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arinad\Documents\ČLANKI\TRTA NGS\KONČNA ZA POPRAVLJANJE\KONČNI FAJLI\"/>
    </mc:Choice>
  </mc:AlternateContent>
  <bookViews>
    <workbookView xWindow="0" yWindow="0" windowWidth="21600" windowHeight="9600"/>
  </bookViews>
  <sheets>
    <sheet name="Supplemental Table S1" sheetId="1" r:id="rId1"/>
  </sheets>
  <definedNames>
    <definedName name="_xlnm._FilterDatabase" localSheetId="0" hidden="1">'Supplemental Table S1'!$A$2:$N$18136</definedName>
  </definedNames>
  <calcPr calcId="162913"/>
</workbook>
</file>

<file path=xl/sharedStrings.xml><?xml version="1.0" encoding="utf-8"?>
<sst xmlns="http://schemas.openxmlformats.org/spreadsheetml/2006/main" count="70546" uniqueCount="32306">
  <si>
    <t>Vitvi15g01736</t>
  </si>
  <si>
    <t>Vitvi07g02833</t>
  </si>
  <si>
    <t>Vitvi07g02832</t>
  </si>
  <si>
    <t>Vitvi07g02830</t>
  </si>
  <si>
    <t>Vitvi07g02814</t>
  </si>
  <si>
    <t>Vitvi07g02811</t>
  </si>
  <si>
    <t>Vitvi09g02034</t>
  </si>
  <si>
    <t>Vitvi08g02428</t>
  </si>
  <si>
    <t>Vitvi07g02752</t>
  </si>
  <si>
    <t>Vitvi07g02753</t>
  </si>
  <si>
    <t>Vitvi07g02767</t>
  </si>
  <si>
    <t>Vitvi07g02768</t>
  </si>
  <si>
    <t>Vitvi07g02772</t>
  </si>
  <si>
    <t>Vitvi07g02776</t>
  </si>
  <si>
    <t>Vitvi07g02787</t>
  </si>
  <si>
    <t>Vitvi07g02789</t>
  </si>
  <si>
    <t>Vitvi07g03010</t>
  </si>
  <si>
    <t>Vitvi07g03006</t>
  </si>
  <si>
    <t>Vitvi07g03002</t>
  </si>
  <si>
    <t>Vitvi07g02971</t>
  </si>
  <si>
    <t>Vitvi02g01753</t>
  </si>
  <si>
    <t>Vitvi02g01755</t>
  </si>
  <si>
    <t>Vitvi02g01756</t>
  </si>
  <si>
    <t>Vitvi02g01762</t>
  </si>
  <si>
    <t>Vitvi02g01768</t>
  </si>
  <si>
    <t>Vitvi16g02156</t>
  </si>
  <si>
    <t>Vitvi07g02885</t>
  </si>
  <si>
    <t>Vitvi07g02883</t>
  </si>
  <si>
    <t>Vitvi07g02881</t>
  </si>
  <si>
    <t>Vitvi02g01703</t>
  </si>
  <si>
    <t>Vitvi02g01702</t>
  </si>
  <si>
    <t>Vitvi02g01696</t>
  </si>
  <si>
    <t>Vitvi02g01695</t>
  </si>
  <si>
    <t>Vitvi02g01683</t>
  </si>
  <si>
    <t>Vitvi02g01682</t>
  </si>
  <si>
    <t>Vitvi02g01770</t>
  </si>
  <si>
    <t>Vitvi02g01774</t>
  </si>
  <si>
    <t>Vitvi02g01777</t>
  </si>
  <si>
    <t>Vitvi02g01779</t>
  </si>
  <si>
    <t>Vitvi02g01780</t>
  </si>
  <si>
    <t>Vitvi18g03385</t>
  </si>
  <si>
    <t>Vitvi18g03383</t>
  </si>
  <si>
    <t>Vitvi18g03382</t>
  </si>
  <si>
    <t>Vitvi18g03373</t>
  </si>
  <si>
    <t>Vitvi07g02896</t>
  </si>
  <si>
    <t>Vitvi07g02894</t>
  </si>
  <si>
    <t>Vitvi09g02099</t>
  </si>
  <si>
    <t>Vitvi09g02103</t>
  </si>
  <si>
    <t>Vitvi10g02089</t>
  </si>
  <si>
    <t>Vitvi10g02090</t>
  </si>
  <si>
    <t>Vitvi16g02142</t>
  </si>
  <si>
    <t>Vitvi16g02141</t>
  </si>
  <si>
    <t>Vitvi16g02137</t>
  </si>
  <si>
    <t>Vitvi16g02136</t>
  </si>
  <si>
    <t>Vitvi16g02130</t>
  </si>
  <si>
    <t>Vitvi07g02871</t>
  </si>
  <si>
    <t>Vitvi07g02867</t>
  </si>
  <si>
    <t>Vitvi10g02249</t>
  </si>
  <si>
    <t>Vitvi10g02242</t>
  </si>
  <si>
    <t>Vitvi07g02902</t>
  </si>
  <si>
    <t>Vitvi07g02904</t>
  </si>
  <si>
    <t>Vitvi10g02166</t>
  </si>
  <si>
    <t>Vitvi10g02165</t>
  </si>
  <si>
    <t>Vitvi10g02162</t>
  </si>
  <si>
    <t>Vitvi07g03180</t>
  </si>
  <si>
    <t>Vitvi07g03194</t>
  </si>
  <si>
    <t>Vitvi10g02354</t>
  </si>
  <si>
    <t>Vitvi10g02141</t>
  </si>
  <si>
    <t>Vitvi10g02143</t>
  </si>
  <si>
    <t>Vitvi10g02146</t>
  </si>
  <si>
    <t>Vitvi10g02149</t>
  </si>
  <si>
    <t>Vitvi10g02151</t>
  </si>
  <si>
    <t>Vitvi10g02152</t>
  </si>
  <si>
    <t>Vitvi02g01794</t>
  </si>
  <si>
    <t>Vitvi02g01795</t>
  </si>
  <si>
    <t>Vitvi02g01796</t>
  </si>
  <si>
    <t>Vitvi02g01798</t>
  </si>
  <si>
    <t>Vitvi16g02119</t>
  </si>
  <si>
    <t>Vitvi16g02122</t>
  </si>
  <si>
    <t>Vitvi16g02123</t>
  </si>
  <si>
    <t>Vitvi02g01724</t>
  </si>
  <si>
    <t>Vitvi02g01723</t>
  </si>
  <si>
    <t>Vitvi02g01722</t>
  </si>
  <si>
    <t>Vitvi02g01721</t>
  </si>
  <si>
    <t>Vitvi02g01720</t>
  </si>
  <si>
    <t>Vitvi02g01718</t>
  </si>
  <si>
    <t>Vitvi02g01717</t>
  </si>
  <si>
    <t>Vitvi02g01716</t>
  </si>
  <si>
    <t>Vitvi04g02296</t>
  </si>
  <si>
    <t>Vitvi04g02295</t>
  </si>
  <si>
    <t>Vitvi04g02292</t>
  </si>
  <si>
    <t>Vitvi04g02290</t>
  </si>
  <si>
    <t>Vitvi16g02112</t>
  </si>
  <si>
    <t>Vitvi16g02111</t>
  </si>
  <si>
    <t>Vitvi16g02108</t>
  </si>
  <si>
    <t>Vitvi16g02105</t>
  </si>
  <si>
    <t>Vitvi16g02104</t>
  </si>
  <si>
    <t>Vitvi02g01790</t>
  </si>
  <si>
    <t>Vitvi02g01788</t>
  </si>
  <si>
    <t>Vitvi14g03118</t>
  </si>
  <si>
    <t>Vitvi00g01764</t>
  </si>
  <si>
    <t>Vitvi07g02735</t>
  </si>
  <si>
    <t>Vitvi07g02734</t>
  </si>
  <si>
    <t>Vitvi07g02730</t>
  </si>
  <si>
    <t>Vitvi07g02948</t>
  </si>
  <si>
    <t>Vitvi07g02951</t>
  </si>
  <si>
    <t>Vitvi07g02953</t>
  </si>
  <si>
    <t>Vitvi07g02954</t>
  </si>
  <si>
    <t>Vitvi07g02955</t>
  </si>
  <si>
    <t>Vitvi07g02989</t>
  </si>
  <si>
    <t>Vitvi07g02990</t>
  </si>
  <si>
    <t>Vitvi07g02991</t>
  </si>
  <si>
    <t>Vitvi07g02992</t>
  </si>
  <si>
    <t>Vitvi02g01736</t>
  </si>
  <si>
    <t>Vitvi02g01735</t>
  </si>
  <si>
    <t>Vitvi02g01734</t>
  </si>
  <si>
    <t>Vitvi02g01731</t>
  </si>
  <si>
    <t>Vitvi02g01730</t>
  </si>
  <si>
    <t>Vitvi02g01729</t>
  </si>
  <si>
    <t>Vitvi10g02328</t>
  </si>
  <si>
    <t>Vitvi10g02327</t>
  </si>
  <si>
    <t>Vitvi10g02324</t>
  </si>
  <si>
    <t>Vitvi10g02323</t>
  </si>
  <si>
    <t>Vitvi10g02322</t>
  </si>
  <si>
    <t>Vitvi10g02321</t>
  </si>
  <si>
    <t>Vitvi10g02320</t>
  </si>
  <si>
    <t>Vitvi10g02135</t>
  </si>
  <si>
    <t>Vitvi10g02139</t>
  </si>
  <si>
    <t>Vitvi07g02860</t>
  </si>
  <si>
    <t>Vitvi07g02861</t>
  </si>
  <si>
    <t>Vitvi07g02862</t>
  </si>
  <si>
    <t>Vitvi07g02863</t>
  </si>
  <si>
    <t>Vitvi10g02185</t>
  </si>
  <si>
    <t>Vitvi10g02178</t>
  </si>
  <si>
    <t>Vitvi10g02177</t>
  </si>
  <si>
    <t>Vitvi10g02176</t>
  </si>
  <si>
    <t>Vitvi10g02175</t>
  </si>
  <si>
    <t>Vitvi07g02847</t>
  </si>
  <si>
    <t>Vitvi10g02342</t>
  </si>
  <si>
    <t>Vitvi10g02343</t>
  </si>
  <si>
    <t>Vitvi10g02344</t>
  </si>
  <si>
    <t>Vitvi10g02345</t>
  </si>
  <si>
    <t>Vitvi10g02346</t>
  </si>
  <si>
    <t>Vitvi10g02347</t>
  </si>
  <si>
    <t>Vitvi10g02348</t>
  </si>
  <si>
    <t>Vitvi07g03081</t>
  </si>
  <si>
    <t>Vitvi07g03066</t>
  </si>
  <si>
    <t>Vitvi07g03067</t>
  </si>
  <si>
    <t>Vitvi07g03068</t>
  </si>
  <si>
    <t>Vitvi07g03070</t>
  </si>
  <si>
    <t>Vitvi07g03064</t>
  </si>
  <si>
    <t>Vitvi07g03063</t>
  </si>
  <si>
    <t>Vitvi07g03060</t>
  </si>
  <si>
    <t>Vitvi16g02098</t>
  </si>
  <si>
    <t>Vitvi16g02096</t>
  </si>
  <si>
    <t>Vitvi16g02091</t>
  </si>
  <si>
    <t>Vitvi16g02090</t>
  </si>
  <si>
    <t>Vitvi02g01726</t>
  </si>
  <si>
    <t>Vitvi02g01727</t>
  </si>
  <si>
    <t>Vitvi02g01728</t>
  </si>
  <si>
    <t>Vitvi07g03041</t>
  </si>
  <si>
    <t>Vitvi07g03044</t>
  </si>
  <si>
    <t>Vitvi07g03046</t>
  </si>
  <si>
    <t>Vitvi07g03047</t>
  </si>
  <si>
    <t>Vitvi07g03048</t>
  </si>
  <si>
    <t>Vitvi07g03049</t>
  </si>
  <si>
    <t>Vitvi10g02188</t>
  </si>
  <si>
    <t>Vitvi14g03128</t>
  </si>
  <si>
    <t>Vitvi14g03121</t>
  </si>
  <si>
    <t>Vitvi10g02223</t>
  </si>
  <si>
    <t>Vitvi10g02227</t>
  </si>
  <si>
    <t>Vitvi14g03105</t>
  </si>
  <si>
    <t>Vitvi14g03101</t>
  </si>
  <si>
    <t>Vitvi07g02985</t>
  </si>
  <si>
    <t>Vitvi10g02109</t>
  </si>
  <si>
    <t>Vitvi10g02282</t>
  </si>
  <si>
    <t>Vitvi10g02283</t>
  </si>
  <si>
    <t>Vitvi10g02284</t>
  </si>
  <si>
    <t>Vitvi10g02287</t>
  </si>
  <si>
    <t>Vitvi10g02288</t>
  </si>
  <si>
    <t>Vitvi14g03134</t>
  </si>
  <si>
    <t>Vitvi14g03131</t>
  </si>
  <si>
    <t>Vitvi16g02100</t>
  </si>
  <si>
    <t>Vitvi16g02127</t>
  </si>
  <si>
    <t>Vitvi16g02128</t>
  </si>
  <si>
    <t>Vitvi07g02998</t>
  </si>
  <si>
    <t>Vitvi04g02280</t>
  </si>
  <si>
    <t>Vitvi04g02278</t>
  </si>
  <si>
    <t>Vitvi04g02276</t>
  </si>
  <si>
    <t>Vitvi04g02275</t>
  </si>
  <si>
    <t>Vitvi00g00672</t>
  </si>
  <si>
    <t>Vitvi00g00675</t>
  </si>
  <si>
    <t>Vitvi07g02800</t>
  </si>
  <si>
    <t>Vitvi10g02302</t>
  </si>
  <si>
    <t>Vitvi10g02300</t>
  </si>
  <si>
    <t>Vitvi10g02298</t>
  </si>
  <si>
    <t>Vitvi10g02297</t>
  </si>
  <si>
    <t>Vitvi10g02368</t>
  </si>
  <si>
    <t>Vitvi10g02370</t>
  </si>
  <si>
    <t>Vitvi02g01704</t>
  </si>
  <si>
    <t>Vitvi02g01706</t>
  </si>
  <si>
    <t>Vitvi13g02596</t>
  </si>
  <si>
    <t>Vitvi13g02597</t>
  </si>
  <si>
    <t>Vitvi10g02281</t>
  </si>
  <si>
    <t>Vitvi10g02280</t>
  </si>
  <si>
    <t>Vitvi10g02279</t>
  </si>
  <si>
    <t>Vitvi10g02277</t>
  </si>
  <si>
    <t>Vitvi10g02276</t>
  </si>
  <si>
    <t>Vitvi10g02252</t>
  </si>
  <si>
    <t>Vitvi10g02253</t>
  </si>
  <si>
    <t>Vitvi10g02335</t>
  </si>
  <si>
    <t>Vitvi10g02336</t>
  </si>
  <si>
    <t>Vitvi10g02337</t>
  </si>
  <si>
    <t>Vitvi10g02155</t>
  </si>
  <si>
    <t>Vitvi10g02157</t>
  </si>
  <si>
    <t>Vitvi00g01928</t>
  </si>
  <si>
    <t>Vitvi00g00710</t>
  </si>
  <si>
    <t>Vitvi00g00711</t>
  </si>
  <si>
    <t>Vitvi02g01739</t>
  </si>
  <si>
    <t>Vitvi02g01738</t>
  </si>
  <si>
    <t>Vitvi00g01932</t>
  </si>
  <si>
    <t>Vitvi07g02984</t>
  </si>
  <si>
    <t>Vitvi07g02983</t>
  </si>
  <si>
    <t>Vitvi07g02982</t>
  </si>
  <si>
    <t>Vitvi07g02981</t>
  </si>
  <si>
    <t>Vitvi09g02052</t>
  </si>
  <si>
    <t>Vitvi09g02053</t>
  </si>
  <si>
    <t>Vitvi07g02803</t>
  </si>
  <si>
    <t>Vitvi07g03105</t>
  </si>
  <si>
    <t>Vitvi07g02940</t>
  </si>
  <si>
    <t>Vitvi07g03090</t>
  </si>
  <si>
    <t>Vitvi07g03091</t>
  </si>
  <si>
    <t>Vitvi07g03092</t>
  </si>
  <si>
    <t>Vitvi07g03093</t>
  </si>
  <si>
    <t>Vitvi07g03094</t>
  </si>
  <si>
    <t>Vitvi10g02259</t>
  </si>
  <si>
    <t>Vitvi10g02257</t>
  </si>
  <si>
    <t>Vitvi10g02256</t>
  </si>
  <si>
    <t>Vitvi02g01822</t>
  </si>
  <si>
    <t>Vitvi10g02265</t>
  </si>
  <si>
    <t>Vitvi10g02267</t>
  </si>
  <si>
    <t>Vitvi10g02269</t>
  </si>
  <si>
    <t>Vitvi10g02215</t>
  </si>
  <si>
    <t>Vitvi10g02216</t>
  </si>
  <si>
    <t>Vitvi10g02217</t>
  </si>
  <si>
    <t>Vitvi10g02218</t>
  </si>
  <si>
    <t>Vitvi10g02219</t>
  </si>
  <si>
    <t>Vitvi02g01812</t>
  </si>
  <si>
    <t>Vitvi02g01811</t>
  </si>
  <si>
    <t>Vitvi02g01809</t>
  </si>
  <si>
    <t>Vitvi02g01808</t>
  </si>
  <si>
    <t>Vitvi11g01706</t>
  </si>
  <si>
    <t>Vitvi11g01705</t>
  </si>
  <si>
    <t>Vitvi02g01713</t>
  </si>
  <si>
    <t>Vitvi02g01712</t>
  </si>
  <si>
    <t>Vitvi02g01711</t>
  </si>
  <si>
    <t>Vitvi02g01710</t>
  </si>
  <si>
    <t>Vitvi00g00789</t>
  </si>
  <si>
    <t>Vitvi00g00790</t>
  </si>
  <si>
    <t>Vitvi00g00792</t>
  </si>
  <si>
    <t>Vitvi07g02804</t>
  </si>
  <si>
    <t>Vitvi00g00795</t>
  </si>
  <si>
    <t>Vitvi00g01969</t>
  </si>
  <si>
    <t>Vitvi00g01970</t>
  </si>
  <si>
    <t>Vitvi07g02891</t>
  </si>
  <si>
    <t>Vitvi07g02943</t>
  </si>
  <si>
    <t>Vitvi07g02798</t>
  </si>
  <si>
    <t>Vitvi07g02978</t>
  </si>
  <si>
    <t>Vitvi07g02980</t>
  </si>
  <si>
    <t>Vitvi07g02994</t>
  </si>
  <si>
    <t>Vitvi07g02995</t>
  </si>
  <si>
    <t>Vitvi00g00813</t>
  </si>
  <si>
    <t>Vitvi00g00814</t>
  </si>
  <si>
    <t>Vitvi00g00816</t>
  </si>
  <si>
    <t>Vitvi00g01978</t>
  </si>
  <si>
    <t>Vitvi02g01752</t>
  </si>
  <si>
    <t>Vitvi02g01751</t>
  </si>
  <si>
    <t>Vitvi02g01750</t>
  </si>
  <si>
    <t>Vitvi00g00822</t>
  </si>
  <si>
    <t>Vitvi10g02371</t>
  </si>
  <si>
    <t>Vitvi07g03084</t>
  </si>
  <si>
    <t>Vitvi07g03083</t>
  </si>
  <si>
    <t>Vitvi02g01806</t>
  </si>
  <si>
    <t>Vitvi02g01805</t>
  </si>
  <si>
    <t>Vitvi02g01817</t>
  </si>
  <si>
    <t>Vitvi02g01816</t>
  </si>
  <si>
    <t>Vitvi07g03053</t>
  </si>
  <si>
    <t>Vitvi07g03051</t>
  </si>
  <si>
    <t>Vitvi07g02958</t>
  </si>
  <si>
    <t>Vitvi07g03034</t>
  </si>
  <si>
    <t>Vitvi00g01996</t>
  </si>
  <si>
    <t>Vitvi07g02944</t>
  </si>
  <si>
    <t>Vitvi00g00864</t>
  </si>
  <si>
    <t>Vitvi00g01999</t>
  </si>
  <si>
    <t>Vitvi00g00869</t>
  </si>
  <si>
    <t>Vitvi10g02351</t>
  </si>
  <si>
    <t>Vitvi00g00870</t>
  </si>
  <si>
    <t>Vitvi07g03026</t>
  </si>
  <si>
    <t>Vitvi07g03029</t>
  </si>
  <si>
    <t>Vitvi07g03030</t>
  </si>
  <si>
    <t>Vitvi07g02941</t>
  </si>
  <si>
    <t>Vitvi00g00880</t>
  </si>
  <si>
    <t>Vitvi19g02381</t>
  </si>
  <si>
    <t>Vitvi19g02382</t>
  </si>
  <si>
    <t>Vitvi10g02350</t>
  </si>
  <si>
    <t>Vitvi07g03088</t>
  </si>
  <si>
    <t>Vitvi07g03087</t>
  </si>
  <si>
    <t>Vitvi04g02274</t>
  </si>
  <si>
    <t>Vitvi07g03040</t>
  </si>
  <si>
    <t>Vitvi00g00894</t>
  </si>
  <si>
    <t>Vitvi10g02289</t>
  </si>
  <si>
    <t>Vitvi00g02022</t>
  </si>
  <si>
    <t>Vitvi00g00897</t>
  </si>
  <si>
    <t>Vitvi07g03056</t>
  </si>
  <si>
    <t>Vitvi07g03097</t>
  </si>
  <si>
    <t>Vitvi07g03099</t>
  </si>
  <si>
    <t>Vitvi00g00909</t>
  </si>
  <si>
    <t>Vitvi00g00910</t>
  </si>
  <si>
    <t>Vitvi00g00911</t>
  </si>
  <si>
    <t>Vitvi10g02309</t>
  </si>
  <si>
    <t>Vitvi04g02288</t>
  </si>
  <si>
    <t>Vitvi00g02041</t>
  </si>
  <si>
    <t>Vitvi00g00922</t>
  </si>
  <si>
    <t>Vitvi07g03100</t>
  </si>
  <si>
    <t>Vitvi07g03101</t>
  </si>
  <si>
    <t>Vitvi07g03025</t>
  </si>
  <si>
    <t>Vitvi02g01747</t>
  </si>
  <si>
    <t>Vitvi10g02340</t>
  </si>
  <si>
    <t>Vitvi00g00935</t>
  </si>
  <si>
    <t>Vitvi00g00936</t>
  </si>
  <si>
    <t>Vitvi00g00937</t>
  </si>
  <si>
    <t>Vitvi07g03039</t>
  </si>
  <si>
    <t>Vitvi10g02338</t>
  </si>
  <si>
    <t>Vitvi00g02050</t>
  </si>
  <si>
    <t>Vitvi07g02736</t>
  </si>
  <si>
    <t>Vitvi10g02261</t>
  </si>
  <si>
    <t>Vitvi10g02304</t>
  </si>
  <si>
    <t>Vitvi10g02200</t>
  </si>
  <si>
    <t>Vitvi10g02201</t>
  </si>
  <si>
    <t>Vitvi10g02293</t>
  </si>
  <si>
    <t>Vitvi10g02295</t>
  </si>
  <si>
    <t>Vitvi10g02294</t>
  </si>
  <si>
    <t>Vitvi10g02255</t>
  </si>
  <si>
    <t>Vitvi00g02077</t>
  </si>
  <si>
    <t>Vitvi00g00983</t>
  </si>
  <si>
    <t>Vitvi10g02212</t>
  </si>
  <si>
    <t>Vitvi00g02082</t>
  </si>
  <si>
    <t>Vitvi11g01709</t>
  </si>
  <si>
    <t>Vitvi00g00994</t>
  </si>
  <si>
    <t>Vitvi00g00997</t>
  </si>
  <si>
    <t>Vitvi10g02263</t>
  </si>
  <si>
    <t>Vitvi07g02996</t>
  </si>
  <si>
    <t>Vitvi07g02997</t>
  </si>
  <si>
    <t>Vitvi07g03110</t>
  </si>
  <si>
    <t>Vitvi10g02274</t>
  </si>
  <si>
    <t>Vitvi10g02271</t>
  </si>
  <si>
    <t>Vitvi00g01011</t>
  </si>
  <si>
    <t>Vitvi00g01013</t>
  </si>
  <si>
    <t>Vitvi10g02373</t>
  </si>
  <si>
    <t>Vitvi00g01018</t>
  </si>
  <si>
    <t>Vitvi10g02374</t>
  </si>
  <si>
    <t>Vitvi00g01022</t>
  </si>
  <si>
    <t>Vitvi07g03031</t>
  </si>
  <si>
    <t>Vitvi00g02111</t>
  </si>
  <si>
    <t>Vitvi15g01767</t>
  </si>
  <si>
    <t>Vitvi00g01048</t>
  </si>
  <si>
    <t>Vitvi00g02116</t>
  </si>
  <si>
    <t>Vitvi02g01749</t>
  </si>
  <si>
    <t>Vitvi02g01748</t>
  </si>
  <si>
    <t>Vitvi07g03116</t>
  </si>
  <si>
    <t>Vitvi08g02460</t>
  </si>
  <si>
    <t>Vitvi04g02297</t>
  </si>
  <si>
    <t>Vitvi07g03117</t>
  </si>
  <si>
    <t>Vitvi10g02381</t>
  </si>
  <si>
    <t>Vitvi00g01061</t>
  </si>
  <si>
    <t>Vitvi00g01062</t>
  </si>
  <si>
    <t>Vitvi07g03118</t>
  </si>
  <si>
    <t>Vitvi10g02382</t>
  </si>
  <si>
    <t>Vitvi10g02250</t>
  </si>
  <si>
    <t>Vitvi13g02599</t>
  </si>
  <si>
    <t>Vitvi02g01681</t>
  </si>
  <si>
    <t>Vitvi02g01680</t>
  </si>
  <si>
    <t>Vitvi10g02311</t>
  </si>
  <si>
    <t>Vitvi10g02310</t>
  </si>
  <si>
    <t>Vitvi10g02332</t>
  </si>
  <si>
    <t>Vitvi00g02141</t>
  </si>
  <si>
    <t>Vitvi07g03123</t>
  </si>
  <si>
    <t>Vitvi02g01825</t>
  </si>
  <si>
    <t>Vitvi00g02145</t>
  </si>
  <si>
    <t>Vitvi00g02146</t>
  </si>
  <si>
    <t>Vitvi07g03128</t>
  </si>
  <si>
    <t>Vitvi10g02386</t>
  </si>
  <si>
    <t>Vitvi00g01098</t>
  </si>
  <si>
    <t>Vitvi00g02156</t>
  </si>
  <si>
    <t>Vitvi04g02304</t>
  </si>
  <si>
    <t>Vitvi00g02161</t>
  </si>
  <si>
    <t>Vitvi00g01102</t>
  </si>
  <si>
    <t>Vitvi02g01813</t>
  </si>
  <si>
    <t>Vitvi02g01814</t>
  </si>
  <si>
    <t>Vitvi00g01105</t>
  </si>
  <si>
    <t>Vitvi00g01110</t>
  </si>
  <si>
    <t>Vitvi07g03131</t>
  </si>
  <si>
    <t>Vitvi14g03137</t>
  </si>
  <si>
    <t>Vitvi00g02167</t>
  </si>
  <si>
    <t>Vitvi10g02391</t>
  </si>
  <si>
    <t>Vitvi00g01123</t>
  </si>
  <si>
    <t>Vitvi00g02173</t>
  </si>
  <si>
    <t>Vitvi00g02175</t>
  </si>
  <si>
    <t>Vitvi16g02148</t>
  </si>
  <si>
    <t>Vitvi10g02393</t>
  </si>
  <si>
    <t>Vitvi10g02394</t>
  </si>
  <si>
    <t>Vitvi00g02178</t>
  </si>
  <si>
    <t>Vitvi07g03133</t>
  </si>
  <si>
    <t>Vitvi10g02398</t>
  </si>
  <si>
    <t>Vitvi00g02184</t>
  </si>
  <si>
    <t>Vitvi02g01826</t>
  </si>
  <si>
    <t>Vitvi07g03135</t>
  </si>
  <si>
    <t>Vitvi07g03136</t>
  </si>
  <si>
    <t>Vitvi10g02400</t>
  </si>
  <si>
    <t>Vitvi07g03138</t>
  </si>
  <si>
    <t>Vitvi00g01144</t>
  </si>
  <si>
    <t>Vitvi00g01146</t>
  </si>
  <si>
    <t>Vitvi00g01149</t>
  </si>
  <si>
    <t>Vitvi00g01151</t>
  </si>
  <si>
    <t>Vitvi10g02403</t>
  </si>
  <si>
    <t>Vitvi10g02404</t>
  </si>
  <si>
    <t>Vitvi19g02385</t>
  </si>
  <si>
    <t>Vitvi00g01161</t>
  </si>
  <si>
    <t>Vitvi00g01167</t>
  </si>
  <si>
    <t>Vitvi00g01168</t>
  </si>
  <si>
    <t>Vitvi19g02388</t>
  </si>
  <si>
    <t>Vitvi00g01175</t>
  </si>
  <si>
    <t>Vitvi02g01827</t>
  </si>
  <si>
    <t>Vitvi00g02208</t>
  </si>
  <si>
    <t>Vitvi07g03141</t>
  </si>
  <si>
    <t>Vitvi07g03142</t>
  </si>
  <si>
    <t>Vitvi00g01183</t>
  </si>
  <si>
    <t>Vitvi00g01184</t>
  </si>
  <si>
    <t>Vitvi00g01186</t>
  </si>
  <si>
    <t>Vitvi13g02602</t>
  </si>
  <si>
    <t>Vitvi02g01828</t>
  </si>
  <si>
    <t>Vitvi00g02219</t>
  </si>
  <si>
    <t>Vitvi00g01196</t>
  </si>
  <si>
    <t>Vitvi02g01829</t>
  </si>
  <si>
    <t>Vitvi02g01830</t>
  </si>
  <si>
    <t>Vitvi00g02222</t>
  </si>
  <si>
    <t>Vitvi00g01205</t>
  </si>
  <si>
    <t>Vitvi11g01711</t>
  </si>
  <si>
    <t>Vitvi04g02309</t>
  </si>
  <si>
    <t>Vitvi00g02226</t>
  </si>
  <si>
    <t>Vitvi02g01831</t>
  </si>
  <si>
    <t>Vitvi02g01832</t>
  </si>
  <si>
    <t>Vitvi07g03145</t>
  </si>
  <si>
    <t>Vitvi04g02310</t>
  </si>
  <si>
    <t>Vitvi19g02389</t>
  </si>
  <si>
    <t>Vitvi10g02407</t>
  </si>
  <si>
    <t>Vitvi07g03146</t>
  </si>
  <si>
    <t>Vitvi00g02236</t>
  </si>
  <si>
    <t>Vitvi02g01833</t>
  </si>
  <si>
    <t>Vitvi07g03148</t>
  </si>
  <si>
    <t>Vitvi00g01243</t>
  </si>
  <si>
    <t>Vitvi00g01247</t>
  </si>
  <si>
    <t>Vitvi18g03397</t>
  </si>
  <si>
    <t>Vitvi18g03398</t>
  </si>
  <si>
    <t>Vitvi00g02243</t>
  </si>
  <si>
    <t>Vitvi07g03150</t>
  </si>
  <si>
    <t>Vitvi10g02408</t>
  </si>
  <si>
    <t>Vitvi00g01259</t>
  </si>
  <si>
    <t>Vitvi05g02292</t>
  </si>
  <si>
    <t>Vitvi07g03153</t>
  </si>
  <si>
    <t>Vitvi10g02409</t>
  </si>
  <si>
    <t>Vitvi00g01267</t>
  </si>
  <si>
    <t>Vitvi02g01838</t>
  </si>
  <si>
    <t>Vitvi02g01839</t>
  </si>
  <si>
    <t>Vitvi05g02293</t>
  </si>
  <si>
    <t>Vitvi00g02256</t>
  </si>
  <si>
    <t>Vitvi00g02259</t>
  </si>
  <si>
    <t>Vitvi02g01840</t>
  </si>
  <si>
    <t>Vitvi13g02604</t>
  </si>
  <si>
    <t>Vitvi00g01289</t>
  </si>
  <si>
    <t>Vitvi02g01841</t>
  </si>
  <si>
    <t>Vitvi07g03155</t>
  </si>
  <si>
    <t>Vitvi00g02270</t>
  </si>
  <si>
    <t>Vitvi10g02412</t>
  </si>
  <si>
    <t>Vitvi00g02274</t>
  </si>
  <si>
    <t>Vitvi00g02277</t>
  </si>
  <si>
    <t>Vitvi03g01897</t>
  </si>
  <si>
    <t>Vitvi00g01316</t>
  </si>
  <si>
    <t>Vitvi00g01319</t>
  </si>
  <si>
    <t>Vitvi00g01320</t>
  </si>
  <si>
    <t>Vitvi00g01327</t>
  </si>
  <si>
    <t>Vitvi04g02313</t>
  </si>
  <si>
    <t>Vitvi00g01329</t>
  </si>
  <si>
    <t>Vitvi13g02607</t>
  </si>
  <si>
    <t>Vitvi00g01332</t>
  </si>
  <si>
    <t>Vitvi07g03159</t>
  </si>
  <si>
    <t>Vitvi07g03161</t>
  </si>
  <si>
    <t>Vitvi00g02289</t>
  </si>
  <si>
    <t>Vitvi00g01338</t>
  </si>
  <si>
    <t>Vitvi00g02293</t>
  </si>
  <si>
    <t>Vitvi07g03164</t>
  </si>
  <si>
    <t>Vitvi00g01355</t>
  </si>
  <si>
    <t>Vitvi07g03166</t>
  </si>
  <si>
    <t>Vitvi00g02300</t>
  </si>
  <si>
    <t>Vitvi18g03400</t>
  </si>
  <si>
    <t>Vitvi08g02465</t>
  </si>
  <si>
    <t>Vitvi02g01845</t>
  </si>
  <si>
    <t>Vitvi00g01374</t>
  </si>
  <si>
    <t>Vitvi00g02305</t>
  </si>
  <si>
    <t>Vitvi04g02315</t>
  </si>
  <si>
    <t>Vitvi02g01847</t>
  </si>
  <si>
    <t>Vitvi07g03169</t>
  </si>
  <si>
    <t>Vitvi02g01848</t>
  </si>
  <si>
    <t>Vitvi00g01382</t>
  </si>
  <si>
    <t>Vitvi00g01383</t>
  </si>
  <si>
    <t>Vitvi00g01384</t>
  </si>
  <si>
    <t>Vitvi00g01385</t>
  </si>
  <si>
    <t>Vitvi10g02419</t>
  </si>
  <si>
    <t>Vitvi07g03171</t>
  </si>
  <si>
    <t>Vitvi04g02316</t>
  </si>
  <si>
    <t>Vitvi00g01392</t>
  </si>
  <si>
    <t>Vitvi00g01397</t>
  </si>
  <si>
    <t>Vitvi06g01988</t>
  </si>
  <si>
    <t>Vitvi07g03175</t>
  </si>
  <si>
    <t>Vitvi00g02347</t>
  </si>
  <si>
    <t>Vitvi10g02424</t>
  </si>
  <si>
    <t>Vitvi00g01419</t>
  </si>
  <si>
    <t>Vitvi00g02351</t>
  </si>
  <si>
    <t>Vitvi00g01424</t>
  </si>
  <si>
    <t>Vitvi00g01425</t>
  </si>
  <si>
    <t>Vitvi07g03176</t>
  </si>
  <si>
    <t>Vitvi00g02353</t>
  </si>
  <si>
    <t>Vitvi07g03177</t>
  </si>
  <si>
    <t>Vitvi00g01429</t>
  </si>
  <si>
    <t>Vitvi01g00001</t>
  </si>
  <si>
    <t>Vitvi01g00002</t>
  </si>
  <si>
    <t>Vitvi01g00005</t>
  </si>
  <si>
    <t>Vitvi01g01834</t>
  </si>
  <si>
    <t>Vitvi01g00006</t>
  </si>
  <si>
    <t>Vitvi01g00012</t>
  </si>
  <si>
    <t>Vitvi01g01837</t>
  </si>
  <si>
    <t>Vitvi01g01838</t>
  </si>
  <si>
    <t>Vitvi01g00024</t>
  </si>
  <si>
    <t>Vitvi01g00025</t>
  </si>
  <si>
    <t>Vitvi01g00026</t>
  </si>
  <si>
    <t>Vitvi01g00027</t>
  </si>
  <si>
    <t>Vitvi01g00028</t>
  </si>
  <si>
    <t>Vitvi01g00029</t>
  </si>
  <si>
    <t>Vitvi01g00031</t>
  </si>
  <si>
    <t>Vitvi01g00033</t>
  </si>
  <si>
    <t>Vitvi01g00034</t>
  </si>
  <si>
    <t>Vitvi01g00035</t>
  </si>
  <si>
    <t>Vitvi01g00036</t>
  </si>
  <si>
    <t>Vitvi01g00037</t>
  </si>
  <si>
    <t>Vitvi01g00038</t>
  </si>
  <si>
    <t>Vitvi01g01840</t>
  </si>
  <si>
    <t>Vitvi01g00039</t>
  </si>
  <si>
    <t>Vitvi01g00041</t>
  </si>
  <si>
    <t>Vitvi01g00042</t>
  </si>
  <si>
    <t>Vitvi01g00043</t>
  </si>
  <si>
    <t>Vitvi01g00045</t>
  </si>
  <si>
    <t>Vitvi01g00046</t>
  </si>
  <si>
    <t>Vitvi01g00047</t>
  </si>
  <si>
    <t>Vitvi01g00048</t>
  </si>
  <si>
    <t>Vitvi01g00049</t>
  </si>
  <si>
    <t>Vitvi01g00050</t>
  </si>
  <si>
    <t>Vitvi01g00051</t>
  </si>
  <si>
    <t>Vitvi01g01841</t>
  </si>
  <si>
    <t>Vitvi01g00052</t>
  </si>
  <si>
    <t>Vitvi01g00053</t>
  </si>
  <si>
    <t>Vitvi01g00054</t>
  </si>
  <si>
    <t>Vitvi01g00055</t>
  </si>
  <si>
    <t>Vitvi01g01842</t>
  </si>
  <si>
    <t>Vitvi01g00056</t>
  </si>
  <si>
    <t>Vitvi01g00058</t>
  </si>
  <si>
    <t>Vitvi01g01843</t>
  </si>
  <si>
    <t>Vitvi01g00060</t>
  </si>
  <si>
    <t>Vitvi01g00061</t>
  </si>
  <si>
    <t>Vitvi01g00062</t>
  </si>
  <si>
    <t>Vitvi01g01844</t>
  </si>
  <si>
    <t>Vitvi01g00064</t>
  </si>
  <si>
    <t>Vitvi01g00066</t>
  </si>
  <si>
    <t>Vitvi01g00067</t>
  </si>
  <si>
    <t>Vitvi01g00068</t>
  </si>
  <si>
    <t>Vitvi01g00070</t>
  </si>
  <si>
    <t>Vitvi01g00071</t>
  </si>
  <si>
    <t>Vitvi01g01845</t>
  </si>
  <si>
    <t>Vitvi01g01846</t>
  </si>
  <si>
    <t>Vitvi01g00074</t>
  </si>
  <si>
    <t>Vitvi01g00075</t>
  </si>
  <si>
    <t>Vitvi01g00076</t>
  </si>
  <si>
    <t>Vitvi01g00077</t>
  </si>
  <si>
    <t>Vitvi01g00079</t>
  </si>
  <si>
    <t>Vitvi01g00080</t>
  </si>
  <si>
    <t>Vitvi01g01847</t>
  </si>
  <si>
    <t>Vitvi01g00081</t>
  </si>
  <si>
    <t>Vitvi01g00082</t>
  </si>
  <si>
    <t>Vitvi01g01852</t>
  </si>
  <si>
    <t>Vitvi01g00083</t>
  </si>
  <si>
    <t>Vitvi01g00084</t>
  </si>
  <si>
    <t>Vitvi01g01854</t>
  </si>
  <si>
    <t>Vitvi01g01855</t>
  </si>
  <si>
    <t>Vitvi01g00085</t>
  </si>
  <si>
    <t>Vitvi01g01856</t>
  </si>
  <si>
    <t>Vitvi01g00086</t>
  </si>
  <si>
    <t>Vitvi01g01857</t>
  </si>
  <si>
    <t>Vitvi01g01858</t>
  </si>
  <si>
    <t>Vitvi01g00087</t>
  </si>
  <si>
    <t>Vitvi01g00088</t>
  </si>
  <si>
    <t>Vitvi01g00089</t>
  </si>
  <si>
    <t>Vitvi01g01859</t>
  </si>
  <si>
    <t>Vitvi01g00090</t>
  </si>
  <si>
    <t>Vitvi01g00091</t>
  </si>
  <si>
    <t>Vitvi01g00092</t>
  </si>
  <si>
    <t>Vitvi01g00097</t>
  </si>
  <si>
    <t>Vitvi01g00098</t>
  </si>
  <si>
    <t>Vitvi01g00099</t>
  </si>
  <si>
    <t>Vitvi01g00100</t>
  </si>
  <si>
    <t>Vitvi01g00101</t>
  </si>
  <si>
    <t>Vitvi01g00102</t>
  </si>
  <si>
    <t>Vitvi01g00103</t>
  </si>
  <si>
    <t>Vitvi01g00104</t>
  </si>
  <si>
    <t>Vitvi01g00106</t>
  </si>
  <si>
    <t>Vitvi01g01865</t>
  </si>
  <si>
    <t>Vitvi01g01866</t>
  </si>
  <si>
    <t>Vitvi01g01867</t>
  </si>
  <si>
    <t>Vitvi01g00112</t>
  </si>
  <si>
    <t>Vitvi01g00113</t>
  </si>
  <si>
    <t>Vitvi01g00114</t>
  </si>
  <si>
    <t>Vitvi01g00115</t>
  </si>
  <si>
    <t>Vitvi01g00116</t>
  </si>
  <si>
    <t>Vitvi01g00119</t>
  </si>
  <si>
    <t>Vitvi01g00120</t>
  </si>
  <si>
    <t>Vitvi01g00121</t>
  </si>
  <si>
    <t>Vitvi01g00122</t>
  </si>
  <si>
    <t>Vitvi01g00124</t>
  </si>
  <si>
    <t>Vitvi01g00128</t>
  </si>
  <si>
    <t>Vitvi01g00129</t>
  </si>
  <si>
    <t>Vitvi01g00130</t>
  </si>
  <si>
    <t>Vitvi01g00131</t>
  </si>
  <si>
    <t>Vitvi01g00132</t>
  </si>
  <si>
    <t>Vitvi01g00133</t>
  </si>
  <si>
    <t>Vitvi01g00134</t>
  </si>
  <si>
    <t>Vitvi01g00135</t>
  </si>
  <si>
    <t>Vitvi01g01874</t>
  </si>
  <si>
    <t>Vitvi01g00136</t>
  </si>
  <si>
    <t>Vitvi01g01875</t>
  </si>
  <si>
    <t>Vitvi01g00137</t>
  </si>
  <si>
    <t>Vitvi01g00138</t>
  </si>
  <si>
    <t>Vitvi01g00139</t>
  </si>
  <si>
    <t>Vitvi01g01876</t>
  </si>
  <si>
    <t>Vitvi01g01877</t>
  </si>
  <si>
    <t>Vitvi01g01878</t>
  </si>
  <si>
    <t>Vitvi01g01881</t>
  </si>
  <si>
    <t>Vitvi01g01883</t>
  </si>
  <si>
    <t>Vitvi01g01884</t>
  </si>
  <si>
    <t>Vitvi01g00140</t>
  </si>
  <si>
    <t>Vitvi01g00141</t>
  </si>
  <si>
    <t>Vitvi01g00142</t>
  </si>
  <si>
    <t>Vitvi01g00143</t>
  </si>
  <si>
    <t>Vitvi01g00145</t>
  </si>
  <si>
    <t>Vitvi01g00146</t>
  </si>
  <si>
    <t>Vitvi01g00147</t>
  </si>
  <si>
    <t>Vitvi01g00149</t>
  </si>
  <si>
    <t>Vitvi01g00150</t>
  </si>
  <si>
    <t>Vitvi01g01887</t>
  </si>
  <si>
    <t>Vitvi01g00151</t>
  </si>
  <si>
    <t>Vitvi01g00152</t>
  </si>
  <si>
    <t>Vitvi01g00155</t>
  </si>
  <si>
    <t>Vitvi01g00156</t>
  </si>
  <si>
    <t>Vitvi01g01888</t>
  </si>
  <si>
    <t>Vitvi01g00157</t>
  </si>
  <si>
    <t>Vitvi01g00158</t>
  </si>
  <si>
    <t>Vitvi01g00159</t>
  </si>
  <si>
    <t>Vitvi01g00160</t>
  </si>
  <si>
    <t>Vitvi01g00161</t>
  </si>
  <si>
    <t>Vitvi01g01892</t>
  </si>
  <si>
    <t>Vitvi01g00162</t>
  </si>
  <si>
    <t>Vitvi01g01893</t>
  </si>
  <si>
    <t>Vitvi01g00163</t>
  </si>
  <si>
    <t>Vitvi01g00164</t>
  </si>
  <si>
    <t>Vitvi01g00165</t>
  </si>
  <si>
    <t>Vitvi01g00166</t>
  </si>
  <si>
    <t>Vitvi01g00167</t>
  </si>
  <si>
    <t>Vitvi01g00168</t>
  </si>
  <si>
    <t>Vitvi01g00169</t>
  </si>
  <si>
    <t>Vitvi01g00170</t>
  </si>
  <si>
    <t>Vitvi01g00171</t>
  </si>
  <si>
    <t>Vitvi01g00173</t>
  </si>
  <si>
    <t>Vitvi01g00174</t>
  </si>
  <si>
    <t>Vitvi01g00175</t>
  </si>
  <si>
    <t>Vitvi01g00176</t>
  </si>
  <si>
    <t>Vitvi01g00178</t>
  </si>
  <si>
    <t>Vitvi01g00181</t>
  </si>
  <si>
    <t>Vitvi01g00182</t>
  </si>
  <si>
    <t>Vitvi01g00183</t>
  </si>
  <si>
    <t>Vitvi01g00186</t>
  </si>
  <si>
    <t>Vitvi01g00187</t>
  </si>
  <si>
    <t>Vitvi01g00188</t>
  </si>
  <si>
    <t>Vitvi01g00189</t>
  </si>
  <si>
    <t>Vitvi01g00190</t>
  </si>
  <si>
    <t>Vitvi01g00192</t>
  </si>
  <si>
    <t>Vitvi01g01902</t>
  </si>
  <si>
    <t>Vitvi01g01903</t>
  </si>
  <si>
    <t>Vitvi01g00196</t>
  </si>
  <si>
    <t>Vitvi01g00198</t>
  </si>
  <si>
    <t>Vitvi01g00199</t>
  </si>
  <si>
    <t>Vitvi01g00201</t>
  </si>
  <si>
    <t>Vitvi01g01907</t>
  </si>
  <si>
    <t>Vitvi01g00202</t>
  </si>
  <si>
    <t>Vitvi01g00203</t>
  </si>
  <si>
    <t>Vitvi01g00204</t>
  </si>
  <si>
    <t>Vitvi01g01908</t>
  </si>
  <si>
    <t>Vitvi01g01915</t>
  </si>
  <si>
    <t>Vitvi01g01917</t>
  </si>
  <si>
    <t>Vitvi01g01918</t>
  </si>
  <si>
    <t>Vitvi01g01922</t>
  </si>
  <si>
    <t>Vitvi01g01923</t>
  </si>
  <si>
    <t>Vitvi01g00211</t>
  </si>
  <si>
    <t>Vitvi01g00214</t>
  </si>
  <si>
    <t>Vitvi01g00215</t>
  </si>
  <si>
    <t>Vitvi01g00216</t>
  </si>
  <si>
    <t>Vitvi01g00217</t>
  </si>
  <si>
    <t>Vitvi01g01924</t>
  </si>
  <si>
    <t>Vitvi01g00218</t>
  </si>
  <si>
    <t>Vitvi01g00219</t>
  </si>
  <si>
    <t>Vitvi01g00220</t>
  </si>
  <si>
    <t>Vitvi01g00222</t>
  </si>
  <si>
    <t>Vitvi01g00223</t>
  </si>
  <si>
    <t>Vitvi01g00224</t>
  </si>
  <si>
    <t>Vitvi01g00225</t>
  </si>
  <si>
    <t>Vitvi01g00226</t>
  </si>
  <si>
    <t>Vitvi01g00227</t>
  </si>
  <si>
    <t>Vitvi01g00230</t>
  </si>
  <si>
    <t>Vitvi01g00232</t>
  </si>
  <si>
    <t>Vitvi01g00233</t>
  </si>
  <si>
    <t>Vitvi01g00234</t>
  </si>
  <si>
    <t>Vitvi01g00236</t>
  </si>
  <si>
    <t>Vitvi01g01927</t>
  </si>
  <si>
    <t>Vitvi01g00237</t>
  </si>
  <si>
    <t>Vitvi01g01928</t>
  </si>
  <si>
    <t>Vitvi01g00238</t>
  </si>
  <si>
    <t>Vitvi01g00241</t>
  </si>
  <si>
    <t>Vitvi01g00243</t>
  </si>
  <si>
    <t>Vitvi01g00244</t>
  </si>
  <si>
    <t>Vitvi01g00245</t>
  </si>
  <si>
    <t>Vitvi01g00249</t>
  </si>
  <si>
    <t>Vitvi01g00250</t>
  </si>
  <si>
    <t>Vitvi01g00251</t>
  </si>
  <si>
    <t>Vitvi01g00252</t>
  </si>
  <si>
    <t>Vitvi01g00253</t>
  </si>
  <si>
    <t>Vitvi01g00254</t>
  </si>
  <si>
    <t>Vitvi01g00255</t>
  </si>
  <si>
    <t>Vitvi01g00258</t>
  </si>
  <si>
    <t>Vitvi01g00259</t>
  </si>
  <si>
    <t>Vitvi01g00264</t>
  </si>
  <si>
    <t>Vitvi01g00265</t>
  </si>
  <si>
    <t>Vitvi01g00266</t>
  </si>
  <si>
    <t>Vitvi01g00269</t>
  </si>
  <si>
    <t>Vitvi01g00270</t>
  </si>
  <si>
    <t>Vitvi01g00271</t>
  </si>
  <si>
    <t>Vitvi01g00272</t>
  </si>
  <si>
    <t>Vitvi01g01932</t>
  </si>
  <si>
    <t>Vitvi01g00273</t>
  </si>
  <si>
    <t>Vitvi01g00274</t>
  </si>
  <si>
    <t>Vitvi01g00275</t>
  </si>
  <si>
    <t>Vitvi01g00277</t>
  </si>
  <si>
    <t>Vitvi01g00278</t>
  </si>
  <si>
    <t>Vitvi01g00279</t>
  </si>
  <si>
    <t>Vitvi01g01934</t>
  </si>
  <si>
    <t>Vitvi01g01935</t>
  </si>
  <si>
    <t>Vitvi01g00280</t>
  </si>
  <si>
    <t>Vitvi01g00281</t>
  </si>
  <si>
    <t>Vitvi01g01827</t>
  </si>
  <si>
    <t>Vitvi01g00282</t>
  </si>
  <si>
    <t>Vitvi01g00286</t>
  </si>
  <si>
    <t>Vitvi01g00287</t>
  </si>
  <si>
    <t>Vitvi01g00288</t>
  </si>
  <si>
    <t>Vitvi01g01936</t>
  </si>
  <si>
    <t>Vitvi01g00292</t>
  </si>
  <si>
    <t>Vitvi01g01938</t>
  </si>
  <si>
    <t>Vitvi01g00293</t>
  </si>
  <si>
    <t>Vitvi01g00294</t>
  </si>
  <si>
    <t>Vitvi01g00295</t>
  </si>
  <si>
    <t>Vitvi01g00296</t>
  </si>
  <si>
    <t>Vitvi01g00299</t>
  </si>
  <si>
    <t>Vitvi01g00300</t>
  </si>
  <si>
    <t>Vitvi01g01942</t>
  </si>
  <si>
    <t>Vitvi01g01943</t>
  </si>
  <si>
    <t>Vitvi01g00301</t>
  </si>
  <si>
    <t>Vitvi01g01944</t>
  </si>
  <si>
    <t>Vitvi01g01945</t>
  </si>
  <si>
    <t>Vitvi01g01946</t>
  </si>
  <si>
    <t>Vitvi01g00303</t>
  </si>
  <si>
    <t>Vitvi01g00305</t>
  </si>
  <si>
    <t>Vitvi01g00306</t>
  </si>
  <si>
    <t>Vitvi01g00309</t>
  </si>
  <si>
    <t>Vitvi01g00310</t>
  </si>
  <si>
    <t>Vitvi01g00311</t>
  </si>
  <si>
    <t>Vitvi01g00312</t>
  </si>
  <si>
    <t>Vitvi01g00313</t>
  </si>
  <si>
    <t>Vitvi01g00314</t>
  </si>
  <si>
    <t>Vitvi01g00317</t>
  </si>
  <si>
    <t>Vitvi01g00318</t>
  </si>
  <si>
    <t>Vitvi01g00319</t>
  </si>
  <si>
    <t>Vitvi01g00325</t>
  </si>
  <si>
    <t>Vitvi01g00326</t>
  </si>
  <si>
    <t>Vitvi01g01949</t>
  </si>
  <si>
    <t>Vitvi01g01951</t>
  </si>
  <si>
    <t>Vitvi01g01952</t>
  </si>
  <si>
    <t>Vitvi01g00327</t>
  </si>
  <si>
    <t>Vitvi01g01953</t>
  </si>
  <si>
    <t>Vitvi01g00328</t>
  </si>
  <si>
    <t>Vitvi01g00330</t>
  </si>
  <si>
    <t>Vitvi01g00331</t>
  </si>
  <si>
    <t>Vitvi01g00332</t>
  </si>
  <si>
    <t>Vitvi01g01954</t>
  </si>
  <si>
    <t>Vitvi01g00333</t>
  </si>
  <si>
    <t>Vitvi01g00335</t>
  </si>
  <si>
    <t>Vitvi01g00338</t>
  </si>
  <si>
    <t>Vitvi01g00339</t>
  </si>
  <si>
    <t>Vitvi01g01955</t>
  </si>
  <si>
    <t>Vitvi01g01956</t>
  </si>
  <si>
    <t>Vitvi01g01957</t>
  </si>
  <si>
    <t>Vitvi01g00340</t>
  </si>
  <si>
    <t>Vitvi01g01958</t>
  </si>
  <si>
    <t>Vitvi01g00341</t>
  </si>
  <si>
    <t>Vitvi01g00343</t>
  </si>
  <si>
    <t>Vitvi01g00345</t>
  </si>
  <si>
    <t>Vitvi01g00346</t>
  </si>
  <si>
    <t>Vitvi01g01960</t>
  </si>
  <si>
    <t>Vitvi01g00348</t>
  </si>
  <si>
    <t>Vitvi01g00352</t>
  </si>
  <si>
    <t>Vitvi01g00353</t>
  </si>
  <si>
    <t>Vitvi01g00354</t>
  </si>
  <si>
    <t>Vitvi01g00355</t>
  </si>
  <si>
    <t>Vitvi01g00357</t>
  </si>
  <si>
    <t>Vitvi01g00360</t>
  </si>
  <si>
    <t>Vitvi01g00361</t>
  </si>
  <si>
    <t>Vitvi01g00362</t>
  </si>
  <si>
    <t>Vitvi01g00365</t>
  </si>
  <si>
    <t>Vitvi01g00366</t>
  </si>
  <si>
    <t>Vitvi01g00368</t>
  </si>
  <si>
    <t>Vitvi01g00369</t>
  </si>
  <si>
    <t>Vitvi01g01962</t>
  </si>
  <si>
    <t>Vitvi01g00371</t>
  </si>
  <si>
    <t>Vitvi01g00372</t>
  </si>
  <si>
    <t>Vitvi01g00373</t>
  </si>
  <si>
    <t>Vitvi01g00374</t>
  </si>
  <si>
    <t>Vitvi01g00375</t>
  </si>
  <si>
    <t>Vitvi01g00376</t>
  </si>
  <si>
    <t>Vitvi01g00377</t>
  </si>
  <si>
    <t>Vitvi01g00379</t>
  </si>
  <si>
    <t>Vitvi01g00380</t>
  </si>
  <si>
    <t>Vitvi01g00381</t>
  </si>
  <si>
    <t>Vitvi01g00382</t>
  </si>
  <si>
    <t>Vitvi01g00383</t>
  </si>
  <si>
    <t>Vitvi01g00384</t>
  </si>
  <si>
    <t>Vitvi01g00385</t>
  </si>
  <si>
    <t>Vitvi01g00386</t>
  </si>
  <si>
    <t>Vitvi01g00388</t>
  </si>
  <si>
    <t>Vitvi01g00389</t>
  </si>
  <si>
    <t>Vitvi01g00390</t>
  </si>
  <si>
    <t>Vitvi01g00391</t>
  </si>
  <si>
    <t>Vitvi01g00392</t>
  </si>
  <si>
    <t>Vitvi01g01968</t>
  </si>
  <si>
    <t>Vitvi01g00393</t>
  </si>
  <si>
    <t>Vitvi01g00397</t>
  </si>
  <si>
    <t>Vitvi01g00398</t>
  </si>
  <si>
    <t>Vitvi01g00402</t>
  </si>
  <si>
    <t>Vitvi01g00404</t>
  </si>
  <si>
    <t>Vitvi01g00405</t>
  </si>
  <si>
    <t>Vitvi01g01970</t>
  </si>
  <si>
    <t>Vitvi01g00407</t>
  </si>
  <si>
    <t>Vitvi01g00408</t>
  </si>
  <si>
    <t>Vitvi01g01971</t>
  </si>
  <si>
    <t>Vitvi01g01972</t>
  </si>
  <si>
    <t>Vitvi01g00409</t>
  </si>
  <si>
    <t>Vitvi01g00411</t>
  </si>
  <si>
    <t>Vitvi01g00412</t>
  </si>
  <si>
    <t>Vitvi01g00413</t>
  </si>
  <si>
    <t>Vitvi01g00414</t>
  </si>
  <si>
    <t>Vitvi01g00415</t>
  </si>
  <si>
    <t>Vitvi01g01973</t>
  </si>
  <si>
    <t>Vitvi01g00417</t>
  </si>
  <si>
    <t>Vitvi01g01974</t>
  </si>
  <si>
    <t>Vitvi01g00418</t>
  </si>
  <si>
    <t>Vitvi01g00421</t>
  </si>
  <si>
    <t>Vitvi01g00422</t>
  </si>
  <si>
    <t>Vitvi01g00423</t>
  </si>
  <si>
    <t>Vitvi01g00424</t>
  </si>
  <si>
    <t>Vitvi01g00425</t>
  </si>
  <si>
    <t>Vitvi01g00426</t>
  </si>
  <si>
    <t>Vitvi01g00428</t>
  </si>
  <si>
    <t>Vitvi01g00430</t>
  </si>
  <si>
    <t>Vitvi01g00432</t>
  </si>
  <si>
    <t>Vitvi01g00433</t>
  </si>
  <si>
    <t>Vitvi01g00437</t>
  </si>
  <si>
    <t>Vitvi01g01980</t>
  </si>
  <si>
    <t>Vitvi01g01981</t>
  </si>
  <si>
    <t>Vitvi01g01982</t>
  </si>
  <si>
    <t>Vitvi01g00441</t>
  </si>
  <si>
    <t>Vitvi01g00442</t>
  </si>
  <si>
    <t>Vitvi01g00444</t>
  </si>
  <si>
    <t>Vitvi01g01983</t>
  </si>
  <si>
    <t>Vitvi01g00445</t>
  </si>
  <si>
    <t>Vitvi01g00447</t>
  </si>
  <si>
    <t>Vitvi01g00448</t>
  </si>
  <si>
    <t>Vitvi01g00449</t>
  </si>
  <si>
    <t>Vitvi01g00450</t>
  </si>
  <si>
    <t>Vitvi01g01984</t>
  </si>
  <si>
    <t>Vitvi01g00451</t>
  </si>
  <si>
    <t>Vitvi01g00452</t>
  </si>
  <si>
    <t>Vitvi01g00453</t>
  </si>
  <si>
    <t>Vitvi01g00454</t>
  </si>
  <si>
    <t>Vitvi01g00455</t>
  </si>
  <si>
    <t>Vitvi01g00456</t>
  </si>
  <si>
    <t>Vitvi01g01986</t>
  </si>
  <si>
    <t>Vitvi01g00458</t>
  </si>
  <si>
    <t>Vitvi01g01987</t>
  </si>
  <si>
    <t>Vitvi01g00460</t>
  </si>
  <si>
    <t>Vitvi01g01990</t>
  </si>
  <si>
    <t>Vitvi01g00463</t>
  </si>
  <si>
    <t>Vitvi01g00464</t>
  </si>
  <si>
    <t>Vitvi01g00465</t>
  </si>
  <si>
    <t>Vitvi01g00466</t>
  </si>
  <si>
    <t>Vitvi01g00467</t>
  </si>
  <si>
    <t>Vitvi01g00468</t>
  </si>
  <si>
    <t>Vitvi01g01991</t>
  </si>
  <si>
    <t>Vitvi01g00472</t>
  </si>
  <si>
    <t>Vitvi01g00473</t>
  </si>
  <si>
    <t>Vitvi01g00474</t>
  </si>
  <si>
    <t>Vitvi01g00475</t>
  </si>
  <si>
    <t>Vitvi01g00476</t>
  </si>
  <si>
    <t>Vitvi01g00477</t>
  </si>
  <si>
    <t>Vitvi01g00478</t>
  </si>
  <si>
    <t>Vitvi01g00479</t>
  </si>
  <si>
    <t>Vitvi01g00481</t>
  </si>
  <si>
    <t>Vitvi01g00482</t>
  </si>
  <si>
    <t>Vitvi01g00483</t>
  </si>
  <si>
    <t>Vitvi01g01993</t>
  </si>
  <si>
    <t>Vitvi01g00484</t>
  </si>
  <si>
    <t>Vitvi01g00486</t>
  </si>
  <si>
    <t>Vitvi01g00487</t>
  </si>
  <si>
    <t>Vitvi01g00488</t>
  </si>
  <si>
    <t>Vitvi01g00491</t>
  </si>
  <si>
    <t>Vitvi01g00492</t>
  </si>
  <si>
    <t>Vitvi01g00496</t>
  </si>
  <si>
    <t>Vitvi01g00497</t>
  </si>
  <si>
    <t>Vitvi01g00499</t>
  </si>
  <si>
    <t>Vitvi01g00500</t>
  </si>
  <si>
    <t>Vitvi01g01995</t>
  </si>
  <si>
    <t>Vitvi01g01996</t>
  </si>
  <si>
    <t>Vitvi01g00501</t>
  </si>
  <si>
    <t>Vitvi01g00502</t>
  </si>
  <si>
    <t>Vitvi01g00503</t>
  </si>
  <si>
    <t>Vitvi01g00505</t>
  </si>
  <si>
    <t>Vitvi01g01998</t>
  </si>
  <si>
    <t>Vitvi01g01999</t>
  </si>
  <si>
    <t>Vitvi01g02000</t>
  </si>
  <si>
    <t>Vitvi01g02001</t>
  </si>
  <si>
    <t>Vitvi01g00508</t>
  </si>
  <si>
    <t>Vitvi01g00509</t>
  </si>
  <si>
    <t>Vitvi01g00511</t>
  </si>
  <si>
    <t>Vitvi01g00512</t>
  </si>
  <si>
    <t>Vitvi01g00513</t>
  </si>
  <si>
    <t>Vitvi01g00515</t>
  </si>
  <si>
    <t>Vitvi01g00516</t>
  </si>
  <si>
    <t>Vitvi01g00518</t>
  </si>
  <si>
    <t>Vitvi01g00519</t>
  </si>
  <si>
    <t>Vitvi01g00520</t>
  </si>
  <si>
    <t>Vitvi01g00521</t>
  </si>
  <si>
    <t>Vitvi01g00523</t>
  </si>
  <si>
    <t>Vitvi01g00524</t>
  </si>
  <si>
    <t>Vitvi01g00525</t>
  </si>
  <si>
    <t>Vitvi01g00526</t>
  </si>
  <si>
    <t>Vitvi01g00528</t>
  </si>
  <si>
    <t>Vitvi01g00529</t>
  </si>
  <si>
    <t>Vitvi01g00530</t>
  </si>
  <si>
    <t>Vitvi01g00532</t>
  </si>
  <si>
    <t>Vitvi01g00533</t>
  </si>
  <si>
    <t>Vitvi01g00536</t>
  </si>
  <si>
    <t>Vitvi01g00537</t>
  </si>
  <si>
    <t>Vitvi01g00538</t>
  </si>
  <si>
    <t>Vitvi01g00539</t>
  </si>
  <si>
    <t>Vitvi01g00540</t>
  </si>
  <si>
    <t>Vitvi01g00543</t>
  </si>
  <si>
    <t>Vitvi01g00544</t>
  </si>
  <si>
    <t>Vitvi01g00547</t>
  </si>
  <si>
    <t>Vitvi01g00552</t>
  </si>
  <si>
    <t>Vitvi01g00553</t>
  </si>
  <si>
    <t>Vitvi01g00556</t>
  </si>
  <si>
    <t>Vitvi01g02009</t>
  </si>
  <si>
    <t>Vitvi01g00557</t>
  </si>
  <si>
    <t>Vitvi01g00558</t>
  </si>
  <si>
    <t>Vitvi01g00561</t>
  </si>
  <si>
    <t>Vitvi01g00562</t>
  </si>
  <si>
    <t>Vitvi01g00563</t>
  </si>
  <si>
    <t>Vitvi01g00567</t>
  </si>
  <si>
    <t>Vitvi01g02012</t>
  </si>
  <si>
    <t>Vitvi01g00568</t>
  </si>
  <si>
    <t>Vitvi01g02013</t>
  </si>
  <si>
    <t>Vitvi01g00571</t>
  </si>
  <si>
    <t>Vitvi01g00572</t>
  </si>
  <si>
    <t>Vitvi01g00576</t>
  </si>
  <si>
    <t>Vitvi01g00579</t>
  </si>
  <si>
    <t>Vitvi01g02020</t>
  </si>
  <si>
    <t>Vitvi01g00587</t>
  </si>
  <si>
    <t>Vitvi01g02021</t>
  </si>
  <si>
    <t>Vitvi01g00588</t>
  </si>
  <si>
    <t>Vitvi01g00589</t>
  </si>
  <si>
    <t>Vitvi01g00590</t>
  </si>
  <si>
    <t>Vitvi01g00591</t>
  </si>
  <si>
    <t>Vitvi01g00593</t>
  </si>
  <si>
    <t>Vitvi01g00594</t>
  </si>
  <si>
    <t>Vitvi01g00595</t>
  </si>
  <si>
    <t>Vitvi01g00596</t>
  </si>
  <si>
    <t>Vitvi01g00598</t>
  </si>
  <si>
    <t>Vitvi01g00599</t>
  </si>
  <si>
    <t>Vitvi01g00600</t>
  </si>
  <si>
    <t>Vitvi01g00608</t>
  </si>
  <si>
    <t>Vitvi01g02022</t>
  </si>
  <si>
    <t>Vitvi01g00609</t>
  </si>
  <si>
    <t>Vitvi01g00610</t>
  </si>
  <si>
    <t>Vitvi01g00611</t>
  </si>
  <si>
    <t>Vitvi01g00612</t>
  </si>
  <si>
    <t>Vitvi01g02023</t>
  </si>
  <si>
    <t>Vitvi01g02024</t>
  </si>
  <si>
    <t>Vitvi01g00613</t>
  </si>
  <si>
    <t>Vitvi01g00614</t>
  </si>
  <si>
    <t>Vitvi01g00616</t>
  </si>
  <si>
    <t>Vitvi01g00617</t>
  </si>
  <si>
    <t>Vitvi01g00619</t>
  </si>
  <si>
    <t>Vitvi01g02026</t>
  </si>
  <si>
    <t>Vitvi01g00620</t>
  </si>
  <si>
    <t>Vitvi01g00621</t>
  </si>
  <si>
    <t>Vitvi01g00623</t>
  </si>
  <si>
    <t>Vitvi01g00624</t>
  </si>
  <si>
    <t>Vitvi01g00625</t>
  </si>
  <si>
    <t>Vitvi01g00626</t>
  </si>
  <si>
    <t>Vitvi01g00627</t>
  </si>
  <si>
    <t>Vitvi01g02027</t>
  </si>
  <si>
    <t>Vitvi01g00628</t>
  </si>
  <si>
    <t>Vitvi01g00629</t>
  </si>
  <si>
    <t>Vitvi01g00630</t>
  </si>
  <si>
    <t>Vitvi01g00631</t>
  </si>
  <si>
    <t>Vitvi01g02028</t>
  </si>
  <si>
    <t>Vitvi01g00632</t>
  </si>
  <si>
    <t>Vitvi01g00633</t>
  </si>
  <si>
    <t>Vitvi01g00635</t>
  </si>
  <si>
    <t>Vitvi01g00636</t>
  </si>
  <si>
    <t>Vitvi01g00638</t>
  </si>
  <si>
    <t>Vitvi01g00640</t>
  </si>
  <si>
    <t>Vitvi01g00641</t>
  </si>
  <si>
    <t>Vitvi01g02030</t>
  </si>
  <si>
    <t>Vitvi01g02031</t>
  </si>
  <si>
    <t>Vitvi01g00642</t>
  </si>
  <si>
    <t>Vitvi01g00644</t>
  </si>
  <si>
    <t>Vitvi01g02033</t>
  </si>
  <si>
    <t>Vitvi01g02034</t>
  </si>
  <si>
    <t>Vitvi01g00646</t>
  </si>
  <si>
    <t>Vitvi01g00647</t>
  </si>
  <si>
    <t>Vitvi01g00648</t>
  </si>
  <si>
    <t>Vitvi01g00649</t>
  </si>
  <si>
    <t>Vitvi01g00650</t>
  </si>
  <si>
    <t>Vitvi01g00652</t>
  </si>
  <si>
    <t>Vitvi01g02036</t>
  </si>
  <si>
    <t>Vitvi01g00653</t>
  </si>
  <si>
    <t>Vitvi01g00655</t>
  </si>
  <si>
    <t>Vitvi01g00656</t>
  </si>
  <si>
    <t>Vitvi01g00657</t>
  </si>
  <si>
    <t>Vitvi01g00658</t>
  </si>
  <si>
    <t>Vitvi01g00659</t>
  </si>
  <si>
    <t>Vitvi01g00660</t>
  </si>
  <si>
    <t>Vitvi01g02039</t>
  </si>
  <si>
    <t>Vitvi01g00662</t>
  </si>
  <si>
    <t>Vitvi01g00663</t>
  </si>
  <si>
    <t>Vitvi01g00664</t>
  </si>
  <si>
    <t>Vitvi01g00669</t>
  </si>
  <si>
    <t>Vitvi01g00674</t>
  </si>
  <si>
    <t>Vitvi01g00675</t>
  </si>
  <si>
    <t>Vitvi01g00676</t>
  </si>
  <si>
    <t>Vitvi01g00681</t>
  </si>
  <si>
    <t>Vitvi01g00682</t>
  </si>
  <si>
    <t>Vitvi01g00685</t>
  </si>
  <si>
    <t>Vitvi01g00687</t>
  </si>
  <si>
    <t>Vitvi01g00688</t>
  </si>
  <si>
    <t>Vitvi01g00689</t>
  </si>
  <si>
    <t>Vitvi01g00695</t>
  </si>
  <si>
    <t>Vitvi01g00696</t>
  </si>
  <si>
    <t>Vitvi01g00697</t>
  </si>
  <si>
    <t>Vitvi01g00698</t>
  </si>
  <si>
    <t>Vitvi01g00700</t>
  </si>
  <si>
    <t>Vitvi01g00701</t>
  </si>
  <si>
    <t>Vitvi01g02047</t>
  </si>
  <si>
    <t>Vitvi01g02048</t>
  </si>
  <si>
    <t>Vitvi01g02051</t>
  </si>
  <si>
    <t>Vitvi01g00704</t>
  </si>
  <si>
    <t>Vitvi01g00705</t>
  </si>
  <si>
    <t>Vitvi01g02052</t>
  </si>
  <si>
    <t>Vitvi01g00706</t>
  </si>
  <si>
    <t>Vitvi01g00708</t>
  </si>
  <si>
    <t>Vitvi01g02053</t>
  </si>
  <si>
    <t>Vitvi01g00711</t>
  </si>
  <si>
    <t>Vitvi01g00712</t>
  </si>
  <si>
    <t>Vitvi01g00713</t>
  </si>
  <si>
    <t>Vitvi01g02056</t>
  </si>
  <si>
    <t>Vitvi01g00714</t>
  </si>
  <si>
    <t>Vitvi01g00715</t>
  </si>
  <si>
    <t>Vitvi01g00716</t>
  </si>
  <si>
    <t>Vitvi01g00717</t>
  </si>
  <si>
    <t>Vitvi01g00719</t>
  </si>
  <si>
    <t>Vitvi01g02057</t>
  </si>
  <si>
    <t>Vitvi01g02058</t>
  </si>
  <si>
    <t>Vitvi01g02061</t>
  </si>
  <si>
    <t>Vitvi01g00722</t>
  </si>
  <si>
    <t>Vitvi01g00723</t>
  </si>
  <si>
    <t>Vitvi01g02062</t>
  </si>
  <si>
    <t>Vitvi01g02065</t>
  </si>
  <si>
    <t>Vitvi01g00729</t>
  </si>
  <si>
    <t>Vitvi01g00732</t>
  </si>
  <si>
    <t>Vitvi01g00733</t>
  </si>
  <si>
    <t>Vitvi01g00735</t>
  </si>
  <si>
    <t>Vitvi01g00738</t>
  </si>
  <si>
    <t>Vitvi01g00739</t>
  </si>
  <si>
    <t>Vitvi01g02067</t>
  </si>
  <si>
    <t>Vitvi01g00744</t>
  </si>
  <si>
    <t>Vitvi01g00747</t>
  </si>
  <si>
    <t>Vitvi01g02070</t>
  </si>
  <si>
    <t>Vitvi01g00770</t>
  </si>
  <si>
    <t>Vitvi01g00772</t>
  </si>
  <si>
    <t>Vitvi01g00773</t>
  </si>
  <si>
    <t>Vitvi01g00775</t>
  </si>
  <si>
    <t>Vitvi01g00776</t>
  </si>
  <si>
    <t>Vitvi01g00777</t>
  </si>
  <si>
    <t>Vitvi01g00779</t>
  </si>
  <si>
    <t>Vitvi01g00780</t>
  </si>
  <si>
    <t>Vitvi01g00782</t>
  </si>
  <si>
    <t>Vitvi01g00784</t>
  </si>
  <si>
    <t>Vitvi01g00787</t>
  </si>
  <si>
    <t>Vitvi01g00788</t>
  </si>
  <si>
    <t>Vitvi01g00789</t>
  </si>
  <si>
    <t>Vitvi01g02079</t>
  </si>
  <si>
    <t>Vitvi01g00790</t>
  </si>
  <si>
    <t>Vitvi01g02080</t>
  </si>
  <si>
    <t>Vitvi01g00791</t>
  </si>
  <si>
    <t>Vitvi01g00792</t>
  </si>
  <si>
    <t>Vitvi01g00793</t>
  </si>
  <si>
    <t>Vitvi01g00796</t>
  </si>
  <si>
    <t>Vitvi01g00797</t>
  </si>
  <si>
    <t>Vitvi01g00798</t>
  </si>
  <si>
    <t>Vitvi01g00799</t>
  </si>
  <si>
    <t>Vitvi01g00800</t>
  </si>
  <si>
    <t>Vitvi01g00801</t>
  </si>
  <si>
    <t>Vitvi01g00803</t>
  </si>
  <si>
    <t>Vitvi01g00812</t>
  </si>
  <si>
    <t>Vitvi01g00814</t>
  </si>
  <si>
    <t>Vitvi01g00815</t>
  </si>
  <si>
    <t>Vitvi01g00818</t>
  </si>
  <si>
    <t>Vitvi01g00819</t>
  </si>
  <si>
    <t>Vitvi01g00822</t>
  </si>
  <si>
    <t>Vitvi01g00823</t>
  </si>
  <si>
    <t>Vitvi01g00824</t>
  </si>
  <si>
    <t>Vitvi01g00825</t>
  </si>
  <si>
    <t>Vitvi01g00826</t>
  </si>
  <si>
    <t>Vitvi01g00827</t>
  </si>
  <si>
    <t>Vitvi01g00828</t>
  </si>
  <si>
    <t>Vitvi01g00830</t>
  </si>
  <si>
    <t>Vitvi01g00831</t>
  </si>
  <si>
    <t>Vitvi01g00832</t>
  </si>
  <si>
    <t>Vitvi01g00833</t>
  </si>
  <si>
    <t>Vitvi01g02091</t>
  </si>
  <si>
    <t>Vitvi01g00836</t>
  </si>
  <si>
    <t>Vitvi01g00842</t>
  </si>
  <si>
    <t>Vitvi01g00843</t>
  </si>
  <si>
    <t>Vitvi01g02092</t>
  </si>
  <si>
    <t>Vitvi01g02093</t>
  </si>
  <si>
    <t>Vitvi01g00845</t>
  </si>
  <si>
    <t>Vitvi01g00846</t>
  </si>
  <si>
    <t>Vitvi01g00849</t>
  </si>
  <si>
    <t>Vitvi01g00850</t>
  </si>
  <si>
    <t>Vitvi01g02096</t>
  </si>
  <si>
    <t>Vitvi01g00852</t>
  </si>
  <si>
    <t>Vitvi01g00853</t>
  </si>
  <si>
    <t>Vitvi01g00857</t>
  </si>
  <si>
    <t>Vitvi01g00859</t>
  </si>
  <si>
    <t>Vitvi01g02097</t>
  </si>
  <si>
    <t>Vitvi01g00860</t>
  </si>
  <si>
    <t>Vitvi01g00861</t>
  </si>
  <si>
    <t>Vitvi01g00862</t>
  </si>
  <si>
    <t>Vitvi01g02098</t>
  </si>
  <si>
    <t>Vitvi01g00864</t>
  </si>
  <si>
    <t>Vitvi01g02099</t>
  </si>
  <si>
    <t>Vitvi01g00865</t>
  </si>
  <si>
    <t>Vitvi01g00867</t>
  </si>
  <si>
    <t>Vitvi01g00868</t>
  </si>
  <si>
    <t>Vitvi01g00869</t>
  </si>
  <si>
    <t>Vitvi01g00870</t>
  </si>
  <si>
    <t>Vitvi01g02100</t>
  </si>
  <si>
    <t>Vitvi01g00873</t>
  </si>
  <si>
    <t>Vitvi01g00875</t>
  </si>
  <si>
    <t>Vitvi01g02101</t>
  </si>
  <si>
    <t>Vitvi01g00876</t>
  </si>
  <si>
    <t>Vitvi01g00877</t>
  </si>
  <si>
    <t>Vitvi01g00878</t>
  </si>
  <si>
    <t>Vitvi01g00882</t>
  </si>
  <si>
    <t>Vitvi01g00883</t>
  </si>
  <si>
    <t>Vitvi01g00884</t>
  </si>
  <si>
    <t>Vitvi01g00885</t>
  </si>
  <si>
    <t>Vitvi01g00886</t>
  </si>
  <si>
    <t>Vitvi01g00889</t>
  </si>
  <si>
    <t>Vitvi01g00893</t>
  </si>
  <si>
    <t>Vitvi01g00898</t>
  </si>
  <si>
    <t>Vitvi01g00900</t>
  </si>
  <si>
    <t>Vitvi01g00902</t>
  </si>
  <si>
    <t>Vitvi01g00903</t>
  </si>
  <si>
    <t>Vitvi01g00906</t>
  </si>
  <si>
    <t>Vitvi01g00907</t>
  </si>
  <si>
    <t>Vitvi01g00908</t>
  </si>
  <si>
    <t>Vitvi01g00909</t>
  </si>
  <si>
    <t>Vitvi01g00911</t>
  </si>
  <si>
    <t>Vitvi01g00914</t>
  </si>
  <si>
    <t>Vitvi01g00915</t>
  </si>
  <si>
    <t>Vitvi01g00916</t>
  </si>
  <si>
    <t>Vitvi01g00917</t>
  </si>
  <si>
    <t>Vitvi01g00918</t>
  </si>
  <si>
    <t>Vitvi01g00919</t>
  </si>
  <si>
    <t>Vitvi01g00921</t>
  </si>
  <si>
    <t>Vitvi01g00924</t>
  </si>
  <si>
    <t>Vitvi01g00926</t>
  </si>
  <si>
    <t>Vitvi01g00927</t>
  </si>
  <si>
    <t>Vitvi01g00928</t>
  </si>
  <si>
    <t>Vitvi01g00929</t>
  </si>
  <si>
    <t>Vitvi01g00930</t>
  </si>
  <si>
    <t>Vitvi01g00932</t>
  </si>
  <si>
    <t>Vitvi01g00935</t>
  </si>
  <si>
    <t>Vitvi01g00937</t>
  </si>
  <si>
    <t>Vitvi01g00938</t>
  </si>
  <si>
    <t>Vitvi01g00940</t>
  </si>
  <si>
    <t>Vitvi01g00943</t>
  </si>
  <si>
    <t>Vitvi01g00944</t>
  </si>
  <si>
    <t>Vitvi01g00945</t>
  </si>
  <si>
    <t>Vitvi01g00952</t>
  </si>
  <si>
    <t>Vitvi01g00953</t>
  </si>
  <si>
    <t>Vitvi01g00954</t>
  </si>
  <si>
    <t>Vitvi01g00955</t>
  </si>
  <si>
    <t>Vitvi01g00957</t>
  </si>
  <si>
    <t>Vitvi01g00958</t>
  </si>
  <si>
    <t>Vitvi01g00959</t>
  </si>
  <si>
    <t>Vitvi01g00960</t>
  </si>
  <si>
    <t>Vitvi01g00964</t>
  </si>
  <si>
    <t>Vitvi01g00968</t>
  </si>
  <si>
    <t>Vitvi01g00970</t>
  </si>
  <si>
    <t>Vitvi01g02127</t>
  </si>
  <si>
    <t>Vitvi01g00971</t>
  </si>
  <si>
    <t>Vitvi01g00972</t>
  </si>
  <si>
    <t>Vitvi01g00975</t>
  </si>
  <si>
    <t>Vitvi01g00977</t>
  </si>
  <si>
    <t>Vitvi01g00979</t>
  </si>
  <si>
    <t>Vitvi01g00980</t>
  </si>
  <si>
    <t>Vitvi01g00981</t>
  </si>
  <si>
    <t>Vitvi01g00985</t>
  </si>
  <si>
    <t>Vitvi01g02129</t>
  </si>
  <si>
    <t>Vitvi01g00988</t>
  </si>
  <si>
    <t>Vitvi01g00989</t>
  </si>
  <si>
    <t>Vitvi01g00991</t>
  </si>
  <si>
    <t>Vitvi01g00992</t>
  </si>
  <si>
    <t>Vitvi01g00993</t>
  </si>
  <si>
    <t>Vitvi01g00994</t>
  </si>
  <si>
    <t>Vitvi01g00995</t>
  </si>
  <si>
    <t>Vitvi01g00997</t>
  </si>
  <si>
    <t>Vitvi01g01006</t>
  </si>
  <si>
    <t>Vitvi01g02132</t>
  </si>
  <si>
    <t>Vitvi01g01008</t>
  </si>
  <si>
    <t>Vitvi01g01009</t>
  </si>
  <si>
    <t>Vitvi01g01010</t>
  </si>
  <si>
    <t>Vitvi01g01013</t>
  </si>
  <si>
    <t>Vitvi01g01014</t>
  </si>
  <si>
    <t>Vitvi01g01015</t>
  </si>
  <si>
    <t>Vitvi01g01016</t>
  </si>
  <si>
    <t>Vitvi01g01017</t>
  </si>
  <si>
    <t>Vitvi01g01018</t>
  </si>
  <si>
    <t>Vitvi01g01019</t>
  </si>
  <si>
    <t>Vitvi01g01020</t>
  </si>
  <si>
    <t>Vitvi01g01021</t>
  </si>
  <si>
    <t>Vitvi01g01022</t>
  </si>
  <si>
    <t>Vitvi01g01023</t>
  </si>
  <si>
    <t>Vitvi01g01024</t>
  </si>
  <si>
    <t>Vitvi01g01026</t>
  </si>
  <si>
    <t>Vitvi01g01027</t>
  </si>
  <si>
    <t>Vitvi01g01030</t>
  </si>
  <si>
    <t>Vitvi01g01031</t>
  </si>
  <si>
    <t>Vitvi01g01033</t>
  </si>
  <si>
    <t>Vitvi01g01034</t>
  </si>
  <si>
    <t>Vitvi01g02136</t>
  </si>
  <si>
    <t>Vitvi01g01035</t>
  </si>
  <si>
    <t>Vitvi01g01036</t>
  </si>
  <si>
    <t>Vitvi01g01038</t>
  </si>
  <si>
    <t>Vitvi01g01040</t>
  </si>
  <si>
    <t>Vitvi01g01044</t>
  </si>
  <si>
    <t>Vitvi01g01048</t>
  </si>
  <si>
    <t>Vitvi01g01049</t>
  </si>
  <si>
    <t>Vitvi01g01055</t>
  </si>
  <si>
    <t>Vitvi01g01056</t>
  </si>
  <si>
    <t>Vitvi01g01057</t>
  </si>
  <si>
    <t>Vitvi01g01058</t>
  </si>
  <si>
    <t>Vitvi01g02139</t>
  </si>
  <si>
    <t>Vitvi01g01071</t>
  </si>
  <si>
    <t>Vitvi01g01082</t>
  </si>
  <si>
    <t>Vitvi01g01083</t>
  </si>
  <si>
    <t>Vitvi01g01121</t>
  </si>
  <si>
    <t>Vitvi01g02150</t>
  </si>
  <si>
    <t>Vitvi01g01132</t>
  </si>
  <si>
    <t>Vitvi01g00978</t>
  </si>
  <si>
    <t>Vitvi01g01137</t>
  </si>
  <si>
    <t>Vitvi01g02157</t>
  </si>
  <si>
    <t>Vitvi01g01153</t>
  </si>
  <si>
    <t>Vitvi01g02160</t>
  </si>
  <si>
    <t>Vitvi01g01165</t>
  </si>
  <si>
    <t>Vitvi01g01169</t>
  </si>
  <si>
    <t>Vitvi01g01173</t>
  </si>
  <si>
    <t>Vitvi01g01236</t>
  </si>
  <si>
    <t>Vitvi01g01258</t>
  </si>
  <si>
    <t>Vitvi01g01259</t>
  </si>
  <si>
    <t>Vitvi01g01268</t>
  </si>
  <si>
    <t>Vitvi01g01277</t>
  </si>
  <si>
    <t>Vitvi01g01282</t>
  </si>
  <si>
    <t>Vitvi01g01283</t>
  </si>
  <si>
    <t>Vitvi01g01284</t>
  </si>
  <si>
    <t>Vitvi01g01287</t>
  </si>
  <si>
    <t>Vitvi01g01289</t>
  </si>
  <si>
    <t>Vitvi01g01291</t>
  </si>
  <si>
    <t>Vitvi01g01295</t>
  </si>
  <si>
    <t>Vitvi01g01296</t>
  </si>
  <si>
    <t>Vitvi01g01299</t>
  </si>
  <si>
    <t>Vitvi01g01301</t>
  </si>
  <si>
    <t>Vitvi01g01302</t>
  </si>
  <si>
    <t>Vitvi01g02174</t>
  </si>
  <si>
    <t>Vitvi01g01311</t>
  </si>
  <si>
    <t>Vitvi01g01312</t>
  </si>
  <si>
    <t>Vitvi01g01313</t>
  </si>
  <si>
    <t>Vitvi01g01316</t>
  </si>
  <si>
    <t>Vitvi01g01317</t>
  </si>
  <si>
    <t>Vitvi01g01320</t>
  </si>
  <si>
    <t>Vitvi01g01328</t>
  </si>
  <si>
    <t>Vitvi01g01331</t>
  </si>
  <si>
    <t>Vitvi01g01339</t>
  </si>
  <si>
    <t>Vitvi01g01342</t>
  </si>
  <si>
    <t>Vitvi01g01345</t>
  </si>
  <si>
    <t>Vitvi01g01346</t>
  </si>
  <si>
    <t>Vitvi01g01351</t>
  </si>
  <si>
    <t>Vitvi01g01352</t>
  </si>
  <si>
    <t>Vitvi01g01354</t>
  </si>
  <si>
    <t>Vitvi01g01357</t>
  </si>
  <si>
    <t>Vitvi01g01360</t>
  </si>
  <si>
    <t>Vitvi01g01361</t>
  </si>
  <si>
    <t>Vitvi01g01362</t>
  </si>
  <si>
    <t>Vitvi01g01368</t>
  </si>
  <si>
    <t>Vitvi01g02185</t>
  </si>
  <si>
    <t>Vitvi01g01372</t>
  </si>
  <si>
    <t>Vitvi01g01373</t>
  </si>
  <si>
    <t>Vitvi01g01374</t>
  </si>
  <si>
    <t>Vitvi01g01376</t>
  </si>
  <si>
    <t>Vitvi01g01378</t>
  </si>
  <si>
    <t>Vitvi01g01380</t>
  </si>
  <si>
    <t>Vitvi01g01383</t>
  </si>
  <si>
    <t>Vitvi01g01388</t>
  </si>
  <si>
    <t>Vitvi01g01390</t>
  </si>
  <si>
    <t>Vitvi01g01391</t>
  </si>
  <si>
    <t>Vitvi01g01400</t>
  </si>
  <si>
    <t>Vitvi01g01405</t>
  </si>
  <si>
    <t>Vitvi01g01411</t>
  </si>
  <si>
    <t>Vitvi01g01413</t>
  </si>
  <si>
    <t>Vitvi01g01414</t>
  </si>
  <si>
    <t>Vitvi01g01417</t>
  </si>
  <si>
    <t>Vitvi01g01418</t>
  </si>
  <si>
    <t>Vitvi01g01430</t>
  </si>
  <si>
    <t>Vitvi01g01432</t>
  </si>
  <si>
    <t>Vitvi01g01434</t>
  </si>
  <si>
    <t>Vitvi01g01435</t>
  </si>
  <si>
    <t>Vitvi01g01436</t>
  </si>
  <si>
    <t>Vitvi01g01439</t>
  </si>
  <si>
    <t>Vitvi01g01440</t>
  </si>
  <si>
    <t>Vitvi01g01443</t>
  </si>
  <si>
    <t>Vitvi01g01446</t>
  </si>
  <si>
    <t>Vitvi01g01447</t>
  </si>
  <si>
    <t>Vitvi01g01449</t>
  </si>
  <si>
    <t>Vitvi01g01455</t>
  </si>
  <si>
    <t>Vitvi01g01456</t>
  </si>
  <si>
    <t>Vitvi01g01457</t>
  </si>
  <si>
    <t>Vitvi01g01458</t>
  </si>
  <si>
    <t>Vitvi01g01459</t>
  </si>
  <si>
    <t>Vitvi01g02196</t>
  </si>
  <si>
    <t>Vitvi01g02198</t>
  </si>
  <si>
    <t>Vitvi01g01460</t>
  </si>
  <si>
    <t>Vitvi01g01461</t>
  </si>
  <si>
    <t>Vitvi01g01462</t>
  </si>
  <si>
    <t>Vitvi01g01476</t>
  </si>
  <si>
    <t>Vitvi01g01478</t>
  </si>
  <si>
    <t>Vitvi01g01482</t>
  </si>
  <si>
    <t>Vitvi01g01488</t>
  </si>
  <si>
    <t>Vitvi01g01492</t>
  </si>
  <si>
    <t>Vitvi01g01493</t>
  </si>
  <si>
    <t>Vitvi01g01496</t>
  </si>
  <si>
    <t>Vitvi01g01498</t>
  </si>
  <si>
    <t>Vitvi01g01499</t>
  </si>
  <si>
    <t>Vitvi01g01500</t>
  </si>
  <si>
    <t>Vitvi01g01502</t>
  </si>
  <si>
    <t>Vitvi01g01503</t>
  </si>
  <si>
    <t>Vitvi01g01504</t>
  </si>
  <si>
    <t>Vitvi01g01505</t>
  </si>
  <si>
    <t>Vitvi01g01506</t>
  </si>
  <si>
    <t>Vitvi01g01507</t>
  </si>
  <si>
    <t>Vitvi01g01508</t>
  </si>
  <si>
    <t>Vitvi01g01510</t>
  </si>
  <si>
    <t>Vitvi01g01512</t>
  </si>
  <si>
    <t>Vitvi01g02214</t>
  </si>
  <si>
    <t>Vitvi01g01520</t>
  </si>
  <si>
    <t>Vitvi01g01521</t>
  </si>
  <si>
    <t>Vitvi01g01523</t>
  </si>
  <si>
    <t>Vitvi01g01528</t>
  </si>
  <si>
    <t>Vitvi01g01529</t>
  </si>
  <si>
    <t>Vitvi01g01530</t>
  </si>
  <si>
    <t>Vitvi01g01532</t>
  </si>
  <si>
    <t>Vitvi01g01533</t>
  </si>
  <si>
    <t>Vitvi01g01534</t>
  </si>
  <si>
    <t>Vitvi01g01536</t>
  </si>
  <si>
    <t>Vitvi01g01538</t>
  </si>
  <si>
    <t>Vitvi01g01539</t>
  </si>
  <si>
    <t>Vitvi01g01540</t>
  </si>
  <si>
    <t>Vitvi01g01543</t>
  </si>
  <si>
    <t>Vitvi01g01545</t>
  </si>
  <si>
    <t>Vitvi01g01546</t>
  </si>
  <si>
    <t>Vitvi01g01548</t>
  </si>
  <si>
    <t>Vitvi01g01549</t>
  </si>
  <si>
    <t>Vitvi01g01552</t>
  </si>
  <si>
    <t>Vitvi01g01553</t>
  </si>
  <si>
    <t>Vitvi01g01554</t>
  </si>
  <si>
    <t>Vitvi01g01557</t>
  </si>
  <si>
    <t>Vitvi01g01558</t>
  </si>
  <si>
    <t>Vitvi01g01559</t>
  </si>
  <si>
    <t>Vitvi01g02224</t>
  </si>
  <si>
    <t>Vitvi01g01561</t>
  </si>
  <si>
    <t>Vitvi01g01562</t>
  </si>
  <si>
    <t>Vitvi01g01563</t>
  </si>
  <si>
    <t>Vitvi01g01564</t>
  </si>
  <si>
    <t>Vitvi01g01565</t>
  </si>
  <si>
    <t>Vitvi01g01567</t>
  </si>
  <si>
    <t>Vitvi01g01568</t>
  </si>
  <si>
    <t>Vitvi01g01573</t>
  </si>
  <si>
    <t>Vitvi01g02227</t>
  </si>
  <si>
    <t>Vitvi01g01576</t>
  </si>
  <si>
    <t>Vitvi01g01577</t>
  </si>
  <si>
    <t>Vitvi01g01578</t>
  </si>
  <si>
    <t>Vitvi01g01580</t>
  </si>
  <si>
    <t>Vitvi01g02228</t>
  </si>
  <si>
    <t>Vitvi01g02229</t>
  </si>
  <si>
    <t>Vitvi01g02230</t>
  </si>
  <si>
    <t>Vitvi01g02232</t>
  </si>
  <si>
    <t>Vitvi01g01583</t>
  </si>
  <si>
    <t>Vitvi01g01585</t>
  </si>
  <si>
    <t>Vitvi01g01586</t>
  </si>
  <si>
    <t>Vitvi01g01589</t>
  </si>
  <si>
    <t>Vitvi01g01591</t>
  </si>
  <si>
    <t>Vitvi01g02243</t>
  </si>
  <si>
    <t>Vitvi01g02251</t>
  </si>
  <si>
    <t>Vitvi01g02254</t>
  </si>
  <si>
    <t>Vitvi01g01615</t>
  </si>
  <si>
    <t>Vitvi01g01618</t>
  </si>
  <si>
    <t>Vitvi01g01620</t>
  </si>
  <si>
    <t>Vitvi01g01621</t>
  </si>
  <si>
    <t>Vitvi01g01624</t>
  </si>
  <si>
    <t>Vitvi01g01627</t>
  </si>
  <si>
    <t>Vitvi01g01628</t>
  </si>
  <si>
    <t>Vitvi01g02258</t>
  </si>
  <si>
    <t>Vitvi01g01629</t>
  </si>
  <si>
    <t>Vitvi01g01631</t>
  </si>
  <si>
    <t>Vitvi01g01632</t>
  </si>
  <si>
    <t>Vitvi01g02259</t>
  </si>
  <si>
    <t>Vitvi01g02263</t>
  </si>
  <si>
    <t>Vitvi01g02265</t>
  </si>
  <si>
    <t>Vitvi01g01640</t>
  </si>
  <si>
    <t>Vitvi01g01641</t>
  </si>
  <si>
    <t>Vitvi01g01644</t>
  </si>
  <si>
    <t>Vitvi01g01645</t>
  </si>
  <si>
    <t>Vitvi01g02268</t>
  </si>
  <si>
    <t>Vitvi01g02269</t>
  </si>
  <si>
    <t>Vitvi01g01648</t>
  </si>
  <si>
    <t>Vitvi01g01650</t>
  </si>
  <si>
    <t>Vitvi01g01651</t>
  </si>
  <si>
    <t>Vitvi01g01652</t>
  </si>
  <si>
    <t>Vitvi01g01653</t>
  </si>
  <si>
    <t>Vitvi01g01654</t>
  </si>
  <si>
    <t>Vitvi01g01655</t>
  </si>
  <si>
    <t>Vitvi01g01657</t>
  </si>
  <si>
    <t>Vitvi01g01658</t>
  </si>
  <si>
    <t>Vitvi01g01659</t>
  </si>
  <si>
    <t>Vitvi01g01660</t>
  </si>
  <si>
    <t>Vitvi01g01662</t>
  </si>
  <si>
    <t>Vitvi01g01663</t>
  </si>
  <si>
    <t>Vitvi01g02270</t>
  </si>
  <si>
    <t>Vitvi01g01664</t>
  </si>
  <si>
    <t>Vitvi01g02271</t>
  </si>
  <si>
    <t>Vitvi01g01666</t>
  </si>
  <si>
    <t>Vitvi01g01667</t>
  </si>
  <si>
    <t>Vitvi01g02272</t>
  </si>
  <si>
    <t>Vitvi01g01670</t>
  </si>
  <si>
    <t>Vitvi01g01671</t>
  </si>
  <si>
    <t>Vitvi01g01672</t>
  </si>
  <si>
    <t>Vitvi01g02274</t>
  </si>
  <si>
    <t>Vitvi01g02275</t>
  </si>
  <si>
    <t>Vitvi01g02276</t>
  </si>
  <si>
    <t>Vitvi01g01678</t>
  </si>
  <si>
    <t>Vitvi01g02278</t>
  </si>
  <si>
    <t>Vitvi01g01680</t>
  </si>
  <si>
    <t>Vitvi01g01682</t>
  </si>
  <si>
    <t>Vitvi01g01683</t>
  </si>
  <si>
    <t>Vitvi01g01684</t>
  </si>
  <si>
    <t>Vitvi01g01686</t>
  </si>
  <si>
    <t>Vitvi01g02283</t>
  </si>
  <si>
    <t>Vitvi01g01700</t>
  </si>
  <si>
    <t>Vitvi01g01701</t>
  </si>
  <si>
    <t>Vitvi01g01703</t>
  </si>
  <si>
    <t>Vitvi01g01704</t>
  </si>
  <si>
    <t>Vitvi01g01705</t>
  </si>
  <si>
    <t>Vitvi01g01706</t>
  </si>
  <si>
    <t>Vitvi01g01707</t>
  </si>
  <si>
    <t>Vitvi01g01708</t>
  </si>
  <si>
    <t>Vitvi01g01710</t>
  </si>
  <si>
    <t>Vitvi01g01711</t>
  </si>
  <si>
    <t>Vitvi01g01716</t>
  </si>
  <si>
    <t>Vitvi01g01718</t>
  </si>
  <si>
    <t>Vitvi01g01720</t>
  </si>
  <si>
    <t>Vitvi01g01722</t>
  </si>
  <si>
    <t>Vitvi01g02289</t>
  </si>
  <si>
    <t>Vitvi01g01724</t>
  </si>
  <si>
    <t>Vitvi01g01726</t>
  </si>
  <si>
    <t>Vitvi01g01727</t>
  </si>
  <si>
    <t>Vitvi01g01728</t>
  </si>
  <si>
    <t>Vitvi01g01729</t>
  </si>
  <si>
    <t>Vitvi01g01730</t>
  </si>
  <si>
    <t>Vitvi01g01731</t>
  </si>
  <si>
    <t>Vitvi01g01733</t>
  </si>
  <si>
    <t>Vitvi01g01734</t>
  </si>
  <si>
    <t>Vitvi01g01735</t>
  </si>
  <si>
    <t>Vitvi01g01737</t>
  </si>
  <si>
    <t>Vitvi01g01738</t>
  </si>
  <si>
    <t>Vitvi01g02291</t>
  </si>
  <si>
    <t>Vitvi01g02293</t>
  </si>
  <si>
    <t>Vitvi01g01740</t>
  </si>
  <si>
    <t>Vitvi01g01742</t>
  </si>
  <si>
    <t>Vitvi01g01745</t>
  </si>
  <si>
    <t>Vitvi01g01747</t>
  </si>
  <si>
    <t>Vitvi01g01748</t>
  </si>
  <si>
    <t>Vitvi01g01749</t>
  </si>
  <si>
    <t>Vitvi01g01750</t>
  </si>
  <si>
    <t>Vitvi01g01751</t>
  </si>
  <si>
    <t>Vitvi01g01753</t>
  </si>
  <si>
    <t>Vitvi01g01754</t>
  </si>
  <si>
    <t>Vitvi01g01756</t>
  </si>
  <si>
    <t>Vitvi01g01757</t>
  </si>
  <si>
    <t>Vitvi01g01758</t>
  </si>
  <si>
    <t>Vitvi01g01759</t>
  </si>
  <si>
    <t>Vitvi01g02296</t>
  </si>
  <si>
    <t>Vitvi01g01761</t>
  </si>
  <si>
    <t>Vitvi01g01762</t>
  </si>
  <si>
    <t>Vitvi01g01763</t>
  </si>
  <si>
    <t>Vitvi01g02298</t>
  </si>
  <si>
    <t>Vitvi01g01764</t>
  </si>
  <si>
    <t>Vitvi01g01768</t>
  </si>
  <si>
    <t>Vitvi01g01769</t>
  </si>
  <si>
    <t>Vitvi01g01770</t>
  </si>
  <si>
    <t>Vitvi01g01772</t>
  </si>
  <si>
    <t>Vitvi01g01773</t>
  </si>
  <si>
    <t>Vitvi01g01774</t>
  </si>
  <si>
    <t>Vitvi01g01776</t>
  </si>
  <si>
    <t>Vitvi01g01777</t>
  </si>
  <si>
    <t>Vitvi01g01778</t>
  </si>
  <si>
    <t>Vitvi01g01779</t>
  </si>
  <si>
    <t>Vitvi01g01780</t>
  </si>
  <si>
    <t>Vitvi01g01782</t>
  </si>
  <si>
    <t>Vitvi01g01783</t>
  </si>
  <si>
    <t>Vitvi01g02299</t>
  </si>
  <si>
    <t>Vitvi01g01785</t>
  </si>
  <si>
    <t>Vitvi01g01788</t>
  </si>
  <si>
    <t>Vitvi01g01789</t>
  </si>
  <si>
    <t>Vitvi01g01790</t>
  </si>
  <si>
    <t>Vitvi01g01792</t>
  </si>
  <si>
    <t>Vitvi01g01793</t>
  </si>
  <si>
    <t>Vitvi01g01794</t>
  </si>
  <si>
    <t>Vitvi01g01796</t>
  </si>
  <si>
    <t>Vitvi01g01797</t>
  </si>
  <si>
    <t>Vitvi01g02300</t>
  </si>
  <si>
    <t>Vitvi01g01799</t>
  </si>
  <si>
    <t>Vitvi01g01800</t>
  </si>
  <si>
    <t>Vitvi01g01801</t>
  </si>
  <si>
    <t>Vitvi01g01802</t>
  </si>
  <si>
    <t>Vitvi01g01803</t>
  </si>
  <si>
    <t>Vitvi01g01805</t>
  </si>
  <si>
    <t>Vitvi01g01806</t>
  </si>
  <si>
    <t>Vitvi01g01808</t>
  </si>
  <si>
    <t>Vitvi01g01809</t>
  </si>
  <si>
    <t>Vitvi01g01810</t>
  </si>
  <si>
    <t>Vitvi01g01811</t>
  </si>
  <si>
    <t>Vitvi01g01812</t>
  </si>
  <si>
    <t>Vitvi01g01813</t>
  </si>
  <si>
    <t>Vitvi01g01814</t>
  </si>
  <si>
    <t>Vitvi01g01815</t>
  </si>
  <si>
    <t>Vitvi01g01816</t>
  </si>
  <si>
    <t>Vitvi01g01820</t>
  </si>
  <si>
    <t>Vitvi01g01821</t>
  </si>
  <si>
    <t>Vitvi01g01824</t>
  </si>
  <si>
    <t>Vitvi02g00001</t>
  </si>
  <si>
    <t>Vitvi02g00002</t>
  </si>
  <si>
    <t>Vitvi02g00005</t>
  </si>
  <si>
    <t>Vitvi02g00006</t>
  </si>
  <si>
    <t>Vitvi02g00007</t>
  </si>
  <si>
    <t>Vitvi02g00008</t>
  </si>
  <si>
    <t>Vitvi02g00009</t>
  </si>
  <si>
    <t>Vitvi02g00012</t>
  </si>
  <si>
    <t>Vitvi02g00013</t>
  </si>
  <si>
    <t>Vitvi02g00014</t>
  </si>
  <si>
    <t>Vitvi02g01312</t>
  </si>
  <si>
    <t>Vitvi02g00015</t>
  </si>
  <si>
    <t>Vitvi02g00016</t>
  </si>
  <si>
    <t>Vitvi02g00017</t>
  </si>
  <si>
    <t>Vitvi02g00018</t>
  </si>
  <si>
    <t>Vitvi02g01313</t>
  </si>
  <si>
    <t>Vitvi02g00020</t>
  </si>
  <si>
    <t>Vitvi02g00021</t>
  </si>
  <si>
    <t>Vitvi02g00022</t>
  </si>
  <si>
    <t>Vitvi02g00023</t>
  </si>
  <si>
    <t>Vitvi02g00025</t>
  </si>
  <si>
    <t>Vitvi02g01314</t>
  </si>
  <si>
    <t>Vitvi02g01315</t>
  </si>
  <si>
    <t>Vitvi02g00029</t>
  </si>
  <si>
    <t>Vitvi02g00030</t>
  </si>
  <si>
    <t>Vitvi02g00031</t>
  </si>
  <si>
    <t>Vitvi02g00032</t>
  </si>
  <si>
    <t>Vitvi02g00034</t>
  </si>
  <si>
    <t>Vitvi02g00035</t>
  </si>
  <si>
    <t>Vitvi02g00037</t>
  </si>
  <si>
    <t>Vitvi02g00039</t>
  </si>
  <si>
    <t>Vitvi02g00041</t>
  </si>
  <si>
    <t>Vitvi02g00043</t>
  </si>
  <si>
    <t>Vitvi02g00044</t>
  </si>
  <si>
    <t>Vitvi02g00045</t>
  </si>
  <si>
    <t>Vitvi02g00048</t>
  </si>
  <si>
    <t>Vitvi02g01318</t>
  </si>
  <si>
    <t>Vitvi02g01319</t>
  </si>
  <si>
    <t>Vitvi02g00050</t>
  </si>
  <si>
    <t>Vitvi02g00051</t>
  </si>
  <si>
    <t>Vitvi02g01321</t>
  </si>
  <si>
    <t>Vitvi02g00057</t>
  </si>
  <si>
    <t>Vitvi02g00059</t>
  </si>
  <si>
    <t>Vitvi02g00060</t>
  </si>
  <si>
    <t>Vitvi02g00062</t>
  </si>
  <si>
    <t>Vitvi02g00065</t>
  </si>
  <si>
    <t>Vitvi02g00066</t>
  </si>
  <si>
    <t>Vitvi02g00067</t>
  </si>
  <si>
    <t>Vitvi02g00068</t>
  </si>
  <si>
    <t>Vitvi02g01323</t>
  </si>
  <si>
    <t>Vitvi02g00071</t>
  </si>
  <si>
    <t>Vitvi02g00073</t>
  </si>
  <si>
    <t>Vitvi02g00075</t>
  </si>
  <si>
    <t>Vitvi02g01329</t>
  </si>
  <si>
    <t>Vitvi02g00078</t>
  </si>
  <si>
    <t>Vitvi02g00079</t>
  </si>
  <si>
    <t>Vitvi02g00080</t>
  </si>
  <si>
    <t>Vitvi02g00081</t>
  </si>
  <si>
    <t>Vitvi02g00082</t>
  </si>
  <si>
    <t>Vitvi02g01333</t>
  </si>
  <si>
    <t>Vitvi02g00083</t>
  </si>
  <si>
    <t>Vitvi02g00085</t>
  </si>
  <si>
    <t>Vitvi02g00086</t>
  </si>
  <si>
    <t>Vitvi02g00087</t>
  </si>
  <si>
    <t>Vitvi02g00088</t>
  </si>
  <si>
    <t>Vitvi02g00089</t>
  </si>
  <si>
    <t>Vitvi02g00090</t>
  </si>
  <si>
    <t>Vitvi02g00091</t>
  </si>
  <si>
    <t>Vitvi02g00092</t>
  </si>
  <si>
    <t>Vitvi02g00093</t>
  </si>
  <si>
    <t>Vitvi02g00095</t>
  </si>
  <si>
    <t>Vitvi02g01335</t>
  </si>
  <si>
    <t>Vitvi02g00096</t>
  </si>
  <si>
    <t>Vitvi02g00097</t>
  </si>
  <si>
    <t>Vitvi02g00098</t>
  </si>
  <si>
    <t>Vitvi02g01336</t>
  </si>
  <si>
    <t>Vitvi02g00099</t>
  </si>
  <si>
    <t>Vitvi02g00100</t>
  </si>
  <si>
    <t>Vitvi02g00101</t>
  </si>
  <si>
    <t>Vitvi02g00103</t>
  </si>
  <si>
    <t>Vitvi02g00105</t>
  </si>
  <si>
    <t>Vitvi02g00106</t>
  </si>
  <si>
    <t>Vitvi02g00108</t>
  </si>
  <si>
    <t>Vitvi02g00109</t>
  </si>
  <si>
    <t>Vitvi02g01337</t>
  </si>
  <si>
    <t>Vitvi02g00110</t>
  </si>
  <si>
    <t>Vitvi02g00111</t>
  </si>
  <si>
    <t>Vitvi02g00112</t>
  </si>
  <si>
    <t>Vitvi02g00113</t>
  </si>
  <si>
    <t>Vitvi02g00114</t>
  </si>
  <si>
    <t>Vitvi02g00115</t>
  </si>
  <si>
    <t>Vitvi02g00116</t>
  </si>
  <si>
    <t>Vitvi02g00117</t>
  </si>
  <si>
    <t>Vitvi02g00118</t>
  </si>
  <si>
    <t>Vitvi02g00119</t>
  </si>
  <si>
    <t>Vitvi02g00120</t>
  </si>
  <si>
    <t>Vitvi02g00121</t>
  </si>
  <si>
    <t>Vitvi02g00123</t>
  </si>
  <si>
    <t>Vitvi02g00125</t>
  </si>
  <si>
    <t>Vitvi02g00127</t>
  </si>
  <si>
    <t>Vitvi02g00128</t>
  </si>
  <si>
    <t>Vitvi02g00129</t>
  </si>
  <si>
    <t>Vitvi02g00130</t>
  </si>
  <si>
    <t>Vitvi02g00131</t>
  </si>
  <si>
    <t>Vitvi02g01339</t>
  </si>
  <si>
    <t>Vitvi02g00132</t>
  </si>
  <si>
    <t>Vitvi02g00133</t>
  </si>
  <si>
    <t>Vitvi02g00135</t>
  </si>
  <si>
    <t>Vitvi02g00136</t>
  </si>
  <si>
    <t>Vitvi02g00137</t>
  </si>
  <si>
    <t>Vitvi02g00138</t>
  </si>
  <si>
    <t>Vitvi02g00139</t>
  </si>
  <si>
    <t>Vitvi02g00143</t>
  </si>
  <si>
    <t>Vitvi02g00144</t>
  </si>
  <si>
    <t>Vitvi02g00145</t>
  </si>
  <si>
    <t>Vitvi02g00146</t>
  </si>
  <si>
    <t>Vitvi02g00149</t>
  </si>
  <si>
    <t>Vitvi02g01340</t>
  </si>
  <si>
    <t>Vitvi02g00153</t>
  </si>
  <si>
    <t>Vitvi02g00155</t>
  </si>
  <si>
    <t>Vitvi02g00156</t>
  </si>
  <si>
    <t>Vitvi02g00157</t>
  </si>
  <si>
    <t>Vitvi02g00158</t>
  </si>
  <si>
    <t>Vitvi02g00159</t>
  </si>
  <si>
    <t>Vitvi02g00160</t>
  </si>
  <si>
    <t>Vitvi02g00161</t>
  </si>
  <si>
    <t>Vitvi02g00163</t>
  </si>
  <si>
    <t>Vitvi02g01341</t>
  </si>
  <si>
    <t>Vitvi02g01342</t>
  </si>
  <si>
    <t>Vitvi02g01343</t>
  </si>
  <si>
    <t>Vitvi02g01344</t>
  </si>
  <si>
    <t>Vitvi02g00165</t>
  </si>
  <si>
    <t>Vitvi02g01348</t>
  </si>
  <si>
    <t>Vitvi02g01349</t>
  </si>
  <si>
    <t>Vitvi02g00171</t>
  </si>
  <si>
    <t>Vitvi02g00173</t>
  </si>
  <si>
    <t>Vitvi02g01355</t>
  </si>
  <si>
    <t>Vitvi02g01356</t>
  </si>
  <si>
    <t>Vitvi02g00175</t>
  </si>
  <si>
    <t>Vitvi02g00176</t>
  </si>
  <si>
    <t>Vitvi02g00177</t>
  </si>
  <si>
    <t>Vitvi02g00178</t>
  </si>
  <si>
    <t>Vitvi02g00180</t>
  </si>
  <si>
    <t>Vitvi02g00182</t>
  </si>
  <si>
    <t>Vitvi02g01358</t>
  </si>
  <si>
    <t>Vitvi02g01359</t>
  </si>
  <si>
    <t>Vitvi02g00184</t>
  </si>
  <si>
    <t>Vitvi02g00186</t>
  </si>
  <si>
    <t>Vitvi02g00187</t>
  </si>
  <si>
    <t>Vitvi02g00188</t>
  </si>
  <si>
    <t>Vitvi02g00189</t>
  </si>
  <si>
    <t>Vitvi02g00191</t>
  </si>
  <si>
    <t>Vitvi02g00192</t>
  </si>
  <si>
    <t>Vitvi02g00194</t>
  </si>
  <si>
    <t>Vitvi02g00198</t>
  </si>
  <si>
    <t>Vitvi02g00199</t>
  </si>
  <si>
    <t>Vitvi02g00200</t>
  </si>
  <si>
    <t>Vitvi02g00201</t>
  </si>
  <si>
    <t>Vitvi02g00202</t>
  </si>
  <si>
    <t>Vitvi02g00204</t>
  </si>
  <si>
    <t>Vitvi02g00205</t>
  </si>
  <si>
    <t>Vitvi02g00207</t>
  </si>
  <si>
    <t>Vitvi02g00208</t>
  </si>
  <si>
    <t>Vitvi02g00209</t>
  </si>
  <si>
    <t>Vitvi02g00210</t>
  </si>
  <si>
    <t>Vitvi02g00211</t>
  </si>
  <si>
    <t>Vitvi02g00212</t>
  </si>
  <si>
    <t>Vitvi02g00213</t>
  </si>
  <si>
    <t>Vitvi02g00214</t>
  </si>
  <si>
    <t>Vitvi02g00215</t>
  </si>
  <si>
    <t>Vitvi02g00216</t>
  </si>
  <si>
    <t>Vitvi02g01364</t>
  </si>
  <si>
    <t>Vitvi02g00218</t>
  </si>
  <si>
    <t>Vitvi02g00219</t>
  </si>
  <si>
    <t>Vitvi02g01365</t>
  </si>
  <si>
    <t>Vitvi02g00220</t>
  </si>
  <si>
    <t>Vitvi02g00221</t>
  </si>
  <si>
    <t>Vitvi02g00222</t>
  </si>
  <si>
    <t>Vitvi02g00223</t>
  </si>
  <si>
    <t>Vitvi02g00224</t>
  </si>
  <si>
    <t>Vitvi02g00225</t>
  </si>
  <si>
    <t>Vitvi02g00226</t>
  </si>
  <si>
    <t>Vitvi02g00227</t>
  </si>
  <si>
    <t>Vitvi02g00228</t>
  </si>
  <si>
    <t>Vitvi02g00235</t>
  </si>
  <si>
    <t>Vitvi02g00236</t>
  </si>
  <si>
    <t>Vitvi02g00237</t>
  </si>
  <si>
    <t>Vitvi02g00238</t>
  </si>
  <si>
    <t>Vitvi02g00239</t>
  </si>
  <si>
    <t>Vitvi02g00243</t>
  </si>
  <si>
    <t>Vitvi02g01366</t>
  </si>
  <si>
    <t>Vitvi02g00245</t>
  </si>
  <si>
    <t>Vitvi02g00246</t>
  </si>
  <si>
    <t>Vitvi02g00247</t>
  </si>
  <si>
    <t>Vitvi02g00248</t>
  </si>
  <si>
    <t>Vitvi02g00249</t>
  </si>
  <si>
    <t>Vitvi02g00250</t>
  </si>
  <si>
    <t>Vitvi02g00251</t>
  </si>
  <si>
    <t>Vitvi02g00255</t>
  </si>
  <si>
    <t>Vitvi02g00256</t>
  </si>
  <si>
    <t>Vitvi02g00257</t>
  </si>
  <si>
    <t>Vitvi02g00258</t>
  </si>
  <si>
    <t>Vitvi02g00260</t>
  </si>
  <si>
    <t>Vitvi02g00261</t>
  </si>
  <si>
    <t>Vitvi02g01369</t>
  </si>
  <si>
    <t>Vitvi02g00263</t>
  </si>
  <si>
    <t>Vitvi02g00270</t>
  </si>
  <si>
    <t>Vitvi02g00271</t>
  </si>
  <si>
    <t>Vitvi02g00273</t>
  </si>
  <si>
    <t>Vitvi02g00274</t>
  </si>
  <si>
    <t>Vitvi02g00275</t>
  </si>
  <si>
    <t>Vitvi02g00276</t>
  </si>
  <si>
    <t>Vitvi02g00277</t>
  </si>
  <si>
    <t>Vitvi02g00278</t>
  </si>
  <si>
    <t>Vitvi02g00279</t>
  </si>
  <si>
    <t>Vitvi02g00280</t>
  </si>
  <si>
    <t>Vitvi02g00282</t>
  </si>
  <si>
    <t>Vitvi02g00283</t>
  </si>
  <si>
    <t>Vitvi02g01373</t>
  </si>
  <si>
    <t>Vitvi02g01374</t>
  </si>
  <si>
    <t>Vitvi02g01375</t>
  </si>
  <si>
    <t>Vitvi02g00284</t>
  </si>
  <si>
    <t>Vitvi02g00286</t>
  </si>
  <si>
    <t>Vitvi02g00287</t>
  </si>
  <si>
    <t>Vitvi02g00288</t>
  </si>
  <si>
    <t>Vitvi02g00289</t>
  </si>
  <si>
    <t>Vitvi02g00290</t>
  </si>
  <si>
    <t>Vitvi02g00291</t>
  </si>
  <si>
    <t>Vitvi02g00293</t>
  </si>
  <si>
    <t>Vitvi02g00294</t>
  </si>
  <si>
    <t>Vitvi02g00295</t>
  </si>
  <si>
    <t>Vitvi02g00296</t>
  </si>
  <si>
    <t>Vitvi02g00297</t>
  </si>
  <si>
    <t>Vitvi02g00298</t>
  </si>
  <si>
    <t>Vitvi02g00301</t>
  </si>
  <si>
    <t>Vitvi02g00308</t>
  </si>
  <si>
    <t>Vitvi02g00309</t>
  </si>
  <si>
    <t>Vitvi02g00310</t>
  </si>
  <si>
    <t>Vitvi02g00311</t>
  </si>
  <si>
    <t>Vitvi02g01378</t>
  </si>
  <si>
    <t>Vitvi02g00313</t>
  </si>
  <si>
    <t>Vitvi02g00314</t>
  </si>
  <si>
    <t>Vitvi02g00315</t>
  </si>
  <si>
    <t>Vitvi02g00316</t>
  </si>
  <si>
    <t>Vitvi02g00317</t>
  </si>
  <si>
    <t>Vitvi02g01379</t>
  </si>
  <si>
    <t>Vitvi02g00318</t>
  </si>
  <si>
    <t>Vitvi02g00319</t>
  </si>
  <si>
    <t>Vitvi02g00320</t>
  </si>
  <si>
    <t>Vitvi02g00322</t>
  </si>
  <si>
    <t>Vitvi02g00324</t>
  </si>
  <si>
    <t>Vitvi02g00326</t>
  </si>
  <si>
    <t>Vitvi02g00327</t>
  </si>
  <si>
    <t>Vitvi02g00328</t>
  </si>
  <si>
    <t>Vitvi02g00329</t>
  </si>
  <si>
    <t>Vitvi02g00330</t>
  </si>
  <si>
    <t>Vitvi02g00331</t>
  </si>
  <si>
    <t>Vitvi02g00332</t>
  </si>
  <si>
    <t>Vitvi02g00333</t>
  </si>
  <si>
    <t>Vitvi02g00335</t>
  </si>
  <si>
    <t>Vitvi02g00337</t>
  </si>
  <si>
    <t>Vitvi02g01382</t>
  </si>
  <si>
    <t>Vitvi02g01383</t>
  </si>
  <si>
    <t>Vitvi02g00338</t>
  </si>
  <si>
    <t>Vitvi02g00339</t>
  </si>
  <si>
    <t>Vitvi02g00340</t>
  </si>
  <si>
    <t>Vitvi02g00341</t>
  </si>
  <si>
    <t>Vitvi02g00342</t>
  </si>
  <si>
    <t>Vitvi02g01384</t>
  </si>
  <si>
    <t>Vitvi02g00346</t>
  </si>
  <si>
    <t>Vitvi02g00348</t>
  </si>
  <si>
    <t>Vitvi02g00349</t>
  </si>
  <si>
    <t>Vitvi02g01387</t>
  </si>
  <si>
    <t>Vitvi02g01391</t>
  </si>
  <si>
    <t>Vitvi02g00363</t>
  </si>
  <si>
    <t>Vitvi02g00364</t>
  </si>
  <si>
    <t>Vitvi02g00365</t>
  </si>
  <si>
    <t>Vitvi02g01393</t>
  </si>
  <si>
    <t>Vitvi02g00366</t>
  </si>
  <si>
    <t>Vitvi02g00367</t>
  </si>
  <si>
    <t>Vitvi02g01395</t>
  </si>
  <si>
    <t>Vitvi02g01396</t>
  </si>
  <si>
    <t>Vitvi02g01397</t>
  </si>
  <si>
    <t>Vitvi02g01398</t>
  </si>
  <si>
    <t>Vitvi02g00373</t>
  </si>
  <si>
    <t>Vitvi02g00374</t>
  </si>
  <si>
    <t>Vitvi02g00375</t>
  </si>
  <si>
    <t>Vitvi02g00378</t>
  </si>
  <si>
    <t>Vitvi02g00379</t>
  </si>
  <si>
    <t>Vitvi02g00380</t>
  </si>
  <si>
    <t>Vitvi02g00381</t>
  </si>
  <si>
    <t>Vitvi02g00382</t>
  </si>
  <si>
    <t>Vitvi02g00383</t>
  </si>
  <si>
    <t>Vitvi02g00384</t>
  </si>
  <si>
    <t>Vitvi02g00385</t>
  </si>
  <si>
    <t>Vitvi02g00386</t>
  </si>
  <si>
    <t>Vitvi02g00387</t>
  </si>
  <si>
    <t>Vitvi02g00388</t>
  </si>
  <si>
    <t>Vitvi02g00389</t>
  </si>
  <si>
    <t>Vitvi02g01399</t>
  </si>
  <si>
    <t>Vitvi02g00390</t>
  </si>
  <si>
    <t>Vitvi02g01400</t>
  </si>
  <si>
    <t>Vitvi02g00391</t>
  </si>
  <si>
    <t>Vitvi02g00393</t>
  </si>
  <si>
    <t>Vitvi02g01403</t>
  </si>
  <si>
    <t>Vitvi02g01404</t>
  </si>
  <si>
    <t>Vitvi02g01405</t>
  </si>
  <si>
    <t>Vitvi02g01406</t>
  </si>
  <si>
    <t>Vitvi02g01407</t>
  </si>
  <si>
    <t>Vitvi02g01408</t>
  </si>
  <si>
    <t>Vitvi02g01409</t>
  </si>
  <si>
    <t>Vitvi02g00394</t>
  </si>
  <si>
    <t>Vitvi02g00395</t>
  </si>
  <si>
    <t>Vitvi02g00398</t>
  </si>
  <si>
    <t>Vitvi02g00399</t>
  </si>
  <si>
    <t>Vitvi02g00401</t>
  </si>
  <si>
    <t>Vitvi02g00402</t>
  </si>
  <si>
    <t>Vitvi02g00403</t>
  </si>
  <si>
    <t>Vitvi02g00406</t>
  </si>
  <si>
    <t>Vitvi02g00407</t>
  </si>
  <si>
    <t>Vitvi02g00409</t>
  </si>
  <si>
    <t>Vitvi02g00410</t>
  </si>
  <si>
    <t>Vitvi02g00411</t>
  </si>
  <si>
    <t>Vitvi02g00413</t>
  </si>
  <si>
    <t>Vitvi02g00414</t>
  </si>
  <si>
    <t>Vitvi02g00415</t>
  </si>
  <si>
    <t>Vitvi02g00416</t>
  </si>
  <si>
    <t>Vitvi02g00417</t>
  </si>
  <si>
    <t>Vitvi02g00419</t>
  </si>
  <si>
    <t>Vitvi02g00420</t>
  </si>
  <si>
    <t>Vitvi02g00421</t>
  </si>
  <si>
    <t>Vitvi02g00423</t>
  </si>
  <si>
    <t>Vitvi02g00424</t>
  </si>
  <si>
    <t>Vitvi02g00425</t>
  </si>
  <si>
    <t>Vitvi02g00426</t>
  </si>
  <si>
    <t>Vitvi02g00429</t>
  </si>
  <si>
    <t>Vitvi02g00430</t>
  </si>
  <si>
    <t>Vitvi02g00431</t>
  </si>
  <si>
    <t>Vitvi02g00434</t>
  </si>
  <si>
    <t>Vitvi02g00435</t>
  </si>
  <si>
    <t>Vitvi02g00436</t>
  </si>
  <si>
    <t>Vitvi02g00437</t>
  </si>
  <si>
    <t>Vitvi02g00440</t>
  </si>
  <si>
    <t>Vitvi02g00441</t>
  </si>
  <si>
    <t>Vitvi02g00442</t>
  </si>
  <si>
    <t>Vitvi02g01411</t>
  </si>
  <si>
    <t>Vitvi02g00444</t>
  </si>
  <si>
    <t>Vitvi02g00445</t>
  </si>
  <si>
    <t>Vitvi02g00446</t>
  </si>
  <si>
    <t>Vitvi02g01415</t>
  </si>
  <si>
    <t>Vitvi02g00448</t>
  </si>
  <si>
    <t>Vitvi02g00450</t>
  </si>
  <si>
    <t>Vitvi02g00451</t>
  </si>
  <si>
    <t>Vitvi02g00454</t>
  </si>
  <si>
    <t>Vitvi02g00457</t>
  </si>
  <si>
    <t>Vitvi02g00458</t>
  </si>
  <si>
    <t>Vitvi02g01419</t>
  </si>
  <si>
    <t>Vitvi02g00459</t>
  </si>
  <si>
    <t>Vitvi02g00461</t>
  </si>
  <si>
    <t>Vitvi02g00462</t>
  </si>
  <si>
    <t>Vitvi02g00463</t>
  </si>
  <si>
    <t>Vitvi02g00464</t>
  </si>
  <si>
    <t>Vitvi02g00466</t>
  </si>
  <si>
    <t>Vitvi02g01422</t>
  </si>
  <si>
    <t>Vitvi02g00467</t>
  </si>
  <si>
    <t>Vitvi02g00468</t>
  </si>
  <si>
    <t>Vitvi02g00469</t>
  </si>
  <si>
    <t>Vitvi02g00470</t>
  </si>
  <si>
    <t>Vitvi02g00471</t>
  </si>
  <si>
    <t>Vitvi02g00472</t>
  </si>
  <si>
    <t>Vitvi02g00473</t>
  </si>
  <si>
    <t>Vitvi02g00474</t>
  </si>
  <si>
    <t>Vitvi02g01423</t>
  </si>
  <si>
    <t>Vitvi02g00475</t>
  </si>
  <si>
    <t>Vitvi02g00476</t>
  </si>
  <si>
    <t>Vitvi02g00477</t>
  </si>
  <si>
    <t>Vitvi02g01425</t>
  </si>
  <si>
    <t>Vitvi02g00479</t>
  </si>
  <si>
    <t>Vitvi02g00480</t>
  </si>
  <si>
    <t>Vitvi02g00481</t>
  </si>
  <si>
    <t>Vitvi02g00482</t>
  </si>
  <si>
    <t>Vitvi02g00483</t>
  </si>
  <si>
    <t>Vitvi02g00485</t>
  </si>
  <si>
    <t>Vitvi02g00486</t>
  </si>
  <si>
    <t>Vitvi02g00488</t>
  </si>
  <si>
    <t>Vitvi02g00489</t>
  </si>
  <si>
    <t>Vitvi02g01427</t>
  </si>
  <si>
    <t>Vitvi02g00495</t>
  </si>
  <si>
    <t>Vitvi02g00496</t>
  </si>
  <si>
    <t>Vitvi02g01429</t>
  </si>
  <si>
    <t>Vitvi02g01430</t>
  </si>
  <si>
    <t>Vitvi02g00498</t>
  </si>
  <si>
    <t>Vitvi02g00499</t>
  </si>
  <si>
    <t>Vitvi02g00500</t>
  </si>
  <si>
    <t>Vitvi02g00501</t>
  </si>
  <si>
    <t>Vitvi02g00502</t>
  </si>
  <si>
    <t>Vitvi02g00505</t>
  </si>
  <si>
    <t>Vitvi02g00507</t>
  </si>
  <si>
    <t>Vitvi02g00509</t>
  </si>
  <si>
    <t>Vitvi02g01433</t>
  </si>
  <si>
    <t>Vitvi02g00511</t>
  </si>
  <si>
    <t>Vitvi02g00512</t>
  </si>
  <si>
    <t>Vitvi02g00513</t>
  </si>
  <si>
    <t>Vitvi02g00516</t>
  </si>
  <si>
    <t>Vitvi02g00517</t>
  </si>
  <si>
    <t>Vitvi02g00519</t>
  </si>
  <si>
    <t>Vitvi02g00521</t>
  </si>
  <si>
    <t>Vitvi02g00524</t>
  </si>
  <si>
    <t>Vitvi02g00525</t>
  </si>
  <si>
    <t>Vitvi02g00526</t>
  </si>
  <si>
    <t>Vitvi02g00527</t>
  </si>
  <si>
    <t>Vitvi02g00528</t>
  </si>
  <si>
    <t>Vitvi02g01436</t>
  </si>
  <si>
    <t>Vitvi02g00529</t>
  </si>
  <si>
    <t>Vitvi02g01440</t>
  </si>
  <si>
    <t>Vitvi02g00532</t>
  </si>
  <si>
    <t>Vitvi02g01441</t>
  </si>
  <si>
    <t>Vitvi02g00533</t>
  </si>
  <si>
    <t>Vitvi02g00534</t>
  </si>
  <si>
    <t>Vitvi02g00535</t>
  </si>
  <si>
    <t>Vitvi02g00538</t>
  </si>
  <si>
    <t>Vitvi02g00541</t>
  </si>
  <si>
    <t>Vitvi02g00542</t>
  </si>
  <si>
    <t>Vitvi02g01446</t>
  </si>
  <si>
    <t>Vitvi02g01447</t>
  </si>
  <si>
    <t>Vitvi02g00545</t>
  </si>
  <si>
    <t>Vitvi02g00546</t>
  </si>
  <si>
    <t>Vitvi02g00547</t>
  </si>
  <si>
    <t>Vitvi02g00548</t>
  </si>
  <si>
    <t>Vitvi02g00549</t>
  </si>
  <si>
    <t>Vitvi02g00551</t>
  </si>
  <si>
    <t>Vitvi02g01449</t>
  </si>
  <si>
    <t>Vitvi02g01450</t>
  </si>
  <si>
    <t>Vitvi02g00553</t>
  </si>
  <si>
    <t>Vitvi02g00554</t>
  </si>
  <si>
    <t>Vitvi02g00555</t>
  </si>
  <si>
    <t>Vitvi02g00556</t>
  </si>
  <si>
    <t>Vitvi02g00557</t>
  </si>
  <si>
    <t>Vitvi02g00558</t>
  </si>
  <si>
    <t>Vitvi02g00559</t>
  </si>
  <si>
    <t>Vitvi02g00560</t>
  </si>
  <si>
    <t>Vitvi02g00561</t>
  </si>
  <si>
    <t>Vitvi02g01453</t>
  </si>
  <si>
    <t>Vitvi02g00564</t>
  </si>
  <si>
    <t>Vitvi02g00565</t>
  </si>
  <si>
    <t>Vitvi02g00566</t>
  </si>
  <si>
    <t>Vitvi02g00569</t>
  </si>
  <si>
    <t>Vitvi02g00572</t>
  </si>
  <si>
    <t>Vitvi02g00573</t>
  </si>
  <si>
    <t>Vitvi02g00575</t>
  </si>
  <si>
    <t>Vitvi02g01456</t>
  </si>
  <si>
    <t>Vitvi02g01457</t>
  </si>
  <si>
    <t>Vitvi02g01458</t>
  </si>
  <si>
    <t>Vitvi02g01459</t>
  </si>
  <si>
    <t>Vitvi02g01464</t>
  </si>
  <si>
    <t>Vitvi02g01466</t>
  </si>
  <si>
    <t>Vitvi02g00580</t>
  </si>
  <si>
    <t>Vitvi02g00581</t>
  </si>
  <si>
    <t>Vitvi02g00585</t>
  </si>
  <si>
    <t>Vitvi02g00588</t>
  </si>
  <si>
    <t>Vitvi02g00590</t>
  </si>
  <si>
    <t>Vitvi02g00593</t>
  </si>
  <si>
    <t>Vitvi02g00594</t>
  </si>
  <si>
    <t>Vitvi02g00595</t>
  </si>
  <si>
    <t>Vitvi02g00597</t>
  </si>
  <si>
    <t>Vitvi02g00598</t>
  </si>
  <si>
    <t>Vitvi02g00599</t>
  </si>
  <si>
    <t>Vitvi02g00603</t>
  </si>
  <si>
    <t>Vitvi02g00604</t>
  </si>
  <si>
    <t>Vitvi02g01470</t>
  </si>
  <si>
    <t>Vitvi02g00605</t>
  </si>
  <si>
    <t>Vitvi02g00606</t>
  </si>
  <si>
    <t>Vitvi02g00607</t>
  </si>
  <si>
    <t>Vitvi02g00614</t>
  </si>
  <si>
    <t>Vitvi02g01471</t>
  </si>
  <si>
    <t>Vitvi02g00615</t>
  </si>
  <si>
    <t>Vitvi02g00617</t>
  </si>
  <si>
    <t>Vitvi02g00620</t>
  </si>
  <si>
    <t>Vitvi02g01473</t>
  </si>
  <si>
    <t>Vitvi02g01474</t>
  </si>
  <si>
    <t>Vitvi02g01475</t>
  </si>
  <si>
    <t>Vitvi02g01479</t>
  </si>
  <si>
    <t>Vitvi02g00626</t>
  </si>
  <si>
    <t>Vitvi02g01480</t>
  </si>
  <si>
    <t>Vitvi02g00627</t>
  </si>
  <si>
    <t>Vitvi02g01482</t>
  </si>
  <si>
    <t>Vitvi02g00630</t>
  </si>
  <si>
    <t>Vitvi02g00633</t>
  </si>
  <si>
    <t>Vitvi02g01483</t>
  </si>
  <si>
    <t>Vitvi02g00635</t>
  </si>
  <si>
    <t>Vitvi02g00636</t>
  </si>
  <si>
    <t>Vitvi02g00638</t>
  </si>
  <si>
    <t>Vitvi02g00639</t>
  </si>
  <si>
    <t>Vitvi02g00640</t>
  </si>
  <si>
    <t>Vitvi02g00641</t>
  </si>
  <si>
    <t>Vitvi02g00642</t>
  </si>
  <si>
    <t>Vitvi02g00645</t>
  </si>
  <si>
    <t>Vitvi02g01484</t>
  </si>
  <si>
    <t>Vitvi02g01488</t>
  </si>
  <si>
    <t>Vitvi02g01492</t>
  </si>
  <si>
    <t>Vitvi02g00648</t>
  </si>
  <si>
    <t>Vitvi02g00649</t>
  </si>
  <si>
    <t>Vitvi02g00650</t>
  </si>
  <si>
    <t>Vitvi02g00651</t>
  </si>
  <si>
    <t>Vitvi02g01494</t>
  </si>
  <si>
    <t>Vitvi02g00653</t>
  </si>
  <si>
    <t>Vitvi02g00654</t>
  </si>
  <si>
    <t>Vitvi02g00655</t>
  </si>
  <si>
    <t>Vitvi02g00656</t>
  </si>
  <si>
    <t>Vitvi02g00659</t>
  </si>
  <si>
    <t>Vitvi02g00660</t>
  </si>
  <si>
    <t>Vitvi02g00661</t>
  </si>
  <si>
    <t>Vitvi02g00662</t>
  </si>
  <si>
    <t>Vitvi02g00663</t>
  </si>
  <si>
    <t>Vitvi02g00665</t>
  </si>
  <si>
    <t>Vitvi02g00666</t>
  </si>
  <si>
    <t>Vitvi02g00667</t>
  </si>
  <si>
    <t>Vitvi02g00669</t>
  </si>
  <si>
    <t>Vitvi02g00670</t>
  </si>
  <si>
    <t>Vitvi02g00671</t>
  </si>
  <si>
    <t>Vitvi02g00672</t>
  </si>
  <si>
    <t>Vitvi02g00673</t>
  </si>
  <si>
    <t>Vitvi02g00674</t>
  </si>
  <si>
    <t>Vitvi02g00677</t>
  </si>
  <si>
    <t>Vitvi02g00678</t>
  </si>
  <si>
    <t>Vitvi02g00679</t>
  </si>
  <si>
    <t>Vitvi02g00680</t>
  </si>
  <si>
    <t>Vitvi02g00681</t>
  </si>
  <si>
    <t>Vitvi02g00682</t>
  </si>
  <si>
    <t>Vitvi02g00683</t>
  </si>
  <si>
    <t>Vitvi02g00684</t>
  </si>
  <si>
    <t>Vitvi02g00685</t>
  </si>
  <si>
    <t>Vitvi02g00688</t>
  </si>
  <si>
    <t>Vitvi02g00689</t>
  </si>
  <si>
    <t>Vitvi02g00691</t>
  </si>
  <si>
    <t>Vitvi02g00693</t>
  </si>
  <si>
    <t>Vitvi02g00696</t>
  </si>
  <si>
    <t>Vitvi02g01504</t>
  </si>
  <si>
    <t>Vitvi02g00698</t>
  </si>
  <si>
    <t>Vitvi02g00699</t>
  </si>
  <si>
    <t>Vitvi02g00700</t>
  </si>
  <si>
    <t>Vitvi02g00701</t>
  </si>
  <si>
    <t>Vitvi02g00702</t>
  </si>
  <si>
    <t>Vitvi02g00703</t>
  </si>
  <si>
    <t>Vitvi02g00704</t>
  </si>
  <si>
    <t>Vitvi02g00705</t>
  </si>
  <si>
    <t>Vitvi02g00706</t>
  </si>
  <si>
    <t>Vitvi02g00708</t>
  </si>
  <si>
    <t>Vitvi02g00710</t>
  </si>
  <si>
    <t>Vitvi02g01509</t>
  </si>
  <si>
    <t>Vitvi02g00714</t>
  </si>
  <si>
    <t>Vitvi02g00715</t>
  </si>
  <si>
    <t>Vitvi02g00717</t>
  </si>
  <si>
    <t>Vitvi02g00718</t>
  </si>
  <si>
    <t>Vitvi02g00719</t>
  </si>
  <si>
    <t>Vitvi02g00721</t>
  </si>
  <si>
    <t>Vitvi02g00722</t>
  </si>
  <si>
    <t>Vitvi02g00723</t>
  </si>
  <si>
    <t>Vitvi02g00724</t>
  </si>
  <si>
    <t>Vitvi02g00726</t>
  </si>
  <si>
    <t>Vitvi02g00729</t>
  </si>
  <si>
    <t>Vitvi02g00732</t>
  </si>
  <si>
    <t>Vitvi02g00733</t>
  </si>
  <si>
    <t>Vitvi02g00734</t>
  </si>
  <si>
    <t>Vitvi02g00735</t>
  </si>
  <si>
    <t>Vitvi02g00737</t>
  </si>
  <si>
    <t>Vitvi02g00738</t>
  </si>
  <si>
    <t>Vitvi02g00739</t>
  </si>
  <si>
    <t>Vitvi02g00746</t>
  </si>
  <si>
    <t>Vitvi02g00747</t>
  </si>
  <si>
    <t>Vitvi02g00749</t>
  </si>
  <si>
    <t>Vitvi02g01513</t>
  </si>
  <si>
    <t>Vitvi02g01514</t>
  </si>
  <si>
    <t>Vitvi02g00750</t>
  </si>
  <si>
    <t>Vitvi02g01515</t>
  </si>
  <si>
    <t>Vitvi02g00751</t>
  </si>
  <si>
    <t>Vitvi02g00752</t>
  </si>
  <si>
    <t>Vitvi02g00757</t>
  </si>
  <si>
    <t>Vitvi02g00759</t>
  </si>
  <si>
    <t>Vitvi02g00772</t>
  </si>
  <si>
    <t>Vitvi02g00773</t>
  </si>
  <si>
    <t>Vitvi02g00775</t>
  </si>
  <si>
    <t>Vitvi02g00777</t>
  </si>
  <si>
    <t>Vitvi02g00780</t>
  </si>
  <si>
    <t>Vitvi02g00785</t>
  </si>
  <si>
    <t>Vitvi02g00787</t>
  </si>
  <si>
    <t>Vitvi02g00790</t>
  </si>
  <si>
    <t>Vitvi02g00792</t>
  </si>
  <si>
    <t>Vitvi02g00795</t>
  </si>
  <si>
    <t>Vitvi02g00796</t>
  </si>
  <si>
    <t>Vitvi02g00798</t>
  </si>
  <si>
    <t>Vitvi02g00802</t>
  </si>
  <si>
    <t>Vitvi02g01523</t>
  </si>
  <si>
    <t>Vitvi02g00808</t>
  </si>
  <si>
    <t>Vitvi02g00828</t>
  </si>
  <si>
    <t>Vitvi02g00831</t>
  </si>
  <si>
    <t>Vitvi02g01529</t>
  </si>
  <si>
    <t>Vitvi02g00836</t>
  </si>
  <si>
    <t>Vitvi02g00842</t>
  </si>
  <si>
    <t>Vitvi02g00847</t>
  </si>
  <si>
    <t>Vitvi02g00848</t>
  </si>
  <si>
    <t>Vitvi02g00851</t>
  </si>
  <si>
    <t>Vitvi02g00855</t>
  </si>
  <si>
    <t>Vitvi02g00857</t>
  </si>
  <si>
    <t>Vitvi02g01537</t>
  </si>
  <si>
    <t>Vitvi02g00915</t>
  </si>
  <si>
    <t>Vitvi02g00936</t>
  </si>
  <si>
    <t>Vitvi02g01557</t>
  </si>
  <si>
    <t>Vitvi02g00942</t>
  </si>
  <si>
    <t>Vitvi02g00950</t>
  </si>
  <si>
    <t>Vitvi02g00953</t>
  </si>
  <si>
    <t>Vitvi02g00954</t>
  </si>
  <si>
    <t>Vitvi02g00971</t>
  </si>
  <si>
    <t>Vitvi02g00972</t>
  </si>
  <si>
    <t>Vitvi02g00975</t>
  </si>
  <si>
    <t>Vitvi02g00978</t>
  </si>
  <si>
    <t>Vitvi02g00982</t>
  </si>
  <si>
    <t>Vitvi02g00983</t>
  </si>
  <si>
    <t>Vitvi02g00991</t>
  </si>
  <si>
    <t>Vitvi02g00992</t>
  </si>
  <si>
    <t>Vitvi02g00994</t>
  </si>
  <si>
    <t>Vitvi02g00995</t>
  </si>
  <si>
    <t>Vitvi02g01001</t>
  </si>
  <si>
    <t>Vitvi02g01003</t>
  </si>
  <si>
    <t>Vitvi02g01004</t>
  </si>
  <si>
    <t>Vitvi02g01005</t>
  </si>
  <si>
    <t>Vitvi02g01594</t>
  </si>
  <si>
    <t>Vitvi02g01595</t>
  </si>
  <si>
    <t>Vitvi02g01597</t>
  </si>
  <si>
    <t>Vitvi02g01598</t>
  </si>
  <si>
    <t>Vitvi02g01047</t>
  </si>
  <si>
    <t>Vitvi02g01609</t>
  </si>
  <si>
    <t>Vitvi02g01613</t>
  </si>
  <si>
    <t>Vitvi02g01615</t>
  </si>
  <si>
    <t>Vitvi02g01621</t>
  </si>
  <si>
    <t>Vitvi02g01098</t>
  </si>
  <si>
    <t>Vitvi02g01100</t>
  </si>
  <si>
    <t>Vitvi02g01110</t>
  </si>
  <si>
    <t>Vitvi02g01113</t>
  </si>
  <si>
    <t>Vitvi02g01118</t>
  </si>
  <si>
    <t>Vitvi02g01121</t>
  </si>
  <si>
    <t>Vitvi02g01126</t>
  </si>
  <si>
    <t>Vitvi02g01630</t>
  </si>
  <si>
    <t>Vitvi02g01139</t>
  </si>
  <si>
    <t>Vitvi02g01143</t>
  </si>
  <si>
    <t>Vitvi02g01150</t>
  </si>
  <si>
    <t>Vitvi02g01152</t>
  </si>
  <si>
    <t>Vitvi02g01153</t>
  </si>
  <si>
    <t>Vitvi02g01154</t>
  </si>
  <si>
    <t>Vitvi02g01158</t>
  </si>
  <si>
    <t>Vitvi02g01161</t>
  </si>
  <si>
    <t>Vitvi02g01162</t>
  </si>
  <si>
    <t>Vitvi02g01163</t>
  </si>
  <si>
    <t>Vitvi02g01164</t>
  </si>
  <si>
    <t>Vitvi02g01166</t>
  </si>
  <si>
    <t>Vitvi02g01167</t>
  </si>
  <si>
    <t>Vitvi02g01171</t>
  </si>
  <si>
    <t>Vitvi02g01172</t>
  </si>
  <si>
    <t>Vitvi02g01173</t>
  </si>
  <si>
    <t>Vitvi02g01177</t>
  </si>
  <si>
    <t>Vitvi02g01179</t>
  </si>
  <si>
    <t>Vitvi02g01180</t>
  </si>
  <si>
    <t>Vitvi02g01182</t>
  </si>
  <si>
    <t>Vitvi02g01640</t>
  </si>
  <si>
    <t>Vitvi02g01183</t>
  </si>
  <si>
    <t>Vitvi02g01191</t>
  </si>
  <si>
    <t>Vitvi02g01192</t>
  </si>
  <si>
    <t>Vitvi02g01648</t>
  </si>
  <si>
    <t>Vitvi02g01193</t>
  </si>
  <si>
    <t>Vitvi02g01201</t>
  </si>
  <si>
    <t>Vitvi02g01203</t>
  </si>
  <si>
    <t>Vitvi02g01650</t>
  </si>
  <si>
    <t>Vitvi02g01204</t>
  </si>
  <si>
    <t>Vitvi02g01205</t>
  </si>
  <si>
    <t>Vitvi02g01206</t>
  </si>
  <si>
    <t>Vitvi02g01210</t>
  </si>
  <si>
    <t>Vitvi02g01653</t>
  </si>
  <si>
    <t>Vitvi02g01211</t>
  </si>
  <si>
    <t>Vitvi02g01222</t>
  </si>
  <si>
    <t>Vitvi02g01224</t>
  </si>
  <si>
    <t>Vitvi02g01225</t>
  </si>
  <si>
    <t>Vitvi02g01227</t>
  </si>
  <si>
    <t>Vitvi02g01228</t>
  </si>
  <si>
    <t>Vitvi02g01230</t>
  </si>
  <si>
    <t>Vitvi02g01662</t>
  </si>
  <si>
    <t>Vitvi02g01231</t>
  </si>
  <si>
    <t>Vitvi02g01232</t>
  </si>
  <si>
    <t>Vitvi02g01235</t>
  </si>
  <si>
    <t>Vitvi02g01236</t>
  </si>
  <si>
    <t>Vitvi02g01239</t>
  </si>
  <si>
    <t>Vitvi02g01241</t>
  </si>
  <si>
    <t>Vitvi02g01663</t>
  </si>
  <si>
    <t>Vitvi02g01248</t>
  </si>
  <si>
    <t>Vitvi02g01664</t>
  </si>
  <si>
    <t>Vitvi02g01252</t>
  </si>
  <si>
    <t>Vitvi02g01253</t>
  </si>
  <si>
    <t>Vitvi02g01261</t>
  </si>
  <si>
    <t>Vitvi02g01264</t>
  </si>
  <si>
    <t>Vitvi02g01267</t>
  </si>
  <si>
    <t>Vitvi02g01268</t>
  </si>
  <si>
    <t>Vitvi02g01666</t>
  </si>
  <si>
    <t>Vitvi02g01272</t>
  </si>
  <si>
    <t>Vitvi02g01273</t>
  </si>
  <si>
    <t>Vitvi02g01274</t>
  </si>
  <si>
    <t>Vitvi02g01669</t>
  </si>
  <si>
    <t>Vitvi02g01670</t>
  </si>
  <si>
    <t>Vitvi02g01275</t>
  </si>
  <si>
    <t>Vitvi02g01276</t>
  </si>
  <si>
    <t>Vitvi02g01278</t>
  </si>
  <si>
    <t>Vitvi02g01279</t>
  </si>
  <si>
    <t>Vitvi02g01284</t>
  </si>
  <si>
    <t>Vitvi02g01286</t>
  </si>
  <si>
    <t>Vitvi02g01288</t>
  </si>
  <si>
    <t>Vitvi02g01290</t>
  </si>
  <si>
    <t>Vitvi02g01299</t>
  </si>
  <si>
    <t>Vitvi02g01302</t>
  </si>
  <si>
    <t>Vitvi03g00001</t>
  </si>
  <si>
    <t>Vitvi03g00002</t>
  </si>
  <si>
    <t>Vitvi03g00003</t>
  </si>
  <si>
    <t>Vitvi03g00004</t>
  </si>
  <si>
    <t>Vitvi03g00007</t>
  </si>
  <si>
    <t>Vitvi03g00009</t>
  </si>
  <si>
    <t>Vitvi03g00011</t>
  </si>
  <si>
    <t>Vitvi03g00012</t>
  </si>
  <si>
    <t>Vitvi03g00015</t>
  </si>
  <si>
    <t>Vitvi03g00016</t>
  </si>
  <si>
    <t>Vitvi03g00017</t>
  </si>
  <si>
    <t>Vitvi03g00021</t>
  </si>
  <si>
    <t>Vitvi03g00022</t>
  </si>
  <si>
    <t>Vitvi03g00023</t>
  </si>
  <si>
    <t>Vitvi03g00025</t>
  </si>
  <si>
    <t>Vitvi03g00026</t>
  </si>
  <si>
    <t>Vitvi03g00028</t>
  </si>
  <si>
    <t>Vitvi03g00029</t>
  </si>
  <si>
    <t>Vitvi03g00031</t>
  </si>
  <si>
    <t>Vitvi03g00032</t>
  </si>
  <si>
    <t>Vitvi03g00033</t>
  </si>
  <si>
    <t>Vitvi03g00034</t>
  </si>
  <si>
    <t>Vitvi03g00035</t>
  </si>
  <si>
    <t>Vitvi03g00036</t>
  </si>
  <si>
    <t>Vitvi03g00037</t>
  </si>
  <si>
    <t>Vitvi03g00041</t>
  </si>
  <si>
    <t>Vitvi03g00042</t>
  </si>
  <si>
    <t>Vitvi03g00043</t>
  </si>
  <si>
    <t>Vitvi03g00045</t>
  </si>
  <si>
    <t>Vitvi03g00046</t>
  </si>
  <si>
    <t>Vitvi03g00047</t>
  </si>
  <si>
    <t>Vitvi03g00048</t>
  </si>
  <si>
    <t>Vitvi03g00049</t>
  </si>
  <si>
    <t>Vitvi03g00050</t>
  </si>
  <si>
    <t>Vitvi03g00051</t>
  </si>
  <si>
    <t>Vitvi03g01334</t>
  </si>
  <si>
    <t>Vitvi03g00052</t>
  </si>
  <si>
    <t>Vitvi03g00053</t>
  </si>
  <si>
    <t>Vitvi03g00054</t>
  </si>
  <si>
    <t>Vitvi03g00055</t>
  </si>
  <si>
    <t>Vitvi03g00056</t>
  </si>
  <si>
    <t>Vitvi03g00057</t>
  </si>
  <si>
    <t>Vitvi03g00058</t>
  </si>
  <si>
    <t>Vitvi03g00059</t>
  </si>
  <si>
    <t>Vitvi03g00060</t>
  </si>
  <si>
    <t>Vitvi03g00061</t>
  </si>
  <si>
    <t>Vitvi03g00062</t>
  </si>
  <si>
    <t>Vitvi03g00063</t>
  </si>
  <si>
    <t>Vitvi03g01337</t>
  </si>
  <si>
    <t>Vitvi03g00065</t>
  </si>
  <si>
    <t>Vitvi03g01343</t>
  </si>
  <si>
    <t>Vitvi03g00072</t>
  </si>
  <si>
    <t>Vitvi03g01348</t>
  </si>
  <si>
    <t>Vitvi03g01350</t>
  </si>
  <si>
    <t>Vitvi03g01356</t>
  </si>
  <si>
    <t>Vitvi03g00076</t>
  </si>
  <si>
    <t>Vitvi03g00077</t>
  </si>
  <si>
    <t>Vitvi03g00078</t>
  </si>
  <si>
    <t>Vitvi03g00080</t>
  </si>
  <si>
    <t>Vitvi03g00083</t>
  </si>
  <si>
    <t>Vitvi03g00087</t>
  </si>
  <si>
    <t>Vitvi03g00088</t>
  </si>
  <si>
    <t>Vitvi03g00089</t>
  </si>
  <si>
    <t>Vitvi03g01371</t>
  </si>
  <si>
    <t>Vitvi03g01372</t>
  </si>
  <si>
    <t>Vitvi03g01373</t>
  </si>
  <si>
    <t>Vitvi03g01382</t>
  </si>
  <si>
    <t>Vitvi03g01386</t>
  </si>
  <si>
    <t>Vitvi03g01387</t>
  </si>
  <si>
    <t>Vitvi03g00097</t>
  </si>
  <si>
    <t>Vitvi03g00098</t>
  </si>
  <si>
    <t>Vitvi03g00099</t>
  </si>
  <si>
    <t>Vitvi03g00100</t>
  </si>
  <si>
    <t>Vitvi03g01388</t>
  </si>
  <si>
    <t>Vitvi03g00103</t>
  </si>
  <si>
    <t>Vitvi03g00106</t>
  </si>
  <si>
    <t>Vitvi03g00107</t>
  </si>
  <si>
    <t>Vitvi03g01391</t>
  </si>
  <si>
    <t>Vitvi03g00110</t>
  </si>
  <si>
    <t>Vitvi03g01392</t>
  </si>
  <si>
    <t>Vitvi03g00114</t>
  </si>
  <si>
    <t>Vitvi03g00116</t>
  </si>
  <si>
    <t>Vitvi03g01396</t>
  </si>
  <si>
    <t>Vitvi03g00118</t>
  </si>
  <si>
    <t>Vitvi03g00119</t>
  </si>
  <si>
    <t>Vitvi03g00121</t>
  </si>
  <si>
    <t>Vitvi03g00122</t>
  </si>
  <si>
    <t>Vitvi03g01397</t>
  </si>
  <si>
    <t>Vitvi03g00123</t>
  </si>
  <si>
    <t>Vitvi03g00124</t>
  </si>
  <si>
    <t>Vitvi03g00126</t>
  </si>
  <si>
    <t>Vitvi03g00127</t>
  </si>
  <si>
    <t>Vitvi03g00128</t>
  </si>
  <si>
    <t>Vitvi03g00129</t>
  </si>
  <si>
    <t>Vitvi03g00130</t>
  </si>
  <si>
    <t>Vitvi03g00131</t>
  </si>
  <si>
    <t>Vitvi03g00132</t>
  </si>
  <si>
    <t>Vitvi03g00133</t>
  </si>
  <si>
    <t>Vitvi03g00134</t>
  </si>
  <si>
    <t>Vitvi03g00135</t>
  </si>
  <si>
    <t>Vitvi03g00137</t>
  </si>
  <si>
    <t>Vitvi03g00139</t>
  </si>
  <si>
    <t>Vitvi03g00143</t>
  </si>
  <si>
    <t>Vitvi03g01399</t>
  </si>
  <si>
    <t>Vitvi03g00144</t>
  </si>
  <si>
    <t>Vitvi03g01400</t>
  </si>
  <si>
    <t>Vitvi03g00146</t>
  </si>
  <si>
    <t>Vitvi03g00147</t>
  </si>
  <si>
    <t>Vitvi03g00148</t>
  </si>
  <si>
    <t>Vitvi03g00149</t>
  </si>
  <si>
    <t>Vitvi03g00150</t>
  </si>
  <si>
    <t>Vitvi03g00151</t>
  </si>
  <si>
    <t>Vitvi03g00152</t>
  </si>
  <si>
    <t>Vitvi03g00153</t>
  </si>
  <si>
    <t>Vitvi03g00154</t>
  </si>
  <si>
    <t>Vitvi03g00155</t>
  </si>
  <si>
    <t>Vitvi03g00156</t>
  </si>
  <si>
    <t>Vitvi03g00158</t>
  </si>
  <si>
    <t>Vitvi03g00159</t>
  </si>
  <si>
    <t>Vitvi03g00160</t>
  </si>
  <si>
    <t>Vitvi03g00161</t>
  </si>
  <si>
    <t>Vitvi03g00164</t>
  </si>
  <si>
    <t>Vitvi03g00165</t>
  </si>
  <si>
    <t>Vitvi03g00166</t>
  </si>
  <si>
    <t>Vitvi03g00167</t>
  </si>
  <si>
    <t>Vitvi03g00169</t>
  </si>
  <si>
    <t>Vitvi03g00170</t>
  </si>
  <si>
    <t>Vitvi03g00171</t>
  </si>
  <si>
    <t>Vitvi03g01406</t>
  </si>
  <si>
    <t>Vitvi03g00173</t>
  </si>
  <si>
    <t>Vitvi03g00174</t>
  </si>
  <si>
    <t>Vitvi03g00175</t>
  </si>
  <si>
    <t>Vitvi03g00178</t>
  </si>
  <si>
    <t>Vitvi03g00179</t>
  </si>
  <si>
    <t>Vitvi03g00180</t>
  </si>
  <si>
    <t>Vitvi03g01410</t>
  </si>
  <si>
    <t>Vitvi03g01411</t>
  </si>
  <si>
    <t>Vitvi03g00181</t>
  </si>
  <si>
    <t>Vitvi03g00182</t>
  </si>
  <si>
    <t>Vitvi03g01414</t>
  </si>
  <si>
    <t>Vitvi03g00185</t>
  </si>
  <si>
    <t>Vitvi03g00186</t>
  </si>
  <si>
    <t>Vitvi03g00187</t>
  </si>
  <si>
    <t>Vitvi03g00188</t>
  </si>
  <si>
    <t>Vitvi03g00190</t>
  </si>
  <si>
    <t>Vitvi03g00191</t>
  </si>
  <si>
    <t>Vitvi03g00192</t>
  </si>
  <si>
    <t>Vitvi03g01419</t>
  </si>
  <si>
    <t>Vitvi03g01420</t>
  </si>
  <si>
    <t>Vitvi03g01421</t>
  </si>
  <si>
    <t>Vitvi03g01422</t>
  </si>
  <si>
    <t>Vitvi03g01423</t>
  </si>
  <si>
    <t>Vitvi03g00193</t>
  </si>
  <si>
    <t>Vitvi03g00195</t>
  </si>
  <si>
    <t>Vitvi03g00196</t>
  </si>
  <si>
    <t>Vitvi03g00197</t>
  </si>
  <si>
    <t>Vitvi03g01431</t>
  </si>
  <si>
    <t>Vitvi03g00199</t>
  </si>
  <si>
    <t>Vitvi03g01434</t>
  </si>
  <si>
    <t>Vitvi03g00200</t>
  </si>
  <si>
    <t>Vitvi03g00202</t>
  </si>
  <si>
    <t>Vitvi03g00203</t>
  </si>
  <si>
    <t>Vitvi03g00204</t>
  </si>
  <si>
    <t>Vitvi03g00205</t>
  </si>
  <si>
    <t>Vitvi03g00206</t>
  </si>
  <si>
    <t>Vitvi03g00207</t>
  </si>
  <si>
    <t>Vitvi03g00209</t>
  </si>
  <si>
    <t>Vitvi03g00210</t>
  </si>
  <si>
    <t>Vitvi03g00213</t>
  </si>
  <si>
    <t>Vitvi03g00214</t>
  </si>
  <si>
    <t>Vitvi03g00216</t>
  </si>
  <si>
    <t>Vitvi03g00217</t>
  </si>
  <si>
    <t>Vitvi03g00222</t>
  </si>
  <si>
    <t>Vitvi03g00223</t>
  </si>
  <si>
    <t>Vitvi03g00224</t>
  </si>
  <si>
    <t>Vitvi03g00225</t>
  </si>
  <si>
    <t>Vitvi03g00226</t>
  </si>
  <si>
    <t>Vitvi03g00227</t>
  </si>
  <si>
    <t>Vitvi03g00228</t>
  </si>
  <si>
    <t>Vitvi03g00229</t>
  </si>
  <si>
    <t>Vitvi03g01464</t>
  </si>
  <si>
    <t>Vitvi03g00231</t>
  </si>
  <si>
    <t>Vitvi03g00232</t>
  </si>
  <si>
    <t>Vitvi03g00233</t>
  </si>
  <si>
    <t>Vitvi03g00235</t>
  </si>
  <si>
    <t>Vitvi03g00238</t>
  </si>
  <si>
    <t>Vitvi03g00239</t>
  </si>
  <si>
    <t>Vitvi03g00240</t>
  </si>
  <si>
    <t>Vitvi03g00241</t>
  </si>
  <si>
    <t>Vitvi03g00242</t>
  </si>
  <si>
    <t>Vitvi03g00243</t>
  </si>
  <si>
    <t>Vitvi03g00244</t>
  </si>
  <si>
    <t>Vitvi03g00245</t>
  </si>
  <si>
    <t>Vitvi03g00246</t>
  </si>
  <si>
    <t>Vitvi03g00247</t>
  </si>
  <si>
    <t>Vitvi03g00248</t>
  </si>
  <si>
    <t>Vitvi03g00249</t>
  </si>
  <si>
    <t>Vitvi03g00250</t>
  </si>
  <si>
    <t>Vitvi03g00251</t>
  </si>
  <si>
    <t>Vitvi03g00252</t>
  </si>
  <si>
    <t>Vitvi03g00253</t>
  </si>
  <si>
    <t>Vitvi03g00254</t>
  </si>
  <si>
    <t>Vitvi03g00256</t>
  </si>
  <si>
    <t>Vitvi03g00257</t>
  </si>
  <si>
    <t>Vitvi03g00258</t>
  </si>
  <si>
    <t>Vitvi03g00259</t>
  </si>
  <si>
    <t>Vitvi03g00260</t>
  </si>
  <si>
    <t>Vitvi03g00261</t>
  </si>
  <si>
    <t>Vitvi03g00262</t>
  </si>
  <si>
    <t>Vitvi03g00265</t>
  </si>
  <si>
    <t>Vitvi03g01475</t>
  </si>
  <si>
    <t>Vitvi03g00266</t>
  </si>
  <si>
    <t>Vitvi03g00267</t>
  </si>
  <si>
    <t>Vitvi03g00268</t>
  </si>
  <si>
    <t>Vitvi03g00269</t>
  </si>
  <si>
    <t>Vitvi03g00270</t>
  </si>
  <si>
    <t>Vitvi03g00272</t>
  </si>
  <si>
    <t>Vitvi03g01477</t>
  </si>
  <si>
    <t>Vitvi03g00273</t>
  </si>
  <si>
    <t>Vitvi03g00274</t>
  </si>
  <si>
    <t>Vitvi03g00275</t>
  </si>
  <si>
    <t>Vitvi03g00277</t>
  </si>
  <si>
    <t>Vitvi03g00278</t>
  </si>
  <si>
    <t>Vitvi03g00283</t>
  </si>
  <si>
    <t>Vitvi03g01479</t>
  </si>
  <si>
    <t>Vitvi03g00285</t>
  </si>
  <si>
    <t>Vitvi03g00286</t>
  </si>
  <si>
    <t>Vitvi03g00287</t>
  </si>
  <si>
    <t>Vitvi03g01481</t>
  </si>
  <si>
    <t>Vitvi03g00288</t>
  </si>
  <si>
    <t>Vitvi03g01482</t>
  </si>
  <si>
    <t>Vitvi03g00289</t>
  </si>
  <si>
    <t>Vitvi03g00292</t>
  </si>
  <si>
    <t>Vitvi03g00293</t>
  </si>
  <si>
    <t>Vitvi03g00294</t>
  </si>
  <si>
    <t>Vitvi03g00295</t>
  </si>
  <si>
    <t>Vitvi03g00296</t>
  </si>
  <si>
    <t>Vitvi03g00297</t>
  </si>
  <si>
    <t>Vitvi03g00298</t>
  </si>
  <si>
    <t>Vitvi03g00302</t>
  </si>
  <si>
    <t>Vitvi03g00303</t>
  </si>
  <si>
    <t>Vitvi03g00304</t>
  </si>
  <si>
    <t>Vitvi03g00306</t>
  </si>
  <si>
    <t>Vitvi03g00307</t>
  </si>
  <si>
    <t>Vitvi03g00308</t>
  </si>
  <si>
    <t>Vitvi03g01484</t>
  </si>
  <si>
    <t>Vitvi03g01485</t>
  </si>
  <si>
    <t>Vitvi03g01489</t>
  </si>
  <si>
    <t>Vitvi03g00310</t>
  </si>
  <si>
    <t>Vitvi03g01492</t>
  </si>
  <si>
    <t>Vitvi03g00312</t>
  </si>
  <si>
    <t>Vitvi03g00314</t>
  </si>
  <si>
    <t>Vitvi03g00315</t>
  </si>
  <si>
    <t>Vitvi03g01493</t>
  </si>
  <si>
    <t>Vitvi03g00317</t>
  </si>
  <si>
    <t>Vitvi03g01495</t>
  </si>
  <si>
    <t>Vitvi03g00318</t>
  </si>
  <si>
    <t>Vitvi03g00319</t>
  </si>
  <si>
    <t>Vitvi03g00322</t>
  </si>
  <si>
    <t>Vitvi03g00324</t>
  </si>
  <si>
    <t>Vitvi03g00325</t>
  </si>
  <si>
    <t>Vitvi03g00327</t>
  </si>
  <si>
    <t>Vitvi03g00328</t>
  </si>
  <si>
    <t>Vitvi03g00329</t>
  </si>
  <si>
    <t>Vitvi03g00330</t>
  </si>
  <si>
    <t>Vitvi03g00331</t>
  </si>
  <si>
    <t>Vitvi03g00332</t>
  </si>
  <si>
    <t>Vitvi03g00333</t>
  </si>
  <si>
    <t>Vitvi03g00334</t>
  </si>
  <si>
    <t>Vitvi03g00335</t>
  </si>
  <si>
    <t>Vitvi03g00338</t>
  </si>
  <si>
    <t>Vitvi03g00339</t>
  </si>
  <si>
    <t>Vitvi03g00340</t>
  </si>
  <si>
    <t>Vitvi03g00343</t>
  </si>
  <si>
    <t>Vitvi03g01497</t>
  </si>
  <si>
    <t>Vitvi03g00344</t>
  </si>
  <si>
    <t>Vitvi03g00348</t>
  </si>
  <si>
    <t>Vitvi03g00349</t>
  </si>
  <si>
    <t>Vitvi03g01500</t>
  </si>
  <si>
    <t>Vitvi03g01501</t>
  </si>
  <si>
    <t>Vitvi03g01503</t>
  </si>
  <si>
    <t>Vitvi03g00352</t>
  </si>
  <si>
    <t>Vitvi03g00353</t>
  </si>
  <si>
    <t>Vitvi03g00354</t>
  </si>
  <si>
    <t>Vitvi03g00355</t>
  </si>
  <si>
    <t>Vitvi03g00356</t>
  </si>
  <si>
    <t>Vitvi03g01505</t>
  </si>
  <si>
    <t>Vitvi03g00357</t>
  </si>
  <si>
    <t>Vitvi03g00358</t>
  </si>
  <si>
    <t>Vitvi03g00359</t>
  </si>
  <si>
    <t>Vitvi03g00360</t>
  </si>
  <si>
    <t>Vitvi03g00361</t>
  </si>
  <si>
    <t>Vitvi03g01512</t>
  </si>
  <si>
    <t>Vitvi03g00364</t>
  </si>
  <si>
    <t>Vitvi03g00365</t>
  </si>
  <si>
    <t>Vitvi03g00367</t>
  </si>
  <si>
    <t>Vitvi03g00368</t>
  </si>
  <si>
    <t>Vitvi03g00369</t>
  </si>
  <si>
    <t>Vitvi03g00370</t>
  </si>
  <si>
    <t>Vitvi03g00371</t>
  </si>
  <si>
    <t>Vitvi03g00372</t>
  </si>
  <si>
    <t>Vitvi03g00373</t>
  </si>
  <si>
    <t>Vitvi03g00374</t>
  </si>
  <si>
    <t>Vitvi03g00375</t>
  </si>
  <si>
    <t>Vitvi03g00376</t>
  </si>
  <si>
    <t>Vitvi03g00377</t>
  </si>
  <si>
    <t>Vitvi03g01516</t>
  </si>
  <si>
    <t>Vitvi03g00379</t>
  </si>
  <si>
    <t>Vitvi03g01517</t>
  </si>
  <si>
    <t>Vitvi03g00380</t>
  </si>
  <si>
    <t>Vitvi03g00381</t>
  </si>
  <si>
    <t>Vitvi03g00383</t>
  </si>
  <si>
    <t>Vitvi03g00384</t>
  </si>
  <si>
    <t>Vitvi03g00385</t>
  </si>
  <si>
    <t>Vitvi03g00386</t>
  </si>
  <si>
    <t>Vitvi03g00388</t>
  </si>
  <si>
    <t>Vitvi03g00389</t>
  </si>
  <si>
    <t>Vitvi03g00395</t>
  </si>
  <si>
    <t>Vitvi03g00396</t>
  </si>
  <si>
    <t>Vitvi03g00397</t>
  </si>
  <si>
    <t>Vitvi03g00398</t>
  </si>
  <si>
    <t>Vitvi03g01520</t>
  </si>
  <si>
    <t>Vitvi03g00400</t>
  </si>
  <si>
    <t>Vitvi03g00403</t>
  </si>
  <si>
    <t>Vitvi03g00405</t>
  </si>
  <si>
    <t>Vitvi03g01524</t>
  </si>
  <si>
    <t>Vitvi03g01531</t>
  </si>
  <si>
    <t>Vitvi03g00414</t>
  </si>
  <si>
    <t>Vitvi03g00415</t>
  </si>
  <si>
    <t>Vitvi03g01537</t>
  </si>
  <si>
    <t>Vitvi03g00420</t>
  </si>
  <si>
    <t>Vitvi03g00425</t>
  </si>
  <si>
    <t>Vitvi03g00426</t>
  </si>
  <si>
    <t>Vitvi03g00429</t>
  </si>
  <si>
    <t>Vitvi03g01538</t>
  </si>
  <si>
    <t>Vitvi03g00432</t>
  </si>
  <si>
    <t>Vitvi03g01540</t>
  </si>
  <si>
    <t>Vitvi03g01542</t>
  </si>
  <si>
    <t>Vitvi03g00442</t>
  </si>
  <si>
    <t>Vitvi03g00443</t>
  </si>
  <si>
    <t>Vitvi03g01543</t>
  </si>
  <si>
    <t>Vitvi03g00447</t>
  </si>
  <si>
    <t>Vitvi03g01544</t>
  </si>
  <si>
    <t>Vitvi03g00449</t>
  </si>
  <si>
    <t>Vitvi03g00452</t>
  </si>
  <si>
    <t>Vitvi03g00454</t>
  </si>
  <si>
    <t>Vitvi03g01547</t>
  </si>
  <si>
    <t>Vitvi03g00457</t>
  </si>
  <si>
    <t>Vitvi03g00458</t>
  </si>
  <si>
    <t>Vitvi03g01550</t>
  </si>
  <si>
    <t>Vitvi03g00464</t>
  </si>
  <si>
    <t>Vitvi03g00467</t>
  </si>
  <si>
    <t>Vitvi03g00469</t>
  </si>
  <si>
    <t>Vitvi03g00471</t>
  </si>
  <si>
    <t>Vitvi03g00472</t>
  </si>
  <si>
    <t>Vitvi03g00473</t>
  </si>
  <si>
    <t>Vitvi03g00475</t>
  </si>
  <si>
    <t>Vitvi03g00476</t>
  </si>
  <si>
    <t>Vitvi03g00477</t>
  </si>
  <si>
    <t>Vitvi03g00479</t>
  </si>
  <si>
    <t>Vitvi03g00480</t>
  </si>
  <si>
    <t>Vitvi03g00481</t>
  </si>
  <si>
    <t>Vitvi03g01553</t>
  </si>
  <si>
    <t>Vitvi03g01555</t>
  </si>
  <si>
    <t>Vitvi03g00482</t>
  </si>
  <si>
    <t>Vitvi03g00483</t>
  </si>
  <si>
    <t>Vitvi03g01558</t>
  </si>
  <si>
    <t>Vitvi03g01560</t>
  </si>
  <si>
    <t>Vitvi03g00485</t>
  </si>
  <si>
    <t>Vitvi03g01562</t>
  </si>
  <si>
    <t>Vitvi03g00486</t>
  </si>
  <si>
    <t>Vitvi03g00487</t>
  </si>
  <si>
    <t>Vitvi03g00491</t>
  </si>
  <si>
    <t>Vitvi03g00492</t>
  </si>
  <si>
    <t>Vitvi03g00493</t>
  </si>
  <si>
    <t>Vitvi03g01567</t>
  </si>
  <si>
    <t>Vitvi03g00495</t>
  </si>
  <si>
    <t>Vitvi03g00496</t>
  </si>
  <si>
    <t>Vitvi03g01568</t>
  </si>
  <si>
    <t>Vitvi03g00498</t>
  </si>
  <si>
    <t>Vitvi03g01569</t>
  </si>
  <si>
    <t>Vitvi03g00499</t>
  </si>
  <si>
    <t>Vitvi03g00500</t>
  </si>
  <si>
    <t>Vitvi03g01571</t>
  </si>
  <si>
    <t>Vitvi03g01572</t>
  </si>
  <si>
    <t>Vitvi03g00505</t>
  </si>
  <si>
    <t>Vitvi03g00508</t>
  </si>
  <si>
    <t>Vitvi03g00509</t>
  </si>
  <si>
    <t>Vitvi03g00510</t>
  </si>
  <si>
    <t>Vitvi03g01573</t>
  </si>
  <si>
    <t>Vitvi03g00511</t>
  </si>
  <si>
    <t>Vitvi03g01574</t>
  </si>
  <si>
    <t>Vitvi03g00512</t>
  </si>
  <si>
    <t>Vitvi03g00513</t>
  </si>
  <si>
    <t>Vitvi03g00514</t>
  </si>
  <si>
    <t>Vitvi03g00515</t>
  </si>
  <si>
    <t>Vitvi03g00517</t>
  </si>
  <si>
    <t>Vitvi03g00519</t>
  </si>
  <si>
    <t>Vitvi03g00521</t>
  </si>
  <si>
    <t>Vitvi03g00523</t>
  </si>
  <si>
    <t>Vitvi03g00524</t>
  </si>
  <si>
    <t>Vitvi03g00525</t>
  </si>
  <si>
    <t>Vitvi03g00527</t>
  </si>
  <si>
    <t>Vitvi03g00528</t>
  </si>
  <si>
    <t>Vitvi03g00529</t>
  </si>
  <si>
    <t>Vitvi03g00530</t>
  </si>
  <si>
    <t>Vitvi03g00531</t>
  </si>
  <si>
    <t>Vitvi03g00532</t>
  </si>
  <si>
    <t>Vitvi03g00533</t>
  </si>
  <si>
    <t>Vitvi03g00535</t>
  </si>
  <si>
    <t>Vitvi03g00536</t>
  </si>
  <si>
    <t>Vitvi03g00537</t>
  </si>
  <si>
    <t>Vitvi03g00539</t>
  </si>
  <si>
    <t>Vitvi03g00540</t>
  </si>
  <si>
    <t>Vitvi03g00541</t>
  </si>
  <si>
    <t>Vitvi03g00542</t>
  </si>
  <si>
    <t>Vitvi03g00543</t>
  </si>
  <si>
    <t>Vitvi03g00545</t>
  </si>
  <si>
    <t>Vitvi03g00547</t>
  </si>
  <si>
    <t>Vitvi03g00548</t>
  </si>
  <si>
    <t>Vitvi03g01579</t>
  </si>
  <si>
    <t>Vitvi03g00549</t>
  </si>
  <si>
    <t>Vitvi03g00550</t>
  </si>
  <si>
    <t>Vitvi03g00551</t>
  </si>
  <si>
    <t>Vitvi03g00552</t>
  </si>
  <si>
    <t>Vitvi03g00553</t>
  </si>
  <si>
    <t>Vitvi03g00556</t>
  </si>
  <si>
    <t>Vitvi03g01580</t>
  </si>
  <si>
    <t>Vitvi03g01581</t>
  </si>
  <si>
    <t>Vitvi03g00557</t>
  </si>
  <si>
    <t>Vitvi03g00560</t>
  </si>
  <si>
    <t>Vitvi03g00564</t>
  </si>
  <si>
    <t>Vitvi03g00565</t>
  </si>
  <si>
    <t>Vitvi03g00566</t>
  </si>
  <si>
    <t>Vitvi03g00568</t>
  </si>
  <si>
    <t>Vitvi03g00569</t>
  </si>
  <si>
    <t>Vitvi03g00570</t>
  </si>
  <si>
    <t>Vitvi03g00573</t>
  </si>
  <si>
    <t>Vitvi03g01592</t>
  </si>
  <si>
    <t>Vitvi03g01597</t>
  </si>
  <si>
    <t>Vitvi03g00577</t>
  </si>
  <si>
    <t>Vitvi03g00580</t>
  </si>
  <si>
    <t>Vitvi03g00581</t>
  </si>
  <si>
    <t>Vitvi03g01599</t>
  </si>
  <si>
    <t>Vitvi03g00582</t>
  </si>
  <si>
    <t>Vitvi03g00583</t>
  </si>
  <si>
    <t>Vitvi03g01600</t>
  </si>
  <si>
    <t>Vitvi03g00586</t>
  </si>
  <si>
    <t>Vitvi03g00587</t>
  </si>
  <si>
    <t>Vitvi03g00589</t>
  </si>
  <si>
    <t>Vitvi03g00591</t>
  </si>
  <si>
    <t>Vitvi03g00592</t>
  </si>
  <si>
    <t>Vitvi03g00595</t>
  </si>
  <si>
    <t>Vitvi03g00597</t>
  </si>
  <si>
    <t>Vitvi03g00598</t>
  </si>
  <si>
    <t>Vitvi03g00599</t>
  </si>
  <si>
    <t>Vitvi03g00600</t>
  </si>
  <si>
    <t>Vitvi03g00601</t>
  </si>
  <si>
    <t>Vitvi03g00602</t>
  </si>
  <si>
    <t>Vitvi03g00605</t>
  </si>
  <si>
    <t>Vitvi03g00606</t>
  </si>
  <si>
    <t>Vitvi03g01603</t>
  </si>
  <si>
    <t>Vitvi03g01604</t>
  </si>
  <si>
    <t>Vitvi03g00609</t>
  </si>
  <si>
    <t>Vitvi03g00610</t>
  </si>
  <si>
    <t>Vitvi03g00614</t>
  </si>
  <si>
    <t>Vitvi03g00615</t>
  </si>
  <si>
    <t>Vitvi03g01605</t>
  </si>
  <si>
    <t>Vitvi03g00618</t>
  </si>
  <si>
    <t>Vitvi03g00619</t>
  </si>
  <si>
    <t>Vitvi03g00621</t>
  </si>
  <si>
    <t>Vitvi03g00623</t>
  </si>
  <si>
    <t>Vitvi03g00625</t>
  </si>
  <si>
    <t>Vitvi03g00626</t>
  </si>
  <si>
    <t>Vitvi03g00628</t>
  </si>
  <si>
    <t>Vitvi03g00629</t>
  </si>
  <si>
    <t>Vitvi03g00630</t>
  </si>
  <si>
    <t>Vitvi03g00631</t>
  </si>
  <si>
    <t>Vitvi03g00633</t>
  </si>
  <si>
    <t>Vitvi03g00634</t>
  </si>
  <si>
    <t>Vitvi03g00636</t>
  </si>
  <si>
    <t>Vitvi03g00639</t>
  </si>
  <si>
    <t>Vitvi03g00645</t>
  </si>
  <si>
    <t>Vitvi03g00646</t>
  </si>
  <si>
    <t>Vitvi03g00647</t>
  </si>
  <si>
    <t>Vitvi03g00649</t>
  </si>
  <si>
    <t>Vitvi03g00650</t>
  </si>
  <si>
    <t>Vitvi03g00651</t>
  </si>
  <si>
    <t>Vitvi03g00665</t>
  </si>
  <si>
    <t>Vitvi03g01611</t>
  </si>
  <si>
    <t>Vitvi03g00666</t>
  </si>
  <si>
    <t>Vitvi03g00667</t>
  </si>
  <si>
    <t>Vitvi03g00668</t>
  </si>
  <si>
    <t>Vitvi03g00670</t>
  </si>
  <si>
    <t>Vitvi03g00673</t>
  </si>
  <si>
    <t>Vitvi03g00675</t>
  </si>
  <si>
    <t>Vitvi03g00676</t>
  </si>
  <si>
    <t>Vitvi03g01612</t>
  </si>
  <si>
    <t>Vitvi03g01613</t>
  </si>
  <si>
    <t>Vitvi03g01614</t>
  </si>
  <si>
    <t>Vitvi03g01615</t>
  </si>
  <si>
    <t>Vitvi03g00690</t>
  </si>
  <si>
    <t>Vitvi03g00692</t>
  </si>
  <si>
    <t>Vitvi03g01621</t>
  </si>
  <si>
    <t>Vitvi03g01629</t>
  </si>
  <si>
    <t>Vitvi03g00706</t>
  </si>
  <si>
    <t>Vitvi03g01631</t>
  </si>
  <si>
    <t>Vitvi03g01632</t>
  </si>
  <si>
    <t>Vitvi03g01633</t>
  </si>
  <si>
    <t>Vitvi03g01634</t>
  </si>
  <si>
    <t>Vitvi03g00707</t>
  </si>
  <si>
    <t>Vitvi03g00708</t>
  </si>
  <si>
    <t>Vitvi03g01636</t>
  </si>
  <si>
    <t>Vitvi03g00710</t>
  </si>
  <si>
    <t>Vitvi03g00712</t>
  </si>
  <si>
    <t>Vitvi03g00713</t>
  </si>
  <si>
    <t>Vitvi03g00717</t>
  </si>
  <si>
    <t>Vitvi03g00718</t>
  </si>
  <si>
    <t>Vitvi03g01638</t>
  </si>
  <si>
    <t>Vitvi03g00721</t>
  </si>
  <si>
    <t>Vitvi03g00722</t>
  </si>
  <si>
    <t>Vitvi03g01639</t>
  </si>
  <si>
    <t>Vitvi03g00723</t>
  </si>
  <si>
    <t>Vitvi03g00724</t>
  </si>
  <si>
    <t>Vitvi03g00726</t>
  </si>
  <si>
    <t>Vitvi03g00728</t>
  </si>
  <si>
    <t>Vitvi03g00735</t>
  </si>
  <si>
    <t>Vitvi03g01647</t>
  </si>
  <si>
    <t>Vitvi03g00737</t>
  </si>
  <si>
    <t>Vitvi03g01648</t>
  </si>
  <si>
    <t>Vitvi03g01650</t>
  </si>
  <si>
    <t>Vitvi03g01651</t>
  </si>
  <si>
    <t>Vitvi03g00743</t>
  </si>
  <si>
    <t>Vitvi03g00752</t>
  </si>
  <si>
    <t>Vitvi03g00755</t>
  </si>
  <si>
    <t>Vitvi03g01659</t>
  </si>
  <si>
    <t>Vitvi03g00762</t>
  </si>
  <si>
    <t>Vitvi03g00763</t>
  </si>
  <si>
    <t>Vitvi03g00766</t>
  </si>
  <si>
    <t>Vitvi03g00767</t>
  </si>
  <si>
    <t>Vitvi03g00770</t>
  </si>
  <si>
    <t>Vitvi03g00772</t>
  </si>
  <si>
    <t>Vitvi03g00773</t>
  </si>
  <si>
    <t>Vitvi03g00775</t>
  </si>
  <si>
    <t>Vitvi03g01668</t>
  </si>
  <si>
    <t>Vitvi03g00777</t>
  </si>
  <si>
    <t>Vitvi03g00780</t>
  </si>
  <si>
    <t>Vitvi03g00781</t>
  </si>
  <si>
    <t>Vitvi03g00782</t>
  </si>
  <si>
    <t>Vitvi03g00783</t>
  </si>
  <si>
    <t>Vitvi03g00785</t>
  </si>
  <si>
    <t>Vitvi03g00786</t>
  </si>
  <si>
    <t>Vitvi03g00790</t>
  </si>
  <si>
    <t>Vitvi03g00791</t>
  </si>
  <si>
    <t>Vitvi03g00792</t>
  </si>
  <si>
    <t>Vitvi03g00793</t>
  </si>
  <si>
    <t>Vitvi03g01672</t>
  </si>
  <si>
    <t>Vitvi03g01673</t>
  </si>
  <si>
    <t>Vitvi03g00800</t>
  </si>
  <si>
    <t>Vitvi03g00801</t>
  </si>
  <si>
    <t>Vitvi03g01676</t>
  </si>
  <si>
    <t>Vitvi03g00803</t>
  </si>
  <si>
    <t>Vitvi03g00804</t>
  </si>
  <si>
    <t>Vitvi03g00814</t>
  </si>
  <si>
    <t>Vitvi03g01703</t>
  </si>
  <si>
    <t>Vitvi03g01704</t>
  </si>
  <si>
    <t>Vitvi03g00842</t>
  </si>
  <si>
    <t>Vitvi03g00844</t>
  </si>
  <si>
    <t>Vitvi03g00845</t>
  </si>
  <si>
    <t>Vitvi03g00846</t>
  </si>
  <si>
    <t>Vitvi03g00847</t>
  </si>
  <si>
    <t>Vitvi03g00848</t>
  </si>
  <si>
    <t>Vitvi03g00849</t>
  </si>
  <si>
    <t>Vitvi03g00851</t>
  </si>
  <si>
    <t>Vitvi03g00852</t>
  </si>
  <si>
    <t>Vitvi03g00855</t>
  </si>
  <si>
    <t>Vitvi03g00858</t>
  </si>
  <si>
    <t>Vitvi03g00860</t>
  </si>
  <si>
    <t>Vitvi03g00862</t>
  </si>
  <si>
    <t>Vitvi03g00882</t>
  </si>
  <si>
    <t>Vitvi03g01719</t>
  </si>
  <si>
    <t>Vitvi03g00889</t>
  </si>
  <si>
    <t>Vitvi03g00892</t>
  </si>
  <si>
    <t>Vitvi03g00895</t>
  </si>
  <si>
    <t>Vitvi03g00900</t>
  </si>
  <si>
    <t>Vitvi03g01723</t>
  </si>
  <si>
    <t>Vitvi03g01724</t>
  </si>
  <si>
    <t>Vitvi03g01727</t>
  </si>
  <si>
    <t>Vitvi03g00919</t>
  </si>
  <si>
    <t>Vitvi03g01741</t>
  </si>
  <si>
    <t>Vitvi03g00936</t>
  </si>
  <si>
    <t>Vitvi03g00954</t>
  </si>
  <si>
    <t>Vitvi03g01759</t>
  </si>
  <si>
    <t>Vitvi03g00987</t>
  </si>
  <si>
    <t>Vitvi03g00993</t>
  </si>
  <si>
    <t>Vitvi03g00995</t>
  </si>
  <si>
    <t>Vitvi03g00996</t>
  </si>
  <si>
    <t>Vitvi03g00997</t>
  </si>
  <si>
    <t>Vitvi03g00999</t>
  </si>
  <si>
    <t>Vitvi03g01002</t>
  </si>
  <si>
    <t>Vitvi03g01766</t>
  </si>
  <si>
    <t>Vitvi03g01006</t>
  </si>
  <si>
    <t>Vitvi03g01011</t>
  </si>
  <si>
    <t>Vitvi03g01012</t>
  </si>
  <si>
    <t>Vitvi03g01013</t>
  </si>
  <si>
    <t>Vitvi03g01016</t>
  </si>
  <si>
    <t>Vitvi03g01017</t>
  </si>
  <si>
    <t>Vitvi03g01019</t>
  </si>
  <si>
    <t>Vitvi03g01020</t>
  </si>
  <si>
    <t>Vitvi03g01769</t>
  </si>
  <si>
    <t>Vitvi03g01770</t>
  </si>
  <si>
    <t>Vitvi03g01047</t>
  </si>
  <si>
    <t>Vitvi03g01052</t>
  </si>
  <si>
    <t>Vitvi03g01071</t>
  </si>
  <si>
    <t>Vitvi03g01078</t>
  </si>
  <si>
    <t>Vitvi03g01079</t>
  </si>
  <si>
    <t>Vitvi03g01080</t>
  </si>
  <si>
    <t>Vitvi03g01081</t>
  </si>
  <si>
    <t>Vitvi03g01084</t>
  </si>
  <si>
    <t>Vitvi03g01085</t>
  </si>
  <si>
    <t>Vitvi03g01088</t>
  </si>
  <si>
    <t>Vitvi03g01092</t>
  </si>
  <si>
    <t>Vitvi03g01094</t>
  </si>
  <si>
    <t>Vitvi03g01095</t>
  </si>
  <si>
    <t>Vitvi03g01097</t>
  </si>
  <si>
    <t>Vitvi03g01805</t>
  </si>
  <si>
    <t>Vitvi03g01111</t>
  </si>
  <si>
    <t>Vitvi03g01815</t>
  </si>
  <si>
    <t>Vitvi03g01816</t>
  </si>
  <si>
    <t>Vitvi03g01817</t>
  </si>
  <si>
    <t>Vitvi03g01819</t>
  </si>
  <si>
    <t>Vitvi03g01127</t>
  </si>
  <si>
    <t>Vitvi03g01138</t>
  </si>
  <si>
    <t>Vitvi03g01140</t>
  </si>
  <si>
    <t>Vitvi03g01141</t>
  </si>
  <si>
    <t>Vitvi03g01144</t>
  </si>
  <si>
    <t>Vitvi03g01145</t>
  </si>
  <si>
    <t>Vitvi03g01149</t>
  </si>
  <si>
    <t>Vitvi03g01151</t>
  </si>
  <si>
    <t>Vitvi03g01158</t>
  </si>
  <si>
    <t>Vitvi03g01162</t>
  </si>
  <si>
    <t>Vitvi03g01169</t>
  </si>
  <si>
    <t>Vitvi03g01830</t>
  </si>
  <si>
    <t>Vitvi03g01173</t>
  </si>
  <si>
    <t>Vitvi03g01833</t>
  </si>
  <si>
    <t>Vitvi03g01188</t>
  </si>
  <si>
    <t>Vitvi03g01189</t>
  </si>
  <si>
    <t>Vitvi03g01190</t>
  </si>
  <si>
    <t>Vitvi03g01192</t>
  </si>
  <si>
    <t>Vitvi03g01196</t>
  </si>
  <si>
    <t>Vitvi03g01198</t>
  </si>
  <si>
    <t>Vitvi03g01199</t>
  </si>
  <si>
    <t>Vitvi03g01200</t>
  </si>
  <si>
    <t>Vitvi03g01202</t>
  </si>
  <si>
    <t>Vitvi03g01203</t>
  </si>
  <si>
    <t>Vitvi03g01840</t>
  </si>
  <si>
    <t>Vitvi03g01841</t>
  </si>
  <si>
    <t>Vitvi03g01213</t>
  </si>
  <si>
    <t>Vitvi03g01225</t>
  </si>
  <si>
    <t>Vitvi03g01227</t>
  </si>
  <si>
    <t>Vitvi03g01228</t>
  </si>
  <si>
    <t>Vitvi03g01231</t>
  </si>
  <si>
    <t>Vitvi03g01232</t>
  </si>
  <si>
    <t>Vitvi03g01235</t>
  </si>
  <si>
    <t>Vitvi03g01236</t>
  </si>
  <si>
    <t>Vitvi03g01237</t>
  </si>
  <si>
    <t>Vitvi03g01238</t>
  </si>
  <si>
    <t>Vitvi03g01239</t>
  </si>
  <si>
    <t>Vitvi03g01240</t>
  </si>
  <si>
    <t>Vitvi03g01242</t>
  </si>
  <si>
    <t>Vitvi03g01243</t>
  </si>
  <si>
    <t>Vitvi03g01244</t>
  </si>
  <si>
    <t>Vitvi03g01855</t>
  </si>
  <si>
    <t>Vitvi03g01251</t>
  </si>
  <si>
    <t>Vitvi03g01252</t>
  </si>
  <si>
    <t>Vitvi03g01254</t>
  </si>
  <si>
    <t>Vitvi03g01258</t>
  </si>
  <si>
    <t>Vitvi03g01259</t>
  </si>
  <si>
    <t>Vitvi03g01260</t>
  </si>
  <si>
    <t>Vitvi03g01265</t>
  </si>
  <si>
    <t>Vitvi03g01869</t>
  </si>
  <si>
    <t>Vitvi03g01276</t>
  </si>
  <si>
    <t>Vitvi03g01287</t>
  </si>
  <si>
    <t>Vitvi03g01288</t>
  </si>
  <si>
    <t>Vitvi03g01289</t>
  </si>
  <si>
    <t>Vitvi03g01872</t>
  </si>
  <si>
    <t>Vitvi03g01303</t>
  </si>
  <si>
    <t>Vitvi03g01304</t>
  </si>
  <si>
    <t>Vitvi03g01305</t>
  </si>
  <si>
    <t>Vitvi03g01308</t>
  </si>
  <si>
    <t>Vitvi03g01309</t>
  </si>
  <si>
    <t>Vitvi03g01312</t>
  </si>
  <si>
    <t>Vitvi03g01314</t>
  </si>
  <si>
    <t>Vitvi03g01316</t>
  </si>
  <si>
    <t>Vitvi04g00001</t>
  </si>
  <si>
    <t>Vitvi04g00005</t>
  </si>
  <si>
    <t>Vitvi04g00006</t>
  </si>
  <si>
    <t>Vitvi04g00007</t>
  </si>
  <si>
    <t>Vitvi04g00009</t>
  </si>
  <si>
    <t>Vitvi04g00010</t>
  </si>
  <si>
    <t>Vitvi04g00011</t>
  </si>
  <si>
    <t>Vitvi04g00013</t>
  </si>
  <si>
    <t>Vitvi04g00021</t>
  </si>
  <si>
    <t>Vitvi04g00022</t>
  </si>
  <si>
    <t>Vitvi04g00024</t>
  </si>
  <si>
    <t>Vitvi04g00029</t>
  </si>
  <si>
    <t>Vitvi04g01773</t>
  </si>
  <si>
    <t>Vitvi04g00031</t>
  </si>
  <si>
    <t>Vitvi04g00034</t>
  </si>
  <si>
    <t>Vitvi04g00035</t>
  </si>
  <si>
    <t>Vitvi04g01775</t>
  </si>
  <si>
    <t>Vitvi04g00037</t>
  </si>
  <si>
    <t>Vitvi04g00038</t>
  </si>
  <si>
    <t>Vitvi04g01776</t>
  </si>
  <si>
    <t>Vitvi04g00039</t>
  </si>
  <si>
    <t>Vitvi04g00040</t>
  </si>
  <si>
    <t>Vitvi04g00041</t>
  </si>
  <si>
    <t>Vitvi04g00042</t>
  </si>
  <si>
    <t>Vitvi04g00043</t>
  </si>
  <si>
    <t>Vitvi04g00044</t>
  </si>
  <si>
    <t>Vitvi04g01777</t>
  </si>
  <si>
    <t>Vitvi04g00045</t>
  </si>
  <si>
    <t>Vitvi04g00046</t>
  </si>
  <si>
    <t>Vitvi04g00047</t>
  </si>
  <si>
    <t>Vitvi04g01778</t>
  </si>
  <si>
    <t>Vitvi04g00050</t>
  </si>
  <si>
    <t>Vitvi04g00051</t>
  </si>
  <si>
    <t>Vitvi04g00052</t>
  </si>
  <si>
    <t>Vitvi04g00055</t>
  </si>
  <si>
    <t>Vitvi04g00056</t>
  </si>
  <si>
    <t>Vitvi04g01781</t>
  </si>
  <si>
    <t>Vitvi04g00057</t>
  </si>
  <si>
    <t>Vitvi04g00058</t>
  </si>
  <si>
    <t>Vitvi04g00059</t>
  </si>
  <si>
    <t>Vitvi04g00060</t>
  </si>
  <si>
    <t>Vitvi04g00061</t>
  </si>
  <si>
    <t>Vitvi04g00062</t>
  </si>
  <si>
    <t>Vitvi04g00063</t>
  </si>
  <si>
    <t>Vitvi04g01782</t>
  </si>
  <si>
    <t>Vitvi04g00064</t>
  </si>
  <si>
    <t>Vitvi04g00065</t>
  </si>
  <si>
    <t>Vitvi04g01783</t>
  </si>
  <si>
    <t>Vitvi04g00066</t>
  </si>
  <si>
    <t>Vitvi04g00067</t>
  </si>
  <si>
    <t>Vitvi04g00068</t>
  </si>
  <si>
    <t>Vitvi04g00069</t>
  </si>
  <si>
    <t>Vitvi04g00070</t>
  </si>
  <si>
    <t>Vitvi04g00076</t>
  </si>
  <si>
    <t>Vitvi04g00077</t>
  </si>
  <si>
    <t>Vitvi04g00083</t>
  </si>
  <si>
    <t>Vitvi04g01786</t>
  </si>
  <si>
    <t>Vitvi04g00084</t>
  </si>
  <si>
    <t>Vitvi04g00085</t>
  </si>
  <si>
    <t>Vitvi04g01787</t>
  </si>
  <si>
    <t>Vitvi04g00087</t>
  </si>
  <si>
    <t>Vitvi04g00088</t>
  </si>
  <si>
    <t>Vitvi04g00091</t>
  </si>
  <si>
    <t>Vitvi04g00092</t>
  </si>
  <si>
    <t>Vitvi04g01788</t>
  </si>
  <si>
    <t>Vitvi04g00093</t>
  </si>
  <si>
    <t>Vitvi04g00094</t>
  </si>
  <si>
    <t>Vitvi04g00096</t>
  </si>
  <si>
    <t>Vitvi04g00098</t>
  </si>
  <si>
    <t>Vitvi04g00099</t>
  </si>
  <si>
    <t>Vitvi04g00100</t>
  </si>
  <si>
    <t>Vitvi04g00101</t>
  </si>
  <si>
    <t>Vitvi04g00103</t>
  </si>
  <si>
    <t>Vitvi04g00104</t>
  </si>
  <si>
    <t>Vitvi04g00105</t>
  </si>
  <si>
    <t>Vitvi04g00106</t>
  </si>
  <si>
    <t>Vitvi04g00107</t>
  </si>
  <si>
    <t>Vitvi04g00109</t>
  </si>
  <si>
    <t>Vitvi04g00110</t>
  </si>
  <si>
    <t>Vitvi04g00111</t>
  </si>
  <si>
    <t>Vitvi04g00112</t>
  </si>
  <si>
    <t>Vitvi04g00114</t>
  </si>
  <si>
    <t>Vitvi04g00116</t>
  </si>
  <si>
    <t>Vitvi04g00117</t>
  </si>
  <si>
    <t>Vitvi04g01790</t>
  </si>
  <si>
    <t>Vitvi04g00118</t>
  </si>
  <si>
    <t>Vitvi04g00119</t>
  </si>
  <si>
    <t>Vitvi04g00121</t>
  </si>
  <si>
    <t>Vitvi04g01791</t>
  </si>
  <si>
    <t>Vitvi04g00124</t>
  </si>
  <si>
    <t>Vitvi04g00125</t>
  </si>
  <si>
    <t>Vitvi04g00127</t>
  </si>
  <si>
    <t>Vitvi04g00128</t>
  </si>
  <si>
    <t>Vitvi04g00129</t>
  </si>
  <si>
    <t>Vitvi04g00130</t>
  </si>
  <si>
    <t>Vitvi04g00132</t>
  </si>
  <si>
    <t>Vitvi04g00133</t>
  </si>
  <si>
    <t>Vitvi04g00134</t>
  </si>
  <si>
    <t>Vitvi04g01792</t>
  </si>
  <si>
    <t>Vitvi04g01793</t>
  </si>
  <si>
    <t>Vitvi04g01794</t>
  </si>
  <si>
    <t>Vitvi04g01795</t>
  </si>
  <si>
    <t>Vitvi04g01796</t>
  </si>
  <si>
    <t>Vitvi04g01799</t>
  </si>
  <si>
    <t>Vitvi04g01801</t>
  </si>
  <si>
    <t>Vitvi04g01802</t>
  </si>
  <si>
    <t>Vitvi04g00135</t>
  </si>
  <si>
    <t>Vitvi04g01805</t>
  </si>
  <si>
    <t>Vitvi04g00140</t>
  </si>
  <si>
    <t>Vitvi04g00141</t>
  </si>
  <si>
    <t>Vitvi04g00144</t>
  </si>
  <si>
    <t>Vitvi04g00145</t>
  </si>
  <si>
    <t>Vitvi04g00147</t>
  </si>
  <si>
    <t>Vitvi04g01806</t>
  </si>
  <si>
    <t>Vitvi04g00148</t>
  </si>
  <si>
    <t>Vitvi04g00149</t>
  </si>
  <si>
    <t>Vitvi04g00150</t>
  </si>
  <si>
    <t>Vitvi04g00151</t>
  </si>
  <si>
    <t>Vitvi04g00152</t>
  </si>
  <si>
    <t>Vitvi04g01807</t>
  </si>
  <si>
    <t>Vitvi04g01808</t>
  </si>
  <si>
    <t>Vitvi04g00159</t>
  </si>
  <si>
    <t>Vitvi04g00161</t>
  </si>
  <si>
    <t>Vitvi04g00162</t>
  </si>
  <si>
    <t>Vitvi04g00163</t>
  </si>
  <si>
    <t>Vitvi04g00164</t>
  </si>
  <si>
    <t>Vitvi04g00165</t>
  </si>
  <si>
    <t>Vitvi04g01809</t>
  </si>
  <si>
    <t>Vitvi04g00166</t>
  </si>
  <si>
    <t>Vitvi04g00167</t>
  </si>
  <si>
    <t>Vitvi04g00172</t>
  </si>
  <si>
    <t>Vitvi04g00173</t>
  </si>
  <si>
    <t>Vitvi04g00175</t>
  </si>
  <si>
    <t>Vitvi04g00176</t>
  </si>
  <si>
    <t>Vitvi04g00178</t>
  </si>
  <si>
    <t>Vitvi04g00179</t>
  </si>
  <si>
    <t>Vitvi04g00181</t>
  </si>
  <si>
    <t>Vitvi04g00182</t>
  </si>
  <si>
    <t>Vitvi04g00183</t>
  </si>
  <si>
    <t>Vitvi04g01814</t>
  </si>
  <si>
    <t>Vitvi04g00184</t>
  </si>
  <si>
    <t>Vitvi04g00186</t>
  </si>
  <si>
    <t>Vitvi04g00187</t>
  </si>
  <si>
    <t>Vitvi04g00188</t>
  </si>
  <si>
    <t>Vitvi04g01817</t>
  </si>
  <si>
    <t>Vitvi04g00189</t>
  </si>
  <si>
    <t>Vitvi04g00190</t>
  </si>
  <si>
    <t>Vitvi04g00192</t>
  </si>
  <si>
    <t>Vitvi04g00194</t>
  </si>
  <si>
    <t>Vitvi04g00195</t>
  </si>
  <si>
    <t>Vitvi04g00196</t>
  </si>
  <si>
    <t>Vitvi04g00199</t>
  </si>
  <si>
    <t>Vitvi04g00200</t>
  </si>
  <si>
    <t>Vitvi04g01819</t>
  </si>
  <si>
    <t>Vitvi04g00201</t>
  </si>
  <si>
    <t>Vitvi04g01821</t>
  </si>
  <si>
    <t>Vitvi04g00202</t>
  </si>
  <si>
    <t>Vitvi04g00205</t>
  </si>
  <si>
    <t>Vitvi04g00206</t>
  </si>
  <si>
    <t>Vitvi04g00209</t>
  </si>
  <si>
    <t>Vitvi04g00210</t>
  </si>
  <si>
    <t>Vitvi04g00211</t>
  </si>
  <si>
    <t>Vitvi04g00212</t>
  </si>
  <si>
    <t>Vitvi04g00214</t>
  </si>
  <si>
    <t>Vitvi04g01824</t>
  </si>
  <si>
    <t>Vitvi04g00216</t>
  </si>
  <si>
    <t>Vitvi04g00217</t>
  </si>
  <si>
    <t>Vitvi04g00219</t>
  </si>
  <si>
    <t>Vitvi04g00220</t>
  </si>
  <si>
    <t>Vitvi04g00221</t>
  </si>
  <si>
    <t>Vitvi04g00223</t>
  </si>
  <si>
    <t>Vitvi04g00224</t>
  </si>
  <si>
    <t>Vitvi04g01825</t>
  </si>
  <si>
    <t>Vitvi04g00227</t>
  </si>
  <si>
    <t>Vitvi04g00228</t>
  </si>
  <si>
    <t>Vitvi04g00229</t>
  </si>
  <si>
    <t>Vitvi04g01826</t>
  </si>
  <si>
    <t>Vitvi04g00230</t>
  </si>
  <si>
    <t>Vitvi04g00232</t>
  </si>
  <si>
    <t>Vitvi04g01827</t>
  </si>
  <si>
    <t>Vitvi04g00235</t>
  </si>
  <si>
    <t>Vitvi04g00237</t>
  </si>
  <si>
    <t>Vitvi04g00239</t>
  </si>
  <si>
    <t>Vitvi04g00240</t>
  </si>
  <si>
    <t>Vitvi04g00241</t>
  </si>
  <si>
    <t>Vitvi04g00242</t>
  </si>
  <si>
    <t>Vitvi04g00243</t>
  </si>
  <si>
    <t>Vitvi04g00244</t>
  </si>
  <si>
    <t>Vitvi04g00247</t>
  </si>
  <si>
    <t>Vitvi04g00248</t>
  </si>
  <si>
    <t>Vitvi04g00249</t>
  </si>
  <si>
    <t>Vitvi04g00250</t>
  </si>
  <si>
    <t>Vitvi04g00251</t>
  </si>
  <si>
    <t>Vitvi04g00252</t>
  </si>
  <si>
    <t>Vitvi04g00253</t>
  </si>
  <si>
    <t>Vitvi04g00254</t>
  </si>
  <si>
    <t>Vitvi04g00256</t>
  </si>
  <si>
    <t>Vitvi04g00257</t>
  </si>
  <si>
    <t>Vitvi04g00259</t>
  </si>
  <si>
    <t>Vitvi04g00260</t>
  </si>
  <si>
    <t>Vitvi04g00261</t>
  </si>
  <si>
    <t>Vitvi04g00263</t>
  </si>
  <si>
    <t>Vitvi04g00265</t>
  </si>
  <si>
    <t>Vitvi04g00266</t>
  </si>
  <si>
    <t>Vitvi04g01834</t>
  </si>
  <si>
    <t>Vitvi04g00267</t>
  </si>
  <si>
    <t>Vitvi04g00268</t>
  </si>
  <si>
    <t>Vitvi04g00269</t>
  </si>
  <si>
    <t>Vitvi04g00272</t>
  </si>
  <si>
    <t>Vitvi04g00273</t>
  </si>
  <si>
    <t>Vitvi04g00275</t>
  </si>
  <si>
    <t>Vitvi04g00276</t>
  </si>
  <si>
    <t>Vitvi04g00277</t>
  </si>
  <si>
    <t>Vitvi04g00278</t>
  </si>
  <si>
    <t>Vitvi04g01835</t>
  </si>
  <si>
    <t>Vitvi04g00279</t>
  </si>
  <si>
    <t>Vitvi04g00280</t>
  </si>
  <si>
    <t>Vitvi04g00281</t>
  </si>
  <si>
    <t>Vitvi04g00282</t>
  </si>
  <si>
    <t>Vitvi04g01836</t>
  </si>
  <si>
    <t>Vitvi04g00283</t>
  </si>
  <si>
    <t>Vitvi04g00286</t>
  </si>
  <si>
    <t>Vitvi04g00287</t>
  </si>
  <si>
    <t>Vitvi04g00288</t>
  </si>
  <si>
    <t>Vitvi04g00289</t>
  </si>
  <si>
    <t>Vitvi04g01837</t>
  </si>
  <si>
    <t>Vitvi04g00290</t>
  </si>
  <si>
    <t>Vitvi04g01838</t>
  </si>
  <si>
    <t>Vitvi04g00291</t>
  </si>
  <si>
    <t>Vitvi04g00292</t>
  </si>
  <si>
    <t>Vitvi04g00293</t>
  </si>
  <si>
    <t>Vitvi04g00294</t>
  </si>
  <si>
    <t>Vitvi04g00295</t>
  </si>
  <si>
    <t>Vitvi04g00297</t>
  </si>
  <si>
    <t>Vitvi04g00300</t>
  </si>
  <si>
    <t>Vitvi04g01840</t>
  </si>
  <si>
    <t>Vitvi04g00301</t>
  </si>
  <si>
    <t>Vitvi04g00302</t>
  </si>
  <si>
    <t>Vitvi04g01848</t>
  </si>
  <si>
    <t>Vitvi04g00307</t>
  </si>
  <si>
    <t>Vitvi04g01849</t>
  </si>
  <si>
    <t>Vitvi04g00313</t>
  </si>
  <si>
    <t>Vitvi04g00314</t>
  </si>
  <si>
    <t>Vitvi04g00316</t>
  </si>
  <si>
    <t>Vitvi04g00317</t>
  </si>
  <si>
    <t>Vitvi04g01853</t>
  </si>
  <si>
    <t>Vitvi04g00320</t>
  </si>
  <si>
    <t>Vitvi04g00321</t>
  </si>
  <si>
    <t>Vitvi04g00322</t>
  </si>
  <si>
    <t>Vitvi04g00323</t>
  </si>
  <si>
    <t>Vitvi04g00324</t>
  </si>
  <si>
    <t>Vitvi04g00325</t>
  </si>
  <si>
    <t>Vitvi04g00326</t>
  </si>
  <si>
    <t>Vitvi04g00327</t>
  </si>
  <si>
    <t>Vitvi04g01854</t>
  </si>
  <si>
    <t>Vitvi04g00328</t>
  </si>
  <si>
    <t>Vitvi04g01855</t>
  </si>
  <si>
    <t>Vitvi04g00331</t>
  </si>
  <si>
    <t>Vitvi04g00332</t>
  </si>
  <si>
    <t>Vitvi04g00333</t>
  </si>
  <si>
    <t>Vitvi04g00334</t>
  </si>
  <si>
    <t>Vitvi04g00335</t>
  </si>
  <si>
    <t>Vitvi04g01856</t>
  </si>
  <si>
    <t>Vitvi04g00336</t>
  </si>
  <si>
    <t>Vitvi04g00337</t>
  </si>
  <si>
    <t>Vitvi04g01857</t>
  </si>
  <si>
    <t>Vitvi04g00338</t>
  </si>
  <si>
    <t>Vitvi04g00339</t>
  </si>
  <si>
    <t>Vitvi04g01858</t>
  </si>
  <si>
    <t>Vitvi04g00341</t>
  </si>
  <si>
    <t>Vitvi04g00342</t>
  </si>
  <si>
    <t>Vitvi04g00343</t>
  </si>
  <si>
    <t>Vitvi04g00347</t>
  </si>
  <si>
    <t>Vitvi04g01863</t>
  </si>
  <si>
    <t>Vitvi04g00350</t>
  </si>
  <si>
    <t>Vitvi04g01864</t>
  </si>
  <si>
    <t>Vitvi04g01873</t>
  </si>
  <si>
    <t>Vitvi04g00357</t>
  </si>
  <si>
    <t>Vitvi04g00358</t>
  </si>
  <si>
    <t>Vitvi04g00359</t>
  </si>
  <si>
    <t>Vitvi04g00360</t>
  </si>
  <si>
    <t>Vitvi04g00362</t>
  </si>
  <si>
    <t>Vitvi04g00363</t>
  </si>
  <si>
    <t>Vitvi04g00366</t>
  </si>
  <si>
    <t>Vitvi04g00367</t>
  </si>
  <si>
    <t>Vitvi04g00369</t>
  </si>
  <si>
    <t>Vitvi04g00371</t>
  </si>
  <si>
    <t>Vitvi04g00372</t>
  </si>
  <si>
    <t>Vitvi04g00373</t>
  </si>
  <si>
    <t>Vitvi04g00374</t>
  </si>
  <si>
    <t>Vitvi04g00375</t>
  </si>
  <si>
    <t>Vitvi04g00376</t>
  </si>
  <si>
    <t>Vitvi04g00377</t>
  </si>
  <si>
    <t>Vitvi04g01874</t>
  </si>
  <si>
    <t>Vitvi04g00378</t>
  </si>
  <si>
    <t>Vitvi04g00380</t>
  </si>
  <si>
    <t>Vitvi04g00381</t>
  </si>
  <si>
    <t>Vitvi04g01875</t>
  </si>
  <si>
    <t>Vitvi04g00383</t>
  </si>
  <si>
    <t>Vitvi04g00384</t>
  </si>
  <si>
    <t>Vitvi04g00386</t>
  </si>
  <si>
    <t>Vitvi04g00387</t>
  </si>
  <si>
    <t>Vitvi04g00388</t>
  </si>
  <si>
    <t>Vitvi04g00390</t>
  </si>
  <si>
    <t>Vitvi04g01877</t>
  </si>
  <si>
    <t>Vitvi04g00391</t>
  </si>
  <si>
    <t>Vitvi04g00392</t>
  </si>
  <si>
    <t>Vitvi04g01880</t>
  </si>
  <si>
    <t>Vitvi04g00402</t>
  </si>
  <si>
    <t>Vitvi04g00408</t>
  </si>
  <si>
    <t>Vitvi04g00409</t>
  </si>
  <si>
    <t>Vitvi04g00410</t>
  </si>
  <si>
    <t>Vitvi04g00411</t>
  </si>
  <si>
    <t>Vitvi04g00412</t>
  </si>
  <si>
    <t>Vitvi04g00414</t>
  </si>
  <si>
    <t>Vitvi04g00415</t>
  </si>
  <si>
    <t>Vitvi04g00416</t>
  </si>
  <si>
    <t>Vitvi04g01887</t>
  </si>
  <si>
    <t>Vitvi04g00419</t>
  </si>
  <si>
    <t>Vitvi04g00421</t>
  </si>
  <si>
    <t>Vitvi04g01888</t>
  </si>
  <si>
    <t>Vitvi04g01889</t>
  </si>
  <si>
    <t>Vitvi04g00431</t>
  </si>
  <si>
    <t>Vitvi04g00432</t>
  </si>
  <si>
    <t>Vitvi04g00434</t>
  </si>
  <si>
    <t>Vitvi04g00435</t>
  </si>
  <si>
    <t>Vitvi04g00436</t>
  </si>
  <si>
    <t>Vitvi04g00437</t>
  </si>
  <si>
    <t>Vitvi04g00438</t>
  </si>
  <si>
    <t>Vitvi04g00441</t>
  </si>
  <si>
    <t>Vitvi04g00442</t>
  </si>
  <si>
    <t>Vitvi04g00443</t>
  </si>
  <si>
    <t>Vitvi04g01893</t>
  </si>
  <si>
    <t>Vitvi04g00444</t>
  </si>
  <si>
    <t>Vitvi04g00445</t>
  </si>
  <si>
    <t>Vitvi04g00446</t>
  </si>
  <si>
    <t>Vitvi04g00447</t>
  </si>
  <si>
    <t>Vitvi04g00450</t>
  </si>
  <si>
    <t>Vitvi04g00451</t>
  </si>
  <si>
    <t>Vitvi04g00452</t>
  </si>
  <si>
    <t>Vitvi04g00454</t>
  </si>
  <si>
    <t>Vitvi04g00455</t>
  </si>
  <si>
    <t>Vitvi04g01894</t>
  </si>
  <si>
    <t>Vitvi04g01895</t>
  </si>
  <si>
    <t>Vitvi04g00462</t>
  </si>
  <si>
    <t>Vitvi04g00463</t>
  </si>
  <si>
    <t>Vitvi04g00464</t>
  </si>
  <si>
    <t>Vitvi04g00465</t>
  </si>
  <si>
    <t>Vitvi04g01899</t>
  </si>
  <si>
    <t>Vitvi04g00466</t>
  </si>
  <si>
    <t>Vitvi04g00467</t>
  </si>
  <si>
    <t>Vitvi04g00469</t>
  </si>
  <si>
    <t>Vitvi04g01900</t>
  </si>
  <si>
    <t>Vitvi04g00471</t>
  </si>
  <si>
    <t>Vitvi04g00473</t>
  </si>
  <si>
    <t>Vitvi04g00474</t>
  </si>
  <si>
    <t>Vitvi04g01902</t>
  </si>
  <si>
    <t>Vitvi04g01903</t>
  </si>
  <si>
    <t>Vitvi04g01904</t>
  </si>
  <si>
    <t>Vitvi04g01906</t>
  </si>
  <si>
    <t>Vitvi04g01907</t>
  </si>
  <si>
    <t>Vitvi04g01909</t>
  </si>
  <si>
    <t>Vitvi04g00476</t>
  </si>
  <si>
    <t>Vitvi04g00477</t>
  </si>
  <si>
    <t>Vitvi04g00480</t>
  </si>
  <si>
    <t>Vitvi04g00481</t>
  </si>
  <si>
    <t>Vitvi04g00482</t>
  </si>
  <si>
    <t>Vitvi04g00483</t>
  </si>
  <si>
    <t>Vitvi04g00484</t>
  </si>
  <si>
    <t>Vitvi04g00485</t>
  </si>
  <si>
    <t>Vitvi04g00486</t>
  </si>
  <si>
    <t>Vitvi04g00487</t>
  </si>
  <si>
    <t>Vitvi04g00489</t>
  </si>
  <si>
    <t>Vitvi04g00490</t>
  </si>
  <si>
    <t>Vitvi04g00493</t>
  </si>
  <si>
    <t>Vitvi04g00494</t>
  </si>
  <si>
    <t>Vitvi04g00495</t>
  </si>
  <si>
    <t>Vitvi04g00496</t>
  </si>
  <si>
    <t>Vitvi04g00497</t>
  </si>
  <si>
    <t>Vitvi04g00498</t>
  </si>
  <si>
    <t>Vitvi04g00499</t>
  </si>
  <si>
    <t>Vitvi04g00500</t>
  </si>
  <si>
    <t>Vitvi04g00501</t>
  </si>
  <si>
    <t>Vitvi04g00503</t>
  </si>
  <si>
    <t>Vitvi04g00504</t>
  </si>
  <si>
    <t>Vitvi04g00505</t>
  </si>
  <si>
    <t>Vitvi04g00506</t>
  </si>
  <si>
    <t>Vitvi04g00509</t>
  </si>
  <si>
    <t>Vitvi04g00510</t>
  </si>
  <si>
    <t>Vitvi04g00511</t>
  </si>
  <si>
    <t>Vitvi04g00512</t>
  </si>
  <si>
    <t>Vitvi04g00513</t>
  </si>
  <si>
    <t>Vitvi04g00514</t>
  </si>
  <si>
    <t>Vitvi04g00515</t>
  </si>
  <si>
    <t>Vitvi04g00516</t>
  </si>
  <si>
    <t>Vitvi04g00517</t>
  </si>
  <si>
    <t>Vitvi04g00519</t>
  </si>
  <si>
    <t>Vitvi04g00520</t>
  </si>
  <si>
    <t>Vitvi04g00521</t>
  </si>
  <si>
    <t>Vitvi04g00522</t>
  </si>
  <si>
    <t>Vitvi04g00523</t>
  </si>
  <si>
    <t>Vitvi04g00524</t>
  </si>
  <si>
    <t>Vitvi04g00525</t>
  </si>
  <si>
    <t>Vitvi04g00526</t>
  </si>
  <si>
    <t>Vitvi04g00527</t>
  </si>
  <si>
    <t>Vitvi04g00528</t>
  </si>
  <si>
    <t>Vitvi04g00530</t>
  </si>
  <si>
    <t>Vitvi04g00531</t>
  </si>
  <si>
    <t>Vitvi04g01914</t>
  </si>
  <si>
    <t>Vitvi04g00533</t>
  </si>
  <si>
    <t>Vitvi04g00536</t>
  </si>
  <si>
    <t>Vitvi04g00537</t>
  </si>
  <si>
    <t>Vitvi04g00538</t>
  </si>
  <si>
    <t>Vitvi04g00540</t>
  </si>
  <si>
    <t>Vitvi04g00541</t>
  </si>
  <si>
    <t>Vitvi04g00543</t>
  </si>
  <si>
    <t>Vitvi04g00545</t>
  </si>
  <si>
    <t>Vitvi04g00546</t>
  </si>
  <si>
    <t>Vitvi04g01918</t>
  </si>
  <si>
    <t>Vitvi04g01920</t>
  </si>
  <si>
    <t>Vitvi04g00548</t>
  </si>
  <si>
    <t>Vitvi04g00549</t>
  </si>
  <si>
    <t>Vitvi04g00550</t>
  </si>
  <si>
    <t>Vitvi04g00552</t>
  </si>
  <si>
    <t>Vitvi04g00554</t>
  </si>
  <si>
    <t>Vitvi04g00555</t>
  </si>
  <si>
    <t>Vitvi04g00557</t>
  </si>
  <si>
    <t>Vitvi04g00558</t>
  </si>
  <si>
    <t>Vitvi04g00559</t>
  </si>
  <si>
    <t>Vitvi04g00564</t>
  </si>
  <si>
    <t>Vitvi04g00565</t>
  </si>
  <si>
    <t>Vitvi04g00566</t>
  </si>
  <si>
    <t>Vitvi04g00567</t>
  </si>
  <si>
    <t>Vitvi04g01923</t>
  </si>
  <si>
    <t>Vitvi04g00580</t>
  </si>
  <si>
    <t>Vitvi04g00581</t>
  </si>
  <si>
    <t>Vitvi04g00582</t>
  </si>
  <si>
    <t>Vitvi04g00583</t>
  </si>
  <si>
    <t>Vitvi04g00584</t>
  </si>
  <si>
    <t>Vitvi04g00585</t>
  </si>
  <si>
    <t>Vitvi04g00590</t>
  </si>
  <si>
    <t>Vitvi04g00591</t>
  </si>
  <si>
    <t>Vitvi04g00594</t>
  </si>
  <si>
    <t>Vitvi04g01927</t>
  </si>
  <si>
    <t>Vitvi04g00595</t>
  </si>
  <si>
    <t>Vitvi04g00596</t>
  </si>
  <si>
    <t>Vitvi04g00597</t>
  </si>
  <si>
    <t>Vitvi04g00598</t>
  </si>
  <si>
    <t>Vitvi04g00599</t>
  </si>
  <si>
    <t>Vitvi04g00600</t>
  </si>
  <si>
    <t>Vitvi04g00602</t>
  </si>
  <si>
    <t>Vitvi04g00603</t>
  </si>
  <si>
    <t>Vitvi04g00605</t>
  </si>
  <si>
    <t>Vitvi04g01929</t>
  </si>
  <si>
    <t>Vitvi04g01930</t>
  </si>
  <si>
    <t>Vitvi04g00606</t>
  </si>
  <si>
    <t>Vitvi04g00607</t>
  </si>
  <si>
    <t>Vitvi04g00608</t>
  </si>
  <si>
    <t>Vitvi04g00609</t>
  </si>
  <si>
    <t>Vitvi04g00610</t>
  </si>
  <si>
    <t>Vitvi04g00611</t>
  </si>
  <si>
    <t>Vitvi04g00612</t>
  </si>
  <si>
    <t>Vitvi04g00613</t>
  </si>
  <si>
    <t>Vitvi04g00614</t>
  </si>
  <si>
    <t>Vitvi04g00616</t>
  </si>
  <si>
    <t>Vitvi04g00617</t>
  </si>
  <si>
    <t>Vitvi04g00618</t>
  </si>
  <si>
    <t>Vitvi04g00619</t>
  </si>
  <si>
    <t>Vitvi04g00620</t>
  </si>
  <si>
    <t>Vitvi04g00623</t>
  </si>
  <si>
    <t>Vitvi04g00625</t>
  </si>
  <si>
    <t>Vitvi04g00626</t>
  </si>
  <si>
    <t>Vitvi04g00627</t>
  </si>
  <si>
    <t>Vitvi04g00628</t>
  </si>
  <si>
    <t>Vitvi04g00629</t>
  </si>
  <si>
    <t>Vitvi04g00632</t>
  </si>
  <si>
    <t>Vitvi04g00633</t>
  </si>
  <si>
    <t>Vitvi04g00636</t>
  </si>
  <si>
    <t>Vitvi04g00640</t>
  </si>
  <si>
    <t>Vitvi04g00641</t>
  </si>
  <si>
    <t>Vitvi04g01934</t>
  </si>
  <si>
    <t>Vitvi04g01935</t>
  </si>
  <si>
    <t>Vitvi04g01936</t>
  </si>
  <si>
    <t>Vitvi04g01937</t>
  </si>
  <si>
    <t>Vitvi04g00644</t>
  </si>
  <si>
    <t>Vitvi04g00646</t>
  </si>
  <si>
    <t>Vitvi04g00650</t>
  </si>
  <si>
    <t>Vitvi04g01938</t>
  </si>
  <si>
    <t>Vitvi04g01940</t>
  </si>
  <si>
    <t>Vitvi04g01941</t>
  </si>
  <si>
    <t>Vitvi04g00658</t>
  </si>
  <si>
    <t>Vitvi04g01942</t>
  </si>
  <si>
    <t>Vitvi04g00661</t>
  </si>
  <si>
    <t>Vitvi04g00662</t>
  </si>
  <si>
    <t>Vitvi04g00665</t>
  </si>
  <si>
    <t>Vitvi04g00669</t>
  </si>
  <si>
    <t>Vitvi04g00670</t>
  </si>
  <si>
    <t>Vitvi04g00673</t>
  </si>
  <si>
    <t>Vitvi04g01953</t>
  </si>
  <si>
    <t>Vitvi04g00707</t>
  </si>
  <si>
    <t>Vitvi04g00712</t>
  </si>
  <si>
    <t>Vitvi04g00713</t>
  </si>
  <si>
    <t>Vitvi04g01968</t>
  </si>
  <si>
    <t>Vitvi04g00722</t>
  </si>
  <si>
    <t>Vitvi04g00726</t>
  </si>
  <si>
    <t>Vitvi04g00732</t>
  </si>
  <si>
    <t>Vitvi04g00734</t>
  </si>
  <si>
    <t>Vitvi04g00735</t>
  </si>
  <si>
    <t>Vitvi04g00736</t>
  </si>
  <si>
    <t>Vitvi04g01976</t>
  </si>
  <si>
    <t>Vitvi04g00747</t>
  </si>
  <si>
    <t>Vitvi04g00748</t>
  </si>
  <si>
    <t>Vitvi04g00749</t>
  </si>
  <si>
    <t>Vitvi04g00756</t>
  </si>
  <si>
    <t>Vitvi04g00757</t>
  </si>
  <si>
    <t>Vitvi04g01984</t>
  </si>
  <si>
    <t>Vitvi04g00760</t>
  </si>
  <si>
    <t>Vitvi04g00761</t>
  </si>
  <si>
    <t>Vitvi04g00762</t>
  </si>
  <si>
    <t>Vitvi04g00764</t>
  </si>
  <si>
    <t>Vitvi04g01986</t>
  </si>
  <si>
    <t>Vitvi04g00769</t>
  </si>
  <si>
    <t>Vitvi04g01989</t>
  </si>
  <si>
    <t>Vitvi04g01990</t>
  </si>
  <si>
    <t>Vitvi04g00770</t>
  </si>
  <si>
    <t>Vitvi04g00771</t>
  </si>
  <si>
    <t>Vitvi04g00781</t>
  </si>
  <si>
    <t>Vitvi04g01993</t>
  </si>
  <si>
    <t>Vitvi04g00793</t>
  </si>
  <si>
    <t>Vitvi04g00794</t>
  </si>
  <si>
    <t>Vitvi04g00796</t>
  </si>
  <si>
    <t>Vitvi04g00798</t>
  </si>
  <si>
    <t>Vitvi04g00800</t>
  </si>
  <si>
    <t>Vitvi04g00824</t>
  </si>
  <si>
    <t>Vitvi04g00827</t>
  </si>
  <si>
    <t>Vitvi04g00831</t>
  </si>
  <si>
    <t>Vitvi04g00832</t>
  </si>
  <si>
    <t>Vitvi04g00837</t>
  </si>
  <si>
    <t>Vitvi04g00838</t>
  </si>
  <si>
    <t>Vitvi04g02006</t>
  </si>
  <si>
    <t>Vitvi04g00845</t>
  </si>
  <si>
    <t>Vitvi04g00846</t>
  </si>
  <si>
    <t>Vitvi04g00847</t>
  </si>
  <si>
    <t>Vitvi04g00859</t>
  </si>
  <si>
    <t>Vitvi04g00860</t>
  </si>
  <si>
    <t>Vitvi04g00861</t>
  </si>
  <si>
    <t>Vitvi04g00870</t>
  </si>
  <si>
    <t>Vitvi04g00871</t>
  </si>
  <si>
    <t>Vitvi04g00874</t>
  </si>
  <si>
    <t>Vitvi04g02010</t>
  </si>
  <si>
    <t>Vitvi04g00878</t>
  </si>
  <si>
    <t>Vitvi04g02011</t>
  </si>
  <si>
    <t>Vitvi04g00888</t>
  </si>
  <si>
    <t>Vitvi04g00890</t>
  </si>
  <si>
    <t>Vitvi04g00897</t>
  </si>
  <si>
    <t>Vitvi04g02017</t>
  </si>
  <si>
    <t>Vitvi04g00901</t>
  </si>
  <si>
    <t>Vitvi04g00907</t>
  </si>
  <si>
    <t>Vitvi04g00908</t>
  </si>
  <si>
    <t>Vitvi04g00909</t>
  </si>
  <si>
    <t>Vitvi04g02022</t>
  </si>
  <si>
    <t>Vitvi04g00929</t>
  </si>
  <si>
    <t>Vitvi04g00932</t>
  </si>
  <si>
    <t>Vitvi04g00943</t>
  </si>
  <si>
    <t>Vitvi04g00949</t>
  </si>
  <si>
    <t>Vitvi04g00953</t>
  </si>
  <si>
    <t>Vitvi04g00962</t>
  </si>
  <si>
    <t>Vitvi04g02027</t>
  </si>
  <si>
    <t>Vitvi04g00965</t>
  </si>
  <si>
    <t>Vitvi04g00972</t>
  </si>
  <si>
    <t>Vitvi04g00973</t>
  </si>
  <si>
    <t>Vitvi04g00974</t>
  </si>
  <si>
    <t>Vitvi04g02028</t>
  </si>
  <si>
    <t>Vitvi04g00980</t>
  </si>
  <si>
    <t>Vitvi04g00991</t>
  </si>
  <si>
    <t>Vitvi04g00992</t>
  </si>
  <si>
    <t>Vitvi04g00999</t>
  </si>
  <si>
    <t>Vitvi04g01013</t>
  </si>
  <si>
    <t>Vitvi04g01014</t>
  </si>
  <si>
    <t>Vitvi04g02037</t>
  </si>
  <si>
    <t>Vitvi04g02038</t>
  </si>
  <si>
    <t>Vitvi04g01024</t>
  </si>
  <si>
    <t>Vitvi04g02039</t>
  </si>
  <si>
    <t>Vitvi04g01029</t>
  </si>
  <si>
    <t>Vitvi04g01041</t>
  </si>
  <si>
    <t>Vitvi04g01044</t>
  </si>
  <si>
    <t>Vitvi04g01045</t>
  </si>
  <si>
    <t>Vitvi04g01047</t>
  </si>
  <si>
    <t>Vitvi04g01049</t>
  </si>
  <si>
    <t>Vitvi04g01082</t>
  </si>
  <si>
    <t>Vitvi04g01095</t>
  </si>
  <si>
    <t>Vitvi04g01097</t>
  </si>
  <si>
    <t>Vitvi04g01100</t>
  </si>
  <si>
    <t>Vitvi04g01103</t>
  </si>
  <si>
    <t>Vitvi04g01104</t>
  </si>
  <si>
    <t>Vitvi04g01105</t>
  </si>
  <si>
    <t>Vitvi04g01109</t>
  </si>
  <si>
    <t>Vitvi04g01110</t>
  </si>
  <si>
    <t>Vitvi04g01113</t>
  </si>
  <si>
    <t>Vitvi04g01116</t>
  </si>
  <si>
    <t>Vitvi04g02054</t>
  </si>
  <si>
    <t>Vitvi04g01124</t>
  </si>
  <si>
    <t>Vitvi04g01125</t>
  </si>
  <si>
    <t>Vitvi04g01126</t>
  </si>
  <si>
    <t>Vitvi04g01128</t>
  </si>
  <si>
    <t>Vitvi04g01129</t>
  </si>
  <si>
    <t>Vitvi04g01130</t>
  </si>
  <si>
    <t>Vitvi04g01131</t>
  </si>
  <si>
    <t>Vitvi04g01141</t>
  </si>
  <si>
    <t>Vitvi04g01142</t>
  </si>
  <si>
    <t>Vitvi04g01143</t>
  </si>
  <si>
    <t>Vitvi04g01149</t>
  </si>
  <si>
    <t>Vitvi04g01151</t>
  </si>
  <si>
    <t>Vitvi04g01155</t>
  </si>
  <si>
    <t>Vitvi04g01156</t>
  </si>
  <si>
    <t>Vitvi04g01157</t>
  </si>
  <si>
    <t>Vitvi04g01158</t>
  </si>
  <si>
    <t>Vitvi04g01159</t>
  </si>
  <si>
    <t>Vitvi04g02062</t>
  </si>
  <si>
    <t>Vitvi04g02063</t>
  </si>
  <si>
    <t>Vitvi04g01160</t>
  </si>
  <si>
    <t>Vitvi04g01161</t>
  </si>
  <si>
    <t>Vitvi04g01163</t>
  </si>
  <si>
    <t>Vitvi04g02073</t>
  </si>
  <si>
    <t>Vitvi04g02075</t>
  </si>
  <si>
    <t>Vitvi04g01174</t>
  </si>
  <si>
    <t>Vitvi04g01175</t>
  </si>
  <si>
    <t>Vitvi04g01176</t>
  </si>
  <si>
    <t>Vitvi04g01177</t>
  </si>
  <si>
    <t>Vitvi04g01182</t>
  </si>
  <si>
    <t>Vitvi04g01183</t>
  </si>
  <si>
    <t>Vitvi04g01184</t>
  </si>
  <si>
    <t>Vitvi04g01185</t>
  </si>
  <si>
    <t>Vitvi04g01186</t>
  </si>
  <si>
    <t>Vitvi04g01189</t>
  </si>
  <si>
    <t>Vitvi04g01190</t>
  </si>
  <si>
    <t>Vitvi04g01191</t>
  </si>
  <si>
    <t>Vitvi04g01192</t>
  </si>
  <si>
    <t>Vitvi04g01193</t>
  </si>
  <si>
    <t>Vitvi04g01194</t>
  </si>
  <si>
    <t>Vitvi04g01195</t>
  </si>
  <si>
    <t>Vitvi04g01196</t>
  </si>
  <si>
    <t>Vitvi04g01197</t>
  </si>
  <si>
    <t>Vitvi04g02083</t>
  </si>
  <si>
    <t>Vitvi04g01198</t>
  </si>
  <si>
    <t>Vitvi04g01199</t>
  </si>
  <si>
    <t>Vitvi04g02084</t>
  </si>
  <si>
    <t>Vitvi04g01200</t>
  </si>
  <si>
    <t>Vitvi04g01201</t>
  </si>
  <si>
    <t>Vitvi04g02085</t>
  </si>
  <si>
    <t>Vitvi04g01202</t>
  </si>
  <si>
    <t>Vitvi04g01205</t>
  </si>
  <si>
    <t>Vitvi04g01206</t>
  </si>
  <si>
    <t>Vitvi04g02089</t>
  </si>
  <si>
    <t>Vitvi04g01208</t>
  </si>
  <si>
    <t>Vitvi04g01209</t>
  </si>
  <si>
    <t>Vitvi04g01210</t>
  </si>
  <si>
    <t>Vitvi04g02091</t>
  </si>
  <si>
    <t>Vitvi04g02092</t>
  </si>
  <si>
    <t>Vitvi04g01212</t>
  </si>
  <si>
    <t>Vitvi04g01216</t>
  </si>
  <si>
    <t>Vitvi04g01218</t>
  </si>
  <si>
    <t>Vitvi04g02094</t>
  </si>
  <si>
    <t>Vitvi04g01220</t>
  </si>
  <si>
    <t>Vitvi04g01221</t>
  </si>
  <si>
    <t>Vitvi04g01222</t>
  </si>
  <si>
    <t>Vitvi04g01223</t>
  </si>
  <si>
    <t>Vitvi04g01224</t>
  </si>
  <si>
    <t>Vitvi04g01225</t>
  </si>
  <si>
    <t>Vitvi04g01226</t>
  </si>
  <si>
    <t>Vitvi04g01227</t>
  </si>
  <si>
    <t>Vitvi04g01228</t>
  </si>
  <si>
    <t>Vitvi04g01230</t>
  </si>
  <si>
    <t>Vitvi04g01231</t>
  </si>
  <si>
    <t>Vitvi04g01234</t>
  </si>
  <si>
    <t>Vitvi04g01235</t>
  </si>
  <si>
    <t>Vitvi04g01236</t>
  </si>
  <si>
    <t>Vitvi04g01238</t>
  </si>
  <si>
    <t>Vitvi04g01243</t>
  </si>
  <si>
    <t>Vitvi04g02098</t>
  </si>
  <si>
    <t>Vitvi04g02099</t>
  </si>
  <si>
    <t>Vitvi04g01248</t>
  </si>
  <si>
    <t>Vitvi04g01249</t>
  </si>
  <si>
    <t>Vitvi04g01252</t>
  </si>
  <si>
    <t>Vitvi04g01253</t>
  </si>
  <si>
    <t>Vitvi04g01256</t>
  </si>
  <si>
    <t>Vitvi04g01257</t>
  </si>
  <si>
    <t>Vitvi04g01258</t>
  </si>
  <si>
    <t>Vitvi04g01260</t>
  </si>
  <si>
    <t>Vitvi04g01261</t>
  </si>
  <si>
    <t>Vitvi04g01262</t>
  </si>
  <si>
    <t>Vitvi04g01265</t>
  </si>
  <si>
    <t>Vitvi04g01266</t>
  </si>
  <si>
    <t>Vitvi04g02101</t>
  </si>
  <si>
    <t>Vitvi04g01267</t>
  </si>
  <si>
    <t>Vitvi04g01268</t>
  </si>
  <si>
    <t>Vitvi04g01271</t>
  </si>
  <si>
    <t>Vitvi04g01274</t>
  </si>
  <si>
    <t>Vitvi04g01275</t>
  </si>
  <si>
    <t>Vitvi04g01276</t>
  </si>
  <si>
    <t>Vitvi04g01278</t>
  </si>
  <si>
    <t>Vitvi04g01280</t>
  </si>
  <si>
    <t>Vitvi04g02105</t>
  </si>
  <si>
    <t>Vitvi04g02106</t>
  </si>
  <si>
    <t>Vitvi04g01285</t>
  </si>
  <si>
    <t>Vitvi04g02107</t>
  </si>
  <si>
    <t>Vitvi04g01287</t>
  </si>
  <si>
    <t>Vitvi04g01288</t>
  </si>
  <si>
    <t>Vitvi04g01289</t>
  </si>
  <si>
    <t>Vitvi04g01290</t>
  </si>
  <si>
    <t>Vitvi04g01291</t>
  </si>
  <si>
    <t>Vitvi04g01292</t>
  </si>
  <si>
    <t>Vitvi04g01293</t>
  </si>
  <si>
    <t>Vitvi04g01296</t>
  </si>
  <si>
    <t>Vitvi04g02108</t>
  </si>
  <si>
    <t>Vitvi04g01297</t>
  </si>
  <si>
    <t>Vitvi04g01298</t>
  </si>
  <si>
    <t>Vitvi04g01302</t>
  </si>
  <si>
    <t>Vitvi04g01303</t>
  </si>
  <si>
    <t>Vitvi04g01304</t>
  </si>
  <si>
    <t>Vitvi04g01306</t>
  </si>
  <si>
    <t>Vitvi04g01307</t>
  </si>
  <si>
    <t>Vitvi04g01309</t>
  </si>
  <si>
    <t>Vitvi04g01311</t>
  </si>
  <si>
    <t>Vitvi04g01312</t>
  </si>
  <si>
    <t>Vitvi04g01313</t>
  </si>
  <si>
    <t>Vitvi04g01315</t>
  </si>
  <si>
    <t>Vitvi04g01317</t>
  </si>
  <si>
    <t>Vitvi04g01318</t>
  </si>
  <si>
    <t>Vitvi04g01320</t>
  </si>
  <si>
    <t>Vitvi04g01321</t>
  </si>
  <si>
    <t>Vitvi04g01322</t>
  </si>
  <si>
    <t>Vitvi04g02109</t>
  </si>
  <si>
    <t>Vitvi04g01323</t>
  </si>
  <si>
    <t>Vitvi04g01324</t>
  </si>
  <si>
    <t>Vitvi04g01327</t>
  </si>
  <si>
    <t>Vitvi04g01330</t>
  </si>
  <si>
    <t>Vitvi04g01332</t>
  </si>
  <si>
    <t>Vitvi04g01334</t>
  </si>
  <si>
    <t>Vitvi04g01335</t>
  </si>
  <si>
    <t>Vitvi04g01336</t>
  </si>
  <si>
    <t>Vitvi04g01338</t>
  </si>
  <si>
    <t>Vitvi04g02117</t>
  </si>
  <si>
    <t>Vitvi04g02118</t>
  </si>
  <si>
    <t>Vitvi04g02122</t>
  </si>
  <si>
    <t>Vitvi04g01351</t>
  </si>
  <si>
    <t>Vitvi04g01352</t>
  </si>
  <si>
    <t>Vitvi04g01353</t>
  </si>
  <si>
    <t>Vitvi04g01358</t>
  </si>
  <si>
    <t>Vitvi04g01359</t>
  </si>
  <si>
    <t>Vitvi04g01362</t>
  </si>
  <si>
    <t>Vitvi04g01363</t>
  </si>
  <si>
    <t>Vitvi04g01364</t>
  </si>
  <si>
    <t>Vitvi04g01366</t>
  </si>
  <si>
    <t>Vitvi04g01367</t>
  </si>
  <si>
    <t>Vitvi04g01368</t>
  </si>
  <si>
    <t>Vitvi04g01369</t>
  </si>
  <si>
    <t>Vitvi04g01370</t>
  </si>
  <si>
    <t>Vitvi04g01371</t>
  </si>
  <si>
    <t>Vitvi04g01377</t>
  </si>
  <si>
    <t>Vitvi04g02132</t>
  </si>
  <si>
    <t>Vitvi04g01381</t>
  </si>
  <si>
    <t>Vitvi04g01382</t>
  </si>
  <si>
    <t>Vitvi04g02133</t>
  </si>
  <si>
    <t>Vitvi04g01383</t>
  </si>
  <si>
    <t>Vitvi04g01384</t>
  </si>
  <si>
    <t>Vitvi04g01385</t>
  </si>
  <si>
    <t>Vitvi04g01386</t>
  </si>
  <si>
    <t>Vitvi04g01388</t>
  </si>
  <si>
    <t>Vitvi04g01389</t>
  </si>
  <si>
    <t>Vitvi04g01390</t>
  </si>
  <si>
    <t>Vitvi04g01392</t>
  </si>
  <si>
    <t>Vitvi04g01393</t>
  </si>
  <si>
    <t>Vitvi04g01396</t>
  </si>
  <si>
    <t>Vitvi04g01401</t>
  </si>
  <si>
    <t>Vitvi04g02136</t>
  </si>
  <si>
    <t>Vitvi04g01402</t>
  </si>
  <si>
    <t>Vitvi04g01406</t>
  </si>
  <si>
    <t>Vitvi04g01407</t>
  </si>
  <si>
    <t>Vitvi04g01408</t>
  </si>
  <si>
    <t>Vitvi04g01410</t>
  </si>
  <si>
    <t>Vitvi04g01412</t>
  </si>
  <si>
    <t>Vitvi04g02143</t>
  </si>
  <si>
    <t>Vitvi04g01413</t>
  </si>
  <si>
    <t>Vitvi04g01414</t>
  </si>
  <si>
    <t>Vitvi04g01418</t>
  </si>
  <si>
    <t>Vitvi04g01420</t>
  </si>
  <si>
    <t>Vitvi04g01421</t>
  </si>
  <si>
    <t>Vitvi04g01422</t>
  </si>
  <si>
    <t>Vitvi04g01423</t>
  </si>
  <si>
    <t>Vitvi04g01424</t>
  </si>
  <si>
    <t>Vitvi04g01425</t>
  </si>
  <si>
    <t>Vitvi04g01426</t>
  </si>
  <si>
    <t>Vitvi04g01429</t>
  </si>
  <si>
    <t>Vitvi04g01430</t>
  </si>
  <si>
    <t>Vitvi04g01431</t>
  </si>
  <si>
    <t>Vitvi04g01432</t>
  </si>
  <si>
    <t>Vitvi04g01433</t>
  </si>
  <si>
    <t>Vitvi04g01434</t>
  </si>
  <si>
    <t>Vitvi04g02147</t>
  </si>
  <si>
    <t>Vitvi04g01436</t>
  </si>
  <si>
    <t>Vitvi04g01437</t>
  </si>
  <si>
    <t>Vitvi04g01438</t>
  </si>
  <si>
    <t>Vitvi04g01439</t>
  </si>
  <si>
    <t>Vitvi04g01441</t>
  </si>
  <si>
    <t>Vitvi04g01442</t>
  </si>
  <si>
    <t>Vitvi04g01443</t>
  </si>
  <si>
    <t>Vitvi04g01444</t>
  </si>
  <si>
    <t>Vitvi04g01447</t>
  </si>
  <si>
    <t>Vitvi04g02148</t>
  </si>
  <si>
    <t>Vitvi04g01448</t>
  </si>
  <si>
    <t>Vitvi04g01450</t>
  </si>
  <si>
    <t>Vitvi04g01451</t>
  </si>
  <si>
    <t>Vitvi04g01452</t>
  </si>
  <si>
    <t>Vitvi04g01453</t>
  </si>
  <si>
    <t>Vitvi04g01454</t>
  </si>
  <si>
    <t>Vitvi04g01459</t>
  </si>
  <si>
    <t>Vitvi04g01462</t>
  </si>
  <si>
    <t>Vitvi04g01463</t>
  </si>
  <si>
    <t>Vitvi04g01464</t>
  </si>
  <si>
    <t>Vitvi04g01466</t>
  </si>
  <si>
    <t>Vitvi04g01467</t>
  </si>
  <si>
    <t>Vitvi04g01468</t>
  </si>
  <si>
    <t>Vitvi04g01469</t>
  </si>
  <si>
    <t>Vitvi04g01470</t>
  </si>
  <si>
    <t>Vitvi04g01471</t>
  </si>
  <si>
    <t>Vitvi04g01472</t>
  </si>
  <si>
    <t>Vitvi04g02157</t>
  </si>
  <si>
    <t>Vitvi04g01473</t>
  </si>
  <si>
    <t>Vitvi04g01474</t>
  </si>
  <si>
    <t>Vitvi04g02160</t>
  </si>
  <si>
    <t>Vitvi04g01475</t>
  </si>
  <si>
    <t>Vitvi04g01476</t>
  </si>
  <si>
    <t>Vitvi04g01477</t>
  </si>
  <si>
    <t>Vitvi04g01481</t>
  </si>
  <si>
    <t>Vitvi04g01483</t>
  </si>
  <si>
    <t>Vitvi04g01484</t>
  </si>
  <si>
    <t>Vitvi04g01485</t>
  </si>
  <si>
    <t>Vitvi04g02163</t>
  </si>
  <si>
    <t>Vitvi04g02166</t>
  </si>
  <si>
    <t>Vitvi04g01488</t>
  </si>
  <si>
    <t>Vitvi04g01490</t>
  </si>
  <si>
    <t>Vitvi04g01492</t>
  </si>
  <si>
    <t>Vitvi04g01493</t>
  </si>
  <si>
    <t>Vitvi04g01498</t>
  </si>
  <si>
    <t>Vitvi04g01499</t>
  </si>
  <si>
    <t>Vitvi04g01500</t>
  </si>
  <si>
    <t>Vitvi04g02173</t>
  </si>
  <si>
    <t>Vitvi04g01503</t>
  </si>
  <si>
    <t>Vitvi04g01504</t>
  </si>
  <si>
    <t>Vitvi04g01506</t>
  </si>
  <si>
    <t>Vitvi04g01508</t>
  </si>
  <si>
    <t>Vitvi04g01511</t>
  </si>
  <si>
    <t>Vitvi04g01519</t>
  </si>
  <si>
    <t>Vitvi04g02179</t>
  </si>
  <si>
    <t>Vitvi04g01520</t>
  </si>
  <si>
    <t>Vitvi04g01525</t>
  </si>
  <si>
    <t>Vitvi04g01526</t>
  </si>
  <si>
    <t>Vitvi04g01527</t>
  </si>
  <si>
    <t>Vitvi04g01529</t>
  </si>
  <si>
    <t>Vitvi04g01530</t>
  </si>
  <si>
    <t>Vitvi04g01534</t>
  </si>
  <si>
    <t>Vitvi04g02184</t>
  </si>
  <si>
    <t>Vitvi04g02185</t>
  </si>
  <si>
    <t>Vitvi04g01535</t>
  </si>
  <si>
    <t>Vitvi04g01536</t>
  </si>
  <si>
    <t>Vitvi04g01539</t>
  </si>
  <si>
    <t>Vitvi04g01540</t>
  </si>
  <si>
    <t>Vitvi04g01541</t>
  </si>
  <si>
    <t>Vitvi04g01542</t>
  </si>
  <si>
    <t>Vitvi04g01543</t>
  </si>
  <si>
    <t>Vitvi04g01545</t>
  </si>
  <si>
    <t>Vitvi04g01546</t>
  </si>
  <si>
    <t>Vitvi04g02190</t>
  </si>
  <si>
    <t>Vitvi04g01549</t>
  </si>
  <si>
    <t>Vitvi04g01550</t>
  </si>
  <si>
    <t>Vitvi04g02192</t>
  </si>
  <si>
    <t>Vitvi04g02194</t>
  </si>
  <si>
    <t>Vitvi04g01551</t>
  </si>
  <si>
    <t>Vitvi04g02197</t>
  </si>
  <si>
    <t>Vitvi04g01553</t>
  </si>
  <si>
    <t>Vitvi04g01556</t>
  </si>
  <si>
    <t>Vitvi04g01557</t>
  </si>
  <si>
    <t>Vitvi04g01558</t>
  </si>
  <si>
    <t>Vitvi04g01559</t>
  </si>
  <si>
    <t>Vitvi04g01560</t>
  </si>
  <si>
    <t>Vitvi04g01561</t>
  </si>
  <si>
    <t>Vitvi04g02199</t>
  </si>
  <si>
    <t>Vitvi04g01564</t>
  </si>
  <si>
    <t>Vitvi04g01565</t>
  </si>
  <si>
    <t>Vitvi04g01566</t>
  </si>
  <si>
    <t>Vitvi04g01568</t>
  </si>
  <si>
    <t>Vitvi04g01571</t>
  </si>
  <si>
    <t>Vitvi04g01572</t>
  </si>
  <si>
    <t>Vitvi04g02201</t>
  </si>
  <si>
    <t>Vitvi04g01573</t>
  </si>
  <si>
    <t>Vitvi04g02203</t>
  </si>
  <si>
    <t>Vitvi04g01575</t>
  </si>
  <si>
    <t>Vitvi04g01576</t>
  </si>
  <si>
    <t>Vitvi04g01577</t>
  </si>
  <si>
    <t>Vitvi04g01578</t>
  </si>
  <si>
    <t>Vitvi04g01579</t>
  </si>
  <si>
    <t>Vitvi04g01580</t>
  </si>
  <si>
    <t>Vitvi04g01585</t>
  </si>
  <si>
    <t>Vitvi04g02205</t>
  </si>
  <si>
    <t>Vitvi04g01589</t>
  </si>
  <si>
    <t>Vitvi04g02210</t>
  </si>
  <si>
    <t>Vitvi04g01591</t>
  </si>
  <si>
    <t>Vitvi04g02211</t>
  </si>
  <si>
    <t>Vitvi04g01592</t>
  </si>
  <si>
    <t>Vitvi04g01596</t>
  </si>
  <si>
    <t>Vitvi04g01597</t>
  </si>
  <si>
    <t>Vitvi04g01598</t>
  </si>
  <si>
    <t>Vitvi04g01601</t>
  </si>
  <si>
    <t>Vitvi04g01602</t>
  </si>
  <si>
    <t>Vitvi04g01604</t>
  </si>
  <si>
    <t>Vitvi04g01606</t>
  </si>
  <si>
    <t>Vitvi04g01608</t>
  </si>
  <si>
    <t>Vitvi04g01610</t>
  </si>
  <si>
    <t>Vitvi04g01611</t>
  </si>
  <si>
    <t>Vitvi04g01613</t>
  </si>
  <si>
    <t>Vitvi04g01615</t>
  </si>
  <si>
    <t>Vitvi04g01616</t>
  </si>
  <si>
    <t>Vitvi04g01617</t>
  </si>
  <si>
    <t>Vitvi04g01623</t>
  </si>
  <si>
    <t>Vitvi04g01624</t>
  </si>
  <si>
    <t>Vitvi04g01625</t>
  </si>
  <si>
    <t>Vitvi04g01626</t>
  </si>
  <si>
    <t>Vitvi04g02229</t>
  </si>
  <si>
    <t>Vitvi04g01633</t>
  </si>
  <si>
    <t>Vitvi04g01635</t>
  </si>
  <si>
    <t>Vitvi04g01636</t>
  </si>
  <si>
    <t>Vitvi04g02231</t>
  </si>
  <si>
    <t>Vitvi04g02232</t>
  </si>
  <si>
    <t>Vitvi04g01640</t>
  </si>
  <si>
    <t>Vitvi04g01641</t>
  </si>
  <si>
    <t>Vitvi04g02243</t>
  </si>
  <si>
    <t>Vitvi04g01643</t>
  </si>
  <si>
    <t>Vitvi04g01645</t>
  </si>
  <si>
    <t>Vitvi04g01646</t>
  </si>
  <si>
    <t>Vitvi04g01648</t>
  </si>
  <si>
    <t>Vitvi04g01650</t>
  </si>
  <si>
    <t>Vitvi04g01653</t>
  </si>
  <si>
    <t>Vitvi04g01654</t>
  </si>
  <si>
    <t>Vitvi04g01655</t>
  </si>
  <si>
    <t>Vitvi04g01657</t>
  </si>
  <si>
    <t>Vitvi04g02246</t>
  </si>
  <si>
    <t>Vitvi04g02247</t>
  </si>
  <si>
    <t>Vitvi04g01663</t>
  </si>
  <si>
    <t>Vitvi04g01665</t>
  </si>
  <si>
    <t>Vitvi04g01668</t>
  </si>
  <si>
    <t>Vitvi04g01669</t>
  </si>
  <si>
    <t>Vitvi04g01671</t>
  </si>
  <si>
    <t>Vitvi04g01672</t>
  </si>
  <si>
    <t>Vitvi04g01674</t>
  </si>
  <si>
    <t>Vitvi04g01677</t>
  </si>
  <si>
    <t>Vitvi04g01678</t>
  </si>
  <si>
    <t>Vitvi04g01679</t>
  </si>
  <si>
    <t>Vitvi04g01682</t>
  </si>
  <si>
    <t>Vitvi04g01684</t>
  </si>
  <si>
    <t>Vitvi04g01685</t>
  </si>
  <si>
    <t>Vitvi04g01686</t>
  </si>
  <si>
    <t>Vitvi04g01687</t>
  </si>
  <si>
    <t>Vitvi04g01688</t>
  </si>
  <si>
    <t>Vitvi04g01689</t>
  </si>
  <si>
    <t>Vitvi04g01691</t>
  </si>
  <si>
    <t>Vitvi04g01692</t>
  </si>
  <si>
    <t>Vitvi04g01693</t>
  </si>
  <si>
    <t>Vitvi04g01694</t>
  </si>
  <si>
    <t>Vitvi04g01695</t>
  </si>
  <si>
    <t>Vitvi04g02250</t>
  </si>
  <si>
    <t>Vitvi04g01699</t>
  </si>
  <si>
    <t>Vitvi04g01700</t>
  </si>
  <si>
    <t>Vitvi04g01701</t>
  </si>
  <si>
    <t>Vitvi04g01702</t>
  </si>
  <si>
    <t>Vitvi04g01705</t>
  </si>
  <si>
    <t>Vitvi04g01706</t>
  </si>
  <si>
    <t>Vitvi04g01709</t>
  </si>
  <si>
    <t>Vitvi04g01711</t>
  </si>
  <si>
    <t>Vitvi04g01714</t>
  </si>
  <si>
    <t>Vitvi04g01715</t>
  </si>
  <si>
    <t>Vitvi04g01720</t>
  </si>
  <si>
    <t>Vitvi04g01722</t>
  </si>
  <si>
    <t>Vitvi04g01723</t>
  </si>
  <si>
    <t>Vitvi04g01724</t>
  </si>
  <si>
    <t>Vitvi04g01726</t>
  </si>
  <si>
    <t>Vitvi04g01728</t>
  </si>
  <si>
    <t>Vitvi04g01729</t>
  </si>
  <si>
    <t>Vitvi04g01733</t>
  </si>
  <si>
    <t>Vitvi04g01734</t>
  </si>
  <si>
    <t>Vitvi04g01735</t>
  </si>
  <si>
    <t>Vitvi04g01736</t>
  </si>
  <si>
    <t>Vitvi04g01738</t>
  </si>
  <si>
    <t>Vitvi04g01740</t>
  </si>
  <si>
    <t>Vitvi04g01741</t>
  </si>
  <si>
    <t>Vitvi04g02252</t>
  </si>
  <si>
    <t>Vitvi04g01742</t>
  </si>
  <si>
    <t>Vitvi04g01743</t>
  </si>
  <si>
    <t>Vitvi04g01745</t>
  </si>
  <si>
    <t>Vitvi04g01746</t>
  </si>
  <si>
    <t>Vitvi04g01747</t>
  </si>
  <si>
    <t>Vitvi04g01748</t>
  </si>
  <si>
    <t>Vitvi04g01750</t>
  </si>
  <si>
    <t>Vitvi04g01751</t>
  </si>
  <si>
    <t>Vitvi04g01754</t>
  </si>
  <si>
    <t>Vitvi04g02260</t>
  </si>
  <si>
    <t>Vitvi04g01756</t>
  </si>
  <si>
    <t>Vitvi04g01759</t>
  </si>
  <si>
    <t>Vitvi04g01760</t>
  </si>
  <si>
    <t>Vitvi04g01763</t>
  </si>
  <si>
    <t>Vitvi04g02261</t>
  </si>
  <si>
    <t>Vitvi05g00001</t>
  </si>
  <si>
    <t>Vitvi05g01734</t>
  </si>
  <si>
    <t>Vitvi05g00005</t>
  </si>
  <si>
    <t>Vitvi05g00006</t>
  </si>
  <si>
    <t>Vitvi05g00007</t>
  </si>
  <si>
    <t>Vitvi05g00008</t>
  </si>
  <si>
    <t>Vitvi05g00010</t>
  </si>
  <si>
    <t>Vitvi05g00011</t>
  </si>
  <si>
    <t>Vitvi05g00012</t>
  </si>
  <si>
    <t>Vitvi05g00013</t>
  </si>
  <si>
    <t>Vitvi05g00015</t>
  </si>
  <si>
    <t>Vitvi05g00016</t>
  </si>
  <si>
    <t>Vitvi05g01740</t>
  </si>
  <si>
    <t>Vitvi05g00018</t>
  </si>
  <si>
    <t>Vitvi05g00020</t>
  </si>
  <si>
    <t>Vitvi05g00026</t>
  </si>
  <si>
    <t>Vitvi05g00027</t>
  </si>
  <si>
    <t>Vitvi05g00028</t>
  </si>
  <si>
    <t>Vitvi05g00032</t>
  </si>
  <si>
    <t>Vitvi05g00033</t>
  </si>
  <si>
    <t>Vitvi05g00034</t>
  </si>
  <si>
    <t>Vitvi05g00035</t>
  </si>
  <si>
    <t>Vitvi05g01742</t>
  </si>
  <si>
    <t>Vitvi05g00038</t>
  </si>
  <si>
    <t>Vitvi05g00040</t>
  </si>
  <si>
    <t>Vitvi05g01743</t>
  </si>
  <si>
    <t>Vitvi05g00041</t>
  </si>
  <si>
    <t>Vitvi05g00044</t>
  </si>
  <si>
    <t>Vitvi05g00046</t>
  </si>
  <si>
    <t>Vitvi05g01744</t>
  </si>
  <si>
    <t>Vitvi05g00047</t>
  </si>
  <si>
    <t>Vitvi05g00049</t>
  </si>
  <si>
    <t>Vitvi05g00050</t>
  </si>
  <si>
    <t>Vitvi05g01724</t>
  </si>
  <si>
    <t>Vitvi05g01745</t>
  </si>
  <si>
    <t>Vitvi05g00053</t>
  </si>
  <si>
    <t>Vitvi05g00054</t>
  </si>
  <si>
    <t>Vitvi05g00055</t>
  </si>
  <si>
    <t>Vitvi05g00056</t>
  </si>
  <si>
    <t>Vitvi05g00057</t>
  </si>
  <si>
    <t>Vitvi05g01746</t>
  </si>
  <si>
    <t>Vitvi05g00060</t>
  </si>
  <si>
    <t>Vitvi05g00061</t>
  </si>
  <si>
    <t>Vitvi05g00062</t>
  </si>
  <si>
    <t>Vitvi05g01749</t>
  </si>
  <si>
    <t>Vitvi05g01750</t>
  </si>
  <si>
    <t>Vitvi05g01751</t>
  </si>
  <si>
    <t>Vitvi05g00063</t>
  </si>
  <si>
    <t>Vitvi05g00064</t>
  </si>
  <si>
    <t>Vitvi05g00065</t>
  </si>
  <si>
    <t>Vitvi05g01756</t>
  </si>
  <si>
    <t>Vitvi05g01758</t>
  </si>
  <si>
    <t>Vitvi05g01759</t>
  </si>
  <si>
    <t>Vitvi05g00072</t>
  </si>
  <si>
    <t>Vitvi05g01760</t>
  </si>
  <si>
    <t>Vitvi05g00073</t>
  </si>
  <si>
    <t>Vitvi05g01762</t>
  </si>
  <si>
    <t>Vitvi05g00075</t>
  </si>
  <si>
    <t>Vitvi05g00076</t>
  </si>
  <si>
    <t>Vitvi05g01763</t>
  </si>
  <si>
    <t>Vitvi05g00077</t>
  </si>
  <si>
    <t>Vitvi05g01765</t>
  </si>
  <si>
    <t>Vitvi05g00079</t>
  </si>
  <si>
    <t>Vitvi05g00081</t>
  </si>
  <si>
    <t>Vitvi05g00082</t>
  </si>
  <si>
    <t>Vitvi05g00083</t>
  </si>
  <si>
    <t>Vitvi05g00085</t>
  </si>
  <si>
    <t>Vitvi05g00087</t>
  </si>
  <si>
    <t>Vitvi05g01768</t>
  </si>
  <si>
    <t>Vitvi05g01769</t>
  </si>
  <si>
    <t>Vitvi05g01770</t>
  </si>
  <si>
    <t>Vitvi05g00089</t>
  </si>
  <si>
    <t>Vitvi05g00090</t>
  </si>
  <si>
    <t>Vitvi05g00092</t>
  </si>
  <si>
    <t>Vitvi05g00094</t>
  </si>
  <si>
    <t>Vitvi05g00096</t>
  </si>
  <si>
    <t>Vitvi05g00097</t>
  </si>
  <si>
    <t>Vitvi05g00098</t>
  </si>
  <si>
    <t>Vitvi05g00100</t>
  </si>
  <si>
    <t>Vitvi05g00101</t>
  </si>
  <si>
    <t>Vitvi05g00102</t>
  </si>
  <si>
    <t>Vitvi05g00104</t>
  </si>
  <si>
    <t>Vitvi05g00105</t>
  </si>
  <si>
    <t>Vitvi05g00106</t>
  </si>
  <si>
    <t>Vitvi05g00107</t>
  </si>
  <si>
    <t>Vitvi05g00108</t>
  </si>
  <si>
    <t>Vitvi05g00109</t>
  </si>
  <si>
    <t>Vitvi05g00112</t>
  </si>
  <si>
    <t>Vitvi05g00113</t>
  </si>
  <si>
    <t>Vitvi05g00114</t>
  </si>
  <si>
    <t>Vitvi05g00115</t>
  </si>
  <si>
    <t>Vitvi05g00116</t>
  </si>
  <si>
    <t>Vitvi05g00117</t>
  </si>
  <si>
    <t>Vitvi05g00120</t>
  </si>
  <si>
    <t>Vitvi05g00122</t>
  </si>
  <si>
    <t>Vitvi05g00124</t>
  </si>
  <si>
    <t>Vitvi05g00125</t>
  </si>
  <si>
    <t>Vitvi05g00129</t>
  </si>
  <si>
    <t>Vitvi05g00130</t>
  </si>
  <si>
    <t>Vitvi05g00132</t>
  </si>
  <si>
    <t>Vitvi05g01774</t>
  </si>
  <si>
    <t>Vitvi05g00137</t>
  </si>
  <si>
    <t>Vitvi05g00138</t>
  </si>
  <si>
    <t>Vitvi05g00139</t>
  </si>
  <si>
    <t>Vitvi05g00141</t>
  </si>
  <si>
    <t>Vitvi05g00142</t>
  </si>
  <si>
    <t>Vitvi05g01776</t>
  </si>
  <si>
    <t>Vitvi05g01777</t>
  </si>
  <si>
    <t>Vitvi05g01778</t>
  </si>
  <si>
    <t>Vitvi05g01779</t>
  </si>
  <si>
    <t>Vitvi05g01780</t>
  </si>
  <si>
    <t>Vitvi05g00143</t>
  </si>
  <si>
    <t>Vitvi05g00144</t>
  </si>
  <si>
    <t>Vitvi05g00145</t>
  </si>
  <si>
    <t>Vitvi05g00147</t>
  </si>
  <si>
    <t>Vitvi05g01784</t>
  </si>
  <si>
    <t>Vitvi05g00149</t>
  </si>
  <si>
    <t>Vitvi05g00150</t>
  </si>
  <si>
    <t>Vitvi05g01788</t>
  </si>
  <si>
    <t>Vitvi05g01789</t>
  </si>
  <si>
    <t>Vitvi05g00151</t>
  </si>
  <si>
    <t>Vitvi05g01790</t>
  </si>
  <si>
    <t>Vitvi05g00153</t>
  </si>
  <si>
    <t>Vitvi05g01791</t>
  </si>
  <si>
    <t>Vitvi05g00156</t>
  </si>
  <si>
    <t>Vitvi05g00157</t>
  </si>
  <si>
    <t>Vitvi05g00158</t>
  </si>
  <si>
    <t>Vitvi05g00159</t>
  </si>
  <si>
    <t>Vitvi05g00160</t>
  </si>
  <si>
    <t>Vitvi05g00161</t>
  </si>
  <si>
    <t>Vitvi05g00163</t>
  </si>
  <si>
    <t>Vitvi05g00164</t>
  </si>
  <si>
    <t>Vitvi05g00167</t>
  </si>
  <si>
    <t>Vitvi05g00168</t>
  </si>
  <si>
    <t>Vitvi05g00169</t>
  </si>
  <si>
    <t>Vitvi05g00170</t>
  </si>
  <si>
    <t>Vitvi05g01793</t>
  </si>
  <si>
    <t>Vitvi05g01796</t>
  </si>
  <si>
    <t>Vitvi05g01797</t>
  </si>
  <si>
    <t>Vitvi05g00177</t>
  </si>
  <si>
    <t>Vitvi05g01808</t>
  </si>
  <si>
    <t>Vitvi05g00182</t>
  </si>
  <si>
    <t>Vitvi05g01812</t>
  </si>
  <si>
    <t>Vitvi05g00183</t>
  </si>
  <si>
    <t>Vitvi05g00186</t>
  </si>
  <si>
    <t>Vitvi05g01816</t>
  </si>
  <si>
    <t>Vitvi05g01817</t>
  </si>
  <si>
    <t>Vitvi05g00194</t>
  </si>
  <si>
    <t>Vitvi05g01820</t>
  </si>
  <si>
    <t>Vitvi05g01822</t>
  </si>
  <si>
    <t>Vitvi05g01824</t>
  </si>
  <si>
    <t>Vitvi05g01825</t>
  </si>
  <si>
    <t>Vitvi05g01826</t>
  </si>
  <si>
    <t>Vitvi05g01827</t>
  </si>
  <si>
    <t>Vitvi05g00204</t>
  </si>
  <si>
    <t>Vitvi05g00206</t>
  </si>
  <si>
    <t>Vitvi05g00207</t>
  </si>
  <si>
    <t>Vitvi05g00208</t>
  </si>
  <si>
    <t>Vitvi05g00209</t>
  </si>
  <si>
    <t>Vitvi05g00210</t>
  </si>
  <si>
    <t>Vitvi05g00213</t>
  </si>
  <si>
    <t>Vitvi05g00214</t>
  </si>
  <si>
    <t>Vitvi05g00215</t>
  </si>
  <si>
    <t>Vitvi05g01830</t>
  </si>
  <si>
    <t>Vitvi05g00217</t>
  </si>
  <si>
    <t>Vitvi05g00218</t>
  </si>
  <si>
    <t>Vitvi05g00219</t>
  </si>
  <si>
    <t>Vitvi05g00228</t>
  </si>
  <si>
    <t>Vitvi05g00229</t>
  </si>
  <si>
    <t>Vitvi05g00231</t>
  </si>
  <si>
    <t>Vitvi05g00232</t>
  </si>
  <si>
    <t>Vitvi05g00236</t>
  </si>
  <si>
    <t>Vitvi05g00237</t>
  </si>
  <si>
    <t>Vitvi05g00239</t>
  </si>
  <si>
    <t>Vitvi05g00241</t>
  </si>
  <si>
    <t>Vitvi05g00243</t>
  </si>
  <si>
    <t>Vitvi05g00244</t>
  </si>
  <si>
    <t>Vitvi05g00245</t>
  </si>
  <si>
    <t>Vitvi05g00246</t>
  </si>
  <si>
    <t>Vitvi05g00247</t>
  </si>
  <si>
    <t>Vitvi05g00248</t>
  </si>
  <si>
    <t>Vitvi05g00249</t>
  </si>
  <si>
    <t>Vitvi05g00250</t>
  </si>
  <si>
    <t>Vitvi05g00251</t>
  </si>
  <si>
    <t>Vitvi05g00252</t>
  </si>
  <si>
    <t>Vitvi05g00254</t>
  </si>
  <si>
    <t>Vitvi05g00255</t>
  </si>
  <si>
    <t>Vitvi05g00256</t>
  </si>
  <si>
    <t>Vitvi05g01833</t>
  </si>
  <si>
    <t>Vitvi05g00257</t>
  </si>
  <si>
    <t>Vitvi05g00258</t>
  </si>
  <si>
    <t>Vitvi05g00259</t>
  </si>
  <si>
    <t>Vitvi05g00260</t>
  </si>
  <si>
    <t>Vitvi05g00261</t>
  </si>
  <si>
    <t>Vitvi05g00264</t>
  </si>
  <si>
    <t>Vitvi05g01835</t>
  </si>
  <si>
    <t>Vitvi05g00265</t>
  </si>
  <si>
    <t>Vitvi05g00266</t>
  </si>
  <si>
    <t>Vitvi05g01836</t>
  </si>
  <si>
    <t>Vitvi05g00267</t>
  </si>
  <si>
    <t>Vitvi05g00270</t>
  </si>
  <si>
    <t>Vitvi05g00271</t>
  </si>
  <si>
    <t>Vitvi05g00272</t>
  </si>
  <si>
    <t>Vitvi05g00274</t>
  </si>
  <si>
    <t>Vitvi05g00276</t>
  </si>
  <si>
    <t>Vitvi05g00277</t>
  </si>
  <si>
    <t>Vitvi05g00278</t>
  </si>
  <si>
    <t>Vitvi05g00279</t>
  </si>
  <si>
    <t>Vitvi05g00284</t>
  </si>
  <si>
    <t>Vitvi05g00285</t>
  </si>
  <si>
    <t>Vitvi05g00287</t>
  </si>
  <si>
    <t>Vitvi05g00288</t>
  </si>
  <si>
    <t>Vitvi05g00290</t>
  </si>
  <si>
    <t>Vitvi05g00291</t>
  </si>
  <si>
    <t>Vitvi05g00292</t>
  </si>
  <si>
    <t>Vitvi05g00293</t>
  </si>
  <si>
    <t>Vitvi05g00294</t>
  </si>
  <si>
    <t>Vitvi05g00295</t>
  </si>
  <si>
    <t>Vitvi05g00296</t>
  </si>
  <si>
    <t>Vitvi05g00301</t>
  </si>
  <si>
    <t>Vitvi05g00302</t>
  </si>
  <si>
    <t>Vitvi05g00303</t>
  </si>
  <si>
    <t>Vitvi05g00305</t>
  </si>
  <si>
    <t>Vitvi05g00307</t>
  </si>
  <si>
    <t>Vitvi05g00309</t>
  </si>
  <si>
    <t>Vitvi05g01845</t>
  </si>
  <si>
    <t>Vitvi05g00311</t>
  </si>
  <si>
    <t>Vitvi05g00312</t>
  </si>
  <si>
    <t>Vitvi05g00313</t>
  </si>
  <si>
    <t>Vitvi05g00314</t>
  </si>
  <si>
    <t>Vitvi05g00315</t>
  </si>
  <si>
    <t>Vitvi05g00316</t>
  </si>
  <si>
    <t>Vitvi05g00317</t>
  </si>
  <si>
    <t>Vitvi05g00318</t>
  </si>
  <si>
    <t>Vitvi05g00320</t>
  </si>
  <si>
    <t>Vitvi05g00321</t>
  </si>
  <si>
    <t>Vitvi05g00322</t>
  </si>
  <si>
    <t>Vitvi05g00323</t>
  </si>
  <si>
    <t>Vitvi05g00325</t>
  </si>
  <si>
    <t>Vitvi05g00326</t>
  </si>
  <si>
    <t>Vitvi05g00328</t>
  </si>
  <si>
    <t>Vitvi05g01846</t>
  </si>
  <si>
    <t>Vitvi05g00329</t>
  </si>
  <si>
    <t>Vitvi05g00330</t>
  </si>
  <si>
    <t>Vitvi05g01847</t>
  </si>
  <si>
    <t>Vitvi05g01848</t>
  </si>
  <si>
    <t>Vitvi05g01849</t>
  </si>
  <si>
    <t>Vitvi05g01850</t>
  </si>
  <si>
    <t>Vitvi05g01851</t>
  </si>
  <si>
    <t>Vitvi05g00333</t>
  </si>
  <si>
    <t>Vitvi05g00335</t>
  </si>
  <si>
    <t>Vitvi05g00338</t>
  </si>
  <si>
    <t>Vitvi05g00339</t>
  </si>
  <si>
    <t>Vitvi05g00340</t>
  </si>
  <si>
    <t>Vitvi05g00341</t>
  </si>
  <si>
    <t>Vitvi05g00342</t>
  </si>
  <si>
    <t>Vitvi05g00343</t>
  </si>
  <si>
    <t>Vitvi05g00344</t>
  </si>
  <si>
    <t>Vitvi05g00345</t>
  </si>
  <si>
    <t>Vitvi05g00346</t>
  </si>
  <si>
    <t>Vitvi05g00347</t>
  </si>
  <si>
    <t>Vitvi05g00348</t>
  </si>
  <si>
    <t>Vitvi05g00349</t>
  </si>
  <si>
    <t>Vitvi05g01858</t>
  </si>
  <si>
    <t>Vitvi05g00350</t>
  </si>
  <si>
    <t>Vitvi05g00351</t>
  </si>
  <si>
    <t>Vitvi05g00352</t>
  </si>
  <si>
    <t>Vitvi05g00354</t>
  </si>
  <si>
    <t>Vitvi05g00355</t>
  </si>
  <si>
    <t>Vitvi05g01860</t>
  </si>
  <si>
    <t>Vitvi05g00357</t>
  </si>
  <si>
    <t>Vitvi05g01862</t>
  </si>
  <si>
    <t>Vitvi05g00358</t>
  </si>
  <si>
    <t>Vitvi05g00359</t>
  </si>
  <si>
    <t>Vitvi05g00360</t>
  </si>
  <si>
    <t>Vitvi05g00362</t>
  </si>
  <si>
    <t>Vitvi05g00363</t>
  </si>
  <si>
    <t>Vitvi05g01863</t>
  </si>
  <si>
    <t>Vitvi05g01864</t>
  </si>
  <si>
    <t>Vitvi05g00364</t>
  </si>
  <si>
    <t>Vitvi05g00366</t>
  </si>
  <si>
    <t>Vitvi05g00367</t>
  </si>
  <si>
    <t>Vitvi05g00368</t>
  </si>
  <si>
    <t>Vitvi05g00369</t>
  </si>
  <si>
    <t>Vitvi05g00372</t>
  </si>
  <si>
    <t>Vitvi05g00373</t>
  </si>
  <si>
    <t>Vitvi05g00374</t>
  </si>
  <si>
    <t>Vitvi05g00376</t>
  </si>
  <si>
    <t>Vitvi05g00377</t>
  </si>
  <si>
    <t>Vitvi05g00380</t>
  </si>
  <si>
    <t>Vitvi05g00381</t>
  </si>
  <si>
    <t>Vitvi05g00382</t>
  </si>
  <si>
    <t>Vitvi05g00383</t>
  </si>
  <si>
    <t>Vitvi05g00384</t>
  </si>
  <si>
    <t>Vitvi05g01868</t>
  </si>
  <si>
    <t>Vitvi05g01871</t>
  </si>
  <si>
    <t>Vitvi05g00385</t>
  </si>
  <si>
    <t>Vitvi05g00386</t>
  </si>
  <si>
    <t>Vitvi05g01872</t>
  </si>
  <si>
    <t>Vitvi05g00387</t>
  </si>
  <si>
    <t>Vitvi05g00388</t>
  </si>
  <si>
    <t>Vitvi05g00390</t>
  </si>
  <si>
    <t>Vitvi05g00391</t>
  </si>
  <si>
    <t>Vitvi05g00392</t>
  </si>
  <si>
    <t>Vitvi05g00395</t>
  </si>
  <si>
    <t>Vitvi05g00396</t>
  </si>
  <si>
    <t>Vitvi05g00397</t>
  </si>
  <si>
    <t>Vitvi05g00398</t>
  </si>
  <si>
    <t>Vitvi05g00399</t>
  </si>
  <si>
    <t>Vitvi05g00400</t>
  </si>
  <si>
    <t>Vitvi05g01873</t>
  </si>
  <si>
    <t>Vitvi05g00401</t>
  </si>
  <si>
    <t>Vitvi05g00402</t>
  </si>
  <si>
    <t>Vitvi05g00403</t>
  </si>
  <si>
    <t>Vitvi05g00404</t>
  </si>
  <si>
    <t>Vitvi05g00406</t>
  </si>
  <si>
    <t>Vitvi05g00407</t>
  </si>
  <si>
    <t>Vitvi05g00408</t>
  </si>
  <si>
    <t>Vitvi05g00409</t>
  </si>
  <si>
    <t>Vitvi05g00410</t>
  </si>
  <si>
    <t>Vitvi05g00412</t>
  </si>
  <si>
    <t>Vitvi05g00413</t>
  </si>
  <si>
    <t>Vitvi05g00416</t>
  </si>
  <si>
    <t>Vitvi05g00418</t>
  </si>
  <si>
    <t>Vitvi05g00419</t>
  </si>
  <si>
    <t>Vitvi05g00420</t>
  </si>
  <si>
    <t>Vitvi05g01874</t>
  </si>
  <si>
    <t>Vitvi05g00421</t>
  </si>
  <si>
    <t>Vitvi05g00422</t>
  </si>
  <si>
    <t>Vitvi05g00423</t>
  </si>
  <si>
    <t>Vitvi05g01875</t>
  </si>
  <si>
    <t>Vitvi05g00424</t>
  </si>
  <si>
    <t>Vitvi05g00425</t>
  </si>
  <si>
    <t>Vitvi05g00426</t>
  </si>
  <si>
    <t>Vitvi05g00429</t>
  </si>
  <si>
    <t>Vitvi05g00430</t>
  </si>
  <si>
    <t>Vitvi05g00433</t>
  </si>
  <si>
    <t>Vitvi05g00434</t>
  </si>
  <si>
    <t>Vitvi05g00435</t>
  </si>
  <si>
    <t>Vitvi05g00436</t>
  </si>
  <si>
    <t>Vitvi05g00437</t>
  </si>
  <si>
    <t>Vitvi05g00438</t>
  </si>
  <si>
    <t>Vitvi05g01877</t>
  </si>
  <si>
    <t>Vitvi05g01878</t>
  </si>
  <si>
    <t>Vitvi05g00439</t>
  </si>
  <si>
    <t>Vitvi05g00440</t>
  </si>
  <si>
    <t>Vitvi05g00441</t>
  </si>
  <si>
    <t>Vitvi05g00442</t>
  </si>
  <si>
    <t>Vitvi05g01879</t>
  </si>
  <si>
    <t>Vitvi05g00443</t>
  </si>
  <si>
    <t>Vitvi05g00444</t>
  </si>
  <si>
    <t>Vitvi05g00448</t>
  </si>
  <si>
    <t>Vitvi05g00449</t>
  </si>
  <si>
    <t>Vitvi05g00451</t>
  </si>
  <si>
    <t>Vitvi05g00452</t>
  </si>
  <si>
    <t>Vitvi05g00453</t>
  </si>
  <si>
    <t>Vitvi05g00454</t>
  </si>
  <si>
    <t>Vitvi05g00455</t>
  </si>
  <si>
    <t>Vitvi05g00456</t>
  </si>
  <si>
    <t>Vitvi05g00457</t>
  </si>
  <si>
    <t>Vitvi05g00458</t>
  </si>
  <si>
    <t>Vitvi05g00459</t>
  </si>
  <si>
    <t>Vitvi05g00461</t>
  </si>
  <si>
    <t>Vitvi05g00462</t>
  </si>
  <si>
    <t>Vitvi05g00463</t>
  </si>
  <si>
    <t>Vitvi05g00464</t>
  </si>
  <si>
    <t>Vitvi05g00465</t>
  </si>
  <si>
    <t>Vitvi05g00467</t>
  </si>
  <si>
    <t>Vitvi05g00468</t>
  </si>
  <si>
    <t>Vitvi05g00469</t>
  </si>
  <si>
    <t>Vitvi05g00470</t>
  </si>
  <si>
    <t>Vitvi05g00472</t>
  </si>
  <si>
    <t>Vitvi05g00474</t>
  </si>
  <si>
    <t>Vitvi05g00475</t>
  </si>
  <si>
    <t>Vitvi05g00476</t>
  </si>
  <si>
    <t>Vitvi05g01881</t>
  </si>
  <si>
    <t>Vitvi05g01882</t>
  </si>
  <si>
    <t>Vitvi05g00477</t>
  </si>
  <si>
    <t>Vitvi05g00478</t>
  </si>
  <si>
    <t>Vitvi05g00482</t>
  </si>
  <si>
    <t>Vitvi05g00483</t>
  </si>
  <si>
    <t>Vitvi05g00484</t>
  </si>
  <si>
    <t>Vitvi05g01883</t>
  </si>
  <si>
    <t>Vitvi05g01884</t>
  </si>
  <si>
    <t>Vitvi05g00485</t>
  </si>
  <si>
    <t>Vitvi05g00486</t>
  </si>
  <si>
    <t>Vitvi05g01885</t>
  </si>
  <si>
    <t>Vitvi05g00487</t>
  </si>
  <si>
    <t>Vitvi05g00490</t>
  </si>
  <si>
    <t>Vitvi05g00492</t>
  </si>
  <si>
    <t>Vitvi05g00496</t>
  </si>
  <si>
    <t>Vitvi05g00497</t>
  </si>
  <si>
    <t>Vitvi05g00498</t>
  </si>
  <si>
    <t>Vitvi05g00499</t>
  </si>
  <si>
    <t>Vitvi05g00500</t>
  </si>
  <si>
    <t>Vitvi05g00503</t>
  </si>
  <si>
    <t>Vitvi05g00504</t>
  </si>
  <si>
    <t>Vitvi05g00505</t>
  </si>
  <si>
    <t>Vitvi05g00506</t>
  </si>
  <si>
    <t>Vitvi05g00508</t>
  </si>
  <si>
    <t>Vitvi05g00512</t>
  </si>
  <si>
    <t>Vitvi05g00513</t>
  </si>
  <si>
    <t>Vitvi05g00514</t>
  </si>
  <si>
    <t>Vitvi05g00516</t>
  </si>
  <si>
    <t>Vitvi05g00517</t>
  </si>
  <si>
    <t>Vitvi05g01891</t>
  </si>
  <si>
    <t>Vitvi05g00518</t>
  </si>
  <si>
    <t>Vitvi05g00521</t>
  </si>
  <si>
    <t>Vitvi05g00522</t>
  </si>
  <si>
    <t>Vitvi05g00523</t>
  </si>
  <si>
    <t>Vitvi05g00524</t>
  </si>
  <si>
    <t>Vitvi05g01893</t>
  </si>
  <si>
    <t>Vitvi05g00526</t>
  </si>
  <si>
    <t>Vitvi05g00527</t>
  </si>
  <si>
    <t>Vitvi05g00530</t>
  </si>
  <si>
    <t>Vitvi05g00533</t>
  </si>
  <si>
    <t>Vitvi05g00534</t>
  </si>
  <si>
    <t>Vitvi05g01895</t>
  </si>
  <si>
    <t>Vitvi05g01896</t>
  </si>
  <si>
    <t>Vitvi05g00537</t>
  </si>
  <si>
    <t>Vitvi05g00538</t>
  </si>
  <si>
    <t>Vitvi05g00539</t>
  </si>
  <si>
    <t>Vitvi05g00540</t>
  </si>
  <si>
    <t>Vitvi05g00541</t>
  </si>
  <si>
    <t>Vitvi05g00542</t>
  </si>
  <si>
    <t>Vitvi05g00543</t>
  </si>
  <si>
    <t>Vitvi05g00544</t>
  </si>
  <si>
    <t>Vitvi05g00545</t>
  </si>
  <si>
    <t>Vitvi05g00546</t>
  </si>
  <si>
    <t>Vitvi05g00548</t>
  </si>
  <si>
    <t>Vitvi05g00551</t>
  </si>
  <si>
    <t>Vitvi05g00553</t>
  </si>
  <si>
    <t>Vitvi05g00554</t>
  </si>
  <si>
    <t>Vitvi05g00556</t>
  </si>
  <si>
    <t>Vitvi05g00558</t>
  </si>
  <si>
    <t>Vitvi05g00559</t>
  </si>
  <si>
    <t>Vitvi05g00560</t>
  </si>
  <si>
    <t>Vitvi05g00562</t>
  </si>
  <si>
    <t>Vitvi05g00563</t>
  </si>
  <si>
    <t>Vitvi05g00564</t>
  </si>
  <si>
    <t>Vitvi05g00565</t>
  </si>
  <si>
    <t>Vitvi05g00566</t>
  </si>
  <si>
    <t>Vitvi05g00568</t>
  </si>
  <si>
    <t>Vitvi05g00569</t>
  </si>
  <si>
    <t>Vitvi05g00573</t>
  </si>
  <si>
    <t>Vitvi05g00574</t>
  </si>
  <si>
    <t>Vitvi05g00575</t>
  </si>
  <si>
    <t>Vitvi05g00576</t>
  </si>
  <si>
    <t>Vitvi05g01900</t>
  </si>
  <si>
    <t>Vitvi05g00580</t>
  </si>
  <si>
    <t>Vitvi05g00585</t>
  </si>
  <si>
    <t>Vitvi05g00588</t>
  </si>
  <si>
    <t>Vitvi05g00589</t>
  </si>
  <si>
    <t>Vitvi05g00600</t>
  </si>
  <si>
    <t>Vitvi05g00604</t>
  </si>
  <si>
    <t>Vitvi05g00605</t>
  </si>
  <si>
    <t>Vitvi05g00606</t>
  </si>
  <si>
    <t>Vitvi05g00607</t>
  </si>
  <si>
    <t>Vitvi05g00609</t>
  </si>
  <si>
    <t>Vitvi05g00611</t>
  </si>
  <si>
    <t>Vitvi05g00612</t>
  </si>
  <si>
    <t>Vitvi05g00613</t>
  </si>
  <si>
    <t>Vitvi05g00614</t>
  </si>
  <si>
    <t>Vitvi05g00615</t>
  </si>
  <si>
    <t>Vitvi05g00616</t>
  </si>
  <si>
    <t>Vitvi05g01904</t>
  </si>
  <si>
    <t>Vitvi05g00617</t>
  </si>
  <si>
    <t>Vitvi05g00618</t>
  </si>
  <si>
    <t>Vitvi05g00619</t>
  </si>
  <si>
    <t>Vitvi05g00620</t>
  </si>
  <si>
    <t>Vitvi05g00621</t>
  </si>
  <si>
    <t>Vitvi05g00623</t>
  </si>
  <si>
    <t>Vitvi05g00624</t>
  </si>
  <si>
    <t>Vitvi05g00625</t>
  </si>
  <si>
    <t>Vitvi05g00626</t>
  </si>
  <si>
    <t>Vitvi05g00627</t>
  </si>
  <si>
    <t>Vitvi05g00629</t>
  </si>
  <si>
    <t>Vitvi05g00630</t>
  </si>
  <si>
    <t>Vitvi05g00631</t>
  </si>
  <si>
    <t>Vitvi05g00632</t>
  </si>
  <si>
    <t>Vitvi05g01905</t>
  </si>
  <si>
    <t>Vitvi05g00633</t>
  </si>
  <si>
    <t>Vitvi05g01906</t>
  </si>
  <si>
    <t>Vitvi05g00638</t>
  </si>
  <si>
    <t>Vitvi05g00639</t>
  </si>
  <si>
    <t>Vitvi05g00640</t>
  </si>
  <si>
    <t>Vitvi05g00641</t>
  </si>
  <si>
    <t>Vitvi05g00642</t>
  </si>
  <si>
    <t>Vitvi05g00645</t>
  </si>
  <si>
    <t>Vitvi05g00648</t>
  </si>
  <si>
    <t>Vitvi05g00649</t>
  </si>
  <si>
    <t>Vitvi05g00650</t>
  </si>
  <si>
    <t>Vitvi05g00651</t>
  </si>
  <si>
    <t>Vitvi05g00652</t>
  </si>
  <si>
    <t>Vitvi05g00654</t>
  </si>
  <si>
    <t>Vitvi05g00655</t>
  </si>
  <si>
    <t>Vitvi05g00656</t>
  </si>
  <si>
    <t>Vitvi05g00657</t>
  </si>
  <si>
    <t>Vitvi05g00661</t>
  </si>
  <si>
    <t>Vitvi05g00666</t>
  </si>
  <si>
    <t>Vitvi05g01909</t>
  </si>
  <si>
    <t>Vitvi05g01910</t>
  </si>
  <si>
    <t>Vitvi05g00670</t>
  </si>
  <si>
    <t>Vitvi05g00672</t>
  </si>
  <si>
    <t>Vitvi05g00675</t>
  </si>
  <si>
    <t>Vitvi05g00676</t>
  </si>
  <si>
    <t>Vitvi05g00681</t>
  </si>
  <si>
    <t>Vitvi05g01916</t>
  </si>
  <si>
    <t>Vitvi05g00686</t>
  </si>
  <si>
    <t>Vitvi05g01918</t>
  </si>
  <si>
    <t>Vitvi05g00688</t>
  </si>
  <si>
    <t>Vitvi05g00690</t>
  </si>
  <si>
    <t>Vitvi05g01920</t>
  </si>
  <si>
    <t>Vitvi05g00691</t>
  </si>
  <si>
    <t>Vitvi05g00692</t>
  </si>
  <si>
    <t>Vitvi05g00693</t>
  </si>
  <si>
    <t>Vitvi05g00694</t>
  </si>
  <si>
    <t>Vitvi05g01922</t>
  </si>
  <si>
    <t>Vitvi05g00698</t>
  </si>
  <si>
    <t>Vitvi05g01924</t>
  </si>
  <si>
    <t>Vitvi05g00699</t>
  </si>
  <si>
    <t>Vitvi05g01926</t>
  </si>
  <si>
    <t>Vitvi05g01928</t>
  </si>
  <si>
    <t>Vitvi05g01929</t>
  </si>
  <si>
    <t>Vitvi05g01930</t>
  </si>
  <si>
    <t>Vitvi05g00706</t>
  </si>
  <si>
    <t>Vitvi05g00707</t>
  </si>
  <si>
    <t>Vitvi05g00709</t>
  </si>
  <si>
    <t>Vitvi05g00710</t>
  </si>
  <si>
    <t>Vitvi05g00711</t>
  </si>
  <si>
    <t>Vitvi05g00712</t>
  </si>
  <si>
    <t>Vitvi05g00713</t>
  </si>
  <si>
    <t>Vitvi05g00715</t>
  </si>
  <si>
    <t>Vitvi05g01931</t>
  </si>
  <si>
    <t>Vitvi05g01933</t>
  </si>
  <si>
    <t>Vitvi05g01934</t>
  </si>
  <si>
    <t>Vitvi05g01937</t>
  </si>
  <si>
    <t>Vitvi05g01938</t>
  </si>
  <si>
    <t>Vitvi05g01940</t>
  </si>
  <si>
    <t>Vitvi05g01943</t>
  </si>
  <si>
    <t>Vitvi05g01944</t>
  </si>
  <si>
    <t>Vitvi05g01945</t>
  </si>
  <si>
    <t>Vitvi05g00726</t>
  </si>
  <si>
    <t>Vitvi05g01947</t>
  </si>
  <si>
    <t>Vitvi05g01948</t>
  </si>
  <si>
    <t>Vitvi05g01949</t>
  </si>
  <si>
    <t>Vitvi05g01950</t>
  </si>
  <si>
    <t>Vitvi05g01951</t>
  </si>
  <si>
    <t>Vitvi05g01952</t>
  </si>
  <si>
    <t>Vitvi05g01953</t>
  </si>
  <si>
    <t>Vitvi05g00729</t>
  </si>
  <si>
    <t>Vitvi05g00731</t>
  </si>
  <si>
    <t>Vitvi05g00734</t>
  </si>
  <si>
    <t>Vitvi05g01956</t>
  </si>
  <si>
    <t>Vitvi05g00736</t>
  </si>
  <si>
    <t>Vitvi05g00737</t>
  </si>
  <si>
    <t>Vitvi05g01957</t>
  </si>
  <si>
    <t>Vitvi05g00739</t>
  </si>
  <si>
    <t>Vitvi05g00742</t>
  </si>
  <si>
    <t>Vitvi05g00746</t>
  </si>
  <si>
    <t>Vitvi05g01958</t>
  </si>
  <si>
    <t>Vitvi05g01959</t>
  </si>
  <si>
    <t>Vitvi05g01961</t>
  </si>
  <si>
    <t>Vitvi05g01962</t>
  </si>
  <si>
    <t>Vitvi05g01963</t>
  </si>
  <si>
    <t>Vitvi05g00752</t>
  </si>
  <si>
    <t>Vitvi05g00755</t>
  </si>
  <si>
    <t>Vitvi05g00757</t>
  </si>
  <si>
    <t>Vitvi05g00759</t>
  </si>
  <si>
    <t>Vitvi05g00760</t>
  </si>
  <si>
    <t>Vitvi05g00761</t>
  </si>
  <si>
    <t>Vitvi05g00764</t>
  </si>
  <si>
    <t>Vitvi05g00765</t>
  </si>
  <si>
    <t>Vitvi05g00767</t>
  </si>
  <si>
    <t>Vitvi05g00771</t>
  </si>
  <si>
    <t>Vitvi05g00772</t>
  </si>
  <si>
    <t>Vitvi05g00774</t>
  </si>
  <si>
    <t>Vitvi05g00775</t>
  </si>
  <si>
    <t>Vitvi05g00778</t>
  </si>
  <si>
    <t>Vitvi05g00779</t>
  </si>
  <si>
    <t>Vitvi05g00780</t>
  </si>
  <si>
    <t>Vitvi05g00781</t>
  </si>
  <si>
    <t>Vitvi05g00782</t>
  </si>
  <si>
    <t>Vitvi05g00783</t>
  </si>
  <si>
    <t>Vitvi05g00784</t>
  </si>
  <si>
    <t>Vitvi05g00785</t>
  </si>
  <si>
    <t>Vitvi05g00787</t>
  </si>
  <si>
    <t>Vitvi05g00788</t>
  </si>
  <si>
    <t>Vitvi05g00790</t>
  </si>
  <si>
    <t>Vitvi05g00793</t>
  </si>
  <si>
    <t>Vitvi05g00794</t>
  </si>
  <si>
    <t>Vitvi05g00795</t>
  </si>
  <si>
    <t>Vitvi05g00796</t>
  </si>
  <si>
    <t>Vitvi05g00799</t>
  </si>
  <si>
    <t>Vitvi05g00800</t>
  </si>
  <si>
    <t>Vitvi05g00802</t>
  </si>
  <si>
    <t>Vitvi05g00807</t>
  </si>
  <si>
    <t>Vitvi05g00811</t>
  </si>
  <si>
    <t>Vitvi05g00812</t>
  </si>
  <si>
    <t>Vitvi05g00815</t>
  </si>
  <si>
    <t>Vitvi05g01980</t>
  </si>
  <si>
    <t>Vitvi05g00816</t>
  </si>
  <si>
    <t>Vitvi05g00817</t>
  </si>
  <si>
    <t>Vitvi05g00818</t>
  </si>
  <si>
    <t>Vitvi05g00819</t>
  </si>
  <si>
    <t>Vitvi05g00820</t>
  </si>
  <si>
    <t>Vitvi05g00822</t>
  </si>
  <si>
    <t>Vitvi05g00825</t>
  </si>
  <si>
    <t>Vitvi05g00826</t>
  </si>
  <si>
    <t>Vitvi05g00828</t>
  </si>
  <si>
    <t>Vitvi05g00829</t>
  </si>
  <si>
    <t>Vitvi05g00830</t>
  </si>
  <si>
    <t>Vitvi05g00831</t>
  </si>
  <si>
    <t>Vitvi05g00832</t>
  </si>
  <si>
    <t>Vitvi05g00834</t>
  </si>
  <si>
    <t>Vitvi05g00835</t>
  </si>
  <si>
    <t>Vitvi05g00836</t>
  </si>
  <si>
    <t>Vitvi05g00837</t>
  </si>
  <si>
    <t>Vitvi05g00838</t>
  </si>
  <si>
    <t>Vitvi05g00839</t>
  </si>
  <si>
    <t>Vitvi05g00848</t>
  </si>
  <si>
    <t>Vitvi05g00849</t>
  </si>
  <si>
    <t>Vitvi05g00851</t>
  </si>
  <si>
    <t>Vitvi05g01990</t>
  </si>
  <si>
    <t>Vitvi05g01993</t>
  </si>
  <si>
    <t>Vitvi05g00855</t>
  </si>
  <si>
    <t>Vitvi05g00857</t>
  </si>
  <si>
    <t>Vitvi05g00858</t>
  </si>
  <si>
    <t>Vitvi05g00864</t>
  </si>
  <si>
    <t>Vitvi05g00866</t>
  </si>
  <si>
    <t>Vitvi05g00867</t>
  </si>
  <si>
    <t>Vitvi05g00872</t>
  </si>
  <si>
    <t>Vitvi05g00873</t>
  </si>
  <si>
    <t>Vitvi05g00874</t>
  </si>
  <si>
    <t>Vitvi05g00875</t>
  </si>
  <si>
    <t>Vitvi05g01994</t>
  </si>
  <si>
    <t>Vitvi05g00878</t>
  </si>
  <si>
    <t>Vitvi05g00883</t>
  </si>
  <si>
    <t>Vitvi05g00884</t>
  </si>
  <si>
    <t>Vitvi05g00886</t>
  </si>
  <si>
    <t>Vitvi05g00891</t>
  </si>
  <si>
    <t>Vitvi05g00903</t>
  </si>
  <si>
    <t>Vitvi05g00906</t>
  </si>
  <si>
    <t>Vitvi05g02001</t>
  </si>
  <si>
    <t>Vitvi05g02002</t>
  </si>
  <si>
    <t>Vitvi05g00907</t>
  </si>
  <si>
    <t>Vitvi05g00909</t>
  </si>
  <si>
    <t>Vitvi05g00910</t>
  </si>
  <si>
    <t>Vitvi05g00913</t>
  </si>
  <si>
    <t>Vitvi05g00919</t>
  </si>
  <si>
    <t>Vitvi05g00923</t>
  </si>
  <si>
    <t>Vitvi05g00924</t>
  </si>
  <si>
    <t>Vitvi05g00925</t>
  </si>
  <si>
    <t>Vitvi05g00927</t>
  </si>
  <si>
    <t>Vitvi05g00930</t>
  </si>
  <si>
    <t>Vitvi05g00932</t>
  </si>
  <si>
    <t>Vitvi05g00936</t>
  </si>
  <si>
    <t>Vitvi05g00938</t>
  </si>
  <si>
    <t>Vitvi05g00939</t>
  </si>
  <si>
    <t>Vitvi05g00944</t>
  </si>
  <si>
    <t>Vitvi05g00948</t>
  </si>
  <si>
    <t>Vitvi05g00952</t>
  </si>
  <si>
    <t>Vitvi05g00953</t>
  </si>
  <si>
    <t>Vitvi05g00959</t>
  </si>
  <si>
    <t>Vitvi05g00960</t>
  </si>
  <si>
    <t>Vitvi05g00961</t>
  </si>
  <si>
    <t>Vitvi05g00963</t>
  </si>
  <si>
    <t>Vitvi05g02017</t>
  </si>
  <si>
    <t>Vitvi05g02019</t>
  </si>
  <si>
    <t>Vitvi05g00966</t>
  </si>
  <si>
    <t>Vitvi05g02021</t>
  </si>
  <si>
    <t>Vitvi05g00968</t>
  </si>
  <si>
    <t>Vitvi05g00975</t>
  </si>
  <si>
    <t>Vitvi05g02025</t>
  </si>
  <si>
    <t>Vitvi05g00977</t>
  </si>
  <si>
    <t>Vitvi05g00979</t>
  </si>
  <si>
    <t>Vitvi05g00986</t>
  </si>
  <si>
    <t>Vitvi05g00990</t>
  </si>
  <si>
    <t>Vitvi05g00991</t>
  </si>
  <si>
    <t>Vitvi05g01038</t>
  </si>
  <si>
    <t>Vitvi05g01042</t>
  </si>
  <si>
    <t>Vitvi05g01046</t>
  </si>
  <si>
    <t>Vitvi05g01048</t>
  </si>
  <si>
    <t>Vitvi05g01054</t>
  </si>
  <si>
    <t>Vitvi05g01057</t>
  </si>
  <si>
    <t>Vitvi05g01061</t>
  </si>
  <si>
    <t>Vitvi05g01063</t>
  </si>
  <si>
    <t>Vitvi05g01066</t>
  </si>
  <si>
    <t>Vitvi05g01068</t>
  </si>
  <si>
    <t>Vitvi05g01069</t>
  </si>
  <si>
    <t>Vitvi05g02044</t>
  </si>
  <si>
    <t>Vitvi05g01072</t>
  </si>
  <si>
    <t>Vitvi05g01073</t>
  </si>
  <si>
    <t>Vitvi05g01077</t>
  </si>
  <si>
    <t>Vitvi05g01080</t>
  </si>
  <si>
    <t>Vitvi05g01082</t>
  </si>
  <si>
    <t>Vitvi05g02046</t>
  </si>
  <si>
    <t>Vitvi05g01088</t>
  </si>
  <si>
    <t>Vitvi05g01090</t>
  </si>
  <si>
    <t>Vitvi05g01091</t>
  </si>
  <si>
    <t>Vitvi05g01094</t>
  </si>
  <si>
    <t>Vitvi05g01097</t>
  </si>
  <si>
    <t>Vitvi05g02048</t>
  </si>
  <si>
    <t>Vitvi05g01103</t>
  </si>
  <si>
    <t>Vitvi05g01104</t>
  </si>
  <si>
    <t>Vitvi05g01106</t>
  </si>
  <si>
    <t>Vitvi05g01108</t>
  </si>
  <si>
    <t>Vitvi05g01112</t>
  </si>
  <si>
    <t>Vitvi05g01113</t>
  </si>
  <si>
    <t>Vitvi05g01115</t>
  </si>
  <si>
    <t>Vitvi05g01116</t>
  </si>
  <si>
    <t>Vitvi05g01117</t>
  </si>
  <si>
    <t>Vitvi05g01118</t>
  </si>
  <si>
    <t>Vitvi05g01120</t>
  </si>
  <si>
    <t>Vitvi05g01129</t>
  </si>
  <si>
    <t>Vitvi05g02056</t>
  </si>
  <si>
    <t>Vitvi05g01130</t>
  </si>
  <si>
    <t>Vitvi05g01135</t>
  </si>
  <si>
    <t>Vitvi05g01136</t>
  </si>
  <si>
    <t>Vitvi05g01137</t>
  </si>
  <si>
    <t>Vitvi05g02057</t>
  </si>
  <si>
    <t>Vitvi05g01138</t>
  </si>
  <si>
    <t>Vitvi05g02059</t>
  </si>
  <si>
    <t>Vitvi05g02066</t>
  </si>
  <si>
    <t>Vitvi05g02067</t>
  </si>
  <si>
    <t>Vitvi05g01157</t>
  </si>
  <si>
    <t>Vitvi05g02068</t>
  </si>
  <si>
    <t>Vitvi05g01162</t>
  </si>
  <si>
    <t>Vitvi05g02074</t>
  </si>
  <si>
    <t>Vitvi05g01184</t>
  </si>
  <si>
    <t>Vitvi05g01185</t>
  </si>
  <si>
    <t>Vitvi05g01186</t>
  </si>
  <si>
    <t>Vitvi05g01189</t>
  </si>
  <si>
    <t>Vitvi05g02077</t>
  </si>
  <si>
    <t>Vitvi05g01193</t>
  </si>
  <si>
    <t>Vitvi05g01197</t>
  </si>
  <si>
    <t>Vitvi05g01200</t>
  </si>
  <si>
    <t>Vitvi05g01201</t>
  </si>
  <si>
    <t>Vitvi05g01202</t>
  </si>
  <si>
    <t>Vitvi05g01209</t>
  </si>
  <si>
    <t>Vitvi05g01213</t>
  </si>
  <si>
    <t>Vitvi05g02079</t>
  </si>
  <si>
    <t>Vitvi05g01216</t>
  </si>
  <si>
    <t>Vitvi05g01219</t>
  </si>
  <si>
    <t>Vitvi05g01221</t>
  </si>
  <si>
    <t>Vitvi05g01223</t>
  </si>
  <si>
    <t>Vitvi05g02082</t>
  </si>
  <si>
    <t>Vitvi05g02084</t>
  </si>
  <si>
    <t>Vitvi05g02085</t>
  </si>
  <si>
    <t>Vitvi05g01231</t>
  </si>
  <si>
    <t>Vitvi05g02096</t>
  </si>
  <si>
    <t>Vitvi05g02099</t>
  </si>
  <si>
    <t>Vitvi05g02100</t>
  </si>
  <si>
    <t>Vitvi05g01252</t>
  </si>
  <si>
    <t>Vitvi05g01254</t>
  </si>
  <si>
    <t>Vitvi05g01255</t>
  </si>
  <si>
    <t>Vitvi05g01256</t>
  </si>
  <si>
    <t>Vitvi05g01257</t>
  </si>
  <si>
    <t>Vitvi05g01258</t>
  </si>
  <si>
    <t>Vitvi05g01263</t>
  </si>
  <si>
    <t>Vitvi05g01264</t>
  </si>
  <si>
    <t>Vitvi05g01265</t>
  </si>
  <si>
    <t>Vitvi05g01266</t>
  </si>
  <si>
    <t>Vitvi05g01269</t>
  </si>
  <si>
    <t>Vitvi05g01276</t>
  </si>
  <si>
    <t>Vitvi05g02108</t>
  </si>
  <si>
    <t>Vitvi05g01285</t>
  </si>
  <si>
    <t>Vitvi05g02111</t>
  </si>
  <si>
    <t>Vitvi05g01291</t>
  </si>
  <si>
    <t>Vitvi05g01294</t>
  </si>
  <si>
    <t>Vitvi05g01300</t>
  </si>
  <si>
    <t>Vitvi05g01304</t>
  </si>
  <si>
    <t>Vitvi05g02116</t>
  </si>
  <si>
    <t>Vitvi05g01306</t>
  </si>
  <si>
    <t>Vitvi05g01308</t>
  </si>
  <si>
    <t>Vitvi05g01309</t>
  </si>
  <si>
    <t>Vitvi05g01314</t>
  </si>
  <si>
    <t>Vitvi05g01317</t>
  </si>
  <si>
    <t>Vitvi05g01318</t>
  </si>
  <si>
    <t>Vitvi05g01319</t>
  </si>
  <si>
    <t>Vitvi05g01320</t>
  </si>
  <si>
    <t>Vitvi05g01323</t>
  </si>
  <si>
    <t>Vitvi05g01324</t>
  </si>
  <si>
    <t>Vitvi05g01325</t>
  </si>
  <si>
    <t>Vitvi05g01327</t>
  </si>
  <si>
    <t>Vitvi05g01330</t>
  </si>
  <si>
    <t>Vitvi05g01334</t>
  </si>
  <si>
    <t>Vitvi05g01336</t>
  </si>
  <si>
    <t>Vitvi05g01337</t>
  </si>
  <si>
    <t>Vitvi05g01339</t>
  </si>
  <si>
    <t>Vitvi05g01340</t>
  </si>
  <si>
    <t>Vitvi05g01341</t>
  </si>
  <si>
    <t>Vitvi05g01342</t>
  </si>
  <si>
    <t>Vitvi05g01343</t>
  </si>
  <si>
    <t>Vitvi05g01344</t>
  </si>
  <si>
    <t>Vitvi05g01347</t>
  </si>
  <si>
    <t>Vitvi05g01348</t>
  </si>
  <si>
    <t>Vitvi05g01350</t>
  </si>
  <si>
    <t>Vitvi05g01351</t>
  </si>
  <si>
    <t>Vitvi05g02121</t>
  </si>
  <si>
    <t>Vitvi05g01353</t>
  </si>
  <si>
    <t>Vitvi05g01355</t>
  </si>
  <si>
    <t>Vitvi05g01356</t>
  </si>
  <si>
    <t>Vitvi05g01357</t>
  </si>
  <si>
    <t>Vitvi05g01358</t>
  </si>
  <si>
    <t>Vitvi05g01359</t>
  </si>
  <si>
    <t>Vitvi05g01360</t>
  </si>
  <si>
    <t>Vitvi05g01361</t>
  </si>
  <si>
    <t>Vitvi05g02123</t>
  </si>
  <si>
    <t>Vitvi05g01366</t>
  </si>
  <si>
    <t>Vitvi05g01367</t>
  </si>
  <si>
    <t>Vitvi05g02124</t>
  </si>
  <si>
    <t>Vitvi05g01369</t>
  </si>
  <si>
    <t>Vitvi05g01372</t>
  </si>
  <si>
    <t>Vitvi05g02128</t>
  </si>
  <si>
    <t>Vitvi05g01375</t>
  </si>
  <si>
    <t>Vitvi05g01379</t>
  </si>
  <si>
    <t>Vitvi05g01380</t>
  </si>
  <si>
    <t>Vitvi05g01381</t>
  </si>
  <si>
    <t>Vitvi05g01382</t>
  </si>
  <si>
    <t>Vitvi05g01387</t>
  </si>
  <si>
    <t>Vitvi05g02134</t>
  </si>
  <si>
    <t>Vitvi05g01393</t>
  </si>
  <si>
    <t>Vitvi05g02135</t>
  </si>
  <si>
    <t>Vitvi05g01395</t>
  </si>
  <si>
    <t>Vitvi05g01396</t>
  </si>
  <si>
    <t>Vitvi05g01401</t>
  </si>
  <si>
    <t>Vitvi05g01405</t>
  </si>
  <si>
    <t>Vitvi05g01408</t>
  </si>
  <si>
    <t>Vitvi05g01409</t>
  </si>
  <si>
    <t>Vitvi05g01410</t>
  </si>
  <si>
    <t>Vitvi05g01413</t>
  </si>
  <si>
    <t>Vitvi05g02138</t>
  </si>
  <si>
    <t>Vitvi05g01420</t>
  </si>
  <si>
    <t>Vitvi05g01421</t>
  </si>
  <si>
    <t>Vitvi05g02139</t>
  </si>
  <si>
    <t>Vitvi05g01424</t>
  </si>
  <si>
    <t>Vitvi05g01427</t>
  </si>
  <si>
    <t>Vitvi05g02156</t>
  </si>
  <si>
    <t>Vitvi05g01453</t>
  </si>
  <si>
    <t>Vitvi05g01456</t>
  </si>
  <si>
    <t>Vitvi05g01465</t>
  </si>
  <si>
    <t>Vitvi05g01466</t>
  </si>
  <si>
    <t>Vitvi05g01467</t>
  </si>
  <si>
    <t>Vitvi05g01468</t>
  </si>
  <si>
    <t>Vitvi05g01469</t>
  </si>
  <si>
    <t>Vitvi05g01470</t>
  </si>
  <si>
    <t>Vitvi05g01471</t>
  </si>
  <si>
    <t>Vitvi05g01475</t>
  </si>
  <si>
    <t>Vitvi05g01478</t>
  </si>
  <si>
    <t>Vitvi05g01479</t>
  </si>
  <si>
    <t>Vitvi05g01480</t>
  </si>
  <si>
    <t>Vitvi05g01481</t>
  </si>
  <si>
    <t>Vitvi05g01482</t>
  </si>
  <si>
    <t>Vitvi05g01484</t>
  </si>
  <si>
    <t>Vitvi05g01485</t>
  </si>
  <si>
    <t>Vitvi05g01486</t>
  </si>
  <si>
    <t>Vitvi05g01488</t>
  </si>
  <si>
    <t>Vitvi05g01489</t>
  </si>
  <si>
    <t>Vitvi05g01490</t>
  </si>
  <si>
    <t>Vitvi05g01492</t>
  </si>
  <si>
    <t>Vitvi05g01493</t>
  </si>
  <si>
    <t>Vitvi05g01494</t>
  </si>
  <si>
    <t>Vitvi05g01495</t>
  </si>
  <si>
    <t>Vitvi05g01496</t>
  </si>
  <si>
    <t>Vitvi05g01497</t>
  </si>
  <si>
    <t>Vitvi05g01498</t>
  </si>
  <si>
    <t>Vitvi05g02178</t>
  </si>
  <si>
    <t>Vitvi05g01499</t>
  </si>
  <si>
    <t>Vitvi05g01500</t>
  </si>
  <si>
    <t>Vitvi05g01501</t>
  </si>
  <si>
    <t>Vitvi05g02179</t>
  </si>
  <si>
    <t>Vitvi05g01502</t>
  </si>
  <si>
    <t>Vitvi05g01503</t>
  </si>
  <si>
    <t>Vitvi05g01507</t>
  </si>
  <si>
    <t>Vitvi05g01508</t>
  </si>
  <si>
    <t>Vitvi05g02184</t>
  </si>
  <si>
    <t>Vitvi05g02185</t>
  </si>
  <si>
    <t>Vitvi05g02187</t>
  </si>
  <si>
    <t>Vitvi05g01511</t>
  </si>
  <si>
    <t>Vitvi05g01512</t>
  </si>
  <si>
    <t>Vitvi05g01514</t>
  </si>
  <si>
    <t>Vitvi05g01516</t>
  </si>
  <si>
    <t>Vitvi05g01517</t>
  </si>
  <si>
    <t>Vitvi05g01518</t>
  </si>
  <si>
    <t>Vitvi05g01519</t>
  </si>
  <si>
    <t>Vitvi05g01520</t>
  </si>
  <si>
    <t>Vitvi05g02194</t>
  </si>
  <si>
    <t>Vitvi05g02201</t>
  </si>
  <si>
    <t>Vitvi05g01522</t>
  </si>
  <si>
    <t>Vitvi05g02203</t>
  </si>
  <si>
    <t>Vitvi05g02215</t>
  </si>
  <si>
    <t>Vitvi05g02221</t>
  </si>
  <si>
    <t>Vitvi05g02222</t>
  </si>
  <si>
    <t>Vitvi05g02223</t>
  </si>
  <si>
    <t>Vitvi05g02225</t>
  </si>
  <si>
    <t>Vitvi05g02228</t>
  </si>
  <si>
    <t>Vitvi05g02230</t>
  </si>
  <si>
    <t>Vitvi05g02231</t>
  </si>
  <si>
    <t>Vitvi05g01536</t>
  </si>
  <si>
    <t>Vitvi05g01537</t>
  </si>
  <si>
    <t>Vitvi05g02233</t>
  </si>
  <si>
    <t>Vitvi05g02234</t>
  </si>
  <si>
    <t>Vitvi05g01538</t>
  </si>
  <si>
    <t>Vitvi05g01540</t>
  </si>
  <si>
    <t>Vitvi05g01542</t>
  </si>
  <si>
    <t>Vitvi05g01543</t>
  </si>
  <si>
    <t>Vitvi05g01544</t>
  </si>
  <si>
    <t>Vitvi05g01545</t>
  </si>
  <si>
    <t>Vitvi05g01546</t>
  </si>
  <si>
    <t>Vitvi05g01547</t>
  </si>
  <si>
    <t>Vitvi05g01548</t>
  </si>
  <si>
    <t>Vitvi05g01549</t>
  </si>
  <si>
    <t>Vitvi05g01551</t>
  </si>
  <si>
    <t>Vitvi05g01553</t>
  </si>
  <si>
    <t>Vitvi05g01555</t>
  </si>
  <si>
    <t>Vitvi05g01556</t>
  </si>
  <si>
    <t>Vitvi05g01557</t>
  </si>
  <si>
    <t>Vitvi05g01558</t>
  </si>
  <si>
    <t>Vitvi05g02238</t>
  </si>
  <si>
    <t>Vitvi05g01560</t>
  </si>
  <si>
    <t>Vitvi05g01561</t>
  </si>
  <si>
    <t>Vitvi05g01562</t>
  </si>
  <si>
    <t>Vitvi05g01563</t>
  </si>
  <si>
    <t>Vitvi05g01564</t>
  </si>
  <si>
    <t>Vitvi05g01565</t>
  </si>
  <si>
    <t>Vitvi05g02239</t>
  </si>
  <si>
    <t>Vitvi05g01566</t>
  </si>
  <si>
    <t>Vitvi05g01569</t>
  </si>
  <si>
    <t>Vitvi05g01570</t>
  </si>
  <si>
    <t>Vitvi05g01572</t>
  </si>
  <si>
    <t>Vitvi05g02240</t>
  </si>
  <si>
    <t>Vitvi05g01575</t>
  </si>
  <si>
    <t>Vitvi05g01580</t>
  </si>
  <si>
    <t>Vitvi05g02250</t>
  </si>
  <si>
    <t>Vitvi05g02251</t>
  </si>
  <si>
    <t>Vitvi05g01584</t>
  </si>
  <si>
    <t>Vitvi05g01585</t>
  </si>
  <si>
    <t>Vitvi05g01587</t>
  </si>
  <si>
    <t>Vitvi05g01588</t>
  </si>
  <si>
    <t>Vitvi05g01589</t>
  </si>
  <si>
    <t>Vitvi05g01590</t>
  </si>
  <si>
    <t>Vitvi05g01592</t>
  </si>
  <si>
    <t>Vitvi05g01593</t>
  </si>
  <si>
    <t>Vitvi05g01594</t>
  </si>
  <si>
    <t>Vitvi05g01595</t>
  </si>
  <si>
    <t>Vitvi05g01596</t>
  </si>
  <si>
    <t>Vitvi05g01597</t>
  </si>
  <si>
    <t>Vitvi05g01599</t>
  </si>
  <si>
    <t>Vitvi05g01600</t>
  </si>
  <si>
    <t>Vitvi05g01602</t>
  </si>
  <si>
    <t>Vitvi05g01603</t>
  </si>
  <si>
    <t>Vitvi05g01621</t>
  </si>
  <si>
    <t>Vitvi05g01622</t>
  </si>
  <si>
    <t>Vitvi05g01623</t>
  </si>
  <si>
    <t>Vitvi05g01624</t>
  </si>
  <si>
    <t>Vitvi05g01626</t>
  </si>
  <si>
    <t>Vitvi05g01627</t>
  </si>
  <si>
    <t>Vitvi05g01629</t>
  </si>
  <si>
    <t>Vitvi05g01630</t>
  </si>
  <si>
    <t>Vitvi05g01631</t>
  </si>
  <si>
    <t>Vitvi05g01632</t>
  </si>
  <si>
    <t>Vitvi05g01633</t>
  </si>
  <si>
    <t>Vitvi05g02262</t>
  </si>
  <si>
    <t>Vitvi05g01634</t>
  </si>
  <si>
    <t>Vitvi05g01636</t>
  </si>
  <si>
    <t>Vitvi05g01638</t>
  </si>
  <si>
    <t>Vitvi05g01639</t>
  </si>
  <si>
    <t>Vitvi05g01640</t>
  </si>
  <si>
    <t>Vitvi05g01641</t>
  </si>
  <si>
    <t>Vitvi05g01642</t>
  </si>
  <si>
    <t>Vitvi05g01647</t>
  </si>
  <si>
    <t>Vitvi05g01648</t>
  </si>
  <si>
    <t>Vitvi05g02264</t>
  </si>
  <si>
    <t>Vitvi05g01649</t>
  </si>
  <si>
    <t>Vitvi05g01655</t>
  </si>
  <si>
    <t>Vitvi05g01656</t>
  </si>
  <si>
    <t>Vitvi05g01658</t>
  </si>
  <si>
    <t>Vitvi05g01659</t>
  </si>
  <si>
    <t>Vitvi05g01660</t>
  </si>
  <si>
    <t>Vitvi05g01661</t>
  </si>
  <si>
    <t>Vitvi05g02267</t>
  </si>
  <si>
    <t>Vitvi05g01663</t>
  </si>
  <si>
    <t>Vitvi05g02268</t>
  </si>
  <si>
    <t>Vitvi05g01667</t>
  </si>
  <si>
    <t>Vitvi05g02269</t>
  </si>
  <si>
    <t>Vitvi05g01668</t>
  </si>
  <si>
    <t>Vitvi05g01673</t>
  </si>
  <si>
    <t>Vitvi05g01675</t>
  </si>
  <si>
    <t>Vitvi05g02271</t>
  </si>
  <si>
    <t>Vitvi05g01677</t>
  </si>
  <si>
    <t>Vitvi05g01682</t>
  </si>
  <si>
    <t>Vitvi05g01683</t>
  </si>
  <si>
    <t>Vitvi05g02272</t>
  </si>
  <si>
    <t>Vitvi05g02273</t>
  </si>
  <si>
    <t>Vitvi05g01684</t>
  </si>
  <si>
    <t>Vitvi05g02275</t>
  </si>
  <si>
    <t>Vitvi05g01685</t>
  </si>
  <si>
    <t>Vitvi05g02276</t>
  </si>
  <si>
    <t>Vitvi05g01686</t>
  </si>
  <si>
    <t>Vitvi05g01687</t>
  </si>
  <si>
    <t>Vitvi05g02277</t>
  </si>
  <si>
    <t>Vitvi05g01689</t>
  </si>
  <si>
    <t>Vitvi05g01690</t>
  </si>
  <si>
    <t>Vitvi05g01691</t>
  </si>
  <si>
    <t>Vitvi05g01692</t>
  </si>
  <si>
    <t>Vitvi05g01693</t>
  </si>
  <si>
    <t>Vitvi05g01696</t>
  </si>
  <si>
    <t>Vitvi05g01697</t>
  </si>
  <si>
    <t>Vitvi05g02279</t>
  </si>
  <si>
    <t>Vitvi05g01698</t>
  </si>
  <si>
    <t>Vitvi05g01700</t>
  </si>
  <si>
    <t>Vitvi05g01701</t>
  </si>
  <si>
    <t>Vitvi05g01702</t>
  </si>
  <si>
    <t>Vitvi05g01703</t>
  </si>
  <si>
    <t>Vitvi05g01710</t>
  </si>
  <si>
    <t>Vitvi05g01711</t>
  </si>
  <si>
    <t>Vitvi05g01714</t>
  </si>
  <si>
    <t>Vitvi05g02280</t>
  </si>
  <si>
    <t>Vitvi06g00007</t>
  </si>
  <si>
    <t>Vitvi06g00009</t>
  </si>
  <si>
    <t>Vitvi06g00011</t>
  </si>
  <si>
    <t>Vitvi06g00012</t>
  </si>
  <si>
    <t>Vitvi06g00013</t>
  </si>
  <si>
    <t>Vitvi06g00017</t>
  </si>
  <si>
    <t>Vitvi06g00018</t>
  </si>
  <si>
    <t>Vitvi06g00019</t>
  </si>
  <si>
    <t>Vitvi06g00020</t>
  </si>
  <si>
    <t>Vitvi06g00021</t>
  </si>
  <si>
    <t>Vitvi06g00022</t>
  </si>
  <si>
    <t>Vitvi06g00024</t>
  </si>
  <si>
    <t>Vitvi06g01572</t>
  </si>
  <si>
    <t>Vitvi06g00026</t>
  </si>
  <si>
    <t>Vitvi06g00027</t>
  </si>
  <si>
    <t>Vitvi06g01573</t>
  </si>
  <si>
    <t>Vitvi06g00028</t>
  </si>
  <si>
    <t>Vitvi06g00029</t>
  </si>
  <si>
    <t>Vitvi06g00031</t>
  </si>
  <si>
    <t>Vitvi06g01574</t>
  </si>
  <si>
    <t>Vitvi06g00032</t>
  </si>
  <si>
    <t>Vitvi06g01575</t>
  </si>
  <si>
    <t>Vitvi06g00033</t>
  </si>
  <si>
    <t>Vitvi06g00035</t>
  </si>
  <si>
    <t>Vitvi06g00037</t>
  </si>
  <si>
    <t>Vitvi06g00041</t>
  </si>
  <si>
    <t>Vitvi06g01580</t>
  </si>
  <si>
    <t>Vitvi06g01581</t>
  </si>
  <si>
    <t>Vitvi06g00043</t>
  </si>
  <si>
    <t>Vitvi06g01582</t>
  </si>
  <si>
    <t>Vitvi06g00044</t>
  </si>
  <si>
    <t>Vitvi06g00045</t>
  </si>
  <si>
    <t>Vitvi06g00046</t>
  </si>
  <si>
    <t>Vitvi06g00048</t>
  </si>
  <si>
    <t>Vitvi06g00049</t>
  </si>
  <si>
    <t>Vitvi06g00050</t>
  </si>
  <si>
    <t>Vitvi06g00051</t>
  </si>
  <si>
    <t>Vitvi06g00052</t>
  </si>
  <si>
    <t>Vitvi06g00053</t>
  </si>
  <si>
    <t>Vitvi06g00054</t>
  </si>
  <si>
    <t>Vitvi06g00058</t>
  </si>
  <si>
    <t>Vitvi06g00060</t>
  </si>
  <si>
    <t>Vitvi06g00061</t>
  </si>
  <si>
    <t>Vitvi06g00062</t>
  </si>
  <si>
    <t>Vitvi06g00063</t>
  </si>
  <si>
    <t>Vitvi06g01586</t>
  </si>
  <si>
    <t>Vitvi06g00064</t>
  </si>
  <si>
    <t>Vitvi06g00069</t>
  </si>
  <si>
    <t>Vitvi06g00070</t>
  </si>
  <si>
    <t>Vitvi06g00072</t>
  </si>
  <si>
    <t>Vitvi06g00073</t>
  </si>
  <si>
    <t>Vitvi06g00074</t>
  </si>
  <si>
    <t>Vitvi06g00075</t>
  </si>
  <si>
    <t>Vitvi06g01588</t>
  </si>
  <si>
    <t>Vitvi06g01589</t>
  </si>
  <si>
    <t>Vitvi06g00079</t>
  </si>
  <si>
    <t>Vitvi06g01590</t>
  </si>
  <si>
    <t>Vitvi06g00083</t>
  </si>
  <si>
    <t>Vitvi06g00085</t>
  </si>
  <si>
    <t>Vitvi06g00086</t>
  </si>
  <si>
    <t>Vitvi06g00087</t>
  </si>
  <si>
    <t>Vitvi06g01591</t>
  </si>
  <si>
    <t>Vitvi06g00089</t>
  </si>
  <si>
    <t>Vitvi06g00091</t>
  </si>
  <si>
    <t>Vitvi06g00092</t>
  </si>
  <si>
    <t>Vitvi06g00094</t>
  </si>
  <si>
    <t>Vitvi06g00095</t>
  </si>
  <si>
    <t>Vitvi06g00096</t>
  </si>
  <si>
    <t>Vitvi06g00097</t>
  </si>
  <si>
    <t>Vitvi06g00098</t>
  </si>
  <si>
    <t>Vitvi06g01593</t>
  </si>
  <si>
    <t>Vitvi06g01594</t>
  </si>
  <si>
    <t>Vitvi06g01595</t>
  </si>
  <si>
    <t>Vitvi06g01596</t>
  </si>
  <si>
    <t>Vitvi06g01597</t>
  </si>
  <si>
    <t>Vitvi06g01598</t>
  </si>
  <si>
    <t>Vitvi06g01599</t>
  </si>
  <si>
    <t>Vitvi06g01600</t>
  </si>
  <si>
    <t>Vitvi06g01601</t>
  </si>
  <si>
    <t>Vitvi06g01603</t>
  </si>
  <si>
    <t>Vitvi06g01604</t>
  </si>
  <si>
    <t>Vitvi06g01606</t>
  </si>
  <si>
    <t>Vitvi06g00101</t>
  </si>
  <si>
    <t>Vitvi06g00102</t>
  </si>
  <si>
    <t>Vitvi06g00104</t>
  </si>
  <si>
    <t>Vitvi06g00105</t>
  </si>
  <si>
    <t>Vitvi06g00106</t>
  </si>
  <si>
    <t>Vitvi06g00107</t>
  </si>
  <si>
    <t>Vitvi06g00108</t>
  </si>
  <si>
    <t>Vitvi06g00109</t>
  </si>
  <si>
    <t>Vitvi06g01608</t>
  </si>
  <si>
    <t>Vitvi06g00110</t>
  </si>
  <si>
    <t>Vitvi06g00111</t>
  </si>
  <si>
    <t>Vitvi06g00113</t>
  </si>
  <si>
    <t>Vitvi06g00114</t>
  </si>
  <si>
    <t>Vitvi06g00115</t>
  </si>
  <si>
    <t>Vitvi06g00120</t>
  </si>
  <si>
    <t>Vitvi06g00121</t>
  </si>
  <si>
    <t>Vitvi06g00123</t>
  </si>
  <si>
    <t>Vitvi06g00124</t>
  </si>
  <si>
    <t>Vitvi06g00125</t>
  </si>
  <si>
    <t>Vitvi06g00128</t>
  </si>
  <si>
    <t>Vitvi06g00129</t>
  </si>
  <si>
    <t>Vitvi06g00130</t>
  </si>
  <si>
    <t>Vitvi06g00132</t>
  </si>
  <si>
    <t>Vitvi06g00133</t>
  </si>
  <si>
    <t>Vitvi06g00134</t>
  </si>
  <si>
    <t>Vitvi06g01611</t>
  </si>
  <si>
    <t>Vitvi06g00136</t>
  </si>
  <si>
    <t>Vitvi06g00137</t>
  </si>
  <si>
    <t>Vitvi06g01612</t>
  </si>
  <si>
    <t>Vitvi06g00138</t>
  </si>
  <si>
    <t>Vitvi06g01613</t>
  </si>
  <si>
    <t>Vitvi06g00140</t>
  </si>
  <si>
    <t>Vitvi06g01615</t>
  </si>
  <si>
    <t>Vitvi06g00141</t>
  </si>
  <si>
    <t>Vitvi06g00145</t>
  </si>
  <si>
    <t>Vitvi06g00149</t>
  </si>
  <si>
    <t>Vitvi06g00153</t>
  </si>
  <si>
    <t>Vitvi06g00155</t>
  </si>
  <si>
    <t>Vitvi06g00158</t>
  </si>
  <si>
    <t>Vitvi06g00159</t>
  </si>
  <si>
    <t>Vitvi06g00160</t>
  </si>
  <si>
    <t>Vitvi06g00161</t>
  </si>
  <si>
    <t>Vitvi06g00162</t>
  </si>
  <si>
    <t>Vitvi06g00163</t>
  </si>
  <si>
    <t>Vitvi06g00166</t>
  </si>
  <si>
    <t>Vitvi06g00167</t>
  </si>
  <si>
    <t>Vitvi06g00169</t>
  </si>
  <si>
    <t>Vitvi06g00170</t>
  </si>
  <si>
    <t>Vitvi06g00172</t>
  </si>
  <si>
    <t>Vitvi06g00173</t>
  </si>
  <si>
    <t>Vitvi06g00175</t>
  </si>
  <si>
    <t>Vitvi06g00178</t>
  </si>
  <si>
    <t>Vitvi06g00179</t>
  </si>
  <si>
    <t>Vitvi06g00180</t>
  </si>
  <si>
    <t>Vitvi06g00181</t>
  </si>
  <si>
    <t>Vitvi06g00182</t>
  </si>
  <si>
    <t>Vitvi06g00184</t>
  </si>
  <si>
    <t>Vitvi06g00185</t>
  </si>
  <si>
    <t>Vitvi06g00186</t>
  </si>
  <si>
    <t>Vitvi06g00188</t>
  </si>
  <si>
    <t>Vitvi06g00189</t>
  </si>
  <si>
    <t>Vitvi06g00191</t>
  </si>
  <si>
    <t>Vitvi06g00192</t>
  </si>
  <si>
    <t>Vitvi06g00193</t>
  </si>
  <si>
    <t>Vitvi06g00195</t>
  </si>
  <si>
    <t>Vitvi06g00198</t>
  </si>
  <si>
    <t>Vitvi06g00199</t>
  </si>
  <si>
    <t>Vitvi06g00200</t>
  </si>
  <si>
    <t>Vitvi06g00201</t>
  </si>
  <si>
    <t>Vitvi06g00202</t>
  </si>
  <si>
    <t>Vitvi06g00203</t>
  </si>
  <si>
    <t>Vitvi06g01629</t>
  </si>
  <si>
    <t>Vitvi06g01630</t>
  </si>
  <si>
    <t>Vitvi06g00205</t>
  </si>
  <si>
    <t>Vitvi06g00206</t>
  </si>
  <si>
    <t>Vitvi06g00207</t>
  </si>
  <si>
    <t>Vitvi06g00210</t>
  </si>
  <si>
    <t>Vitvi06g00211</t>
  </si>
  <si>
    <t>Vitvi06g01631</t>
  </si>
  <si>
    <t>Vitvi06g00212</t>
  </si>
  <si>
    <t>Vitvi06g00213</t>
  </si>
  <si>
    <t>Vitvi06g00215</t>
  </si>
  <si>
    <t>Vitvi06g00216</t>
  </si>
  <si>
    <t>Vitvi06g00217</t>
  </si>
  <si>
    <t>Vitvi06g00218</t>
  </si>
  <si>
    <t>Vitvi06g01633</t>
  </si>
  <si>
    <t>Vitvi06g00222</t>
  </si>
  <si>
    <t>Vitvi06g00223</t>
  </si>
  <si>
    <t>Vitvi06g00224</t>
  </si>
  <si>
    <t>Vitvi06g00225</t>
  </si>
  <si>
    <t>Vitvi06g00226</t>
  </si>
  <si>
    <t>Vitvi06g00228</t>
  </si>
  <si>
    <t>Vitvi06g00229</t>
  </si>
  <si>
    <t>Vitvi06g00230</t>
  </si>
  <si>
    <t>Vitvi06g00231</t>
  </si>
  <si>
    <t>Vitvi06g01643</t>
  </si>
  <si>
    <t>Vitvi06g00233</t>
  </si>
  <si>
    <t>Vitvi06g01644</t>
  </si>
  <si>
    <t>Vitvi06g00234</t>
  </si>
  <si>
    <t>Vitvi06g00235</t>
  </si>
  <si>
    <t>Vitvi06g00236</t>
  </si>
  <si>
    <t>Vitvi06g00237</t>
  </si>
  <si>
    <t>Vitvi06g00238</t>
  </si>
  <si>
    <t>Vitvi06g00241</t>
  </si>
  <si>
    <t>Vitvi06g00243</t>
  </si>
  <si>
    <t>Vitvi06g00244</t>
  </si>
  <si>
    <t>Vitvi06g00245</t>
  </si>
  <si>
    <t>Vitvi06g00246</t>
  </si>
  <si>
    <t>Vitvi06g01647</t>
  </si>
  <si>
    <t>Vitvi06g00248</t>
  </si>
  <si>
    <t>Vitvi06g01653</t>
  </si>
  <si>
    <t>Vitvi06g00254</t>
  </si>
  <si>
    <t>Vitvi06g00255</t>
  </si>
  <si>
    <t>Vitvi06g00256</t>
  </si>
  <si>
    <t>Vitvi06g00258</t>
  </si>
  <si>
    <t>Vitvi06g00259</t>
  </si>
  <si>
    <t>Vitvi06g01654</t>
  </si>
  <si>
    <t>Vitvi06g00261</t>
  </si>
  <si>
    <t>Vitvi06g00262</t>
  </si>
  <si>
    <t>Vitvi06g00263</t>
  </si>
  <si>
    <t>Vitvi06g00266</t>
  </si>
  <si>
    <t>Vitvi06g00267</t>
  </si>
  <si>
    <t>Vitvi06g00268</t>
  </si>
  <si>
    <t>Vitvi06g00269</t>
  </si>
  <si>
    <t>Vitvi06g00270</t>
  </si>
  <si>
    <t>Vitvi06g00271</t>
  </si>
  <si>
    <t>Vitvi06g00272</t>
  </si>
  <si>
    <t>Vitvi06g00274</t>
  </si>
  <si>
    <t>Vitvi06g00275</t>
  </si>
  <si>
    <t>Vitvi06g00276</t>
  </si>
  <si>
    <t>Vitvi06g00277</t>
  </si>
  <si>
    <t>Vitvi06g00279</t>
  </si>
  <si>
    <t>Vitvi06g00280</t>
  </si>
  <si>
    <t>Vitvi06g00281</t>
  </si>
  <si>
    <t>Vitvi06g00282</t>
  </si>
  <si>
    <t>Vitvi06g00283</t>
  </si>
  <si>
    <t>Vitvi06g00284</t>
  </si>
  <si>
    <t>Vitvi06g00285</t>
  </si>
  <si>
    <t>Vitvi06g00286</t>
  </si>
  <si>
    <t>Vitvi06g00287</t>
  </si>
  <si>
    <t>Vitvi06g00288</t>
  </si>
  <si>
    <t>Vitvi06g00289</t>
  </si>
  <si>
    <t>Vitvi06g00290</t>
  </si>
  <si>
    <t>Vitvi06g00292</t>
  </si>
  <si>
    <t>Vitvi06g00294</t>
  </si>
  <si>
    <t>Vitvi06g00295</t>
  </si>
  <si>
    <t>Vitvi06g00296</t>
  </si>
  <si>
    <t>Vitvi06g00298</t>
  </si>
  <si>
    <t>Vitvi06g00300</t>
  </si>
  <si>
    <t>Vitvi06g01659</t>
  </si>
  <si>
    <t>Vitvi06g00302</t>
  </si>
  <si>
    <t>Vitvi06g00303</t>
  </si>
  <si>
    <t>Vitvi06g00304</t>
  </si>
  <si>
    <t>Vitvi06g00306</t>
  </si>
  <si>
    <t>Vitvi06g01661</t>
  </si>
  <si>
    <t>Vitvi06g00308</t>
  </si>
  <si>
    <t>Vitvi06g00309</t>
  </si>
  <si>
    <t>Vitvi06g00310</t>
  </si>
  <si>
    <t>Vitvi06g00311</t>
  </si>
  <si>
    <t>Vitvi06g00312</t>
  </si>
  <si>
    <t>Vitvi06g00313</t>
  </si>
  <si>
    <t>Vitvi06g01662</t>
  </si>
  <si>
    <t>Vitvi06g00314</t>
  </si>
  <si>
    <t>Vitvi06g00315</t>
  </si>
  <si>
    <t>Vitvi06g00316</t>
  </si>
  <si>
    <t>Vitvi06g00318</t>
  </si>
  <si>
    <t>Vitvi06g00319</t>
  </si>
  <si>
    <t>Vitvi06g01664</t>
  </si>
  <si>
    <t>Vitvi06g00320</t>
  </si>
  <si>
    <t>Vitvi06g00321</t>
  </si>
  <si>
    <t>Vitvi06g00322</t>
  </si>
  <si>
    <t>Vitvi06g00325</t>
  </si>
  <si>
    <t>Vitvi06g00327</t>
  </si>
  <si>
    <t>Vitvi06g00328</t>
  </si>
  <si>
    <t>Vitvi06g00330</t>
  </si>
  <si>
    <t>Vitvi06g00331</t>
  </si>
  <si>
    <t>Vitvi06g00335</t>
  </si>
  <si>
    <t>Vitvi06g00336</t>
  </si>
  <si>
    <t>Vitvi06g00337</t>
  </si>
  <si>
    <t>Vitvi06g00339</t>
  </si>
  <si>
    <t>Vitvi06g00340</t>
  </si>
  <si>
    <t>Vitvi06g00341</t>
  </si>
  <si>
    <t>Vitvi06g00342</t>
  </si>
  <si>
    <t>Vitvi06g01665</t>
  </si>
  <si>
    <t>Vitvi06g00344</t>
  </si>
  <si>
    <t>Vitvi06g00345</t>
  </si>
  <si>
    <t>Vitvi06g00346</t>
  </si>
  <si>
    <t>Vitvi06g00347</t>
  </si>
  <si>
    <t>Vitvi06g00348</t>
  </si>
  <si>
    <t>Vitvi06g00349</t>
  </si>
  <si>
    <t>Vitvi06g00350</t>
  </si>
  <si>
    <t>Vitvi06g00351</t>
  </si>
  <si>
    <t>Vitvi06g00354</t>
  </si>
  <si>
    <t>Vitvi06g01667</t>
  </si>
  <si>
    <t>Vitvi06g00356</t>
  </si>
  <si>
    <t>Vitvi06g00358</t>
  </si>
  <si>
    <t>Vitvi06g00359</t>
  </si>
  <si>
    <t>Vitvi06g00360</t>
  </si>
  <si>
    <t>Vitvi06g00362</t>
  </si>
  <si>
    <t>Vitvi06g00365</t>
  </si>
  <si>
    <t>Vitvi06g00366</t>
  </si>
  <si>
    <t>Vitvi06g00367</t>
  </si>
  <si>
    <t>Vitvi06g00368</t>
  </si>
  <si>
    <t>Vitvi06g00369</t>
  </si>
  <si>
    <t>Vitvi06g00372</t>
  </si>
  <si>
    <t>Vitvi06g00374</t>
  </si>
  <si>
    <t>Vitvi06g00375</t>
  </si>
  <si>
    <t>Vitvi06g00376</t>
  </si>
  <si>
    <t>Vitvi06g00378</t>
  </si>
  <si>
    <t>Vitvi06g00379</t>
  </si>
  <si>
    <t>Vitvi06g00382</t>
  </si>
  <si>
    <t>Vitvi06g00383</t>
  </si>
  <si>
    <t>Vitvi06g01673</t>
  </si>
  <si>
    <t>Vitvi06g00384</t>
  </si>
  <si>
    <t>Vitvi06g00385</t>
  </si>
  <si>
    <t>Vitvi06g00386</t>
  </si>
  <si>
    <t>Vitvi06g00387</t>
  </si>
  <si>
    <t>Vitvi06g00388</t>
  </si>
  <si>
    <t>Vitvi06g00389</t>
  </si>
  <si>
    <t>Vitvi06g00392</t>
  </si>
  <si>
    <t>Vitvi06g00393</t>
  </si>
  <si>
    <t>Vitvi06g00394</t>
  </si>
  <si>
    <t>Vitvi06g00397</t>
  </si>
  <si>
    <t>Vitvi06g00398</t>
  </si>
  <si>
    <t>Vitvi06g00399</t>
  </si>
  <si>
    <t>Vitvi06g00403</t>
  </si>
  <si>
    <t>Vitvi06g00405</t>
  </si>
  <si>
    <t>Vitvi06g00406</t>
  </si>
  <si>
    <t>Vitvi06g01681</t>
  </si>
  <si>
    <t>Vitvi06g00407</t>
  </si>
  <si>
    <t>Vitvi06g00408</t>
  </si>
  <si>
    <t>Vitvi06g00409</t>
  </si>
  <si>
    <t>Vitvi06g00411</t>
  </si>
  <si>
    <t>Vitvi06g00413</t>
  </si>
  <si>
    <t>Vitvi06g00415</t>
  </si>
  <si>
    <t>Vitvi06g00416</t>
  </si>
  <si>
    <t>Vitvi06g00417</t>
  </si>
  <si>
    <t>Vitvi06g01682</t>
  </si>
  <si>
    <t>Vitvi06g00419</t>
  </si>
  <si>
    <t>Vitvi06g00420</t>
  </si>
  <si>
    <t>Vitvi06g01683</t>
  </si>
  <si>
    <t>Vitvi06g00422</t>
  </si>
  <si>
    <t>Vitvi06g01684</t>
  </si>
  <si>
    <t>Vitvi06g01685</t>
  </si>
  <si>
    <t>Vitvi06g01688</t>
  </si>
  <si>
    <t>Vitvi06g00423</t>
  </si>
  <si>
    <t>Vitvi06g00424</t>
  </si>
  <si>
    <t>Vitvi06g00425</t>
  </si>
  <si>
    <t>Vitvi06g00426</t>
  </si>
  <si>
    <t>Vitvi06g01689</t>
  </si>
  <si>
    <t>Vitvi06g01690</t>
  </si>
  <si>
    <t>Vitvi06g00429</t>
  </si>
  <si>
    <t>Vitvi06g00430</t>
  </si>
  <si>
    <t>Vitvi06g00432</t>
  </si>
  <si>
    <t>Vitvi06g00433</t>
  </si>
  <si>
    <t>Vitvi06g00434</t>
  </si>
  <si>
    <t>Vitvi06g00435</t>
  </si>
  <si>
    <t>Vitvi06g00437</t>
  </si>
  <si>
    <t>Vitvi06g00439</t>
  </si>
  <si>
    <t>Vitvi06g00440</t>
  </si>
  <si>
    <t>Vitvi06g00441</t>
  </si>
  <si>
    <t>Vitvi06g00442</t>
  </si>
  <si>
    <t>Vitvi06g00443</t>
  </si>
  <si>
    <t>Vitvi06g00444</t>
  </si>
  <si>
    <t>Vitvi06g00447</t>
  </si>
  <si>
    <t>Vitvi06g01692</t>
  </si>
  <si>
    <t>Vitvi06g01693</t>
  </si>
  <si>
    <t>Vitvi06g00449</t>
  </si>
  <si>
    <t>Vitvi06g00450</t>
  </si>
  <si>
    <t>Vitvi06g01694</t>
  </si>
  <si>
    <t>Vitvi06g00451</t>
  </si>
  <si>
    <t>Vitvi06g00452</t>
  </si>
  <si>
    <t>Vitvi06g00453</t>
  </si>
  <si>
    <t>Vitvi06g00454</t>
  </si>
  <si>
    <t>Vitvi06g00455</t>
  </si>
  <si>
    <t>Vitvi06g00456</t>
  </si>
  <si>
    <t>Vitvi06g00459</t>
  </si>
  <si>
    <t>Vitvi06g00460</t>
  </si>
  <si>
    <t>Vitvi06g00462</t>
  </si>
  <si>
    <t>Vitvi06g00463</t>
  </si>
  <si>
    <t>Vitvi06g01696</t>
  </si>
  <si>
    <t>Vitvi06g01697</t>
  </si>
  <si>
    <t>Vitvi06g00464</t>
  </si>
  <si>
    <t>Vitvi06g00465</t>
  </si>
  <si>
    <t>Vitvi06g00466</t>
  </si>
  <si>
    <t>Vitvi06g01700</t>
  </si>
  <si>
    <t>Vitvi06g00467</t>
  </si>
  <si>
    <t>Vitvi06g00470</t>
  </si>
  <si>
    <t>Vitvi06g01703</t>
  </si>
  <si>
    <t>Vitvi06g00472</t>
  </si>
  <si>
    <t>Vitvi06g00473</t>
  </si>
  <si>
    <t>Vitvi06g00474</t>
  </si>
  <si>
    <t>Vitvi06g00477</t>
  </si>
  <si>
    <t>Vitvi06g00481</t>
  </si>
  <si>
    <t>Vitvi06g01704</t>
  </si>
  <si>
    <t>Vitvi06g00483</t>
  </si>
  <si>
    <t>Vitvi06g00484</t>
  </si>
  <si>
    <t>Vitvi06g00486</t>
  </si>
  <si>
    <t>Vitvi06g00487</t>
  </si>
  <si>
    <t>Vitvi06g00488</t>
  </si>
  <si>
    <t>Vitvi06g00493</t>
  </si>
  <si>
    <t>Vitvi06g00495</t>
  </si>
  <si>
    <t>Vitvi06g00496</t>
  </si>
  <si>
    <t>Vitvi06g00497</t>
  </si>
  <si>
    <t>Vitvi06g00500</t>
  </si>
  <si>
    <t>Vitvi06g00501</t>
  </si>
  <si>
    <t>Vitvi06g00502</t>
  </si>
  <si>
    <t>Vitvi06g00503</t>
  </si>
  <si>
    <t>Vitvi06g01708</t>
  </si>
  <si>
    <t>Vitvi06g00505</t>
  </si>
  <si>
    <t>Vitvi06g00506</t>
  </si>
  <si>
    <t>Vitvi06g00509</t>
  </si>
  <si>
    <t>Vitvi06g00510</t>
  </si>
  <si>
    <t>Vitvi06g00511</t>
  </si>
  <si>
    <t>Vitvi06g00513</t>
  </si>
  <si>
    <t>Vitvi06g00514</t>
  </si>
  <si>
    <t>Vitvi06g00515</t>
  </si>
  <si>
    <t>Vitvi06g00516</t>
  </si>
  <si>
    <t>Vitvi06g00517</t>
  </si>
  <si>
    <t>Vitvi06g00518</t>
  </si>
  <si>
    <t>Vitvi06g00522</t>
  </si>
  <si>
    <t>Vitvi06g01712</t>
  </si>
  <si>
    <t>Vitvi06g01713</t>
  </si>
  <si>
    <t>Vitvi06g01714</t>
  </si>
  <si>
    <t>Vitvi06g00525</t>
  </si>
  <si>
    <t>Vitvi06g01717</t>
  </si>
  <si>
    <t>Vitvi06g01718</t>
  </si>
  <si>
    <t>Vitvi06g00526</t>
  </si>
  <si>
    <t>Vitvi06g00529</t>
  </si>
  <si>
    <t>Vitvi06g00533</t>
  </si>
  <si>
    <t>Vitvi06g00534</t>
  </si>
  <si>
    <t>Vitvi06g00535</t>
  </si>
  <si>
    <t>Vitvi06g00536</t>
  </si>
  <si>
    <t>Vitvi06g00538</t>
  </si>
  <si>
    <t>Vitvi06g01721</t>
  </si>
  <si>
    <t>Vitvi06g00539</t>
  </si>
  <si>
    <t>Vitvi06g00540</t>
  </si>
  <si>
    <t>Vitvi06g00541</t>
  </si>
  <si>
    <t>Vitvi06g00542</t>
  </si>
  <si>
    <t>Vitvi06g00543</t>
  </si>
  <si>
    <t>Vitvi06g00544</t>
  </si>
  <si>
    <t>Vitvi06g01722</t>
  </si>
  <si>
    <t>Vitvi06g01723</t>
  </si>
  <si>
    <t>Vitvi06g00555</t>
  </si>
  <si>
    <t>Vitvi06g01724</t>
  </si>
  <si>
    <t>Vitvi06g01725</t>
  </si>
  <si>
    <t>Vitvi06g01727</t>
  </si>
  <si>
    <t>Vitvi06g00556</t>
  </si>
  <si>
    <t>Vitvi06g00558</t>
  </si>
  <si>
    <t>Vitvi06g00561</t>
  </si>
  <si>
    <t>Vitvi06g00562</t>
  </si>
  <si>
    <t>Vitvi06g00563</t>
  </si>
  <si>
    <t>Vitvi06g00564</t>
  </si>
  <si>
    <t>Vitvi06g00565</t>
  </si>
  <si>
    <t>Vitvi06g01731</t>
  </si>
  <si>
    <t>Vitvi06g01732</t>
  </si>
  <si>
    <t>Vitvi06g00567</t>
  </si>
  <si>
    <t>Vitvi06g01734</t>
  </si>
  <si>
    <t>Vitvi06g00568</t>
  </si>
  <si>
    <t>Vitvi06g00569</t>
  </si>
  <si>
    <t>Vitvi06g00570</t>
  </si>
  <si>
    <t>Vitvi06g00573</t>
  </si>
  <si>
    <t>Vitvi06g00574</t>
  </si>
  <si>
    <t>Vitvi06g00575</t>
  </si>
  <si>
    <t>Vitvi06g00576</t>
  </si>
  <si>
    <t>Vitvi06g00577</t>
  </si>
  <si>
    <t>Vitvi06g00578</t>
  </si>
  <si>
    <t>Vitvi06g00579</t>
  </si>
  <si>
    <t>Vitvi06g01737</t>
  </si>
  <si>
    <t>Vitvi06g00580</t>
  </si>
  <si>
    <t>Vitvi06g00581</t>
  </si>
  <si>
    <t>Vitvi06g00582</t>
  </si>
  <si>
    <t>Vitvi06g00583</t>
  </si>
  <si>
    <t>Vitvi06g00584</t>
  </si>
  <si>
    <t>Vitvi06g00585</t>
  </si>
  <si>
    <t>Vitvi06g00586</t>
  </si>
  <si>
    <t>Vitvi06g00587</t>
  </si>
  <si>
    <t>Vitvi06g00589</t>
  </si>
  <si>
    <t>Vitvi06g00590</t>
  </si>
  <si>
    <t>Vitvi06g00591</t>
  </si>
  <si>
    <t>Vitvi06g00592</t>
  </si>
  <si>
    <t>Vitvi06g00593</t>
  </si>
  <si>
    <t>Vitvi06g00595</t>
  </si>
  <si>
    <t>Vitvi06g01739</t>
  </si>
  <si>
    <t>Vitvi06g00598</t>
  </si>
  <si>
    <t>Vitvi06g00599</t>
  </si>
  <si>
    <t>Vitvi06g00600</t>
  </si>
  <si>
    <t>Vitvi06g01740</t>
  </si>
  <si>
    <t>Vitvi06g00605</t>
  </si>
  <si>
    <t>Vitvi06g00606</t>
  </si>
  <si>
    <t>Vitvi06g00607</t>
  </si>
  <si>
    <t>Vitvi06g00608</t>
  </si>
  <si>
    <t>Vitvi06g00613</t>
  </si>
  <si>
    <t>Vitvi06g00614</t>
  </si>
  <si>
    <t>Vitvi06g00617</t>
  </si>
  <si>
    <t>Vitvi06g00618</t>
  </si>
  <si>
    <t>Vitvi06g00619</t>
  </si>
  <si>
    <t>Vitvi06g00621</t>
  </si>
  <si>
    <t>Vitvi06g00622</t>
  </si>
  <si>
    <t>Vitvi06g01743</t>
  </si>
  <si>
    <t>Vitvi06g01744</t>
  </si>
  <si>
    <t>Vitvi06g00624</t>
  </si>
  <si>
    <t>Vitvi06g00625</t>
  </si>
  <si>
    <t>Vitvi06g00626</t>
  </si>
  <si>
    <t>Vitvi06g00627</t>
  </si>
  <si>
    <t>Vitvi06g00629</t>
  </si>
  <si>
    <t>Vitvi06g00630</t>
  </si>
  <si>
    <t>Vitvi06g00631</t>
  </si>
  <si>
    <t>Vitvi06g00632</t>
  </si>
  <si>
    <t>Vitvi06g00633</t>
  </si>
  <si>
    <t>Vitvi06g01748</t>
  </si>
  <si>
    <t>Vitvi06g00634</t>
  </si>
  <si>
    <t>Vitvi06g00635</t>
  </si>
  <si>
    <t>Vitvi06g00639</t>
  </si>
  <si>
    <t>Vitvi06g00640</t>
  </si>
  <si>
    <t>Vitvi06g00641</t>
  </si>
  <si>
    <t>Vitvi06g00643</t>
  </si>
  <si>
    <t>Vitvi06g00644</t>
  </si>
  <si>
    <t>Vitvi06g00645</t>
  </si>
  <si>
    <t>Vitvi06g00646</t>
  </si>
  <si>
    <t>Vitvi06g00647</t>
  </si>
  <si>
    <t>Vitvi06g00648</t>
  </si>
  <si>
    <t>Vitvi06g00649</t>
  </si>
  <si>
    <t>Vitvi06g00651</t>
  </si>
  <si>
    <t>Vitvi06g00652</t>
  </si>
  <si>
    <t>Vitvi06g00653</t>
  </si>
  <si>
    <t>Vitvi06g00657</t>
  </si>
  <si>
    <t>Vitvi06g01751</t>
  </si>
  <si>
    <t>Vitvi06g00658</t>
  </si>
  <si>
    <t>Vitvi06g00659</t>
  </si>
  <si>
    <t>Vitvi06g00665</t>
  </si>
  <si>
    <t>Vitvi06g00666</t>
  </si>
  <si>
    <t>Vitvi06g00667</t>
  </si>
  <si>
    <t>Vitvi06g00668</t>
  </si>
  <si>
    <t>Vitvi06g00669</t>
  </si>
  <si>
    <t>Vitvi06g00670</t>
  </si>
  <si>
    <t>Vitvi06g00671</t>
  </si>
  <si>
    <t>Vitvi06g00674</t>
  </si>
  <si>
    <t>Vitvi06g00676</t>
  </si>
  <si>
    <t>Vitvi06g01753</t>
  </si>
  <si>
    <t>Vitvi06g00678</t>
  </si>
  <si>
    <t>Vitvi06g00679</t>
  </si>
  <si>
    <t>Vitvi06g00680</t>
  </si>
  <si>
    <t>Vitvi06g00681</t>
  </si>
  <si>
    <t>Vitvi06g01754</t>
  </si>
  <si>
    <t>Vitvi06g00683</t>
  </si>
  <si>
    <t>Vitvi06g00687</t>
  </si>
  <si>
    <t>Vitvi06g00688</t>
  </si>
  <si>
    <t>Vitvi06g00689</t>
  </si>
  <si>
    <t>Vitvi06g00691</t>
  </si>
  <si>
    <t>Vitvi06g00692</t>
  </si>
  <si>
    <t>Vitvi06g00693</t>
  </si>
  <si>
    <t>Vitvi06g00694</t>
  </si>
  <si>
    <t>Vitvi06g00695</t>
  </si>
  <si>
    <t>Vitvi06g00696</t>
  </si>
  <si>
    <t>Vitvi06g01759</t>
  </si>
  <si>
    <t>Vitvi06g01760</t>
  </si>
  <si>
    <t>Vitvi06g00699</t>
  </si>
  <si>
    <t>Vitvi06g00700</t>
  </si>
  <si>
    <t>Vitvi06g00701</t>
  </si>
  <si>
    <t>Vitvi06g01761</t>
  </si>
  <si>
    <t>Vitvi06g00702</t>
  </si>
  <si>
    <t>Vitvi06g00704</t>
  </si>
  <si>
    <t>Vitvi06g00707</t>
  </si>
  <si>
    <t>Vitvi06g00708</t>
  </si>
  <si>
    <t>Vitvi06g01762</t>
  </si>
  <si>
    <t>Vitvi06g00709</t>
  </si>
  <si>
    <t>Vitvi06g01763</t>
  </si>
  <si>
    <t>Vitvi06g00712</t>
  </si>
  <si>
    <t>Vitvi06g00713</t>
  </si>
  <si>
    <t>Vitvi06g00715</t>
  </si>
  <si>
    <t>Vitvi06g00719</t>
  </si>
  <si>
    <t>Vitvi06g00720</t>
  </si>
  <si>
    <t>Vitvi06g00721</t>
  </si>
  <si>
    <t>Vitvi06g00722</t>
  </si>
  <si>
    <t>Vitvi06g00723</t>
  </si>
  <si>
    <t>Vitvi06g00725</t>
  </si>
  <si>
    <t>Vitvi06g00729</t>
  </si>
  <si>
    <t>Vitvi06g00732</t>
  </si>
  <si>
    <t>Vitvi06g00733</t>
  </si>
  <si>
    <t>Vitvi06g00740</t>
  </si>
  <si>
    <t>Vitvi06g00741</t>
  </si>
  <si>
    <t>Vitvi06g00742</t>
  </si>
  <si>
    <t>Vitvi06g00743</t>
  </si>
  <si>
    <t>Vitvi06g01769</t>
  </si>
  <si>
    <t>Vitvi06g00746</t>
  </si>
  <si>
    <t>Vitvi06g01772</t>
  </si>
  <si>
    <t>Vitvi06g00757</t>
  </si>
  <si>
    <t>Vitvi06g00758</t>
  </si>
  <si>
    <t>Vitvi06g00759</t>
  </si>
  <si>
    <t>Vitvi06g01773</t>
  </si>
  <si>
    <t>Vitvi06g00761</t>
  </si>
  <si>
    <t>Vitvi06g00762</t>
  </si>
  <si>
    <t>Vitvi06g00764</t>
  </si>
  <si>
    <t>Vitvi06g00767</t>
  </si>
  <si>
    <t>Vitvi06g00769</t>
  </si>
  <si>
    <t>Vitvi06g00770</t>
  </si>
  <si>
    <t>Vitvi06g00771</t>
  </si>
  <si>
    <t>Vitvi06g00772</t>
  </si>
  <si>
    <t>Vitvi06g00773</t>
  </si>
  <si>
    <t>Vitvi06g00774</t>
  </si>
  <si>
    <t>Vitvi06g00775</t>
  </si>
  <si>
    <t>Vitvi06g00776</t>
  </si>
  <si>
    <t>Vitvi06g01777</t>
  </si>
  <si>
    <t>Vitvi06g00777</t>
  </si>
  <si>
    <t>Vitvi06g00779</t>
  </si>
  <si>
    <t>Vitvi06g00780</t>
  </si>
  <si>
    <t>Vitvi06g00784</t>
  </si>
  <si>
    <t>Vitvi06g00785</t>
  </si>
  <si>
    <t>Vitvi06g00786</t>
  </si>
  <si>
    <t>Vitvi06g00789</t>
  </si>
  <si>
    <t>Vitvi06g00790</t>
  </si>
  <si>
    <t>Vitvi06g00791</t>
  </si>
  <si>
    <t>Vitvi06g00798</t>
  </si>
  <si>
    <t>Vitvi06g00800</t>
  </si>
  <si>
    <t>Vitvi06g00801</t>
  </si>
  <si>
    <t>Vitvi06g00802</t>
  </si>
  <si>
    <t>Vitvi06g01781</t>
  </si>
  <si>
    <t>Vitvi06g00803</t>
  </si>
  <si>
    <t>Vitvi06g00804</t>
  </si>
  <si>
    <t>Vitvi06g00805</t>
  </si>
  <si>
    <t>Vitvi06g01782</t>
  </si>
  <si>
    <t>Vitvi06g00810</t>
  </si>
  <si>
    <t>Vitvi06g00811</t>
  </si>
  <si>
    <t>Vitvi06g00812</t>
  </si>
  <si>
    <t>Vitvi06g00813</t>
  </si>
  <si>
    <t>Vitvi06g00814</t>
  </si>
  <si>
    <t>Vitvi06g00819</t>
  </si>
  <si>
    <t>Vitvi06g00821</t>
  </si>
  <si>
    <t>Vitvi06g00822</t>
  </si>
  <si>
    <t>Vitvi06g00823</t>
  </si>
  <si>
    <t>Vitvi06g00824</t>
  </si>
  <si>
    <t>Vitvi06g00826</t>
  </si>
  <si>
    <t>Vitvi06g00827</t>
  </si>
  <si>
    <t>Vitvi06g00829</t>
  </si>
  <si>
    <t>Vitvi06g00831</t>
  </si>
  <si>
    <t>Vitvi06g00832</t>
  </si>
  <si>
    <t>Vitvi06g00833</t>
  </si>
  <si>
    <t>Vitvi06g00834</t>
  </si>
  <si>
    <t>Vitvi06g00840</t>
  </si>
  <si>
    <t>Vitvi06g00841</t>
  </si>
  <si>
    <t>Vitvi06g00843</t>
  </si>
  <si>
    <t>Vitvi06g00844</t>
  </si>
  <si>
    <t>Vitvi06g00845</t>
  </si>
  <si>
    <t>Vitvi06g00848</t>
  </si>
  <si>
    <t>Vitvi06g00854</t>
  </si>
  <si>
    <t>Vitvi06g01786</t>
  </si>
  <si>
    <t>Vitvi06g00893</t>
  </si>
  <si>
    <t>Vitvi06g00895</t>
  </si>
  <si>
    <t>Vitvi06g00896</t>
  </si>
  <si>
    <t>Vitvi06g00897</t>
  </si>
  <si>
    <t>Vitvi06g00898</t>
  </si>
  <si>
    <t>Vitvi06g00899</t>
  </si>
  <si>
    <t>Vitvi06g00903</t>
  </si>
  <si>
    <t>Vitvi06g00906</t>
  </si>
  <si>
    <t>Vitvi06g00910</t>
  </si>
  <si>
    <t>Vitvi06g00915</t>
  </si>
  <si>
    <t>Vitvi06g00918</t>
  </si>
  <si>
    <t>Vitvi06g00920</t>
  </si>
  <si>
    <t>Vitvi06g00937</t>
  </si>
  <si>
    <t>Vitvi06g00943</t>
  </si>
  <si>
    <t>Vitvi06g00944</t>
  </si>
  <si>
    <t>Vitvi06g00946</t>
  </si>
  <si>
    <t>Vitvi06g00947</t>
  </si>
  <si>
    <t>Vitvi06g00956</t>
  </si>
  <si>
    <t>Vitvi06g00962</t>
  </si>
  <si>
    <t>Vitvi06g00964</t>
  </si>
  <si>
    <t>Vitvi06g00966</t>
  </si>
  <si>
    <t>Vitvi06g00972</t>
  </si>
  <si>
    <t>Vitvi06g00973</t>
  </si>
  <si>
    <t>Vitvi06g00975</t>
  </si>
  <si>
    <t>Vitvi06g00979</t>
  </si>
  <si>
    <t>Vitvi06g01818</t>
  </si>
  <si>
    <t>Vitvi06g00984</t>
  </si>
  <si>
    <t>Vitvi06g00988</t>
  </si>
  <si>
    <t>Vitvi06g01819</t>
  </si>
  <si>
    <t>Vitvi06g00990</t>
  </si>
  <si>
    <t>Vitvi06g00991</t>
  </si>
  <si>
    <t>Vitvi06g00992</t>
  </si>
  <si>
    <t>Vitvi06g00993</t>
  </si>
  <si>
    <t>Vitvi06g00994</t>
  </si>
  <si>
    <t>Vitvi06g00995</t>
  </si>
  <si>
    <t>Vitvi06g01821</t>
  </si>
  <si>
    <t>Vitvi06g00999</t>
  </si>
  <si>
    <t>Vitvi06g01000</t>
  </si>
  <si>
    <t>Vitvi06g01004</t>
  </si>
  <si>
    <t>Vitvi06g01010</t>
  </si>
  <si>
    <t>Vitvi06g01011</t>
  </si>
  <si>
    <t>Vitvi06g01015</t>
  </si>
  <si>
    <t>Vitvi06g01016</t>
  </si>
  <si>
    <t>Vitvi06g01017</t>
  </si>
  <si>
    <t>Vitvi06g01020</t>
  </si>
  <si>
    <t>Vitvi06g01021</t>
  </si>
  <si>
    <t>Vitvi06g01033</t>
  </si>
  <si>
    <t>Vitvi06g01036</t>
  </si>
  <si>
    <t>Vitvi06g01830</t>
  </si>
  <si>
    <t>Vitvi06g01043</t>
  </si>
  <si>
    <t>Vitvi06g01044</t>
  </si>
  <si>
    <t>Vitvi06g01047</t>
  </si>
  <si>
    <t>Vitvi06g01836</t>
  </si>
  <si>
    <t>Vitvi06g01048</t>
  </si>
  <si>
    <t>Vitvi06g01050</t>
  </si>
  <si>
    <t>Vitvi06g01051</t>
  </si>
  <si>
    <t>Vitvi06g01052</t>
  </si>
  <si>
    <t>Vitvi06g01053</t>
  </si>
  <si>
    <t>Vitvi06g01055</t>
  </si>
  <si>
    <t>Vitvi06g01056</t>
  </si>
  <si>
    <t>Vitvi06g01060</t>
  </si>
  <si>
    <t>Vitvi06g01061</t>
  </si>
  <si>
    <t>Vitvi06g01064</t>
  </si>
  <si>
    <t>Vitvi06g01065</t>
  </si>
  <si>
    <t>Vitvi06g01066</t>
  </si>
  <si>
    <t>Vitvi06g01069</t>
  </si>
  <si>
    <t>Vitvi06g01070</t>
  </si>
  <si>
    <t>Vitvi06g01071</t>
  </si>
  <si>
    <t>Vitvi06g01839</t>
  </si>
  <si>
    <t>Vitvi06g01073</t>
  </si>
  <si>
    <t>Vitvi06g01074</t>
  </si>
  <si>
    <t>Vitvi06g01075</t>
  </si>
  <si>
    <t>Vitvi06g01084</t>
  </si>
  <si>
    <t>Vitvi06g01842</t>
  </si>
  <si>
    <t>Vitvi06g01086</t>
  </si>
  <si>
    <t>Vitvi06g01087</t>
  </si>
  <si>
    <t>Vitvi06g01088</t>
  </si>
  <si>
    <t>Vitvi06g01090</t>
  </si>
  <si>
    <t>Vitvi06g01844</t>
  </si>
  <si>
    <t>Vitvi06g01091</t>
  </si>
  <si>
    <t>Vitvi06g01092</t>
  </si>
  <si>
    <t>Vitvi06g01097</t>
  </si>
  <si>
    <t>Vitvi06g01847</t>
  </si>
  <si>
    <t>Vitvi06g01104</t>
  </si>
  <si>
    <t>Vitvi06g01850</t>
  </si>
  <si>
    <t>Vitvi06g01107</t>
  </si>
  <si>
    <t>Vitvi06g01108</t>
  </si>
  <si>
    <t>Vitvi06g01109</t>
  </si>
  <si>
    <t>Vitvi06g01852</t>
  </si>
  <si>
    <t>Vitvi06g01112</t>
  </si>
  <si>
    <t>Vitvi06g01113</t>
  </si>
  <si>
    <t>Vitvi06g01114</t>
  </si>
  <si>
    <t>Vitvi06g01122</t>
  </si>
  <si>
    <t>Vitvi06g01856</t>
  </si>
  <si>
    <t>Vitvi06g01124</t>
  </si>
  <si>
    <t>Vitvi06g01125</t>
  </si>
  <si>
    <t>Vitvi06g01128</t>
  </si>
  <si>
    <t>Vitvi06g01126</t>
  </si>
  <si>
    <t>Vitvi06g01130</t>
  </si>
  <si>
    <t>Vitvi06g01131</t>
  </si>
  <si>
    <t>Vitvi06g01858</t>
  </si>
  <si>
    <t>Vitvi06g01132</t>
  </si>
  <si>
    <t>Vitvi06g01134</t>
  </si>
  <si>
    <t>Vitvi06g01138</t>
  </si>
  <si>
    <t>Vitvi06g01140</t>
  </si>
  <si>
    <t>Vitvi06g01144</t>
  </si>
  <si>
    <t>Vitvi06g01146</t>
  </si>
  <si>
    <t>Vitvi06g01147</t>
  </si>
  <si>
    <t>Vitvi06g01148</t>
  </si>
  <si>
    <t>Vitvi06g01868</t>
  </si>
  <si>
    <t>Vitvi06g01149</t>
  </si>
  <si>
    <t>Vitvi06g01156</t>
  </si>
  <si>
    <t>Vitvi06g01161</t>
  </si>
  <si>
    <t>Vitvi06g01162</t>
  </si>
  <si>
    <t>Vitvi06g01163</t>
  </si>
  <si>
    <t>Vitvi06g01165</t>
  </si>
  <si>
    <t>Vitvi06g01166</t>
  </si>
  <si>
    <t>Vitvi06g01167</t>
  </si>
  <si>
    <t>Vitvi06g01168</t>
  </si>
  <si>
    <t>Vitvi06g01169</t>
  </si>
  <si>
    <t>Vitvi06g01172</t>
  </si>
  <si>
    <t>Vitvi06g01881</t>
  </si>
  <si>
    <t>Vitvi06g01882</t>
  </si>
  <si>
    <t>F35H</t>
  </si>
  <si>
    <t>Vitvi06g01885</t>
  </si>
  <si>
    <t>Vitvi06g01888</t>
  </si>
  <si>
    <t>Vitvi06g01183</t>
  </si>
  <si>
    <t>Vitvi06g01187</t>
  </si>
  <si>
    <t>Vitvi06g01192</t>
  </si>
  <si>
    <t>Vitvi06g01895</t>
  </si>
  <si>
    <t>Vitvi06g01211</t>
  </si>
  <si>
    <t>Vitvi06g01212</t>
  </si>
  <si>
    <t>Vitvi06g01214</t>
  </si>
  <si>
    <t>Vitvi06g01215</t>
  </si>
  <si>
    <t>Vitvi06g01217</t>
  </si>
  <si>
    <t>Vitvi06g01218</t>
  </si>
  <si>
    <t>Vitvi06g01220</t>
  </si>
  <si>
    <t>Vitvi06g01225</t>
  </si>
  <si>
    <t>Vitvi06g01227</t>
  </si>
  <si>
    <t>Vitvi06g01233</t>
  </si>
  <si>
    <t>Vitvi06g01236</t>
  </si>
  <si>
    <t>Vitvi06g01237</t>
  </si>
  <si>
    <t>Vitvi06g01238</t>
  </si>
  <si>
    <t>Vitvi06g01239</t>
  </si>
  <si>
    <t>Vitvi06g01241</t>
  </si>
  <si>
    <t>Vitvi06g01242</t>
  </si>
  <si>
    <t>Vitvi06g01244</t>
  </si>
  <si>
    <t>Vitvi06g01907</t>
  </si>
  <si>
    <t>Vitvi06g01245</t>
  </si>
  <si>
    <t>Vitvi06g01246</t>
  </si>
  <si>
    <t>Vitvi06g01909</t>
  </si>
  <si>
    <t>Vitvi06g01911</t>
  </si>
  <si>
    <t>Vitvi06g01250</t>
  </si>
  <si>
    <t>Vitvi06g01251</t>
  </si>
  <si>
    <t>Vitvi06g01252</t>
  </si>
  <si>
    <t>Vitvi06g01253</t>
  </si>
  <si>
    <t>Vitvi06g01254</t>
  </si>
  <si>
    <t>Vitvi06g01255</t>
  </si>
  <si>
    <t>Vitvi06g01261</t>
  </si>
  <si>
    <t>Vitvi06g01262</t>
  </si>
  <si>
    <t>Vitvi06g01263</t>
  </si>
  <si>
    <t>Vitvi06g01265</t>
  </si>
  <si>
    <t>Vitvi06g01266</t>
  </si>
  <si>
    <t>Vitvi06g01915</t>
  </si>
  <si>
    <t>Vitvi06g01267</t>
  </si>
  <si>
    <t>Vitvi06g01268</t>
  </si>
  <si>
    <t>Vitvi06g01269</t>
  </si>
  <si>
    <t>Vitvi06g01270</t>
  </si>
  <si>
    <t>Vitvi06g01271</t>
  </si>
  <si>
    <t>Vitvi06g01272</t>
  </si>
  <si>
    <t>Vitvi06g01274</t>
  </si>
  <si>
    <t>Vitvi06g01275</t>
  </si>
  <si>
    <t>Vitvi06g01276</t>
  </si>
  <si>
    <t>Vitvi06g01279</t>
  </si>
  <si>
    <t>Vitvi06g01280</t>
  </si>
  <si>
    <t>Vitvi06g01917</t>
  </si>
  <si>
    <t>Vitvi06g01281</t>
  </si>
  <si>
    <t>Vitvi06g01920</t>
  </si>
  <si>
    <t>Vitvi06g01282</t>
  </si>
  <si>
    <t>Vitvi06g01283</t>
  </si>
  <si>
    <t>Vitvi06g01286</t>
  </si>
  <si>
    <t>Vitvi06g01288</t>
  </si>
  <si>
    <t>Vitvi06g01289</t>
  </si>
  <si>
    <t>Vitvi06g01295</t>
  </si>
  <si>
    <t>Vitvi06g01297</t>
  </si>
  <si>
    <t>Vitvi06g01298</t>
  </si>
  <si>
    <t>Vitvi06g01302</t>
  </si>
  <si>
    <t>Vitvi06g01306</t>
  </si>
  <si>
    <t>Vitvi06g01307</t>
  </si>
  <si>
    <t>Vitvi06g01309</t>
  </si>
  <si>
    <t>Vitvi06g01313</t>
  </si>
  <si>
    <t>Vitvi06g01314</t>
  </si>
  <si>
    <t>Vitvi06g01315</t>
  </si>
  <si>
    <t>Vitvi06g01318</t>
  </si>
  <si>
    <t>Vitvi06g01320</t>
  </si>
  <si>
    <t>Vitvi06g01323</t>
  </si>
  <si>
    <t>Vitvi06g01324</t>
  </si>
  <si>
    <t>Vitvi06g01327</t>
  </si>
  <si>
    <t>Vitvi06g01924</t>
  </si>
  <si>
    <t>Vitvi06g01328</t>
  </si>
  <si>
    <t>Vitvi06g01329</t>
  </si>
  <si>
    <t>Vitvi06g01330</t>
  </si>
  <si>
    <t>Vitvi06g01334</t>
  </si>
  <si>
    <t>Vitvi06g01335</t>
  </si>
  <si>
    <t>Vitvi06g01928</t>
  </si>
  <si>
    <t>Vitvi06g01930</t>
  </si>
  <si>
    <t>Vitvi06g01339</t>
  </si>
  <si>
    <t>Vitvi06g01340</t>
  </si>
  <si>
    <t>Vitvi06g01341</t>
  </si>
  <si>
    <t>Vitvi06g01343</t>
  </si>
  <si>
    <t>Vitvi06g01344</t>
  </si>
  <si>
    <t>Vitvi06g01346</t>
  </si>
  <si>
    <t>Vitvi06g01348</t>
  </si>
  <si>
    <t>Vitvi06g01349</t>
  </si>
  <si>
    <t>Vitvi06g01350</t>
  </si>
  <si>
    <t>Vitvi06g01351</t>
  </si>
  <si>
    <t>Vitvi06g01354</t>
  </si>
  <si>
    <t>Vitvi06g01932</t>
  </si>
  <si>
    <t>Vitvi06g01355</t>
  </si>
  <si>
    <t>Vitvi06g01933</t>
  </si>
  <si>
    <t>Vitvi06g01934</t>
  </si>
  <si>
    <t>Vitvi06g01357</t>
  </si>
  <si>
    <t>Vitvi06g01358</t>
  </si>
  <si>
    <t>Vitvi06g01359</t>
  </si>
  <si>
    <t>Vitvi06g01362</t>
  </si>
  <si>
    <t>Vitvi06g01363</t>
  </si>
  <si>
    <t>Vitvi06g01364</t>
  </si>
  <si>
    <t>Vitvi06g01935</t>
  </si>
  <si>
    <t>Vitvi06g01374</t>
  </si>
  <si>
    <t>Vitvi06g01937</t>
  </si>
  <si>
    <t>Vitvi06g01375</t>
  </si>
  <si>
    <t>Vitvi06g01376</t>
  </si>
  <si>
    <t>Vitvi06g01377</t>
  </si>
  <si>
    <t>Vitvi06g01378</t>
  </si>
  <si>
    <t>Vitvi06g01380</t>
  </si>
  <si>
    <t>Vitvi06g01383</t>
  </si>
  <si>
    <t>Vitvi06g01385</t>
  </si>
  <si>
    <t>Vitvi06g01386</t>
  </si>
  <si>
    <t>Vitvi06g01940</t>
  </si>
  <si>
    <t>Vitvi06g01388</t>
  </si>
  <si>
    <t>Vitvi06g01389</t>
  </si>
  <si>
    <t>Vitvi06g01942</t>
  </si>
  <si>
    <t>Vitvi06g01391</t>
  </si>
  <si>
    <t>Vitvi06g01392</t>
  </si>
  <si>
    <t>Vitvi06g01394</t>
  </si>
  <si>
    <t>Vitvi06g01395</t>
  </si>
  <si>
    <t>Vitvi06g01396</t>
  </si>
  <si>
    <t>Vitvi06g01397</t>
  </si>
  <si>
    <t>Vitvi06g01398</t>
  </si>
  <si>
    <t>Vitvi06g01399</t>
  </si>
  <si>
    <t>Vitvi06g01400</t>
  </si>
  <si>
    <t>Vitvi06g01401</t>
  </si>
  <si>
    <t>Vitvi06g01945</t>
  </si>
  <si>
    <t>Vitvi06g01946</t>
  </si>
  <si>
    <t>Vitvi06g01404</t>
  </si>
  <si>
    <t>Vitvi06g01406</t>
  </si>
  <si>
    <t>Vitvi06g01407</t>
  </si>
  <si>
    <t>Vitvi06g01948</t>
  </si>
  <si>
    <t>Vitvi06g01408</t>
  </si>
  <si>
    <t>Vitvi06g01409</t>
  </si>
  <si>
    <t>Vitvi06g01410</t>
  </si>
  <si>
    <t>Vitvi06g01411</t>
  </si>
  <si>
    <t>Vitvi06g01415</t>
  </si>
  <si>
    <t>Vitvi06g01416</t>
  </si>
  <si>
    <t>Vitvi06g01417</t>
  </si>
  <si>
    <t>Vitvi06g01418</t>
  </si>
  <si>
    <t>Vitvi06g01419</t>
  </si>
  <si>
    <t>Vitvi06g01421</t>
  </si>
  <si>
    <t>Vitvi06g01423</t>
  </si>
  <si>
    <t>Vitvi06g01949</t>
  </si>
  <si>
    <t>Vitvi06g01950</t>
  </si>
  <si>
    <t>Vitvi06g01951</t>
  </si>
  <si>
    <t>Vitvi06g01425</t>
  </si>
  <si>
    <t>Vitvi06g01427</t>
  </si>
  <si>
    <t>Vitvi06g01428</t>
  </si>
  <si>
    <t>Vitvi06g01429</t>
  </si>
  <si>
    <t>Vitvi06g01430</t>
  </si>
  <si>
    <t>Vitvi06g01431</t>
  </si>
  <si>
    <t>Vitvi06g01433</t>
  </si>
  <si>
    <t>Vitvi06g01435</t>
  </si>
  <si>
    <t>Vitvi06g01442</t>
  </si>
  <si>
    <t>Vitvi06g01443</t>
  </si>
  <si>
    <t>Vitvi06g01444</t>
  </si>
  <si>
    <t>Vitvi06g01954</t>
  </si>
  <si>
    <t>Vitvi06g01454</t>
  </si>
  <si>
    <t>Vitvi06g01457</t>
  </si>
  <si>
    <t>Vitvi06g01459</t>
  </si>
  <si>
    <t>Vitvi06g01460</t>
  </si>
  <si>
    <t>Vitvi06g01462</t>
  </si>
  <si>
    <t>Vitvi06g01465</t>
  </si>
  <si>
    <t>Vitvi06g01467</t>
  </si>
  <si>
    <t>Vitvi06g01468</t>
  </si>
  <si>
    <t>Vitvi06g01469</t>
  </si>
  <si>
    <t>Vitvi06g01471</t>
  </si>
  <si>
    <t>Vitvi06g01472</t>
  </si>
  <si>
    <t>Vitvi06g01474</t>
  </si>
  <si>
    <t>Vitvi06g01475</t>
  </si>
  <si>
    <t>Vitvi06g01476</t>
  </si>
  <si>
    <t>Vitvi06g01477</t>
  </si>
  <si>
    <t>Vitvi06g01479</t>
  </si>
  <si>
    <t>Vitvi06g01480</t>
  </si>
  <si>
    <t>Vitvi06g01481</t>
  </si>
  <si>
    <t>Vitvi06g01485</t>
  </si>
  <si>
    <t>Vitvi06g01959</t>
  </si>
  <si>
    <t>Vitvi06g01486</t>
  </si>
  <si>
    <t>Vitvi06g01487</t>
  </si>
  <si>
    <t>Vitvi06g01489</t>
  </si>
  <si>
    <t>Vitvi06g01491</t>
  </si>
  <si>
    <t>Vitvi06g01961</t>
  </si>
  <si>
    <t>Vitvi06g01492</t>
  </si>
  <si>
    <t>Vitvi06g01493</t>
  </si>
  <si>
    <t>Vitvi06g01498</t>
  </si>
  <si>
    <t>Vitvi06g01962</t>
  </si>
  <si>
    <t>Vitvi06g01501</t>
  </si>
  <si>
    <t>Vitvi06g01502</t>
  </si>
  <si>
    <t>Vitvi06g01503</t>
  </si>
  <si>
    <t>Vitvi06g01504</t>
  </si>
  <si>
    <t>Vitvi06g01505</t>
  </si>
  <si>
    <t>Vitvi06g01963</t>
  </si>
  <si>
    <t>Vitvi06g01965</t>
  </si>
  <si>
    <t>Vitvi06g01966</t>
  </si>
  <si>
    <t>Vitvi06g01507</t>
  </si>
  <si>
    <t>Vitvi06g01508</t>
  </si>
  <si>
    <t>Vitvi06g01968</t>
  </si>
  <si>
    <t>Vitvi06g01511</t>
  </si>
  <si>
    <t>Vitvi06g01512</t>
  </si>
  <si>
    <t>Vitvi06g01515</t>
  </si>
  <si>
    <t>Vitvi06g01516</t>
  </si>
  <si>
    <t>Vitvi06g01517</t>
  </si>
  <si>
    <t>Vitvi06g01518</t>
  </si>
  <si>
    <t>Vitvi06g01521</t>
  </si>
  <si>
    <t>Vitvi06g01523</t>
  </si>
  <si>
    <t>Vitvi06g01524</t>
  </si>
  <si>
    <t>Vitvi06g01974</t>
  </si>
  <si>
    <t>Vitvi06g01526</t>
  </si>
  <si>
    <t>Vitvi06g01527</t>
  </si>
  <si>
    <t>Vitvi06g01529</t>
  </si>
  <si>
    <t>Vitvi06g01530</t>
  </si>
  <si>
    <t>Vitvi06g01531</t>
  </si>
  <si>
    <t>Vitvi06g01532</t>
  </si>
  <si>
    <t>Vitvi06g01533</t>
  </si>
  <si>
    <t>Vitvi06g01536</t>
  </si>
  <si>
    <t>Vitvi06g01537</t>
  </si>
  <si>
    <t>Vitvi06g01541</t>
  </si>
  <si>
    <t>Vitvi06g01542</t>
  </si>
  <si>
    <t>Vitvi06g01545</t>
  </si>
  <si>
    <t>Vitvi06g01546</t>
  </si>
  <si>
    <t>Vitvi06g01551</t>
  </si>
  <si>
    <t>Vitvi06g01552</t>
  </si>
  <si>
    <t>Vitvi06g01553</t>
  </si>
  <si>
    <t>Vitvi06g01555</t>
  </si>
  <si>
    <t>Vitvi06g01556</t>
  </si>
  <si>
    <t>Vitvi06g01559</t>
  </si>
  <si>
    <t>Vitvi06g01560</t>
  </si>
  <si>
    <t>Vitvi06g01562</t>
  </si>
  <si>
    <t>Vitvi06g01563</t>
  </si>
  <si>
    <t>Vitvi06g01564</t>
  </si>
  <si>
    <t>Vitvi06g01982</t>
  </si>
  <si>
    <t>Vitvi07g00002</t>
  </si>
  <si>
    <t>Vitvi07g00011</t>
  </si>
  <si>
    <t>Vitvi07g00012</t>
  </si>
  <si>
    <t>Vitvi07g00015</t>
  </si>
  <si>
    <t>Vitvi07g00016</t>
  </si>
  <si>
    <t>Vitvi07g02084</t>
  </si>
  <si>
    <t>Vitvi07g00017</t>
  </si>
  <si>
    <t>Vitvi07g00018</t>
  </si>
  <si>
    <t>Vitvi07g00020</t>
  </si>
  <si>
    <t>Vitvi07g00024</t>
  </si>
  <si>
    <t>Vitvi07g00025</t>
  </si>
  <si>
    <t>Vitvi07g00026</t>
  </si>
  <si>
    <t>Vitvi07g00027</t>
  </si>
  <si>
    <t>Vitvi07g00029</t>
  </si>
  <si>
    <t>Vitvi07g00030</t>
  </si>
  <si>
    <t>Vitvi07g00031</t>
  </si>
  <si>
    <t>Vitvi07g00032</t>
  </si>
  <si>
    <t>Vitvi07g00034</t>
  </si>
  <si>
    <t>Vitvi07g00035</t>
  </si>
  <si>
    <t>Vitvi07g00036</t>
  </si>
  <si>
    <t>Vitvi07g00037</t>
  </si>
  <si>
    <t>Vitvi07g00038</t>
  </si>
  <si>
    <t>Vitvi07g00039</t>
  </si>
  <si>
    <t>Vitvi07g00040</t>
  </si>
  <si>
    <t>Vitvi07g00041</t>
  </si>
  <si>
    <t>Vitvi07g00042</t>
  </si>
  <si>
    <t>Vitvi07g00043</t>
  </si>
  <si>
    <t>Vitvi07g00044</t>
  </si>
  <si>
    <t>Vitvi07g00045</t>
  </si>
  <si>
    <t>Vitvi07g00046</t>
  </si>
  <si>
    <t>Vitvi07g00047</t>
  </si>
  <si>
    <t>Vitvi07g00048</t>
  </si>
  <si>
    <t>Vitvi07g00049</t>
  </si>
  <si>
    <t>Vitvi07g00052</t>
  </si>
  <si>
    <t>Vitvi07g00053</t>
  </si>
  <si>
    <t>Vitvi07g00060</t>
  </si>
  <si>
    <t>Vitvi07g00061</t>
  </si>
  <si>
    <t>Vitvi07g00062</t>
  </si>
  <si>
    <t>Vitvi07g02097</t>
  </si>
  <si>
    <t>Vitvi07g00064</t>
  </si>
  <si>
    <t>Vitvi07g00066</t>
  </si>
  <si>
    <t>Vitvi07g00067</t>
  </si>
  <si>
    <t>Vitvi07g00069</t>
  </si>
  <si>
    <t>Vitvi07g00071</t>
  </si>
  <si>
    <t>Vitvi07g02098</t>
  </si>
  <si>
    <t>Vitvi07g00072</t>
  </si>
  <si>
    <t>Vitvi07g00073</t>
  </si>
  <si>
    <t>Vitvi07g00075</t>
  </si>
  <si>
    <t>Vitvi07g00077</t>
  </si>
  <si>
    <t>Vitvi07g00078</t>
  </si>
  <si>
    <t>Vitvi07g00079</t>
  </si>
  <si>
    <t>Vitvi07g00080</t>
  </si>
  <si>
    <t>Vitvi07g00081</t>
  </si>
  <si>
    <t>Vitvi07g00082</t>
  </si>
  <si>
    <t>Vitvi07g02107</t>
  </si>
  <si>
    <t>Vitvi07g02110</t>
  </si>
  <si>
    <t>Vitvi07g02112</t>
  </si>
  <si>
    <t>Vitvi07g02122</t>
  </si>
  <si>
    <t>Vitvi07g00087</t>
  </si>
  <si>
    <t>Vitvi07g00088</t>
  </si>
  <si>
    <t>Vitvi07g00089</t>
  </si>
  <si>
    <t>Vitvi07g00090</t>
  </si>
  <si>
    <t>Vitvi07g00091</t>
  </si>
  <si>
    <t>Vitvi07g00092</t>
  </si>
  <si>
    <t>Vitvi07g00097</t>
  </si>
  <si>
    <t>Vitvi07g00099</t>
  </si>
  <si>
    <t>Vitvi07g00100</t>
  </si>
  <si>
    <t>Vitvi07g00101</t>
  </si>
  <si>
    <t>Vitvi07g00102</t>
  </si>
  <si>
    <t>Vitvi07g00103</t>
  </si>
  <si>
    <t>Vitvi07g00104</t>
  </si>
  <si>
    <t>Vitvi07g00105</t>
  </si>
  <si>
    <t>Vitvi07g02126</t>
  </si>
  <si>
    <t>Vitvi07g00106</t>
  </si>
  <si>
    <t>Vitvi07g02127</t>
  </si>
  <si>
    <t>Vitvi07g00108</t>
  </si>
  <si>
    <t>Vitvi07g00109</t>
  </si>
  <si>
    <t>Vitvi07g02130</t>
  </si>
  <si>
    <t>Vitvi07g02131</t>
  </si>
  <si>
    <t>Vitvi07g00112</t>
  </si>
  <si>
    <t>Vitvi07g00113</t>
  </si>
  <si>
    <t>Vitvi07g00114</t>
  </si>
  <si>
    <t>Vitvi07g00115</t>
  </si>
  <si>
    <t>Vitvi07g00116</t>
  </si>
  <si>
    <t>Vitvi07g00119</t>
  </si>
  <si>
    <t>Vitvi07g00120</t>
  </si>
  <si>
    <t>Vitvi07g00121</t>
  </si>
  <si>
    <t>Vitvi07g00122</t>
  </si>
  <si>
    <t>Vitvi07g00123</t>
  </si>
  <si>
    <t>Vitvi07g00124</t>
  </si>
  <si>
    <t>Vitvi07g02133</t>
  </si>
  <si>
    <t>Vitvi07g02134</t>
  </si>
  <si>
    <t>Vitvi07g00125</t>
  </si>
  <si>
    <t>Vitvi07g02135</t>
  </si>
  <si>
    <t>Vitvi07g00126</t>
  </si>
  <si>
    <t>Vitvi07g00128</t>
  </si>
  <si>
    <t>Vitvi07g00131</t>
  </si>
  <si>
    <t>Vitvi07g00132</t>
  </si>
  <si>
    <t>Vitvi07g00134</t>
  </si>
  <si>
    <t>Vitvi07g00135</t>
  </si>
  <si>
    <t>Vitvi07g00137</t>
  </si>
  <si>
    <t>Vitvi07g00138</t>
  </si>
  <si>
    <t>Vitvi07g00139</t>
  </si>
  <si>
    <t>Vitvi07g00140</t>
  </si>
  <si>
    <t>Vitvi07g00141</t>
  </si>
  <si>
    <t>Vitvi07g00142</t>
  </si>
  <si>
    <t>Vitvi07g00144</t>
  </si>
  <si>
    <t>Vitvi07g02138</t>
  </si>
  <si>
    <t>Vitvi07g00145</t>
  </si>
  <si>
    <t>Vitvi07g00146</t>
  </si>
  <si>
    <t>Vitvi07g00147</t>
  </si>
  <si>
    <t>Vitvi07g02139</t>
  </si>
  <si>
    <t>Vitvi07g02140</t>
  </si>
  <si>
    <t>Vitvi07g00149</t>
  </si>
  <si>
    <t>Vitvi07g00150</t>
  </si>
  <si>
    <t>Vitvi07g00152</t>
  </si>
  <si>
    <t>Vitvi07g00154</t>
  </si>
  <si>
    <t>Vitvi07g00157</t>
  </si>
  <si>
    <t>Vitvi07g00158</t>
  </si>
  <si>
    <t>Vitvi07g00159</t>
  </si>
  <si>
    <t>Vitvi07g02142</t>
  </si>
  <si>
    <t>Vitvi07g00160</t>
  </si>
  <si>
    <t>Vitvi07g00162</t>
  </si>
  <si>
    <t>Vitvi07g00164</t>
  </si>
  <si>
    <t>Vitvi07g00167</t>
  </si>
  <si>
    <t>Vitvi07g00168</t>
  </si>
  <si>
    <t>Vitvi07g00169</t>
  </si>
  <si>
    <t>Vitvi07g00171</t>
  </si>
  <si>
    <t>Vitvi07g02143</t>
  </si>
  <si>
    <t>Vitvi07g02144</t>
  </si>
  <si>
    <t>Vitvi07g00172</t>
  </si>
  <si>
    <t>Vitvi07g00173</t>
  </si>
  <si>
    <t>Vitvi07g00175</t>
  </si>
  <si>
    <t>Vitvi07g00176</t>
  </si>
  <si>
    <t>Vitvi07g00177</t>
  </si>
  <si>
    <t>Vitvi07g00178</t>
  </si>
  <si>
    <t>Vitvi07g00179</t>
  </si>
  <si>
    <t>Vitvi07g00181</t>
  </si>
  <si>
    <t>Vitvi07g00182</t>
  </si>
  <si>
    <t>Vitvi07g00183</t>
  </si>
  <si>
    <t>Vitvi07g00184</t>
  </si>
  <si>
    <t>Vitvi07g02147</t>
  </si>
  <si>
    <t>Vitvi07g00185</t>
  </si>
  <si>
    <t>Vitvi07g00186</t>
  </si>
  <si>
    <t>Vitvi07g00187</t>
  </si>
  <si>
    <t>Vitvi07g00188</t>
  </si>
  <si>
    <t>Vitvi07g00189</t>
  </si>
  <si>
    <t>Vitvi07g02148</t>
  </si>
  <si>
    <t>Vitvi07g02149</t>
  </si>
  <si>
    <t>Vitvi07g00190</t>
  </si>
  <si>
    <t>Vitvi07g00191</t>
  </si>
  <si>
    <t>Vitvi07g00194</t>
  </si>
  <si>
    <t>Vitvi07g00195</t>
  </si>
  <si>
    <t>Vitvi07g00197</t>
  </si>
  <si>
    <t>Vitvi07g00198</t>
  </si>
  <si>
    <t>Vitvi07g00199</t>
  </si>
  <si>
    <t>Vitvi07g00200</t>
  </si>
  <si>
    <t>Vitvi07g02150</t>
  </si>
  <si>
    <t>Vitvi07g00202</t>
  </si>
  <si>
    <t>Vitvi07g00203</t>
  </si>
  <si>
    <t>Vitvi07g00204</t>
  </si>
  <si>
    <t>Vitvi07g00205</t>
  </si>
  <si>
    <t>Vitvi07g00207</t>
  </si>
  <si>
    <t>Vitvi07g00208</t>
  </si>
  <si>
    <t>Vitvi07g00209</t>
  </si>
  <si>
    <t>Vitvi07g00210</t>
  </si>
  <si>
    <t>Vitvi07g00211</t>
  </si>
  <si>
    <t>Vitvi07g00213</t>
  </si>
  <si>
    <t>Vitvi07g00214</t>
  </si>
  <si>
    <t>Vitvi07g00216</t>
  </si>
  <si>
    <t>Vitvi07g00217</t>
  </si>
  <si>
    <t>Vitvi07g00218</t>
  </si>
  <si>
    <t>Vitvi07g00219</t>
  </si>
  <si>
    <t>Vitvi07g00220</t>
  </si>
  <si>
    <t>Vitvi07g00223</t>
  </si>
  <si>
    <t>Vitvi07g00224</t>
  </si>
  <si>
    <t>Vitvi07g00225</t>
  </si>
  <si>
    <t>Vitvi07g00226</t>
  </si>
  <si>
    <t>Vitvi07g00227</t>
  </si>
  <si>
    <t>Vitvi07g00228</t>
  </si>
  <si>
    <t>Vitvi07g00231</t>
  </si>
  <si>
    <t>Vitvi07g00232</t>
  </si>
  <si>
    <t>Vitvi07g00233</t>
  </si>
  <si>
    <t>Vitvi07g00234</t>
  </si>
  <si>
    <t>Vitvi07g00237</t>
  </si>
  <si>
    <t>Vitvi07g00240</t>
  </si>
  <si>
    <t>Vitvi07g00241</t>
  </si>
  <si>
    <t>Vitvi07g00242</t>
  </si>
  <si>
    <t>Vitvi07g00243</t>
  </si>
  <si>
    <t>Vitvi07g00244</t>
  </si>
  <si>
    <t>Vitvi07g02159</t>
  </si>
  <si>
    <t>Vitvi07g02160</t>
  </si>
  <si>
    <t>Vitvi07g00248</t>
  </si>
  <si>
    <t>Vitvi07g02161</t>
  </si>
  <si>
    <t>Vitvi07g00251</t>
  </si>
  <si>
    <t>Vitvi07g00252</t>
  </si>
  <si>
    <t>Vitvi07g00253</t>
  </si>
  <si>
    <t>Vitvi07g00254</t>
  </si>
  <si>
    <t>Vitvi07g00255</t>
  </si>
  <si>
    <t>Vitvi07g00256</t>
  </si>
  <si>
    <t>Vitvi07g00257</t>
  </si>
  <si>
    <t>Vitvi07g00259</t>
  </si>
  <si>
    <t>Vitvi07g02164</t>
  </si>
  <si>
    <t>Vitvi07g00260</t>
  </si>
  <si>
    <t>Vitvi07g00262</t>
  </si>
  <si>
    <t>Vitvi07g00264</t>
  </si>
  <si>
    <t>Vitvi07g00265</t>
  </si>
  <si>
    <t>Vitvi07g02166</t>
  </si>
  <si>
    <t>Vitvi07g02167</t>
  </si>
  <si>
    <t>Vitvi07g02171</t>
  </si>
  <si>
    <t>Vitvi07g02173</t>
  </si>
  <si>
    <t>Vitvi07g02174</t>
  </si>
  <si>
    <t>Vitvi07g00266</t>
  </si>
  <si>
    <t>Vitvi07g00267</t>
  </si>
  <si>
    <t>Vitvi07g00268</t>
  </si>
  <si>
    <t>Vitvi07g00269</t>
  </si>
  <si>
    <t>Vitvi07g00270</t>
  </si>
  <si>
    <t>Vitvi07g02176</t>
  </si>
  <si>
    <t>Vitvi07g02183</t>
  </si>
  <si>
    <t>Vitvi07g00277</t>
  </si>
  <si>
    <t>Vitvi07g02185</t>
  </si>
  <si>
    <t>Vitvi07g00279</t>
  </si>
  <si>
    <t>Vitvi07g00280</t>
  </si>
  <si>
    <t>Vitvi07g00282</t>
  </si>
  <si>
    <t>Vitvi07g02188</t>
  </si>
  <si>
    <t>Vitvi07g02190</t>
  </si>
  <si>
    <t>Vitvi07g00283</t>
  </si>
  <si>
    <t>Vitvi07g00285</t>
  </si>
  <si>
    <t>Vitvi07g02191</t>
  </si>
  <si>
    <t>Vitvi07g00286</t>
  </si>
  <si>
    <t>Vitvi07g00289</t>
  </si>
  <si>
    <t>Vitvi07g00290</t>
  </si>
  <si>
    <t>Vitvi07g02193</t>
  </si>
  <si>
    <t>Vitvi07g00291</t>
  </si>
  <si>
    <t>Vitvi07g00293</t>
  </si>
  <si>
    <t>Vitvi07g00294</t>
  </si>
  <si>
    <t>Vitvi07g00295</t>
  </si>
  <si>
    <t>Vitvi07g02194</t>
  </si>
  <si>
    <t>Vitvi07g00296</t>
  </si>
  <si>
    <t>Vitvi07g00298</t>
  </si>
  <si>
    <t>Vitvi07g00299</t>
  </si>
  <si>
    <t>Vitvi07g00300</t>
  </si>
  <si>
    <t>Vitvi07g00301</t>
  </si>
  <si>
    <t>Vitvi07g00302</t>
  </si>
  <si>
    <t>Vitvi07g00303</t>
  </si>
  <si>
    <t>Vitvi07g00306</t>
  </si>
  <si>
    <t>Vitvi07g00307</t>
  </si>
  <si>
    <t>Vitvi07g00308</t>
  </si>
  <si>
    <t>Vitvi07g00309</t>
  </si>
  <si>
    <t>Vitvi07g00310</t>
  </si>
  <si>
    <t>Vitvi07g00311</t>
  </si>
  <si>
    <t>Vitvi07g00312</t>
  </si>
  <si>
    <t>Vitvi07g00313</t>
  </si>
  <si>
    <t>Vitvi07g00314</t>
  </si>
  <si>
    <t>Vitvi07g00315</t>
  </si>
  <si>
    <t>Vitvi07g00316</t>
  </si>
  <si>
    <t>Vitvi07g02196</t>
  </si>
  <si>
    <t>Vitvi07g00317</t>
  </si>
  <si>
    <t>Vitvi07g02198</t>
  </si>
  <si>
    <t>Vitvi07g02199</t>
  </si>
  <si>
    <t>Vitvi07g02201</t>
  </si>
  <si>
    <t>Vitvi07g00319</t>
  </si>
  <si>
    <t>Vitvi07g00320</t>
  </si>
  <si>
    <t>Vitvi07g02202</t>
  </si>
  <si>
    <t>Vitvi07g02203</t>
  </si>
  <si>
    <t>Vitvi07g00322</t>
  </si>
  <si>
    <t>Vitvi07g00323</t>
  </si>
  <si>
    <t>Vitvi07g00325</t>
  </si>
  <si>
    <t>Vitvi07g00326</t>
  </si>
  <si>
    <t>Vitvi07g00327</t>
  </si>
  <si>
    <t>Vitvi07g00328</t>
  </si>
  <si>
    <t>Vitvi07g00330</t>
  </si>
  <si>
    <t>Vitvi07g00331</t>
  </si>
  <si>
    <t>Vitvi07g00332</t>
  </si>
  <si>
    <t>Vitvi07g00333</t>
  </si>
  <si>
    <t>Vitvi07g00334</t>
  </si>
  <si>
    <t>Vitvi07g00335</t>
  </si>
  <si>
    <t>Vitvi07g00336</t>
  </si>
  <si>
    <t>Vitvi07g00337</t>
  </si>
  <si>
    <t>Vitvi07g00339</t>
  </si>
  <si>
    <t>Vitvi07g00340</t>
  </si>
  <si>
    <t>Vitvi07g00341</t>
  </si>
  <si>
    <t>Vitvi07g00342</t>
  </si>
  <si>
    <t>Vitvi07g00343</t>
  </si>
  <si>
    <t>Vitvi07g00346</t>
  </si>
  <si>
    <t>Vitvi07g00347</t>
  </si>
  <si>
    <t>Vitvi07g00351</t>
  </si>
  <si>
    <t>Vitvi07g00352</t>
  </si>
  <si>
    <t>Vitvi07g00353</t>
  </si>
  <si>
    <t>Vitvi07g00355</t>
  </si>
  <si>
    <t>Vitvi07g02207</t>
  </si>
  <si>
    <t>Vitvi07g00357</t>
  </si>
  <si>
    <t>Vitvi07g00358</t>
  </si>
  <si>
    <t>Vitvi07g02210</t>
  </si>
  <si>
    <t>Vitvi07g00360</t>
  </si>
  <si>
    <t>Vitvi07g00361</t>
  </si>
  <si>
    <t>Vitvi07g00362</t>
  </si>
  <si>
    <t>Vitvi07g00363</t>
  </si>
  <si>
    <t>Vitvi07g00364</t>
  </si>
  <si>
    <t>Vitvi07g00368</t>
  </si>
  <si>
    <t>Vitvi07g00369</t>
  </si>
  <si>
    <t>Vitvi07g00370</t>
  </si>
  <si>
    <t>Vitvi07g00371</t>
  </si>
  <si>
    <t>Vitvi07g00372</t>
  </si>
  <si>
    <t>Vitvi07g00373</t>
  </si>
  <si>
    <t>Vitvi07g00376</t>
  </si>
  <si>
    <t>Vitvi07g00378</t>
  </si>
  <si>
    <t>Vitvi07g02211</t>
  </si>
  <si>
    <t>Vitvi07g02212</t>
  </si>
  <si>
    <t>Vitvi07g00381</t>
  </si>
  <si>
    <t>Vitvi07g00382</t>
  </si>
  <si>
    <t>Vitvi07g00384</t>
  </si>
  <si>
    <t>Vitvi07g00386</t>
  </si>
  <si>
    <t>Vitvi07g00387</t>
  </si>
  <si>
    <t>Vitvi07g00389</t>
  </si>
  <si>
    <t>Vitvi07g00390</t>
  </si>
  <si>
    <t>Vitvi07g00391</t>
  </si>
  <si>
    <t>Vitvi07g00392</t>
  </si>
  <si>
    <t>Vitvi07g00394</t>
  </si>
  <si>
    <t>Vitvi07g02218</t>
  </si>
  <si>
    <t>Vitvi07g00395</t>
  </si>
  <si>
    <t>Vitvi07g00396</t>
  </si>
  <si>
    <t>Vitvi07g00400</t>
  </si>
  <si>
    <t>Vitvi07g00401</t>
  </si>
  <si>
    <t>Vitvi07g02221</t>
  </si>
  <si>
    <t>Vitvi07g00402</t>
  </si>
  <si>
    <t>Vitvi07g00403</t>
  </si>
  <si>
    <t>Vitvi07g00404</t>
  </si>
  <si>
    <t>Vitvi07g00405</t>
  </si>
  <si>
    <t>Vitvi07g00406</t>
  </si>
  <si>
    <t>Vitvi07g00408</t>
  </si>
  <si>
    <t>Vitvi07g02222</t>
  </si>
  <si>
    <t>Vitvi07g00409</t>
  </si>
  <si>
    <t>Vitvi07g00410</t>
  </si>
  <si>
    <t>Vitvi07g00411</t>
  </si>
  <si>
    <t>Vitvi07g00412</t>
  </si>
  <si>
    <t>Vitvi07g00413</t>
  </si>
  <si>
    <t>Vitvi07g00414</t>
  </si>
  <si>
    <t>Vitvi07g00415</t>
  </si>
  <si>
    <t>Vitvi07g00416</t>
  </si>
  <si>
    <t>Vitvi07g00417</t>
  </si>
  <si>
    <t>Vitvi07g00421</t>
  </si>
  <si>
    <t>Vitvi07g00422</t>
  </si>
  <si>
    <t>Vitvi07g00423</t>
  </si>
  <si>
    <t>Vitvi07g02227</t>
  </si>
  <si>
    <t>Vitvi07g00424</t>
  </si>
  <si>
    <t>Vitvi07g00425</t>
  </si>
  <si>
    <t>Vitvi07g00426</t>
  </si>
  <si>
    <t>Vitvi07g00427</t>
  </si>
  <si>
    <t>Vitvi07g00429</t>
  </si>
  <si>
    <t>Vitvi07g00430</t>
  </si>
  <si>
    <t>Vitvi07g00431</t>
  </si>
  <si>
    <t>Vitvi07g00434</t>
  </si>
  <si>
    <t>Vitvi07g00435</t>
  </si>
  <si>
    <t>Vitvi07g00436</t>
  </si>
  <si>
    <t>Vitvi07g00439</t>
  </si>
  <si>
    <t>Vitvi07g00441</t>
  </si>
  <si>
    <t>Vitvi07g00442</t>
  </si>
  <si>
    <t>Vitvi07g00444</t>
  </si>
  <si>
    <t>Vitvi07g00445</t>
  </si>
  <si>
    <t>Vitvi07g00446</t>
  </si>
  <si>
    <t>Vitvi07g00448</t>
  </si>
  <si>
    <t>Vitvi07g00449</t>
  </si>
  <si>
    <t>Vitvi07g00450</t>
  </si>
  <si>
    <t>Vitvi07g02231</t>
  </si>
  <si>
    <t>Vitvi07g02233</t>
  </si>
  <si>
    <t>Vitvi07g02239</t>
  </si>
  <si>
    <t>Vitvi07g00452</t>
  </si>
  <si>
    <t>Vitvi07g02241</t>
  </si>
  <si>
    <t>Vitvi07g00456</t>
  </si>
  <si>
    <t>Vitvi07g00457</t>
  </si>
  <si>
    <t>Vitvi07g02242</t>
  </si>
  <si>
    <t>Vitvi07g00463</t>
  </si>
  <si>
    <t>Vitvi07g00464</t>
  </si>
  <si>
    <t>Vitvi07g00465</t>
  </si>
  <si>
    <t>Vitvi07g00466</t>
  </si>
  <si>
    <t>Vitvi07g00468</t>
  </si>
  <si>
    <t>Vitvi07g00469</t>
  </si>
  <si>
    <t>Vitvi07g00470</t>
  </si>
  <si>
    <t>Vitvi07g02243</t>
  </si>
  <si>
    <t>Vitvi07g02244</t>
  </si>
  <si>
    <t>Vitvi07g00472</t>
  </si>
  <si>
    <t>Vitvi07g00474</t>
  </si>
  <si>
    <t>Vitvi07g00475</t>
  </si>
  <si>
    <t>Vitvi07g00476</t>
  </si>
  <si>
    <t>Vitvi07g00477</t>
  </si>
  <si>
    <t>Vitvi07g00479</t>
  </si>
  <si>
    <t>Vitvi07g00481</t>
  </si>
  <si>
    <t>Vitvi07g00484</t>
  </si>
  <si>
    <t>Vitvi07g00485</t>
  </si>
  <si>
    <t>Vitvi07g00486</t>
  </si>
  <si>
    <t>Vitvi07g02246</t>
  </si>
  <si>
    <t>Vitvi07g02247</t>
  </si>
  <si>
    <t>Vitvi07g00491</t>
  </si>
  <si>
    <t>Vitvi07g00492</t>
  </si>
  <si>
    <t>Vitvi07g00493</t>
  </si>
  <si>
    <t>Vitvi07g00494</t>
  </si>
  <si>
    <t>Vitvi07g00495</t>
  </si>
  <si>
    <t>Vitvi07g02248</t>
  </si>
  <si>
    <t>Vitvi07g00505</t>
  </si>
  <si>
    <t>Vitvi07g00506</t>
  </si>
  <si>
    <t>Vitvi07g00507</t>
  </si>
  <si>
    <t>Vitvi07g00508</t>
  </si>
  <si>
    <t>Vitvi07g00509</t>
  </si>
  <si>
    <t>Vitvi07g00510</t>
  </si>
  <si>
    <t>Vitvi07g02249</t>
  </si>
  <si>
    <t>Vitvi07g02250</t>
  </si>
  <si>
    <t>Vitvi07g02074</t>
  </si>
  <si>
    <t>Vitvi07g00513</t>
  </si>
  <si>
    <t>Vitvi07g00517</t>
  </si>
  <si>
    <t>Vitvi07g02251</t>
  </si>
  <si>
    <t>Vitvi07g00518</t>
  </si>
  <si>
    <t>Vitvi07g00520</t>
  </si>
  <si>
    <t>Vitvi07g00523</t>
  </si>
  <si>
    <t>Vitvi07g00525</t>
  </si>
  <si>
    <t>Vitvi07g00526</t>
  </si>
  <si>
    <t>Vitvi07g00527</t>
  </si>
  <si>
    <t>Vitvi07g00529</t>
  </si>
  <si>
    <t>Vitvi07g00530</t>
  </si>
  <si>
    <t>Vitvi07g00531</t>
  </si>
  <si>
    <t>Vitvi07g00533</t>
  </si>
  <si>
    <t>Vitvi07g00534</t>
  </si>
  <si>
    <t>Vitvi07g00535</t>
  </si>
  <si>
    <t>Vitvi07g00537</t>
  </si>
  <si>
    <t>Vitvi07g00538</t>
  </si>
  <si>
    <t>Vitvi07g02252</t>
  </si>
  <si>
    <t>Vitvi07g02253</t>
  </si>
  <si>
    <t>Vitvi07g00539</t>
  </si>
  <si>
    <t>Vitvi07g00540</t>
  </si>
  <si>
    <t>Vitvi07g00543</t>
  </si>
  <si>
    <t>Vitvi07g00544</t>
  </si>
  <si>
    <t>Vitvi07g00545</t>
  </si>
  <si>
    <t>Vitvi07g00549</t>
  </si>
  <si>
    <t>Vitvi07g00550</t>
  </si>
  <si>
    <t>Vitvi07g00563</t>
  </si>
  <si>
    <t>Vitvi07g00564</t>
  </si>
  <si>
    <t>Vitvi07g00565</t>
  </si>
  <si>
    <t>Vitvi07g00567</t>
  </si>
  <si>
    <t>Vitvi07g00571</t>
  </si>
  <si>
    <t>Vitvi07g00574</t>
  </si>
  <si>
    <t>Vitvi07g00575</t>
  </si>
  <si>
    <t>Vitvi07g00577</t>
  </si>
  <si>
    <t>Vitvi07g00578</t>
  </si>
  <si>
    <t>Vitvi07g00579</t>
  </si>
  <si>
    <t>Vitvi07g00580</t>
  </si>
  <si>
    <t>Vitvi07g00581</t>
  </si>
  <si>
    <t>Vitvi07g00586</t>
  </si>
  <si>
    <t>Vitvi07g00589</t>
  </si>
  <si>
    <t>Vitvi07g02070</t>
  </si>
  <si>
    <t>Vitvi07g02067</t>
  </si>
  <si>
    <t>Vitvi07g02065</t>
  </si>
  <si>
    <t>Vitvi07g00594</t>
  </si>
  <si>
    <t>Vitvi07g00595</t>
  </si>
  <si>
    <t>Vitvi07g00596</t>
  </si>
  <si>
    <t>Vitvi07g00597</t>
  </si>
  <si>
    <t>Vitvi07g00599</t>
  </si>
  <si>
    <t>Vitvi07g00600</t>
  </si>
  <si>
    <t>Vitvi07g02267</t>
  </si>
  <si>
    <t>Vitvi07g00603</t>
  </si>
  <si>
    <t>Vitvi07g00604</t>
  </si>
  <si>
    <t>Vitvi07g00607</t>
  </si>
  <si>
    <t>Vitvi07g02270</t>
  </si>
  <si>
    <t>Vitvi07g00609</t>
  </si>
  <si>
    <t>Vitvi07g00610</t>
  </si>
  <si>
    <t>Vitvi07g00612</t>
  </si>
  <si>
    <t>Vitvi07g00613</t>
  </si>
  <si>
    <t>Vitvi07g00614</t>
  </si>
  <si>
    <t>Vitvi07g00615</t>
  </si>
  <si>
    <t>Vitvi07g02271</t>
  </si>
  <si>
    <t>Vitvi07g00617</t>
  </si>
  <si>
    <t>Vitvi07g00618</t>
  </si>
  <si>
    <t>Vitvi07g00619</t>
  </si>
  <si>
    <t>Vitvi07g00620</t>
  </si>
  <si>
    <t>Vitvi07g00621</t>
  </si>
  <si>
    <t>Vitvi07g00622</t>
  </si>
  <si>
    <t>Vitvi07g00623</t>
  </si>
  <si>
    <t>Vitvi07g00624</t>
  </si>
  <si>
    <t>Vitvi07g00625</t>
  </si>
  <si>
    <t>Vitvi07g00626</t>
  </si>
  <si>
    <t>Vitvi07g00628</t>
  </si>
  <si>
    <t>Vitvi07g00629</t>
  </si>
  <si>
    <t>Vitvi07g00630</t>
  </si>
  <si>
    <t>Vitvi07g00633</t>
  </si>
  <si>
    <t>Vitvi07g00635</t>
  </si>
  <si>
    <t>Vitvi07g00636</t>
  </si>
  <si>
    <t>Vitvi07g00637</t>
  </si>
  <si>
    <t>Vitvi07g02276</t>
  </si>
  <si>
    <t>Vitvi07g00639</t>
  </si>
  <si>
    <t>Vitvi07g00640</t>
  </si>
  <si>
    <t>Vitvi07g02277</t>
  </si>
  <si>
    <t>Vitvi07g00643</t>
  </si>
  <si>
    <t>Vitvi07g02278</t>
  </si>
  <si>
    <t>Vitvi07g02279</t>
  </si>
  <si>
    <t>Vitvi07g02280</t>
  </si>
  <si>
    <t>Vitvi07g02282</t>
  </si>
  <si>
    <t>Vitvi07g00644</t>
  </si>
  <si>
    <t>Vitvi07g02283</t>
  </si>
  <si>
    <t>Vitvi07g02284</t>
  </si>
  <si>
    <t>Vitvi07g02286</t>
  </si>
  <si>
    <t>Vitvi07g00647</t>
  </si>
  <si>
    <t>Vitvi07g00649</t>
  </si>
  <si>
    <t>Vitvi07g00652</t>
  </si>
  <si>
    <t>Vitvi07g00654</t>
  </si>
  <si>
    <t>Vitvi07g00656</t>
  </si>
  <si>
    <t>Vitvi07g00657</t>
  </si>
  <si>
    <t>Vitvi07g00658</t>
  </si>
  <si>
    <t>Vitvi07g00659</t>
  </si>
  <si>
    <t>Vitvi07g02289</t>
  </si>
  <si>
    <t>Vitvi07g02291</t>
  </si>
  <si>
    <t>Vitvi07g02294</t>
  </si>
  <si>
    <t>Vitvi07g00665</t>
  </si>
  <si>
    <t>Vitvi07g00666</t>
  </si>
  <si>
    <t>Vitvi07g00667</t>
  </si>
  <si>
    <t>Vitvi07g00668</t>
  </si>
  <si>
    <t>Vitvi07g00669</t>
  </si>
  <si>
    <t>Vitvi07g00674</t>
  </si>
  <si>
    <t>Vitvi07g00675</t>
  </si>
  <si>
    <t>Vitvi07g00676</t>
  </si>
  <si>
    <t>Vitvi07g00677</t>
  </si>
  <si>
    <t>Vitvi07g00679</t>
  </si>
  <si>
    <t>Vitvi07g00680</t>
  </si>
  <si>
    <t>Vitvi07g00682</t>
  </si>
  <si>
    <t>Vitvi07g00683</t>
  </si>
  <si>
    <t>Vitvi07g00684</t>
  </si>
  <si>
    <t>Vitvi07g00685</t>
  </si>
  <si>
    <t>Vitvi07g00686</t>
  </si>
  <si>
    <t>Vitvi07g00687</t>
  </si>
  <si>
    <t>Vitvi07g00688</t>
  </si>
  <si>
    <t>Vitvi07g00690</t>
  </si>
  <si>
    <t>Vitvi07g02300</t>
  </si>
  <si>
    <t>Vitvi07g00691</t>
  </si>
  <si>
    <t>Vitvi07g00693</t>
  </si>
  <si>
    <t>Vitvi07g02301</t>
  </si>
  <si>
    <t>Vitvi07g00696</t>
  </si>
  <si>
    <t>Vitvi07g00697</t>
  </si>
  <si>
    <t>Vitvi07g00698</t>
  </si>
  <si>
    <t>Vitvi07g00701</t>
  </si>
  <si>
    <t>Vitvi07g00704</t>
  </si>
  <si>
    <t>Vitvi07g00705</t>
  </si>
  <si>
    <t>Vitvi07g00707</t>
  </si>
  <si>
    <t>Vitvi07g00708</t>
  </si>
  <si>
    <t>Vitvi07g02302</t>
  </si>
  <si>
    <t>Vitvi07g00710</t>
  </si>
  <si>
    <t>Vitvi07g00711</t>
  </si>
  <si>
    <t>Vitvi07g00718</t>
  </si>
  <si>
    <t>Vitvi07g00719</t>
  </si>
  <si>
    <t>Vitvi07g00720</t>
  </si>
  <si>
    <t>Vitvi07g00721</t>
  </si>
  <si>
    <t>Vitvi07g00724</t>
  </si>
  <si>
    <t>Vitvi07g00733</t>
  </si>
  <si>
    <t>Vitvi07g00734</t>
  </si>
  <si>
    <t>Vitvi07g00735</t>
  </si>
  <si>
    <t>Vitvi07g00736</t>
  </si>
  <si>
    <t>Vitvi07g00737</t>
  </si>
  <si>
    <t>Vitvi07g02309</t>
  </si>
  <si>
    <t>Vitvi07g00738</t>
  </si>
  <si>
    <t>Vitvi07g00739</t>
  </si>
  <si>
    <t>Vitvi07g00740</t>
  </si>
  <si>
    <t>Vitvi07g00742</t>
  </si>
  <si>
    <t>Vitvi07g00743</t>
  </si>
  <si>
    <t>Vitvi07g00744</t>
  </si>
  <si>
    <t>Vitvi07g00762</t>
  </si>
  <si>
    <t>Vitvi07g02313</t>
  </si>
  <si>
    <t>Vitvi07g00765</t>
  </si>
  <si>
    <t>Vitvi07g02334</t>
  </si>
  <si>
    <t>Vitvi07g00786</t>
  </si>
  <si>
    <t>Vitvi07g00787</t>
  </si>
  <si>
    <t>Vitvi07g02342</t>
  </si>
  <si>
    <t>Vitvi07g00792</t>
  </si>
  <si>
    <t>Vitvi07g00795</t>
  </si>
  <si>
    <t>Vitvi07g00796</t>
  </si>
  <si>
    <t>Vitvi07g00801</t>
  </si>
  <si>
    <t>Vitvi07g02345</t>
  </si>
  <si>
    <t>Vitvi07g00803</t>
  </si>
  <si>
    <t>Vitvi07g00806</t>
  </si>
  <si>
    <t>Vitvi07g00807</t>
  </si>
  <si>
    <t>Vitvi07g00814</t>
  </si>
  <si>
    <t>Vitvi07g00824</t>
  </si>
  <si>
    <t>Vitvi07g00825</t>
  </si>
  <si>
    <t>Vitvi07g00830</t>
  </si>
  <si>
    <t>Vitvi07g00831</t>
  </si>
  <si>
    <t>Vitvi07g00857</t>
  </si>
  <si>
    <t>Vitvi07g00879</t>
  </si>
  <si>
    <t>Vitvi07g00884</t>
  </si>
  <si>
    <t>Vitvi07g02364</t>
  </si>
  <si>
    <t>Vitvi07g00887</t>
  </si>
  <si>
    <t>Vitvi07g00890</t>
  </si>
  <si>
    <t>Vitvi07g00892</t>
  </si>
  <si>
    <t>Vitvi07g00894</t>
  </si>
  <si>
    <t>Vitvi07g00905</t>
  </si>
  <si>
    <t>Vitvi07g00906</t>
  </si>
  <si>
    <t>Vitvi07g00907</t>
  </si>
  <si>
    <t>Vitvi07g00908</t>
  </si>
  <si>
    <t>Vitvi07g00910</t>
  </si>
  <si>
    <t>Vitvi07g00914</t>
  </si>
  <si>
    <t>Vitvi07g00916</t>
  </si>
  <si>
    <t>Vitvi07g00921</t>
  </si>
  <si>
    <t>Vitvi07g00923</t>
  </si>
  <si>
    <t>Vitvi07g00924</t>
  </si>
  <si>
    <t>Vitvi07g00930</t>
  </si>
  <si>
    <t>Vitvi07g00933</t>
  </si>
  <si>
    <t>Vitvi07g00934</t>
  </si>
  <si>
    <t>Vitvi07g00939</t>
  </si>
  <si>
    <t>Vitvi07g00941</t>
  </si>
  <si>
    <t>Vitvi07g00943</t>
  </si>
  <si>
    <t>Vitvi07g00949</t>
  </si>
  <si>
    <t>Vitvi07g02384</t>
  </si>
  <si>
    <t>Vitvi07g00961</t>
  </si>
  <si>
    <t>Vitvi07g00973</t>
  </si>
  <si>
    <t>Vitvi07g02391</t>
  </si>
  <si>
    <t>Vitvi07g02394</t>
  </si>
  <si>
    <t>Vitvi07g00985</t>
  </si>
  <si>
    <t>Vitvi07g02402</t>
  </si>
  <si>
    <t>Vitvi07g02412</t>
  </si>
  <si>
    <t>Vitvi07g01021</t>
  </si>
  <si>
    <t>Vitvi07g02414</t>
  </si>
  <si>
    <t>Vitvi07g02415</t>
  </si>
  <si>
    <t>Vitvi07g01028</t>
  </si>
  <si>
    <t>Vitvi07g01032</t>
  </si>
  <si>
    <t>Vitvi07g01033</t>
  </si>
  <si>
    <t>Vitvi07g01038</t>
  </si>
  <si>
    <t>Vitvi07g01039</t>
  </si>
  <si>
    <t>Vitvi07g01054</t>
  </si>
  <si>
    <t>Vitvi07g02419</t>
  </si>
  <si>
    <t>Vitvi07g01059</t>
  </si>
  <si>
    <t>Vitvi07g01060</t>
  </si>
  <si>
    <t>Vitvi07g01061</t>
  </si>
  <si>
    <t>Vitvi07g01064</t>
  </si>
  <si>
    <t>Vitvi07g01071</t>
  </si>
  <si>
    <t>Vitvi07g02424</t>
  </si>
  <si>
    <t>Vitvi07g02425</t>
  </si>
  <si>
    <t>Vitvi07g02430</t>
  </si>
  <si>
    <t>Vitvi07g01079</t>
  </si>
  <si>
    <t>Vitvi07g01080</t>
  </si>
  <si>
    <t>Vitvi07g02433</t>
  </si>
  <si>
    <t>Vitvi07g01087</t>
  </si>
  <si>
    <t>Vitvi07g02434</t>
  </si>
  <si>
    <t>Vitvi07g01093</t>
  </si>
  <si>
    <t>Vitvi07g01097</t>
  </si>
  <si>
    <t>Vitvi07g01104</t>
  </si>
  <si>
    <t>Vitvi07g02436</t>
  </si>
  <si>
    <t>Vitvi07g01108</t>
  </si>
  <si>
    <t>Vitvi07g01109</t>
  </si>
  <si>
    <t>Vitvi07g01110</t>
  </si>
  <si>
    <t>Vitvi07g01113</t>
  </si>
  <si>
    <t>Vitvi07g01114</t>
  </si>
  <si>
    <t>Vitvi07g01119</t>
  </si>
  <si>
    <t>Vitvi07g01120</t>
  </si>
  <si>
    <t>Vitvi07g01124</t>
  </si>
  <si>
    <t>Vitvi07g01127</t>
  </si>
  <si>
    <t>Vitvi07g01128</t>
  </si>
  <si>
    <t>Vitvi07g01129</t>
  </si>
  <si>
    <t>Vitvi07g01133</t>
  </si>
  <si>
    <t>Vitvi07g01135</t>
  </si>
  <si>
    <t>Vitvi07g01137</t>
  </si>
  <si>
    <t>Vitvi07g02442</t>
  </si>
  <si>
    <t>Vitvi07g01139</t>
  </si>
  <si>
    <t>Vitvi07g01140</t>
  </si>
  <si>
    <t>Vitvi07g01141</t>
  </si>
  <si>
    <t>Vitvi07g02445</t>
  </si>
  <si>
    <t>Vitvi07g02447</t>
  </si>
  <si>
    <t>Vitvi07g02448</t>
  </si>
  <si>
    <t>Vitvi07g01153</t>
  </si>
  <si>
    <t>Vitvi07g01155</t>
  </si>
  <si>
    <t>Vitvi07g01159</t>
  </si>
  <si>
    <t>Vitvi07g01160</t>
  </si>
  <si>
    <t>Vitvi07g01162</t>
  </si>
  <si>
    <t>Vitvi07g01163</t>
  </si>
  <si>
    <t>Vitvi07g01164</t>
  </si>
  <si>
    <t>Vitvi07g01165</t>
  </si>
  <si>
    <t>Vitvi07g01167</t>
  </si>
  <si>
    <t>Vitvi07g01170</t>
  </si>
  <si>
    <t>Vitvi07g01171</t>
  </si>
  <si>
    <t>Vitvi07g01172</t>
  </si>
  <si>
    <t>Vitvi07g02462</t>
  </si>
  <si>
    <t>Vitvi07g02463</t>
  </si>
  <si>
    <t>Vitvi07g01178</t>
  </si>
  <si>
    <t>Vitvi07g02467</t>
  </si>
  <si>
    <t>Vitvi07g01180</t>
  </si>
  <si>
    <t>Vitvi07g01181</t>
  </si>
  <si>
    <t>Vitvi07g01182</t>
  </si>
  <si>
    <t>Vitvi07g02470</t>
  </si>
  <si>
    <t>Vitvi07g02476</t>
  </si>
  <si>
    <t>Vitvi07g02478</t>
  </si>
  <si>
    <t>Vitvi07g01197</t>
  </si>
  <si>
    <t>Vitvi07g01198</t>
  </si>
  <si>
    <t>Vitvi07g01199</t>
  </si>
  <si>
    <t>Vitvi07g02480</t>
  </si>
  <si>
    <t>Vitvi07g01200</t>
  </si>
  <si>
    <t>Vitvi07g02482</t>
  </si>
  <si>
    <t>Vitvi07g02483</t>
  </si>
  <si>
    <t>Vitvi07g01203</t>
  </si>
  <si>
    <t>Vitvi07g01205</t>
  </si>
  <si>
    <t>Vitvi07g01211</t>
  </si>
  <si>
    <t>Vitvi07g02488</t>
  </si>
  <si>
    <t>Vitvi07g02489</t>
  </si>
  <si>
    <t>Vitvi07g01212</t>
  </si>
  <si>
    <t>Vitvi07g01213</t>
  </si>
  <si>
    <t>Vitvi07g02490</t>
  </si>
  <si>
    <t>Vitvi07g02491</t>
  </si>
  <si>
    <t>Vitvi07g01214</t>
  </si>
  <si>
    <t>Vitvi07g01215</t>
  </si>
  <si>
    <t>Vitvi07g02493</t>
  </si>
  <si>
    <t>Vitvi07g01217</t>
  </si>
  <si>
    <t>Vitvi07g01219</t>
  </si>
  <si>
    <t>Vitvi07g01221</t>
  </si>
  <si>
    <t>Vitvi07g01222</t>
  </si>
  <si>
    <t>Vitvi07g01223</t>
  </si>
  <si>
    <t>Vitvi07g01225</t>
  </si>
  <si>
    <t>Vitvi07g01226</t>
  </si>
  <si>
    <t>Vitvi07g01227</t>
  </si>
  <si>
    <t>Vitvi07g01231</t>
  </si>
  <si>
    <t>Vitvi07g01234</t>
  </si>
  <si>
    <t>Vitvi07g02497</t>
  </si>
  <si>
    <t>Vitvi07g01235</t>
  </si>
  <si>
    <t>Vitvi07g01236</t>
  </si>
  <si>
    <t>Vitvi07g01237</t>
  </si>
  <si>
    <t>Vitvi07g01240</t>
  </si>
  <si>
    <t>Vitvi07g01241</t>
  </si>
  <si>
    <t>Vitvi07g01242</t>
  </si>
  <si>
    <t>Vitvi07g01244</t>
  </si>
  <si>
    <t>Vitvi07g01246</t>
  </si>
  <si>
    <t>Vitvi07g01247</t>
  </si>
  <si>
    <t>Vitvi07g01248</t>
  </si>
  <si>
    <t>Vitvi07g02499</t>
  </si>
  <si>
    <t>Vitvi07g01249</t>
  </si>
  <si>
    <t>Vitvi07g01250</t>
  </si>
  <si>
    <t>Vitvi07g01251</t>
  </si>
  <si>
    <t>Vitvi07g01252</t>
  </si>
  <si>
    <t>Vitvi07g01253</t>
  </si>
  <si>
    <t>Vitvi07g01254</t>
  </si>
  <si>
    <t>Vitvi07g01255</t>
  </si>
  <si>
    <t>Vitvi07g02500</t>
  </si>
  <si>
    <t>Vitvi07g01257</t>
  </si>
  <si>
    <t>Vitvi07g01258</t>
  </si>
  <si>
    <t>Vitvi07g01259</t>
  </si>
  <si>
    <t>Vitvi07g01260</t>
  </si>
  <si>
    <t>Vitvi07g01261</t>
  </si>
  <si>
    <t>Vitvi07g01262</t>
  </si>
  <si>
    <t>Vitvi07g01263</t>
  </si>
  <si>
    <t>Vitvi07g01266</t>
  </si>
  <si>
    <t>Vitvi07g01273</t>
  </si>
  <si>
    <t>Vitvi07g01274</t>
  </si>
  <si>
    <t>Vitvi07g01275</t>
  </si>
  <si>
    <t>Vitvi07g01276</t>
  </si>
  <si>
    <t>Vitvi07g01277</t>
  </si>
  <si>
    <t>Vitvi07g01278</t>
  </si>
  <si>
    <t>Vitvi07g02504</t>
  </si>
  <si>
    <t>Vitvi07g01279</t>
  </si>
  <si>
    <t>Vitvi07g01280</t>
  </si>
  <si>
    <t>Vitvi07g01281</t>
  </si>
  <si>
    <t>Vitvi07g01282</t>
  </si>
  <si>
    <t>Vitvi07g01284</t>
  </si>
  <si>
    <t>Vitvi07g01285</t>
  </si>
  <si>
    <t>Vitvi07g01286</t>
  </si>
  <si>
    <t>Vitvi07g01287</t>
  </si>
  <si>
    <t>Vitvi07g01288</t>
  </si>
  <si>
    <t>Vitvi07g01294</t>
  </si>
  <si>
    <t>Vitvi07g01295</t>
  </si>
  <si>
    <t>Vitvi07g01296</t>
  </si>
  <si>
    <t>Vitvi07g01297</t>
  </si>
  <si>
    <t>Vitvi07g01298</t>
  </si>
  <si>
    <t>Vitvi07g02507</t>
  </si>
  <si>
    <t>Vitvi07g02508</t>
  </si>
  <si>
    <t>Vitvi07g02509</t>
  </si>
  <si>
    <t>Vitvi07g02513</t>
  </si>
  <si>
    <t>Vitvi07g01300</t>
  </si>
  <si>
    <t>Vitvi07g02514</t>
  </si>
  <si>
    <t>Vitvi07g01302</t>
  </si>
  <si>
    <t>Vitvi07g01306</t>
  </si>
  <si>
    <t>Vitvi07g01308</t>
  </si>
  <si>
    <t>Vitvi07g01312</t>
  </si>
  <si>
    <t>Vitvi07g01313</t>
  </si>
  <si>
    <t>Vitvi07g02521</t>
  </si>
  <si>
    <t>Vitvi07g02522</t>
  </si>
  <si>
    <t>Vitvi07g02523</t>
  </si>
  <si>
    <t>Vitvi07g01315</t>
  </si>
  <si>
    <t>Vitvi07g01316</t>
  </si>
  <si>
    <t>Vitvi07g01317</t>
  </si>
  <si>
    <t>Vitvi07g01319</t>
  </si>
  <si>
    <t>Vitvi07g01320</t>
  </si>
  <si>
    <t>Vitvi07g02528</t>
  </si>
  <si>
    <t>Vitvi07g01323</t>
  </si>
  <si>
    <t>Vitvi07g01324</t>
  </si>
  <si>
    <t>Vitvi07g01325</t>
  </si>
  <si>
    <t>Vitvi07g02529</t>
  </si>
  <si>
    <t>Vitvi07g01329</t>
  </si>
  <si>
    <t>Vitvi07g01330</t>
  </si>
  <si>
    <t>Vitvi07g01333</t>
  </si>
  <si>
    <t>Vitvi07g01337</t>
  </si>
  <si>
    <t>Vitvi07g01340</t>
  </si>
  <si>
    <t>Vitvi07g02534</t>
  </si>
  <si>
    <t>Vitvi07g01342</t>
  </si>
  <si>
    <t>Vitvi07g01345</t>
  </si>
  <si>
    <t>Vitvi07g01346</t>
  </si>
  <si>
    <t>Vitvi07g01347</t>
  </si>
  <si>
    <t>Vitvi07g02535</t>
  </si>
  <si>
    <t>Vitvi07g02536</t>
  </si>
  <si>
    <t>Vitvi07g02538</t>
  </si>
  <si>
    <t>Vitvi07g01350</t>
  </si>
  <si>
    <t>Vitvi07g01351</t>
  </si>
  <si>
    <t>Vitvi07g01354</t>
  </si>
  <si>
    <t>Vitvi07g01357</t>
  </si>
  <si>
    <t>Vitvi07g01358</t>
  </si>
  <si>
    <t>Vitvi07g01359</t>
  </si>
  <si>
    <t>Vitvi07g01361</t>
  </si>
  <si>
    <t>Vitvi07g01364</t>
  </si>
  <si>
    <t>Vitvi07g01365</t>
  </si>
  <si>
    <t>Vitvi07g01366</t>
  </si>
  <si>
    <t>Vitvi07g01368</t>
  </si>
  <si>
    <t>Vitvi07g01370</t>
  </si>
  <si>
    <t>Vitvi07g01371</t>
  </si>
  <si>
    <t>Vitvi07g01372</t>
  </si>
  <si>
    <t>Vitvi07g01373</t>
  </si>
  <si>
    <t>Vitvi07g01374</t>
  </si>
  <si>
    <t>Vitvi07g02544</t>
  </si>
  <si>
    <t>Vitvi07g01375</t>
  </si>
  <si>
    <t>Vitvi07g02546</t>
  </si>
  <si>
    <t>Vitvi07g01377</t>
  </si>
  <si>
    <t>Vitvi07g01378</t>
  </si>
  <si>
    <t>Vitvi07g01379</t>
  </si>
  <si>
    <t>Vitvi07g02548</t>
  </si>
  <si>
    <t>Vitvi07g01381</t>
  </si>
  <si>
    <t>Vitvi07g02550</t>
  </si>
  <si>
    <t>Vitvi07g02553</t>
  </si>
  <si>
    <t>Vitvi07g02555</t>
  </si>
  <si>
    <t>Vitvi07g02556</t>
  </si>
  <si>
    <t>Vitvi07g02557</t>
  </si>
  <si>
    <t>Vitvi07g01391</t>
  </si>
  <si>
    <t>Vitvi07g01392</t>
  </si>
  <si>
    <t>Vitvi07g01393</t>
  </si>
  <si>
    <t>Vitvi07g01394</t>
  </si>
  <si>
    <t>Vitvi07g02558</t>
  </si>
  <si>
    <t>Vitvi07g01395</t>
  </si>
  <si>
    <t>Vitvi07g02559</t>
  </si>
  <si>
    <t>Vitvi07g01397</t>
  </si>
  <si>
    <t>Vitvi07g02561</t>
  </si>
  <si>
    <t>Vitvi07g01400</t>
  </si>
  <si>
    <t>Vitvi07g01402</t>
  </si>
  <si>
    <t>Vitvi07g01403</t>
  </si>
  <si>
    <t>Vitvi07g01405</t>
  </si>
  <si>
    <t>Vitvi07g01406</t>
  </si>
  <si>
    <t>Vitvi07g01407</t>
  </si>
  <si>
    <t>Vitvi07g01408</t>
  </si>
  <si>
    <t>Vitvi07g01410</t>
  </si>
  <si>
    <t>Vitvi07g01412</t>
  </si>
  <si>
    <t>Vitvi07g01413</t>
  </si>
  <si>
    <t>Vitvi07g01414</t>
  </si>
  <si>
    <t>Vitvi07g01415</t>
  </si>
  <si>
    <t>Vitvi07g01416</t>
  </si>
  <si>
    <t>Vitvi07g02567</t>
  </si>
  <si>
    <t>Vitvi07g01417</t>
  </si>
  <si>
    <t>Vitvi07g02570</t>
  </si>
  <si>
    <t>Vitvi07g02571</t>
  </si>
  <si>
    <t>Vitvi07g02572</t>
  </si>
  <si>
    <t>Vitvi07g01423</t>
  </si>
  <si>
    <t>Vitvi07g01424</t>
  </si>
  <si>
    <t>Vitvi07g01425</t>
  </si>
  <si>
    <t>Vitvi07g01427</t>
  </si>
  <si>
    <t>Vitvi07g02573</t>
  </si>
  <si>
    <t>Vitvi07g01428</t>
  </si>
  <si>
    <t>Vitvi07g01429</t>
  </si>
  <si>
    <t>Vitvi07g01431</t>
  </si>
  <si>
    <t>Vitvi07g01433</t>
  </si>
  <si>
    <t>Vitvi07g01434</t>
  </si>
  <si>
    <t>Vitvi07g01437</t>
  </si>
  <si>
    <t>Vitvi07g01439</t>
  </si>
  <si>
    <t>Vitvi07g01442</t>
  </si>
  <si>
    <t>Vitvi07g01443</t>
  </si>
  <si>
    <t>Vitvi07g02577</t>
  </si>
  <si>
    <t>Vitvi07g01445</t>
  </si>
  <si>
    <t>Vitvi07g01447</t>
  </si>
  <si>
    <t>Vitvi07g02578</t>
  </si>
  <si>
    <t>Vitvi07g02579</t>
  </si>
  <si>
    <t>Vitvi07g02582</t>
  </si>
  <si>
    <t>Vitvi07g01449</t>
  </si>
  <si>
    <t>Vitvi07g02586</t>
  </si>
  <si>
    <t>Vitvi07g01450</t>
  </si>
  <si>
    <t>Vitvi07g01451</t>
  </si>
  <si>
    <t>Vitvi07g02587</t>
  </si>
  <si>
    <t>Vitvi07g02588</t>
  </si>
  <si>
    <t>Vitvi07g01453</t>
  </si>
  <si>
    <t>Vitvi07g01454</t>
  </si>
  <si>
    <t>Vitvi07g02589</t>
  </si>
  <si>
    <t>Vitvi07g02591</t>
  </si>
  <si>
    <t>Vitvi07g01457</t>
  </si>
  <si>
    <t>Vitvi07g01462</t>
  </si>
  <si>
    <t>Vitvi07g01463</t>
  </si>
  <si>
    <t>Vitvi07g01465</t>
  </si>
  <si>
    <t>Vitvi07g01466</t>
  </si>
  <si>
    <t>Vitvi07g01468</t>
  </si>
  <si>
    <t>Vitvi07g01469</t>
  </si>
  <si>
    <t>Vitvi07g02597</t>
  </si>
  <si>
    <t>Vitvi07g02598</t>
  </si>
  <si>
    <t>Vitvi07g01470</t>
  </si>
  <si>
    <t>Vitvi07g01471</t>
  </si>
  <si>
    <t>Vitvi07g02600</t>
  </si>
  <si>
    <t>Vitvi07g02601</t>
  </si>
  <si>
    <t>Vitvi07g01473</t>
  </si>
  <si>
    <t>Vitvi07g01476</t>
  </si>
  <si>
    <t>Vitvi07g02602</t>
  </si>
  <si>
    <t>Vitvi07g01480</t>
  </si>
  <si>
    <t>Vitvi07g01482</t>
  </si>
  <si>
    <t>Vitvi07g01488</t>
  </si>
  <si>
    <t>Vitvi07g01489</t>
  </si>
  <si>
    <t>Vitvi07g01490</t>
  </si>
  <si>
    <t>Vitvi07g02603</t>
  </si>
  <si>
    <t>Vitvi07g01492</t>
  </si>
  <si>
    <t>Vitvi07g01493</t>
  </si>
  <si>
    <t>Vitvi07g01494</t>
  </si>
  <si>
    <t>Vitvi07g01495</t>
  </si>
  <si>
    <t>Vitvi07g01498</t>
  </si>
  <si>
    <t>Vitvi07g01499</t>
  </si>
  <si>
    <t>Vitvi07g01500</t>
  </si>
  <si>
    <t>Vitvi07g01501</t>
  </si>
  <si>
    <t>Vitvi07g01502</t>
  </si>
  <si>
    <t>Vitvi07g01503</t>
  </si>
  <si>
    <t>Vitvi07g01504</t>
  </si>
  <si>
    <t>Vitvi07g01506</t>
  </si>
  <si>
    <t>Vitvi07g01508</t>
  </si>
  <si>
    <t>Vitvi07g01510</t>
  </si>
  <si>
    <t>Vitvi07g01511</t>
  </si>
  <si>
    <t>Vitvi07g01513</t>
  </si>
  <si>
    <t>Vitvi07g02607</t>
  </si>
  <si>
    <t>Vitvi07g02608</t>
  </si>
  <si>
    <t>Vitvi07g02610</t>
  </si>
  <si>
    <t>Vitvi07g01522</t>
  </si>
  <si>
    <t>Vitvi07g02611</t>
  </si>
  <si>
    <t>Vitvi07g02612</t>
  </si>
  <si>
    <t>Vitvi07g01523</t>
  </si>
  <si>
    <t>Vitvi07g01524</t>
  </si>
  <si>
    <t>Vitvi07g01525</t>
  </si>
  <si>
    <t>Vitvi07g01534</t>
  </si>
  <si>
    <t>Vitvi07g01535</t>
  </si>
  <si>
    <t>Vitvi07g01536</t>
  </si>
  <si>
    <t>Vitvi07g01537</t>
  </si>
  <si>
    <t>Vitvi07g01538</t>
  </si>
  <si>
    <t>Vitvi07g01540</t>
  </si>
  <si>
    <t>Vitvi07g01542</t>
  </si>
  <si>
    <t>Vitvi07g01543</t>
  </si>
  <si>
    <t>Vitvi07g01544</t>
  </si>
  <si>
    <t>Vitvi07g01545</t>
  </si>
  <si>
    <t>Vitvi07g01546</t>
  </si>
  <si>
    <t>Vitvi07g02616</t>
  </si>
  <si>
    <t>Vitvi07g02617</t>
  </si>
  <si>
    <t>Vitvi07g01552</t>
  </si>
  <si>
    <t>Vitvi07g02618</t>
  </si>
  <si>
    <t>Vitvi07g01556</t>
  </si>
  <si>
    <t>Vitvi07g01557</t>
  </si>
  <si>
    <t>Vitvi07g01558</t>
  </si>
  <si>
    <t>Vitvi07g01559</t>
  </si>
  <si>
    <t>Vitvi07g01561</t>
  </si>
  <si>
    <t>Vitvi07g02621</t>
  </si>
  <si>
    <t>Vitvi07g01562</t>
  </si>
  <si>
    <t>Vitvi07g01563</t>
  </si>
  <si>
    <t>Vitvi07g01565</t>
  </si>
  <si>
    <t>Vitvi07g02625</t>
  </si>
  <si>
    <t>Vitvi07g01566</t>
  </si>
  <si>
    <t>Vitvi07g01567</t>
  </si>
  <si>
    <t>Vitvi07g01570</t>
  </si>
  <si>
    <t>Vitvi07g02627</t>
  </si>
  <si>
    <t>Vitvi07g01571</t>
  </si>
  <si>
    <t>Vitvi07g01572</t>
  </si>
  <si>
    <t>Vitvi07g01573</t>
  </si>
  <si>
    <t>Vitvi07g01575</t>
  </si>
  <si>
    <t>Vitvi07g01577</t>
  </si>
  <si>
    <t>Vitvi07g01579</t>
  </si>
  <si>
    <t>Vitvi07g01580</t>
  </si>
  <si>
    <t>Vitvi07g01581</t>
  </si>
  <si>
    <t>Vitvi07g02630</t>
  </si>
  <si>
    <t>Vitvi07g01586</t>
  </si>
  <si>
    <t>Vitvi07g01587</t>
  </si>
  <si>
    <t>Vitvi07g02631</t>
  </si>
  <si>
    <t>Vitvi07g01593</t>
  </si>
  <si>
    <t>Vitvi07g01595</t>
  </si>
  <si>
    <t>Vitvi07g01596</t>
  </si>
  <si>
    <t>Vitvi07g01598</t>
  </si>
  <si>
    <t>Vitvi07g01599</t>
  </si>
  <si>
    <t>Vitvi07g01600</t>
  </si>
  <si>
    <t>Vitvi07g01602</t>
  </si>
  <si>
    <t>Vitvi07g01603</t>
  </si>
  <si>
    <t>Vitvi07g01604</t>
  </si>
  <si>
    <t>Vitvi07g01605</t>
  </si>
  <si>
    <t>Vitvi07g01606</t>
  </si>
  <si>
    <t>Vitvi07g01607</t>
  </si>
  <si>
    <t>Vitvi07g01608</t>
  </si>
  <si>
    <t>Vitvi07g01609</t>
  </si>
  <si>
    <t>Vitvi07g01610</t>
  </si>
  <si>
    <t>Vitvi07g01613</t>
  </si>
  <si>
    <t>Vitvi07g01614</t>
  </si>
  <si>
    <t>Vitvi07g01616</t>
  </si>
  <si>
    <t>Vitvi07g01617</t>
  </si>
  <si>
    <t>Vitvi07g01619</t>
  </si>
  <si>
    <t>Vitvi07g01620</t>
  </si>
  <si>
    <t>Vitvi07g01621</t>
  </si>
  <si>
    <t>Vitvi07g01622</t>
  </si>
  <si>
    <t>Vitvi07g01623</t>
  </si>
  <si>
    <t>Vitvi07g01624</t>
  </si>
  <si>
    <t>Vitvi07g01625</t>
  </si>
  <si>
    <t>Vitvi07g01626</t>
  </si>
  <si>
    <t>Vitvi07g01627</t>
  </si>
  <si>
    <t>Vitvi07g02637</t>
  </si>
  <si>
    <t>Vitvi07g01631</t>
  </si>
  <si>
    <t>Vitvi07g01633</t>
  </si>
  <si>
    <t>Vitvi07g01634</t>
  </si>
  <si>
    <t>Vitvi07g01636</t>
  </si>
  <si>
    <t>Vitvi07g01639</t>
  </si>
  <si>
    <t>Vitvi07g01641</t>
  </si>
  <si>
    <t>Vitvi07g01642</t>
  </si>
  <si>
    <t>Vitvi07g02638</t>
  </si>
  <si>
    <t>Vitvi07g01644</t>
  </si>
  <si>
    <t>Vitvi07g01645</t>
  </si>
  <si>
    <t>Vitvi07g01646</t>
  </si>
  <si>
    <t>Vitvi07g01647</t>
  </si>
  <si>
    <t>Vitvi07g01651</t>
  </si>
  <si>
    <t>Vitvi07g01662</t>
  </si>
  <si>
    <t>Vitvi07g02643</t>
  </si>
  <si>
    <t>Vitvi07g01663</t>
  </si>
  <si>
    <t>Vitvi07g01665</t>
  </si>
  <si>
    <t>Vitvi07g01667</t>
  </si>
  <si>
    <t>Vitvi07g01669</t>
  </si>
  <si>
    <t>Vitvi07g02644</t>
  </si>
  <si>
    <t>Vitvi07g02645</t>
  </si>
  <si>
    <t>Vitvi07g02647</t>
  </si>
  <si>
    <t>Vitvi07g01670</t>
  </si>
  <si>
    <t>Vitvi07g02648</t>
  </si>
  <si>
    <t>Vitvi07g02649</t>
  </si>
  <si>
    <t>Vitvi07g01671</t>
  </si>
  <si>
    <t>Vitvi07g01672</t>
  </si>
  <si>
    <t>Vitvi07g01673</t>
  </si>
  <si>
    <t>Vitvi07g01674</t>
  </si>
  <si>
    <t>Vitvi07g01677</t>
  </si>
  <si>
    <t>Vitvi07g01678</t>
  </si>
  <si>
    <t>Vitvi07g01679</t>
  </si>
  <si>
    <t>Vitvi07g01682</t>
  </si>
  <si>
    <t>Vitvi07g01683</t>
  </si>
  <si>
    <t>Vitvi07g01684</t>
  </si>
  <si>
    <t>Vitvi07g01685</t>
  </si>
  <si>
    <t>Vitvi07g02652</t>
  </si>
  <si>
    <t>Vitvi07g02653</t>
  </si>
  <si>
    <t>Vitvi07g01688</t>
  </si>
  <si>
    <t>Vitvi07g01689</t>
  </si>
  <si>
    <t>Vitvi07g01690</t>
  </si>
  <si>
    <t>Vitvi07g01692</t>
  </si>
  <si>
    <t>Vitvi07g01694</t>
  </si>
  <si>
    <t>Vitvi07g01695</t>
  </si>
  <si>
    <t>Vitvi07g01696</t>
  </si>
  <si>
    <t>Vitvi07g01697</t>
  </si>
  <si>
    <t>Vitvi07g01698</t>
  </si>
  <si>
    <t>Vitvi07g01699</t>
  </si>
  <si>
    <t>Vitvi07g01700</t>
  </si>
  <si>
    <t>Vitvi07g01701</t>
  </si>
  <si>
    <t>Vitvi07g01702</t>
  </si>
  <si>
    <t>Vitvi07g01703</t>
  </si>
  <si>
    <t>Vitvi07g01705</t>
  </si>
  <si>
    <t>Vitvi07g01706</t>
  </si>
  <si>
    <t>Vitvi07g01707</t>
  </si>
  <si>
    <t>Vitvi07g01708</t>
  </si>
  <si>
    <t>Vitvi07g01709</t>
  </si>
  <si>
    <t>Vitvi07g01710</t>
  </si>
  <si>
    <t>Vitvi07g01711</t>
  </si>
  <si>
    <t>Vitvi07g01714</t>
  </si>
  <si>
    <t>Vitvi07g01721</t>
  </si>
  <si>
    <t>Vitvi07g01722</t>
  </si>
  <si>
    <t>Vitvi07g02656</t>
  </si>
  <si>
    <t>Vitvi07g01723</t>
  </si>
  <si>
    <t>Vitvi07g01729</t>
  </si>
  <si>
    <t>Vitvi07g01730</t>
  </si>
  <si>
    <t>Vitvi07g01731</t>
  </si>
  <si>
    <t>Vitvi07g01732</t>
  </si>
  <si>
    <t>Vitvi07g01733</t>
  </si>
  <si>
    <t>Vitvi07g01734</t>
  </si>
  <si>
    <t>Vitvi07g01737</t>
  </si>
  <si>
    <t>Vitvi07g01739</t>
  </si>
  <si>
    <t>Vitvi07g01742</t>
  </si>
  <si>
    <t>Vitvi07g01743</t>
  </si>
  <si>
    <t>Vitvi07g01744</t>
  </si>
  <si>
    <t>Vitvi07g01745</t>
  </si>
  <si>
    <t>Vitvi07g01746</t>
  </si>
  <si>
    <t>Vitvi07g01747</t>
  </si>
  <si>
    <t>Vitvi07g02666</t>
  </si>
  <si>
    <t>Vitvi07g01748</t>
  </si>
  <si>
    <t>Vitvi07g01749</t>
  </si>
  <si>
    <t>Vitvi07g01750</t>
  </si>
  <si>
    <t>Vitvi07g01752</t>
  </si>
  <si>
    <t>Vitvi07g01755</t>
  </si>
  <si>
    <t>Vitvi07g02069</t>
  </si>
  <si>
    <t>Vitvi07g01756</t>
  </si>
  <si>
    <t>Vitvi07g01757</t>
  </si>
  <si>
    <t>Vitvi07g01760</t>
  </si>
  <si>
    <t>Vitvi07g01762</t>
  </si>
  <si>
    <t>Vitvi07g01763</t>
  </si>
  <si>
    <t>Vitvi07g02667</t>
  </si>
  <si>
    <t>Vitvi07g01765</t>
  </si>
  <si>
    <t>Vitvi07g01768</t>
  </si>
  <si>
    <t>Vitvi07g01769</t>
  </si>
  <si>
    <t>Vitvi07g01773</t>
  </si>
  <si>
    <t>Vitvi07g01777</t>
  </si>
  <si>
    <t>Vitvi07g01779</t>
  </si>
  <si>
    <t>Vitvi07g01783</t>
  </si>
  <si>
    <t>Vitvi07g02672</t>
  </si>
  <si>
    <t>Vitvi07g02674</t>
  </si>
  <si>
    <t>Vitvi07g02675</t>
  </si>
  <si>
    <t>Vitvi07g02676</t>
  </si>
  <si>
    <t>Vitvi07g02678</t>
  </si>
  <si>
    <t>Vitvi07g01784</t>
  </si>
  <si>
    <t>Vitvi07g01791</t>
  </si>
  <si>
    <t>Vitvi07g01793</t>
  </si>
  <si>
    <t>Vitvi07g01794</t>
  </si>
  <si>
    <t>Vitvi07g01795</t>
  </si>
  <si>
    <t>Vitvi07g01796</t>
  </si>
  <si>
    <t>Vitvi07g01797</t>
  </si>
  <si>
    <t>Vitvi07g01798</t>
  </si>
  <si>
    <t>Vitvi07g01800</t>
  </si>
  <si>
    <t>Vitvi07g01802</t>
  </si>
  <si>
    <t>Vitvi07g01803</t>
  </si>
  <si>
    <t>Vitvi07g01804</t>
  </si>
  <si>
    <t>Vitvi07g02681</t>
  </si>
  <si>
    <t>Vitvi07g01805</t>
  </si>
  <si>
    <t>Vitvi07g02682</t>
  </si>
  <si>
    <t>Vitvi07g01806</t>
  </si>
  <si>
    <t>Vitvi07g02683</t>
  </si>
  <si>
    <t>Vitvi07g02684</t>
  </si>
  <si>
    <t>Vitvi07g01807</t>
  </si>
  <si>
    <t>Vitvi07g01808</t>
  </si>
  <si>
    <t>Vitvi07g01810</t>
  </si>
  <si>
    <t>Vitvi07g01811</t>
  </si>
  <si>
    <t>Vitvi07g01813</t>
  </si>
  <si>
    <t>Vitvi07g02686</t>
  </si>
  <si>
    <t>Vitvi07g01814</t>
  </si>
  <si>
    <t>Vitvi07g01816</t>
  </si>
  <si>
    <t>Vitvi07g01817</t>
  </si>
  <si>
    <t>Vitvi07g01818</t>
  </si>
  <si>
    <t>Vitvi07g01821</t>
  </si>
  <si>
    <t>Vitvi07g01822</t>
  </si>
  <si>
    <t>Vitvi07g01823</t>
  </si>
  <si>
    <t>Vitvi07g01824</t>
  </si>
  <si>
    <t>Vitvi07g01825</t>
  </si>
  <si>
    <t>Vitvi07g01826</t>
  </si>
  <si>
    <t>Vitvi07g01827</t>
  </si>
  <si>
    <t>Vitvi07g02687</t>
  </si>
  <si>
    <t>Vitvi07g01829</t>
  </si>
  <si>
    <t>Vitvi07g01830</t>
  </si>
  <si>
    <t>Vitvi07g01831</t>
  </si>
  <si>
    <t>Vitvi07g01832</t>
  </si>
  <si>
    <t>Vitvi07g02689</t>
  </si>
  <si>
    <t>Vitvi07g01835</t>
  </si>
  <si>
    <t>Vitvi07g01836</t>
  </si>
  <si>
    <t>Vitvi07g01838</t>
  </si>
  <si>
    <t>Vitvi07g02691</t>
  </si>
  <si>
    <t>Vitvi07g01840</t>
  </si>
  <si>
    <t>Vitvi07g01841</t>
  </si>
  <si>
    <t>Vitvi07g01842</t>
  </si>
  <si>
    <t>Vitvi07g02692</t>
  </si>
  <si>
    <t>Vitvi07g01846</t>
  </si>
  <si>
    <t>Vitvi07g01847</t>
  </si>
  <si>
    <t>Vitvi07g01849</t>
  </si>
  <si>
    <t>Vitvi07g01850</t>
  </si>
  <si>
    <t>Vitvi07g01851</t>
  </si>
  <si>
    <t>Vitvi07g01852</t>
  </si>
  <si>
    <t>Vitvi07g01853</t>
  </si>
  <si>
    <t>Vitvi07g01855</t>
  </si>
  <si>
    <t>Vitvi07g01857</t>
  </si>
  <si>
    <t>Vitvi07g01858</t>
  </si>
  <si>
    <t>Vitvi07g01859</t>
  </si>
  <si>
    <t>Vitvi07g01860</t>
  </si>
  <si>
    <t>Vitvi07g01861</t>
  </si>
  <si>
    <t>Vitvi07g01862</t>
  </si>
  <si>
    <t>Vitvi07g01865</t>
  </si>
  <si>
    <t>Vitvi07g01868</t>
  </si>
  <si>
    <t>Vitvi07g01869</t>
  </si>
  <si>
    <t>Vitvi07g01870</t>
  </si>
  <si>
    <t>Vitvi07g02694</t>
  </si>
  <si>
    <t>Vitvi07g01871</t>
  </si>
  <si>
    <t>Vitvi07g01872</t>
  </si>
  <si>
    <t>Vitvi07g01874</t>
  </si>
  <si>
    <t>Vitvi07g01875</t>
  </si>
  <si>
    <t>Vitvi07g01876</t>
  </si>
  <si>
    <t>Vitvi07g01877</t>
  </si>
  <si>
    <t>Vitvi07g01878</t>
  </si>
  <si>
    <t>Vitvi07g01879</t>
  </si>
  <si>
    <t>Vitvi07g02697</t>
  </si>
  <si>
    <t>Vitvi07g01881</t>
  </si>
  <si>
    <t>Vitvi07g01884</t>
  </si>
  <si>
    <t>Vitvi07g01885</t>
  </si>
  <si>
    <t>Vitvi07g01886</t>
  </si>
  <si>
    <t>Vitvi07g01887</t>
  </si>
  <si>
    <t>Vitvi07g01888</t>
  </si>
  <si>
    <t>Vitvi07g01889</t>
  </si>
  <si>
    <t>Vitvi07g01890</t>
  </si>
  <si>
    <t>Vitvi07g01891</t>
  </si>
  <si>
    <t>Vitvi07g01892</t>
  </si>
  <si>
    <t>Vitvi07g01893</t>
  </si>
  <si>
    <t>Vitvi07g01894</t>
  </si>
  <si>
    <t>Vitvi07g01896</t>
  </si>
  <si>
    <t>Vitvi07g02702</t>
  </si>
  <si>
    <t>Vitvi07g01897</t>
  </si>
  <si>
    <t>Vitvi07g01901</t>
  </si>
  <si>
    <t>Vitvi07g01902</t>
  </si>
  <si>
    <t>Vitvi07g01903</t>
  </si>
  <si>
    <t>Vitvi07g01904</t>
  </si>
  <si>
    <t>Vitvi07g02703</t>
  </si>
  <si>
    <t>Vitvi07g01908</t>
  </si>
  <si>
    <t>Vitvi07g01910</t>
  </si>
  <si>
    <t>Vitvi07g01911</t>
  </si>
  <si>
    <t>Vitvi07g01912</t>
  </si>
  <si>
    <t>Vitvi07g02707</t>
  </si>
  <si>
    <t>Vitvi07g01913</t>
  </si>
  <si>
    <t>Vitvi07g01916</t>
  </si>
  <si>
    <t>Vitvi07g01917</t>
  </si>
  <si>
    <t>Vitvi07g02708</t>
  </si>
  <si>
    <t>Vitvi07g01918</t>
  </si>
  <si>
    <t>Vitvi07g01919</t>
  </si>
  <si>
    <t>Vitvi07g01920</t>
  </si>
  <si>
    <t>Vitvi07g01921</t>
  </si>
  <si>
    <t>Vitvi07g01923</t>
  </si>
  <si>
    <t>Vitvi07g01924</t>
  </si>
  <si>
    <t>Vitvi07g01929</t>
  </si>
  <si>
    <t>Vitvi07g01930</t>
  </si>
  <si>
    <t>Vitvi07g01934</t>
  </si>
  <si>
    <t>Vitvi07g01936</t>
  </si>
  <si>
    <t>Vitvi07g01937</t>
  </si>
  <si>
    <t>Vitvi07g01946</t>
  </si>
  <si>
    <t>Vitvi07g01947</t>
  </si>
  <si>
    <t>Vitvi07g01948</t>
  </si>
  <si>
    <t>Vitvi07g01949</t>
  </si>
  <si>
    <t>Vitvi07g01951</t>
  </si>
  <si>
    <t>Vitvi07g01952</t>
  </si>
  <si>
    <t>Vitvi07g01956</t>
  </si>
  <si>
    <t>Vitvi07g01957</t>
  </si>
  <si>
    <t>Vitvi07g01958</t>
  </si>
  <si>
    <t>Vitvi07g01959</t>
  </si>
  <si>
    <t>Vitvi07g01961</t>
  </si>
  <si>
    <t>Vitvi07g01964</t>
  </si>
  <si>
    <t>Vitvi07g01966</t>
  </si>
  <si>
    <t>Vitvi07g02714</t>
  </si>
  <si>
    <t>Vitvi07g01970</t>
  </si>
  <si>
    <t>Vitvi07g01973</t>
  </si>
  <si>
    <t>Vitvi07g01975</t>
  </si>
  <si>
    <t>Vitvi07g01977</t>
  </si>
  <si>
    <t>Vitvi07g01978</t>
  </si>
  <si>
    <t>Vitvi07g01979</t>
  </si>
  <si>
    <t>Vitvi07g01980</t>
  </si>
  <si>
    <t>Vitvi07g01982</t>
  </si>
  <si>
    <t>Vitvi07g01983</t>
  </si>
  <si>
    <t>Vitvi07g01984</t>
  </si>
  <si>
    <t>Vitvi07g01985</t>
  </si>
  <si>
    <t>Vitvi07g01988</t>
  </si>
  <si>
    <t>Vitvi07g01989</t>
  </si>
  <si>
    <t>Vitvi07g01990</t>
  </si>
  <si>
    <t>Vitvi07g02717</t>
  </si>
  <si>
    <t>Vitvi07g01991</t>
  </si>
  <si>
    <t>Vitvi07g01995</t>
  </si>
  <si>
    <t>Vitvi07g01996</t>
  </si>
  <si>
    <t>Vitvi07g01998</t>
  </si>
  <si>
    <t>Vitvi07g01999</t>
  </si>
  <si>
    <t>Vitvi07g02001</t>
  </si>
  <si>
    <t>Vitvi07g02003</t>
  </si>
  <si>
    <t>Vitvi07g02005</t>
  </si>
  <si>
    <t>Vitvi07g02006</t>
  </si>
  <si>
    <t>Vitvi07g02010</t>
  </si>
  <si>
    <t>Vitvi07g02011</t>
  </si>
  <si>
    <t>Vitvi07g02013</t>
  </si>
  <si>
    <t>Vitvi07g02014</t>
  </si>
  <si>
    <t>Vitvi07g02015</t>
  </si>
  <si>
    <t>Vitvi07g02722</t>
  </si>
  <si>
    <t>Vitvi07g02016</t>
  </si>
  <si>
    <t>Vitvi07g02019</t>
  </si>
  <si>
    <t>Vitvi07g02020</t>
  </si>
  <si>
    <t>Vitvi07g02021</t>
  </si>
  <si>
    <t>Vitvi07g02022</t>
  </si>
  <si>
    <t>Vitvi07g02023</t>
  </si>
  <si>
    <t>Vitvi07g02024</t>
  </si>
  <si>
    <t>Vitvi07g02025</t>
  </si>
  <si>
    <t>Vitvi07g02028</t>
  </si>
  <si>
    <t>Vitvi07g02029</t>
  </si>
  <si>
    <t>Vitvi07g02031</t>
  </si>
  <si>
    <t>Vitvi07g02034</t>
  </si>
  <si>
    <t>Vitvi07g02035</t>
  </si>
  <si>
    <t>Vitvi07g02036</t>
  </si>
  <si>
    <t>Vitvi07g02038</t>
  </si>
  <si>
    <t>Vitvi07g02040</t>
  </si>
  <si>
    <t>Vitvi07g02041</t>
  </si>
  <si>
    <t>Vitvi07g02042</t>
  </si>
  <si>
    <t>Vitvi07g02043</t>
  </si>
  <si>
    <t>Vitvi07g02045</t>
  </si>
  <si>
    <t>Vitvi07g02047</t>
  </si>
  <si>
    <t>Vitvi07g02048</t>
  </si>
  <si>
    <t>Vitvi07g02049</t>
  </si>
  <si>
    <t>Vitvi07g02050</t>
  </si>
  <si>
    <t>Vitvi07g02053</t>
  </si>
  <si>
    <t>Vitvi07g02055</t>
  </si>
  <si>
    <t>Vitvi07g02058</t>
  </si>
  <si>
    <t>Vitvi07g02727</t>
  </si>
  <si>
    <t>Vitvi07g02059</t>
  </si>
  <si>
    <t>Vitvi07g02060</t>
  </si>
  <si>
    <t>Vitvi07g02061</t>
  </si>
  <si>
    <t>Vitvi08g00001</t>
  </si>
  <si>
    <t>Vitvi08g00004</t>
  </si>
  <si>
    <t>Vitvi08g00005</t>
  </si>
  <si>
    <t>Vitvi08g00008</t>
  </si>
  <si>
    <t>Vitvi08g00009</t>
  </si>
  <si>
    <t>Vitvi08g00011</t>
  </si>
  <si>
    <t>Vitvi08g00012</t>
  </si>
  <si>
    <t>Vitvi08g00013</t>
  </si>
  <si>
    <t>Vitvi08g00014</t>
  </si>
  <si>
    <t>Vitvi08g01970</t>
  </si>
  <si>
    <t>Vitvi08g00015</t>
  </si>
  <si>
    <t>Vitvi08g01971</t>
  </si>
  <si>
    <t>Vitvi08g00016</t>
  </si>
  <si>
    <t>Vitvi08g00017</t>
  </si>
  <si>
    <t>Vitvi08g00018</t>
  </si>
  <si>
    <t>Vitvi08g00019</t>
  </si>
  <si>
    <t>Vitvi08g00021</t>
  </si>
  <si>
    <t>Vitvi08g00022</t>
  </si>
  <si>
    <t>Vitvi08g00023</t>
  </si>
  <si>
    <t>Vitvi08g01973</t>
  </si>
  <si>
    <t>Vitvi08g00024</t>
  </si>
  <si>
    <t>Vitvi08g00026</t>
  </si>
  <si>
    <t>Vitvi08g01974</t>
  </si>
  <si>
    <t>Vitvi08g00027</t>
  </si>
  <si>
    <t>Vitvi08g00028</t>
  </si>
  <si>
    <t>Vitvi08g00030</t>
  </si>
  <si>
    <t>Vitvi08g00037</t>
  </si>
  <si>
    <t>Vitvi08g00038</t>
  </si>
  <si>
    <t>Vitvi08g00039</t>
  </si>
  <si>
    <t>Vitvi08g00041</t>
  </si>
  <si>
    <t>Vitvi08g00042</t>
  </si>
  <si>
    <t>Vitvi08g00046</t>
  </si>
  <si>
    <t>Vitvi08g01983</t>
  </si>
  <si>
    <t>Vitvi08g00047</t>
  </si>
  <si>
    <t>Vitvi08g00051</t>
  </si>
  <si>
    <t>Vitvi08g00052</t>
  </si>
  <si>
    <t>Vitvi08g00053</t>
  </si>
  <si>
    <t>Vitvi08g00054</t>
  </si>
  <si>
    <t>Vitvi08g00055</t>
  </si>
  <si>
    <t>Vitvi08g00056</t>
  </si>
  <si>
    <t>Vitvi08g01987</t>
  </si>
  <si>
    <t>Vitvi08g00058</t>
  </si>
  <si>
    <t>Vitvi08g00059</t>
  </si>
  <si>
    <t>Vitvi08g00061</t>
  </si>
  <si>
    <t>Vitvi08g00062</t>
  </si>
  <si>
    <t>Vitvi08g01988</t>
  </si>
  <si>
    <t>Vitvi08g00064</t>
  </si>
  <si>
    <t>Vitvi08g00067</t>
  </si>
  <si>
    <t>Vitvi08g00068</t>
  </si>
  <si>
    <t>Vitvi08g00070</t>
  </si>
  <si>
    <t>Vitvi08g00071</t>
  </si>
  <si>
    <t>Vitvi08g00072</t>
  </si>
  <si>
    <t>Vitvi08g01989</t>
  </si>
  <si>
    <t>Vitvi08g01990</t>
  </si>
  <si>
    <t>Vitvi08g00079</t>
  </si>
  <si>
    <t>Vitvi08g00083</t>
  </si>
  <si>
    <t>Vitvi08g00084</t>
  </si>
  <si>
    <t>Vitvi08g00085</t>
  </si>
  <si>
    <t>Vitvi08g00086</t>
  </si>
  <si>
    <t>Vitvi08g00091</t>
  </si>
  <si>
    <t>Vitvi08g00092</t>
  </si>
  <si>
    <t>Vitvi08g00097</t>
  </si>
  <si>
    <t>Vitvi08g00099</t>
  </si>
  <si>
    <t>Vitvi08g00102</t>
  </si>
  <si>
    <t>Vitvi08g00103</t>
  </si>
  <si>
    <t>Vitvi08g00104</t>
  </si>
  <si>
    <t>Vitvi08g00105</t>
  </si>
  <si>
    <t>Vitvi08g00110</t>
  </si>
  <si>
    <t>Vitvi08g01993</t>
  </si>
  <si>
    <t>Vitvi08g00112</t>
  </si>
  <si>
    <t>Vitvi08g00113</t>
  </si>
  <si>
    <t>Vitvi08g00114</t>
  </si>
  <si>
    <t>Vitvi08g00115</t>
  </si>
  <si>
    <t>Vitvi08g00117</t>
  </si>
  <si>
    <t>Vitvi08g00118</t>
  </si>
  <si>
    <t>Vitvi08g00120</t>
  </si>
  <si>
    <t>Vitvi08g00126</t>
  </si>
  <si>
    <t>Vitvi08g01999</t>
  </si>
  <si>
    <t>Vitvi08g02000</t>
  </si>
  <si>
    <t>Vitvi08g00129</t>
  </si>
  <si>
    <t>Vitvi08g00130</t>
  </si>
  <si>
    <t>Vitvi08g00132</t>
  </si>
  <si>
    <t>Vitvi08g00133</t>
  </si>
  <si>
    <t>Vitvi08g00134</t>
  </si>
  <si>
    <t>Vitvi08g00135</t>
  </si>
  <si>
    <t>Vitvi08g00140</t>
  </si>
  <si>
    <t>Vitvi08g00142</t>
  </si>
  <si>
    <t>Vitvi08g00145</t>
  </si>
  <si>
    <t>Vitvi08g00146</t>
  </si>
  <si>
    <t>Vitvi08g00151</t>
  </si>
  <si>
    <t>Vitvi08g00152</t>
  </si>
  <si>
    <t>Vitvi08g00153</t>
  </si>
  <si>
    <t>Vitvi08g00159</t>
  </si>
  <si>
    <t>Vitvi08g02003</t>
  </si>
  <si>
    <t>Vitvi08g00160</t>
  </si>
  <si>
    <t>Vitvi08g00161</t>
  </si>
  <si>
    <t>Vitvi08g00163</t>
  </si>
  <si>
    <t>Vitvi08g02007</t>
  </si>
  <si>
    <t>Vitvi08g02008</t>
  </si>
  <si>
    <t>Vitvi08g00171</t>
  </si>
  <si>
    <t>Vitvi08g00173</t>
  </si>
  <si>
    <t>Vitvi08g00174</t>
  </si>
  <si>
    <t>Vitvi08g00175</t>
  </si>
  <si>
    <t>Vitvi08g00176</t>
  </si>
  <si>
    <t>Vitvi08g00177</t>
  </si>
  <si>
    <t>Vitvi08g02013</t>
  </si>
  <si>
    <t>Vitvi08g00180</t>
  </si>
  <si>
    <t>Vitvi08g00186</t>
  </si>
  <si>
    <t>Vitvi08g00187</t>
  </si>
  <si>
    <t>Vitvi08g00188</t>
  </si>
  <si>
    <t>Vitvi08g00189</t>
  </si>
  <si>
    <t>Vitvi08g00193</t>
  </si>
  <si>
    <t>Vitvi08g00195</t>
  </si>
  <si>
    <t>Vitvi08g00198</t>
  </si>
  <si>
    <t>Vitvi08g02021</t>
  </si>
  <si>
    <t>Vitvi08g00200</t>
  </si>
  <si>
    <t>Vitvi08g00201</t>
  </si>
  <si>
    <t>Vitvi08g00203</t>
  </si>
  <si>
    <t>Vitvi08g00205</t>
  </si>
  <si>
    <t>Vitvi08g00207</t>
  </si>
  <si>
    <t>Vitvi08g00209</t>
  </si>
  <si>
    <t>Vitvi08g00212</t>
  </si>
  <si>
    <t>Vitvi08g00215</t>
  </si>
  <si>
    <t>Vitvi08g00216</t>
  </si>
  <si>
    <t>Vitvi08g00219</t>
  </si>
  <si>
    <t>Vitvi08g00221</t>
  </si>
  <si>
    <t>Vitvi08g00222</t>
  </si>
  <si>
    <t>Vitvi08g00223</t>
  </si>
  <si>
    <t>Vitvi08g00225</t>
  </si>
  <si>
    <t>Vitvi08g00227</t>
  </si>
  <si>
    <t>Vitvi08g00233</t>
  </si>
  <si>
    <t>Vitvi08g00234</t>
  </si>
  <si>
    <t>Vitvi08g00235</t>
  </si>
  <si>
    <t>Vitvi08g00239</t>
  </si>
  <si>
    <t>Vitvi08g00240</t>
  </si>
  <si>
    <t>Vitvi08g02035</t>
  </si>
  <si>
    <t>Vitvi08g02036</t>
  </si>
  <si>
    <t>Vitvi08g00256</t>
  </si>
  <si>
    <t>Vitvi08g00258</t>
  </si>
  <si>
    <t>Vitvi08g02039</t>
  </si>
  <si>
    <t>Vitvi08g00261</t>
  </si>
  <si>
    <t>Vitvi08g00262</t>
  </si>
  <si>
    <t>Vitvi08g02042</t>
  </si>
  <si>
    <t>Vitvi08g00271</t>
  </si>
  <si>
    <t>Vitvi08g00274</t>
  </si>
  <si>
    <t>Vitvi08g00282</t>
  </si>
  <si>
    <t>Vitvi08g00283</t>
  </si>
  <si>
    <t>Vitvi08g00289</t>
  </si>
  <si>
    <t>Vitvi08g00290</t>
  </si>
  <si>
    <t>Vitvi08g00292</t>
  </si>
  <si>
    <t>Vitvi08g00297</t>
  </si>
  <si>
    <t>Vitvi08g00298</t>
  </si>
  <si>
    <t>Vitvi08g00301</t>
  </si>
  <si>
    <t>Vitvi08g02051</t>
  </si>
  <si>
    <t>Vitvi08g02053</t>
  </si>
  <si>
    <t>Vitvi08g00632</t>
  </si>
  <si>
    <t>Vitvi08g00633</t>
  </si>
  <si>
    <t>Vitvi08g00637</t>
  </si>
  <si>
    <t>Vitvi08g00639</t>
  </si>
  <si>
    <t>Vitvi08g00640</t>
  </si>
  <si>
    <t>Vitvi08g00641</t>
  </si>
  <si>
    <t>Vitvi08g00642</t>
  </si>
  <si>
    <t>Vitvi08g00643</t>
  </si>
  <si>
    <t>Vitvi08g00644</t>
  </si>
  <si>
    <t>Vitvi08g00645</t>
  </si>
  <si>
    <t>Vitvi08g00650</t>
  </si>
  <si>
    <t>Vitvi08g00653</t>
  </si>
  <si>
    <t>Vitvi08g00656</t>
  </si>
  <si>
    <t>Vitvi08g02055</t>
  </si>
  <si>
    <t>Vitvi08g00658</t>
  </si>
  <si>
    <t>Vitvi08g02056</t>
  </si>
  <si>
    <t>Vitvi08g00662</t>
  </si>
  <si>
    <t>Vitvi08g00665</t>
  </si>
  <si>
    <t>Vitvi08g00666</t>
  </si>
  <si>
    <t>Vitvi08g00667</t>
  </si>
  <si>
    <t>Vitvi08g00671</t>
  </si>
  <si>
    <t>Vitvi08g00672</t>
  </si>
  <si>
    <t>Vitvi08g00674</t>
  </si>
  <si>
    <t>Vitvi08g00675</t>
  </si>
  <si>
    <t>Vitvi08g00676</t>
  </si>
  <si>
    <t>Vitvi08g00678</t>
  </si>
  <si>
    <t>Vitvi08g00684</t>
  </si>
  <si>
    <t>Vitvi08g00685</t>
  </si>
  <si>
    <t>Vitvi08g00686</t>
  </si>
  <si>
    <t>Vitvi08g00687</t>
  </si>
  <si>
    <t>Vitvi08g00689</t>
  </si>
  <si>
    <t>Vitvi08g00690</t>
  </si>
  <si>
    <t>Vitvi08g00691</t>
  </si>
  <si>
    <t>Vitvi08g00692</t>
  </si>
  <si>
    <t>Vitvi08g00703</t>
  </si>
  <si>
    <t>Vitvi08g02066</t>
  </si>
  <si>
    <t>Vitvi08g02069</t>
  </si>
  <si>
    <t>Vitvi08g00716</t>
  </si>
  <si>
    <t>Vitvi08g00721</t>
  </si>
  <si>
    <t>Vitvi08g00723</t>
  </si>
  <si>
    <t>Vitvi08g00725</t>
  </si>
  <si>
    <t>Vitvi08g00726</t>
  </si>
  <si>
    <t>Vitvi08g00730</t>
  </si>
  <si>
    <t>Vitvi08g00731</t>
  </si>
  <si>
    <t>Vitvi08g00738</t>
  </si>
  <si>
    <t>Vitvi08g00739</t>
  </si>
  <si>
    <t>Vitvi08g00740</t>
  </si>
  <si>
    <t>Vitvi08g00744</t>
  </si>
  <si>
    <t>Vitvi08g00747</t>
  </si>
  <si>
    <t>Vitvi08g00752</t>
  </si>
  <si>
    <t>Vitvi08g02074</t>
  </si>
  <si>
    <t>Vitvi08g00755</t>
  </si>
  <si>
    <t>Vitvi08g00757</t>
  </si>
  <si>
    <t>Vitvi08g02076</t>
  </si>
  <si>
    <t>Vitvi08g00761</t>
  </si>
  <si>
    <t>Vitvi08g00763</t>
  </si>
  <si>
    <t>Vitvi08g00764</t>
  </si>
  <si>
    <t>Vitvi08g00766</t>
  </si>
  <si>
    <t>Vitvi08g00767</t>
  </si>
  <si>
    <t>Vitvi08g00768</t>
  </si>
  <si>
    <t>Vitvi08g00771</t>
  </si>
  <si>
    <t>Vitvi08g00773</t>
  </si>
  <si>
    <t>Vitvi08g00777</t>
  </si>
  <si>
    <t>Vitvi08g00780</t>
  </si>
  <si>
    <t>Vitvi08g00781</t>
  </si>
  <si>
    <t>Vitvi08g00782</t>
  </si>
  <si>
    <t>Vitvi08g00783</t>
  </si>
  <si>
    <t>Vitvi08g00784</t>
  </si>
  <si>
    <t>Vitvi08g00785</t>
  </si>
  <si>
    <t>Vitvi08g00786</t>
  </si>
  <si>
    <t>Vitvi08g00788</t>
  </si>
  <si>
    <t>Vitvi08g00791</t>
  </si>
  <si>
    <t>Vitvi08g00792</t>
  </si>
  <si>
    <t>Vitvi08g00793</t>
  </si>
  <si>
    <t>Vitvi08g00794</t>
  </si>
  <si>
    <t>Vitvi08g00795</t>
  </si>
  <si>
    <t>Vitvi08g02084</t>
  </si>
  <si>
    <t>Vitvi08g00797</t>
  </si>
  <si>
    <t>Vitvi08g00798</t>
  </si>
  <si>
    <t>Vitvi08g00799</t>
  </si>
  <si>
    <t>Vitvi08g00801</t>
  </si>
  <si>
    <t>Vitvi08g00805</t>
  </si>
  <si>
    <t>Vitvi08g00806</t>
  </si>
  <si>
    <t>Vitvi08g00808</t>
  </si>
  <si>
    <t>Vitvi08g02085</t>
  </si>
  <si>
    <t>Vitvi08g02086</t>
  </si>
  <si>
    <t>Vitvi08g00812</t>
  </si>
  <si>
    <t>Vitvi08g02087</t>
  </si>
  <si>
    <t>Vitvi08g00813</t>
  </si>
  <si>
    <t>Vitvi08g02088</t>
  </si>
  <si>
    <t>Vitvi08g00816</t>
  </si>
  <si>
    <t>Vitvi08g00817</t>
  </si>
  <si>
    <t>Vitvi08g00821</t>
  </si>
  <si>
    <t>Vitvi08g00822</t>
  </si>
  <si>
    <t>Vitvi08g00824</t>
  </si>
  <si>
    <t>Vitvi08g02089</t>
  </si>
  <si>
    <t>Vitvi08g00825</t>
  </si>
  <si>
    <t>Vitvi08g00826</t>
  </si>
  <si>
    <t>Vitvi08g00827</t>
  </si>
  <si>
    <t>Vitvi08g00829</t>
  </si>
  <si>
    <t>Vitvi08g00834</t>
  </si>
  <si>
    <t>Vitvi08g00835</t>
  </si>
  <si>
    <t>Vitvi08g00836</t>
  </si>
  <si>
    <t>Vitvi08g00840</t>
  </si>
  <si>
    <t>Vitvi08g00843</t>
  </si>
  <si>
    <t>Vitvi08g00844</t>
  </si>
  <si>
    <t>Vitvi08g00845</t>
  </si>
  <si>
    <t>Vitvi08g00846</t>
  </si>
  <si>
    <t>Vitvi08g00850</t>
  </si>
  <si>
    <t>Vitvi08g00851</t>
  </si>
  <si>
    <t>Vitvi08g00853</t>
  </si>
  <si>
    <t>Vitvi08g00854</t>
  </si>
  <si>
    <t>Vitvi08g00857</t>
  </si>
  <si>
    <t>Vitvi08g00858</t>
  </si>
  <si>
    <t>Vitvi08g00859</t>
  </si>
  <si>
    <t>Vitvi08g00860</t>
  </si>
  <si>
    <t>Vitvi08g00861</t>
  </si>
  <si>
    <t>Vitvi08g00862</t>
  </si>
  <si>
    <t>Vitvi08g00863</t>
  </si>
  <si>
    <t>Vitvi08g00864</t>
  </si>
  <si>
    <t>Vitvi08g00865</t>
  </si>
  <si>
    <t>Vitvi08g00866</t>
  </si>
  <si>
    <t>Vitvi08g00868</t>
  </si>
  <si>
    <t>Vitvi08g00869</t>
  </si>
  <si>
    <t>Vitvi08g00870</t>
  </si>
  <si>
    <t>Vitvi08g00872</t>
  </si>
  <si>
    <t>Vitvi08g00874</t>
  </si>
  <si>
    <t>Vitvi08g02097</t>
  </si>
  <si>
    <t>Vitvi08g00875</t>
  </si>
  <si>
    <t>Vitvi08g00877</t>
  </si>
  <si>
    <t>Vitvi08g00878</t>
  </si>
  <si>
    <t>Vitvi08g00879</t>
  </si>
  <si>
    <t>Vitvi08g02098</t>
  </si>
  <si>
    <t>Vitvi08g00880</t>
  </si>
  <si>
    <t>Vitvi08g00881</t>
  </si>
  <si>
    <t>Vitvi08g00883</t>
  </si>
  <si>
    <t>Vitvi08g00884</t>
  </si>
  <si>
    <t>Vitvi08g02099</t>
  </si>
  <si>
    <t>Vitvi08g00885</t>
  </si>
  <si>
    <t>Vitvi08g00887</t>
  </si>
  <si>
    <t>Vitvi08g00890</t>
  </si>
  <si>
    <t>Vitvi08g00891</t>
  </si>
  <si>
    <t>Vitvi08g02101</t>
  </si>
  <si>
    <t>Vitvi08g00892</t>
  </si>
  <si>
    <t>Vitvi08g00893</t>
  </si>
  <si>
    <t>Vitvi08g00894</t>
  </si>
  <si>
    <t>Vitvi08g00895</t>
  </si>
  <si>
    <t>Vitvi08g02102</t>
  </si>
  <si>
    <t>Vitvi08g02103</t>
  </si>
  <si>
    <t>Vitvi08g00896</t>
  </si>
  <si>
    <t>Vitvi08g00897</t>
  </si>
  <si>
    <t>Vitvi08g00900</t>
  </si>
  <si>
    <t>Vitvi08g00902</t>
  </si>
  <si>
    <t>Vitvi08g00903</t>
  </si>
  <si>
    <t>Vitvi08g00904</t>
  </si>
  <si>
    <t>Vitvi08g00905</t>
  </si>
  <si>
    <t>Vitvi08g00906</t>
  </si>
  <si>
    <t>Vitvi08g02106</t>
  </si>
  <si>
    <t>Vitvi08g02107</t>
  </si>
  <si>
    <t>Vitvi08g00908</t>
  </si>
  <si>
    <t>Vitvi08g00909</t>
  </si>
  <si>
    <t>Vitvi08g00910</t>
  </si>
  <si>
    <t>Vitvi08g00911</t>
  </si>
  <si>
    <t>Vitvi08g00912</t>
  </si>
  <si>
    <t>Vitvi08g00913</t>
  </si>
  <si>
    <t>Vitvi08g00914</t>
  </si>
  <si>
    <t>Vitvi08g00915</t>
  </si>
  <si>
    <t>Vitvi08g00916</t>
  </si>
  <si>
    <t>Vitvi08g00922</t>
  </si>
  <si>
    <t>Vitvi08g00923</t>
  </si>
  <si>
    <t>Vitvi08g00924</t>
  </si>
  <si>
    <t>Vitvi08g00925</t>
  </si>
  <si>
    <t>Vitvi08g00926</t>
  </si>
  <si>
    <t>Vitvi08g02109</t>
  </si>
  <si>
    <t>Vitvi08g00930</t>
  </si>
  <si>
    <t>Vitvi08g00931</t>
  </si>
  <si>
    <t>Vitvi08g02112</t>
  </si>
  <si>
    <t>Vitvi08g00933</t>
  </si>
  <si>
    <t>Vitvi08g00934</t>
  </si>
  <si>
    <t>Vitvi08g00935</t>
  </si>
  <si>
    <t>Vitvi08g00936</t>
  </si>
  <si>
    <t>Vitvi08g00937</t>
  </si>
  <si>
    <t>Vitvi08g00939</t>
  </si>
  <si>
    <t>Vitvi08g00940</t>
  </si>
  <si>
    <t>Vitvi08g00941</t>
  </si>
  <si>
    <t>Vitvi08g00942</t>
  </si>
  <si>
    <t>Vitvi08g00943</t>
  </si>
  <si>
    <t>Vitvi08g00944</t>
  </si>
  <si>
    <t>Vitvi08g00945</t>
  </si>
  <si>
    <t>Vitvi08g00946</t>
  </si>
  <si>
    <t>Vitvi08g00947</t>
  </si>
  <si>
    <t>Vitvi08g00950</t>
  </si>
  <si>
    <t>Vitvi08g00954</t>
  </si>
  <si>
    <t>Vitvi08g00955</t>
  </si>
  <si>
    <t>Vitvi08g00956</t>
  </si>
  <si>
    <t>Vitvi08g00957</t>
  </si>
  <si>
    <t>Vitvi08g00958</t>
  </si>
  <si>
    <t>Vitvi08g00959</t>
  </si>
  <si>
    <t>Vitvi08g00960</t>
  </si>
  <si>
    <t>Vitvi08g00961</t>
  </si>
  <si>
    <t>Vitvi08g00962</t>
  </si>
  <si>
    <t>Vitvi08g00967</t>
  </si>
  <si>
    <t>Vitvi08g00968</t>
  </si>
  <si>
    <t>Vitvi08g02120</t>
  </si>
  <si>
    <t>Vitvi08g02128</t>
  </si>
  <si>
    <t>Vitvi08g00970</t>
  </si>
  <si>
    <t>Vitvi08g00971</t>
  </si>
  <si>
    <t>Vitvi08g00972</t>
  </si>
  <si>
    <t>Vitvi08g02131</t>
  </si>
  <si>
    <t>Vitvi08g00977</t>
  </si>
  <si>
    <t>Vitvi08g00978</t>
  </si>
  <si>
    <t>Vitvi08g00979</t>
  </si>
  <si>
    <t>Vitvi08g00981</t>
  </si>
  <si>
    <t>Vitvi08g00982</t>
  </si>
  <si>
    <t>Vitvi08g00983</t>
  </si>
  <si>
    <t>Vitvi08g00984</t>
  </si>
  <si>
    <t>Vitvi08g00986</t>
  </si>
  <si>
    <t>Vitvi08g00987</t>
  </si>
  <si>
    <t>Vitvi08g00989</t>
  </si>
  <si>
    <t>Vitvi08g00992</t>
  </si>
  <si>
    <t>Vitvi08g00993</t>
  </si>
  <si>
    <t>Vitvi08g00995</t>
  </si>
  <si>
    <t>Vitvi08g00996</t>
  </si>
  <si>
    <t>Vitvi08g00998</t>
  </si>
  <si>
    <t>Vitvi08g02135</t>
  </si>
  <si>
    <t>Vitvi08g00999</t>
  </si>
  <si>
    <t>Vitvi08g02136</t>
  </si>
  <si>
    <t>Vitvi08g01001</t>
  </si>
  <si>
    <t>Vitvi08g01002</t>
  </si>
  <si>
    <t>Vitvi08g01006</t>
  </si>
  <si>
    <t>Vitvi08g01007</t>
  </si>
  <si>
    <t>Vitvi08g02139</t>
  </si>
  <si>
    <t>Vitvi08g01008</t>
  </si>
  <si>
    <t>Vitvi08g01009</t>
  </si>
  <si>
    <t>Vitvi08g01010</t>
  </si>
  <si>
    <t>Vitvi08g01011</t>
  </si>
  <si>
    <t>Vitvi08g01012</t>
  </si>
  <si>
    <t>Vitvi08g01014</t>
  </si>
  <si>
    <t>Vitvi08g02140</t>
  </si>
  <si>
    <t>Vitvi08g01015</t>
  </si>
  <si>
    <t>Vitvi08g02141</t>
  </si>
  <si>
    <t>Vitvi08g01018</t>
  </si>
  <si>
    <t>Vitvi08g01021</t>
  </si>
  <si>
    <t>Vitvi08g01022</t>
  </si>
  <si>
    <t>Vitvi08g02142</t>
  </si>
  <si>
    <t>Vitvi08g01024</t>
  </si>
  <si>
    <t>Vitvi08g01026</t>
  </si>
  <si>
    <t>Vitvi08g01027</t>
  </si>
  <si>
    <t>Vitvi08g01028</t>
  </si>
  <si>
    <t>Vitvi08g01030</t>
  </si>
  <si>
    <t>Vitvi08g01031</t>
  </si>
  <si>
    <t>Vitvi08g01032</t>
  </si>
  <si>
    <t>Vitvi08g01033</t>
  </si>
  <si>
    <t>Vitvi08g02143</t>
  </si>
  <si>
    <t>Vitvi08g01035</t>
  </si>
  <si>
    <t>Vitvi08g02145</t>
  </si>
  <si>
    <t>Vitvi08g01036</t>
  </si>
  <si>
    <t>Vitvi08g01037</t>
  </si>
  <si>
    <t>Vitvi08g01038</t>
  </si>
  <si>
    <t>Vitvi08g01039</t>
  </si>
  <si>
    <t>Vitvi08g01040</t>
  </si>
  <si>
    <t>Vitvi08g01041</t>
  </si>
  <si>
    <t>Vitvi08g01042</t>
  </si>
  <si>
    <t>Vitvi08g01043</t>
  </si>
  <si>
    <t>Vitvi08g01044</t>
  </si>
  <si>
    <t>Vitvi08g02147</t>
  </si>
  <si>
    <t>Vitvi08g01049</t>
  </si>
  <si>
    <t>Vitvi08g01050</t>
  </si>
  <si>
    <t>Vitvi08g01053</t>
  </si>
  <si>
    <t>Vitvi08g01054</t>
  </si>
  <si>
    <t>Vitvi08g01055</t>
  </si>
  <si>
    <t>Vitvi08g01056</t>
  </si>
  <si>
    <t>Vitvi08g01057</t>
  </si>
  <si>
    <t>Vitvi08g01058</t>
  </si>
  <si>
    <t>Vitvi08g01059</t>
  </si>
  <si>
    <t>Vitvi08g02161</t>
  </si>
  <si>
    <t>Vitvi08g01060</t>
  </si>
  <si>
    <t>Vitvi08g02162</t>
  </si>
  <si>
    <t>Vitvi08g01061</t>
  </si>
  <si>
    <t>Vitvi08g01063</t>
  </si>
  <si>
    <t>Vitvi08g01065</t>
  </si>
  <si>
    <t>Vitvi08g01067</t>
  </si>
  <si>
    <t>Vitvi08g01069</t>
  </si>
  <si>
    <t>Vitvi08g01070</t>
  </si>
  <si>
    <t>Vitvi08g01071</t>
  </si>
  <si>
    <t>Vitvi08g01072</t>
  </si>
  <si>
    <t>Vitvi08g01073</t>
  </si>
  <si>
    <t>Vitvi08g01075</t>
  </si>
  <si>
    <t>Vitvi08g02164</t>
  </si>
  <si>
    <t>Vitvi08g01076</t>
  </si>
  <si>
    <t>Vitvi08g01077</t>
  </si>
  <si>
    <t>Vitvi08g01078</t>
  </si>
  <si>
    <t>Vitvi08g01079</t>
  </si>
  <si>
    <t>Vitvi08g01080</t>
  </si>
  <si>
    <t>Vitvi08g01081</t>
  </si>
  <si>
    <t>Vitvi08g01082</t>
  </si>
  <si>
    <t>Vitvi08g02165</t>
  </si>
  <si>
    <t>Vitvi08g01084</t>
  </si>
  <si>
    <t>Vitvi08g01085</t>
  </si>
  <si>
    <t>Vitvi08g01087</t>
  </si>
  <si>
    <t>Vitvi08g02166</t>
  </si>
  <si>
    <t>Vitvi08g02167</t>
  </si>
  <si>
    <t>Vitvi08g02168</t>
  </si>
  <si>
    <t>Vitvi08g01090</t>
  </si>
  <si>
    <t>Vitvi08g01091</t>
  </si>
  <si>
    <t>Vitvi08g02169</t>
  </si>
  <si>
    <t>Vitvi08g01095</t>
  </si>
  <si>
    <t>Vitvi08g01096</t>
  </si>
  <si>
    <t>Vitvi08g01097</t>
  </si>
  <si>
    <t>Vitvi08g01098</t>
  </si>
  <si>
    <t>Vitvi08g01101</t>
  </si>
  <si>
    <t>Vitvi08g01102</t>
  </si>
  <si>
    <t>Vitvi08g01103</t>
  </si>
  <si>
    <t>Vitvi08g01104</t>
  </si>
  <si>
    <t>Vitvi08g01108</t>
  </si>
  <si>
    <t>Vitvi08g01109</t>
  </si>
  <si>
    <t>Vitvi08g01110</t>
  </si>
  <si>
    <t>Vitvi08g01111</t>
  </si>
  <si>
    <t>Vitvi08g01113</t>
  </si>
  <si>
    <t>Vitvi08g01114</t>
  </si>
  <si>
    <t>Vitvi08g02175</t>
  </si>
  <si>
    <t>Vitvi08g01117</t>
  </si>
  <si>
    <t>Vitvi08g01118</t>
  </si>
  <si>
    <t>Vitvi08g01119</t>
  </si>
  <si>
    <t>Vitvi08g01120</t>
  </si>
  <si>
    <t>Vitvi08g01121</t>
  </si>
  <si>
    <t>Vitvi08g01122</t>
  </si>
  <si>
    <t>Vitvi08g01123</t>
  </si>
  <si>
    <t>Vitvi08g01124</t>
  </si>
  <si>
    <t>Vitvi08g01125</t>
  </si>
  <si>
    <t>Vitvi08g02177</t>
  </si>
  <si>
    <t>Vitvi08g01127</t>
  </si>
  <si>
    <t>Vitvi08g01129</t>
  </si>
  <si>
    <t>Vitvi08g01133</t>
  </si>
  <si>
    <t>Vitvi08g01134</t>
  </si>
  <si>
    <t>Vitvi08g01137</t>
  </si>
  <si>
    <t>Vitvi08g01140</t>
  </si>
  <si>
    <t>Vitvi08g01142</t>
  </si>
  <si>
    <t>Vitvi08g01143</t>
  </si>
  <si>
    <t>Vitvi08g02181</t>
  </si>
  <si>
    <t>Vitvi08g01147</t>
  </si>
  <si>
    <t>Vitvi08g01148</t>
  </si>
  <si>
    <t>Vitvi08g01149</t>
  </si>
  <si>
    <t>Vitvi08g01150</t>
  </si>
  <si>
    <t>Vitvi08g01152</t>
  </si>
  <si>
    <t>Vitvi08g01153</t>
  </si>
  <si>
    <t>Vitvi08g01154</t>
  </si>
  <si>
    <t>Vitvi08g01155</t>
  </si>
  <si>
    <t>Vitvi08g01156</t>
  </si>
  <si>
    <t>Vitvi08g01159</t>
  </si>
  <si>
    <t>Vitvi08g01161</t>
  </si>
  <si>
    <t>Vitvi08g01162</t>
  </si>
  <si>
    <t>Vitvi08g01163</t>
  </si>
  <si>
    <t>Vitvi08g01164</t>
  </si>
  <si>
    <t>Vitvi08g01165</t>
  </si>
  <si>
    <t>Vitvi08g01166</t>
  </si>
  <si>
    <t>Vitvi08g01167</t>
  </si>
  <si>
    <t>Vitvi08g02184</t>
  </si>
  <si>
    <t>Vitvi08g01168</t>
  </si>
  <si>
    <t>Vitvi08g01171</t>
  </si>
  <si>
    <t>Vitvi08g01172</t>
  </si>
  <si>
    <t>Vitvi08g01174</t>
  </si>
  <si>
    <t>Vitvi08g01175</t>
  </si>
  <si>
    <t>Vitvi08g01176</t>
  </si>
  <si>
    <t>Vitvi08g02185</t>
  </si>
  <si>
    <t>Vitvi08g01177</t>
  </si>
  <si>
    <t>Vitvi08g02186</t>
  </si>
  <si>
    <t>Vitvi08g01178</t>
  </si>
  <si>
    <t>Vitvi08g02187</t>
  </si>
  <si>
    <t>Vitvi08g01179</t>
  </si>
  <si>
    <t>Vitvi08g02188</t>
  </si>
  <si>
    <t>Vitvi08g01180</t>
  </si>
  <si>
    <t>Vitvi08g02189</t>
  </si>
  <si>
    <t>Vitvi08g01182</t>
  </si>
  <si>
    <t>Vitvi08g01183</t>
  </si>
  <si>
    <t>Vitvi08g01184</t>
  </si>
  <si>
    <t>Vitvi08g01185</t>
  </si>
  <si>
    <t>Vitvi08g01186</t>
  </si>
  <si>
    <t>Vitvi08g02190</t>
  </si>
  <si>
    <t>Vitvi08g01188</t>
  </si>
  <si>
    <t>Vitvi08g02191</t>
  </si>
  <si>
    <t>Vitvi08g01189</t>
  </si>
  <si>
    <t>Vitvi08g02192</t>
  </si>
  <si>
    <t>Vitvi08g02193</t>
  </si>
  <si>
    <t>Vitvi08g01192</t>
  </si>
  <si>
    <t>Vitvi08g01193</t>
  </si>
  <si>
    <t>Vitvi08g02194</t>
  </si>
  <si>
    <t>Vitvi08g01194</t>
  </si>
  <si>
    <t>Vitvi08g01196</t>
  </si>
  <si>
    <t>Vitvi08g01197</t>
  </si>
  <si>
    <t>Vitvi08g02195</t>
  </si>
  <si>
    <t>Vitvi08g02196</t>
  </si>
  <si>
    <t>Vitvi08g01201</t>
  </si>
  <si>
    <t>Vitvi08g01204</t>
  </si>
  <si>
    <t>Vitvi08g01206</t>
  </si>
  <si>
    <t>Vitvi08g01208</t>
  </si>
  <si>
    <t>Vitvi08g01209</t>
  </si>
  <si>
    <t>Vitvi08g01211</t>
  </si>
  <si>
    <t>Vitvi08g01212</t>
  </si>
  <si>
    <t>Vitvi08g01213</t>
  </si>
  <si>
    <t>Vitvi08g01215</t>
  </si>
  <si>
    <t>Vitvi08g01216</t>
  </si>
  <si>
    <t>Vitvi08g01217</t>
  </si>
  <si>
    <t>Vitvi08g01221</t>
  </si>
  <si>
    <t>Vitvi08g01222</t>
  </si>
  <si>
    <t>Vitvi08g01223</t>
  </si>
  <si>
    <t>Vitvi08g02198</t>
  </si>
  <si>
    <t>Vitvi08g01224</t>
  </si>
  <si>
    <t>Vitvi08g02201</t>
  </si>
  <si>
    <t>Vitvi08g01228</t>
  </si>
  <si>
    <t>Vitvi08g01231</t>
  </si>
  <si>
    <t>Vitvi08g01232</t>
  </si>
  <si>
    <t>Vitvi08g01233</t>
  </si>
  <si>
    <t>Vitvi08g01234</t>
  </si>
  <si>
    <t>Vitvi08g01235</t>
  </si>
  <si>
    <t>Vitvi08g01237</t>
  </si>
  <si>
    <t>Vitvi08g01238</t>
  </si>
  <si>
    <t>Vitvi08g01239</t>
  </si>
  <si>
    <t>Vitvi08g01240</t>
  </si>
  <si>
    <t>Vitvi08g01241</t>
  </si>
  <si>
    <t>Vitvi08g01242</t>
  </si>
  <si>
    <t>Vitvi08g01243</t>
  </si>
  <si>
    <t>Vitvi08g01245</t>
  </si>
  <si>
    <t>Vitvi08g01250</t>
  </si>
  <si>
    <t>Vitvi08g01253</t>
  </si>
  <si>
    <t>Vitvi08g02205</t>
  </si>
  <si>
    <t>Vitvi08g01254</t>
  </si>
  <si>
    <t>Vitvi08g02206</t>
  </si>
  <si>
    <t>Vitvi08g01256</t>
  </si>
  <si>
    <t>Vitvi08g01257</t>
  </si>
  <si>
    <t>Vitvi08g01259</t>
  </si>
  <si>
    <t>Vitvi08g02209</t>
  </si>
  <si>
    <t>Vitvi08g02210</t>
  </si>
  <si>
    <t>Vitvi08g01260</t>
  </si>
  <si>
    <t>Vitvi08g01262</t>
  </si>
  <si>
    <t>Vitvi08g01264</t>
  </si>
  <si>
    <t>Vitvi08g01265</t>
  </si>
  <si>
    <t>Vitvi08g01266</t>
  </si>
  <si>
    <t>Vitvi08g01267</t>
  </si>
  <si>
    <t>Vitvi08g02216</t>
  </si>
  <si>
    <t>Vitvi08g02218</t>
  </si>
  <si>
    <t>Vitvi08g02220</t>
  </si>
  <si>
    <t>Vitvi08g01270</t>
  </si>
  <si>
    <t>Vitvi08g02222</t>
  </si>
  <si>
    <t>Vitvi08g01273</t>
  </si>
  <si>
    <t>Vitvi08g01274</t>
  </si>
  <si>
    <t>Vitvi08g01276</t>
  </si>
  <si>
    <t>Vitvi08g01277</t>
  </si>
  <si>
    <t>Vitvi08g01278</t>
  </si>
  <si>
    <t>Vitvi08g01280</t>
  </si>
  <si>
    <t>Vitvi08g02224</t>
  </si>
  <si>
    <t>Vitvi08g02225</t>
  </si>
  <si>
    <t>Vitvi08g01281</t>
  </si>
  <si>
    <t>Vitvi08g01282</t>
  </si>
  <si>
    <t>Vitvi08g02226</t>
  </si>
  <si>
    <t>Vitvi08g02227</t>
  </si>
  <si>
    <t>Vitvi08g02228</t>
  </si>
  <si>
    <t>Vitvi08g01285</t>
  </si>
  <si>
    <t>Vitvi08g01287</t>
  </si>
  <si>
    <t>Vitvi08g01288</t>
  </si>
  <si>
    <t>Vitvi08g01290</t>
  </si>
  <si>
    <t>Vitvi08g01293</t>
  </si>
  <si>
    <t>Vitvi08g01294</t>
  </si>
  <si>
    <t>Vitvi08g01295</t>
  </si>
  <si>
    <t>Vitvi08g01296</t>
  </si>
  <si>
    <t>Vitvi08g01297</t>
  </si>
  <si>
    <t>Vitvi08g01299</t>
  </si>
  <si>
    <t>Vitvi08g01300</t>
  </si>
  <si>
    <t>Vitvi08g01301</t>
  </si>
  <si>
    <t>Vitvi08g01302</t>
  </si>
  <si>
    <t>Vitvi08g02231</t>
  </si>
  <si>
    <t>Vitvi08g01304</t>
  </si>
  <si>
    <t>Vitvi08g01305</t>
  </si>
  <si>
    <t>Vitvi08g02232</t>
  </si>
  <si>
    <t>Vitvi08g01307</t>
  </si>
  <si>
    <t>Vitvi08g02233</t>
  </si>
  <si>
    <t>Vitvi08g01308</t>
  </si>
  <si>
    <t>Vitvi08g01309</t>
  </si>
  <si>
    <t>Vitvi08g01310</t>
  </si>
  <si>
    <t>Vitvi08g01311</t>
  </si>
  <si>
    <t>Vitvi08g01312</t>
  </si>
  <si>
    <t>Vitvi08g01313</t>
  </si>
  <si>
    <t>Vitvi08g01314</t>
  </si>
  <si>
    <t>Vitvi08g01315</t>
  </si>
  <si>
    <t>Vitvi08g01316</t>
  </si>
  <si>
    <t>Vitvi08g01318</t>
  </si>
  <si>
    <t>Vitvi08g01319</t>
  </si>
  <si>
    <t>Vitvi08g01320</t>
  </si>
  <si>
    <t>Vitvi08g01322</t>
  </si>
  <si>
    <t>Vitvi08g01323</t>
  </si>
  <si>
    <t>Vitvi08g01324</t>
  </si>
  <si>
    <t>Vitvi08g01325</t>
  </si>
  <si>
    <t>Vitvi08g01327</t>
  </si>
  <si>
    <t>Vitvi08g01329</t>
  </si>
  <si>
    <t>Vitvi08g01332</t>
  </si>
  <si>
    <t>Vitvi08g01333</t>
  </si>
  <si>
    <t>Vitvi08g01335</t>
  </si>
  <si>
    <t>Vitvi08g01336</t>
  </si>
  <si>
    <t>Vitvi08g01337</t>
  </si>
  <si>
    <t>Vitvi08g01338</t>
  </si>
  <si>
    <t>Vitvi08g01339</t>
  </si>
  <si>
    <t>Vitvi08g01340</t>
  </si>
  <si>
    <t>Vitvi08g01341</t>
  </si>
  <si>
    <t>Vitvi08g01342</t>
  </si>
  <si>
    <t>Vitvi08g02238</t>
  </si>
  <si>
    <t>Vitvi08g01346</t>
  </si>
  <si>
    <t>Vitvi08g01347</t>
  </si>
  <si>
    <t>Vitvi08g02243</t>
  </si>
  <si>
    <t>Vitvi08g01349</t>
  </si>
  <si>
    <t>Vitvi08g01353</t>
  </si>
  <si>
    <t>Vitvi08g01354</t>
  </si>
  <si>
    <t>Vitvi08g01356</t>
  </si>
  <si>
    <t>Vitvi08g01357</t>
  </si>
  <si>
    <t>Vitvi08g01358</t>
  </si>
  <si>
    <t>Vitvi08g01359</t>
  </si>
  <si>
    <t>Vitvi08g01360</t>
  </si>
  <si>
    <t>Vitvi08g02244</t>
  </si>
  <si>
    <t>Vitvi08g01361</t>
  </si>
  <si>
    <t>Vitvi08g01363</t>
  </si>
  <si>
    <t>Vitvi08g01364</t>
  </si>
  <si>
    <t>Vitvi08g02245</t>
  </si>
  <si>
    <t>Vitvi08g01365</t>
  </si>
  <si>
    <t>Vitvi08g01366</t>
  </si>
  <si>
    <t>Vitvi08g01367</t>
  </si>
  <si>
    <t>Vitvi08g01370</t>
  </si>
  <si>
    <t>Vitvi08g01371</t>
  </si>
  <si>
    <t>Vitvi08g01372</t>
  </si>
  <si>
    <t>Vitvi08g01373</t>
  </si>
  <si>
    <t>Vitvi08g01375</t>
  </si>
  <si>
    <t>Vitvi08g01376</t>
  </si>
  <si>
    <t>Vitvi08g01377</t>
  </si>
  <si>
    <t>Vitvi08g02246</t>
  </si>
  <si>
    <t>Vitvi08g01378</t>
  </si>
  <si>
    <t>Vitvi08g01379</t>
  </si>
  <si>
    <t>Vitvi08g01380</t>
  </si>
  <si>
    <t>Vitvi08g01384</t>
  </si>
  <si>
    <t>Vitvi08g01386</t>
  </si>
  <si>
    <t>Vitvi08g01387</t>
  </si>
  <si>
    <t>Vitvi08g01388</t>
  </si>
  <si>
    <t>Vitvi08g01389</t>
  </si>
  <si>
    <t>Vitvi08g02251</t>
  </si>
  <si>
    <t>Vitvi08g01390</t>
  </si>
  <si>
    <t>Vitvi08g01393</t>
  </si>
  <si>
    <t>Vitvi08g01394</t>
  </si>
  <si>
    <t>Vitvi08g02252</t>
  </si>
  <si>
    <t>Vitvi08g01395</t>
  </si>
  <si>
    <t>Vitvi08g01396</t>
  </si>
  <si>
    <t>Vitvi08g01397</t>
  </si>
  <si>
    <t>Vitvi08g02253</t>
  </si>
  <si>
    <t>Vitvi08g01406</t>
  </si>
  <si>
    <t>Vitvi08g01409</t>
  </si>
  <si>
    <t>Vitvi08g01410</t>
  </si>
  <si>
    <t>Vitvi08g01411</t>
  </si>
  <si>
    <t>Vitvi08g01412</t>
  </si>
  <si>
    <t>Vitvi08g01413</t>
  </si>
  <si>
    <t>Vitvi08g01414</t>
  </si>
  <si>
    <t>Vitvi08g01415</t>
  </si>
  <si>
    <t>Vitvi08g01416</t>
  </si>
  <si>
    <t>Vitvi08g02257</t>
  </si>
  <si>
    <t>Vitvi08g01417</t>
  </si>
  <si>
    <t>Vitvi08g01419</t>
  </si>
  <si>
    <t>Vitvi08g01421</t>
  </si>
  <si>
    <t>Vitvi08g01422</t>
  </si>
  <si>
    <t>Vitvi08g01423</t>
  </si>
  <si>
    <t>Vitvi08g01425</t>
  </si>
  <si>
    <t>Vitvi08g01426</t>
  </si>
  <si>
    <t>Vitvi08g01427</t>
  </si>
  <si>
    <t>Vitvi08g01428</t>
  </si>
  <si>
    <t>Vitvi08g02258</t>
  </si>
  <si>
    <t>Vitvi08g02259</t>
  </si>
  <si>
    <t>Vitvi08g01429</t>
  </si>
  <si>
    <t>Vitvi08g01430</t>
  </si>
  <si>
    <t>Vitvi08g01431</t>
  </si>
  <si>
    <t>Vitvi08g01432</t>
  </si>
  <si>
    <t>Vitvi08g02261</t>
  </si>
  <si>
    <t>Vitvi08g01433</t>
  </si>
  <si>
    <t>Vitvi08g02262</t>
  </si>
  <si>
    <t>Vitvi08g01435</t>
  </si>
  <si>
    <t>Vitvi08g01436</t>
  </si>
  <si>
    <t>Vitvi08g01438</t>
  </si>
  <si>
    <t>Vitvi08g01441</t>
  </si>
  <si>
    <t>Vitvi08g01442</t>
  </si>
  <si>
    <t>Vitvi08g01443</t>
  </si>
  <si>
    <t>Vitvi08g01444</t>
  </si>
  <si>
    <t>Vitvi08g01448</t>
  </si>
  <si>
    <t>Vitvi08g01449</t>
  </si>
  <si>
    <t>Vitvi08g01450</t>
  </si>
  <si>
    <t>Vitvi08g02263</t>
  </si>
  <si>
    <t>Vitvi08g01452</t>
  </si>
  <si>
    <t>Vitvi08g01454</t>
  </si>
  <si>
    <t>Vitvi08g01455</t>
  </si>
  <si>
    <t>Vitvi08g02264</t>
  </si>
  <si>
    <t>Vitvi08g01456</t>
  </si>
  <si>
    <t>Vitvi08g01457</t>
  </si>
  <si>
    <t>Vitvi08g01459</t>
  </si>
  <si>
    <t>Vitvi08g02265</t>
  </si>
  <si>
    <t>Vitvi08g01460</t>
  </si>
  <si>
    <t>Vitvi08g01461</t>
  </si>
  <si>
    <t>Vitvi08g01462</t>
  </si>
  <si>
    <t>Vitvi08g01463</t>
  </si>
  <si>
    <t>Vitvi08g01464</t>
  </si>
  <si>
    <t>Vitvi08g01465</t>
  </si>
  <si>
    <t>Vitvi08g01466</t>
  </si>
  <si>
    <t>Vitvi08g01467</t>
  </si>
  <si>
    <t>Vitvi08g01468</t>
  </si>
  <si>
    <t>Vitvi08g01469</t>
  </si>
  <si>
    <t>Vitvi08g01471</t>
  </si>
  <si>
    <t>Vitvi08g01472</t>
  </si>
  <si>
    <t>Vitvi08g01474</t>
  </si>
  <si>
    <t>Vitvi08g01475</t>
  </si>
  <si>
    <t>Vitvi08g02266</t>
  </si>
  <si>
    <t>Vitvi08g02267</t>
  </si>
  <si>
    <t>Vitvi08g01476</t>
  </si>
  <si>
    <t>Vitvi08g02270</t>
  </si>
  <si>
    <t>Vitvi08g01477</t>
  </si>
  <si>
    <t>Vitvi08g01480</t>
  </si>
  <si>
    <t>Vitvi08g01481</t>
  </si>
  <si>
    <t>Vitvi08g01482</t>
  </si>
  <si>
    <t>Vitvi08g01483</t>
  </si>
  <si>
    <t>Vitvi08g02271</t>
  </si>
  <si>
    <t>Vitvi08g01484</t>
  </si>
  <si>
    <t>Vitvi08g02272</t>
  </si>
  <si>
    <t>Vitvi08g01487</t>
  </si>
  <si>
    <t>Vitvi08g01488</t>
  </si>
  <si>
    <t>Vitvi08g01490</t>
  </si>
  <si>
    <t>Vitvi08g01492</t>
  </si>
  <si>
    <t>Vitvi08g01493</t>
  </si>
  <si>
    <t>Vitvi08g01494</t>
  </si>
  <si>
    <t>Vitvi08g01497</t>
  </si>
  <si>
    <t>Vitvi08g01499</t>
  </si>
  <si>
    <t>Vitvi08g01500</t>
  </si>
  <si>
    <t>Vitvi08g01502</t>
  </si>
  <si>
    <t>Vitvi08g01505</t>
  </si>
  <si>
    <t>Vitvi08g01506</t>
  </si>
  <si>
    <t>Vitvi08g01507</t>
  </si>
  <si>
    <t>Vitvi08g01508</t>
  </si>
  <si>
    <t>Vitvi08g01509</t>
  </si>
  <si>
    <t>Vitvi08g01510</t>
  </si>
  <si>
    <t>Vitvi08g01511</t>
  </si>
  <si>
    <t>Vitvi08g01512</t>
  </si>
  <si>
    <t>Vitvi08g01513</t>
  </si>
  <si>
    <t>Vitvi08g01515</t>
  </si>
  <si>
    <t>Vitvi08g01517</t>
  </si>
  <si>
    <t>Vitvi08g01518</t>
  </si>
  <si>
    <t>Vitvi08g01519</t>
  </si>
  <si>
    <t>Vitvi08g01520</t>
  </si>
  <si>
    <t>Vitvi08g01521</t>
  </si>
  <si>
    <t>Vitvi08g01522</t>
  </si>
  <si>
    <t>Vitvi08g01523</t>
  </si>
  <si>
    <t>Vitvi08g02274</t>
  </si>
  <si>
    <t>Vitvi08g01525</t>
  </si>
  <si>
    <t>Vitvi08g01527</t>
  </si>
  <si>
    <t>Vitvi08g01536</t>
  </si>
  <si>
    <t>Vitvi08g01537</t>
  </si>
  <si>
    <t>Vitvi08g01538</t>
  </si>
  <si>
    <t>Vitvi08g01539</t>
  </si>
  <si>
    <t>Vitvi08g01540</t>
  </si>
  <si>
    <t>Vitvi08g01542</t>
  </si>
  <si>
    <t>Vitvi08g01544</t>
  </si>
  <si>
    <t>Vitvi08g01545</t>
  </si>
  <si>
    <t>Vitvi08g01546</t>
  </si>
  <si>
    <t>Vitvi08g01550</t>
  </si>
  <si>
    <t>Vitvi08g01551</t>
  </si>
  <si>
    <t>Vitvi08g01554</t>
  </si>
  <si>
    <t>Vitvi08g01555</t>
  </si>
  <si>
    <t>Vitvi08g01556</t>
  </si>
  <si>
    <t>Vitvi08g01558</t>
  </si>
  <si>
    <t>Vitvi08g01560</t>
  </si>
  <si>
    <t>Vitvi08g01561</t>
  </si>
  <si>
    <t>Vitvi08g01562</t>
  </si>
  <si>
    <t>Vitvi08g02283</t>
  </si>
  <si>
    <t>Vitvi08g02285</t>
  </si>
  <si>
    <t>Vitvi08g01567</t>
  </si>
  <si>
    <t>Vitvi08g01568</t>
  </si>
  <si>
    <t>Vitvi08g01571</t>
  </si>
  <si>
    <t>Vitvi08g01573</t>
  </si>
  <si>
    <t>Vitvi08g01574</t>
  </si>
  <si>
    <t>Vitvi08g01577</t>
  </si>
  <si>
    <t>Vitvi08g01580</t>
  </si>
  <si>
    <t>Vitvi08g02288</t>
  </si>
  <si>
    <t>Vitvi08g01581</t>
  </si>
  <si>
    <t>Vitvi08g02289</t>
  </si>
  <si>
    <t>Vitvi08g01582</t>
  </si>
  <si>
    <t>Vitvi08g01583</t>
  </si>
  <si>
    <t>Vitvi08g02291</t>
  </si>
  <si>
    <t>Vitvi08g02292</t>
  </si>
  <si>
    <t>Vitvi08g01586</t>
  </si>
  <si>
    <t>Vitvi08g01588</t>
  </si>
  <si>
    <t>Vitvi08g01589</t>
  </si>
  <si>
    <t>Vitvi08g01591</t>
  </si>
  <si>
    <t>Vitvi08g01593</t>
  </si>
  <si>
    <t>Vitvi08g01596</t>
  </si>
  <si>
    <t>Vitvi08g01597</t>
  </si>
  <si>
    <t>Vitvi08g01599</t>
  </si>
  <si>
    <t>Vitvi08g01600</t>
  </si>
  <si>
    <t>Vitvi08g01602</t>
  </si>
  <si>
    <t>Vitvi08g01603</t>
  </si>
  <si>
    <t>Vitvi08g01604</t>
  </si>
  <si>
    <t>Vitvi08g01606</t>
  </si>
  <si>
    <t>Vitvi08g01608</t>
  </si>
  <si>
    <t>Vitvi08g01609</t>
  </si>
  <si>
    <t>Vitvi08g01611</t>
  </si>
  <si>
    <t>Vitvi08g01612</t>
  </si>
  <si>
    <t>Vitvi08g01614</t>
  </si>
  <si>
    <t>Vitvi08g02296</t>
  </si>
  <si>
    <t>Vitvi08g01615</t>
  </si>
  <si>
    <t>Vitvi08g01616</t>
  </si>
  <si>
    <t>Vitvi08g01617</t>
  </si>
  <si>
    <t>Vitvi08g02298</t>
  </si>
  <si>
    <t>Vitvi08g02299</t>
  </si>
  <si>
    <t>Vitvi08g01618</t>
  </si>
  <si>
    <t>Vitvi08g01619</t>
  </si>
  <si>
    <t>Vitvi08g01620</t>
  </si>
  <si>
    <t>Vitvi08g01621</t>
  </si>
  <si>
    <t>Vitvi08g01622</t>
  </si>
  <si>
    <t>Vitvi08g01624</t>
  </si>
  <si>
    <t>Vitvi08g01627</t>
  </si>
  <si>
    <t>Vitvi08g01628</t>
  </si>
  <si>
    <t>Vitvi08g01629</t>
  </si>
  <si>
    <t>Vitvi08g01630</t>
  </si>
  <si>
    <t>Vitvi08g01631</t>
  </si>
  <si>
    <t>Vitvi08g02301</t>
  </si>
  <si>
    <t>Vitvi08g01635</t>
  </si>
  <si>
    <t>Vitvi08g01637</t>
  </si>
  <si>
    <t>Vitvi08g01638</t>
  </si>
  <si>
    <t>Vitvi08g01639</t>
  </si>
  <si>
    <t>Vitvi08g01640</t>
  </si>
  <si>
    <t>Vitvi08g01641</t>
  </si>
  <si>
    <t>Vitvi08g02304</t>
  </si>
  <si>
    <t>Vitvi08g01645</t>
  </si>
  <si>
    <t>Vitvi08g01646</t>
  </si>
  <si>
    <t>Vitvi08g01651</t>
  </si>
  <si>
    <t>Vitvi08g01652</t>
  </si>
  <si>
    <t>Vitvi08g01653</t>
  </si>
  <si>
    <t>Vitvi08g01655</t>
  </si>
  <si>
    <t>Vitvi08g01656</t>
  </si>
  <si>
    <t>Vitvi08g01657</t>
  </si>
  <si>
    <t>Vitvi08g02307</t>
  </si>
  <si>
    <t>Vitvi08g01659</t>
  </si>
  <si>
    <t>Vitvi08g01660</t>
  </si>
  <si>
    <t>Vitvi08g01661</t>
  </si>
  <si>
    <t>Vitvi08g02308</t>
  </si>
  <si>
    <t>Vitvi08g01663</t>
  </si>
  <si>
    <t>Vitvi08g01664</t>
  </si>
  <si>
    <t>Vitvi08g01666</t>
  </si>
  <si>
    <t>Vitvi08g02312</t>
  </si>
  <si>
    <t>Vitvi08g01667</t>
  </si>
  <si>
    <t>Vitvi08g01668</t>
  </si>
  <si>
    <t>Vitvi08g02313</t>
  </si>
  <si>
    <t>Vitvi08g02314</t>
  </si>
  <si>
    <t>Vitvi08g02315</t>
  </si>
  <si>
    <t>Vitvi08g01669</t>
  </si>
  <si>
    <t>Vitvi08g02317</t>
  </si>
  <si>
    <t>Vitvi08g01670</t>
  </si>
  <si>
    <t>Vitvi08g01672</t>
  </si>
  <si>
    <t>Vitvi08g01673</t>
  </si>
  <si>
    <t>Vitvi08g02319</t>
  </si>
  <si>
    <t>Vitvi08g02320</t>
  </si>
  <si>
    <t>Vitvi08g01674</t>
  </si>
  <si>
    <t>Vitvi08g01675</t>
  </si>
  <si>
    <t>Vitvi08g01676</t>
  </si>
  <si>
    <t>Vitvi08g02327</t>
  </si>
  <si>
    <t>Vitvi08g01678</t>
  </si>
  <si>
    <t>Vitvi08g01679</t>
  </si>
  <si>
    <t>Vitvi08g01681</t>
  </si>
  <si>
    <t>Vitvi08g01682</t>
  </si>
  <si>
    <t>Vitvi08g01683</t>
  </si>
  <si>
    <t>Vitvi08g01684</t>
  </si>
  <si>
    <t>Vitvi08g01685</t>
  </si>
  <si>
    <t>Vitvi08g01686</t>
  </si>
  <si>
    <t>Vitvi08g01687</t>
  </si>
  <si>
    <t>Vitvi08g01688</t>
  </si>
  <si>
    <t>Vitvi08g01689</t>
  </si>
  <si>
    <t>Vitvi08g01690</t>
  </si>
  <si>
    <t>Vitvi08g01692</t>
  </si>
  <si>
    <t>Vitvi08g01693</t>
  </si>
  <si>
    <t>Vitvi08g01694</t>
  </si>
  <si>
    <t>Vitvi08g01695</t>
  </si>
  <si>
    <t>Vitvi08g01696</t>
  </si>
  <si>
    <t>Vitvi08g01697</t>
  </si>
  <si>
    <t>Vitvi08g02331</t>
  </si>
  <si>
    <t>Vitvi08g02332</t>
  </si>
  <si>
    <t>Vitvi08g01699</t>
  </si>
  <si>
    <t>Vitvi08g02333</t>
  </si>
  <si>
    <t>Vitvi08g02334</t>
  </si>
  <si>
    <t>Vitvi08g02335</t>
  </si>
  <si>
    <t>Vitvi08g02336</t>
  </si>
  <si>
    <t>Vitvi08g01701</t>
  </si>
  <si>
    <t>Vitvi08g01702</t>
  </si>
  <si>
    <t>Vitvi08g02339</t>
  </si>
  <si>
    <t>Vitvi08g02340</t>
  </si>
  <si>
    <t>Vitvi08g01708</t>
  </si>
  <si>
    <t>Vitvi08g01709</t>
  </si>
  <si>
    <t>Vitvi08g01711</t>
  </si>
  <si>
    <t>Vitvi08g01713</t>
  </si>
  <si>
    <t>Vitvi08g01714</t>
  </si>
  <si>
    <t>Vitvi08g02341</t>
  </si>
  <si>
    <t>Vitvi08g01716</t>
  </si>
  <si>
    <t>Vitvi08g01717</t>
  </si>
  <si>
    <t>Vitvi08g01718</t>
  </si>
  <si>
    <t>Vitvi08g01719</t>
  </si>
  <si>
    <t>Vitvi08g01720</t>
  </si>
  <si>
    <t>Vitvi08g02342</t>
  </si>
  <si>
    <t>Vitvi08g01721</t>
  </si>
  <si>
    <t>Vitvi08g01722</t>
  </si>
  <si>
    <t>Vitvi08g01723</t>
  </si>
  <si>
    <t>Vitvi08g01724</t>
  </si>
  <si>
    <t>Vitvi08g01725</t>
  </si>
  <si>
    <t>Vitvi08g01728</t>
  </si>
  <si>
    <t>Vitvi08g01729</t>
  </si>
  <si>
    <t>Vitvi08g01730</t>
  </si>
  <si>
    <t>Vitvi08g01731</t>
  </si>
  <si>
    <t>Vitvi08g01732</t>
  </si>
  <si>
    <t>Vitvi08g01733</t>
  </si>
  <si>
    <t>Vitvi08g02345</t>
  </si>
  <si>
    <t>Vitvi08g02346</t>
  </si>
  <si>
    <t>Vitvi08g01737</t>
  </si>
  <si>
    <t>Vitvi08g01739</t>
  </si>
  <si>
    <t>Vitvi08g01740</t>
  </si>
  <si>
    <t>Vitvi08g01741</t>
  </si>
  <si>
    <t>Vitvi08g01742</t>
  </si>
  <si>
    <t>Vitvi08g01743</t>
  </si>
  <si>
    <t>Vitvi08g01744</t>
  </si>
  <si>
    <t>Vitvi08g02348</t>
  </si>
  <si>
    <t>Vitvi08g01749</t>
  </si>
  <si>
    <t>Vitvi08g01751</t>
  </si>
  <si>
    <t>Vitvi08g01752</t>
  </si>
  <si>
    <t>Vitvi08g01753</t>
  </si>
  <si>
    <t>Vitvi08g02352</t>
  </si>
  <si>
    <t>Vitvi08g01756</t>
  </si>
  <si>
    <t>Vitvi08g01757</t>
  </si>
  <si>
    <t>Vitvi08g01758</t>
  </si>
  <si>
    <t>Vitvi08g01759</t>
  </si>
  <si>
    <t>Vitvi08g01760</t>
  </si>
  <si>
    <t>Vitvi08g01764</t>
  </si>
  <si>
    <t>Vitvi08g01765</t>
  </si>
  <si>
    <t>Vitvi08g01766</t>
  </si>
  <si>
    <t>Vitvi08g01767</t>
  </si>
  <si>
    <t>Vitvi08g01768</t>
  </si>
  <si>
    <t>Vitvi08g01769</t>
  </si>
  <si>
    <t>Vitvi08g01771</t>
  </si>
  <si>
    <t>Vitvi08g01772</t>
  </si>
  <si>
    <t>Vitvi08g01773</t>
  </si>
  <si>
    <t>Vitvi08g02357</t>
  </si>
  <si>
    <t>Vitvi08g02359</t>
  </si>
  <si>
    <t>Vitvi08g02360</t>
  </si>
  <si>
    <t>Vitvi08g01777</t>
  </si>
  <si>
    <t>Vitvi08g01778</t>
  </si>
  <si>
    <t>Vitvi08g02363</t>
  </si>
  <si>
    <t>Vitvi08g01779</t>
  </si>
  <si>
    <t>Vitvi08g01780</t>
  </si>
  <si>
    <t>Vitvi08g01781</t>
  </si>
  <si>
    <t>Vitvi08g01782</t>
  </si>
  <si>
    <t>Vitvi08g01783</t>
  </si>
  <si>
    <t>Vitvi08g01786</t>
  </si>
  <si>
    <t>Vitvi08g02366</t>
  </si>
  <si>
    <t>Vitvi08g01787</t>
  </si>
  <si>
    <t>Vitvi08g01788</t>
  </si>
  <si>
    <t>Vitvi08g01789</t>
  </si>
  <si>
    <t>Vitvi08g01790</t>
  </si>
  <si>
    <t>Vitvi08g01791</t>
  </si>
  <si>
    <t>Vitvi08g01792</t>
  </si>
  <si>
    <t>Vitvi08g01793</t>
  </si>
  <si>
    <t>Vitvi08g01795</t>
  </si>
  <si>
    <t>Vitvi08g02367</t>
  </si>
  <si>
    <t>Vitvi08g01796</t>
  </si>
  <si>
    <t>Vitvi08g01798</t>
  </si>
  <si>
    <t>Vitvi08g01801</t>
  </si>
  <si>
    <t>Vitvi08g01802</t>
  </si>
  <si>
    <t>Vitvi08g01803</t>
  </si>
  <si>
    <t>Vitvi08g01804</t>
  </si>
  <si>
    <t>Vitvi08g01805</t>
  </si>
  <si>
    <t>Vitvi08g02368</t>
  </si>
  <si>
    <t>Vitvi08g01807</t>
  </si>
  <si>
    <t>Vitvi08g01808</t>
  </si>
  <si>
    <t>Vitvi08g02369</t>
  </si>
  <si>
    <t>Vitvi08g01809</t>
  </si>
  <si>
    <t>Vitvi08g01810</t>
  </si>
  <si>
    <t>Vitvi08g01811</t>
  </si>
  <si>
    <t>Vitvi08g01812</t>
  </si>
  <si>
    <t>Vitvi08g01813</t>
  </si>
  <si>
    <t>Vitvi08g01814</t>
  </si>
  <si>
    <t>Vitvi08g01815</t>
  </si>
  <si>
    <t>Vitvi08g01816</t>
  </si>
  <si>
    <t>Vitvi08g01817</t>
  </si>
  <si>
    <t>Vitvi08g01818</t>
  </si>
  <si>
    <t>Vitvi08g01820</t>
  </si>
  <si>
    <t>Vitvi08g01821</t>
  </si>
  <si>
    <t>Vitvi08g01822</t>
  </si>
  <si>
    <t>Vitvi08g01824</t>
  </si>
  <si>
    <t>Vitvi08g01825</t>
  </si>
  <si>
    <t>Vitvi08g01826</t>
  </si>
  <si>
    <t>Vitvi08g01828</t>
  </si>
  <si>
    <t>Vitvi08g01829</t>
  </si>
  <si>
    <t>Vitvi08g01831</t>
  </si>
  <si>
    <t>Vitvi08g01832</t>
  </si>
  <si>
    <t>Vitvi08g01833</t>
  </si>
  <si>
    <t>Vitvi08g01834</t>
  </si>
  <si>
    <t>Vitvi08g01835</t>
  </si>
  <si>
    <t>Vitvi08g01836</t>
  </si>
  <si>
    <t>Vitvi08g01837</t>
  </si>
  <si>
    <t>Vitvi08g01838</t>
  </si>
  <si>
    <t>Vitvi08g01839</t>
  </si>
  <si>
    <t>Vitvi08g01841</t>
  </si>
  <si>
    <t>Vitvi08g01842</t>
  </si>
  <si>
    <t>Vitvi08g01843</t>
  </si>
  <si>
    <t>Vitvi08g02371</t>
  </si>
  <si>
    <t>Vitvi08g01844</t>
  </si>
  <si>
    <t>Vitvi08g01845</t>
  </si>
  <si>
    <t>Vitvi08g01846</t>
  </si>
  <si>
    <t>Vitvi08g01847</t>
  </si>
  <si>
    <t>Vitvi08g02375</t>
  </si>
  <si>
    <t>Vitvi08g02376</t>
  </si>
  <si>
    <t>Vitvi08g01852</t>
  </si>
  <si>
    <t>Vitvi08g01854</t>
  </si>
  <si>
    <t>Vitvi08g01855</t>
  </si>
  <si>
    <t>Vitvi08g02378</t>
  </si>
  <si>
    <t>Vitvi08g01856</t>
  </si>
  <si>
    <t>Vitvi08g01857</t>
  </si>
  <si>
    <t>Vitvi08g01858</t>
  </si>
  <si>
    <t>Vitvi08g01859</t>
  </si>
  <si>
    <t>Vitvi08g01860</t>
  </si>
  <si>
    <t>Vitvi08g01863</t>
  </si>
  <si>
    <t>Vitvi08g01864</t>
  </si>
  <si>
    <t>Vitvi08g01865</t>
  </si>
  <si>
    <t>Vitvi08g01866</t>
  </si>
  <si>
    <t>Vitvi08g02381</t>
  </si>
  <si>
    <t>Vitvi08g02382</t>
  </si>
  <si>
    <t>Vitvi08g02383</t>
  </si>
  <si>
    <t>Vitvi08g02384</t>
  </si>
  <si>
    <t>Vitvi08g02385</t>
  </si>
  <si>
    <t>Vitvi08g02386</t>
  </si>
  <si>
    <t>Vitvi08g02387</t>
  </si>
  <si>
    <t>Vitvi08g01867</t>
  </si>
  <si>
    <t>Vitvi08g01868</t>
  </si>
  <si>
    <t>Vitvi08g02388</t>
  </si>
  <si>
    <t>Vitvi08g01869</t>
  </si>
  <si>
    <t>Vitvi08g01870</t>
  </si>
  <si>
    <t>Vitvi08g01871</t>
  </si>
  <si>
    <t>Vitvi08g01872</t>
  </si>
  <si>
    <t>Vitvi08g01873</t>
  </si>
  <si>
    <t>Vitvi08g01874</t>
  </si>
  <si>
    <t>Vitvi08g02390</t>
  </si>
  <si>
    <t>Vitvi08g01875</t>
  </si>
  <si>
    <t>Vitvi08g02391</t>
  </si>
  <si>
    <t>Vitvi08g01876</t>
  </si>
  <si>
    <t>Vitvi08g01878</t>
  </si>
  <si>
    <t>Vitvi08g01879</t>
  </si>
  <si>
    <t>Vitvi08g01880</t>
  </si>
  <si>
    <t>Vitvi08g02392</t>
  </si>
  <si>
    <t>Vitvi08g01881</t>
  </si>
  <si>
    <t>Vitvi08g01883</t>
  </si>
  <si>
    <t>Vitvi08g01884</t>
  </si>
  <si>
    <t>Vitvi08g01886</t>
  </si>
  <si>
    <t>Vitvi08g01887</t>
  </si>
  <si>
    <t>Vitvi08g01888</t>
  </si>
  <si>
    <t>Vitvi08g01889</t>
  </si>
  <si>
    <t>Vitvi08g01890</t>
  </si>
  <si>
    <t>Vitvi08g01891</t>
  </si>
  <si>
    <t>Vitvi08g01893</t>
  </si>
  <si>
    <t>Vitvi08g01894</t>
  </si>
  <si>
    <t>Vitvi08g01895</t>
  </si>
  <si>
    <t>Vitvi08g01896</t>
  </si>
  <si>
    <t>Vitvi08g01897</t>
  </si>
  <si>
    <t>Vitvi08g02396</t>
  </si>
  <si>
    <t>Vitvi08g01899</t>
  </si>
  <si>
    <t>Vitvi08g01900</t>
  </si>
  <si>
    <t>Vitvi08g01902</t>
  </si>
  <si>
    <t>Vitvi08g01904</t>
  </si>
  <si>
    <t>Vitvi08g01905</t>
  </si>
  <si>
    <t>Vitvi08g01906</t>
  </si>
  <si>
    <t>Vitvi08g01910</t>
  </si>
  <si>
    <t>Vitvi08g01911</t>
  </si>
  <si>
    <t>Vitvi08g01912</t>
  </si>
  <si>
    <t>Vitvi08g02401</t>
  </si>
  <si>
    <t>Vitvi08g01914</t>
  </si>
  <si>
    <t>Vitvi08g01915</t>
  </si>
  <si>
    <t>Vitvi08g01916</t>
  </si>
  <si>
    <t>Vitvi08g01917</t>
  </si>
  <si>
    <t>Vitvi08g01919</t>
  </si>
  <si>
    <t>Vitvi08g01920</t>
  </si>
  <si>
    <t>Vitvi08g02402</t>
  </si>
  <si>
    <t>Vitvi08g02403</t>
  </si>
  <si>
    <t>Vitvi08g01922</t>
  </si>
  <si>
    <t>Vitvi08g01923</t>
  </si>
  <si>
    <t>Vitvi08g01924</t>
  </si>
  <si>
    <t>Vitvi08g01926</t>
  </si>
  <si>
    <t>Vitvi08g01927</t>
  </si>
  <si>
    <t>Vitvi08g01929</t>
  </si>
  <si>
    <t>Vitvi08g02407</t>
  </si>
  <si>
    <t>Vitvi08g01931</t>
  </si>
  <si>
    <t>Vitvi08g01932</t>
  </si>
  <si>
    <t>Vitvi08g01933</t>
  </si>
  <si>
    <t>Vitvi08g01934</t>
  </si>
  <si>
    <t>Vitvi08g01937</t>
  </si>
  <si>
    <t>Vitvi08g01940</t>
  </si>
  <si>
    <t>Vitvi08g01943</t>
  </si>
  <si>
    <t>Vitvi08g02412</t>
  </si>
  <si>
    <t>Vitvi08g01945</t>
  </si>
  <si>
    <t>Vitvi08g01946</t>
  </si>
  <si>
    <t>Vitvi08g01947</t>
  </si>
  <si>
    <t>Vitvi08g02413</t>
  </si>
  <si>
    <t>Vitvi08g01949</t>
  </si>
  <si>
    <t>Vitvi08g02414</t>
  </si>
  <si>
    <t>Vitvi08g02415</t>
  </si>
  <si>
    <t>Vitvi08g01951</t>
  </si>
  <si>
    <t>Vitvi08g01952</t>
  </si>
  <si>
    <t>Vitvi08g01953</t>
  </si>
  <si>
    <t>Vitvi08g01955</t>
  </si>
  <si>
    <t>Vitvi08g01957</t>
  </si>
  <si>
    <t>Vitvi08g01958</t>
  </si>
  <si>
    <t>Vitvi08g01959</t>
  </si>
  <si>
    <t>Vitvi08g01960</t>
  </si>
  <si>
    <t>Vitvi08g01962</t>
  </si>
  <si>
    <t>Vitvi08g02419</t>
  </si>
  <si>
    <t>Vitvi08g01963</t>
  </si>
  <si>
    <t>Vitvi08g01964</t>
  </si>
  <si>
    <t>Vitvi09g00003</t>
  </si>
  <si>
    <t>Vitvi09g00004</t>
  </si>
  <si>
    <t>Vitvi09g00006</t>
  </si>
  <si>
    <t>Vitvi09g00008</t>
  </si>
  <si>
    <t>Vitvi09g00009</t>
  </si>
  <si>
    <t>Vitvi09g01491</t>
  </si>
  <si>
    <t>Vitvi09g00010</t>
  </si>
  <si>
    <t>Vitvi09g00011</t>
  </si>
  <si>
    <t>Vitvi09g00012</t>
  </si>
  <si>
    <t>Vitvi09g00013</t>
  </si>
  <si>
    <t>Vitvi09g01492</t>
  </si>
  <si>
    <t>Vitvi09g00014</t>
  </si>
  <si>
    <t>Vitvi09g00015</t>
  </si>
  <si>
    <t>Vitvi09g00017</t>
  </si>
  <si>
    <t>Vitvi09g00018</t>
  </si>
  <si>
    <t>Vitvi09g00019</t>
  </si>
  <si>
    <t>Vitvi09g00020</t>
  </si>
  <si>
    <t>Vitvi09g00022</t>
  </si>
  <si>
    <t>Vitvi09g00023</t>
  </si>
  <si>
    <t>Vitvi09g00027</t>
  </si>
  <si>
    <t>Vitvi09g00028</t>
  </si>
  <si>
    <t>Vitvi09g01493</t>
  </si>
  <si>
    <t>Vitvi09g00029</t>
  </si>
  <si>
    <t>Vitvi09g00030</t>
  </si>
  <si>
    <t>Vitvi09g00031</t>
  </si>
  <si>
    <t>Vitvi09g00033</t>
  </si>
  <si>
    <t>Vitvi09g00035</t>
  </si>
  <si>
    <t>Vitvi09g00038</t>
  </si>
  <si>
    <t>Vitvi09g00040</t>
  </si>
  <si>
    <t>Vitvi09g00042</t>
  </si>
  <si>
    <t>Vitvi09g00043</t>
  </si>
  <si>
    <t>Vitvi09g00044</t>
  </si>
  <si>
    <t>Vitvi09g00045</t>
  </si>
  <si>
    <t>Vitvi09g00046</t>
  </si>
  <si>
    <t>Vitvi09g01495</t>
  </si>
  <si>
    <t>Vitvi09g00047</t>
  </si>
  <si>
    <t>Vitvi09g00049</t>
  </si>
  <si>
    <t>Vitvi09g00050</t>
  </si>
  <si>
    <t>Vitvi09g01496</t>
  </si>
  <si>
    <t>Vitvi09g00052</t>
  </si>
  <si>
    <t>Vitvi09g00053</t>
  </si>
  <si>
    <t>Vitvi09g00055</t>
  </si>
  <si>
    <t>Vitvi09g00056</t>
  </si>
  <si>
    <t>Vitvi09g00057</t>
  </si>
  <si>
    <t>Vitvi09g00058</t>
  </si>
  <si>
    <t>Vitvi09g01499</t>
  </si>
  <si>
    <t>Vitvi09g01500</t>
  </si>
  <si>
    <t>Vitvi09g00060</t>
  </si>
  <si>
    <t>Vitvi09g00061</t>
  </si>
  <si>
    <t>Vitvi09g00062</t>
  </si>
  <si>
    <t>Vitvi09g00063</t>
  </si>
  <si>
    <t>Vitvi09g00064</t>
  </si>
  <si>
    <t>Vitvi09g00067</t>
  </si>
  <si>
    <t>Vitvi09g00068</t>
  </si>
  <si>
    <t>Vitvi09g00069</t>
  </si>
  <si>
    <t>Vitvi09g01501</t>
  </si>
  <si>
    <t>Vitvi09g00070</t>
  </si>
  <si>
    <t>Vitvi09g00071</t>
  </si>
  <si>
    <t>Vitvi09g00072</t>
  </si>
  <si>
    <t>Vitvi09g00073</t>
  </si>
  <si>
    <t>Vitvi09g00076</t>
  </si>
  <si>
    <t>Vitvi09g00077</t>
  </si>
  <si>
    <t>Vitvi09g00079</t>
  </si>
  <si>
    <t>Vitvi09g00081</t>
  </si>
  <si>
    <t>Vitvi09g01502</t>
  </si>
  <si>
    <t>Vitvi09g00082</t>
  </si>
  <si>
    <t>Vitvi09g00083</t>
  </si>
  <si>
    <t>Vitvi09g00085</t>
  </si>
  <si>
    <t>Vitvi09g00086</t>
  </si>
  <si>
    <t>Vitvi09g00087</t>
  </si>
  <si>
    <t>Vitvi09g00088</t>
  </si>
  <si>
    <t>Vitvi09g00089</t>
  </si>
  <si>
    <t>Vitvi09g00093</t>
  </si>
  <si>
    <t>Vitvi09g00094</t>
  </si>
  <si>
    <t>Vitvi09g00095</t>
  </si>
  <si>
    <t>Vitvi09g00096</t>
  </si>
  <si>
    <t>Vitvi09g01512</t>
  </si>
  <si>
    <t>Vitvi09g01513</t>
  </si>
  <si>
    <t>Vitvi09g01516</t>
  </si>
  <si>
    <t>Vitvi09g00111</t>
  </si>
  <si>
    <t>Vitvi09g00115</t>
  </si>
  <si>
    <t>Vitvi09g00116</t>
  </si>
  <si>
    <t>Vitvi09g00117</t>
  </si>
  <si>
    <t>Vitvi09g00118</t>
  </si>
  <si>
    <t>Vitvi09g00119</t>
  </si>
  <si>
    <t>Vitvi09g00121</t>
  </si>
  <si>
    <t>Vitvi09g00122</t>
  </si>
  <si>
    <t>Vitvi09g00123</t>
  </si>
  <si>
    <t>Vitvi09g00126</t>
  </si>
  <si>
    <t>Vitvi09g00127</t>
  </si>
  <si>
    <t>Vitvi09g00128</t>
  </si>
  <si>
    <t>Vitvi09g00129</t>
  </si>
  <si>
    <t>Vitvi09g00130</t>
  </si>
  <si>
    <t>Vitvi09g00132</t>
  </si>
  <si>
    <t>Vitvi09g00133</t>
  </si>
  <si>
    <t>Vitvi09g01518</t>
  </si>
  <si>
    <t>Vitvi09g00134</t>
  </si>
  <si>
    <t>Vitvi09g00135</t>
  </si>
  <si>
    <t>Vitvi09g00136</t>
  </si>
  <si>
    <t>Vitvi09g00137</t>
  </si>
  <si>
    <t>Vitvi09g00139</t>
  </si>
  <si>
    <t>Vitvi09g00140</t>
  </si>
  <si>
    <t>Vitvi09g00141</t>
  </si>
  <si>
    <t>Vitvi09g00143</t>
  </si>
  <si>
    <t>Vitvi09g00144</t>
  </si>
  <si>
    <t>Vitvi09g00145</t>
  </si>
  <si>
    <t>Vitvi09g00146</t>
  </si>
  <si>
    <t>Vitvi09g00147</t>
  </si>
  <si>
    <t>Vitvi09g00148</t>
  </si>
  <si>
    <t>Vitvi09g01521</t>
  </si>
  <si>
    <t>Vitvi09g00149</t>
  </si>
  <si>
    <t>Vitvi09g00150</t>
  </si>
  <si>
    <t>Vitvi09g00151</t>
  </si>
  <si>
    <t>Vitvi09g00152</t>
  </si>
  <si>
    <t>Vitvi09g00153</t>
  </si>
  <si>
    <t>Vitvi09g00155</t>
  </si>
  <si>
    <t>Vitvi09g00156</t>
  </si>
  <si>
    <t>Vitvi09g00157</t>
  </si>
  <si>
    <t>Vitvi09g01525</t>
  </si>
  <si>
    <t>Vitvi09g00159</t>
  </si>
  <si>
    <t>Vitvi09g00161</t>
  </si>
  <si>
    <t>Vitvi09g00162</t>
  </si>
  <si>
    <t>Vitvi09g00170</t>
  </si>
  <si>
    <t>Vitvi09g00171</t>
  </si>
  <si>
    <t>Vitvi09g00172</t>
  </si>
  <si>
    <t>Vitvi09g00173</t>
  </si>
  <si>
    <t>Vitvi09g00175</t>
  </si>
  <si>
    <t>Vitvi09g00176</t>
  </si>
  <si>
    <t>Vitvi09g00177</t>
  </si>
  <si>
    <t>Vitvi09g00178</t>
  </si>
  <si>
    <t>Vitvi09g00179</t>
  </si>
  <si>
    <t>Vitvi09g00180</t>
  </si>
  <si>
    <t>Vitvi09g01535</t>
  </si>
  <si>
    <t>Vitvi09g01537</t>
  </si>
  <si>
    <t>Vitvi09g00182</t>
  </si>
  <si>
    <t>Vitvi09g00184</t>
  </si>
  <si>
    <t>Vitvi09g00185</t>
  </si>
  <si>
    <t>Vitvi09g00186</t>
  </si>
  <si>
    <t>Vitvi09g00187</t>
  </si>
  <si>
    <t>Vitvi09g01540</t>
  </si>
  <si>
    <t>Vitvi09g01541</t>
  </si>
  <si>
    <t>Vitvi09g00190</t>
  </si>
  <si>
    <t>Vitvi09g00191</t>
  </si>
  <si>
    <t>Vitvi09g00192</t>
  </si>
  <si>
    <t>Vitvi09g00193</t>
  </si>
  <si>
    <t>Vitvi09g00194</t>
  </si>
  <si>
    <t>Vitvi09g00195</t>
  </si>
  <si>
    <t>Vitvi09g00196</t>
  </si>
  <si>
    <t>Vitvi09g00197</t>
  </si>
  <si>
    <t>Vitvi09g00199</t>
  </si>
  <si>
    <t>Vitvi09g00200</t>
  </si>
  <si>
    <t>Vitvi09g00201</t>
  </si>
  <si>
    <t>Vitvi09g00202</t>
  </si>
  <si>
    <t>Vitvi09g00203</t>
  </si>
  <si>
    <t>Vitvi09g00205</t>
  </si>
  <si>
    <t>Vitvi09g00206</t>
  </si>
  <si>
    <t>Vitvi09g01542</t>
  </si>
  <si>
    <t>Vitvi09g01543</t>
  </si>
  <si>
    <t>Vitvi09g00208</t>
  </si>
  <si>
    <t>Vitvi09g00209</t>
  </si>
  <si>
    <t>Vitvi09g00210</t>
  </si>
  <si>
    <t>Vitvi09g00211</t>
  </si>
  <si>
    <t>Vitvi09g00212</t>
  </si>
  <si>
    <t>Vitvi09g00213</t>
  </si>
  <si>
    <t>Vitvi09g00214</t>
  </si>
  <si>
    <t>Vitvi09g00215</t>
  </si>
  <si>
    <t>Vitvi09g00216</t>
  </si>
  <si>
    <t>Vitvi09g01545</t>
  </si>
  <si>
    <t>Vitvi09g00217</t>
  </si>
  <si>
    <t>Vitvi09g00218</t>
  </si>
  <si>
    <t>Vitvi09g00219</t>
  </si>
  <si>
    <t>Vitvi09g01548</t>
  </si>
  <si>
    <t>Vitvi09g00220</t>
  </si>
  <si>
    <t>Vitvi09g00221</t>
  </si>
  <si>
    <t>Vitvi09g00223</t>
  </si>
  <si>
    <t>Vitvi09g00224</t>
  </si>
  <si>
    <t>Vitvi09g00225</t>
  </si>
  <si>
    <t>Vitvi09g00226</t>
  </si>
  <si>
    <t>Vitvi09g00227</t>
  </si>
  <si>
    <t>Vitvi09g01550</t>
  </si>
  <si>
    <t>Vitvi09g00238</t>
  </si>
  <si>
    <t>Vitvi09g00239</t>
  </si>
  <si>
    <t>Vitvi09g00241</t>
  </si>
  <si>
    <t>Vitvi09g00243</t>
  </si>
  <si>
    <t>Vitvi09g00244</t>
  </si>
  <si>
    <t>Vitvi09g00245</t>
  </si>
  <si>
    <t>Vitvi09g00246</t>
  </si>
  <si>
    <t>Vitvi09g01554</t>
  </si>
  <si>
    <t>Vitvi09g00249</t>
  </si>
  <si>
    <t>Vitvi09g01555</t>
  </si>
  <si>
    <t>Vitvi09g01556</t>
  </si>
  <si>
    <t>Vitvi09g01557</t>
  </si>
  <si>
    <t>Vitvi09g00253</t>
  </si>
  <si>
    <t>Vitvi09g00258</t>
  </si>
  <si>
    <t>Vitvi09g00260</t>
  </si>
  <si>
    <t>Vitvi09g00264</t>
  </si>
  <si>
    <t>Vitvi09g01561</t>
  </si>
  <si>
    <t>Vitvi09g00270</t>
  </si>
  <si>
    <t>Vitvi09g00271</t>
  </si>
  <si>
    <t>Vitvi09g00272</t>
  </si>
  <si>
    <t>Vitvi09g01564</t>
  </si>
  <si>
    <t>Vitvi09g00273</t>
  </si>
  <si>
    <t>Vitvi09g01565</t>
  </si>
  <si>
    <t>Vitvi09g01568</t>
  </si>
  <si>
    <t>Vitvi09g01570</t>
  </si>
  <si>
    <t>Vitvi09g00275</t>
  </si>
  <si>
    <t>Vitvi09g01571</t>
  </si>
  <si>
    <t>Vitvi09g00276</t>
  </si>
  <si>
    <t>Vitvi09g00277</t>
  </si>
  <si>
    <t>Vitvi09g00281</t>
  </si>
  <si>
    <t>Vitvi09g00283</t>
  </si>
  <si>
    <t>Vitvi09g00284</t>
  </si>
  <si>
    <t>Vitvi09g00285</t>
  </si>
  <si>
    <t>Vitvi09g00286</t>
  </si>
  <si>
    <t>Vitvi09g00287</t>
  </si>
  <si>
    <t>Vitvi09g00288</t>
  </si>
  <si>
    <t>Vitvi09g00292</t>
  </si>
  <si>
    <t>Vitvi09g00293</t>
  </si>
  <si>
    <t>Vitvi09g00294</t>
  </si>
  <si>
    <t>Vitvi09g00296</t>
  </si>
  <si>
    <t>Vitvi09g00297</t>
  </si>
  <si>
    <t>Vitvi09g00300</t>
  </si>
  <si>
    <t>Vitvi09g00301</t>
  </si>
  <si>
    <t>Vitvi09g00303</t>
  </si>
  <si>
    <t>Vitvi09g00304</t>
  </si>
  <si>
    <t>Vitvi09g00305</t>
  </si>
  <si>
    <t>Vitvi09g00306</t>
  </si>
  <si>
    <t>Vitvi09g00307</t>
  </si>
  <si>
    <t>Vitvi09g00308</t>
  </si>
  <si>
    <t>Vitvi09g00310</t>
  </si>
  <si>
    <t>Vitvi09g00311</t>
  </si>
  <si>
    <t>Vitvi09g01581</t>
  </si>
  <si>
    <t>Vitvi09g00312</t>
  </si>
  <si>
    <t>Vitvi09g00314</t>
  </si>
  <si>
    <t>Vitvi09g01583</t>
  </si>
  <si>
    <t>Vitvi09g01587</t>
  </si>
  <si>
    <t>Vitvi09g01588</t>
  </si>
  <si>
    <t>Vitvi09g01589</t>
  </si>
  <si>
    <t>Vitvi09g00319</t>
  </si>
  <si>
    <t>Vitvi09g00322</t>
  </si>
  <si>
    <t>Vitvi09g00323</t>
  </si>
  <si>
    <t>Vitvi09g00324</t>
  </si>
  <si>
    <t>Vitvi09g01591</t>
  </si>
  <si>
    <t>Vitvi09g01593</t>
  </si>
  <si>
    <t>Vitvi09g00326</t>
  </si>
  <si>
    <t>Vitvi09g00327</t>
  </si>
  <si>
    <t>Vitvi09g00328</t>
  </si>
  <si>
    <t>Vitvi09g00329</t>
  </si>
  <si>
    <t>Vitvi09g00333</t>
  </si>
  <si>
    <t>Vitvi09g00335</t>
  </si>
  <si>
    <t>Vitvi09g00336</t>
  </si>
  <si>
    <t>Vitvi09g00337</t>
  </si>
  <si>
    <t>Vitvi09g00338</t>
  </si>
  <si>
    <t>Vitvi09g00339</t>
  </si>
  <si>
    <t>Vitvi09g00340</t>
  </si>
  <si>
    <t>Vitvi09g01596</t>
  </si>
  <si>
    <t>Vitvi09g01597</t>
  </si>
  <si>
    <t>Vitvi09g00342</t>
  </si>
  <si>
    <t>Vitvi09g00345</t>
  </si>
  <si>
    <t>Vitvi09g00347</t>
  </si>
  <si>
    <t>Vitvi09g00348</t>
  </si>
  <si>
    <t>Vitvi09g01598</t>
  </si>
  <si>
    <t>Vitvi09g00350</t>
  </si>
  <si>
    <t>Vitvi09g00351</t>
  </si>
  <si>
    <t>Vitvi09g00352</t>
  </si>
  <si>
    <t>Vitvi09g00355</t>
  </si>
  <si>
    <t>Vitvi09g00358</t>
  </si>
  <si>
    <t>Vitvi09g00361</t>
  </si>
  <si>
    <t>Vitvi09g01600</t>
  </si>
  <si>
    <t>Vitvi09g00363</t>
  </si>
  <si>
    <t>Vitvi09g01601</t>
  </si>
  <si>
    <t>Vitvi09g00365</t>
  </si>
  <si>
    <t>Vitvi09g00369</t>
  </si>
  <si>
    <t>Vitvi09g00370</t>
  </si>
  <si>
    <t>Vitvi09g00371</t>
  </si>
  <si>
    <t>Vitvi09g00372</t>
  </si>
  <si>
    <t>Vitvi09g00373</t>
  </si>
  <si>
    <t>Vitvi09g00375</t>
  </si>
  <si>
    <t>Vitvi09g00377</t>
  </si>
  <si>
    <t>Vitvi09g00378</t>
  </si>
  <si>
    <t>Vitvi09g01606</t>
  </si>
  <si>
    <t>Vitvi09g00383</t>
  </si>
  <si>
    <t>Vitvi09g00384</t>
  </si>
  <si>
    <t>Vitvi09g00385</t>
  </si>
  <si>
    <t>Vitvi09g01608</t>
  </si>
  <si>
    <t>Vitvi09g00386</t>
  </si>
  <si>
    <t>Vitvi09g00387</t>
  </si>
  <si>
    <t>Vitvi09g00388</t>
  </si>
  <si>
    <t>Vitvi09g01609</t>
  </si>
  <si>
    <t>Vitvi09g00391</t>
  </si>
  <si>
    <t>Vitvi09g00392</t>
  </si>
  <si>
    <t>Vitvi09g01610</t>
  </si>
  <si>
    <t>Vitvi09g00393</t>
  </si>
  <si>
    <t>Vitvi09g00395</t>
  </si>
  <si>
    <t>Vitvi09g00397</t>
  </si>
  <si>
    <t>Vitvi09g00398</t>
  </si>
  <si>
    <t>Vitvi09g00399</t>
  </si>
  <si>
    <t>Vitvi09g00401</t>
  </si>
  <si>
    <t>Vitvi09g00402</t>
  </si>
  <si>
    <t>Vitvi09g01616</t>
  </si>
  <si>
    <t>Vitvi09g00404</t>
  </si>
  <si>
    <t>Vitvi09g00405</t>
  </si>
  <si>
    <t>Vitvi09g00406</t>
  </si>
  <si>
    <t>Vitvi09g00410</t>
  </si>
  <si>
    <t>Vitvi09g01622</t>
  </si>
  <si>
    <t>Vitvi09g00416</t>
  </si>
  <si>
    <t>Vitvi09g00419</t>
  </si>
  <si>
    <t>Vitvi09g00425</t>
  </si>
  <si>
    <t>Vitvi09g00426</t>
  </si>
  <si>
    <t>Vitvi09g00427</t>
  </si>
  <si>
    <t>Vitvi09g00428</t>
  </si>
  <si>
    <t>Vitvi09g00429</t>
  </si>
  <si>
    <t>Vitvi09g00430</t>
  </si>
  <si>
    <t>Vitvi09g00431</t>
  </si>
  <si>
    <t>Vitvi09g00436</t>
  </si>
  <si>
    <t>Vitvi09g00437</t>
  </si>
  <si>
    <t>Vitvi09g00438</t>
  </si>
  <si>
    <t>Vitvi09g01628</t>
  </si>
  <si>
    <t>Vitvi09g00439</t>
  </si>
  <si>
    <t>Vitvi09g00442</t>
  </si>
  <si>
    <t>Vitvi09g00443</t>
  </si>
  <si>
    <t>Vitvi09g00444</t>
  </si>
  <si>
    <t>Vitvi09g00446</t>
  </si>
  <si>
    <t>Vitvi09g00448</t>
  </si>
  <si>
    <t>Vitvi09g01632</t>
  </si>
  <si>
    <t>Vitvi09g00449</t>
  </si>
  <si>
    <t>Vitvi09g00450</t>
  </si>
  <si>
    <t>Vitvi09g00462</t>
  </si>
  <si>
    <t>Vitvi09g00470</t>
  </si>
  <si>
    <t>Vitvi09g00476</t>
  </si>
  <si>
    <t>Vitvi09g00478</t>
  </si>
  <si>
    <t>Vitvi09g00479</t>
  </si>
  <si>
    <t>Vitvi09g00482</t>
  </si>
  <si>
    <t>Vitvi09g00484</t>
  </si>
  <si>
    <t>Vitvi09g00486</t>
  </si>
  <si>
    <t>Vitvi09g00487</t>
  </si>
  <si>
    <t>Vitvi09g00488</t>
  </si>
  <si>
    <t>Vitvi09g00489</t>
  </si>
  <si>
    <t>Vitvi09g00490</t>
  </si>
  <si>
    <t>Vitvi09g00491</t>
  </si>
  <si>
    <t>Vitvi09g00492</t>
  </si>
  <si>
    <t>Vitvi09g00495</t>
  </si>
  <si>
    <t>Vitvi09g01640</t>
  </si>
  <si>
    <t>Vitvi09g00496</t>
  </si>
  <si>
    <t>Vitvi09g00499</t>
  </si>
  <si>
    <t>Vitvi09g00500</t>
  </si>
  <si>
    <t>Vitvi09g01641</t>
  </si>
  <si>
    <t>Vitvi09g00502</t>
  </si>
  <si>
    <t>Vitvi09g00505</t>
  </si>
  <si>
    <t>Vitvi09g00510</t>
  </si>
  <si>
    <t>Vitvi09g00513</t>
  </si>
  <si>
    <t>Vitvi09g00514</t>
  </si>
  <si>
    <t>Vitvi09g00516</t>
  </si>
  <si>
    <t>Vitvi09g00517</t>
  </si>
  <si>
    <t>Vitvi09g01645</t>
  </si>
  <si>
    <t>Vitvi09g00518</t>
  </si>
  <si>
    <t>Vitvi09g00520</t>
  </si>
  <si>
    <t>Vitvi09g00521</t>
  </si>
  <si>
    <t>Vitvi09g00523</t>
  </si>
  <si>
    <t>Vitvi09g00526</t>
  </si>
  <si>
    <t>Vitvi09g00528</t>
  </si>
  <si>
    <t>Vitvi09g00529</t>
  </si>
  <si>
    <t>Vitvi09g00531</t>
  </si>
  <si>
    <t>Vitvi09g01648</t>
  </si>
  <si>
    <t>Vitvi09g00538</t>
  </si>
  <si>
    <t>Vitvi09g01650</t>
  </si>
  <si>
    <t>Vitvi09g00546</t>
  </si>
  <si>
    <t>Vitvi09g00549</t>
  </si>
  <si>
    <t>Vitvi09g00551</t>
  </si>
  <si>
    <t>Vitvi09g00553</t>
  </si>
  <si>
    <t>Vitvi09g00554</t>
  </si>
  <si>
    <t>Vitvi09g01654</t>
  </si>
  <si>
    <t>Vitvi09g00555</t>
  </si>
  <si>
    <t>Vitvi09g00556</t>
  </si>
  <si>
    <t>Vitvi09g00557</t>
  </si>
  <si>
    <t>Vitvi09g00558</t>
  </si>
  <si>
    <t>Vitvi09g00559</t>
  </si>
  <si>
    <t>Vitvi09g00565</t>
  </si>
  <si>
    <t>Vitvi09g00570</t>
  </si>
  <si>
    <t>Vitvi09g00573</t>
  </si>
  <si>
    <t>Vitvi09g00574</t>
  </si>
  <si>
    <t>Vitvi09g00575</t>
  </si>
  <si>
    <t>Vitvi09g00576</t>
  </si>
  <si>
    <t>Vitvi09g00577</t>
  </si>
  <si>
    <t>Vitvi09g00588</t>
  </si>
  <si>
    <t>Vitvi09g01657</t>
  </si>
  <si>
    <t>Vitvi09g00592</t>
  </si>
  <si>
    <t>Vitvi09g00595</t>
  </si>
  <si>
    <t>Vitvi09g00596</t>
  </si>
  <si>
    <t>Vitvi09g00597</t>
  </si>
  <si>
    <t>Vitvi09g00598</t>
  </si>
  <si>
    <t>Vitvi09g00599</t>
  </si>
  <si>
    <t>Vitvi09g01660</t>
  </si>
  <si>
    <t>Vitvi09g00601</t>
  </si>
  <si>
    <t>Vitvi09g00603</t>
  </si>
  <si>
    <t>Vitvi09g00604</t>
  </si>
  <si>
    <t>Vitvi09g00606</t>
  </si>
  <si>
    <t>Vitvi09g00607</t>
  </si>
  <si>
    <t>Vitvi09g01664</t>
  </si>
  <si>
    <t>Vitvi09g01665</t>
  </si>
  <si>
    <t>Vitvi09g01666</t>
  </si>
  <si>
    <t>Vitvi09g00610</t>
  </si>
  <si>
    <t>Vitvi09g00616</t>
  </si>
  <si>
    <t>Vitvi09g00617</t>
  </si>
  <si>
    <t>Vitvi09g00618</t>
  </si>
  <si>
    <t>Vitvi09g00619</t>
  </si>
  <si>
    <t>Vitvi09g00620</t>
  </si>
  <si>
    <t>Vitvi09g00622</t>
  </si>
  <si>
    <t>Vitvi09g00624</t>
  </si>
  <si>
    <t>Vitvi09g00625</t>
  </si>
  <si>
    <t>Vitvi09g00626</t>
  </si>
  <si>
    <t>Vitvi09g00627</t>
  </si>
  <si>
    <t>Vitvi09g00629</t>
  </si>
  <si>
    <t>Vitvi09g00630</t>
  </si>
  <si>
    <t>Vitvi09g00633</t>
  </si>
  <si>
    <t>Vitvi09g00635</t>
  </si>
  <si>
    <t>Vitvi09g01670</t>
  </si>
  <si>
    <t>Vitvi09g00643</t>
  </si>
  <si>
    <t>Vitvi09g00644</t>
  </si>
  <si>
    <t>Vitvi09g00645</t>
  </si>
  <si>
    <t>Vitvi09g00647</t>
  </si>
  <si>
    <t>Vitvi09g00648</t>
  </si>
  <si>
    <t>Vitvi09g00649</t>
  </si>
  <si>
    <t>Vitvi09g01677</t>
  </si>
  <si>
    <t>Vitvi09g00650</t>
  </si>
  <si>
    <t>Vitvi09g01678</t>
  </si>
  <si>
    <t>Vitvi09g00653</t>
  </si>
  <si>
    <t>Vitvi09g00654</t>
  </si>
  <si>
    <t>Vitvi09g00655</t>
  </si>
  <si>
    <t>Vitvi09g00659</t>
  </si>
  <si>
    <t>Vitvi09g00660</t>
  </si>
  <si>
    <t>Vitvi09g01682</t>
  </si>
  <si>
    <t>Vitvi09g01683</t>
  </si>
  <si>
    <t>Vitvi09g00667</t>
  </si>
  <si>
    <t>Vitvi09g01685</t>
  </si>
  <si>
    <t>Vitvi09g00668</t>
  </si>
  <si>
    <t>Vitvi09g00681</t>
  </si>
  <si>
    <t>Vitvi09g01694</t>
  </si>
  <si>
    <t>Vitvi09g01697</t>
  </si>
  <si>
    <t>Vitvi09g00691</t>
  </si>
  <si>
    <t>Vitvi09g00692</t>
  </si>
  <si>
    <t>Vitvi09g00693</t>
  </si>
  <si>
    <t>Vitvi09g01698</t>
  </si>
  <si>
    <t>Vitvi09g01704</t>
  </si>
  <si>
    <t>Vitvi09g01705</t>
  </si>
  <si>
    <t>Vitvi09g00719</t>
  </si>
  <si>
    <t>Vitvi09g00720</t>
  </si>
  <si>
    <t>Vitvi09g00721</t>
  </si>
  <si>
    <t>Vitvi09g01708</t>
  </si>
  <si>
    <t>Vitvi09g00722</t>
  </si>
  <si>
    <t>Vitvi09g00723</t>
  </si>
  <si>
    <t>Vitvi09g01709</t>
  </si>
  <si>
    <t>Vitvi09g00725</t>
  </si>
  <si>
    <t>Vitvi09g00728</t>
  </si>
  <si>
    <t>Vitvi09g01710</t>
  </si>
  <si>
    <t>Vitvi09g01713</t>
  </si>
  <si>
    <t>Vitvi09g01716</t>
  </si>
  <si>
    <t>Vitvi09g00733</t>
  </si>
  <si>
    <t>Vitvi09g00734</t>
  </si>
  <si>
    <t>Vitvi09g01718</t>
  </si>
  <si>
    <t>Vitvi09g00740</t>
  </si>
  <si>
    <t>Vitvi09g00752</t>
  </si>
  <si>
    <t>Vitvi09g00753</t>
  </si>
  <si>
    <t>Vitvi09g00758</t>
  </si>
  <si>
    <t>Vitvi09g00759</t>
  </si>
  <si>
    <t>Vitvi09g00760</t>
  </si>
  <si>
    <t>Vitvi09g00762</t>
  </si>
  <si>
    <t>Vitvi09g00763</t>
  </si>
  <si>
    <t>Vitvi09g00765</t>
  </si>
  <si>
    <t>Vitvi09g00767</t>
  </si>
  <si>
    <t>Vitvi09g00772</t>
  </si>
  <si>
    <t>Vitvi09g00782</t>
  </si>
  <si>
    <t>Vitvi09g00790</t>
  </si>
  <si>
    <t>Vitvi09g00793</t>
  </si>
  <si>
    <t>Vitvi09g00794</t>
  </si>
  <si>
    <t>Vitvi09g01736</t>
  </si>
  <si>
    <t>Vitvi09g01738</t>
  </si>
  <si>
    <t>Vitvi09g00802</t>
  </si>
  <si>
    <t>Vitvi09g00805</t>
  </si>
  <si>
    <t>Vitvi09g01746</t>
  </si>
  <si>
    <t>Vitvi09g00815</t>
  </si>
  <si>
    <t>Vitvi09g00816</t>
  </si>
  <si>
    <t>Vitvi09g01749</t>
  </si>
  <si>
    <t>Vitvi09g00826</t>
  </si>
  <si>
    <t>Vitvi09g00827</t>
  </si>
  <si>
    <t>Vitvi09g00829</t>
  </si>
  <si>
    <t>Vitvi09g00834</t>
  </si>
  <si>
    <t>Vitvi09g00837</t>
  </si>
  <si>
    <t>Vitvi09g00838</t>
  </si>
  <si>
    <t>Vitvi09g00859</t>
  </si>
  <si>
    <t>Vitvi09g00860</t>
  </si>
  <si>
    <t>Vitvi09g00861</t>
  </si>
  <si>
    <t>Vitvi09g00867</t>
  </si>
  <si>
    <t>Vitvi09g00876</t>
  </si>
  <si>
    <t>Vitvi09g00877</t>
  </si>
  <si>
    <t>Vitvi09g01767</t>
  </si>
  <si>
    <t>Vitvi09g01773</t>
  </si>
  <si>
    <t>Vitvi09g00893</t>
  </si>
  <si>
    <t>Vitvi09g00932</t>
  </si>
  <si>
    <t>Vitvi09g01787</t>
  </si>
  <si>
    <t>Vitvi09g01790</t>
  </si>
  <si>
    <t>Vitvi09g00965</t>
  </si>
  <si>
    <t>Vitvi09g00967</t>
  </si>
  <si>
    <t>Vitvi09g00969</t>
  </si>
  <si>
    <t>Vitvi09g00971</t>
  </si>
  <si>
    <t>Vitvi09g00972</t>
  </si>
  <si>
    <t>Vitvi09g00973</t>
  </si>
  <si>
    <t>Vitvi09g00976</t>
  </si>
  <si>
    <t>Vitvi09g00980</t>
  </si>
  <si>
    <t>Vitvi09g00981</t>
  </si>
  <si>
    <t>Vitvi09g00985</t>
  </si>
  <si>
    <t>Vitvi09g00988</t>
  </si>
  <si>
    <t>Vitvi09g00993</t>
  </si>
  <si>
    <t>Vitvi09g00994</t>
  </si>
  <si>
    <t>Vitvi09g00997</t>
  </si>
  <si>
    <t>Vitvi09g01006</t>
  </si>
  <si>
    <t>Vitvi09g01808</t>
  </si>
  <si>
    <t>Vitvi09g01011</t>
  </si>
  <si>
    <t>Vitvi09g01012</t>
  </si>
  <si>
    <t>Vitvi09g01017</t>
  </si>
  <si>
    <t>Vitvi09g01020</t>
  </si>
  <si>
    <t>Vitvi09g01024</t>
  </si>
  <si>
    <t>Vitvi09g01811</t>
  </si>
  <si>
    <t>Vitvi09g01812</t>
  </si>
  <si>
    <t>Vitvi09g01813</t>
  </si>
  <si>
    <t>Vitvi09g01025</t>
  </si>
  <si>
    <t>Vitvi09g01027</t>
  </si>
  <si>
    <t>Vitvi09g01029</t>
  </si>
  <si>
    <t>Vitvi09g01089</t>
  </si>
  <si>
    <t>Vitvi09g01122</t>
  </si>
  <si>
    <t>Vitvi09g01123</t>
  </si>
  <si>
    <t>Vitvi09g01124</t>
  </si>
  <si>
    <t>Vitvi09g01126</t>
  </si>
  <si>
    <t>Vitvi09g01129</t>
  </si>
  <si>
    <t>Vitvi09g01847</t>
  </si>
  <si>
    <t>Vitvi09g01137</t>
  </si>
  <si>
    <t>Vitvi09g01141</t>
  </si>
  <si>
    <t>Vitvi09g01143</t>
  </si>
  <si>
    <t>Vitvi09g01145</t>
  </si>
  <si>
    <t>Vitvi09g01146</t>
  </si>
  <si>
    <t>Vitvi09g01151</t>
  </si>
  <si>
    <t>Vitvi09g01155</t>
  </si>
  <si>
    <t>Vitvi09g01157</t>
  </si>
  <si>
    <t>Vitvi09g01158</t>
  </si>
  <si>
    <t>Vitvi09g01161</t>
  </si>
  <si>
    <t>Vitvi09g01852</t>
  </si>
  <si>
    <t>Vitvi09g01164</t>
  </si>
  <si>
    <t>Vitvi09g01169</t>
  </si>
  <si>
    <t>Vitvi09g01853</t>
  </si>
  <si>
    <t>Vitvi09g01855</t>
  </si>
  <si>
    <t>Vitvi09g01856</t>
  </si>
  <si>
    <t>Vitvi09g01861</t>
  </si>
  <si>
    <t>Vitvi09g01865</t>
  </si>
  <si>
    <t>Vitvi09g01181</t>
  </si>
  <si>
    <t>Vitvi09g01187</t>
  </si>
  <si>
    <t>Vitvi09g01874</t>
  </si>
  <si>
    <t>Vitvi09g01220</t>
  </si>
  <si>
    <t>Vitvi09g01884</t>
  </si>
  <si>
    <t>Vitvi09g01227</t>
  </si>
  <si>
    <t>Vitvi09g01229</t>
  </si>
  <si>
    <t>Vitvi09g01231</t>
  </si>
  <si>
    <t>Vitvi09g01233</t>
  </si>
  <si>
    <t>Vitvi09g01236</t>
  </si>
  <si>
    <t>Vitvi09g01238</t>
  </si>
  <si>
    <t>Vitvi09g01239</t>
  </si>
  <si>
    <t>Vitvi09g01243</t>
  </si>
  <si>
    <t>Vitvi09g01887</t>
  </si>
  <si>
    <t>Vitvi09g01889</t>
  </si>
  <si>
    <t>Vitvi09g01246</t>
  </si>
  <si>
    <t>Vitvi09g01250</t>
  </si>
  <si>
    <t>Vitvi09g01251</t>
  </si>
  <si>
    <t>Vitvi09g01900</t>
  </si>
  <si>
    <t>Vitvi09g01260</t>
  </si>
  <si>
    <t>Vitvi09g01262</t>
  </si>
  <si>
    <t>Vitvi09g01263</t>
  </si>
  <si>
    <t>Vitvi09g01265</t>
  </si>
  <si>
    <t>Vitvi09g01269</t>
  </si>
  <si>
    <t>Vitvi09g01271</t>
  </si>
  <si>
    <t>Vitvi09g01273</t>
  </si>
  <si>
    <t>Vitvi09g01274</t>
  </si>
  <si>
    <t>Vitvi09g01275</t>
  </si>
  <si>
    <t>Vitvi09g01905</t>
  </si>
  <si>
    <t>Vitvi09g01278</t>
  </si>
  <si>
    <t>Vitvi09g01907</t>
  </si>
  <si>
    <t>Vitvi09g01280</t>
  </si>
  <si>
    <t>Vitvi09g01281</t>
  </si>
  <si>
    <t>Vitvi09g01282</t>
  </si>
  <si>
    <t>Vitvi09g01287</t>
  </si>
  <si>
    <t>Vitvi09g01291</t>
  </si>
  <si>
    <t>Vitvi09g01297</t>
  </si>
  <si>
    <t>Vitvi09g01298</t>
  </si>
  <si>
    <t>Vitvi09g01912</t>
  </si>
  <si>
    <t>Vitvi09g01300</t>
  </si>
  <si>
    <t>Vitvi09g01913</t>
  </si>
  <si>
    <t>Vitvi09g01301</t>
  </si>
  <si>
    <t>Vitvi09g01302</t>
  </si>
  <si>
    <t>Vitvi09g01303</t>
  </si>
  <si>
    <t>Vitvi09g01304</t>
  </si>
  <si>
    <t>Vitvi09g01914</t>
  </si>
  <si>
    <t>Vitvi09g01306</t>
  </si>
  <si>
    <t>Vitvi09g01314</t>
  </si>
  <si>
    <t>Vitvi09g01316</t>
  </si>
  <si>
    <t>Vitvi09g01317</t>
  </si>
  <si>
    <t>Vitvi09g01320</t>
  </si>
  <si>
    <t>Vitvi09g01927</t>
  </si>
  <si>
    <t>Vitvi09g01928</t>
  </si>
  <si>
    <t>Vitvi09g01933</t>
  </si>
  <si>
    <t>Vitvi09g01945</t>
  </si>
  <si>
    <t>Vitvi09g01946</t>
  </si>
  <si>
    <t>Vitvi09g01947</t>
  </si>
  <si>
    <t>Vitvi09g01948</t>
  </si>
  <si>
    <t>Vitvi09g01954</t>
  </si>
  <si>
    <t>Vitvi09g01961</t>
  </si>
  <si>
    <t>Vitvi09g01344</t>
  </si>
  <si>
    <t>Vitvi09g01962</t>
  </si>
  <si>
    <t>Vitvi09g01351</t>
  </si>
  <si>
    <t>Vitvi09g01352</t>
  </si>
  <si>
    <t>Vitvi09g01354</t>
  </si>
  <si>
    <t>Vitvi09g01359</t>
  </si>
  <si>
    <t>Vitvi09g01361</t>
  </si>
  <si>
    <t>Vitvi09g01372</t>
  </si>
  <si>
    <t>Vitvi09g01373</t>
  </si>
  <si>
    <t>Vitvi09g01374</t>
  </si>
  <si>
    <t>Vitvi09g01381</t>
  </si>
  <si>
    <t>Vitvi09g01382</t>
  </si>
  <si>
    <t>Vitvi09g01383</t>
  </si>
  <si>
    <t>Vitvi09g01384</t>
  </si>
  <si>
    <t>Vitvi09g01386</t>
  </si>
  <si>
    <t>Vitvi09g01387</t>
  </si>
  <si>
    <t>Vitvi09g01388</t>
  </si>
  <si>
    <t>Vitvi09g01985</t>
  </si>
  <si>
    <t>Vitvi09g01389</t>
  </si>
  <si>
    <t>Vitvi09g01391</t>
  </si>
  <si>
    <t>Vitvi09g01393</t>
  </si>
  <si>
    <t>Vitvi09g01397</t>
  </si>
  <si>
    <t>Vitvi09g01398</t>
  </si>
  <si>
    <t>Vitvi09g01399</t>
  </si>
  <si>
    <t>Vitvi09g01400</t>
  </si>
  <si>
    <t>Vitvi09g01401</t>
  </si>
  <si>
    <t>Vitvi09g01402</t>
  </si>
  <si>
    <t>Vitvi09g01987</t>
  </si>
  <si>
    <t>Vitvi09g01403</t>
  </si>
  <si>
    <t>Vitvi09g01404</t>
  </si>
  <si>
    <t>Vitvi09g01405</t>
  </si>
  <si>
    <t>Vitvi09g01990</t>
  </si>
  <si>
    <t>Vitvi09g01408</t>
  </si>
  <si>
    <t>Vitvi09g01410</t>
  </si>
  <si>
    <t>Vitvi09g01992</t>
  </si>
  <si>
    <t>Vitvi09g01413</t>
  </si>
  <si>
    <t>Vitvi09g01427</t>
  </si>
  <si>
    <t>Vitvi09g01429</t>
  </si>
  <si>
    <t>Vitvi09g02002</t>
  </si>
  <si>
    <t>Vitvi09g02006</t>
  </si>
  <si>
    <t>Vitvi09g02008</t>
  </si>
  <si>
    <t>Vitvi09g02010</t>
  </si>
  <si>
    <t>Vitvi09g01446</t>
  </si>
  <si>
    <t>Vitvi09g02012</t>
  </si>
  <si>
    <t>Vitvi09g01456</t>
  </si>
  <si>
    <t>Vitvi09g01457</t>
  </si>
  <si>
    <t>Vitvi09g01458</t>
  </si>
  <si>
    <t>Vitvi09g01459</t>
  </si>
  <si>
    <t>Vitvi09g01462</t>
  </si>
  <si>
    <t>Vitvi09g01464</t>
  </si>
  <si>
    <t>Vitvi09g02014</t>
  </si>
  <si>
    <t>Vitvi09g01471</t>
  </si>
  <si>
    <t>Vitvi09g01473</t>
  </si>
  <si>
    <t>Vitvi09g01474</t>
  </si>
  <si>
    <t>Vitvi09g01478</t>
  </si>
  <si>
    <t>Vitvi09g01479</t>
  </si>
  <si>
    <t>Vitvi09g01480</t>
  </si>
  <si>
    <t>Vitvi09g01483</t>
  </si>
  <si>
    <t>Vitvi09g01484</t>
  </si>
  <si>
    <t>Vitvi10g00005</t>
  </si>
  <si>
    <t>Vitvi10g00006</t>
  </si>
  <si>
    <t>Vitvi10g00012</t>
  </si>
  <si>
    <t>Vitvi10g00015</t>
  </si>
  <si>
    <t>Vitvi10g01606</t>
  </si>
  <si>
    <t>Vitvi10g00019</t>
  </si>
  <si>
    <t>Vitvi10g00020</t>
  </si>
  <si>
    <t>Vitvi10g00022</t>
  </si>
  <si>
    <t>Vitvi10g00023</t>
  </si>
  <si>
    <t>Vitvi10g01607</t>
  </si>
  <si>
    <t>Vitvi10g01608</t>
  </si>
  <si>
    <t>Vitvi10g00025</t>
  </si>
  <si>
    <t>Vitvi10g00026</t>
  </si>
  <si>
    <t>Vitvi10g00027</t>
  </si>
  <si>
    <t>Vitvi10g00028</t>
  </si>
  <si>
    <t>Vitvi10g00029</t>
  </si>
  <si>
    <t>Vitvi10g00030</t>
  </si>
  <si>
    <t>Vitvi10g00031</t>
  </si>
  <si>
    <t>Vitvi10g01609</t>
  </si>
  <si>
    <t>Vitvi10g00033</t>
  </si>
  <si>
    <t>Vitvi10g00035</t>
  </si>
  <si>
    <t>Vitvi10g00037</t>
  </si>
  <si>
    <t>Vitvi10g00038</t>
  </si>
  <si>
    <t>Vitvi10g00039</t>
  </si>
  <si>
    <t>Vitvi10g00040</t>
  </si>
  <si>
    <t>Vitvi10g00043</t>
  </si>
  <si>
    <t>Vitvi10g00044</t>
  </si>
  <si>
    <t>Vitvi10g00045</t>
  </si>
  <si>
    <t>Vitvi10g01612</t>
  </si>
  <si>
    <t>Vitvi10g00047</t>
  </si>
  <si>
    <t>Vitvi10g00048</t>
  </si>
  <si>
    <t>Vitvi10g00049</t>
  </si>
  <si>
    <t>Vitvi10g00050</t>
  </si>
  <si>
    <t>Vitvi10g01613</t>
  </si>
  <si>
    <t>Vitvi10g00051</t>
  </si>
  <si>
    <t>Vitvi10g00052</t>
  </si>
  <si>
    <t>Vitvi10g00053</t>
  </si>
  <si>
    <t>Vitvi10g00054</t>
  </si>
  <si>
    <t>Vitvi10g00055</t>
  </si>
  <si>
    <t>Vitvi10g00056</t>
  </si>
  <si>
    <t>Vitvi10g00057</t>
  </si>
  <si>
    <t>Vitvi10g01616</t>
  </si>
  <si>
    <t>Vitvi10g00060</t>
  </si>
  <si>
    <t>Vitvi10g00062</t>
  </si>
  <si>
    <t>Vitvi10g00063</t>
  </si>
  <si>
    <t>Vitvi10g00064</t>
  </si>
  <si>
    <t>Vitvi10g00066</t>
  </si>
  <si>
    <t>Vitvi10g00070</t>
  </si>
  <si>
    <t>Vitvi10g00073</t>
  </si>
  <si>
    <t>Vitvi10g00076</t>
  </si>
  <si>
    <t>Vitvi10g00078</t>
  </si>
  <si>
    <t>Vitvi10g00079</t>
  </si>
  <si>
    <t>Vitvi10g00080</t>
  </si>
  <si>
    <t>Vitvi10g00084</t>
  </si>
  <si>
    <t>Vitvi10g00085</t>
  </si>
  <si>
    <t>Vitvi10g00086</t>
  </si>
  <si>
    <t>Vitvi10g00087</t>
  </si>
  <si>
    <t>Vitvi10g00090</t>
  </si>
  <si>
    <t>Vitvi10g01640</t>
  </si>
  <si>
    <t>Vitvi10g00093</t>
  </si>
  <si>
    <t>Vitvi10g00094</t>
  </si>
  <si>
    <t>Vitvi10g00095</t>
  </si>
  <si>
    <t>Vitvi10g00096</t>
  </si>
  <si>
    <t>Vitvi10g01641</t>
  </si>
  <si>
    <t>Vitvi10g00098</t>
  </si>
  <si>
    <t>Vitvi10g00100</t>
  </si>
  <si>
    <t>Vitvi10g00102</t>
  </si>
  <si>
    <t>Vitvi10g00104</t>
  </si>
  <si>
    <t>Vitvi10g01642</t>
  </si>
  <si>
    <t>Vitvi10g00105</t>
  </si>
  <si>
    <t>Vitvi10g00106</t>
  </si>
  <si>
    <t>Vitvi10g00107</t>
  </si>
  <si>
    <t>Vitvi10g01644</t>
  </si>
  <si>
    <t>Vitvi10g00111</t>
  </si>
  <si>
    <t>Vitvi10g00112</t>
  </si>
  <si>
    <t>Vitvi10g01645</t>
  </si>
  <si>
    <t>Vitvi10g00114</t>
  </si>
  <si>
    <t>Vitvi10g00115</t>
  </si>
  <si>
    <t>Vitvi10g00116</t>
  </si>
  <si>
    <t>Vitvi10g00117</t>
  </si>
  <si>
    <t>Vitvi10g00118</t>
  </si>
  <si>
    <t>Vitvi10g01646</t>
  </si>
  <si>
    <t>Vitvi10g00119</t>
  </si>
  <si>
    <t>Vitvi10g00120</t>
  </si>
  <si>
    <t>Vitvi10g00122</t>
  </si>
  <si>
    <t>Vitvi10g00123</t>
  </si>
  <si>
    <t>Vitvi10g00125</t>
  </si>
  <si>
    <t>Vitvi10g01647</t>
  </si>
  <si>
    <t>Vitvi10g01648</t>
  </si>
  <si>
    <t>Vitvi10g00126</t>
  </si>
  <si>
    <t>Vitvi10g01649</t>
  </si>
  <si>
    <t>Vitvi10g00127</t>
  </si>
  <si>
    <t>Vitvi10g00128</t>
  </si>
  <si>
    <t>Vitvi10g00129</t>
  </si>
  <si>
    <t>Vitvi10g00132</t>
  </si>
  <si>
    <t>Vitvi10g00133</t>
  </si>
  <si>
    <t>Vitvi10g00134</t>
  </si>
  <si>
    <t>Vitvi10g01655</t>
  </si>
  <si>
    <t>Vitvi10g00136</t>
  </si>
  <si>
    <t>Vitvi10g00138</t>
  </si>
  <si>
    <t>Vitvi10g00150</t>
  </si>
  <si>
    <t>Vitvi10g00154</t>
  </si>
  <si>
    <t>Vitvi10g00156</t>
  </si>
  <si>
    <t>Vitvi10g00158</t>
  </si>
  <si>
    <t>Vitvi10g00159</t>
  </si>
  <si>
    <t>Vitvi10g00161</t>
  </si>
  <si>
    <t>Vitvi10g01662</t>
  </si>
  <si>
    <t>Vitvi10g00165</t>
  </si>
  <si>
    <t>Vitvi10g01663</t>
  </si>
  <si>
    <t>Vitvi10g00167</t>
  </si>
  <si>
    <t>Vitvi10g00168</t>
  </si>
  <si>
    <t>Vitvi10g00170</t>
  </si>
  <si>
    <t>Vitvi10g00171</t>
  </si>
  <si>
    <t>Vitvi10g01664</t>
  </si>
  <si>
    <t>Vitvi10g00174</t>
  </si>
  <si>
    <t>Vitvi10g01666</t>
  </si>
  <si>
    <t>Vitvi10g00176</t>
  </si>
  <si>
    <t>Vitvi10g00177</t>
  </si>
  <si>
    <t>Vitvi10g01667</t>
  </si>
  <si>
    <t>Vitvi10g00184</t>
  </si>
  <si>
    <t>Vitvi10g00185</t>
  </si>
  <si>
    <t>Vitvi10g00186</t>
  </si>
  <si>
    <t>Vitvi10g00189</t>
  </si>
  <si>
    <t>Vitvi10g00191</t>
  </si>
  <si>
    <t>Vitvi10g00193</t>
  </si>
  <si>
    <t>Vitvi10g00194</t>
  </si>
  <si>
    <t>Vitvi10g00195</t>
  </si>
  <si>
    <t>Vitvi10g00196</t>
  </si>
  <si>
    <t>Vitvi10g01672</t>
  </si>
  <si>
    <t>Vitvi10g00198</t>
  </si>
  <si>
    <t>Vitvi10g00204</t>
  </si>
  <si>
    <t>Vitvi10g01674</t>
  </si>
  <si>
    <t>Vitvi10g01675</t>
  </si>
  <si>
    <t>Vitvi10g01678</t>
  </si>
  <si>
    <t>Vitvi10g01680</t>
  </si>
  <si>
    <t>Vitvi10g01682</t>
  </si>
  <si>
    <t>Vitvi10g00209</t>
  </si>
  <si>
    <t>Vitvi10g01684</t>
  </si>
  <si>
    <t>Vitvi10g00210</t>
  </si>
  <si>
    <t>Vitvi10g00212</t>
  </si>
  <si>
    <t>Vitvi10g00213</t>
  </si>
  <si>
    <t>Vitvi10g01685</t>
  </si>
  <si>
    <t>Vitvi10g00214</t>
  </si>
  <si>
    <t>Vitvi10g00215</t>
  </si>
  <si>
    <t>Vitvi10g01687</t>
  </si>
  <si>
    <t>Vitvi10g00217</t>
  </si>
  <si>
    <t>Vitvi10g00218</t>
  </si>
  <si>
    <t>Vitvi10g01688</t>
  </si>
  <si>
    <t>Vitvi10g00219</t>
  </si>
  <si>
    <t>Vitvi10g00220</t>
  </si>
  <si>
    <t>Vitvi10g00221</t>
  </si>
  <si>
    <t>Vitvi10g00222</t>
  </si>
  <si>
    <t>Vitvi10g00223</t>
  </si>
  <si>
    <t>Vitvi10g00224</t>
  </si>
  <si>
    <t>Vitvi10g00225</t>
  </si>
  <si>
    <t>Vitvi10g00226</t>
  </si>
  <si>
    <t>Vitvi10g00227</t>
  </si>
  <si>
    <t>Vitvi10g00229</t>
  </si>
  <si>
    <t>Vitvi10g01689</t>
  </si>
  <si>
    <t>Vitvi10g00230</t>
  </si>
  <si>
    <t>Vitvi10g01690</t>
  </si>
  <si>
    <t>Vitvi10g01691</t>
  </si>
  <si>
    <t>Vitvi10g00231</t>
  </si>
  <si>
    <t>Vitvi10g00232</t>
  </si>
  <si>
    <t>Vitvi10g00234</t>
  </si>
  <si>
    <t>Vitvi10g01700</t>
  </si>
  <si>
    <t>Vitvi10g00235</t>
  </si>
  <si>
    <t>Vitvi10g01704</t>
  </si>
  <si>
    <t>Vitvi10g00241</t>
  </si>
  <si>
    <t>Vitvi10g00245</t>
  </si>
  <si>
    <t>Vitvi10g00246</t>
  </si>
  <si>
    <t>Vitvi10g00247</t>
  </si>
  <si>
    <t>Vitvi10g01708</t>
  </si>
  <si>
    <t>Vitvi10g00248</t>
  </si>
  <si>
    <t>Vitvi10g00249</t>
  </si>
  <si>
    <t>Vitvi10g01710</t>
  </si>
  <si>
    <t>Vitvi10g00251</t>
  </si>
  <si>
    <t>Vitvi10g00252</t>
  </si>
  <si>
    <t>Vitvi10g00255</t>
  </si>
  <si>
    <t>Vitvi10g00256</t>
  </si>
  <si>
    <t>Vitvi10g00258</t>
  </si>
  <si>
    <t>Vitvi10g00263</t>
  </si>
  <si>
    <t>Vitvi10g01712</t>
  </si>
  <si>
    <t>Vitvi10g00264</t>
  </si>
  <si>
    <t>Vitvi10g00266</t>
  </si>
  <si>
    <t>Vitvi10g00269</t>
  </si>
  <si>
    <t>Vitvi10g00270</t>
  </si>
  <si>
    <t>Vitvi10g00274</t>
  </si>
  <si>
    <t>Vitvi10g00277</t>
  </si>
  <si>
    <t>Vitvi10g00278</t>
  </si>
  <si>
    <t>Vitvi10g00280</t>
  </si>
  <si>
    <t>Vitvi10g01716</t>
  </si>
  <si>
    <t>Vitvi10g00282</t>
  </si>
  <si>
    <t>Vitvi10g00284</t>
  </si>
  <si>
    <t>Vitvi10g00285</t>
  </si>
  <si>
    <t>Vitvi10g00288</t>
  </si>
  <si>
    <t>Vitvi10g01718</t>
  </si>
  <si>
    <t>Vitvi10g00290</t>
  </si>
  <si>
    <t>Vitvi10g00292</t>
  </si>
  <si>
    <t>Vitvi10g00294</t>
  </si>
  <si>
    <t>Vitvi10g01720</t>
  </si>
  <si>
    <t>Vitvi10g01721</t>
  </si>
  <si>
    <t>Vitvi10g00296</t>
  </si>
  <si>
    <t>Vitvi10g00297</t>
  </si>
  <si>
    <t>Vitvi10g00298</t>
  </si>
  <si>
    <t>Vitvi10g00299</t>
  </si>
  <si>
    <t>Vitvi10g01723</t>
  </si>
  <si>
    <t>Vitvi10g00301</t>
  </si>
  <si>
    <t>Vitvi10g00302</t>
  </si>
  <si>
    <t>Vitvi10g00303</t>
  </si>
  <si>
    <t>Vitvi10g01724</t>
  </si>
  <si>
    <t>Vitvi10g00304</t>
  </si>
  <si>
    <t>Vitvi10g00306</t>
  </si>
  <si>
    <t>Vitvi10g00307</t>
  </si>
  <si>
    <t>Vitvi10g00308</t>
  </si>
  <si>
    <t>Vitvi10g01729</t>
  </si>
  <si>
    <t>Vitvi10g00313</t>
  </si>
  <si>
    <t>Vitvi10g00317</t>
  </si>
  <si>
    <t>Vitvi10g00319</t>
  </si>
  <si>
    <t>Vitvi10g00321</t>
  </si>
  <si>
    <t>Vitvi10g00323</t>
  </si>
  <si>
    <t>Vitvi10g01734</t>
  </si>
  <si>
    <t>Vitvi10g01735</t>
  </si>
  <si>
    <t>Vitvi10g00326</t>
  </si>
  <si>
    <t>Vitvi10g00327</t>
  </si>
  <si>
    <t>Vitvi10g01739</t>
  </si>
  <si>
    <t>Vitvi10g00328</t>
  </si>
  <si>
    <t>Vitvi10g00330</t>
  </si>
  <si>
    <t>Vitvi10g00336</t>
  </si>
  <si>
    <t>Vitvi10g00339</t>
  </si>
  <si>
    <t>Vitvi10g00342</t>
  </si>
  <si>
    <t>Vitvi10g00343</t>
  </si>
  <si>
    <t>Vitvi10g00344</t>
  </si>
  <si>
    <t>Vitvi10g00349</t>
  </si>
  <si>
    <t>Vitvi10g00350</t>
  </si>
  <si>
    <t>Vitvi10g00352</t>
  </si>
  <si>
    <t>Vitvi10g00353</t>
  </si>
  <si>
    <t>Vitvi10g00355</t>
  </si>
  <si>
    <t>Vitvi10g00358</t>
  </si>
  <si>
    <t>Vitvi10g00359</t>
  </si>
  <si>
    <t>Vitvi10g01740</t>
  </si>
  <si>
    <t>Vitvi10g01741</t>
  </si>
  <si>
    <t>Vitvi10g00360</t>
  </si>
  <si>
    <t>Vitvi10g00361</t>
  </si>
  <si>
    <t>Vitvi10g01743</t>
  </si>
  <si>
    <t>Vitvi10g01746</t>
  </si>
  <si>
    <t>Vitvi10g00363</t>
  </si>
  <si>
    <t>Vitvi10g01748</t>
  </si>
  <si>
    <t>Vitvi10g00365</t>
  </si>
  <si>
    <t>Vitvi10g00366</t>
  </si>
  <si>
    <t>Vitvi10g00368</t>
  </si>
  <si>
    <t>Vitvi10g01749</t>
  </si>
  <si>
    <t>Vitvi10g01750</t>
  </si>
  <si>
    <t>Vitvi10g01751</t>
  </si>
  <si>
    <t>Vitvi10g00372</t>
  </si>
  <si>
    <t>Vitvi10g00373</t>
  </si>
  <si>
    <t>Vitvi10g01752</t>
  </si>
  <si>
    <t>Vitvi10g00374</t>
  </si>
  <si>
    <t>Vitvi10g00378</t>
  </si>
  <si>
    <t>Vitvi10g00379</t>
  </si>
  <si>
    <t>Vitvi10g00380</t>
  </si>
  <si>
    <t>Vitvi10g00381</t>
  </si>
  <si>
    <t>Vitvi10g00382</t>
  </si>
  <si>
    <t>Vitvi10g00383</t>
  </si>
  <si>
    <t>Vitvi10g00384</t>
  </si>
  <si>
    <t>Vitvi10g00386</t>
  </si>
  <si>
    <t>Vitvi10g00387</t>
  </si>
  <si>
    <t>Vitvi10g00390</t>
  </si>
  <si>
    <t>Vitvi10g00391</t>
  </si>
  <si>
    <t>Vitvi10g00394</t>
  </si>
  <si>
    <t>Vitvi10g00396</t>
  </si>
  <si>
    <t>Vitvi10g00397</t>
  </si>
  <si>
    <t>Vitvi10g01753</t>
  </si>
  <si>
    <t>Vitvi10g00398</t>
  </si>
  <si>
    <t>Vitvi10g01754</t>
  </si>
  <si>
    <t>Vitvi10g01755</t>
  </si>
  <si>
    <t>Vitvi10g01756</t>
  </si>
  <si>
    <t>Vitvi10g00399</t>
  </si>
  <si>
    <t>Vitvi10g00400</t>
  </si>
  <si>
    <t>Vitvi10g00401</t>
  </si>
  <si>
    <t>Vitvi10g00408</t>
  </si>
  <si>
    <t>Vitvi10g01757</t>
  </si>
  <si>
    <t>Vitvi10g00409</t>
  </si>
  <si>
    <t>Vitvi10g00411</t>
  </si>
  <si>
    <t>Vitvi10g00412</t>
  </si>
  <si>
    <t>Vitvi10g00413</t>
  </si>
  <si>
    <t>Vitvi10g00414</t>
  </si>
  <si>
    <t>Vitvi10g00415</t>
  </si>
  <si>
    <t>Vitvi10g00416</t>
  </si>
  <si>
    <t>Vitvi10g01759</t>
  </si>
  <si>
    <t>Vitvi10g00417</t>
  </si>
  <si>
    <t>Vitvi10g00418</t>
  </si>
  <si>
    <t>Vitvi10g01760</t>
  </si>
  <si>
    <t>Vitvi10g00424</t>
  </si>
  <si>
    <t>Vitvi10g00425</t>
  </si>
  <si>
    <t>Vitvi10g00426</t>
  </si>
  <si>
    <t>Vitvi10g00432</t>
  </si>
  <si>
    <t>Vitvi10g00436</t>
  </si>
  <si>
    <t>Vitvi10g00437</t>
  </si>
  <si>
    <t>Vitvi10g00440</t>
  </si>
  <si>
    <t>Vitvi10g00442</t>
  </si>
  <si>
    <t>Vitvi10g00444</t>
  </si>
  <si>
    <t>Vitvi10g01762</t>
  </si>
  <si>
    <t>Vitvi10g00445</t>
  </si>
  <si>
    <t>Vitvi10g00447</t>
  </si>
  <si>
    <t>Vitvi10g00450</t>
  </si>
  <si>
    <t>Vitvi10g00452</t>
  </si>
  <si>
    <t>Vitvi10g00454</t>
  </si>
  <si>
    <t>Vitvi10g00455</t>
  </si>
  <si>
    <t>Vitvi10g00457</t>
  </si>
  <si>
    <t>Vitvi10g00459</t>
  </si>
  <si>
    <t>Vitvi10g00460</t>
  </si>
  <si>
    <t>Vitvi10g01764</t>
  </si>
  <si>
    <t>Vitvi10g00461</t>
  </si>
  <si>
    <t>Vitvi10g00462</t>
  </si>
  <si>
    <t>Vitvi10g00465</t>
  </si>
  <si>
    <t>Vitvi10g00466</t>
  </si>
  <si>
    <t>Vitvi10g00467</t>
  </si>
  <si>
    <t>Vitvi10g00468</t>
  </si>
  <si>
    <t>Vitvi10g00469</t>
  </si>
  <si>
    <t>Vitvi10g00470</t>
  </si>
  <si>
    <t>Vitvi10g00471</t>
  </si>
  <si>
    <t>Vitvi10g00473</t>
  </si>
  <si>
    <t>Vitvi10g00475</t>
  </si>
  <si>
    <t>Vitvi10g01765</t>
  </si>
  <si>
    <t>Vitvi10g00477</t>
  </si>
  <si>
    <t>Vitvi10g01767</t>
  </si>
  <si>
    <t>Vitvi10g00479</t>
  </si>
  <si>
    <t>Vitvi10g00480</t>
  </si>
  <si>
    <t>Vitvi10g00481</t>
  </si>
  <si>
    <t>Vitvi10g00482</t>
  </si>
  <si>
    <t>Vitvi10g00483</t>
  </si>
  <si>
    <t>Vitvi10g00484</t>
  </si>
  <si>
    <t>Vitvi10g00485</t>
  </si>
  <si>
    <t>Vitvi10g00486</t>
  </si>
  <si>
    <t>Vitvi10g00487</t>
  </si>
  <si>
    <t>Vitvi10g00488</t>
  </si>
  <si>
    <t>Vitvi10g01594</t>
  </si>
  <si>
    <t>Vitvi10g00489</t>
  </si>
  <si>
    <t>Vitvi10g00490</t>
  </si>
  <si>
    <t>Vitvi10g01768</t>
  </si>
  <si>
    <t>Vitvi10g00491</t>
  </si>
  <si>
    <t>Vitvi10g00492</t>
  </si>
  <si>
    <t>Vitvi10g01769</t>
  </si>
  <si>
    <t>Vitvi10g01770</t>
  </si>
  <si>
    <t>Vitvi10g01771</t>
  </si>
  <si>
    <t>Vitvi10g00493</t>
  </si>
  <si>
    <t>Vitvi10g01772</t>
  </si>
  <si>
    <t>Vitvi10g00494</t>
  </si>
  <si>
    <t>Vitvi10g00496</t>
  </si>
  <si>
    <t>Vitvi10g00497</t>
  </si>
  <si>
    <t>Vitvi10g00499</t>
  </si>
  <si>
    <t>Vitvi10g00501</t>
  </si>
  <si>
    <t>Vitvi10g00503</t>
  </si>
  <si>
    <t>Vitvi10g00505</t>
  </si>
  <si>
    <t>Vitvi10g00506</t>
  </si>
  <si>
    <t>Vitvi10g01773</t>
  </si>
  <si>
    <t>Vitvi10g00508</t>
  </si>
  <si>
    <t>Vitvi10g00509</t>
  </si>
  <si>
    <t>Vitvi10g00510</t>
  </si>
  <si>
    <t>Vitvi10g01778</t>
  </si>
  <si>
    <t>Vitvi10g01779</t>
  </si>
  <si>
    <t>Vitvi10g00514</t>
  </si>
  <si>
    <t>Vitvi10g00515</t>
  </si>
  <si>
    <t>Vitvi10g00516</t>
  </si>
  <si>
    <t>Vitvi10g00517</t>
  </si>
  <si>
    <t>Vitvi10g00518</t>
  </si>
  <si>
    <t>Vitvi10g01780</t>
  </si>
  <si>
    <t>Vitvi10g01781</t>
  </si>
  <si>
    <t>Vitvi10g00520</t>
  </si>
  <si>
    <t>Vitvi10g00521</t>
  </si>
  <si>
    <t>Vitvi10g00522</t>
  </si>
  <si>
    <t>Vitvi10g00524</t>
  </si>
  <si>
    <t>Vitvi10g00525</t>
  </si>
  <si>
    <t>Vitvi10g00526</t>
  </si>
  <si>
    <t>Vitvi10g00528</t>
  </si>
  <si>
    <t>Vitvi10g00529</t>
  </si>
  <si>
    <t>Vitvi10g01782</t>
  </si>
  <si>
    <t>Vitvi10g00533</t>
  </si>
  <si>
    <t>Vitvi10g01786</t>
  </si>
  <si>
    <t>Vitvi10g01787</t>
  </si>
  <si>
    <t>Vitvi10g00535</t>
  </si>
  <si>
    <t>Vitvi10g00536</t>
  </si>
  <si>
    <t>Vitvi10g00539</t>
  </si>
  <si>
    <t>Vitvi10g00541</t>
  </si>
  <si>
    <t>Vitvi10g00542</t>
  </si>
  <si>
    <t>Vitvi10g00543</t>
  </si>
  <si>
    <t>Vitvi10g00544</t>
  </si>
  <si>
    <t>Vitvi10g01789</t>
  </si>
  <si>
    <t>Vitvi10g00551</t>
  </si>
  <si>
    <t>Vitvi10g00552</t>
  </si>
  <si>
    <t>Vitvi10g01790</t>
  </si>
  <si>
    <t>Vitvi10g00553</t>
  </si>
  <si>
    <t>Vitvi10g00554</t>
  </si>
  <si>
    <t>Vitvi10g00555</t>
  </si>
  <si>
    <t>Vitvi10g00557</t>
  </si>
  <si>
    <t>Vitvi10g00558</t>
  </si>
  <si>
    <t>Vitvi10g00559</t>
  </si>
  <si>
    <t>Vitvi10g00562</t>
  </si>
  <si>
    <t>Vitvi10g00563</t>
  </si>
  <si>
    <t>Vitvi10g00564</t>
  </si>
  <si>
    <t>Vitvi10g00565</t>
  </si>
  <si>
    <t>Vitvi10g00568</t>
  </si>
  <si>
    <t>Vitvi10g00570</t>
  </si>
  <si>
    <t>Vitvi10g00571</t>
  </si>
  <si>
    <t>Vitvi10g00572</t>
  </si>
  <si>
    <t>Vitvi10g00573</t>
  </si>
  <si>
    <t>Vitvi10g00576</t>
  </si>
  <si>
    <t>Vitvi10g00577</t>
  </si>
  <si>
    <t>Vitvi10g00579</t>
  </si>
  <si>
    <t>Vitvi10g00581</t>
  </si>
  <si>
    <t>Vitvi10g00582</t>
  </si>
  <si>
    <t>Vitvi10g00583</t>
  </si>
  <si>
    <t>Vitvi10g00584</t>
  </si>
  <si>
    <t>Vitvi10g00585</t>
  </si>
  <si>
    <t>Vitvi10g00586</t>
  </si>
  <si>
    <t>Vitvi10g00587</t>
  </si>
  <si>
    <t>Vitvi10g00591</t>
  </si>
  <si>
    <t>Vitvi10g00592</t>
  </si>
  <si>
    <t>Vitvi10g00593</t>
  </si>
  <si>
    <t>Vitvi10g00597</t>
  </si>
  <si>
    <t>Vitvi10g00599</t>
  </si>
  <si>
    <t>Vitvi10g00600</t>
  </si>
  <si>
    <t>Vitvi10g00601</t>
  </si>
  <si>
    <t>Vitvi10g01794</t>
  </si>
  <si>
    <t>Vitvi10g00602</t>
  </si>
  <si>
    <t>Vitvi10g00603</t>
  </si>
  <si>
    <t>Vitvi10g00604</t>
  </si>
  <si>
    <t>Vitvi10g00605</t>
  </si>
  <si>
    <t>Vitvi10g00607</t>
  </si>
  <si>
    <t>Vitvi10g00609</t>
  </si>
  <si>
    <t>Vitvi10g01796</t>
  </si>
  <si>
    <t>Vitvi10g00611</t>
  </si>
  <si>
    <t>Vitvi10g00612</t>
  </si>
  <si>
    <t>Vitvi10g00613</t>
  </si>
  <si>
    <t>Vitvi10g00614</t>
  </si>
  <si>
    <t>Vitvi10g00615</t>
  </si>
  <si>
    <t>Vitvi10g01797</t>
  </si>
  <si>
    <t>Vitvi10g00618</t>
  </si>
  <si>
    <t>Vitvi10g00619</t>
  </si>
  <si>
    <t>Vitvi10g00622</t>
  </si>
  <si>
    <t>Vitvi10g01798</t>
  </si>
  <si>
    <t>Vitvi10g00625</t>
  </si>
  <si>
    <t>Vitvi10g00626</t>
  </si>
  <si>
    <t>Vitvi10g00627</t>
  </si>
  <si>
    <t>Vitvi10g00628</t>
  </si>
  <si>
    <t>Vitvi10g00629</t>
  </si>
  <si>
    <t>Vitvi10g00630</t>
  </si>
  <si>
    <t>Vitvi10g00631</t>
  </si>
  <si>
    <t>Vitvi10g00634</t>
  </si>
  <si>
    <t>Vitvi10g00635</t>
  </si>
  <si>
    <t>Vitvi10g00636</t>
  </si>
  <si>
    <t>Vitvi10g00637</t>
  </si>
  <si>
    <t>Vitvi10g00639</t>
  </si>
  <si>
    <t>Vitvi10g00640</t>
  </si>
  <si>
    <t>Vitvi10g00641</t>
  </si>
  <si>
    <t>Vitvi10g00643</t>
  </si>
  <si>
    <t>Vitvi10g01804</t>
  </si>
  <si>
    <t>Vitvi10g00644</t>
  </si>
  <si>
    <t>Vitvi10g00647</t>
  </si>
  <si>
    <t>Vitvi10g00649</t>
  </si>
  <si>
    <t>Vitvi10g00650</t>
  </si>
  <si>
    <t>Vitvi10g00651</t>
  </si>
  <si>
    <t>Vitvi10g00652</t>
  </si>
  <si>
    <t>Vitvi10g00655</t>
  </si>
  <si>
    <t>Vitvi10g00656</t>
  </si>
  <si>
    <t>Vitvi10g00657</t>
  </si>
  <si>
    <t>Vitvi10g00661</t>
  </si>
  <si>
    <t>Vitvi10g00662</t>
  </si>
  <si>
    <t>Vitvi10g01810</t>
  </si>
  <si>
    <t>Vitvi10g01811</t>
  </si>
  <si>
    <t>Vitvi10g00674</t>
  </si>
  <si>
    <t>Vitvi10g01812</t>
  </si>
  <si>
    <t>Vitvi10g01813</t>
  </si>
  <si>
    <t>Vitvi10g00679</t>
  </si>
  <si>
    <t>Vitvi10g00680</t>
  </si>
  <si>
    <t>Vitvi10g00681</t>
  </si>
  <si>
    <t>Vitvi10g00682</t>
  </si>
  <si>
    <t>Vitvi10g00683</t>
  </si>
  <si>
    <t>Vitvi10g00684</t>
  </si>
  <si>
    <t>Vitvi10g01831</t>
  </si>
  <si>
    <t>Vitvi10g00694</t>
  </si>
  <si>
    <t>Vitvi10g01832</t>
  </si>
  <si>
    <t>Vitvi10g00698</t>
  </si>
  <si>
    <t>Vitvi10g00702</t>
  </si>
  <si>
    <t>Vitvi10g00707</t>
  </si>
  <si>
    <t>Vitvi10g00709</t>
  </si>
  <si>
    <t>Vitvi10g01835</t>
  </si>
  <si>
    <t>Vitvi10g00711</t>
  </si>
  <si>
    <t>Vitvi10g01836</t>
  </si>
  <si>
    <t>Vitvi10g00712</t>
  </si>
  <si>
    <t>Vitvi10g00713</t>
  </si>
  <si>
    <t>Vitvi10g00714</t>
  </si>
  <si>
    <t>Vitvi10g00715</t>
  </si>
  <si>
    <t>Vitvi10g00716</t>
  </si>
  <si>
    <t>Vitvi10g00717</t>
  </si>
  <si>
    <t>Vitvi10g00719</t>
  </si>
  <si>
    <t>Vitvi10g00720</t>
  </si>
  <si>
    <t>Vitvi10g01837</t>
  </si>
  <si>
    <t>Vitvi10g00722</t>
  </si>
  <si>
    <t>Vitvi10g00723</t>
  </si>
  <si>
    <t>Vitvi10g00724</t>
  </si>
  <si>
    <t>Vitvi10g00726</t>
  </si>
  <si>
    <t>Vitvi10g00727</t>
  </si>
  <si>
    <t>Vitvi10g00728</t>
  </si>
  <si>
    <t>Vitvi10g00731</t>
  </si>
  <si>
    <t>Vitvi10g00732</t>
  </si>
  <si>
    <t>Vitvi10g00733</t>
  </si>
  <si>
    <t>Vitvi10g00734</t>
  </si>
  <si>
    <t>Vitvi10g00736</t>
  </si>
  <si>
    <t>Vitvi10g00738</t>
  </si>
  <si>
    <t>Vitvi10g00739</t>
  </si>
  <si>
    <t>Vitvi10g01839</t>
  </si>
  <si>
    <t>Vitvi10g00740</t>
  </si>
  <si>
    <t>Vitvi10g00741</t>
  </si>
  <si>
    <t>Vitvi10g00742</t>
  </si>
  <si>
    <t>Vitvi10g00744</t>
  </si>
  <si>
    <t>Vitvi10g00749</t>
  </si>
  <si>
    <t>Vitvi10g01841</t>
  </si>
  <si>
    <t>Vitvi10g01842</t>
  </si>
  <si>
    <t>Vitvi10g01844</t>
  </si>
  <si>
    <t>Vitvi10g00753</t>
  </si>
  <si>
    <t>Vitvi10g00754</t>
  </si>
  <si>
    <t>Vitvi10g00755</t>
  </si>
  <si>
    <t>Vitvi10g00756</t>
  </si>
  <si>
    <t>Vitvi10g00757</t>
  </si>
  <si>
    <t>Vitvi10g00759</t>
  </si>
  <si>
    <t>Vitvi10g00760</t>
  </si>
  <si>
    <t>Vitvi10g00761</t>
  </si>
  <si>
    <t>Vitvi10g00764</t>
  </si>
  <si>
    <t>Vitvi10g00765</t>
  </si>
  <si>
    <t>Vitvi10g00767</t>
  </si>
  <si>
    <t>Vitvi10g00774</t>
  </si>
  <si>
    <t>Vitvi10g00775</t>
  </si>
  <si>
    <t>Vitvi10g00777</t>
  </si>
  <si>
    <t>Vitvi10g00778</t>
  </si>
  <si>
    <t>Vitvi10g00780</t>
  </si>
  <si>
    <t>Vitvi10g00781</t>
  </si>
  <si>
    <t>Vitvi10g00782</t>
  </si>
  <si>
    <t>Vitvi10g01851</t>
  </si>
  <si>
    <t>Vitvi10g00784</t>
  </si>
  <si>
    <t>Vitvi10g01852</t>
  </si>
  <si>
    <t>Vitvi10g01854</t>
  </si>
  <si>
    <t>Vitvi10g01856</t>
  </si>
  <si>
    <t>Vitvi10g01857</t>
  </si>
  <si>
    <t>Vitvi10g00787</t>
  </si>
  <si>
    <t>Vitvi10g00788</t>
  </si>
  <si>
    <t>Vitvi10g01858</t>
  </si>
  <si>
    <t>Vitvi10g01859</t>
  </si>
  <si>
    <t>Vitvi10g01860</t>
  </si>
  <si>
    <t>Vitvi10g00797</t>
  </si>
  <si>
    <t>Vitvi10g00798</t>
  </si>
  <si>
    <t>Vitvi10g01863</t>
  </si>
  <si>
    <t>Vitvi10g01875</t>
  </si>
  <si>
    <t>Vitvi10g01876</t>
  </si>
  <si>
    <t>Vitvi10g00811</t>
  </si>
  <si>
    <t>Vitvi10g00816</t>
  </si>
  <si>
    <t>Vitvi10g01877</t>
  </si>
  <si>
    <t>Vitvi10g00819</t>
  </si>
  <si>
    <t>Vitvi10g00821</t>
  </si>
  <si>
    <t>Vitvi10g00824</t>
  </si>
  <si>
    <t>Vitvi10g00825</t>
  </si>
  <si>
    <t>Vitvi10g01879</t>
  </si>
  <si>
    <t>Vitvi10g00826</t>
  </si>
  <si>
    <t>Vitvi10g00827</t>
  </si>
  <si>
    <t>Vitvi10g00829</t>
  </si>
  <si>
    <t>Vitvi10g01880</t>
  </si>
  <si>
    <t>Vitvi10g01881</t>
  </si>
  <si>
    <t>Vitvi10g00832</t>
  </si>
  <si>
    <t>Vitvi10g00834</t>
  </si>
  <si>
    <t>Vitvi10g00835</t>
  </si>
  <si>
    <t>Vitvi10g00837</t>
  </si>
  <si>
    <t>Vitvi10g00838</t>
  </si>
  <si>
    <t>Vitvi10g01883</t>
  </si>
  <si>
    <t>Vitvi10g00839</t>
  </si>
  <si>
    <t>Vitvi10g00841</t>
  </si>
  <si>
    <t>Vitvi10g01885</t>
  </si>
  <si>
    <t>Vitvi10g00843</t>
  </si>
  <si>
    <t>Vitvi10g00844</t>
  </si>
  <si>
    <t>Vitvi10g00845</t>
  </si>
  <si>
    <t>Vitvi10g01887</t>
  </si>
  <si>
    <t>Vitvi10g00848</t>
  </si>
  <si>
    <t>Vitvi10g00849</t>
  </si>
  <si>
    <t>Vitvi10g01888</t>
  </si>
  <si>
    <t>Vitvi10g00850</t>
  </si>
  <si>
    <t>Vitvi10g00851</t>
  </si>
  <si>
    <t>Vitvi10g00852</t>
  </si>
  <si>
    <t>Vitvi10g00853</t>
  </si>
  <si>
    <t>Vitvi10g00854</t>
  </si>
  <si>
    <t>Vitvi10g00855</t>
  </si>
  <si>
    <t>Vitvi10g00858</t>
  </si>
  <si>
    <t>Vitvi10g00862</t>
  </si>
  <si>
    <t>Vitvi10g00867</t>
  </si>
  <si>
    <t>Vitvi10g00869</t>
  </si>
  <si>
    <t>Vitvi10g00876</t>
  </si>
  <si>
    <t>Vitvi10g01892</t>
  </si>
  <si>
    <t>Vitvi10g01893</t>
  </si>
  <si>
    <t>Vitvi10g00878</t>
  </si>
  <si>
    <t>Vitvi10g00879</t>
  </si>
  <si>
    <t>Vitvi10g00880</t>
  </si>
  <si>
    <t>Vitvi10g00881</t>
  </si>
  <si>
    <t>Vitvi10g00882</t>
  </si>
  <si>
    <t>Vitvi10g00884</t>
  </si>
  <si>
    <t>Vitvi10g00885</t>
  </si>
  <si>
    <t>Vitvi10g00886</t>
  </si>
  <si>
    <t>Vitvi10g00888</t>
  </si>
  <si>
    <t>Vitvi10g00889</t>
  </si>
  <si>
    <t>Vitvi10g00892</t>
  </si>
  <si>
    <t>Vitvi10g01899</t>
  </si>
  <si>
    <t>Vitvi10g00895</t>
  </si>
  <si>
    <t>Vitvi10g00902</t>
  </si>
  <si>
    <t>Vitvi10g00905</t>
  </si>
  <si>
    <t>Vitvi10g00906</t>
  </si>
  <si>
    <t>Vitvi10g00907</t>
  </si>
  <si>
    <t>Vitvi10g00908</t>
  </si>
  <si>
    <t>Vitvi10g00910</t>
  </si>
  <si>
    <t>Vitvi10g00911</t>
  </si>
  <si>
    <t>Vitvi10g00913</t>
  </si>
  <si>
    <t>Vitvi10g00914</t>
  </si>
  <si>
    <t>Vitvi10g01901</t>
  </si>
  <si>
    <t>Vitvi10g00915</t>
  </si>
  <si>
    <t>Vitvi10g01904</t>
  </si>
  <si>
    <t>Vitvi10g01905</t>
  </si>
  <si>
    <t>Vitvi10g01909</t>
  </si>
  <si>
    <t>Vitvi10g00931</t>
  </si>
  <si>
    <t>Vitvi10g00934</t>
  </si>
  <si>
    <t>Vitvi10g00937</t>
  </si>
  <si>
    <t>Vitvi10g01912</t>
  </si>
  <si>
    <t>Vitvi10g00940</t>
  </si>
  <si>
    <t>Vitvi10g01915</t>
  </si>
  <si>
    <t>Vitvi10g00941</t>
  </si>
  <si>
    <t>Vitvi10g00944</t>
  </si>
  <si>
    <t>Vitvi10g00946</t>
  </si>
  <si>
    <t>Vitvi10g00947</t>
  </si>
  <si>
    <t>Vitvi10g00948</t>
  </si>
  <si>
    <t>Vitvi10g00949</t>
  </si>
  <si>
    <t>Vitvi10g00950</t>
  </si>
  <si>
    <t>Vitvi10g00954</t>
  </si>
  <si>
    <t>Vitvi10g01916</t>
  </si>
  <si>
    <t>Vitvi10g00969</t>
  </si>
  <si>
    <t>Vitvi10g00973</t>
  </si>
  <si>
    <t>Vitvi10g00977</t>
  </si>
  <si>
    <t>Vitvi10g01921</t>
  </si>
  <si>
    <t>Vitvi10g00982</t>
  </si>
  <si>
    <t>Vitvi10g00984</t>
  </si>
  <si>
    <t>Vitvi10g00992</t>
  </si>
  <si>
    <t>Vitvi10g01005</t>
  </si>
  <si>
    <t>Vitvi10g01931</t>
  </si>
  <si>
    <t>Vitvi10g01016</t>
  </si>
  <si>
    <t>Vitvi10g01020</t>
  </si>
  <si>
    <t>Vitvi10g01029</t>
  </si>
  <si>
    <t>Vitvi10g01032</t>
  </si>
  <si>
    <t>Vitvi10g01035</t>
  </si>
  <si>
    <t>Vitvi10g01037</t>
  </si>
  <si>
    <t>Vitvi10g01046</t>
  </si>
  <si>
    <t>Vitvi10g01935</t>
  </si>
  <si>
    <t>Vitvi10g01065</t>
  </si>
  <si>
    <t>Vitvi10g01066</t>
  </si>
  <si>
    <t>Vitvi10g01067</t>
  </si>
  <si>
    <t>Vitvi10g01068</t>
  </si>
  <si>
    <t>Vitvi10g01072</t>
  </si>
  <si>
    <t>Vitvi10g01075</t>
  </si>
  <si>
    <t>Vitvi10g01077</t>
  </si>
  <si>
    <t>Vitvi10g01078</t>
  </si>
  <si>
    <t>Vitvi10g01084</t>
  </si>
  <si>
    <t>Vitvi10g01086</t>
  </si>
  <si>
    <t>Vitvi10g01944</t>
  </si>
  <si>
    <t>Vitvi10g01091</t>
  </si>
  <si>
    <t>Vitvi10g01092</t>
  </si>
  <si>
    <t>Vitvi10g01093</t>
  </si>
  <si>
    <t>Vitvi10g01094</t>
  </si>
  <si>
    <t>Vitvi10g01098</t>
  </si>
  <si>
    <t>Vitvi10g01099</t>
  </si>
  <si>
    <t>Vitvi10g01103</t>
  </si>
  <si>
    <t>Vitvi10g01107</t>
  </si>
  <si>
    <t>Vitvi10g01110</t>
  </si>
  <si>
    <t>Vitvi10g01116</t>
  </si>
  <si>
    <t>Vitvi10g01120</t>
  </si>
  <si>
    <t>Vitvi10g01122</t>
  </si>
  <si>
    <t>Vitvi10g01123</t>
  </si>
  <si>
    <t>Vitvi10g01124</t>
  </si>
  <si>
    <t>Vitvi10g01951</t>
  </si>
  <si>
    <t>Vitvi10g01135</t>
  </si>
  <si>
    <t>Vitvi10g01136</t>
  </si>
  <si>
    <t>Vitvi10g01138</t>
  </si>
  <si>
    <t>Vitvi10g01162</t>
  </si>
  <si>
    <t>Vitvi10g01164</t>
  </si>
  <si>
    <t>Vitvi10g01173</t>
  </si>
  <si>
    <t>Vitvi10g01190</t>
  </si>
  <si>
    <t>Vitvi10g01965</t>
  </si>
  <si>
    <t>Vitvi10g01200</t>
  </si>
  <si>
    <t>Vitvi10g01211</t>
  </si>
  <si>
    <t>Vitvi10g01213</t>
  </si>
  <si>
    <t>Vitvi10g01216</t>
  </si>
  <si>
    <t>Vitvi10g01219</t>
  </si>
  <si>
    <t>Vitvi10g01970</t>
  </si>
  <si>
    <t>Vitvi10g01224</t>
  </si>
  <si>
    <t>Vitvi10g01230</t>
  </si>
  <si>
    <t>Vitvi10g01232</t>
  </si>
  <si>
    <t>Vitvi10g01233</t>
  </si>
  <si>
    <t>Vitvi10g01236</t>
  </si>
  <si>
    <t>Vitvi10g01237</t>
  </si>
  <si>
    <t>Vitvi10g01972</t>
  </si>
  <si>
    <t>Vitvi10g01241</t>
  </si>
  <si>
    <t>Vitvi10g01978</t>
  </si>
  <si>
    <t>Vitvi10g01247</t>
  </si>
  <si>
    <t>Vitvi10g01248</t>
  </si>
  <si>
    <t>Vitvi10g01318</t>
  </si>
  <si>
    <t>Vitvi10g01325</t>
  </si>
  <si>
    <t>Vitvi10g01334</t>
  </si>
  <si>
    <t>Vitvi10g01335</t>
  </si>
  <si>
    <t>Vitvi10g01336</t>
  </si>
  <si>
    <t>Vitvi10g01338</t>
  </si>
  <si>
    <t>Vitvi10g01339</t>
  </si>
  <si>
    <t>Vitvi10g01342</t>
  </si>
  <si>
    <t>Vitvi10g01346</t>
  </si>
  <si>
    <t>Vitvi10g01350</t>
  </si>
  <si>
    <t>Vitvi10g01351</t>
  </si>
  <si>
    <t>Vitvi10g01359</t>
  </si>
  <si>
    <t>Vitvi10g01360</t>
  </si>
  <si>
    <t>Vitvi10g01361</t>
  </si>
  <si>
    <t>Vitvi10g01366</t>
  </si>
  <si>
    <t>Vitvi10g01384</t>
  </si>
  <si>
    <t>Vitvi10g01386</t>
  </si>
  <si>
    <t>Vitvi10g02011</t>
  </si>
  <si>
    <t>Vitvi10g01394</t>
  </si>
  <si>
    <t>Vitvi10g01396</t>
  </si>
  <si>
    <t>Vitvi10g02015</t>
  </si>
  <si>
    <t>Vitvi10g01406</t>
  </si>
  <si>
    <t>Vitvi10g02023</t>
  </si>
  <si>
    <t>Vitvi10g01419</t>
  </si>
  <si>
    <t>Vitvi10g01422</t>
  </si>
  <si>
    <t>Vitvi10g01423</t>
  </si>
  <si>
    <t>Vitvi10g01424</t>
  </si>
  <si>
    <t>Vitvi10g01431</t>
  </si>
  <si>
    <t>Vitvi10g01440</t>
  </si>
  <si>
    <t>Vitvi10g01454</t>
  </si>
  <si>
    <t>Vitvi10g01455</t>
  </si>
  <si>
    <t>Vitvi10g01456</t>
  </si>
  <si>
    <t>Vitvi10g01458</t>
  </si>
  <si>
    <t>Vitvi10g01465</t>
  </si>
  <si>
    <t>Vitvi10g01466</t>
  </si>
  <si>
    <t>Vitvi10g01468</t>
  </si>
  <si>
    <t>Vitvi10g01470</t>
  </si>
  <si>
    <t>Vitvi10g01471</t>
  </si>
  <si>
    <t>Vitvi10g01473</t>
  </si>
  <si>
    <t>Vitvi10g01476</t>
  </si>
  <si>
    <t>Vitvi10g01477</t>
  </si>
  <si>
    <t>Vitvi10g01479</t>
  </si>
  <si>
    <t>Vitvi10g02037</t>
  </si>
  <si>
    <t>Vitvi10g02047</t>
  </si>
  <si>
    <t>Vitvi10g02048</t>
  </si>
  <si>
    <t>Vitvi10g01495</t>
  </si>
  <si>
    <t>Vitvi10g01497</t>
  </si>
  <si>
    <t>Vitvi10g01499</t>
  </si>
  <si>
    <t>Vitvi10g02053</t>
  </si>
  <si>
    <t>Vitvi10g02054</t>
  </si>
  <si>
    <t>Vitvi10g01506</t>
  </si>
  <si>
    <t>Vitvi10g01507</t>
  </si>
  <si>
    <t>Vitvi10g01508</t>
  </si>
  <si>
    <t>Vitvi10g02055</t>
  </si>
  <si>
    <t>Vitvi10g02064</t>
  </si>
  <si>
    <t>Vitvi10g01516</t>
  </si>
  <si>
    <t>Vitvi10g02068</t>
  </si>
  <si>
    <t>Vitvi10g01523</t>
  </si>
  <si>
    <t>Vitvi10g01527</t>
  </si>
  <si>
    <t>Vitvi10g01533</t>
  </si>
  <si>
    <t>Vitvi10g01534</t>
  </si>
  <si>
    <t>Vitvi10g01535</t>
  </si>
  <si>
    <t>Vitvi10g01538</t>
  </si>
  <si>
    <t>Vitvi10g01540</t>
  </si>
  <si>
    <t>Vitvi10g01541</t>
  </si>
  <si>
    <t>Vitvi10g01542</t>
  </si>
  <si>
    <t>Vitvi10g01544</t>
  </si>
  <si>
    <t>Vitvi10g02082</t>
  </si>
  <si>
    <t>Vitvi10g01548</t>
  </si>
  <si>
    <t>Vitvi10g01549</t>
  </si>
  <si>
    <t>Vitvi10g01552</t>
  </si>
  <si>
    <t>Vitvi10g01553</t>
  </si>
  <si>
    <t>Vitvi10g01554</t>
  </si>
  <si>
    <t>Vitvi10g01555</t>
  </si>
  <si>
    <t>Vitvi10g02083</t>
  </si>
  <si>
    <t>Vitvi10g01557</t>
  </si>
  <si>
    <t>Vitvi10g01558</t>
  </si>
  <si>
    <t>Vitvi10g01563</t>
  </si>
  <si>
    <t>Vitvi10g01564</t>
  </si>
  <si>
    <t>Vitvi10g01565</t>
  </si>
  <si>
    <t>Vitvi10g01566</t>
  </si>
  <si>
    <t>Vitvi10g01568</t>
  </si>
  <si>
    <t>Vitvi10g01569</t>
  </si>
  <si>
    <t>Vitvi10g02085</t>
  </si>
  <si>
    <t>Vitvi10g01579</t>
  </si>
  <si>
    <t>Vitvi10g01581</t>
  </si>
  <si>
    <t>Vitvi10g01582</t>
  </si>
  <si>
    <t>Vitvi10g01584</t>
  </si>
  <si>
    <t>Vitvi10g01585</t>
  </si>
  <si>
    <t>Vitvi11g00001</t>
  </si>
  <si>
    <t>Vitvi11g00002</t>
  </si>
  <si>
    <t>Vitvi11g00004</t>
  </si>
  <si>
    <t>Vitvi11g00005</t>
  </si>
  <si>
    <t>Vitvi11g00007</t>
  </si>
  <si>
    <t>Vitvi11g00008</t>
  </si>
  <si>
    <t>Vitvi11g00009</t>
  </si>
  <si>
    <t>Vitvi11g00011</t>
  </si>
  <si>
    <t>Vitvi11g00012</t>
  </si>
  <si>
    <t>Vitvi11g00013</t>
  </si>
  <si>
    <t>Vitvi11g00014</t>
  </si>
  <si>
    <t>Vitvi11g00016</t>
  </si>
  <si>
    <t>Vitvi11g00017</t>
  </si>
  <si>
    <t>Vitvi11g00018</t>
  </si>
  <si>
    <t>Vitvi11g00019</t>
  </si>
  <si>
    <t>Vitvi11g00020</t>
  </si>
  <si>
    <t>Vitvi11g00021</t>
  </si>
  <si>
    <t>Vitvi11g00022</t>
  </si>
  <si>
    <t>Vitvi11g00023</t>
  </si>
  <si>
    <t>Vitvi11g00024</t>
  </si>
  <si>
    <t>Vitvi11g00026</t>
  </si>
  <si>
    <t>Vitvi11g00027</t>
  </si>
  <si>
    <t>Vitvi11g00028</t>
  </si>
  <si>
    <t>Vitvi11g00030</t>
  </si>
  <si>
    <t>Vitvi11g00031</t>
  </si>
  <si>
    <t>Vitvi11g00032</t>
  </si>
  <si>
    <t>Vitvi11g00033</t>
  </si>
  <si>
    <t>Vitvi11g00035</t>
  </si>
  <si>
    <t>Vitvi11g00036</t>
  </si>
  <si>
    <t>Vitvi11g00037</t>
  </si>
  <si>
    <t>Vitvi11g01324</t>
  </si>
  <si>
    <t>Vitvi11g00038</t>
  </si>
  <si>
    <t>Vitvi11g01325</t>
  </si>
  <si>
    <t>Vitvi11g00040</t>
  </si>
  <si>
    <t>Vitvi11g00041</t>
  </si>
  <si>
    <t>Vitvi11g01326</t>
  </si>
  <si>
    <t>Vitvi11g00042</t>
  </si>
  <si>
    <t>Vitvi11g00043</t>
  </si>
  <si>
    <t>Vitvi11g00044</t>
  </si>
  <si>
    <t>Vitvi11g00045</t>
  </si>
  <si>
    <t>Vitvi11g00046</t>
  </si>
  <si>
    <t>Vitvi11g00048</t>
  </si>
  <si>
    <t>Vitvi11g00049</t>
  </si>
  <si>
    <t>Vitvi11g00050</t>
  </si>
  <si>
    <t>Vitvi11g00051</t>
  </si>
  <si>
    <t>Vitvi11g00052</t>
  </si>
  <si>
    <t>Vitvi11g00053</t>
  </si>
  <si>
    <t>Vitvi11g00055</t>
  </si>
  <si>
    <t>Vitvi11g00056</t>
  </si>
  <si>
    <t>Vitvi11g00057</t>
  </si>
  <si>
    <t>Vitvi11g00058</t>
  </si>
  <si>
    <t>Vitvi11g00061</t>
  </si>
  <si>
    <t>Vitvi11g00062</t>
  </si>
  <si>
    <t>Vitvi11g00063</t>
  </si>
  <si>
    <t>Vitvi11g00064</t>
  </si>
  <si>
    <t>Vitvi11g00065</t>
  </si>
  <si>
    <t>Vitvi11g01328</t>
  </si>
  <si>
    <t>Vitvi11g01329</t>
  </si>
  <si>
    <t>Vitvi11g01330</t>
  </si>
  <si>
    <t>Vitvi11g01331</t>
  </si>
  <si>
    <t>Vitvi11g00066</t>
  </si>
  <si>
    <t>Vitvi11g00067</t>
  </si>
  <si>
    <t>Vitvi11g00068</t>
  </si>
  <si>
    <t>Vitvi11g00069</t>
  </si>
  <si>
    <t>Vitvi11g00071</t>
  </si>
  <si>
    <t>Vitvi11g00072</t>
  </si>
  <si>
    <t>Vitvi11g01334</t>
  </si>
  <si>
    <t>Vitvi11g00074</t>
  </si>
  <si>
    <t>Vitvi11g00075</t>
  </si>
  <si>
    <t>Vitvi11g00076</t>
  </si>
  <si>
    <t>Vitvi11g00077</t>
  </si>
  <si>
    <t>Vitvi11g00078</t>
  </si>
  <si>
    <t>Vitvi11g00079</t>
  </si>
  <si>
    <t>Vitvi11g00080</t>
  </si>
  <si>
    <t>Vitvi11g00082</t>
  </si>
  <si>
    <t>Vitvi11g01341</t>
  </si>
  <si>
    <t>Vitvi11g00083</t>
  </si>
  <si>
    <t>Vitvi11g00084</t>
  </si>
  <si>
    <t>Vitvi11g00085</t>
  </si>
  <si>
    <t>Vitvi11g00086</t>
  </si>
  <si>
    <t>Vitvi11g00087</t>
  </si>
  <si>
    <t>Vitvi11g00088</t>
  </si>
  <si>
    <t>Vitvi11g00089</t>
  </si>
  <si>
    <t>Vitvi11g00090</t>
  </si>
  <si>
    <t>Vitvi11g00091</t>
  </si>
  <si>
    <t>Vitvi11g00093</t>
  </si>
  <si>
    <t>Vitvi11g00094</t>
  </si>
  <si>
    <t>Vitvi11g00095</t>
  </si>
  <si>
    <t>Vitvi11g00096</t>
  </si>
  <si>
    <t>Vitvi11g01342</t>
  </si>
  <si>
    <t>Vitvi11g01343</t>
  </si>
  <si>
    <t>Vitvi11g00102</t>
  </si>
  <si>
    <t>Vitvi11g00103</t>
  </si>
  <si>
    <t>Vitvi11g00104</t>
  </si>
  <si>
    <t>Vitvi11g01345</t>
  </si>
  <si>
    <t>Vitvi11g01346</t>
  </si>
  <si>
    <t>Vitvi11g01347</t>
  </si>
  <si>
    <t>Vitvi11g01348</t>
  </si>
  <si>
    <t>Vitvi11g00105</t>
  </si>
  <si>
    <t>Vitvi11g00106</t>
  </si>
  <si>
    <t>Vitvi11g00107</t>
  </si>
  <si>
    <t>Vitvi11g00108</t>
  </si>
  <si>
    <t>Vitvi11g00109</t>
  </si>
  <si>
    <t>Vitvi11g00110</t>
  </si>
  <si>
    <t>Vitvi11g00113</t>
  </si>
  <si>
    <t>Vitvi11g00116</t>
  </si>
  <si>
    <t>Vitvi11g01349</t>
  </si>
  <si>
    <t>Vitvi11g00125</t>
  </si>
  <si>
    <t>Vitvi11g00126</t>
  </si>
  <si>
    <t>Vitvi11g01360</t>
  </si>
  <si>
    <t>Vitvi11g01361</t>
  </si>
  <si>
    <t>Vitvi11g01363</t>
  </si>
  <si>
    <t>Vitvi11g00127</t>
  </si>
  <si>
    <t>Vitvi11g00128</t>
  </si>
  <si>
    <t>Vitvi11g00129</t>
  </si>
  <si>
    <t>Vitvi11g00130</t>
  </si>
  <si>
    <t>Vitvi11g00131</t>
  </si>
  <si>
    <t>Vitvi11g00132</t>
  </si>
  <si>
    <t>Vitvi11g00133</t>
  </si>
  <si>
    <t>Vitvi11g00134</t>
  </si>
  <si>
    <t>Vitvi11g00135</t>
  </si>
  <si>
    <t>Vitvi11g00136</t>
  </si>
  <si>
    <t>Vitvi11g00137</t>
  </si>
  <si>
    <t>Vitvi11g00138</t>
  </si>
  <si>
    <t>Vitvi11g00140</t>
  </si>
  <si>
    <t>Vitvi11g00141</t>
  </si>
  <si>
    <t>Vitvi11g00142</t>
  </si>
  <si>
    <t>Vitvi11g00145</t>
  </si>
  <si>
    <t>Vitvi11g00146</t>
  </si>
  <si>
    <t>Vitvi11g00147</t>
  </si>
  <si>
    <t>Vitvi11g00148</t>
  </si>
  <si>
    <t>Vitvi11g00149</t>
  </si>
  <si>
    <t>Vitvi11g00150</t>
  </si>
  <si>
    <t>Vitvi11g00151</t>
  </si>
  <si>
    <t>Vitvi11g00152</t>
  </si>
  <si>
    <t>Vitvi11g00153</t>
  </si>
  <si>
    <t>Vitvi11g00154</t>
  </si>
  <si>
    <t>Vitvi11g00155</t>
  </si>
  <si>
    <t>Vitvi11g00156</t>
  </si>
  <si>
    <t>Vitvi11g00157</t>
  </si>
  <si>
    <t>Vitvi11g00158</t>
  </si>
  <si>
    <t>Vitvi11g00159</t>
  </si>
  <si>
    <t>Vitvi11g00160</t>
  </si>
  <si>
    <t>Vitvi11g01367</t>
  </si>
  <si>
    <t>Vitvi11g00162</t>
  </si>
  <si>
    <t>Vitvi11g00163</t>
  </si>
  <si>
    <t>Vitvi11g00164</t>
  </si>
  <si>
    <t>Vitvi11g00165</t>
  </si>
  <si>
    <t>Vitvi11g01369</t>
  </si>
  <si>
    <t>Vitvi11g01370</t>
  </si>
  <si>
    <t>Vitvi11g00167</t>
  </si>
  <si>
    <t>Vitvi11g00168</t>
  </si>
  <si>
    <t>Vitvi11g01372</t>
  </si>
  <si>
    <t>Vitvi11g00170</t>
  </si>
  <si>
    <t>Vitvi11g01322</t>
  </si>
  <si>
    <t>Vitvi11g01373</t>
  </si>
  <si>
    <t>Vitvi11g00174</t>
  </si>
  <si>
    <t>Vitvi11g00175</t>
  </si>
  <si>
    <t>Vitvi11g00178</t>
  </si>
  <si>
    <t>Vitvi11g00180</t>
  </si>
  <si>
    <t>Vitvi11g00181</t>
  </si>
  <si>
    <t>Vitvi11g00182</t>
  </si>
  <si>
    <t>Vitvi11g00183</t>
  </si>
  <si>
    <t>Vitvi11g00184</t>
  </si>
  <si>
    <t>Vitvi11g00185</t>
  </si>
  <si>
    <t>Vitvi11g00186</t>
  </si>
  <si>
    <t>Vitvi11g00187</t>
  </si>
  <si>
    <t>Vitvi11g00188</t>
  </si>
  <si>
    <t>Vitvi11g00189</t>
  </si>
  <si>
    <t>Vitvi11g00190</t>
  </si>
  <si>
    <t>Vitvi11g00191</t>
  </si>
  <si>
    <t>Vitvi11g01376</t>
  </si>
  <si>
    <t>Vitvi11g00192</t>
  </si>
  <si>
    <t>Vitvi11g00193</t>
  </si>
  <si>
    <t>Vitvi11g00194</t>
  </si>
  <si>
    <t>Vitvi11g00196</t>
  </si>
  <si>
    <t>Vitvi11g00197</t>
  </si>
  <si>
    <t>Vitvi11g00198</t>
  </si>
  <si>
    <t>Vitvi11g00199</t>
  </si>
  <si>
    <t>Vitvi11g00200</t>
  </si>
  <si>
    <t>Vitvi11g01377</t>
  </si>
  <si>
    <t>Vitvi11g01378</t>
  </si>
  <si>
    <t>Vitvi11g00201</t>
  </si>
  <si>
    <t>Vitvi11g00202</t>
  </si>
  <si>
    <t>Vitvi11g00203</t>
  </si>
  <si>
    <t>Vitvi11g00205</t>
  </si>
  <si>
    <t>Vitvi11g00206</t>
  </si>
  <si>
    <t>Vitvi11g00207</t>
  </si>
  <si>
    <t>Vitvi11g00208</t>
  </si>
  <si>
    <t>Vitvi11g00209</t>
  </si>
  <si>
    <t>Vitvi11g00210</t>
  </si>
  <si>
    <t>Vitvi11g01379</t>
  </si>
  <si>
    <t>Vitvi11g00213</t>
  </si>
  <si>
    <t>Vitvi11g00217</t>
  </si>
  <si>
    <t>Vitvi11g00219</t>
  </si>
  <si>
    <t>Vitvi11g00220</t>
  </si>
  <si>
    <t>Vitvi11g00221</t>
  </si>
  <si>
    <t>Vitvi11g00222</t>
  </si>
  <si>
    <t>Vitvi11g00223</t>
  </si>
  <si>
    <t>Vitvi11g00224</t>
  </si>
  <si>
    <t>Vitvi11g00225</t>
  </si>
  <si>
    <t>Vitvi11g00226</t>
  </si>
  <si>
    <t>Vitvi11g01381</t>
  </si>
  <si>
    <t>Vitvi11g01385</t>
  </si>
  <si>
    <t>Vitvi11g00227</t>
  </si>
  <si>
    <t>Vitvi11g00229</t>
  </si>
  <si>
    <t>Vitvi11g00231</t>
  </si>
  <si>
    <t>Vitvi11g01386</t>
  </si>
  <si>
    <t>Vitvi11g01387</t>
  </si>
  <si>
    <t>Vitvi11g00233</t>
  </si>
  <si>
    <t>Vitvi11g00234</t>
  </si>
  <si>
    <t>Vitvi11g00235</t>
  </si>
  <si>
    <t>Vitvi11g00237</t>
  </si>
  <si>
    <t>Vitvi11g00238</t>
  </si>
  <si>
    <t>Vitvi11g00240</t>
  </si>
  <si>
    <t>Vitvi11g00241</t>
  </si>
  <si>
    <t>Vitvi11g00242</t>
  </si>
  <si>
    <t>Vitvi11g00243</t>
  </si>
  <si>
    <t>Vitvi11g00244</t>
  </si>
  <si>
    <t>Vitvi11g00245</t>
  </si>
  <si>
    <t>Vitvi11g00247</t>
  </si>
  <si>
    <t>Vitvi11g00248</t>
  </si>
  <si>
    <t>Vitvi11g00249</t>
  </si>
  <si>
    <t>Vitvi11g00250</t>
  </si>
  <si>
    <t>Vitvi11g00251</t>
  </si>
  <si>
    <t>Vitvi11g01389</t>
  </si>
  <si>
    <t>Vitvi11g00252</t>
  </si>
  <si>
    <t>Vitvi11g00254</t>
  </si>
  <si>
    <t>Vitvi11g00255</t>
  </si>
  <si>
    <t>Vitvi11g00257</t>
  </si>
  <si>
    <t>Vitvi11g00259</t>
  </si>
  <si>
    <t>Vitvi11g01390</t>
  </si>
  <si>
    <t>Vitvi11g00260</t>
  </si>
  <si>
    <t>Vitvi11g00261</t>
  </si>
  <si>
    <t>Vitvi11g00262</t>
  </si>
  <si>
    <t>Vitvi11g00263</t>
  </si>
  <si>
    <t>Vitvi11g00265</t>
  </si>
  <si>
    <t>Vitvi11g00266</t>
  </si>
  <si>
    <t>Vitvi11g00267</t>
  </si>
  <si>
    <t>Vitvi11g00268</t>
  </si>
  <si>
    <t>Vitvi11g00269</t>
  </si>
  <si>
    <t>Vitvi11g01392</t>
  </si>
  <si>
    <t>Vitvi11g00270</t>
  </si>
  <si>
    <t>Vitvi11g01393</t>
  </si>
  <si>
    <t>Vitvi11g00271</t>
  </si>
  <si>
    <t>Vitvi11g00272</t>
  </si>
  <si>
    <t>Vitvi11g00273</t>
  </si>
  <si>
    <t>Vitvi11g00274</t>
  </si>
  <si>
    <t>Vitvi11g00275</t>
  </si>
  <si>
    <t>Vitvi11g00276</t>
  </si>
  <si>
    <t>Vitvi11g00277</t>
  </si>
  <si>
    <t>Vitvi11g00278</t>
  </si>
  <si>
    <t>Vitvi11g00279</t>
  </si>
  <si>
    <t>Vitvi11g00280</t>
  </si>
  <si>
    <t>Vitvi11g00282</t>
  </si>
  <si>
    <t>Vitvi11g00283</t>
  </si>
  <si>
    <t>Vitvi11g00285</t>
  </si>
  <si>
    <t>Vitvi11g00286</t>
  </si>
  <si>
    <t>Vitvi11g01394</t>
  </si>
  <si>
    <t>Vitvi11g00287</t>
  </si>
  <si>
    <t>Vitvi11g00288</t>
  </si>
  <si>
    <t>Vitvi11g00290</t>
  </si>
  <si>
    <t>Vitvi11g00292</t>
  </si>
  <si>
    <t>Vitvi11g00293</t>
  </si>
  <si>
    <t>Vitvi11g00294</t>
  </si>
  <si>
    <t>Vitvi11g00295</t>
  </si>
  <si>
    <t>Vitvi11g00296</t>
  </si>
  <si>
    <t>Vitvi11g01396</t>
  </si>
  <si>
    <t>Vitvi11g01397</t>
  </si>
  <si>
    <t>Vitvi11g00298</t>
  </si>
  <si>
    <t>Vitvi11g00299</t>
  </si>
  <si>
    <t>Vitvi11g00300</t>
  </si>
  <si>
    <t>Vitvi11g00301</t>
  </si>
  <si>
    <t>Vitvi11g00302</t>
  </si>
  <si>
    <t>Vitvi11g00303</t>
  </si>
  <si>
    <t>Vitvi11g00304</t>
  </si>
  <si>
    <t>Vitvi11g00305</t>
  </si>
  <si>
    <t>Vitvi11g00308</t>
  </si>
  <si>
    <t>Vitvi11g00309</t>
  </si>
  <si>
    <t>Vitvi11g00310</t>
  </si>
  <si>
    <t>Vitvi11g01400</t>
  </si>
  <si>
    <t>Vitvi11g00312</t>
  </si>
  <si>
    <t>Vitvi11g00314</t>
  </si>
  <si>
    <t>Vitvi11g00315</t>
  </si>
  <si>
    <t>Vitvi11g00316</t>
  </si>
  <si>
    <t>Vitvi11g00318</t>
  </si>
  <si>
    <t>Vitvi11g00319</t>
  </si>
  <si>
    <t>Vitvi11g00320</t>
  </si>
  <si>
    <t>Vitvi11g00321</t>
  </si>
  <si>
    <t>Vitvi11g00323</t>
  </si>
  <si>
    <t>Vitvi11g01401</t>
  </si>
  <si>
    <t>Vitvi11g00324</t>
  </si>
  <si>
    <t>Vitvi11g00326</t>
  </si>
  <si>
    <t>Vitvi11g00327</t>
  </si>
  <si>
    <t>Vitvi11g00328</t>
  </si>
  <si>
    <t>Vitvi11g00329</t>
  </si>
  <si>
    <t>Vitvi11g00330</t>
  </si>
  <si>
    <t>Vitvi11g00331</t>
  </si>
  <si>
    <t>Vitvi11g00332</t>
  </si>
  <si>
    <t>Vitvi11g00333</t>
  </si>
  <si>
    <t>Vitvi11g00334</t>
  </si>
  <si>
    <t>Vitvi11g00335</t>
  </si>
  <si>
    <t>Vitvi11g00339</t>
  </si>
  <si>
    <t>Vitvi11g00341</t>
  </si>
  <si>
    <t>Vitvi11g00343</t>
  </si>
  <si>
    <t>Vitvi11g00344</t>
  </si>
  <si>
    <t>Vitvi11g01405</t>
  </si>
  <si>
    <t>Vitvi11g00346</t>
  </si>
  <si>
    <t>Vitvi11g00347</t>
  </si>
  <si>
    <t>Vitvi11g01407</t>
  </si>
  <si>
    <t>Vitvi11g00348</t>
  </si>
  <si>
    <t>Vitvi11g01408</t>
  </si>
  <si>
    <t>Vitvi11g00349</t>
  </si>
  <si>
    <t>Vitvi11g00350</t>
  </si>
  <si>
    <t>Vitvi11g00351</t>
  </si>
  <si>
    <t>Vitvi11g00352</t>
  </si>
  <si>
    <t>Vitvi11g00354</t>
  </si>
  <si>
    <t>Vitvi11g00356</t>
  </si>
  <si>
    <t>Vitvi11g00359</t>
  </si>
  <si>
    <t>Vitvi11g00360</t>
  </si>
  <si>
    <t>Vitvi11g00362</t>
  </si>
  <si>
    <t>Vitvi11g00363</t>
  </si>
  <si>
    <t>Vitvi11g00365</t>
  </si>
  <si>
    <t>Vitvi11g00366</t>
  </si>
  <si>
    <t>Vitvi11g00367</t>
  </si>
  <si>
    <t>Vitvi11g00368</t>
  </si>
  <si>
    <t>Vitvi11g00371</t>
  </si>
  <si>
    <t>Vitvi11g00373</t>
  </si>
  <si>
    <t>Vitvi11g00374</t>
  </si>
  <si>
    <t>Vitvi11g00375</t>
  </si>
  <si>
    <t>Vitvi11g00376</t>
  </si>
  <si>
    <t>Vitvi11g00378</t>
  </si>
  <si>
    <t>Vitvi11g00381</t>
  </si>
  <si>
    <t>Vitvi11g00383</t>
  </si>
  <si>
    <t>Vitvi11g00385</t>
  </si>
  <si>
    <t>Vitvi11g01416</t>
  </si>
  <si>
    <t>Vitvi11g00387</t>
  </si>
  <si>
    <t>Vitvi11g00390</t>
  </si>
  <si>
    <t>Vitvi11g00393</t>
  </si>
  <si>
    <t>Vitvi11g00394</t>
  </si>
  <si>
    <t>Vitvi11g00395</t>
  </si>
  <si>
    <t>Vitvi11g00396</t>
  </si>
  <si>
    <t>Vitvi11g00397</t>
  </si>
  <si>
    <t>Vitvi11g00398</t>
  </si>
  <si>
    <t>Vitvi11g00399</t>
  </si>
  <si>
    <t>Vitvi11g00400</t>
  </si>
  <si>
    <t>Vitvi11g00401</t>
  </si>
  <si>
    <t>Vitvi11g00402</t>
  </si>
  <si>
    <t>Vitvi11g00405</t>
  </si>
  <si>
    <t>Vitvi11g00406</t>
  </si>
  <si>
    <t>Vitvi11g00408</t>
  </si>
  <si>
    <t>Vitvi11g00411</t>
  </si>
  <si>
    <t>Vitvi11g00412</t>
  </si>
  <si>
    <t>Vitvi11g00413</t>
  </si>
  <si>
    <t>Vitvi11g01421</t>
  </si>
  <si>
    <t>Vitvi11g00414</t>
  </si>
  <si>
    <t>Vitvi11g00415</t>
  </si>
  <si>
    <t>Vitvi11g00416</t>
  </si>
  <si>
    <t>Vitvi11g00417</t>
  </si>
  <si>
    <t>Vitvi11g00418</t>
  </si>
  <si>
    <t>Vitvi11g00420</t>
  </si>
  <si>
    <t>Vitvi11g01422</t>
  </si>
  <si>
    <t>Vitvi11g01423</t>
  </si>
  <si>
    <t>Vitvi11g00423</t>
  </si>
  <si>
    <t>Vitvi11g01425</t>
  </si>
  <si>
    <t>Vitvi11g00425</t>
  </si>
  <si>
    <t>Vitvi11g00426</t>
  </si>
  <si>
    <t>Vitvi11g00428</t>
  </si>
  <si>
    <t>Vitvi11g00429</t>
  </si>
  <si>
    <t>Vitvi11g00430</t>
  </si>
  <si>
    <t>Vitvi11g01427</t>
  </si>
  <si>
    <t>Vitvi11g01428</t>
  </si>
  <si>
    <t>Vitvi11g00436</t>
  </si>
  <si>
    <t>Vitvi11g00437</t>
  </si>
  <si>
    <t>Vitvi11g00438</t>
  </si>
  <si>
    <t>Vitvi11g00439</t>
  </si>
  <si>
    <t>Vitvi11g00440</t>
  </si>
  <si>
    <t>Vitvi11g01429</t>
  </si>
  <si>
    <t>Vitvi11g00443</t>
  </si>
  <si>
    <t>Vitvi11g00444</t>
  </si>
  <si>
    <t>Vitvi11g00445</t>
  </si>
  <si>
    <t>Vitvi11g00446</t>
  </si>
  <si>
    <t>Vitvi11g00447</t>
  </si>
  <si>
    <t>Vitvi11g00448</t>
  </si>
  <si>
    <t>Vitvi11g00449</t>
  </si>
  <si>
    <t>Vitvi11g00450</t>
  </si>
  <si>
    <t>Vitvi11g01432</t>
  </si>
  <si>
    <t>Vitvi11g01433</t>
  </si>
  <si>
    <t>Vitvi11g00452</t>
  </si>
  <si>
    <t>Vitvi11g00454</t>
  </si>
  <si>
    <t>Vitvi11g01435</t>
  </si>
  <si>
    <t>Vitvi11g00458</t>
  </si>
  <si>
    <t>Vitvi11g00459</t>
  </si>
  <si>
    <t>Vitvi11g00460</t>
  </si>
  <si>
    <t>Vitvi11g00461</t>
  </si>
  <si>
    <t>Vitvi11g00463</t>
  </si>
  <si>
    <t>Vitvi11g00464</t>
  </si>
  <si>
    <t>Vitvi11g00465</t>
  </si>
  <si>
    <t>Vitvi11g01439</t>
  </si>
  <si>
    <t>Vitvi11g01440</t>
  </si>
  <si>
    <t>Vitvi11g01442</t>
  </si>
  <si>
    <t>Vitvi11g00466</t>
  </si>
  <si>
    <t>Vitvi11g00468</t>
  </si>
  <si>
    <t>Vitvi11g00472</t>
  </si>
  <si>
    <t>Vitvi11g00473</t>
  </si>
  <si>
    <t>Vitvi11g00474</t>
  </si>
  <si>
    <t>Vitvi11g00475</t>
  </si>
  <si>
    <t>Vitvi11g00477</t>
  </si>
  <si>
    <t>Vitvi11g00479</t>
  </si>
  <si>
    <t>Vitvi11g00480</t>
  </si>
  <si>
    <t>Vitvi11g00481</t>
  </si>
  <si>
    <t>Vitvi11g00482</t>
  </si>
  <si>
    <t>Vitvi11g01444</t>
  </si>
  <si>
    <t>Vitvi11g00483</t>
  </si>
  <si>
    <t>Vitvi11g00484</t>
  </si>
  <si>
    <t>Vitvi11g01445</t>
  </si>
  <si>
    <t>Vitvi11g00485</t>
  </si>
  <si>
    <t>Vitvi11g00486</t>
  </si>
  <si>
    <t>Vitvi11g01446</t>
  </si>
  <si>
    <t>Vitvi11g00487</t>
  </si>
  <si>
    <t>Vitvi11g00488</t>
  </si>
  <si>
    <t>Vitvi11g00489</t>
  </si>
  <si>
    <t>Vitvi11g00492</t>
  </si>
  <si>
    <t>Vitvi11g00493</t>
  </si>
  <si>
    <t>Vitvi11g00494</t>
  </si>
  <si>
    <t>Vitvi11g00495</t>
  </si>
  <si>
    <t>Vitvi11g00496</t>
  </si>
  <si>
    <t>Vitvi11g00497</t>
  </si>
  <si>
    <t>Vitvi11g00503</t>
  </si>
  <si>
    <t>Vitvi11g00505</t>
  </si>
  <si>
    <t>Vitvi11g00506</t>
  </si>
  <si>
    <t>Vitvi11g01448</t>
  </si>
  <si>
    <t>Vitvi11g00508</t>
  </si>
  <si>
    <t>Vitvi11g00509</t>
  </si>
  <si>
    <t>Vitvi11g00511</t>
  </si>
  <si>
    <t>Vitvi11g00512</t>
  </si>
  <si>
    <t>Vitvi11g00513</t>
  </si>
  <si>
    <t>Vitvi11g00514</t>
  </si>
  <si>
    <t>Vitvi11g00515</t>
  </si>
  <si>
    <t>Vitvi11g00517</t>
  </si>
  <si>
    <t>Vitvi11g00518</t>
  </si>
  <si>
    <t>Vitvi11g01452</t>
  </si>
  <si>
    <t>Vitvi11g01453</t>
  </si>
  <si>
    <t>Vitvi11g01454</t>
  </si>
  <si>
    <t>Vitvi11g00523</t>
  </si>
  <si>
    <t>Vitvi11g00524</t>
  </si>
  <si>
    <t>Vitvi11g00526</t>
  </si>
  <si>
    <t>Vitvi11g01457</t>
  </si>
  <si>
    <t>Vitvi11g00530</t>
  </si>
  <si>
    <t>Vitvi11g00535</t>
  </si>
  <si>
    <t>Vitvi11g00539</t>
  </si>
  <si>
    <t>Vitvi11g00541</t>
  </si>
  <si>
    <t>Vitvi11g00542</t>
  </si>
  <si>
    <t>Vitvi11g00543</t>
  </si>
  <si>
    <t>Vitvi11g00545</t>
  </si>
  <si>
    <t>Vitvi11g00547</t>
  </si>
  <si>
    <t>Vitvi11g00548</t>
  </si>
  <si>
    <t>Vitvi11g00549</t>
  </si>
  <si>
    <t>Vitvi11g00550</t>
  </si>
  <si>
    <t>Vitvi11g00552</t>
  </si>
  <si>
    <t>Vitvi11g00554</t>
  </si>
  <si>
    <t>Vitvi11g00555</t>
  </si>
  <si>
    <t>Vitvi11g00556</t>
  </si>
  <si>
    <t>Vitvi11g00557</t>
  </si>
  <si>
    <t>Vitvi11g00560</t>
  </si>
  <si>
    <t>Vitvi11g00561</t>
  </si>
  <si>
    <t>Vitvi11g00565</t>
  </si>
  <si>
    <t>Vitvi11g00567</t>
  </si>
  <si>
    <t>Vitvi11g01463</t>
  </si>
  <si>
    <t>Vitvi11g00571</t>
  </si>
  <si>
    <t>Vitvi11g01465</t>
  </si>
  <si>
    <t>Vitvi11g00573</t>
  </si>
  <si>
    <t>Vitvi11g00574</t>
  </si>
  <si>
    <t>Vitvi11g00575</t>
  </si>
  <si>
    <t>Vitvi11g00576</t>
  </si>
  <si>
    <t>Vitvi11g00577</t>
  </si>
  <si>
    <t>Vitvi11g00578</t>
  </si>
  <si>
    <t>Vitvi11g00579</t>
  </si>
  <si>
    <t>Vitvi11g00580</t>
  </si>
  <si>
    <t>Vitvi11g00581</t>
  </si>
  <si>
    <t>Vitvi11g00582</t>
  </si>
  <si>
    <t>Vitvi11g00583</t>
  </si>
  <si>
    <t>Vitvi11g00584</t>
  </si>
  <si>
    <t>Vitvi11g01466</t>
  </si>
  <si>
    <t>Vitvi11g01467</t>
  </si>
  <si>
    <t>Vitvi11g00586</t>
  </si>
  <si>
    <t>Vitvi11g01468</t>
  </si>
  <si>
    <t>Vitvi11g00588</t>
  </si>
  <si>
    <t>Vitvi11g00589</t>
  </si>
  <si>
    <t>Vitvi11g00590</t>
  </si>
  <si>
    <t>Vitvi11g00591</t>
  </si>
  <si>
    <t>Vitvi11g00593</t>
  </si>
  <si>
    <t>Vitvi11g00595</t>
  </si>
  <si>
    <t>Vitvi11g01470</t>
  </si>
  <si>
    <t>Vitvi11g01472</t>
  </si>
  <si>
    <t>Vitvi11g00597</t>
  </si>
  <si>
    <t>Vitvi11g00598</t>
  </si>
  <si>
    <t>Vitvi11g00599</t>
  </si>
  <si>
    <t>Vitvi11g01474</t>
  </si>
  <si>
    <t>Vitvi11g00600</t>
  </si>
  <si>
    <t>Vitvi11g00601</t>
  </si>
  <si>
    <t>Vitvi11g00603</t>
  </si>
  <si>
    <t>Vitvi11g01476</t>
  </si>
  <si>
    <t>Vitvi11g00606</t>
  </si>
  <si>
    <t>Vitvi11g00608</t>
  </si>
  <si>
    <t>Vitvi11g00609</t>
  </si>
  <si>
    <t>Vitvi11g00611</t>
  </si>
  <si>
    <t>Vitvi11g00613</t>
  </si>
  <si>
    <t>Vitvi11g00614</t>
  </si>
  <si>
    <t>Vitvi11g00615</t>
  </si>
  <si>
    <t>Vitvi11g01479</t>
  </si>
  <si>
    <t>Vitvi11g00618</t>
  </si>
  <si>
    <t>Vitvi11g00619</t>
  </si>
  <si>
    <t>Vitvi11g00620</t>
  </si>
  <si>
    <t>Vitvi11g01480</t>
  </si>
  <si>
    <t>Vitvi11g00622</t>
  </si>
  <si>
    <t>Vitvi11g00623</t>
  </si>
  <si>
    <t>Vitvi11g00625</t>
  </si>
  <si>
    <t>Vitvi11g00628</t>
  </si>
  <si>
    <t>Vitvi11g01483</t>
  </si>
  <si>
    <t>Vitvi11g00633</t>
  </si>
  <si>
    <t>Vitvi11g00634</t>
  </si>
  <si>
    <t>Vitvi11g01484</t>
  </si>
  <si>
    <t>Vitvi11g01485</t>
  </si>
  <si>
    <t>Vitvi11g01489</t>
  </si>
  <si>
    <t>Vitvi11g01491</t>
  </si>
  <si>
    <t>Vitvi11g00649</t>
  </si>
  <si>
    <t>Vitvi11g00650</t>
  </si>
  <si>
    <t>Vitvi11g00651</t>
  </si>
  <si>
    <t>Vitvi11g00652</t>
  </si>
  <si>
    <t>Vitvi11g00654</t>
  </si>
  <si>
    <t>Vitvi11g00655</t>
  </si>
  <si>
    <t>Vitvi11g00657</t>
  </si>
  <si>
    <t>Vitvi11g00658</t>
  </si>
  <si>
    <t>Vitvi11g00659</t>
  </si>
  <si>
    <t>Vitvi11g01493</t>
  </si>
  <si>
    <t>Vitvi11g00661</t>
  </si>
  <si>
    <t>Vitvi11g01494</t>
  </si>
  <si>
    <t>Vitvi11g01495</t>
  </si>
  <si>
    <t>Vitvi11g01496</t>
  </si>
  <si>
    <t>Vitvi11g00666</t>
  </si>
  <si>
    <t>Vitvi11g00667</t>
  </si>
  <si>
    <t>Vitvi11g00668</t>
  </si>
  <si>
    <t>Vitvi11g00670</t>
  </si>
  <si>
    <t>Vitvi11g01498</t>
  </si>
  <si>
    <t>Vitvi11g00671</t>
  </si>
  <si>
    <t>Vitvi11g00672</t>
  </si>
  <si>
    <t>Vitvi11g00673</t>
  </si>
  <si>
    <t>Vitvi11g00674</t>
  </si>
  <si>
    <t>Vitvi11g00676</t>
  </si>
  <si>
    <t>Vitvi11g01499</t>
  </si>
  <si>
    <t>Vitvi11g00677</t>
  </si>
  <si>
    <t>Vitvi11g00678</t>
  </si>
  <si>
    <t>Vitvi11g00679</t>
  </si>
  <si>
    <t>Vitvi11g00680</t>
  </si>
  <si>
    <t>Vitvi11g00682</t>
  </si>
  <si>
    <t>Vitvi11g00686</t>
  </si>
  <si>
    <t>Vitvi11g00687</t>
  </si>
  <si>
    <t>Vitvi11g00688</t>
  </si>
  <si>
    <t>Vitvi11g00689</t>
  </si>
  <si>
    <t>Vitvi11g00690</t>
  </si>
  <si>
    <t>Vitvi11g00692</t>
  </si>
  <si>
    <t>Vitvi11g01500</t>
  </si>
  <si>
    <t>Vitvi11g00694</t>
  </si>
  <si>
    <t>Vitvi11g00695</t>
  </si>
  <si>
    <t>Vitvi11g00696</t>
  </si>
  <si>
    <t>Vitvi11g00698</t>
  </si>
  <si>
    <t>Vitvi11g00699</t>
  </si>
  <si>
    <t>Vitvi11g00700</t>
  </si>
  <si>
    <t>Vitvi11g00701</t>
  </si>
  <si>
    <t>Vitvi11g00704</t>
  </si>
  <si>
    <t>Vitvi11g00707</t>
  </si>
  <si>
    <t>Vitvi11g00708</t>
  </si>
  <si>
    <t>Vitvi11g00710</t>
  </si>
  <si>
    <t>Vitvi11g00713</t>
  </si>
  <si>
    <t>Vitvi11g01504</t>
  </si>
  <si>
    <t>Vitvi11g01505</t>
  </si>
  <si>
    <t>Vitvi11g00715</t>
  </si>
  <si>
    <t>Vitvi11g00718</t>
  </si>
  <si>
    <t>Vitvi11g00719</t>
  </si>
  <si>
    <t>Vitvi11g00720</t>
  </si>
  <si>
    <t>Vitvi11g01506</t>
  </si>
  <si>
    <t>Vitvi11g01507</t>
  </si>
  <si>
    <t>Vitvi11g00722</t>
  </si>
  <si>
    <t>Vitvi11g00723</t>
  </si>
  <si>
    <t>Vitvi11g00724</t>
  </si>
  <si>
    <t>Vitvi11g00725</t>
  </si>
  <si>
    <t>Vitvi11g00726</t>
  </si>
  <si>
    <t>Vitvi11g00727</t>
  </si>
  <si>
    <t>Vitvi11g00728</t>
  </si>
  <si>
    <t>Vitvi11g00730</t>
  </si>
  <si>
    <t>Vitvi11g00735</t>
  </si>
  <si>
    <t>Vitvi11g00744</t>
  </si>
  <si>
    <t>Vitvi11g00745</t>
  </si>
  <si>
    <t>Vitvi11g00748</t>
  </si>
  <si>
    <t>Vitvi11g00749</t>
  </si>
  <si>
    <t>Vitvi11g00776</t>
  </si>
  <si>
    <t>Vitvi11g00777</t>
  </si>
  <si>
    <t>Vitvi11g00778</t>
  </si>
  <si>
    <t>Vitvi11g01514</t>
  </si>
  <si>
    <t>Vitvi11g01517</t>
  </si>
  <si>
    <t>Vitvi11g00786</t>
  </si>
  <si>
    <t>Vitvi11g00787</t>
  </si>
  <si>
    <t>Vitvi11g00788</t>
  </si>
  <si>
    <t>Vitvi11g00795</t>
  </si>
  <si>
    <t>Vitvi11g00796</t>
  </si>
  <si>
    <t>Vitvi11g00805</t>
  </si>
  <si>
    <t>Vitvi11g00809</t>
  </si>
  <si>
    <t>Vitvi11g01521</t>
  </si>
  <si>
    <t>Vitvi11g00811</t>
  </si>
  <si>
    <t>Vitvi11g00812</t>
  </si>
  <si>
    <t>Vitvi11g00813</t>
  </si>
  <si>
    <t>Vitvi11g01522</t>
  </si>
  <si>
    <t>Vitvi11g00814</t>
  </si>
  <si>
    <t>Vitvi11g00815</t>
  </si>
  <si>
    <t>Vitvi11g00822</t>
  </si>
  <si>
    <t>Vitvi11g00823</t>
  </si>
  <si>
    <t>Vitvi11g00824</t>
  </si>
  <si>
    <t>Vitvi11g00826</t>
  </si>
  <si>
    <t>Vitvi11g00828</t>
  </si>
  <si>
    <t>Vitvi11g00835</t>
  </si>
  <si>
    <t>Vitvi11g00836</t>
  </si>
  <si>
    <t>Vitvi11g00838</t>
  </si>
  <si>
    <t>Vitvi11g00847</t>
  </si>
  <si>
    <t>Vitvi11g00865</t>
  </si>
  <si>
    <t>Vitvi11g00869</t>
  </si>
  <si>
    <t>Vitvi11g00871</t>
  </si>
  <si>
    <t>Vitvi11g00900</t>
  </si>
  <si>
    <t>Vitvi11g00901</t>
  </si>
  <si>
    <t>Vitvi11g00903</t>
  </si>
  <si>
    <t>Vitvi11g00904</t>
  </si>
  <si>
    <t>Vitvi11g00909</t>
  </si>
  <si>
    <t>Vitvi11g00910</t>
  </si>
  <si>
    <t>Vitvi11g00916</t>
  </si>
  <si>
    <t>Vitvi11g00919</t>
  </si>
  <si>
    <t>Vitvi11g00920</t>
  </si>
  <si>
    <t>Vitvi11g00921</t>
  </si>
  <si>
    <t>Vitvi11g00923</t>
  </si>
  <si>
    <t>Vitvi11g00924</t>
  </si>
  <si>
    <t>Vitvi11g00926</t>
  </si>
  <si>
    <t>Vitvi11g00927</t>
  </si>
  <si>
    <t>Vitvi11g00928</t>
  </si>
  <si>
    <t>Vitvi11g00935</t>
  </si>
  <si>
    <t>Vitvi11g00936</t>
  </si>
  <si>
    <t>Vitvi11g00937</t>
  </si>
  <si>
    <t>Vitvi11g00939</t>
  </si>
  <si>
    <t>Vitvi11g00949</t>
  </si>
  <si>
    <t>Vitvi11g00953</t>
  </si>
  <si>
    <t>Vitvi11g00954</t>
  </si>
  <si>
    <t>Vitvi11g01567</t>
  </si>
  <si>
    <t>Vitvi11g00963</t>
  </si>
  <si>
    <t>Vitvi11g00965</t>
  </si>
  <si>
    <t>Vitvi11g00967</t>
  </si>
  <si>
    <t>Vitvi11g01573</t>
  </si>
  <si>
    <t>Vitvi11g00969</t>
  </si>
  <si>
    <t>Vitvi11g00977</t>
  </si>
  <si>
    <t>Vitvi11g00979</t>
  </si>
  <si>
    <t>Vitvi11g00980</t>
  </si>
  <si>
    <t>Vitvi11g01581</t>
  </si>
  <si>
    <t>Vitvi11g01582</t>
  </si>
  <si>
    <t>Vitvi11g01035</t>
  </si>
  <si>
    <t>Vitvi11g01039</t>
  </si>
  <si>
    <t>Vitvi11g01041</t>
  </si>
  <si>
    <t>Vitvi11g01048</t>
  </si>
  <si>
    <t>Vitvi11g01055</t>
  </si>
  <si>
    <t>Vitvi11g01057</t>
  </si>
  <si>
    <t>Vitvi11g01072</t>
  </si>
  <si>
    <t>Vitvi11g01085</t>
  </si>
  <si>
    <t>Vitvi11g01100</t>
  </si>
  <si>
    <t>Vitvi11g01101</t>
  </si>
  <si>
    <t>Vitvi11g01102</t>
  </si>
  <si>
    <t>Vitvi11g01104</t>
  </si>
  <si>
    <t>Vitvi11g01608</t>
  </si>
  <si>
    <t>Vitvi11g01106</t>
  </si>
  <si>
    <t>Vitvi11g01107</t>
  </si>
  <si>
    <t>Vitvi11g01114</t>
  </si>
  <si>
    <t>Vitvi11g01115</t>
  </si>
  <si>
    <t>Vitvi11g01117</t>
  </si>
  <si>
    <t>Vitvi11g01118</t>
  </si>
  <si>
    <t>Vitvi11g01128</t>
  </si>
  <si>
    <t>Vitvi11g01623</t>
  </si>
  <si>
    <t>Vitvi11g01132</t>
  </si>
  <si>
    <t>Vitvi11g01133</t>
  </si>
  <si>
    <t>Vitvi11g01134</t>
  </si>
  <si>
    <t>Vitvi11g01624</t>
  </si>
  <si>
    <t>Vitvi11g01136</t>
  </si>
  <si>
    <t>Vitvi11g01137</t>
  </si>
  <si>
    <t>Vitvi11g01138</t>
  </si>
  <si>
    <t>Vitvi11g01625</t>
  </si>
  <si>
    <t>Vitvi11g01140</t>
  </si>
  <si>
    <t>Vitvi11g01141</t>
  </si>
  <si>
    <t>Vitvi11g01142</t>
  </si>
  <si>
    <t>Vitvi11g01143</t>
  </si>
  <si>
    <t>Vitvi11g01144</t>
  </si>
  <si>
    <t>Vitvi11g01145</t>
  </si>
  <si>
    <t>Vitvi11g01146</t>
  </si>
  <si>
    <t>Vitvi11g01148</t>
  </si>
  <si>
    <t>Vitvi11g01150</t>
  </si>
  <si>
    <t>Vitvi11g01151</t>
  </si>
  <si>
    <t>Vitvi11g01153</t>
  </si>
  <si>
    <t>Vitvi11g01156</t>
  </si>
  <si>
    <t>Vitvi11g01159</t>
  </si>
  <si>
    <t>Vitvi11g01160</t>
  </si>
  <si>
    <t>Vitvi11g01162</t>
  </si>
  <si>
    <t>Vitvi11g01163</t>
  </si>
  <si>
    <t>Vitvi11g01629</t>
  </si>
  <si>
    <t>Vitvi11g01165</t>
  </si>
  <si>
    <t>Vitvi11g01630</t>
  </si>
  <si>
    <t>Vitvi11g01631</t>
  </si>
  <si>
    <t>Vitvi11g01634</t>
  </si>
  <si>
    <t>Vitvi11g01636</t>
  </si>
  <si>
    <t>Vitvi11g01637</t>
  </si>
  <si>
    <t>Vitvi11g01638</t>
  </si>
  <si>
    <t>Vitvi11g01169</t>
  </si>
  <si>
    <t>Vitvi11g01173</t>
  </si>
  <si>
    <t>Vitvi11g01176</t>
  </si>
  <si>
    <t>Vitvi11g01177</t>
  </si>
  <si>
    <t>Vitvi11g01641</t>
  </si>
  <si>
    <t>Vitvi11g01182</t>
  </si>
  <si>
    <t>Vitvi11g01183</t>
  </si>
  <si>
    <t>Vitvi11g01184</t>
  </si>
  <si>
    <t>Vitvi11g01643</t>
  </si>
  <si>
    <t>Vitvi11g01185</t>
  </si>
  <si>
    <t>Vitvi11g01188</t>
  </si>
  <si>
    <t>Vitvi11g01644</t>
  </si>
  <si>
    <t>Vitvi11g01191</t>
  </si>
  <si>
    <t>Vitvi11g01645</t>
  </si>
  <si>
    <t>Vitvi11g01646</t>
  </si>
  <si>
    <t>Vitvi11g01192</t>
  </si>
  <si>
    <t>Vitvi11g01195</t>
  </si>
  <si>
    <t>Vitvi11g01197</t>
  </si>
  <si>
    <t>Vitvi11g01198</t>
  </si>
  <si>
    <t>Vitvi11g01199</t>
  </si>
  <si>
    <t>Vitvi11g01201</t>
  </si>
  <si>
    <t>Vitvi11g01202</t>
  </si>
  <si>
    <t>Vitvi11g01203</t>
  </si>
  <si>
    <t>Vitvi11g01205</t>
  </si>
  <si>
    <t>Vitvi11g01208</t>
  </si>
  <si>
    <t>Vitvi11g01650</t>
  </si>
  <si>
    <t>Vitvi11g01209</t>
  </si>
  <si>
    <t>Vitvi11g01211</t>
  </si>
  <si>
    <t>Vitvi11g01212</t>
  </si>
  <si>
    <t>Vitvi11g01651</t>
  </si>
  <si>
    <t>Vitvi11g01213</t>
  </si>
  <si>
    <t>Vitvi11g01214</t>
  </si>
  <si>
    <t>Vitvi11g01220</t>
  </si>
  <si>
    <t>Vitvi11g01228</t>
  </si>
  <si>
    <t>Vitvi11g01656</t>
  </si>
  <si>
    <t>Vitvi11g01230</t>
  </si>
  <si>
    <t>Vitvi11g01231</t>
  </si>
  <si>
    <t>Vitvi11g01232</t>
  </si>
  <si>
    <t>Vitvi11g01233</t>
  </si>
  <si>
    <t>Vitvi11g01235</t>
  </si>
  <si>
    <t>Vitvi11g01236</t>
  </si>
  <si>
    <t>Vitvi11g01238</t>
  </si>
  <si>
    <t>Vitvi11g01658</t>
  </si>
  <si>
    <t>Vitvi11g01239</t>
  </si>
  <si>
    <t>Vitvi11g01240</t>
  </si>
  <si>
    <t>Vitvi11g01242</t>
  </si>
  <si>
    <t>Vitvi11g01243</t>
  </si>
  <si>
    <t>Vitvi11g01244</t>
  </si>
  <si>
    <t>Vitvi11g01662</t>
  </si>
  <si>
    <t>Vitvi11g01663</t>
  </si>
  <si>
    <t>Vitvi11g01255</t>
  </si>
  <si>
    <t>Vitvi11g01667</t>
  </si>
  <si>
    <t>Vitvi11g01668</t>
  </si>
  <si>
    <t>Vitvi11g01257</t>
  </si>
  <si>
    <t>Vitvi11g01259</t>
  </si>
  <si>
    <t>Vitvi11g01260</t>
  </si>
  <si>
    <t>Vitvi11g01671</t>
  </si>
  <si>
    <t>Vitvi11g01674</t>
  </si>
  <si>
    <t>Vitvi11g01263</t>
  </si>
  <si>
    <t>Vitvi11g01675</t>
  </si>
  <si>
    <t>Vitvi11g01265</t>
  </si>
  <si>
    <t>Vitvi11g01268</t>
  </si>
  <si>
    <t>Vitvi11g01676</t>
  </si>
  <si>
    <t>Vitvi11g01677</t>
  </si>
  <si>
    <t>Vitvi11g01678</t>
  </si>
  <si>
    <t>Vitvi11g01680</t>
  </si>
  <si>
    <t>Vitvi11g01682</t>
  </si>
  <si>
    <t>Vitvi11g01683</t>
  </si>
  <si>
    <t>Vitvi11g01684</t>
  </si>
  <si>
    <t>Vitvi11g01271</t>
  </si>
  <si>
    <t>Vitvi11g01272</t>
  </si>
  <si>
    <t>Vitvi11g01273</t>
  </si>
  <si>
    <t>Vitvi11g01277</t>
  </si>
  <si>
    <t>Vitvi11g01686</t>
  </si>
  <si>
    <t>Vitvi11g01687</t>
  </si>
  <si>
    <t>Vitvi11g01281</t>
  </si>
  <si>
    <t>Vitvi11g01282</t>
  </si>
  <si>
    <t>Vitvi11g01285</t>
  </si>
  <si>
    <t>Vitvi11g01691</t>
  </si>
  <si>
    <t>Vitvi11g01692</t>
  </si>
  <si>
    <t>Vitvi11g01693</t>
  </si>
  <si>
    <t>Vitvi11g01287</t>
  </si>
  <si>
    <t>Vitvi11g01290</t>
  </si>
  <si>
    <t>Vitvi11g01293</t>
  </si>
  <si>
    <t>Vitvi11g01294</t>
  </si>
  <si>
    <t>Vitvi11g01295</t>
  </si>
  <si>
    <t>Vitvi11g01297</t>
  </si>
  <si>
    <t>Vitvi11g01298</t>
  </si>
  <si>
    <t>Vitvi11g01300</t>
  </si>
  <si>
    <t>Vitvi11g01301</t>
  </si>
  <si>
    <t>Vitvi11g01303</t>
  </si>
  <si>
    <t>Vitvi11g01309</t>
  </si>
  <si>
    <t>Vitvi11g01702</t>
  </si>
  <si>
    <t>Vitvi11g01316</t>
  </si>
  <si>
    <t>Vitvi11g01318</t>
  </si>
  <si>
    <t>Vitvi11g01319</t>
  </si>
  <si>
    <t>Vitvi12g00001</t>
  </si>
  <si>
    <t>Vitvi12g00003</t>
  </si>
  <si>
    <t>Vitvi12g00005</t>
  </si>
  <si>
    <t>Vitvi12g00008</t>
  </si>
  <si>
    <t>Vitvi12g00009</t>
  </si>
  <si>
    <t>Vitvi12g02180</t>
  </si>
  <si>
    <t>Vitvi12g00014</t>
  </si>
  <si>
    <t>Vitvi12g00015</t>
  </si>
  <si>
    <t>Vitvi12g00017</t>
  </si>
  <si>
    <t>Vitvi12g00020</t>
  </si>
  <si>
    <t>Vitvi12g00021</t>
  </si>
  <si>
    <t>Vitvi12g00024</t>
  </si>
  <si>
    <t>Vitvi12g00027</t>
  </si>
  <si>
    <t>Vitvi12g00029</t>
  </si>
  <si>
    <t>Vitvi12g00031</t>
  </si>
  <si>
    <t>Vitvi12g02184</t>
  </si>
  <si>
    <t>Vitvi12g00032</t>
  </si>
  <si>
    <t>Vitvi12g00033</t>
  </si>
  <si>
    <t>Vitvi12g00034</t>
  </si>
  <si>
    <t>Vitvi12g00036</t>
  </si>
  <si>
    <t>Vitvi12g00037</t>
  </si>
  <si>
    <t>Vitvi12g00038</t>
  </si>
  <si>
    <t>Vitvi12g00039</t>
  </si>
  <si>
    <t>Vitvi12g00041</t>
  </si>
  <si>
    <t>Vitvi12g00042</t>
  </si>
  <si>
    <t>Vitvi12g02192</t>
  </si>
  <si>
    <t>Vitvi12g00044</t>
  </si>
  <si>
    <t>Vitvi12g00045</t>
  </si>
  <si>
    <t>Vitvi12g00046</t>
  </si>
  <si>
    <t>Vitvi12g00048</t>
  </si>
  <si>
    <t>Vitvi12g00049</t>
  </si>
  <si>
    <t>Vitvi12g00050</t>
  </si>
  <si>
    <t>Vitvi12g00054</t>
  </si>
  <si>
    <t>Vitvi12g00055</t>
  </si>
  <si>
    <t>Vitvi12g00056</t>
  </si>
  <si>
    <t>Vitvi12g00058</t>
  </si>
  <si>
    <t>Vitvi12g00059</t>
  </si>
  <si>
    <t>Vitvi12g00060</t>
  </si>
  <si>
    <t>Vitvi12g00061</t>
  </si>
  <si>
    <t>Vitvi12g02197</t>
  </si>
  <si>
    <t>Vitvi12g00064</t>
  </si>
  <si>
    <t>Vitvi12g00065</t>
  </si>
  <si>
    <t>Vitvi12g00066</t>
  </si>
  <si>
    <t>Vitvi12g00067</t>
  </si>
  <si>
    <t>Vitvi12g00068</t>
  </si>
  <si>
    <t>Vitvi12g02200</t>
  </si>
  <si>
    <t>Vitvi12g00071</t>
  </si>
  <si>
    <t>Vitvi12g00073</t>
  </si>
  <si>
    <t>Vitvi12g00075</t>
  </si>
  <si>
    <t>Vitvi12g00076</t>
  </si>
  <si>
    <t>Vitvi12g00080</t>
  </si>
  <si>
    <t>Vitvi12g00081</t>
  </si>
  <si>
    <t>Vitvi12g00082</t>
  </si>
  <si>
    <t>Vitvi12g00084</t>
  </si>
  <si>
    <t>Vitvi12g02204</t>
  </si>
  <si>
    <t>Vitvi12g00085</t>
  </si>
  <si>
    <t>Vitvi12g00086</t>
  </si>
  <si>
    <t>Vitvi12g00088</t>
  </si>
  <si>
    <t>Vitvi12g00089</t>
  </si>
  <si>
    <t>Vitvi12g00092</t>
  </si>
  <si>
    <t>Vitvi12g00093</t>
  </si>
  <si>
    <t>Vitvi12g02208</t>
  </si>
  <si>
    <t>Vitvi12g00095</t>
  </si>
  <si>
    <t>Vitvi12g00096</t>
  </si>
  <si>
    <t>Vitvi12g00097</t>
  </si>
  <si>
    <t>Vitvi12g02209</t>
  </si>
  <si>
    <t>Vitvi12g00098</t>
  </si>
  <si>
    <t>Vitvi12g00099</t>
  </si>
  <si>
    <t>Vitvi12g00101</t>
  </si>
  <si>
    <t>Vitvi12g00102</t>
  </si>
  <si>
    <t>Vitvi12g00104</t>
  </si>
  <si>
    <t>Vitvi12g00105</t>
  </si>
  <si>
    <t>Vitvi12g00106</t>
  </si>
  <si>
    <t>Vitvi12g02210</t>
  </si>
  <si>
    <t>Vitvi12g00108</t>
  </si>
  <si>
    <t>Vitvi12g00109</t>
  </si>
  <si>
    <t>Vitvi12g00111</t>
  </si>
  <si>
    <t>Vitvi12g00114</t>
  </si>
  <si>
    <t>Vitvi12g00115</t>
  </si>
  <si>
    <t>Vitvi12g02215</t>
  </si>
  <si>
    <t>Vitvi12g00116</t>
  </si>
  <si>
    <t>Vitvi12g00117</t>
  </si>
  <si>
    <t>Vitvi12g00118</t>
  </si>
  <si>
    <t>Vitvi12g00119</t>
  </si>
  <si>
    <t>Vitvi12g00120</t>
  </si>
  <si>
    <t>Vitvi12g02216</t>
  </si>
  <si>
    <t>Vitvi12g00121</t>
  </si>
  <si>
    <t>Vitvi12g00122</t>
  </si>
  <si>
    <t>Vitvi12g00131</t>
  </si>
  <si>
    <t>Vitvi12g00137</t>
  </si>
  <si>
    <t>Vitvi12g02228</t>
  </si>
  <si>
    <t>Vitvi12g00138</t>
  </si>
  <si>
    <t>Vitvi12g02229</t>
  </si>
  <si>
    <t>Vitvi12g00139</t>
  </si>
  <si>
    <t>Vitvi12g00141</t>
  </si>
  <si>
    <t>Vitvi12g00144</t>
  </si>
  <si>
    <t>Vitvi12g02230</t>
  </si>
  <si>
    <t>Vitvi12g00145</t>
  </si>
  <si>
    <t>Vitvi12g02231</t>
  </si>
  <si>
    <t>Vitvi12g00146</t>
  </si>
  <si>
    <t>Vitvi12g00148</t>
  </si>
  <si>
    <t>Vitvi12g02233</t>
  </si>
  <si>
    <t>Vitvi12g00150</t>
  </si>
  <si>
    <t>Vitvi12g00151</t>
  </si>
  <si>
    <t>Vitvi12g02234</t>
  </si>
  <si>
    <t>Vitvi12g00153</t>
  </si>
  <si>
    <t>Vitvi12g02235</t>
  </si>
  <si>
    <t>Vitvi12g00154</t>
  </si>
  <si>
    <t>Vitvi12g00155</t>
  </si>
  <si>
    <t>Vitvi12g00157</t>
  </si>
  <si>
    <t>Vitvi12g00158</t>
  </si>
  <si>
    <t>Vitvi12g02241</t>
  </si>
  <si>
    <t>Vitvi12g02245</t>
  </si>
  <si>
    <t>Vitvi12g02247</t>
  </si>
  <si>
    <t>Vitvi12g00163</t>
  </si>
  <si>
    <t>Vitvi12g00164</t>
  </si>
  <si>
    <t>Vitvi12g00165</t>
  </si>
  <si>
    <t>Vitvi12g00167</t>
  </si>
  <si>
    <t>Vitvi12g00170</t>
  </si>
  <si>
    <t>Vitvi12g00175</t>
  </si>
  <si>
    <t>Vitvi12g00178</t>
  </si>
  <si>
    <t>Vitvi12g00179</t>
  </si>
  <si>
    <t>Vitvi12g00181</t>
  </si>
  <si>
    <t>Vitvi12g02250</t>
  </si>
  <si>
    <t>Vitvi12g00182</t>
  </si>
  <si>
    <t>Vitvi12g00183</t>
  </si>
  <si>
    <t>Vitvi12g00184</t>
  </si>
  <si>
    <t>Vitvi12g00185</t>
  </si>
  <si>
    <t>Vitvi12g00188</t>
  </si>
  <si>
    <t>Vitvi12g00189</t>
  </si>
  <si>
    <t>Vitvi12g00190</t>
  </si>
  <si>
    <t>Vitvi12g00193</t>
  </si>
  <si>
    <t>Vitvi12g00198</t>
  </si>
  <si>
    <t>Vitvi12g00200</t>
  </si>
  <si>
    <t>Vitvi12g00202</t>
  </si>
  <si>
    <t>Vitvi12g00204</t>
  </si>
  <si>
    <t>Vitvi12g00205</t>
  </si>
  <si>
    <t>Vitvi12g00207</t>
  </si>
  <si>
    <t>Vitvi12g02260</t>
  </si>
  <si>
    <t>Vitvi12g00208</t>
  </si>
  <si>
    <t>Vitvi12g00209</t>
  </si>
  <si>
    <t>Vitvi12g02262</t>
  </si>
  <si>
    <t>Vitvi12g00214</t>
  </si>
  <si>
    <t>Vitvi12g00215</t>
  </si>
  <si>
    <t>Vitvi12g00217</t>
  </si>
  <si>
    <t>Vitvi12g00219</t>
  </si>
  <si>
    <t>Vitvi12g00220</t>
  </si>
  <si>
    <t>Vitvi12g00221</t>
  </si>
  <si>
    <t>Vitvi12g02266</t>
  </si>
  <si>
    <t>Vitvi12g00224</t>
  </si>
  <si>
    <t>Vitvi12g00225</t>
  </si>
  <si>
    <t>Vitvi12g00228</t>
  </si>
  <si>
    <t>Vitvi12g00229</t>
  </si>
  <si>
    <t>Vitvi12g00231</t>
  </si>
  <si>
    <t>Vitvi12g00232</t>
  </si>
  <si>
    <t>Vitvi12g00233</t>
  </si>
  <si>
    <t>Vitvi12g00234</t>
  </si>
  <si>
    <t>Vitvi12g00235</t>
  </si>
  <si>
    <t>Vitvi12g00236</t>
  </si>
  <si>
    <t>Vitvi12g02271</t>
  </si>
  <si>
    <t>Vitvi12g02293</t>
  </si>
  <si>
    <t>Vitvi12g00248</t>
  </si>
  <si>
    <t>Vitvi12g00251</t>
  </si>
  <si>
    <t>Vitvi12g02295</t>
  </si>
  <si>
    <t>Vitvi12g00252</t>
  </si>
  <si>
    <t>Vitvi12g02296</t>
  </si>
  <si>
    <t>Vitvi12g00255</t>
  </si>
  <si>
    <t>Vitvi12g00256</t>
  </si>
  <si>
    <t>Vitvi12g00258</t>
  </si>
  <si>
    <t>Vitvi12g00260</t>
  </si>
  <si>
    <t>Vitvi12g00261</t>
  </si>
  <si>
    <t>Vitvi12g00262</t>
  </si>
  <si>
    <t>Vitvi12g00263</t>
  </si>
  <si>
    <t>Vitvi12g00264</t>
  </si>
  <si>
    <t>Vitvi12g02297</t>
  </si>
  <si>
    <t>Vitvi12g00267</t>
  </si>
  <si>
    <t>Vitvi12g00268</t>
  </si>
  <si>
    <t>Vitvi12g00269</t>
  </si>
  <si>
    <t>Vitvi12g00270</t>
  </si>
  <si>
    <t>Vitvi12g02298</t>
  </si>
  <si>
    <t>Vitvi12g02299</t>
  </si>
  <si>
    <t>Vitvi12g00272</t>
  </si>
  <si>
    <t>Vitvi12g00274</t>
  </si>
  <si>
    <t>Vitvi12g00275</t>
  </si>
  <si>
    <t>Vitvi12g00277</t>
  </si>
  <si>
    <t>Vitvi12g00278</t>
  </si>
  <si>
    <t>Vitvi12g00279</t>
  </si>
  <si>
    <t>Vitvi12g00280</t>
  </si>
  <si>
    <t>Vitvi12g00283</t>
  </si>
  <si>
    <t>Vitvi12g00284</t>
  </si>
  <si>
    <t>Vitvi12g00286</t>
  </si>
  <si>
    <t>Vitvi12g00287</t>
  </si>
  <si>
    <t>Vitvi12g00288</t>
  </si>
  <si>
    <t>Vitvi12g00289</t>
  </si>
  <si>
    <t>Vitvi12g00291</t>
  </si>
  <si>
    <t>Vitvi12g00292</t>
  </si>
  <si>
    <t>Vitvi12g00294</t>
  </si>
  <si>
    <t>Vitvi12g02307</t>
  </si>
  <si>
    <t>Vitvi12g00298</t>
  </si>
  <si>
    <t>Vitvi12g00299</t>
  </si>
  <si>
    <t>Vitvi12g00300</t>
  </si>
  <si>
    <t>Vitvi12g00301</t>
  </si>
  <si>
    <t>Vitvi12g02308</t>
  </si>
  <si>
    <t>Vitvi12g00303</t>
  </si>
  <si>
    <t>Vitvi12g02309</t>
  </si>
  <si>
    <t>Vitvi12g00304</t>
  </si>
  <si>
    <t>Vitvi12g00307</t>
  </si>
  <si>
    <t>Vitvi12g00309</t>
  </si>
  <si>
    <t>Vitvi12g00310</t>
  </si>
  <si>
    <t>Vitvi12g00313</t>
  </si>
  <si>
    <t>Vitvi12g00314</t>
  </si>
  <si>
    <t>Vitvi12g00315</t>
  </si>
  <si>
    <t>Vitvi12g00316</t>
  </si>
  <si>
    <t>Vitvi12g00317</t>
  </si>
  <si>
    <t>Vitvi12g00319</t>
  </si>
  <si>
    <t>Vitvi12g00320</t>
  </si>
  <si>
    <t>Vitvi12g00322</t>
  </si>
  <si>
    <t>Vitvi12g00324</t>
  </si>
  <si>
    <t>Vitvi12g02311</t>
  </si>
  <si>
    <t>Vitvi12g00325</t>
  </si>
  <si>
    <t>Vitvi12g00327</t>
  </si>
  <si>
    <t>Vitvi12g00328</t>
  </si>
  <si>
    <t>Vitvi12g02316</t>
  </si>
  <si>
    <t>Vitvi12g02331</t>
  </si>
  <si>
    <t>Vitvi12g00340</t>
  </si>
  <si>
    <t>Vitvi12g00341</t>
  </si>
  <si>
    <t>Vitvi12g00342</t>
  </si>
  <si>
    <t>Vitvi12g00343</t>
  </si>
  <si>
    <t>Vitvi12g02333</t>
  </si>
  <si>
    <t>Vitvi12g02334</t>
  </si>
  <si>
    <t>Vitvi12g00344</t>
  </si>
  <si>
    <t>Vitvi12g00345</t>
  </si>
  <si>
    <t>Vitvi12g00346</t>
  </si>
  <si>
    <t>Vitvi12g00348</t>
  </si>
  <si>
    <t>Vitvi12g00349</t>
  </si>
  <si>
    <t>Vitvi12g00350</t>
  </si>
  <si>
    <t>Vitvi12g02352</t>
  </si>
  <si>
    <t>Vitvi12g00353</t>
  </si>
  <si>
    <t>Vitvi12g00355</t>
  </si>
  <si>
    <t>Vitvi12g00357</t>
  </si>
  <si>
    <t>Vitvi12g00360</t>
  </si>
  <si>
    <t>Vitvi12g00362</t>
  </si>
  <si>
    <t>Vitvi12g02356</t>
  </si>
  <si>
    <t>Vitvi12g00364</t>
  </si>
  <si>
    <t>Vitvi12g00365</t>
  </si>
  <si>
    <t>Vitvi12g00367</t>
  </si>
  <si>
    <t>Vitvi12g00369</t>
  </si>
  <si>
    <t>Vitvi12g00370</t>
  </si>
  <si>
    <t>Vitvi12g00373</t>
  </si>
  <si>
    <t>Vitvi12g00377</t>
  </si>
  <si>
    <t>Vitvi12g00380</t>
  </si>
  <si>
    <t>Vitvi12g00381</t>
  </si>
  <si>
    <t>Vitvi12g00382</t>
  </si>
  <si>
    <t>Vitvi12g00383</t>
  </si>
  <si>
    <t>Vitvi12g00384</t>
  </si>
  <si>
    <t>Vitvi12g00385</t>
  </si>
  <si>
    <t>Vitvi12g00387</t>
  </si>
  <si>
    <t>Vitvi12g00388</t>
  </si>
  <si>
    <t>Vitvi12g02368</t>
  </si>
  <si>
    <t>Vitvi12g00389</t>
  </si>
  <si>
    <t>Vitvi12g02371</t>
  </si>
  <si>
    <t>Vitvi12g02373</t>
  </si>
  <si>
    <t>Vitvi12g02374</t>
  </si>
  <si>
    <t>Vitvi12g00403</t>
  </si>
  <si>
    <t>Vitvi12g00404</t>
  </si>
  <si>
    <t>Vitvi12g02375</t>
  </si>
  <si>
    <t>Vitvi12g00405</t>
  </si>
  <si>
    <t>Vitvi12g00406</t>
  </si>
  <si>
    <t>Vitvi12g00409</t>
  </si>
  <si>
    <t>Vitvi12g00410</t>
  </si>
  <si>
    <t>Vitvi12g00411</t>
  </si>
  <si>
    <t>Vitvi12g00415</t>
  </si>
  <si>
    <t>Vitvi12g00419</t>
  </si>
  <si>
    <t>Vitvi12g00420</t>
  </si>
  <si>
    <t>Vitvi12g00421</t>
  </si>
  <si>
    <t>Vitvi12g00422</t>
  </si>
  <si>
    <t>Vitvi12g00423</t>
  </si>
  <si>
    <t>Vitvi12g00424</t>
  </si>
  <si>
    <t>Vitvi12g00425</t>
  </si>
  <si>
    <t>Vitvi12g00428</t>
  </si>
  <si>
    <t>Vitvi12g00429</t>
  </si>
  <si>
    <t>Vitvi12g00430</t>
  </si>
  <si>
    <t>Vitvi12g00431</t>
  </si>
  <si>
    <t>Vitvi12g00432</t>
  </si>
  <si>
    <t>Vitvi12g00433</t>
  </si>
  <si>
    <t>Vitvi12g00437</t>
  </si>
  <si>
    <t>Vitvi12g00438</t>
  </si>
  <si>
    <t>Vitvi12g00439</t>
  </si>
  <si>
    <t>Vitvi12g00440</t>
  </si>
  <si>
    <t>Vitvi12g00443</t>
  </si>
  <si>
    <t>Vitvi12g02377</t>
  </si>
  <si>
    <t>Vitvi12g00444</t>
  </si>
  <si>
    <t>Vitvi12g00445</t>
  </si>
  <si>
    <t>Vitvi12g00446</t>
  </si>
  <si>
    <t>Vitvi12g00447</t>
  </si>
  <si>
    <t>Vitvi12g00448</t>
  </si>
  <si>
    <t>Vitvi12g00449</t>
  </si>
  <si>
    <t>Vitvi12g00451</t>
  </si>
  <si>
    <t>Vitvi12g02381</t>
  </si>
  <si>
    <t>Vitvi12g02382</t>
  </si>
  <si>
    <t>Vitvi12g02383</t>
  </si>
  <si>
    <t>Vitvi12g02385</t>
  </si>
  <si>
    <t>Vitvi12g00452</t>
  </si>
  <si>
    <t>Vitvi12g00453</t>
  </si>
  <si>
    <t>Vitvi12g00454</t>
  </si>
  <si>
    <t>Vitvi12g00455</t>
  </si>
  <si>
    <t>Vitvi12g00456</t>
  </si>
  <si>
    <t>Vitvi12g00459</t>
  </si>
  <si>
    <t>Vitvi12g00460</t>
  </si>
  <si>
    <t>Vitvi12g00462</t>
  </si>
  <si>
    <t>Vitvi12g00463</t>
  </si>
  <si>
    <t>Vitvi12g00464</t>
  </si>
  <si>
    <t>Vitvi12g00465</t>
  </si>
  <si>
    <t>Vitvi12g00466</t>
  </si>
  <si>
    <t>Vitvi12g00467</t>
  </si>
  <si>
    <t>Vitvi12g02388</t>
  </si>
  <si>
    <t>Vitvi12g00473</t>
  </si>
  <si>
    <t>Vitvi12g02389</t>
  </si>
  <si>
    <t>Vitvi12g02393</t>
  </si>
  <si>
    <t>Vitvi12g00474</t>
  </si>
  <si>
    <t>Vitvi12g00475</t>
  </si>
  <si>
    <t>Vitvi12g00477</t>
  </si>
  <si>
    <t>Vitvi12g00478</t>
  </si>
  <si>
    <t>Vitvi12g00479</t>
  </si>
  <si>
    <t>Vitvi12g00480</t>
  </si>
  <si>
    <t>Vitvi12g00482</t>
  </si>
  <si>
    <t>Vitvi12g02400</t>
  </si>
  <si>
    <t>Vitvi12g00483</t>
  </si>
  <si>
    <t>Vitvi12g00484</t>
  </si>
  <si>
    <t>Vitvi12g00485</t>
  </si>
  <si>
    <t>Vitvi12g00486</t>
  </si>
  <si>
    <t>Vitvi12g00489</t>
  </si>
  <si>
    <t>Vitvi12g00490</t>
  </si>
  <si>
    <t>Vitvi12g00491</t>
  </si>
  <si>
    <t>Vitvi12g00494</t>
  </si>
  <si>
    <t>Vitvi12g00496</t>
  </si>
  <si>
    <t>Vitvi12g02402</t>
  </si>
  <si>
    <t>Vitvi12g00502</t>
  </si>
  <si>
    <t>Vitvi12g02404</t>
  </si>
  <si>
    <t>Vitvi12g02405</t>
  </si>
  <si>
    <t>Vitvi12g02407</t>
  </si>
  <si>
    <t>Vitvi12g00505</t>
  </si>
  <si>
    <t>Vitvi12g00506</t>
  </si>
  <si>
    <t>Vitvi12g02409</t>
  </si>
  <si>
    <t>Vitvi12g02413</t>
  </si>
  <si>
    <t>Vitvi12g00515</t>
  </si>
  <si>
    <t>Vitvi12g00516</t>
  </si>
  <si>
    <t>Vitvi12g00517</t>
  </si>
  <si>
    <t>Vitvi12g00519</t>
  </si>
  <si>
    <t>Vitvi12g00520</t>
  </si>
  <si>
    <t>Vitvi12g00521</t>
  </si>
  <si>
    <t>Vitvi12g00522</t>
  </si>
  <si>
    <t>Vitvi12g02414</t>
  </si>
  <si>
    <t>Vitvi12g00527</t>
  </si>
  <si>
    <t>Vitvi12g00528</t>
  </si>
  <si>
    <t>Vitvi12g00529</t>
  </si>
  <si>
    <t>Vitvi12g00533</t>
  </si>
  <si>
    <t>Vitvi12g00534</t>
  </si>
  <si>
    <t>Vitvi12g00535</t>
  </si>
  <si>
    <t>Vitvi12g00537</t>
  </si>
  <si>
    <t>Vitvi12g00538</t>
  </si>
  <si>
    <t>Vitvi12g00540</t>
  </si>
  <si>
    <t>Vitvi12g00541</t>
  </si>
  <si>
    <t>Vitvi12g00543</t>
  </si>
  <si>
    <t>Vitvi12g00544</t>
  </si>
  <si>
    <t>Vitvi12g00545</t>
  </si>
  <si>
    <t>Vitvi12g00554</t>
  </si>
  <si>
    <t>Vitvi12g00556</t>
  </si>
  <si>
    <t>Vitvi12g02420</t>
  </si>
  <si>
    <t>Vitvi12g00558</t>
  </si>
  <si>
    <t>Vitvi12g02421</t>
  </si>
  <si>
    <t>Vitvi12g00562</t>
  </si>
  <si>
    <t>Vitvi12g00566</t>
  </si>
  <si>
    <t>Vitvi12g00568</t>
  </si>
  <si>
    <t>Vitvi12g00569</t>
  </si>
  <si>
    <t>Vitvi12g02424</t>
  </si>
  <si>
    <t>Vitvi12g00572</t>
  </si>
  <si>
    <t>Vitvi12g00579</t>
  </si>
  <si>
    <t>Vitvi12g00585</t>
  </si>
  <si>
    <t>Vitvi12g00586</t>
  </si>
  <si>
    <t>Vitvi12g02429</t>
  </si>
  <si>
    <t>Vitvi12g00590</t>
  </si>
  <si>
    <t>Vitvi12g00591</t>
  </si>
  <si>
    <t>Vitvi12g00594</t>
  </si>
  <si>
    <t>Vitvi12g02434</t>
  </si>
  <si>
    <t>Vitvi12g02435</t>
  </si>
  <si>
    <t>Vitvi12g00598</t>
  </si>
  <si>
    <t>Vitvi12g00606</t>
  </si>
  <si>
    <t>Vitvi12g00615</t>
  </si>
  <si>
    <t>Vitvi12g02440</t>
  </si>
  <si>
    <t>Vitvi12g02441</t>
  </si>
  <si>
    <t>Vitvi12g02442</t>
  </si>
  <si>
    <t>Vitvi12g00619</t>
  </si>
  <si>
    <t>Vitvi12g00620</t>
  </si>
  <si>
    <t>Vitvi12g00622</t>
  </si>
  <si>
    <t>Vitvi12g00623</t>
  </si>
  <si>
    <t>Vitvi12g00624</t>
  </si>
  <si>
    <t>Vitvi12g00628</t>
  </si>
  <si>
    <t>Vitvi12g00630</t>
  </si>
  <si>
    <t>Vitvi12g00631</t>
  </si>
  <si>
    <t>Vitvi12g00633</t>
  </si>
  <si>
    <t>Vitvi12g00634</t>
  </si>
  <si>
    <t>Vitvi12g02456</t>
  </si>
  <si>
    <t>Vitvi12g02457</t>
  </si>
  <si>
    <t>Vitvi12g02458</t>
  </si>
  <si>
    <t>Vitvi12g02459</t>
  </si>
  <si>
    <t>Vitvi12g02460</t>
  </si>
  <si>
    <t>Vitvi12g02462</t>
  </si>
  <si>
    <t>Vitvi12g02466</t>
  </si>
  <si>
    <t>Vitvi12g02467</t>
  </si>
  <si>
    <t>Vitvi12g00638</t>
  </si>
  <si>
    <t>Vitvi12g02469</t>
  </si>
  <si>
    <t>Vitvi12g02470</t>
  </si>
  <si>
    <t>Vitvi12g00639</t>
  </si>
  <si>
    <t>Vitvi12g00640</t>
  </si>
  <si>
    <t>Vitvi12g00641</t>
  </si>
  <si>
    <t>Vitvi12g00642</t>
  </si>
  <si>
    <t>Vitvi12g00643</t>
  </si>
  <si>
    <t>Vitvi12g00646</t>
  </si>
  <si>
    <t>Vitvi12g02477</t>
  </si>
  <si>
    <t>Vitvi12g00647</t>
  </si>
  <si>
    <t>Vitvi12g00649</t>
  </si>
  <si>
    <t>Vitvi12g00651</t>
  </si>
  <si>
    <t>Vitvi12g00654</t>
  </si>
  <si>
    <t>Vitvi12g00655</t>
  </si>
  <si>
    <t>Vitvi12g00656</t>
  </si>
  <si>
    <t>Vitvi12g00657</t>
  </si>
  <si>
    <t>Vitvi12g00660</t>
  </si>
  <si>
    <t>Vitvi12g00661</t>
  </si>
  <si>
    <t>Vitvi12g00664</t>
  </si>
  <si>
    <t>Vitvi12g00667</t>
  </si>
  <si>
    <t>Vitvi12g00669</t>
  </si>
  <si>
    <t>Vitvi12g00670</t>
  </si>
  <si>
    <t>Vitvi12g00671</t>
  </si>
  <si>
    <t>Vitvi12g00675</t>
  </si>
  <si>
    <t>Vitvi12g00678</t>
  </si>
  <si>
    <t>Vitvi12g00680</t>
  </si>
  <si>
    <t>Vitvi12g02485</t>
  </si>
  <si>
    <t>Vitvi12g00681</t>
  </si>
  <si>
    <t>Vitvi12g00682</t>
  </si>
  <si>
    <t>Vitvi12g00683</t>
  </si>
  <si>
    <t>Vitvi12g00684</t>
  </si>
  <si>
    <t>Vitvi12g00685</t>
  </si>
  <si>
    <t>Vitvi12g00687</t>
  </si>
  <si>
    <t>Vitvi12g00689</t>
  </si>
  <si>
    <t>Vitvi12g00691</t>
  </si>
  <si>
    <t>Vitvi12g00704</t>
  </si>
  <si>
    <t>Vitvi12g00706</t>
  </si>
  <si>
    <t>Vitvi12g00709</t>
  </si>
  <si>
    <t>Vitvi12g00711</t>
  </si>
  <si>
    <t>Vitvi12g02493</t>
  </si>
  <si>
    <t>Vitvi12g00713</t>
  </si>
  <si>
    <t>Vitvi12g00714</t>
  </si>
  <si>
    <t>Vitvi12g00715</t>
  </si>
  <si>
    <t>Vitvi12g00716</t>
  </si>
  <si>
    <t>Vitvi12g00717</t>
  </si>
  <si>
    <t>Vitvi12g00718</t>
  </si>
  <si>
    <t>Vitvi12g00719</t>
  </si>
  <si>
    <t>Vitvi12g00721</t>
  </si>
  <si>
    <t>Vitvi12g00726</t>
  </si>
  <si>
    <t>Vitvi12g00727</t>
  </si>
  <si>
    <t>Vitvi12g02498</t>
  </si>
  <si>
    <t>Vitvi12g02499</t>
  </si>
  <si>
    <t>Vitvi12g00730</t>
  </si>
  <si>
    <t>Vitvi12g02500</t>
  </si>
  <si>
    <t>Vitvi12g02502</t>
  </si>
  <si>
    <t>Vitvi12g00736</t>
  </si>
  <si>
    <t>Vitvi12g02504</t>
  </si>
  <si>
    <t>Vitvi12g00740</t>
  </si>
  <si>
    <t>Vitvi12g00741</t>
  </si>
  <si>
    <t>Vitvi12g00744</t>
  </si>
  <si>
    <t>Vitvi12g00745</t>
  </si>
  <si>
    <t>Vitvi12g00746</t>
  </si>
  <si>
    <t>Vitvi12g00747</t>
  </si>
  <si>
    <t>Vitvi12g02505</t>
  </si>
  <si>
    <t>Vitvi12g00750</t>
  </si>
  <si>
    <t>Vitvi12g00751</t>
  </si>
  <si>
    <t>Vitvi12g00752</t>
  </si>
  <si>
    <t>Vitvi12g00753</t>
  </si>
  <si>
    <t>Vitvi12g00754</t>
  </si>
  <si>
    <t>Vitvi12g00755</t>
  </si>
  <si>
    <t>Vitvi12g00756</t>
  </si>
  <si>
    <t>Vitvi12g00757</t>
  </si>
  <si>
    <t>Vitvi12g00759</t>
  </si>
  <si>
    <t>Vitvi12g00760</t>
  </si>
  <si>
    <t>Vitvi12g00761</t>
  </si>
  <si>
    <t>Vitvi12g00763</t>
  </si>
  <si>
    <t>Vitvi12g02508</t>
  </si>
  <si>
    <t>Vitvi12g02509</t>
  </si>
  <si>
    <t>Vitvi12g00766</t>
  </si>
  <si>
    <t>Vitvi12g00769</t>
  </si>
  <si>
    <t>Vitvi12g00770</t>
  </si>
  <si>
    <t>Vitvi12g00771</t>
  </si>
  <si>
    <t>Vitvi12g00773</t>
  </si>
  <si>
    <t>Vitvi12g00774</t>
  </si>
  <si>
    <t>Vitvi12g00777</t>
  </si>
  <si>
    <t>Vitvi12g00779</t>
  </si>
  <si>
    <t>Vitvi12g00782</t>
  </si>
  <si>
    <t>Vitvi12g00822</t>
  </si>
  <si>
    <t>Vitvi12g00823</t>
  </si>
  <si>
    <t>Vitvi12g00825</t>
  </si>
  <si>
    <t>Vitvi12g00828</t>
  </si>
  <si>
    <t>Vitvi12g02525</t>
  </si>
  <si>
    <t>Vitvi12g00835</t>
  </si>
  <si>
    <t>Vitvi12g00837</t>
  </si>
  <si>
    <t>Vitvi12g00838</t>
  </si>
  <si>
    <t>Vitvi12g00857</t>
  </si>
  <si>
    <t>Vitvi12g00864</t>
  </si>
  <si>
    <t>Vitvi12g00866</t>
  </si>
  <si>
    <t>Vitvi12g00868</t>
  </si>
  <si>
    <t>Vitvi12g02534</t>
  </si>
  <si>
    <t>Vitvi12g02536</t>
  </si>
  <si>
    <t>Vitvi12g00883</t>
  </si>
  <si>
    <t>Vitvi12g02544</t>
  </si>
  <si>
    <t>Vitvi12g00890</t>
  </si>
  <si>
    <t>Vitvi12g02549</t>
  </si>
  <si>
    <t>Vitvi12g00905</t>
  </si>
  <si>
    <t>Vitvi12g02552</t>
  </si>
  <si>
    <t>Vitvi12g00907</t>
  </si>
  <si>
    <t>Vitvi12g00910</t>
  </si>
  <si>
    <t>Vitvi12g00912</t>
  </si>
  <si>
    <t>Vitvi12g00913</t>
  </si>
  <si>
    <t>Vitvi12g00914</t>
  </si>
  <si>
    <t>Vitvi12g00915</t>
  </si>
  <si>
    <t>Vitvi12g02554</t>
  </si>
  <si>
    <t>Vitvi12g00918</t>
  </si>
  <si>
    <t>Vitvi12g00919</t>
  </si>
  <si>
    <t>Vitvi12g00921</t>
  </si>
  <si>
    <t>Vitvi12g00927</t>
  </si>
  <si>
    <t>Vitvi12g01053</t>
  </si>
  <si>
    <t>Vitvi12g01199</t>
  </si>
  <si>
    <t>Vitvi12g01277</t>
  </si>
  <si>
    <t>Vitvi12g01302</t>
  </si>
  <si>
    <t>Vitvi12g01323</t>
  </si>
  <si>
    <t>Vitvi12g01449</t>
  </si>
  <si>
    <t>Vitvi12g01467</t>
  </si>
  <si>
    <t>Vitvi12g01497</t>
  </si>
  <si>
    <t>Vitvi12g01529</t>
  </si>
  <si>
    <t>Vitvi12g01553</t>
  </si>
  <si>
    <t>Vitvi12g01555</t>
  </si>
  <si>
    <t>Vitvi12g01578</t>
  </si>
  <si>
    <t>Vitvi12g02562</t>
  </si>
  <si>
    <t>Vitvi12g02563</t>
  </si>
  <si>
    <t>Vitvi12g01601</t>
  </si>
  <si>
    <t>Vitvi12g01602</t>
  </si>
  <si>
    <t>Vitvi12g01610</t>
  </si>
  <si>
    <t>Vitvi12g01611</t>
  </si>
  <si>
    <t>Vitvi12g01613</t>
  </si>
  <si>
    <t>Vitvi12g01618</t>
  </si>
  <si>
    <t>Vitvi12g01620</t>
  </si>
  <si>
    <t>Vitvi12g02565</t>
  </si>
  <si>
    <t>Vitvi12g01627</t>
  </si>
  <si>
    <t>Vitvi12g01629</t>
  </si>
  <si>
    <t>Vitvi12g02568</t>
  </si>
  <si>
    <t>Vitvi12g01636</t>
  </si>
  <si>
    <t>Vitvi12g01638</t>
  </si>
  <si>
    <t>Vitvi12g01639</t>
  </si>
  <si>
    <t>Vitvi12g01641</t>
  </si>
  <si>
    <t>Vitvi12g01643</t>
  </si>
  <si>
    <t>Vitvi12g02578</t>
  </si>
  <si>
    <t>Vitvi12g01655</t>
  </si>
  <si>
    <t>Vitvi12g01657</t>
  </si>
  <si>
    <t>Vitvi12g01658</t>
  </si>
  <si>
    <t>Vitvi12g01664</t>
  </si>
  <si>
    <t>Vitvi12g01665</t>
  </si>
  <si>
    <t>Vitvi12g01666</t>
  </si>
  <si>
    <t>Vitvi12g01667</t>
  </si>
  <si>
    <t>Vitvi12g01670</t>
  </si>
  <si>
    <t>Vitvi12g02584</t>
  </si>
  <si>
    <t>Vitvi12g01673</t>
  </si>
  <si>
    <t>Vitvi12g01674</t>
  </si>
  <si>
    <t>Vitvi12g01676</t>
  </si>
  <si>
    <t>Vitvi12g01677</t>
  </si>
  <si>
    <t>Vitvi12g01682</t>
  </si>
  <si>
    <t>Vitvi12g02585</t>
  </si>
  <si>
    <t>Vitvi12g01684</t>
  </si>
  <si>
    <t>Vitvi12g01685</t>
  </si>
  <si>
    <t>Vitvi12g01692</t>
  </si>
  <si>
    <t>Vitvi12g01697</t>
  </si>
  <si>
    <t>Vitvi12g02588</t>
  </si>
  <si>
    <t>Vitvi12g01699</t>
  </si>
  <si>
    <t>Vitvi12g02591</t>
  </si>
  <si>
    <t>Vitvi12g01706</t>
  </si>
  <si>
    <t>Vitvi12g01713</t>
  </si>
  <si>
    <t>Vitvi12g01718</t>
  </si>
  <si>
    <t>Vitvi12g01720</t>
  </si>
  <si>
    <t>Vitvi12g02594</t>
  </si>
  <si>
    <t>Vitvi12g01724</t>
  </si>
  <si>
    <t>Vitvi12g01729</t>
  </si>
  <si>
    <t>Vitvi12g01733</t>
  </si>
  <si>
    <t>Vitvi12g01739</t>
  </si>
  <si>
    <t>Vitvi12g02600</t>
  </si>
  <si>
    <t>Vitvi12g02607</t>
  </si>
  <si>
    <t>Vitvi12g02613</t>
  </si>
  <si>
    <t>Vitvi12g02623</t>
  </si>
  <si>
    <t>Vitvi12g01788</t>
  </si>
  <si>
    <t>Vitvi12g01792</t>
  </si>
  <si>
    <t>Vitvi12g02633</t>
  </si>
  <si>
    <t>Vitvi12g01795</t>
  </si>
  <si>
    <t>Vitvi12g01796</t>
  </si>
  <si>
    <t>Vitvi12g01799</t>
  </si>
  <si>
    <t>Vitvi12g01800</t>
  </si>
  <si>
    <t>Vitvi12g01801</t>
  </si>
  <si>
    <t>Vitvi12g01802</t>
  </si>
  <si>
    <t>Vitvi12g01804</t>
  </si>
  <si>
    <t>Vitvi12g01806</t>
  </si>
  <si>
    <t>Vitvi12g01808</t>
  </si>
  <si>
    <t>Vitvi12g01809</t>
  </si>
  <si>
    <t>Vitvi12g01810</t>
  </si>
  <si>
    <t>Vitvi12g01811</t>
  </si>
  <si>
    <t>Vitvi12g01812</t>
  </si>
  <si>
    <t>Vitvi12g01813</t>
  </si>
  <si>
    <t>Vitvi12g01816</t>
  </si>
  <si>
    <t>Vitvi12g01818</t>
  </si>
  <si>
    <t>Vitvi12g01819</t>
  </si>
  <si>
    <t>Vitvi12g01820</t>
  </si>
  <si>
    <t>Vitvi12g01822</t>
  </si>
  <si>
    <t>Vitvi12g02638</t>
  </si>
  <si>
    <t>Vitvi12g01825</t>
  </si>
  <si>
    <t>Vitvi12g02639</t>
  </si>
  <si>
    <t>Vitvi12g02641</t>
  </si>
  <si>
    <t>Vitvi12g01830</t>
  </si>
  <si>
    <t>Vitvi12g02643</t>
  </si>
  <si>
    <t>Vitvi12g01831</t>
  </si>
  <si>
    <t>Vitvi12g01836</t>
  </si>
  <si>
    <t>Vitvi12g01839</t>
  </si>
  <si>
    <t>Vitvi12g01840</t>
  </si>
  <si>
    <t>Vitvi12g01842</t>
  </si>
  <si>
    <t>Vitvi12g01845</t>
  </si>
  <si>
    <t>Vitvi12g01846</t>
  </si>
  <si>
    <t>Vitvi12g02646</t>
  </si>
  <si>
    <t>Vitvi12g01863</t>
  </si>
  <si>
    <t>Vitvi12g01864</t>
  </si>
  <si>
    <t>Vitvi12g02654</t>
  </si>
  <si>
    <t>Vitvi12g01865</t>
  </si>
  <si>
    <t>Vitvi12g01866</t>
  </si>
  <si>
    <t>Vitvi12g01868</t>
  </si>
  <si>
    <t>Vitvi12g01869</t>
  </si>
  <si>
    <t>Vitvi12g01873</t>
  </si>
  <si>
    <t>Vitvi12g01874</t>
  </si>
  <si>
    <t>Vitvi12g01876</t>
  </si>
  <si>
    <t>Vitvi12g01878</t>
  </si>
  <si>
    <t>Vitvi12g02659</t>
  </si>
  <si>
    <t>Vitvi12g01880</t>
  </si>
  <si>
    <t>Vitvi12g01883</t>
  </si>
  <si>
    <t>Vitvi12g01884</t>
  </si>
  <si>
    <t>Vitvi12g01885</t>
  </si>
  <si>
    <t>Vitvi12g01894</t>
  </si>
  <si>
    <t>Vitvi12g01897</t>
  </si>
  <si>
    <t>Vitvi12g01899</t>
  </si>
  <si>
    <t>Vitvi12g01900</t>
  </si>
  <si>
    <t>Vitvi12g01902</t>
  </si>
  <si>
    <t>Vitvi12g01903</t>
  </si>
  <si>
    <t>Vitvi12g01904</t>
  </si>
  <si>
    <t>Vitvi12g01906</t>
  </si>
  <si>
    <t>Vitvi12g01908</t>
  </si>
  <si>
    <t>Vitvi12g01913</t>
  </si>
  <si>
    <t>Vitvi12g01914</t>
  </si>
  <si>
    <t>Vitvi12g01915</t>
  </si>
  <si>
    <t>Vitvi12g01916</t>
  </si>
  <si>
    <t>Vitvi12g01922</t>
  </si>
  <si>
    <t>Vitvi12g01924</t>
  </si>
  <si>
    <t>Vitvi12g01927</t>
  </si>
  <si>
    <t>Vitvi12g02680</t>
  </si>
  <si>
    <t>Vitvi12g02681</t>
  </si>
  <si>
    <t>Vitvi12g01936</t>
  </si>
  <si>
    <t>Vitvi12g01937</t>
  </si>
  <si>
    <t>Vitvi12g02688</t>
  </si>
  <si>
    <t>Vitvi12g01939</t>
  </si>
  <si>
    <t>Vitvi12g01952</t>
  </si>
  <si>
    <t>Vitvi12g01954</t>
  </si>
  <si>
    <t>Vitvi12g01963</t>
  </si>
  <si>
    <t>Vitvi12g01964</t>
  </si>
  <si>
    <t>Vitvi12g01968</t>
  </si>
  <si>
    <t>Vitvi12g01969</t>
  </si>
  <si>
    <t>Vitvi12g01971</t>
  </si>
  <si>
    <t>Vitvi12g01972</t>
  </si>
  <si>
    <t>Vitvi12g01973</t>
  </si>
  <si>
    <t>Vitvi12g02698</t>
  </si>
  <si>
    <t>Vitvi12g01975</t>
  </si>
  <si>
    <t>Vitvi12g01976</t>
  </si>
  <si>
    <t>Vitvi12g01979</t>
  </si>
  <si>
    <t>Vitvi12g01981</t>
  </si>
  <si>
    <t>Vitvi12g02701</t>
  </si>
  <si>
    <t>Vitvi12g02705</t>
  </si>
  <si>
    <t>Vitvi12g02706</t>
  </si>
  <si>
    <t>Vitvi12g01984</t>
  </si>
  <si>
    <t>Vitvi12g01996</t>
  </si>
  <si>
    <t>Vitvi12g01998</t>
  </si>
  <si>
    <t>Vitvi12g02001</t>
  </si>
  <si>
    <t>Vitvi12g02003</t>
  </si>
  <si>
    <t>Vitvi12g02006</t>
  </si>
  <si>
    <t>Vitvi12g02007</t>
  </si>
  <si>
    <t>Vitvi12g02009</t>
  </si>
  <si>
    <t>Vitvi12g02010</t>
  </si>
  <si>
    <t>Vitvi12g02011</t>
  </si>
  <si>
    <t>Vitvi12g02013</t>
  </si>
  <si>
    <t>Vitvi12g02014</t>
  </si>
  <si>
    <t>Vitvi12g02017</t>
  </si>
  <si>
    <t>Vitvi12g02018</t>
  </si>
  <si>
    <t>Vitvi12g02019</t>
  </si>
  <si>
    <t>Vitvi12g02020</t>
  </si>
  <si>
    <t>Vitvi12g02716</t>
  </si>
  <si>
    <t>Vitvi12g02021</t>
  </si>
  <si>
    <t>Vitvi12g02023</t>
  </si>
  <si>
    <t>Vitvi12g02718</t>
  </si>
  <si>
    <t>Vitvi12g02027</t>
  </si>
  <si>
    <t>Vitvi12g02028</t>
  </si>
  <si>
    <t>Vitvi12g02031</t>
  </si>
  <si>
    <t>Vitvi12g02033</t>
  </si>
  <si>
    <t>Vitvi12g02034</t>
  </si>
  <si>
    <t>Vitvi12g02037</t>
  </si>
  <si>
    <t>Vitvi12g02039</t>
  </si>
  <si>
    <t>Vitvi12g02040</t>
  </si>
  <si>
    <t>Vitvi12g02041</t>
  </si>
  <si>
    <t>Vitvi12g02042</t>
  </si>
  <si>
    <t>Vitvi12g02721</t>
  </si>
  <si>
    <t>Vitvi12g02044</t>
  </si>
  <si>
    <t>Vitvi12g02045</t>
  </si>
  <si>
    <t>Vitvi12g02722</t>
  </si>
  <si>
    <t>Vitvi12g02046</t>
  </si>
  <si>
    <t>Vitvi12g02047</t>
  </si>
  <si>
    <t>Vitvi12g02050</t>
  </si>
  <si>
    <t>Vitvi12g02723</t>
  </si>
  <si>
    <t>Vitvi12g02055</t>
  </si>
  <si>
    <t>Vitvi12g02056</t>
  </si>
  <si>
    <t>Vitvi12g02057</t>
  </si>
  <si>
    <t>Vitvi12g02058</t>
  </si>
  <si>
    <t>Vitvi12g02060</t>
  </si>
  <si>
    <t>Vitvi12g02061</t>
  </si>
  <si>
    <t>Vitvi12g02062</t>
  </si>
  <si>
    <t>Vitvi12g02063</t>
  </si>
  <si>
    <t>Vitvi12g02064</t>
  </si>
  <si>
    <t>Vitvi12g02724</t>
  </si>
  <si>
    <t>Vitvi12g02725</t>
  </si>
  <si>
    <t>Vitvi12g02726</t>
  </si>
  <si>
    <t>Vitvi12g02729</t>
  </si>
  <si>
    <t>Vitvi12g02732</t>
  </si>
  <si>
    <t>Vitvi12g02071</t>
  </si>
  <si>
    <t>Vitvi12g02072</t>
  </si>
  <si>
    <t>Vitvi12g02073</t>
  </si>
  <si>
    <t>Vitvi12g02074</t>
  </si>
  <si>
    <t>Vitvi12g02733</t>
  </si>
  <si>
    <t>Vitvi12g02075</t>
  </si>
  <si>
    <t>Vitvi12g02076</t>
  </si>
  <si>
    <t>Vitvi12g02741</t>
  </si>
  <si>
    <t>Vitvi12g02085</t>
  </si>
  <si>
    <t>Vitvi12g02094</t>
  </si>
  <si>
    <t>Vitvi12g02752</t>
  </si>
  <si>
    <t>Vitvi12g02106</t>
  </si>
  <si>
    <t>Vitvi12g02109</t>
  </si>
  <si>
    <t>Vitvi12g02111</t>
  </si>
  <si>
    <t>Vitvi12g02115</t>
  </si>
  <si>
    <t>Vitvi12g02120</t>
  </si>
  <si>
    <t>Vitvi12g02121</t>
  </si>
  <si>
    <t>Vitvi12g02122</t>
  </si>
  <si>
    <t>Vitvi12g02124</t>
  </si>
  <si>
    <t>Vitvi12g02125</t>
  </si>
  <si>
    <t>Vitvi12g02126</t>
  </si>
  <si>
    <t>Vitvi12g02128</t>
  </si>
  <si>
    <t>Vitvi12g02129</t>
  </si>
  <si>
    <t>Vitvi12g02130</t>
  </si>
  <si>
    <t>Vitvi12g02134</t>
  </si>
  <si>
    <t>Vitvi12g02135</t>
  </si>
  <si>
    <t>Vitvi12g02136</t>
  </si>
  <si>
    <t>Vitvi12g02137</t>
  </si>
  <si>
    <t>Vitvi12g02138</t>
  </si>
  <si>
    <t>Vitvi12g02139</t>
  </si>
  <si>
    <t>Vitvi12g02140</t>
  </si>
  <si>
    <t>Vitvi12g02141</t>
  </si>
  <si>
    <t>Vitvi12g02142</t>
  </si>
  <si>
    <t>Vitvi12g02143</t>
  </si>
  <si>
    <t>Vitvi12g02144</t>
  </si>
  <si>
    <t>Vitvi12g02145</t>
  </si>
  <si>
    <t>Vitvi12g02150</t>
  </si>
  <si>
    <t>Vitvi12g02152</t>
  </si>
  <si>
    <t>Vitvi12g02153</t>
  </si>
  <si>
    <t>Vitvi12g02157</t>
  </si>
  <si>
    <t>Vitvi12g02158</t>
  </si>
  <si>
    <t>Vitvi12g02755</t>
  </si>
  <si>
    <t>Vitvi12g02756</t>
  </si>
  <si>
    <t>Vitvi12g02757</t>
  </si>
  <si>
    <t>Vitvi12g02758</t>
  </si>
  <si>
    <t>Vitvi12g02159</t>
  </si>
  <si>
    <t>Vitvi12g02160</t>
  </si>
  <si>
    <t>Vitvi12g02162</t>
  </si>
  <si>
    <t>Vitvi12g02167</t>
  </si>
  <si>
    <t>Vitvi12g02168</t>
  </si>
  <si>
    <t>Vitvi12g02761</t>
  </si>
  <si>
    <t>Vitvi12g02170</t>
  </si>
  <si>
    <t>Vitvi12g02174</t>
  </si>
  <si>
    <t>Vitvi12g02175</t>
  </si>
  <si>
    <t>Vitvi13g00001</t>
  </si>
  <si>
    <t>Vitvi13g00002</t>
  </si>
  <si>
    <t>Vitvi13g01878</t>
  </si>
  <si>
    <t>Vitvi13g00003</t>
  </si>
  <si>
    <t>Vitvi13g00004</t>
  </si>
  <si>
    <t>Vitvi13g01879</t>
  </si>
  <si>
    <t>Vitvi13g00005</t>
  </si>
  <si>
    <t>Vitvi13g00007</t>
  </si>
  <si>
    <t>Vitvi13g00008</t>
  </si>
  <si>
    <t>Vitvi13g00009</t>
  </si>
  <si>
    <t>Vitvi13g00010</t>
  </si>
  <si>
    <t>Vitvi13g00011</t>
  </si>
  <si>
    <t>Vitvi13g00012</t>
  </si>
  <si>
    <t>Vitvi13g00013</t>
  </si>
  <si>
    <t>Vitvi13g00015</t>
  </si>
  <si>
    <t>Vitvi13g00017</t>
  </si>
  <si>
    <t>Vitvi13g00018</t>
  </si>
  <si>
    <t>Vitvi13g00019</t>
  </si>
  <si>
    <t>Vitvi13g01882</t>
  </si>
  <si>
    <t>Vitvi13g00021</t>
  </si>
  <si>
    <t>Vitvi13g01885</t>
  </si>
  <si>
    <t>Vitvi13g00023</t>
  </si>
  <si>
    <t>Vitvi13g00026</t>
  </si>
  <si>
    <t>Vitvi13g00027</t>
  </si>
  <si>
    <t>Vitvi13g00028</t>
  </si>
  <si>
    <t>Vitvi13g00029</t>
  </si>
  <si>
    <t>Vitvi13g01886</t>
  </si>
  <si>
    <t>Vitvi13g00031</t>
  </si>
  <si>
    <t>Vitvi13g00033</t>
  </si>
  <si>
    <t>Vitvi13g00034</t>
  </si>
  <si>
    <t>Vitvi13g00035</t>
  </si>
  <si>
    <t>Vitvi13g00036</t>
  </si>
  <si>
    <t>Vitvi13g00037</t>
  </si>
  <si>
    <t>Vitvi13g01887</t>
  </si>
  <si>
    <t>Vitvi13g01890</t>
  </si>
  <si>
    <t>Vitvi13g00042</t>
  </si>
  <si>
    <t>Vitvi13g00043</t>
  </si>
  <si>
    <t>Vitvi13g01892</t>
  </si>
  <si>
    <t>Vitvi13g00046</t>
  </si>
  <si>
    <t>Vitvi13g00047</t>
  </si>
  <si>
    <t>Vitvi13g00048</t>
  </si>
  <si>
    <t>Vitvi13g00049</t>
  </si>
  <si>
    <t>Vitvi13g00050</t>
  </si>
  <si>
    <t>Vitvi13g00051</t>
  </si>
  <si>
    <t>Vitvi13g00052</t>
  </si>
  <si>
    <t>Vitvi13g00053</t>
  </si>
  <si>
    <t>Vitvi13g00054</t>
  </si>
  <si>
    <t>Vitvi13g00055</t>
  </si>
  <si>
    <t>Vitvi13g00058</t>
  </si>
  <si>
    <t>Vitvi13g00059</t>
  </si>
  <si>
    <t>Vitvi13g00060</t>
  </si>
  <si>
    <t>Vitvi13g00061</t>
  </si>
  <si>
    <t>Vitvi13g00062</t>
  </si>
  <si>
    <t>Vitvi13g00066</t>
  </si>
  <si>
    <t>Vitvi13g00069</t>
  </si>
  <si>
    <t>Vitvi13g00071</t>
  </si>
  <si>
    <t>Vitvi13g00072</t>
  </si>
  <si>
    <t>Vitvi13g00073</t>
  </si>
  <si>
    <t>Vitvi13g00074</t>
  </si>
  <si>
    <t>Vitvi13g00075</t>
  </si>
  <si>
    <t>Vitvi13g00077</t>
  </si>
  <si>
    <t>Vitvi13g00083</t>
  </si>
  <si>
    <t>Vitvi13g00084</t>
  </si>
  <si>
    <t>Vitvi13g00085</t>
  </si>
  <si>
    <t>Vitvi13g00086</t>
  </si>
  <si>
    <t>Vitvi13g00087</t>
  </si>
  <si>
    <t>Vitvi13g00089</t>
  </si>
  <si>
    <t>Vitvi13g00092</t>
  </si>
  <si>
    <t>Vitvi13g00095</t>
  </si>
  <si>
    <t>Vitvi13g00096</t>
  </si>
  <si>
    <t>Vitvi13g00097</t>
  </si>
  <si>
    <t>Vitvi13g00098</t>
  </si>
  <si>
    <t>Vitvi13g00099</t>
  </si>
  <si>
    <t>Vitvi13g01897</t>
  </si>
  <si>
    <t>Vitvi13g00100</t>
  </si>
  <si>
    <t>Vitvi13g00101</t>
  </si>
  <si>
    <t>Vitvi13g00102</t>
  </si>
  <si>
    <t>Vitvi13g00103</t>
  </si>
  <si>
    <t>Vitvi13g00104</t>
  </si>
  <si>
    <t>Vitvi13g00105</t>
  </si>
  <si>
    <t>Vitvi13g00106</t>
  </si>
  <si>
    <t>Vitvi13g00107</t>
  </si>
  <si>
    <t>Vitvi13g00110</t>
  </si>
  <si>
    <t>Vitvi13g00111</t>
  </si>
  <si>
    <t>Vitvi13g00112</t>
  </si>
  <si>
    <t>Vitvi13g00113</t>
  </si>
  <si>
    <t>Vitvi13g00114</t>
  </si>
  <si>
    <t>Vitvi13g00115</t>
  </si>
  <si>
    <t>Vitvi13g00116</t>
  </si>
  <si>
    <t>Vitvi13g00117</t>
  </si>
  <si>
    <t>Vitvi13g00118</t>
  </si>
  <si>
    <t>Vitvi13g00121</t>
  </si>
  <si>
    <t>Vitvi13g00122</t>
  </si>
  <si>
    <t>Vitvi13g00123</t>
  </si>
  <si>
    <t>Vitvi13g00126</t>
  </si>
  <si>
    <t>Vitvi13g01899</t>
  </si>
  <si>
    <t>Vitvi13g01900</t>
  </si>
  <si>
    <t>Vitvi13g01901</t>
  </si>
  <si>
    <t>Vitvi13g00128</t>
  </si>
  <si>
    <t>Vitvi13g00129</t>
  </si>
  <si>
    <t>Vitvi13g00131</t>
  </si>
  <si>
    <t>Vitvi13g00132</t>
  </si>
  <si>
    <t>Vitvi13g00133</t>
  </si>
  <si>
    <t>Vitvi13g00134</t>
  </si>
  <si>
    <t>Vitvi13g00135</t>
  </si>
  <si>
    <t>Vitvi13g00136</t>
  </si>
  <si>
    <t>Vitvi13g00137</t>
  </si>
  <si>
    <t>Vitvi13g00138</t>
  </si>
  <si>
    <t>Vitvi13g01902</t>
  </si>
  <si>
    <t>Vitvi13g00141</t>
  </si>
  <si>
    <t>Vitvi13g00142</t>
  </si>
  <si>
    <t>Vitvi13g00144</t>
  </si>
  <si>
    <t>Vitvi13g01903</t>
  </si>
  <si>
    <t>Vitvi13g00145</t>
  </si>
  <si>
    <t>Vitvi13g01904</t>
  </si>
  <si>
    <t>Vitvi13g00146</t>
  </si>
  <si>
    <t>Vitvi13g00147</t>
  </si>
  <si>
    <t>Vitvi13g00149</t>
  </si>
  <si>
    <t>Vitvi13g00150</t>
  </si>
  <si>
    <t>Vitvi13g01905</t>
  </si>
  <si>
    <t>Vitvi13g00151</t>
  </si>
  <si>
    <t>Vitvi13g00153</t>
  </si>
  <si>
    <t>Vitvi13g00155</t>
  </si>
  <si>
    <t>Vitvi13g00156</t>
  </si>
  <si>
    <t>Vitvi13g01907</t>
  </si>
  <si>
    <t>Vitvi13g00157</t>
  </si>
  <si>
    <t>Vitvi13g00158</t>
  </si>
  <si>
    <t>Vitvi13g00159</t>
  </si>
  <si>
    <t>Vitvi13g00160</t>
  </si>
  <si>
    <t>Vitvi13g00161</t>
  </si>
  <si>
    <t>Vitvi13g01911</t>
  </si>
  <si>
    <t>Vitvi13g01912</t>
  </si>
  <si>
    <t>Vitvi13g00171</t>
  </si>
  <si>
    <t>Vitvi13g01913</t>
  </si>
  <si>
    <t>Vitvi13g00172</t>
  </si>
  <si>
    <t>Vitvi13g00173</t>
  </si>
  <si>
    <t>Vitvi13g00174</t>
  </si>
  <si>
    <t>Vitvi13g00175</t>
  </si>
  <si>
    <t>Vitvi13g00177</t>
  </si>
  <si>
    <t>Vitvi13g00179</t>
  </si>
  <si>
    <t>Vitvi13g00180</t>
  </si>
  <si>
    <t>Vitvi13g00181</t>
  </si>
  <si>
    <t>Vitvi13g00182</t>
  </si>
  <si>
    <t>Vitvi13g01915</t>
  </si>
  <si>
    <t>Vitvi13g00185</t>
  </si>
  <si>
    <t>Vitvi13g00186</t>
  </si>
  <si>
    <t>Vitvi13g00187</t>
  </si>
  <si>
    <t>Vitvi13g00188</t>
  </si>
  <si>
    <t>Vitvi13g00189</t>
  </si>
  <si>
    <t>Vitvi13g01916</t>
  </si>
  <si>
    <t>Vitvi13g00190</t>
  </si>
  <si>
    <t>Vitvi13g01917</t>
  </si>
  <si>
    <t>Vitvi13g00191</t>
  </si>
  <si>
    <t>Vitvi13g01918</t>
  </si>
  <si>
    <t>Vitvi13g00192</t>
  </si>
  <si>
    <t>Vitvi13g00193</t>
  </si>
  <si>
    <t>Vitvi13g00194</t>
  </si>
  <si>
    <t>Vitvi13g00195</t>
  </si>
  <si>
    <t>Vitvi13g00196</t>
  </si>
  <si>
    <t>Vitvi13g00198</t>
  </si>
  <si>
    <t>Vitvi13g00199</t>
  </si>
  <si>
    <t>Vitvi13g00200</t>
  </si>
  <si>
    <t>Vitvi13g00201</t>
  </si>
  <si>
    <t>Vitvi13g00202</t>
  </si>
  <si>
    <t>Vitvi13g00203</t>
  </si>
  <si>
    <t>Vitvi13g00204</t>
  </si>
  <si>
    <t>Vitvi13g00205</t>
  </si>
  <si>
    <t>Vitvi13g00206</t>
  </si>
  <si>
    <t>Vitvi13g00207</t>
  </si>
  <si>
    <t>Vitvi13g00208</t>
  </si>
  <si>
    <t>Vitvi13g00210</t>
  </si>
  <si>
    <t>Vitvi13g00211</t>
  </si>
  <si>
    <t>Vitvi13g00212</t>
  </si>
  <si>
    <t>Vitvi13g00213</t>
  </si>
  <si>
    <t>Vitvi13g00214</t>
  </si>
  <si>
    <t>Vitvi13g00215</t>
  </si>
  <si>
    <t>Vitvi13g00217</t>
  </si>
  <si>
    <t>Vitvi13g00218</t>
  </si>
  <si>
    <t>Vitvi13g00219</t>
  </si>
  <si>
    <t>Vitvi13g00220</t>
  </si>
  <si>
    <t>Vitvi13g00222</t>
  </si>
  <si>
    <t>Vitvi13g00223</t>
  </si>
  <si>
    <t>Vitvi13g01924</t>
  </si>
  <si>
    <t>Vitvi13g01925</t>
  </si>
  <si>
    <t>Vitvi13g00225</t>
  </si>
  <si>
    <t>Vitvi13g00226</t>
  </si>
  <si>
    <t>Vitvi13g00227</t>
  </si>
  <si>
    <t>Vitvi13g01929</t>
  </si>
  <si>
    <t>Vitvi13g00229</t>
  </si>
  <si>
    <t>Vitvi13g00230</t>
  </si>
  <si>
    <t>Vitvi13g00232</t>
  </si>
  <si>
    <t>Vitvi13g00233</t>
  </si>
  <si>
    <t>Vitvi13g00234</t>
  </si>
  <si>
    <t>Vitvi13g00235</t>
  </si>
  <si>
    <t>Vitvi13g00236</t>
  </si>
  <si>
    <t>Vitvi13g00240</t>
  </si>
  <si>
    <t>Vitvi13g00241</t>
  </si>
  <si>
    <t>Vitvi13g01932</t>
  </si>
  <si>
    <t>Vitvi13g01933</t>
  </si>
  <si>
    <t>Vitvi13g00242</t>
  </si>
  <si>
    <t>Vitvi13g00244</t>
  </si>
  <si>
    <t>Vitvi13g00245</t>
  </si>
  <si>
    <t>Vitvi13g00246</t>
  </si>
  <si>
    <t>Vitvi13g01937</t>
  </si>
  <si>
    <t>Vitvi13g01939</t>
  </si>
  <si>
    <t>Vitvi13g01941</t>
  </si>
  <si>
    <t>Vitvi13g01942</t>
  </si>
  <si>
    <t>Vitvi13g01949</t>
  </si>
  <si>
    <t>Vitvi13g00248</t>
  </si>
  <si>
    <t>Vitvi13g00249</t>
  </si>
  <si>
    <t>Vitvi13g00252</t>
  </si>
  <si>
    <t>Vitvi13g00254</t>
  </si>
  <si>
    <t>Vitvi13g00255</t>
  </si>
  <si>
    <t>Vitvi13g01951</t>
  </si>
  <si>
    <t>Vitvi13g00257</t>
  </si>
  <si>
    <t>Vitvi13g01953</t>
  </si>
  <si>
    <t>Vitvi13g01954</t>
  </si>
  <si>
    <t>Vitvi13g01955</t>
  </si>
  <si>
    <t>Vitvi13g00258</t>
  </si>
  <si>
    <t>Vitvi13g00259</t>
  </si>
  <si>
    <t>Vitvi13g00260</t>
  </si>
  <si>
    <t>Vitvi13g00261</t>
  </si>
  <si>
    <t>Vitvi13g01957</t>
  </si>
  <si>
    <t>Vitvi13g00262</t>
  </si>
  <si>
    <t>Vitvi13g00263</t>
  </si>
  <si>
    <t>Vitvi13g00265</t>
  </si>
  <si>
    <t>Vitvi13g00266</t>
  </si>
  <si>
    <t>Vitvi13g00267</t>
  </si>
  <si>
    <t>Vitvi13g00269</t>
  </si>
  <si>
    <t>Vitvi13g00270</t>
  </si>
  <si>
    <t>Vitvi13g01959</t>
  </si>
  <si>
    <t>Vitvi13g00271</t>
  </si>
  <si>
    <t>Vitvi13g01961</t>
  </si>
  <si>
    <t>Vitvi13g00273</t>
  </si>
  <si>
    <t>Vitvi13g01962</t>
  </si>
  <si>
    <t>Vitvi13g01963</t>
  </si>
  <si>
    <t>Vitvi13g00274</t>
  </si>
  <si>
    <t>Vitvi13g00275</t>
  </si>
  <si>
    <t>Vitvi13g01964</t>
  </si>
  <si>
    <t>Vitvi13g00276</t>
  </si>
  <si>
    <t>Vitvi13g01965</t>
  </si>
  <si>
    <t>Vitvi13g00277</t>
  </si>
  <si>
    <t>Vitvi13g01966</t>
  </si>
  <si>
    <t>Vitvi13g00278</t>
  </si>
  <si>
    <t>Vitvi13g01967</t>
  </si>
  <si>
    <t>Vitvi13g00279</t>
  </si>
  <si>
    <t>Vitvi13g00280</t>
  </si>
  <si>
    <t>Vitvi13g00282</t>
  </si>
  <si>
    <t>Vitvi13g00285</t>
  </si>
  <si>
    <t>Vitvi13g01971</t>
  </si>
  <si>
    <t>Vitvi13g00286</t>
  </si>
  <si>
    <t>Vitvi13g00287</t>
  </si>
  <si>
    <t>Vitvi13g00288</t>
  </si>
  <si>
    <t>Vitvi13g00289</t>
  </si>
  <si>
    <t>Vitvi13g01972</t>
  </si>
  <si>
    <t>Vitvi13g00292</t>
  </si>
  <si>
    <t>Vitvi13g00293</t>
  </si>
  <si>
    <t>Vitvi13g00294</t>
  </si>
  <si>
    <t>Vitvi13g01973</t>
  </si>
  <si>
    <t>Vitvi13g00295</t>
  </si>
  <si>
    <t>Vitvi13g01975</t>
  </si>
  <si>
    <t>Vitvi13g01977</t>
  </si>
  <si>
    <t>Vitvi13g01980</t>
  </si>
  <si>
    <t>Vitvi13g01983</t>
  </si>
  <si>
    <t>Vitvi13g00298</t>
  </si>
  <si>
    <t>Vitvi13g00300</t>
  </si>
  <si>
    <t>Vitvi13g00301</t>
  </si>
  <si>
    <t>Vitvi13g00302</t>
  </si>
  <si>
    <t>Vitvi13g00305</t>
  </si>
  <si>
    <t>Vitvi13g00306</t>
  </si>
  <si>
    <t>Vitvi13g00307</t>
  </si>
  <si>
    <t>Vitvi13g01987</t>
  </si>
  <si>
    <t>Vitvi13g01988</t>
  </si>
  <si>
    <t>Vitvi13g00309</t>
  </si>
  <si>
    <t>Vitvi13g00310</t>
  </si>
  <si>
    <t>Vitvi13g00315</t>
  </si>
  <si>
    <t>Vitvi13g00316</t>
  </si>
  <si>
    <t>Vitvi13g00317</t>
  </si>
  <si>
    <t>Vitvi13g01992</t>
  </si>
  <si>
    <t>Vitvi13g00320</t>
  </si>
  <si>
    <t>Vitvi13g00324</t>
  </si>
  <si>
    <t>Vitvi13g00325</t>
  </si>
  <si>
    <t>Vitvi13g00326</t>
  </si>
  <si>
    <t>Vitvi13g00328</t>
  </si>
  <si>
    <t>Vitvi13g00329</t>
  </si>
  <si>
    <t>Vitvi13g00330</t>
  </si>
  <si>
    <t>Vitvi13g00331</t>
  </si>
  <si>
    <t>Vitvi13g00332</t>
  </si>
  <si>
    <t>Vitvi13g01994</t>
  </si>
  <si>
    <t>Vitvi13g00334</t>
  </si>
  <si>
    <t>Vitvi13g00338</t>
  </si>
  <si>
    <t>Vitvi13g00339</t>
  </si>
  <si>
    <t>Vitvi13g01996</t>
  </si>
  <si>
    <t>Vitvi13g01997</t>
  </si>
  <si>
    <t>Vitvi13g01998</t>
  </si>
  <si>
    <t>Vitvi13g01999</t>
  </si>
  <si>
    <t>Vitvi13g00343</t>
  </si>
  <si>
    <t>Vitvi13g00344</t>
  </si>
  <si>
    <t>Vitvi13g00345</t>
  </si>
  <si>
    <t>Vitvi13g00346</t>
  </si>
  <si>
    <t>Vitvi13g00347</t>
  </si>
  <si>
    <t>Vitvi13g00348</t>
  </si>
  <si>
    <t>Vitvi13g00349</t>
  </si>
  <si>
    <t>Vitvi13g00350</t>
  </si>
  <si>
    <t>Vitvi13g00351</t>
  </si>
  <si>
    <t>Vitvi13g02003</t>
  </si>
  <si>
    <t>Vitvi13g00352</t>
  </si>
  <si>
    <t>Vitvi13g00353</t>
  </si>
  <si>
    <t>Vitvi13g00354</t>
  </si>
  <si>
    <t>Vitvi13g00355</t>
  </si>
  <si>
    <t>Vitvi13g00356</t>
  </si>
  <si>
    <t>Vitvi13g00358</t>
  </si>
  <si>
    <t>Vitvi13g00359</t>
  </si>
  <si>
    <t>Vitvi13g00361</t>
  </si>
  <si>
    <t>Vitvi13g00362</t>
  </si>
  <si>
    <t>Vitvi13g00364</t>
  </si>
  <si>
    <t>Vitvi13g00365</t>
  </si>
  <si>
    <t>Vitvi13g00366</t>
  </si>
  <si>
    <t>Vitvi13g00367</t>
  </si>
  <si>
    <t>Vitvi13g02005</t>
  </si>
  <si>
    <t>Vitvi13g02006</t>
  </si>
  <si>
    <t>Vitvi13g02008</t>
  </si>
  <si>
    <t>Vitvi13g02009</t>
  </si>
  <si>
    <t>Vitvi13g02010</t>
  </si>
  <si>
    <t>Vitvi13g00384</t>
  </si>
  <si>
    <t>Vitvi13g00385</t>
  </si>
  <si>
    <t>Vitvi13g00386</t>
  </si>
  <si>
    <t>Vitvi13g02012</t>
  </si>
  <si>
    <t>Vitvi13g00387</t>
  </si>
  <si>
    <t>Vitvi13g00388</t>
  </si>
  <si>
    <t>Vitvi13g00389</t>
  </si>
  <si>
    <t>Vitvi13g00390</t>
  </si>
  <si>
    <t>Vitvi13g00391</t>
  </si>
  <si>
    <t>Vitvi13g02013</t>
  </si>
  <si>
    <t>Vitvi13g02014</t>
  </si>
  <si>
    <t>Vitvi13g02016</t>
  </si>
  <si>
    <t>Vitvi13g02017</t>
  </si>
  <si>
    <t>Vitvi13g02018</t>
  </si>
  <si>
    <t>Vitvi13g00398</t>
  </si>
  <si>
    <t>Vitvi13g00405</t>
  </si>
  <si>
    <t>Vitvi13g00409</t>
  </si>
  <si>
    <t>Vitvi13g00410</t>
  </si>
  <si>
    <t>Vitvi13g00431</t>
  </si>
  <si>
    <t>Vitvi13g02022</t>
  </si>
  <si>
    <t>Vitvi13g02024</t>
  </si>
  <si>
    <t>Vitvi13g00432</t>
  </si>
  <si>
    <t>Vitvi13g02025</t>
  </si>
  <si>
    <t>Vitvi13g00451</t>
  </si>
  <si>
    <t>Vitvi13g00452</t>
  </si>
  <si>
    <t>Vitvi13g02026</t>
  </si>
  <si>
    <t>Vitvi13g02028</t>
  </si>
  <si>
    <t>Vitvi13g00471</t>
  </si>
  <si>
    <t>Vitvi13g00474</t>
  </si>
  <si>
    <t>Vitvi13g00487</t>
  </si>
  <si>
    <t>Vitvi13g00490</t>
  </si>
  <si>
    <t>Vitvi13g00491</t>
  </si>
  <si>
    <t>Vitvi13g00492</t>
  </si>
  <si>
    <t>Vitvi13g00493</t>
  </si>
  <si>
    <t>Vitvi13g02030</t>
  </si>
  <si>
    <t>Vitvi13g00495</t>
  </si>
  <si>
    <t>Vitvi13g00496</t>
  </si>
  <si>
    <t>Vitvi13g00497</t>
  </si>
  <si>
    <t>Vitvi13g00498</t>
  </si>
  <si>
    <t>Vitvi13g00500</t>
  </si>
  <si>
    <t>Vitvi13g00501</t>
  </si>
  <si>
    <t>Vitvi13g02031</t>
  </si>
  <si>
    <t>Vitvi13g00503</t>
  </si>
  <si>
    <t>Vitvi13g02033</t>
  </si>
  <si>
    <t>Vitvi13g00505</t>
  </si>
  <si>
    <t>Vitvi13g00507</t>
  </si>
  <si>
    <t>Vitvi13g00510</t>
  </si>
  <si>
    <t>Vitvi13g00512</t>
  </si>
  <si>
    <t>Vitvi13g00513</t>
  </si>
  <si>
    <t>Vitvi13g02037</t>
  </si>
  <si>
    <t>Vitvi13g00515</t>
  </si>
  <si>
    <t>Vitvi13g00516</t>
  </si>
  <si>
    <t>Vitvi13g00521</t>
  </si>
  <si>
    <t>Vitvi13g00522</t>
  </si>
  <si>
    <t>Vitvi13g00523</t>
  </si>
  <si>
    <t>Vitvi13g00526</t>
  </si>
  <si>
    <t>Vitvi13g02041</t>
  </si>
  <si>
    <t>Vitvi13g02043</t>
  </si>
  <si>
    <t>Vitvi13g02044</t>
  </si>
  <si>
    <t>Vitvi13g00528</t>
  </si>
  <si>
    <t>Vitvi13g00529</t>
  </si>
  <si>
    <t>Vitvi13g00530</t>
  </si>
  <si>
    <t>Vitvi13g00531</t>
  </si>
  <si>
    <t>Vitvi13g00534</t>
  </si>
  <si>
    <t>Vitvi13g00535</t>
  </si>
  <si>
    <t>Vitvi13g00537</t>
  </si>
  <si>
    <t>Vitvi13g00538</t>
  </si>
  <si>
    <t>Vitvi13g00539</t>
  </si>
  <si>
    <t>Vitvi13g02046</t>
  </si>
  <si>
    <t>Vitvi13g02047</t>
  </si>
  <si>
    <t>Vitvi13g00540</t>
  </si>
  <si>
    <t>Vitvi13g00541</t>
  </si>
  <si>
    <t>Vitvi13g00542</t>
  </si>
  <si>
    <t>Vitvi13g00543</t>
  </si>
  <si>
    <t>Vitvi13g00561</t>
  </si>
  <si>
    <t>Vitvi13g00562</t>
  </si>
  <si>
    <t>Vitvi13g02052</t>
  </si>
  <si>
    <t>Vitvi13g00563</t>
  </si>
  <si>
    <t>Vitvi13g00564</t>
  </si>
  <si>
    <t>Vitvi13g02053</t>
  </si>
  <si>
    <t>Vitvi13g02054</t>
  </si>
  <si>
    <t>Vitvi13g02055</t>
  </si>
  <si>
    <t>Vitvi13g00565</t>
  </si>
  <si>
    <t>Vitvi13g00566</t>
  </si>
  <si>
    <t>Vitvi13g00567</t>
  </si>
  <si>
    <t>Vitvi13g00568</t>
  </si>
  <si>
    <t>Vitvi13g00569</t>
  </si>
  <si>
    <t>Vitvi13g00570</t>
  </si>
  <si>
    <t>Vitvi13g00571</t>
  </si>
  <si>
    <t>Vitvi13g00573</t>
  </si>
  <si>
    <t>Vitvi13g00575</t>
  </si>
  <si>
    <t>Vitvi13g00577</t>
  </si>
  <si>
    <t>Vitvi13g00578</t>
  </si>
  <si>
    <t>Vitvi13g00579</t>
  </si>
  <si>
    <t>Vitvi13g00583</t>
  </si>
  <si>
    <t>Vitvi13g00584</t>
  </si>
  <si>
    <t>Vitvi13g00585</t>
  </si>
  <si>
    <t>Vitvi13g00587</t>
  </si>
  <si>
    <t>Vitvi13g00588</t>
  </si>
  <si>
    <t>Vitvi13g00589</t>
  </si>
  <si>
    <t>Vitvi13g00590</t>
  </si>
  <si>
    <t>Vitvi13g00594</t>
  </si>
  <si>
    <t>Vitvi13g00597</t>
  </si>
  <si>
    <t>Vitvi13g00598</t>
  </si>
  <si>
    <t>Vitvi13g00599</t>
  </si>
  <si>
    <t>Vitvi13g00600</t>
  </si>
  <si>
    <t>Vitvi13g00601</t>
  </si>
  <si>
    <t>Vitvi13g00602</t>
  </si>
  <si>
    <t>Vitvi13g00604</t>
  </si>
  <si>
    <t>Vitvi13g02056</t>
  </si>
  <si>
    <t>Vitvi13g00605</t>
  </si>
  <si>
    <t>Vitvi13g00606</t>
  </si>
  <si>
    <t>Vitvi13g00607</t>
  </si>
  <si>
    <t>Vitvi13g00609</t>
  </si>
  <si>
    <t>Vitvi13g00610</t>
  </si>
  <si>
    <t>Vitvi13g00611</t>
  </si>
  <si>
    <t>Vitvi13g00612</t>
  </si>
  <si>
    <t>Vitvi13g00613</t>
  </si>
  <si>
    <t>Vitvi13g02058</t>
  </si>
  <si>
    <t>Vitvi13g00614</t>
  </si>
  <si>
    <t>Vitvi13g00615</t>
  </si>
  <si>
    <t>Vitvi13g00617</t>
  </si>
  <si>
    <t>Vitvi13g00619</t>
  </si>
  <si>
    <t>Vitvi13g00620</t>
  </si>
  <si>
    <t>Vitvi13g00621</t>
  </si>
  <si>
    <t>Vitvi13g00622</t>
  </si>
  <si>
    <t>Vitvi13g00623</t>
  </si>
  <si>
    <t>Vitvi13g00627</t>
  </si>
  <si>
    <t>Vitvi13g00628</t>
  </si>
  <si>
    <t>Vitvi13g00629</t>
  </si>
  <si>
    <t>Vitvi13g00630</t>
  </si>
  <si>
    <t>Vitvi13g00631</t>
  </si>
  <si>
    <t>Vitvi13g00632</t>
  </si>
  <si>
    <t>Vitvi13g00636</t>
  </si>
  <si>
    <t>Vitvi13g00637</t>
  </si>
  <si>
    <t>Vitvi13g00638</t>
  </si>
  <si>
    <t>Vitvi13g00639</t>
  </si>
  <si>
    <t>Vitvi13g00640</t>
  </si>
  <si>
    <t>Vitvi13g00643</t>
  </si>
  <si>
    <t>Vitvi13g00644</t>
  </si>
  <si>
    <t>Vitvi13g00645</t>
  </si>
  <si>
    <t>Vitvi13g00646</t>
  </si>
  <si>
    <t>Vitvi13g00647</t>
  </si>
  <si>
    <t>Vitvi13g00648</t>
  </si>
  <si>
    <t>Vitvi13g00650</t>
  </si>
  <si>
    <t>Vitvi13g00651</t>
  </si>
  <si>
    <t>Vitvi13g00652</t>
  </si>
  <si>
    <t>Vitvi13g00654</t>
  </si>
  <si>
    <t>Vitvi13g00656</t>
  </si>
  <si>
    <t>Vitvi13g00657</t>
  </si>
  <si>
    <t>Vitvi13g00658</t>
  </si>
  <si>
    <t>Vitvi13g00659</t>
  </si>
  <si>
    <t>Vitvi13g00661</t>
  </si>
  <si>
    <t>Vitvi13g00662</t>
  </si>
  <si>
    <t>Vitvi13g00663</t>
  </si>
  <si>
    <t>Vitvi13g00665</t>
  </si>
  <si>
    <t>Vitvi13g02064</t>
  </si>
  <si>
    <t>Vitvi13g00667</t>
  </si>
  <si>
    <t>Vitvi13g00669</t>
  </si>
  <si>
    <t>Vitvi13g00670</t>
  </si>
  <si>
    <t>Vitvi13g00673</t>
  </si>
  <si>
    <t>Vitvi13g00674</t>
  </si>
  <si>
    <t>Vitvi13g00676</t>
  </si>
  <si>
    <t>Vitvi13g00677</t>
  </si>
  <si>
    <t>Vitvi13g00678</t>
  </si>
  <si>
    <t>Vitvi13g00680</t>
  </si>
  <si>
    <t>Vitvi13g00683</t>
  </si>
  <si>
    <t>Vitvi13g00684</t>
  </si>
  <si>
    <t>Vitvi13g00685</t>
  </si>
  <si>
    <t>Vitvi13g00686</t>
  </si>
  <si>
    <t>Vitvi13g00687</t>
  </si>
  <si>
    <t>Vitvi13g02066</t>
  </si>
  <si>
    <t>Vitvi13g02067</t>
  </si>
  <si>
    <t>Vitvi13g02069</t>
  </si>
  <si>
    <t>Vitvi13g00692</t>
  </si>
  <si>
    <t>Vitvi13g00694</t>
  </si>
  <si>
    <t>Vitvi13g02070</t>
  </si>
  <si>
    <t>Vitvi13g00697</t>
  </si>
  <si>
    <t>Vitvi13g00698</t>
  </si>
  <si>
    <t>Vitvi13g00699</t>
  </si>
  <si>
    <t>Vitvi13g00700</t>
  </si>
  <si>
    <t>Vitvi13g00701</t>
  </si>
  <si>
    <t>Vitvi13g00703</t>
  </si>
  <si>
    <t>Vitvi13g02077</t>
  </si>
  <si>
    <t>Vitvi13g00705</t>
  </si>
  <si>
    <t>Vitvi13g00706</t>
  </si>
  <si>
    <t>Vitvi13g00707</t>
  </si>
  <si>
    <t>Vitvi13g00708</t>
  </si>
  <si>
    <t>Vitvi13g00709</t>
  </si>
  <si>
    <t>Vitvi13g00710</t>
  </si>
  <si>
    <t>Vitvi13g00711</t>
  </si>
  <si>
    <t>Vitvi13g00712</t>
  </si>
  <si>
    <t>Vitvi13g00715</t>
  </si>
  <si>
    <t>Vitvi13g00716</t>
  </si>
  <si>
    <t>Vitvi13g00717</t>
  </si>
  <si>
    <t>Vitvi13g00718</t>
  </si>
  <si>
    <t>Vitvi13g00719</t>
  </si>
  <si>
    <t>Vitvi13g00720</t>
  </si>
  <si>
    <t>Vitvi13g00722</t>
  </si>
  <si>
    <t>Vitvi13g00723</t>
  </si>
  <si>
    <t>Vitvi13g00725</t>
  </si>
  <si>
    <t>Vitvi13g00728</t>
  </si>
  <si>
    <t>Vitvi13g00731</t>
  </si>
  <si>
    <t>Vitvi13g00732</t>
  </si>
  <si>
    <t>Vitvi13g02090</t>
  </si>
  <si>
    <t>Vitvi13g00736</t>
  </si>
  <si>
    <t>Vitvi13g00738</t>
  </si>
  <si>
    <t>Vitvi13g00740</t>
  </si>
  <si>
    <t>Vitvi13g00743</t>
  </si>
  <si>
    <t>Vitvi13g02093</t>
  </si>
  <si>
    <t>Vitvi13g00745</t>
  </si>
  <si>
    <t>Vitvi13g00747</t>
  </si>
  <si>
    <t>Vitvi13g00749</t>
  </si>
  <si>
    <t>Vitvi13g00754</t>
  </si>
  <si>
    <t>Vitvi13g02097</t>
  </si>
  <si>
    <t>Vitvi13g02101</t>
  </si>
  <si>
    <t>Vitvi13g00764</t>
  </si>
  <si>
    <t>Vitvi13g00766</t>
  </si>
  <si>
    <t>Vitvi13g00767</t>
  </si>
  <si>
    <t>Vitvi13g00768</t>
  </si>
  <si>
    <t>Vitvi13g00774</t>
  </si>
  <si>
    <t>Vitvi13g00777</t>
  </si>
  <si>
    <t>Vitvi13g00778</t>
  </si>
  <si>
    <t>Vitvi13g00779</t>
  </si>
  <si>
    <t>Vitvi13g00784</t>
  </si>
  <si>
    <t>Vitvi13g00786</t>
  </si>
  <si>
    <t>Vitvi13g00790</t>
  </si>
  <si>
    <t>Vitvi13g00792</t>
  </si>
  <si>
    <t>Vitvi13g02104</t>
  </si>
  <si>
    <t>Vitvi13g02105</t>
  </si>
  <si>
    <t>Vitvi13g02106</t>
  </si>
  <si>
    <t>Vitvi13g00807</t>
  </si>
  <si>
    <t>Vitvi13g02109</t>
  </si>
  <si>
    <t>Vitvi13g02110</t>
  </si>
  <si>
    <t>Vitvi13g00819</t>
  </si>
  <si>
    <t>Vitvi13g00824</t>
  </si>
  <si>
    <t>Vitvi13g00829</t>
  </si>
  <si>
    <t>Vitvi13g00842</t>
  </si>
  <si>
    <t>Vitvi13g00843</t>
  </si>
  <si>
    <t>Vitvi13g00852</t>
  </si>
  <si>
    <t>Vitvi13g00858</t>
  </si>
  <si>
    <t>Vitvi13g00859</t>
  </si>
  <si>
    <t>Vitvi13g02138</t>
  </si>
  <si>
    <t>Vitvi13g00870</t>
  </si>
  <si>
    <t>Vitvi13g00872</t>
  </si>
  <si>
    <t>Vitvi13g00873</t>
  </si>
  <si>
    <t>Vitvi13g00877</t>
  </si>
  <si>
    <t>Vitvi13g00878</t>
  </si>
  <si>
    <t>Vitvi13g00879</t>
  </si>
  <si>
    <t>Vitvi13g00880</t>
  </si>
  <si>
    <t>Vitvi13g00883</t>
  </si>
  <si>
    <t>Vitvi13g00886</t>
  </si>
  <si>
    <t>Vitvi13g00887</t>
  </si>
  <si>
    <t>Vitvi13g00905</t>
  </si>
  <si>
    <t>Vitvi13g00917</t>
  </si>
  <si>
    <t>Vitvi13g00918</t>
  </si>
  <si>
    <t>Vitvi13g02142</t>
  </si>
  <si>
    <t>Vitvi13g00921</t>
  </si>
  <si>
    <t>Vitvi13g00922</t>
  </si>
  <si>
    <t>Vitvi13g00923</t>
  </si>
  <si>
    <t>Vitvi13g00924</t>
  </si>
  <si>
    <t>Vitvi13g00925</t>
  </si>
  <si>
    <t>Vitvi13g02150</t>
  </si>
  <si>
    <t>Vitvi13g00932</t>
  </si>
  <si>
    <t>Vitvi13g00934</t>
  </si>
  <si>
    <t>Vitvi13g02155</t>
  </si>
  <si>
    <t>Vitvi13g02164</t>
  </si>
  <si>
    <t>Vitvi13g00954</t>
  </si>
  <si>
    <t>Vitvi13g00974</t>
  </si>
  <si>
    <t>Vitvi13g02173</t>
  </si>
  <si>
    <t>Vitvi13g00975</t>
  </si>
  <si>
    <t>Vitvi13g00981</t>
  </si>
  <si>
    <t>Vitvi13g00991</t>
  </si>
  <si>
    <t>Vitvi13g00996</t>
  </si>
  <si>
    <t>Vitvi13g00998</t>
  </si>
  <si>
    <t>Vitvi13g01006</t>
  </si>
  <si>
    <t>Vitvi13g01007</t>
  </si>
  <si>
    <t>Vitvi13g01008</t>
  </si>
  <si>
    <t>Vitvi13g01021</t>
  </si>
  <si>
    <t>Vitvi13g01022</t>
  </si>
  <si>
    <t>Vitvi13g01028</t>
  </si>
  <si>
    <t>Vitvi13g01031</t>
  </si>
  <si>
    <t>Vitvi13g01043</t>
  </si>
  <si>
    <t>Vitvi13g01044</t>
  </si>
  <si>
    <t>Vitvi13g01050</t>
  </si>
  <si>
    <t>Vitvi13g01052</t>
  </si>
  <si>
    <t>Vitvi13g01053</t>
  </si>
  <si>
    <t>Vitvi13g01056</t>
  </si>
  <si>
    <t>Vitvi13g01057</t>
  </si>
  <si>
    <t>Vitvi13g01058</t>
  </si>
  <si>
    <t>Vitvi13g01060</t>
  </si>
  <si>
    <t>Vitvi13g01061</t>
  </si>
  <si>
    <t>Vitvi13g02185</t>
  </si>
  <si>
    <t>Vitvi13g01065</t>
  </si>
  <si>
    <t>Vitvi13g01066</t>
  </si>
  <si>
    <t>Vitvi13g01070</t>
  </si>
  <si>
    <t>Vitvi13g01074</t>
  </si>
  <si>
    <t>Vitvi13g01075</t>
  </si>
  <si>
    <t>Vitvi13g01077</t>
  </si>
  <si>
    <t>Vitvi13g01083</t>
  </si>
  <si>
    <t>Vitvi13g02190</t>
  </si>
  <si>
    <t>Vitvi13g01088</t>
  </si>
  <si>
    <t>Vitvi13g02193</t>
  </si>
  <si>
    <t>Vitvi13g01091</t>
  </si>
  <si>
    <t>Vitvi13g02195</t>
  </si>
  <si>
    <t>Vitvi13g01094</t>
  </si>
  <si>
    <t>Vitvi13g01100</t>
  </si>
  <si>
    <t>Vitvi13g01102</t>
  </si>
  <si>
    <t>Vitvi13g01104</t>
  </si>
  <si>
    <t>Vitvi13g02197</t>
  </si>
  <si>
    <t>Vitvi13g01107</t>
  </si>
  <si>
    <t>Vitvi13g01110</t>
  </si>
  <si>
    <t>Vitvi13g01113</t>
  </si>
  <si>
    <t>Vitvi13g01114</t>
  </si>
  <si>
    <t>Vitvi13g01119</t>
  </si>
  <si>
    <t>Vitvi13g01126</t>
  </si>
  <si>
    <t>Vitvi13g01132</t>
  </si>
  <si>
    <t>Vitvi13g01134</t>
  </si>
  <si>
    <t>Vitvi13g01137</t>
  </si>
  <si>
    <t>Vitvi13g01139</t>
  </si>
  <si>
    <t>Vitvi13g01144</t>
  </si>
  <si>
    <t>Vitvi13g01167</t>
  </si>
  <si>
    <t>Vitvi13g01168</t>
  </si>
  <si>
    <t>Vitvi13g01170</t>
  </si>
  <si>
    <t>Vitvi13g01173</t>
  </si>
  <si>
    <t>Vitvi13g02206</t>
  </si>
  <si>
    <t>Vitvi13g01175</t>
  </si>
  <si>
    <t>Vitvi13g01179</t>
  </si>
  <si>
    <t>Vitvi13g02223</t>
  </si>
  <si>
    <t>Vitvi13g01200</t>
  </si>
  <si>
    <t>Vitvi13g01203</t>
  </si>
  <si>
    <t>Vitvi13g01209</t>
  </si>
  <si>
    <t>Vitvi13g02241</t>
  </si>
  <si>
    <t>Vitvi13g01215</t>
  </si>
  <si>
    <t>Vitvi13g01222</t>
  </si>
  <si>
    <t>Vitvi13g01225</t>
  </si>
  <si>
    <t>Vitvi13g01226</t>
  </si>
  <si>
    <t>Vitvi13g01227</t>
  </si>
  <si>
    <t>Vitvi13g01229</t>
  </si>
  <si>
    <t>Vitvi13g01231</t>
  </si>
  <si>
    <t>Vitvi13g01232</t>
  </si>
  <si>
    <t>Vitvi13g01233</t>
  </si>
  <si>
    <t>Vitvi13g01234</t>
  </si>
  <si>
    <t>Vitvi13g01237</t>
  </si>
  <si>
    <t>Vitvi13g01242</t>
  </si>
  <si>
    <t>Vitvi13g01243</t>
  </si>
  <si>
    <t>Vitvi13g01244</t>
  </si>
  <si>
    <t>Vitvi13g02248</t>
  </si>
  <si>
    <t>Vitvi13g01248</t>
  </si>
  <si>
    <t>Vitvi13g02250</t>
  </si>
  <si>
    <t>Vitvi13g02251</t>
  </si>
  <si>
    <t>Vitvi13g01251</t>
  </si>
  <si>
    <t>Vitvi13g02253</t>
  </si>
  <si>
    <t>Vitvi13g01253</t>
  </si>
  <si>
    <t>Vitvi13g02260</t>
  </si>
  <si>
    <t>Vitvi13g01254</t>
  </si>
  <si>
    <t>Vitvi13g01256</t>
  </si>
  <si>
    <t>Vitvi13g01259</t>
  </si>
  <si>
    <t>Vitvi13g01264</t>
  </si>
  <si>
    <t>Vitvi13g01272</t>
  </si>
  <si>
    <t>Vitvi13g02262</t>
  </si>
  <si>
    <t>Vitvi13g01276</t>
  </si>
  <si>
    <t>Vitvi13g02263</t>
  </si>
  <si>
    <t>Vitvi13g02267</t>
  </si>
  <si>
    <t>Vitvi13g02268</t>
  </si>
  <si>
    <t>Vitvi13g02269</t>
  </si>
  <si>
    <t>Vitvi13g02271</t>
  </si>
  <si>
    <t>Vitvi13g02272</t>
  </si>
  <si>
    <t>Vitvi13g02273</t>
  </si>
  <si>
    <t>Vitvi13g01291</t>
  </si>
  <si>
    <t>Vitvi13g01298</t>
  </si>
  <si>
    <t>Vitvi13g01323</t>
  </si>
  <si>
    <t>Vitvi13g01327</t>
  </si>
  <si>
    <t>Vitvi13g02284</t>
  </si>
  <si>
    <t>Vitvi13g02285</t>
  </si>
  <si>
    <t>Vitvi13g02287</t>
  </si>
  <si>
    <t>Vitvi13g01333</t>
  </si>
  <si>
    <t>Vitvi13g01335</t>
  </si>
  <si>
    <t>Vitvi13g01336</t>
  </si>
  <si>
    <t>Vitvi13g01337</t>
  </si>
  <si>
    <t>Vitvi13g01338</t>
  </si>
  <si>
    <t>Vitvi13g01340</t>
  </si>
  <si>
    <t>Vitvi13g01341</t>
  </si>
  <si>
    <t>Vitvi13g01342</t>
  </si>
  <si>
    <t>Vitvi13g01343</t>
  </si>
  <si>
    <t>Vitvi13g01345</t>
  </si>
  <si>
    <t>Vitvi13g01348</t>
  </si>
  <si>
    <t>Vitvi13g02295</t>
  </si>
  <si>
    <t>Vitvi13g01350</t>
  </si>
  <si>
    <t>Vitvi13g01351</t>
  </si>
  <si>
    <t>Vitvi13g01352</t>
  </si>
  <si>
    <t>Vitvi13g01353</t>
  </si>
  <si>
    <t>Vitvi13g01354</t>
  </si>
  <si>
    <t>Vitvi13g01355</t>
  </si>
  <si>
    <t>Vitvi13g01357</t>
  </si>
  <si>
    <t>Vitvi13g02297</t>
  </si>
  <si>
    <t>Vitvi13g01358</t>
  </si>
  <si>
    <t>Vitvi13g01361</t>
  </si>
  <si>
    <t>Vitvi13g01364</t>
  </si>
  <si>
    <t>Vitvi13g02309</t>
  </si>
  <si>
    <t>Vitvi13g01369</t>
  </si>
  <si>
    <t>Vitvi13g02312</t>
  </si>
  <si>
    <t>Vitvi13g01371</t>
  </si>
  <si>
    <t>Vitvi13g02316</t>
  </si>
  <si>
    <t>Vitvi13g01382</t>
  </si>
  <si>
    <t>Vitvi13g01384</t>
  </si>
  <si>
    <t>Vitvi13g01385</t>
  </si>
  <si>
    <t>Vitvi13g01386</t>
  </si>
  <si>
    <t>Vitvi13g01387</t>
  </si>
  <si>
    <t>Vitvi13g01389</t>
  </si>
  <si>
    <t>Vitvi13g01393</t>
  </si>
  <si>
    <t>Vitvi13g01394</t>
  </si>
  <si>
    <t>Vitvi13g01395</t>
  </si>
  <si>
    <t>Vitvi13g01396</t>
  </si>
  <si>
    <t>Vitvi13g01398</t>
  </si>
  <si>
    <t>Vitvi13g02319</t>
  </si>
  <si>
    <t>Vitvi13g01401</t>
  </si>
  <si>
    <t>Vitvi13g01402</t>
  </si>
  <si>
    <t>Vitvi13g02320</t>
  </si>
  <si>
    <t>Vitvi13g01413</t>
  </si>
  <si>
    <t>Vitvi13g01414</t>
  </si>
  <si>
    <t>Vitvi13g01416</t>
  </si>
  <si>
    <t>Vitvi13g01417</t>
  </si>
  <si>
    <t>Vitvi13g01420</t>
  </si>
  <si>
    <t>Vitvi13g01423</t>
  </si>
  <si>
    <t>Vitvi13g01428</t>
  </si>
  <si>
    <t>Vitvi13g02323</t>
  </si>
  <si>
    <t>Vitvi13g01429</t>
  </si>
  <si>
    <t>Vitvi13g01433</t>
  </si>
  <si>
    <t>Vitvi13g02327</t>
  </si>
  <si>
    <t>Vitvi13g02328</t>
  </si>
  <si>
    <t>Vitvi13g01459</t>
  </si>
  <si>
    <t>Vitvi13g02337</t>
  </si>
  <si>
    <t>Vitvi13g01463</t>
  </si>
  <si>
    <t>Vitvi13g02339</t>
  </si>
  <si>
    <t>Vitvi13g01468</t>
  </si>
  <si>
    <t>Vitvi13g02344</t>
  </si>
  <si>
    <t>Vitvi13g01473</t>
  </si>
  <si>
    <t>Vitvi13g02345</t>
  </si>
  <si>
    <t>Vitvi13g02346</t>
  </si>
  <si>
    <t>Vitvi13g01480</t>
  </si>
  <si>
    <t>Vitvi13g01481</t>
  </si>
  <si>
    <t>Vitvi13g02349</t>
  </si>
  <si>
    <t>Vitvi13g01483</t>
  </si>
  <si>
    <t>Vitvi13g01484</t>
  </si>
  <si>
    <t>Vitvi13g01485</t>
  </si>
  <si>
    <t>Vitvi13g02351</t>
  </si>
  <si>
    <t>Vitvi13g02354</t>
  </si>
  <si>
    <t>Vitvi13g01488</t>
  </si>
  <si>
    <t>Vitvi13g01489</t>
  </si>
  <si>
    <t>Vitvi13g02358</t>
  </si>
  <si>
    <t>Vitvi13g02359</t>
  </si>
  <si>
    <t>Vitvi13g02361</t>
  </si>
  <si>
    <t>Vitvi13g01492</t>
  </si>
  <si>
    <t>Vitvi13g02363</t>
  </si>
  <si>
    <t>Vitvi13g02369</t>
  </si>
  <si>
    <t>Vitvi13g02381</t>
  </si>
  <si>
    <t>Vitvi13g02383</t>
  </si>
  <si>
    <t>Vitvi13g01510</t>
  </si>
  <si>
    <t>Vitvi13g02392</t>
  </si>
  <si>
    <t>Vitvi13g02396</t>
  </si>
  <si>
    <t>Vitvi13g02402</t>
  </si>
  <si>
    <t>Vitvi13g02403</t>
  </si>
  <si>
    <t>Vitvi13g01533</t>
  </si>
  <si>
    <t>Vitvi13g01536</t>
  </si>
  <si>
    <t>Vitvi13g01537</t>
  </si>
  <si>
    <t>Vitvi13g02416</t>
  </si>
  <si>
    <t>Vitvi13g01539</t>
  </si>
  <si>
    <t>Vitvi13g01540</t>
  </si>
  <si>
    <t>Vitvi13g01541</t>
  </si>
  <si>
    <t>Vitvi13g01545</t>
  </si>
  <si>
    <t>Vitvi13g02419</t>
  </si>
  <si>
    <t>Vitvi13g01546</t>
  </si>
  <si>
    <t>Vitvi13g02421</t>
  </si>
  <si>
    <t>Vitvi13g01550</t>
  </si>
  <si>
    <t>Vitvi13g01557</t>
  </si>
  <si>
    <t>Vitvi13g01558</t>
  </si>
  <si>
    <t>Vitvi13g01569</t>
  </si>
  <si>
    <t>Vitvi13g01571</t>
  </si>
  <si>
    <t>Vitvi13g01572</t>
  </si>
  <si>
    <t>Vitvi13g01573</t>
  </si>
  <si>
    <t>Vitvi13g01574</t>
  </si>
  <si>
    <t>Vitvi13g02434</t>
  </si>
  <si>
    <t>Vitvi13g01575</t>
  </si>
  <si>
    <t>Vitvi13g01576</t>
  </si>
  <si>
    <t>Vitvi13g02435</t>
  </si>
  <si>
    <t>Vitvi13g01579</t>
  </si>
  <si>
    <t>Vitvi13g01582</t>
  </si>
  <si>
    <t>Vitvi13g01601</t>
  </si>
  <si>
    <t>Vitvi13g01603</t>
  </si>
  <si>
    <t>Vitvi13g02445</t>
  </si>
  <si>
    <t>Vitvi13g01605</t>
  </si>
  <si>
    <t>Vitvi13g02446</t>
  </si>
  <si>
    <t>Vitvi13g01609</t>
  </si>
  <si>
    <t>Vitvi13g01610</t>
  </si>
  <si>
    <t>Vitvi13g01611</t>
  </si>
  <si>
    <t>Vitvi13g01612</t>
  </si>
  <si>
    <t>Vitvi13g01613</t>
  </si>
  <si>
    <t>Vitvi13g01614</t>
  </si>
  <si>
    <t>Vitvi13g02449</t>
  </si>
  <si>
    <t>Vitvi13g01616</t>
  </si>
  <si>
    <t>Vitvi13g02451</t>
  </si>
  <si>
    <t>Vitvi13g01617</t>
  </si>
  <si>
    <t>Vitvi13g02452</t>
  </si>
  <si>
    <t>Vitvi13g02453</t>
  </si>
  <si>
    <t>Vitvi13g02454</t>
  </si>
  <si>
    <t>Vitvi13g01620</t>
  </si>
  <si>
    <t>Vitvi13g01621</t>
  </si>
  <si>
    <t>Vitvi13g01622</t>
  </si>
  <si>
    <t>Vitvi13g01623</t>
  </si>
  <si>
    <t>Vitvi13g01625</t>
  </si>
  <si>
    <t>Vitvi13g01626</t>
  </si>
  <si>
    <t>Vitvi13g01627</t>
  </si>
  <si>
    <t>Vitvi13g01629</t>
  </si>
  <si>
    <t>Vitvi13g02457</t>
  </si>
  <si>
    <t>Vitvi13g01633</t>
  </si>
  <si>
    <t>Vitvi13g01634</t>
  </si>
  <si>
    <t>Vitvi13g01638</t>
  </si>
  <si>
    <t>Vitvi13g01640</t>
  </si>
  <si>
    <t>Vitvi13g01641</t>
  </si>
  <si>
    <t>Vitvi13g01642</t>
  </si>
  <si>
    <t>Vitvi13g01643</t>
  </si>
  <si>
    <t>Vitvi13g01645</t>
  </si>
  <si>
    <t>Vitvi13g01647</t>
  </si>
  <si>
    <t>Vitvi13g02465</t>
  </si>
  <si>
    <t>Vitvi13g02466</t>
  </si>
  <si>
    <t>Vitvi13g02467</t>
  </si>
  <si>
    <t>Vitvi13g01648</t>
  </si>
  <si>
    <t>Vitvi13g01649</t>
  </si>
  <si>
    <t>Vitvi13g01650</t>
  </si>
  <si>
    <t>Vitvi13g01651</t>
  </si>
  <si>
    <t>Vitvi13g01653</t>
  </si>
  <si>
    <t>Vitvi13g01654</t>
  </si>
  <si>
    <t>Vitvi13g01656</t>
  </si>
  <si>
    <t>Vitvi13g02470</t>
  </si>
  <si>
    <t>Vitvi13g02471</t>
  </si>
  <si>
    <t>Vitvi13g01660</t>
  </si>
  <si>
    <t>Vitvi13g02473</t>
  </si>
  <si>
    <t>Vitvi13g02474</t>
  </si>
  <si>
    <t>Vitvi13g02475</t>
  </si>
  <si>
    <t>Vitvi13g01669</t>
  </si>
  <si>
    <t>Vitvi13g01670</t>
  </si>
  <si>
    <t>Vitvi13g01672</t>
  </si>
  <si>
    <t>Vitvi13g01673</t>
  </si>
  <si>
    <t>Vitvi13g01674</t>
  </si>
  <si>
    <t>Vitvi13g02476</t>
  </si>
  <si>
    <t>Vitvi13g01684</t>
  </si>
  <si>
    <t>Vitvi13g01685</t>
  </si>
  <si>
    <t>Vitvi13g01686</t>
  </si>
  <si>
    <t>Vitvi13g01687</t>
  </si>
  <si>
    <t>Vitvi13g01690</t>
  </si>
  <si>
    <t>Vitvi13g01699</t>
  </si>
  <si>
    <t>Vitvi13g01700</t>
  </si>
  <si>
    <t>Vitvi13g02487</t>
  </si>
  <si>
    <t>Vitvi13g01702</t>
  </si>
  <si>
    <t>Vitvi13g01703</t>
  </si>
  <si>
    <t>Vitvi13g01709</t>
  </si>
  <si>
    <t>Vitvi13g01710</t>
  </si>
  <si>
    <t>Vitvi13g01711</t>
  </si>
  <si>
    <t>Vitvi13g02488</t>
  </si>
  <si>
    <t>Vitvi13g01713</t>
  </si>
  <si>
    <t>Vitvi13g01720</t>
  </si>
  <si>
    <t>Vitvi13g02492</t>
  </si>
  <si>
    <t>Vitvi13g02497</t>
  </si>
  <si>
    <t>Vitvi13g01724</t>
  </si>
  <si>
    <t>Vitvi13g02500</t>
  </si>
  <si>
    <t>Vitvi13g02501</t>
  </si>
  <si>
    <t>Vitvi13g02502</t>
  </si>
  <si>
    <t>Vitvi13g01727</t>
  </si>
  <si>
    <t>Vitvi13g01728</t>
  </si>
  <si>
    <t>Vitvi13g01729</t>
  </si>
  <si>
    <t>Vitvi13g02503</t>
  </si>
  <si>
    <t>Vitvi13g01730</t>
  </si>
  <si>
    <t>Vitvi13g01731</t>
  </si>
  <si>
    <t>Vitvi13g02504</t>
  </si>
  <si>
    <t>Vitvi13g01732</t>
  </si>
  <si>
    <t>Vitvi13g01735</t>
  </si>
  <si>
    <t>Vitvi13g01736</t>
  </si>
  <si>
    <t>Vitvi13g01738</t>
  </si>
  <si>
    <t>Vitvi13g01740</t>
  </si>
  <si>
    <t>Vitvi13g01743</t>
  </si>
  <si>
    <t>Vitvi13g01744</t>
  </si>
  <si>
    <t>Vitvi13g01745</t>
  </si>
  <si>
    <t>Vitvi13g01748</t>
  </si>
  <si>
    <t>Vitvi13g02507</t>
  </si>
  <si>
    <t>Vitvi13g01749</t>
  </si>
  <si>
    <t>Vitvi13g01750</t>
  </si>
  <si>
    <t>Vitvi13g02508</t>
  </si>
  <si>
    <t>Vitvi13g02509</t>
  </si>
  <si>
    <t>Vitvi13g01753</t>
  </si>
  <si>
    <t>Vitvi13g02515</t>
  </si>
  <si>
    <t>Vitvi13g02518</t>
  </si>
  <si>
    <t>Vitvi13g01754</t>
  </si>
  <si>
    <t>Vitvi13g01755</t>
  </si>
  <si>
    <t>Vitvi13g01756</t>
  </si>
  <si>
    <t>Vitvi13g01757</t>
  </si>
  <si>
    <t>Vitvi13g01758</t>
  </si>
  <si>
    <t>Vitvi13g01760</t>
  </si>
  <si>
    <t>Vitvi13g01761</t>
  </si>
  <si>
    <t>Vitvi13g01762</t>
  </si>
  <si>
    <t>Vitvi13g01764</t>
  </si>
  <si>
    <t>Vitvi13g01765</t>
  </si>
  <si>
    <t>Vitvi13g01766</t>
  </si>
  <si>
    <t>Vitvi13g01767</t>
  </si>
  <si>
    <t>Vitvi13g01768</t>
  </si>
  <si>
    <t>Vitvi13g01769</t>
  </si>
  <si>
    <t>Vitvi13g01770</t>
  </si>
  <si>
    <t>Vitvi13g01773</t>
  </si>
  <si>
    <t>Vitvi13g01774</t>
  </si>
  <si>
    <t>Vitvi13g01777</t>
  </si>
  <si>
    <t>Vitvi13g02522</t>
  </si>
  <si>
    <t>Vitvi13g02523</t>
  </si>
  <si>
    <t>Vitvi13g01779</t>
  </si>
  <si>
    <t>Vitvi13g01783</t>
  </si>
  <si>
    <t>Vitvi13g02534</t>
  </si>
  <si>
    <t>Vitvi13g01788</t>
  </si>
  <si>
    <t>Vitvi13g02542</t>
  </si>
  <si>
    <t>Vitvi13g01794</t>
  </si>
  <si>
    <t>Vitvi13g01796</t>
  </si>
  <si>
    <t>Vitvi13g01800</t>
  </si>
  <si>
    <t>Vitvi13g01802</t>
  </si>
  <si>
    <t>Vitvi13g01803</t>
  </si>
  <si>
    <t>Vitvi13g01805</t>
  </si>
  <si>
    <t>Vitvi13g02548</t>
  </si>
  <si>
    <t>Vitvi13g02549</t>
  </si>
  <si>
    <t>Vitvi13g01807</t>
  </si>
  <si>
    <t>Vitvi13g02551</t>
  </si>
  <si>
    <t>Vitvi13g02552</t>
  </si>
  <si>
    <t>Vitvi13g02555</t>
  </si>
  <si>
    <t>Vitvi13g02556</t>
  </si>
  <si>
    <t>Vitvi13g02558</t>
  </si>
  <si>
    <t>Vitvi13g01811</t>
  </si>
  <si>
    <t>Vitvi13g01812</t>
  </si>
  <si>
    <t>Vitvi13g01813</t>
  </si>
  <si>
    <t>Vitvi13g02560</t>
  </si>
  <si>
    <t>Vitvi13g01814</t>
  </si>
  <si>
    <t>Vitvi13g02561</t>
  </si>
  <si>
    <t>Vitvi13g02565</t>
  </si>
  <si>
    <t>Vitvi13g01816</t>
  </si>
  <si>
    <t>Vitvi13g01817</t>
  </si>
  <si>
    <t>Vitvi13g02569</t>
  </si>
  <si>
    <t>Vitvi13g01818</t>
  </si>
  <si>
    <t>Vitvi13g01819</t>
  </si>
  <si>
    <t>Vitvi13g01820</t>
  </si>
  <si>
    <t>Vitvi13g01822</t>
  </si>
  <si>
    <t>Vitvi13g01823</t>
  </si>
  <si>
    <t>Vitvi13g01824</t>
  </si>
  <si>
    <t>Vitvi13g01825</t>
  </si>
  <si>
    <t>Vitvi13g01826</t>
  </si>
  <si>
    <t>Vitvi13g01827</t>
  </si>
  <si>
    <t>Vitvi13g01828</t>
  </si>
  <si>
    <t>Vitvi13g01831</t>
  </si>
  <si>
    <t>Vitvi13g01832</t>
  </si>
  <si>
    <t>Vitvi13g01833</t>
  </si>
  <si>
    <t>Vitvi13g02574</t>
  </si>
  <si>
    <t>Vitvi13g01834</t>
  </si>
  <si>
    <t>Vitvi13g01836</t>
  </si>
  <si>
    <t>Vitvi13g01837</t>
  </si>
  <si>
    <t>Vitvi13g02576</t>
  </si>
  <si>
    <t>Vitvi13g01839</t>
  </si>
  <si>
    <t>Vitvi13g01840</t>
  </si>
  <si>
    <t>Vitvi13g01841</t>
  </si>
  <si>
    <t>Vitvi13g01842</t>
  </si>
  <si>
    <t>Vitvi13g02577</t>
  </si>
  <si>
    <t>Vitvi13g01846</t>
  </si>
  <si>
    <t>Vitvi13g01848</t>
  </si>
  <si>
    <t>Vitvi13g01852</t>
  </si>
  <si>
    <t>Vitvi13g01853</t>
  </si>
  <si>
    <t>Vitvi13g01855</t>
  </si>
  <si>
    <t>Vitvi13g01857</t>
  </si>
  <si>
    <t>Vitvi14g02431</t>
  </si>
  <si>
    <t>Vitvi14g00002</t>
  </si>
  <si>
    <t>Vitvi14g00003</t>
  </si>
  <si>
    <t>Vitvi14g00007</t>
  </si>
  <si>
    <t>Vitvi14g00008</t>
  </si>
  <si>
    <t>Vitvi14g00010</t>
  </si>
  <si>
    <t>Vitvi14g02434</t>
  </si>
  <si>
    <t>Vitvi14g02435</t>
  </si>
  <si>
    <t>Vitvi14g02438</t>
  </si>
  <si>
    <t>Vitvi14g00014</t>
  </si>
  <si>
    <t>Vitvi14g00017</t>
  </si>
  <si>
    <t>Vitvi14g00019</t>
  </si>
  <si>
    <t>Vitvi14g00020</t>
  </si>
  <si>
    <t>Vitvi14g00021</t>
  </si>
  <si>
    <t>Vitvi14g02439</t>
  </si>
  <si>
    <t>Vitvi14g00025</t>
  </si>
  <si>
    <t>Vitvi14g02440</t>
  </si>
  <si>
    <t>Vitvi14g00028</t>
  </si>
  <si>
    <t>Vitvi14g00029</t>
  </si>
  <si>
    <t>Vitvi14g00030</t>
  </si>
  <si>
    <t>Vitvi14g00033</t>
  </si>
  <si>
    <t>Vitvi14g02442</t>
  </si>
  <si>
    <t>Vitvi14g00034</t>
  </si>
  <si>
    <t>Vitvi14g00035</t>
  </si>
  <si>
    <t>Vitvi14g00036</t>
  </si>
  <si>
    <t>Vitvi14g00037</t>
  </si>
  <si>
    <t>Vitvi14g00038</t>
  </si>
  <si>
    <t>Vitvi14g00039</t>
  </si>
  <si>
    <t>Vitvi14g00040</t>
  </si>
  <si>
    <t>Vitvi14g00041</t>
  </si>
  <si>
    <t>Vitvi14g00042</t>
  </si>
  <si>
    <t>Vitvi14g02444</t>
  </si>
  <si>
    <t>Vitvi14g00047</t>
  </si>
  <si>
    <t>Vitvi14g00050</t>
  </si>
  <si>
    <t>Vitvi14g00051</t>
  </si>
  <si>
    <t>Vitvi14g00052</t>
  </si>
  <si>
    <t>Vitvi14g00053</t>
  </si>
  <si>
    <t>Vitvi14g02452</t>
  </si>
  <si>
    <t>Vitvi14g00056</t>
  </si>
  <si>
    <t>Vitvi14g00057</t>
  </si>
  <si>
    <t>Vitvi14g02453</t>
  </si>
  <si>
    <t>Vitvi14g00058</t>
  </si>
  <si>
    <t>Vitvi14g00059</t>
  </si>
  <si>
    <t>Vitvi14g00060</t>
  </si>
  <si>
    <t>Vitvi14g00061</t>
  </si>
  <si>
    <t>Vitvi14g00062</t>
  </si>
  <si>
    <t>Vitvi14g00063</t>
  </si>
  <si>
    <t>Vitvi14g00065</t>
  </si>
  <si>
    <t>Vitvi14g02461</t>
  </si>
  <si>
    <t>Vitvi14g00066</t>
  </si>
  <si>
    <t>Vitvi14g00067</t>
  </si>
  <si>
    <t>Vitvi14g00068</t>
  </si>
  <si>
    <t>Vitvi14g00069</t>
  </si>
  <si>
    <t>Vitvi14g00070</t>
  </si>
  <si>
    <t>Vitvi14g00071</t>
  </si>
  <si>
    <t>Vitvi14g02462</t>
  </si>
  <si>
    <t>Vitvi14g00072</t>
  </si>
  <si>
    <t>Vitvi14g02463</t>
  </si>
  <si>
    <t>Vitvi14g00073</t>
  </si>
  <si>
    <t>Vitvi14g00074</t>
  </si>
  <si>
    <t>Vitvi14g00075</t>
  </si>
  <si>
    <t>Vitvi14g02464</t>
  </si>
  <si>
    <t>Vitvi14g00076</t>
  </si>
  <si>
    <t>Vitvi14g00079</t>
  </si>
  <si>
    <t>Vitvi14g02465</t>
  </si>
  <si>
    <t>Vitvi14g00080</t>
  </si>
  <si>
    <t>Vitvi14g02467</t>
  </si>
  <si>
    <t>Vitvi14g00081</t>
  </si>
  <si>
    <t>Vitvi14g02469</t>
  </si>
  <si>
    <t>Vitvi14g00082</t>
  </si>
  <si>
    <t>Vitvi14g00086</t>
  </si>
  <si>
    <t>Vitvi14g00087</t>
  </si>
  <si>
    <t>Vitvi14g00088</t>
  </si>
  <si>
    <t>Vitvi14g00089</t>
  </si>
  <si>
    <t>Vitvi14g00090</t>
  </si>
  <si>
    <t>Vitvi14g00091</t>
  </si>
  <si>
    <t>Vitvi14g00092</t>
  </si>
  <si>
    <t>Vitvi14g02473</t>
  </si>
  <si>
    <t>Vitvi14g00093</t>
  </si>
  <si>
    <t>Vitvi14g02474</t>
  </si>
  <si>
    <t>Vitvi14g02475</t>
  </si>
  <si>
    <t>Vitvi14g00094</t>
  </si>
  <si>
    <t>Vitvi14g00095</t>
  </si>
  <si>
    <t>Vitvi14g00096</t>
  </si>
  <si>
    <t>Vitvi14g00098</t>
  </si>
  <si>
    <t>Vitvi14g00099</t>
  </si>
  <si>
    <t>Vitvi14g00100</t>
  </si>
  <si>
    <t>Vitvi14g00101</t>
  </si>
  <si>
    <t>Vitvi14g00102</t>
  </si>
  <si>
    <t>Vitvi14g02476</t>
  </si>
  <si>
    <t>Vitvi14g00103</t>
  </si>
  <si>
    <t>Vitvi14g00104</t>
  </si>
  <si>
    <t>Vitvi14g00107</t>
  </si>
  <si>
    <t>Vitvi14g00109</t>
  </si>
  <si>
    <t>Vitvi14g00110</t>
  </si>
  <si>
    <t>Vitvi14g00111</t>
  </si>
  <si>
    <t>Vitvi14g00112</t>
  </si>
  <si>
    <t>Vitvi14g02478</t>
  </si>
  <si>
    <t>Vitvi14g00113</t>
  </si>
  <si>
    <t>Vitvi14g00114</t>
  </si>
  <si>
    <t>Vitvi14g00115</t>
  </si>
  <si>
    <t>Vitvi14g00116</t>
  </si>
  <si>
    <t>Vitvi14g00117</t>
  </si>
  <si>
    <t>Vitvi14g00118</t>
  </si>
  <si>
    <t>Vitvi14g00119</t>
  </si>
  <si>
    <t>Vitvi14g00122</t>
  </si>
  <si>
    <t>Vitvi14g00123</t>
  </si>
  <si>
    <t>Vitvi14g00124</t>
  </si>
  <si>
    <t>Vitvi14g00125</t>
  </si>
  <si>
    <t>Vitvi14g00126</t>
  </si>
  <si>
    <t>Vitvi14g02481</t>
  </si>
  <si>
    <t>Vitvi14g00128</t>
  </si>
  <si>
    <t>Vitvi14g00131</t>
  </si>
  <si>
    <t>Vitvi14g00132</t>
  </si>
  <si>
    <t>Vitvi14g00135</t>
  </si>
  <si>
    <t>Vitvi14g00137</t>
  </si>
  <si>
    <t>Vitvi14g00138</t>
  </si>
  <si>
    <t>Vitvi14g00141</t>
  </si>
  <si>
    <t>Vitvi14g00142</t>
  </si>
  <si>
    <t>Vitvi14g00143</t>
  </si>
  <si>
    <t>Vitvi14g00144</t>
  </si>
  <si>
    <t>Vitvi14g02487</t>
  </si>
  <si>
    <t>Vitvi14g00146</t>
  </si>
  <si>
    <t>Vitvi14g02491</t>
  </si>
  <si>
    <t>Vitvi14g02492</t>
  </si>
  <si>
    <t>Vitvi14g02493</t>
  </si>
  <si>
    <t>Vitvi14g00149</t>
  </si>
  <si>
    <t>Vitvi14g00150</t>
  </si>
  <si>
    <t>Vitvi14g00151</t>
  </si>
  <si>
    <t>Vitvi14g00152</t>
  </si>
  <si>
    <t>Vitvi14g02500</t>
  </si>
  <si>
    <t>Vitvi14g00154</t>
  </si>
  <si>
    <t>Vitvi14g00155</t>
  </si>
  <si>
    <t>Vitvi14g00156</t>
  </si>
  <si>
    <t>Vitvi14g00157</t>
  </si>
  <si>
    <t>Vitvi14g00159</t>
  </si>
  <si>
    <t>Vitvi14g00160</t>
  </si>
  <si>
    <t>Vitvi14g02504</t>
  </si>
  <si>
    <t>Vitvi14g00161</t>
  </si>
  <si>
    <t>Vitvi14g00163</t>
  </si>
  <si>
    <t>Vitvi14g00164</t>
  </si>
  <si>
    <t>Vitvi14g00165</t>
  </si>
  <si>
    <t>Vitvi14g00166</t>
  </si>
  <si>
    <t>Vitvi14g00167</t>
  </si>
  <si>
    <t>Vitvi14g00168</t>
  </si>
  <si>
    <t>Vitvi14g02506</t>
  </si>
  <si>
    <t>Vitvi14g00171</t>
  </si>
  <si>
    <t>Vitvi14g00172</t>
  </si>
  <si>
    <t>Vitvi14g00173</t>
  </si>
  <si>
    <t>Vitvi14g00174</t>
  </si>
  <si>
    <t>Vitvi14g00175</t>
  </si>
  <si>
    <t>Vitvi14g00176</t>
  </si>
  <si>
    <t>Vitvi14g00178</t>
  </si>
  <si>
    <t>Vitvi14g00179</t>
  </si>
  <si>
    <t>Vitvi14g00180</t>
  </si>
  <si>
    <t>Vitvi14g02509</t>
  </si>
  <si>
    <t>Vitvi14g02510</t>
  </si>
  <si>
    <t>Vitvi14g00182</t>
  </si>
  <si>
    <t>Vitvi14g00183</t>
  </si>
  <si>
    <t>Vitvi14g00185</t>
  </si>
  <si>
    <t>Vitvi14g00186</t>
  </si>
  <si>
    <t>Vitvi14g00188</t>
  </si>
  <si>
    <t>Vitvi14g00189</t>
  </si>
  <si>
    <t>Vitvi14g00190</t>
  </si>
  <si>
    <t>Vitvi14g00191</t>
  </si>
  <si>
    <t>Vitvi14g00193</t>
  </si>
  <si>
    <t>Vitvi14g00194</t>
  </si>
  <si>
    <t>Vitvi14g00195</t>
  </si>
  <si>
    <t>Vitvi14g00196</t>
  </si>
  <si>
    <t>Vitvi14g02511</t>
  </si>
  <si>
    <t>Vitvi14g00197</t>
  </si>
  <si>
    <t>Vitvi14g02515</t>
  </si>
  <si>
    <t>Vitvi14g02522</t>
  </si>
  <si>
    <t>Vitvi14g02523</t>
  </si>
  <si>
    <t>Vitvi14g00215</t>
  </si>
  <si>
    <t>Vitvi14g00216</t>
  </si>
  <si>
    <t>Vitvi14g02526</t>
  </si>
  <si>
    <t>Vitvi14g00228</t>
  </si>
  <si>
    <t>Vitvi14g00229</t>
  </si>
  <si>
    <t>Vitvi14g00230</t>
  </si>
  <si>
    <t>Vitvi14g00231</t>
  </si>
  <si>
    <t>Vitvi14g00232</t>
  </si>
  <si>
    <t>Vitvi14g00233</t>
  </si>
  <si>
    <t>Vitvi14g00234</t>
  </si>
  <si>
    <t>Vitvi14g02539</t>
  </si>
  <si>
    <t>Vitvi14g00235</t>
  </si>
  <si>
    <t>Vitvi14g00236</t>
  </si>
  <si>
    <t>Vitvi14g00237</t>
  </si>
  <si>
    <t>Vitvi14g00238</t>
  </si>
  <si>
    <t>Vitvi14g02540</t>
  </si>
  <si>
    <t>Vitvi14g02541</t>
  </si>
  <si>
    <t>Vitvi14g00239</t>
  </si>
  <si>
    <t>Vitvi14g00240</t>
  </si>
  <si>
    <t>Vitvi14g02553</t>
  </si>
  <si>
    <t>Vitvi14g00241</t>
  </si>
  <si>
    <t>Vitvi14g00242</t>
  </si>
  <si>
    <t>Vitvi14g00244</t>
  </si>
  <si>
    <t>Vitvi14g00245</t>
  </si>
  <si>
    <t>Vitvi14g00246</t>
  </si>
  <si>
    <t>Vitvi14g02558</t>
  </si>
  <si>
    <t>Vitvi14g00247</t>
  </si>
  <si>
    <t>Vitvi14g00248</t>
  </si>
  <si>
    <t>Vitvi14g00250</t>
  </si>
  <si>
    <t>Vitvi14g00251</t>
  </si>
  <si>
    <t>Vitvi14g00253</t>
  </si>
  <si>
    <t>Vitvi14g00254</t>
  </si>
  <si>
    <t>Vitvi14g00255</t>
  </si>
  <si>
    <t>Vitvi14g00256</t>
  </si>
  <si>
    <t>Vitvi14g00258</t>
  </si>
  <si>
    <t>Vitvi14g00259</t>
  </si>
  <si>
    <t>Vitvi14g00260</t>
  </si>
  <si>
    <t>Vitvi14g02561</t>
  </si>
  <si>
    <t>Vitvi14g00261</t>
  </si>
  <si>
    <t>Vitvi14g02562</t>
  </si>
  <si>
    <t>Vitvi14g00263</t>
  </si>
  <si>
    <t>Vitvi14g00264</t>
  </si>
  <si>
    <t>Vitvi14g00265</t>
  </si>
  <si>
    <t>Vitvi14g00266</t>
  </si>
  <si>
    <t>Vitvi14g00267</t>
  </si>
  <si>
    <t>Vitvi14g00270</t>
  </si>
  <si>
    <t>Vitvi14g00271</t>
  </si>
  <si>
    <t>Vitvi14g00272</t>
  </si>
  <si>
    <t>Vitvi14g00273</t>
  </si>
  <si>
    <t>Vitvi14g00274</t>
  </si>
  <si>
    <t>Vitvi14g00275</t>
  </si>
  <si>
    <t>Vitvi14g00277</t>
  </si>
  <si>
    <t>Vitvi14g00281</t>
  </si>
  <si>
    <t>Vitvi14g00282</t>
  </si>
  <si>
    <t>Vitvi14g00284</t>
  </si>
  <si>
    <t>Vitvi14g00286</t>
  </si>
  <si>
    <t>Vitvi14g00288</t>
  </si>
  <si>
    <t>Vitvi14g02566</t>
  </si>
  <si>
    <t>Vitvi14g02567</t>
  </si>
  <si>
    <t>Vitvi14g00289</t>
  </si>
  <si>
    <t>Vitvi14g02568</t>
  </si>
  <si>
    <t>Vitvi14g00291</t>
  </si>
  <si>
    <t>Vitvi14g02572</t>
  </si>
  <si>
    <t>Vitvi14g02575</t>
  </si>
  <si>
    <t>Vitvi14g00300</t>
  </si>
  <si>
    <t>Vitvi14g00301</t>
  </si>
  <si>
    <t>Vitvi14g00303</t>
  </si>
  <si>
    <t>Vitvi14g00305</t>
  </si>
  <si>
    <t>Vitvi14g02582</t>
  </si>
  <si>
    <t>Vitvi14g00310</t>
  </si>
  <si>
    <t>Vitvi14g00314</t>
  </si>
  <si>
    <t>Vitvi14g00317</t>
  </si>
  <si>
    <t>Vitvi14g00318</t>
  </si>
  <si>
    <t>Vitvi14g00319</t>
  </si>
  <si>
    <t>Vitvi14g00321</t>
  </si>
  <si>
    <t>Vitvi14g00322</t>
  </si>
  <si>
    <t>Vitvi14g00323</t>
  </si>
  <si>
    <t>Vitvi14g00324</t>
  </si>
  <si>
    <t>Vitvi14g00325</t>
  </si>
  <si>
    <t>Vitvi14g02588</t>
  </si>
  <si>
    <t>Vitvi14g00326</t>
  </si>
  <si>
    <t>Vitvi14g00327</t>
  </si>
  <si>
    <t>Vitvi14g02593</t>
  </si>
  <si>
    <t>Vitvi14g02594</t>
  </si>
  <si>
    <t>Vitvi14g02595</t>
  </si>
  <si>
    <t>Vitvi14g00335</t>
  </si>
  <si>
    <t>Vitvi14g00336</t>
  </si>
  <si>
    <t>Vitvi14g00337</t>
  </si>
  <si>
    <t>Vitvi14g00338</t>
  </si>
  <si>
    <t>Vitvi14g00340</t>
  </si>
  <si>
    <t>Vitvi14g00343</t>
  </si>
  <si>
    <t>Vitvi14g00345</t>
  </si>
  <si>
    <t>Vitvi14g00346</t>
  </si>
  <si>
    <t>Vitvi14g02605</t>
  </si>
  <si>
    <t>Vitvi14g00347</t>
  </si>
  <si>
    <t>Vitvi14g00348</t>
  </si>
  <si>
    <t>Vitvi14g00349</t>
  </si>
  <si>
    <t>Vitvi14g02607</t>
  </si>
  <si>
    <t>Vitvi14g02608</t>
  </si>
  <si>
    <t>Vitvi14g02611</t>
  </si>
  <si>
    <t>Vitvi14g02616</t>
  </si>
  <si>
    <t>Vitvi14g02617</t>
  </si>
  <si>
    <t>Vitvi14g00363</t>
  </si>
  <si>
    <t>Vitvi14g00366</t>
  </si>
  <si>
    <t>Vitvi14g02629</t>
  </si>
  <si>
    <t>Vitvi14g00374</t>
  </si>
  <si>
    <t>Vitvi14g02633</t>
  </si>
  <si>
    <t>Vitvi14g00377</t>
  </si>
  <si>
    <t>Vitvi14g02634</t>
  </si>
  <si>
    <t>Vitvi14g00378</t>
  </si>
  <si>
    <t>Vitvi14g00380</t>
  </si>
  <si>
    <t>Vitvi14g00381</t>
  </si>
  <si>
    <t>Vitvi14g00382</t>
  </si>
  <si>
    <t>Vitvi14g00383</t>
  </si>
  <si>
    <t>Vitvi14g00385</t>
  </si>
  <si>
    <t>Vitvi14g00386</t>
  </si>
  <si>
    <t>Vitvi14g00387</t>
  </si>
  <si>
    <t>Vitvi14g02637</t>
  </si>
  <si>
    <t>Vitvi14g00388</t>
  </si>
  <si>
    <t>Vitvi14g00389</t>
  </si>
  <si>
    <t>Vitvi14g00391</t>
  </si>
  <si>
    <t>Vitvi14g00392</t>
  </si>
  <si>
    <t>Vitvi14g00396</t>
  </si>
  <si>
    <t>Vitvi14g02642</t>
  </si>
  <si>
    <t>Vitvi14g00399</t>
  </si>
  <si>
    <t>Vitvi14g02644</t>
  </si>
  <si>
    <t>Vitvi14g02645</t>
  </si>
  <si>
    <t>Vitvi14g02646</t>
  </si>
  <si>
    <t>Vitvi14g02647</t>
  </si>
  <si>
    <t>Vitvi14g00402</t>
  </si>
  <si>
    <t>Vitvi14g00404</t>
  </si>
  <si>
    <t>Vitvi14g00407</t>
  </si>
  <si>
    <t>Vitvi14g00409</t>
  </si>
  <si>
    <t>Vitvi14g00410</t>
  </si>
  <si>
    <t>Vitvi14g00412</t>
  </si>
  <si>
    <t>Vitvi14g00413</t>
  </si>
  <si>
    <t>Vitvi14g00415</t>
  </si>
  <si>
    <t>Vitvi14g00416</t>
  </si>
  <si>
    <t>Vitvi14g00417</t>
  </si>
  <si>
    <t>Vitvi14g00418</t>
  </si>
  <si>
    <t>Vitvi14g00419</t>
  </si>
  <si>
    <t>Vitvi14g00421</t>
  </si>
  <si>
    <t>Vitvi14g00422</t>
  </si>
  <si>
    <t>Vitvi14g02653</t>
  </si>
  <si>
    <t>Vitvi14g00424</t>
  </si>
  <si>
    <t>Vitvi14g00425</t>
  </si>
  <si>
    <t>Vitvi14g00427</t>
  </si>
  <si>
    <t>Vitvi14g00428</t>
  </si>
  <si>
    <t>Vitvi14g00429</t>
  </si>
  <si>
    <t>Vitvi14g00430</t>
  </si>
  <si>
    <t>Vitvi14g00431</t>
  </si>
  <si>
    <t>Vitvi14g00432</t>
  </si>
  <si>
    <t>Vitvi14g00433</t>
  </si>
  <si>
    <t>Vitvi14g00434</t>
  </si>
  <si>
    <t>Vitvi14g00438</t>
  </si>
  <si>
    <t>Vitvi14g00439</t>
  </si>
  <si>
    <t>Vitvi14g00440</t>
  </si>
  <si>
    <t>Vitvi14g00441</t>
  </si>
  <si>
    <t>Vitvi14g00445</t>
  </si>
  <si>
    <t>Vitvi14g00446</t>
  </si>
  <si>
    <t>Vitvi14g02659</t>
  </si>
  <si>
    <t>Vitvi14g02663</t>
  </si>
  <si>
    <t>Vitvi14g02665</t>
  </si>
  <si>
    <t>Vitvi14g00459</t>
  </si>
  <si>
    <t>Vitvi14g00461</t>
  </si>
  <si>
    <t>Vitvi14g00468</t>
  </si>
  <si>
    <t>Vitvi14g00470</t>
  </si>
  <si>
    <t>Vitvi14g00471</t>
  </si>
  <si>
    <t>Vitvi14g00472</t>
  </si>
  <si>
    <t>Vitvi14g00473</t>
  </si>
  <si>
    <t>Vitvi14g00475</t>
  </si>
  <si>
    <t>Vitvi14g00476</t>
  </si>
  <si>
    <t>Vitvi14g00477</t>
  </si>
  <si>
    <t>Vitvi14g00478</t>
  </si>
  <si>
    <t>Vitvi14g00481</t>
  </si>
  <si>
    <t>Vitvi14g00482</t>
  </si>
  <si>
    <t>Vitvi14g00483</t>
  </si>
  <si>
    <t>Vitvi14g00484</t>
  </si>
  <si>
    <t>Vitvi14g00485</t>
  </si>
  <si>
    <t>Vitvi14g00487</t>
  </si>
  <si>
    <t>Vitvi14g00488</t>
  </si>
  <si>
    <t>Vitvi14g00489</t>
  </si>
  <si>
    <t>Vitvi14g00490</t>
  </si>
  <si>
    <t>Vitvi14g00491</t>
  </si>
  <si>
    <t>Vitvi14g02667</t>
  </si>
  <si>
    <t>Vitvi14g00497</t>
  </si>
  <si>
    <t>Vitvi14g00499</t>
  </si>
  <si>
    <t>Vitvi14g00500</t>
  </si>
  <si>
    <t>Vitvi14g02674</t>
  </si>
  <si>
    <t>Vitvi14g00503</t>
  </si>
  <si>
    <t>Vitvi14g00508</t>
  </si>
  <si>
    <t>Vitvi14g00509</t>
  </si>
  <si>
    <t>Vitvi14g02682</t>
  </si>
  <si>
    <t>Vitvi14g02686</t>
  </si>
  <si>
    <t>Vitvi14g02690</t>
  </si>
  <si>
    <t>Vitvi14g00521</t>
  </si>
  <si>
    <t>Vitvi14g00528</t>
  </si>
  <si>
    <t>Vitvi14g00535</t>
  </si>
  <si>
    <t>Vitvi14g00536</t>
  </si>
  <si>
    <t>Vitvi14g00537</t>
  </si>
  <si>
    <t>Vitvi14g02693</t>
  </si>
  <si>
    <t>Vitvi14g00540</t>
  </si>
  <si>
    <t>Vitvi14g02696</t>
  </si>
  <si>
    <t>Vitvi14g00544</t>
  </si>
  <si>
    <t>Vitvi14g00546</t>
  </si>
  <si>
    <t>Vitvi14g00551</t>
  </si>
  <si>
    <t>Vitvi14g00555</t>
  </si>
  <si>
    <t>Vitvi14g00557</t>
  </si>
  <si>
    <t>Vitvi14g00558</t>
  </si>
  <si>
    <t>Vitvi14g00560</t>
  </si>
  <si>
    <t>Vitvi14g00561</t>
  </si>
  <si>
    <t>Vitvi14g00562</t>
  </si>
  <si>
    <t>Vitvi14g00564</t>
  </si>
  <si>
    <t>Vitvi14g00569</t>
  </si>
  <si>
    <t>Vitvi14g02707</t>
  </si>
  <si>
    <t>Vitvi14g02720</t>
  </si>
  <si>
    <t>Vitvi14g00577</t>
  </si>
  <si>
    <t>Vitvi14g02726</t>
  </si>
  <si>
    <t>Vitvi14g02729</t>
  </si>
  <si>
    <t>Vitvi14g00598</t>
  </si>
  <si>
    <t>Vitvi14g00600</t>
  </si>
  <si>
    <t>Vitvi14g00605</t>
  </si>
  <si>
    <t>Vitvi14g00608</t>
  </si>
  <si>
    <t>Vitvi14g00614</t>
  </si>
  <si>
    <t>Vitvi14g00615</t>
  </si>
  <si>
    <t>Vitvi14g00618</t>
  </si>
  <si>
    <t>Vitvi14g00619</t>
  </si>
  <si>
    <t>Vitvi14g00623</t>
  </si>
  <si>
    <t>Vitvi14g00627</t>
  </si>
  <si>
    <t>Vitvi14g00630</t>
  </si>
  <si>
    <t>Vitvi14g00632</t>
  </si>
  <si>
    <t>Vitvi14g00637</t>
  </si>
  <si>
    <t>Vitvi14g00638</t>
  </si>
  <si>
    <t>Vitvi14g00640</t>
  </si>
  <si>
    <t>Vitvi14g00643</t>
  </si>
  <si>
    <t>Vitvi14g00648</t>
  </si>
  <si>
    <t>Vitvi14g00654</t>
  </si>
  <si>
    <t>Vitvi14g00658</t>
  </si>
  <si>
    <t>Vitvi14g00663</t>
  </si>
  <si>
    <t>Vitvi14g00666</t>
  </si>
  <si>
    <t>Vitvi14g00667</t>
  </si>
  <si>
    <t>Vitvi14g00672</t>
  </si>
  <si>
    <t>Vitvi14g00674</t>
  </si>
  <si>
    <t>Vitvi14g00679</t>
  </si>
  <si>
    <t>Vitvi14g00691</t>
  </si>
  <si>
    <t>Vitvi14g00696</t>
  </si>
  <si>
    <t>Vitvi14g00702</t>
  </si>
  <si>
    <t>Vitvi14g02748</t>
  </si>
  <si>
    <t>Vitvi14g02749</t>
  </si>
  <si>
    <t>Vitvi14g02758</t>
  </si>
  <si>
    <t>Vitvi14g00736</t>
  </si>
  <si>
    <t>Vitvi14g00737</t>
  </si>
  <si>
    <t>Vitvi14g00742</t>
  </si>
  <si>
    <t>Vitvi14g00743</t>
  </si>
  <si>
    <t>Vitvi14g00746</t>
  </si>
  <si>
    <t>Vitvi14g02770</t>
  </si>
  <si>
    <t>Vitvi14g00763</t>
  </si>
  <si>
    <t>Vitvi14g00770</t>
  </si>
  <si>
    <t>Vitvi14g00772</t>
  </si>
  <si>
    <t>Vitvi14g00775</t>
  </si>
  <si>
    <t>Vitvi14g00786</t>
  </si>
  <si>
    <t>Vitvi14g00791</t>
  </si>
  <si>
    <t>Vitvi14g00798</t>
  </si>
  <si>
    <t>Vitvi14g02784</t>
  </si>
  <si>
    <t>Vitvi14g00800</t>
  </si>
  <si>
    <t>Vitvi14g00803</t>
  </si>
  <si>
    <t>Vitvi14g00821</t>
  </si>
  <si>
    <t>Vitvi14g00831</t>
  </si>
  <si>
    <t>Vitvi14g00840</t>
  </si>
  <si>
    <t>Vitvi14g00842</t>
  </si>
  <si>
    <t>Vitvi14g02793</t>
  </si>
  <si>
    <t>Vitvi14g02798</t>
  </si>
  <si>
    <t>Vitvi14g00871</t>
  </si>
  <si>
    <t>Vitvi14g00877</t>
  </si>
  <si>
    <t>Vitvi14g00879</t>
  </si>
  <si>
    <t>Vitvi14g00881</t>
  </si>
  <si>
    <t>Vitvi14g00883</t>
  </si>
  <si>
    <t>Vitvi14g00887</t>
  </si>
  <si>
    <t>Vitvi14g00888</t>
  </si>
  <si>
    <t>Vitvi14g00891</t>
  </si>
  <si>
    <t>Vitvi14g00893</t>
  </si>
  <si>
    <t>Vitvi14g00894</t>
  </si>
  <si>
    <t>Vitvi14g02813</t>
  </si>
  <si>
    <t>Vitvi14g00900</t>
  </si>
  <si>
    <t>Vitvi14g00901</t>
  </si>
  <si>
    <t>Vitvi14g00919</t>
  </si>
  <si>
    <t>Vitvi14g00920</t>
  </si>
  <si>
    <t>Vitvi14g00947</t>
  </si>
  <si>
    <t>Vitvi14g02821</t>
  </si>
  <si>
    <t>Vitvi14g00949</t>
  </si>
  <si>
    <t>Vitvi14g00950</t>
  </si>
  <si>
    <t>Vitvi14g00952</t>
  </si>
  <si>
    <t>Vitvi14g00953</t>
  </si>
  <si>
    <t>Vitvi14g00954</t>
  </si>
  <si>
    <t>Vitvi14g00964</t>
  </si>
  <si>
    <t>Vitvi14g00969</t>
  </si>
  <si>
    <t>Vitvi14g02829</t>
  </si>
  <si>
    <t>Vitvi14g00971</t>
  </si>
  <si>
    <t>Vitvi14g00972</t>
  </si>
  <si>
    <t>Vitvi14g00973</t>
  </si>
  <si>
    <t>Vitvi14g00977</t>
  </si>
  <si>
    <t>Vitvi14g00980</t>
  </si>
  <si>
    <t>Vitvi14g02835</t>
  </si>
  <si>
    <t>Vitvi14g00992</t>
  </si>
  <si>
    <t>Vitvi14g00994</t>
  </si>
  <si>
    <t>Vitvi14g00996</t>
  </si>
  <si>
    <t>Vitvi14g00998</t>
  </si>
  <si>
    <t>Vitvi14g00999</t>
  </si>
  <si>
    <t>Vitvi14g01003</t>
  </si>
  <si>
    <t>Vitvi14g02839</t>
  </si>
  <si>
    <t>Vitvi14g01005</t>
  </si>
  <si>
    <t>Vitvi14g01006</t>
  </si>
  <si>
    <t>Vitvi14g01007</t>
  </si>
  <si>
    <t>Vitvi14g01011</t>
  </si>
  <si>
    <t>Vitvi14g02844</t>
  </si>
  <si>
    <t>Vitvi14g02845</t>
  </si>
  <si>
    <t>Vitvi14g01023</t>
  </si>
  <si>
    <t>Vitvi14g01025</t>
  </si>
  <si>
    <t>Vitvi14g01026</t>
  </si>
  <si>
    <t>Vitvi14g01031</t>
  </si>
  <si>
    <t>Vitvi14g01032</t>
  </si>
  <si>
    <t>Vitvi14g01035</t>
  </si>
  <si>
    <t>Vitvi14g01037</t>
  </si>
  <si>
    <t>Vitvi14g01040</t>
  </si>
  <si>
    <t>Vitvi14g01044</t>
  </si>
  <si>
    <t>Vitvi14g01046</t>
  </si>
  <si>
    <t>Vitvi14g02857</t>
  </si>
  <si>
    <t>Vitvi14g01055</t>
  </si>
  <si>
    <t>Vitvi14g01057</t>
  </si>
  <si>
    <t>Vitvi14g01060</t>
  </si>
  <si>
    <t>Vitvi14g01061</t>
  </si>
  <si>
    <t>Vitvi14g01062</t>
  </si>
  <si>
    <t>Vitvi14g01066</t>
  </si>
  <si>
    <t>Vitvi14g01067</t>
  </si>
  <si>
    <t>Vitvi14g02860</t>
  </si>
  <si>
    <t>Vitvi14g02866</t>
  </si>
  <si>
    <t>Vitvi14g01118</t>
  </si>
  <si>
    <t>Vitvi14g01119</t>
  </si>
  <si>
    <t>Vitvi14g01120</t>
  </si>
  <si>
    <t>Vitvi14g01124</t>
  </si>
  <si>
    <t>Vitvi14g01125</t>
  </si>
  <si>
    <t>Vitvi14g02869</t>
  </si>
  <si>
    <t>Vitvi14g01128</t>
  </si>
  <si>
    <t>Vitvi14g01132</t>
  </si>
  <si>
    <t>Vitvi14g01138</t>
  </si>
  <si>
    <t>Vitvi14g01139</t>
  </si>
  <si>
    <t>Vitvi14g01141</t>
  </si>
  <si>
    <t>Vitvi14g01144</t>
  </si>
  <si>
    <t>Vitvi14g01149</t>
  </si>
  <si>
    <t>Vitvi14g01151</t>
  </si>
  <si>
    <t>Vitvi14g01152</t>
  </si>
  <si>
    <t>Vitvi14g02871</t>
  </si>
  <si>
    <t>Vitvi14g01157</t>
  </si>
  <si>
    <t>Vitvi14g01160</t>
  </si>
  <si>
    <t>Vitvi14g01161</t>
  </si>
  <si>
    <t>Vitvi14g01162</t>
  </si>
  <si>
    <t>Vitvi14g01164</t>
  </si>
  <si>
    <t>Vitvi14g01176</t>
  </si>
  <si>
    <t>Vitvi14g01177</t>
  </si>
  <si>
    <t>Vitvi14g01178</t>
  </si>
  <si>
    <t>Vitvi14g01179</t>
  </si>
  <si>
    <t>Vitvi14g01180</t>
  </si>
  <si>
    <t>Vitvi14g01181</t>
  </si>
  <si>
    <t>Vitvi14g02875</t>
  </si>
  <si>
    <t>Vitvi14g01184</t>
  </si>
  <si>
    <t>Vitvi14g01185</t>
  </si>
  <si>
    <t>Vitvi14g01186</t>
  </si>
  <si>
    <t>Vitvi14g01187</t>
  </si>
  <si>
    <t>Vitvi14g01188</t>
  </si>
  <si>
    <t>Vitvi14g01193</t>
  </si>
  <si>
    <t>Vitvi14g01194</t>
  </si>
  <si>
    <t>Vitvi14g01195</t>
  </si>
  <si>
    <t>Vitvi14g01198</t>
  </si>
  <si>
    <t>Vitvi14g01201</t>
  </si>
  <si>
    <t>Vitvi14g01208</t>
  </si>
  <si>
    <t>Vitvi14g01211</t>
  </si>
  <si>
    <t>Vitvi14g01212</t>
  </si>
  <si>
    <t>Vitvi14g01213</t>
  </si>
  <si>
    <t>Vitvi14g02885</t>
  </si>
  <si>
    <t>Vitvi14g01221</t>
  </si>
  <si>
    <t>Vitvi14g01222</t>
  </si>
  <si>
    <t>Vitvi14g01224</t>
  </si>
  <si>
    <t>Vitvi14g02888</t>
  </si>
  <si>
    <t>Vitvi14g02889</t>
  </si>
  <si>
    <t>Vitvi14g01226</t>
  </si>
  <si>
    <t>Vitvi14g01227</t>
  </si>
  <si>
    <t>Vitvi14g01228</t>
  </si>
  <si>
    <t>Vitvi14g01232</t>
  </si>
  <si>
    <t>Vitvi14g01239</t>
  </si>
  <si>
    <t>Vitvi14g01240</t>
  </si>
  <si>
    <t>Vitvi14g01245</t>
  </si>
  <si>
    <t>Vitvi14g01246</t>
  </si>
  <si>
    <t>Vitvi14g01254</t>
  </si>
  <si>
    <t>Vitvi14g01255</t>
  </si>
  <si>
    <t>Vitvi14g01256</t>
  </si>
  <si>
    <t>Vitvi14g01258</t>
  </si>
  <si>
    <t>Vitvi14g01259</t>
  </si>
  <si>
    <t>Vitvi14g01260</t>
  </si>
  <si>
    <t>Vitvi14g02893</t>
  </si>
  <si>
    <t>Vitvi14g02894</t>
  </si>
  <si>
    <t>Vitvi14g01262</t>
  </si>
  <si>
    <t>Vitvi14g01263</t>
  </si>
  <si>
    <t>Vitvi14g01264</t>
  </si>
  <si>
    <t>Vitvi14g01265</t>
  </si>
  <si>
    <t>Vitvi14g02897</t>
  </si>
  <si>
    <t>Vitvi14g01267</t>
  </si>
  <si>
    <t>Vitvi14g01268</t>
  </si>
  <si>
    <t>Vitvi14g01272</t>
  </si>
  <si>
    <t>Vitvi14g01273</t>
  </si>
  <si>
    <t>Vitvi14g01279</t>
  </si>
  <si>
    <t>Vitvi14g01280</t>
  </si>
  <si>
    <t>Vitvi14g01281</t>
  </si>
  <si>
    <t>Vitvi14g01283</t>
  </si>
  <si>
    <t>Vitvi14g01286</t>
  </si>
  <si>
    <t>Vitvi14g01287</t>
  </si>
  <si>
    <t>Vitvi14g01289</t>
  </si>
  <si>
    <t>Vitvi14g01290</t>
  </si>
  <si>
    <t>Vitvi14g01292</t>
  </si>
  <si>
    <t>Vitvi14g01294</t>
  </si>
  <si>
    <t>Vitvi14g01295</t>
  </si>
  <si>
    <t>Vitvi14g01296</t>
  </si>
  <si>
    <t>Vitvi14g02907</t>
  </si>
  <si>
    <t>Vitvi14g02908</t>
  </si>
  <si>
    <t>Vitvi14g01301</t>
  </si>
  <si>
    <t>Vitvi14g01302</t>
  </si>
  <si>
    <t>Vitvi14g01303</t>
  </si>
  <si>
    <t>Vitvi14g01305</t>
  </si>
  <si>
    <t>Vitvi14g01306</t>
  </si>
  <si>
    <t>Vitvi14g01307</t>
  </si>
  <si>
    <t>Vitvi14g01308</t>
  </si>
  <si>
    <t>Vitvi14g01309</t>
  </si>
  <si>
    <t>Vitvi14g01310</t>
  </si>
  <si>
    <t>Vitvi14g01311</t>
  </si>
  <si>
    <t>Vitvi14g01312</t>
  </si>
  <si>
    <t>Vitvi14g01313</t>
  </si>
  <si>
    <t>Vitvi14g01318</t>
  </si>
  <si>
    <t>Vitvi14g01319</t>
  </si>
  <si>
    <t>Vitvi14g01321</t>
  </si>
  <si>
    <t>Vitvi14g01325</t>
  </si>
  <si>
    <t>Vitvi14g01326</t>
  </si>
  <si>
    <t>Vitvi14g01327</t>
  </si>
  <si>
    <t>Vitvi14g01329</t>
  </si>
  <si>
    <t>Vitvi14g01330</t>
  </si>
  <si>
    <t>Vitvi14g01332</t>
  </si>
  <si>
    <t>Vitvi14g01337</t>
  </si>
  <si>
    <t>Vitvi14g01338</t>
  </si>
  <si>
    <t>Vitvi14g01339</t>
  </si>
  <si>
    <t>Vitvi14g01340</t>
  </si>
  <si>
    <t>Vitvi14g01349</t>
  </si>
  <si>
    <t>Vitvi14g01350</t>
  </si>
  <si>
    <t>Vitvi14g01351</t>
  </si>
  <si>
    <t>Vitvi14g01353</t>
  </si>
  <si>
    <t>Vitvi14g01354</t>
  </si>
  <si>
    <t>Vitvi14g01357</t>
  </si>
  <si>
    <t>Vitvi14g01358</t>
  </si>
  <si>
    <t>Vitvi14g01360</t>
  </si>
  <si>
    <t>Vitvi14g01361</t>
  </si>
  <si>
    <t>Vitvi14g01362</t>
  </si>
  <si>
    <t>Vitvi14g01363</t>
  </si>
  <si>
    <t>Vitvi14g01364</t>
  </si>
  <si>
    <t>Vitvi14g02920</t>
  </si>
  <si>
    <t>Vitvi14g01365</t>
  </si>
  <si>
    <t>Vitvi14g01367</t>
  </si>
  <si>
    <t>Vitvi14g01368</t>
  </si>
  <si>
    <t>Vitvi14g01373</t>
  </si>
  <si>
    <t>Vitvi14g01375</t>
  </si>
  <si>
    <t>Vitvi14g02923</t>
  </si>
  <si>
    <t>Vitvi14g02924</t>
  </si>
  <si>
    <t>Vitvi14g01378</t>
  </si>
  <si>
    <t>Vitvi14g02927</t>
  </si>
  <si>
    <t>Vitvi14g01379</t>
  </si>
  <si>
    <t>Vitvi14g02928</t>
  </si>
  <si>
    <t>Vitvi14g01380</t>
  </si>
  <si>
    <t>Vitvi14g01381</t>
  </si>
  <si>
    <t>Vitvi14g02929</t>
  </si>
  <si>
    <t>Vitvi14g02930</t>
  </si>
  <si>
    <t>Vitvi14g02932</t>
  </si>
  <si>
    <t>Vitvi14g02933</t>
  </si>
  <si>
    <t>Vitvi14g01385</t>
  </si>
  <si>
    <t>Vitvi14g01386</t>
  </si>
  <si>
    <t>Vitvi14g01387</t>
  </si>
  <si>
    <t>Vitvi14g01389</t>
  </si>
  <si>
    <t>Vitvi14g01390</t>
  </si>
  <si>
    <t>Vitvi14g02936</t>
  </si>
  <si>
    <t>Vitvi14g01391</t>
  </si>
  <si>
    <t>Vitvi14g01392</t>
  </si>
  <si>
    <t>Vitvi14g01394</t>
  </si>
  <si>
    <t>Vitvi14g01395</t>
  </si>
  <si>
    <t>Vitvi14g01398</t>
  </si>
  <si>
    <t>Vitvi14g01400</t>
  </si>
  <si>
    <t>Vitvi14g01401</t>
  </si>
  <si>
    <t>Vitvi14g01402</t>
  </si>
  <si>
    <t>Vitvi14g01403</t>
  </si>
  <si>
    <t>Vitvi14g01405</t>
  </si>
  <si>
    <t>Vitvi14g01406</t>
  </si>
  <si>
    <t>Vitvi14g01407</t>
  </si>
  <si>
    <t>Vitvi14g02945</t>
  </si>
  <si>
    <t>Vitvi14g02946</t>
  </si>
  <si>
    <t>Vitvi14g01413</t>
  </si>
  <si>
    <t>Vitvi14g01414</t>
  </si>
  <si>
    <t>Vitvi14g01417</t>
  </si>
  <si>
    <t>Vitvi14g01418</t>
  </si>
  <si>
    <t>Vitvi14g01419</t>
  </si>
  <si>
    <t>Vitvi14g01423</t>
  </si>
  <si>
    <t>Vitvi14g01424</t>
  </si>
  <si>
    <t>Vitvi14g01425</t>
  </si>
  <si>
    <t>Vitvi14g01426</t>
  </si>
  <si>
    <t>Vitvi14g01427</t>
  </si>
  <si>
    <t>Vitvi14g01428</t>
  </si>
  <si>
    <t>Vitvi14g02948</t>
  </si>
  <si>
    <t>Vitvi14g02949</t>
  </si>
  <si>
    <t>Vitvi14g01431</t>
  </si>
  <si>
    <t>Vitvi14g01432</t>
  </si>
  <si>
    <t>Vitvi14g01433</t>
  </si>
  <si>
    <t>Vitvi14g01434</t>
  </si>
  <si>
    <t>Vitvi14g01435</t>
  </si>
  <si>
    <t>Vitvi14g01436</t>
  </si>
  <si>
    <t>Vitvi14g01438</t>
  </si>
  <si>
    <t>Vitvi14g01439</t>
  </si>
  <si>
    <t>Vitvi14g01440</t>
  </si>
  <si>
    <t>Vitvi14g01442</t>
  </si>
  <si>
    <t>Vitvi14g01444</t>
  </si>
  <si>
    <t>Vitvi14g01445</t>
  </si>
  <si>
    <t>Vitvi14g01447</t>
  </si>
  <si>
    <t>Vitvi14g01450</t>
  </si>
  <si>
    <t>Vitvi14g01451</t>
  </si>
  <si>
    <t>Vitvi14g02950</t>
  </si>
  <si>
    <t>Vitvi14g01452</t>
  </si>
  <si>
    <t>Vitvi14g01454</t>
  </si>
  <si>
    <t>Vitvi14g01455</t>
  </si>
  <si>
    <t>Vitvi14g01456</t>
  </si>
  <si>
    <t>Vitvi14g01457</t>
  </si>
  <si>
    <t>Vitvi14g01458</t>
  </si>
  <si>
    <t>Vitvi14g01459</t>
  </si>
  <si>
    <t>Vitvi14g01460</t>
  </si>
  <si>
    <t>Vitvi14g01462</t>
  </si>
  <si>
    <t>Vitvi14g01463</t>
  </si>
  <si>
    <t>Vitvi14g01464</t>
  </si>
  <si>
    <t>Vitvi14g01465</t>
  </si>
  <si>
    <t>Vitvi14g01466</t>
  </si>
  <si>
    <t>Vitvi14g01467</t>
  </si>
  <si>
    <t>Vitvi14g01468</t>
  </si>
  <si>
    <t>Vitvi14g01469</t>
  </si>
  <si>
    <t>Vitvi14g01470</t>
  </si>
  <si>
    <t>Vitvi14g01471</t>
  </si>
  <si>
    <t>Vitvi14g01472</t>
  </si>
  <si>
    <t>Vitvi14g01473</t>
  </si>
  <si>
    <t>Vitvi14g01476</t>
  </si>
  <si>
    <t>Vitvi14g01477</t>
  </si>
  <si>
    <t>Vitvi14g02951</t>
  </si>
  <si>
    <t>Vitvi14g02952</t>
  </si>
  <si>
    <t>Vitvi14g01478</t>
  </si>
  <si>
    <t>Vitvi14g02953</t>
  </si>
  <si>
    <t>Vitvi14g01479</t>
  </si>
  <si>
    <t>Vitvi14g01481</t>
  </si>
  <si>
    <t>Vitvi14g02954</t>
  </si>
  <si>
    <t>Vitvi14g01482</t>
  </si>
  <si>
    <t>Vitvi14g02956</t>
  </si>
  <si>
    <t>Vitvi14g01485</t>
  </si>
  <si>
    <t>Vitvi14g01486</t>
  </si>
  <si>
    <t>Vitvi14g01487</t>
  </si>
  <si>
    <t>Vitvi14g01494</t>
  </si>
  <si>
    <t>Vitvi14g01495</t>
  </si>
  <si>
    <t>Vitvi14g01496</t>
  </si>
  <si>
    <t>Vitvi14g01497</t>
  </si>
  <si>
    <t>Vitvi14g01498</t>
  </si>
  <si>
    <t>Vitvi14g01499</t>
  </si>
  <si>
    <t>Vitvi14g01500</t>
  </si>
  <si>
    <t>Vitvi14g01501</t>
  </si>
  <si>
    <t>Vitvi14g01503</t>
  </si>
  <si>
    <t>Vitvi14g01504</t>
  </si>
  <si>
    <t>Vitvi14g01505</t>
  </si>
  <si>
    <t>Vitvi14g01506</t>
  </si>
  <si>
    <t>Vitvi14g01507</t>
  </si>
  <si>
    <t>Vitvi14g01509</t>
  </si>
  <si>
    <t>Vitvi14g01513</t>
  </si>
  <si>
    <t>Vitvi14g01514</t>
  </si>
  <si>
    <t>Vitvi14g01515</t>
  </si>
  <si>
    <t>Vitvi14g01516</t>
  </si>
  <si>
    <t>Vitvi14g01517</t>
  </si>
  <si>
    <t>Vitvi14g01519</t>
  </si>
  <si>
    <t>Vitvi14g01520</t>
  </si>
  <si>
    <t>Vitvi14g01521</t>
  </si>
  <si>
    <t>Vitvi14g01522</t>
  </si>
  <si>
    <t>Vitvi14g01523</t>
  </si>
  <si>
    <t>Vitvi14g01524</t>
  </si>
  <si>
    <t>Vitvi14g01525</t>
  </si>
  <si>
    <t>Vitvi14g02964</t>
  </si>
  <si>
    <t>Vitvi14g02965</t>
  </si>
  <si>
    <t>Vitvi14g02966</t>
  </si>
  <si>
    <t>Vitvi14g01527</t>
  </si>
  <si>
    <t>Vitvi14g01528</t>
  </si>
  <si>
    <t>Vitvi14g01529</t>
  </si>
  <si>
    <t>Vitvi14g01530</t>
  </si>
  <si>
    <t>Vitvi14g01533</t>
  </si>
  <si>
    <t>Vitvi14g01534</t>
  </si>
  <si>
    <t>Vitvi14g01535</t>
  </si>
  <si>
    <t>Vitvi14g01537</t>
  </si>
  <si>
    <t>Vitvi14g01540</t>
  </si>
  <si>
    <t>Vitvi14g01541</t>
  </si>
  <si>
    <t>Vitvi14g02971</t>
  </si>
  <si>
    <t>Vitvi14g01542</t>
  </si>
  <si>
    <t>Vitvi14g01544</t>
  </si>
  <si>
    <t>Vitvi14g01545</t>
  </si>
  <si>
    <t>Vitvi14g01546</t>
  </si>
  <si>
    <t>Vitvi14g02973</t>
  </si>
  <si>
    <t>Vitvi14g01547</t>
  </si>
  <si>
    <t>Vitvi14g01548</t>
  </si>
  <si>
    <t>Vitvi14g01550</t>
  </si>
  <si>
    <t>Vitvi14g01551</t>
  </si>
  <si>
    <t>Vitvi14g01552</t>
  </si>
  <si>
    <t>Vitvi14g01553</t>
  </si>
  <si>
    <t>Vitvi14g01554</t>
  </si>
  <si>
    <t>Vitvi14g01555</t>
  </si>
  <si>
    <t>Vitvi14g01557</t>
  </si>
  <si>
    <t>Vitvi14g01560</t>
  </si>
  <si>
    <t>Vitvi14g01561</t>
  </si>
  <si>
    <t>Vitvi14g02402</t>
  </si>
  <si>
    <t>Vitvi14g02403</t>
  </si>
  <si>
    <t>Vitvi14g02408</t>
  </si>
  <si>
    <t>Vitvi14g02409</t>
  </si>
  <si>
    <t>Vitvi14g02410</t>
  </si>
  <si>
    <t>Vitvi14g02411</t>
  </si>
  <si>
    <t>Vitvi14g02414</t>
  </si>
  <si>
    <t>Vitvi14g02416</t>
  </si>
  <si>
    <t>Vitvi14g02984</t>
  </si>
  <si>
    <t>Vitvi14g01568</t>
  </si>
  <si>
    <t>Vitvi14g01569</t>
  </si>
  <si>
    <t>Vitvi14g02985</t>
  </si>
  <si>
    <t>Vitvi14g01571</t>
  </si>
  <si>
    <t>Vitvi14g02422</t>
  </si>
  <si>
    <t>Vitvi14g01573</t>
  </si>
  <si>
    <t>Vitvi14g01574</t>
  </si>
  <si>
    <t>Vitvi14g01575</t>
  </si>
  <si>
    <t>Vitvi14g01576</t>
  </si>
  <si>
    <t>Vitvi14g01579</t>
  </si>
  <si>
    <t>Vitvi14g01581</t>
  </si>
  <si>
    <t>Vitvi14g01582</t>
  </si>
  <si>
    <t>Vitvi14g02428</t>
  </si>
  <si>
    <t>Vitvi14g02987</t>
  </si>
  <si>
    <t>Vitvi14g01584</t>
  </si>
  <si>
    <t>Vitvi14g01585</t>
  </si>
  <si>
    <t>Vitvi14g01586</t>
  </si>
  <si>
    <t>Vitvi14g02429</t>
  </si>
  <si>
    <t>Vitvi14g01589</t>
  </si>
  <si>
    <t>Vitvi14g01590</t>
  </si>
  <si>
    <t>Vitvi14g01591</t>
  </si>
  <si>
    <t>Vitvi14g01592</t>
  </si>
  <si>
    <t>Vitvi14g02988</t>
  </si>
  <si>
    <t>Vitvi14g02990</t>
  </si>
  <si>
    <t>Vitvi14g01593</t>
  </si>
  <si>
    <t>Vitvi14g01594</t>
  </si>
  <si>
    <t>Vitvi14g01595</t>
  </si>
  <si>
    <t>Vitvi14g01596</t>
  </si>
  <si>
    <t>Vitvi14g01597</t>
  </si>
  <si>
    <t>Vitvi14g01598</t>
  </si>
  <si>
    <t>Vitvi14g02991</t>
  </si>
  <si>
    <t>Vitvi14g01602</t>
  </si>
  <si>
    <t>Vitvi14g01603</t>
  </si>
  <si>
    <t>Vitvi14g01604</t>
  </si>
  <si>
    <t>Vitvi14g01605</t>
  </si>
  <si>
    <t>Vitvi14g01606</t>
  </si>
  <si>
    <t>Vitvi14g01607</t>
  </si>
  <si>
    <t>Vitvi14g01608</t>
  </si>
  <si>
    <t>Vitvi14g01609</t>
  </si>
  <si>
    <t>Vitvi14g01610</t>
  </si>
  <si>
    <t>Vitvi14g01614</t>
  </si>
  <si>
    <t>Vitvi14g01617</t>
  </si>
  <si>
    <t>Vitvi14g01620</t>
  </si>
  <si>
    <t>Vitvi14g01621</t>
  </si>
  <si>
    <t>Vitvi14g01622</t>
  </si>
  <si>
    <t>Vitvi14g01623</t>
  </si>
  <si>
    <t>Vitvi14g01624</t>
  </si>
  <si>
    <t>Vitvi14g01625</t>
  </si>
  <si>
    <t>Vitvi14g01626</t>
  </si>
  <si>
    <t>Vitvi14g01627</t>
  </si>
  <si>
    <t>Vitvi14g01629</t>
  </si>
  <si>
    <t>Vitvi14g01631</t>
  </si>
  <si>
    <t>Vitvi14g01632</t>
  </si>
  <si>
    <t>Vitvi14g01634</t>
  </si>
  <si>
    <t>Vitvi14g01635</t>
  </si>
  <si>
    <t>Vitvi14g01636</t>
  </si>
  <si>
    <t>Vitvi14g01639</t>
  </si>
  <si>
    <t>Vitvi14g01640</t>
  </si>
  <si>
    <t>Vitvi14g01642</t>
  </si>
  <si>
    <t>Vitvi14g01645</t>
  </si>
  <si>
    <t>Vitvi14g01646</t>
  </si>
  <si>
    <t>Vitvi14g01647</t>
  </si>
  <si>
    <t>Vitvi14g01651</t>
  </si>
  <si>
    <t>Vitvi14g02997</t>
  </si>
  <si>
    <t>Vitvi14g01653</t>
  </si>
  <si>
    <t>Vitvi14g01655</t>
  </si>
  <si>
    <t>Vitvi14g02998</t>
  </si>
  <si>
    <t>Vitvi14g01656</t>
  </si>
  <si>
    <t>Vitvi14g01657</t>
  </si>
  <si>
    <t>Vitvi14g01658</t>
  </si>
  <si>
    <t>Vitvi14g01660</t>
  </si>
  <si>
    <t>Vitvi14g01661</t>
  </si>
  <si>
    <t>Vitvi14g01662</t>
  </si>
  <si>
    <t>Vitvi14g01665</t>
  </si>
  <si>
    <t>Vitvi14g01666</t>
  </si>
  <si>
    <t>Vitvi14g01668</t>
  </si>
  <si>
    <t>Vitvi14g01671</t>
  </si>
  <si>
    <t>Vitvi14g03000</t>
  </si>
  <si>
    <t>Vitvi14g01672</t>
  </si>
  <si>
    <t>Vitvi14g01673</t>
  </si>
  <si>
    <t>Vitvi14g01674</t>
  </si>
  <si>
    <t>Vitvi14g01675</t>
  </si>
  <si>
    <t>Vitvi14g01676</t>
  </si>
  <si>
    <t>Vitvi14g01677</t>
  </si>
  <si>
    <t>Vitvi14g01678</t>
  </si>
  <si>
    <t>Vitvi14g01679</t>
  </si>
  <si>
    <t>Vitvi14g01682</t>
  </si>
  <si>
    <t>Vitvi14g01683</t>
  </si>
  <si>
    <t>Vitvi14g01684</t>
  </si>
  <si>
    <t>Vitvi14g01685</t>
  </si>
  <si>
    <t>Vitvi14g01686</t>
  </si>
  <si>
    <t>Vitvi14g01687</t>
  </si>
  <si>
    <t>Vitvi14g01692</t>
  </si>
  <si>
    <t>Vitvi14g01693</t>
  </si>
  <si>
    <t>Vitvi14g03001</t>
  </si>
  <si>
    <t>Vitvi14g01694</t>
  </si>
  <si>
    <t>Vitvi14g01695</t>
  </si>
  <si>
    <t>Vitvi14g01696</t>
  </si>
  <si>
    <t>Vitvi14g01698</t>
  </si>
  <si>
    <t>Vitvi14g01699</t>
  </si>
  <si>
    <t>Vitvi14g01700</t>
  </si>
  <si>
    <t>Vitvi14g01701</t>
  </si>
  <si>
    <t>Vitvi14g01703</t>
  </si>
  <si>
    <t>Vitvi14g03005</t>
  </si>
  <si>
    <t>Vitvi14g01706</t>
  </si>
  <si>
    <t>Vitvi14g03008</t>
  </si>
  <si>
    <t>Vitvi14g01709</t>
  </si>
  <si>
    <t>Vitvi14g01710</t>
  </si>
  <si>
    <t>Vitvi14g03010</t>
  </si>
  <si>
    <t>Vitvi14g03011</t>
  </si>
  <si>
    <t>Vitvi14g03012</t>
  </si>
  <si>
    <t>Vitvi14g03015</t>
  </si>
  <si>
    <t>Vitvi14g01714</t>
  </si>
  <si>
    <t>Vitvi14g01715</t>
  </si>
  <si>
    <t>Vitvi14g01717</t>
  </si>
  <si>
    <t>Vitvi14g01718</t>
  </si>
  <si>
    <t>Vitvi14g01719</t>
  </si>
  <si>
    <t>Vitvi14g03016</t>
  </si>
  <si>
    <t>Vitvi14g01720</t>
  </si>
  <si>
    <t>Vitvi14g01722</t>
  </si>
  <si>
    <t>Vitvi14g01727</t>
  </si>
  <si>
    <t>Vitvi14g01730</t>
  </si>
  <si>
    <t>Vitvi14g01732</t>
  </si>
  <si>
    <t>Vitvi14g01734</t>
  </si>
  <si>
    <t>Vitvi14g01735</t>
  </si>
  <si>
    <t>Vitvi14g01736</t>
  </si>
  <si>
    <t>Vitvi14g01737</t>
  </si>
  <si>
    <t>Vitvi14g01739</t>
  </si>
  <si>
    <t>Vitvi14g01741</t>
  </si>
  <si>
    <t>Vitvi14g01742</t>
  </si>
  <si>
    <t>Vitvi14g01743</t>
  </si>
  <si>
    <t>Vitvi14g01744</t>
  </si>
  <si>
    <t>Vitvi14g01745</t>
  </si>
  <si>
    <t>Vitvi14g01746</t>
  </si>
  <si>
    <t>Vitvi14g01748</t>
  </si>
  <si>
    <t>Vitvi14g01751</t>
  </si>
  <si>
    <t>Vitvi14g01754</t>
  </si>
  <si>
    <t>Vitvi14g01756</t>
  </si>
  <si>
    <t>Vitvi14g03017</t>
  </si>
  <si>
    <t>Vitvi14g01757</t>
  </si>
  <si>
    <t>Vitvi14g03019</t>
  </si>
  <si>
    <t>Vitvi14g01758</t>
  </si>
  <si>
    <t>Vitvi14g01760</t>
  </si>
  <si>
    <t>Vitvi14g01761</t>
  </si>
  <si>
    <t>Vitvi14g01762</t>
  </si>
  <si>
    <t>Vitvi14g01763</t>
  </si>
  <si>
    <t>Vitvi14g01765</t>
  </si>
  <si>
    <t>Vitvi14g01769</t>
  </si>
  <si>
    <t>Vitvi14g01770</t>
  </si>
  <si>
    <t>Vitvi14g01771</t>
  </si>
  <si>
    <t>Vitvi14g01772</t>
  </si>
  <si>
    <t>Vitvi14g01773</t>
  </si>
  <si>
    <t>Vitvi14g01775</t>
  </si>
  <si>
    <t>Vitvi14g03022</t>
  </si>
  <si>
    <t>Vitvi14g01776</t>
  </si>
  <si>
    <t>Vitvi14g01777</t>
  </si>
  <si>
    <t>Vitvi14g01780</t>
  </si>
  <si>
    <t>Vitvi14g01781</t>
  </si>
  <si>
    <t>Vitvi14g01782</t>
  </si>
  <si>
    <t>Vitvi14g01783</t>
  </si>
  <si>
    <t>Vitvi14g01785</t>
  </si>
  <si>
    <t>Vitvi14g01786</t>
  </si>
  <si>
    <t>Vitvi14g01787</t>
  </si>
  <si>
    <t>Vitvi14g01788</t>
  </si>
  <si>
    <t>Vitvi14g03026</t>
  </si>
  <si>
    <t>Vitvi14g01791</t>
  </si>
  <si>
    <t>Vitvi14g01794</t>
  </si>
  <si>
    <t>Vitvi14g01795</t>
  </si>
  <si>
    <t>Vitvi14g01796</t>
  </si>
  <si>
    <t>Vitvi14g01797</t>
  </si>
  <si>
    <t>Vitvi14g03027</t>
  </si>
  <si>
    <t>Vitvi14g01798</t>
  </si>
  <si>
    <t>Vitvi14g01799</t>
  </si>
  <si>
    <t>Vitvi14g01800</t>
  </si>
  <si>
    <t>Vitvi14g01801</t>
  </si>
  <si>
    <t>Vitvi14g01802</t>
  </si>
  <si>
    <t>Vitvi14g01803</t>
  </si>
  <si>
    <t>Vitvi14g01804</t>
  </si>
  <si>
    <t>Vitvi14g01805</t>
  </si>
  <si>
    <t>Vitvi14g01806</t>
  </si>
  <si>
    <t>Vitvi14g01807</t>
  </si>
  <si>
    <t>Vitvi14g01808</t>
  </si>
  <si>
    <t>Vitvi14g01809</t>
  </si>
  <si>
    <t>Vitvi14g01810</t>
  </si>
  <si>
    <t>Vitvi14g01811</t>
  </si>
  <si>
    <t>Vitvi14g01812</t>
  </si>
  <si>
    <t>Vitvi14g01815</t>
  </si>
  <si>
    <t>Vitvi14g01816</t>
  </si>
  <si>
    <t>Vitvi14g01817</t>
  </si>
  <si>
    <t>Vitvi14g01818</t>
  </si>
  <si>
    <t>Vitvi14g03029</t>
  </si>
  <si>
    <t>Vitvi14g01819</t>
  </si>
  <si>
    <t>Vitvi14g01820</t>
  </si>
  <si>
    <t>Vitvi14g03030</t>
  </si>
  <si>
    <t>Vitvi14g03031</t>
  </si>
  <si>
    <t>Vitvi14g03032</t>
  </si>
  <si>
    <t>Vitvi14g03033</t>
  </si>
  <si>
    <t>Vitvi14g01821</t>
  </si>
  <si>
    <t>Vitvi14g01822</t>
  </si>
  <si>
    <t>Vitvi14g01823</t>
  </si>
  <si>
    <t>Vitvi14g01824</t>
  </si>
  <si>
    <t>Vitvi14g01825</t>
  </si>
  <si>
    <t>Vitvi14g01826</t>
  </si>
  <si>
    <t>Vitvi14g01827</t>
  </si>
  <si>
    <t>Vitvi14g01828</t>
  </si>
  <si>
    <t>Vitvi14g01829</t>
  </si>
  <si>
    <t>Vitvi14g03037</t>
  </si>
  <si>
    <t>Vitvi14g01832</t>
  </si>
  <si>
    <t>Vitvi14g01833</t>
  </si>
  <si>
    <t>Vitvi14g01837</t>
  </si>
  <si>
    <t>Vitvi14g03041</t>
  </si>
  <si>
    <t>Vitvi14g01840</t>
  </si>
  <si>
    <t>Vitvi14g03042</t>
  </si>
  <si>
    <t>Vitvi14g01841</t>
  </si>
  <si>
    <t>Vitvi14g03047</t>
  </si>
  <si>
    <t>Vitvi14g01846</t>
  </si>
  <si>
    <t>Vitvi14g01847</t>
  </si>
  <si>
    <t>Vitvi14g01850</t>
  </si>
  <si>
    <t>Vitvi14g01852</t>
  </si>
  <si>
    <t>Vitvi14g01853</t>
  </si>
  <si>
    <t>Vitvi14g01855</t>
  </si>
  <si>
    <t>Vitvi14g01856</t>
  </si>
  <si>
    <t>Vitvi14g01865</t>
  </si>
  <si>
    <t>Vitvi14g01866</t>
  </si>
  <si>
    <t>Vitvi14g01867</t>
  </si>
  <si>
    <t>Vitvi14g01868</t>
  </si>
  <si>
    <t>Vitvi14g01869</t>
  </si>
  <si>
    <t>Vitvi14g01870</t>
  </si>
  <si>
    <t>Vitvi14g01871</t>
  </si>
  <si>
    <t>Vitvi14g01872</t>
  </si>
  <si>
    <t>Vitvi14g01873</t>
  </si>
  <si>
    <t>Vitvi14g01874</t>
  </si>
  <si>
    <t>Vitvi14g03050</t>
  </si>
  <si>
    <t>Vitvi14g01877</t>
  </si>
  <si>
    <t>Vitvi14g01879</t>
  </si>
  <si>
    <t>Vitvi14g03051</t>
  </si>
  <si>
    <t>Vitvi14g01886</t>
  </si>
  <si>
    <t>Vitvi14g01887</t>
  </si>
  <si>
    <t>Vitvi14g01888</t>
  </si>
  <si>
    <t>Vitvi14g01889</t>
  </si>
  <si>
    <t>Vitvi14g01894</t>
  </si>
  <si>
    <t>Vitvi14g03052</t>
  </si>
  <si>
    <t>Vitvi14g01895</t>
  </si>
  <si>
    <t>Vitvi14g01896</t>
  </si>
  <si>
    <t>Vitvi14g03055</t>
  </si>
  <si>
    <t>Vitvi14g03056</t>
  </si>
  <si>
    <t>Vitvi14g03057</t>
  </si>
  <si>
    <t>Vitvi14g01897</t>
  </si>
  <si>
    <t>Vitvi14g01898</t>
  </si>
  <si>
    <t>Vitvi14g01899</t>
  </si>
  <si>
    <t>Vitvi14g01901</t>
  </si>
  <si>
    <t>Vitvi14g01903</t>
  </si>
  <si>
    <t>Vitvi14g03059</t>
  </si>
  <si>
    <t>Vitvi14g01905</t>
  </si>
  <si>
    <t>Vitvi14g01906</t>
  </si>
  <si>
    <t>Vitvi14g03060</t>
  </si>
  <si>
    <t>Vitvi14g03061</t>
  </si>
  <si>
    <t>Vitvi14g01908</t>
  </si>
  <si>
    <t>Vitvi14g01909</t>
  </si>
  <si>
    <t>Vitvi14g01910</t>
  </si>
  <si>
    <t>Vitvi14g01911</t>
  </si>
  <si>
    <t>Vitvi14g01916</t>
  </si>
  <si>
    <t>Vitvi14g03069</t>
  </si>
  <si>
    <t>Vitvi14g03071</t>
  </si>
  <si>
    <t>Vitvi14g03072</t>
  </si>
  <si>
    <t>Vitvi14g03074</t>
  </si>
  <si>
    <t>Vitvi14g01919</t>
  </si>
  <si>
    <t>Vitvi14g03075</t>
  </si>
  <si>
    <t>Vitvi14g01920</t>
  </si>
  <si>
    <t>Vitvi14g01921</t>
  </si>
  <si>
    <t>Vitvi14g01923</t>
  </si>
  <si>
    <t>Vitvi14g03076</t>
  </si>
  <si>
    <t>Vitvi14g01928</t>
  </si>
  <si>
    <t>Vitvi14g01929</t>
  </si>
  <si>
    <t>Vitvi14g03078</t>
  </si>
  <si>
    <t>Vitvi14g01931</t>
  </si>
  <si>
    <t>Vitvi14g01932</t>
  </si>
  <si>
    <t>Vitvi14g03079</t>
  </si>
  <si>
    <t>Vitvi14g01934</t>
  </si>
  <si>
    <t>Vitvi14g01935</t>
  </si>
  <si>
    <t>Vitvi14g01936</t>
  </si>
  <si>
    <t>Vitvi14g01938</t>
  </si>
  <si>
    <t>Vitvi14g01939</t>
  </si>
  <si>
    <t>Vitvi14g01940</t>
  </si>
  <si>
    <t>Vitvi14g01941</t>
  </si>
  <si>
    <t>Vitvi14g01942</t>
  </si>
  <si>
    <t>Vitvi14g01943</t>
  </si>
  <si>
    <t>Vitvi14g01946</t>
  </si>
  <si>
    <t>Vitvi14g01953</t>
  </si>
  <si>
    <t>Vitvi14g01954</t>
  </si>
  <si>
    <t>Vitvi14g03084</t>
  </si>
  <si>
    <t>Vitvi14g01955</t>
  </si>
  <si>
    <t>Vitvi14g01956</t>
  </si>
  <si>
    <t>Vitvi14g01961</t>
  </si>
  <si>
    <t>Vitvi14g01962</t>
  </si>
  <si>
    <t>Vitvi14g01964</t>
  </si>
  <si>
    <t>Vitvi14g01965</t>
  </si>
  <si>
    <t>Vitvi14g01967</t>
  </si>
  <si>
    <t>Vitvi14g01968</t>
  </si>
  <si>
    <t>Vitvi14g01970</t>
  </si>
  <si>
    <t>Vitvi14g01972</t>
  </si>
  <si>
    <t>Vitvi14g01973</t>
  </si>
  <si>
    <t>Vitvi14g03089</t>
  </si>
  <si>
    <t>Vitvi14g01975</t>
  </si>
  <si>
    <t>Vitvi14g01977</t>
  </si>
  <si>
    <t>Vitvi14g01978</t>
  </si>
  <si>
    <t>Vitvi14g01981</t>
  </si>
  <si>
    <t>Vitvi14g03090</t>
  </si>
  <si>
    <t>Vitvi14g01983</t>
  </si>
  <si>
    <t>Vitvi14g01984</t>
  </si>
  <si>
    <t>Vitvi14g01985</t>
  </si>
  <si>
    <t>Vitvi14g01989</t>
  </si>
  <si>
    <t>Vitvi14g01990</t>
  </si>
  <si>
    <t>Vitvi14g01991</t>
  </si>
  <si>
    <t>Vitvi14g01992</t>
  </si>
  <si>
    <t>Vitvi14g03093</t>
  </si>
  <si>
    <t>Vitvi14g01993</t>
  </si>
  <si>
    <t>Vitvi14g01994</t>
  </si>
  <si>
    <t>Vitvi14g01995</t>
  </si>
  <si>
    <t>Vitvi14g01996</t>
  </si>
  <si>
    <t>Vitvi14g01997</t>
  </si>
  <si>
    <t>Vitvi14g03095</t>
  </si>
  <si>
    <t>Vitvi14g01999</t>
  </si>
  <si>
    <t>Vitvi14g02000</t>
  </si>
  <si>
    <t>Vitvi14g02002</t>
  </si>
  <si>
    <t>Vitvi14g02004</t>
  </si>
  <si>
    <t>Vitvi14g02005</t>
  </si>
  <si>
    <t>Vitvi14g02007</t>
  </si>
  <si>
    <t>Vitvi14g02008</t>
  </si>
  <si>
    <t>Vitvi14g02009</t>
  </si>
  <si>
    <t>Vitvi14g02010</t>
  </si>
  <si>
    <t>Vitvi14g02011</t>
  </si>
  <si>
    <t>Vitvi14g02012</t>
  </si>
  <si>
    <t>Vitvi14g02013</t>
  </si>
  <si>
    <t>Vitvi14g02014</t>
  </si>
  <si>
    <t>Vitvi14g02015</t>
  </si>
  <si>
    <t>Vitvi14g03097</t>
  </si>
  <si>
    <t>Vitvi14g02016</t>
  </si>
  <si>
    <t>Vitvi14g02018</t>
  </si>
  <si>
    <t>Vitvi14g02020</t>
  </si>
  <si>
    <t>Vitvi14g02021</t>
  </si>
  <si>
    <t>Vitvi14g02022</t>
  </si>
  <si>
    <t>Vitvi14g02023</t>
  </si>
  <si>
    <t>Vitvi14g02024</t>
  </si>
  <si>
    <t>Vitvi14g02025</t>
  </si>
  <si>
    <t>Vitvi14g02026</t>
  </si>
  <si>
    <t>Vitvi14g02027</t>
  </si>
  <si>
    <t>Vitvi14g02028</t>
  </si>
  <si>
    <t>Vitvi14g02030</t>
  </si>
  <si>
    <t>Vitvi14g02031</t>
  </si>
  <si>
    <t>Vitvi14g02032</t>
  </si>
  <si>
    <t>Vitvi14g03098</t>
  </si>
  <si>
    <t>Vitvi14g02033</t>
  </si>
  <si>
    <t>Vitvi14g02034</t>
  </si>
  <si>
    <t>Vitvi14g03099</t>
  </si>
  <si>
    <t>Vitvi14g02039</t>
  </si>
  <si>
    <t>Vitvi14g02042</t>
  </si>
  <si>
    <t>Vitvi14g02043</t>
  </si>
  <si>
    <t>Vitvi14g02046</t>
  </si>
  <si>
    <t>Vitvi15g01219</t>
  </si>
  <si>
    <t>Vitvi15g00004</t>
  </si>
  <si>
    <t>Vitvi15g00005</t>
  </si>
  <si>
    <t>Vitvi15g00006</t>
  </si>
  <si>
    <t>Vitvi15g01220</t>
  </si>
  <si>
    <t>Vitvi15g00009</t>
  </si>
  <si>
    <t>Vitvi15g00011</t>
  </si>
  <si>
    <t>Vitvi15g00014</t>
  </si>
  <si>
    <t>Vitvi15g00016</t>
  </si>
  <si>
    <t>Vitvi15g00017</t>
  </si>
  <si>
    <t>Vitvi15g00018</t>
  </si>
  <si>
    <t>Vitvi15g00020</t>
  </si>
  <si>
    <t>Vitvi15g00044</t>
  </si>
  <si>
    <t>Vitvi15g00046</t>
  </si>
  <si>
    <t>Vitvi15g00047</t>
  </si>
  <si>
    <t>Vitvi15g00048</t>
  </si>
  <si>
    <t>Vitvi15g01233</t>
  </si>
  <si>
    <t>Vitvi15g00050</t>
  </si>
  <si>
    <t>Vitvi15g00062</t>
  </si>
  <si>
    <t>Vitvi15g01235</t>
  </si>
  <si>
    <t>Vitvi15g01238</t>
  </si>
  <si>
    <t>Vitvi15g00073</t>
  </si>
  <si>
    <t>Vitvi15g01239</t>
  </si>
  <si>
    <t>Vitvi15g00076</t>
  </si>
  <si>
    <t>Vitvi15g00079</t>
  </si>
  <si>
    <t>Vitvi15g00080</t>
  </si>
  <si>
    <t>Vitvi15g00084</t>
  </si>
  <si>
    <t>Vitvi15g01244</t>
  </si>
  <si>
    <t>Vitvi15g01247</t>
  </si>
  <si>
    <t>Vitvi15g01251</t>
  </si>
  <si>
    <t>Vitvi15g00110</t>
  </si>
  <si>
    <t>Vitvi15g00122</t>
  </si>
  <si>
    <t>Vitvi15g01270</t>
  </si>
  <si>
    <t>Vitvi15g00144</t>
  </si>
  <si>
    <t>Vitvi15g00148</t>
  </si>
  <si>
    <t>Vitvi15g00149</t>
  </si>
  <si>
    <t>Vitvi15g00156</t>
  </si>
  <si>
    <t>Vitvi15g00158</t>
  </si>
  <si>
    <t>Vitvi15g01279</t>
  </si>
  <si>
    <t>Vitvi15g00166</t>
  </si>
  <si>
    <t>Vitvi15g01282</t>
  </si>
  <si>
    <t>Vitvi15g00172</t>
  </si>
  <si>
    <t>Vitvi15g01290</t>
  </si>
  <si>
    <t>Vitvi15g01311</t>
  </si>
  <si>
    <t>Vitvi15g00241</t>
  </si>
  <si>
    <t>Vitvi15g00244</t>
  </si>
  <si>
    <t>Vitvi15g00245</t>
  </si>
  <si>
    <t>Vitvi15g01314</t>
  </si>
  <si>
    <t>Vitvi15g00247</t>
  </si>
  <si>
    <t>Vitvi15g00248</t>
  </si>
  <si>
    <t>Vitvi15g00257</t>
  </si>
  <si>
    <t>Vitvi15g00258</t>
  </si>
  <si>
    <t>Vitvi15g00260</t>
  </si>
  <si>
    <t>Vitvi15g00263</t>
  </si>
  <si>
    <t>Vitvi15g01322</t>
  </si>
  <si>
    <t>Vitvi15g00289</t>
  </si>
  <si>
    <t>Vitvi15g00291</t>
  </si>
  <si>
    <t>Vitvi15g01346</t>
  </si>
  <si>
    <t>Vitvi15g00298</t>
  </si>
  <si>
    <t>Vitvi15g00301</t>
  </si>
  <si>
    <t>Vitvi15g00307</t>
  </si>
  <si>
    <t>Vitvi15g00311</t>
  </si>
  <si>
    <t>Vitvi15g01350</t>
  </si>
  <si>
    <t>Vitvi15g01351</t>
  </si>
  <si>
    <t>Vitvi15g00321</t>
  </si>
  <si>
    <t>Vitvi15g01359</t>
  </si>
  <si>
    <t>Vitvi15g00331</t>
  </si>
  <si>
    <t>Vitvi15g01361</t>
  </si>
  <si>
    <t>Vitvi15g00349</t>
  </si>
  <si>
    <t>Vitvi15g00352</t>
  </si>
  <si>
    <t>Vitvi15g01370</t>
  </si>
  <si>
    <t>Vitvi15g00360</t>
  </si>
  <si>
    <t>Vitvi15g00364</t>
  </si>
  <si>
    <t>Vitvi15g00365</t>
  </si>
  <si>
    <t>Vitvi15g00373</t>
  </si>
  <si>
    <t>Vitvi15g00377</t>
  </si>
  <si>
    <t>Vitvi15g00380</t>
  </si>
  <si>
    <t>Vitvi15g00388</t>
  </si>
  <si>
    <t>Vitvi15g00396</t>
  </si>
  <si>
    <t>Vitvi15g00410</t>
  </si>
  <si>
    <t>Vitvi15g01396</t>
  </si>
  <si>
    <t>Vitvi15g00419</t>
  </si>
  <si>
    <t>Vitvi15g00424</t>
  </si>
  <si>
    <t>Vitvi15g00428</t>
  </si>
  <si>
    <t>Vitvi15g00429</t>
  </si>
  <si>
    <t>Vitvi15g00431</t>
  </si>
  <si>
    <t>Vitvi15g00433</t>
  </si>
  <si>
    <t>Vitvi15g00434</t>
  </si>
  <si>
    <t>Vitvi15g01403</t>
  </si>
  <si>
    <t>Vitvi15g00440</t>
  </si>
  <si>
    <t>Vitvi15g00443</t>
  </si>
  <si>
    <t>Vitvi15g00445</t>
  </si>
  <si>
    <t>Vitvi15g00447</t>
  </si>
  <si>
    <t>Vitvi15g00448</t>
  </si>
  <si>
    <t>Vitvi15g00452</t>
  </si>
  <si>
    <t>Vitvi15g00457</t>
  </si>
  <si>
    <t>Vitvi15g00458</t>
  </si>
  <si>
    <t>Vitvi15g00459</t>
  </si>
  <si>
    <t>Vitvi15g00463</t>
  </si>
  <si>
    <t>Vitvi15g00473</t>
  </si>
  <si>
    <t>Vitvi15g00477</t>
  </si>
  <si>
    <t>Vitvi15g00478</t>
  </si>
  <si>
    <t>Vitvi15g00492</t>
  </si>
  <si>
    <t>Vitvi15g00495</t>
  </si>
  <si>
    <t>Vitvi15g00500</t>
  </si>
  <si>
    <t>Vitvi15g01417</t>
  </si>
  <si>
    <t>Vitvi15g00502</t>
  </si>
  <si>
    <t>Vitvi15g00504</t>
  </si>
  <si>
    <t>Vitvi15g00505</t>
  </si>
  <si>
    <t>Vitvi15g00507</t>
  </si>
  <si>
    <t>Vitvi15g00510</t>
  </si>
  <si>
    <t>Vitvi15g00511</t>
  </si>
  <si>
    <t>Vitvi15g00513</t>
  </si>
  <si>
    <t>Vitvi15g00514</t>
  </si>
  <si>
    <t>Vitvi15g00516</t>
  </si>
  <si>
    <t>Vitvi15g00517</t>
  </si>
  <si>
    <t>Vitvi15g00518</t>
  </si>
  <si>
    <t>Vitvi15g01420</t>
  </si>
  <si>
    <t>Vitvi15g00526</t>
  </si>
  <si>
    <t>Vitvi15g00528</t>
  </si>
  <si>
    <t>Vitvi15g01421</t>
  </si>
  <si>
    <t>Vitvi15g00529</t>
  </si>
  <si>
    <t>Vitvi15g00531</t>
  </si>
  <si>
    <t>Vitvi15g00532</t>
  </si>
  <si>
    <t>Vitvi15g00533</t>
  </si>
  <si>
    <t>Vitvi15g00534</t>
  </si>
  <si>
    <t>Vitvi15g01422</t>
  </si>
  <si>
    <t>Vitvi15g00537</t>
  </si>
  <si>
    <t>Vitvi15g00538</t>
  </si>
  <si>
    <t>Vitvi15g01424</t>
  </si>
  <si>
    <t>Vitvi15g00539</t>
  </si>
  <si>
    <t>Vitvi15g00540</t>
  </si>
  <si>
    <t>Vitvi15g00541</t>
  </si>
  <si>
    <t>Vitvi15g00542</t>
  </si>
  <si>
    <t>Vitvi15g00543</t>
  </si>
  <si>
    <t>Vitvi15g00544</t>
  </si>
  <si>
    <t>Vitvi15g00549</t>
  </si>
  <si>
    <t>Vitvi15g00554</t>
  </si>
  <si>
    <t>Vitvi15g00555</t>
  </si>
  <si>
    <t>Vitvi15g00558</t>
  </si>
  <si>
    <t>Vitvi15g00562</t>
  </si>
  <si>
    <t>Vitvi15g00563</t>
  </si>
  <si>
    <t>Vitvi15g00564</t>
  </si>
  <si>
    <t>Vitvi15g00565</t>
  </si>
  <si>
    <t>Vitvi15g01426</t>
  </si>
  <si>
    <t>Vitvi15g01427</t>
  </si>
  <si>
    <t>Vitvi15g00568</t>
  </si>
  <si>
    <t>Vitvi15g01431</t>
  </si>
  <si>
    <t>Vitvi15g01434</t>
  </si>
  <si>
    <t>Vitvi15g00569</t>
  </si>
  <si>
    <t>Vitvi15g01435</t>
  </si>
  <si>
    <t>Vitvi15g00571</t>
  </si>
  <si>
    <t>Vitvi15g00572</t>
  </si>
  <si>
    <t>Vitvi15g00573</t>
  </si>
  <si>
    <t>Vitvi15g00574</t>
  </si>
  <si>
    <t>Vitvi15g00577</t>
  </si>
  <si>
    <t>Vitvi15g00578</t>
  </si>
  <si>
    <t>Vitvi15g00579</t>
  </si>
  <si>
    <t>Vitvi15g00581</t>
  </si>
  <si>
    <t>Vitvi15g00582</t>
  </si>
  <si>
    <t>Vitvi15g00584</t>
  </si>
  <si>
    <t>Vitvi15g00593</t>
  </si>
  <si>
    <t>Vitvi15g00595</t>
  </si>
  <si>
    <t>Vitvi15g01455</t>
  </si>
  <si>
    <t>Vitvi15g00600</t>
  </si>
  <si>
    <t>Vitvi15g00604</t>
  </si>
  <si>
    <t>Vitvi15g00606</t>
  </si>
  <si>
    <t>Vitvi15g00607</t>
  </si>
  <si>
    <t>Vitvi15g00611</t>
  </si>
  <si>
    <t>Vitvi15g00613</t>
  </si>
  <si>
    <t>Vitvi15g01459</t>
  </si>
  <si>
    <t>Vitvi15g00614</t>
  </si>
  <si>
    <t>Vitvi15g00615</t>
  </si>
  <si>
    <t>Vitvi15g00616</t>
  </si>
  <si>
    <t>Vitvi15g00617</t>
  </si>
  <si>
    <t>Vitvi15g00620</t>
  </si>
  <si>
    <t>Vitvi15g00621</t>
  </si>
  <si>
    <t>Vitvi15g01464</t>
  </si>
  <si>
    <t>Vitvi15g00628</t>
  </si>
  <si>
    <t>Vitvi15g00632</t>
  </si>
  <si>
    <t>Vitvi15g00633</t>
  </si>
  <si>
    <t>Vitvi15g01467</t>
  </si>
  <si>
    <t>Vitvi15g00634</t>
  </si>
  <si>
    <t>Vitvi15g01468</t>
  </si>
  <si>
    <t>Vitvi15g01469</t>
  </si>
  <si>
    <t>Vitvi15g00637</t>
  </si>
  <si>
    <t>Vitvi15g01471</t>
  </si>
  <si>
    <t>Vitvi15g00638</t>
  </si>
  <si>
    <t>Vitvi15g00639</t>
  </si>
  <si>
    <t>Vitvi15g00641</t>
  </si>
  <si>
    <t>Vitvi15g00642</t>
  </si>
  <si>
    <t>Vitvi15g00644</t>
  </si>
  <si>
    <t>Vitvi15g01472</t>
  </si>
  <si>
    <t>Vitvi15g00646</t>
  </si>
  <si>
    <t>Vitvi15g00647</t>
  </si>
  <si>
    <t>Vitvi15g00648</t>
  </si>
  <si>
    <t>Vitvi15g00650</t>
  </si>
  <si>
    <t>Vitvi15g00653</t>
  </si>
  <si>
    <t>Vitvi15g00660</t>
  </si>
  <si>
    <t>Vitvi15g00674</t>
  </si>
  <si>
    <t>Vitvi15g00676</t>
  </si>
  <si>
    <t>Vitvi15g00677</t>
  </si>
  <si>
    <t>Vitvi15g00678</t>
  </si>
  <si>
    <t>Vitvi15g00679</t>
  </si>
  <si>
    <t>Vitvi15g01486</t>
  </si>
  <si>
    <t>Vitvi15g01488</t>
  </si>
  <si>
    <t>Vitvi15g00682</t>
  </si>
  <si>
    <t>Vitvi15g00684</t>
  </si>
  <si>
    <t>Vitvi15g01489</t>
  </si>
  <si>
    <t>Vitvi15g00687</t>
  </si>
  <si>
    <t>Vitvi15g01490</t>
  </si>
  <si>
    <t>Vitvi15g01491</t>
  </si>
  <si>
    <t>Vitvi15g00690</t>
  </si>
  <si>
    <t>Vitvi15g00691</t>
  </si>
  <si>
    <t>Vitvi15g00692</t>
  </si>
  <si>
    <t>Vitvi15g00694</t>
  </si>
  <si>
    <t>Vitvi15g00695</t>
  </si>
  <si>
    <t>Vitvi15g00696</t>
  </si>
  <si>
    <t>Vitvi15g00697</t>
  </si>
  <si>
    <t>Vitvi15g00699</t>
  </si>
  <si>
    <t>Vitvi15g00702</t>
  </si>
  <si>
    <t>Vitvi15g00704</t>
  </si>
  <si>
    <t>Vitvi15g00705</t>
  </si>
  <si>
    <t>Vitvi15g00706</t>
  </si>
  <si>
    <t>Vitvi15g00707</t>
  </si>
  <si>
    <t>Vitvi15g00708</t>
  </si>
  <si>
    <t>Vitvi15g00709</t>
  </si>
  <si>
    <t>Vitvi15g00713</t>
  </si>
  <si>
    <t>Vitvi15g01494</t>
  </si>
  <si>
    <t>Vitvi15g01495</t>
  </si>
  <si>
    <t>Vitvi15g00718</t>
  </si>
  <si>
    <t>Vitvi15g00719</t>
  </si>
  <si>
    <t>Vitvi15g00721</t>
  </si>
  <si>
    <t>Vitvi15g00723</t>
  </si>
  <si>
    <t>Vitvi15g00724</t>
  </si>
  <si>
    <t>Vitvi15g00725</t>
  </si>
  <si>
    <t>Vitvi15g00726</t>
  </si>
  <si>
    <t>Vitvi15g00727</t>
  </si>
  <si>
    <t>Vitvi15g00728</t>
  </si>
  <si>
    <t>Vitvi15g00731</t>
  </si>
  <si>
    <t>Vitvi15g01499</t>
  </si>
  <si>
    <t>Vitvi15g00733</t>
  </si>
  <si>
    <t>Vitvi15g00734</t>
  </si>
  <si>
    <t>Vitvi15g00737</t>
  </si>
  <si>
    <t>Vitvi15g00739</t>
  </si>
  <si>
    <t>Vitvi15g00740</t>
  </si>
  <si>
    <t>Vitvi15g00742</t>
  </si>
  <si>
    <t>Vitvi15g00743</t>
  </si>
  <si>
    <t>Vitvi15g00744</t>
  </si>
  <si>
    <t>Vitvi15g00745</t>
  </si>
  <si>
    <t>Vitvi15g00746</t>
  </si>
  <si>
    <t>Vitvi15g00747</t>
  </si>
  <si>
    <t>Vitvi15g00748</t>
  </si>
  <si>
    <t>Vitvi15g01503</t>
  </si>
  <si>
    <t>Vitvi15g01504</t>
  </si>
  <si>
    <t>Vitvi15g00752</t>
  </si>
  <si>
    <t>Vitvi15g00753</t>
  </si>
  <si>
    <t>Vitvi15g01505</t>
  </si>
  <si>
    <t>Vitvi15g00759</t>
  </si>
  <si>
    <t>Vitvi15g00760</t>
  </si>
  <si>
    <t>Vitvi15g00761</t>
  </si>
  <si>
    <t>Vitvi15g00762</t>
  </si>
  <si>
    <t>Vitvi15g00764</t>
  </si>
  <si>
    <t>Vitvi15g00765</t>
  </si>
  <si>
    <t>Vitvi15g00766</t>
  </si>
  <si>
    <t>Vitvi15g00769</t>
  </si>
  <si>
    <t>Vitvi15g00771</t>
  </si>
  <si>
    <t>Vitvi15g00772</t>
  </si>
  <si>
    <t>Vitvi15g00773</t>
  </si>
  <si>
    <t>Vitvi15g00775</t>
  </si>
  <si>
    <t>Vitvi15g01507</t>
  </si>
  <si>
    <t>Vitvi15g00781</t>
  </si>
  <si>
    <t>Vitvi15g00782</t>
  </si>
  <si>
    <t>Vitvi15g00783</t>
  </si>
  <si>
    <t>Vitvi15g00785</t>
  </si>
  <si>
    <t>Vitvi15g01508</t>
  </si>
  <si>
    <t>Vitvi15g00787</t>
  </si>
  <si>
    <t>Vitvi15g00789</t>
  </si>
  <si>
    <t>Vitvi15g00790</t>
  </si>
  <si>
    <t>Vitvi15g00791</t>
  </si>
  <si>
    <t>Vitvi15g00792</t>
  </si>
  <si>
    <t>Vitvi15g00795</t>
  </si>
  <si>
    <t>Vitvi15g00799</t>
  </si>
  <si>
    <t>Vitvi15g01514</t>
  </si>
  <si>
    <t>Vitvi15g00804</t>
  </si>
  <si>
    <t>Vitvi15g01518</t>
  </si>
  <si>
    <t>Vitvi15g00810</t>
  </si>
  <si>
    <t>Vitvi15g01521</t>
  </si>
  <si>
    <t>Vitvi15g01522</t>
  </si>
  <si>
    <t>Vitvi15g00811</t>
  </si>
  <si>
    <t>Vitvi15g00812</t>
  </si>
  <si>
    <t>Vitvi15g00813</t>
  </si>
  <si>
    <t>Vitvi15g00815</t>
  </si>
  <si>
    <t>Vitvi15g00816</t>
  </si>
  <si>
    <t>Vitvi15g00817</t>
  </si>
  <si>
    <t>Vitvi15g00819</t>
  </si>
  <si>
    <t>Vitvi15g00820</t>
  </si>
  <si>
    <t>Vitvi15g01525</t>
  </si>
  <si>
    <t>Vitvi15g00821</t>
  </si>
  <si>
    <t>Vitvi15g00823</t>
  </si>
  <si>
    <t>Vitvi15g00824</t>
  </si>
  <si>
    <t>Vitvi15g00825</t>
  </si>
  <si>
    <t>Vitvi15g00826</t>
  </si>
  <si>
    <t>Vitvi15g00827</t>
  </si>
  <si>
    <t>Vitvi15g00828</t>
  </si>
  <si>
    <t>Vitvi15g00829</t>
  </si>
  <si>
    <t>Vitvi15g00830</t>
  </si>
  <si>
    <t>Vitvi15g00831</t>
  </si>
  <si>
    <t>Vitvi15g00832</t>
  </si>
  <si>
    <t>Vitvi15g00833</t>
  </si>
  <si>
    <t>Vitvi15g00835</t>
  </si>
  <si>
    <t>Vitvi15g00837</t>
  </si>
  <si>
    <t>Vitvi15g00838</t>
  </si>
  <si>
    <t>Vitvi15g00839</t>
  </si>
  <si>
    <t>Vitvi15g00840</t>
  </si>
  <si>
    <t>Vitvi15g00841</t>
  </si>
  <si>
    <t>Vitvi15g00842</t>
  </si>
  <si>
    <t>Vitvi15g00844</t>
  </si>
  <si>
    <t>Vitvi15g00845</t>
  </si>
  <si>
    <t>Vitvi15g00846</t>
  </si>
  <si>
    <t>Vitvi15g01534</t>
  </si>
  <si>
    <t>Vitvi15g01535</t>
  </si>
  <si>
    <t>Vitvi15g00847</t>
  </si>
  <si>
    <t>Vitvi15g00849</t>
  </si>
  <si>
    <t>Vitvi15g00852</t>
  </si>
  <si>
    <t>Vitvi15g00853</t>
  </si>
  <si>
    <t>Vitvi15g00854</t>
  </si>
  <si>
    <t>Vitvi15g00855</t>
  </si>
  <si>
    <t>Vitvi15g00856</t>
  </si>
  <si>
    <t>Vitvi15g00857</t>
  </si>
  <si>
    <t>Vitvi15g01537</t>
  </si>
  <si>
    <t>Vitvi15g01538</t>
  </si>
  <si>
    <t>Vitvi15g00859</t>
  </si>
  <si>
    <t>Vitvi15g01539</t>
  </si>
  <si>
    <t>Vitvi15g01540</t>
  </si>
  <si>
    <t>Vitvi15g01541</t>
  </si>
  <si>
    <t>Vitvi15g01542</t>
  </si>
  <si>
    <t>Vitvi15g01543</t>
  </si>
  <si>
    <t>Vitvi15g01544</t>
  </si>
  <si>
    <t>Vitvi15g00862</t>
  </si>
  <si>
    <t>Vitvi15g01547</t>
  </si>
  <si>
    <t>Vitvi15g00863</t>
  </si>
  <si>
    <t>Vitvi15g00864</t>
  </si>
  <si>
    <t>Vitvi15g00867</t>
  </si>
  <si>
    <t>Vitvi15g00869</t>
  </si>
  <si>
    <t>Vitvi15g00870</t>
  </si>
  <si>
    <t>Vitvi15g00871</t>
  </si>
  <si>
    <t>Vitvi15g00874</t>
  </si>
  <si>
    <t>Vitvi15g01549</t>
  </si>
  <si>
    <t>Vitvi15g00877</t>
  </si>
  <si>
    <t>Vitvi15g00878</t>
  </si>
  <si>
    <t>Vitvi15g00879</t>
  </si>
  <si>
    <t>Vitvi15g00880</t>
  </si>
  <si>
    <t>Vitvi15g00881</t>
  </si>
  <si>
    <t>Vitvi15g00882</t>
  </si>
  <si>
    <t>Vitvi15g00883</t>
  </si>
  <si>
    <t>Vitvi15g00884</t>
  </si>
  <si>
    <t>Vitvi15g00885</t>
  </si>
  <si>
    <t>Vitvi15g01550</t>
  </si>
  <si>
    <t>Vitvi15g00886</t>
  </si>
  <si>
    <t>Vitvi15g01552</t>
  </si>
  <si>
    <t>Vitvi15g00888</t>
  </si>
  <si>
    <t>Vitvi15g00893</t>
  </si>
  <si>
    <t>Vitvi15g00895</t>
  </si>
  <si>
    <t>Vitvi15g01553</t>
  </si>
  <si>
    <t>Vitvi15g00896</t>
  </si>
  <si>
    <t>Vitvi15g00899</t>
  </si>
  <si>
    <t>Vitvi15g00900</t>
  </si>
  <si>
    <t>Vitvi15g00901</t>
  </si>
  <si>
    <t>Vitvi15g00902</t>
  </si>
  <si>
    <t>Vitvi15g00903</t>
  </si>
  <si>
    <t>Vitvi15g01555</t>
  </si>
  <si>
    <t>Vitvi15g00906</t>
  </si>
  <si>
    <t>Vitvi15g00907</t>
  </si>
  <si>
    <t>Vitvi15g00908</t>
  </si>
  <si>
    <t>Vitvi15g00910</t>
  </si>
  <si>
    <t>Vitvi15g01557</t>
  </si>
  <si>
    <t>Vitvi15g00912</t>
  </si>
  <si>
    <t>Vitvi15g00914</t>
  </si>
  <si>
    <t>Vitvi15g00915</t>
  </si>
  <si>
    <t>Vitvi15g00916</t>
  </si>
  <si>
    <t>Vitvi15g01565</t>
  </si>
  <si>
    <t>Vitvi15g00919</t>
  </si>
  <si>
    <t>Vitvi15g00920</t>
  </si>
  <si>
    <t>Vitvi15g00921</t>
  </si>
  <si>
    <t>Vitvi15g00923</t>
  </si>
  <si>
    <t>Vitvi15g00924</t>
  </si>
  <si>
    <t>Vitvi15g00925</t>
  </si>
  <si>
    <t>Vitvi15g00926</t>
  </si>
  <si>
    <t>Vitvi15g00928</t>
  </si>
  <si>
    <t>Vitvi15g00929</t>
  </si>
  <si>
    <t>Vitvi15g00930</t>
  </si>
  <si>
    <t>Vitvi15g00931</t>
  </si>
  <si>
    <t>Vitvi15g00932</t>
  </si>
  <si>
    <t>Vitvi15g00933</t>
  </si>
  <si>
    <t>Vitvi15g00934</t>
  </si>
  <si>
    <t>Vitvi15g00935</t>
  </si>
  <si>
    <t>Vitvi15g00936</t>
  </si>
  <si>
    <t>Vitvi15g00937</t>
  </si>
  <si>
    <t>Vitvi15g00940</t>
  </si>
  <si>
    <t>Vitvi15g00941</t>
  </si>
  <si>
    <t>Vitvi15g01568</t>
  </si>
  <si>
    <t>Vitvi15g00943</t>
  </si>
  <si>
    <t>Vitvi15g00944</t>
  </si>
  <si>
    <t>Vitvi15g00945</t>
  </si>
  <si>
    <t>Vitvi15g01569</t>
  </si>
  <si>
    <t>Vitvi15g01570</t>
  </si>
  <si>
    <t>Vitvi15g00946</t>
  </si>
  <si>
    <t>Vitvi15g01571</t>
  </si>
  <si>
    <t>Vitvi15g00948</t>
  </si>
  <si>
    <t>Vitvi15g00950</t>
  </si>
  <si>
    <t>Vitvi15g00951</t>
  </si>
  <si>
    <t>Vitvi15g00952</t>
  </si>
  <si>
    <t>Vitvi15g00953</t>
  </si>
  <si>
    <t>Vitvi15g01573</t>
  </si>
  <si>
    <t>Vitvi15g00954</t>
  </si>
  <si>
    <t>Vitvi15g00955</t>
  </si>
  <si>
    <t>Vitvi15g01576</t>
  </si>
  <si>
    <t>Vitvi15g00956</t>
  </si>
  <si>
    <t>Vitvi15g00957</t>
  </si>
  <si>
    <t>Vitvi15g00958</t>
  </si>
  <si>
    <t>Vitvi15g00959</t>
  </si>
  <si>
    <t>Vitvi15g00960</t>
  </si>
  <si>
    <t>Vitvi15g00961</t>
  </si>
  <si>
    <t>Vitvi15g01579</t>
  </si>
  <si>
    <t>Vitvi15g01585</t>
  </si>
  <si>
    <t>Vitvi15g00973</t>
  </si>
  <si>
    <t>Vitvi15g00974</t>
  </si>
  <si>
    <t>Vitvi15g00975</t>
  </si>
  <si>
    <t>Vitvi15g00976</t>
  </si>
  <si>
    <t>Vitvi15g00985</t>
  </si>
  <si>
    <t>Vitvi15g00986</t>
  </si>
  <si>
    <t>Vitvi15g01617</t>
  </si>
  <si>
    <t>Vitvi15g00990</t>
  </si>
  <si>
    <t>Vitvi15g00991</t>
  </si>
  <si>
    <t>Vitvi15g00993</t>
  </si>
  <si>
    <t>Vitvi15g01618</t>
  </si>
  <si>
    <t>Vitvi15g00994</t>
  </si>
  <si>
    <t>Vitvi15g00997</t>
  </si>
  <si>
    <t>Vitvi15g00998</t>
  </si>
  <si>
    <t>Vitvi15g00999</t>
  </si>
  <si>
    <t>Vitvi15g01000</t>
  </si>
  <si>
    <t>Vitvi15g01619</t>
  </si>
  <si>
    <t>Vitvi15g01621</t>
  </si>
  <si>
    <t>Vitvi15g01001</t>
  </si>
  <si>
    <t>Vitvi15g01002</t>
  </si>
  <si>
    <t>Vitvi15g01003</t>
  </si>
  <si>
    <t>Vitvi15g01623</t>
  </si>
  <si>
    <t>Vitvi15g01008</t>
  </si>
  <si>
    <t>Vitvi15g01625</t>
  </si>
  <si>
    <t>Vitvi15g01011</t>
  </si>
  <si>
    <t>Vitvi15g01013</t>
  </si>
  <si>
    <t>Vitvi15g01626</t>
  </si>
  <si>
    <t>Vitvi15g01014</t>
  </si>
  <si>
    <t>Vitvi15g01015</t>
  </si>
  <si>
    <t>Vitvi15g01627</t>
  </si>
  <si>
    <t>Vitvi15g01016</t>
  </si>
  <si>
    <t>Vitvi15g01628</t>
  </si>
  <si>
    <t>Vitvi15g01017</t>
  </si>
  <si>
    <t>Vitvi15g01629</t>
  </si>
  <si>
    <t>Vitvi15g01018</t>
  </si>
  <si>
    <t>Vitvi15g01019</t>
  </si>
  <si>
    <t>Vitvi15g01020</t>
  </si>
  <si>
    <t>Vitvi15g01630</t>
  </si>
  <si>
    <t>Vitvi15g01021</t>
  </si>
  <si>
    <t>Vitvi15g01023</t>
  </si>
  <si>
    <t>Vitvi15g01024</t>
  </si>
  <si>
    <t>Vitvi15g01025</t>
  </si>
  <si>
    <t>Vitvi15g01026</t>
  </si>
  <si>
    <t>Vitvi15g01027</t>
  </si>
  <si>
    <t>Vitvi15g01029</t>
  </si>
  <si>
    <t>Vitvi15g01030</t>
  </si>
  <si>
    <t>Vitvi15g01631</t>
  </si>
  <si>
    <t>Vitvi15g01632</t>
  </si>
  <si>
    <t>Vitvi15g01031</t>
  </si>
  <si>
    <t>Vitvi15g01032</t>
  </si>
  <si>
    <t>Vitvi15g01033</t>
  </si>
  <si>
    <t>Vitvi15g01634</t>
  </si>
  <si>
    <t>Vitvi15g01034</t>
  </si>
  <si>
    <t>Vitvi15g01035</t>
  </si>
  <si>
    <t>Vitvi15g01037</t>
  </si>
  <si>
    <t>Vitvi15g01038</t>
  </si>
  <si>
    <t>Vitvi15g01045</t>
  </si>
  <si>
    <t>Vitvi15g01046</t>
  </si>
  <si>
    <t>Vitvi15g01047</t>
  </si>
  <si>
    <t>Vitvi15g01635</t>
  </si>
  <si>
    <t>Vitvi15g01048</t>
  </si>
  <si>
    <t>Vitvi15g01049</t>
  </si>
  <si>
    <t>Vitvi15g01050</t>
  </si>
  <si>
    <t>Vitvi15g01052</t>
  </si>
  <si>
    <t>Vitvi15g01053</t>
  </si>
  <si>
    <t>Vitvi15g01640</t>
  </si>
  <si>
    <t>Vitvi15g01054</t>
  </si>
  <si>
    <t>Vitvi15g01055</t>
  </si>
  <si>
    <t>Vitvi15g01056</t>
  </si>
  <si>
    <t>Vitvi15g01058</t>
  </si>
  <si>
    <t>Vitvi15g01059</t>
  </si>
  <si>
    <t>Vitvi15g01061</t>
  </si>
  <si>
    <t>Vitvi15g01060</t>
  </si>
  <si>
    <t>Vitvi15g01062</t>
  </si>
  <si>
    <t>Vitvi15g01065</t>
  </si>
  <si>
    <t>Vitvi15g01066</t>
  </si>
  <si>
    <t>Vitvi15g01067</t>
  </si>
  <si>
    <t>Vitvi15g01068</t>
  </si>
  <si>
    <t>Vitvi15g01069</t>
  </si>
  <si>
    <t>Vitvi15g01070</t>
  </si>
  <si>
    <t>Vitvi15g01071</t>
  </si>
  <si>
    <t>Vitvi15g01072</t>
  </si>
  <si>
    <t>Vitvi15g01073</t>
  </si>
  <si>
    <t>Vitvi15g01643</t>
  </si>
  <si>
    <t>Vitvi15g01075</t>
  </si>
  <si>
    <t>Vitvi15g01076</t>
  </si>
  <si>
    <t>Vitvi15g01077</t>
  </si>
  <si>
    <t>Vitvi15g01644</t>
  </si>
  <si>
    <t>Vitvi15g01078</t>
  </si>
  <si>
    <t>Vitvi15g01079</t>
  </si>
  <si>
    <t>Vitvi15g01080</t>
  </si>
  <si>
    <t>Vitvi15g01081</t>
  </si>
  <si>
    <t>Vitvi15g01082</t>
  </si>
  <si>
    <t>Vitvi15g01083</t>
  </si>
  <si>
    <t>Vitvi15g01084</t>
  </si>
  <si>
    <t>Vitvi15g01648</t>
  </si>
  <si>
    <t>Vitvi15g01085</t>
  </si>
  <si>
    <t>Vitvi15g01086</t>
  </si>
  <si>
    <t>Vitvi15g01088</t>
  </si>
  <si>
    <t>Vitvi15g01089</t>
  </si>
  <si>
    <t>Vitvi15g01649</t>
  </si>
  <si>
    <t>Vitvi15g01090</t>
  </si>
  <si>
    <t>Vitvi15g01091</t>
  </si>
  <si>
    <t>Vitvi15g01094</t>
  </si>
  <si>
    <t>Vitvi15g01095</t>
  </si>
  <si>
    <t>Vitvi15g01096</t>
  </si>
  <si>
    <t>Vitvi15g01097</t>
  </si>
  <si>
    <t>Vitvi15g01098</t>
  </si>
  <si>
    <t>Vitvi15g01099</t>
  </si>
  <si>
    <t>Vitvi15g01100</t>
  </si>
  <si>
    <t>Vitvi15g01101</t>
  </si>
  <si>
    <t>Vitvi15g01103</t>
  </si>
  <si>
    <t>Vitvi15g01104</t>
  </si>
  <si>
    <t>Vitvi15g01650</t>
  </si>
  <si>
    <t>Vitvi15g01105</t>
  </si>
  <si>
    <t>Vitvi15g01106</t>
  </si>
  <si>
    <t>Vitvi15g01107</t>
  </si>
  <si>
    <t>Vitvi15g01108</t>
  </si>
  <si>
    <t>Vitvi15g01109</t>
  </si>
  <si>
    <t>Vitvi15g01110</t>
  </si>
  <si>
    <t>Vitvi15g01111</t>
  </si>
  <si>
    <t>Vitvi15g01112</t>
  </si>
  <si>
    <t>Vitvi15g01113</t>
  </si>
  <si>
    <t>Vitvi15g01114</t>
  </si>
  <si>
    <t>Vitvi15g01115</t>
  </si>
  <si>
    <t>Vitvi15g01117</t>
  </si>
  <si>
    <t>Vitvi15g01118</t>
  </si>
  <si>
    <t>Vitvi15g01654</t>
  </si>
  <si>
    <t>Vitvi15g01123</t>
  </si>
  <si>
    <t>Vitvi15g01124</t>
  </si>
  <si>
    <t>Vitvi15g01127</t>
  </si>
  <si>
    <t>Vitvi15g01128</t>
  </si>
  <si>
    <t>Vitvi15g01129</t>
  </si>
  <si>
    <t>Vitvi15g01131</t>
  </si>
  <si>
    <t>Vitvi15g01132</t>
  </si>
  <si>
    <t>Vitvi15g01134</t>
  </si>
  <si>
    <t>Vitvi15g01135</t>
  </si>
  <si>
    <t>Vitvi15g01659</t>
  </si>
  <si>
    <t>Vitvi15g01136</t>
  </si>
  <si>
    <t>Vitvi15g01663</t>
  </si>
  <si>
    <t>Vitvi15g01138</t>
  </si>
  <si>
    <t>Vitvi15g01668</t>
  </si>
  <si>
    <t>Vitvi15g01669</t>
  </si>
  <si>
    <t>Vitvi15g01671</t>
  </si>
  <si>
    <t>Vitvi15g01139</t>
  </si>
  <si>
    <t>Vitvi15g01141</t>
  </si>
  <si>
    <t>Vitvi15g01142</t>
  </si>
  <si>
    <t>Vitvi15g01672</t>
  </si>
  <si>
    <t>Vitvi15g01143</t>
  </si>
  <si>
    <t>Vitvi15g01144</t>
  </si>
  <si>
    <t>Vitvi15g01673</t>
  </si>
  <si>
    <t>Vitvi15g01674</t>
  </si>
  <si>
    <t>Vitvi15g01145</t>
  </si>
  <si>
    <t>Vitvi15g01146</t>
  </si>
  <si>
    <t>Vitvi15g01147</t>
  </si>
  <si>
    <t>Vitvi15g01151</t>
  </si>
  <si>
    <t>Vitvi15g01158</t>
  </si>
  <si>
    <t>Vitvi15g01159</t>
  </si>
  <si>
    <t>Vitvi15g01160</t>
  </si>
  <si>
    <t>Vitvi15g01162</t>
  </si>
  <si>
    <t>Vitvi15g01163</t>
  </si>
  <si>
    <t>Vitvi15g01687</t>
  </si>
  <si>
    <t>Vitvi15g01168</t>
  </si>
  <si>
    <t>Vitvi15g01169</t>
  </si>
  <si>
    <t>Vitvi15g01170</t>
  </si>
  <si>
    <t>Vitvi15g01172</t>
  </si>
  <si>
    <t>Vitvi15g01173</t>
  </si>
  <si>
    <t>Vitvi15g01174</t>
  </si>
  <si>
    <t>Vitvi15g01696</t>
  </si>
  <si>
    <t>Vitvi15g01697</t>
  </si>
  <si>
    <t>Vitvi15g01177</t>
  </si>
  <si>
    <t>Vitvi15g01178</t>
  </si>
  <si>
    <t>Vitvi15g01181</t>
  </si>
  <si>
    <t>Vitvi15g01707</t>
  </si>
  <si>
    <t>Vitvi15g01182</t>
  </si>
  <si>
    <t>Vitvi15g01187</t>
  </si>
  <si>
    <t>Vitvi15g01709</t>
  </si>
  <si>
    <t>Vitvi15g01188</t>
  </si>
  <si>
    <t>Vitvi15g01189</t>
  </si>
  <si>
    <t>Vitvi15g01191</t>
  </si>
  <si>
    <t>Vitvi15g01196</t>
  </si>
  <si>
    <t>Vitvi15g01200</t>
  </si>
  <si>
    <t>Vitvi15g01710</t>
  </si>
  <si>
    <t>Vitvi15g01711</t>
  </si>
  <si>
    <t>Vitvi16g00002</t>
  </si>
  <si>
    <t>Vitvi16g00003</t>
  </si>
  <si>
    <t>Vitvi16g00005</t>
  </si>
  <si>
    <t>Vitvi16g00007</t>
  </si>
  <si>
    <t>Vitvi16g00008</t>
  </si>
  <si>
    <t>Vitvi16g01488</t>
  </si>
  <si>
    <t>Vitvi16g00012</t>
  </si>
  <si>
    <t>Vitvi16g00014</t>
  </si>
  <si>
    <t>Vitvi16g00016</t>
  </si>
  <si>
    <t>Vitvi16g00017</t>
  </si>
  <si>
    <t>Vitvi16g00018</t>
  </si>
  <si>
    <t>Vitvi16g01489</t>
  </si>
  <si>
    <t>Vitvi16g00019</t>
  </si>
  <si>
    <t>Vitvi16g00020</t>
  </si>
  <si>
    <t>Vitvi16g00021</t>
  </si>
  <si>
    <t>Vitvi16g00022</t>
  </si>
  <si>
    <t>Vitvi16g00024</t>
  </si>
  <si>
    <t>Vitvi16g00025</t>
  </si>
  <si>
    <t>Vitvi16g00026</t>
  </si>
  <si>
    <t>Vitvi16g00028</t>
  </si>
  <si>
    <t>Vitvi16g00030</t>
  </si>
  <si>
    <t>Vitvi16g00031</t>
  </si>
  <si>
    <t>Vitvi16g00032</t>
  </si>
  <si>
    <t>Vitvi16g00033</t>
  </si>
  <si>
    <t>Vitvi16g00034</t>
  </si>
  <si>
    <t>Vitvi16g00035</t>
  </si>
  <si>
    <t>Vitvi16g00036</t>
  </si>
  <si>
    <t>Vitvi16g00041</t>
  </si>
  <si>
    <t>Vitvi16g01495</t>
  </si>
  <si>
    <t>Vitvi16g00043</t>
  </si>
  <si>
    <t>Vitvi16g01496</t>
  </si>
  <si>
    <t>Vitvi16g00044</t>
  </si>
  <si>
    <t>Vitvi16g01497</t>
  </si>
  <si>
    <t>Vitvi16g00045</t>
  </si>
  <si>
    <t>Vitvi16g01498</t>
  </si>
  <si>
    <t>Vitvi16g01499</t>
  </si>
  <si>
    <t>Vitvi16g00046</t>
  </si>
  <si>
    <t>Vitvi16g00048</t>
  </si>
  <si>
    <t>Vitvi16g01500</t>
  </si>
  <si>
    <t>Vitvi16g01501</t>
  </si>
  <si>
    <t>Vitvi16g00054</t>
  </si>
  <si>
    <t>Vitvi16g01502</t>
  </si>
  <si>
    <t>Vitvi16g01503</t>
  </si>
  <si>
    <t>Vitvi16g00057</t>
  </si>
  <si>
    <t>Vitvi16g01507</t>
  </si>
  <si>
    <t>Vitvi16g00069</t>
  </si>
  <si>
    <t>Vitvi16g00070</t>
  </si>
  <si>
    <t>Vitvi16g01509</t>
  </si>
  <si>
    <t>Vitvi16g00071</t>
  </si>
  <si>
    <t>Vitvi16g00072</t>
  </si>
  <si>
    <t>Vitvi16g01510</t>
  </si>
  <si>
    <t>Vitvi16g00075</t>
  </si>
  <si>
    <t>Vitvi16g00076</t>
  </si>
  <si>
    <t>Vitvi16g00077</t>
  </si>
  <si>
    <t>Vitvi16g00080</t>
  </si>
  <si>
    <t>Vitvi16g01512</t>
  </si>
  <si>
    <t>Vitvi16g00083</t>
  </si>
  <si>
    <t>Vitvi16g00084</t>
  </si>
  <si>
    <t>Vitvi16g00086</t>
  </si>
  <si>
    <t>Vitvi16g00087</t>
  </si>
  <si>
    <t>Vitvi16g00089</t>
  </si>
  <si>
    <t>Vitvi16g00092</t>
  </si>
  <si>
    <t>Vitvi16g00093</t>
  </si>
  <si>
    <t>Vitvi16g00094</t>
  </si>
  <si>
    <t>Vitvi16g00095</t>
  </si>
  <si>
    <t>Vitvi16g01514</t>
  </si>
  <si>
    <t>Vitvi16g00096</t>
  </si>
  <si>
    <t>Vitvi16g00097</t>
  </si>
  <si>
    <t>Vitvi16g00109</t>
  </si>
  <si>
    <t>Vitvi16g00111</t>
  </si>
  <si>
    <t>Vitvi16g00112</t>
  </si>
  <si>
    <t>Vitvi16g00114</t>
  </si>
  <si>
    <t>Vitvi16g00115</t>
  </si>
  <si>
    <t>Vitvi16g00116</t>
  </si>
  <si>
    <t>Vitvi16g00119</t>
  </si>
  <si>
    <t>Vitvi16g00121</t>
  </si>
  <si>
    <t>Vitvi16g00122</t>
  </si>
  <si>
    <t>Vitvi16g01532</t>
  </si>
  <si>
    <t>Vitvi16g00135</t>
  </si>
  <si>
    <t>Vitvi16g00136</t>
  </si>
  <si>
    <t>Vitvi16g00137</t>
  </si>
  <si>
    <t>Vitvi16g00146</t>
  </si>
  <si>
    <t>Vitvi16g00147</t>
  </si>
  <si>
    <t>Vitvi16g00148</t>
  </si>
  <si>
    <t>Vitvi16g01536</t>
  </si>
  <si>
    <t>Vitvi16g00150</t>
  </si>
  <si>
    <t>Vitvi16g01537</t>
  </si>
  <si>
    <t>Vitvi16g01538</t>
  </si>
  <si>
    <t>Vitvi16g00151</t>
  </si>
  <si>
    <t>Vitvi16g00152</t>
  </si>
  <si>
    <t>Vitvi16g00153</t>
  </si>
  <si>
    <t>Vitvi16g00154</t>
  </si>
  <si>
    <t>Vitvi16g00155</t>
  </si>
  <si>
    <t>Vitvi16g01539</t>
  </si>
  <si>
    <t>Vitvi16g00158</t>
  </si>
  <si>
    <t>Vitvi16g00159</t>
  </si>
  <si>
    <t>Vitvi16g01540</t>
  </si>
  <si>
    <t>Vitvi16g01542</t>
  </si>
  <si>
    <t>Vitvi16g00160</t>
  </si>
  <si>
    <t>Vitvi16g01543</t>
  </si>
  <si>
    <t>Vitvi16g01548</t>
  </si>
  <si>
    <t>Vitvi16g00162</t>
  </si>
  <si>
    <t>Vitvi16g01549</t>
  </si>
  <si>
    <t>Vitvi16g00163</t>
  </si>
  <si>
    <t>Vitvi16g00165</t>
  </si>
  <si>
    <t>Vitvi16g00168</t>
  </si>
  <si>
    <t>Vitvi16g00170</t>
  </si>
  <si>
    <t>Vitvi16g00173</t>
  </si>
  <si>
    <t>Vitvi16g00174</t>
  </si>
  <si>
    <t>Vitvi16g01550</t>
  </si>
  <si>
    <t>Vitvi16g00177</t>
  </si>
  <si>
    <t>Vitvi16g00178</t>
  </si>
  <si>
    <t>Vitvi16g00179</t>
  </si>
  <si>
    <t>Vitvi16g00180</t>
  </si>
  <si>
    <t>Vitvi16g00181</t>
  </si>
  <si>
    <t>Vitvi16g00182</t>
  </si>
  <si>
    <t>Vitvi16g00183</t>
  </si>
  <si>
    <t>Vitvi16g00184</t>
  </si>
  <si>
    <t>Vitvi16g00189</t>
  </si>
  <si>
    <t>Vitvi16g00190</t>
  </si>
  <si>
    <t>Vitvi16g01556</t>
  </si>
  <si>
    <t>Vitvi16g00191</t>
  </si>
  <si>
    <t>Vitvi16g00194</t>
  </si>
  <si>
    <t>Vitvi16g00195</t>
  </si>
  <si>
    <t>Vitvi16g00196</t>
  </si>
  <si>
    <t>Vitvi16g01559</t>
  </si>
  <si>
    <t>Vitvi16g01561</t>
  </si>
  <si>
    <t>Vitvi16g00199</t>
  </si>
  <si>
    <t>Vitvi16g01562</t>
  </si>
  <si>
    <t>Vitvi16g00202</t>
  </si>
  <si>
    <t>Vitvi16g00203</t>
  </si>
  <si>
    <t>Vitvi16g00204</t>
  </si>
  <si>
    <t>Vitvi16g01566</t>
  </si>
  <si>
    <t>Vitvi16g00205</t>
  </si>
  <si>
    <t>Vitvi16g01569</t>
  </si>
  <si>
    <t>Vitvi16g00211</t>
  </si>
  <si>
    <t>Vitvi16g01615</t>
  </si>
  <si>
    <t>Vitvi16g00253</t>
  </si>
  <si>
    <t>Vitvi16g00264</t>
  </si>
  <si>
    <t>Vitvi16g00265</t>
  </si>
  <si>
    <t>Vitvi16g00274</t>
  </si>
  <si>
    <t>Vitvi16g00276</t>
  </si>
  <si>
    <t>Vitvi16g00278</t>
  </si>
  <si>
    <t>Vitvi16g00280</t>
  </si>
  <si>
    <t>Vitvi16g00282</t>
  </si>
  <si>
    <t>Vitvi16g00283</t>
  </si>
  <si>
    <t>Vitvi16g00284</t>
  </si>
  <si>
    <t>Vitvi16g01633</t>
  </si>
  <si>
    <t>Vitvi16g01635</t>
  </si>
  <si>
    <t>Vitvi16g00297</t>
  </si>
  <si>
    <t>Vitvi16g00298</t>
  </si>
  <si>
    <t>Vitvi16g01638</t>
  </si>
  <si>
    <t>Vitvi16g01640</t>
  </si>
  <si>
    <t>Vitvi16g01642</t>
  </si>
  <si>
    <t>Vitvi16g01643</t>
  </si>
  <si>
    <t>Vitvi16g01646</t>
  </si>
  <si>
    <t>Vitvi16g00299</t>
  </si>
  <si>
    <t>Vitvi16g00302</t>
  </si>
  <si>
    <t>Vitvi16g00310</t>
  </si>
  <si>
    <t>Vitvi16g00311</t>
  </si>
  <si>
    <t>Vitvi16g00314</t>
  </si>
  <si>
    <t>Vitvi16g00341</t>
  </si>
  <si>
    <t>Vitvi16g00349</t>
  </si>
  <si>
    <t>Vitvi16g00350</t>
  </si>
  <si>
    <t>Vitvi16g00351</t>
  </si>
  <si>
    <t>Vitvi16g01429</t>
  </si>
  <si>
    <t>Vitvi16g01438</t>
  </si>
  <si>
    <t>Vitvi16g01430</t>
  </si>
  <si>
    <t>Vitvi16g01424</t>
  </si>
  <si>
    <t>Vitvi16g01423</t>
  </si>
  <si>
    <t>Vitvi16g01432</t>
  </si>
  <si>
    <t>Vitvi16g00362</t>
  </si>
  <si>
    <t>Vitvi16g00363</t>
  </si>
  <si>
    <t>Vitvi16g01442</t>
  </si>
  <si>
    <t>Vitvi16g00370</t>
  </si>
  <si>
    <t>Vitvi16g01444</t>
  </si>
  <si>
    <t>Vitvi16g01437</t>
  </si>
  <si>
    <t>Vitvi16g01434</t>
  </si>
  <si>
    <t>Vitvi16g01443</t>
  </si>
  <si>
    <t>Vitvi16g01435</t>
  </si>
  <si>
    <t>Vitvi16g00380</t>
  </si>
  <si>
    <t>Vitvi16g00381</t>
  </si>
  <si>
    <t>Vitvi16g01672</t>
  </si>
  <si>
    <t>Vitvi16g00427</t>
  </si>
  <si>
    <t>Vitvi16g00429</t>
  </si>
  <si>
    <t>Vitvi16g00435</t>
  </si>
  <si>
    <t>Vitvi16g00436</t>
  </si>
  <si>
    <t>Vitvi16g00437</t>
  </si>
  <si>
    <t>Vitvi16g00439</t>
  </si>
  <si>
    <t>Vitvi16g00440</t>
  </si>
  <si>
    <t>Vitvi16g00455</t>
  </si>
  <si>
    <t>Vitvi16g01695</t>
  </si>
  <si>
    <t>Vitvi16g00461</t>
  </si>
  <si>
    <t>Vitvi16g00463</t>
  </si>
  <si>
    <t>Vitvi16g01699</t>
  </si>
  <si>
    <t>Vitvi16g01701</t>
  </si>
  <si>
    <t>Vitvi16g00474</t>
  </si>
  <si>
    <t>Vitvi16g00475</t>
  </si>
  <si>
    <t>Vitvi16g00477</t>
  </si>
  <si>
    <t>Vitvi16g00479</t>
  </si>
  <si>
    <t>Vitvi16g00486</t>
  </si>
  <si>
    <t>Vitvi16g00501</t>
  </si>
  <si>
    <t>Vitvi16g00502</t>
  </si>
  <si>
    <t>Vitvi16g01711</t>
  </si>
  <si>
    <t>Vitvi16g00504</t>
  </si>
  <si>
    <t>Vitvi16g00518</t>
  </si>
  <si>
    <t>Vitvi16g00519</t>
  </si>
  <si>
    <t>Vitvi16g00523</t>
  </si>
  <si>
    <t>Vitvi16g00526</t>
  </si>
  <si>
    <t>Vitvi16g00527</t>
  </si>
  <si>
    <t>Vitvi16g00528</t>
  </si>
  <si>
    <t>Vitvi16g00554</t>
  </si>
  <si>
    <t>Vitvi16g00556</t>
  </si>
  <si>
    <t>Vitvi16g01726</t>
  </si>
  <si>
    <t>Vitvi16g01728</t>
  </si>
  <si>
    <t>Vitvi16g00566</t>
  </si>
  <si>
    <t>Vitvi16g00567</t>
  </si>
  <si>
    <t>Vitvi16g00571</t>
  </si>
  <si>
    <t>Vitvi16g01744</t>
  </si>
  <si>
    <t>Vitvi16g01752</t>
  </si>
  <si>
    <t>Vitvi16g00613</t>
  </si>
  <si>
    <t>Vitvi16g01756</t>
  </si>
  <si>
    <t>Vitvi16g00623</t>
  </si>
  <si>
    <t>Vitvi16g01762</t>
  </si>
  <si>
    <t>Vitvi16g00625</t>
  </si>
  <si>
    <t>Vitvi16g00627</t>
  </si>
  <si>
    <t>Vitvi16g00630</t>
  </si>
  <si>
    <t>Vitvi16g00631</t>
  </si>
  <si>
    <t>Vitvi16g01769</t>
  </si>
  <si>
    <t>Vitvi16g00636</t>
  </si>
  <si>
    <t>Vitvi16g01772</t>
  </si>
  <si>
    <t>Vitvi16g01776</t>
  </si>
  <si>
    <t>Vitvi16g00652</t>
  </si>
  <si>
    <t>Vitvi16g00671</t>
  </si>
  <si>
    <t>Vitvi16g00672</t>
  </si>
  <si>
    <t>Vitvi16g00673</t>
  </si>
  <si>
    <t>Vitvi16g00675</t>
  </si>
  <si>
    <t>Vitvi16g00676</t>
  </si>
  <si>
    <t>Vitvi16g00681</t>
  </si>
  <si>
    <t>Vitvi16g00692</t>
  </si>
  <si>
    <t>Vitvi16g01785</t>
  </si>
  <si>
    <t>Vitvi16g01786</t>
  </si>
  <si>
    <t>Vitvi16g00703</t>
  </si>
  <si>
    <t>Vitvi16g00707</t>
  </si>
  <si>
    <t>Vitvi16g00711</t>
  </si>
  <si>
    <t>Vitvi16g01788</t>
  </si>
  <si>
    <t>Vitvi16g00712</t>
  </si>
  <si>
    <t>Vitvi16g00715</t>
  </si>
  <si>
    <t>Vitvi16g00724</t>
  </si>
  <si>
    <t>Vitvi16g01791</t>
  </si>
  <si>
    <t>Vitvi16g00731</t>
  </si>
  <si>
    <t>Vitvi16g00732</t>
  </si>
  <si>
    <t>Vitvi16g01795</t>
  </si>
  <si>
    <t>Vitvi16g00741</t>
  </si>
  <si>
    <t>Vitvi16g01797</t>
  </si>
  <si>
    <t>Vitvi16g00744</t>
  </si>
  <si>
    <t>Vitvi16g01800</t>
  </si>
  <si>
    <t>Vitvi16g00745</t>
  </si>
  <si>
    <t>Vitvi16g00746</t>
  </si>
  <si>
    <t>Vitvi16g01805</t>
  </si>
  <si>
    <t>Vitvi16g00779</t>
  </si>
  <si>
    <t>Vitvi16g00782</t>
  </si>
  <si>
    <t>Vitvi16g00783</t>
  </si>
  <si>
    <t>Vitvi16g00788</t>
  </si>
  <si>
    <t>Vitvi16g01816</t>
  </si>
  <si>
    <t>Vitvi16g00789</t>
  </si>
  <si>
    <t>Vitvi16g00792</t>
  </si>
  <si>
    <t>Vitvi16g00793</t>
  </si>
  <si>
    <t>Vitvi16g00796</t>
  </si>
  <si>
    <t>Vitvi16g00798</t>
  </si>
  <si>
    <t>Vitvi16g00803</t>
  </si>
  <si>
    <t>Vitvi16g00807</t>
  </si>
  <si>
    <t>Vitvi16g00810</t>
  </si>
  <si>
    <t>Vitvi16g00811</t>
  </si>
  <si>
    <t>Vitvi16g00814</t>
  </si>
  <si>
    <t>Vitvi16g00815</t>
  </si>
  <si>
    <t>Vitvi16g00817</t>
  </si>
  <si>
    <t>Vitvi16g00826</t>
  </si>
  <si>
    <t>Vitvi16g00830</t>
  </si>
  <si>
    <t>Vitvi16g00831</t>
  </si>
  <si>
    <t>Vitvi16g00832</t>
  </si>
  <si>
    <t>Vitvi16g00834</t>
  </si>
  <si>
    <t>Vitvi16g00835</t>
  </si>
  <si>
    <t>Vitvi16g00836</t>
  </si>
  <si>
    <t>Vitvi16g00837</t>
  </si>
  <si>
    <t>Vitvi16g00838</t>
  </si>
  <si>
    <t>Vitvi16g00841</t>
  </si>
  <si>
    <t>Vitvi16g00843</t>
  </si>
  <si>
    <t>Vitvi16g00844</t>
  </si>
  <si>
    <t>Vitvi16g00849</t>
  </si>
  <si>
    <t>Vitvi16g00852</t>
  </si>
  <si>
    <t>Vitvi16g00853</t>
  </si>
  <si>
    <t>Vitvi16g00857</t>
  </si>
  <si>
    <t>Vitvi16g00860</t>
  </si>
  <si>
    <t>Vitvi16g00863</t>
  </si>
  <si>
    <t>Vitvi16g00864</t>
  </si>
  <si>
    <t>Vitvi16g00867</t>
  </si>
  <si>
    <t>Vitvi16g00869</t>
  </si>
  <si>
    <t>Vitvi16g00870</t>
  </si>
  <si>
    <t>Vitvi16g00871</t>
  </si>
  <si>
    <t>Vitvi16g00872</t>
  </si>
  <si>
    <t>Vitvi16g00878</t>
  </si>
  <si>
    <t>Vitvi16g00880</t>
  </si>
  <si>
    <t>Vitvi16g00890</t>
  </si>
  <si>
    <t>Vitvi16g00891</t>
  </si>
  <si>
    <t>Vitvi16g00895</t>
  </si>
  <si>
    <t>Vitvi16g00896</t>
  </si>
  <si>
    <t>Vitvi16g01827</t>
  </si>
  <si>
    <t>Vitvi16g00900</t>
  </si>
  <si>
    <t>Vitvi16g00901</t>
  </si>
  <si>
    <t>Vitvi16g01832</t>
  </si>
  <si>
    <t>Vitvi16g00908</t>
  </si>
  <si>
    <t>Vitvi16g00921</t>
  </si>
  <si>
    <t>Vitvi16g00922</t>
  </si>
  <si>
    <t>Vitvi16g00926</t>
  </si>
  <si>
    <t>Vitvi16g00928</t>
  </si>
  <si>
    <t>Vitvi16g01857</t>
  </si>
  <si>
    <t>Vitvi16g01858</t>
  </si>
  <si>
    <t>Vitvi16g00929</t>
  </si>
  <si>
    <t>Vitvi16g00931</t>
  </si>
  <si>
    <t>Vitvi16g00933</t>
  </si>
  <si>
    <t>Vitvi16g00934</t>
  </si>
  <si>
    <t>Vitvi16g00935</t>
  </si>
  <si>
    <t>Vitvi16g00936</t>
  </si>
  <si>
    <t>Vitvi16g00937</t>
  </si>
  <si>
    <t>Vitvi16g00938</t>
  </si>
  <si>
    <t>Vitvi16g00941</t>
  </si>
  <si>
    <t>Vitvi16g00942</t>
  </si>
  <si>
    <t>Vitvi16g00944</t>
  </si>
  <si>
    <t>Vitvi16g00949</t>
  </si>
  <si>
    <t>Vitvi16g00951</t>
  </si>
  <si>
    <t>Vitvi16g00952</t>
  </si>
  <si>
    <t>Vitvi16g00953</t>
  </si>
  <si>
    <t>Vitvi16g00955</t>
  </si>
  <si>
    <t>Vitvi16g00956</t>
  </si>
  <si>
    <t>Vitvi16g01861</t>
  </si>
  <si>
    <t>Vitvi16g00957</t>
  </si>
  <si>
    <t>Vitvi16g00959</t>
  </si>
  <si>
    <t>Vitvi16g00964</t>
  </si>
  <si>
    <t>Vitvi16g01866</t>
  </si>
  <si>
    <t>Vitvi16g00970</t>
  </si>
  <si>
    <t>Vitvi16g00972</t>
  </si>
  <si>
    <t>Vitvi16g00973</t>
  </si>
  <si>
    <t>Vitvi16g00974</t>
  </si>
  <si>
    <t>Vitvi16g00975</t>
  </si>
  <si>
    <t>Vitvi16g00976</t>
  </si>
  <si>
    <t>Vitvi16g00982</t>
  </si>
  <si>
    <t>Vitvi16g00984</t>
  </si>
  <si>
    <t>Vitvi16g00985</t>
  </si>
  <si>
    <t>Vitvi16g01000</t>
  </si>
  <si>
    <t>Vitvi16g01870</t>
  </si>
  <si>
    <t>Vitvi16g01871</t>
  </si>
  <si>
    <t>Vitvi16g01001</t>
  </si>
  <si>
    <t>Vitvi16g01872</t>
  </si>
  <si>
    <t>Vitvi16g01003</t>
  </si>
  <si>
    <t>Vitvi16g01004</t>
  </si>
  <si>
    <t>Vitvi16g01006</t>
  </si>
  <si>
    <t>Vitvi16g01007</t>
  </si>
  <si>
    <t>Vitvi16g01008</t>
  </si>
  <si>
    <t>Vitvi16g01009</t>
  </si>
  <si>
    <t>Vitvi16g01010</t>
  </si>
  <si>
    <t>Vitvi16g01011</t>
  </si>
  <si>
    <t>Vitvi16g01873</t>
  </si>
  <si>
    <t>Vitvi16g01012</t>
  </si>
  <si>
    <t>Vitvi16g01014</t>
  </si>
  <si>
    <t>Vitvi16g01018</t>
  </si>
  <si>
    <t>Vitvi16g01019</t>
  </si>
  <si>
    <t>Vitvi16g01874</t>
  </si>
  <si>
    <t>Vitvi16g01021</t>
  </si>
  <si>
    <t>Vitvi16g01875</t>
  </si>
  <si>
    <t>Vitvi16g01876</t>
  </si>
  <si>
    <t>Vitvi16g01024</t>
  </si>
  <si>
    <t>Vitvi16g01877</t>
  </si>
  <si>
    <t>Vitvi16g01878</t>
  </si>
  <si>
    <t>Vitvi16g01880</t>
  </si>
  <si>
    <t>Vitvi16g01027</t>
  </si>
  <si>
    <t>Vitvi16g01882</t>
  </si>
  <si>
    <t>Vitvi16g01886</t>
  </si>
  <si>
    <t>Vitvi16g01892</t>
  </si>
  <si>
    <t>Vitvi16g01894</t>
  </si>
  <si>
    <t>Vitvi16g01035</t>
  </si>
  <si>
    <t>Vitvi16g01036</t>
  </si>
  <si>
    <t>Vitvi16g01037</t>
  </si>
  <si>
    <t>Vitvi16g01038</t>
  </si>
  <si>
    <t>Vitvi16g01039</t>
  </si>
  <si>
    <t>Vitvi16g01041</t>
  </si>
  <si>
    <t>Vitvi16g01897</t>
  </si>
  <si>
    <t>Vitvi16g01051</t>
  </si>
  <si>
    <t>Vitvi16g01052</t>
  </si>
  <si>
    <t>Vitvi16g01053</t>
  </si>
  <si>
    <t>Vitvi16g01054</t>
  </si>
  <si>
    <t>Vitvi16g01055</t>
  </si>
  <si>
    <t>Vitvi16g01056</t>
  </si>
  <si>
    <t>Vitvi16g01059</t>
  </si>
  <si>
    <t>Vitvi16g01903</t>
  </si>
  <si>
    <t>Vitvi16g01065</t>
  </si>
  <si>
    <t>Vitvi16g01066</t>
  </si>
  <si>
    <t>Vitvi16g01067</t>
  </si>
  <si>
    <t>Vitvi16g01904</t>
  </si>
  <si>
    <t>Vitvi16g01068</t>
  </si>
  <si>
    <t>Vitvi16g01907</t>
  </si>
  <si>
    <t>Vitvi16g01908</t>
  </si>
  <si>
    <t>Vitvi16g01070</t>
  </si>
  <si>
    <t>Vitvi16g01071</t>
  </si>
  <si>
    <t>Vitvi16g01073</t>
  </si>
  <si>
    <t>Vitvi16g01074</t>
  </si>
  <si>
    <t>Vitvi16g01909</t>
  </si>
  <si>
    <t>Vitvi16g01075</t>
  </si>
  <si>
    <t>Vitvi16g01076</t>
  </si>
  <si>
    <t>Vitvi16g01078</t>
  </si>
  <si>
    <t>Vitvi16g01080</t>
  </si>
  <si>
    <t>Vitvi16g01083</t>
  </si>
  <si>
    <t>Vitvi16g01913</t>
  </si>
  <si>
    <t>Vitvi16g01915</t>
  </si>
  <si>
    <t>Vitvi16g01087</t>
  </si>
  <si>
    <t>Vitvi16g01089</t>
  </si>
  <si>
    <t>Vitvi16g01090</t>
  </si>
  <si>
    <t>Vitvi16g01091</t>
  </si>
  <si>
    <t>Vitvi16g01093</t>
  </si>
  <si>
    <t>Vitvi16g01916</t>
  </si>
  <si>
    <t>Vitvi16g01094</t>
  </si>
  <si>
    <t>Vitvi16g01095</t>
  </si>
  <si>
    <t>Vitvi16g01096</t>
  </si>
  <si>
    <t>Vitvi16g01097</t>
  </si>
  <si>
    <t>Vitvi16g01098</t>
  </si>
  <si>
    <t>Vitvi16g01099</t>
  </si>
  <si>
    <t>Vitvi16g01920</t>
  </si>
  <si>
    <t>Vitvi16g01102</t>
  </si>
  <si>
    <t>Vitvi16g01103</t>
  </si>
  <si>
    <t>Vitvi16g01104</t>
  </si>
  <si>
    <t>Vitvi16g01105</t>
  </si>
  <si>
    <t>Vitvi16g01106</t>
  </si>
  <si>
    <t>Vitvi16g01923</t>
  </si>
  <si>
    <t>Vitvi16g01925</t>
  </si>
  <si>
    <t>Vitvi16g01926</t>
  </si>
  <si>
    <t>Vitvi16g01927</t>
  </si>
  <si>
    <t>Vitvi16g01112</t>
  </si>
  <si>
    <t>Vitvi16g01928</t>
  </si>
  <si>
    <t>Vitvi16g01929</t>
  </si>
  <si>
    <t>Vitvi16g01930</t>
  </si>
  <si>
    <t>Vitvi16g01117</t>
  </si>
  <si>
    <t>Vitvi16g01119</t>
  </si>
  <si>
    <t>Vitvi16g01931</t>
  </si>
  <si>
    <t>Vitvi16g01932</t>
  </si>
  <si>
    <t>Vitvi16g01936</t>
  </si>
  <si>
    <t>Vitvi16g01126</t>
  </si>
  <si>
    <t>Vitvi16g01127</t>
  </si>
  <si>
    <t>Vitvi16g01128</t>
  </si>
  <si>
    <t>Vitvi16g01129</t>
  </si>
  <si>
    <t>Vitvi16g01130</t>
  </si>
  <si>
    <t>Vitvi16g01131</t>
  </si>
  <si>
    <t>Vitvi16g01134</t>
  </si>
  <si>
    <t>Vitvi16g01136</t>
  </si>
  <si>
    <t>Vitvi16g01141</t>
  </si>
  <si>
    <t>Vitvi16g01940</t>
  </si>
  <si>
    <t>Vitvi16g01941</t>
  </si>
  <si>
    <t>Vitvi16g01942</t>
  </si>
  <si>
    <t>Vitvi16g01943</t>
  </si>
  <si>
    <t>Vitvi16g01142</t>
  </si>
  <si>
    <t>Vitvi16g01143</t>
  </si>
  <si>
    <t>Vitvi16g01946</t>
  </si>
  <si>
    <t>Vitvi16g01146</t>
  </si>
  <si>
    <t>Vitvi16g01149</t>
  </si>
  <si>
    <t>Vitvi16g01150</t>
  </si>
  <si>
    <t>Vitvi16g01154</t>
  </si>
  <si>
    <t>Vitvi16g01155</t>
  </si>
  <si>
    <t>Vitvi16g01157</t>
  </si>
  <si>
    <t>Vitvi16g01949</t>
  </si>
  <si>
    <t>Vitvi16g01158</t>
  </si>
  <si>
    <t>Vitvi16g01954</t>
  </si>
  <si>
    <t>Vitvi16g01160</t>
  </si>
  <si>
    <t>Vitvi16g01162</t>
  </si>
  <si>
    <t>Vitvi16g01957</t>
  </si>
  <si>
    <t>Vitvi16g01958</t>
  </si>
  <si>
    <t>Vitvi16g01163</t>
  </si>
  <si>
    <t>Vitvi16g01164</t>
  </si>
  <si>
    <t>Vitvi16g01959</t>
  </si>
  <si>
    <t>Vitvi16g01166</t>
  </si>
  <si>
    <t>Vitvi16g01167</t>
  </si>
  <si>
    <t>Vitvi16g01960</t>
  </si>
  <si>
    <t>Vitvi16g01961</t>
  </si>
  <si>
    <t>Vitvi16g01962</t>
  </si>
  <si>
    <t>Vitvi16g01964</t>
  </si>
  <si>
    <t>Vitvi16g01965</t>
  </si>
  <si>
    <t>Vitvi16g01967</t>
  </si>
  <si>
    <t>Vitvi16g01968</t>
  </si>
  <si>
    <t>Vitvi16g01171</t>
  </si>
  <si>
    <t>Vitvi16g01969</t>
  </si>
  <si>
    <t>Vitvi16g01977</t>
  </si>
  <si>
    <t>Vitvi16g01181</t>
  </si>
  <si>
    <t>Vitvi16g01182</t>
  </si>
  <si>
    <t>Vitvi16g01183</t>
  </si>
  <si>
    <t>Vitvi16g01978</t>
  </si>
  <si>
    <t>Vitvi16g01979</t>
  </si>
  <si>
    <t>Vitvi16g01980</t>
  </si>
  <si>
    <t>Vitvi16g01981</t>
  </si>
  <si>
    <t>Vitvi16g01184</t>
  </si>
  <si>
    <t>Vitvi16g01185</t>
  </si>
  <si>
    <t>Vitvi16g01187</t>
  </si>
  <si>
    <t>Vitvi16g01190</t>
  </si>
  <si>
    <t>Vitvi16g01191</t>
  </si>
  <si>
    <t>Vitvi16g01192</t>
  </si>
  <si>
    <t>Vitvi16g01193</t>
  </si>
  <si>
    <t>Vitvi16g01194</t>
  </si>
  <si>
    <t>Vitvi16g01195</t>
  </si>
  <si>
    <t>Vitvi16g01197</t>
  </si>
  <si>
    <t>Vitvi16g01983</t>
  </si>
  <si>
    <t>Vitvi16g01201</t>
  </si>
  <si>
    <t>Vitvi16g01202</t>
  </si>
  <si>
    <t>Vitvi16g01203</t>
  </si>
  <si>
    <t>Vitvi16g01204</t>
  </si>
  <si>
    <t>Vitvi16g01205</t>
  </si>
  <si>
    <t>Vitvi16g01206</t>
  </si>
  <si>
    <t>Vitvi16g01207</t>
  </si>
  <si>
    <t>Vitvi16g01210</t>
  </si>
  <si>
    <t>Vitvi16g01211</t>
  </si>
  <si>
    <t>Vitvi16g01213</t>
  </si>
  <si>
    <t>Vitvi16g01214</t>
  </si>
  <si>
    <t>Vitvi16g01215</t>
  </si>
  <si>
    <t>Vitvi16g01984</t>
  </si>
  <si>
    <t>Vitvi16g01217</t>
  </si>
  <si>
    <t>Vitvi16g01218</t>
  </si>
  <si>
    <t>Vitvi16g01220</t>
  </si>
  <si>
    <t>Vitvi16g01221</t>
  </si>
  <si>
    <t>Vitvi16g01222</t>
  </si>
  <si>
    <t>Vitvi16g01225</t>
  </si>
  <si>
    <t>Vitvi16g01226</t>
  </si>
  <si>
    <t>Vitvi16g01229</t>
  </si>
  <si>
    <t>Vitvi16g01230</t>
  </si>
  <si>
    <t>Vitvi16g01232</t>
  </si>
  <si>
    <t>Vitvi16g01233</t>
  </si>
  <si>
    <t>Vitvi16g01985</t>
  </si>
  <si>
    <t>Vitvi16g01986</t>
  </si>
  <si>
    <t>Vitvi16g01237</t>
  </si>
  <si>
    <t>Vitvi16g01239</t>
  </si>
  <si>
    <t>Vitvi16g01994</t>
  </si>
  <si>
    <t>Vitvi16g01996</t>
  </si>
  <si>
    <t>Vitvi16g01997</t>
  </si>
  <si>
    <t>Vitvi16g01999</t>
  </si>
  <si>
    <t>Vitvi16g02000</t>
  </si>
  <si>
    <t>Vitvi16g02002</t>
  </si>
  <si>
    <t>Vitvi16g02003</t>
  </si>
  <si>
    <t>Vitvi16g02004</t>
  </si>
  <si>
    <t>Vitvi16g02005</t>
  </si>
  <si>
    <t>Vitvi16g01247</t>
  </si>
  <si>
    <t>Vitvi16g01249</t>
  </si>
  <si>
    <t>Vitvi16g02010</t>
  </si>
  <si>
    <t>Vitvi16g01251</t>
  </si>
  <si>
    <t>Vitvi16g02012</t>
  </si>
  <si>
    <t>Vitvi16g01257</t>
  </si>
  <si>
    <t>Vitvi16g02014</t>
  </si>
  <si>
    <t>Vitvi16g02015</t>
  </si>
  <si>
    <t>Vitvi16g01259</t>
  </si>
  <si>
    <t>Vitvi16g02021</t>
  </si>
  <si>
    <t>Vitvi16g02026</t>
  </si>
  <si>
    <t>Vitvi16g02027</t>
  </si>
  <si>
    <t>Vitvi16g01267</t>
  </si>
  <si>
    <t>Vitvi16g02034</t>
  </si>
  <si>
    <t>Vitvi16g02036</t>
  </si>
  <si>
    <t>Vitvi16g01273</t>
  </si>
  <si>
    <t>Vitvi16g01275</t>
  </si>
  <si>
    <t>Vitvi16g01276</t>
  </si>
  <si>
    <t>Vitvi16g02040</t>
  </si>
  <si>
    <t>Vitvi16g02041</t>
  </si>
  <si>
    <t>Vitvi16g01278</t>
  </si>
  <si>
    <t>Vitvi16g01279</t>
  </si>
  <si>
    <t>Vitvi16g01280</t>
  </si>
  <si>
    <t>Vitvi16g01281</t>
  </si>
  <si>
    <t>Vitvi16g01282</t>
  </si>
  <si>
    <t>Vitvi16g01283</t>
  </si>
  <si>
    <t>Vitvi16g01284</t>
  </si>
  <si>
    <t>Vitvi16g01285</t>
  </si>
  <si>
    <t>Vitvi16g01286</t>
  </si>
  <si>
    <t>Vitvi16g01288</t>
  </si>
  <si>
    <t>Vitvi16g01289</t>
  </si>
  <si>
    <t>Vitvi16g01290</t>
  </si>
  <si>
    <t>Vitvi16g01292</t>
  </si>
  <si>
    <t>Vitvi16g01293</t>
  </si>
  <si>
    <t>Vitvi16g02045</t>
  </si>
  <si>
    <t>Vitvi16g01294</t>
  </si>
  <si>
    <t>Vitvi16g01296</t>
  </si>
  <si>
    <t>Vitvi16g02048</t>
  </si>
  <si>
    <t>Vitvi16g01302</t>
  </si>
  <si>
    <t>Vitvi16g02052</t>
  </si>
  <si>
    <t>Vitvi16g02053</t>
  </si>
  <si>
    <t>Vitvi16g01306</t>
  </si>
  <si>
    <t>Vitvi16g01308</t>
  </si>
  <si>
    <t>Vitvi16g01309</t>
  </si>
  <si>
    <t>Vitvi16g01310</t>
  </si>
  <si>
    <t>Vitvi16g01311</t>
  </si>
  <si>
    <t>Vitvi16g01313</t>
  </si>
  <si>
    <t>Vitvi16g01314</t>
  </si>
  <si>
    <t>Vitvi16g01315</t>
  </si>
  <si>
    <t>Vitvi16g02055</t>
  </si>
  <si>
    <t>Vitvi16g01316</t>
  </si>
  <si>
    <t>Vitvi16g01320</t>
  </si>
  <si>
    <t>Vitvi16g01322</t>
  </si>
  <si>
    <t>Vitvi16g01323</t>
  </si>
  <si>
    <t>Vitvi16g01324</t>
  </si>
  <si>
    <t>Vitvi16g01326</t>
  </si>
  <si>
    <t>Vitvi16g01327</t>
  </si>
  <si>
    <t>Vitvi16g02057</t>
  </si>
  <si>
    <t>Vitvi16g02059</t>
  </si>
  <si>
    <t>Vitvi16g01330</t>
  </si>
  <si>
    <t>Vitvi16g01333</t>
  </si>
  <si>
    <t>Vitvi16g01334</t>
  </si>
  <si>
    <t>Vitvi16g02061</t>
  </si>
  <si>
    <t>Vitvi16g01336</t>
  </si>
  <si>
    <t>Vitvi16g02062</t>
  </si>
  <si>
    <t>Vitvi16g01338</t>
  </si>
  <si>
    <t>Vitvi16g01339</t>
  </si>
  <si>
    <t>Vitvi16g01340</t>
  </si>
  <si>
    <t>Vitvi16g01342</t>
  </si>
  <si>
    <t>Vitvi16g01343</t>
  </si>
  <si>
    <t>Vitvi16g01344</t>
  </si>
  <si>
    <t>Vitvi16g01345</t>
  </si>
  <si>
    <t>Vitvi16g01346</t>
  </si>
  <si>
    <t>Vitvi16g01347</t>
  </si>
  <si>
    <t>Vitvi16g02066</t>
  </si>
  <si>
    <t>Vitvi16g02067</t>
  </si>
  <si>
    <t>Vitvi16g02068</t>
  </si>
  <si>
    <t>Vitvi16g01348</t>
  </si>
  <si>
    <t>Vitvi16g01349</t>
  </si>
  <si>
    <t>Vitvi16g01350</t>
  </si>
  <si>
    <t>Vitvi16g02069</t>
  </si>
  <si>
    <t>Vitvi16g02070</t>
  </si>
  <si>
    <t>Vitvi16g01352</t>
  </si>
  <si>
    <t>Vitvi16g01353</t>
  </si>
  <si>
    <t>Vitvi16g01354</t>
  </si>
  <si>
    <t>Vitvi16g01355</t>
  </si>
  <si>
    <t>Vitvi16g01356</t>
  </si>
  <si>
    <t>Vitvi16g01357</t>
  </si>
  <si>
    <t>Vitvi16g02071</t>
  </si>
  <si>
    <t>Vitvi16g01358</t>
  </si>
  <si>
    <t>Vitvi16g01359</t>
  </si>
  <si>
    <t>Vitvi16g02072</t>
  </si>
  <si>
    <t>Vitvi16g01362</t>
  </si>
  <si>
    <t>Vitvi16g01363</t>
  </si>
  <si>
    <t>Vitvi16g01364</t>
  </si>
  <si>
    <t>Vitvi16g01365</t>
  </si>
  <si>
    <t>Vitvi16g01366</t>
  </si>
  <si>
    <t>Vitvi16g01370</t>
  </si>
  <si>
    <t>Vitvi16g01371</t>
  </si>
  <si>
    <t>Vitvi16g01373</t>
  </si>
  <si>
    <t>Vitvi16g01374</t>
  </si>
  <si>
    <t>Vitvi16g01375</t>
  </si>
  <si>
    <t>Vitvi16g02073</t>
  </si>
  <si>
    <t>Vitvi16g02074</t>
  </si>
  <si>
    <t>Vitvi16g02075</t>
  </si>
  <si>
    <t>Vitvi16g01377</t>
  </si>
  <si>
    <t>Vitvi16g01379</t>
  </si>
  <si>
    <t>Vitvi16g01380</t>
  </si>
  <si>
    <t>Vitvi16g02077</t>
  </si>
  <si>
    <t>Vitvi16g01381</t>
  </si>
  <si>
    <t>Vitvi16g01382</t>
  </si>
  <si>
    <t>Vitvi16g01383</t>
  </si>
  <si>
    <t>Vitvi16g02078</t>
  </si>
  <si>
    <t>Vitvi16g01384</t>
  </si>
  <si>
    <t>Vitvi16g01386</t>
  </si>
  <si>
    <t>Vitvi16g01387</t>
  </si>
  <si>
    <t>Vitvi16g02080</t>
  </si>
  <si>
    <t>Vitvi16g01388</t>
  </si>
  <si>
    <t>Vitvi16g01389</t>
  </si>
  <si>
    <t>Vitvi16g01390</t>
  </si>
  <si>
    <t>Vitvi16g01391</t>
  </si>
  <si>
    <t>Vitvi16g02083</t>
  </si>
  <si>
    <t>Vitvi16g01393</t>
  </si>
  <si>
    <t>Vitvi16g01394</t>
  </si>
  <si>
    <t>Vitvi16g02084</t>
  </si>
  <si>
    <t>Vitvi16g01395</t>
  </si>
  <si>
    <t>Vitvi16g01396</t>
  </si>
  <si>
    <t>Vitvi16g01397</t>
  </si>
  <si>
    <t>Vitvi16g01398</t>
  </si>
  <si>
    <t>Vitvi16g02085</t>
  </si>
  <si>
    <t>Vitvi16g01399</t>
  </si>
  <si>
    <t>Vitvi16g02086</t>
  </si>
  <si>
    <t>Vitvi16g01401</t>
  </si>
  <si>
    <t>Vitvi16g01403</t>
  </si>
  <si>
    <t>Vitvi16g01404</t>
  </si>
  <si>
    <t>Vitvi16g02088</t>
  </si>
  <si>
    <t>Vitvi16g01405</t>
  </si>
  <si>
    <t>Vitvi16g01406</t>
  </si>
  <si>
    <t>Vitvi16g01407</t>
  </si>
  <si>
    <t>Vitvi16g01409</t>
  </si>
  <si>
    <t>Vitvi16g01410</t>
  </si>
  <si>
    <t>Vitvi16g01411</t>
  </si>
  <si>
    <t>Vitvi16g01412</t>
  </si>
  <si>
    <t>Vitvi16g01413</t>
  </si>
  <si>
    <t>Vitvi16g01415</t>
  </si>
  <si>
    <t>Vitvi16g01416</t>
  </si>
  <si>
    <t>Vitvi16g01417</t>
  </si>
  <si>
    <t>Vitvi16g01418</t>
  </si>
  <si>
    <t>Vitvi16g01419</t>
  </si>
  <si>
    <t>Vitvi17g00002</t>
  </si>
  <si>
    <t>Vitvi17g01311</t>
  </si>
  <si>
    <t>Vitvi17g00004</t>
  </si>
  <si>
    <t>Vitvi17g00005</t>
  </si>
  <si>
    <t>Vitvi17g00011</t>
  </si>
  <si>
    <t>Vitvi17g00012</t>
  </si>
  <si>
    <t>Vitvi17g00014</t>
  </si>
  <si>
    <t>Vitvi17g01318</t>
  </si>
  <si>
    <t>Vitvi17g01319</t>
  </si>
  <si>
    <t>Vitvi17g00015</t>
  </si>
  <si>
    <t>Vitvi17g00016</t>
  </si>
  <si>
    <t>Vitvi17g00017</t>
  </si>
  <si>
    <t>Vitvi17g00018</t>
  </si>
  <si>
    <t>Vitvi17g00019</t>
  </si>
  <si>
    <t>Vitvi17g00020</t>
  </si>
  <si>
    <t>Vitvi17g00022</t>
  </si>
  <si>
    <t>Vitvi17g00025</t>
  </si>
  <si>
    <t>Vitvi17g00026</t>
  </si>
  <si>
    <t>Vitvi17g00027</t>
  </si>
  <si>
    <t>Vitvi17g00028</t>
  </si>
  <si>
    <t>Vitvi17g01322</t>
  </si>
  <si>
    <t>Vitvi17g00029</t>
  </si>
  <si>
    <t>Vitvi17g00030</t>
  </si>
  <si>
    <t>Vitvi17g00031</t>
  </si>
  <si>
    <t>Vitvi17g00032</t>
  </si>
  <si>
    <t>Vitvi17g00033</t>
  </si>
  <si>
    <t>Vitvi17g00036</t>
  </si>
  <si>
    <t>Vitvi17g00038</t>
  </si>
  <si>
    <t>Vitvi17g00039</t>
  </si>
  <si>
    <t>Vitvi17g00040</t>
  </si>
  <si>
    <t>Vitvi17g00041</t>
  </si>
  <si>
    <t>Vitvi17g00044</t>
  </si>
  <si>
    <t>Vitvi17g00046</t>
  </si>
  <si>
    <t>Vitvi17g00047</t>
  </si>
  <si>
    <t>Vitvi17g00048</t>
  </si>
  <si>
    <t>Vitvi17g00050</t>
  </si>
  <si>
    <t>Vitvi17g00051</t>
  </si>
  <si>
    <t>Vitvi17g01324</t>
  </si>
  <si>
    <t>Vitvi17g00052</t>
  </si>
  <si>
    <t>Vitvi17g00054</t>
  </si>
  <si>
    <t>Vitvi17g00056</t>
  </si>
  <si>
    <t>Vitvi17g01325</t>
  </si>
  <si>
    <t>Vitvi17g00057</t>
  </si>
  <si>
    <t>Vitvi17g01326</t>
  </si>
  <si>
    <t>Vitvi17g00059</t>
  </si>
  <si>
    <t>Vitvi17g01328</t>
  </si>
  <si>
    <t>Vitvi17g00061</t>
  </si>
  <si>
    <t>Vitvi17g00062</t>
  </si>
  <si>
    <t>Vitvi17g00064</t>
  </si>
  <si>
    <t>Vitvi17g00067</t>
  </si>
  <si>
    <t>Vitvi17g00068</t>
  </si>
  <si>
    <t>Vitvi17g00070</t>
  </si>
  <si>
    <t>Vitvi17g00071</t>
  </si>
  <si>
    <t>Vitvi17g01330</t>
  </si>
  <si>
    <t>Vitvi17g00072</t>
  </si>
  <si>
    <t>Vitvi17g00073</t>
  </si>
  <si>
    <t>Vitvi17g01331</t>
  </si>
  <si>
    <t>Vitvi17g00074</t>
  </si>
  <si>
    <t>Vitvi17g00076</t>
  </si>
  <si>
    <t>Vitvi17g00078</t>
  </si>
  <si>
    <t>Vitvi17g00079</t>
  </si>
  <si>
    <t>Vitvi17g00080</t>
  </si>
  <si>
    <t>Vitvi17g00081</t>
  </si>
  <si>
    <t>Vitvi17g00082</t>
  </si>
  <si>
    <t>Vitvi17g00083</t>
  </si>
  <si>
    <t>Vitvi17g00084</t>
  </si>
  <si>
    <t>Vitvi17g01338</t>
  </si>
  <si>
    <t>Vitvi17g00085</t>
  </si>
  <si>
    <t>Vitvi17g00087</t>
  </si>
  <si>
    <t>Vitvi17g00088</t>
  </si>
  <si>
    <t>Vitvi17g00090</t>
  </si>
  <si>
    <t>Vitvi17g00091</t>
  </si>
  <si>
    <t>Vitvi17g00093</t>
  </si>
  <si>
    <t>Vitvi17g00094</t>
  </si>
  <si>
    <t>Vitvi17g00095</t>
  </si>
  <si>
    <t>Vitvi17g00096</t>
  </si>
  <si>
    <t>Vitvi17g00097</t>
  </si>
  <si>
    <t>Vitvi17g00099</t>
  </si>
  <si>
    <t>Vitvi17g01345</t>
  </si>
  <si>
    <t>Vitvi17g00101</t>
  </si>
  <si>
    <t>Vitvi17g00102</t>
  </si>
  <si>
    <t>Vitvi17g00103</t>
  </si>
  <si>
    <t>Vitvi17g01346</t>
  </si>
  <si>
    <t>Vitvi17g00104</t>
  </si>
  <si>
    <t>Vitvi17g00105</t>
  </si>
  <si>
    <t>Vitvi17g00108</t>
  </si>
  <si>
    <t>Vitvi17g01347</t>
  </si>
  <si>
    <t>Vitvi17g00109</t>
  </si>
  <si>
    <t>Vitvi17g00110</t>
  </si>
  <si>
    <t>Vitvi17g00111</t>
  </si>
  <si>
    <t>Vitvi17g00112</t>
  </si>
  <si>
    <t>Vitvi17g01348</t>
  </si>
  <si>
    <t>Vitvi17g01350</t>
  </si>
  <si>
    <t>Vitvi17g00113</t>
  </si>
  <si>
    <t>Vitvi17g00114</t>
  </si>
  <si>
    <t>Vitvi17g01351</t>
  </si>
  <si>
    <t>Vitvi17g00115</t>
  </si>
  <si>
    <t>Vitvi17g00116</t>
  </si>
  <si>
    <t>Vitvi17g00118</t>
  </si>
  <si>
    <t>Vitvi17g00120</t>
  </si>
  <si>
    <t>Vitvi17g00121</t>
  </si>
  <si>
    <t>Vitvi17g00122</t>
  </si>
  <si>
    <t>Vitvi17g00123</t>
  </si>
  <si>
    <t>Vitvi17g00124</t>
  </si>
  <si>
    <t>Vitvi17g00125</t>
  </si>
  <si>
    <t>Vitvi17g00130</t>
  </si>
  <si>
    <t>Vitvi17g00131</t>
  </si>
  <si>
    <t>Vitvi17g00132</t>
  </si>
  <si>
    <t>Vitvi17g00133</t>
  </si>
  <si>
    <t>Vitvi17g00135</t>
  </si>
  <si>
    <t>Vitvi17g00137</t>
  </si>
  <si>
    <t>Vitvi17g00138</t>
  </si>
  <si>
    <t>Vitvi17g00139</t>
  </si>
  <si>
    <t>Vitvi17g00141</t>
  </si>
  <si>
    <t>Vitvi17g00142</t>
  </si>
  <si>
    <t>Vitvi17g00143</t>
  </si>
  <si>
    <t>Vitvi17g00145</t>
  </si>
  <si>
    <t>Vitvi17g00147</t>
  </si>
  <si>
    <t>Vitvi17g00148</t>
  </si>
  <si>
    <t>Vitvi17g00149</t>
  </si>
  <si>
    <t>Vitvi17g00150</t>
  </si>
  <si>
    <t>Vitvi17g00152</t>
  </si>
  <si>
    <t>Vitvi17g00153</t>
  </si>
  <si>
    <t>Vitvi17g00154</t>
  </si>
  <si>
    <t>Vitvi17g00155</t>
  </si>
  <si>
    <t>Vitvi17g00156</t>
  </si>
  <si>
    <t>Vitvi17g00157</t>
  </si>
  <si>
    <t>Vitvi17g00160</t>
  </si>
  <si>
    <t>Vitvi17g00161</t>
  </si>
  <si>
    <t>Vitvi17g00162</t>
  </si>
  <si>
    <t>Vitvi17g00163</t>
  </si>
  <si>
    <t>Vitvi17g00165</t>
  </si>
  <si>
    <t>Vitvi17g00166</t>
  </si>
  <si>
    <t>Vitvi17g00167</t>
  </si>
  <si>
    <t>Vitvi17g00168</t>
  </si>
  <si>
    <t>Vitvi17g00169</t>
  </si>
  <si>
    <t>Vitvi17g00170</t>
  </si>
  <si>
    <t>Vitvi17g00171</t>
  </si>
  <si>
    <t>Vitvi17g00173</t>
  </si>
  <si>
    <t>Vitvi17g00174</t>
  </si>
  <si>
    <t>Vitvi17g00175</t>
  </si>
  <si>
    <t>Vitvi17g01360</t>
  </si>
  <si>
    <t>Vitvi17g00177</t>
  </si>
  <si>
    <t>Vitvi17g00178</t>
  </si>
  <si>
    <t>Vitvi17g00179</t>
  </si>
  <si>
    <t>Vitvi17g00181</t>
  </si>
  <si>
    <t>Vitvi17g00183</t>
  </si>
  <si>
    <t>Vitvi17g00186</t>
  </si>
  <si>
    <t>Vitvi17g00187</t>
  </si>
  <si>
    <t>Vitvi17g00188</t>
  </si>
  <si>
    <t>Vitvi17g00189</t>
  </si>
  <si>
    <t>Vitvi17g00190</t>
  </si>
  <si>
    <t>Vitvi17g00191</t>
  </si>
  <si>
    <t>Vitvi17g00192</t>
  </si>
  <si>
    <t>Vitvi17g00194</t>
  </si>
  <si>
    <t>Vitvi17g00195</t>
  </si>
  <si>
    <t>Vitvi17g00196</t>
  </si>
  <si>
    <t>Vitvi17g00197</t>
  </si>
  <si>
    <t>Vitvi17g00198</t>
  </si>
  <si>
    <t>Vitvi17g00199</t>
  </si>
  <si>
    <t>Vitvi17g00203</t>
  </si>
  <si>
    <t>Vitvi17g01366</t>
  </si>
  <si>
    <t>Vitvi17g00204</t>
  </si>
  <si>
    <t>Vitvi17g00206</t>
  </si>
  <si>
    <t>Vitvi17g00209</t>
  </si>
  <si>
    <t>Vitvi17g00210</t>
  </si>
  <si>
    <t>Vitvi17g00213</t>
  </si>
  <si>
    <t>Vitvi17g01368</t>
  </si>
  <si>
    <t>Vitvi17g00217</t>
  </si>
  <si>
    <t>Vitvi17g00218</t>
  </si>
  <si>
    <t>Vitvi17g00219</t>
  </si>
  <si>
    <t>Vitvi17g00220</t>
  </si>
  <si>
    <t>Vitvi17g00221</t>
  </si>
  <si>
    <t>Vitvi17g01370</t>
  </si>
  <si>
    <t>Vitvi17g00223</t>
  </si>
  <si>
    <t>Vitvi17g00224</t>
  </si>
  <si>
    <t>Vitvi17g00225</t>
  </si>
  <si>
    <t>Vitvi17g00226</t>
  </si>
  <si>
    <t>Vitvi17g00228</t>
  </si>
  <si>
    <t>Vitvi17g00233</t>
  </si>
  <si>
    <t>Vitvi17g00234</t>
  </si>
  <si>
    <t>Vitvi17g00238</t>
  </si>
  <si>
    <t>Vitvi17g00239</t>
  </si>
  <si>
    <t>Vitvi17g00240</t>
  </si>
  <si>
    <t>Vitvi17g01373</t>
  </si>
  <si>
    <t>Vitvi17g00241</t>
  </si>
  <si>
    <t>Vitvi17g00247</t>
  </si>
  <si>
    <t>Vitvi17g00250</t>
  </si>
  <si>
    <t>Vitvi17g01378</t>
  </si>
  <si>
    <t>Vitvi17g00253</t>
  </si>
  <si>
    <t>Vitvi17g00254</t>
  </si>
  <si>
    <t>Vitvi17g01381</t>
  </si>
  <si>
    <t>Vitvi17g01382</t>
  </si>
  <si>
    <t>Vitvi17g00255</t>
  </si>
  <si>
    <t>Vitvi17g00256</t>
  </si>
  <si>
    <t>Vitvi17g00258</t>
  </si>
  <si>
    <t>Vitvi17g00261</t>
  </si>
  <si>
    <t>Vitvi17g00262</t>
  </si>
  <si>
    <t>Vitvi17g00263</t>
  </si>
  <si>
    <t>Vitvi17g00265</t>
  </si>
  <si>
    <t>Vitvi17g00268</t>
  </si>
  <si>
    <t>Vitvi17g00269</t>
  </si>
  <si>
    <t>Vitvi17g00270</t>
  </si>
  <si>
    <t>Vitvi17g00271</t>
  </si>
  <si>
    <t>Vitvi17g01389</t>
  </si>
  <si>
    <t>Vitvi17g00275</t>
  </si>
  <si>
    <t>Vitvi17g00276</t>
  </si>
  <si>
    <t>Vitvi17g00277</t>
  </si>
  <si>
    <t>Vitvi17g01390</t>
  </si>
  <si>
    <t>Vitvi17g00278</t>
  </si>
  <si>
    <t>Vitvi17g00279</t>
  </si>
  <si>
    <t>Vitvi17g00280</t>
  </si>
  <si>
    <t>Vitvi17g00282</t>
  </si>
  <si>
    <t>Vitvi17g01391</t>
  </si>
  <si>
    <t>Vitvi17g00283</t>
  </si>
  <si>
    <t>Vitvi17g00284</t>
  </si>
  <si>
    <t>Vitvi17g00285</t>
  </si>
  <si>
    <t>Vitvi17g00287</t>
  </si>
  <si>
    <t>Vitvi17g00288</t>
  </si>
  <si>
    <t>Vitvi17g00289</t>
  </si>
  <si>
    <t>Vitvi17g01394</t>
  </si>
  <si>
    <t>Vitvi17g01396</t>
  </si>
  <si>
    <t>Vitvi17g00291</t>
  </si>
  <si>
    <t>Vitvi17g00292</t>
  </si>
  <si>
    <t>Vitvi17g00293</t>
  </si>
  <si>
    <t>Vitvi17g00296</t>
  </si>
  <si>
    <t>Vitvi17g00298</t>
  </si>
  <si>
    <t>Vitvi17g00299</t>
  </si>
  <si>
    <t>Vitvi17g01397</t>
  </si>
  <si>
    <t>Vitvi17g00300</t>
  </si>
  <si>
    <t>Vitvi17g01399</t>
  </si>
  <si>
    <t>Vitvi17g00302</t>
  </si>
  <si>
    <t>Vitvi17g00303</t>
  </si>
  <si>
    <t>Vitvi17g00304</t>
  </si>
  <si>
    <t>Vitvi17g00305</t>
  </si>
  <si>
    <t>Vitvi17g00306</t>
  </si>
  <si>
    <t>Vitvi17g01401</t>
  </si>
  <si>
    <t>Vitvi17g00311</t>
  </si>
  <si>
    <t>Vitvi17g00312</t>
  </si>
  <si>
    <t>Vitvi17g00313</t>
  </si>
  <si>
    <t>Vitvi17g00314</t>
  </si>
  <si>
    <t>Vitvi17g01403</t>
  </si>
  <si>
    <t>Vitvi17g01404</t>
  </si>
  <si>
    <t>Vitvi17g01405</t>
  </si>
  <si>
    <t>Vitvi17g01406</t>
  </si>
  <si>
    <t>Vitvi17g00318</t>
  </si>
  <si>
    <t>Vitvi17g00319</t>
  </si>
  <si>
    <t>Vitvi17g00320</t>
  </si>
  <si>
    <t>Vitvi17g00324</t>
  </si>
  <si>
    <t>Vitvi17g00325</t>
  </si>
  <si>
    <t>Vitvi17g00327</t>
  </si>
  <si>
    <t>Vitvi17g00328</t>
  </si>
  <si>
    <t>Vitvi17g01407</t>
  </si>
  <si>
    <t>Vitvi17g01408</t>
  </si>
  <si>
    <t>Vitvi17g00329</t>
  </si>
  <si>
    <t>Vitvi17g01409</t>
  </si>
  <si>
    <t>Vitvi17g00331</t>
  </si>
  <si>
    <t>Vitvi17g01410</t>
  </si>
  <si>
    <t>Vitvi17g00332</t>
  </si>
  <si>
    <t>Vitvi17g01411</t>
  </si>
  <si>
    <t>Vitvi17g00333</t>
  </si>
  <si>
    <t>Vitvi17g00334</t>
  </si>
  <si>
    <t>Vitvi17g00335</t>
  </si>
  <si>
    <t>Vitvi17g00336</t>
  </si>
  <si>
    <t>Vitvi17g01412</t>
  </si>
  <si>
    <t>Vitvi17g01414</t>
  </si>
  <si>
    <t>Vitvi17g00339</t>
  </si>
  <si>
    <t>Vitvi17g00340</t>
  </si>
  <si>
    <t>Vitvi17g00342</t>
  </si>
  <si>
    <t>Vitvi17g00343</t>
  </si>
  <si>
    <t>Vitvi17g00344</t>
  </si>
  <si>
    <t>Vitvi17g00347</t>
  </si>
  <si>
    <t>Vitvi17g00348</t>
  </si>
  <si>
    <t>Vitvi17g00349</t>
  </si>
  <si>
    <t>Vitvi17g00350</t>
  </si>
  <si>
    <t>Vitvi17g00351</t>
  </si>
  <si>
    <t>Vitvi17g00355</t>
  </si>
  <si>
    <t>Vitvi17g00356</t>
  </si>
  <si>
    <t>Vitvi17g00359</t>
  </si>
  <si>
    <t>Vitvi17g00361</t>
  </si>
  <si>
    <t>Vitvi17g00362</t>
  </si>
  <si>
    <t>Vitvi17g00363</t>
  </si>
  <si>
    <t>Vitvi17g01417</t>
  </si>
  <si>
    <t>Vitvi17g00365</t>
  </si>
  <si>
    <t>Vitvi17g00366</t>
  </si>
  <si>
    <t>Vitvi17g00367</t>
  </si>
  <si>
    <t>Vitvi17g00371</t>
  </si>
  <si>
    <t>Vitvi17g00372</t>
  </si>
  <si>
    <t>Vitvi17g00373</t>
  </si>
  <si>
    <t>Vitvi17g00376</t>
  </si>
  <si>
    <t>Vitvi17g01420</t>
  </si>
  <si>
    <t>Vitvi17g00379</t>
  </si>
  <si>
    <t>Vitvi17g00380</t>
  </si>
  <si>
    <t>Vitvi17g00381</t>
  </si>
  <si>
    <t>Vitvi17g00382</t>
  </si>
  <si>
    <t>Vitvi17g00383</t>
  </si>
  <si>
    <t>Vitvi17g00384</t>
  </si>
  <si>
    <t>Vitvi17g00385</t>
  </si>
  <si>
    <t>Vitvi17g00387</t>
  </si>
  <si>
    <t>Vitvi17g00388</t>
  </si>
  <si>
    <t>Vitvi17g00389</t>
  </si>
  <si>
    <t>Vitvi17g00390</t>
  </si>
  <si>
    <t>Vitvi17g00391</t>
  </si>
  <si>
    <t>Vitvi17g01421</t>
  </si>
  <si>
    <t>Vitvi17g01422</t>
  </si>
  <si>
    <t>Vitvi17g00395</t>
  </si>
  <si>
    <t>Vitvi17g00400</t>
  </si>
  <si>
    <t>Vitvi17g00402</t>
  </si>
  <si>
    <t>Vitvi17g00403</t>
  </si>
  <si>
    <t>Vitvi17g01426</t>
  </si>
  <si>
    <t>Vitvi17g00407</t>
  </si>
  <si>
    <t>Vitvi17g00409</t>
  </si>
  <si>
    <t>Vitvi17g00411</t>
  </si>
  <si>
    <t>Vitvi17g00413</t>
  </si>
  <si>
    <t>Vitvi17g00414</t>
  </si>
  <si>
    <t>Vitvi17g00415</t>
  </si>
  <si>
    <t>Vitvi17g00423</t>
  </si>
  <si>
    <t>Vitvi17g00424</t>
  </si>
  <si>
    <t>Vitvi17g00425</t>
  </si>
  <si>
    <t>Vitvi17g00426</t>
  </si>
  <si>
    <t>Vitvi17g00427</t>
  </si>
  <si>
    <t>Vitvi17g00428</t>
  </si>
  <si>
    <t>Vitvi17g00430</t>
  </si>
  <si>
    <t>Vitvi17g00433</t>
  </si>
  <si>
    <t>Vitvi17g01430</t>
  </si>
  <si>
    <t>Vitvi17g00435</t>
  </si>
  <si>
    <t>Vitvi17g00436</t>
  </si>
  <si>
    <t>Vitvi17g00438</t>
  </si>
  <si>
    <t>Vitvi17g00439</t>
  </si>
  <si>
    <t>Vitvi17g00440</t>
  </si>
  <si>
    <t>Vitvi17g00441</t>
  </si>
  <si>
    <t>Vitvi17g00442</t>
  </si>
  <si>
    <t>Vitvi17g00443</t>
  </si>
  <si>
    <t>Vitvi17g00444</t>
  </si>
  <si>
    <t>Vitvi17g00445</t>
  </si>
  <si>
    <t>Vitvi17g01433</t>
  </si>
  <si>
    <t>Vitvi17g00447</t>
  </si>
  <si>
    <t>Vitvi17g01434</t>
  </si>
  <si>
    <t>Vitvi17g01435</t>
  </si>
  <si>
    <t>Vitvi17g00450</t>
  </si>
  <si>
    <t>Vitvi17g00451</t>
  </si>
  <si>
    <t>Vitvi17g00452</t>
  </si>
  <si>
    <t>Vitvi17g00453</t>
  </si>
  <si>
    <t>Vitvi17g00454</t>
  </si>
  <si>
    <t>Vitvi17g00460</t>
  </si>
  <si>
    <t>Vitvi17g00466</t>
  </si>
  <si>
    <t>Vitvi17g00468</t>
  </si>
  <si>
    <t>Vitvi17g00469</t>
  </si>
  <si>
    <t>Vitvi17g01439</t>
  </si>
  <si>
    <t>Vitvi17g00473</t>
  </si>
  <si>
    <t>Vitvi17g01440</t>
  </si>
  <si>
    <t>Vitvi17g00479</t>
  </si>
  <si>
    <t>Vitvi17g00480</t>
  </si>
  <si>
    <t>Vitvi17g00482</t>
  </si>
  <si>
    <t>Vitvi17g00483</t>
  </si>
  <si>
    <t>Vitvi17g01442</t>
  </si>
  <si>
    <t>Vitvi17g00484</t>
  </si>
  <si>
    <t>Vitvi17g00485</t>
  </si>
  <si>
    <t>Vitvi17g00486</t>
  </si>
  <si>
    <t>Vitvi17g00487</t>
  </si>
  <si>
    <t>Vitvi17g00488</t>
  </si>
  <si>
    <t>Vitvi17g00489</t>
  </si>
  <si>
    <t>Vitvi17g01445</t>
  </si>
  <si>
    <t>Vitvi17g00490</t>
  </si>
  <si>
    <t>Vitvi17g00493</t>
  </si>
  <si>
    <t>Vitvi17g00494</t>
  </si>
  <si>
    <t>Vitvi17g00495</t>
  </si>
  <si>
    <t>Vitvi17g01446</t>
  </si>
  <si>
    <t>Vitvi17g00496</t>
  </si>
  <si>
    <t>Vitvi17g00497</t>
  </si>
  <si>
    <t>Vitvi17g00498</t>
  </si>
  <si>
    <t>Vitvi17g00499</t>
  </si>
  <si>
    <t>Vitvi17g00503</t>
  </si>
  <si>
    <t>Vitvi17g00504</t>
  </si>
  <si>
    <t>Vitvi17g00505</t>
  </si>
  <si>
    <t>Vitvi17g00506</t>
  </si>
  <si>
    <t>Vitvi17g01451</t>
  </si>
  <si>
    <t>Vitvi17g00507</t>
  </si>
  <si>
    <t>Vitvi17g00508</t>
  </si>
  <si>
    <t>Vitvi17g00509</t>
  </si>
  <si>
    <t>Vitvi17g00511</t>
  </si>
  <si>
    <t>Vitvi17g00512</t>
  </si>
  <si>
    <t>Vitvi17g00515</t>
  </si>
  <si>
    <t>Vitvi17g00516</t>
  </si>
  <si>
    <t>Vitvi17g00518</t>
  </si>
  <si>
    <t>Vitvi17g00519</t>
  </si>
  <si>
    <t>Vitvi17g00521</t>
  </si>
  <si>
    <t>Vitvi17g00522</t>
  </si>
  <si>
    <t>Vitvi17g00523</t>
  </si>
  <si>
    <t>Vitvi17g00524</t>
  </si>
  <si>
    <t>Vitvi17g00527</t>
  </si>
  <si>
    <t>Vitvi17g00528</t>
  </si>
  <si>
    <t>Vitvi17g00529</t>
  </si>
  <si>
    <t>Vitvi17g00530</t>
  </si>
  <si>
    <t>Vitvi17g00533</t>
  </si>
  <si>
    <t>Vitvi17g00534</t>
  </si>
  <si>
    <t>Vitvi17g01453</t>
  </si>
  <si>
    <t>Vitvi17g00537</t>
  </si>
  <si>
    <t>Vitvi17g00538</t>
  </si>
  <si>
    <t>Vitvi17g00539</t>
  </si>
  <si>
    <t>Vitvi17g00540</t>
  </si>
  <si>
    <t>Vitvi17g00541</t>
  </si>
  <si>
    <t>Vitvi17g00543</t>
  </si>
  <si>
    <t>Vitvi17g00546</t>
  </si>
  <si>
    <t>Vitvi17g00547</t>
  </si>
  <si>
    <t>Vitvi17g00548</t>
  </si>
  <si>
    <t>Vitvi17g01454</t>
  </si>
  <si>
    <t>Vitvi17g01455</t>
  </si>
  <si>
    <t>Vitvi17g01457</t>
  </si>
  <si>
    <t>Vitvi17g00551</t>
  </si>
  <si>
    <t>Vitvi17g01459</t>
  </si>
  <si>
    <t>Vitvi17g00552</t>
  </si>
  <si>
    <t>Vitvi17g00553</t>
  </si>
  <si>
    <t>Vitvi17g00554</t>
  </si>
  <si>
    <t>Vitvi17g00555</t>
  </si>
  <si>
    <t>Vitvi17g00556</t>
  </si>
  <si>
    <t>Vitvi17g00557</t>
  </si>
  <si>
    <t>Vitvi17g00558</t>
  </si>
  <si>
    <t>Vitvi17g00560</t>
  </si>
  <si>
    <t>Vitvi17g00561</t>
  </si>
  <si>
    <t>Vitvi17g00563</t>
  </si>
  <si>
    <t>Vitvi17g00565</t>
  </si>
  <si>
    <t>Vitvi17g00566</t>
  </si>
  <si>
    <t>Vitvi17g00567</t>
  </si>
  <si>
    <t>Vitvi17g00568</t>
  </si>
  <si>
    <t>Vitvi17g00570</t>
  </si>
  <si>
    <t>Vitvi17g00571</t>
  </si>
  <si>
    <t>Vitvi17g00574</t>
  </si>
  <si>
    <t>Vitvi17g00575</t>
  </si>
  <si>
    <t>Vitvi17g00576</t>
  </si>
  <si>
    <t>Vitvi17g00577</t>
  </si>
  <si>
    <t>Vitvi17g00578</t>
  </si>
  <si>
    <t>Vitvi17g00579</t>
  </si>
  <si>
    <t>Vitvi17g00581</t>
  </si>
  <si>
    <t>Vitvi17g00582</t>
  </si>
  <si>
    <t>Vitvi17g00583</t>
  </si>
  <si>
    <t>Vitvi17g00584</t>
  </si>
  <si>
    <t>Vitvi17g00587</t>
  </si>
  <si>
    <t>Vitvi17g00590</t>
  </si>
  <si>
    <t>Vitvi17g00591</t>
  </si>
  <si>
    <t>Vitvi17g01467</t>
  </si>
  <si>
    <t>Vitvi17g00596</t>
  </si>
  <si>
    <t>Vitvi17g00597</t>
  </si>
  <si>
    <t>Vitvi17g00600</t>
  </si>
  <si>
    <t>Vitvi17g00601</t>
  </si>
  <si>
    <t>Vitvi17g00602</t>
  </si>
  <si>
    <t>Vitvi17g00603</t>
  </si>
  <si>
    <t>Vitvi17g00604</t>
  </si>
  <si>
    <t>Vitvi17g00607</t>
  </si>
  <si>
    <t>Vitvi17g00608</t>
  </si>
  <si>
    <t>Vitvi17g00609</t>
  </si>
  <si>
    <t>Vitvi17g01470</t>
  </si>
  <si>
    <t>Vitvi17g00611</t>
  </si>
  <si>
    <t>Vitvi17g00612</t>
  </si>
  <si>
    <t>Vitvi17g01471</t>
  </si>
  <si>
    <t>Vitvi17g00613</t>
  </si>
  <si>
    <t>Vitvi17g00615</t>
  </si>
  <si>
    <t>Vitvi17g00616</t>
  </si>
  <si>
    <t>Vitvi17g01472</t>
  </si>
  <si>
    <t>Vitvi17g00617</t>
  </si>
  <si>
    <t>Vitvi17g00621</t>
  </si>
  <si>
    <t>Vitvi17g01474</t>
  </si>
  <si>
    <t>Vitvi17g00622</t>
  </si>
  <si>
    <t>Vitvi17g00624</t>
  </si>
  <si>
    <t>Vitvi17g00626</t>
  </si>
  <si>
    <t>Vitvi17g00627</t>
  </si>
  <si>
    <t>Vitvi17g00629</t>
  </si>
  <si>
    <t>Vitvi17g00630</t>
  </si>
  <si>
    <t>Vitvi17g00631</t>
  </si>
  <si>
    <t>Vitvi17g00635</t>
  </si>
  <si>
    <t>Vitvi17g00640</t>
  </si>
  <si>
    <t>Vitvi17g00641</t>
  </si>
  <si>
    <t>Vitvi17g00642</t>
  </si>
  <si>
    <t>Vitvi17g01477</t>
  </si>
  <si>
    <t>Vitvi17g00643</t>
  </si>
  <si>
    <t>Vitvi17g00645</t>
  </si>
  <si>
    <t>Vitvi17g00646</t>
  </si>
  <si>
    <t>Vitvi17g00648</t>
  </si>
  <si>
    <t>Vitvi17g00649</t>
  </si>
  <si>
    <t>Vitvi17g00650</t>
  </si>
  <si>
    <t>Vitvi17g00651</t>
  </si>
  <si>
    <t>Vitvi17g01481</t>
  </si>
  <si>
    <t>Vitvi17g00656</t>
  </si>
  <si>
    <t>Vitvi17g00658</t>
  </si>
  <si>
    <t>Vitvi17g01485</t>
  </si>
  <si>
    <t>Vitvi17g01486</t>
  </si>
  <si>
    <t>Vitvi17g00660</t>
  </si>
  <si>
    <t>Vitvi17g00661</t>
  </si>
  <si>
    <t>Vitvi17g00662</t>
  </si>
  <si>
    <t>Vitvi17g00665</t>
  </si>
  <si>
    <t>Vitvi17g00666</t>
  </si>
  <si>
    <t>Vitvi17g00669</t>
  </si>
  <si>
    <t>Vitvi17g00670</t>
  </si>
  <si>
    <t>Vitvi17g01488</t>
  </si>
  <si>
    <t>Vitvi17g00671</t>
  </si>
  <si>
    <t>Vitvi17g01490</t>
  </si>
  <si>
    <t>Vitvi17g01491</t>
  </si>
  <si>
    <t>Vitvi17g00673</t>
  </si>
  <si>
    <t>Vitvi17g00674</t>
  </si>
  <si>
    <t>Vitvi17g00675</t>
  </si>
  <si>
    <t>Vitvi17g00677</t>
  </si>
  <si>
    <t>Vitvi17g00678</t>
  </si>
  <si>
    <t>Vitvi17g00680</t>
  </si>
  <si>
    <t>Vitvi17g00681</t>
  </si>
  <si>
    <t>Vitvi17g00682</t>
  </si>
  <si>
    <t>Vitvi17g00683</t>
  </si>
  <si>
    <t>Vitvi17g00684</t>
  </si>
  <si>
    <t>Vitvi17g00686</t>
  </si>
  <si>
    <t>Vitvi17g01492</t>
  </si>
  <si>
    <t>Vitvi17g01493</t>
  </si>
  <si>
    <t>Vitvi17g01495</t>
  </si>
  <si>
    <t>Vitvi17g01498</t>
  </si>
  <si>
    <t>Vitvi17g01499</t>
  </si>
  <si>
    <t>Vitvi17g00690</t>
  </si>
  <si>
    <t>Vitvi17g01504</t>
  </si>
  <si>
    <t>Vitvi17g01505</t>
  </si>
  <si>
    <t>Vitvi17g00692</t>
  </si>
  <si>
    <t>Vitvi17g00694</t>
  </si>
  <si>
    <t>Vitvi17g00695</t>
  </si>
  <si>
    <t>Vitvi17g00698</t>
  </si>
  <si>
    <t>Vitvi17g00700</t>
  </si>
  <si>
    <t>Vitvi17g00701</t>
  </si>
  <si>
    <t>Vitvi17g00702</t>
  </si>
  <si>
    <t>Vitvi17g01511</t>
  </si>
  <si>
    <t>Vitvi17g00704</t>
  </si>
  <si>
    <t>Vitvi17g00705</t>
  </si>
  <si>
    <t>Vitvi17g00708</t>
  </si>
  <si>
    <t>Vitvi17g00709</t>
  </si>
  <si>
    <t>Vitvi17g00710</t>
  </si>
  <si>
    <t>Vitvi17g00711</t>
  </si>
  <si>
    <t>Vitvi17g01512</t>
  </si>
  <si>
    <t>Vitvi17g00712</t>
  </si>
  <si>
    <t>Vitvi17g00713</t>
  </si>
  <si>
    <t>Vitvi17g00714</t>
  </si>
  <si>
    <t>Vitvi17g01513</t>
  </si>
  <si>
    <t>Vitvi17g01514</t>
  </si>
  <si>
    <t>Vitvi17g01515</t>
  </si>
  <si>
    <t>Vitvi17g01518</t>
  </si>
  <si>
    <t>Vitvi17g01520</t>
  </si>
  <si>
    <t>Vitvi17g00720</t>
  </si>
  <si>
    <t>Vitvi17g01521</t>
  </si>
  <si>
    <t>Vitvi17g00722</t>
  </si>
  <si>
    <t>Vitvi17g00724</t>
  </si>
  <si>
    <t>Vitvi17g00725</t>
  </si>
  <si>
    <t>Vitvi17g00726</t>
  </si>
  <si>
    <t>Vitvi17g00727</t>
  </si>
  <si>
    <t>Vitvi17g00728</t>
  </si>
  <si>
    <t>Vitvi17g01522</t>
  </si>
  <si>
    <t>Vitvi17g00730</t>
  </si>
  <si>
    <t>Vitvi17g01523</t>
  </si>
  <si>
    <t>Vitvi17g00732</t>
  </si>
  <si>
    <t>Vitvi17g00733</t>
  </si>
  <si>
    <t>Vitvi17g00734</t>
  </si>
  <si>
    <t>Vitvi17g00735</t>
  </si>
  <si>
    <t>Vitvi17g00738</t>
  </si>
  <si>
    <t>Vitvi17g01525</t>
  </si>
  <si>
    <t>Vitvi17g01527</t>
  </si>
  <si>
    <t>Vitvi17g00739</t>
  </si>
  <si>
    <t>Vitvi17g00740</t>
  </si>
  <si>
    <t>Vitvi17g00742</t>
  </si>
  <si>
    <t>Vitvi17g00743</t>
  </si>
  <si>
    <t>Vitvi17g00744</t>
  </si>
  <si>
    <t>Vitvi17g01530</t>
  </si>
  <si>
    <t>Vitvi17g00748</t>
  </si>
  <si>
    <t>Vitvi17g00750</t>
  </si>
  <si>
    <t>Vitvi17g00752</t>
  </si>
  <si>
    <t>Vitvi17g00753</t>
  </si>
  <si>
    <t>Vitvi17g00754</t>
  </si>
  <si>
    <t>Vitvi17g01531</t>
  </si>
  <si>
    <t>Vitvi17g00755</t>
  </si>
  <si>
    <t>Vitvi17g00756</t>
  </si>
  <si>
    <t>Vitvi17g00758</t>
  </si>
  <si>
    <t>Vitvi17g00759</t>
  </si>
  <si>
    <t>Vitvi17g01532</t>
  </si>
  <si>
    <t>Vitvi17g00761</t>
  </si>
  <si>
    <t>Vitvi17g00762</t>
  </si>
  <si>
    <t>Vitvi17g00764</t>
  </si>
  <si>
    <t>Vitvi17g00765</t>
  </si>
  <si>
    <t>Vitvi17g00767</t>
  </si>
  <si>
    <t>Vitvi17g00770</t>
  </si>
  <si>
    <t>Vitvi17g00772</t>
  </si>
  <si>
    <t>Vitvi17g00773</t>
  </si>
  <si>
    <t>Vitvi17g00775</t>
  </si>
  <si>
    <t>Vitvi17g00776</t>
  </si>
  <si>
    <t>Vitvi17g01535</t>
  </si>
  <si>
    <t>Vitvi17g00777</t>
  </si>
  <si>
    <t>Vitvi17g00778</t>
  </si>
  <si>
    <t>Vitvi17g00779</t>
  </si>
  <si>
    <t>Vitvi17g00786</t>
  </si>
  <si>
    <t>Vitvi17g00787</t>
  </si>
  <si>
    <t>Vitvi17g00788</t>
  </si>
  <si>
    <t>Vitvi17g00790</t>
  </si>
  <si>
    <t>Vitvi17g00794</t>
  </si>
  <si>
    <t>Vitvi17g00795</t>
  </si>
  <si>
    <t>Vitvi17g00796</t>
  </si>
  <si>
    <t>Vitvi17g00797</t>
  </si>
  <si>
    <t>Vitvi17g00799</t>
  </si>
  <si>
    <t>Vitvi17g00801</t>
  </si>
  <si>
    <t>Vitvi17g00802</t>
  </si>
  <si>
    <t>Vitvi17g00803</t>
  </si>
  <si>
    <t>Vitvi17g00804</t>
  </si>
  <si>
    <t>Vitvi17g00807</t>
  </si>
  <si>
    <t>Vitvi17g00808</t>
  </si>
  <si>
    <t>Vitvi17g00809</t>
  </si>
  <si>
    <t>Vitvi17g00813</t>
  </si>
  <si>
    <t>Vitvi17g00814</t>
  </si>
  <si>
    <t>Vitvi17g00815</t>
  </si>
  <si>
    <t>Vitvi17g00816</t>
  </si>
  <si>
    <t>Vitvi17g00817</t>
  </si>
  <si>
    <t>Vitvi17g00819</t>
  </si>
  <si>
    <t>Vitvi17g00823</t>
  </si>
  <si>
    <t>Vitvi17g00824</t>
  </si>
  <si>
    <t>Vitvi17g00825</t>
  </si>
  <si>
    <t>Vitvi17g00826</t>
  </si>
  <si>
    <t>Vitvi17g00829</t>
  </si>
  <si>
    <t>Vitvi17g00831</t>
  </si>
  <si>
    <t>Vitvi17g00833</t>
  </si>
  <si>
    <t>Vitvi17g00834</t>
  </si>
  <si>
    <t>Vitvi17g00836</t>
  </si>
  <si>
    <t>Vitvi17g00837</t>
  </si>
  <si>
    <t>Vitvi17g00838</t>
  </si>
  <si>
    <t>Vitvi17g00839</t>
  </si>
  <si>
    <t>Vitvi17g00840</t>
  </si>
  <si>
    <t>Vitvi17g00841</t>
  </si>
  <si>
    <t>Vitvi17g00842</t>
  </si>
  <si>
    <t>Vitvi17g00843</t>
  </si>
  <si>
    <t>Vitvi17g00844</t>
  </si>
  <si>
    <t>Vitvi17g00845</t>
  </si>
  <si>
    <t>Vitvi17g00848</t>
  </si>
  <si>
    <t>Vitvi17g00854</t>
  </si>
  <si>
    <t>Vitvi17g00856</t>
  </si>
  <si>
    <t>Vitvi17g00861</t>
  </si>
  <si>
    <t>Vitvi17g00862</t>
  </si>
  <si>
    <t>Vitvi17g00863</t>
  </si>
  <si>
    <t>Vitvi17g00864</t>
  </si>
  <si>
    <t>Vitvi17g00866</t>
  </si>
  <si>
    <t>Vitvi17g00867</t>
  </si>
  <si>
    <t>Vitvi17g00869</t>
  </si>
  <si>
    <t>Vitvi17g00870</t>
  </si>
  <si>
    <t>Vitvi17g01553</t>
  </si>
  <si>
    <t>Vitvi17g00872</t>
  </si>
  <si>
    <t>Vitvi17g00873</t>
  </si>
  <si>
    <t>Vitvi17g00874</t>
  </si>
  <si>
    <t>Vitvi17g00875</t>
  </si>
  <si>
    <t>Vitvi17g00877</t>
  </si>
  <si>
    <t>Vitvi17g00878</t>
  </si>
  <si>
    <t>Vitvi17g00880</t>
  </si>
  <si>
    <t>Vitvi17g00881</t>
  </si>
  <si>
    <t>Vitvi17g00882</t>
  </si>
  <si>
    <t>Vitvi17g00883</t>
  </si>
  <si>
    <t>Vitvi17g00884</t>
  </si>
  <si>
    <t>Vitvi17g00885</t>
  </si>
  <si>
    <t>Vitvi17g00886</t>
  </si>
  <si>
    <t>Vitvi17g00889</t>
  </si>
  <si>
    <t>Vitvi17g00890</t>
  </si>
  <si>
    <t>Vitvi17g00891</t>
  </si>
  <si>
    <t>Vitvi17g01555</t>
  </si>
  <si>
    <t>Vitvi17g00892</t>
  </si>
  <si>
    <t>Vitvi17g01556</t>
  </si>
  <si>
    <t>Vitvi17g00893</t>
  </si>
  <si>
    <t>Vitvi17g00894</t>
  </si>
  <si>
    <t>Vitvi17g00897</t>
  </si>
  <si>
    <t>Vitvi17g00898</t>
  </si>
  <si>
    <t>Vitvi17g00899</t>
  </si>
  <si>
    <t>Vitvi17g01557</t>
  </si>
  <si>
    <t>Vitvi17g00900</t>
  </si>
  <si>
    <t>Vitvi17g00903</t>
  </si>
  <si>
    <t>Vitvi17g00904</t>
  </si>
  <si>
    <t>Vitvi17g00905</t>
  </si>
  <si>
    <t>Vitvi17g00906</t>
  </si>
  <si>
    <t>Vitvi17g00907</t>
  </si>
  <si>
    <t>Vitvi17g00909</t>
  </si>
  <si>
    <t>Vitvi17g00910</t>
  </si>
  <si>
    <t>Vitvi17g00911</t>
  </si>
  <si>
    <t>Vitvi17g00915</t>
  </si>
  <si>
    <t>Vitvi17g00916</t>
  </si>
  <si>
    <t>Vitvi17g00918</t>
  </si>
  <si>
    <t>Vitvi17g00919</t>
  </si>
  <si>
    <t>Vitvi17g00920</t>
  </si>
  <si>
    <t>Vitvi17g00921</t>
  </si>
  <si>
    <t>Vitvi17g00927</t>
  </si>
  <si>
    <t>Vitvi17g00928</t>
  </si>
  <si>
    <t>Vitvi17g00929</t>
  </si>
  <si>
    <t>Vitvi17g00930</t>
  </si>
  <si>
    <t>Vitvi17g00931</t>
  </si>
  <si>
    <t>Vitvi17g00932</t>
  </si>
  <si>
    <t>Vitvi17g00936</t>
  </si>
  <si>
    <t>Vitvi17g00937</t>
  </si>
  <si>
    <t>Vitvi17g00938</t>
  </si>
  <si>
    <t>Vitvi17g00942</t>
  </si>
  <si>
    <t>Vitvi17g01570</t>
  </si>
  <si>
    <t>Vitvi17g00945</t>
  </si>
  <si>
    <t>Vitvi17g01571</t>
  </si>
  <si>
    <t>Vitvi17g01576</t>
  </si>
  <si>
    <t>Vitvi17g00953</t>
  </si>
  <si>
    <t>Vitvi17g00954</t>
  </si>
  <si>
    <t>Vitvi17g00955</t>
  </si>
  <si>
    <t>Vitvi17g00957</t>
  </si>
  <si>
    <t>Vitvi17g00958</t>
  </si>
  <si>
    <t>Vitvi17g00959</t>
  </si>
  <si>
    <t>Vitvi17g00963</t>
  </si>
  <si>
    <t>Vitvi17g00964</t>
  </si>
  <si>
    <t>Vitvi17g01581</t>
  </si>
  <si>
    <t>Vitvi17g00969</t>
  </si>
  <si>
    <t>Vitvi17g00971</t>
  </si>
  <si>
    <t>Vitvi17g00972</t>
  </si>
  <si>
    <t>Vitvi17g00973</t>
  </si>
  <si>
    <t>Vitvi17g00974</t>
  </si>
  <si>
    <t>Vitvi17g00975</t>
  </si>
  <si>
    <t>Vitvi17g00977</t>
  </si>
  <si>
    <t>Vitvi17g00983</t>
  </si>
  <si>
    <t>Vitvi17g00985</t>
  </si>
  <si>
    <t>Vitvi17g00986</t>
  </si>
  <si>
    <t>Vitvi17g00987</t>
  </si>
  <si>
    <t>Vitvi17g00989</t>
  </si>
  <si>
    <t>Vitvi17g00990</t>
  </si>
  <si>
    <t>Vitvi17g01585</t>
  </si>
  <si>
    <t>Vitvi17g01000</t>
  </si>
  <si>
    <t>Vitvi17g01001</t>
  </si>
  <si>
    <t>Vitvi17g01002</t>
  </si>
  <si>
    <t>Vitvi17g01003</t>
  </si>
  <si>
    <t>Vitvi17g01011</t>
  </si>
  <si>
    <t>Vitvi17g01012</t>
  </si>
  <si>
    <t>Vitvi17g01013</t>
  </si>
  <si>
    <t>Vitvi17g01017</t>
  </si>
  <si>
    <t>Vitvi17g01018</t>
  </si>
  <si>
    <t>Vitvi17g01021</t>
  </si>
  <si>
    <t>Vitvi17g01024</t>
  </si>
  <si>
    <t>Vitvi17g01025</t>
  </si>
  <si>
    <t>Vitvi17g01026</t>
  </si>
  <si>
    <t>Vitvi17g01034</t>
  </si>
  <si>
    <t>Vitvi17g01036</t>
  </si>
  <si>
    <t>Vitvi17g01037</t>
  </si>
  <si>
    <t>Vitvi17g01592</t>
  </si>
  <si>
    <t>Vitvi17g01593</t>
  </si>
  <si>
    <t>Vitvi17g01038</t>
  </si>
  <si>
    <t>Vitvi17g01596</t>
  </si>
  <si>
    <t>Vitvi17g01598</t>
  </si>
  <si>
    <t>Vitvi17g01072</t>
  </si>
  <si>
    <t>Vitvi17g01073</t>
  </si>
  <si>
    <t>Vitvi17g01082</t>
  </si>
  <si>
    <t>Vitvi17g01084</t>
  </si>
  <si>
    <t>Vitvi17g01086</t>
  </si>
  <si>
    <t>Vitvi17g01087</t>
  </si>
  <si>
    <t>Vitvi17g01609</t>
  </si>
  <si>
    <t>Vitvi17g01089</t>
  </si>
  <si>
    <t>Vitvi17g01092</t>
  </si>
  <si>
    <t>Vitvi17g01097</t>
  </si>
  <si>
    <t>Vitvi17g01098</t>
  </si>
  <si>
    <t>Vitvi17g01611</t>
  </si>
  <si>
    <t>Vitvi17g01101</t>
  </si>
  <si>
    <t>Vitvi17g01102</t>
  </si>
  <si>
    <t>Vitvi17g01104</t>
  </si>
  <si>
    <t>Vitvi17g01613</t>
  </si>
  <si>
    <t>Vitvi17g01121</t>
  </si>
  <si>
    <t>Vitvi17g01124</t>
  </si>
  <si>
    <t>Vitvi17g01128</t>
  </si>
  <si>
    <t>Vitvi17g01148</t>
  </si>
  <si>
    <t>Vitvi17g01635</t>
  </si>
  <si>
    <t>Vitvi17g01162</t>
  </si>
  <si>
    <t>Vitvi17g01164</t>
  </si>
  <si>
    <t>Vitvi17g01170</t>
  </si>
  <si>
    <t>Vitvi17g01176</t>
  </si>
  <si>
    <t>Vitvi17g01181</t>
  </si>
  <si>
    <t>Vitvi17g01183</t>
  </si>
  <si>
    <t>Vitvi17g01186</t>
  </si>
  <si>
    <t>Vitvi17g01644</t>
  </si>
  <si>
    <t>Vitvi17g01190</t>
  </si>
  <si>
    <t>Vitvi17g01203</t>
  </si>
  <si>
    <t>Vitvi17g01204</t>
  </si>
  <si>
    <t>Vitvi17g01207</t>
  </si>
  <si>
    <t>Vitvi17g01209</t>
  </si>
  <si>
    <t>Vitvi17g01217</t>
  </si>
  <si>
    <t>Vitvi17g01218</t>
  </si>
  <si>
    <t>Vitvi17g01221</t>
  </si>
  <si>
    <t>Vitvi17g01223</t>
  </si>
  <si>
    <t>Vitvi17g01227</t>
  </si>
  <si>
    <t>Vitvi17g01228</t>
  </si>
  <si>
    <t>Vitvi17g01229</t>
  </si>
  <si>
    <t>Vitvi17g01232</t>
  </si>
  <si>
    <t>Vitvi17g01236</t>
  </si>
  <si>
    <t>Vitvi17g01240</t>
  </si>
  <si>
    <t>Vitvi17g01244</t>
  </si>
  <si>
    <t>Vitvi17g01249</t>
  </si>
  <si>
    <t>Vitvi17g01251</t>
  </si>
  <si>
    <t>Vitvi17g01266</t>
  </si>
  <si>
    <t>Vitvi17g01278</t>
  </si>
  <si>
    <t>Vitvi17g01279</t>
  </si>
  <si>
    <t>Vitvi18g00001</t>
  </si>
  <si>
    <t>Vitvi18g00002</t>
  </si>
  <si>
    <t>Vitvi18g00003</t>
  </si>
  <si>
    <t>Vitvi18g00004</t>
  </si>
  <si>
    <t>Vitvi18g00006</t>
  </si>
  <si>
    <t>Vitvi18g00008</t>
  </si>
  <si>
    <t>Vitvi18g00009</t>
  </si>
  <si>
    <t>Vitvi18g00010</t>
  </si>
  <si>
    <t>Vitvi18g02468</t>
  </si>
  <si>
    <t>Vitvi18g00011</t>
  </si>
  <si>
    <t>Vitvi18g02470</t>
  </si>
  <si>
    <t>Vitvi18g00013</t>
  </si>
  <si>
    <t>Vitvi18g00014</t>
  </si>
  <si>
    <t>Vitvi18g00015</t>
  </si>
  <si>
    <t>Vitvi18g02471</t>
  </si>
  <si>
    <t>Vitvi18g00020</t>
  </si>
  <si>
    <t>Vitvi18g02472</t>
  </si>
  <si>
    <t>Vitvi18g00022</t>
  </si>
  <si>
    <t>Vitvi18g00023</t>
  </si>
  <si>
    <t>Vitvi18g02473</t>
  </si>
  <si>
    <t>Vitvi18g00024</t>
  </si>
  <si>
    <t>Vitvi18g00027</t>
  </si>
  <si>
    <t>Vitvi18g00030</t>
  </si>
  <si>
    <t>Vitvi18g00031</t>
  </si>
  <si>
    <t>Vitvi18g02474</t>
  </si>
  <si>
    <t>Vitvi18g00034</t>
  </si>
  <si>
    <t>Vitvi18g00035</t>
  </si>
  <si>
    <t>Vitvi18g00036</t>
  </si>
  <si>
    <t>Vitvi18g00037</t>
  </si>
  <si>
    <t>Vitvi18g00039</t>
  </si>
  <si>
    <t>Vitvi18g00040</t>
  </si>
  <si>
    <t>Vitvi18g00041</t>
  </si>
  <si>
    <t>Vitvi18g00042</t>
  </si>
  <si>
    <t>Vitvi18g02475</t>
  </si>
  <si>
    <t>Vitvi18g00043</t>
  </si>
  <si>
    <t>Vitvi18g02476</t>
  </si>
  <si>
    <t>Vitvi18g02477</t>
  </si>
  <si>
    <t>Vitvi18g00044</t>
  </si>
  <si>
    <t>Vitvi18g00045</t>
  </si>
  <si>
    <t>Vitvi18g00046</t>
  </si>
  <si>
    <t>Vitvi18g00047</t>
  </si>
  <si>
    <t>Vitvi18g00048</t>
  </si>
  <si>
    <t>Vitvi18g02481</t>
  </si>
  <si>
    <t>Vitvi18g00050</t>
  </si>
  <si>
    <t>Vitvi18g00051</t>
  </si>
  <si>
    <t>Vitvi18g02482</t>
  </si>
  <si>
    <t>Vitvi18g00053</t>
  </si>
  <si>
    <t>Vitvi18g00054</t>
  </si>
  <si>
    <t>Vitvi18g00055</t>
  </si>
  <si>
    <t>Vitvi18g00056</t>
  </si>
  <si>
    <t>Vitvi18g00057</t>
  </si>
  <si>
    <t>Vitvi18g00058</t>
  </si>
  <si>
    <t>Vitvi18g00059</t>
  </si>
  <si>
    <t>Vitvi18g00060</t>
  </si>
  <si>
    <t>Vitvi18g02483</t>
  </si>
  <si>
    <t>Vitvi18g00064</t>
  </si>
  <si>
    <t>Vitvi18g00067</t>
  </si>
  <si>
    <t>Vitvi18g00068</t>
  </si>
  <si>
    <t>Vitvi18g00069</t>
  </si>
  <si>
    <t>Vitvi18g00070</t>
  </si>
  <si>
    <t>Vitvi18g00071</t>
  </si>
  <si>
    <t>Vitvi18g00072</t>
  </si>
  <si>
    <t>Vitvi18g00073</t>
  </si>
  <si>
    <t>Vitvi18g00075</t>
  </si>
  <si>
    <t>Vitvi18g00076</t>
  </si>
  <si>
    <t>Vitvi18g00077</t>
  </si>
  <si>
    <t>Vitvi18g00078</t>
  </si>
  <si>
    <t>Vitvi18g00079</t>
  </si>
  <si>
    <t>Vitvi18g00080</t>
  </si>
  <si>
    <t>Vitvi18g00081</t>
  </si>
  <si>
    <t>Vitvi18g00084</t>
  </si>
  <si>
    <t>Vitvi18g02484</t>
  </si>
  <si>
    <t>Vitvi18g02485</t>
  </si>
  <si>
    <t>Vitvi18g02486</t>
  </si>
  <si>
    <t>Vitvi18g00086</t>
  </si>
  <si>
    <t>Vitvi18g00088</t>
  </si>
  <si>
    <t>Vitvi18g00090</t>
  </si>
  <si>
    <t>Vitvi18g00091</t>
  </si>
  <si>
    <t>Vitvi18g00092</t>
  </si>
  <si>
    <t>Vitvi18g00093</t>
  </si>
  <si>
    <t>Vitvi18g02488</t>
  </si>
  <si>
    <t>Vitvi18g00095</t>
  </si>
  <si>
    <t>Vitvi18g00096</t>
  </si>
  <si>
    <t>Vitvi18g00098</t>
  </si>
  <si>
    <t>Vitvi18g00099</t>
  </si>
  <si>
    <t>Vitvi18g00100</t>
  </si>
  <si>
    <t>Vitvi18g00101</t>
  </si>
  <si>
    <t>Vitvi18g00102</t>
  </si>
  <si>
    <t>Vitvi18g00105</t>
  </si>
  <si>
    <t>Vitvi18g00107</t>
  </si>
  <si>
    <t>Vitvi18g00108</t>
  </si>
  <si>
    <t>Vitvi18g00109</t>
  </si>
  <si>
    <t>Vitvi18g00110</t>
  </si>
  <si>
    <t>Vitvi18g00111</t>
  </si>
  <si>
    <t>Vitvi18g00112</t>
  </si>
  <si>
    <t>Vitvi18g00113</t>
  </si>
  <si>
    <t>Vitvi18g00114</t>
  </si>
  <si>
    <t>Vitvi18g00115</t>
  </si>
  <si>
    <t>Vitvi18g00116</t>
  </si>
  <si>
    <t>Vitvi18g00117</t>
  </si>
  <si>
    <t>Vitvi18g00119</t>
  </si>
  <si>
    <t>Vitvi18g00120</t>
  </si>
  <si>
    <t>Vitvi18g02496</t>
  </si>
  <si>
    <t>Vitvi18g00121</t>
  </si>
  <si>
    <t>Vitvi18g02497</t>
  </si>
  <si>
    <t>Vitvi18g00124</t>
  </si>
  <si>
    <t>Vitvi18g00126</t>
  </si>
  <si>
    <t>Vitvi18g00129</t>
  </si>
  <si>
    <t>Vitvi18g02499</t>
  </si>
  <si>
    <t>Vitvi18g00130</t>
  </si>
  <si>
    <t>Vitvi18g00132</t>
  </si>
  <si>
    <t>Vitvi18g00134</t>
  </si>
  <si>
    <t>Vitvi18g02500</t>
  </si>
  <si>
    <t>Vitvi18g00137</t>
  </si>
  <si>
    <t>Vitvi18g00138</t>
  </si>
  <si>
    <t>Vitvi18g00139</t>
  </si>
  <si>
    <t>Vitvi18g00140</t>
  </si>
  <si>
    <t>Vitvi18g00142</t>
  </si>
  <si>
    <t>Vitvi18g00143</t>
  </si>
  <si>
    <t>Vitvi18g00144</t>
  </si>
  <si>
    <t>Vitvi18g00145</t>
  </si>
  <si>
    <t>Vitvi18g00146</t>
  </si>
  <si>
    <t>Vitvi18g00147</t>
  </si>
  <si>
    <t>Vitvi18g00148</t>
  </si>
  <si>
    <t>Vitvi18g02501</t>
  </si>
  <si>
    <t>Vitvi18g00150</t>
  </si>
  <si>
    <t>Vitvi18g00151</t>
  </si>
  <si>
    <t>Vitvi18g00152</t>
  </si>
  <si>
    <t>Vitvi18g00153</t>
  </si>
  <si>
    <t>Vitvi18g00154</t>
  </si>
  <si>
    <t>Vitvi18g00157</t>
  </si>
  <si>
    <t>Vitvi18g00158</t>
  </si>
  <si>
    <t>Vitvi18g00159</t>
  </si>
  <si>
    <t>Vitvi18g00161</t>
  </si>
  <si>
    <t>Vitvi18g00163</t>
  </si>
  <si>
    <t>Vitvi18g02503</t>
  </si>
  <si>
    <t>Vitvi18g00164</t>
  </si>
  <si>
    <t>Vitvi18g00167</t>
  </si>
  <si>
    <t>Vitvi18g00168</t>
  </si>
  <si>
    <t>Vitvi18g00169</t>
  </si>
  <si>
    <t>Vitvi18g00170</t>
  </si>
  <si>
    <t>Vitvi18g00171</t>
  </si>
  <si>
    <t>Vitvi18g00172</t>
  </si>
  <si>
    <t>Vitvi18g00173</t>
  </si>
  <si>
    <t>Vitvi18g00175</t>
  </si>
  <si>
    <t>Vitvi18g00176</t>
  </si>
  <si>
    <t>Vitvi18g00177</t>
  </si>
  <si>
    <t>Vitvi18g00181</t>
  </si>
  <si>
    <t>Vitvi18g00182</t>
  </si>
  <si>
    <t>Vitvi18g00183</t>
  </si>
  <si>
    <t>Vitvi18g00184</t>
  </si>
  <si>
    <t>Vitvi18g00185</t>
  </si>
  <si>
    <t>Vitvi18g00188</t>
  </si>
  <si>
    <t>Vitvi18g00192</t>
  </si>
  <si>
    <t>Vitvi18g02506</t>
  </si>
  <si>
    <t>Vitvi18g00193</t>
  </si>
  <si>
    <t>Vitvi18g00196</t>
  </si>
  <si>
    <t>Vitvi18g02512</t>
  </si>
  <si>
    <t>Vitvi18g02513</t>
  </si>
  <si>
    <t>Vitvi18g00197</t>
  </si>
  <si>
    <t>Vitvi18g02514</t>
  </si>
  <si>
    <t>Vitvi18g00198</t>
  </si>
  <si>
    <t>Vitvi18g02515</t>
  </si>
  <si>
    <t>Vitvi18g00202</t>
  </si>
  <si>
    <t>Vitvi18g00204</t>
  </si>
  <si>
    <t>Vitvi18g02519</t>
  </si>
  <si>
    <t>Vitvi18g02520</t>
  </si>
  <si>
    <t>Vitvi18g00206</t>
  </si>
  <si>
    <t>Vitvi18g02523</t>
  </si>
  <si>
    <t>Vitvi18g02524</t>
  </si>
  <si>
    <t>Vitvi18g00209</t>
  </si>
  <si>
    <t>Vitvi18g00211</t>
  </si>
  <si>
    <t>Vitvi18g00212</t>
  </si>
  <si>
    <t>Vitvi18g00213</t>
  </si>
  <si>
    <t>Vitvi18g00214</t>
  </si>
  <si>
    <t>Vitvi18g00215</t>
  </si>
  <si>
    <t>Vitvi18g02525</t>
  </si>
  <si>
    <t>Vitvi18g00216</t>
  </si>
  <si>
    <t>Vitvi18g00217</t>
  </si>
  <si>
    <t>Vitvi18g00218</t>
  </si>
  <si>
    <t>Vitvi18g00219</t>
  </si>
  <si>
    <t>Vitvi18g00220</t>
  </si>
  <si>
    <t>Vitvi18g00222</t>
  </si>
  <si>
    <t>Vitvi18g00223</t>
  </si>
  <si>
    <t>Vitvi18g00224</t>
  </si>
  <si>
    <t>Vitvi18g00226</t>
  </si>
  <si>
    <t>Vitvi18g00228</t>
  </si>
  <si>
    <t>Vitvi18g00230</t>
  </si>
  <si>
    <t>Vitvi18g00231</t>
  </si>
  <si>
    <t>Vitvi18g00232</t>
  </si>
  <si>
    <t>Vitvi18g00233</t>
  </si>
  <si>
    <t>Vitvi18g00234</t>
  </si>
  <si>
    <t>Vitvi18g00236</t>
  </si>
  <si>
    <t>Vitvi18g00237</t>
  </si>
  <si>
    <t>Vitvi18g02526</t>
  </si>
  <si>
    <t>Vitvi18g00238</t>
  </si>
  <si>
    <t>Vitvi18g00239</t>
  </si>
  <si>
    <t>Vitvi18g00240</t>
  </si>
  <si>
    <t>Vitvi18g02528</t>
  </si>
  <si>
    <t>Vitvi18g00243</t>
  </si>
  <si>
    <t>Vitvi18g00244</t>
  </si>
  <si>
    <t>Vitvi18g00247</t>
  </si>
  <si>
    <t>Vitvi18g02530</t>
  </si>
  <si>
    <t>Vitvi18g00250</t>
  </si>
  <si>
    <t>Vitvi18g00251</t>
  </si>
  <si>
    <t>Vitvi18g00252</t>
  </si>
  <si>
    <t>Vitvi18g00253</t>
  </si>
  <si>
    <t>Vitvi18g00254</t>
  </si>
  <si>
    <t>Vitvi18g00255</t>
  </si>
  <si>
    <t>Vitvi18g00256</t>
  </si>
  <si>
    <t>Vitvi18g00257</t>
  </si>
  <si>
    <t>Vitvi18g00258</t>
  </si>
  <si>
    <t>Vitvi18g00260</t>
  </si>
  <si>
    <t>Vitvi18g00261</t>
  </si>
  <si>
    <t>Vitvi18g00262</t>
  </si>
  <si>
    <t>Vitvi18g00263</t>
  </si>
  <si>
    <t>Vitvi18g00264</t>
  </si>
  <si>
    <t>Vitvi18g00265</t>
  </si>
  <si>
    <t>Vitvi18g00266</t>
  </si>
  <si>
    <t>Vitvi18g00267</t>
  </si>
  <si>
    <t>Vitvi18g00268</t>
  </si>
  <si>
    <t>Vitvi18g00269</t>
  </si>
  <si>
    <t>Vitvi18g00270</t>
  </si>
  <si>
    <t>Vitvi18g00271</t>
  </si>
  <si>
    <t>Vitvi18g00272</t>
  </si>
  <si>
    <t>Vitvi18g02532</t>
  </si>
  <si>
    <t>Vitvi18g02533</t>
  </si>
  <si>
    <t>Vitvi18g02534</t>
  </si>
  <si>
    <t>Vitvi18g00274</t>
  </si>
  <si>
    <t>Vitvi18g00275</t>
  </si>
  <si>
    <t>Vitvi18g00276</t>
  </si>
  <si>
    <t>Vitvi18g00277</t>
  </si>
  <si>
    <t>Vitvi18g00279</t>
  </si>
  <si>
    <t>Vitvi18g00280</t>
  </si>
  <si>
    <t>Vitvi18g00282</t>
  </si>
  <si>
    <t>Vitvi18g00283</t>
  </si>
  <si>
    <t>Vitvi18g00285</t>
  </si>
  <si>
    <t>Vitvi18g00286</t>
  </si>
  <si>
    <t>Vitvi18g00287</t>
  </si>
  <si>
    <t>Vitvi18g00288</t>
  </si>
  <si>
    <t>Vitvi18g00289</t>
  </si>
  <si>
    <t>Vitvi18g00290</t>
  </si>
  <si>
    <t>Vitvi18g00291</t>
  </si>
  <si>
    <t>Vitvi18g00293</t>
  </si>
  <si>
    <t>Vitvi18g02535</t>
  </si>
  <si>
    <t>Vitvi18g02536</t>
  </si>
  <si>
    <t>Vitvi18g00294</t>
  </si>
  <si>
    <t>Vitvi18g00295</t>
  </si>
  <si>
    <t>Vitvi18g00296</t>
  </si>
  <si>
    <t>Vitvi18g00297</t>
  </si>
  <si>
    <t>Vitvi18g00298</t>
  </si>
  <si>
    <t>Vitvi18g00299</t>
  </si>
  <si>
    <t>Vitvi18g00301</t>
  </si>
  <si>
    <t>Vitvi18g00302</t>
  </si>
  <si>
    <t>Vitvi18g00303</t>
  </si>
  <si>
    <t>Vitvi18g00304</t>
  </si>
  <si>
    <t>Vitvi18g02538</t>
  </si>
  <si>
    <t>Vitvi18g02540</t>
  </si>
  <si>
    <t>Vitvi18g02541</t>
  </si>
  <si>
    <t>Vitvi18g00308</t>
  </si>
  <si>
    <t>Vitvi18g00309</t>
  </si>
  <si>
    <t>Vitvi18g00310</t>
  </si>
  <si>
    <t>Vitvi18g00311</t>
  </si>
  <si>
    <t>Vitvi18g00312</t>
  </si>
  <si>
    <t>Vitvi18g00313</t>
  </si>
  <si>
    <t>Vitvi18g00317</t>
  </si>
  <si>
    <t>Vitvi18g00318</t>
  </si>
  <si>
    <t>Vitvi18g00320</t>
  </si>
  <si>
    <t>Vitvi18g00321</t>
  </si>
  <si>
    <t>Vitvi18g00322</t>
  </si>
  <si>
    <t>Vitvi18g00325</t>
  </si>
  <si>
    <t>Vitvi18g02548</t>
  </si>
  <si>
    <t>Vitvi18g00326</t>
  </si>
  <si>
    <t>Vitvi18g00328</t>
  </si>
  <si>
    <t>Vitvi18g00329</t>
  </si>
  <si>
    <t>Vitvi18g00330</t>
  </si>
  <si>
    <t>Vitvi18g02550</t>
  </si>
  <si>
    <t>Vitvi18g00331</t>
  </si>
  <si>
    <t>Vitvi18g00333</t>
  </si>
  <si>
    <t>Vitvi18g02551</t>
  </si>
  <si>
    <t>Vitvi18g00334</t>
  </si>
  <si>
    <t>Vitvi18g00335</t>
  </si>
  <si>
    <t>Vitvi18g00336</t>
  </si>
  <si>
    <t>Vitvi18g00337</t>
  </si>
  <si>
    <t>Vitvi18g00338</t>
  </si>
  <si>
    <t>Vitvi18g00339</t>
  </si>
  <si>
    <t>Vitvi18g02553</t>
  </si>
  <si>
    <t>Vitvi18g00341</t>
  </si>
  <si>
    <t>Vitvi18g00342</t>
  </si>
  <si>
    <t>Vitvi18g00344</t>
  </si>
  <si>
    <t>Vitvi18g00345</t>
  </si>
  <si>
    <t>Vitvi18g00346</t>
  </si>
  <si>
    <t>Vitvi18g02555</t>
  </si>
  <si>
    <t>Vitvi18g00348</t>
  </si>
  <si>
    <t>Vitvi18g00349</t>
  </si>
  <si>
    <t>Vitvi18g00350</t>
  </si>
  <si>
    <t>Vitvi18g00351</t>
  </si>
  <si>
    <t>Vitvi18g00352</t>
  </si>
  <si>
    <t>Vitvi18g00353</t>
  </si>
  <si>
    <t>Vitvi18g00355</t>
  </si>
  <si>
    <t>Vitvi18g02556</t>
  </si>
  <si>
    <t>Vitvi18g00356</t>
  </si>
  <si>
    <t>Vitvi18g00358</t>
  </si>
  <si>
    <t>Vitvi18g00359</t>
  </si>
  <si>
    <t>Vitvi18g00360</t>
  </si>
  <si>
    <t>Vitvi18g02559</t>
  </si>
  <si>
    <t>Vitvi18g00362</t>
  </si>
  <si>
    <t>Vitvi18g02565</t>
  </si>
  <si>
    <t>Vitvi18g00363</t>
  </si>
  <si>
    <t>Vitvi18g00365</t>
  </si>
  <si>
    <t>Vitvi18g00367</t>
  </si>
  <si>
    <t>Vitvi18g00368</t>
  </si>
  <si>
    <t>Vitvi18g02569</t>
  </si>
  <si>
    <t>Vitvi18g02570</t>
  </si>
  <si>
    <t>Vitvi18g00371</t>
  </si>
  <si>
    <t>Vitvi18g02571</t>
  </si>
  <si>
    <t>Vitvi18g00372</t>
  </si>
  <si>
    <t>Vitvi18g00373</t>
  </si>
  <si>
    <t>Vitvi18g00374</t>
  </si>
  <si>
    <t>Vitvi18g00375</t>
  </si>
  <si>
    <t>Vitvi18g00376</t>
  </si>
  <si>
    <t>Vitvi18g00378</t>
  </si>
  <si>
    <t>Vitvi18g00381</t>
  </si>
  <si>
    <t>Vitvi18g00382</t>
  </si>
  <si>
    <t>Vitvi18g00384</t>
  </si>
  <si>
    <t>Vitvi18g00386</t>
  </si>
  <si>
    <t>Vitvi18g00387</t>
  </si>
  <si>
    <t>Vitvi18g00388</t>
  </si>
  <si>
    <t>Vitvi18g00390</t>
  </si>
  <si>
    <t>Vitvi18g00391</t>
  </si>
  <si>
    <t>Vitvi18g00392</t>
  </si>
  <si>
    <t>Vitvi18g00393</t>
  </si>
  <si>
    <t>Vitvi18g00394</t>
  </si>
  <si>
    <t>Vitvi18g00395</t>
  </si>
  <si>
    <t>Vitvi18g00396</t>
  </si>
  <si>
    <t>Vitvi18g00397</t>
  </si>
  <si>
    <t>Vitvi18g00398</t>
  </si>
  <si>
    <t>Vitvi18g00399</t>
  </si>
  <si>
    <t>Vitvi18g00401</t>
  </si>
  <si>
    <t>Vitvi18g00402</t>
  </si>
  <si>
    <t>Vitvi18g00403</t>
  </si>
  <si>
    <t>Vitvi18g00405</t>
  </si>
  <si>
    <t>Vitvi18g00407</t>
  </si>
  <si>
    <t>Vitvi18g00408</t>
  </si>
  <si>
    <t>Vitvi18g02574</t>
  </si>
  <si>
    <t>Vitvi18g00409</t>
  </si>
  <si>
    <t>Vitvi18g00410</t>
  </si>
  <si>
    <t>Vitvi18g00411</t>
  </si>
  <si>
    <t>Vitvi18g00412</t>
  </si>
  <si>
    <t>Vitvi18g00413</t>
  </si>
  <si>
    <t>Vitvi18g00414</t>
  </si>
  <si>
    <t>Vitvi18g00416</t>
  </si>
  <si>
    <t>Vitvi18g00421</t>
  </si>
  <si>
    <t>Vitvi18g00422</t>
  </si>
  <si>
    <t>Vitvi18g00423</t>
  </si>
  <si>
    <t>Vitvi18g00424</t>
  </si>
  <si>
    <t>Vitvi18g00425</t>
  </si>
  <si>
    <t>Vitvi18g02581</t>
  </si>
  <si>
    <t>Vitvi18g00427</t>
  </si>
  <si>
    <t>Vitvi18g00430</t>
  </si>
  <si>
    <t>Vitvi18g00432</t>
  </si>
  <si>
    <t>Vitvi18g02584</t>
  </si>
  <si>
    <t>Vitvi18g00433</t>
  </si>
  <si>
    <t>Vitvi18g00434</t>
  </si>
  <si>
    <t>Vitvi18g00436</t>
  </si>
  <si>
    <t>Vitvi18g00437</t>
  </si>
  <si>
    <t>Vitvi18g00438</t>
  </si>
  <si>
    <t>Vitvi18g00440</t>
  </si>
  <si>
    <t>Vitvi18g00442</t>
  </si>
  <si>
    <t>Vitvi18g00443</t>
  </si>
  <si>
    <t>Vitvi18g00445</t>
  </si>
  <si>
    <t>Vitvi18g00446</t>
  </si>
  <si>
    <t>Vitvi18g02585</t>
  </si>
  <si>
    <t>Vitvi18g00447</t>
  </si>
  <si>
    <t>Vitvi18g00448</t>
  </si>
  <si>
    <t>Vitvi18g00449</t>
  </si>
  <si>
    <t>Vitvi18g00452</t>
  </si>
  <si>
    <t>Vitvi18g00454</t>
  </si>
  <si>
    <t>Vitvi18g02588</t>
  </si>
  <si>
    <t>Vitvi18g00455</t>
  </si>
  <si>
    <t>Vitvi18g00456</t>
  </si>
  <si>
    <t>Vitvi18g00457</t>
  </si>
  <si>
    <t>Vitvi18g02589</t>
  </si>
  <si>
    <t>Vitvi18g00462</t>
  </si>
  <si>
    <t>Vitvi18g00464</t>
  </si>
  <si>
    <t>Vitvi18g00466</t>
  </si>
  <si>
    <t>Vitvi18g00469</t>
  </si>
  <si>
    <t>Vitvi18g00470</t>
  </si>
  <si>
    <t>Vitvi18g00472</t>
  </si>
  <si>
    <t>Vitvi18g00473</t>
  </si>
  <si>
    <t>Vitvi18g00479</t>
  </si>
  <si>
    <t>Vitvi18g00480</t>
  </si>
  <si>
    <t>Vitvi18g02593</t>
  </si>
  <si>
    <t>Vitvi18g00482</t>
  </si>
  <si>
    <t>Vitvi18g00483</t>
  </si>
  <si>
    <t>Vitvi18g00485</t>
  </si>
  <si>
    <t>Vitvi18g00486</t>
  </si>
  <si>
    <t>Vitvi18g00487</t>
  </si>
  <si>
    <t>Vitvi18g00488</t>
  </si>
  <si>
    <t>Vitvi18g00489</t>
  </si>
  <si>
    <t>Vitvi18g00490</t>
  </si>
  <si>
    <t>Vitvi18g02598</t>
  </si>
  <si>
    <t>Vitvi18g00491</t>
  </si>
  <si>
    <t>Vitvi18g00492</t>
  </si>
  <si>
    <t>Vitvi18g00493</t>
  </si>
  <si>
    <t>Vitvi18g00494</t>
  </si>
  <si>
    <t>Vitvi18g00495</t>
  </si>
  <si>
    <t>Vitvi18g00496</t>
  </si>
  <si>
    <t>Vitvi18g00498</t>
  </si>
  <si>
    <t>Vitvi18g00499</t>
  </si>
  <si>
    <t>Vitvi18g00500</t>
  </si>
  <si>
    <t>Vitvi18g02600</t>
  </si>
  <si>
    <t>Vitvi18g02601</t>
  </si>
  <si>
    <t>Vitvi18g00501</t>
  </si>
  <si>
    <t>Vitvi18g00502</t>
  </si>
  <si>
    <t>Vitvi18g00504</t>
  </si>
  <si>
    <t>Vitvi18g00505</t>
  </si>
  <si>
    <t>Vitvi18g00506</t>
  </si>
  <si>
    <t>Vitvi18g00508</t>
  </si>
  <si>
    <t>Vitvi18g02603</t>
  </si>
  <si>
    <t>Vitvi18g00511</t>
  </si>
  <si>
    <t>Vitvi18g02604</t>
  </si>
  <si>
    <t>Vitvi18g00512</t>
  </si>
  <si>
    <t>Vitvi18g00513</t>
  </si>
  <si>
    <t>Vitvi18g00514</t>
  </si>
  <si>
    <t>Vitvi18g00515</t>
  </si>
  <si>
    <t>Vitvi18g00516</t>
  </si>
  <si>
    <t>Vitvi18g02609</t>
  </si>
  <si>
    <t>Vitvi18g00518</t>
  </si>
  <si>
    <t>Vitvi18g02610</t>
  </si>
  <si>
    <t>Vitvi18g02611</t>
  </si>
  <si>
    <t>Vitvi18g00520</t>
  </si>
  <si>
    <t>Vitvi18g00521</t>
  </si>
  <si>
    <t>Vitvi18g00523</t>
  </si>
  <si>
    <t>Vitvi18g00524</t>
  </si>
  <si>
    <t>Vitvi18g00525</t>
  </si>
  <si>
    <t>Vitvi18g02612</t>
  </si>
  <si>
    <t>Vitvi18g00528</t>
  </si>
  <si>
    <t>Vitvi18g00529</t>
  </si>
  <si>
    <t>Vitvi18g02613</t>
  </si>
  <si>
    <t>Vitvi18g00531</t>
  </si>
  <si>
    <t>Vitvi18g00532</t>
  </si>
  <si>
    <t>Vitvi18g00533</t>
  </si>
  <si>
    <t>Vitvi18g00535</t>
  </si>
  <si>
    <t>Vitvi18g02614</t>
  </si>
  <si>
    <t>Vitvi18g00537</t>
  </si>
  <si>
    <t>Vitvi18g00538</t>
  </si>
  <si>
    <t>Vitvi18g00539</t>
  </si>
  <si>
    <t>Vitvi18g00540</t>
  </si>
  <si>
    <t>Vitvi18g00541</t>
  </si>
  <si>
    <t>Vitvi18g00542</t>
  </si>
  <si>
    <t>Vitvi18g00543</t>
  </si>
  <si>
    <t>Vitvi18g02615</t>
  </si>
  <si>
    <t>Vitvi18g00544</t>
  </si>
  <si>
    <t>Vitvi18g00546</t>
  </si>
  <si>
    <t>Vitvi18g02616</t>
  </si>
  <si>
    <t>Vitvi18g00547</t>
  </si>
  <si>
    <t>Vitvi18g00549</t>
  </si>
  <si>
    <t>Vitvi18g00550</t>
  </si>
  <si>
    <t>Vitvi18g00551</t>
  </si>
  <si>
    <t>Vitvi18g00552</t>
  </si>
  <si>
    <t>Vitvi18g00556</t>
  </si>
  <si>
    <t>Vitvi18g00560</t>
  </si>
  <si>
    <t>Vitvi18g02618</t>
  </si>
  <si>
    <t>Vitvi18g00561</t>
  </si>
  <si>
    <t>Vitvi18g00563</t>
  </si>
  <si>
    <t>Vitvi18g00565</t>
  </si>
  <si>
    <t>Vitvi18g00566</t>
  </si>
  <si>
    <t>Vitvi18g00567</t>
  </si>
  <si>
    <t>Vitvi18g00571</t>
  </si>
  <si>
    <t>Vitvi18g00572</t>
  </si>
  <si>
    <t>Vitvi18g00573</t>
  </si>
  <si>
    <t>Vitvi18g00574</t>
  </si>
  <si>
    <t>Vitvi18g00576</t>
  </si>
  <si>
    <t>Vitvi18g00577</t>
  </si>
  <si>
    <t>Vitvi18g00579</t>
  </si>
  <si>
    <t>Vitvi18g00580</t>
  </si>
  <si>
    <t>Vitvi18g00583</t>
  </si>
  <si>
    <t>Vitvi18g00584</t>
  </si>
  <si>
    <t>Vitvi18g00585</t>
  </si>
  <si>
    <t>Vitvi18g00587</t>
  </si>
  <si>
    <t>Vitvi18g00589</t>
  </si>
  <si>
    <t>Vitvi18g00590</t>
  </si>
  <si>
    <t>Vitvi18g00591</t>
  </si>
  <si>
    <t>Vitvi18g00593</t>
  </si>
  <si>
    <t>Vitvi18g00594</t>
  </si>
  <si>
    <t>Vitvi18g00595</t>
  </si>
  <si>
    <t>Vitvi18g00596</t>
  </si>
  <si>
    <t>Vitvi18g00597</t>
  </si>
  <si>
    <t>Vitvi18g00598</t>
  </si>
  <si>
    <t>Vitvi18g00599</t>
  </si>
  <si>
    <t>Vitvi18g02621</t>
  </si>
  <si>
    <t>Vitvi18g00600</t>
  </si>
  <si>
    <t>Vitvi18g00601</t>
  </si>
  <si>
    <t>Vitvi18g00603</t>
  </si>
  <si>
    <t>Vitvi18g02625</t>
  </si>
  <si>
    <t>Vitvi18g02629</t>
  </si>
  <si>
    <t>Vitvi18g00606</t>
  </si>
  <si>
    <t>Vitvi18g00610</t>
  </si>
  <si>
    <t>Vitvi18g00611</t>
  </si>
  <si>
    <t>Vitvi18g00612</t>
  </si>
  <si>
    <t>Vitvi18g00614</t>
  </si>
  <si>
    <t>Vitvi18g00615</t>
  </si>
  <si>
    <t>Vitvi18g00616</t>
  </si>
  <si>
    <t>Vitvi18g02630</t>
  </si>
  <si>
    <t>Vitvi18g00617</t>
  </si>
  <si>
    <t>Vitvi18g00618</t>
  </si>
  <si>
    <t>Vitvi18g00621</t>
  </si>
  <si>
    <t>Vitvi18g00622</t>
  </si>
  <si>
    <t>Vitvi18g00624</t>
  </si>
  <si>
    <t>Vitvi18g02632</t>
  </si>
  <si>
    <t>Vitvi18g00626</t>
  </si>
  <si>
    <t>Vitvi18g00632</t>
  </si>
  <si>
    <t>Vitvi18g00634</t>
  </si>
  <si>
    <t>Vitvi18g00635</t>
  </si>
  <si>
    <t>Vitvi18g00636</t>
  </si>
  <si>
    <t>Vitvi18g00637</t>
  </si>
  <si>
    <t>Vitvi18g00638</t>
  </si>
  <si>
    <t>Vitvi18g00639</t>
  </si>
  <si>
    <t>Vitvi18g02636</t>
  </si>
  <si>
    <t>Vitvi18g02637</t>
  </si>
  <si>
    <t>Vitvi18g00641</t>
  </si>
  <si>
    <t>Vitvi18g00642</t>
  </si>
  <si>
    <t>Vitvi18g00643</t>
  </si>
  <si>
    <t>Vitvi18g00644</t>
  </si>
  <si>
    <t>Vitvi18g02638</t>
  </si>
  <si>
    <t>Vitvi18g00645</t>
  </si>
  <si>
    <t>Vitvi18g02642</t>
  </si>
  <si>
    <t>Vitvi18g02643</t>
  </si>
  <si>
    <t>Vitvi18g02646</t>
  </si>
  <si>
    <t>Vitvi18g00646</t>
  </si>
  <si>
    <t>Vitvi18g02647</t>
  </si>
  <si>
    <t>Vitvi18g00647</t>
  </si>
  <si>
    <t>Vitvi18g00651</t>
  </si>
  <si>
    <t>Vitvi18g00653</t>
  </si>
  <si>
    <t>Vitvi18g00654</t>
  </si>
  <si>
    <t>Vitvi18g00655</t>
  </si>
  <si>
    <t>Vitvi18g00656</t>
  </si>
  <si>
    <t>Vitvi18g00657</t>
  </si>
  <si>
    <t>Vitvi18g00658</t>
  </si>
  <si>
    <t>Vitvi18g00659</t>
  </si>
  <si>
    <t>Vitvi18g00660</t>
  </si>
  <si>
    <t>Vitvi18g00661</t>
  </si>
  <si>
    <t>Vitvi18g00666</t>
  </si>
  <si>
    <t>Vitvi18g00667</t>
  </si>
  <si>
    <t>Vitvi18g00668</t>
  </si>
  <si>
    <t>Vitvi18g00670</t>
  </si>
  <si>
    <t>Vitvi18g00671</t>
  </si>
  <si>
    <t>Vitvi18g00672</t>
  </si>
  <si>
    <t>Vitvi18g00674</t>
  </si>
  <si>
    <t>Vitvi18g00675</t>
  </si>
  <si>
    <t>Vitvi18g02650</t>
  </si>
  <si>
    <t>Vitvi18g00677</t>
  </si>
  <si>
    <t>Vitvi18g00678</t>
  </si>
  <si>
    <t>Vitvi18g02652</t>
  </si>
  <si>
    <t>Vitvi18g00679</t>
  </si>
  <si>
    <t>Vitvi18g00680</t>
  </si>
  <si>
    <t>Vitvi18g00681</t>
  </si>
  <si>
    <t>Vitvi18g00682</t>
  </si>
  <si>
    <t>Vitvi18g02653</t>
  </si>
  <si>
    <t>Vitvi18g00683</t>
  </si>
  <si>
    <t>Vitvi18g00684</t>
  </si>
  <si>
    <t>Vitvi18g00685</t>
  </si>
  <si>
    <t>Vitvi18g00686</t>
  </si>
  <si>
    <t>Vitvi18g02655</t>
  </si>
  <si>
    <t>Vitvi18g00688</t>
  </si>
  <si>
    <t>Vitvi18g00689</t>
  </si>
  <si>
    <t>Vitvi18g00690</t>
  </si>
  <si>
    <t>Vitvi18g00691</t>
  </si>
  <si>
    <t>Vitvi18g00693</t>
  </si>
  <si>
    <t>Vitvi18g00695</t>
  </si>
  <si>
    <t>Vitvi18g00696</t>
  </si>
  <si>
    <t>Vitvi18g02657</t>
  </si>
  <si>
    <t>Vitvi18g00699</t>
  </si>
  <si>
    <t>Vitvi18g00703</t>
  </si>
  <si>
    <t>Vitvi18g00704</t>
  </si>
  <si>
    <t>Vitvi18g00706</t>
  </si>
  <si>
    <t>Vitvi18g00707</t>
  </si>
  <si>
    <t>Vitvi18g00708</t>
  </si>
  <si>
    <t>Vitvi18g00716</t>
  </si>
  <si>
    <t>Vitvi18g00717</t>
  </si>
  <si>
    <t>Vitvi18g00718</t>
  </si>
  <si>
    <t>Vitvi18g00719</t>
  </si>
  <si>
    <t>Vitvi18g00720</t>
  </si>
  <si>
    <t>Vitvi18g00721</t>
  </si>
  <si>
    <t>Vitvi18g02664</t>
  </si>
  <si>
    <t>Vitvi18g02665</t>
  </si>
  <si>
    <t>Vitvi18g02667</t>
  </si>
  <si>
    <t>Vitvi18g02669</t>
  </si>
  <si>
    <t>Vitvi18g02670</t>
  </si>
  <si>
    <t>Vitvi18g00729</t>
  </si>
  <si>
    <t>Vitvi18g00730</t>
  </si>
  <si>
    <t>Vitvi18g00731</t>
  </si>
  <si>
    <t>Vitvi18g00732</t>
  </si>
  <si>
    <t>Vitvi18g00734</t>
  </si>
  <si>
    <t>Vitvi18g00736</t>
  </si>
  <si>
    <t>Vitvi18g00739</t>
  </si>
  <si>
    <t>Vitvi18g00740</t>
  </si>
  <si>
    <t>Vitvi18g00742</t>
  </si>
  <si>
    <t>Vitvi18g00743</t>
  </si>
  <si>
    <t>Vitvi18g00747</t>
  </si>
  <si>
    <t>Vitvi18g00748</t>
  </si>
  <si>
    <t>Vitvi18g00749</t>
  </si>
  <si>
    <t>Vitvi18g00752</t>
  </si>
  <si>
    <t>Vitvi18g00754</t>
  </si>
  <si>
    <t>Vitvi18g00755</t>
  </si>
  <si>
    <t>Vitvi18g02437</t>
  </si>
  <si>
    <t>Vitvi18g00757</t>
  </si>
  <si>
    <t>Vitvi18g00758</t>
  </si>
  <si>
    <t>Vitvi18g00759</t>
  </si>
  <si>
    <t>Vitvi18g02677</t>
  </si>
  <si>
    <t>Vitvi18g00761</t>
  </si>
  <si>
    <t>Vitvi18g00762</t>
  </si>
  <si>
    <t>Vitvi18g00763</t>
  </si>
  <si>
    <t>Vitvi18g00766</t>
  </si>
  <si>
    <t>Vitvi18g00768</t>
  </si>
  <si>
    <t>Vitvi18g00770</t>
  </si>
  <si>
    <t>Vitvi18g00771</t>
  </si>
  <si>
    <t>Vitvi18g00775</t>
  </si>
  <si>
    <t>Vitvi18g00776</t>
  </si>
  <si>
    <t>Vitvi18g00777</t>
  </si>
  <si>
    <t>Vitvi18g00778</t>
  </si>
  <si>
    <t>Vitvi18g00780</t>
  </si>
  <si>
    <t>Vitvi18g00781</t>
  </si>
  <si>
    <t>Vitvi18g00782</t>
  </si>
  <si>
    <t>Vitvi18g00783</t>
  </si>
  <si>
    <t>Vitvi18g00785</t>
  </si>
  <si>
    <t>Vitvi18g00788</t>
  </si>
  <si>
    <t>Vitvi18g00789</t>
  </si>
  <si>
    <t>Vitvi18g00790</t>
  </si>
  <si>
    <t>Vitvi18g00792</t>
  </si>
  <si>
    <t>Vitvi18g00793</t>
  </si>
  <si>
    <t>Vitvi18g00794</t>
  </si>
  <si>
    <t>Vitvi18g00795</t>
  </si>
  <si>
    <t>Vitvi18g00796</t>
  </si>
  <si>
    <t>Vitvi18g02680</t>
  </si>
  <si>
    <t>Vitvi18g00797</t>
  </si>
  <si>
    <t>Vitvi18g02681</t>
  </si>
  <si>
    <t>Vitvi18g00799</t>
  </si>
  <si>
    <t>Vitvi18g00802</t>
  </si>
  <si>
    <t>Vitvi18g02683</t>
  </si>
  <si>
    <t>Vitvi18g02684</t>
  </si>
  <si>
    <t>Vitvi18g02685</t>
  </si>
  <si>
    <t>Vitvi18g02686</t>
  </si>
  <si>
    <t>Vitvi18g02689</t>
  </si>
  <si>
    <t>Vitvi18g00804</t>
  </si>
  <si>
    <t>Vitvi18g02690</t>
  </si>
  <si>
    <t>Vitvi18g00806</t>
  </si>
  <si>
    <t>Vitvi18g00808</t>
  </si>
  <si>
    <t>Vitvi18g00809</t>
  </si>
  <si>
    <t>Vitvi18g00811</t>
  </si>
  <si>
    <t>Vitvi18g02691</t>
  </si>
  <si>
    <t>Vitvi18g00812</t>
  </si>
  <si>
    <t>Vitvi18g00813</t>
  </si>
  <si>
    <t>Vitvi18g00815</t>
  </si>
  <si>
    <t>Vitvi18g00816</t>
  </si>
  <si>
    <t>Vitvi18g00817</t>
  </si>
  <si>
    <t>Vitvi18g02692</t>
  </si>
  <si>
    <t>Vitvi18g00828</t>
  </si>
  <si>
    <t>Vitvi18g00830</t>
  </si>
  <si>
    <t>Vitvi18g00832</t>
  </si>
  <si>
    <t>Vitvi18g00834</t>
  </si>
  <si>
    <t>Vitvi18g00835</t>
  </si>
  <si>
    <t>Vitvi18g00838</t>
  </si>
  <si>
    <t>Vitvi18g00839</t>
  </si>
  <si>
    <t>Vitvi18g02706</t>
  </si>
  <si>
    <t>Vitvi18g00840</t>
  </si>
  <si>
    <t>Vitvi18g00842</t>
  </si>
  <si>
    <t>Vitvi18g02707</t>
  </si>
  <si>
    <t>Vitvi18g02708</t>
  </si>
  <si>
    <t>Vitvi18g02709</t>
  </si>
  <si>
    <t>Vitvi18g00844</t>
  </si>
  <si>
    <t>Vitvi18g00846</t>
  </si>
  <si>
    <t>Vitvi18g00847</t>
  </si>
  <si>
    <t>Vitvi18g00848</t>
  </si>
  <si>
    <t>Vitvi18g00849</t>
  </si>
  <si>
    <t>Vitvi18g00850</t>
  </si>
  <si>
    <t>Vitvi18g00851</t>
  </si>
  <si>
    <t>Vitvi18g00852</t>
  </si>
  <si>
    <t>Vitvi18g00856</t>
  </si>
  <si>
    <t>Vitvi18g00857</t>
  </si>
  <si>
    <t>Vitvi18g00858</t>
  </si>
  <si>
    <t>Vitvi18g00860</t>
  </si>
  <si>
    <t>Vitvi18g00863</t>
  </si>
  <si>
    <t>Vitvi18g00866</t>
  </si>
  <si>
    <t>Vitvi18g00867</t>
  </si>
  <si>
    <t>Vitvi18g00868</t>
  </si>
  <si>
    <t>Vitvi18g00869</t>
  </si>
  <si>
    <t>Vitvi18g02712</t>
  </si>
  <si>
    <t>Vitvi18g02715</t>
  </si>
  <si>
    <t>Vitvi18g02717</t>
  </si>
  <si>
    <t>Vitvi18g02718</t>
  </si>
  <si>
    <t>Vitvi18g02720</t>
  </si>
  <si>
    <t>Vitvi18g00878</t>
  </si>
  <si>
    <t>Vitvi18g00879</t>
  </si>
  <si>
    <t>Vitvi18g00881</t>
  </si>
  <si>
    <t>Vitvi18g00882</t>
  </si>
  <si>
    <t>Vitvi18g00885</t>
  </si>
  <si>
    <t>Vitvi18g00886</t>
  </si>
  <si>
    <t>Vitvi18g00887</t>
  </si>
  <si>
    <t>Vitvi18g00888</t>
  </si>
  <si>
    <t>Vitvi18g00891</t>
  </si>
  <si>
    <t>Vitvi18g02727</t>
  </si>
  <si>
    <t>Vitvi18g00892</t>
  </si>
  <si>
    <t>Vitvi18g00893</t>
  </si>
  <si>
    <t>Vitvi18g00894</t>
  </si>
  <si>
    <t>Vitvi18g00896</t>
  </si>
  <si>
    <t>Vitvi18g02728</t>
  </si>
  <si>
    <t>Vitvi18g00897</t>
  </si>
  <si>
    <t>Vitvi18g00898</t>
  </si>
  <si>
    <t>Vitvi18g00899</t>
  </si>
  <si>
    <t>Vitvi18g00900</t>
  </si>
  <si>
    <t>Vitvi18g00901</t>
  </si>
  <si>
    <t>Vitvi18g00902</t>
  </si>
  <si>
    <t>Vitvi18g00903</t>
  </si>
  <si>
    <t>Vitvi18g00904</t>
  </si>
  <si>
    <t>Vitvi18g00905</t>
  </si>
  <si>
    <t>Vitvi18g00908</t>
  </si>
  <si>
    <t>Vitvi18g00909</t>
  </si>
  <si>
    <t>Vitvi18g00912</t>
  </si>
  <si>
    <t>Vitvi18g00913</t>
  </si>
  <si>
    <t>Vitvi18g00915</t>
  </si>
  <si>
    <t>Vitvi18g00917</t>
  </si>
  <si>
    <t>Vitvi18g00918</t>
  </si>
  <si>
    <t>Vitvi18g02730</t>
  </si>
  <si>
    <t>Vitvi18g00919</t>
  </si>
  <si>
    <t>Vitvi18g02732</t>
  </si>
  <si>
    <t>Vitvi18g00920</t>
  </si>
  <si>
    <t>Vitvi18g00922</t>
  </si>
  <si>
    <t>Vitvi18g00924</t>
  </si>
  <si>
    <t>Vitvi18g00925</t>
  </si>
  <si>
    <t>Vitvi18g02733</t>
  </si>
  <si>
    <t>Vitvi18g02734</t>
  </si>
  <si>
    <t>Vitvi18g00927</t>
  </si>
  <si>
    <t>Vitvi18g00928</t>
  </si>
  <si>
    <t>Vitvi18g00929</t>
  </si>
  <si>
    <t>Vitvi18g00930</t>
  </si>
  <si>
    <t>Vitvi18g00931</t>
  </si>
  <si>
    <t>Vitvi18g00933</t>
  </si>
  <si>
    <t>Vitvi18g02738</t>
  </si>
  <si>
    <t>Vitvi18g02739</t>
  </si>
  <si>
    <t>Vitvi18g02740</t>
  </si>
  <si>
    <t>Vitvi18g02741</t>
  </si>
  <si>
    <t>Vitvi18g02742</t>
  </si>
  <si>
    <t>Vitvi18g02743</t>
  </si>
  <si>
    <t>Vitvi18g00935</t>
  </si>
  <si>
    <t>Vitvi18g00936</t>
  </si>
  <si>
    <t>Vitvi18g00937</t>
  </si>
  <si>
    <t>Vitvi18g00938</t>
  </si>
  <si>
    <t>Vitvi18g00940</t>
  </si>
  <si>
    <t>Vitvi18g00941</t>
  </si>
  <si>
    <t>Vitvi18g00942</t>
  </si>
  <si>
    <t>Vitvi18g00943</t>
  </si>
  <si>
    <t>Vitvi18g00944</t>
  </si>
  <si>
    <t>Vitvi18g02744</t>
  </si>
  <si>
    <t>Vitvi18g00948</t>
  </si>
  <si>
    <t>Vitvi18g00949</t>
  </si>
  <si>
    <t>Vitvi18g00952</t>
  </si>
  <si>
    <t>Vitvi18g00953</t>
  </si>
  <si>
    <t>Vitvi18g00954</t>
  </si>
  <si>
    <t>Vitvi18g00955</t>
  </si>
  <si>
    <t>Vitvi18g00956</t>
  </si>
  <si>
    <t>Vitvi18g02745</t>
  </si>
  <si>
    <t>Vitvi18g00957</t>
  </si>
  <si>
    <t>Vitvi18g00958</t>
  </si>
  <si>
    <t>Vitvi18g02748</t>
  </si>
  <si>
    <t>Vitvi18g00959</t>
  </si>
  <si>
    <t>Vitvi18g00960</t>
  </si>
  <si>
    <t>Vitvi18g00961</t>
  </si>
  <si>
    <t>Vitvi18g00962</t>
  </si>
  <si>
    <t>Vitvi18g00963</t>
  </si>
  <si>
    <t>Vitvi18g00964</t>
  </si>
  <si>
    <t>Vitvi18g00966</t>
  </si>
  <si>
    <t>Vitvi18g00968</t>
  </si>
  <si>
    <t>Vitvi18g00969</t>
  </si>
  <si>
    <t>Vitvi18g00970</t>
  </si>
  <si>
    <t>Vitvi18g00971</t>
  </si>
  <si>
    <t>Vitvi18g00973</t>
  </si>
  <si>
    <t>Vitvi18g00974</t>
  </si>
  <si>
    <t>Vitvi18g00975</t>
  </si>
  <si>
    <t>Vitvi18g02752</t>
  </si>
  <si>
    <t>Vitvi18g02753</t>
  </si>
  <si>
    <t>Vitvi18g00976</t>
  </si>
  <si>
    <t>Vitvi18g02754</t>
  </si>
  <si>
    <t>Vitvi18g00979</t>
  </si>
  <si>
    <t>Vitvi18g00980</t>
  </si>
  <si>
    <t>Vitvi18g00981</t>
  </si>
  <si>
    <t>Vitvi18g02757</t>
  </si>
  <si>
    <t>Vitvi18g00982</t>
  </si>
  <si>
    <t>Vitvi18g00983</t>
  </si>
  <si>
    <t>Vitvi18g00986</t>
  </si>
  <si>
    <t>Vitvi18g00988</t>
  </si>
  <si>
    <t>Vitvi18g00991</t>
  </si>
  <si>
    <t>Vitvi18g02758</t>
  </si>
  <si>
    <t>Vitvi18g02759</t>
  </si>
  <si>
    <t>Vitvi18g02760</t>
  </si>
  <si>
    <t>Vitvi18g00992</t>
  </si>
  <si>
    <t>Vitvi18g00993</t>
  </si>
  <si>
    <t>Vitvi18g02761</t>
  </si>
  <si>
    <t>Vitvi18g02762</t>
  </si>
  <si>
    <t>Vitvi18g02763</t>
  </si>
  <si>
    <t>Vitvi18g00994</t>
  </si>
  <si>
    <t>Vitvi18g00996</t>
  </si>
  <si>
    <t>Vitvi18g00997</t>
  </si>
  <si>
    <t>Vitvi18g00998</t>
  </si>
  <si>
    <t>Vitvi18g00999</t>
  </si>
  <si>
    <t>Vitvi18g01000</t>
  </si>
  <si>
    <t>Vitvi18g01001</t>
  </si>
  <si>
    <t>Vitvi18g01002</t>
  </si>
  <si>
    <t>Vitvi18g01004</t>
  </si>
  <si>
    <t>Vitvi18g02765</t>
  </si>
  <si>
    <t>Vitvi18g02766</t>
  </si>
  <si>
    <t>Vitvi18g01005</t>
  </si>
  <si>
    <t>Vitvi18g01006</t>
  </si>
  <si>
    <t>Vitvi18g02767</t>
  </si>
  <si>
    <t>Vitvi18g01008</t>
  </si>
  <si>
    <t>Vitvi18g01012</t>
  </si>
  <si>
    <t>Vitvi18g01013</t>
  </si>
  <si>
    <t>Vitvi18g01015</t>
  </si>
  <si>
    <t>Vitvi18g01016</t>
  </si>
  <si>
    <t>Vitvi18g02770</t>
  </si>
  <si>
    <t>Vitvi18g01017</t>
  </si>
  <si>
    <t>Vitvi18g01019</t>
  </si>
  <si>
    <t>Vitvi18g02773</t>
  </si>
  <si>
    <t>Vitvi18g01020</t>
  </si>
  <si>
    <t>Vitvi18g01022</t>
  </si>
  <si>
    <t>Vitvi18g02775</t>
  </si>
  <si>
    <t>Vitvi18g01023</t>
  </si>
  <si>
    <t>Vitvi18g01024</t>
  </si>
  <si>
    <t>Vitvi18g01025</t>
  </si>
  <si>
    <t>Vitvi18g02776</t>
  </si>
  <si>
    <t>Vitvi18g01028</t>
  </si>
  <si>
    <t>Vitvi18g02777</t>
  </si>
  <si>
    <t>Vitvi18g02778</t>
  </si>
  <si>
    <t>Vitvi18g01034</t>
  </si>
  <si>
    <t>Vitvi18g01035</t>
  </si>
  <si>
    <t>Vitvi18g01042</t>
  </si>
  <si>
    <t>Vitvi18g01043</t>
  </si>
  <si>
    <t>Vitvi18g01045</t>
  </si>
  <si>
    <t>Vitvi18g01048</t>
  </si>
  <si>
    <t>Vitvi18g01049</t>
  </si>
  <si>
    <t>Vitvi18g01050</t>
  </si>
  <si>
    <t>Vitvi18g01051</t>
  </si>
  <si>
    <t>Vitvi18g01052</t>
  </si>
  <si>
    <t>Vitvi18g01057</t>
  </si>
  <si>
    <t>Vitvi18g01058</t>
  </si>
  <si>
    <t>Vitvi18g01059</t>
  </si>
  <si>
    <t>Vitvi18g01061</t>
  </si>
  <si>
    <t>Vitvi18g01063</t>
  </si>
  <si>
    <t>Vitvi18g01064</t>
  </si>
  <si>
    <t>Vitvi18g02782</t>
  </si>
  <si>
    <t>Vitvi18g01066</t>
  </si>
  <si>
    <t>Vitvi18g01067</t>
  </si>
  <si>
    <t>Vitvi18g01068</t>
  </si>
  <si>
    <t>Vitvi18g01069</t>
  </si>
  <si>
    <t>Vitvi18g01072</t>
  </si>
  <si>
    <t>Vitvi18g02784</t>
  </si>
  <si>
    <t>Vitvi18g01073</t>
  </si>
  <si>
    <t>Vitvi18g01074</t>
  </si>
  <si>
    <t>Vitvi18g01080</t>
  </si>
  <si>
    <t>Vitvi18g01081</t>
  </si>
  <si>
    <t>Vitvi18g01082</t>
  </si>
  <si>
    <t>Vitvi18g01083</t>
  </si>
  <si>
    <t>Vitvi18g01084</t>
  </si>
  <si>
    <t>Vitvi18g01085</t>
  </si>
  <si>
    <t>Vitvi18g01086</t>
  </si>
  <si>
    <t>Vitvi18g01088</t>
  </si>
  <si>
    <t>Vitvi18g01090</t>
  </si>
  <si>
    <t>Vitvi18g01092</t>
  </si>
  <si>
    <t>Vitvi18g02785</t>
  </si>
  <si>
    <t>Vitvi18g01095</t>
  </si>
  <si>
    <t>Vitvi18g01096</t>
  </si>
  <si>
    <t>Vitvi18g01097</t>
  </si>
  <si>
    <t>Vitvi18g01098</t>
  </si>
  <si>
    <t>Vitvi18g01101</t>
  </si>
  <si>
    <t>Vitvi18g01102</t>
  </si>
  <si>
    <t>Vitvi18g01103</t>
  </si>
  <si>
    <t>Vitvi18g01104</t>
  </si>
  <si>
    <t>Vitvi18g01105</t>
  </si>
  <si>
    <t>Vitvi18g01106</t>
  </si>
  <si>
    <t>Vitvi18g01107</t>
  </si>
  <si>
    <t>Vitvi18g01109</t>
  </si>
  <si>
    <t>Vitvi18g01110</t>
  </si>
  <si>
    <t>Vitvi18g01113</t>
  </si>
  <si>
    <t>Vitvi18g02792</t>
  </si>
  <si>
    <t>Vitvi18g01114</t>
  </si>
  <si>
    <t>Vitvi18g02794</t>
  </si>
  <si>
    <t>Vitvi18g01115</t>
  </si>
  <si>
    <t>Vitvi18g02797</t>
  </si>
  <si>
    <t>Vitvi18g01118</t>
  </si>
  <si>
    <t>Vitvi18g01119</t>
  </si>
  <si>
    <t>Vitvi18g02798</t>
  </si>
  <si>
    <t>Vitvi18g02799</t>
  </si>
  <si>
    <t>Vitvi18g02800</t>
  </si>
  <si>
    <t>Vitvi18g02802</t>
  </si>
  <si>
    <t>Vitvi18g01120</t>
  </si>
  <si>
    <t>Vitvi18g01122</t>
  </si>
  <si>
    <t>Vitvi18g01123</t>
  </si>
  <si>
    <t>Vitvi18g01124</t>
  </si>
  <si>
    <t>Vitvi18g01126</t>
  </si>
  <si>
    <t>Vitvi18g02803</t>
  </si>
  <si>
    <t>Vitvi18g01129</t>
  </si>
  <si>
    <t>Vitvi18g01130</t>
  </si>
  <si>
    <t>Vitvi18g02805</t>
  </si>
  <si>
    <t>Vitvi18g01131</t>
  </si>
  <si>
    <t>Vitvi18g01133</t>
  </si>
  <si>
    <t>Vitvi18g01134</t>
  </si>
  <si>
    <t>Vitvi18g01135</t>
  </si>
  <si>
    <t>Vitvi18g01136</t>
  </si>
  <si>
    <t>Vitvi18g01137</t>
  </si>
  <si>
    <t>Vitvi18g01139</t>
  </si>
  <si>
    <t>Vitvi18g01144</t>
  </si>
  <si>
    <t>Vitvi18g01147</t>
  </si>
  <si>
    <t>Vitvi18g02812</t>
  </si>
  <si>
    <t>Vitvi18g02813</t>
  </si>
  <si>
    <t>Vitvi18g01148</t>
  </si>
  <si>
    <t>Vitvi18g01149</t>
  </si>
  <si>
    <t>Vitvi18g01150</t>
  </si>
  <si>
    <t>Vitvi18g01152</t>
  </si>
  <si>
    <t>Vitvi18g02814</t>
  </si>
  <si>
    <t>Vitvi18g01155</t>
  </si>
  <si>
    <t>Vitvi18g01157</t>
  </si>
  <si>
    <t>Vitvi18g02816</t>
  </si>
  <si>
    <t>Vitvi18g02819</t>
  </si>
  <si>
    <t>Vitvi18g01159</t>
  </si>
  <si>
    <t>Vitvi18g01160</t>
  </si>
  <si>
    <t>Vitvi18g01161</t>
  </si>
  <si>
    <t>Vitvi18g01162</t>
  </si>
  <si>
    <t>Vitvi18g01163</t>
  </si>
  <si>
    <t>Vitvi18g01165</t>
  </si>
  <si>
    <t>Vitvi18g01166</t>
  </si>
  <si>
    <t>Vitvi18g01167</t>
  </si>
  <si>
    <t>Vitvi18g01169</t>
  </si>
  <si>
    <t>Vitvi18g01170</t>
  </si>
  <si>
    <t>Vitvi18g01171</t>
  </si>
  <si>
    <t>Vitvi18g01172</t>
  </si>
  <si>
    <t>Vitvi18g01173</t>
  </si>
  <si>
    <t>Vitvi18g01174</t>
  </si>
  <si>
    <t>Vitvi18g01175</t>
  </si>
  <si>
    <t>Vitvi18g01177</t>
  </si>
  <si>
    <t>Vitvi18g01180</t>
  </si>
  <si>
    <t>Vitvi18g01181</t>
  </si>
  <si>
    <t>Vitvi18g01182</t>
  </si>
  <si>
    <t>Vitvi18g01183</t>
  </si>
  <si>
    <t>Vitvi18g01187</t>
  </si>
  <si>
    <t>Vitvi18g02823</t>
  </si>
  <si>
    <t>Vitvi18g02824</t>
  </si>
  <si>
    <t>Vitvi18g02826</t>
  </si>
  <si>
    <t>Vitvi18g01202</t>
  </si>
  <si>
    <t>Vitvi18g01203</t>
  </si>
  <si>
    <t>Vitvi18g01211</t>
  </si>
  <si>
    <t>Vitvi18g01212</t>
  </si>
  <si>
    <t>Vitvi18g01213</t>
  </si>
  <si>
    <t>Vitvi18g01214</t>
  </si>
  <si>
    <t>Vitvi18g01215</t>
  </si>
  <si>
    <t>Vitvi18g01218</t>
  </si>
  <si>
    <t>Vitvi18g01219</t>
  </si>
  <si>
    <t>Vitvi18g01220</t>
  </si>
  <si>
    <t>Vitvi18g02832</t>
  </si>
  <si>
    <t>Vitvi18g01223</t>
  </si>
  <si>
    <t>Vitvi18g01224</t>
  </si>
  <si>
    <t>Vitvi18g01226</t>
  </si>
  <si>
    <t>Vitvi18g01231</t>
  </si>
  <si>
    <t>Vitvi18g01235</t>
  </si>
  <si>
    <t>Vitvi18g01237</t>
  </si>
  <si>
    <t>Vitvi18g01238</t>
  </si>
  <si>
    <t>Vitvi18g01239</t>
  </si>
  <si>
    <t>Vitvi18g01240</t>
  </si>
  <si>
    <t>Vitvi18g01242</t>
  </si>
  <si>
    <t>Vitvi18g01243</t>
  </si>
  <si>
    <t>Vitvi18g01247</t>
  </si>
  <si>
    <t>Vitvi18g02836</t>
  </si>
  <si>
    <t>Vitvi18g01248</t>
  </si>
  <si>
    <t>Vitvi18g02837</t>
  </si>
  <si>
    <t>Vitvi18g01249</t>
  </si>
  <si>
    <t>Vitvi18g01251</t>
  </si>
  <si>
    <t>Vitvi18g01252</t>
  </si>
  <si>
    <t>Vitvi18g01253</t>
  </si>
  <si>
    <t>Vitvi18g01254</t>
  </si>
  <si>
    <t>Vitvi18g02840</t>
  </si>
  <si>
    <t>Vitvi18g01262</t>
  </si>
  <si>
    <t>Vitvi18g01265</t>
  </si>
  <si>
    <t>Vitvi18g01266</t>
  </si>
  <si>
    <t>Vitvi18g01268</t>
  </si>
  <si>
    <t>Vitvi18g01275</t>
  </si>
  <si>
    <t>Vitvi18g01276</t>
  </si>
  <si>
    <t>Vitvi18g01277</t>
  </si>
  <si>
    <t>Vitvi18g01281</t>
  </si>
  <si>
    <t>Vitvi18g01284</t>
  </si>
  <si>
    <t>Vitvi18g01285</t>
  </si>
  <si>
    <t>Vitvi18g02848</t>
  </si>
  <si>
    <t>Vitvi18g01290</t>
  </si>
  <si>
    <t>Vitvi18g01292</t>
  </si>
  <si>
    <t>Vitvi18g01294</t>
  </si>
  <si>
    <t>Vitvi18g01295</t>
  </si>
  <si>
    <t>Vitvi18g01297</t>
  </si>
  <si>
    <t>Vitvi18g01299</t>
  </si>
  <si>
    <t>Vitvi18g01301</t>
  </si>
  <si>
    <t>Vitvi18g01304</t>
  </si>
  <si>
    <t>Vitvi18g01305</t>
  </si>
  <si>
    <t>Vitvi18g01307</t>
  </si>
  <si>
    <t>Vitvi18g01309</t>
  </si>
  <si>
    <t>Vitvi18g01313</t>
  </si>
  <si>
    <t>Vitvi18g01314</t>
  </si>
  <si>
    <t>Vitvi18g01315</t>
  </si>
  <si>
    <t>Vitvi18g01321</t>
  </si>
  <si>
    <t>Vitvi18g01376</t>
  </si>
  <si>
    <t>Vitvi18g01380</t>
  </si>
  <si>
    <t>Vitvi18g01381</t>
  </si>
  <si>
    <t>Vitvi18g01384</t>
  </si>
  <si>
    <t>Vitvi18g01389</t>
  </si>
  <si>
    <t>Vitvi18g01426</t>
  </si>
  <si>
    <t>Vitvi18g02890</t>
  </si>
  <si>
    <t>Vitvi18g01427</t>
  </si>
  <si>
    <t>Vitvi18g01430</t>
  </si>
  <si>
    <t>Vitvi18g01431</t>
  </si>
  <si>
    <t>Vitvi18g01432</t>
  </si>
  <si>
    <t>Vitvi18g01436</t>
  </si>
  <si>
    <t>Vitvi18g01438</t>
  </si>
  <si>
    <t>Vitvi18g02906</t>
  </si>
  <si>
    <t>Vitvi18g01501</t>
  </si>
  <si>
    <t>Vitvi18g01504</t>
  </si>
  <si>
    <t>Vitvi18g01507</t>
  </si>
  <si>
    <t>Vitvi18g01510</t>
  </si>
  <si>
    <t>Vitvi18g01512</t>
  </si>
  <si>
    <t>Vitvi18g01517</t>
  </si>
  <si>
    <t>Vitvi18g01518</t>
  </si>
  <si>
    <t>Vitvi18g01520</t>
  </si>
  <si>
    <t>Vitvi18g01522</t>
  </si>
  <si>
    <t>Vitvi18g01524</t>
  </si>
  <si>
    <t>Vitvi18g01526</t>
  </si>
  <si>
    <t>Vitvi18g01527</t>
  </si>
  <si>
    <t>Vitvi18g02917</t>
  </si>
  <si>
    <t>Vitvi18g01528</t>
  </si>
  <si>
    <t>Vitvi18g02918</t>
  </si>
  <si>
    <t>Vitvi18g01531</t>
  </si>
  <si>
    <t>Vitvi18g01535</t>
  </si>
  <si>
    <t>Vitvi18g01539</t>
  </si>
  <si>
    <t>Vitvi18g01540</t>
  </si>
  <si>
    <t>Vitvi18g01542</t>
  </si>
  <si>
    <t>Vitvi18g01543</t>
  </si>
  <si>
    <t>Vitvi18g01544</t>
  </si>
  <si>
    <t>Vitvi18g01546</t>
  </si>
  <si>
    <t>Vitvi18g01553</t>
  </si>
  <si>
    <t>Vitvi18g01557</t>
  </si>
  <si>
    <t>Vitvi18g01562</t>
  </si>
  <si>
    <t>Vitvi18g01570</t>
  </si>
  <si>
    <t>Vitvi18g01571</t>
  </si>
  <si>
    <t>Vitvi18g01572</t>
  </si>
  <si>
    <t>Vitvi18g01573</t>
  </si>
  <si>
    <t>Vitvi18g01574</t>
  </si>
  <si>
    <t>Vitvi18g02956</t>
  </si>
  <si>
    <t>Vitvi18g02957</t>
  </si>
  <si>
    <t>Vitvi18g01601</t>
  </si>
  <si>
    <t>Vitvi18g01602</t>
  </si>
  <si>
    <t>Vitvi18g01603</t>
  </si>
  <si>
    <t>Vitvi18g01604</t>
  </si>
  <si>
    <t>Vitvi18g02961</t>
  </si>
  <si>
    <t>Vitvi18g02962</t>
  </si>
  <si>
    <t>Vitvi18g01608</t>
  </si>
  <si>
    <t>Vitvi18g01610</t>
  </si>
  <si>
    <t>Vitvi18g02963</t>
  </si>
  <si>
    <t>Vitvi18g02964</t>
  </si>
  <si>
    <t>Vitvi18g02965</t>
  </si>
  <si>
    <t>Vitvi18g01614</t>
  </si>
  <si>
    <t>Vitvi18g01617</t>
  </si>
  <si>
    <t>Vitvi18g01619</t>
  </si>
  <si>
    <t>Vitvi18g01620</t>
  </si>
  <si>
    <t>Vitvi18g01621</t>
  </si>
  <si>
    <t>Vitvi18g01624</t>
  </si>
  <si>
    <t>Vitvi18g01625</t>
  </si>
  <si>
    <t>Vitvi18g02971</t>
  </si>
  <si>
    <t>Vitvi18g01628</t>
  </si>
  <si>
    <t>Vitvi18g02973</t>
  </si>
  <si>
    <t>Vitvi18g01629</t>
  </si>
  <si>
    <t>Vitvi18g02974</t>
  </si>
  <si>
    <t>Vitvi18g02975</t>
  </si>
  <si>
    <t>Vitvi18g01632</t>
  </si>
  <si>
    <t>Vitvi18g01634</t>
  </si>
  <si>
    <t>Vitvi18g02978</t>
  </si>
  <si>
    <t>Vitvi18g01636</t>
  </si>
  <si>
    <t>Vitvi18g01637</t>
  </si>
  <si>
    <t>Vitvi18g02979</t>
  </si>
  <si>
    <t>Vitvi18g02980</t>
  </si>
  <si>
    <t>Vitvi18g02981</t>
  </si>
  <si>
    <t>Vitvi18g01639</t>
  </si>
  <si>
    <t>Vitvi18g01640</t>
  </si>
  <si>
    <t>Vitvi18g01647</t>
  </si>
  <si>
    <t>Vitvi18g01648</t>
  </si>
  <si>
    <t>Vitvi18g01649</t>
  </si>
  <si>
    <t>Vitvi18g01652</t>
  </si>
  <si>
    <t>Vitvi18g01654</t>
  </si>
  <si>
    <t>Vitvi18g01655</t>
  </si>
  <si>
    <t>Vitvi18g01657</t>
  </si>
  <si>
    <t>Vitvi18g01659</t>
  </si>
  <si>
    <t>Vitvi18g02990</t>
  </si>
  <si>
    <t>Vitvi18g02991</t>
  </si>
  <si>
    <t>Vitvi18g02992</t>
  </si>
  <si>
    <t>Vitvi18g02993</t>
  </si>
  <si>
    <t>Vitvi18g01661</t>
  </si>
  <si>
    <t>Vitvi18g01662</t>
  </si>
  <si>
    <t>Vitvi18g01664</t>
  </si>
  <si>
    <t>Vitvi18g01665</t>
  </si>
  <si>
    <t>Vitvi18g01666</t>
  </si>
  <si>
    <t>Vitvi18g01667</t>
  </si>
  <si>
    <t>Vitvi18g01670</t>
  </si>
  <si>
    <t>Vitvi18g01671</t>
  </si>
  <si>
    <t>Vitvi18g01674</t>
  </si>
  <si>
    <t>Vitvi18g01675</t>
  </si>
  <si>
    <t>Vitvi18g01676</t>
  </si>
  <si>
    <t>Vitvi18g01677</t>
  </si>
  <si>
    <t>Vitvi18g01678</t>
  </si>
  <si>
    <t>Vitvi18g01679</t>
  </si>
  <si>
    <t>Vitvi18g01681</t>
  </si>
  <si>
    <t>Vitvi18g01682</t>
  </si>
  <si>
    <t>Vitvi18g01683</t>
  </si>
  <si>
    <t>Vitvi18g01687</t>
  </si>
  <si>
    <t>Vitvi18g02996</t>
  </si>
  <si>
    <t>Vitvi18g01691</t>
  </si>
  <si>
    <t>Vitvi18g01692</t>
  </si>
  <si>
    <t>Vitvi18g01694</t>
  </si>
  <si>
    <t>Vitvi18g01696</t>
  </si>
  <si>
    <t>Vitvi18g01699</t>
  </si>
  <si>
    <t>Vitvi18g01700</t>
  </si>
  <si>
    <t>Vitvi18g01703</t>
  </si>
  <si>
    <t>Vitvi18g01705</t>
  </si>
  <si>
    <t>Vitvi18g03001</t>
  </si>
  <si>
    <t>Vitvi18g01718</t>
  </si>
  <si>
    <t>Vitvi18g01719</t>
  </si>
  <si>
    <t>Vitvi18g01721</t>
  </si>
  <si>
    <t>Vitvi18g01725</t>
  </si>
  <si>
    <t>Vitvi18g01726</t>
  </si>
  <si>
    <t>Vitvi18g01729</t>
  </si>
  <si>
    <t>Vitvi18g01735</t>
  </si>
  <si>
    <t>Vitvi18g01746</t>
  </si>
  <si>
    <t>Vitvi18g03016</t>
  </si>
  <si>
    <t>Vitvi18g01748</t>
  </si>
  <si>
    <t>Vitvi18g03018</t>
  </si>
  <si>
    <t>Vitvi18g01765</t>
  </si>
  <si>
    <t>Vitvi18g01766</t>
  </si>
  <si>
    <t>Vitvi18g03025</t>
  </si>
  <si>
    <t>Vitvi18g01807</t>
  </si>
  <si>
    <t>Vitvi18g03048</t>
  </si>
  <si>
    <t>Vitvi18g03049</t>
  </si>
  <si>
    <t>Vitvi18g01859</t>
  </si>
  <si>
    <t>Vitvi18g01860</t>
  </si>
  <si>
    <t>Vitvi18g01861</t>
  </si>
  <si>
    <t>Vitvi18g01866</t>
  </si>
  <si>
    <t>Vitvi18g01869</t>
  </si>
  <si>
    <t>Vitvi18g01870</t>
  </si>
  <si>
    <t>Vitvi18g01871</t>
  </si>
  <si>
    <t>Vitvi18g03051</t>
  </si>
  <si>
    <t>Vitvi18g01872</t>
  </si>
  <si>
    <t>Vitvi18g01873</t>
  </si>
  <si>
    <t>Vitvi18g01874</t>
  </si>
  <si>
    <t>Vitvi18g01875</t>
  </si>
  <si>
    <t>Vitvi18g01877</t>
  </si>
  <si>
    <t>Vitvi18g01878</t>
  </si>
  <si>
    <t>Vitvi18g01884</t>
  </si>
  <si>
    <t>Vitvi18g03065</t>
  </si>
  <si>
    <t>Vitvi18g03067</t>
  </si>
  <si>
    <t>Vitvi18g01919</t>
  </si>
  <si>
    <t>Vitvi18g01924</t>
  </si>
  <si>
    <t>Vitvi18g03077</t>
  </si>
  <si>
    <t>Vitvi18g01937</t>
  </si>
  <si>
    <t>Vitvi18g03085</t>
  </si>
  <si>
    <t>Vitvi18g03087</t>
  </si>
  <si>
    <t>Vitvi18g01945</t>
  </si>
  <si>
    <t>Vitvi18g01947</t>
  </si>
  <si>
    <t>Vitvi18g01948</t>
  </si>
  <si>
    <t>Vitvi18g01949</t>
  </si>
  <si>
    <t>Vitvi18g01950</t>
  </si>
  <si>
    <t>Vitvi18g03092</t>
  </si>
  <si>
    <t>Vitvi18g01958</t>
  </si>
  <si>
    <t>Vitvi18g01960</t>
  </si>
  <si>
    <t>Vitvi18g01962</t>
  </si>
  <si>
    <t>Vitvi18g03096</t>
  </si>
  <si>
    <t>Vitvi18g03097</t>
  </si>
  <si>
    <t>Vitvi18g03098</t>
  </si>
  <si>
    <t>Vitvi18g01966</t>
  </si>
  <si>
    <t>Vitvi18g01967</t>
  </si>
  <si>
    <t>Vitvi18g01968</t>
  </si>
  <si>
    <t>Vitvi18g03099</t>
  </si>
  <si>
    <t>Vitvi18g01970</t>
  </si>
  <si>
    <t>Vitvi18g01971</t>
  </si>
  <si>
    <t>Vitvi18g03100</t>
  </si>
  <si>
    <t>Vitvi18g03101</t>
  </si>
  <si>
    <t>Vitvi18g01977</t>
  </si>
  <si>
    <t>Vitvi18g01978</t>
  </si>
  <si>
    <t>Vitvi18g01981</t>
  </si>
  <si>
    <t>Vitvi18g01987</t>
  </si>
  <si>
    <t>Vitvi18g01995</t>
  </si>
  <si>
    <t>Vitvi18g01997</t>
  </si>
  <si>
    <t>Vitvi18g02000</t>
  </si>
  <si>
    <t>Vitvi18g02004</t>
  </si>
  <si>
    <t>Vitvi18g03111</t>
  </si>
  <si>
    <t>Vitvi18g03112</t>
  </si>
  <si>
    <t>Vitvi18g02006</t>
  </si>
  <si>
    <t>Vitvi18g02008</t>
  </si>
  <si>
    <t>Vitvi18g02011</t>
  </si>
  <si>
    <t>Vitvi18g02012</t>
  </si>
  <si>
    <t>Vitvi18g02013</t>
  </si>
  <si>
    <t>Vitvi18g02014</t>
  </si>
  <si>
    <t>Vitvi18g02020</t>
  </si>
  <si>
    <t>Vitvi18g02021</t>
  </si>
  <si>
    <t>Vitvi18g02031</t>
  </si>
  <si>
    <t>Vitvi18g02063</t>
  </si>
  <si>
    <t>Vitvi18g02066</t>
  </si>
  <si>
    <t>Vitvi18g03130</t>
  </si>
  <si>
    <t>Vitvi18g02072</t>
  </si>
  <si>
    <t>Vitvi18g02073</t>
  </si>
  <si>
    <t>Vitvi18g02075</t>
  </si>
  <si>
    <t>Vitvi18g02077</t>
  </si>
  <si>
    <t>Vitvi18g03133</t>
  </si>
  <si>
    <t>Vitvi18g02080</t>
  </si>
  <si>
    <t>Vitvi18g02081</t>
  </si>
  <si>
    <t>Vitvi18g03137</t>
  </si>
  <si>
    <t>Vitvi18g02095</t>
  </si>
  <si>
    <t>Vitvi18g03146</t>
  </si>
  <si>
    <t>Vitvi18g03147</t>
  </si>
  <si>
    <t>Vitvi18g02105</t>
  </si>
  <si>
    <t>Vitvi18g02109</t>
  </si>
  <si>
    <t>Vitvi18g03149</t>
  </si>
  <si>
    <t>Vitvi18g02112</t>
  </si>
  <si>
    <t>Vitvi18g02121</t>
  </si>
  <si>
    <t>Vitvi18g02124</t>
  </si>
  <si>
    <t>Vitvi18g02128</t>
  </si>
  <si>
    <t>Vitvi18g03153</t>
  </si>
  <si>
    <t>Vitvi18g02130</t>
  </si>
  <si>
    <t>Vitvi18g02131</t>
  </si>
  <si>
    <t>Vitvi18g02132</t>
  </si>
  <si>
    <t>Vitvi18g03154</t>
  </si>
  <si>
    <t>Vitvi18g02134</t>
  </si>
  <si>
    <t>Vitvi18g02135</t>
  </si>
  <si>
    <t>Vitvi18g03157</t>
  </si>
  <si>
    <t>Vitvi18g02138</t>
  </si>
  <si>
    <t>Vitvi18g02139</t>
  </si>
  <si>
    <t>Vitvi18g03161</t>
  </si>
  <si>
    <t>Vitvi18g03162</t>
  </si>
  <si>
    <t>Vitvi18g02144</t>
  </si>
  <si>
    <t>Vitvi18g03165</t>
  </si>
  <si>
    <t>Vitvi18g02148</t>
  </si>
  <si>
    <t>Vitvi18g02150</t>
  </si>
  <si>
    <t>Vitvi18g03168</t>
  </si>
  <si>
    <t>Vitvi18g03169</t>
  </si>
  <si>
    <t>Vitvi18g02152</t>
  </si>
  <si>
    <t>Vitvi18g02167</t>
  </si>
  <si>
    <t>Vitvi18g02171</t>
  </si>
  <si>
    <t>Vitvi18g02183</t>
  </si>
  <si>
    <t>Vitvi18g02184</t>
  </si>
  <si>
    <t>Vitvi18g02185</t>
  </si>
  <si>
    <t>Vitvi18g02186</t>
  </si>
  <si>
    <t>Vitvi18g02187</t>
  </si>
  <si>
    <t>Vitvi18g02188</t>
  </si>
  <si>
    <t>Vitvi18g02190</t>
  </si>
  <si>
    <t>Vitvi18g02191</t>
  </si>
  <si>
    <t>Vitvi18g02192</t>
  </si>
  <si>
    <t>Vitvi18g03182</t>
  </si>
  <si>
    <t>Vitvi18g03185</t>
  </si>
  <si>
    <t>Vitvi18g02213</t>
  </si>
  <si>
    <t>Vitvi18g03196</t>
  </si>
  <si>
    <t>Vitvi18g02221</t>
  </si>
  <si>
    <t>Vitvi18g03197</t>
  </si>
  <si>
    <t>Vitvi18g02222</t>
  </si>
  <si>
    <t>Vitvi18g02223</t>
  </si>
  <si>
    <t>Vitvi18g03198</t>
  </si>
  <si>
    <t>Vitvi18g03200</t>
  </si>
  <si>
    <t>Vitvi18g02228</t>
  </si>
  <si>
    <t>Vitvi18g02230</t>
  </si>
  <si>
    <t>Vitvi18g02231</t>
  </si>
  <si>
    <t>Vitvi18g02236</t>
  </si>
  <si>
    <t>Vitvi18g02237</t>
  </si>
  <si>
    <t>Vitvi18g02238</t>
  </si>
  <si>
    <t>Vitvi18g02242</t>
  </si>
  <si>
    <t>Vitvi18g02243</t>
  </si>
  <si>
    <t>Vitvi18g02244</t>
  </si>
  <si>
    <t>Vitvi18g02246</t>
  </si>
  <si>
    <t>Vitvi18g02248</t>
  </si>
  <si>
    <t>Vitvi18g02249</t>
  </si>
  <si>
    <t>Vitvi18g02251</t>
  </si>
  <si>
    <t>Vitvi18g02253</t>
  </si>
  <si>
    <t>Vitvi18g02272</t>
  </si>
  <si>
    <t>Vitvi18g02302</t>
  </si>
  <si>
    <t>Vitvi18g02308</t>
  </si>
  <si>
    <t>Vitvi18g03214</t>
  </si>
  <si>
    <t>Vitvi18g02310</t>
  </si>
  <si>
    <t>Vitvi18g03217</t>
  </si>
  <si>
    <t>Vitvi18g02316</t>
  </si>
  <si>
    <t>Vitvi18g02319</t>
  </si>
  <si>
    <t>Vitvi18g02321</t>
  </si>
  <si>
    <t>Vitvi18g02322</t>
  </si>
  <si>
    <t>Vitvi18g02323</t>
  </si>
  <si>
    <t>Vitvi18g02324</t>
  </si>
  <si>
    <t>Vitvi18g02325</t>
  </si>
  <si>
    <t>Vitvi18g02328</t>
  </si>
  <si>
    <t>Vitvi18g02329</t>
  </si>
  <si>
    <t>Vitvi18g03218</t>
  </si>
  <si>
    <t>Vitvi18g03220</t>
  </si>
  <si>
    <t>Vitvi18g03221</t>
  </si>
  <si>
    <t>Vitvi18g02335</t>
  </si>
  <si>
    <t>Vitvi18g02337</t>
  </si>
  <si>
    <t>Vitvi18g03222</t>
  </si>
  <si>
    <t>Vitvi18g02345</t>
  </si>
  <si>
    <t>Vitvi18g02346</t>
  </si>
  <si>
    <t>Vitvi18g02350</t>
  </si>
  <si>
    <t>Vitvi18g02352</t>
  </si>
  <si>
    <t>Vitvi18g03234</t>
  </si>
  <si>
    <t>Vitvi18g02358</t>
  </si>
  <si>
    <t>Vitvi18g02359</t>
  </si>
  <si>
    <t>Vitvi18g02360</t>
  </si>
  <si>
    <t>Vitvi18g02361</t>
  </si>
  <si>
    <t>Vitvi18g02363</t>
  </si>
  <si>
    <t>Vitvi18g02364</t>
  </si>
  <si>
    <t>Vitvi18g02365</t>
  </si>
  <si>
    <t>Vitvi18g03238</t>
  </si>
  <si>
    <t>Vitvi18g02367</t>
  </si>
  <si>
    <t>Vitvi18g02369</t>
  </si>
  <si>
    <t>Vitvi18g02375</t>
  </si>
  <si>
    <t>Vitvi18g03242</t>
  </si>
  <si>
    <t>Vitvi18g02378</t>
  </si>
  <si>
    <t>Vitvi18g02379</t>
  </si>
  <si>
    <t>Vitvi18g03243</t>
  </si>
  <si>
    <t>Vitvi18g02380</t>
  </si>
  <si>
    <t>Vitvi18g02381</t>
  </si>
  <si>
    <t>Vitvi18g03244</t>
  </si>
  <si>
    <t>Vitvi18g03246</t>
  </si>
  <si>
    <t>Vitvi18g02382</t>
  </si>
  <si>
    <t>Vitvi18g03249</t>
  </si>
  <si>
    <t>Vitvi18g03250</t>
  </si>
  <si>
    <t>Vitvi18g03257</t>
  </si>
  <si>
    <t>Vitvi18g03258</t>
  </si>
  <si>
    <t>Vitvi18g02388</t>
  </si>
  <si>
    <t>Vitvi18g02389</t>
  </si>
  <si>
    <t>Vitvi18g02390</t>
  </si>
  <si>
    <t>Vitvi18g02391</t>
  </si>
  <si>
    <t>Vitvi18g02392</t>
  </si>
  <si>
    <t>Vitvi18g03264</t>
  </si>
  <si>
    <t>Vitvi18g03265</t>
  </si>
  <si>
    <t>Vitvi18g03266</t>
  </si>
  <si>
    <t>Vitvi18g02396</t>
  </si>
  <si>
    <t>Vitvi18g03267</t>
  </si>
  <si>
    <t>Vitvi18g03269</t>
  </si>
  <si>
    <t>Vitvi18g02398</t>
  </si>
  <si>
    <t>Vitvi18g02400</t>
  </si>
  <si>
    <t>Vitvi18g03270</t>
  </si>
  <si>
    <t>Vitvi18g02403</t>
  </si>
  <si>
    <t>Vitvi18g02406</t>
  </si>
  <si>
    <t>Vitvi18g02408</t>
  </si>
  <si>
    <t>Vitvi18g02409</t>
  </si>
  <si>
    <t>Vitvi18g02410</t>
  </si>
  <si>
    <t>Vitvi18g02415</t>
  </si>
  <si>
    <t>Vitvi18g02416</t>
  </si>
  <si>
    <t>Vitvi18g02417</t>
  </si>
  <si>
    <t>Vitvi18g02418</t>
  </si>
  <si>
    <t>Vitvi18g02420</t>
  </si>
  <si>
    <t>Vitvi18g02423</t>
  </si>
  <si>
    <t>Vitvi18g02427</t>
  </si>
  <si>
    <t>Vitvi18g02428</t>
  </si>
  <si>
    <t>Vitvi18g02429</t>
  </si>
  <si>
    <t>Vitvi18g02431</t>
  </si>
  <si>
    <t>Vitvi18g02433</t>
  </si>
  <si>
    <t>Vitvi18g02434</t>
  </si>
  <si>
    <t>Vitvi19g00001</t>
  </si>
  <si>
    <t>Vitvi19g00002</t>
  </si>
  <si>
    <t>Vitvi19g00003</t>
  </si>
  <si>
    <t>Vitvi19g00005</t>
  </si>
  <si>
    <t>Vitvi19g00007</t>
  </si>
  <si>
    <t>Vitvi19g00008</t>
  </si>
  <si>
    <t>Vitvi19g00009</t>
  </si>
  <si>
    <t>Vitvi19g00010</t>
  </si>
  <si>
    <t>Vitvi19g00012</t>
  </si>
  <si>
    <t>Vitvi19g00013</t>
  </si>
  <si>
    <t>Vitvi19g00014</t>
  </si>
  <si>
    <t>Vitvi19g01793</t>
  </si>
  <si>
    <t>Vitvi19g00015</t>
  </si>
  <si>
    <t>Vitvi19g00016</t>
  </si>
  <si>
    <t>Vitvi19g00018</t>
  </si>
  <si>
    <t>Vitvi19g01794</t>
  </si>
  <si>
    <t>Vitvi19g00020</t>
  </si>
  <si>
    <t>Vitvi19g01798</t>
  </si>
  <si>
    <t>Vitvi19g00024</t>
  </si>
  <si>
    <t>Vitvi19g00025</t>
  </si>
  <si>
    <t>Vitvi19g00026</t>
  </si>
  <si>
    <t>Vitvi19g00028</t>
  </si>
  <si>
    <t>Vitvi19g00029</t>
  </si>
  <si>
    <t>Vitvi19g00031</t>
  </si>
  <si>
    <t>Vitvi19g00034</t>
  </si>
  <si>
    <t>Vitvi19g00035</t>
  </si>
  <si>
    <t>Vitvi19g00038</t>
  </si>
  <si>
    <t>Vitvi19g01800</t>
  </si>
  <si>
    <t>Vitvi19g00041</t>
  </si>
  <si>
    <t>Vitvi19g01801</t>
  </si>
  <si>
    <t>Vitvi19g01804</t>
  </si>
  <si>
    <t>Vitvi19g01806</t>
  </si>
  <si>
    <t>Vitvi19g01807</t>
  </si>
  <si>
    <t>Vitvi19g00043</t>
  </si>
  <si>
    <t>Vitvi19g00045</t>
  </si>
  <si>
    <t>Vitvi19g00051</t>
  </si>
  <si>
    <t>Vitvi19g01817</t>
  </si>
  <si>
    <t>Vitvi19g01820</t>
  </si>
  <si>
    <t>Vitvi19g01822</t>
  </si>
  <si>
    <t>Vitvi19g01824</t>
  </si>
  <si>
    <t>Vitvi19g01826</t>
  </si>
  <si>
    <t>Vitvi19g00057</t>
  </si>
  <si>
    <t>Vitvi19g00059</t>
  </si>
  <si>
    <t>Vitvi19g00060</t>
  </si>
  <si>
    <t>Vitvi19g00061</t>
  </si>
  <si>
    <t>Vitvi19g00062</t>
  </si>
  <si>
    <t>Vitvi19g01827</t>
  </si>
  <si>
    <t>Vitvi19g00064</t>
  </si>
  <si>
    <t>Vitvi19g00066</t>
  </si>
  <si>
    <t>Vitvi19g00069</t>
  </si>
  <si>
    <t>Vitvi19g00070</t>
  </si>
  <si>
    <t>Vitvi19g00071</t>
  </si>
  <si>
    <t>Vitvi19g00073</t>
  </si>
  <si>
    <t>Vitvi19g00074</t>
  </si>
  <si>
    <t>Vitvi19g01829</t>
  </si>
  <si>
    <t>Vitvi19g00075</t>
  </si>
  <si>
    <t>Vitvi19g00076</t>
  </si>
  <si>
    <t>Vitvi19g01830</t>
  </si>
  <si>
    <t>Vitvi19g00089</t>
  </si>
  <si>
    <t>Vitvi19g00091</t>
  </si>
  <si>
    <t>Vitvi19g00093</t>
  </si>
  <si>
    <t>Vitvi19g00094</t>
  </si>
  <si>
    <t>Vitvi19g00095</t>
  </si>
  <si>
    <t>Vitvi19g00096</t>
  </si>
  <si>
    <t>Vitvi19g00099</t>
  </si>
  <si>
    <t>Vitvi19g00100</t>
  </si>
  <si>
    <t>Vitvi19g00101</t>
  </si>
  <si>
    <t>Vitvi19g00102</t>
  </si>
  <si>
    <t>Vitvi19g00103</t>
  </si>
  <si>
    <t>Vitvi19g00104</t>
  </si>
  <si>
    <t>Vitvi19g00105</t>
  </si>
  <si>
    <t>Vitvi19g01838</t>
  </si>
  <si>
    <t>Vitvi19g00107</t>
  </si>
  <si>
    <t>Vitvi19g00108</t>
  </si>
  <si>
    <t>Vitvi19g00112</t>
  </si>
  <si>
    <t>Vitvi19g00114</t>
  </si>
  <si>
    <t>Vitvi19g00115</t>
  </si>
  <si>
    <t>Vitvi19g00116</t>
  </si>
  <si>
    <t>Vitvi19g00118</t>
  </si>
  <si>
    <t>Vitvi19g00121</t>
  </si>
  <si>
    <t>Vitvi19g00122</t>
  </si>
  <si>
    <t>Vitvi19g00123</t>
  </si>
  <si>
    <t>Vitvi19g00124</t>
  </si>
  <si>
    <t>Vitvi19g00125</t>
  </si>
  <si>
    <t>Vitvi19g00127</t>
  </si>
  <si>
    <t>Vitvi19g00129</t>
  </si>
  <si>
    <t>Vitvi19g00130</t>
  </si>
  <si>
    <t>Vitvi19g00131</t>
  </si>
  <si>
    <t>Vitvi19g00132</t>
  </si>
  <si>
    <t>Vitvi19g00137</t>
  </si>
  <si>
    <t>Vitvi19g00138</t>
  </si>
  <si>
    <t>Vitvi19g01842</t>
  </si>
  <si>
    <t>Vitvi19g00139</t>
  </si>
  <si>
    <t>Vitvi19g00140</t>
  </si>
  <si>
    <t>Vitvi19g00141</t>
  </si>
  <si>
    <t>Vitvi19g00143</t>
  </si>
  <si>
    <t>Vitvi19g00145</t>
  </si>
  <si>
    <t>Vitvi19g01847</t>
  </si>
  <si>
    <t>Vitvi19g00148</t>
  </si>
  <si>
    <t>Vitvi19g00150</t>
  </si>
  <si>
    <t>Vitvi19g00151</t>
  </si>
  <si>
    <t>Vitvi19g01850</t>
  </si>
  <si>
    <t>Vitvi19g00154</t>
  </si>
  <si>
    <t>Vitvi19g00155</t>
  </si>
  <si>
    <t>Vitvi19g00156</t>
  </si>
  <si>
    <t>Vitvi19g01852</t>
  </si>
  <si>
    <t>Vitvi19g00157</t>
  </si>
  <si>
    <t>Vitvi19g00158</t>
  </si>
  <si>
    <t>Vitvi19g01853</t>
  </si>
  <si>
    <t>Vitvi19g00159</t>
  </si>
  <si>
    <t>Vitvi19g00162</t>
  </si>
  <si>
    <t>Vitvi19g00164</t>
  </si>
  <si>
    <t>Vitvi19g00178</t>
  </si>
  <si>
    <t>Vitvi19g00179</t>
  </si>
  <si>
    <t>Vitvi19g00180</t>
  </si>
  <si>
    <t>Vitvi19g00181</t>
  </si>
  <si>
    <t>Vitvi19g00182</t>
  </si>
  <si>
    <t>Vitvi19g00184</t>
  </si>
  <si>
    <t>Vitvi19g00185</t>
  </si>
  <si>
    <t>Vitvi19g00186</t>
  </si>
  <si>
    <t>Vitvi19g00189</t>
  </si>
  <si>
    <t>Vitvi19g00190</t>
  </si>
  <si>
    <t>Vitvi19g00191</t>
  </si>
  <si>
    <t>Vitvi19g01784</t>
  </si>
  <si>
    <t>Vitvi19g00194</t>
  </si>
  <si>
    <t>Vitvi19g01858</t>
  </si>
  <si>
    <t>Vitvi19g00195</t>
  </si>
  <si>
    <t>Vitvi19g00196</t>
  </si>
  <si>
    <t>Vitvi19g00197</t>
  </si>
  <si>
    <t>Vitvi19g00198</t>
  </si>
  <si>
    <t>Vitvi19g00199</t>
  </si>
  <si>
    <t>Vitvi19g00200</t>
  </si>
  <si>
    <t>Vitvi19g00201</t>
  </si>
  <si>
    <t>Vitvi19g00202</t>
  </si>
  <si>
    <t>Vitvi19g01861</t>
  </si>
  <si>
    <t>Vitvi19g00205</t>
  </si>
  <si>
    <t>Vitvi19g01864</t>
  </si>
  <si>
    <t>Vitvi19g00206</t>
  </si>
  <si>
    <t>Vitvi19g00207</t>
  </si>
  <si>
    <t>Vitvi19g00208</t>
  </si>
  <si>
    <t>Vitvi19g00209</t>
  </si>
  <si>
    <t>Vitvi19g00217</t>
  </si>
  <si>
    <t>Vitvi19g00218</t>
  </si>
  <si>
    <t>Vitvi19g00219</t>
  </si>
  <si>
    <t>Vitvi19g01869</t>
  </si>
  <si>
    <t>Vitvi19g00220</t>
  </si>
  <si>
    <t>Vitvi19g00221</t>
  </si>
  <si>
    <t>Vitvi19g00222</t>
  </si>
  <si>
    <t>Vitvi19g00223</t>
  </si>
  <si>
    <t>Vitvi19g00225</t>
  </si>
  <si>
    <t>Vitvi19g00226</t>
  </si>
  <si>
    <t>Vitvi19g01870</t>
  </si>
  <si>
    <t>Vitvi19g01871</t>
  </si>
  <si>
    <t>Vitvi19g00227</t>
  </si>
  <si>
    <t>Vitvi19g00228</t>
  </si>
  <si>
    <t>Vitvi19g01872</t>
  </si>
  <si>
    <t>Vitvi19g01873</t>
  </si>
  <si>
    <t>Vitvi19g00229</t>
  </si>
  <si>
    <t>Vitvi19g01875</t>
  </si>
  <si>
    <t>Vitvi19g00231</t>
  </si>
  <si>
    <t>Vitvi19g00233</t>
  </si>
  <si>
    <t>Vitvi19g00234</t>
  </si>
  <si>
    <t>Vitvi19g00235</t>
  </si>
  <si>
    <t>Vitvi19g01878</t>
  </si>
  <si>
    <t>Vitvi19g00237</t>
  </si>
  <si>
    <t>Vitvi19g01879</t>
  </si>
  <si>
    <t>Vitvi19g01880</t>
  </si>
  <si>
    <t>Vitvi19g00239</t>
  </si>
  <si>
    <t>Vitvi19g00241</t>
  </si>
  <si>
    <t>Vitvi19g01881</t>
  </si>
  <si>
    <t>Vitvi19g00242</t>
  </si>
  <si>
    <t>Vitvi19g01885</t>
  </si>
  <si>
    <t>Vitvi19g00243</t>
  </si>
  <si>
    <t>Vitvi19g00245</t>
  </si>
  <si>
    <t>Vitvi19g00246</t>
  </si>
  <si>
    <t>Vitvi19g01892</t>
  </si>
  <si>
    <t>Vitvi19g00251</t>
  </si>
  <si>
    <t>Vitvi19g00252</t>
  </si>
  <si>
    <t>Vitvi19g01894</t>
  </si>
  <si>
    <t>Vitvi19g00255</t>
  </si>
  <si>
    <t>Vitvi19g00256</t>
  </si>
  <si>
    <t>Vitvi19g00257</t>
  </si>
  <si>
    <t>Vitvi19g00258</t>
  </si>
  <si>
    <t>Vitvi19g00260</t>
  </si>
  <si>
    <t>Vitvi19g00261</t>
  </si>
  <si>
    <t>Vitvi19g00262</t>
  </si>
  <si>
    <t>Vitvi19g00264</t>
  </si>
  <si>
    <t>Vitvi19g00265</t>
  </si>
  <si>
    <t>Vitvi19g00270</t>
  </si>
  <si>
    <t>Vitvi19g00271</t>
  </si>
  <si>
    <t>Vitvi19g01897</t>
  </si>
  <si>
    <t>Vitvi19g00272</t>
  </si>
  <si>
    <t>Vitvi19g00273</t>
  </si>
  <si>
    <t>Vitvi19g00274</t>
  </si>
  <si>
    <t>Vitvi19g00275</t>
  </si>
  <si>
    <t>Vitvi19g00276</t>
  </si>
  <si>
    <t>Vitvi19g00278</t>
  </si>
  <si>
    <t>Vitvi19g00280</t>
  </si>
  <si>
    <t>Vitvi19g00283</t>
  </si>
  <si>
    <t>Vitvi19g01899</t>
  </si>
  <si>
    <t>Vitvi19g00286</t>
  </si>
  <si>
    <t>Vitvi19g01901</t>
  </si>
  <si>
    <t>Vitvi19g01902</t>
  </si>
  <si>
    <t>Vitvi19g00287</t>
  </si>
  <si>
    <t>Vitvi19g00290</t>
  </si>
  <si>
    <t>Vitvi19g00291</t>
  </si>
  <si>
    <t>Vitvi19g00292</t>
  </si>
  <si>
    <t>Vitvi19g00295</t>
  </si>
  <si>
    <t>Vitvi19g01905</t>
  </si>
  <si>
    <t>Vitvi19g01908</t>
  </si>
  <si>
    <t>Vitvi19g00297</t>
  </si>
  <si>
    <t>Vitvi19g00298</t>
  </si>
  <si>
    <t>Vitvi19g00299</t>
  </si>
  <si>
    <t>Vitvi19g01910</t>
  </si>
  <si>
    <t>Vitvi19g00300</t>
  </si>
  <si>
    <t>Vitvi19g00303</t>
  </si>
  <si>
    <t>Vitvi19g01911</t>
  </si>
  <si>
    <t>Vitvi19g00304</t>
  </si>
  <si>
    <t>Vitvi19g01914</t>
  </si>
  <si>
    <t>Vitvi19g00305</t>
  </si>
  <si>
    <t>Vitvi19g01918</t>
  </si>
  <si>
    <t>Vitvi19g00307</t>
  </si>
  <si>
    <t>Vitvi19g00308</t>
  </si>
  <si>
    <t>Vitvi19g00311</t>
  </si>
  <si>
    <t>Vitvi19g00317</t>
  </si>
  <si>
    <t>Vitvi19g00318</t>
  </si>
  <si>
    <t>Vitvi19g00319</t>
  </si>
  <si>
    <t>Vitvi19g00321</t>
  </si>
  <si>
    <t>Vitvi19g00322</t>
  </si>
  <si>
    <t>Vitvi19g01926</t>
  </si>
  <si>
    <t>Vitvi19g01931</t>
  </si>
  <si>
    <t>Vitvi19g01932</t>
  </si>
  <si>
    <t>Vitvi19g01933</t>
  </si>
  <si>
    <t>Vitvi19g01935</t>
  </si>
  <si>
    <t>Vitvi19g01936</t>
  </si>
  <si>
    <t>Vitvi19g01937</t>
  </si>
  <si>
    <t>Vitvi19g01938</t>
  </si>
  <si>
    <t>Vitvi19g01939</t>
  </si>
  <si>
    <t>Vitvi19g01940</t>
  </si>
  <si>
    <t>Vitvi19g01941</t>
  </si>
  <si>
    <t>Vitvi19g00334</t>
  </si>
  <si>
    <t>Vitvi19g00337</t>
  </si>
  <si>
    <t>Vitvi19g00339</t>
  </si>
  <si>
    <t>Vitvi19g00341</t>
  </si>
  <si>
    <t>Vitvi19g01944</t>
  </si>
  <si>
    <t>Vitvi19g01945</t>
  </si>
  <si>
    <t>Vitvi19g01947</t>
  </si>
  <si>
    <t>Vitvi19g00353</t>
  </si>
  <si>
    <t>Vitvi19g01952</t>
  </si>
  <si>
    <t>Vitvi19g01957</t>
  </si>
  <si>
    <t>Vitvi19g01963</t>
  </si>
  <si>
    <t>Vitvi19g01964</t>
  </si>
  <si>
    <t>Vitvi19g01965</t>
  </si>
  <si>
    <t>Vitvi19g01966</t>
  </si>
  <si>
    <t>Vitvi19g00363</t>
  </si>
  <si>
    <t>Vitvi19g01969</t>
  </si>
  <si>
    <t>Vitvi19g01970</t>
  </si>
  <si>
    <t>Vitvi19g00364</t>
  </si>
  <si>
    <t>Vitvi19g00366</t>
  </si>
  <si>
    <t>Vitvi19g00367</t>
  </si>
  <si>
    <t>Vitvi19g00368</t>
  </si>
  <si>
    <t>Vitvi19g00369</t>
  </si>
  <si>
    <t>Vitvi19g00370</t>
  </si>
  <si>
    <t>Vitvi19g01972</t>
  </si>
  <si>
    <t>Vitvi19g00371</t>
  </si>
  <si>
    <t>Vitvi19g00372</t>
  </si>
  <si>
    <t>Vitvi19g00375</t>
  </si>
  <si>
    <t>Vitvi19g00376</t>
  </si>
  <si>
    <t>Vitvi19g00377</t>
  </si>
  <si>
    <t>Vitvi19g00378</t>
  </si>
  <si>
    <t>Vitvi19g01974</t>
  </si>
  <si>
    <t>Vitvi19g00394</t>
  </si>
  <si>
    <t>Vitvi19g00395</t>
  </si>
  <si>
    <t>Vitvi19g00401</t>
  </si>
  <si>
    <t>Vitvi19g00402</t>
  </si>
  <si>
    <t>Vitvi19g00403</t>
  </si>
  <si>
    <t>Vitvi19g00404</t>
  </si>
  <si>
    <t>Vitvi19g01981</t>
  </si>
  <si>
    <t>Vitvi19g00405</t>
  </si>
  <si>
    <t>Vitvi19g00406</t>
  </si>
  <si>
    <t>Vitvi19g00407</t>
  </si>
  <si>
    <t>Vitvi19g00410</t>
  </si>
  <si>
    <t>Vitvi19g00411</t>
  </si>
  <si>
    <t>Vitvi19g00412</t>
  </si>
  <si>
    <t>Vitvi19g00413</t>
  </si>
  <si>
    <t>Vitvi19g01983</t>
  </si>
  <si>
    <t>Vitvi19g01984</t>
  </si>
  <si>
    <t>Vitvi19g01985</t>
  </si>
  <si>
    <t>Vitvi19g00416</t>
  </si>
  <si>
    <t>Vitvi19g00417</t>
  </si>
  <si>
    <t>Vitvi19g01986</t>
  </si>
  <si>
    <t>Vitvi19g00418</t>
  </si>
  <si>
    <t>Vitvi19g00420</t>
  </si>
  <si>
    <t>Vitvi19g00421</t>
  </si>
  <si>
    <t>Vitvi19g00423</t>
  </si>
  <si>
    <t>Vitvi19g01988</t>
  </si>
  <si>
    <t>Vitvi19g01990</t>
  </si>
  <si>
    <t>Vitvi19g01991</t>
  </si>
  <si>
    <t>Vitvi19g01992</t>
  </si>
  <si>
    <t>Vitvi19g01993</t>
  </si>
  <si>
    <t>Vitvi19g00430</t>
  </si>
  <si>
    <t>Vitvi19g00432</t>
  </si>
  <si>
    <t>Vitvi19g01994</t>
  </si>
  <si>
    <t>Vitvi19g00433</t>
  </si>
  <si>
    <t>Vitvi19g00434</t>
  </si>
  <si>
    <t>Vitvi19g00436</t>
  </si>
  <si>
    <t>Vitvi19g00441</t>
  </si>
  <si>
    <t>Vitvi19g01998</t>
  </si>
  <si>
    <t>Vitvi19g00442</t>
  </si>
  <si>
    <t>Vitvi19g00443</t>
  </si>
  <si>
    <t>Vitvi19g00445</t>
  </si>
  <si>
    <t>Vitvi19g00446</t>
  </si>
  <si>
    <t>Vitvi19g00447</t>
  </si>
  <si>
    <t>Vitvi19g00453</t>
  </si>
  <si>
    <t>Vitvi19g02001</t>
  </si>
  <si>
    <t>Vitvi19g02002</t>
  </si>
  <si>
    <t>Vitvi19g00456</t>
  </si>
  <si>
    <t>Vitvi19g00457</t>
  </si>
  <si>
    <t>Vitvi19g00458</t>
  </si>
  <si>
    <t>Vitvi19g00460</t>
  </si>
  <si>
    <t>Vitvi19g00462</t>
  </si>
  <si>
    <t>Vitvi19g00463</t>
  </si>
  <si>
    <t>Vitvi19g00464</t>
  </si>
  <si>
    <t>Vitvi19g00469</t>
  </si>
  <si>
    <t>Vitvi19g00472</t>
  </si>
  <si>
    <t>Vitvi19g00473</t>
  </si>
  <si>
    <t>Vitvi19g00474</t>
  </si>
  <si>
    <t>Vitvi19g02004</t>
  </si>
  <si>
    <t>Vitvi19g00476</t>
  </si>
  <si>
    <t>Vitvi19g02007</t>
  </si>
  <si>
    <t>Vitvi19g00477</t>
  </si>
  <si>
    <t>Vitvi19g00478</t>
  </si>
  <si>
    <t>Vitvi19g00479</t>
  </si>
  <si>
    <t>Vitvi19g00480</t>
  </si>
  <si>
    <t>Vitvi19g00481</t>
  </si>
  <si>
    <t>Vitvi19g00482</t>
  </si>
  <si>
    <t>Vitvi19g00483</t>
  </si>
  <si>
    <t>Vitvi19g02010</t>
  </si>
  <si>
    <t>Vitvi19g00484</t>
  </si>
  <si>
    <t>Vitvi19g00485</t>
  </si>
  <si>
    <t>Vitvi19g00486</t>
  </si>
  <si>
    <t>Vitvi19g00487</t>
  </si>
  <si>
    <t>Vitvi19g00488</t>
  </si>
  <si>
    <t>Vitvi19g00489</t>
  </si>
  <si>
    <t>Vitvi19g02011</t>
  </si>
  <si>
    <t>Vitvi19g00490</t>
  </si>
  <si>
    <t>Vitvi19g00491</t>
  </si>
  <si>
    <t>Vitvi19g00492</t>
  </si>
  <si>
    <t>Vitvi19g00493</t>
  </si>
  <si>
    <t>Vitvi19g02013</t>
  </si>
  <si>
    <t>Vitvi19g00497</t>
  </si>
  <si>
    <t>Vitvi19g00498</t>
  </si>
  <si>
    <t>Vitvi19g02014</t>
  </si>
  <si>
    <t>Vitvi19g00499</t>
  </si>
  <si>
    <t>Vitvi19g00501</t>
  </si>
  <si>
    <t>Vitvi19g00502</t>
  </si>
  <si>
    <t>Vitvi19g00503</t>
  </si>
  <si>
    <t>Vitvi19g00504</t>
  </si>
  <si>
    <t>Vitvi19g02015</t>
  </si>
  <si>
    <t>Vitvi19g00505</t>
  </si>
  <si>
    <t>Vitvi19g02020</t>
  </si>
  <si>
    <t>Vitvi19g00507</t>
  </si>
  <si>
    <t>Vitvi19g02021</t>
  </si>
  <si>
    <t>Vitvi19g02022</t>
  </si>
  <si>
    <t>Vitvi19g00509</t>
  </si>
  <si>
    <t>Vitvi19g00512</t>
  </si>
  <si>
    <t>Vitvi19g00514</t>
  </si>
  <si>
    <t>Vitvi19g00518</t>
  </si>
  <si>
    <t>Vitvi19g00519</t>
  </si>
  <si>
    <t>Vitvi19g00525</t>
  </si>
  <si>
    <t>Vitvi19g00527</t>
  </si>
  <si>
    <t>Vitvi19g00528</t>
  </si>
  <si>
    <t>Vitvi19g00529</t>
  </si>
  <si>
    <t>Vitvi19g00530</t>
  </si>
  <si>
    <t>Vitvi19g00531</t>
  </si>
  <si>
    <t>Vitvi19g00532</t>
  </si>
  <si>
    <t>Vitvi19g00533</t>
  </si>
  <si>
    <t>Vitvi19g00536</t>
  </si>
  <si>
    <t>Vitvi19g00537</t>
  </si>
  <si>
    <t>Vitvi19g00538</t>
  </si>
  <si>
    <t>Vitvi19g00539</t>
  </si>
  <si>
    <t>Vitvi19g00541</t>
  </si>
  <si>
    <t>Vitvi19g02032</t>
  </si>
  <si>
    <t>Vitvi19g00547</t>
  </si>
  <si>
    <t>Vitvi19g00549</t>
  </si>
  <si>
    <t>Vitvi19g00551</t>
  </si>
  <si>
    <t>Vitvi19g00552</t>
  </si>
  <si>
    <t>Vitvi19g00554</t>
  </si>
  <si>
    <t>Vitvi19g00557</t>
  </si>
  <si>
    <t>Vitvi19g00558</t>
  </si>
  <si>
    <t>Vitvi19g02033</t>
  </si>
  <si>
    <t>Vitvi19g00559</t>
  </si>
  <si>
    <t>Vitvi19g00561</t>
  </si>
  <si>
    <t>Vitvi19g00565</t>
  </si>
  <si>
    <t>Vitvi19g00566</t>
  </si>
  <si>
    <t>Vitvi19g00567</t>
  </si>
  <si>
    <t>Vitvi19g00568</t>
  </si>
  <si>
    <t>Vitvi19g00569</t>
  </si>
  <si>
    <t>Vitvi19g00570</t>
  </si>
  <si>
    <t>Vitvi19g00572</t>
  </si>
  <si>
    <t>Vitvi19g00573</t>
  </si>
  <si>
    <t>Vitvi19g00574</t>
  </si>
  <si>
    <t>Vitvi19g00575</t>
  </si>
  <si>
    <t>Vitvi19g00576</t>
  </si>
  <si>
    <t>Vitvi19g00577</t>
  </si>
  <si>
    <t>Vitvi19g02035</t>
  </si>
  <si>
    <t>Vitvi19g00578</t>
  </si>
  <si>
    <t>Vitvi19g00579</t>
  </si>
  <si>
    <t>Vitvi19g00580</t>
  </si>
  <si>
    <t>Vitvi19g00581</t>
  </si>
  <si>
    <t>Vitvi19g02038</t>
  </si>
  <si>
    <t>Vitvi19g02039</t>
  </si>
  <si>
    <t>Vitvi19g02042</t>
  </si>
  <si>
    <t>Vitvi19g00588</t>
  </si>
  <si>
    <t>Vitvi19g00589</t>
  </si>
  <si>
    <t>Vitvi19g00590</t>
  </si>
  <si>
    <t>Vitvi19g00591</t>
  </si>
  <si>
    <t>Vitvi19g00596</t>
  </si>
  <si>
    <t>Vitvi19g00601</t>
  </si>
  <si>
    <t>Vitvi19g00602</t>
  </si>
  <si>
    <t>Vitvi19g02044</t>
  </si>
  <si>
    <t>Vitvi19g00606</t>
  </si>
  <si>
    <t>Vitvi19g00607</t>
  </si>
  <si>
    <t>Vitvi19g00608</t>
  </si>
  <si>
    <t>Vitvi19g00609</t>
  </si>
  <si>
    <t>Vitvi19g00610</t>
  </si>
  <si>
    <t>Vitvi19g02047</t>
  </si>
  <si>
    <t>Vitvi19g00611</t>
  </si>
  <si>
    <t>Vitvi19g00612</t>
  </si>
  <si>
    <t>Vitvi19g00614</t>
  </si>
  <si>
    <t>Vitvi19g00615</t>
  </si>
  <si>
    <t>Vitvi19g00616</t>
  </si>
  <si>
    <t>Vitvi19g00617</t>
  </si>
  <si>
    <t>Vitvi19g02048</t>
  </si>
  <si>
    <t>Vitvi19g00620</t>
  </si>
  <si>
    <t>Vitvi19g00621</t>
  </si>
  <si>
    <t>Vitvi19g00623</t>
  </si>
  <si>
    <t>Vitvi19g00625</t>
  </si>
  <si>
    <t>Vitvi19g00626</t>
  </si>
  <si>
    <t>Vitvi19g00627</t>
  </si>
  <si>
    <t>Vitvi19g00631</t>
  </si>
  <si>
    <t>Vitvi19g00633</t>
  </si>
  <si>
    <t>Vitvi19g00636</t>
  </si>
  <si>
    <t>Vitvi19g00641</t>
  </si>
  <si>
    <t>Vitvi19g00645</t>
  </si>
  <si>
    <t>Vitvi19g00652</t>
  </si>
  <si>
    <t>Vitvi19g00654</t>
  </si>
  <si>
    <t>Vitvi19g00655</t>
  </si>
  <si>
    <t>Vitvi19g00657</t>
  </si>
  <si>
    <t>Vitvi19g00658</t>
  </si>
  <si>
    <t>Vitvi19g00659</t>
  </si>
  <si>
    <t>Vitvi19g02052</t>
  </si>
  <si>
    <t>Vitvi19g02054</t>
  </si>
  <si>
    <t>Vitvi19g02056</t>
  </si>
  <si>
    <t>Vitvi19g02057</t>
  </si>
  <si>
    <t>Vitvi19g00660</t>
  </si>
  <si>
    <t>Vitvi19g02058</t>
  </si>
  <si>
    <t>Vitvi19g02059</t>
  </si>
  <si>
    <t>Vitvi19g00664</t>
  </si>
  <si>
    <t>Vitvi19g00665</t>
  </si>
  <si>
    <t>Vitvi19g00666</t>
  </si>
  <si>
    <t>Vitvi19g00668</t>
  </si>
  <si>
    <t>Vitvi19g00672</t>
  </si>
  <si>
    <t>Vitvi19g00673</t>
  </si>
  <si>
    <t>Vitvi19g00674</t>
  </si>
  <si>
    <t>Vitvi19g00675</t>
  </si>
  <si>
    <t>Vitvi19g00676</t>
  </si>
  <si>
    <t>Vitvi19g02064</t>
  </si>
  <si>
    <t>Vitvi19g00678</t>
  </si>
  <si>
    <t>Vitvi19g00681</t>
  </si>
  <si>
    <t>Vitvi19g00682</t>
  </si>
  <si>
    <t>Vitvi19g00683</t>
  </si>
  <si>
    <t>Vitvi19g00685</t>
  </si>
  <si>
    <t>Vitvi19g00687</t>
  </si>
  <si>
    <t>Vitvi19g00688</t>
  </si>
  <si>
    <t>Vitvi19g00690</t>
  </si>
  <si>
    <t>Vitvi19g00692</t>
  </si>
  <si>
    <t>Vitvi19g00693</t>
  </si>
  <si>
    <t>Vitvi19g00694</t>
  </si>
  <si>
    <t>Vitvi19g00695</t>
  </si>
  <si>
    <t>Vitvi19g00696</t>
  </si>
  <si>
    <t>Vitvi19g00697</t>
  </si>
  <si>
    <t>Vitvi19g00700</t>
  </si>
  <si>
    <t>Vitvi19g00703</t>
  </si>
  <si>
    <t>Vitvi19g00704</t>
  </si>
  <si>
    <t>Vitvi19g00706</t>
  </si>
  <si>
    <t>Vitvi19g00707</t>
  </si>
  <si>
    <t>Vitvi19g00708</t>
  </si>
  <si>
    <t>Vitvi19g00710</t>
  </si>
  <si>
    <t>Vitvi19g00711</t>
  </si>
  <si>
    <t>Vitvi19g00717</t>
  </si>
  <si>
    <t>Vitvi19g00720</t>
  </si>
  <si>
    <t>Vitvi19g00721</t>
  </si>
  <si>
    <t>Vitvi19g00722</t>
  </si>
  <si>
    <t>Vitvi19g00723</t>
  </si>
  <si>
    <t>Vitvi19g00725</t>
  </si>
  <si>
    <t>Vitvi19g02074</t>
  </si>
  <si>
    <t>Vitvi19g00727</t>
  </si>
  <si>
    <t>Vitvi19g00728</t>
  </si>
  <si>
    <t>Vitvi19g00729</t>
  </si>
  <si>
    <t>Vitvi19g02076</t>
  </si>
  <si>
    <t>Vitvi19g02078</t>
  </si>
  <si>
    <t>Vitvi19g00730</t>
  </si>
  <si>
    <t>Vitvi19g02080</t>
  </si>
  <si>
    <t>Vitvi19g00732</t>
  </si>
  <si>
    <t>Vitvi19g00734</t>
  </si>
  <si>
    <t>Vitvi19g00735</t>
  </si>
  <si>
    <t>Vitvi19g00736</t>
  </si>
  <si>
    <t>Vitvi19g00739</t>
  </si>
  <si>
    <t>Vitvi19g00740</t>
  </si>
  <si>
    <t>Vitvi19g00744</t>
  </si>
  <si>
    <t>Vitvi19g00745</t>
  </si>
  <si>
    <t>Vitvi19g00747</t>
  </si>
  <si>
    <t>Vitvi19g00749</t>
  </si>
  <si>
    <t>Vitvi19g00750</t>
  </si>
  <si>
    <t>Vitvi19g02084</t>
  </si>
  <si>
    <t>Vitvi19g00757</t>
  </si>
  <si>
    <t>Vitvi19g00759</t>
  </si>
  <si>
    <t>Vitvi19g00760</t>
  </si>
  <si>
    <t>Vitvi19g00761</t>
  </si>
  <si>
    <t>Vitvi19g00762</t>
  </si>
  <si>
    <t>Vitvi19g00766</t>
  </si>
  <si>
    <t>Vitvi19g00767</t>
  </si>
  <si>
    <t>Vitvi19g00775</t>
  </si>
  <si>
    <t>Vitvi19g00776</t>
  </si>
  <si>
    <t>Vitvi19g00778</t>
  </si>
  <si>
    <t>Vitvi19g00780</t>
  </si>
  <si>
    <t>Vitvi19g00782</t>
  </si>
  <si>
    <t>Vitvi19g00783</t>
  </si>
  <si>
    <t>Vitvi19g02101</t>
  </si>
  <si>
    <t>Vitvi19g02102</t>
  </si>
  <si>
    <t>Vitvi19g00807</t>
  </si>
  <si>
    <t>Vitvi19g00835</t>
  </si>
  <si>
    <t>Vitvi19g00861</t>
  </si>
  <si>
    <t>Vitvi19g02103</t>
  </si>
  <si>
    <t>Vitvi19g02105</t>
  </si>
  <si>
    <t>Vitvi19g02108</t>
  </si>
  <si>
    <t>Vitvi19g00900</t>
  </si>
  <si>
    <t>Vitvi19g00904</t>
  </si>
  <si>
    <t>Vitvi19g00905</t>
  </si>
  <si>
    <t>Vitvi19g00906</t>
  </si>
  <si>
    <t>Vitvi19g00907</t>
  </si>
  <si>
    <t>Vitvi19g00908</t>
  </si>
  <si>
    <t>Vitvi19g00909</t>
  </si>
  <si>
    <t>Vitvi19g00911</t>
  </si>
  <si>
    <t>Vitvi19g00912</t>
  </si>
  <si>
    <t>Vitvi19g00913</t>
  </si>
  <si>
    <t>Vitvi19g00916</t>
  </si>
  <si>
    <t>Vitvi19g00917</t>
  </si>
  <si>
    <t>Vitvi19g02112</t>
  </si>
  <si>
    <t>Vitvi19g00922</t>
  </si>
  <si>
    <t>Vitvi19g00927</t>
  </si>
  <si>
    <t>Vitvi19g00928</t>
  </si>
  <si>
    <t>Vitvi19g00929</t>
  </si>
  <si>
    <t>Vitvi19g00930</t>
  </si>
  <si>
    <t>Vitvi19g00931</t>
  </si>
  <si>
    <t>Vitvi19g00933</t>
  </si>
  <si>
    <t>Vitvi19g00935</t>
  </si>
  <si>
    <t>Vitvi19g00961</t>
  </si>
  <si>
    <t>Vitvi19g00994</t>
  </si>
  <si>
    <t>Vitvi19g00995</t>
  </si>
  <si>
    <t>Vitvi19g01002</t>
  </si>
  <si>
    <t>Vitvi19g02141</t>
  </si>
  <si>
    <t>Vitvi19g01005</t>
  </si>
  <si>
    <t>Vitvi19g01014</t>
  </si>
  <si>
    <t>Vitvi19g01015</t>
  </si>
  <si>
    <t>Vitvi19g02145</t>
  </si>
  <si>
    <t>Vitvi19g01028</t>
  </si>
  <si>
    <t>Vitvi19g02150</t>
  </si>
  <si>
    <t>Vitvi19g02155</t>
  </si>
  <si>
    <t>Vitvi19g01048</t>
  </si>
  <si>
    <t>Vitvi19g01058</t>
  </si>
  <si>
    <t>Vitvi19g02164</t>
  </si>
  <si>
    <t>Vitvi19g02165</t>
  </si>
  <si>
    <t>Vitvi19g01062</t>
  </si>
  <si>
    <t>Vitvi19g01155</t>
  </si>
  <si>
    <t>Vitvi19g01159</t>
  </si>
  <si>
    <t>Vitvi19g01281</t>
  </si>
  <si>
    <t>Vitvi19g01284</t>
  </si>
  <si>
    <t>Vitvi19g01288</t>
  </si>
  <si>
    <t>Vitvi19g02189</t>
  </si>
  <si>
    <t>Vitvi19g02192</t>
  </si>
  <si>
    <t>Vitvi19g01311</t>
  </si>
  <si>
    <t>Vitvi19g01326</t>
  </si>
  <si>
    <t>Vitvi19g01328</t>
  </si>
  <si>
    <t>Vitvi19g02197</t>
  </si>
  <si>
    <t>Vitvi19g01338</t>
  </si>
  <si>
    <t>Vitvi19g01341</t>
  </si>
  <si>
    <t>Vitvi19g01346</t>
  </si>
  <si>
    <t>Vitvi19g01349</t>
  </si>
  <si>
    <t>Vitvi19g01351</t>
  </si>
  <si>
    <t>Vitvi19g01352</t>
  </si>
  <si>
    <t>Vitvi19g01356</t>
  </si>
  <si>
    <t>Vitvi19g01357</t>
  </si>
  <si>
    <t>Vitvi19g01360</t>
  </si>
  <si>
    <t>Vitvi19g01363</t>
  </si>
  <si>
    <t>Vitvi19g02208</t>
  </si>
  <si>
    <t>Vitvi19g01377</t>
  </si>
  <si>
    <t>Vitvi19g01381</t>
  </si>
  <si>
    <t>Vitvi19g02212</t>
  </si>
  <si>
    <t>Vitvi19g02213</t>
  </si>
  <si>
    <t>Vitvi19g01389</t>
  </si>
  <si>
    <t>Vitvi19g01391</t>
  </si>
  <si>
    <t>Vitvi19g01394</t>
  </si>
  <si>
    <t>Vitvi19g01408</t>
  </si>
  <si>
    <t>Vitvi19g02230</t>
  </si>
  <si>
    <t>Vitvi19g01438</t>
  </si>
  <si>
    <t>Vitvi19g01440</t>
  </si>
  <si>
    <t>Vitvi19g02235</t>
  </si>
  <si>
    <t>Vitvi19g01446</t>
  </si>
  <si>
    <t>Vitvi19g01450</t>
  </si>
  <si>
    <t>Vitvi19g01452</t>
  </si>
  <si>
    <t>Vitvi19g01464</t>
  </si>
  <si>
    <t>Vitvi19g01471</t>
  </si>
  <si>
    <t>Vitvi19g01479</t>
  </si>
  <si>
    <t>Vitvi19g01480</t>
  </si>
  <si>
    <t>Vitvi19g01483</t>
  </si>
  <si>
    <t>Vitvi19g01484</t>
  </si>
  <si>
    <t>Vitvi19g01486</t>
  </si>
  <si>
    <t>Vitvi19g01498</t>
  </si>
  <si>
    <t>Vitvi19g01499</t>
  </si>
  <si>
    <t>Vitvi19g02252</t>
  </si>
  <si>
    <t>Vitvi19g01500</t>
  </si>
  <si>
    <t>Vitvi19g01501</t>
  </si>
  <si>
    <t>Vitvi19g01505</t>
  </si>
  <si>
    <t>Vitvi19g01507</t>
  </si>
  <si>
    <t>Vitvi19g01512</t>
  </si>
  <si>
    <t>Vitvi19g01514</t>
  </si>
  <si>
    <t>Vitvi19g01515</t>
  </si>
  <si>
    <t>Vitvi19g02257</t>
  </si>
  <si>
    <t>Vitvi19g02259</t>
  </si>
  <si>
    <t>Vitvi19g01522</t>
  </si>
  <si>
    <t>Vitvi19g01523</t>
  </si>
  <si>
    <t>Vitvi19g01524</t>
  </si>
  <si>
    <t>Vitvi19g01525</t>
  </si>
  <si>
    <t>Vitvi19g01532</t>
  </si>
  <si>
    <t>Vitvi19g01533</t>
  </si>
  <si>
    <t>Vitvi19g01548</t>
  </si>
  <si>
    <t>Vitvi19g01549</t>
  </si>
  <si>
    <t>Vitvi19g01550</t>
  </si>
  <si>
    <t>Vitvi19g01551</t>
  </si>
  <si>
    <t>Vitvi19g01552</t>
  </si>
  <si>
    <t>Vitvi19g02269</t>
  </si>
  <si>
    <t>Vitvi19g01555</t>
  </si>
  <si>
    <t>Vitvi19g01557</t>
  </si>
  <si>
    <t>Vitvi19g02273</t>
  </si>
  <si>
    <t>Vitvi19g02275</t>
  </si>
  <si>
    <t>Vitvi19g01571</t>
  </si>
  <si>
    <t>Vitvi19g01577</t>
  </si>
  <si>
    <t>Vitvi19g02279</t>
  </si>
  <si>
    <t>Vitvi19g01581</t>
  </si>
  <si>
    <t>Vitvi19g02282</t>
  </si>
  <si>
    <t>Vitvi19g01585</t>
  </si>
  <si>
    <t>Vitvi19g02286</t>
  </si>
  <si>
    <t>Vitvi19g01589</t>
  </si>
  <si>
    <t>Vitvi19g01601</t>
  </si>
  <si>
    <t>Vitvi19g02290</t>
  </si>
  <si>
    <t>Vitvi19g02291</t>
  </si>
  <si>
    <t>Vitvi19g01607</t>
  </si>
  <si>
    <t>Vitvi19g02292</t>
  </si>
  <si>
    <t>Vitvi19g02293</t>
  </si>
  <si>
    <t>Vitvi19g01610</t>
  </si>
  <si>
    <t>Vitvi19g02299</t>
  </si>
  <si>
    <t>Vitvi19g02304</t>
  </si>
  <si>
    <t>Vitvi19g01617</t>
  </si>
  <si>
    <t>Vitvi19g01624</t>
  </si>
  <si>
    <t>Vitvi19g01636</t>
  </si>
  <si>
    <t>Vitvi19g01638</t>
  </si>
  <si>
    <t>Vitvi19g01640</t>
  </si>
  <si>
    <t>Vitvi19g01641</t>
  </si>
  <si>
    <t>Vitvi19g01642</t>
  </si>
  <si>
    <t>Vitvi19g01649</t>
  </si>
  <si>
    <t>Vitvi19g01655</t>
  </si>
  <si>
    <t>Vitvi19g02324</t>
  </si>
  <si>
    <t>Vitvi19g01663</t>
  </si>
  <si>
    <t>Vitvi19g01664</t>
  </si>
  <si>
    <t>Vitvi19g01665</t>
  </si>
  <si>
    <t>Vitvi19g01666</t>
  </si>
  <si>
    <t>Vitvi19g01667</t>
  </si>
  <si>
    <t>Vitvi19g01668</t>
  </si>
  <si>
    <t>Vitvi19g01676</t>
  </si>
  <si>
    <t>Vitvi19g02329</t>
  </si>
  <si>
    <t>Vitvi19g01677</t>
  </si>
  <si>
    <t>Vitvi19g02336</t>
  </si>
  <si>
    <t>Vitvi19g01679</t>
  </si>
  <si>
    <t>Vitvi19g01680</t>
  </si>
  <si>
    <t>Vitvi19g01681</t>
  </si>
  <si>
    <t>Vitvi19g02338</t>
  </si>
  <si>
    <t>Vitvi19g01686</t>
  </si>
  <si>
    <t>Vitvi19g01688</t>
  </si>
  <si>
    <t>Vitvi19g01690</t>
  </si>
  <si>
    <t>Vitvi19g01692</t>
  </si>
  <si>
    <t>Vitvi19g01695</t>
  </si>
  <si>
    <t>Vitvi19g02339</t>
  </si>
  <si>
    <t>Vitvi19g01696</t>
  </si>
  <si>
    <t>Vitvi19g01697</t>
  </si>
  <si>
    <t>Vitvi19g02340</t>
  </si>
  <si>
    <t>Vitvi19g01701</t>
  </si>
  <si>
    <t>Vitvi19g01702</t>
  </si>
  <si>
    <t>Vitvi19g01703</t>
  </si>
  <si>
    <t>Vitvi19g01704</t>
  </si>
  <si>
    <t>Vitvi19g01705</t>
  </si>
  <si>
    <t>Vitvi19g01707</t>
  </si>
  <si>
    <t>Vitvi19g01708</t>
  </si>
  <si>
    <t>Vitvi19g01710</t>
  </si>
  <si>
    <t>Vitvi19g02346</t>
  </si>
  <si>
    <t>Vitvi19g01712</t>
  </si>
  <si>
    <t>Vitvi19g01715</t>
  </si>
  <si>
    <t>Vitvi19g01718</t>
  </si>
  <si>
    <t>Vitvi19g01724</t>
  </si>
  <si>
    <t>Vitvi19g01725</t>
  </si>
  <si>
    <t>Vitvi19g01726</t>
  </si>
  <si>
    <t>Vitvi19g01732</t>
  </si>
  <si>
    <t>Vitvi19g01733</t>
  </si>
  <si>
    <t>Vitvi19g01737</t>
  </si>
  <si>
    <t>Vitvi19g01738</t>
  </si>
  <si>
    <t>Vitvi19g01739</t>
  </si>
  <si>
    <t>Vitvi19g01741</t>
  </si>
  <si>
    <t>Vitvi19g01742</t>
  </si>
  <si>
    <t>Vitvi19g01744</t>
  </si>
  <si>
    <t>Vitvi19g01751</t>
  </si>
  <si>
    <t>Vitvi19g01752</t>
  </si>
  <si>
    <t>Vitvi19g01754</t>
  </si>
  <si>
    <t>Vitvi19g01756</t>
  </si>
  <si>
    <t>Vitvi19g02355</t>
  </si>
  <si>
    <t>Vitvi19g01760</t>
  </si>
  <si>
    <t>Vitvi19g01761</t>
  </si>
  <si>
    <t>Vitvi19g01763</t>
  </si>
  <si>
    <t>Vitvi19g01764</t>
  </si>
  <si>
    <t>Vitvi19g01767</t>
  </si>
  <si>
    <t>Vitvi19g01768</t>
  </si>
  <si>
    <t>Vitvi19g01769</t>
  </si>
  <si>
    <t>Vitvi19g01770</t>
  </si>
  <si>
    <t>Vitvi19g01771</t>
  </si>
  <si>
    <t>Vitvi19g01772</t>
  </si>
  <si>
    <t>Vitvi19g01773</t>
  </si>
  <si>
    <t>Vitvi19g01774</t>
  </si>
  <si>
    <t>Vitvi19g01776</t>
  </si>
  <si>
    <t>BINCODE</t>
  </si>
  <si>
    <t>NAME</t>
  </si>
  <si>
    <t>DESCRIPTION</t>
  </si>
  <si>
    <t>glutathione S-transferase TAU 8 (AT3G09270 similarity)</t>
  </si>
  <si>
    <t>PF00931//PF13676 - NB-ARC domain (NB-ARC) // TIR domain (TIR_2) (1 of 10)</t>
  </si>
  <si>
    <t>PTHR11017//PTHR11017:SF159 - LEUCINE-RICH REPEAT-CONTAINING PROTEIN // SUBFAMILY NOT NAMED (1 of 4)</t>
  </si>
  <si>
    <t>PF16987 - KIX domain (KIX_2) (1 of 28)</t>
  </si>
  <si>
    <t>ubiquitin-associated (UBA)/TS-N domain-containing protein (AT1G04850 similarity)</t>
  </si>
  <si>
    <t>amino acid-ligase (AT3G07150 similarity)</t>
  </si>
  <si>
    <t>PTHR10159//PTHR10159:SF359 - DUAL SPECIFICITY PROTEIN PHOSPHATASE // SUBFAMILY NOT NAMED (1 of 2)</t>
  </si>
  <si>
    <t>Ribosomal protein S21 family protein (AT3G26360 similarity)</t>
  </si>
  <si>
    <t>K00591 - polyprenyldihydroxybenzoate methyltransferase / 3-demethylubiquinol 3-O-methyltransferase (COQ3) (1 of 1)</t>
  </si>
  <si>
    <t>small ubiquitin-like modifier 2 (AT5G55160 similarity)</t>
  </si>
  <si>
    <t>PTHR12183:SF11 - C3HC4 TYPE RING-FINGER PROTEIN-RELATED (1 of 1)</t>
  </si>
  <si>
    <t>PTHR24177:SF32 - ANKYRIN REPEAT FAMILY PROTEIN (1 of 13)</t>
  </si>
  <si>
    <t>Ankyrin-repeat containing protein (AT5G04730 similarity)</t>
  </si>
  <si>
    <t>KOG4282 - Transcription factor GT-2 and related proteins, contains trihelix DNA-binding/SANT domain (1 of 15)</t>
  </si>
  <si>
    <t>ureidoglycine aminohydrolase (AT4G17050 similarity)</t>
  </si>
  <si>
    <t>tRNA/rRNA methyltransferase (SpoU) family protein (AT4G17610 similarity)</t>
  </si>
  <si>
    <t>Chlorophyll A-B binding family protein (AT4G17600 similarity)</t>
  </si>
  <si>
    <t>CLP protease R subunit 4 (AT4G17040 similarity)</t>
  </si>
  <si>
    <t>MUTS-like protein 4 (AT4G17380 similarity)</t>
  </si>
  <si>
    <t>RPM1 interacting protein 4 (AT3G25070 similarity)</t>
  </si>
  <si>
    <t>P-loop containing nucleoside triphosphate hydrolases superfamily protein (AT4G13030 similarity)</t>
  </si>
  <si>
    <t>Auxin-responsive family protein (AT4G12980 similarity)</t>
  </si>
  <si>
    <t>Aldolase superfamily protein (AT1G12230 similarity)</t>
  </si>
  <si>
    <t>Exostosin family protein (AT4G22580 similarity)</t>
  </si>
  <si>
    <t>2.3.1.180 - Beta-ketoacyl-[acyl-carrier-protein] synthase III / KASIII (1 of 2)</t>
  </si>
  <si>
    <t>Flavin-binding monooxygenase family protein (AT1G62620 similarity)</t>
  </si>
  <si>
    <t>PF05904 - Plant protein of unknown function (DUF863) (DUF863) (1 of 4)</t>
  </si>
  <si>
    <t>PTHR22597 - POLYCOMB GROUP PROTEIN (1 of 3)</t>
  </si>
  <si>
    <t>ATP-dependent caseinolytic (Clp) protease/crotonase family protein (AT4G16800 similarity)</t>
  </si>
  <si>
    <t>ubiquitin C-terminal hydrolase 3 (AT4G17510 similarity)</t>
  </si>
  <si>
    <t>Proteasome component (PCI) domain protein (AT1G02090 similarity)</t>
  </si>
  <si>
    <t>PTHR31190:SF30 - ETHYLENE-RESPONSIVE TRANSCRIPTION FACTOR 15-RELATED (1 of 1)</t>
  </si>
  <si>
    <t>glucuronoxylan 4-O-methyltransferase-like protein (DUF579) (AT1G33800 similarity)</t>
  </si>
  <si>
    <t>disease resistance protein (TIR-NBS-LRR class) (AT5G17680 similarity)</t>
  </si>
  <si>
    <t>Acyl-ACP thioesterase (AT4G13050 similarity)</t>
  </si>
  <si>
    <t>myb-like protein X (AT5G43490 similarity)</t>
  </si>
  <si>
    <t>K02262 - cytochrome c oxidase subunit 3 (COX3) (1 of 2)</t>
  </si>
  <si>
    <t>PF12796//PF13962 - Ankyrin repeats (3 copies) (Ank_2) // Domain of unknown function (PGG) (1 of 47)</t>
  </si>
  <si>
    <t>FK506-binding protein 15 kD-1 (AT3G25220 similarity)</t>
  </si>
  <si>
    <t>Ribosomal protein L32e (AT4G18100 similarity)</t>
  </si>
  <si>
    <t>cysteine-rich RLK (RECEPTOR-like protein kinase) 29 (AT4G21410 similarity)</t>
  </si>
  <si>
    <t>Receptor-like protein kinase-related family protein (AT3G22060 similarity)</t>
  </si>
  <si>
    <t>PTHR31851:SF16 - MEMBRANE PROTEIN OF ER BODY 2 (1 of 5)</t>
  </si>
  <si>
    <t>Tetratricopeptide repeat (TPR)-like superfamily protein (AT1G55890 similarity)</t>
  </si>
  <si>
    <t>PF03822 - NAF domain (NAF) (1 of 19)</t>
  </si>
  <si>
    <t>S-locus lectin protein kinase family protein (AT4G27300 similarity)</t>
  </si>
  <si>
    <t>receptor kinase 3 (AT4G21380 similarity)</t>
  </si>
  <si>
    <t>G-type lectin S-receptor-like Serine/Threonine-kinase (AT1G11340 similarity)</t>
  </si>
  <si>
    <t>GATA transcription factor 26 (AT4G17570 similarity)</t>
  </si>
  <si>
    <t>PTHR10809:SF42 - VESICLE-ASSOCIATED PROTEIN 2-1 (1 of 1)</t>
  </si>
  <si>
    <t>RING/U-box superfamily protein (AT5G53110 similarity)</t>
  </si>
  <si>
    <t>acyl-CoA oxidase 1 (AT4G16760 similarity)</t>
  </si>
  <si>
    <t>ubiquitin-protein ligase (AT2G39810 similarity)</t>
  </si>
  <si>
    <t>2-oxoglutarate (2OG) and Fe(II)-dependent oxygenase superfamily protein (AT4G16770 similarity)</t>
  </si>
  <si>
    <t>myb-like transcription factor family protein (AT5G47390 similarity)</t>
  </si>
  <si>
    <t>O-fucosyltransferase family protein (AT4G17430 similarity)</t>
  </si>
  <si>
    <t>PF07797 - Protein of unknown function (DUF1639) (DUF1639) (1 of 8)</t>
  </si>
  <si>
    <t>homeobox protein 2 (AT4G16780 similarity)</t>
  </si>
  <si>
    <t>PF05553 - Cotton fibre expressed protein (DUF761) (1 of 9)</t>
  </si>
  <si>
    <t>Transmembrane amino acid transporter family protein (AT1G47670 similarity)</t>
  </si>
  <si>
    <t>K18932 - palmitoyltransferase (ZDHHC) (1 of 14)</t>
  </si>
  <si>
    <t>3.2.1.23 - Beta-galactosidase / Lactase (1 of 32)</t>
  </si>
  <si>
    <t>PF13947 - Wall-associated receptor kinase galacturonan-binding (GUB_WAK_bind) (1 of 43)</t>
  </si>
  <si>
    <t>SU(VAR)3-9 homolog 5 (AT2G35160 similarity)</t>
  </si>
  <si>
    <t>expansin-like B1 (AT4G17030 similarity)</t>
  </si>
  <si>
    <t>kinesin like protein for actin based chloroplast movement 2 (AT5G65460 similarity)</t>
  </si>
  <si>
    <t>PTHR23155//PTHR23155:SF563 - LEUCINE-RICH REPEAT-CONTAINING PROTEIN // SUBFAMILY NOT NAMED (1 of 65)</t>
  </si>
  <si>
    <t>PTHR12299:SF17 - AT19571P-RELATED (1 of 1)</t>
  </si>
  <si>
    <t>sulfate/thiosulfate import ATP-binding protein%2C putative (DUF506) (AT3G07350 similarity)</t>
  </si>
  <si>
    <t>Ribosomal protein S8e family protein (AT5G59240 similarity)</t>
  </si>
  <si>
    <t>PTHR36031:SF1 - F21O3.15 PROTEIN (1 of 2)</t>
  </si>
  <si>
    <t>embryonic stem cell-specific 5-hydroxymethylcytosine-binding protein (AT2G26470 similarity)</t>
  </si>
  <si>
    <t>beta-hexosaminidase 3 (AT1G65590 similarity)</t>
  </si>
  <si>
    <t>Six-hairpin glycosidases superfamily protein (AT1G65610 similarity)</t>
  </si>
  <si>
    <t>glycosyltransferase family protein 28 (AT4G16710 similarity)</t>
  </si>
  <si>
    <t>Vps51/Vps67 family (components of vesicular transport) protein (AT5G16300 similarity)</t>
  </si>
  <si>
    <t>Phosphotyrosine protein phosphatases superfamily protein (AT2G35680 similarity)</t>
  </si>
  <si>
    <t>DWNN domain%2C a CCHC-type zinc finger (AT5G47430 similarity)</t>
  </si>
  <si>
    <t>Tryptophan RNA-binding attenuator protein-like protein (AT4G17420 similarity)</t>
  </si>
  <si>
    <t>3.1.4.12 - Sphingomyelin phosphodiesterase / Neutral sphingomyelinase (1 of 1)</t>
  </si>
  <si>
    <t>PTHR31985:SF27 - ETHYLENE-RESPONSIVE TRANSCRIPTION FACTOR ERF016-RELATED (1 of 4)</t>
  </si>
  <si>
    <t>S-locus lectin protein kinase family protein (AT1G11330 similarity)</t>
  </si>
  <si>
    <t>G-type lectin S-receptor-like Serine/Threonine-kinase (AT1G11300 similarity)</t>
  </si>
  <si>
    <t>PF07714//PF08276//PF11883//PF14227 - Protein tyrosine kinase (Pkinase_Tyr) // PAN-like domain (PAN_2) // Domain of unknown function (DUF3403) (DUF3403) // gag-polypeptide of LTR copia-type (UBN2_2) (1 of 1)</t>
  </si>
  <si>
    <t>annexin 1 (AT1G35720 similarity)</t>
  </si>
  <si>
    <t>Cyclin family protein (AT5G48630 similarity)</t>
  </si>
  <si>
    <t>NAD(P)-binding Rossmann-fold superfamily protein (AT1G61720 similarity)</t>
  </si>
  <si>
    <t>eukaryotic translation initiation factor-related</t>
  </si>
  <si>
    <t>Phototropic-responsive NPH3 family protein (AT3G22104 similarity)</t>
  </si>
  <si>
    <t>phosphoinositide binding protein (AT1G61690 similarity)</t>
  </si>
  <si>
    <t>PTHR24078 - DNAJ HOMOLOG SUBFAMILY C MEMBER (1 of 79)</t>
  </si>
  <si>
    <t>Protein kinase superfamily protein (AT3G09010 similarity)</t>
  </si>
  <si>
    <t>C-terminal domain phosphatase-like 1 (AT4G21670 similarity)</t>
  </si>
  <si>
    <t>WAPL (Wings apart-like protein regulation of heterochromatin) protein (AT1G11060 similarity)</t>
  </si>
  <si>
    <t>alpha/beta-Hydrolases superfamily protein (AT4G02340 similarity)</t>
  </si>
  <si>
    <t>plus-3 domain-containing protein (AT1G61040 similarity)</t>
  </si>
  <si>
    <t>cinnamyl alcohol dehydrogenase 6 (AT4G37970 similarity)</t>
  </si>
  <si>
    <t>HAESA-like 2 (AT5G65710 similarity)</t>
  </si>
  <si>
    <t>peroxisomal NAD-malate dehydrogenase 1 (AT2G22780 similarity)</t>
  </si>
  <si>
    <t>cytochrome c oxidase-like protein (AT4G37830 similarity)</t>
  </si>
  <si>
    <t>K10606 - E3 ubiquitin-protein ligase FANCL (FANCL, PHF9) (1 of 1)</t>
  </si>
  <si>
    <t>PTHR10909:SF250 - PEROXISOMAL ACYL-COENZYME A OXIDASE 2 (1 of 1)</t>
  </si>
  <si>
    <t>cytochrome P450%2C family 72%2C subfamily A%2C polypeptide 15 (AT3G14690 similarity)</t>
  </si>
  <si>
    <t>Haloacid dehalogenase-like hydrolase (HAD) superfamily protein (AT4G39970 similarity)</t>
  </si>
  <si>
    <t>F-BOX WITH WD-40 2 (AT4G08980 similarity)</t>
  </si>
  <si>
    <t>ATP synthase subunit B (AT5G10320 similarity)</t>
  </si>
  <si>
    <t>Class-II DAHP synthetase family protein (AT1G22410 similarity)</t>
  </si>
  <si>
    <t>mitochondrial ribosomal protein S4 (ATMG00290 similarity)</t>
  </si>
  <si>
    <t>S-adenosyl-L-methionine-dependent methyltransferases superfamily protein</t>
  </si>
  <si>
    <t>PTHR27002:SF95 - G-TYPE LECTIN S-RECEPTOR-LIKE SERINE/THREONINE-PROTEIN KINASE B120 (1 of 17)</t>
  </si>
  <si>
    <t>PF13962 - Domain of unknown function (PGG) (1 of 124)</t>
  </si>
  <si>
    <t>cellulose synthase like E1 (AT1G55850 similarity)</t>
  </si>
  <si>
    <t>integral membrane metal-binding family protein (DUF2296) (AT4G31080 similarity)</t>
  </si>
  <si>
    <t>Protein phosphatase 2C family protein (AT5G66080 similarity)</t>
  </si>
  <si>
    <t>PTHR13018//PTHR13018:SF52 - PROBABLE MEMBRANE PROTEIN DUF221-RELATED // SUBFAMILY NOT NAMED (1 of 1)</t>
  </si>
  <si>
    <t>Eukaryotic aspartyl protease family protein (AT4G35880 similarity)</t>
  </si>
  <si>
    <t>Eukaryotic aspartyl protease family protein (AT2G17760 similarity)</t>
  </si>
  <si>
    <t>KOG0346 - RNA helicase (1 of 1)</t>
  </si>
  <si>
    <t>MBOAT (membrane bound O-acyl transferase) family protein (AT1G57600 similarity)</t>
  </si>
  <si>
    <t>Subtilisin-like serine endopeptidase family protein (AT2G04160 similarity)</t>
  </si>
  <si>
    <t>PTHR10795:SF423 - SUBTILASE FAMILY PROTEIN-RELATED (1 of 8)</t>
  </si>
  <si>
    <t>S-locus lectin protein kinase family protein (AT1G11410 similarity)</t>
  </si>
  <si>
    <t>PTHR31917:SF4 - AGENET DOMAIN-CONTAINING PROTEIN-RELATED (1 of 1)</t>
  </si>
  <si>
    <t>hypothetical protein (AT4G17310 similarity)</t>
  </si>
  <si>
    <t>PTHR13301//PTHR13301:SF67 - X-BOX TRANSCRIPTION FACTOR-RELATED // SUBFAMILY NOT NAMED (1 of 10)</t>
  </si>
  <si>
    <t>autoinhibited H[+]-ATPase isoform 10 (AT1G17260 similarity)</t>
  </si>
  <si>
    <t>basic helix-loop-helix (bHLH) DNA-binding superfamily protein (AT4G20970 similarity)</t>
  </si>
  <si>
    <t>hypothetical protein (AT4G04980 similarity)</t>
  </si>
  <si>
    <t>Disease resistance protein (CC-NBS-LRR class) family (AT5G66900 similarity)</t>
  </si>
  <si>
    <t>alpha/beta-Hydrolases superfamily protein (AT3G60340 similarity)</t>
  </si>
  <si>
    <t>RNA binding (RRM/RBD/RNP motifs) family protein (AT5G16260 similarity)</t>
  </si>
  <si>
    <t>transmembrane protein (AT5G16250 similarity)</t>
  </si>
  <si>
    <t>Plant stearoyl-acyl-carrier-protein desaturase family protein (AT2G43710 similarity)</t>
  </si>
  <si>
    <t>chromatin assembly factor-1 (FASCIATA1) (FAS1) (AT1G65470 similarity)</t>
  </si>
  <si>
    <t>NADH-Ubiquinone/plastoquinone (complex I) protein (AT2G07689 similarity)</t>
  </si>
  <si>
    <t>plant U-box 49 (AT5G67530 similarity)</t>
  </si>
  <si>
    <t>plant U-box 9 (AT3G07360 similarity)</t>
  </si>
  <si>
    <t>P-loop containing nucleoside triphosphate hydrolases superfamily protein (AT4G34910 similarity)</t>
  </si>
  <si>
    <t>squalene epoxidase 2 (AT2G22830 similarity)</t>
  </si>
  <si>
    <t>Tetratricopeptide repeat (TPR)-like superfamily protein (AT3G49740 similarity)</t>
  </si>
  <si>
    <t>Tetratricopeptide repeat (TPR)-like superfamily protein (AT3G49730 similarity)</t>
  </si>
  <si>
    <t>CBS domain protein (DUF21) (AT2G14520 similarity)</t>
  </si>
  <si>
    <t>Telomerase activating protein Est1 (AT1G28260 similarity)</t>
  </si>
  <si>
    <t>PF05678 - VQ motif (VQ) (1 of 5)</t>
  </si>
  <si>
    <t>Pollen Ole e 1 allergen and extensin family protein (AT2G34700 similarity)</t>
  </si>
  <si>
    <t>Calcium-dependent lipid-binding (CaLB domain) family protein (AT5G47710 similarity)</t>
  </si>
  <si>
    <t>Thiolase family protein (AT5G47720 similarity)</t>
  </si>
  <si>
    <t>kinesin 1 (AT4G21270 similarity)</t>
  </si>
  <si>
    <t>C-terminal cysteine residue is changed to a serine 1 (AT1G11530 similarity)</t>
  </si>
  <si>
    <t>basic helix-loop-helix (bHLH) DNA-binding superfamily protein (AT5G54680 similarity)</t>
  </si>
  <si>
    <t>Sulfite exporter TauE/SafE family protein (AT4G21250 similarity)</t>
  </si>
  <si>
    <t>transmembrane protein (AT5G07490 similarity)</t>
  </si>
  <si>
    <t>FAD/NAD(P)-binding oxidoreductase family protein (AT2G35660 similarity)</t>
  </si>
  <si>
    <t>dynamin (AT4G17540 similarity)</t>
  </si>
  <si>
    <t>PF00704//PF07714 - Glycosyl hydrolases family 18 (Glyco_hydro_18) // Protein tyrosine kinase (Pkinase_Tyr) (1 of 2)</t>
  </si>
  <si>
    <t>cysteine-rich RLK (RECEPTOR-like protein kinase) 7 (AT4G23150 similarity)</t>
  </si>
  <si>
    <t>K01704 - 3-isopropylmalate/(R)-2-methylmalate dehydratase small subunit (leuD) (1 of 1)</t>
  </si>
  <si>
    <t>Ribosomal protein L23/L15e family protein (AT4G16720 similarity)</t>
  </si>
  <si>
    <t>SecY protein transport family protein (AT1G29310 similarity)</t>
  </si>
  <si>
    <t>little nuclei4 (AT5G65770 similarity)</t>
  </si>
  <si>
    <t>Serine carboxypeptidase S28 family protein (AT5G65760 similarity)</t>
  </si>
  <si>
    <t>K12837 - splicing factor U2AF 65 kDa subunit (U2AF2) (1 of 3)</t>
  </si>
  <si>
    <t>Thioredoxin superfamily protein (AT5G65840 similarity)</t>
  </si>
  <si>
    <t>Thioredoxin superfamily protein</t>
  </si>
  <si>
    <t>RING/U-box superfamily protein (AT3G07200 similarity)</t>
  </si>
  <si>
    <t>Cellulose-synthase-like C6 (AT3G07330 similarity)</t>
  </si>
  <si>
    <t>syntaxin of plants 51 (AT1G16240 similarity)</t>
  </si>
  <si>
    <t>long-chain base (LCB) kinase 1 (AT5G23450 similarity)</t>
  </si>
  <si>
    <t>alpha-1%2C3-mannosyl-glycoprotein beta-1%2C2-N-acetylglucosaminyltransferase (AT4G38240 similarity)</t>
  </si>
  <si>
    <t>CBS domain-containing protein (AT5G53750 similarity)</t>
  </si>
  <si>
    <t>Tetratricopeptide repeat (TPR)-like superfamily protein</t>
  </si>
  <si>
    <t>PTHR12299 - HYALURONIC ACID-BINDING PROTEIN 4 (1 of 4)</t>
  </si>
  <si>
    <t>Restriction endonuclease%2C type II-like superfamily protein (AT5G41150 similarity)</t>
  </si>
  <si>
    <t>PTHR23139//PTHR23139:SF61 - RNA-BINDING PROTEIN // SUBFAMILY NOT NAMED (1 of 3)</t>
  </si>
  <si>
    <t>cinnamyl alcohol dehydrogenase 9 (AT4G39330 similarity)</t>
  </si>
  <si>
    <t>cinnamyl alcohol dehydrogenase 7 (AT4G37980 similarity)</t>
  </si>
  <si>
    <t>Major facilitator superfamily protein (AT4G17550 similarity)</t>
  </si>
  <si>
    <t>Ribosomal protein L19 family protein (AT5G47190 similarity)</t>
  </si>
  <si>
    <t>alpha/beta-Hydrolases superfamily protein (AT4G16820 similarity)</t>
  </si>
  <si>
    <t>K13199 - plasminogen activator inhibitor 1 RNA-binding protein (SERBP1) (1 of 2)</t>
  </si>
  <si>
    <t>white-brown complex-like protein (AT1G17840 similarity)</t>
  </si>
  <si>
    <t>RNA-binding (RRM/RBD/RNP motifs) family protein (AT5G65260 similarity)</t>
  </si>
  <si>
    <t>lipase class 3 family protein (AT3G07400 similarity)</t>
  </si>
  <si>
    <t>leucine-rich repeat transmembrane protein kinase family protein (AT5G10290 similarity)</t>
  </si>
  <si>
    <t>carboxyl terminus of HSC70-interacting protein (AT3G07370 similarity)</t>
  </si>
  <si>
    <t>alpha/beta-Hydrolases superfamily protein (AT4G39955 similarity)</t>
  </si>
  <si>
    <t>branched-chain amino acid aminotransferase 5 / branched-chain amino acid transaminase 5 (BCAT5) (AT5G65780 similarity)</t>
  </si>
  <si>
    <t>PF08263 - Leucine rich repeat N-terminal domain (LRRNT_2) (1 of 215)</t>
  </si>
  <si>
    <t>HAUS augmin-like complex subunit (AT5G48520 similarity)</t>
  </si>
  <si>
    <t>acyl-CoA oxidase 2 (AT5G65110 similarity)</t>
  </si>
  <si>
    <t>related to AP2 4 (AT1G78080 similarity)</t>
  </si>
  <si>
    <t>transferases/nucleotidyltransferase (AT5G19485 similarity)</t>
  </si>
  <si>
    <t>P-loop containing nucleoside triphosphate hydrolases superfamily protein (AT2G22870 similarity)</t>
  </si>
  <si>
    <t>PTHR31923:SF4 - BSD DOMAIN-CONTAINING PROTEIN (1 of 2)</t>
  </si>
  <si>
    <t>catalase 2 (AT4G35090 similarity)</t>
  </si>
  <si>
    <t>cytochrome P450%2C family 81%2C subfamily D%2C polypeptide 8 (AT4G37370 similarity)</t>
  </si>
  <si>
    <t>HSP20-like chaperones superfamily protein (AT4G21870 similarity)</t>
  </si>
  <si>
    <t>GCR2-like 1 (AT5G65280 similarity)</t>
  </si>
  <si>
    <t>Protein kinase superfamily protein (AT4G33950 similarity)</t>
  </si>
  <si>
    <t>Homeobox-leucine zipper protein family (AT4G37790 similarity)</t>
  </si>
  <si>
    <t>GTP-binding protein%2C HflX (AT3G49725 similarity)</t>
  </si>
  <si>
    <t>transmembrane protein (AT3G49720 similarity)</t>
  </si>
  <si>
    <t>PF00069//PF11883 - Protein kinase domain (Pkinase) // Domain of unknown function (DUF3403) (DUF3403) (1 of 2)</t>
  </si>
  <si>
    <t>PF07714//PF08276 - Protein tyrosine kinase (Pkinase_Tyr) // PAN-like domain (PAN_2) (1 of 5)</t>
  </si>
  <si>
    <t>PTHR22814:SF117 - METAL ION BINDING PROTEIN-RELATED (1 of 8)</t>
  </si>
  <si>
    <t>hydroxymethylbilane synthase (AT5G08280 similarity)</t>
  </si>
  <si>
    <t>S-domain-1 13 (AT1G11350 similarity)</t>
  </si>
  <si>
    <t>FKBP-type peptidyl-prolyl cis-trans isomerase family protein (AT5G48570 similarity)</t>
  </si>
  <si>
    <t>Pentatricopeptide repeat (PPR) superfamily protein (AT3G49710 similarity)</t>
  </si>
  <si>
    <t>PTHR19878:SF4 - TRANSDUCIN/WD40 DOMAIN-CONTAINING PROTEIN (1 of 6)</t>
  </si>
  <si>
    <t>alpha 1%2C4-glycosyltransferase family protein (AT1G61050 similarity)</t>
  </si>
  <si>
    <t>PTHR22050 - RW1 PROTEIN HOMOLOG (1 of 1)</t>
  </si>
  <si>
    <t>ternary complex factor MIP1 leucine-zipper protein (Protein of unknown function%2C DUF547) (AT4G37080 similarity)</t>
  </si>
  <si>
    <t>alpha/beta-Hydrolases superfamily protein (AT5G09430 similarity)</t>
  </si>
  <si>
    <t>proline-rich spliceosome-associated (PSP) family protein (AT4G21660 similarity)</t>
  </si>
  <si>
    <t>DNA repair and meiosis protein (Mre11)</t>
  </si>
  <si>
    <t>binding protein (AT5G47690 similarity)</t>
  </si>
  <si>
    <t>PTHR31662:SF1 - A_IG002N01.32 PROTEIN-RELATED (1 of 1)</t>
  </si>
  <si>
    <t>histone H2A 2 (AT4G27230 similarity)</t>
  </si>
  <si>
    <t>Phosphoglycerate mutase family protein (AT3G52155 similarity)</t>
  </si>
  <si>
    <t>seed imbibition 2 (AT3G57520 similarity)</t>
  </si>
  <si>
    <t>RAB GTPase homolog B1C (AT4G17170 similarity)</t>
  </si>
  <si>
    <t>K03251 - translation initiation factor 3 subunit D (EIF3D) (1 of 1)</t>
  </si>
  <si>
    <t>PTHR10551//PTHR10551:SF13 - FASCIN // SUBFAMILY NOT NAMED (1 of 3)</t>
  </si>
  <si>
    <t>photosystem II subunit Q-2 (AT4G05180 similarity)</t>
  </si>
  <si>
    <t>ubiquitin-associated protein (DUF1068) (AT4G30996 similarity)</t>
  </si>
  <si>
    <t>snRNA activating complex family protein (AT1G28560 similarity)</t>
  </si>
  <si>
    <t>Protein kinase superfamily protein (AT5G65530 similarity)</t>
  </si>
  <si>
    <t>tRNA (guanine(9)-N1)-methyltransferase-like protein (AT5G47680 similarity)</t>
  </si>
  <si>
    <t>rotamase FKBP 1 (AT3G25230 similarity)</t>
  </si>
  <si>
    <t>Transducin/WD40 repeat-like superfamily protein (AT3G50590 similarity)</t>
  </si>
  <si>
    <t>binding / calmodulin binding protein (AT4G21820 similarity)</t>
  </si>
  <si>
    <t>senescence-associated family protein%2C putative (DUF581) (AT1G78020 similarity)</t>
  </si>
  <si>
    <t>mitogen-activated protein kinase kinase kinase 5 (AT5G66850 similarity)</t>
  </si>
  <si>
    <t>PF02362 - B3 DNA binding domain (B3) (1 of 47)</t>
  </si>
  <si>
    <t>3-deoxy-d-arabino-heptulosonate 7-phosphate synthase (AT4G33510 similarity)</t>
  </si>
  <si>
    <t>transmembrane protein (AT1G23850 similarity)</t>
  </si>
  <si>
    <t>LETM1-like protein (AT1G65540 similarity)</t>
  </si>
  <si>
    <t>Seryl-tRNA synthetase (AT1G11870 similarity)</t>
  </si>
  <si>
    <t>PTHR12161:SF19 - REGULATOR OF VPS4 ACTIVITY IN THE MVB PATHWAY PROTEIN (1 of 1)</t>
  </si>
  <si>
    <t>BSD domain-containing protein (AT5G65910 similarity)</t>
  </si>
  <si>
    <t>Ribosomal protein L25/Gln-tRNA synthetase%2C anti-codon-binding domain-containing protein (AT5G66860 similarity)</t>
  </si>
  <si>
    <t>UDP-glucosyl transferase 85A2 (AT1G22360 similarity)</t>
  </si>
  <si>
    <t>PTHR13421:SF16 - SNRNA-ACTIVATING PROTEIN COMPLEX SUBUNIT 3 (1 of 3)</t>
  </si>
  <si>
    <t>Aldolase-type TIM barrel family protein (AT4G21320 similarity)</t>
  </si>
  <si>
    <t>K09553 - stress-induced-phosphoprotein 1 (STIP1) (1 of 2)</t>
  </si>
  <si>
    <t>Translation elongation factor EFG/EF2 protein (AT1G62750 similarity)</t>
  </si>
  <si>
    <t>PTHR11064//PTHR11064:SF45 - CCAAT-BINDING TRANSCRIPTION FACTOR-RELATED // SUBFAMILY NOT NAMED (1 of 2)</t>
  </si>
  <si>
    <t>PTHR31008:SF6 - CSL1 (1 of 2)</t>
  </si>
  <si>
    <t>Tubulin/FtsZ family protein (AT4G14960 similarity)</t>
  </si>
  <si>
    <t>Tetratricopeptide repeat (TPR)-like superfamily protein (AT4G22760 similarity)</t>
  </si>
  <si>
    <t>Di-glucose binding protein with Kinesin motor domain</t>
  </si>
  <si>
    <t>phytosulfokine 4 precursor (AT3G49780 similarity)</t>
  </si>
  <si>
    <t>ribonuclease 2 (AT2G39780 similarity)</t>
  </si>
  <si>
    <t>Leucine-rich receptor-like protein kinase family protein (AT5G65700 similarity)</t>
  </si>
  <si>
    <t>PF01535//PF13041//PF13812//PF14432 - PPR repeat (PPR) // PPR repeat family (PPR_2) // Pentatricopeptide repeat domain (PPR_3) // DYW family of nucleic acid deaminases (DYW_deaminase) (1 of 21)</t>
  </si>
  <si>
    <t>RAS 5 (AT1G02130 similarity)</t>
  </si>
  <si>
    <t>Transducin/WD40 repeat-like superfamily protein (AT1G61210 similarity)</t>
  </si>
  <si>
    <t>bZIP transcription factor%2C putative (DUF630 and DUF632) (AT4G39790 similarity)</t>
  </si>
  <si>
    <t>sensitive to freezing 6 (AT4G04920 similarity)</t>
  </si>
  <si>
    <t>K18643 - katanin p80 WD40 repeat-containing subunit B1 (KATNB1) (1 of 4)</t>
  </si>
  <si>
    <t>DEGP protease 5 (AT4G18370 similarity)</t>
  </si>
  <si>
    <t>PTHR22939:SF76 - PROTEASE DO-LIKE 5, CHLOROPLASTIC (1 of 3)</t>
  </si>
  <si>
    <t>senescence regulator (Protein of unknown function%2C DUF584) (AT4G04630 similarity)</t>
  </si>
  <si>
    <t>starch synthase 3 (AT1G11720 similarity)</t>
  </si>
  <si>
    <t>K08679 - UDP-glucuronate 4-epimerase (E5.1.3.6) (1 of 3)</t>
  </si>
  <si>
    <t>PF05421 - Protein of unknown function (DUF751) (DUF751) (1 of 2)</t>
  </si>
  <si>
    <t>Phospholipid/glycerol acyltransferase family protein (AT1G78690 similarity)</t>
  </si>
  <si>
    <t>Concanavalin A-like lectin protein kinase family protein (AT4G04960 similarity)</t>
  </si>
  <si>
    <t>calcineurin B-like 3 (AT4G26570 similarity)</t>
  </si>
  <si>
    <t>coiled-coil protein (DUF572) (AT1G17130 similarity)</t>
  </si>
  <si>
    <t>BAX inhibitor 1 (AT5G47120 similarity)</t>
  </si>
  <si>
    <t>2-phosphoglycolate phosphatase 1 (AT5G36700 similarity)</t>
  </si>
  <si>
    <t>cytochrome P450%2C family 706%2C subfamily A%2C polypeptide 4 (AT4G12300 similarity)</t>
  </si>
  <si>
    <t>Wound-responsive family protein (AT5G66050 similarity)</t>
  </si>
  <si>
    <t>DHHC-type zinc finger family protein (AT3G60800 similarity)</t>
  </si>
  <si>
    <t>Leucine-rich repeat protein kinase family protein (AT1G12460 similarity)</t>
  </si>
  <si>
    <t>adenine phosphoribosyl transferase 4 (AT4G12440 similarity)</t>
  </si>
  <si>
    <t>Ribosomal protein L21 (AT4G30930 similarity)</t>
  </si>
  <si>
    <t>phosphoenolpyruvate carboxykinase 1 (AT4G37870 similarity)</t>
  </si>
  <si>
    <t>RNI-like superfamily protein</t>
  </si>
  <si>
    <t>tobamovirus multiplication 1 (AT4G21790 similarity)</t>
  </si>
  <si>
    <t>Actin-like ATPase superfamily protein (AT4G22720 similarity)</t>
  </si>
  <si>
    <t>BAK1-interacting receptor-like kinase 1 (AT5G48380 similarity)</t>
  </si>
  <si>
    <t>ethylene-forming enzyme (AT1G05010 similarity)</t>
  </si>
  <si>
    <t>sterol-4alpha-methyl oxidase 1-1 (AT4G12110 similarity)</t>
  </si>
  <si>
    <t>hypothetical protein (AT5G48530 similarity)</t>
  </si>
  <si>
    <t>PTHR23155:SF530 - ADENYLATE CYCLASE (1 of 10)</t>
  </si>
  <si>
    <t>PTHR23072 - PHOSPHATIDYLINOSITOL GLYCAN-RELATED (1 of 4)</t>
  </si>
  <si>
    <t>P-loop containing nucleoside triphosphate hydrolases superfamily protein (AT3G53110 similarity)</t>
  </si>
  <si>
    <t>PTHR23315:SF129 - ARMADILLO/BETA-CATENIN-LIKE REPEAT-CONTAINING PROTEIN (1 of 1)</t>
  </si>
  <si>
    <t>acyl-CoA sterol acyl transferase 1 (AT3G51970 similarity)</t>
  </si>
  <si>
    <t>Ankyrin repeat family protein (AT3G18670 similarity)</t>
  </si>
  <si>
    <t>plant U-box 8 (AT4G21350 similarity)</t>
  </si>
  <si>
    <t>PF11210 - Protein of unknown function (DUF2996) (DUF2996) (1 of 2)</t>
  </si>
  <si>
    <t>Alkaline-phosphatase-like family protein (AT2G22530 similarity)</t>
  </si>
  <si>
    <t>PTHR10551 - FASCIN (1 of 6)</t>
  </si>
  <si>
    <t>urease accessory protein D (AT2G35035 similarity)</t>
  </si>
  <si>
    <t>Glycosyl hydrolases family 32 protein (AT1G12240 similarity)</t>
  </si>
  <si>
    <t>signal transducer%2C putative (DUF3550/UPF0682) (AT4G40050 similarity)</t>
  </si>
  <si>
    <t>PTHR27001:SF32 - INTERLEUKIN-1 RECEPTOR-ASSOCIATED KINASE 4 PROTEIN-RELATED (1 of 2)</t>
  </si>
  <si>
    <t>SecY protein transport family protein (AT1G78720 similarity)</t>
  </si>
  <si>
    <t>Pyridoxal phosphate (PLP)-dependent transferases superfamily protein (AT2G17630 similarity)</t>
  </si>
  <si>
    <t>hematological/neurological-like protein (AT4G39860 similarity)</t>
  </si>
  <si>
    <t>STRUBBELIG-receptor family 8 (AT4G22130 similarity)</t>
  </si>
  <si>
    <t>GTP-binding protein 1 (AT5G52210 similarity)</t>
  </si>
  <si>
    <t>NAD(P)H dehydrogenase B3 (AT4G21490 similarity)</t>
  </si>
  <si>
    <t>F-box family protein (AT4G35930 similarity)</t>
  </si>
  <si>
    <t>Histone superfamily protein (AT5G10980 similarity)</t>
  </si>
  <si>
    <t>PTHR13097 - TRANSCRIPTION INITIATION FACTOR IIE, ALPHA SUBUNIT (1 of 2)</t>
  </si>
  <si>
    <t>ACT domain repeat 6 (AT3G01990 similarity)</t>
  </si>
  <si>
    <t>PTHR36335:SF1 - CHAPERONE DNAJ-DOMAIN CONTAINING PROTEIN (1 of 1)</t>
  </si>
  <si>
    <t>nucleolar-like protein (AT1G69070 similarity)</t>
  </si>
  <si>
    <t>PF03110 - SBP domain (SBP) (1 of 19)</t>
  </si>
  <si>
    <t>reversibly glycosylated polypeptide 3 (AT3G08900 similarity)</t>
  </si>
  <si>
    <t>Dihydropterin pyrophosphokinase / Dihydropteroate synthase (AT4G30000 similarity)</t>
  </si>
  <si>
    <t>PTHR10584:SF155 - FRUCTOKINASE-LIKE 2 (1 of 1)</t>
  </si>
  <si>
    <t>6-phosphogluconolactonase 1 (AT1G13700 similarity)</t>
  </si>
  <si>
    <t>PF11721 - Di-glucose binding within endoplasmic reticulum (Malectin) (1 of 60)</t>
  </si>
  <si>
    <t>PF02576 - Putative ribosome maturation factor RimP (DUF150) (1 of 2)</t>
  </si>
  <si>
    <t>Protein kinase superfamily protein (AT1G69220 similarity)</t>
  </si>
  <si>
    <t>cytochrome P450%2C family 78%2C subfamily A%2C polypeptide 5 (AT1G13710 similarity)</t>
  </si>
  <si>
    <t>K18635 - protein SPIRAL1 and related proteins (SPR1) (1 of 6)</t>
  </si>
  <si>
    <t>methyl esterase 11 (AT3G29770 similarity)</t>
  </si>
  <si>
    <t>Asparagine synthase family protein (AT2G03667 similarity)</t>
  </si>
  <si>
    <t>Nuclear transport factor 2 (NTF2) family protein with RNA binding (RRM-RBD-RNP motifs) domain-containing protein (AT5G60980 similarity)</t>
  </si>
  <si>
    <t>ABI five binding protein 2 (AT1G13740 similarity)</t>
  </si>
  <si>
    <t>receptor-like protein kinase 2 (AT3G02130 similarity)</t>
  </si>
  <si>
    <t>PTHR33673:SF1 - GENOMIC DNA, CHROMOSOME 5, TAC CLONE:K3K3 (1 of 1)</t>
  </si>
  <si>
    <t>magnesium transporter 3 (AT2G03620 similarity)</t>
  </si>
  <si>
    <t>hypothetical protein (AT5G61040 similarity)</t>
  </si>
  <si>
    <t>Purple acid phosphatases superfamily protein (AT1G13750 similarity)</t>
  </si>
  <si>
    <t>Pentatricopeptide repeat (PPR) superfamily protein (AT1G69290 similarity)</t>
  </si>
  <si>
    <t>root UVB sensitive protein (Protein of unknown function%2C DUF647) (AT1G13770 similarity)</t>
  </si>
  <si>
    <t>hypothetical protein (AT1G26750 similarity)</t>
  </si>
  <si>
    <t>Pentatricopeptide repeat (PPR) superfamily protein (AT1G26500 similarity)</t>
  </si>
  <si>
    <t>ureide permease 2 (AT2G03530 similarity)</t>
  </si>
  <si>
    <t>SPFH/Band 7/PHB domain-containing membrane-associated protein family (AT2G03510 similarity)</t>
  </si>
  <si>
    <t>alpha/beta-Hydrolases superfamily protein (AT1G13820 similarity)</t>
  </si>
  <si>
    <t>plasmodesmata callose-binding protein 3 (AT1G18650 similarity)</t>
  </si>
  <si>
    <t>Tetratricopeptide repeat (TPR)-like superfamily protein (AT1G26460 similarity)</t>
  </si>
  <si>
    <t>Glucose-6-phosphate/phosphate translocator-like protein (AT5G46110 similarity)</t>
  </si>
  <si>
    <t>chromatin modification-like protein (AT1G26470 similarity)</t>
  </si>
  <si>
    <t>general regulatory factor 12 (AT1G26480 similarity)</t>
  </si>
  <si>
    <t>Pentatricopeptide repeat (PPR) superfamily protein (AT2G02980 similarity)</t>
  </si>
  <si>
    <t>Leucine-rich repeat (LRR) family protein (AT5G61240 similarity)</t>
  </si>
  <si>
    <t>Purple acid phosphatases superfamily protein (AT1G13900 similarity)</t>
  </si>
  <si>
    <t>Tetratricopeptide repeat (TPR)-like superfamily protein (AT1G08070 similarity)</t>
  </si>
  <si>
    <t>Ribosomal protein S19e family protein (AT3G02080 similarity)</t>
  </si>
  <si>
    <t>UDP-glucose 6-dehydrogenase family protein (AT5G15490 similarity)</t>
  </si>
  <si>
    <t>C2H2-like zinc finger protein (AT3G60580 similarity)</t>
  </si>
  <si>
    <t>WRKY DNA-binding protein 57 (AT1G69310 similarity)</t>
  </si>
  <si>
    <t>Glycosyl transferase%2C family 35 (AT3G29320 similarity)</t>
  </si>
  <si>
    <t>beta glucosidase 40 (AT1G26560 similarity)</t>
  </si>
  <si>
    <t>Cobalamin biosynthesis CobW-like protein (AT1G26520 similarity)</t>
  </si>
  <si>
    <t>QUASIMODO2 LIKE 2 (AT2G03480 similarity)</t>
  </si>
  <si>
    <t>K09522 - DnaJ homolog subfamily C member 2 (DNAJC2) (1 of 1)</t>
  </si>
  <si>
    <t>Remorin family protein (AT1G13920 similarity)</t>
  </si>
  <si>
    <t>Ankyrin repeat family protein (AT2G03430 similarity)</t>
  </si>
  <si>
    <t>appr-1-p processing enzyme family protein (AT1G69340 similarity)</t>
  </si>
  <si>
    <t>uvrB/uvrC motif-containing protein (AT2G03390 similarity)</t>
  </si>
  <si>
    <t>Pentatricopeptide repeat (PPR) superfamily protein (AT2G03380 similarity)</t>
  </si>
  <si>
    <t>T-box transcription factor%2C putative (DUF863) (AT1G69360 similarity)</t>
  </si>
  <si>
    <t>Tetratricopeptide repeat (TPR)-like superfamily protein (AT5G66520 similarity)</t>
  </si>
  <si>
    <t>FK506-binding protein 13 (AT5G45680 similarity)</t>
  </si>
  <si>
    <t>K13457 - disease resistance protein RPM1 (RPM1, RPS3) (1 of 15)</t>
  </si>
  <si>
    <t>PTHR23155//PTHR23155:SF592 - LEUCINE-RICH REPEAT-CONTAINING PROTEIN // SUBFAMILY NOT NAMED (1 of 12)</t>
  </si>
  <si>
    <t>NB-ARC domain-containing disease resistance protein (AT3G07040 similarity)</t>
  </si>
  <si>
    <t>VACUOLAR SORTING RECEPTOR 6 (AT1G30900 similarity)</t>
  </si>
  <si>
    <t>nucleotide/nucleic acid binding protein (AT4G19610 similarity)</t>
  </si>
  <si>
    <t>plastid transcriptionally active 14 (AT4G20130 similarity)</t>
  </si>
  <si>
    <t>K17411 - small subunit ribosomal protein S33 (MRPS33) (1 of 1)</t>
  </si>
  <si>
    <t>Tetratricopeptide repeat (TPR)-like superfamily protein (AT3G57430 similarity)</t>
  </si>
  <si>
    <t>Molybdenum cofactor sulfurase family protein (AT1G30910 similarity)</t>
  </si>
  <si>
    <t>Pentatricopeptide repeat (PPR) superfamily protein (AT4G20090 similarity)</t>
  </si>
  <si>
    <t>cationic amino acid transporter 5 (AT2G34960 similarity)</t>
  </si>
  <si>
    <t>translocator assembly/maintenance protein (AT3G47630 similarity)</t>
  </si>
  <si>
    <t>Haloacid dehalogenase-like hydrolase (HAD) superfamily protein (AT5G44730 similarity)</t>
  </si>
  <si>
    <t>Y-family DNA polymerase H (AT5G44740 similarity)</t>
  </si>
  <si>
    <t>GTP-binding family protein (AT1G30960 similarity)</t>
  </si>
  <si>
    <t>zinc finger (C2H2 type) family protein (AT1G30970 similarity)</t>
  </si>
  <si>
    <t>phosphatidylinositolglycan synthase family protein (AT2G34980 similarity)</t>
  </si>
  <si>
    <t>Vacuolar ATPase assembly integral membrane protein VMA21-like domain-containing protein (AT1G05780 similarity)</t>
  </si>
  <si>
    <t>zinc transporter 1 precursor (AT3G12750 similarity)</t>
  </si>
  <si>
    <t>allantoate amidohydrolase (AT4G20070 similarity)</t>
  </si>
  <si>
    <t>PTHR33928:SF2 - POLYGALACTURONASE QRT3 (1 of 2)</t>
  </si>
  <si>
    <t>phosphorylcholine cytidylyltransferase2 (AT4G15130 similarity)</t>
  </si>
  <si>
    <t>PTHR10438:SF275 - THIOREDOXIN O1, MITOCHONDRIAL-RELATED (1 of 2)</t>
  </si>
  <si>
    <t>N-acetylglucosamine-1-phosphate uridylyltransferase 1 (AT1G31070 similarity)</t>
  </si>
  <si>
    <t>ribosomal protein L7/L12 domain-containing protein (AT1G70190 similarity)</t>
  </si>
  <si>
    <t>AICARFT/IMPCHase bienzyme family protein (AT2G35040 similarity)</t>
  </si>
  <si>
    <t>far-red elongated hypocotyls 3 (AT3G22170 similarity)</t>
  </si>
  <si>
    <t>PTHR10799:SF725 - IMMUNOGLOBULIN E-SET DOMAIN-CONTAINING PROTEIN (1 of 1)</t>
  </si>
  <si>
    <t>kinase superfamily with octicosapeptide/Phox/Bem1p domain-containing protein (AT1G79570 similarity)</t>
  </si>
  <si>
    <t>K+ uptake permease 11 (AT2G35060 similarity)</t>
  </si>
  <si>
    <t>short-chain dehydrogenase-reductase B (AT3G12800 similarity)</t>
  </si>
  <si>
    <t>polyadenylate-binding protein 1-B-binding protein (AT4G19950 similarity)</t>
  </si>
  <si>
    <t>clathrin adaptor complexes medium subunit family protein (AT5G05010 similarity)</t>
  </si>
  <si>
    <t>Protein kinase superfamily protein (AT3G17750 similarity)</t>
  </si>
  <si>
    <t>Exostosin family protein (AT2G35100 similarity)</t>
  </si>
  <si>
    <t>PTHR23089:SF3 - HISTIDINE TRIAD NUCLEOTIDE-BINDING PROTEIN 1 (1 of 1)</t>
  </si>
  <si>
    <t>sulfiredoxin (AT1G31170 similarity)</t>
  </si>
  <si>
    <t>transcription activator (AT2G35110 similarity)</t>
  </si>
  <si>
    <t>Vps52 / Sac2 family (AT1G71270 similarity)</t>
  </si>
  <si>
    <t>PTHR10516:SF313 - PEPTIDYL-PROLYL CIS-TRANS ISOMERASE FKBP17-1, CHLOROPLASTIC (1 of 1)</t>
  </si>
  <si>
    <t>synaptobrevin-related protein 1 (AT2G33120 similarity)</t>
  </si>
  <si>
    <t>TCP-1/cpn60 chaperonin family protein (AT5G18820 similarity)</t>
  </si>
  <si>
    <t>ZPR1 zinc-finger domain protein (AT5G37340 similarity)</t>
  </si>
  <si>
    <t>LOW protein: exocyst complex component-like protein (AT1G10180 similarity)</t>
  </si>
  <si>
    <t>ribonuclease H2 subunit C-like protein (AT2G39440 similarity)</t>
  </si>
  <si>
    <t>phloem protein 2-A9 (AT1G31200 similarity)</t>
  </si>
  <si>
    <t>phloem protein 2-B12 (AT5G24560 similarity)</t>
  </si>
  <si>
    <t>phloem protein 2-A1 (AT4G19840 similarity)</t>
  </si>
  <si>
    <t>myo-inositol monophosphatase like 1 (AT1G31190 similarity)</t>
  </si>
  <si>
    <t>Ribosomal L27e protein family (AT3G22230 similarity)</t>
  </si>
  <si>
    <t>alpha/beta-Hydrolases superfamily protein (AT4G19860 similarity)</t>
  </si>
  <si>
    <t>Cytochrome c (AT5G45040 similarity)</t>
  </si>
  <si>
    <t>Trypsin family protein (AT2G35155 similarity)</t>
  </si>
  <si>
    <t>Glutathione S-transferase family protein (AT4G19880 similarity)</t>
  </si>
  <si>
    <t>alpha 1%2C4-glycosyltransferase family protein (AT4G19900 similarity)</t>
  </si>
  <si>
    <t>N-terminal nucleophile aminohydrolases (Ntn hydrolases) superfamily protein (AT1G79210 similarity)</t>
  </si>
  <si>
    <t>Tetratricopeptide repeat (TPR)-like superfamily protein (AT2G35130 similarity)</t>
  </si>
  <si>
    <t>Single hybrid motif superfamily protein (AT2G35120 similarity)</t>
  </si>
  <si>
    <t>serine carboxypeptidase-like 35 (AT5G08260 similarity)</t>
  </si>
  <si>
    <t>SWAP (Suppressor-of-White-APricot)/surp domain-containing protein / ubiquitin family protein</t>
  </si>
  <si>
    <t>K12825 - splicing factor 3A subunit 1 (SF3A1, SAP114) (1 of 1)</t>
  </si>
  <si>
    <t>cytochrome P450%2C family 86%2C subfamily B%2C polypeptide 1 (AT5G23190 similarity)</t>
  </si>
  <si>
    <t>Metal-dependent phosphohydrolase (AT1G17330 similarity)</t>
  </si>
  <si>
    <t>Zinc-binding ribosomal protein family protein (AT4G14320 similarity)</t>
  </si>
  <si>
    <t>nuclear-encoded CLP protease P7 (AT5G23140 similarity)</t>
  </si>
  <si>
    <t>PF04640 - PLATZ transcription factor (PLATZ) (1 of 13)</t>
  </si>
  <si>
    <t>PTHR12550:SF49 - PROTEIN C06A5.3, ISOFORM B (1 of 1)</t>
  </si>
  <si>
    <t>Peptidoglycan-binding LysM domain-containing protein (AT5G23130 similarity)</t>
  </si>
  <si>
    <t>photosystem II stability/assembly factor%2C chloroplast (HCF136) (AT5G23120 similarity)</t>
  </si>
  <si>
    <t>PTHR15600:SF28 - SACSIN (1 of 2)</t>
  </si>
  <si>
    <t>PTHR24012:SF497 - TRNA SELENOCYSTEINE 1-ASSOCIATED PROTEIN 1 (1 of 1)</t>
  </si>
  <si>
    <t>immunoglobulin (AT1G50120 similarity)</t>
  </si>
  <si>
    <t>hypothetical protein (AT5G37600 similarity)</t>
  </si>
  <si>
    <t>P-loop containing nucleoside triphosphate hydrolases superfamily protein (AT3G19740 similarity)</t>
  </si>
  <si>
    <t>polyprenyltransferase 1 (AT4G23660 similarity)</t>
  </si>
  <si>
    <t>YELLOW STRIPE like 7 (AT1G65730 similarity)</t>
  </si>
  <si>
    <t>mitogen-activated protein kinase kinase kinase 7 (AT3G13530 similarity)</t>
  </si>
  <si>
    <t>Alanyl-tRNA synthetase (AT1G50200 similarity)</t>
  </si>
  <si>
    <t>membrane protein (AT1G26180 similarity)</t>
  </si>
  <si>
    <t>micronuclear linker histone polyprotein-like protein (AT3G25590 similarity)</t>
  </si>
  <si>
    <t>hypothetical protein (DUF1262) (AT1G13530 similarity)</t>
  </si>
  <si>
    <t>ARM repeat superfamily protein (AT1G26170 similarity)</t>
  </si>
  <si>
    <t>PTHR14155:SF110 - RING/U-BOX DOMAIN-CONTAINING PROTEIN (1 of 5)</t>
  </si>
  <si>
    <t>Metal-dependent phosphohydrolase (AT1G26160 similarity)</t>
  </si>
  <si>
    <t>PTHR27001:SF132 - PROLINE-RICH RECEPTOR-LIKE PROTEIN KINASE PERK8 (1 of 2)</t>
  </si>
  <si>
    <t>Calcium-binding EF-hand family protein (AT3G25600 similarity)</t>
  </si>
  <si>
    <t>ATPase E1-E2 type family protein / haloacid dehalogenase-like hydrolase family protein (AT1G68710 similarity)</t>
  </si>
  <si>
    <t>tRNA arginine adenosine deaminase (AT1G68720 similarity)</t>
  </si>
  <si>
    <t>arabinogalactan protein 19</t>
  </si>
  <si>
    <t>K17808 - mitochondrial protein import protein ZIM17 (ZIM17, DNLZ, Tim15) (1 of 1)</t>
  </si>
  <si>
    <t>EXS (ERD1/XPR1/SYG1) family protein (AT1G68740 similarity)</t>
  </si>
  <si>
    <t>alpha/beta-Hydrolases superfamily protein (AT1G26120 similarity)</t>
  </si>
  <si>
    <t>ABC-2 type transporter family protein (AT3G25620 similarity)</t>
  </si>
  <si>
    <t>phosphoenolpyruvate carboxylase 4 (AT1G68750 similarity)</t>
  </si>
  <si>
    <t>nudix hydrolase 1 (AT1G68760 similarity)</t>
  </si>
  <si>
    <t>PTHR13316 - ZINC FINGER, CCHC DOMAIN CONTAINING 8 (1 of 1)</t>
  </si>
  <si>
    <t>MIZU-KUSSEI-like protein (Protein of unknown function%2C DUF617) (AT3G25640 similarity)</t>
  </si>
  <si>
    <t>RNI-like superfamily protein (AT1G68780 similarity)</t>
  </si>
  <si>
    <t>little nuclei3 (AT1G68790 similarity)</t>
  </si>
  <si>
    <t>PTHR13586:SF0 - TRAILER HITCH, ISOFORM H (1 of 1)</t>
  </si>
  <si>
    <t>Cytochrome b561/ferric reductase transmembrane protein family (AT1G26100 similarity)</t>
  </si>
  <si>
    <t>SLH domain protein (AT3G25680 similarity)</t>
  </si>
  <si>
    <t>PTHR31342:SF7 - PROTEIN CHUP1, CHLOROPLASTIC (1 of 2)</t>
  </si>
  <si>
    <t>P-loop containing nucleoside triphosphate hydrolases superfamily protein (AT1G26090 similarity)</t>
  </si>
  <si>
    <t>cationic amino acid transporter 8 (AT1G17120 similarity)</t>
  </si>
  <si>
    <t>basic helix-loop-helix (bHLH) DNA-binding superfamily protein (AT1G68810 similarity)</t>
  </si>
  <si>
    <t>Transmembrane Fragile-X-F-associated protein (AT1G68820 similarity)</t>
  </si>
  <si>
    <t>NAD(P)-binding Rossmann-fold superfamily protein (AT1G75290 similarity)</t>
  </si>
  <si>
    <t>GC-rich sequence DNA-binding factor-like protein (AT5G08550 similarity)</t>
  </si>
  <si>
    <t>PTHR12214 - GC-RICH SEQUENCE DNA-BINDING FACTOR (1 of 2)</t>
  </si>
  <si>
    <t>NAC (No Apical Meristem) domain transcriptional regulator superfamily protein (AT1G25580 similarity)</t>
  </si>
  <si>
    <t>Serine/Threonine kinase domain protein (AT1G68830 similarity)</t>
  </si>
  <si>
    <t>PTHR13778:SF4 - GALACTURONOSYLTRANSFERASE-LIKE 3-RELATED (1 of 1)</t>
  </si>
  <si>
    <t>Di-glucose binding protein with Leucine-rich repeat domain-containing protein (AT1G25570 similarity)</t>
  </si>
  <si>
    <t>K09287 - RAV-like factor (RAV) (1 of 3)</t>
  </si>
  <si>
    <t>methionine aminopeptidase 1B (AT1G13270 similarity)</t>
  </si>
  <si>
    <t>myb-like transcription factor family protein (AT1G25550 similarity)</t>
  </si>
  <si>
    <t>Metallo-hydrolase/oxidoreductase superfamily protein (AT1G29700 similarity)</t>
  </si>
  <si>
    <t>Endosomal targeting BRO1-like domain-containing protein (AT1G13310 similarity)</t>
  </si>
  <si>
    <t>phytochrome and flowering time regulatory protein (PFT1) (AT1G25540 similarity)</t>
  </si>
  <si>
    <t>Transmembrane amino acid transporter family protein (AT1G25530 similarity)</t>
  </si>
  <si>
    <t>Ribosomal protein L12/ ATP-dependent Clp protease adaptor protein ClpS family protein (AT1G68660 similarity)</t>
  </si>
  <si>
    <t>Uncharacterized protein family (UPF0016) (AT1G68650 similarity)</t>
  </si>
  <si>
    <t>Eukaryotic aspartyl protease family protein (AT1G25510 similarity)</t>
  </si>
  <si>
    <t>Plasma-membrane choline transporter family protein (AT1G25500 similarity)</t>
  </si>
  <si>
    <t>PTHR23024:SF194 - CARBOXYLESTERASE 6-RELATED (1 of 1)</t>
  </si>
  <si>
    <t>protein phosphatase 2A subunit A2 (AT3G25800 similarity)</t>
  </si>
  <si>
    <t>aluminum activated malate transporter family protein (AT1G25480 similarity)</t>
  </si>
  <si>
    <t>transmembrane protein (AT3G25805 similarity)</t>
  </si>
  <si>
    <t>Tat-binding protein 1(Tbp-1)-interacting protein (TBPIP) (AT1G13330 similarity)</t>
  </si>
  <si>
    <t>Regulator of Vps4 activity in the MVB pathway protein (AT1G13340 similarity)</t>
  </si>
  <si>
    <t>K08827 - serine/threonine-protein kinase PRP4 [EC:2.7.11.1] (PRPF4B) (1 of 1)</t>
  </si>
  <si>
    <t>hypothetical protein (AT1G68585 similarity)</t>
  </si>
  <si>
    <t>Agenet and bromo-adjacent homology (BAH) domain-containing protein (AT1G68580 similarity)</t>
  </si>
  <si>
    <t>2-oxoacid dehydrogenases acyltransferase family protein (AT3G25860 similarity)</t>
  </si>
  <si>
    <t>Major facilitator superfamily protein (AT1G68570 similarity)</t>
  </si>
  <si>
    <t>K10839 - UV excision repair protein RAD23 (RAD23, HR23) (1 of 3)</t>
  </si>
  <si>
    <t>hypothetical protein (AT1G13360 similarity)</t>
  </si>
  <si>
    <t>alpha-xylosidase 1 (AT1G68560 similarity)</t>
  </si>
  <si>
    <t>conserved peptide upstream open reading frame 53</t>
  </si>
  <si>
    <t>Integrase-type DNA-binding superfamily protein (AT3G25890 similarity)</t>
  </si>
  <si>
    <t>NAD(P)-binding Rossmann-fold superfamily protein (AT1G68540 similarity)</t>
  </si>
  <si>
    <t>Homocysteine S-methyltransferase family protein (AT3G25900 similarity)</t>
  </si>
  <si>
    <t>B-box type zinc finger protein with CCT domain-containing protein (AT1G25440 similarity)</t>
  </si>
  <si>
    <t>sodium/hydrogen exchanger (DUF1218) (AT1G13380 similarity)</t>
  </si>
  <si>
    <t>translocase subunit seca (AT1G68490 similarity)</t>
  </si>
  <si>
    <t>ribosomal protein L15 (AT3G25920 similarity)</t>
  </si>
  <si>
    <t>Regulator of Vps4 activity in the MVB pathway protein (AT1G25420 similarity)</t>
  </si>
  <si>
    <t>alpha/beta-Hydrolases superfamily protein (AT1G77420 similarity)</t>
  </si>
  <si>
    <t>Tetratricopeptide repeat (TPR)-like superfamily protein (AT1G13410 similarity)</t>
  </si>
  <si>
    <t>endonuclease 2 (AT1G68290 similarity)</t>
  </si>
  <si>
    <t>Adenine nucleotide alpha hydrolases-like superfamily protein (AT3G11930 similarity)</t>
  </si>
  <si>
    <t>Adenine nucleotide alpha hydrolases-like superfamily protein (AT1G68300 similarity)</t>
  </si>
  <si>
    <t>Thioesterase superfamily protein (AT1G68260 similarity)</t>
  </si>
  <si>
    <t>PTHR12565:SF128 - TRANSCRIPTION FACTOR BHLH75 (1 of 1)</t>
  </si>
  <si>
    <t>glutamine-tRNA ligase%2C putative / glutaminyl-tRNA synthetase%2C putative / GlnRS (AT1G25350 similarity)</t>
  </si>
  <si>
    <t>hypothetical protein (DUF1639) (AT1G48770 similarity)</t>
  </si>
  <si>
    <t>C2H2 and C2HC zinc fingers superfamily protein (AT1G68360 similarity)</t>
  </si>
  <si>
    <t>Chaperone DnaJ-domain superfamily protein (AT1G68370 similarity)</t>
  </si>
  <si>
    <t>PF13947//PF14380 - Wall-associated receptor kinase galacturonan-binding (GUB_WAK_bind) // Wall-associated receptor kinase C-terminal (WAK_assoc) (1 of 4)</t>
  </si>
  <si>
    <t>zinc finger protein-like protein (AT3G18290 similarity)</t>
  </si>
  <si>
    <t>Metallo-hydrolase/oxidoreductase superfamily protein (AT1G25375 similarity)</t>
  </si>
  <si>
    <t>Core-2/I-branching beta-1%2C6-N-acetylglucosaminyltransferase family protein (AT1G68390 similarity)</t>
  </si>
  <si>
    <t>leucine-rich repeat transmembrane protein kinase family protein (AT1G68400 similarity)</t>
  </si>
  <si>
    <t>sterol 1 (AT3G02580 similarity)</t>
  </si>
  <si>
    <t>Protein phosphatase 2C family protein (AT1G68410 similarity)</t>
  </si>
  <si>
    <t>NAD+ transporter 2 (AT1G25380 similarity)</t>
  </si>
  <si>
    <t>Protein kinase superfamily protein (AT1G25390 similarity)</t>
  </si>
  <si>
    <t>Serine/Threonine kinase family catalytic domain protein (AT1G18390 similarity)</t>
  </si>
  <si>
    <t>hypothetical protein (DUF789) (AT2G01260 similarity)</t>
  </si>
  <si>
    <t>aerobic coproporphyrinogen-III oxidase (DUF1218) (AT1G68220 similarity)</t>
  </si>
  <si>
    <t>Reticulon family protein (AT3G18260 similarity)</t>
  </si>
  <si>
    <t>Nucleotidylyl transferase superfamily protein (AT2G01220 similarity)</t>
  </si>
  <si>
    <t>Leucine-rich repeat protein kinase family protein (AT2G01210 similarity)</t>
  </si>
  <si>
    <t>alpha/beta hydrolase family protein (AT1G15060 similarity)</t>
  </si>
  <si>
    <t>elongator protein 2 (AT1G49540 similarity)</t>
  </si>
  <si>
    <t>lipid phosphate phosphatase 3 (AT3G02600 similarity)</t>
  </si>
  <si>
    <t>lipid phosphate phosphatase 2 (AT1G15080 similarity)</t>
  </si>
  <si>
    <t>bidirectional amino acid transporter 1 (AT2G01170 similarity)</t>
  </si>
  <si>
    <t>Ubiquitin-like superfamily protein (AT1G68185 similarity)</t>
  </si>
  <si>
    <t>B-box zinc finger family protein (AT1G68190 similarity)</t>
  </si>
  <si>
    <t>PTHR31717:SF8 - ZINC FINGER PROTEIN CONSTANS-LIKE 10-RELATED (1 of 3)</t>
  </si>
  <si>
    <t>PR5-like receptor kinase (AT5G38280 similarity)</t>
  </si>
  <si>
    <t>PTHR10682:SF10 - FI03258P (1 of 2)</t>
  </si>
  <si>
    <t>2-oxoglutarate (2OG) and Fe(II)-dependent oxygenase superfamily protein (AT3G18210 similarity)</t>
  </si>
  <si>
    <t>Aldolase superfamily protein (AT2G01140 similarity)</t>
  </si>
  <si>
    <t>DEA(D/H)-box RNA helicase family protein (AT2G01130 similarity)</t>
  </si>
  <si>
    <t>phosphatidyl serine synthase family protein (AT1G15110 similarity)</t>
  </si>
  <si>
    <t>Pentatricopeptide repeat (PPR) superfamily protein (AT1G22960 similarity)</t>
  </si>
  <si>
    <t>origin recognition complex subunit 4 (AT2G01120 similarity)</t>
  </si>
  <si>
    <t>Sec-independent periplasmic protein translocase (AT2G01110 similarity)</t>
  </si>
  <si>
    <t>cyclin-D1-binding protein (AT1G22970 similarity)</t>
  </si>
  <si>
    <t>MATE efflux family protein (AT1G15170 similarity)</t>
  </si>
  <si>
    <t>MATE efflux family protein (AT5G52450 similarity)</t>
  </si>
  <si>
    <t>anti- silencing function 1b (AT5G38110 similarity)</t>
  </si>
  <si>
    <t>ATP synthase alpha/beta family protein (AT5G08680 similarity)</t>
  </si>
  <si>
    <t>FAD/NAD(P)-binding oxidoreductase (AT1G15140 similarity)</t>
  </si>
  <si>
    <t>Endosomal targeting BRO1-like domain-containing protein (AT1G15130 similarity)</t>
  </si>
  <si>
    <t>PF16669 - Tetratricopeptide repeat protein 5 OB fold domain (TTC5_OB) (1 of 1)</t>
  </si>
  <si>
    <t>S-adenosyl-L-methionine-dependent methyltransferases superfamily protein (AT1G66680 similarity)</t>
  </si>
  <si>
    <t>RING/FYVE/PHD zinc finger superfamily protein (AT2G01275 similarity)</t>
  </si>
  <si>
    <t>quiescin-sulfhydryl oxidase 2 (AT2G01270 similarity)</t>
  </si>
  <si>
    <t>transcription regulator (AT5G13240 similarity)</t>
  </si>
  <si>
    <t>transmembrane protein (AT1G71110 similarity)</t>
  </si>
  <si>
    <t>Auxin efflux carrier family protein (AT1G71090 similarity)</t>
  </si>
  <si>
    <t>ABC-2 type transporter family protein (AT2G01320 similarity)</t>
  </si>
  <si>
    <t>Core-2/I-branching beta-1%2C6-N-acetylglucosaminyltransferase family protein (AT1G71070 similarity)</t>
  </si>
  <si>
    <t>PF13041 - PPR repeat family (PPR_2) (1 of 440)</t>
  </si>
  <si>
    <t>Heavy metal transport/detoxification superfamily protein (AT5G17450 similarity)</t>
  </si>
  <si>
    <t>Cupredoxin superfamily protein (AT1G23010 similarity)</t>
  </si>
  <si>
    <t>ARM repeat superfamily protein (AT1G71020 similarity)</t>
  </si>
  <si>
    <t>FORMS APLOID AND BINUCLEATE CELLS 1C (AT1G71010 similarity)</t>
  </si>
  <si>
    <t>quinolinate phoshoribosyltransferase (AT2G01350 similarity)</t>
  </si>
  <si>
    <t>NHL domain-containing protein (AT2G01410 similarity)</t>
  </si>
  <si>
    <t>Chaperone DnaJ-domain superfamily protein (AT1G71000 similarity)</t>
  </si>
  <si>
    <t>TPX2 (targeting protein for Xklp2) protein family (AT1G70950 similarity)</t>
  </si>
  <si>
    <t>Auxin efflux carrier family protein (AT1G70940 similarity)</t>
  </si>
  <si>
    <t>homeobox-leucine zipper protein 17 (AT2G01430 similarity)</t>
  </si>
  <si>
    <t>DEAD/DEAH box RNA helicase family protein (AT2G01440 similarity)</t>
  </si>
  <si>
    <t>transmembrane protein (AT1G14990 similarity)</t>
  </si>
  <si>
    <t>K09645 - vitellogenic carboxypeptidase-like protein [EC:3.4.16.-] (CPVL) (1 of 2)</t>
  </si>
  <si>
    <t>MAP kinase 9 (AT3G18040 similarity)</t>
  </si>
  <si>
    <t>PTHR11467//PTHR11467:SF41 - HISTONE H1/H5 // SUBFAMILY NOT NAMED (1 of 1)</t>
  </si>
  <si>
    <t>nudix hydrolase homolog 25 (AT1G30110 similarity)</t>
  </si>
  <si>
    <t>P-loop containing nucleoside triphosphate hydrolases superfamily protein (AT2G01460 similarity)</t>
  </si>
  <si>
    <t>SEC12P-like 2 protein (AT2G01470 similarity)</t>
  </si>
  <si>
    <t>sulfate transporter 91 (AT1G23090 similarity)</t>
  </si>
  <si>
    <t>GroES-like family protein (AT1G23100 similarity)</t>
  </si>
  <si>
    <t>O-fucosyltransferase family protein (AT2G01480 similarity)</t>
  </si>
  <si>
    <t>phytanoyl-CoA dioxygenase (PhyH) family protein (AT2G01490 similarity)</t>
  </si>
  <si>
    <t>fold protein (AT1G23110 similarity)</t>
  </si>
  <si>
    <t>Tetratricopeptide repeat (TPR)-like superfamily protein (AT2G01510 similarity)</t>
  </si>
  <si>
    <t>PF00892 - EamA-like transporter family (EamA) (1 of 58)</t>
  </si>
  <si>
    <t>MLP-like protein 43 (AT1G70890 similarity)</t>
  </si>
  <si>
    <t>MLP-like protein 28 (AT1G70830 similarity)</t>
  </si>
  <si>
    <t>PF00407 - Pathogenesis-related protein Bet v I family (Bet_v_1) (1 of 25)</t>
  </si>
  <si>
    <t>S-adenosyl-L-methionine-dependent methyltransferases superfamily protein (AT1G73600 similarity)</t>
  </si>
  <si>
    <t>phosphoglucomutase%2C putative / glucose phosphomutase (AT1G70820 similarity)</t>
  </si>
  <si>
    <t>Calcium-dependent lipid-binding (CaLB domain) family protein (AT1G70810 similarity)</t>
  </si>
  <si>
    <t>hypothetical protein (AT1G70780 similarity)</t>
  </si>
  <si>
    <t>CDK inhibitor P21 binding protein (AT2G44510 similarity)</t>
  </si>
  <si>
    <t>transmembrane protein (Protein of unknown function DUF2359%2C transmembrane) (AT1G23170 similarity)</t>
  </si>
  <si>
    <t>inorganic carbon transport protein-like protein (AT1G70760 similarity)</t>
  </si>
  <si>
    <t>ARM repeat superfamily protein (AT1G23180 similarity)</t>
  </si>
  <si>
    <t>chlororespiratory reduction 3</t>
  </si>
  <si>
    <t>ENTH/ANTH/VHS superfamily protein (AT2G01600 similarity)</t>
  </si>
  <si>
    <t>PTHR31448:SF3 - IFA-BINDING PROTEIN (1 of 2)</t>
  </si>
  <si>
    <t>Protein kinase superfamily protein (AT1G70740 similarity)</t>
  </si>
  <si>
    <t>PTHR11467//PTHR11467:SF29 - HISTONE H1/H5 // SUBFAMILY NOT NAMED (1 of 3)</t>
  </si>
  <si>
    <t>Phosphoglucomutase/phosphomannomutase family protein (AT1G70730 similarity)</t>
  </si>
  <si>
    <t>Plant invertase/pectin methylesterase inhibitor superfamily (AT1G23200 similarity)</t>
  </si>
  <si>
    <t>Arp2/3 complex%2C 34 kD subunit p34-Arc (AT1G30825 similarity)</t>
  </si>
  <si>
    <t>PLANT CADMIUM RESISTANCE 2 (AT1G14870 similarity)</t>
  </si>
  <si>
    <t>Dynein light chain type 1 family protein (AT1G23220 similarity)</t>
  </si>
  <si>
    <t>PF00646 - F-box domain (F-box) (1 of 71)</t>
  </si>
  <si>
    <t>O-Glycosyl hydrolases family 17 protein (AT2G01630 similarity)</t>
  </si>
  <si>
    <t>mediator of RNA polymerase II transcription subunit (AT1G23230 similarity)</t>
  </si>
  <si>
    <t>jasmonate-zim-domain protein 3 (AT3G17860 similarity)</t>
  </si>
  <si>
    <t>plant UBX domain-containing protein 2 (AT2G01650 similarity)</t>
  </si>
  <si>
    <t>PTHR27008:SF19 - INACTIVE RECEPTOR KINASE RLK902-RELATED (1 of 2)</t>
  </si>
  <si>
    <t>B-cell receptor-associated-like protein (AT5G17190 similarity)</t>
  </si>
  <si>
    <t>plasmodesmata-located protein 6 (AT2G01660 similarity)</t>
  </si>
  <si>
    <t>Caleosin-related family protein (AT1G70670 similarity)</t>
  </si>
  <si>
    <t>MMS ZWEI homologue 1 (AT1G23260 similarity)</t>
  </si>
  <si>
    <t>2-oxoglutarate (2OG) and Fe(II)-dependent oxygenase superfamily protein (AT5G59530 similarity)</t>
  </si>
  <si>
    <t>Ran BP2/NZF zinc finger-like superfamily protein (AT1G70650 similarity)</t>
  </si>
  <si>
    <t>nudix hydrolase homolog 18 (AT1G14860 similarity)</t>
  </si>
  <si>
    <t>Rubisco methyltransferase family protein (AT1G24610 similarity)</t>
  </si>
  <si>
    <t>Ankyrin repeat family protein (AT2G01680 similarity)</t>
  </si>
  <si>
    <t>ARM repeat superfamily protein (AT2G01690 similarity)</t>
  </si>
  <si>
    <t>nucleoporin 155 (AT1G14850 similarity)</t>
  </si>
  <si>
    <t>UDP-3-O-acyl N-acetylglycosamine deacetylase family protein (AT1G25145 similarity)</t>
  </si>
  <si>
    <t>Zinc finger%2C C3HC4 type (RING finger) family protein (AT1G68070 similarity)</t>
  </si>
  <si>
    <t>cleavage and polyadenylation specificity factor 73 kDa subunit-II (AT2G01730 similarity)</t>
  </si>
  <si>
    <t>microtubule-associated proteins 70-2 (AT1G24764 similarity)</t>
  </si>
  <si>
    <t>flavin-binding%2C kelch repeat%2C f box 1 (AT1G68050 similarity)</t>
  </si>
  <si>
    <t>response regulator 2 (AT4G16110 similarity)</t>
  </si>
  <si>
    <t>Sec14p-like phosphatidylinositol transfer family protein (AT1G14820 similarity)</t>
  </si>
  <si>
    <t>semialdehyde dehydrogenase family protein (AT1G14810 similarity)</t>
  </si>
  <si>
    <t>PTHR23079:SF9 - RNA-DEPENDENT RNA POLYMERASE 1 (1 of 2)</t>
  </si>
  <si>
    <t>S-adenosyl-L-methionine-dependent methyltransferases superfamily protein (AT1G68040 similarity)</t>
  </si>
  <si>
    <t>MAC/Perforin domain-containing protein (AT1G14780 similarity)</t>
  </si>
  <si>
    <t>UDP-Glycosyltransferase / trehalose-phosphatase family protein (AT1G68020 similarity)</t>
  </si>
  <si>
    <t>heat shock transcription factor A8 (AT1G67970 similarity)</t>
  </si>
  <si>
    <t>vacuolar iron transporter 1 (AT2G01770 similarity)</t>
  </si>
  <si>
    <t>Small nuclear ribonucleoprotein family protein (AT3G62840 similarity)</t>
  </si>
  <si>
    <t>vacuolar fusion protein (DUF1712) (AT1G16020 similarity)</t>
  </si>
  <si>
    <t>RNA-binding (RRM/RBD/RNP motifs) family protein (AT1G67950 similarity)</t>
  </si>
  <si>
    <t>PLATZ transcription factor family protein (AT2G01818 similarity)</t>
  </si>
  <si>
    <t>POLLEN DEFECTIVE IN GUIDANCE-like protein (AT1G67960 similarity)</t>
  </si>
  <si>
    <t>lectin protein kinase family protein (AT1G34300 similarity)</t>
  </si>
  <si>
    <t>THO2 (AT1G24706 similarity)</t>
  </si>
  <si>
    <t>B-cell receptor-associated-like protein (AT3G17780 similarity)</t>
  </si>
  <si>
    <t>PTHR22849//PTHR22849:SF9 - WDSAM1 PROTEIN // SUBFAMILY NOT NAMED (1 of 1)</t>
  </si>
  <si>
    <t>PTHR27001:SF164 - RECEPTOR PROTEIN KINASE TMK1-RELATED (1 of 2)</t>
  </si>
  <si>
    <t>CHASE domain containing histidine kinase protein (AT2G01830 similarity)</t>
  </si>
  <si>
    <t>zinc finger protein 4</t>
  </si>
  <si>
    <t>class I heat shock protein%2C putative (DUF1423) (AT1G14740 similarity)</t>
  </si>
  <si>
    <t>Cytochrome b561/ferric reductase transmembrane protein family (AT1G14730 similarity)</t>
  </si>
  <si>
    <t>xyloglucan endotransglucosylase/hydrolase 28 (AT1G14720 similarity)</t>
  </si>
  <si>
    <t>anthranilate synthase beta subunit 1 (AT1G25220 similarity)</t>
  </si>
  <si>
    <t>PTHR31447:SF0 - HYDROXYPROLINE-RICH GLYCOPROTEIN-LIKE PROTEIN (1 of 1)</t>
  </si>
  <si>
    <t>2-oxoglutarate (2OG) and Fe(II)-dependent oxygenase superfamily protein (AT1G68080 similarity)</t>
  </si>
  <si>
    <t>purple acid phosphatase 3 (AT1G14700 similarity)</t>
  </si>
  <si>
    <t>annexin 5 (AT1G68090 similarity)</t>
  </si>
  <si>
    <t>Microtubule associated protein (MAP65/ASE1) family protein (AT2G01910 similarity)</t>
  </si>
  <si>
    <t>ZIP metal ion transporter family (AT1G68100 similarity)</t>
  </si>
  <si>
    <t>basic pentacysteine1 (AT2G01930 similarity)</t>
  </si>
  <si>
    <t>indeterminate(ID)-domain 14 (AT1G68130 similarity)</t>
  </si>
  <si>
    <t>BRI1-like 2 (AT2G01950 similarity)</t>
  </si>
  <si>
    <t>NAD(P)-linked oxidoreductase superfamily protein (AT1G59960 similarity)</t>
  </si>
  <si>
    <t>Endomembrane protein 70 protein family (AT1G14670 similarity)</t>
  </si>
  <si>
    <t>sodium proton exchanger%2C putative (NHX7) (SOS1) (AT2G01980 similarity)</t>
  </si>
  <si>
    <t>potassium transporter 1 (AT2G30070 similarity)</t>
  </si>
  <si>
    <t>XRI1-like protein (AT1G14630 similarity)</t>
  </si>
  <si>
    <t>Bifunctional inhibitor/lipid-transfer protein/seed storage 2S albumin superfamily protein (AT2G37870 similarity)</t>
  </si>
  <si>
    <t>glutamate decarboxylase (AT5G17330 similarity)</t>
  </si>
  <si>
    <t>glutamate decarboxylase 4 (AT2G02010 similarity)</t>
  </si>
  <si>
    <t>peptide transporter 2 (AT2G02040 similarity)</t>
  </si>
  <si>
    <t>Transducin/WD40 repeat-like superfamily protein (AT2G46290 similarity)</t>
  </si>
  <si>
    <t>K03963 - NADH dehydrogenase (ubiquinone) 1 beta subcomplex subunit 7 (NDUFB7) (1 of 1)</t>
  </si>
  <si>
    <t>hypothetical protein (AT1G09290 similarity)</t>
  </si>
  <si>
    <t>beta-ketoacyl reductase 1 (AT1G67730 similarity)</t>
  </si>
  <si>
    <t>PTHR13164:SF7 - COP1-INTERACTING PROTEIN 4-RELATED (1 of 1)</t>
  </si>
  <si>
    <t>PTHR12428:SF18 - ALBINO3-LIKE PROTEIN 1, CHLOROPLASTIC (1 of 1)</t>
  </si>
  <si>
    <t>Regulator of chromosome condensation (RCC1) family protein (AT3G26100 similarity)</t>
  </si>
  <si>
    <t>Pectate lyase family protein (AT1G67750 similarity)</t>
  </si>
  <si>
    <t>TCP-1/cpn60 chaperonin family protein (AT1G24510 similarity)</t>
  </si>
  <si>
    <t>K14398 - cleavage and polyadenylation specificity factor subunit 6/7 (CPSF6_7) (1 of 2)</t>
  </si>
  <si>
    <t>Actin-like ATPase superfamily protein (AT1G13180 similarity)</t>
  </si>
  <si>
    <t>OSBP(oxysterol binding protein)-related protein 1D (AT1G13170 similarity)</t>
  </si>
  <si>
    <t>SDA1 family protein (AT4G31520 similarity)</t>
  </si>
  <si>
    <t>Pyridoxal-5'-phosphate-dependent enzyme family protein (AT3G26115 similarity)</t>
  </si>
  <si>
    <t>Transducin/WD40 repeat-like superfamily protein (AT1G24530 similarity)</t>
  </si>
  <si>
    <t>sieve element occlusion amino-terminus protein (AT3G01680 similarity)</t>
  </si>
  <si>
    <t>1.14.15.3 - Alkane 1-monooxygenase / Omega-hydroxylase (1 of 4)</t>
  </si>
  <si>
    <t>20S proteasome beta subunit PBB2 (AT5G40580 similarity)</t>
  </si>
  <si>
    <t>Cellulase (glycosyl hydrolase family 5) protein (AT1G13130 similarity)</t>
  </si>
  <si>
    <t>nucleoporin GLE1-like protein (AT1G13120 similarity)</t>
  </si>
  <si>
    <t>RING domain ligase2 (AT5G14420 similarity)</t>
  </si>
  <si>
    <t>paramyosin (AT1G24560 similarity)</t>
  </si>
  <si>
    <t>1.14.13.68 - 4-hydroxyphenylacetaldehyde oxime monooxygenase / Cytochrome P450-II-dependent monooxygenase (1 of 4)</t>
  </si>
  <si>
    <t>cytochrome P450%2C family 71%2C subfamily B%2C polypeptide 35 (AT3G26310 similarity)</t>
  </si>
  <si>
    <t>LAMMER-type protein kinase AFC2 (AT4G24740 similarity)</t>
  </si>
  <si>
    <t>Pentatricopeptide repeat (PPR-like) superfamily protein (AT1G13040 similarity)</t>
  </si>
  <si>
    <t>K13150 - coilin (COIL, CLN80) (1 of 1)</t>
  </si>
  <si>
    <t>O-fucosyltransferase family protein (AT3G26370 similarity)</t>
  </si>
  <si>
    <t>RNA helicase family protein (AT1G26370 similarity)</t>
  </si>
  <si>
    <t>PTHR33403:SF1 - PROTEIN SPIRAL1 (1 of 3)</t>
  </si>
  <si>
    <t>coenzyme Q biosynthesis Coq4 family protein / ubiquinone biosynthesis Coq4 family protein (AT2G03690 similarity)</t>
  </si>
  <si>
    <t>PTHR12735:SF11 - SUFE-LIKE PROTEIN 2, CHLOROPLASTIC (1 of 1)</t>
  </si>
  <si>
    <t>eukaryotic initiation factor 4B2 (AT1G13020 similarity)</t>
  </si>
  <si>
    <t>GDSL-like Lipase/Acylhydrolase superfamily protein (AT3G26430 similarity)</t>
  </si>
  <si>
    <t>PF05910 - Plant protein of unknown function (DUF868) (DUF868) (1 of 7)</t>
  </si>
  <si>
    <t>chloroplast sensor kinase (AT1G67840 similarity)</t>
  </si>
  <si>
    <t>lysine ketoglutarate reductase trans-splicing protein (DUF707) (AT1G67850 similarity)</t>
  </si>
  <si>
    <t>RING/U-box superfamily protein (AT1G67856 similarity)</t>
  </si>
  <si>
    <t>beta-1%2C4-N-acetylglucosaminyltransferase family protein (AT1G12990 similarity)</t>
  </si>
  <si>
    <t>PF03000 - NPH3 family (NPH3) (1 of 26)</t>
  </si>
  <si>
    <t>hypothetical protein (AT1G67910 similarity)</t>
  </si>
  <si>
    <t>Octicosapeptide/Phox/Bem1p family protein (AT3G26510 similarity)</t>
  </si>
  <si>
    <t>phosphate transporter 2%3B1 (AT3G26570 similarity)</t>
  </si>
  <si>
    <t>Nucleotide-diphospho-sugar transferase family protein (AT1G70630 similarity)</t>
  </si>
  <si>
    <t>PF15996 - Arginine/serine-rich protein PNISR (PNISR) (1 of 1)</t>
  </si>
  <si>
    <t>transporter associated with antigen processing protein 1 (AT1G70610 similarity)</t>
  </si>
  <si>
    <t>Tetratricopeptide repeat (TPR)-like superfamily protein (AT3G26580 similarity)</t>
  </si>
  <si>
    <t>Ribosomal protein L18e/L15 superfamily protein</t>
  </si>
  <si>
    <t>MATE efflux family protein (AT3G26590 similarity)</t>
  </si>
  <si>
    <t>Copper amine oxidase family protein (AT2G42490 similarity)</t>
  </si>
  <si>
    <t>armadillo repeat only 4 (AT3G26600 similarity)</t>
  </si>
  <si>
    <t>F-box family protein (AT1G70590 similarity)</t>
  </si>
  <si>
    <t>alanine-2-oxoglutarate aminotransferase 2 (AT1G70580 similarity)</t>
  </si>
  <si>
    <t>phosphoribosyl pyrophosphate (PRPP) synthase 3 (AT1G10700 similarity)</t>
  </si>
  <si>
    <t>anthranilate phosphoribosyltransferase (AT1G70570 similarity)</t>
  </si>
  <si>
    <t>Clathrin adaptor complexes medium subunit family protein (AT1G60780 similarity)</t>
  </si>
  <si>
    <t>alpha/beta-Hydrolases superfamily protein (AT1G10740 similarity)</t>
  </si>
  <si>
    <t>Tetratricopeptide repeat (TPR)-like superfamily protein (AT1G60770 similarity)</t>
  </si>
  <si>
    <t>PTHR31589:SF19 - CARBOXYL-TERMINAL PEPTIDASE-RELATED (1 of 1)</t>
  </si>
  <si>
    <t>Pyruvate phosphate dikinase%2C PEP/pyruvate binding domain-containing protein (AT1G10760 similarity)</t>
  </si>
  <si>
    <t>PTHR23515:SF3 - HIGH AFFINITY NITRATE TRANSPORTER 2.5 (1 of 5)</t>
  </si>
  <si>
    <t>cysteine-rich RLK (RECEPTOR-like protein kinase) 3 (AT1G70530 similarity)</t>
  </si>
  <si>
    <t>cysteine-rich RLK (RECEPTOR-like protein kinase) 2 (AT1G70520 similarity)</t>
  </si>
  <si>
    <t>S-adenosyl-L-methionine-dependent methyltransferases superfamily protein (AT1G23360 similarity)</t>
  </si>
  <si>
    <t>trichome birefringence-like protein (DUF828) (AT1G60790 similarity)</t>
  </si>
  <si>
    <t>NSP-interacting kinase 3 (AT1G60800 similarity)</t>
  </si>
  <si>
    <t>Kelch repeat-containing F-box family protein (AT1G23390 similarity)</t>
  </si>
  <si>
    <t>ATP-citrate lyase A-1 (AT1G10670 similarity)</t>
  </si>
  <si>
    <t>signal recognition particle binding protein (AT5G05670 similarity)</t>
  </si>
  <si>
    <t>transmembrane protein (AT1G10660 similarity)</t>
  </si>
  <si>
    <t>RNA-binding CRS1 / YhbY (CRM) domain-containing protein (AT1G23400 similarity)</t>
  </si>
  <si>
    <t>Plant-specific transcription factor YABBY family protein (AT1G23420 similarity)</t>
  </si>
  <si>
    <t>transmembrane protein (AT1G10657 similarity)</t>
  </si>
  <si>
    <t>RNA polymerases N / 8 kDa subunit (AT1G61700 similarity)</t>
  </si>
  <si>
    <t>SBP (S-ribonuclease binding protein) family protein (AT1G10650 similarity)</t>
  </si>
  <si>
    <t>RNA-binding (RRM/RBD/RNP motifs) family protein (AT2G27790 similarity)</t>
  </si>
  <si>
    <t>Peptidase C15%2C pyroglutamyl peptidase I-like protein (AT1G23440 similarity)</t>
  </si>
  <si>
    <t>PPR superfamily protein (AT1G23450 similarity)</t>
  </si>
  <si>
    <t>enoyl-CoA hydratase/isomerase D (AT1G60550 similarity)</t>
  </si>
  <si>
    <t>vacuolar protein sorting 34 (AT1G60490 similarity)</t>
  </si>
  <si>
    <t>ADP-ribosylation factor A1E (AT3G62290 similarity)</t>
  </si>
  <si>
    <t>SufE/NifU family protein (AT4G22220 similarity)</t>
  </si>
  <si>
    <t>galactinol synthase 4 (AT1G60470 similarity)</t>
  </si>
  <si>
    <t>hypothetical protein (AT1G60460 similarity)</t>
  </si>
  <si>
    <t>pantothenate kinase 2 (AT4G32180 similarity)</t>
  </si>
  <si>
    <t>OBP32pep%2C putative (DUF220) (AT1G70480 similarity)</t>
  </si>
  <si>
    <t>DC1 domain-containing protein (AT1G60420 similarity)</t>
  </si>
  <si>
    <t>basic helix-loop-helix (bHLH) DNA-binding superfamily protein (AT1G10610 similarity)</t>
  </si>
  <si>
    <t>Pentatricopeptide repeat (PPR) superfamily protein (AT5G61370 similarity)</t>
  </si>
  <si>
    <t>similar to RCD one 2 (AT1G23550 similarity)</t>
  </si>
  <si>
    <t>associated molecule with the SH3 domain of STAM 2 (AT1G10600 similarity)</t>
  </si>
  <si>
    <t>carbonic anhydrase 2 (AT5G14740 similarity)</t>
  </si>
  <si>
    <t>Oxidoreductase%2C zinc-binding dehydrogenase family protein (AT1G23740 similarity)</t>
  </si>
  <si>
    <t>polyamine oxidase 1 (AT5G13700 similarity)</t>
  </si>
  <si>
    <t>Clathrin adaptor complex small chain family protein (AT4G35410 similarity)</t>
  </si>
  <si>
    <t>Nucleic acid-binding%2C OB-fold-like protein (AT1G23750 similarity)</t>
  </si>
  <si>
    <t>polygalacturonase 2 (AT1G70370 similarity)</t>
  </si>
  <si>
    <t>K07937 - ADP-ribosylation factor 1 (ARF1) (1 of 6)</t>
  </si>
  <si>
    <t>dicer-like protein (DUF936) (AT1G23790 similarity)</t>
  </si>
  <si>
    <t>Transducin/WD40 repeat-like superfamily protein (AT1G10580 similarity)</t>
  </si>
  <si>
    <t>Radical SAM superfamily protein (AT1G60230 similarity)</t>
  </si>
  <si>
    <t>HD domain-containing metal-dependent phosphohydrolase family protein (AT5G40270 similarity)</t>
  </si>
  <si>
    <t>UB-like protease 1D (AT1G60220 similarity)</t>
  </si>
  <si>
    <t>K12822 - RNA-binding protein 25 (RBM25, S164) (1 of 1)</t>
  </si>
  <si>
    <t>methyl-CPG-binding domain 9 (AT3G01460 similarity)</t>
  </si>
  <si>
    <t>Nucleoside transporter family protein (AT1G02630 similarity)</t>
  </si>
  <si>
    <t>ARM repeat superfamily protein (AT1G60190 similarity)</t>
  </si>
  <si>
    <t>xyloglucan:xyloglucosyl transferase 33 (AT1G10550 similarity)</t>
  </si>
  <si>
    <t>aldehyde dehydrogenase 2B4 (AT3G48000 similarity)</t>
  </si>
  <si>
    <t>pre-mRNA processing ribonucleoprotein binding region-containing protein (AT1G60170 similarity)</t>
  </si>
  <si>
    <t>spermidine synthase (AT1G23820 similarity)</t>
  </si>
  <si>
    <t>K12896 - splicing factor, arginine/serine-rich 7 (SFRS7) (1 of 3)</t>
  </si>
  <si>
    <t>Potassium transporter family protein (AT1G60160 similarity)</t>
  </si>
  <si>
    <t>K+ uptake permease 6 (AT1G70300 similarity)</t>
  </si>
  <si>
    <t>PTHR10788:SF14 - ALPHA,ALPHA-TREHALOSE-PHOSPHATE SYNTHASE [UDP-FORMING] 10-RELATED (1 of 2)</t>
  </si>
  <si>
    <t>RING/U-box superfamily protein</t>
  </si>
  <si>
    <t>Adaptor protein complex AP-1%2C gamma subunit (AT1G60070 similarity)</t>
  </si>
  <si>
    <t>NHL domain-containing protein (AT1G23890 similarity)</t>
  </si>
  <si>
    <t>NHL domain-containing protein (AT1G70280 similarity)</t>
  </si>
  <si>
    <t>Threonyl-tRNA synthetase (AT5G26830 similarity)</t>
  </si>
  <si>
    <t>Serine/threonine-protein kinase WNK (With No Lysine)-like protein (AT1G60060 similarity)</t>
  </si>
  <si>
    <t>nodulin MtN21 /EamA-like transporter family protein (AT5G40240 similarity)</t>
  </si>
  <si>
    <t>nodulin MtN21 /EamA-like transporter family protein (AT5G40210 similarity)</t>
  </si>
  <si>
    <t>nodulin MtN21 /EamA-like transporter family protein (AT3G28050 similarity)</t>
  </si>
  <si>
    <t>nodulin MtN21 /EamA-like transporter family protein (AT1G70260 similarity)</t>
  </si>
  <si>
    <t>PTHR23091:SF267 - ACYL-COA N-ACYLTRANSFERASES-LIKE PROTEIN (1 of 1)</t>
  </si>
  <si>
    <t>RNI-like superfamily protein (AT1G10510 similarity)</t>
  </si>
  <si>
    <t>UDP-glucosyl transferase 74B1 (AT1G24100 similarity)</t>
  </si>
  <si>
    <t>DEA(D/H)-box RNA helicase family protein (AT1G59990 similarity)</t>
  </si>
  <si>
    <t>DNA polymerase lambda (POLL) (AT1G10520 similarity)</t>
  </si>
  <si>
    <t>Serine/Threonine-kinase (AT1G10522 similarity)</t>
  </si>
  <si>
    <t>PTHR33639:SF1 - THIOL-DISULFIDE OXIDOREDUCTASE DCC-RELATED (1 of 1)</t>
  </si>
  <si>
    <t>RNase H family protein (AT1G24090 similarity)</t>
  </si>
  <si>
    <t>RNA-binding (RRM/RBD/RNP motifs) family protein</t>
  </si>
  <si>
    <t>CYCLIN D1%3B1 (AT1G70210 similarity)</t>
  </si>
  <si>
    <t>PF14009 - Domain of unknown function (DUF4228) (DUF4228) (1 of 17)</t>
  </si>
  <si>
    <t>Xanthine/uracil permease family protein (AT5G62890 similarity)</t>
  </si>
  <si>
    <t>RNA-processing%2C Lsm domain-containing protein (AT1G24050 similarity)</t>
  </si>
  <si>
    <t>embryo defective 2016 (AT3G05680 similarity)</t>
  </si>
  <si>
    <t>TRICHOME BIREFRINGENCE-LIKE 27 (AT1G70230 similarity)</t>
  </si>
  <si>
    <t>peptidase M20/M25/M40 family protein (AT1G51760 similarity)</t>
  </si>
  <si>
    <t>ARG1-like 1 (AT1G24120 similarity)</t>
  </si>
  <si>
    <t>C2H2 and C2HC zinc fingers superfamily protein</t>
  </si>
  <si>
    <t>PF00536 - SAM domain (Sterile alpha motif) (SAM_1) (1 of 7)</t>
  </si>
  <si>
    <t>Matrixin family protein (AT1G24140 similarity)</t>
  </si>
  <si>
    <t>zinc finger MYND domain protein (AT1G70160 similarity)</t>
  </si>
  <si>
    <t>zinc ion binding protein (AT1G70150 similarity)</t>
  </si>
  <si>
    <t>PTHR26402:SF526 - TWO-COMPONENT RESPONSE REGULATOR ARR15-RELATED (1 of 2)</t>
  </si>
  <si>
    <t>triadin (AT1G24160 similarity)</t>
  </si>
  <si>
    <t>germin-like protein 7 (AT1G10460 similarity)</t>
  </si>
  <si>
    <t>glucosyl transferase family 8 (AT1G70090 similarity)</t>
  </si>
  <si>
    <t>pyruvate dehydrogenase complex E1 alpha subunit (AT1G59900 similarity)</t>
  </si>
  <si>
    <t>DEAD/DEAH box helicase (AT1G70070 similarity)</t>
  </si>
  <si>
    <t>SIN3-like 3 (AT1G24190 similarity)</t>
  </si>
  <si>
    <t>ARM repeat superfamily protein (AT1G27210 similarity)</t>
  </si>
  <si>
    <t>glycosyltransferase family protein (DUF23) (AT1G27200 similarity)</t>
  </si>
  <si>
    <t>cofactor assembly of complex C (AT1G59840 similarity)</t>
  </si>
  <si>
    <t>PTHR12374:SF26 - F25A4.19 PROTEIN (1 of 4)</t>
  </si>
  <si>
    <t>PF07714//PF08263 - Protein tyrosine kinase (Pkinase_Tyr) // Leucine rich repeat N-terminal domain (LRRNT_2) (1 of 16)</t>
  </si>
  <si>
    <t>structural polyprotein (AT1G69980 similarity)</t>
  </si>
  <si>
    <t>protein phosphatase 2A-2 (AT1G10430 similarity)</t>
  </si>
  <si>
    <t>PTHR34277:SF2 - CLAVATA3/ESR (CLE)-RELATED PROTEIN 26 (1 of 1)</t>
  </si>
  <si>
    <t>PTHR11017:SF151 - TIR-NBS-LRR CLASS DISEASE RESISTANCE PROTEIN-RELATED (1 of 1)</t>
  </si>
  <si>
    <t>PTHR35474:SF2 - SERINE-ARGININE-ASPARTATE-RICH PROTEIN SHW1 (1 of 1)</t>
  </si>
  <si>
    <t>transcription factor BIG PETAL P (BPE) (AT1G59640 similarity)</t>
  </si>
  <si>
    <t>RUN/FYVE domain protein (AT1G10417 similarity)</t>
  </si>
  <si>
    <t>CW14 protein (DUF1336) (AT1G59650 similarity)</t>
  </si>
  <si>
    <t>Galactosyltransferase family protein (AT1G74800 similarity)</t>
  </si>
  <si>
    <t>Putative membrane lipoprotein (AT1G10380 similarity)</t>
  </si>
  <si>
    <t>Pentatricopeptide repeat (PPR-like) superfamily protein (AT1G05670 similarity)</t>
  </si>
  <si>
    <t>Core-2/I-branching beta-1%2C6-N-acetylglucosaminyltransferase family protein (AT5G39990 similarity)</t>
  </si>
  <si>
    <t>catalytics (AT1G74790 similarity)</t>
  </si>
  <si>
    <t>Glutathione S-transferase family protein (AT1G10370 similarity)</t>
  </si>
  <si>
    <t>Tetratricopeptide repeat (TPR)-like superfamily protein (AT1G27150 similarity)</t>
  </si>
  <si>
    <t>Protein kinase superfamily protein (AT1G69910 similarity)</t>
  </si>
  <si>
    <t>actin cross-linking protein (DUF569) (AT1G59710 similarity)</t>
  </si>
  <si>
    <t>Tetratricopeptide repeat (TPR)-like superfamily protein (AT1G59720 similarity)</t>
  </si>
  <si>
    <t>DNAJ heat shock family protein (AT1G59725 similarity)</t>
  </si>
  <si>
    <t>thioredoxin 2 (AT5G39950 similarity)</t>
  </si>
  <si>
    <t>PTHR37736:SF1 - GENOMIC DNA, CHROMOSOME 3, P1 CLONE:MSD24 (1 of 1)</t>
  </si>
  <si>
    <t>AMP deaminase%2C putative / myoadenylate deaminase (AT2G38280 similarity)</t>
  </si>
  <si>
    <t>nitrate transporter 1.7 (AT1G69870 similarity)</t>
  </si>
  <si>
    <t>5'-AMP-activated protein kinase-like protein (AT1G27070 similarity)</t>
  </si>
  <si>
    <t>Regulator of chromosome condensation (RCC1) family protein (AT1G27060 similarity)</t>
  </si>
  <si>
    <t>homeobox leucine zipper protein (AT1G27050 similarity)</t>
  </si>
  <si>
    <t>small multi-drug export protein (AT2G02590 similarity)</t>
  </si>
  <si>
    <t>KOG0484 - Transcription factor PHOX2/ARIX, contains HOX domain (1 of 8)</t>
  </si>
  <si>
    <t>nitrate transporter 1:2 (AT1G69850 similarity)</t>
  </si>
  <si>
    <t>PAS/LOV protein B (AT2G02710 similarity)</t>
  </si>
  <si>
    <t>Protein kinase superfamily protein (AT5G15080 similarity)</t>
  </si>
  <si>
    <t>plant/protein (AT1G07040 similarity)</t>
  </si>
  <si>
    <t>SPFH/Band 7/PHB domain-containing membrane-associated protein family (AT5G62740 similarity)</t>
  </si>
  <si>
    <t>voltage dependent anion channel 1 (AT3G01280 similarity)</t>
  </si>
  <si>
    <t>alpha-amylase-like 3 (AT1G69830 similarity)</t>
  </si>
  <si>
    <t>GRIP/coiled-coil protein%2C putative (DUF1664) (AT1G27000 similarity)</t>
  </si>
  <si>
    <t>zinc knuckle (CCHC-type) family protein (AT5G20220 similarity)</t>
  </si>
  <si>
    <t>ssDNA-binding transcriptional regulator (AT1G14410 similarity)</t>
  </si>
  <si>
    <t>PTHR31429:SF1 - WRKY FAMILY TRANSCRIPTION FACTOR-RELATED (1 of 4)</t>
  </si>
  <si>
    <t>ubiquiting-conjugating enzyme 2 (AT2G02760 similarity)</t>
  </si>
  <si>
    <t>Leucine-rich repeat protein kinase family protein (AT1G14390 similarity)</t>
  </si>
  <si>
    <t>IQ-domain 28 (AT1G14380 similarity)</t>
  </si>
  <si>
    <t>Calcineurin-like metallo-phosphoesterase superfamily protein (AT3G47810 similarity)</t>
  </si>
  <si>
    <t>protein kinase 2B (AT2G02800 similarity)</t>
  </si>
  <si>
    <t>UDP-galactose transporter 3 (AT1G14360 similarity)</t>
  </si>
  <si>
    <t>Homeobox-leucine zipper protein family (AT1G69780 similarity)</t>
  </si>
  <si>
    <t>sucrose transporter 2 (AT2G02860 similarity)</t>
  </si>
  <si>
    <t>RNA-binding (RRM/RBD/RNP motifs) family protein (AT1G14340 similarity)</t>
  </si>
  <si>
    <t>basic helix-loop-helix (bHLH) DNA-binding family protein (AT3G28857 similarity)</t>
  </si>
  <si>
    <t>Cyclophilin-like peptidyl-prolyl cis-trans isomerase family protein (AT1G26940 similarity)</t>
  </si>
  <si>
    <t>Galactose oxidase/kelch repeat superfamily protein (AT2G02870 similarity)</t>
  </si>
  <si>
    <t>Ribosomal protein S4 (AT5G39850 similarity)</t>
  </si>
  <si>
    <t>end binding protein 1B (AT5G62500 similarity)</t>
  </si>
  <si>
    <t>Pentatricopeptide repeat (PPR) superfamily protein (AT1G26900 similarity)</t>
  </si>
  <si>
    <t>Regulator of chromosome condensation (RCC1) family with FYVE zinc finger domain-containing protein (AT5G19420 similarity)</t>
  </si>
  <si>
    <t>HVA22 homologue A (AT1G74520 similarity)</t>
  </si>
  <si>
    <t>TCP family transcription factor (AT1G69690 similarity)</t>
  </si>
  <si>
    <t>ran guanine nucleotide release factor%2C putative (Mog1/PsbP/DUF1795-like photosystem II reaction center PsbP family protein) (AT1G69680 similarity)</t>
  </si>
  <si>
    <t>cullin 3 (AT1G26830 similarity)</t>
  </si>
  <si>
    <t>Haloacid dehalogenase-like hydrolase (HAD) superfamily protein (AT1G14310 similarity)</t>
  </si>
  <si>
    <t>transmembrane protein (DUF616) (AT2G02910 similarity)</t>
  </si>
  <si>
    <t>ARM repeat superfamily protein (AT1G14300 similarity)</t>
  </si>
  <si>
    <t>origin recognition complex protein 6 (AT1G26840 similarity)</t>
  </si>
  <si>
    <t>sphingoid base hydroxylase 1 (AT1G69640 similarity)</t>
  </si>
  <si>
    <t>phytochrome kinase substrate 1 (AT2G02950 similarity)</t>
  </si>
  <si>
    <t>S-adenosyl-L-methionine-dependent methyltransferases superfamily protein (AT1G26850 similarity)</t>
  </si>
  <si>
    <t>CAAX amino terminal protease family protein (AT1G14270 similarity)</t>
  </si>
  <si>
    <t>glutathione S-transferase TAU 10 (AT1G74590 similarity)</t>
  </si>
  <si>
    <t>Ribosomal protein L34e superfamily protein (AT1G26880 similarity)</t>
  </si>
  <si>
    <t>PTHR10759//PTHR10759:SF9 - 60S RIBOSOMAL PROTEIN L34 // SUBFAMILY NOT NAMED (1 of 1)</t>
  </si>
  <si>
    <t>maternal effect embryo arrest 12 (AT2G02955 similarity)</t>
  </si>
  <si>
    <t>RING/FYVE/PHD zinc finger superfamily protein (AT3G47550 similarity)</t>
  </si>
  <si>
    <t>GDA1/CD39 nucleoside phosphatase family protein (AT2G02970 similarity)</t>
  </si>
  <si>
    <t>Transmembrane amino acid transporter family protein (AT3G28960 similarity)</t>
  </si>
  <si>
    <t>ribonuclease 1 (AT2G02990 similarity)</t>
  </si>
  <si>
    <t>galactosyltransferase1 (AT1G26810 similarity)</t>
  </si>
  <si>
    <t>RING/U-box superfamily protein (AT1G26800 similarity)</t>
  </si>
  <si>
    <t>Homeodomain-like superfamily protein (AT1G69580 similarity)</t>
  </si>
  <si>
    <t>cycling DOF factor 2 (AT5G39660 similarity)</t>
  </si>
  <si>
    <t>expansin A1 (AT1G69530 similarity)</t>
  </si>
  <si>
    <t>GTP cyclohydrolase I (AT3G07270 similarity)</t>
  </si>
  <si>
    <t>S-adenosyl-L-methionine-dependent methyltransferases superfamily protein (AT1G69523 similarity)</t>
  </si>
  <si>
    <t>RNA-binding KH domain-containing protein (AT5G15270 similarity)</t>
  </si>
  <si>
    <t>cAMP-regulated phosphoprotein 19-related protein (AT5G64130 similarity)</t>
  </si>
  <si>
    <t>PsbQ-like 2 (AT1G14150 similarity)</t>
  </si>
  <si>
    <t>ER membrane protein%2C putative (DUF962) (AT1G18720 similarity)</t>
  </si>
  <si>
    <t>NAC-like%2C activated by AP3/PI (AT1G69490 similarity)</t>
  </si>
  <si>
    <t>PTHR14304 - P30 DBC PROTEIN (1 of 1)</t>
  </si>
  <si>
    <t>anaphase-promoting complex/cyclosome 2 (AT2G04660 similarity)</t>
  </si>
  <si>
    <t>Mitochondrial substrate carrier family protein (AT1G14140 similarity)</t>
  </si>
  <si>
    <t>VH1-interacting kinase (AT1G14000 similarity)</t>
  </si>
  <si>
    <t>emp24/gp25L/p24 family/GOLD family protein (AT1G26690 similarity)</t>
  </si>
  <si>
    <t>Rubisco methyltransferase family protein (AT1G14030 similarity)</t>
  </si>
  <si>
    <t>PTHR10678//PTHR10678:SF5 - 26S PROTEASOME NON-ATPASE REGULATORY SUBUNIT 11/COP9 SIGNALOSOME COMPLEX SUBUNIT 2 // SUBFAMILY NOT NAMED (1 of 2)</t>
  </si>
  <si>
    <t>EXS (ERD1/XPR1/SYG1) family protein (AT1G14040 similarity)</t>
  </si>
  <si>
    <t>Arabinanase/levansucrase/invertase (AT1G26761 similarity)</t>
  </si>
  <si>
    <t>DHHC-type zinc finger family protein (AT1G69420 similarity)</t>
  </si>
  <si>
    <t>Transducin/WD40 repeat-like superfamily protein (AT1G69400 similarity)</t>
  </si>
  <si>
    <t>Son of sevenless protein (AT1G69430 similarity)</t>
  </si>
  <si>
    <t>Argonaute family protein (AT1G69440 similarity)</t>
  </si>
  <si>
    <t>Vesicle transport v-SNARE family protein (AT1G26670 similarity)</t>
  </si>
  <si>
    <t>WRKY DNA-binding protein 4 (AT1G13960 similarity)</t>
  </si>
  <si>
    <t>homologue of bacterial MinE 1 (AT1G69390 similarity)</t>
  </si>
  <si>
    <t>Amino acid kinase family protein (AT1G26640 similarity)</t>
  </si>
  <si>
    <t>plasma-membrane associated cation-binding protein 1 (AT4G20260 similarity)</t>
  </si>
  <si>
    <t>DNA glycosylase superfamily protein (AT5G44680 similarity)</t>
  </si>
  <si>
    <t>glycosyltransferase family protein (DUF23) (AT5G44670 similarity)</t>
  </si>
  <si>
    <t>CTP synthase family protein (AT1G30820 similarity)</t>
  </si>
  <si>
    <t>PTHR27000:SF121 - LEUCINE-RICH REPEAT RECEPTOR-LIKE SERINE/THREONINE-PROTEIN KINASE BAM3 (1 of 1)</t>
  </si>
  <si>
    <t>RING/U-box superfamily protein (AT2G34920 similarity)</t>
  </si>
  <si>
    <t>Transducin/WD40 repeat-like superfamily protein (AT5G17370 similarity)</t>
  </si>
  <si>
    <t>DUF538 family protein (Protein of unknown function%2C DUF538) (AT2G03350 similarity)</t>
  </si>
  <si>
    <t>sporulation protein (DUF155) (AT1G69380 similarity)</t>
  </si>
  <si>
    <t>UDP-Glycosyltransferase superfamily protein (AT3G22250 similarity)</t>
  </si>
  <si>
    <t>BES1-interacting Myc-like protein 2 (AT1G69010 similarity)</t>
  </si>
  <si>
    <t>Prolyl oligopeptidase family protein (AT1G69020 similarity)</t>
  </si>
  <si>
    <t>PTHR33914:SF2 - 18S PRE-RIBOSOMAL ASSEMBLY PROTEIN GAR2-RELATED PROTEIN (1 of 2)</t>
  </si>
  <si>
    <t>Translin family protein (AT2G03780 similarity)</t>
  </si>
  <si>
    <t>NYC1-like protein (AT5G04900 similarity)</t>
  </si>
  <si>
    <t>phosphoinositide 4-kinase gamma 7 (AT2G03890 similarity)</t>
  </si>
  <si>
    <t>DNA glycosylase superfamily protein (AT1G13635 similarity)</t>
  </si>
  <si>
    <t>Tetratricopeptide repeat (TPR)-like superfamily protein (AT1G13630 similarity)</t>
  </si>
  <si>
    <t>Chaperone protein htpG family protein (AT2G04030 similarity)</t>
  </si>
  <si>
    <t>DNA/RNA polymerases superfamily protein (AT5G15700 similarity)</t>
  </si>
  <si>
    <t>Armadillo/beta-catenin-like repeat family protein (AT1G68940 similarity)</t>
  </si>
  <si>
    <t>basic helix-loop-helix (bHLH) DNA-binding superfamily protein (AT1G68920 similarity)</t>
  </si>
  <si>
    <t>WPP domain-interacting protein 2 (AT1G68910 similarity)</t>
  </si>
  <si>
    <t>2-oxoglutarate decarboxylase/hydro-lyase/magnesium ion-binding protein (AT1G68890 similarity)</t>
  </si>
  <si>
    <t>TCP-1/cpn60 chaperonin family protein (AT1G26230 similarity)</t>
  </si>
  <si>
    <t>basic leucine-zipper 42 (AT3G30530 similarity)</t>
  </si>
  <si>
    <t>E3 ubiquitin-protein ligase%2C putative (DUF177) (AT3G19800 similarity)</t>
  </si>
  <si>
    <t>aminoalcoholphosphotransferase 1 (AT1G13560 similarity)</t>
  </si>
  <si>
    <t>NSP-interacting kinase 1 (AT5G16000 similarity)</t>
  </si>
  <si>
    <t>F-box/RNI-like superfamily protein (AT1G13570 similarity)</t>
  </si>
  <si>
    <t>Phosphoribulokinase / Uridine kinase family (AT1G26190 similarity)</t>
  </si>
  <si>
    <t>Peroxidase superfamily protein (AT1G68850 similarity)</t>
  </si>
  <si>
    <t>LAG1 longevity assurance-like protein (AT1G13580 similarity)</t>
  </si>
  <si>
    <t>1.1.1.44 - Phosphogluconate dehydrogenase (NADP(+)-dependent, decarboxylating) / Phosphogluconic acid dehydrogenase (1 of 2)</t>
  </si>
  <si>
    <t>DHHC-type zinc finger family protein (AT3G18620 similarity)</t>
  </si>
  <si>
    <t>PTHR33219:SF1 - COFACTOR ASSEMBLY, COMPLEX C (B6F) (1 of 1)</t>
  </si>
  <si>
    <t>Cytokine-induced anti-apoptosis inhibitor 1%2C Fe-S biogenesi (AT5G18400 similarity)</t>
  </si>
  <si>
    <t>K09828 - delta24-sterol reductase (DHCR24) (1 of 1)</t>
  </si>
  <si>
    <t>uracil dna glycosylase (AT3G18630 similarity)</t>
  </si>
  <si>
    <t>hypothetical protein (AT3G19900 similarity)</t>
  </si>
  <si>
    <t>RING/U-box superfamily protein (AT3G19895 similarity)</t>
  </si>
  <si>
    <t>hypothetical protein (AT3G19780 similarity)</t>
  </si>
  <si>
    <t>LOW protein: ankyrin repeat protein (AT3G54070 similarity)</t>
  </si>
  <si>
    <t>TBP-associated factor 15 (AT1G50300 similarity)</t>
  </si>
  <si>
    <t>Calcium-dependent lipid-binding (CaLB domain) family protein (AT3G19830 similarity)</t>
  </si>
  <si>
    <t>pre-mRNA-processing protein 40C (AT3G19840 similarity)</t>
  </si>
  <si>
    <t>AP-5 complex subunit beta-like protein (AT3G19870 similarity)</t>
  </si>
  <si>
    <t>pentatricopeptide repeat 336 (AT1G61870 similarity)</t>
  </si>
  <si>
    <t>ARF-GAP domain 4 (AT1G10870 similarity)</t>
  </si>
  <si>
    <t>hypothetical protein (DUF3755) (AT1G60670 similarity)</t>
  </si>
  <si>
    <t>PTHR36756:SF1 - GENOMIC DNA, CHROMOSOME 3, P1 CLONE: MEB5 (1 of 1)</t>
  </si>
  <si>
    <t>PTHR27008:SF40 - LEUCINE-RICH REPEAT PROTEIN KINASE-LIKE PROTEIN (1 of 1)</t>
  </si>
  <si>
    <t>zinc knuckle (CCHC-type) family protein (AT3G02820 similarity)</t>
  </si>
  <si>
    <t>glutaredoxin-like protein (AT3G11920 similarity)</t>
  </si>
  <si>
    <t>NAD(P)-linked oxidoreductase superfamily protein (AT2G37790 similarity)</t>
  </si>
  <si>
    <t>tobamovirus multiplication protein 3 (AT2G02180 similarity)</t>
  </si>
  <si>
    <t>Remorin family protein (AT2G02170 similarity)</t>
  </si>
  <si>
    <t>PTHR15725//PTHR15725:SF3 - ZN-FINGER, C-X8-C-X5-C-X3-H TYPE-CONTAINING // SUBFAMILY NOT NAMED (1 of 1)</t>
  </si>
  <si>
    <t>Tetratricopeptide repeat (TPR)-like superfamily protein (AT2G02150 similarity)</t>
  </si>
  <si>
    <t>PPR containing protein (AT2G02148 similarity)</t>
  </si>
  <si>
    <t>P-loop containing nucleoside triphosphate hydrolases superfamily protein (AT1G65810 similarity)</t>
  </si>
  <si>
    <t>GRAM domain family protein (AT5G13200 similarity)</t>
  </si>
  <si>
    <t>Uncharacterized protein family (UPF0497) (AT1G17200 similarity)</t>
  </si>
  <si>
    <t>DEA(D/H)-box RNA helicase family protein (AT5G60990 similarity)</t>
  </si>
  <si>
    <t>Pentatricopeptide repeat (PPR-like) superfamily protein (AT5G13770 similarity)</t>
  </si>
  <si>
    <t>low-molecular-weight cysteine-rich 69 (AT2G02100 similarity)</t>
  </si>
  <si>
    <t>UBX domain-containing protein (AT1G14570 similarity)</t>
  </si>
  <si>
    <t>basic helix-loop-helix (bHLH) DNA-binding superfamily protein (AT1G31050 similarity)</t>
  </si>
  <si>
    <t>SNF2 domain-containing protein / helicase domain-containing protein (AT2G02090 similarity)</t>
  </si>
  <si>
    <t>PTHR10593//PTHR10593:SF50 - SERINE/THREONINE-PROTEIN KINASE RIO // SUBFAMILY NOT NAMED (1 of 2)</t>
  </si>
  <si>
    <t>Nucleotide-diphospho-sugar transferase family protein (AT1G14590 similarity)</t>
  </si>
  <si>
    <t>REGULATOR OF G-PROTEIN SIGNALING 1 (AT3G26090 similarity)</t>
  </si>
  <si>
    <t>CAAX amino terminal protease family protein (AT3G26085 similarity)</t>
  </si>
  <si>
    <t>PTHR13140:SF312 - MYOSIN-1-RELATED (1 of 1)</t>
  </si>
  <si>
    <t>RING/U-box superfamily protein (AT1G24440 similarity)</t>
  </si>
  <si>
    <t>Leucine-rich repeat protein kinase family protein (AT1G67720 similarity)</t>
  </si>
  <si>
    <t>response regulator 11 (AT1G67710 similarity)</t>
  </si>
  <si>
    <t>PTHR31358:SF12 - TPX2 (TARGETING PROTEIN FOR XKLP2) PROTEIN FAMILY (1 of 2)</t>
  </si>
  <si>
    <t>carboxyesterase 16 (AT5G14310 similarity)</t>
  </si>
  <si>
    <t>multidrug resistance protein (AT1G67700 similarity)</t>
  </si>
  <si>
    <t>heat shock protein 21 (AT4G27670 similarity)</t>
  </si>
  <si>
    <t>HXXXD-type acyl-transferase family protein (AT3G26040 similarity)</t>
  </si>
  <si>
    <t>Protein phosphatase 2A regulatory B subunit family protein (AT4G15415 similarity)</t>
  </si>
  <si>
    <t>Zincin-like metalloproteases family protein (AT1G67690 similarity)</t>
  </si>
  <si>
    <t>SRP72 RNA-binding domain-containing protein (AT1G67680 similarity)</t>
  </si>
  <si>
    <t>Ribonuclease inhibitor</t>
  </si>
  <si>
    <t>plastid transcriptionally active7 (AT5G24314 similarity)</t>
  </si>
  <si>
    <t>Restriction endonuclease%2C type II-like superfamily protein (AT1G67660 similarity)</t>
  </si>
  <si>
    <t>Homeodomain-like superfamily protein (AT1G13450 similarity)</t>
  </si>
  <si>
    <t>DNA-binding HORMA family protein (AT3G25980 similarity)</t>
  </si>
  <si>
    <t>multidrug resistance-associated protein 3 (AT3G13080 similarity)</t>
  </si>
  <si>
    <t>glyceraldehyde-3-phosphate dehydrogenase C subunit 1 (AT3G04120 similarity)</t>
  </si>
  <si>
    <t>PF01535//PF13041 - PPR repeat (PPR) // PPR repeat family (PPR_2) (1 of 160)</t>
  </si>
  <si>
    <t>Ankyrin repeat family protein (AT3G01750 similarity)</t>
  </si>
  <si>
    <t>zinc finger CONSTANS-like protein (DUF3537) (AT1G67570 similarity)</t>
  </si>
  <si>
    <t>Protein kinase superfamily protein (AT1G67580 similarity)</t>
  </si>
  <si>
    <t>FAD/NAD(P)-binding oxidoreductase family protein (AT1G24340 similarity)</t>
  </si>
  <si>
    <t>Acid phosphatase/vanadium-dependent haloperoxidase-related protein (AT1G67600 similarity)</t>
  </si>
  <si>
    <t>cell division cycle 48C (AT3G01610 similarity)</t>
  </si>
  <si>
    <t>RUN/FYVE domain protein (AT1G27850 similarity)</t>
  </si>
  <si>
    <t>Lojap-related protein (AT1G67620 similarity)</t>
  </si>
  <si>
    <t>NAD(P)-binding Rossmann-fold superfamily protein (AT1G24360 similarity)</t>
  </si>
  <si>
    <t>DNA-binding storekeeper-like protein (AT5G14280 similarity)</t>
  </si>
  <si>
    <t>DNA polymerase alpha 2 (AT1G67630 similarity)</t>
  </si>
  <si>
    <t>cytochrome BC1 synthesi (AT3G50930 similarity)</t>
  </si>
  <si>
    <t>AMP-dependent synthetase and ligase family protein (AT5G63380 similarity)</t>
  </si>
  <si>
    <t>PLAT/LH2 domain-containing lipoxygenase family protein (AT1G67560 similarity)</t>
  </si>
  <si>
    <t>urease (AT1G67550 similarity)</t>
  </si>
  <si>
    <t>adenylate kinase 1 (AT5G63400 similarity)</t>
  </si>
  <si>
    <t>RNA helicase family protein (AT1G27900 similarity)</t>
  </si>
  <si>
    <t>EEIG1/EHBP1 protein amino-terminal domain protein (AT5G43230 similarity)</t>
  </si>
  <si>
    <t>Cysteine proteinases superfamily protein (AT3G57810 similarity)</t>
  </si>
  <si>
    <t>PTHR23070:SF35 - AAA DOMAIN-CONTAINING PROTEIN-RELATED (1 of 6)</t>
  </si>
  <si>
    <t>P-loop containing nucleoside triphosphate hydrolases superfamily protein (AT2G18193 similarity)</t>
  </si>
  <si>
    <t>ARM repeat superfamily protein (AT1G24330 similarity)</t>
  </si>
  <si>
    <t>N-terminal nucleophile aminohydrolases (Ntn hydrolases) superfamily protein (AT3G26340 similarity)</t>
  </si>
  <si>
    <t>Leucine-rich repeat protein kinase family protein (AT1G67510 similarity)</t>
  </si>
  <si>
    <t>calmodulin-like 41 (AT3G50770 similarity)</t>
  </si>
  <si>
    <t>calmodulin like 37 (AT5G42380 similarity)</t>
  </si>
  <si>
    <t>calmodulin-like 38 (AT1G76650 similarity)</t>
  </si>
  <si>
    <t>hypothetical protein (AT3G01860 similarity)</t>
  </si>
  <si>
    <t>PF00940 - DNA-dependent RNA polymerase (RNA_pol) (1 of 5)</t>
  </si>
  <si>
    <t>Galactosyltransferase family protein (AT5G53340 similarity)</t>
  </si>
  <si>
    <t>glucosidase 1 (AT1G67490 similarity)</t>
  </si>
  <si>
    <t>nuclear pore complex protein (AT1G24310 similarity)</t>
  </si>
  <si>
    <t>Galactose oxidase/kelch repeat superfamily protein (AT1G67480 similarity)</t>
  </si>
  <si>
    <t>Minichromosome maintenance (MCM2/3/5) family protein (AT1G67440 similarity)</t>
  </si>
  <si>
    <t>Microsomal signal peptidase 12 kDa subunit (SPC12) (AT4G40042 similarity)</t>
  </si>
  <si>
    <t>Ribosomal protein L22p/L17e family protein (AT1G67430 similarity)</t>
  </si>
  <si>
    <t>PTHR11593 - 60S RIBOSOMAL PROTEIN L17 (1 of 4)</t>
  </si>
  <si>
    <t>Zn-dependent exopeptidases superfamily protein (AT1G67420 similarity)</t>
  </si>
  <si>
    <t>Exostosin family protein (AT1G67410 similarity)</t>
  </si>
  <si>
    <t>Tetratricopeptide repeat (TPR)-like superfamily protein (AT4G01570 similarity)</t>
  </si>
  <si>
    <t>caffeoyl-CoA 3-O-methyltransferase (AT1G67980 similarity)</t>
  </si>
  <si>
    <t>ELMO/CED-12 family protein (AT1G67400 similarity)</t>
  </si>
  <si>
    <t>microtubule-associated protein 65-8 (AT1G27920 similarity)</t>
  </si>
  <si>
    <t>SCP1-like small phosphatase 5 (AT5G11860 similarity)</t>
  </si>
  <si>
    <t>Rubber elongation factor protein (REF) (AT1G67360 similarity)</t>
  </si>
  <si>
    <t>NADH-ubiquinone oxidoreductase (AT1G67350 similarity)</t>
  </si>
  <si>
    <t>photosystem I light harvesting complex protein (AT3G61470 similarity)</t>
  </si>
  <si>
    <t>HCP-like superfamily protein with MYND-type zinc finger (AT1G67340 similarity)</t>
  </si>
  <si>
    <t>oxidoreductase%2C 2OG-Fe(II) oxygenase family protein (AT1G11780 similarity)</t>
  </si>
  <si>
    <t>phosphoribosylformylglycinamidine synthase (AT1G27385 similarity)</t>
  </si>
  <si>
    <t>2.8.1.9 - Molybdenum cofactor sulfurtransferase / Molybdenum cofactor sulfurase (1 of 8)</t>
  </si>
  <si>
    <t>glucuronoxylan 4-O-methyltransferase-like protein (DUF579) (AT1G67330 similarity)</t>
  </si>
  <si>
    <t>evolutionarily conserved C-terminal region 5 (AT3G13060 similarity)</t>
  </si>
  <si>
    <t>Ran BP2/NZF zinc finger-like superfamily protein (AT1G67325 similarity)</t>
  </si>
  <si>
    <t>PTHR31251:SF1 - SQUAMOSA PROMOTER-BINDING-LIKE PROTEIN 10-RELATED (1 of 1)</t>
  </si>
  <si>
    <t>Galactose oxidase/kelch repeat superfamily protein (AT1G27340 similarity)</t>
  </si>
  <si>
    <t>PTHR13068//PTHR13068:SF36 - CGI-12 PROTEIN-RELATED // SUBFAMILY NOT NAMED (1 of 1)</t>
  </si>
  <si>
    <t>PTHR24078//PTHR24078:SF208 - DNAJ HOMOLOG SUBFAMILY C MEMBER // SUBFAMILY NOT NAMED (1 of 2)</t>
  </si>
  <si>
    <t>histidine kinase 3 (AT1G27320 similarity)</t>
  </si>
  <si>
    <t>transmembrane protein (AT1G27300 similarity)</t>
  </si>
  <si>
    <t>excitatory amino acid transporter (AT4G20150 similarity)</t>
  </si>
  <si>
    <t>Calmodulin-binding transcription activator protein with CG-1 and Ankyrin domain (AT1G67310 similarity)</t>
  </si>
  <si>
    <t>Squamosa promoter-binding protein-like (SBP domain) transcription factor family protein (AT5G50570 similarity)</t>
  </si>
  <si>
    <t>bZIP transcription factor%2C putative (DUF1664) (AT1G24267 similarity)</t>
  </si>
  <si>
    <t>PTHR31221:SF25 - WRKY TRANSCRIPTION FACTOR 45-RELATED (1 of 3)</t>
  </si>
  <si>
    <t>dihydrosphingosine phosphate lyase (AT1G27980 similarity)</t>
  </si>
  <si>
    <t>regulator of nonsense transcript protein (AT5G14090 similarity)</t>
  </si>
  <si>
    <t>Gap junction beta-4 protein (AT5G13100 similarity)</t>
  </si>
  <si>
    <t>glucose-6-phosphate dehydrogenase 2 (AT5G13110 similarity)</t>
  </si>
  <si>
    <t>hydroxysteroid dehydrogenase 1 (AT5G50700 similarity)</t>
  </si>
  <si>
    <t>ACT domain repeat 4 (AT1G69040 similarity)</t>
  </si>
  <si>
    <t>PTHR11071:SF11 - PEPTIDYL-PROLYL CIS-TRANS ISOMERASE C (1 of 1)</t>
  </si>
  <si>
    <t>catalytic/ hydrolase (AT2G35450 similarity)</t>
  </si>
  <si>
    <t>PTHR14445:SF41 - GYF DOMAIN-CONTAINING PROTEIN (1 of 3)</t>
  </si>
  <si>
    <t>GYF domain-containing protein (AT1G27430 similarity)</t>
  </si>
  <si>
    <t>3.5.4.31 - S-methyl-5'-thioadenosine deaminase / MTA deaminase (1 of 1)</t>
  </si>
  <si>
    <t>Pentatricopeptide repeat (PPR) superfamily protein (AT2G13600 similarity)</t>
  </si>
  <si>
    <t>Protein kinase superfamily protein (AT5G13160 similarity)</t>
  </si>
  <si>
    <t>delta(3%2C5)%2Cdelta(2%2C4)-dienoyl-CoA isomerase 1 (AT5G43280 similarity)</t>
  </si>
  <si>
    <t>NAC domain containing protein 83 (AT5G13180 similarity)</t>
  </si>
  <si>
    <t>hypothetical protein (AT1G27435 similarity)</t>
  </si>
  <si>
    <t>Transketolase family protein (AT5G50850 similarity)</t>
  </si>
  <si>
    <t>hydroxyproline-rich glycoprotein family protein (AT2G33490 similarity)</t>
  </si>
  <si>
    <t>Leucine-rich repeat (LRR) family protein (AT5G21090 similarity)</t>
  </si>
  <si>
    <t>Leucine-rich repeat (LRR) family protein (AT3G43740 similarity)</t>
  </si>
  <si>
    <t>PTHR31717:SF3 - ZINC FINGER PROTEIN CONSTANS-LIKE 14-RELATED (1 of 2)</t>
  </si>
  <si>
    <t>GSH-induced LITAF domain protein (AT5G13190 similarity)</t>
  </si>
  <si>
    <t>ATP-dependent RNA helicase (AT2G33510 similarity)</t>
  </si>
  <si>
    <t>Uncharacterized conserved protein UCP015417%2C vWA (AT5G13210 similarity)</t>
  </si>
  <si>
    <t>auxin signaling F-box 2 (AT3G26810 similarity)</t>
  </si>
  <si>
    <t>jasmonate-zim-domain protein 10 (AT5G13220 similarity)</t>
  </si>
  <si>
    <t>Tetratricopeptide repeat (TPR)-like superfamily protein (AT5G13230 similarity)</t>
  </si>
  <si>
    <t>RING finger protein (AT5G13250 similarity)</t>
  </si>
  <si>
    <t>PTHR12565:SF90 - TRANSCRIPTION FACTOR BHLH137 (1 of 2)</t>
  </si>
  <si>
    <t>Polynucleotide adenylyltransferase family protein (AT5G23690 similarity)</t>
  </si>
  <si>
    <t>acyl carrier protein 4 (AT4G25050 similarity)</t>
  </si>
  <si>
    <t>C-terminal domain phosphatase-like 3 (AT2G33540 similarity)</t>
  </si>
  <si>
    <t>myosin (AT5G13260 similarity)</t>
  </si>
  <si>
    <t>serine carboxypeptidase-like 45 (AT1G28110 similarity)</t>
  </si>
  <si>
    <t>hypothetical protein (AT1G28100 similarity)</t>
  </si>
  <si>
    <t>Pentatricopeptide repeat (PPR) superfamily protein (AT5G13270 similarity)</t>
  </si>
  <si>
    <t>basic helix-loop-helix (bHLH) DNA-binding superfamily protein (AT3G26744 similarity)</t>
  </si>
  <si>
    <t>aspartate kinase 1 (AT5G13280 similarity)</t>
  </si>
  <si>
    <t>auxin response factor 2 (AT5G62000 similarity)</t>
  </si>
  <si>
    <t>PTHR36762:SF2 - A.THALIANA MRNA (ORF19) FROM CHROMOSOME III (1 of 1)</t>
  </si>
  <si>
    <t>Protein kinase superfamily protein (AT5G13290 similarity)</t>
  </si>
  <si>
    <t>ARF GTPase-activating protein (AT5G13300 similarity)</t>
  </si>
  <si>
    <t>PTHR13445:SF3 - PROTEIN TSSC4 (1 of 1)</t>
  </si>
  <si>
    <t>Homeodomain-like superfamily protein (AT2G33550 similarity)</t>
  </si>
  <si>
    <t>SOUL heme-binding family protein (AT1G17100 similarity)</t>
  </si>
  <si>
    <t>MEI2-like protein 1 (AT5G61960 similarity)</t>
  </si>
  <si>
    <t>ubiquitin thioesterase otubain-like protein (AT1G28120 similarity)</t>
  </si>
  <si>
    <t>PTHR10857//PTHR10857:SF12 - COPINE // SUBFAMILY NOT NAMED (1 of 2)</t>
  </si>
  <si>
    <t>integral membrane family protein (AT1G28140 similarity)</t>
  </si>
  <si>
    <t>Zinc finger (C3HC4-type RING finger) family protein (AT1G57820 similarity)</t>
  </si>
  <si>
    <t>glycyl-tRNA synthetase / glycine-tRNA ligase (AT1G29880 similarity)</t>
  </si>
  <si>
    <t>Ubiquinol-cytochrome C reductase iron-sulfur subunit (AT5G13430 similarity)</t>
  </si>
  <si>
    <t>Sec14p-like phosphatidylinositol transfer family protein (AT1G01630 similarity)</t>
  </si>
  <si>
    <t>Exostosin family protein (AT5G61840 similarity)</t>
  </si>
  <si>
    <t>Aldolase-type TIM barrel family protein (AT5G13420 similarity)</t>
  </si>
  <si>
    <t>FKBP-like peptidyl-prolyl cis-trans isomerase family protein (AT5G13410 similarity)</t>
  </si>
  <si>
    <t>CYTOCHROME P450 51G1 (AT1G11680 similarity)</t>
  </si>
  <si>
    <t>PTHR36407:SF1 - MEDIATOR-ASSOCIATED PROTEIN 2 (1 of 1)</t>
  </si>
  <si>
    <t>Pectin lyase-like superfamily protein (AT3G24130 similarity)</t>
  </si>
  <si>
    <t>Major facilitator superfamily protein (AT5G13400 similarity)</t>
  </si>
  <si>
    <t>transferases%2C transferring glycosyl groups (AT4G14100 similarity)</t>
  </si>
  <si>
    <t>transferring glycosyl group transferase (AT3G23760 similarity)</t>
  </si>
  <si>
    <t>no exine formation 1 (AT5G13390 similarity)</t>
  </si>
  <si>
    <t>ribosomal protein S27 (AT3G61110 similarity)</t>
  </si>
  <si>
    <t>nudix hydrolase homolog 13 (AT3G26690 similarity)</t>
  </si>
  <si>
    <t>ARM repeat superfamily protein (AT1G76390 similarity)</t>
  </si>
  <si>
    <t>DHHC-type zinc finger family protein (AT3G26935 similarity)</t>
  </si>
  <si>
    <t>PF00076//PF00168//PF05553 - RNA recognition motif. (a.k.a. RRM, RBD, or RNP domain) (RRM_1) // C2 domain (C2) // Cotton fibre expressed protein (DUF761) (1 of 1)</t>
  </si>
  <si>
    <t>minichromosome maintenance (MCM2/3/5) family protein (AT1G44900 similarity)</t>
  </si>
  <si>
    <t>calnexin 1 (AT5G61790 similarity)</t>
  </si>
  <si>
    <t>SNARE associated Golgi protein family (AT1G44960 similarity)</t>
  </si>
  <si>
    <t>respiratory burst oxidase homologue D (AT5G47910 similarity)</t>
  </si>
  <si>
    <t>xyloglucan endotransglucosylase/hydrolase 5 (AT5G13870 similarity)</t>
  </si>
  <si>
    <t>K19042 - E3 ubiquitin-protein ligase BOI and related proteins [EC:6.3.2.19] (BOI) (1 of 9)</t>
  </si>
  <si>
    <t>Protein phosphatase 2C family protein (AT3G16560 similarity)</t>
  </si>
  <si>
    <t>Translation protein SH3-like family protein (AT1G09690 similarity)</t>
  </si>
  <si>
    <t>transmembrane protein%2C putative (DUF247) (AT3G50150 similarity)</t>
  </si>
  <si>
    <t>heparan-alpha-glucosaminide N-acetyltransferase-like protein (DUF1624) (AT5G47900 similarity)</t>
  </si>
  <si>
    <t>PTHR12197:SF138 - SET AND MYND DOMAIN-CONTAINING PROTEIN DDB_G0292140 (1 of 1)</t>
  </si>
  <si>
    <t>NADH-ubiquinone oxidoreductase B8 subunit (AT5G47890 similarity)</t>
  </si>
  <si>
    <t>Ribosomal protein L16p/L10e family protein (AT1G26910 similarity)</t>
  </si>
  <si>
    <t>U2 small nuclear ribonucleoprotein A (AT1G09760 similarity)</t>
  </si>
  <si>
    <t>ARM repeat superfamily protein (AT3G51980 similarity)</t>
  </si>
  <si>
    <t>cobalt ion-binding protein (AT5G47870 similarity)</t>
  </si>
  <si>
    <t>Gut esterase (DUF1350) (AT5G47860 similarity)</t>
  </si>
  <si>
    <t>classical AGP protein (AT5G11680 similarity)</t>
  </si>
  <si>
    <t>glycine-rich protein (AT4G17620 similarity)</t>
  </si>
  <si>
    <t>PF01388 - ARID/BRIGHT DNA binding domain (ARID) (1 of 9)</t>
  </si>
  <si>
    <t>ubiquitin-conjugating enzyme 5 (AT1G63800 similarity)</t>
  </si>
  <si>
    <t>histone deacetylase complex subunit (AT1G75060 similarity)</t>
  </si>
  <si>
    <t>K12897 - transformer-2 protein (TRA2) (1 of 1)</t>
  </si>
  <si>
    <t>Adaptin family protein (AT4G23460 similarity)</t>
  </si>
  <si>
    <t>DNA repair helicase XPB1-like protein (AT5G41370 similarity)</t>
  </si>
  <si>
    <t>PLAC8 family protein (AT5G41390 similarity)</t>
  </si>
  <si>
    <t>BTB/POZ domain-containing protein (AT1G63850 similarity)</t>
  </si>
  <si>
    <t>PTHR34536:SF2 - DENTIN SIALOPHOSPHOPROTEIN-RELATED PROTEIN (1 of 2)</t>
  </si>
  <si>
    <t>Phosphoglycerate mutase family protein (AT3G05170 similarity)</t>
  </si>
  <si>
    <t>POX (plant homeobox) family protein (AT5G41410 similarity)</t>
  </si>
  <si>
    <t>fringe-like protein (DUF604) (AT4G23490 similarity)</t>
  </si>
  <si>
    <t>Tetratricopeptide repeat (TPR)-like superfamily protein (AT1G16480 similarity)</t>
  </si>
  <si>
    <t>beta-hydroxylase 1 (AT4G25700 similarity)</t>
  </si>
  <si>
    <t>PTHR33403:SF2 - PROTEIN SPIRAL1-LIKE 5 (1 of 1)</t>
  </si>
  <si>
    <t>Pectin lyase-like superfamily protein (AT3G61490 similarity)</t>
  </si>
  <si>
    <t>MAP kinase 4 (AT4G01370 similarity)</t>
  </si>
  <si>
    <t>PTHR11528//PTHR11528:SF47 - HEAT SHOCK PROTEIN 90 // SUBFAMILY NOT NAMED (1 of 2)</t>
  </si>
  <si>
    <t>Tetratricopeptide repeat (TPR)-like superfamily protein (AT4G21300 similarity)</t>
  </si>
  <si>
    <t>RNA binding Plectin/S10 domain-containing protein (AT4G25740 similarity)</t>
  </si>
  <si>
    <t>from the Czech 'roh' meaning 'corner' (AT1G63930 similarity)</t>
  </si>
  <si>
    <t>monodehydroascorbate reductase 6 (AT1G63940 similarity)</t>
  </si>
  <si>
    <t>PTHR22814//PTHR22814:SF127 - COPPER TRANSPORT PROTEIN ATOX1-RELATED // SUBFAMILY NOT NAMED (1 of 1)</t>
  </si>
  <si>
    <t>ACC synthase 1 (AT3G61510 similarity)</t>
  </si>
  <si>
    <t>isoprenoid F (AT1G63970 similarity)</t>
  </si>
  <si>
    <t>DET1 complexing ubiquitin ligase (AT5G41560 similarity)</t>
  </si>
  <si>
    <t>K11135 - Pin2-interacting protein X1 (PINX1) (1 of 1)</t>
  </si>
  <si>
    <t>WRKY family transcription factor (AT4G01250 similarity)</t>
  </si>
  <si>
    <t>Transducin/WD40 repeat-like superfamily protein (AT4G11270 similarity)</t>
  </si>
  <si>
    <t>K04706 - E3 SUMO-protein ligase PIAS1 (PIAS1) (1 of 1)</t>
  </si>
  <si>
    <t>type one serine/threonine protein phosphatase 3 (AT1G64040 similarity)</t>
  </si>
  <si>
    <t>hypothetical protein (AT1G64050 similarity)</t>
  </si>
  <si>
    <t>respiratory burst oxidase protein F (AT1G64060 similarity)</t>
  </si>
  <si>
    <t>Ribosomal protein L25/Gln-tRNA synthetase%2C anti-codon-binding domain-containing protein (AT4G23620 similarity)</t>
  </si>
  <si>
    <t>Reticulan like protein B3 (AT1G64090 similarity)</t>
  </si>
  <si>
    <t>P-loop containing nucleoside triphosphate hydrolases superfamily protein (AT1G64110 similarity)</t>
  </si>
  <si>
    <t>CAAX amino terminal protease family protein (AT5G60750 similarity)</t>
  </si>
  <si>
    <t>calcium-dependent protein kinase 6 (AT4G23650 similarity)</t>
  </si>
  <si>
    <t>aluminum-activated malate transporter 9 (AT3G18440 similarity)</t>
  </si>
  <si>
    <t>WRKY transcription factor (AT1G64140 similarity)</t>
  </si>
  <si>
    <t>PTHR12608:SF6 - GDT1-LIKE PROTEIN 1, CHLOROPLASTIC (1 of 1)</t>
  </si>
  <si>
    <t>Disease resistance-responsive (dirigent-like protein) family protein (AT4G23690 similarity)</t>
  </si>
  <si>
    <t>PTHR32468:SF34 - CATION/H(+) ANTIPORTER 18 (1 of 5)</t>
  </si>
  <si>
    <t>cation/H+ exchanger 18 (AT5G41610 similarity)</t>
  </si>
  <si>
    <t>Galactose oxidase/kelch repeat superfamily protein (AT3G61590 similarity)</t>
  </si>
  <si>
    <t>intracellular protein transporter USO1-like protein (AT5G41620 similarity)</t>
  </si>
  <si>
    <t>BTB/POZ/Kelch-associated protein (AT2G46260 similarity)</t>
  </si>
  <si>
    <t>multidrug resistance-associated protein 14 (AT3G59140 similarity)</t>
  </si>
  <si>
    <t>vacuolar H+-ATPase subunit E isoform 3 (AT1G64200 similarity)</t>
  </si>
  <si>
    <t>3.6.3.44 - Xenobiotic-transporting ATPase / Steroid-transporting ATPase (1 of 62)</t>
  </si>
  <si>
    <t>vacuolar ATP synthase subunit E1 (AT4G11150 similarity)</t>
  </si>
  <si>
    <t>G-box binding factor 3 (AT2G46270 similarity)</t>
  </si>
  <si>
    <t>Galactose mutarotase-like superfamily protein (AT4G23730 similarity)</t>
  </si>
  <si>
    <t>Leucine-rich repeat protein kinase family protein (AT4G23740 similarity)</t>
  </si>
  <si>
    <t>ubiquitin-conjugating enzyme 28 (AT1G64230 similarity)</t>
  </si>
  <si>
    <t>Cox19-like CHCH family protein (AT4G23760 similarity)</t>
  </si>
  <si>
    <t>PTHR33374:SF6 - ARABINOGALACTAN PEPTIDE 16-RELATED (1 of 3)</t>
  </si>
  <si>
    <t>PTHR33513:SF4 - GB (1 of 2)</t>
  </si>
  <si>
    <t>Protein kinase family protein (AT1G64300 similarity)</t>
  </si>
  <si>
    <t>SPA1-related 2 (AT4G11110 similarity)</t>
  </si>
  <si>
    <t>crooked neck protein%2C putative / cell cycle protein (AT5G41770 similarity)</t>
  </si>
  <si>
    <t>COP1-interactive protein 1 (AT5G41790 similarity)</t>
  </si>
  <si>
    <t>adenine nucleotide transporter 1 (AT4G01100 similarity)</t>
  </si>
  <si>
    <t>extra-large G-like protein%2C putative (DUF3133) (AT3G61670 similarity)</t>
  </si>
  <si>
    <t>TRICHOME BIREFRINGENCE-LIKE 23 (AT4G11090 similarity)</t>
  </si>
  <si>
    <t>HMG (high mobility group) box protein (AT4G11080 similarity)</t>
  </si>
  <si>
    <t>Transmembrane amino acid transporter family protein (AT5G41800 similarity)</t>
  </si>
  <si>
    <t>UDP-Glycosyltransferase superfamily protein (AT4G01070 similarity)</t>
  </si>
  <si>
    <t>Transducin/WD40 repeat-like superfamily protein (AT1G64350 similarity)</t>
  </si>
  <si>
    <t>PF12159 - Protein of unknown function (DUF3593) (DUF3593) (1 of 1)</t>
  </si>
  <si>
    <t>PF03106 - WRKY DNA -binding domain (WRKY) (1 of 59)</t>
  </si>
  <si>
    <t>alpha/beta-Hydrolases superfamily protein (AT5G41850 similarity)</t>
  </si>
  <si>
    <t>subtilisin-like serine protease 3 (AT2G19170 similarity)</t>
  </si>
  <si>
    <t>Leucine-rich repeat protein kinase family protein (AT5G58300 similarity)</t>
  </si>
  <si>
    <t>Pectin lyase-like superfamily protein (AT4G23820 similarity)</t>
  </si>
  <si>
    <t>regulatory components of ABA receptor 3 (AT5G53160 similarity)</t>
  </si>
  <si>
    <t>DNA primase POLA3 (AT5G41880 similarity)</t>
  </si>
  <si>
    <t>Integrase-type DNA-binding superfamily protein (AT1G64380 similarity)</t>
  </si>
  <si>
    <t>transmembrane protein (AT1G64385 similarity)</t>
  </si>
  <si>
    <t>glycosyl hydrolase 9C2 (AT1G64390 similarity)</t>
  </si>
  <si>
    <t>Leucine-rich repeat (LRR) family protein (AT4G23840 similarity)</t>
  </si>
  <si>
    <t>AMP-dependent synthetase and ligase family protein (AT4G23850 similarity)</t>
  </si>
  <si>
    <t>inner membrane OXA1-like protein (AT5G62050 similarity)</t>
  </si>
  <si>
    <t>PHD finger protein-like protein (AT4G23860 similarity)</t>
  </si>
  <si>
    <t>hypothetical protein (AT5G24165 similarity)</t>
  </si>
  <si>
    <t>NAD(P)H-quinone oxidoreductase subunit S (AT4G23890 similarity)</t>
  </si>
  <si>
    <t>Pleckstrin homology (PH) domain-containing protein (AT4G23895 similarity)</t>
  </si>
  <si>
    <t>RP non-ATPase subunit 8A (AT5G05780 similarity)</t>
  </si>
  <si>
    <t>Nucleoside diphosphate kinase family protein (AT4G23900 similarity)</t>
  </si>
  <si>
    <t>Pentatricopeptide repeat (PPR) superfamily protein (AT1G64430 similarity)</t>
  </si>
  <si>
    <t>UDP-D-glucose/UDP-D-galactose 4-epimerase 5 (AT4G10960 similarity)</t>
  </si>
  <si>
    <t>dynamin-like protein (AT5G42080 similarity)</t>
  </si>
  <si>
    <t>alpha/beta-Hydrolases superfamily protein (AT2G05260 similarity)</t>
  </si>
  <si>
    <t>phosphoinositide 4-kinase gamma 4 (AT2G46500 similarity)</t>
  </si>
  <si>
    <t>calcineurin B-like protein 8 (AT1G64480 similarity)</t>
  </si>
  <si>
    <t>PF00097//PF00628 - Zinc finger, C3HC4 type (RING finger) (zf-C3HC4) // PHD-finger (PHD) (1 of 1)</t>
  </si>
  <si>
    <t>Protein with RING/U-box and TRAF-like domain (AT3G61790 similarity)</t>
  </si>
  <si>
    <t>PTHR12953 - MEMBRANE PROTEIN CH1 RELATED (1 of 2)</t>
  </si>
  <si>
    <t>Nuclear transport factor 2 (NTF2) family protein (AT4G10925 similarity)</t>
  </si>
  <si>
    <t>PTHR12446 - TESMIN/TSO1-RELATED (1 of 7)</t>
  </si>
  <si>
    <t>transcriptional coactivator p15 (PC4) family protein (KELP) (AT4G10920 similarity)</t>
  </si>
  <si>
    <t>PTHR10168:SF61 - F1N19.7 (1 of 1)</t>
  </si>
  <si>
    <t>DCD (Development and Cell Death) domain protein (AT5G42050 similarity)</t>
  </si>
  <si>
    <t>auxin response factor 9 (AT4G23980 similarity)</t>
  </si>
  <si>
    <t>cellulose synthase like G3 (AT4G23990 similarity)</t>
  </si>
  <si>
    <t>PTHR13301:SF51 - CELLULOSE SYNTHASE-LIKE PROTEIN G1-RELATED (1 of 15)</t>
  </si>
  <si>
    <t>RING/U-box superfamily protein (AT4G24015 similarity)</t>
  </si>
  <si>
    <t>Translation elongation factor EF1B/ribosomal protein S6 family protein (AT1G64510 similarity)</t>
  </si>
  <si>
    <t>regulatory particle non-ATPase 12A (AT1G64520 similarity)</t>
  </si>
  <si>
    <t>ABL interactor-like protein 3 (AT5G24310 similarity)</t>
  </si>
  <si>
    <t>NIN like protein 7 (AT4G24020 similarity)</t>
  </si>
  <si>
    <t>Tetratricopeptide repeat (TPR)-like superfamily protein (AT4G10840 similarity)</t>
  </si>
  <si>
    <t>beta-amylase 1 (AT3G23920 similarity)</t>
  </si>
  <si>
    <t>Spc97 / Spc98 family of spindle pole body (SBP) component (AT1G80245 similarity)</t>
  </si>
  <si>
    <t>heat shock protein 70 (Hsp 70) family protein (AT5G28540 similarity)</t>
  </si>
  <si>
    <t>carbon-nitrogen hydrolase family protein (AT1G55090 similarity)</t>
  </si>
  <si>
    <t>general control non-repressible 3 (AT1G64550 similarity)</t>
  </si>
  <si>
    <t>trehalase 1 (AT4G24040 similarity)</t>
  </si>
  <si>
    <t>NAD(P)-binding Rossmann-fold superfamily protein (AT4G24050 similarity)</t>
  </si>
  <si>
    <t>copper ion binding / methyltransferase (AT1G64600 similarity)</t>
  </si>
  <si>
    <t>Transducin/WD40 repeat-like superfamily protein (AT5G24320 similarity)</t>
  </si>
  <si>
    <t>PF02701 - Dof domain, zinc finger (zf-Dof) (1 of 22)</t>
  </si>
  <si>
    <t>ORMDL family protein (AT5G42000 similarity)</t>
  </si>
  <si>
    <t>BTB/POZ domain-containing protein (AT3G05675 similarity)</t>
  </si>
  <si>
    <t>PTHR13902//PTHR13902:SF63 - SERINE/THREONINE-PROTEIN KINASE WNK WITH NO LYSINE -RELATED // SUBFAMILY NOT NAMED (1 of 1)</t>
  </si>
  <si>
    <t>HIT-type Zinc finger family protein (AT5G63830 similarity)</t>
  </si>
  <si>
    <t>UBX domain-containing protein (AT4G10790 similarity)</t>
  </si>
  <si>
    <t>PF00069//PF00319//PF01486 - Protein kinase domain (Pkinase) // SRF-type transcription factor (DNA-binding and dimerisation domain) (SRF-TF) // K-box region (K-box) (1 of 1)</t>
  </si>
  <si>
    <t>Yippee family putative zinc-binding protein (AT4G27745 similarity)</t>
  </si>
  <si>
    <t>oligopeptide transporter 7 (AT4G10770 similarity)</t>
  </si>
  <si>
    <t>K05925 - mRNA (2'-O-methyladenosine-N6-)-methyltransferase [EC:2.1.1.62] (METTL3_14) (1 of 1)</t>
  </si>
  <si>
    <t>early nodulin-like protein 8 (AT1G64640 similarity)</t>
  </si>
  <si>
    <t>Major facilitator superfamily protein (AT1G64650 similarity)</t>
  </si>
  <si>
    <t>Metal-dependent protein hydrolase (AT5G41970 similarity)</t>
  </si>
  <si>
    <t>homer protein (AT4G24090 similarity)</t>
  </si>
  <si>
    <t>hypothetical protein (AT1G62870 similarity)</t>
  </si>
  <si>
    <t>zinc finger matrin-type protein (AT5G41960 similarity)</t>
  </si>
  <si>
    <t>Protein kinase superfamily protein (AT4G10730 similarity)</t>
  </si>
  <si>
    <t>YELLOW STRIPE like 1 (AT4G24120 similarity)</t>
  </si>
  <si>
    <t>Tetratricopeptide repeat (TPR)-like superfamily protein (AT5G41950 similarity)</t>
  </si>
  <si>
    <t>Ypt/Rab-GAP domain of gyp1p superfamily protein (AT5G41940 similarity)</t>
  </si>
  <si>
    <t>DUF538 family protein (Protein of unknown function%2C DUF538) (AT4G24130 similarity)</t>
  </si>
  <si>
    <t>esterase/lipase/thioesterase family protein (AT3G50790 similarity)</t>
  </si>
  <si>
    <t>cytochrome P450%2C family 78%2C subfamily A%2C polypeptide 6 (AT2G46660 similarity)</t>
  </si>
  <si>
    <t>Mediator complex%2C subunit Med10 (AT1G26665 similarity)</t>
  </si>
  <si>
    <t>homeobox 12 (AT3G61890 similarity)</t>
  </si>
  <si>
    <t>beta-carotene isomerase D27 (AT1G64680 similarity)</t>
  </si>
  <si>
    <t>cellulase 2 (AT1G02800 similarity)</t>
  </si>
  <si>
    <t>Lung seven transmembrane receptor family protein (AT5G42090 similarity)</t>
  </si>
  <si>
    <t>branchless trichome (AT1G64690 similarity)</t>
  </si>
  <si>
    <t>growth-regulating factor 8 (AT4G24150 similarity)</t>
  </si>
  <si>
    <t>UvrABC system protein C (AT3G61920 similarity)</t>
  </si>
  <si>
    <t>CTC-interacting domain 11 (AT1G32790 similarity)</t>
  </si>
  <si>
    <t>RING/FYVE/PHD zinc finger superfamily protein (AT1G32810 similarity)</t>
  </si>
  <si>
    <t>ubiquitin-specific protease 10 (AT4G10590 similarity)</t>
  </si>
  <si>
    <t>Glycosyl hydrolase superfamily protein (AT1G32860 similarity)</t>
  </si>
  <si>
    <t>60S acidic ribosomal protein family (AT5G24510 similarity)</t>
  </si>
  <si>
    <t>UDP-Glycosyltransferase superfamily protein (AT1G32900 similarity)</t>
  </si>
  <si>
    <t>Polyketide cyclase/dehydrase and lipid transport superfamily protein (AT1G64720 similarity)</t>
  </si>
  <si>
    <t>Galactosyltransferase family protein (AT1G32930 similarity)</t>
  </si>
  <si>
    <t>Subtilase family protein (AT4G10540 similarity)</t>
  </si>
  <si>
    <t>Subtilase family protein (AT1G32960 similarity)</t>
  </si>
  <si>
    <t>plastid ribosomal protein l11 (AT1G32990 similarity)</t>
  </si>
  <si>
    <t>metal tolerance protein A2 (AT3G58810 similarity)</t>
  </si>
  <si>
    <t>O-methyltransferase 1 (AT5G54160 similarity)</t>
  </si>
  <si>
    <t>2-oxoglutarate (2OG) and Fe(II)-dependent oxygenase superfamily protein (AT4G10490 similarity)</t>
  </si>
  <si>
    <t>translocase of the inner mitochondrial membrane 13 (AT1G61570 similarity)</t>
  </si>
  <si>
    <t>PTHR31140:SF4 - B3 DOMAIN-CONTAINING TRANSCRIPTION FACTOR NGA1-RELATED (1 of 2)</t>
  </si>
  <si>
    <t>Heavy metal transport/detoxification superfamily protein (AT2G18196 similarity)</t>
  </si>
  <si>
    <t>NAC 014 (AT1G33060 similarity)</t>
  </si>
  <si>
    <t>RING/U-box superfamily protein (AT2G45530 similarity)</t>
  </si>
  <si>
    <t>ARM repeat superfamily protein (AT4G38120 similarity)</t>
  </si>
  <si>
    <t>tumor necrosis factor receptor family protein (AT1G73940 similarity)</t>
  </si>
  <si>
    <t>cinnamyl-alcohol dehydrogenase (AT1G72680 similarity)</t>
  </si>
  <si>
    <t>nodulin MtN21 /EamA-like transporter family protein (AT1G43650 similarity)</t>
  </si>
  <si>
    <t>nodulin MtN21 /EamA-like transporter family protein (AT3G30340 similarity)</t>
  </si>
  <si>
    <t>nodulin MtN21 /EamA-like transporter family protein (AT5G07050 similarity)</t>
  </si>
  <si>
    <t>K14297 - nuclear pore complex protein Nup98-Nup96 (NUP98, ADAR2, NUP116) (1 of 2)</t>
  </si>
  <si>
    <t>S-adenosyl-L-methionine-dependent methyltransferases superfamily protein (AT1G33170 similarity)</t>
  </si>
  <si>
    <t>TMPIT-like protein (AT4G10430 similarity)</t>
  </si>
  <si>
    <t>PTHR21654:SF13 - TRIHELIX TRANSCRIPTION FACTOR GTL1 (1 of 1)</t>
  </si>
  <si>
    <t>beta-1%2C3-n-acetylglucosaminyltransferase radical fringe protein%2C putative (DUF604) (AT1G33250 similarity)</t>
  </si>
  <si>
    <t>Protein kinase superfamily protein (AT1G33260 similarity)</t>
  </si>
  <si>
    <t>NOD26-like intrinsic protein 5%3B1 (AT4G10380 similarity)</t>
  </si>
  <si>
    <t>Peptidase M1 family protein (AT1G63770 similarity)</t>
  </si>
  <si>
    <t>hydroxyproline-rich glycoprotein family protein (AT5G52430 similarity)</t>
  </si>
  <si>
    <t>BTB/POZ domain with WD40/YVTN repeat-like protein (AT5G41330 similarity)</t>
  </si>
  <si>
    <t>Protein kinase superfamily protein (AT1G63700 similarity)</t>
  </si>
  <si>
    <t>NAD(P)-binding Rossmann-fold superfamily protein (AT4G11410 similarity)</t>
  </si>
  <si>
    <t>plasma membrane intrinsic protein 1C (AT1G01620 similarity)</t>
  </si>
  <si>
    <t>SIGNAL PEPTIDE PEPTIDASE-LIKE 2 (AT1G63690 similarity)</t>
  </si>
  <si>
    <t>ALBINO OR PALE-GREEN 13 (AT1G63680 similarity)</t>
  </si>
  <si>
    <t>PTHR21726//PTHR21726:SF36 - PHOSPHATIDYLINOSITOL N-ACETYLGLUCOSAMINYLTRANSFERASE SUBUNIT P DOWN SYNDROME CRITICAL REGION PROTEIN 5 -RELATED // SUBFAMILY NOT NAMED (1 of 2)</t>
  </si>
  <si>
    <t>GMP synthase (glutamine-hydrolyzing)%2C putative / glutamine amidotransferase (AT1G63660 similarity)</t>
  </si>
  <si>
    <t>2-oxoglutarate (2OG) and Fe(II)-dependent oxygenase superfamily protein (AT4G23340 similarity)</t>
  </si>
  <si>
    <t>basic helix-loop-helix (bHLH) DNA-binding superfamily protein (AT1G63650 similarity)</t>
  </si>
  <si>
    <t>hypothetical protein (AT4G23330 similarity)</t>
  </si>
  <si>
    <t>Tyrosyl-tRNA synthetase%2C class Ib%2C bacterial/mitochondrial (AT2G33840 similarity)</t>
  </si>
  <si>
    <t>P-loop nucleoside triphosphate hydrolases superfamily protein with CH (Calponin Homology) domain-containing protein (AT1G63640 similarity)</t>
  </si>
  <si>
    <t>Mitochondrial substrate carrier family protein (AT4G11440 similarity)</t>
  </si>
  <si>
    <t>bromo-adjacent homology (BAH) domain-containing protein (AT4G11560 similarity)</t>
  </si>
  <si>
    <t>Haloacid dehalogenase-like hydrolase (HAD) superfamily protein (AT4G11570 similarity)</t>
  </si>
  <si>
    <t>glutamate-cysteine ligase (AT4G23100 similarity)</t>
  </si>
  <si>
    <t>beta-6 tubulin (AT5G12250 similarity)</t>
  </si>
  <si>
    <t>kinase with tetratricopeptide repeat domain-containing protein (AT1G63500 similarity)</t>
  </si>
  <si>
    <t>transcription factor jumonji (jmjC) domain-containing protein (AT1G63490 similarity)</t>
  </si>
  <si>
    <t>Polynucleotidyl transferase%2C ribonuclease H-like superfamily protein (AT3G52905 similarity)</t>
  </si>
  <si>
    <t>PTHR31500:SF9 - AT HOOK MOTIF DNA-BINDING FAMILY PROTEIN (1 of 1)</t>
  </si>
  <si>
    <t>glutathione peroxidase 8 (AT1G63460 similarity)</t>
  </si>
  <si>
    <t>glutathione peroxidase 6 (AT4G11600 similarity)</t>
  </si>
  <si>
    <t>glutathione S-transferase THETA 1 (AT5G41210 similarity)</t>
  </si>
  <si>
    <t>K17686 - Cu+-exporting ATPase (copA, ATP7) (1 of 3)</t>
  </si>
  <si>
    <t>AMP-dependent synthetase and ligase family protein (AT3G48990 similarity)</t>
  </si>
  <si>
    <t>serine racemase (AT4G11640 similarity)</t>
  </si>
  <si>
    <t>tubulin beta 8 (AT5G23860 similarity)</t>
  </si>
  <si>
    <t>RNA-binding NOB1-like protein (AT5G41190 similarity)</t>
  </si>
  <si>
    <t>Leucine-rich repeat protein kinase family protein (AT1G63430 similarity)</t>
  </si>
  <si>
    <t>O-glucosyltransferase rumi-like protein (DUF821) (AT5G23850 similarity)</t>
  </si>
  <si>
    <t>Myosin heavy chain-related protein (AT5G41140 similarity)</t>
  </si>
  <si>
    <t>PF03766 - Remorin, N-terminal region (Remorin_N) (1 of 3)</t>
  </si>
  <si>
    <t>RNAhelicase-like 8 (AT4G00660 similarity)</t>
  </si>
  <si>
    <t>NEP-interacting protein%2C putative (DUF239) (AT1G10190 similarity)</t>
  </si>
  <si>
    <t>Transcription initiation factor TFIIE%2C beta subunit (AT4G20330 similarity)</t>
  </si>
  <si>
    <t>Stress responsive alpha-beta barrel domain protein (AT2G32500 similarity)</t>
  </si>
  <si>
    <t>DEA(D/H)-box RNA helicase family protein (AT1G63250 similarity)</t>
  </si>
  <si>
    <t>tetraspanin10 (AT1G63260 similarity)</t>
  </si>
  <si>
    <t>Nucleic acid-binding%2C OB-fold-like protein (AT1G12800 similarity)</t>
  </si>
  <si>
    <t>KOG0156 - Cytochrome P450 CYP2 subfamily (1 of 97)</t>
  </si>
  <si>
    <t>cytochrome P450%2C family 76%2C subfamily C%2C polypeptide 6 (AT1G33720 similarity)</t>
  </si>
  <si>
    <t>Ubiquitin-like superfamily protein (AT4G11740 similarity)</t>
  </si>
  <si>
    <t>GPI transamidase subunit PIG-U (AT1G63110 similarity)</t>
  </si>
  <si>
    <t>hapless 2 (AT4G11720 similarity)</t>
  </si>
  <si>
    <t>NOT2 / NOT3 / NOT5 family (AT1G07705 similarity)</t>
  </si>
  <si>
    <t>PAS domain-containing protein tyrosine kinase family protein (AT4G23050 similarity)</t>
  </si>
  <si>
    <t>IQ-domain 22 (AT4G23060 similarity)</t>
  </si>
  <si>
    <t>RHOMBOID-like protein 3 (AT5G07250 similarity)</t>
  </si>
  <si>
    <t>replication factor C 2 (AT1G63160 similarity)</t>
  </si>
  <si>
    <t>Zinc finger%2C C3HC4 type (RING finger) family protein (AT1G12760 similarity)</t>
  </si>
  <si>
    <t>DNA topoisomerase 4 subunit B (DUF810) (AT4G11670 similarity)</t>
  </si>
  <si>
    <t>winged-helix DNA-binding transcription factor family protein (AT4G11660 similarity)</t>
  </si>
  <si>
    <t>PTHR12398 - PROTEIN PHOSPHATASE INHIBITOR (1 of 2)</t>
  </si>
  <si>
    <t>Uncharacterized protein family (UPF0497) (AT4G11655 similarity)</t>
  </si>
  <si>
    <t>UDP-D-glucose/UDP-D-galactose 4-epimerase 1 (AT1G12780 similarity)</t>
  </si>
  <si>
    <t>PTHR10641//PTHR10641:SF655 - MYB-LIKE DNA-BINDING PROTEIN MYB // SUBFAMILY NOT NAMED (1 of 1)</t>
  </si>
  <si>
    <t>PF00314 - Thaumatin family (Thaumatin) (1 of 24)</t>
  </si>
  <si>
    <t>osmotin 34 (AT4G11650 similarity)</t>
  </si>
  <si>
    <t>PTHR31048:SF19 - OSMOTIN-LIKE PROTEIN OSM34 (1 of 1)</t>
  </si>
  <si>
    <t>Calcium-dependent lipid-binding (CaLB domain) family protein (AT1G63220 similarity)</t>
  </si>
  <si>
    <t>phloem protein 2-A12 (AT1G12710 similarity)</t>
  </si>
  <si>
    <t>PTHR10378:SF9 - CHIP, ISOFORM B (1 of 2)</t>
  </si>
  <si>
    <t>rRNA biogenesis RRP36-like protein (AT1G12650 similarity)</t>
  </si>
  <si>
    <t>MBOAT (membrane bound O-acyl transferase) family protein (AT1G12640 similarity)</t>
  </si>
  <si>
    <t>MATE efflux family protein (AT4G23030 similarity)</t>
  </si>
  <si>
    <t>sugar transporter 1</t>
  </si>
  <si>
    <t>Integrase-type DNA-binding superfamily protein (AT1G63030 similarity)</t>
  </si>
  <si>
    <t>UDP-N-acetylglucosamine (UAA) transporter family (AT1G12600 similarity)</t>
  </si>
  <si>
    <t>K14295 - nuclear pore complex protein Nup50 (NUP50, NPAP60) (1 of 1)</t>
  </si>
  <si>
    <t>phosphoenolpyruvate carboxylase-related kinase 1 (AT1G12580 similarity)</t>
  </si>
  <si>
    <t>K16250 - DNA-directed RNA polymerase IV subunit 1 [EC:2.7.7.6] (NRPD1) (1 of 1)</t>
  </si>
  <si>
    <t>Major Facilitator Superfamily with SPX (SYG1/Pho81/XPR1) domain-containing protein (AT4G22990 similarity)</t>
  </si>
  <si>
    <t>Glucose-methanol-choline (GMC) oxidoreductase family protein (AT1G12570 similarity)</t>
  </si>
  <si>
    <t>PTHR10638:SF39 - AMINE OXIDASE-RELATED (1 of 2)</t>
  </si>
  <si>
    <t>Pyridoxal phosphate (PLP)-dependent transferases superfamily protein (AT5G51920 similarity)</t>
  </si>
  <si>
    <t>hydroxymethylglutaryl-CoA synthase / HMG-CoA synthase / 3-hydroxy-3-methylglutaryl coenzyme A synthase (AT4G11820 similarity)</t>
  </si>
  <si>
    <t>TCP family transcription factor (AT5G51910 similarity)</t>
  </si>
  <si>
    <t>nucleotide-rhamnose synthase/epimerase-reductase (AT1G63000 similarity)</t>
  </si>
  <si>
    <t>phospholipase D beta 1 (AT2G42010 similarity)</t>
  </si>
  <si>
    <t>homeobox knotted-like protein (AT1G62990 similarity)</t>
  </si>
  <si>
    <t>FAM63A-like protein (DUF544) (AT4G11860 similarity)</t>
  </si>
  <si>
    <t>non-yellowing 1 (AT4G22920 similarity)</t>
  </si>
  <si>
    <t>FIZZY-related 2 (AT4G22910 similarity)</t>
  </si>
  <si>
    <t>PGR5-LIKE A (AT4G22890 similarity)</t>
  </si>
  <si>
    <t>leucoanthocyanidin dioxygenase (AT4G22880 similarity)</t>
  </si>
  <si>
    <t>1.1.1.79//1.1.1.81 - Hydroxypyruvate reductase / D-glycerate dehydrogenase (1 of 3)</t>
  </si>
  <si>
    <t>D-isomer specific 2-hydroxyacid dehydrogenase family protein (AT2G45630 similarity)</t>
  </si>
  <si>
    <t>YTH family protein (AT4G11970 similarity)</t>
  </si>
  <si>
    <t>Subtilisin-like serine endopeptidase family protein (AT5G58830 similarity)</t>
  </si>
  <si>
    <t>Subtilase family protein (AT3G14067 similarity)</t>
  </si>
  <si>
    <t>copper chaperone for SOD1 (AT1G12520 similarity)</t>
  </si>
  <si>
    <t>nudix hydrolase homolog 14 (AT4G11980 similarity)</t>
  </si>
  <si>
    <t>cytochrome P450%2C family 76%2C subfamily C%2C polypeptide 2 (AT2G45570 similarity)</t>
  </si>
  <si>
    <t>obscurin-like protein (AT1G73970 similarity)</t>
  </si>
  <si>
    <t>Nucleotide-sugar transporter family protein (AT1G12500 similarity)</t>
  </si>
  <si>
    <t>C4-dicarboxylate transporter/malic acid transport protein (AT1G12480 similarity)</t>
  </si>
  <si>
    <t>Cell cycle regulated microtubule associated protein (AT4G22860 similarity)</t>
  </si>
  <si>
    <t>SNARE associated Golgi protein family (AT1G12450 similarity)</t>
  </si>
  <si>
    <t>YCF49-like protein (AT4G22830 similarity)</t>
  </si>
  <si>
    <t>A20/AN1-like zinc finger family protein (AT4G12040 similarity)</t>
  </si>
  <si>
    <t>armadillo repeat kinesin 3 (AT1G12430 similarity)</t>
  </si>
  <si>
    <t>Putative AT-hook DNA-binding family protein (AT4G22810 similarity)</t>
  </si>
  <si>
    <t>ACT domain repeat 8 (AT1G12420 similarity)</t>
  </si>
  <si>
    <t>AT-hook motif nuclear-localized protein 1 (AT4G12080 similarity)</t>
  </si>
  <si>
    <t>CLP protease proteolytic subunit 2 (AT1G12410 similarity)</t>
  </si>
  <si>
    <t>Nucleotide excision repair%2C TFIIH%2C subunit TTDA (AT1G12400 similarity)</t>
  </si>
  <si>
    <t>Cornichon family protein (AT1G12390 similarity)</t>
  </si>
  <si>
    <t>Nucleotide-diphospho-sugar transferases superfamily protein (AT4G16600 similarity)</t>
  </si>
  <si>
    <t>photolyase 1 (AT1G12370 similarity)</t>
  </si>
  <si>
    <t>PTHR31029:SF4 - F5O11.6 (1 of 1)</t>
  </si>
  <si>
    <t>K15622 - myeloid leukemia factor 1 (MLF1) (1 of 1)</t>
  </si>
  <si>
    <t>Class I peptide chain release factor (AT1G62850 similarity)</t>
  </si>
  <si>
    <t>ankyrin repeat/KH domain protein (DUF1442) (AT2G45360 similarity)</t>
  </si>
  <si>
    <t>Glycine cleavage T-protein family (AT4G12130 similarity)</t>
  </si>
  <si>
    <t>Leucine-rich repeat protein kinase family protein (AT4G22730 similarity)</t>
  </si>
  <si>
    <t>Calcium-binding EF-hand family protein (AT1G12310 similarity)</t>
  </si>
  <si>
    <t>alpha/beta-Hydrolases superfamily protein (AT4G12230 similarity)</t>
  </si>
  <si>
    <t>cytochrome P450%2C family 706%2C subfamily A%2C polypeptide 6 (AT4G12320 similarity)</t>
  </si>
  <si>
    <t>copper ion binding protein (AT4G12340 similarity)</t>
  </si>
  <si>
    <t>PTHR22904//PTHR22904:SF382 - TPR REPEAT CONTAINING PROTEIN // SUBFAMILY NOT NAMED (1 of 1)</t>
  </si>
  <si>
    <t>dimethylallyl%2C adenosine tRNA methylthiotransferase (AT1G62780 similarity)</t>
  </si>
  <si>
    <t>beta vacuolar processing enzyme (AT1G62710 similarity)</t>
  </si>
  <si>
    <t>SAUR-like auxin-responsive protein family (AT3G60690 similarity)</t>
  </si>
  <si>
    <t>Pentapeptide repeat-containing protein (AT1G12250 similarity)</t>
  </si>
  <si>
    <t>Cupredoxin superfamily protein (AT4G12420 similarity)</t>
  </si>
  <si>
    <t>3-ketoacyl-acyl carrier protein synthase III (AT1G62640 similarity)</t>
  </si>
  <si>
    <t>PTHR23023:SF94 - FLAVIN-CONTAINING MONOOXYGENASE FMO GS-OX-LIKE 1-RELATED (1 of 9)</t>
  </si>
  <si>
    <t>Flavin-binding monooxygenase family protein (AT1G63370 similarity)</t>
  </si>
  <si>
    <t>sulfated surface-like glycoprotein (AT1G62520 similarity)</t>
  </si>
  <si>
    <t>PTHR10972//PTHR10972:SF91 - OXYSTEROL-BINDING PROTEIN-RELATED // SUBFAMILY NOT NAMED (1 of 2)</t>
  </si>
  <si>
    <t>OSBP(oxysterol binding protein)-related protein 2A (AT4G22540 similarity)</t>
  </si>
  <si>
    <t>nitrate transporter 1.1 (AT1G12110 similarity)</t>
  </si>
  <si>
    <t>PF14547 - Hydrophobic seed protein (Hydrophob_seed) (1 of 6)</t>
  </si>
  <si>
    <t>Bifunctional inhibitor/lipid-transfer protein/seed storage 2S albumin superfamily protein (AT2G45180 similarity)</t>
  </si>
  <si>
    <t>Lactate/malate dehydrogenase family protein (AT4G17260 similarity)</t>
  </si>
  <si>
    <t>YbaK/aminoacyl-tRNA synthetase-associated domain-containing protein (AT4G16510 similarity)</t>
  </si>
  <si>
    <t>Ubiquitin-like superfamily protein (AT4G16520 similarity)</t>
  </si>
  <si>
    <t>transmembrane protein (AT4G17250 similarity)</t>
  </si>
  <si>
    <t>PTHR24031//PTHR24031:SF293 - RNA HELICASE // SUBFAMILY NOT NAMED (1 of 1)</t>
  </si>
  <si>
    <t>Family of unknown function (DUF577)</t>
  </si>
  <si>
    <t>mitochondrion-localized small heat shock protein 23.6 (AT4G25200 similarity)</t>
  </si>
  <si>
    <t>vesicle associated protein (AT3G60600 similarity)</t>
  </si>
  <si>
    <t>Sec14p-like phosphatidylinositol transfer family protein (AT5G47510 similarity)</t>
  </si>
  <si>
    <t>2.7.7.5 - Sulfate adenylyltransferase (ADP) / ADP-sulfurylase (1 of 1)</t>
  </si>
  <si>
    <t>protein arginine methyltransferase 7 (AT4G16570 similarity)</t>
  </si>
  <si>
    <t>DNAJ heat shock N-terminal domain-containing protein (AT2G35720 similarity)</t>
  </si>
  <si>
    <t>Pectin lyase-like superfamily protein (AT5G47500 similarity)</t>
  </si>
  <si>
    <t>peroxin 19-2 (AT5G17550 similarity)</t>
  </si>
  <si>
    <t>Ankyrin repeat family protein (AT5G35810 similarity)</t>
  </si>
  <si>
    <t>Class II aminoacyl-tRNA and biotin synthetases superfamily protein (AT4G17300 similarity)</t>
  </si>
  <si>
    <t>RGPR-like protein (AT5G47490 similarity)</t>
  </si>
  <si>
    <t>O-fucosyltransferase family protein (AT4G16650 similarity)</t>
  </si>
  <si>
    <t>PTHR31917:SF7 - G2484-1 PROTEIN (1 of 3)</t>
  </si>
  <si>
    <t>ATP-dependent caseinolytic (Clp) protease/crotonase family protein (AT4G31810 similarity)</t>
  </si>
  <si>
    <t>Formyl transferase (AT4G17360 similarity)</t>
  </si>
  <si>
    <t>phosphatidylserine decarboxylase 1 (AT4G16700 similarity)</t>
  </si>
  <si>
    <t>Oxidoreductase family protein (AT4G17370 similarity)</t>
  </si>
  <si>
    <t>PF14368 - Probable lipid transfer (LTP_2) (1 of 35)</t>
  </si>
  <si>
    <t>peptidyl-prolyl cis-trans isomerases</t>
  </si>
  <si>
    <t>calcineurin B-like protein 1 (AT4G17615 similarity)</t>
  </si>
  <si>
    <t>PF09747 - Coiled-coil domain containing protein (DUF2052) (DUF2052) (1 of 1)</t>
  </si>
  <si>
    <t>casein kinase II beta subunit 4 (AT2G44680 similarity)</t>
  </si>
  <si>
    <t>PTHR23084:SF156 - RADIAL SPOKE HEAD 10 HOMOLOG B2 (1 of 2)</t>
  </si>
  <si>
    <t>Zinc-binding ribosomal protein family protein (AT3G10950 similarity)</t>
  </si>
  <si>
    <t>Putative plant snare 11 (AT2G35190 similarity)</t>
  </si>
  <si>
    <t>Protein kinase superfamily protein (AT5G47070 similarity)</t>
  </si>
  <si>
    <t>Putative membrane lipoprotein (AT4G17085 similarity)</t>
  </si>
  <si>
    <t>chloroplast beta-amylase (AT4G17090 similarity)</t>
  </si>
  <si>
    <t>poly(U)-specific endoribonuclease-B protein (AT4G17100 similarity)</t>
  </si>
  <si>
    <t>PTHR16166:SF105 - PLECKSTRIN HOMOLOGY (PH) DOMAIN-CONTAINING PROTEIN (1 of 2)</t>
  </si>
  <si>
    <t>senescence-associated family protein (DUF581) (AT4G17670 similarity)</t>
  </si>
  <si>
    <t>SBP (S-ribonuclease binding protein) family protein (AT1G32740 similarity)</t>
  </si>
  <si>
    <t>PTHR35696:SF1 - F6N18.11 (1 of 1)</t>
  </si>
  <si>
    <t>lon protease 2 (AT5G47040 similarity)</t>
  </si>
  <si>
    <t>2-oxoglutarate (2OG) and Fe(II)-dependent oxygenase superfamily protein (AT4G25310 similarity)</t>
  </si>
  <si>
    <t>senescence-related gene 1 (AT1G17020 similarity)</t>
  </si>
  <si>
    <t>indole-3-butyric acid response 1 (AT4G05530 similarity)</t>
  </si>
  <si>
    <t>MraZ (AT5G47020 similarity)</t>
  </si>
  <si>
    <t>2.1.1.125 - Histone-arginine N-methyltransferase / Protein-arginine N-methyltransferase (1 of 9)</t>
  </si>
  <si>
    <t>RNA helicase (AT5G47010 similarity)</t>
  </si>
  <si>
    <t>Got1/Sft2-like vescicle transport protein family (AT5G01430 similarity)</t>
  </si>
  <si>
    <t>Phosphoribosyltransferase family protein (AT2G35390 similarity)</t>
  </si>
  <si>
    <t>myo-inositol polyphosphate 5-phosphatase 2 (AT4G18010 similarity)</t>
  </si>
  <si>
    <t>tobamovirus multiplication 2A (AT1G32400 similarity)</t>
  </si>
  <si>
    <t>CheY-like two-component responsive regulator family protein (AT4G18020 similarity)</t>
  </si>
  <si>
    <t>S-adenosyl-L-methionine-dependent methyltransferases superfamily protein (AT4G18030 similarity)</t>
  </si>
  <si>
    <t>Man1-Src1p-carboxy-terminal domain protein (AT5G46560 similarity)</t>
  </si>
  <si>
    <t>Vacuolar protein sorting 55 (VPS55) family protein (AT1G32410 similarity)</t>
  </si>
  <si>
    <t>allyl alcohol dehydrogenase-like protein (AT3G59840 similarity)</t>
  </si>
  <si>
    <t>phosphoglucosamine mutase-like protein (AT5G18070 similarity)</t>
  </si>
  <si>
    <t>PTHR23050//PTHR23050:SF170 - CALCIUM BINDING PROTEIN // SUBFAMILY NOT NAMED (1 of 1)</t>
  </si>
  <si>
    <t>Ras-related small GTP-binding family protein (AT2G44610 similarity)</t>
  </si>
  <si>
    <t>DYNAMIN-like 1E (AT3G60190 similarity)</t>
  </si>
  <si>
    <t>Haloacid dehalogenase-like hydrolase (HAD) superfamily protein (AT2G38740 similarity)</t>
  </si>
  <si>
    <t>vacuolar ATP synthase catalytic subunit-related / V-ATPase-related / vacuolar proton pump-related</t>
  </si>
  <si>
    <t>pre-mRNA-splicing factor of RES complex protein (AT1G31870 similarity)</t>
  </si>
  <si>
    <t>suppressor of abi3-5 (AT3G54230 similarity)</t>
  </si>
  <si>
    <t>PTHR31500:SF17 - AT HOOK MOTIF DNA-BINDING FAMILY PROTEIN (1 of 1)</t>
  </si>
  <si>
    <t>Clathrin adaptor complexes medium subunit family protein (AT5G46630 similarity)</t>
  </si>
  <si>
    <t>oligomeric golgi complex subunit (AT1G31780 similarity)</t>
  </si>
  <si>
    <t>phospholipid hydroperoxide glutathione peroxidase (AT4G17960 similarity)</t>
  </si>
  <si>
    <t>2Fe-2S ferredoxin-like superfamily protein (AT1G32550 similarity)</t>
  </si>
  <si>
    <t>lsd one like 1 (AT1G32540 similarity)</t>
  </si>
  <si>
    <t>eyes absent-like protein (AT2G35320 similarity)</t>
  </si>
  <si>
    <t>plant intracellular ras group-related LRR 4 (AT4G35470 similarity)</t>
  </si>
  <si>
    <t>RING/U-box superfamily protein (AT2G35330 similarity)</t>
  </si>
  <si>
    <t>aluminum-activated%2C malate transporter 12 (AT4G17970 similarity)</t>
  </si>
  <si>
    <t>NAC domain containing protein 71 (AT4G17980 similarity)</t>
  </si>
  <si>
    <t>non-intrinsic ABC protein 6 (AT1G32500 similarity)</t>
  </si>
  <si>
    <t>poltergeist like 1 (AT2G35350 similarity)</t>
  </si>
  <si>
    <t>ubiquitin family protein (AT2G35360 similarity)</t>
  </si>
  <si>
    <t>Single hybrid motif superfamily protein (AT1G32470 similarity)</t>
  </si>
  <si>
    <t>BR-signaling kinase 2 (AT5G46570 similarity)</t>
  </si>
  <si>
    <t>nitrate transporter 1.5 (AT1G32450 similarity)</t>
  </si>
  <si>
    <t>plastidial pyruvate kinase 3 (AT1G32440 similarity)</t>
  </si>
  <si>
    <t>hypothetical protein (AT3G57990 similarity)</t>
  </si>
  <si>
    <t>Peptidase M20/M25/M40 family protein (AT4G17830 similarity)</t>
  </si>
  <si>
    <t>CAAX protease self-immunity protein (AT2G35260 similarity)</t>
  </si>
  <si>
    <t>RING/FYVE/PHD zinc finger superfamily protein</t>
  </si>
  <si>
    <t>Mitochondrial substrate carrier family protein (AT5G46800 similarity)</t>
  </si>
  <si>
    <t>PTHR11514:SF43 - TRANSCRIPTION FACTOR MYC3-RELATED (1 of 1)</t>
  </si>
  <si>
    <t>ARF-GAP domain 8 (AT4G17890 similarity)</t>
  </si>
  <si>
    <t>PTHR24006:SF470 - PROTEIN Y71A12B.15 (1 of 1)</t>
  </si>
  <si>
    <t>PLATZ transcription factor family protein (AT4G17900 similarity)</t>
  </si>
  <si>
    <t>Tetraspanin family protein (AT5G46700 similarity)</t>
  </si>
  <si>
    <t>RNA-binding (RRM/RBD/RNP motifs) family protein (AT2G35410 similarity)</t>
  </si>
  <si>
    <t>PTHR14155:SF94 - RING-H2 FINGER PROTEIN ATL33-RELATED (1 of 1)</t>
  </si>
  <si>
    <t>Zinc finger (CCCH-type) family protein (AT1G32360 similarity)</t>
  </si>
  <si>
    <t>NAD(P)-binding Rossmann-fold superfamily protein (AT2G23910 similarity)</t>
  </si>
  <si>
    <t>ER-based factor for assembly of V-ATPase (AT5G52980 similarity)</t>
  </si>
  <si>
    <t>PTHR26312:SF53 - CARBOXYLATE CLAMP-TETRATRICOPEPTIDE REPEAT PROTEIN (1 of 1)</t>
  </si>
  <si>
    <t>beta-1%2C3-glucanase 1 (AT3G57270 similarity)</t>
  </si>
  <si>
    <t>RNA-binding (RRM/RBD/RNP motifs) family protein (AT5G46840 similarity)</t>
  </si>
  <si>
    <t>SNARE associated Golgi protein family (AT4G17790 similarity)</t>
  </si>
  <si>
    <t>Inositol 1%2C3%2C4-trisphosphate 5/6-kinase family protein (AT5G16760 similarity)</t>
  </si>
  <si>
    <t>P-glycoprotein 2 (AT4G25960 similarity)</t>
  </si>
  <si>
    <t>trehalose phosphatase/synthase 5 (AT4G17770 similarity)</t>
  </si>
  <si>
    <t>NDR1/HIN1-like 8 (AT1G32340 similarity)</t>
  </si>
  <si>
    <t>Pentatricopeptide repeat (PPR) superfamily protein (AT1G62910 similarity)</t>
  </si>
  <si>
    <t>PCNA domain-containing protein (AT4G17760 similarity)</t>
  </si>
  <si>
    <t>Transducin/WD40 repeat-like superfamily protein (AT1G29320 similarity)</t>
  </si>
  <si>
    <t>PTHR10663:SF155 - ARF GUANINE-NUCLEOTIDE EXCHANGE FACTOR GNL1-RELATED (1 of 1)</t>
  </si>
  <si>
    <t>shikimate kinase like 2 (AT2G35500 similarity)</t>
  </si>
  <si>
    <t>PTHR10015:SF162 - HEAT STRESS TRANSCRIPTION FACTOR A-1A-RELATED (1 of 2)</t>
  </si>
  <si>
    <t>K07541 - phosphatidylinositol glycan, class X (PIGX) (1 of 1)</t>
  </si>
  <si>
    <t>Syntaxin/t-SNARE family protein (AT5G46860 similarity)</t>
  </si>
  <si>
    <t>RNA-binding (RRM/RBD/RNP motifs) family protein (AT4G17720 similarity)</t>
  </si>
  <si>
    <t>ribosome maturation factor (AT2G35470 similarity)</t>
  </si>
  <si>
    <t>transmembrane protein (AT1G21930 similarity)</t>
  </si>
  <si>
    <t>NAD(P)-binding Rossmann-fold superfamily protein (AT1G32220 similarity)</t>
  </si>
  <si>
    <t>PTHR32263:SF4 - INACTIVE POLY [ADP-RIBOSE] POLYMERASE RCD1-RELATED (1 of 2)</t>
  </si>
  <si>
    <t>WWE protein-protein interaction domain protein family (AT1G32230 similarity)</t>
  </si>
  <si>
    <t>PTHR31496:SF10 - TRANSCRIPTION FACTOR KAN2-RELATED (1 of 2)</t>
  </si>
  <si>
    <t>Transcription factor jumonji (jmj) family protein / zinc finger (C5HC2 type) family protein (AT5G46910 similarity)</t>
  </si>
  <si>
    <t>homeobox-7 (AT5G46880 similarity)</t>
  </si>
  <si>
    <t>Plastid-lipid associated protein PAP / fibrillin family protein (AT2G35490 similarity)</t>
  </si>
  <si>
    <t>dolichol phosphate-mannose biosynthesis regulatory protein-like protein (AT1G74340 similarity)</t>
  </si>
  <si>
    <t>envelope glycoprotein (AT1G32260 similarity)</t>
  </si>
  <si>
    <t>Defender against death (DAD family) protein (AT1G32210 similarity)</t>
  </si>
  <si>
    <t>phospholipid/glycerol acyltransferase family protein (AT1G32200 similarity)</t>
  </si>
  <si>
    <t>alpha/beta-Hydrolases superfamily protein (AT1G32190 similarity)</t>
  </si>
  <si>
    <t>cellulose-synthase like D2 (AT5G16910 similarity)</t>
  </si>
  <si>
    <t>xyloglucan endotransglucosylase/hydrolase 30 (AT1G32170 similarity)</t>
  </si>
  <si>
    <t>beta-casein (DUF760) (AT1G32160 similarity)</t>
  </si>
  <si>
    <t>basic region/leucine zipper transcription factor 16 (AT2G35530 similarity)</t>
  </si>
  <si>
    <t>autophagy protein Apg5 family (AT5G17290 similarity)</t>
  </si>
  <si>
    <t>PTHR24078:SF193 - DNAJ HOMOLOG SUBFAMILY C MEMBER 2 (1 of 4)</t>
  </si>
  <si>
    <t>Pseudouridine synthase family protein (AT5G35400 similarity)</t>
  </si>
  <si>
    <t>E2F/DP family winged-helix DNA-binding domain-containing protein (AT4G19003 similarity)</t>
  </si>
  <si>
    <t>GHMP kinase family protein (AT1G31910 similarity)</t>
  </si>
  <si>
    <t>Tetratricopeptide repeat (TPR)-like superfamily protein (AT1G31920 similarity)</t>
  </si>
  <si>
    <t>extra-large GTP-binding protein 3 (AT1G31930 similarity)</t>
  </si>
  <si>
    <t>Proteasome component (PCI) domain protein (AT4G19006 similarity)</t>
  </si>
  <si>
    <t>cystic fibrosis transmembrane conductance regulator (AT1G31940 similarity)</t>
  </si>
  <si>
    <t>protein dimerization (AT5G45610 similarity)</t>
  </si>
  <si>
    <t>PTHR23155//PTHR23155:SF611 - LEUCINE-RICH REPEAT-CONTAINING PROTEIN // SUBFAMILY NOT NAMED (1 of 1)</t>
  </si>
  <si>
    <t>membrane-associated progesterone binding protein 4 (AT4G14965 similarity)</t>
  </si>
  <si>
    <t>SCAMP family protein (AT1G32050 similarity)</t>
  </si>
  <si>
    <t>phosphoribulokinase (AT1G32060 similarity)</t>
  </si>
  <si>
    <t>early-responsive to dehydration stress protein (ERD4) (AT1G32090 similarity)</t>
  </si>
  <si>
    <t>nuclear localized protein (AT1G48580 similarity)</t>
  </si>
  <si>
    <t>cytochrome P450%2C family 76%2C subfamily C%2C polypeptide 7 (AT3G61040 similarity)</t>
  </si>
  <si>
    <t>translocon at the outer envelope membrane of chloroplasts 34 (AT5G05000 similarity)</t>
  </si>
  <si>
    <t>RNA-binding (RRM/RBD/RNP motifs) family protein (AT4G10110 similarity)</t>
  </si>
  <si>
    <t>DEA(D/H)-box RNA helicase family protein (AT1G31970 similarity)</t>
  </si>
  <si>
    <t>serine/threonine-protein phosphatase 7 long form-like protein (AT1G32120 similarity)</t>
  </si>
  <si>
    <t>Chaperone DnaJ-domain superfamily protein (AT5G42480 similarity)</t>
  </si>
  <si>
    <t>ENHANCED DISEASE RESISTANCE 2 (AT4G19040 similarity)</t>
  </si>
  <si>
    <t>minichromosome maintenance 9 (AT2G14050 similarity)</t>
  </si>
  <si>
    <t>LOW PSII ACCUMULATION protein (DUF1995) (AT5G48790 similarity)</t>
  </si>
  <si>
    <t>UDP-Glycosyltransferase superfamily protein (AT2G36780 similarity)</t>
  </si>
  <si>
    <t>pinoresinol reductase 1 (AT1G32100 similarity)</t>
  </si>
  <si>
    <t>Homeodomain-like superfamily protein (AT5G45580 similarity)</t>
  </si>
  <si>
    <t>PTHR23155//PTHR23155:SF546 - LEUCINE-RICH REPEAT-CONTAINING PROTEIN // SUBFAMILY NOT NAMED (1 of 1)</t>
  </si>
  <si>
    <t>zinc ion binding</t>
  </si>
  <si>
    <t>DZC (Disease resistance/zinc finger/chromosome condensation-like region) domain containing protein (AT1G31880 similarity)</t>
  </si>
  <si>
    <t>nitrilase 4 (AT5G22300 similarity)</t>
  </si>
  <si>
    <t>Nucleic acid-binding%2C OB-fold-like protein (AT3G18580 similarity)</t>
  </si>
  <si>
    <t>C3HC zinc finger-like protein (AT1G48950 similarity)</t>
  </si>
  <si>
    <t>HXXXD-type acyl-transferase family protein (AT5G17540 similarity)</t>
  </si>
  <si>
    <t>PTHR10993:SF11 - PLASTIDIAL LIPOYLTRANSFERASE 2-RELATED (1 of 2)</t>
  </si>
  <si>
    <t>Protein kinase superfamily protein (AT4G19110 similarity)</t>
  </si>
  <si>
    <t>S-adenosyl-L-methionine-dependent methyltransferases superfamily protein (AT1G31850 similarity)</t>
  </si>
  <si>
    <t>zinc finger B-box protein (AT5G45410 similarity)</t>
  </si>
  <si>
    <t>PTHR23273:SF12 - REPLICATION PROTEIN A 70 KDA DNA-BINDING SUBUNIT C-RELATED (1 of 1)</t>
  </si>
  <si>
    <t>Tetratricopeptide repeat (TPR)-like superfamily protein (AT1G31840 similarity)</t>
  </si>
  <si>
    <t>Pentatricopeptide repeat (PPR) superfamily protein (AT1G73400 similarity)</t>
  </si>
  <si>
    <t>Ankyrin repeat family protein (AT4G19150 similarity)</t>
  </si>
  <si>
    <t>PTHR11785//PTHR11785:SF355 - AMINO ACID TRANSPORTER // SUBFAMILY NOT NAMED (1 of 3)</t>
  </si>
  <si>
    <t>acyl-CoA-binding protein 6 (AT1G31812 similarity)</t>
  </si>
  <si>
    <t>Ribonuclease P protein subunit P38-like protein (AT3G45900 similarity)</t>
  </si>
  <si>
    <t>import inner membrane translocase subunit (AT4G00026 similarity)</t>
  </si>
  <si>
    <t>PTHR23213:SF190 - FORMIN-LIKE PROTEIN 17-RELATED (1 of 2)</t>
  </si>
  <si>
    <t>urea-proton symporter DEGRADATION OF UREA 3 (DUR3) (AT5G45380 similarity)</t>
  </si>
  <si>
    <t>alternative oxidase 1D (AT1G32350 similarity)</t>
  </si>
  <si>
    <t>alternative oxidase 1B (AT3G22360 similarity)</t>
  </si>
  <si>
    <t>RECQ helicase L2 (AT1G31360 similarity)</t>
  </si>
  <si>
    <t>Pentatricopeptide repeat (PPR) superfamily protein (AT5G48910 similarity)</t>
  </si>
  <si>
    <t>Ankyrin repeat family protein (AT5G07840 similarity)</t>
  </si>
  <si>
    <t>heat-inducible transcription repressor (AT3G17900 similarity)</t>
  </si>
  <si>
    <t>PTHR10032:SF204 - PROTEIN Y5F2A.4 (1 of 1)</t>
  </si>
  <si>
    <t>KOG4118 - Uncharacterized conserved protein (1 of 1)</t>
  </si>
  <si>
    <t>Leucine-rich repeat protein kinase family protein (AT1G31420 similarity)</t>
  </si>
  <si>
    <t>putrescine-binding periplasmic protein-like protein (AT1G31410 similarity)</t>
  </si>
  <si>
    <t>SH3 domain-containing protein (AT4G34660 similarity)</t>
  </si>
  <si>
    <t>Ubiquitin carboxyl-terminal hydrolase family protein (AT1G79120 similarity)</t>
  </si>
  <si>
    <t>UDP-Glycosyltransferase superfamily protein (AT4G19460 similarity)</t>
  </si>
  <si>
    <t>Major facilitator superfamily protein (AT5G45275 similarity)</t>
  </si>
  <si>
    <t>Tetratricopeptide repeat (TPR)-like superfamily protein (AT4G19440 similarity)</t>
  </si>
  <si>
    <t>HXXXD-type acyl-transferase family protein (AT1G31490 similarity)</t>
  </si>
  <si>
    <t>DNAse I-like superfamily protein (AT1G31500 similarity)</t>
  </si>
  <si>
    <t>Pectinacetylesterase family protein (AT4G19420 similarity)</t>
  </si>
  <si>
    <t>Profilin family protein (AT4G19400 similarity)</t>
  </si>
  <si>
    <t>RING/U-box superfamily protein (AT5G45290 similarity)</t>
  </si>
  <si>
    <t>beta-amylase 2 (AT5G45300 similarity)</t>
  </si>
  <si>
    <t>RHO guanyl-nucleotide exchange factor 14 (AT1G31650 similarity)</t>
  </si>
  <si>
    <t>PF02458 - Transferase family (Transferase) (1 of 68)</t>
  </si>
  <si>
    <t>coiled-coil protein (AT5G45310 similarity)</t>
  </si>
  <si>
    <t>ribosomal protein L30 family protein (AT5G55140 similarity)</t>
  </si>
  <si>
    <t>Tetratricopeptide repeat (TPR)-like superfamily protein (AT1G77360 similarity)</t>
  </si>
  <si>
    <t>Uncharacterized protein family (UPF0114) (AT4G19390 similarity)</t>
  </si>
  <si>
    <t>Long-chain fatty alcohol dehydrogenase family protein (AT4G19380 similarity)</t>
  </si>
  <si>
    <t>K18749 - protein LSM14 (LSM14, RAP55, SCD6) (1 of 2)</t>
  </si>
  <si>
    <t>Adaptin family protein (AT1G31730 similarity)</t>
  </si>
  <si>
    <t>xyloglucanase 113 (AT2G35610 similarity)</t>
  </si>
  <si>
    <t>proteinase inhibitor I4%2C serpin (DUF716) (AT1G55230 similarity)</t>
  </si>
  <si>
    <t>Tetratricopeptide repeat (TPR)-like superfamily protein (AT4G19220 similarity)</t>
  </si>
  <si>
    <t>RNAse l inhibitor protein 2 (AT4G19210 similarity)</t>
  </si>
  <si>
    <t>F-box family protein (AT5G45360 similarity)</t>
  </si>
  <si>
    <t>transglutaminase family protein (AT4G19160 similarity)</t>
  </si>
  <si>
    <t>PTHR13151 - CBF1 INTERACTING COREPRESSOR CIR (1 of 1)</t>
  </si>
  <si>
    <t>ATP-binding cassette 14 (AT1G31770 similarity)</t>
  </si>
  <si>
    <t>nodulin MtN21 /EamA-like transporter family protein (AT3G45870 similarity)</t>
  </si>
  <si>
    <t>PTHR10543:SF46 - CAROTENOID CLEAVAGE DIOXYGENASE 4, CHLOROPLASTIC-RELATED (1 of 1)</t>
  </si>
  <si>
    <t>K19219 - jumonji domain-containing protein 7 (JMJD7) (1 of 1)</t>
  </si>
  <si>
    <t>PTHR32099:SF1 - CYSTEINE-RICH RECEPTOR-LIKE PROTEIN KINASE 9-RELATED (1 of 1)</t>
  </si>
  <si>
    <t>cysteine-rich RLK (RECEPTOR-like protein kinase) 10 (AT4G23180 similarity)</t>
  </si>
  <si>
    <t>P-loop containing nucleoside triphosphate hydrolases superfamily protein (AT2G33730 similarity)</t>
  </si>
  <si>
    <t>vacuolar protein sorting 45 (AT1G77140 similarity)</t>
  </si>
  <si>
    <t>SNF2 domain-containing protein / helicase domain-containing protein (AT2G16390 similarity)</t>
  </si>
  <si>
    <t>BEL1-like homeodomain 6 (AT4G34610 similarity)</t>
  </si>
  <si>
    <t>RNA-binding (RRM/RBD/RNP motifs) family protein (AT2G21440 similarity)</t>
  </si>
  <si>
    <t>beta-galactosidase 3 (AT4G36360 similarity)</t>
  </si>
  <si>
    <t>PHD finger family protein / bromo-adjacent homology (BAH) domain-containing protein (AT4G22140 similarity)</t>
  </si>
  <si>
    <t>Transducin/WD40 repeat-like superfamily protein (AT2G16405 similarity)</t>
  </si>
  <si>
    <t>purple acid phosphatase 10 (AT2G16430 similarity)</t>
  </si>
  <si>
    <t>vacuolar proton ATPase A3 (AT4G39080 similarity)</t>
  </si>
  <si>
    <t>Minichromosome maintenance (MCM2/3/5) family protein (AT2G16440 similarity)</t>
  </si>
  <si>
    <t>hypothetical protein (AT2G21385 similarity)</t>
  </si>
  <si>
    <t>PF00643 - B-box zinc finger (zf-B_box) (1 of 13)</t>
  </si>
  <si>
    <t>Kinesin motor family protein (AT4G39050 similarity)</t>
  </si>
  <si>
    <t>xylulose kinase-1 (AT2G21370 similarity)</t>
  </si>
  <si>
    <t>PTHR31846:SF14 - RNA-BINDING CRS1 / YHBY (CRM) DOMAIN PROTEIN (1 of 1)</t>
  </si>
  <si>
    <t>MATE efflux family protein (AT2G21340 similarity)</t>
  </si>
  <si>
    <t>squalene synthase 1 (AT4G34640 similarity)</t>
  </si>
  <si>
    <t>Subtilase family protein (AT4G10550 similarity)</t>
  </si>
  <si>
    <t>GATA transcription factor 5 (AT5G66320 similarity)</t>
  </si>
  <si>
    <t>altered inheritance of mitochondria protein (AT3G51100 similarity)</t>
  </si>
  <si>
    <t>GW repeat- and PHD finger-containing protein NERD (AT2G16485 similarity)</t>
  </si>
  <si>
    <t>zinc knuckle (CCHC-type) family protein (AT1G75560 similarity)</t>
  </si>
  <si>
    <t>hypothetical protein (AT4G38980 similarity)</t>
  </si>
  <si>
    <t>Polyketide cyclase / dehydrase and lipid transport protein (AT4G17650 similarity)</t>
  </si>
  <si>
    <t>cold regulated protein 27 (AT5G42900 similarity)</t>
  </si>
  <si>
    <t>fructose-bisphosphate aldolase 2 (AT4G38970 similarity)</t>
  </si>
  <si>
    <t>B-box type zinc finger family protein (AT4G38960 similarity)</t>
  </si>
  <si>
    <t>ATP binding microtubule motor family protein (AT2G21300 similarity)</t>
  </si>
  <si>
    <t>LYR family of Fe/S cluster biogenesis protein (AT4G34700 similarity)</t>
  </si>
  <si>
    <t>PTHR34550:SF2 - 30S RIBOSOMAL PROTEIN S31, MITOCHONDRIAL (1 of 1)</t>
  </si>
  <si>
    <t>NAD(P)-binding Rossmann-fold superfamily protein (AT2G21280 similarity)</t>
  </si>
  <si>
    <t>ubiquitin fusion degradation 1 (AT2G21270 similarity)</t>
  </si>
  <si>
    <t>K01583 - arginine decarboxylase (E4.1.1.19) (1 of 1)</t>
  </si>
  <si>
    <t>ATPase%2C F0/V0 complex%2C subunit C protein (AT4G34720 similarity)</t>
  </si>
  <si>
    <t>NAD(P)-linked oxidoreductase superfamily protein (AT2G21250 similarity)</t>
  </si>
  <si>
    <t>3-oxo-5-alpha-steroid 4-dehydrogenase family protein (AT2G16530 similarity)</t>
  </si>
  <si>
    <t>basic pentacysteine 4 (AT2G21240 similarity)</t>
  </si>
  <si>
    <t>Basic-leucine zipper (bZIP) transcription factor family protein (AT4G38900 similarity)</t>
  </si>
  <si>
    <t>FMN-linked oxidoreductases superfamily protein (AT4G38890 similarity)</t>
  </si>
  <si>
    <t>GLN phosphoribosyl pyrophosphate amidotransferase 2 (AT4G34740 similarity)</t>
  </si>
  <si>
    <t>ribosome-binding factor A family protein (AT4G34730 similarity)</t>
  </si>
  <si>
    <t>pfkB-like carbohydrate kinase family protein (AT1G49350 similarity)</t>
  </si>
  <si>
    <t>YEATS family protein (AT5G45600 similarity)</t>
  </si>
  <si>
    <t>pentatricopeptide (PPR) repeat-containing protein (AT1G68930 similarity)</t>
  </si>
  <si>
    <t>SAUR-like auxin-responsive protein family (AT2G21210 similarity)</t>
  </si>
  <si>
    <t>Pentatricopeptide repeat (PPR) superfamily protein (AT4G34830 similarity)</t>
  </si>
  <si>
    <t>Calcium-binding EF-hand family protein (AT4G38810 similarity)</t>
  </si>
  <si>
    <t>PTHR19139//PTHR19139:SF162 - AQUAPORIN TRANSPORTER // SUBFAMILY NOT NAMED (1 of 2)</t>
  </si>
  <si>
    <t>ER lumen protein retaining receptor family protein (AT4G38790 similarity)</t>
  </si>
  <si>
    <t>Plant neutral invertase family protein (AT4G34860 similarity)</t>
  </si>
  <si>
    <t>PF10441 - Urb2/Npa2 family (Urb2) (1 of 1)</t>
  </si>
  <si>
    <t>PTHR23155//PTHR23155:SF634 - LEUCINE-RICH REPEAT-CONTAINING PROTEIN // SUBFAMILY NOT NAMED (1 of 22)</t>
  </si>
  <si>
    <t>triosephosphate isomerase (AT2G21170 similarity)</t>
  </si>
  <si>
    <t>basic helix-loop-helix (bHLH) DNA-binding superfamily protein (AT3G19860 similarity)</t>
  </si>
  <si>
    <t>XAP5 family protein (AT2G21150 similarity)</t>
  </si>
  <si>
    <t>Translocon-associated protein (TRAP)%2C alpha subunit (AT2G16595 similarity)</t>
  </si>
  <si>
    <t>PTHR23201:SF16 - PROLINE-RICH PROTEIN 4 (1 of 3)</t>
  </si>
  <si>
    <t>nucleoporin (DUF3414) (AT4G38760 similarity)</t>
  </si>
  <si>
    <t>magnesium transporter%2C putative (DUF803) (AT2G21120 similarity)</t>
  </si>
  <si>
    <t>glycine-rich protein (AT4G38710 similarity)</t>
  </si>
  <si>
    <t>PF01190 - Pollen proteins Ole e I like (Pollen_Ole_e_I) (1 of 18)</t>
  </si>
  <si>
    <t>Amidase family protein (AT4G34880 similarity)</t>
  </si>
  <si>
    <t>PTHR10903:SF47 - TRANSLOCASE OF CHLOROPLAST 120, CHLOROPLASTIC-RELATED (1 of 1)</t>
  </si>
  <si>
    <t>Pentatricopeptide repeat (PPR-like) superfamily protein (AT2G21090 similarity)</t>
  </si>
  <si>
    <t>PLC-like phosphodiesterases superfamily protein (AT4G38690 similarity)</t>
  </si>
  <si>
    <t>methyltransferase (AT2G21070 similarity)</t>
  </si>
  <si>
    <t>Chaperone DnaJ-domain superfamily protein (AT4G36040 similarity)</t>
  </si>
  <si>
    <t>PTHR11544 - COLD SHOCK DOMAIN CONTAINING PROTEINS (1 of 2)</t>
  </si>
  <si>
    <t>like AUXIN RESISTANT 2 (AT2G21050 similarity)</t>
  </si>
  <si>
    <t>PF12776 - Myb/SANT-like DNA-binding domain (Myb_DNA-bind_3) (1 of 17)</t>
  </si>
  <si>
    <t>Pathogenesis-related thaumatin superfamily protein (AT4G38670 similarity)</t>
  </si>
  <si>
    <t>PTHR31048:SF4 - PATHOGENESIS-RELATED THAUMATIN-LIKE PROTEIN (1 of 1)</t>
  </si>
  <si>
    <t>Major facilitator superfamily protein (AT4G34950 similarity)</t>
  </si>
  <si>
    <t>Cyclophilin-like peptidyl-prolyl cis-trans isomerase family protein (AT4G34960 similarity)</t>
  </si>
  <si>
    <t>Plasma-membrane choline transporter family protein (AT4G38640 similarity)</t>
  </si>
  <si>
    <t>actin depolymerizing factor 5 (AT2G16700 similarity)</t>
  </si>
  <si>
    <t>subtilisin-like serine protease 2 (AT4G34980 similarity)</t>
  </si>
  <si>
    <t>PTHR15141//PTHR15141:SF48 - TRANSCRIPTION ELONGATION FACTOR B POLYPEPTIDE 3 // SUBFAMILY NOT NAMED (1 of 2)</t>
  </si>
  <si>
    <t>Pentatricopeptide repeat (PPR) superfamily protein (AT1G11290 similarity)</t>
  </si>
  <si>
    <t>Senescence/dehydration-associated protein-like protein (AT2G17840 similarity)</t>
  </si>
  <si>
    <t>amino acid permease 3 (AT1G77380 similarity)</t>
  </si>
  <si>
    <t>proteasome alpha subunit D2 (AT5G66140 similarity)</t>
  </si>
  <si>
    <t>ascorbate peroxidase 3 (AT4G35000 similarity)</t>
  </si>
  <si>
    <t>K10590 - E3 ubiquitin-protein ligase TRIP12 (TRIP12) (1 of 3)</t>
  </si>
  <si>
    <t>RAC-like GTP binding protein 5 (AT1G75840 similarity)</t>
  </si>
  <si>
    <t>kinase with adenine nucleotide alpha hydrolases-like domain-containing protein (AT2G16750 similarity)</t>
  </si>
  <si>
    <t>PF08432 - AAA-ATPase Vps4-associated protein 1 (Vfa1) (1 of 1)</t>
  </si>
  <si>
    <t>Basic-leucine zipper (bZIP) transcription factor family protein</t>
  </si>
  <si>
    <t>Transducin family protein / WD-40 repeat family protein (AT2G16780 similarity)</t>
  </si>
  <si>
    <t>farnesylated protein 6 (AT4G38580 similarity)</t>
  </si>
  <si>
    <t>SBP (S-ribonuclease binding protein) family protein (AT4G35070 similarity)</t>
  </si>
  <si>
    <t>phosphatidylinositol synthase 1 (AT1G68000 similarity)</t>
  </si>
  <si>
    <t>PTHR33876:SF1 - EXPRESSED PROTEIN-RELATED (1 of 2)</t>
  </si>
  <si>
    <t>S phase kinase-associated protein 1 (AT1G75950 similarity)</t>
  </si>
  <si>
    <t>hydroxypyruvate reductase (AT1G68010 similarity)</t>
  </si>
  <si>
    <t>plasma membrane intrinsic protein 3 (AT4G35100 similarity)</t>
  </si>
  <si>
    <t>GCIP-interacting family protein (AT2G16860 similarity)</t>
  </si>
  <si>
    <t>transmembrane protein%2C putative (DUF1279) (AT2G20940 similarity)</t>
  </si>
  <si>
    <t>K10581 - ubiquitin-conjugating enzyme E2 O (UBE2O) (1 of 5)</t>
  </si>
  <si>
    <t>SNARE-like superfamily protein (AT2G20930 similarity)</t>
  </si>
  <si>
    <t>PAM domain (PCI/PINT associated module) protein (AT1G20200 similarity)</t>
  </si>
  <si>
    <t>FAD/NAD(P)-binding oxidoreductase family protein (AT4G38540 similarity)</t>
  </si>
  <si>
    <t>Splicing factor%2C CC1-like protein (AT2G16940 similarity)</t>
  </si>
  <si>
    <t>PTHR10938//PTHR10938:SF2 - TRANSLATION INITIATION FACTOR IF-3 // SUBFAMILY NOT NAMED (1 of 1)</t>
  </si>
  <si>
    <t>Protein phosphatase 2C family protein (AT4G38520 similarity)</t>
  </si>
  <si>
    <t>chaperone (DUF3353) (AT2G20920 similarity)</t>
  </si>
  <si>
    <t>1.3.99.29 - Phytoene desaturase (zeta-carotene-forming) / 2-step phytoene desaturase (1 of 1)</t>
  </si>
  <si>
    <t>electron transporter%2C putative (DUF179) (AT1G33780 similarity)</t>
  </si>
  <si>
    <t>ATPase%2C V1 complex%2C subunit B protein (AT4G38510 similarity)</t>
  </si>
  <si>
    <t>PTHR10183//PTHR10183:SF323 - CALPAIN // SUBFAMILY NOT NAMED (1 of 1)</t>
  </si>
  <si>
    <t>CYCLIN B2%3B4 (AT1G76310 similarity)</t>
  </si>
  <si>
    <t>chromatin-remodeling complex subunit (AT4G38495 similarity)</t>
  </si>
  <si>
    <t>Sept9 (DUF616) (AT4G38500 similarity)</t>
  </si>
  <si>
    <t>transportin 1 (AT2G16950 similarity)</t>
  </si>
  <si>
    <t>transmembrane protein (AT4G38490 similarity)</t>
  </si>
  <si>
    <t>Amino acid permease family protein (AT1G31830 similarity)</t>
  </si>
  <si>
    <t>Tetratricopeptide repeat (TPR)-like superfamily protein (AT4G35130 similarity)</t>
  </si>
  <si>
    <t>PTHR10438:SF247 - THIOREDOXIN-LIKE PROTEIN CDSP32, CHLOROPLASTIC (1 of 1)</t>
  </si>
  <si>
    <t>2.1.1.143 - 24-methylenesterol C-methyltransferase / SMT(2) (1 of 2)</t>
  </si>
  <si>
    <t>Major facilitator superfamily protein (AT2G16980 similarity)</t>
  </si>
  <si>
    <t>Transducin/WD40 repeat-like superfamily protein (AT4G35140 similarity)</t>
  </si>
  <si>
    <t>mitochondrial editing factor 9 (AT1G62260 similarity)</t>
  </si>
  <si>
    <t>Ataxia telangiectasia-mutated and RAD3-like protein (AT5G40820 similarity)</t>
  </si>
  <si>
    <t>mechanosensitive channel of small conductance-like 4 (AT1G53470 similarity)</t>
  </si>
  <si>
    <t>ACT-like protein tyrosine kinase family protein (AT4G38470 similarity)</t>
  </si>
  <si>
    <t>F-box/RNI-like superfamily protein (AT2G17020 similarity)</t>
  </si>
  <si>
    <t>PF10551 - MULE transposase domain (MULE) (1 of 17)</t>
  </si>
  <si>
    <t>RPAP1-like%2C carboxy-terminal protein (AT4G38440 similarity)</t>
  </si>
  <si>
    <t>Sec1/munc18-like (SM) proteins superfamily (AT2G17980 similarity)</t>
  </si>
  <si>
    <t>isocitrate dehydrogenase 1 (AT4G35260 similarity)</t>
  </si>
  <si>
    <t>flavin-dependent monooxygenase 1 (AT1G19250 similarity)</t>
  </si>
  <si>
    <t>MATE efflux family protein (AT4G38380 similarity)</t>
  </si>
  <si>
    <t>lysm domain GPI-anchored protein 2 precursor (AT2G17120 similarity)</t>
  </si>
  <si>
    <t>glycerol-3-phosphate acyltransferase 9 (AT5G60620 similarity)</t>
  </si>
  <si>
    <t>O-fucosyltransferase family protein (AT1G76270 similarity)</t>
  </si>
  <si>
    <t>NAD(P)-binding Rossmann-fold superfamily protein (AT4G35250 similarity)</t>
  </si>
  <si>
    <t>DNA-directed RNA polymerase subunit beta%2C putative (DUF630 and DUF632) (AT2G17110 similarity)</t>
  </si>
  <si>
    <t>BR-signaling kinase 1 (AT4G35230 similarity)</t>
  </si>
  <si>
    <t>NAC domain containing protein 36 (AT2G17040 similarity)</t>
  </si>
  <si>
    <t>expansin-like A2 (AT4G38400 similarity)</t>
  </si>
  <si>
    <t>Alanyl-tRNA synthetase%2C class IIc (AT5G22800 similarity)</t>
  </si>
  <si>
    <t>SKU5 similar 5 (AT1G76160 similarity)</t>
  </si>
  <si>
    <t>coiled-coil protein (AT1G16210 similarity)</t>
  </si>
  <si>
    <t>rho guanyl-nucleotide exchange factor 1 (AT4G38430 similarity)</t>
  </si>
  <si>
    <t>PTHR13710//PTHR13710:SF83 - DNA HELICASE RECQ FAMILY MEMBER // SUBFAMILY NOT NAMED (1 of 1)</t>
  </si>
  <si>
    <t>Phosphoglycerate mutase family protein (AT4G38370 similarity)</t>
  </si>
  <si>
    <t>Small nuclear ribonucleoprotein family protein (AT1G20580 similarity)</t>
  </si>
  <si>
    <t>Plant U-Box 15 (AT5G42340 similarity)</t>
  </si>
  <si>
    <t>organic solute transporter ostalpha protein (DUF300) (AT4G38360 similarity)</t>
  </si>
  <si>
    <t>ubiquitin family protein (AT2G17200 similarity)</t>
  </si>
  <si>
    <t>PTHR34555:SF1 - INTEGRAL MEMBRANE PROTEIN HEMOLYSIN-III LIKE PROTEIN (1 of 2)</t>
  </si>
  <si>
    <t>Plant regulator RWP-RK family protein (AT1G20640 similarity)</t>
  </si>
  <si>
    <t>Pentatricopeptide repeat (PPR) superfamily protein (AT2G17140 similarity)</t>
  </si>
  <si>
    <t>Patched family protein (AT4G38350 similarity)</t>
  </si>
  <si>
    <t>galacturonosyltransferase 3 (AT4G38270 similarity)</t>
  </si>
  <si>
    <t>Protein kinase superfamily protein (AT2G17220 similarity)</t>
  </si>
  <si>
    <t>Protein kinase superfamily protein (AT1G20650 similarity)</t>
  </si>
  <si>
    <t>PTHR22881//PTHR22881:SF16 - BROMODOMAIN CONTAINING PROTEIN // SUBFAMILY NOT NAMED (1 of 2)</t>
  </si>
  <si>
    <t>transport/golgi organization-like protein (DUF833) (AT4G38260 similarity)</t>
  </si>
  <si>
    <t>EXORDIUM like 5</t>
  </si>
  <si>
    <t>PTHR11216:SF72 - CALCIUM-BINDING EF HAND-CONTAINING PROTEIN (1 of 2)</t>
  </si>
  <si>
    <t>Transmembrane amino acid transporter family protein (AT2G42005 similarity)</t>
  </si>
  <si>
    <t>glutamate receptor 2 (AT4G35290 similarity)</t>
  </si>
  <si>
    <t>tonoplast monosaccharide transporter2 (AT4G35300 similarity)</t>
  </si>
  <si>
    <t>phosphate transporter 3%3B3 (AT2G17270 similarity)</t>
  </si>
  <si>
    <t>Calcium-dependent protein kinase family protein (AT2G17290 similarity)</t>
  </si>
  <si>
    <t>glycerol kinase (AT4G38225 similarity)</t>
  </si>
  <si>
    <t>Nucleotide-sugar transporter family protein (AT4G35335 similarity)</t>
  </si>
  <si>
    <t>xylem cysteine peptidase 1 (AT4G35350 similarity)</t>
  </si>
  <si>
    <t>pantothenate kinase (AT4G35360 similarity)</t>
  </si>
  <si>
    <t>Pentatricopeptide repeat (PPR) superfamily protein (AT2G03880 similarity)</t>
  </si>
  <si>
    <t>Peptidase M20/M25/M40 family protein (AT4G38220 similarity)</t>
  </si>
  <si>
    <t>expansin A20 (AT4G38210 similarity)</t>
  </si>
  <si>
    <t>vacuolar protein sorting-associated 9A-like protein (AT5G09320 similarity)</t>
  </si>
  <si>
    <t>glutamate tRNA synthetase (AT5G64050 similarity)</t>
  </si>
  <si>
    <t>SEC7-like guanine nucleotide exchange family protein (AT4G38200 similarity)</t>
  </si>
  <si>
    <t>hydroxy methylglutaryl CoA reductase 1 (AT1G76490 similarity)</t>
  </si>
  <si>
    <t>K12811 - ATP-dependent RNA helicase DDX46/PRP5 (DDX46, PRP5) (1 of 1)</t>
  </si>
  <si>
    <t>FAR1-related sequence 5 (AT4G38180 similarity)</t>
  </si>
  <si>
    <t>FAR1-related sequence 9 (AT4G38170 similarity)</t>
  </si>
  <si>
    <t>Concanavalin A-like lectin protein kinase family protein (AT5G06740 similarity)</t>
  </si>
  <si>
    <t>Mitochondrial transcription termination factor family protein (AT4G38160 similarity)</t>
  </si>
  <si>
    <t>Pentatricopeptide repeat (PPR) superfamily protein</t>
  </si>
  <si>
    <t>phototropin 2 (AT5G58140 similarity)</t>
  </si>
  <si>
    <t>dihydroflavonol 4-reductase-like1 (AT4G35420 similarity)</t>
  </si>
  <si>
    <t>histone deacetylase 1 (AT4G38130 similarity)</t>
  </si>
  <si>
    <t>cellulose synthase 6 (AT5G64740 similarity)</t>
  </si>
  <si>
    <t>chloride channel E (AT4G35440 similarity)</t>
  </si>
  <si>
    <t>ankyrin repeat-containing 2B (AT2G17390 similarity)</t>
  </si>
  <si>
    <t>SUMO-activating enzyme 2 (AT2G21470 similarity)</t>
  </si>
  <si>
    <t>oxidative stress 3</t>
  </si>
  <si>
    <t>AAA-type ATPase family protein (AT1G45000 similarity)</t>
  </si>
  <si>
    <t>COP9 signalosome 5A (AT1G22920 similarity)</t>
  </si>
  <si>
    <t>inositol monophosphatase family protein (AT4G39120 similarity)</t>
  </si>
  <si>
    <t>PF00257 - Dehydrin (Dehydrin) (1 of 2)</t>
  </si>
  <si>
    <t>DNAJ heat shock N-terminal domain-containing protein (AT4G39150 similarity)</t>
  </si>
  <si>
    <t>basic leucine-zipper 44 (AT1G75390 similarity)</t>
  </si>
  <si>
    <t>K15198 - transcription factor TFIIIB component B'' (BDP1, TFC5) (1 of 1)</t>
  </si>
  <si>
    <t>Sec14p-like phosphatidylinositol transfer family protein (AT2G21520 similarity)</t>
  </si>
  <si>
    <t>Sec14p-like phosphatidylinositol transfer family protein (AT2G18180 similarity)</t>
  </si>
  <si>
    <t>Pyridoxal-dependent decarboxylase family protein (AT3G14390 similarity)</t>
  </si>
  <si>
    <t>thymidylate synthase 1 (AT2G16370 similarity)</t>
  </si>
  <si>
    <t>K02975 - small subunit ribosomal protein S25e (RP-S25e, RPS25) (1 of 3)</t>
  </si>
  <si>
    <t>Glucose-1-phosphate adenylyltransferase family protein (AT4G39210 similarity)</t>
  </si>
  <si>
    <t>F-box family protein (AT2G16365 similarity)</t>
  </si>
  <si>
    <t>endoplasmatic reticulum retrieval protein 1B (AT2G21600 similarity)</t>
  </si>
  <si>
    <t>FtsJ-like methyltransferase family protein (AT4G25730 similarity)</t>
  </si>
  <si>
    <t>NmrA-like negative transcriptional regulator family protein (AT4G39230 similarity)</t>
  </si>
  <si>
    <t>PTHR23155//PTHR23155:SF494 - LEUCINE-RICH REPEAT-CONTAINING PROTEIN // SUBFAMILY NOT NAMED (1 of 6)</t>
  </si>
  <si>
    <t>NmrA-like negative transcriptional regulator family protein (AT4G34540 similarity)</t>
  </si>
  <si>
    <t>PTHR11474//PTHR11474:SF42 - TYROSINASE // SUBFAMILY NOT NAMED (1 of 1)</t>
  </si>
  <si>
    <t>Adenine nucleotide alpha hydrolases-like superfamily protein (AT2G21620 similarity)</t>
  </si>
  <si>
    <t>PTHR12565//PTHR12565:SF149 - STEROL REGULATORY ELEMENT-BINDING PROTEIN // SUBFAMILY NOT NAMED (1 of 1)</t>
  </si>
  <si>
    <t>C-terminal domain phosphatase-like 4 (AT5G58003 similarity)</t>
  </si>
  <si>
    <t>RAD-like 6 (AT1G75250 similarity)</t>
  </si>
  <si>
    <t>K01247 - DNA-3-methyladenine glycosylase II (alkA) (1 of 3)</t>
  </si>
  <si>
    <t>3-ketoacyl-CoA synthase 4 (AT1G19440 similarity)</t>
  </si>
  <si>
    <t>hypothetical protein (AT4G39235 similarity)</t>
  </si>
  <si>
    <t>RAD-like 1 (AT4G39250 similarity)</t>
  </si>
  <si>
    <t>cold%2C circadian rhythm%2C and rna binding 2 (AT2G21660 similarity)</t>
  </si>
  <si>
    <t>PF07714//PF13855 - Protein tyrosine kinase (Pkinase_Tyr) // Leucine rich repeat (LRR_8) (1 of 9)</t>
  </si>
  <si>
    <t>Mitochondrial transcription termination factor family protein (AT2G21710 similarity)</t>
  </si>
  <si>
    <t>Ribosomal protein L27 family protein (AT5G15220 similarity)</t>
  </si>
  <si>
    <t>phenylalanyl-tRNA synthetase%2C putative / phenylalanine-tRNA ligase (AT4G39280 similarity)</t>
  </si>
  <si>
    <t>Alpha-helical ferredoxin (AT1G79010 similarity)</t>
  </si>
  <si>
    <t>envelope glycoprotein (AT4G39300 similarity)</t>
  </si>
  <si>
    <t>Erythronate-4-phosphate dehydrogenase family protein (AT1G19400 similarity)</t>
  </si>
  <si>
    <t>PRLI-interacting factor, putative</t>
  </si>
  <si>
    <t>Protein kinase superfamily protein (AT4G34500 similarity)</t>
  </si>
  <si>
    <t>cyclase associated protein 1 (AT4G34490 similarity)</t>
  </si>
  <si>
    <t>O-Glycosyl hydrolases family 17 protein (AT4G34480 similarity)</t>
  </si>
  <si>
    <t>GTP binding protein beta 1 (AT4G34460 similarity)</t>
  </si>
  <si>
    <t>Mitochondrial transcription termination factor family protein (AT3G18870 similarity)</t>
  </si>
  <si>
    <t>coatomer gamma-2 subunit%2C putative / gamma-2 coat protein%2C putative / gamma-2 COP (AT4G34450 similarity)</t>
  </si>
  <si>
    <t>RAB GTPase homolog G3F (AT3G18820 similarity)</t>
  </si>
  <si>
    <t>DNA-binding family protein (AT4G34430 similarity)</t>
  </si>
  <si>
    <t>PF10950 - Protein of unknown function (DUF2775) (DUF2775) (1 of 4)</t>
  </si>
  <si>
    <t>K18647 - acidic leucine-rich nuclear phosphoprotein 32 family member B (ANP32B) (1 of 2)</t>
  </si>
  <si>
    <t>CLP protease proteolytic subunit 6 (AT1G11750 similarity)</t>
  </si>
  <si>
    <t>Undecaprenyl pyrophosphate synthetase family protein (AT1G11755 similarity)</t>
  </si>
  <si>
    <t>Phosphatidylinositol 3- and 4-kinase family protein (AT1G49340 similarity)</t>
  </si>
  <si>
    <t>polyol/monosaccharide transporter 2 (AT2G16130 similarity)</t>
  </si>
  <si>
    <t>PLATZ transcription factor family protein (AT3G60670 similarity)</t>
  </si>
  <si>
    <t>LOW protein: PPR containing-like protein (AT3G18840 similarity)</t>
  </si>
  <si>
    <t>HVA22-like protein K (AT4G36720 similarity)</t>
  </si>
  <si>
    <t>PPPDE putative thiol peptidase family protein (AT1G47740 similarity)</t>
  </si>
  <si>
    <t>Quinone reductase family protein (AT4G36750 similarity)</t>
  </si>
  <si>
    <t>RUB1 conjugating enzyme 1 (AT4G36800 similarity)</t>
  </si>
  <si>
    <t>dolichyl-diphosphooligosaccharide-protein glycosyltransferase 48kDa subunit family protein (AT5G66680 similarity)</t>
  </si>
  <si>
    <t>PF05055 - Protein of unknown function (DUF677) (DUF677) (1 of 3)</t>
  </si>
  <si>
    <t>lysophosphatidyl acyltransferase 5 (AT3G18850 similarity)</t>
  </si>
  <si>
    <t>transducin family protein / WD-40 repeat family protein (AT3G18860 similarity)</t>
  </si>
  <si>
    <t>RING/U-box superfamily protein (AT2G23780 similarity)</t>
  </si>
  <si>
    <t>cytochrome c biogenesis protein family (AT1G49380 similarity)</t>
  </si>
  <si>
    <t>4-hydroxy-3-methylbut-2-enyl diphosphate reductase (AT4G34350 similarity)</t>
  </si>
  <si>
    <t>NAD(P)-binding Rossmann-fold superfamily protein (AT3G18890 similarity)</t>
  </si>
  <si>
    <t>S-adenosyl-L-methionine-dependent methyltransferases superfamily protein (AT4G34360 similarity)</t>
  </si>
  <si>
    <t>RING/U-box superfamily protein (AT4G34370 similarity)</t>
  </si>
  <si>
    <t>plastid division2 (AT2G16070 similarity)</t>
  </si>
  <si>
    <t>hemoglobin 1 (AT2G16060 similarity)</t>
  </si>
  <si>
    <t>Cysteine/Histidine-rich C1 domain family protein (AT2G16050 similarity)</t>
  </si>
  <si>
    <t>Tetratricopeptide repeat (TPR)-like superfamily protein (AT2G15980 similarity)</t>
  </si>
  <si>
    <t>Uncharacterized protein family (UPF0497) (AT1G49405 similarity)</t>
  </si>
  <si>
    <t>long-chain acyl-CoA synthetase 2 (AT1G49430 similarity)</t>
  </si>
  <si>
    <t>cold-regulated 413-plasma membrane 2 (AT3G50830 similarity)</t>
  </si>
  <si>
    <t>allene oxide synthase (AT5G42650 similarity)</t>
  </si>
  <si>
    <t>clast3-like protein (AT3G18940 similarity)</t>
  </si>
  <si>
    <t>Transducin/WD40 repeat-like superfamily protein (AT2G26490 similarity)</t>
  </si>
  <si>
    <t>extra-large G-protein 1 (AT2G23460 similarity)</t>
  </si>
  <si>
    <t>K08873 - PI-3-kinase-related kinase SMG-1 (SMG1) (1 of 1)</t>
  </si>
  <si>
    <t>PTHR16007//PTHR16007:SF14 - EPIDIDYMAL MEMBRANE PROTEIN E9-RELATED // SUBFAMILY NOT NAMED (1 of 1)</t>
  </si>
  <si>
    <t>cytochrome P450%2C family 82%2C subfamily C%2C polypeptide 4 (AT4G31940 similarity)</t>
  </si>
  <si>
    <t>cytochrome P450%2C family 82%2C subfamily C%2C polypeptide 2 (AT4G31970 similarity)</t>
  </si>
  <si>
    <t>AP2/B3-like transcriptional factor family protein (AT5G66980 similarity)</t>
  </si>
  <si>
    <t>phox domain-containing protein (AT2G15900 similarity)</t>
  </si>
  <si>
    <t>maternal effect embryo arrest 14 (AT2G15890 similarity)</t>
  </si>
  <si>
    <t>BAT2 domain protein (AT2G15860 similarity)</t>
  </si>
  <si>
    <t>2-oxoglutarate (2OG) and Fe(II)-dependent oxygenase superfamily protein (AT3G19000 similarity)</t>
  </si>
  <si>
    <t>PTHR11439//PTHR11439:SF192 - GAG-POL-RELATED RETROTRANSPOSON // SUBFAMILY NOT NAMED (1 of 4)</t>
  </si>
  <si>
    <t>methylesterase (AT3G50440 similarity)</t>
  </si>
  <si>
    <t>phragmoplast orienting kinesin 2 (AT3G19050 similarity)</t>
  </si>
  <si>
    <t>Putative N-acetyl-gamma-glutamyl-phosphate reductase (AT2G19940 similarity)</t>
  </si>
  <si>
    <t>embryo defective 1273 (AT1G49510 similarity)</t>
  </si>
  <si>
    <t>Homeodomain-like superfamily protein (AT2G03500 similarity)</t>
  </si>
  <si>
    <t>peptidyl-prolyl cis-trans isomerase / cyclophilin-40 (CYP40) / rotamase (AT2G15790 similarity)</t>
  </si>
  <si>
    <t>ARM repeat superfamily protein (AT4G33945 similarity)</t>
  </si>
  <si>
    <t>PTHR32297:SF1 - SODIUM CHANNEL MODIFIER 1 (1 of 1)</t>
  </si>
  <si>
    <t>CDPK-related kinase (AT3G50530 similarity)</t>
  </si>
  <si>
    <t>Tetratricopeptide repeat (TPR)-like superfamily protein (AT5G39710 similarity)</t>
  </si>
  <si>
    <t>endonuclease (AT2G15820 similarity)</t>
  </si>
  <si>
    <t>C2H2 and C2HC zinc fingers superfamily protein (AT1G49590 similarity)</t>
  </si>
  <si>
    <t>PF07816 - Protein of unknown function (DUF1645) (DUF1645) (1 of 5)</t>
  </si>
  <si>
    <t>serine carboxypeptidase-like 40 (AT3G63470 similarity)</t>
  </si>
  <si>
    <t>RNA-binding protein 47B (AT3G19130 similarity)</t>
  </si>
  <si>
    <t>P-loop containing nucleoside triphosphate hydrolases superfamily protein (AT2G15730 similarity)</t>
  </si>
  <si>
    <t>alpha/beta-Hydrolases superfamily protein (AT1G47480 similarity)</t>
  </si>
  <si>
    <t>PTHR23024//PTHR23024:SF228 - MEMBER OF 'GDXG' FAMILY OF LIPOLYTIC ENZYMES // SUBFAMILY NOT NAMED (1 of 2)</t>
  </si>
  <si>
    <t>PTHR23024:SF131 - CARBOXYLESTERASE 2-RELATED (1 of 2)</t>
  </si>
  <si>
    <t>carboxyesterase 13 (AT3G48700 similarity)</t>
  </si>
  <si>
    <t>presequence protease 2 (AT1G49630 similarity)</t>
  </si>
  <si>
    <t>PTHR10265:SF25 - CYCLIN-DEPENDENT KINASE INHIBITOR 6 (1 of 2)</t>
  </si>
  <si>
    <t>peptide methionine sulfoxide reductase (Protein of unknown function DUF829%2C transmembrane 53) (AT2G15695 similarity)</t>
  </si>
  <si>
    <t>AP2/B3-like transcriptional factor family protein (AT3G19184 similarity)</t>
  </si>
  <si>
    <t>ARP protein (REF) (AT1G49670 similarity)</t>
  </si>
  <si>
    <t>autophagy 2 (AT3G19190 similarity)</t>
  </si>
  <si>
    <t>K10875 - DNA repair and recombination protein RAD54 and RAD54-like protein (RAD54L, RAD54) (1 of 4)</t>
  </si>
  <si>
    <t>PLAC8 family protein (AT5G35525 similarity)</t>
  </si>
  <si>
    <t>Calcium-binding EF-hand family protein (AT2G15680 similarity)</t>
  </si>
  <si>
    <t>protein disulfide isomerase (AT3G19220 similarity)</t>
  </si>
  <si>
    <t>EKC/KEOPS complex subunit tprkb-like protein (AT4G34412 similarity)</t>
  </si>
  <si>
    <t>Vacuolar import/degradation%2C Vid27-related protein (AT3G19240 similarity)</t>
  </si>
  <si>
    <t>PF00847//PF07821 - AP2 domain (AP2) // Alpha-amylase C-terminal beta-sheet domain (Alpha-amyl_C2) (1 of 1)</t>
  </si>
  <si>
    <t>alpha-amylase-like protein (AT4G25000 similarity)</t>
  </si>
  <si>
    <t>LAG1 homologue 2 (AT3G19260 similarity)</t>
  </si>
  <si>
    <t>cytochrome P450%2C family 707%2C subfamily A%2C polypeptide 4 (AT3G19270 similarity)</t>
  </si>
  <si>
    <t>nitrite reductase 1 (AT2G15620 similarity)</t>
  </si>
  <si>
    <t>fucosyltransferase 12 (AT1G49710 similarity)</t>
  </si>
  <si>
    <t>Tetratricopeptide repeat (TPR)-like superfamily protein (AT4G33990 similarity)</t>
  </si>
  <si>
    <t>abscisic acid responsive elements-binding factor 3 (AT4G34000 similarity)</t>
  </si>
  <si>
    <t>Class I glutamine amidotransferase-like superfamily protein (AT4G34020 similarity)</t>
  </si>
  <si>
    <t>3-methylcrotonyl-CoA carboxylase (AT4G34030 similarity)</t>
  </si>
  <si>
    <t>PTHR10438//PTHR10438:SF233 - THIOREDOXIN // SUBFAMILY NOT NAMED (1 of 1)</t>
  </si>
  <si>
    <t>Putative endonuclease or glycosyl hydrolase (AT2G15560 similarity)</t>
  </si>
  <si>
    <t>PLC-like phosphodiesterases superfamily protein (AT1G49740 similarity)</t>
  </si>
  <si>
    <t>PTHR22849:SF52 - E3 UBIQUITIN-PROTEIN LIGASE PUB24-RELATED (1 of 1)</t>
  </si>
  <si>
    <t>RING/U-box superfamily protein (AT4G34040 similarity)</t>
  </si>
  <si>
    <t>S-adenosyl-L-methionine-dependent methyltransferases superfamily protein (AT4G34050 similarity)</t>
  </si>
  <si>
    <t>PTHR21569//PTHR21569:SF6 - RIBOSOMAL PROTEIN S9 // SUBFAMILY NOT NAMED (1 of 3)</t>
  </si>
  <si>
    <t>O-acyltransferase (WSD1-like) family protein (AT5G53390 similarity)</t>
  </si>
  <si>
    <t>cyclin delta-3 (AT4G34090 similarity)</t>
  </si>
  <si>
    <t>PF05911 - Filament-like plant protein, long coiled-coil (FPP) (1 of 8)</t>
  </si>
  <si>
    <t>RING/U-box superfamily protein (AT4G34100 similarity)</t>
  </si>
  <si>
    <t>poly(A) binding protein 2 (AT4G34110 similarity)</t>
  </si>
  <si>
    <t>Cystathionine beta-synthase (CBS) family protein (AT4G36910 similarity)</t>
  </si>
  <si>
    <t>UDP-glycosyltransferase 73B4 (AT2G15490 similarity)</t>
  </si>
  <si>
    <t>Leucine-rich repeat (LRR) family protein (AT4G06744 similarity)</t>
  </si>
  <si>
    <t>PTHR27000:SF43 - GENOMIC DNA, CHROMOSOME 3, P1 CLONE: MLD14 (1 of 3)</t>
  </si>
  <si>
    <t>Granulin repeat cysteine protease family protein (AT1G47128 similarity)</t>
  </si>
  <si>
    <t>PTEN 2 (AT3G19420 similarity)</t>
  </si>
  <si>
    <t>PTHR10024 - SYNAPTOTAGMIN (1 of 14)</t>
  </si>
  <si>
    <t>CYCLIN D3%3B2 (AT5G67260 similarity)</t>
  </si>
  <si>
    <t>DNA-directed RNA polymerase family protein (AT2G15430 similarity)</t>
  </si>
  <si>
    <t>Cyclase family protein (AT4G35220 similarity)</t>
  </si>
  <si>
    <t>Leucine-rich repeat (LRR) family protein (AT2G15320 similarity)</t>
  </si>
  <si>
    <t>PF15341 - Ribosome biogenesis protein SLX9 (SLX9) (1 of 1)</t>
  </si>
  <si>
    <t>stress enhanced protein 1 (AT4G34190 similarity)</t>
  </si>
  <si>
    <t>sodium:hydrogen antiporter 1 (AT3G19490 similarity)</t>
  </si>
  <si>
    <t>D-3-phosphoglycerate dehydrogenase (AT4G34200 similarity)</t>
  </si>
  <si>
    <t>carbohydrate esterase%2C putative (DUF303) (AT4G34215 similarity)</t>
  </si>
  <si>
    <t>Leucine-rich repeat protein kinase family protein (AT2G15300 similarity)</t>
  </si>
  <si>
    <t>translocon at inner membrane of chloroplasts 21 (AT2G15290 similarity)</t>
  </si>
  <si>
    <t>Reticulon family protein (AT3G19460 similarity)</t>
  </si>
  <si>
    <t>UDP-Glycosyltransferase superfamily protein (AT4G15500 similarity)</t>
  </si>
  <si>
    <t>UNC-50 family protein (AT2G15240 similarity)</t>
  </si>
  <si>
    <t>GroES-like zinc-binding alcohol dehydrogenase family protein (AT3G19450 similarity)</t>
  </si>
  <si>
    <t>Pseudouridine synthase family protein (AT3G19440 similarity)</t>
  </si>
  <si>
    <t>PTHR19211:SF52 - ABC TRANSPORTER F FAMILY MEMBER 1 (1 of 4)</t>
  </si>
  <si>
    <t>UDP-Glycosyltransferase superfamily protein (AT4G15480 similarity)</t>
  </si>
  <si>
    <t>lipase 1 (AT2G15230 similarity)</t>
  </si>
  <si>
    <t>S-methyl-5-thioribose kinase (AT1G49820 similarity)</t>
  </si>
  <si>
    <t>Plant basic secretory protein (BSP) family protein (AT2G15220 similarity)</t>
  </si>
  <si>
    <t>DNA-directed DNA polymerase (AT5G44750 similarity)</t>
  </si>
  <si>
    <t>1%2C2-alpha-L-fucosidase (AT4G34260 similarity)</t>
  </si>
  <si>
    <t>TIP41-like family protein (AT4G34270 similarity)</t>
  </si>
  <si>
    <t>PTHR12628:SF13 - HOMEOBOX PROTEIN HAT3.1 (1 of 2)</t>
  </si>
  <si>
    <t>Auxin-responsive GH3 family protein (AT2G14960 similarity)</t>
  </si>
  <si>
    <t>RNA-binding KH domain-containing protein (AT5G08420 similarity)</t>
  </si>
  <si>
    <t>MAR-binding filament-like protein (AT2G14910 similarity)</t>
  </si>
  <si>
    <t>thioredoxin-like/ATP-binding protein (AT2G18990 similarity)</t>
  </si>
  <si>
    <t>transducin family protein / WD-40 repeat family protein (AT4G34280 similarity)</t>
  </si>
  <si>
    <t>glutamyl-tRNA (Gln) amidotransferase subunit A (DUF620) (AT3G19540 similarity)</t>
  </si>
  <si>
    <t>SWIB/MDM2 domain superfamily protein (AT4G34290 similarity)</t>
  </si>
  <si>
    <t>Pentatricopeptide repeat (PPR) superfamily protein (AT5G02860 similarity)</t>
  </si>
  <si>
    <t>NAD(P)-binding Rossmann-fold superfamily protein (AT4G24220 similarity)</t>
  </si>
  <si>
    <t>zinc finger SWIM domain protein (AT4G33925 similarity)</t>
  </si>
  <si>
    <t>Protein phosphatase 2C family protein (AT4G33920 similarity)</t>
  </si>
  <si>
    <t>RING/U-box superfamily protein (AT1G49850 similarity)</t>
  </si>
  <si>
    <t>glutamate racemase (AT3G19550 similarity)</t>
  </si>
  <si>
    <t>2-oxoglutarate (2OG) and Fe(II)-dependent oxygenase superfamily protein (AT4G33910 similarity)</t>
  </si>
  <si>
    <t>protein CTF7 (AT4G31400 similarity)</t>
  </si>
  <si>
    <t>PF05236 - Transcription initiation factor TFIID component TAF4 family (TAF4) (1 of 2)</t>
  </si>
  <si>
    <t>PTHR11266:SF18 - 22 KDA PEROXISOMAL MEMBRANE PROTEIN (1 of 1)</t>
  </si>
  <si>
    <t>transcriptional regulator of RNA polII%2C SAGA%2C subunit (AT2G14850 similarity)</t>
  </si>
  <si>
    <t>Amino acid permease family protein (AT3G19553 similarity)</t>
  </si>
  <si>
    <t>Erv1/Alr family protein (AT1G49880 similarity)</t>
  </si>
  <si>
    <t>Ist1p (AT2G14830 similarity)</t>
  </si>
  <si>
    <t>PTHR31807:SF4 - PROTEIN SNOWY COTYLEDON 3-RELATED (1 of 1)</t>
  </si>
  <si>
    <t>PTHR31304:SF6 - LOB DOMAIN-CONTAINING PROTEIN 37-RELATED (1 of 2)</t>
  </si>
  <si>
    <t>Phototropic-responsive NPH3 family protein (AT2G14820 similarity)</t>
  </si>
  <si>
    <t>zinc-finger protein 3 (AT5G43170 similarity)</t>
  </si>
  <si>
    <t>CLP protease proteolytic subunit 1 (AT1G49970 similarity)</t>
  </si>
  <si>
    <t>Transducin/WD40 repeat-like superfamily protein (AT1G49910 similarity)</t>
  </si>
  <si>
    <t>RING/U-box superfamily protein (AT2G14835 similarity)</t>
  </si>
  <si>
    <t>vaculolar sorting receptor 3 (AT2G14740 similarity)</t>
  </si>
  <si>
    <t>interferon-related developmental regulator family protein / IFRD protein family (AT1G27760 similarity)</t>
  </si>
  <si>
    <t>Radical SAM superfamily protein (AT3G19630 similarity)</t>
  </si>
  <si>
    <t>cyclin-like protein (AT3G19650 similarity)</t>
  </si>
  <si>
    <t>DNA/RNA polymerases superfamily protein (AT1G49980 similarity)</t>
  </si>
  <si>
    <t>APS kinase (AT2G14750 similarity)</t>
  </si>
  <si>
    <t>ADP-ribosylation factor-like A1C (AT3G49870 similarity)</t>
  </si>
  <si>
    <t>GATA type zinc finger transcription factor family protein (AT1G10200 similarity)</t>
  </si>
  <si>
    <t>myosin heavy chain-like protein (AT2G14680 similarity)</t>
  </si>
  <si>
    <t>telomere repeat binding factor 1 (AT1G49950 similarity)</t>
  </si>
  <si>
    <t>PTHR31568:SF3 - CYSTM1 FAMILY PROTEIN A-RELATED (1 of 1)</t>
  </si>
  <si>
    <t>Xanthine/uracil permease family protein (AT1G49960 similarity)</t>
  </si>
  <si>
    <t>PTHR10177//PTHR10177:SF224 - CYCLINE // SUBFAMILY NOT NAMED (1 of 1)</t>
  </si>
  <si>
    <t>PF05479 - Photosystem I reaction centre subunit N (PSAN or PSI-N) (PsaN) (1 of 2)</t>
  </si>
  <si>
    <t>TRAF-like family protein (AT3G17380 similarity)</t>
  </si>
  <si>
    <t>ubiquitin carboxyl-terminal hydrolase-like protein (AT3G22080 similarity)</t>
  </si>
  <si>
    <t>magnesium transporter 4 (AT3G19640 similarity)</t>
  </si>
  <si>
    <t>serine carboxypeptidase-like 17 (AT3G12203 similarity)</t>
  </si>
  <si>
    <t>serine carboxypeptidase-like 7 (AT3G10450 similarity)</t>
  </si>
  <si>
    <t>HIT-type Zinc finger family protein (AT1G04945 similarity)</t>
  </si>
  <si>
    <t>PTHR13872:SF1 - DOLICHYL-DIPHOSPHOOLIGOSACCHARIDE--PROTEIN GLYCOSYLTRANSFERASE SUBUNIT STT3B (1 of 5)</t>
  </si>
  <si>
    <t>RPA70-kDa subunit B (AT5G08020 similarity)</t>
  </si>
  <si>
    <t>DNA binding protein (AT1G26330 similarity)</t>
  </si>
  <si>
    <t>NmrA-like negative transcriptional regulator family protein (AT1G75280 similarity)</t>
  </si>
  <si>
    <t>methyltransferase (AT1G50000 similarity)</t>
  </si>
  <si>
    <t>PTHR33285:SF1 - GROWTH FACTOR PROTEIN-RELATED (1 of 1)</t>
  </si>
  <si>
    <t>ethylene-dependent gravitropism-deficient and yellow-green-like 3 (AT1G17870 similarity)</t>
  </si>
  <si>
    <t>F-box family protein (AT1G23780 similarity)</t>
  </si>
  <si>
    <t>ATP phosphoribosyltransferase regulatory subunit (AT4G33780 similarity)</t>
  </si>
  <si>
    <t>tubulin alpha-2 chain (AT1G50010 similarity)</t>
  </si>
  <si>
    <t>DNAJ heat shock N-terminal domain-containing protein (AT5G23590 similarity)</t>
  </si>
  <si>
    <t>tubulin alpha-6 chain (AT1G50020 similarity)</t>
  </si>
  <si>
    <t>Pyruvate kinase family protein (AT3G22960 similarity)</t>
  </si>
  <si>
    <t>target of rapamycin (AT1G50030 similarity)</t>
  </si>
  <si>
    <t>tRNA synthetase class II (D%2C K and N) family protein (AT4G33760 similarity)</t>
  </si>
  <si>
    <t>formin-like protein (DUF1005) (AT1G10020 similarity)</t>
  </si>
  <si>
    <t>xyloglucan endotransglucosylase/hydrolase 10 (AT2G14620 similarity)</t>
  </si>
  <si>
    <t>basic pathogenesis-related protein 1 (AT2G14580 similarity)</t>
  </si>
  <si>
    <t>PF00188//PF01625 - Cysteine-rich secretory protein family (CAP) // Peptide methionine sulfoxide reductase (PMSR) (1 of 1)</t>
  </si>
  <si>
    <t>CAP (Cysteine-rich secretory proteins%2C Antigen 5%2C and Pathogenesis-related 1 protein) superfamily protein (AT4G33720 similarity)</t>
  </si>
  <si>
    <t>pathogenesis-related protein 1 (AT2G14610 similarity)</t>
  </si>
  <si>
    <t>PTHR32285:SF12 - PROTEIN TRICHOME BIREFRINGENCE-LIKE 13 (1 of 4)</t>
  </si>
  <si>
    <t>TRICHOME BIREFRINGENCE-LIKE 13 (AT2G14530 similarity)</t>
  </si>
  <si>
    <t>G patch domain protein (AT4G33690 similarity)</t>
  </si>
  <si>
    <t>Pyridoxal phosphate (PLP)-dependent transferases superfamily protein (AT4G33680 similarity)</t>
  </si>
  <si>
    <t>FAD/NAD(P)-binding oxidoreductase family protein (AT1G58440 similarity)</t>
  </si>
  <si>
    <t>proline iminopeptidase (AT2G14260 similarity)</t>
  </si>
  <si>
    <t>Leucine-rich receptor-like protein kinase family protein (AT1G09970 similarity)</t>
  </si>
  <si>
    <t>peroxisomal NAD-malate dehydrogenase 2 (AT5G09660 similarity)</t>
  </si>
  <si>
    <t>tunicamycin induced protein (AT5G64510 similarity)</t>
  </si>
  <si>
    <t>PTHR11514//PTHR11514:SF48 - MYC // SUBFAMILY NOT NAMED (1 of 1)</t>
  </si>
  <si>
    <t>NAD(P)-linked oxidoreductase superfamily protein (AT4G33670 similarity)</t>
  </si>
  <si>
    <t>Ankyrin repeat family protein with DHHC zinc finger domain-containing protein (AT2G14255 similarity)</t>
  </si>
  <si>
    <t>PTHR10286:SF3 - INORGANIC PYROPHOSPHATASE (1 of 3)</t>
  </si>
  <si>
    <t>Major facilitator superfamily protein (AT5G64500 similarity)</t>
  </si>
  <si>
    <t>trichome birefringence-like protein (DUF828) (AT5G64470 similarity)</t>
  </si>
  <si>
    <t>K+ efflux antiporter 3 (AT4G04850 similarity)</t>
  </si>
  <si>
    <t>methionine sulfoxide reductase B 2 (AT4G21860 similarity)</t>
  </si>
  <si>
    <t>1.14.13.152 - Geraniol 8-hydroxylase / G10H (1 of 14)</t>
  </si>
  <si>
    <t>oligopeptide transporter 4 (AT5G64410 similarity)</t>
  </si>
  <si>
    <t>Magnesium transporter CorA-like family protein (AT2G04305 similarity)</t>
  </si>
  <si>
    <t>mitochondrial HSO70 2 (AT5G09590 similarity)</t>
  </si>
  <si>
    <t>DNA polymerase V family (AT5G64420 similarity)</t>
  </si>
  <si>
    <t>translocase of the outer mitochondrial membrane 40 (AT3G20000 similarity)</t>
  </si>
  <si>
    <t>fatty acid amide hydrolase (AT5G64440 similarity)</t>
  </si>
  <si>
    <t>LisH/CRA/RING-U-box domains-containing protein (AT4G37880 similarity)</t>
  </si>
  <si>
    <t>SEC6 (AT1G71820 similarity)</t>
  </si>
  <si>
    <t>Glutamyl-tRNA reductase family protein (AT1G58290 similarity)</t>
  </si>
  <si>
    <t>PTHR33491:SF5 - WALL ASSOCIATED KINASE-LIKE 7 (1 of 1)</t>
  </si>
  <si>
    <t>PTHR13140//PTHR13140:SF435 - MYOSIN // SUBFAMILY NOT NAMED (1 of 3)</t>
  </si>
  <si>
    <t>K00140 - malonate-semialdehyde dehydrogenase (acetylating) / methylmalonate-semialdehyde dehydrogenase (mmsA, iolA, ALDH6A1) (1 of 2)</t>
  </si>
  <si>
    <t>aldehyde dehydrogenase 6B2 (AT2G14170 similarity)</t>
  </si>
  <si>
    <t>PF03134//PF12874 - TB2/DP1, HVA22 family (TB2_DP1_HVA22) // Zinc-finger of C2H2 type (zf-met) (1 of 4)</t>
  </si>
  <si>
    <t>PTHR23067//PTHR23067:SF46 - DOUBLE-STRANDED RNA-BINDING ZINC FINGER PROTEIN // SUBFAMILY NOT NAMED (1 of 1)</t>
  </si>
  <si>
    <t>cytochrome P450%2C family 714%2C subfamily A%2C polypeptide 1 (AT5G24910 similarity)</t>
  </si>
  <si>
    <t>receptor like protein 43 (AT3G28890 similarity)</t>
  </si>
  <si>
    <t>NAD(P)-binding Rossmann-fold superfamily protein (AT5G19440 similarity)</t>
  </si>
  <si>
    <t>beta carbonic anhydrase 5 (AT4G33580 similarity)</t>
  </si>
  <si>
    <t>PTHR24078:SF259 - CHAPERONE DNAJ-DOMAIN CONTAINING PROTEIN (1 of 2)</t>
  </si>
  <si>
    <t>Haloacid dehalogenase-like hydrolase (HAD) superfamily protein (AT2G14110 similarity)</t>
  </si>
  <si>
    <t>Translation elongation factor EF1A/initiation factor IF2gamma family protein (AT5G10630 similarity)</t>
  </si>
  <si>
    <t>vacuole protein (AT4G33625 similarity)</t>
  </si>
  <si>
    <t>beta-ureidopropionase (AT5G64370 similarity)</t>
  </si>
  <si>
    <t>PTHR23155//PTHR23155:SF638 - LEUCINE-RICH REPEAT-CONTAINING PROTEIN // SUBFAMILY NOT NAMED (1 of 3)</t>
  </si>
  <si>
    <t>2-oxoglutarate (2OG) and Fe(II)-dependent oxygenase superfamily protein (AT2G36690 similarity)</t>
  </si>
  <si>
    <t>dicarboxylate transport 2.1 (AT5G64290 similarity)</t>
  </si>
  <si>
    <t>GTP cyclohydrolase II (AT5G64300 similarity)</t>
  </si>
  <si>
    <t>Disease resistance protein (TIR-NBS-LRR class) family (AT5G45250 similarity)</t>
  </si>
  <si>
    <t>PTHR14155//PTHR14155:SF101 - RING FINGER DOMAIN-CONTAINING // SUBFAMILY NOT NAMED (1 of 1)</t>
  </si>
  <si>
    <t>UDP-D-apiose/UDP-D-xylose synthase 2 (AT1G08200 similarity)</t>
  </si>
  <si>
    <t>2.7.1.107 - Diacylglycerol kinase (ATP) / Diglyceride kinase (1 of 22)</t>
  </si>
  <si>
    <t>Disease resistance protein (CC-NBS-LRR class) family (AT1G53350 similarity)</t>
  </si>
  <si>
    <t>photosynthetic electron transfer C (AT4G03280 similarity)</t>
  </si>
  <si>
    <t>NAD(P)-binding Rossmann-fold superfamily protein (AT1G30620 similarity)</t>
  </si>
  <si>
    <t>Topoisomerase II-associated protein PAT1 (AT4G14990 similarity)</t>
  </si>
  <si>
    <t>LSD1-like 1 (AT1G62830 similarity)</t>
  </si>
  <si>
    <t>metacaspase 1 (AT1G02170 similarity)</t>
  </si>
  <si>
    <t>methyl-CPG-binding domain 8</t>
  </si>
  <si>
    <t>UDP-glucosyl transferase 85A3 (AT1G22380 similarity)</t>
  </si>
  <si>
    <t>FK506-binding protein 12 (AT5G64350 similarity)</t>
  </si>
  <si>
    <t>S-adenosyl-L-methionine-dependent methyltransferases superfamily protein (AT1G08125 similarity)</t>
  </si>
  <si>
    <t>EXORDIUM like 2 (AT5G64260 similarity)</t>
  </si>
  <si>
    <t>polyadenylate-binding protein 1 (AT5G51120 similarity)</t>
  </si>
  <si>
    <t>Aldolase-type TIM barrel family protein (AT5G64250 similarity)</t>
  </si>
  <si>
    <t>UbiA prenyltransferase family protein (AT1G60600 similarity)</t>
  </si>
  <si>
    <t>PTHR24012:SF493 - RNA-BINDING PROTEIN 28 (1 of 2)</t>
  </si>
  <si>
    <t>Ribosomal protein S6e (AT5G10360 similarity)</t>
  </si>
  <si>
    <t>PTHR11926//PTHR11926:SF286 - GLUCOSYL/GLUCURONOSYL TRANSFERASES // SUBFAMILY NOT NAMED (1 of 6)</t>
  </si>
  <si>
    <t>PTHR31568:SF17 - EXPRESSED PROTEIN (1 of 5)</t>
  </si>
  <si>
    <t>FAD-binding Berberine family protein (AT4G20840 similarity)</t>
  </si>
  <si>
    <t>Cysteinyl-tRNA synthetase%2C class Ia family protein (AT5G38830 similarity)</t>
  </si>
  <si>
    <t>Pentatricopeptide repeat (PPR) superfamily protein (AT5G61990 similarity)</t>
  </si>
  <si>
    <t>myosin heavy chain%2C embryonic smooth protein (AT1G05320 similarity)</t>
  </si>
  <si>
    <t>annexin 3 (AT2G38760 similarity)</t>
  </si>
  <si>
    <t>Pyridoxal phosphate (PLP)-dependent transferases superfamily protein (AT3G22200 similarity)</t>
  </si>
  <si>
    <t>DHHC-type zinc finger family protein (AT4G15080 similarity)</t>
  </si>
  <si>
    <t>Ribosomal protein L20 (AT1G16740 similarity)</t>
  </si>
  <si>
    <t>FRS (FAR1 Related Sequences) transcription factor family (AT4G15090 similarity)</t>
  </si>
  <si>
    <t>FAR1-related sequence 2 (AT2G32250 similarity)</t>
  </si>
  <si>
    <t>Pentatricopeptide repeat (PPR) superfamily protein (AT2G26790 similarity)</t>
  </si>
  <si>
    <t>cytochrome P450%2C family 97%2C subfamily B%2C polypeptide 3 (AT4G15110 similarity)</t>
  </si>
  <si>
    <t>downstream neighbor of Son (AT3G54750 similarity)</t>
  </si>
  <si>
    <t>UDP-Glycosyltransferase superfamily protein (AT3G21760 similarity)</t>
  </si>
  <si>
    <t>zinc transporter 5 precursor (AT1G05300 similarity)</t>
  </si>
  <si>
    <t>PTHR31731:SF16 - BIFUNCTIONAL INHIBITOR/LIPID-TRANSFER PROTEIN/SEED STORAGE 2S ALBUMIN-LIKE PROTEIN (1 of 1)</t>
  </si>
  <si>
    <t>Homeodomain-like superfamily protein (AT1G79430 similarity)</t>
  </si>
  <si>
    <t>Regulator of chromosome condensation (RCC1) family protein (AT5G60870 similarity)</t>
  </si>
  <si>
    <t>S-adenosyl-L-methionine-dependent methyltransferases superfamily protein (AT5G44600 similarity)</t>
  </si>
  <si>
    <t>AAA-type ATPase family protein (AT1G24290 similarity)</t>
  </si>
  <si>
    <t>Coproporphyrinogen III oxidase (AT1G03475 similarity)</t>
  </si>
  <si>
    <t>2-oxoglutarate (2OG) and Fe(II)-dependent oxygenase superfamily protein (AT4G16330 similarity)</t>
  </si>
  <si>
    <t>Protein kinase superfamily protein (AT1G79600 similarity)</t>
  </si>
  <si>
    <t>SUPPRESSOR OF AUXIN RESISTANCE1 (AT1G33410 similarity)</t>
  </si>
  <si>
    <t>hypothetical protein (AT5G07380 similarity)</t>
  </si>
  <si>
    <t>Avr9/Cf-9 rapidly elicited protein (AT1G52140 similarity)</t>
  </si>
  <si>
    <t>Protein kinase family protein (AT2G25760 similarity)</t>
  </si>
  <si>
    <t>SAWADEE HOMEODOMAIN protein (AT1G15215 similarity)</t>
  </si>
  <si>
    <t>NADP-malic enzyme 3 (AT5G25880 similarity)</t>
  </si>
  <si>
    <t>ATP-dependent protease La (LON) domain protein (AT2G25740 similarity)</t>
  </si>
  <si>
    <t>Nucleotidylyl transferase superfamily protein (AT2G25840 similarity)</t>
  </si>
  <si>
    <t>phytochrome-associated protein 1 (AT3G16500 similarity)</t>
  </si>
  <si>
    <t>PTHR27000:SF155 - LEUCINE-RICH REPEAT RECEPTOR-LIKE PROTEIN KINASE-RELATED (1 of 15)</t>
  </si>
  <si>
    <t>PF00069//PF00119 - Protein kinase domain (Pkinase) // ATP synthase A chain (ATP-synt_A) (1 of 1)</t>
  </si>
  <si>
    <t>2.7.10.1//2.7.10.2//2.7.11.1 - Receptor protein-tyrosine kinase / Receptor protein tyrosine kinase // Non-specific protein-tyrosine kinase / Cytoplasmic protein tyrosine kinase // Non-specific serine/threonine protein kinase / Threonine-specific protein kinase (1 of 2)</t>
  </si>
  <si>
    <t>kinase family with leucine-rich repeat domain-containing protein (AT5G25930 similarity)</t>
  </si>
  <si>
    <t>haloacid dehalogenase-like hydrolase family protein (AT2G25870 similarity)</t>
  </si>
  <si>
    <t>PTHR33605:SF3 - EARLY NODULIN-RELATED PROTEIN (1 of 1)</t>
  </si>
  <si>
    <t>profilin (AT5G56600 similarity)</t>
  </si>
  <si>
    <t>DERLIN-1 (AT4G29330 similarity)</t>
  </si>
  <si>
    <t>phosphofructokinase 3 (AT4G26270 similarity)</t>
  </si>
  <si>
    <t>ataurora1 (AT4G32830 similarity)</t>
  </si>
  <si>
    <t>caveolin-1 protein (AT1G76480 similarity)</t>
  </si>
  <si>
    <t>Tetratricopeptide repeat (TPR)-like superfamily protein (AT4G32820 similarity)</t>
  </si>
  <si>
    <t>K02435 - aspartyl-tRNA(Asn)/glutamyl-tRNA(Gln) amidotransferase subunit C (gatC, GATC) (1 of 1)</t>
  </si>
  <si>
    <t>RNApolymerase sigma-subunit C (AT3G53920 similarity)</t>
  </si>
  <si>
    <t>CCCH-type zinc finger family protein (AT2G19810 similarity)</t>
  </si>
  <si>
    <t>K12194 - charged multivesicular body protein 4 (CHMP4, SNF7, VPS32) (1 of 3)</t>
  </si>
  <si>
    <t>ENTH/VHS family protein (AT5G11710 similarity)</t>
  </si>
  <si>
    <t>3'-5' exonuclease domain-containing protein / K homology domain-containing protein / KH domain-containing protein (AT2G25910 similarity)</t>
  </si>
  <si>
    <t>hydroxyproline-rich glycoprotein family protein (AT2G25930 similarity)</t>
  </si>
  <si>
    <t>hypothetical protein (AT4G32930 similarity)</t>
  </si>
  <si>
    <t>Core-2/I-branching beta-1%2C6-N-acetylglucosaminyltransferase family protein (AT5G11730 similarity)</t>
  </si>
  <si>
    <t>gamma vacuolar processing enzyme (AT4G32940 similarity)</t>
  </si>
  <si>
    <t>phosphorylated adapter RNA export-like protein (AT3G20430 similarity)</t>
  </si>
  <si>
    <t>Protein phosphatase 2C family protein (AT5G26010 similarity)</t>
  </si>
  <si>
    <t>BRISC/BRCA1-A complex protein (AT4G32960 similarity)</t>
  </si>
  <si>
    <t>PITH domain protein (DUF1000) (AT2G25950 similarity)</t>
  </si>
  <si>
    <t>serine hydroxymethyltransferase 3 (AT4G32520 similarity)</t>
  </si>
  <si>
    <t>Ribosomal L28e protein family (AT2G19730 similarity)</t>
  </si>
  <si>
    <t>ferrochelatase 1 (AT5G26030 similarity)</t>
  </si>
  <si>
    <t>Mitochondrial ATP synthase subunit G protein (AT2G19680 similarity)</t>
  </si>
  <si>
    <t>KH domain-containing protein (AT2G25970 similarity)</t>
  </si>
  <si>
    <t>NADH-ubiquinone oxidoreductase 20 kDa subunit (AT5G11770 similarity)</t>
  </si>
  <si>
    <t>Protein phosphatase 2A%2C regulatory subunit PR55 (AT1G17720 similarity)</t>
  </si>
  <si>
    <t>SNF2 domain protein (AT5G11780 similarity)</t>
  </si>
  <si>
    <t>N-MYC downregulated-like 2 (AT5G11790 similarity)</t>
  </si>
  <si>
    <t>PTHR12374//PTHR12374:SF19 - TRANSCRIPTIONAL ADAPTOR 2 ADA2 -RELATED // SUBFAMILY NOT NAMED (1 of 3)</t>
  </si>
  <si>
    <t>histone deacetylase 2 (AT5G26040 similarity)</t>
  </si>
  <si>
    <t>eukaryotic translation initiation factor 4A1 (AT3G13920 similarity)</t>
  </si>
  <si>
    <t>magnesium transporter%2C putative (DUF803) (AT5G11960 similarity)</t>
  </si>
  <si>
    <t>Putative lysine decarboxylase family protein (AT5G11950 similarity)</t>
  </si>
  <si>
    <t>plastid transcriptionally active 5</t>
  </si>
  <si>
    <t>Mitochondrial substrate carrier family protein (AT1G14560 similarity)</t>
  </si>
  <si>
    <t>calmodulin-binding family protein (AT4G33050 similarity)</t>
  </si>
  <si>
    <t>cytochrome P450%2C family 711%2C subfamily A%2C polypeptide 1 (AT2G26170 similarity)</t>
  </si>
  <si>
    <t>heat shock transcription factor A2 (AT2G26150 similarity)</t>
  </si>
  <si>
    <t>Mitochondrial substrate carrier family protein (AT5G56450 similarity)</t>
  </si>
  <si>
    <t>Glycosyl hydrolases family 32 protein (AT3G13790 similarity)</t>
  </si>
  <si>
    <t>PTHR10593//PTHR10593:SF25 - SERINE/THREONINE-PROTEIN KINASE RIO // SUBFAMILY NOT NAMED (1 of 1)</t>
  </si>
  <si>
    <t>FTSH protease 4 (AT2G26140 similarity)</t>
  </si>
  <si>
    <t>sulfoquinovosyldiacylglycerol 1 (AT4G33030 similarity)</t>
  </si>
  <si>
    <t>Translation initiation factor SUI1 family protein (AT5G11900 similarity)</t>
  </si>
  <si>
    <t>Fatty acid/sphingolipid desaturase (AT2G46210 similarity)</t>
  </si>
  <si>
    <t>Alkaline phytoceramidase (aPHC) (AT5G11870 similarity)</t>
  </si>
  <si>
    <t>zinc transporter (AT1G10970 similarity)</t>
  </si>
  <si>
    <t>Galactosyltransferase family protein (AT2G26100 similarity)</t>
  </si>
  <si>
    <t>PTHR10071//PTHR10071:SF191 - TRANSCRIPTION FACTOR GATA GATA BINDING FACTOR // SUBFAMILY NOT NAMED (1 of 2)</t>
  </si>
  <si>
    <t>glycine decarboxylase P-protein 1 (AT4G33010 similarity)</t>
  </si>
  <si>
    <t>YCF36%2C putative (DUF1230) (AT5G11840 similarity)</t>
  </si>
  <si>
    <t>rhomboid family protein (AT5G11810 similarity)</t>
  </si>
  <si>
    <t>conserved oligomeric Golgi complex component-related / COG complex component-like protein (AT5G11980 similarity)</t>
  </si>
  <si>
    <t>kinase with adenine nucleotide alpha hydrolases-like domain-containing protein (AT5G12000 similarity)</t>
  </si>
  <si>
    <t>Cyclophilin-like peptidyl-prolyl cis-trans isomerase family protein (AT4G33060 similarity)</t>
  </si>
  <si>
    <t>nuclease (AT5G12010 similarity)</t>
  </si>
  <si>
    <t>PTHR10501:SF19 - RNA-BINDING REGION RNP-1 DOMAIN-CONTAINING PROTEIN (1 of 1)</t>
  </si>
  <si>
    <t>AGC (cAMP-dependent%2C cGMP-dependent and protein kinase C) kinase family protein (AT4G33080 similarity)</t>
  </si>
  <si>
    <t>K15306 - Ran-binding protein 1 (RANBP1) (1 of 3)</t>
  </si>
  <si>
    <t>homology to ABI2 (AT1G17550 similarity)</t>
  </si>
  <si>
    <t>aminopeptidase M1 (AT4G33090 similarity)</t>
  </si>
  <si>
    <t>protein phosphatase (AT4G33100 similarity)</t>
  </si>
  <si>
    <t>S-adenosyl-L-methionine-dependent methyltransferases superfamily protein (AT4G33110 similarity)</t>
  </si>
  <si>
    <t>light-independent protochlorophyllide reductase subunit (AT5G26160 similarity)</t>
  </si>
  <si>
    <t>WRKY DNA-binding protein 50 (AT5G26170 similarity)</t>
  </si>
  <si>
    <t>S-adenosyl-L-methionine-dependent methyltransferases superfamily protein (AT5G26180 similarity)</t>
  </si>
  <si>
    <t>PTHR11527:SF93 - 17.6 KDA CLASS II HEAT SHOCK PROTEIN-RELATED (1 of 8)</t>
  </si>
  <si>
    <t>17.6 kDa class II heat shock protein (AT5G12020 similarity)</t>
  </si>
  <si>
    <t>Mitochondrial substrate carrier family protein (AT1G72820 similarity)</t>
  </si>
  <si>
    <t>alfin-like 5 (AT5G20510 similarity)</t>
  </si>
  <si>
    <t>hypothetical protein (AT4G12070 similarity)</t>
  </si>
  <si>
    <t>Nitrilase/cyanide hydratase and apolipoprotein N-acyltransferase family protein (AT5G12040 similarity)</t>
  </si>
  <si>
    <t>mechanosensitive channel of small conductance-like 10 (AT5G12080 similarity)</t>
  </si>
  <si>
    <t>photosystem II subunit X (AT2G06520 similarity)</t>
  </si>
  <si>
    <t>S-adenosyl-L-methionine-dependent methyltransferases superfamily protein (AT5G19530 similarity)</t>
  </si>
  <si>
    <t>Ribosomal protein S3 family protein (AT5G35530 similarity)</t>
  </si>
  <si>
    <t>peroxin 10 (AT2G26350 similarity)</t>
  </si>
  <si>
    <t>Chaperone DnaJ-domain superfamily protein (AT5G21430 similarity)</t>
  </si>
  <si>
    <t>PTHR15439:SF0 - SOMETHING THAT STICKS LIKE GLUE (1 of 1)</t>
  </si>
  <si>
    <t>PTHR21654:SF19 - DUPLICATED HOMEODOMAIN-LIKE SUPERFAMILY PROTEIN (1 of 1)</t>
  </si>
  <si>
    <t>cytokinin oxidase 7 (AT5G21482 similarity)</t>
  </si>
  <si>
    <t>F-box family protein (AT4G33210 similarity)</t>
  </si>
  <si>
    <t>hypothetical protein (AT2G26340 similarity)</t>
  </si>
  <si>
    <t>K15082 - DNA repair protein RAD7 (RAD7) (1 of 2)</t>
  </si>
  <si>
    <t>YGGT family protein (AT5G21920 similarity)</t>
  </si>
  <si>
    <t>P-type ATPase of Arabidopsis 2 (AT5G21930 similarity)</t>
  </si>
  <si>
    <t>myosin (AT4G33200 similarity)</t>
  </si>
  <si>
    <t>Chalcone-flavanone isomerase family protein (AT2G26310 similarity)</t>
  </si>
  <si>
    <t>G protein alpha subunit 1 (AT2G26300 similarity)</t>
  </si>
  <si>
    <t>alpha/beta-Hydrolases superfamily protein (AT4G33180 similarity)</t>
  </si>
  <si>
    <t>Protein kinase superfamily protein (AT2G05940 similarity)</t>
  </si>
  <si>
    <t>G-protein-coupled receptor 1 (AT1G48270 similarity)</t>
  </si>
  <si>
    <t>PTHR12483//PTHR12483:SF39 - SOLUTE CARRIER FAMILY 31 COPPER TRANSPORTERS // SUBFAMILY NOT NAMED (1 of 2)</t>
  </si>
  <si>
    <t>CTC-interacting domain 7 (AT2G26280 similarity)</t>
  </si>
  <si>
    <t>Tetratricopeptide repeat (TPR)-like superfamily protein (AT4G33170 similarity)</t>
  </si>
  <si>
    <t>dicer-like 3 (AT3G43920 similarity)</t>
  </si>
  <si>
    <t>BRCT domain-containing DNA repair protein (AT3G43930 similarity)</t>
  </si>
  <si>
    <t>3beta-hydroxysteroid-dehydrogenase/decarboxylase isoform 2 (AT2G26260 similarity)</t>
  </si>
  <si>
    <t>Ubiquitin carboxyl-terminal hydrolase family protein (AT5G21970 similarity)</t>
  </si>
  <si>
    <t>sterile alpha motif (SAM) domain-containing protein (AT2G45700 similarity)</t>
  </si>
  <si>
    <t>PTHR31985:SF34 - ETHYLENE-RESPONSIVE TRANSCRIPTION FACTOR ERF018 (1 of 1)</t>
  </si>
  <si>
    <t>3-ketoacyl-CoA synthase 10 (AT2G26250 similarity)</t>
  </si>
  <si>
    <t>hydroxyproline-rich glycoprotein family protein</t>
  </si>
  <si>
    <t>initiation factor 4F subunit (DUF1350) (AT3G43540 similarity)</t>
  </si>
  <si>
    <t>RING/U-box superfamily protein (AT5G20910 similarity)</t>
  </si>
  <si>
    <t>Coatomer%2C beta subunit (AT4G31480 similarity)</t>
  </si>
  <si>
    <t>Peptidyl-tRNA hydrolase II (PTH2) family protein (AT5G10700 similarity)</t>
  </si>
  <si>
    <t>exocyst subunit exo70 family protein G1 (AT4G31540 similarity)</t>
  </si>
  <si>
    <t>pentatricopeptide (PPR) repeat-containing protein / CBS domain-containing protein (AT5G10690 similarity)</t>
  </si>
  <si>
    <t>Galactose oxidase/kelch repeat superfamily protein (AT2G24540 similarity)</t>
  </si>
  <si>
    <t>RING/U-box superfamily protein (AT5G10650 similarity)</t>
  </si>
  <si>
    <t>centromere protein O (AT5G10710 similarity)</t>
  </si>
  <si>
    <t>H[+]-ATPase 4 (AT3G47950 similarity)</t>
  </si>
  <si>
    <t>Galactose oxidase/kelch repeat superfamily protein (AT5G57360 similarity)</t>
  </si>
  <si>
    <t>hydroxyproline-rich glycoprotein family protein (AT2G18910 similarity)</t>
  </si>
  <si>
    <t>2.7.11.1 - Non-specific serine/threonine protein kinase / Threonine-specific protein kinase (1 of 1143)</t>
  </si>
  <si>
    <t>Zinc finger protein 622 (AT4G31420 similarity)</t>
  </si>
  <si>
    <t>E3 ubiquitin-protein ligase%2C putative (DUF1644) (AT4G31410 similarity)</t>
  </si>
  <si>
    <t>Protein kinase superfamily protein (AT4G31390 similarity)</t>
  </si>
  <si>
    <t>replicon protein A2 (AT2G24490 similarity)</t>
  </si>
  <si>
    <t>vacuolar ATP synthase subunit A (AT1G78900 similarity)</t>
  </si>
  <si>
    <t>PTHR33638:SF1 - SELENOPROTEIN H (1 of 1)</t>
  </si>
  <si>
    <t>Small nuclear ribonucleoprotein family protein (AT4G18372 similarity)</t>
  </si>
  <si>
    <t>Core-2/I-branching beta-1%2C6-N-acetylglucosaminyltransferase family protein (AT4G31350 similarity)</t>
  </si>
  <si>
    <t>Plastid-lipid associated protein PAP / fibrillin family protein (AT5G19940 similarity)</t>
  </si>
  <si>
    <t>methyltransferase (AT5G10620 similarity)</t>
  </si>
  <si>
    <t>cryptochrome 3 (AT5G24850 similarity)</t>
  </si>
  <si>
    <t>tRNA (guanine-N-7) methyltransferase (AT5G24840 similarity)</t>
  </si>
  <si>
    <t>myosin heavy chain-like protein (AT4G31340 similarity)</t>
  </si>
  <si>
    <t>ABC1 family protein (AT5G24810 similarity)</t>
  </si>
  <si>
    <t>basic leucine zipper 9 (AT5G24800 similarity)</t>
  </si>
  <si>
    <t>transmembrane protein%2C putative (Protein of unknown function%2C DUF599) (AT4G31330 similarity)</t>
  </si>
  <si>
    <t>syntaxin of plants 111 (AT1G08560 similarity)</t>
  </si>
  <si>
    <t>retinoblastoma-related 1 (AT3G12280 similarity)</t>
  </si>
  <si>
    <t>NAD(P)-binding Rossmann-fold superfamily protein (AT5G15940 similarity)</t>
  </si>
  <si>
    <t>chaperone protein dnaJ-like protein (AT2G24395 similarity)</t>
  </si>
  <si>
    <t>arabinose kinase (AT4G16130 similarity)</t>
  </si>
  <si>
    <t>AIG2-like (avirulence induced gene) family protein (AT2G24390 similarity)</t>
  </si>
  <si>
    <t>N-terminal nucleophile aminohydrolases (Ntn hydrolases) superfamily protein (AT4G31300 similarity)</t>
  </si>
  <si>
    <t>ChaC-like family protein (AT4G31290 similarity)</t>
  </si>
  <si>
    <t>sequence-specific DNA binding transcription factor (AT4G31270 similarity)</t>
  </si>
  <si>
    <t>Ras guanine nucleotide exchange factor K (AT2G21080 similarity)</t>
  </si>
  <si>
    <t>Leucine-rich repeat protein kinase family protein (AT4G31250 similarity)</t>
  </si>
  <si>
    <t>protein kinase C-like zinc finger protein (AT4G31240 similarity)</t>
  </si>
  <si>
    <t>desiccation-like protein (AT1G47980 similarity)</t>
  </si>
  <si>
    <t>oligouridylate binding protein 1B (AT1G17370 similarity)</t>
  </si>
  <si>
    <t>PTHR11390:SF27 - DNA TOPOISOMERASE (1 of 1)</t>
  </si>
  <si>
    <t>tetratricopeptide repeat (TPR)-containing protein (AT2G43040 similarity)</t>
  </si>
  <si>
    <t>Class II aminoacyl-tRNA and biotin synthetases superfamily protein (AT4G31180 similarity)</t>
  </si>
  <si>
    <t>Protein kinase superfamily protein (AT2G24360 similarity)</t>
  </si>
  <si>
    <t>RNA binding (RRM/RBD/RNP motifs) family protein (AT2G24350 similarity)</t>
  </si>
  <si>
    <t>N-acetyl-l-glutamate kinase (AT3G57560 similarity)</t>
  </si>
  <si>
    <t>DDB1-CUL4 associated factor 1 (AT4G31160 similarity)</t>
  </si>
  <si>
    <t>PTHR35480:SF1 - MATERNAL EFFECT EMBRYO ARREST PROTEIN (1 of 2)</t>
  </si>
  <si>
    <t>SHK1 binding protein 1 (AT4G31120 similarity)</t>
  </si>
  <si>
    <t>K13172 - serine/arginine repetitive matrix protein 2 (SRRM2, SRM300) (1 of 1)</t>
  </si>
  <si>
    <t>DUF1997 family protein%2C putative (DUF1997) (AT4G31115 similarity)</t>
  </si>
  <si>
    <t>mraW methylase family protein (AT5G10910 similarity)</t>
  </si>
  <si>
    <t>Ggamma-subunit 1 (AT3G63420 similarity)</t>
  </si>
  <si>
    <t>ubiquitin-specific protease 26 (AT3G49600 similarity)</t>
  </si>
  <si>
    <t>ribonuclease H2 subunit B (AT4G20325 similarity)</t>
  </si>
  <si>
    <t>F-box family protein (AT4G33160 similarity)</t>
  </si>
  <si>
    <t>Polyketide cyclase/dehydrase and lipid transport superfamily protein (AT4G32870 similarity)</t>
  </si>
  <si>
    <t>alpha/beta-Hydrolases superfamily protein (AT5G11650 similarity)</t>
  </si>
  <si>
    <t>Leucine-rich receptor-like protein kinase family protein (AT2G25790 similarity)</t>
  </si>
  <si>
    <t>Homeobox-leucine zipper family protein / lipid-binding START domain-containing protein (AT1G52150 similarity)</t>
  </si>
  <si>
    <t>Thioredoxin superfamily protein (AT5G11640 similarity)</t>
  </si>
  <si>
    <t>PTHR10071:SF202 - GATA TRANSCRIPTION FACTOR 12 (1 of 1)</t>
  </si>
  <si>
    <t>Peptidyl-tRNA hydrolase II (PTH2) family protein (AT4G32900 similarity)</t>
  </si>
  <si>
    <t>Tetratricopeptide repeat (TPR)-like superfamily protein (AT2G27610 similarity)</t>
  </si>
  <si>
    <t>Regulator of chromosome condensation (RCC1) family protein (AT5G11580 similarity)</t>
  </si>
  <si>
    <t>nuclear pore complex Nup85-like protein (AT4G32910 similarity)</t>
  </si>
  <si>
    <t>elongation factor Ts (DUF810) (AT2G25800 similarity)</t>
  </si>
  <si>
    <t>K10268 - F-box and leucine-rich repeat protein 2/20 (FBXL2_20) (1 of 11)</t>
  </si>
  <si>
    <t>YebC-like protein (AT2G25830 similarity)</t>
  </si>
  <si>
    <t>carotenoid cleavage dioxygenase 8 (AT4G32810 similarity)</t>
  </si>
  <si>
    <t>Exostosin family protein (AT5G25820 similarity)</t>
  </si>
  <si>
    <t>Ribosomal protein S5 domain 2-like superfamily protein (AT3G46210 similarity)</t>
  </si>
  <si>
    <t>Ankyrin repeat family protein (AT1G10340 similarity)</t>
  </si>
  <si>
    <t>tonoplast intrinsic protein 4%3B1 (AT2G25810 similarity)</t>
  </si>
  <si>
    <t>Glyoxalase/Bleomycin resistance protein/Dioxygenase superfamily protein (AT1G67280 similarity)</t>
  </si>
  <si>
    <t>tocopherol cyclase%2C chloroplast / vitamin E deficient 1 (VTE1) / sucrose export defective 1 (SXD1) (AT4G32770 similarity)</t>
  </si>
  <si>
    <t>Nucleotide-diphospho-sugar transferases superfamily protein (AT1G27600 similarity)</t>
  </si>
  <si>
    <t>catalytics (AT5G11560 similarity)</t>
  </si>
  <si>
    <t>embryonic flower 1 (EMF1)</t>
  </si>
  <si>
    <t>PTHR12446:SF14 - PROTEIN LIN-54 HOMOLOG (1 of 2)</t>
  </si>
  <si>
    <t>alpha/beta-Hydrolases superfamily protein (AT5G25770 similarity)</t>
  </si>
  <si>
    <t>peroxin4 (AT5G25760 similarity)</t>
  </si>
  <si>
    <t>ENTH/VHS/GAT family protein (AT4G32760 similarity)</t>
  </si>
  <si>
    <t>D-aminoacid aminotransferase-like PLP-dependent enzymes superfamily protein (AT5G57850 similarity)</t>
  </si>
  <si>
    <t>transmembrane protein (AT4G32750 similarity)</t>
  </si>
  <si>
    <t>RNA polymerase I-associated factor PAF67 (AT5G25757 similarity)</t>
  </si>
  <si>
    <t>PTHR19282//PTHR19282:SF239 - TETRASPANIN // SUBFAMILY NOT NAMED (1 of 1)</t>
  </si>
  <si>
    <t>aspartate aminotransferase 3 (AT5G11520 similarity)</t>
  </si>
  <si>
    <t>PTHR10641:SF599 - MYB TRANSCRIPTION FACTOR-RELATED (1 of 3)</t>
  </si>
  <si>
    <t>Homeodomain-like protein (AT4G32730 similarity)</t>
  </si>
  <si>
    <t>La protein 1 (AT4G32720 similarity)</t>
  </si>
  <si>
    <t>coiled-coil protein (AT5G11500 similarity)</t>
  </si>
  <si>
    <t>Sulfite exporter TauE/SafE family protein (AT2G25737 similarity)</t>
  </si>
  <si>
    <t>PTHR22936//PTHR22936:SF32 - RHOMBOID-RELATED // SUBFAMILY NOT NAMED (1 of 1)</t>
  </si>
  <si>
    <t>Tetratricopeptide repeat (TPR)-like superfamily protein (AT5G25630 similarity)</t>
  </si>
  <si>
    <t>Peroxisomal membrane 22 kDa (Mpv17/PMP22) family protein (AT3G24570 similarity)</t>
  </si>
  <si>
    <t>Tetratricopeptide repeat (TPR)-like superfamily protein (AT2G30780 similarity)</t>
  </si>
  <si>
    <t>adaptin family protein (AT5G11490 similarity)</t>
  </si>
  <si>
    <t>P-loop containing nucleoside triphosphate hydrolases superfamily protein (AT5G11480 similarity)</t>
  </si>
  <si>
    <t>Zinc-binding ribosomal protein family protein (AT3G16080 similarity)</t>
  </si>
  <si>
    <t>PTHR31236:SF2 - DEHYDRATION-RESPONSIVE PROTEIN RD22 (1 of 12)</t>
  </si>
  <si>
    <t>MUS308 and mammalian DNA polymerase-like protein (AT4G32700 similarity)</t>
  </si>
  <si>
    <t>BURP domain-containing protein (AT5G25610 similarity)</t>
  </si>
  <si>
    <t>PTHR10283//PTHR10283:SF94 - SOLUTE CARRIER FAMILY 13 MEMBER // SUBFAMILY NOT NAMED (1 of 3)</t>
  </si>
  <si>
    <t>PTHR12505:SF19 - BROMO-ADJACENT HOMOLOGY (BAH) DOMAIN-CONTAINING PROTEIN-RELATED (1 of 2)</t>
  </si>
  <si>
    <t>hemoglobin 3 (AT4G32690 similarity)</t>
  </si>
  <si>
    <t>Protein kinase superfamily protein (AT4G32660 similarity)</t>
  </si>
  <si>
    <t>2Fe-2S ferredoxin-like superfamily protein (AT4G32590 similarity)</t>
  </si>
  <si>
    <t>Pyridoxal phosphate (PLP)-dependent transferases superfamily protein (AT1G80360 similarity)</t>
  </si>
  <si>
    <t>mitotic-like cyclin 3B from Arabidopsi (AT5G11300 similarity)</t>
  </si>
  <si>
    <t>PTHR10257:SF25 - SERINE/THREONINE PROTEIN PHOSPHATASE 2A 57 KDA REGULATORY SUBUNIT B' IOTA ISOFORM (1 of 2)</t>
  </si>
  <si>
    <t>C3H4 type zinc finger protein (AT4G32600 similarity)</t>
  </si>
  <si>
    <t>SPOC domain / Transcription elongation factor S-II protein (AT5G11430 similarity)</t>
  </si>
  <si>
    <t>DNAJ heat shock family protein (AT5G25530 similarity)</t>
  </si>
  <si>
    <t>PsbP domain protein (Mog1/PsbP/DUF1795-like photosystem II reaction center PsbP family protein) (AT5G11450 similarity)</t>
  </si>
  <si>
    <t>embryo defective 2410 (AT2G25660 similarity)</t>
  </si>
  <si>
    <t>PTHR31365:SF5 - COPPER ION BINDING PROTEIN-RELATED (1 of 1)</t>
  </si>
  <si>
    <t>syntaxin of plants 32 (AT3G24350 similarity)</t>
  </si>
  <si>
    <t>Fibronectin type III domain-containing protein (AT3G24440 similarity)</t>
  </si>
  <si>
    <t>PTHR21493:SF4 - ALPHA/BETA-HYDROLASES SUPERFAMILY PROTEIN (1 of 2)</t>
  </si>
  <si>
    <t>NSP (nuclear shuttle protein)-interacting GTPase (AT4G13350 similarity)</t>
  </si>
  <si>
    <t>molybdate transporter 1 (AT2G25680 similarity)</t>
  </si>
  <si>
    <t>SWIM zinc finger family protein (AT1G60560 similarity)</t>
  </si>
  <si>
    <t>CHY-type/CTCHY-type/RING-type Zinc finger protein (AT5G25560 similarity)</t>
  </si>
  <si>
    <t>PF04570 - zinc-finger of the FCS-type, C2-C2 (zf-FLZ) (1 of 11)</t>
  </si>
  <si>
    <t>potassium channel protein (AT4G32650 similarity)</t>
  </si>
  <si>
    <t>zinc finger FYVE domain protein (AT2G25730 similarity)</t>
  </si>
  <si>
    <t>hypothetical protein (AT5G25580 similarity)</t>
  </si>
  <si>
    <t>regulatory particle triple-A ATPase 6A (AT5G19990 similarity)</t>
  </si>
  <si>
    <t>histone H2A protein 9 (AT1G52740 similarity)</t>
  </si>
  <si>
    <t>3-ketoacyl-CoA synthase 11 (AT2G26640 similarity)</t>
  </si>
  <si>
    <t>PTHR12121:SF48 - CARBON CATABOLITE REPRESSOR PROTEIN 4 HOMOLOG 6 (1 of 1)</t>
  </si>
  <si>
    <t>DNA-directed RNA polymerase subunit beta (AT2G25605 similarity)</t>
  </si>
  <si>
    <t>Acyl-CoA N-acyltransferases (NAT) superfamily protein (AT5G11340 similarity)</t>
  </si>
  <si>
    <t>FAD/NAD(P)-binding oxidoreductase family protein (AT5G11330 similarity)</t>
  </si>
  <si>
    <t>ATPase%2C F0/V0 complex%2C subunit C protein (AT4G32530 similarity)</t>
  </si>
  <si>
    <t>DNA-binding protein phosphatase 1 (AT2G25620 similarity)</t>
  </si>
  <si>
    <t>pleiotropic drug resistance 12 (AT1G15520 similarity)</t>
  </si>
  <si>
    <t>transcriptional corepressor LEUNIG (AT4G32551 similarity)</t>
  </si>
  <si>
    <t>paramyosin-like protein (AT4G32560 similarity)</t>
  </si>
  <si>
    <t>gibberellin 3-oxidase 1 (AT1G15550 similarity)</t>
  </si>
  <si>
    <t>TIFY domain protein 8 (AT4G32570 similarity)</t>
  </si>
  <si>
    <t>Pentatricopeptide repeat (PPR) superfamily protein (AT5G11310 similarity)</t>
  </si>
  <si>
    <t>1-deoxy-D-xylulose 5-phosphate synthase 3 (AT5G11380 similarity)</t>
  </si>
  <si>
    <t>Cytochrome bd ubiquinol oxidase%2C 14kDa subunit (AT4G32470 similarity)</t>
  </si>
  <si>
    <t>transmembrane protein%2C putative (Protein of unknown function%2C DUF642) (AT5G11420 similarity)</t>
  </si>
  <si>
    <t>RAN GTPase 3 (AT5G55190 similarity)</t>
  </si>
  <si>
    <t>Plant Tudor-like RNA-binding protein (AT4G32440 similarity)</t>
  </si>
  <si>
    <t>Pentatricopeptide repeat (PPR) superfamily protein (AT3G54980 similarity)</t>
  </si>
  <si>
    <t>DNA methyltransferase-2 (AT5G25480 similarity)</t>
  </si>
  <si>
    <t>PF01535//PF14432 - PPR repeat (PPR) // DYW family of nucleic acid deaminases (DYW_deaminase) (1 of 8)</t>
  </si>
  <si>
    <t>PTHR11071:SF255 - PEPTIDYLPROLYL ISOMERASE (1 of 1)</t>
  </si>
  <si>
    <t>K02265 - cytochrome c oxidase subunit 5b (COX5B) (1 of 2)</t>
  </si>
  <si>
    <t>alpha/beta-Hydrolases superfamily protein (AT5G20060 similarity)</t>
  </si>
  <si>
    <t>PTHR12446//PTHR12446:SF27 - TESMIN/TSO1-RELATED // SUBFAMILY NOT NAMED (1 of 2)</t>
  </si>
  <si>
    <t>Ran BP2/NZF zinc finger-like superfamily protein (AT3G15680 similarity)</t>
  </si>
  <si>
    <t>PPPDE thiol peptidase family protein (AT4G31980 similarity)</t>
  </si>
  <si>
    <t>tail fiber (AT5G11280 similarity)</t>
  </si>
  <si>
    <t>PTHR15467 - ZINC-FINGERS AND HOMEOBOXES RELATED (1 of 1)</t>
  </si>
  <si>
    <t>Basic-leucine zipper (bZIP) transcription factor family protein (AT5G11260 similarity)</t>
  </si>
  <si>
    <t>cellulose synthase 1 (AT4G32410 similarity)</t>
  </si>
  <si>
    <t>Mitochondrial substrate carrier family protein (AT4G32400 similarity)</t>
  </si>
  <si>
    <t>plant natriuretic peptide A (AT2G18660 similarity)</t>
  </si>
  <si>
    <t>AFG1-like ATPase family protein (AT2G25530 similarity)</t>
  </si>
  <si>
    <t>Tetratricopeptide repeat (TPR)-like superfamily protein (AT4G21065 similarity)</t>
  </si>
  <si>
    <t>DEAD/DEAH box RNA helicase family protein (AT5G11170 similarity)</t>
  </si>
  <si>
    <t>DnaJ/Hsp40 cysteine-rich domain superfamily protein</t>
  </si>
  <si>
    <t>carboxyesterase 17 (AT5G16080 similarity)</t>
  </si>
  <si>
    <t>SPX domain-containing protein 2 (SPX2) (AT2G26660 similarity)</t>
  </si>
  <si>
    <t>RNA-dependent RNA polymerase 6 (AT3G49500 similarity)</t>
  </si>
  <si>
    <t>phospholipase D alpha 1 (AT3G15730 similarity)</t>
  </si>
  <si>
    <t>hypothetical protein (AT5G25360 similarity)</t>
  </si>
  <si>
    <t>EIN3-binding F box protein 1 (AT2G25490 similarity)</t>
  </si>
  <si>
    <t>TPX2 (targeting protein for Xklp2) protein family (AT4G32330 similarity)</t>
  </si>
  <si>
    <t>ascorbate peroxidase 6 (AT4G32320 similarity)</t>
  </si>
  <si>
    <t>S-domain-2 5 (AT4G32300 similarity)</t>
  </si>
  <si>
    <t>PF10358 - N-terminal C2 in EEIG1 and EHBP1 proteins (NT-C2) (1 of 11)</t>
  </si>
  <si>
    <t>hypothetical protein (AT3G24150 similarity)</t>
  </si>
  <si>
    <t>Core-2/I-branching beta-1%2C6-N-acetylglucosaminyltransferase family protein (AT4G32290 similarity)</t>
  </si>
  <si>
    <t>PTHR22951//PTHR22951:SF13 - CLATHRIN ASSEMBLY PROTEIN // SUBFAMILY NOT NAMED (1 of 1)</t>
  </si>
  <si>
    <t>indole-3-acetic acid inducible 29 (AT4G32280 similarity)</t>
  </si>
  <si>
    <t>Nucleotide/sugar transporter family protein (AT4G32272 similarity)</t>
  </si>
  <si>
    <t>Ubiquitin-like superfamily protein (AT4G32270 similarity)</t>
  </si>
  <si>
    <t>Protein kinase superfamily protein (AT4G32250 similarity)</t>
  </si>
  <si>
    <t>Myosin heavy chain-related protein (AT4G32190 similarity)</t>
  </si>
  <si>
    <t>adenine phosphoribosyltransferase 5 (AT5G11160 similarity)</t>
  </si>
  <si>
    <t>Phox (PX) domain-containing protein (AT3G15920 similarity)</t>
  </si>
  <si>
    <t>vesicle-associated membrane protein 711 (AT4G32150 similarity)</t>
  </si>
  <si>
    <t>FAR1-related sequence 6 (AT1G52520 similarity)</t>
  </si>
  <si>
    <t>TRAF-like family protein (AT2G25320 similarity)</t>
  </si>
  <si>
    <t>ACT-like superfamily protein (AT5G25320 similarity)</t>
  </si>
  <si>
    <t>Calcium-dependent lipid-binding (CaLB domain) family protein (AT1G05500 similarity)</t>
  </si>
  <si>
    <t>WRKY DNA-binding protein 40 (AT1G80840 similarity)</t>
  </si>
  <si>
    <t>TBP-associated factor 5 (AT5G25150 similarity)</t>
  </si>
  <si>
    <t>transcriptional regulator (AT4G31880 similarity)</t>
  </si>
  <si>
    <t>aldehyde dehydrogenase 11A3 (AT2G24270 similarity)</t>
  </si>
  <si>
    <t>stromal cell-derived factor 2-like protein precursor (AT2G25110 similarity)</t>
  </si>
  <si>
    <t>ARM repeat superfamily protein (AT4G31890 similarity)</t>
  </si>
  <si>
    <t>Polynucleotidyl transferase%2C ribonuclease H-like superfamily protein (AT5G10960 similarity)</t>
  </si>
  <si>
    <t>Plant protein of unknown function (DUF863)</t>
  </si>
  <si>
    <t>casein lytic proteinase B4 (AT2G25140 similarity)</t>
  </si>
  <si>
    <t>chromatin remodeling factor CHD3 (PICKLE) (AT2G25170 similarity)</t>
  </si>
  <si>
    <t>HXXXD-type acyl-transferase family protein (AT4G31910 similarity)</t>
  </si>
  <si>
    <t>response regulator 12 (AT2G25180 similarity)</t>
  </si>
  <si>
    <t>golgi snare 11 (AT1G15880 similarity)</t>
  </si>
  <si>
    <t>C2H2 and C2HC zinc fingers superfamily protein (AT5G10970 similarity)</t>
  </si>
  <si>
    <t>Mitochondrial glycoprotein family protein (AT4G31930 similarity)</t>
  </si>
  <si>
    <t>PPPDE putative thiol peptidase family protein (AT5G25170 similarity)</t>
  </si>
  <si>
    <t>Integrase-type DNA-binding superfamily protein (AT5G25190 similarity)</t>
  </si>
  <si>
    <t>Ribosomal protein L39 family protein (AT4G31985 similarity)</t>
  </si>
  <si>
    <t>aspartate aminotransferase 5 (AT4G31990 similarity)</t>
  </si>
  <si>
    <t>Protein kinase superfamily protein (AT2G25220 similarity)</t>
  </si>
  <si>
    <t>aberrant root formation protein (AT5G11030 similarity)</t>
  </si>
  <si>
    <t>TRS120 (AT5G11040 similarity)</t>
  </si>
  <si>
    <t>homeobox protein knotted-1-like 3 (AT5G25220 similarity)</t>
  </si>
  <si>
    <t>neurochondrin family protein (AT4G32050 similarity)</t>
  </si>
  <si>
    <t>Hyp O-arabinosyltransferase-like protein (AT5G25265 similarity)</t>
  </si>
  <si>
    <t>PTHR22884//PTHR22884:SF351 - SET DOMAIN PROTEINS // SUBFAMILY NOT NAMED (1 of 1)</t>
  </si>
  <si>
    <t>SPFH/Band 7/PHB domain-containing membrane-associated protein family (AT5G25250 similarity)</t>
  </si>
  <si>
    <t>ribosomal protein S11-beta (AT5G23740 similarity)</t>
  </si>
  <si>
    <t>Ubiquitin-like superfamily protein (AT5G25270 similarity)</t>
  </si>
  <si>
    <t>3'-5'-exoribonuclease family protein (AT3G07750 similarity)</t>
  </si>
  <si>
    <t>calcium-binding EF hand family protein (AT4G32060 similarity)</t>
  </si>
  <si>
    <t>receptor like protein 9 (AT1G58190 similarity)</t>
  </si>
  <si>
    <t>PTHR22904//PTHR22904:SF367 - TPR REPEAT CONTAINING PROTEIN // SUBFAMILY NOT NAMED (1 of 2)</t>
  </si>
  <si>
    <t>AmmeMemoRadiSam system protein B (AT2G25280 similarity)</t>
  </si>
  <si>
    <t>TOPLESS-related 1 (AT1G80490 similarity)</t>
  </si>
  <si>
    <t>3.4.22.69 - SARS coronavirus main proteinase / Severe acute respiratory syndrome coronavirus main protease (1 of 3)</t>
  </si>
  <si>
    <t>Cysteinyl-tRNA synthetase%2C class Ia family protein (AT2G31170 similarity)</t>
  </si>
  <si>
    <t>Galactosyltransferase family protein (AT4G32120 similarity)</t>
  </si>
  <si>
    <t>ER membrane protein complex subunit-like protein (DUF2012) (AT2G25310 similarity)</t>
  </si>
  <si>
    <t>EamA-like transporter family (AT4G32140 similarity)</t>
  </si>
  <si>
    <t>purple acid phosphatase 26 (AT5G34850 similarity)</t>
  </si>
  <si>
    <t>eukaryotic elongation factor 5A-1 (AT1G13950 similarity)</t>
  </si>
  <si>
    <t>chorismate mutase 2 (AT5G10870 similarity)</t>
  </si>
  <si>
    <t>nuclear RNA polymerase D2A (AT3G23780 similarity)</t>
  </si>
  <si>
    <t>kinetochore protein (AT1G61000 similarity)</t>
  </si>
  <si>
    <t>K16860 - phospholipase D3/4 (PLD3_4) (1 of 1)</t>
  </si>
  <si>
    <t>Phototropic-responsive NPH3 family protein (AT4G31820 similarity)</t>
  </si>
  <si>
    <t>Endomembrane protein 70 protein family (AT5G25100 similarity)</t>
  </si>
  <si>
    <t>early nodulin-like protein 15 (AT4G31840 similarity)</t>
  </si>
  <si>
    <t>Sas10/Utp3/C1D family (AT5G25080 similarity)</t>
  </si>
  <si>
    <t>proton gradient regulation 3 (AT4G31850 similarity)</t>
  </si>
  <si>
    <t>ribosomal RNA small subunit methyltransferase G (AT5G57910 similarity)</t>
  </si>
  <si>
    <t>Protein phosphatase 2C family protein (AT4G31860 similarity)</t>
  </si>
  <si>
    <t>translocase of inner mitochondrial membrane 23 (AT1G17530 similarity)</t>
  </si>
  <si>
    <t>MIF4G domain-containing protein / MA3 domain-containing protein (AT5G57870 similarity)</t>
  </si>
  <si>
    <t>glutathione peroxidase 1 (AT2G25080 similarity)</t>
  </si>
  <si>
    <t>Major facilitator superfamily protein (AT5G10820 similarity)</t>
  </si>
  <si>
    <t>enhancer of rudimentary protein (AT5G10810 similarity)</t>
  </si>
  <si>
    <t>RNA recognition motif (RRM)-containing protein (AT5G25060 similarity)</t>
  </si>
  <si>
    <t>Myb/SANT-like DNA-binding domain protein (AT2G24960 similarity)</t>
  </si>
  <si>
    <t>Major facilitator superfamily protein (AT5G25050 similarity)</t>
  </si>
  <si>
    <t>ubiquitin-specific protease 22 (AT5G10790 similarity)</t>
  </si>
  <si>
    <t>membrane-associated progesterone binding protein 2 (AT2G24940 similarity)</t>
  </si>
  <si>
    <t>ER membrane protein complex subunit-like protein (AT5G10780 similarity)</t>
  </si>
  <si>
    <t>monogalactosyl diacylglycerol synthase 1 (AT4G31780 similarity)</t>
  </si>
  <si>
    <t>DnaJ/Hsp40 cysteine-rich domain superfamily protein (AT2G24860 similarity)</t>
  </si>
  <si>
    <t>spindle/kinetochore-associated protein (AT2G24970 similarity)</t>
  </si>
  <si>
    <t>DNA-directed RNA polymerase%2C RBP11-like protein (AT3G52090 similarity)</t>
  </si>
  <si>
    <t>zinc finger (CCCH-type) family protein / D111/G-patch domain-containing protein (AT2G24830 similarity)</t>
  </si>
  <si>
    <t>dynamin-related protein 3A (AT4G33650 similarity)</t>
  </si>
  <si>
    <t>translocon at the inner envelope membrane of chloroplasts 55-II (AT2G24820 similarity)</t>
  </si>
  <si>
    <t>Pentatricopeptide repeat (PPR) superfamily protein (AT3G25970 similarity)</t>
  </si>
  <si>
    <t>translation initiation factor 3B1 (AT5G27640 similarity)</t>
  </si>
  <si>
    <t>Eukaryotic aspartyl protease family protein (AT5G10770 similarity)</t>
  </si>
  <si>
    <t>PTHR13683:SF246 - ASPARTYL PROTEASE FAMILY PROTEIN (1 of 4)</t>
  </si>
  <si>
    <t>PTHR12136//PTHR12136:SF38 - STEROIDOGENIC ACUTE REGULATORY PROTEIN STAR // SUBFAMILY NOT NAMED (1 of 1)</t>
  </si>
  <si>
    <t>Protein kinase superfamily protein (AT5G24970 similarity)</t>
  </si>
  <si>
    <t>HOPW1-1-interacting 2 (AT4G31750 similarity)</t>
  </si>
  <si>
    <t>CONSTANS-like 3 (AT2G24790 similarity)</t>
  </si>
  <si>
    <t>ADP-ribosylation factor 3 (AT2G24765 similarity)</t>
  </si>
  <si>
    <t>NAD(P)-binding Rossmann-fold superfamily protein (AT5G10730 similarity)</t>
  </si>
  <si>
    <t>glutamate receptor 2.8 (AT2G29110 similarity)</t>
  </si>
  <si>
    <t>glutamate receptor 2.7 (AT2G29120 similarity)</t>
  </si>
  <si>
    <t>K11855 - ubiquitin carboxyl-terminal hydrolase 36/42 [EC:3.4.19.12] (USP36_42) (1 of 8)</t>
  </si>
  <si>
    <t>UDP-N-acetylglucosamine (UAA) transporter family (AT4G31600 similarity)</t>
  </si>
  <si>
    <t>Cellulose-synthase-like C5 (AT4G31590 similarity)</t>
  </si>
  <si>
    <t>cyclic nucleotide-gated channel 14 (AT2G24610 similarity)</t>
  </si>
  <si>
    <t>K00306 - sarcosine oxidase / L-pipecolate oxidase (PIPOX) (1 of 1)</t>
  </si>
  <si>
    <t>nucleoporin (AT4G31570 similarity)</t>
  </si>
  <si>
    <t>Structural maintenance of chromosomes (SMC) family protein (AT2G27170 similarity)</t>
  </si>
  <si>
    <t>PTHR31282:SF15 - WRKY TRANSCRIPTION FACTOR 11-RELATED (1 of 1)</t>
  </si>
  <si>
    <t>laccase 11 (AT5G03260 similarity)</t>
  </si>
  <si>
    <t>PTHR31221:SF36 - WRKY TRANSCRIPTION FACTOR 50-RELATED (1 of 1)</t>
  </si>
  <si>
    <t>WRKY DNA-binding protein 51 (AT5G64810 similarity)</t>
  </si>
  <si>
    <t>nodulin MtN21 /EamA-like transporter family protein (AT3G02690 similarity)</t>
  </si>
  <si>
    <t>NDR1/HIN1-like 25 (AT5G36970 similarity)</t>
  </si>
  <si>
    <t>nijmegen breakage syndrome 1 (AT3G02680 similarity)</t>
  </si>
  <si>
    <t>Transcription factor jumonji (jmjC) domain-containing protein (AT1G11950 similarity)</t>
  </si>
  <si>
    <t>transmembrane protein (DUF788) (AT2G23940 similarity)</t>
  </si>
  <si>
    <t>Ubiquitin carboxyl-terminal hydrolase family protein (AT1G06440 similarity)</t>
  </si>
  <si>
    <t>NC domain-containing protein-like protein (AT3G02700 similarity)</t>
  </si>
  <si>
    <t>transmembrane protein (AT1G65720 similarity)</t>
  </si>
  <si>
    <t>K07561 - 2-(3-amino-3-carboxypropyl)histidine synthase [EC:2.5.1.108] (dph2, DPH1) (1 of 1)</t>
  </si>
  <si>
    <t>auxin response factor 8 (AT5G37020 similarity)</t>
  </si>
  <si>
    <t>sulfotransferase 12 (AT2G03760 similarity)</t>
  </si>
  <si>
    <t>sucrose synthase 6 (AT1G73370 similarity)</t>
  </si>
  <si>
    <t>Leucine-rich repeat receptor-like protein kinase family protein (AT4G08850 similarity)</t>
  </si>
  <si>
    <t>NAC domain containing protein 28 (AT1G65910 similarity)</t>
  </si>
  <si>
    <t>Regulator of chromosome condensation (RCC1) family with FYVE zinc finger domain-containing protein (AT1G65920 similarity)</t>
  </si>
  <si>
    <t>DNA directed RNA polymerase%2C 7 kDa subunit (AT5G41010 similarity)</t>
  </si>
  <si>
    <t>PTHR12802:SF60 - PROTEIN REVEILLE 1-RELATED (1 of 1)</t>
  </si>
  <si>
    <t>expansin A13 (AT3G03220 similarity)</t>
  </si>
  <si>
    <t>Pmr5/Cas1p GDSL/SGNH-like acyl-esterase family protein (AT3G03210 similarity)</t>
  </si>
  <si>
    <t>ARM repeat superfamily protein (AT5G37290 similarity)</t>
  </si>
  <si>
    <t>cytosolic NADP+-dependent isocitrate dehydrogenase (AT1G65930 similarity)</t>
  </si>
  <si>
    <t>Adenine nucleotide alpha hydrolases-like superfamily protein (AT3G03270 similarity)</t>
  </si>
  <si>
    <t>RNA polymerase subunit beta (ATCG00190 similarity)</t>
  </si>
  <si>
    <t>SET domain group 40 (AT5G17240 similarity)</t>
  </si>
  <si>
    <t>PHYTOENE SYNTHASE (AT5G17230 similarity)</t>
  </si>
  <si>
    <t>KOG1176 - Acyl-CoA synthetase (1 of 17)</t>
  </si>
  <si>
    <t>Class I glutamine amidotransferase-like superfamily protein (AT3G02720 similarity)</t>
  </si>
  <si>
    <t>ARM repeat superfamily protein (AT3G02710 similarity)</t>
  </si>
  <si>
    <t>PTHR32343:SF8 - LD29830P (1 of 1)</t>
  </si>
  <si>
    <t>microsomal glutathione s-transferase (AT1G65820 similarity)</t>
  </si>
  <si>
    <t>heme oxygenase-like%2C multi-helical (AT5G32470 similarity)</t>
  </si>
  <si>
    <t>Mob1/phocein family protein (AT5G45550 similarity)</t>
  </si>
  <si>
    <t>Putative membrane lipoprotein (AT4G19070 similarity)</t>
  </si>
  <si>
    <t>transmembrane kinase 1 (AT1G66150 similarity)</t>
  </si>
  <si>
    <t>polyamine oxidase 4 (AT1G65840 similarity)</t>
  </si>
  <si>
    <t>K07562 - nonsense-mediated mRNA decay protein 3 (NMD3) (1 of 2)</t>
  </si>
  <si>
    <t>K12850 - pre-mRNA-splicing factor 38B (PRPF38B) (1 of 1)</t>
  </si>
  <si>
    <t>hikeshi-like protein (AT1G66080 similarity)</t>
  </si>
  <si>
    <t>voltage-dependent L-type calcium channel subunit (AT5G16550 similarity)</t>
  </si>
  <si>
    <t>Homeodomain-like superfamily protein (AT5G16560 similarity)</t>
  </si>
  <si>
    <t>transmembrane protein (AT3G04310 similarity)</t>
  </si>
  <si>
    <t>LOW protein: ammonium transporter 1-like protein (AT5G37360 similarity)</t>
  </si>
  <si>
    <t>Nucleic acid-binding%2C OB-fold-like protein (AT5G38890 similarity)</t>
  </si>
  <si>
    <t>ribosomal protein 5B (AT2G37270 similarity)</t>
  </si>
  <si>
    <t>carboxyl-terminal peptidase (DUF239) (AT5G18460 similarity)</t>
  </si>
  <si>
    <t>ILITYHIA (AT1G64790 similarity)</t>
  </si>
  <si>
    <t>plastid transcriptionally active 3 (AT3G04260 similarity)</t>
  </si>
  <si>
    <t>heat shock protein 70 (Hsp 70) family protein (AT4G16660 similarity)</t>
  </si>
  <si>
    <t>PTHR11624:SF76 - PYRUVATE DEHYDROGENASE E1 COMPONENT SUBUNIT BETA-2, CHLOROPLASTIC-RELATED (1 of 1)</t>
  </si>
  <si>
    <t>transcription activator (AT5G18410 similarity)</t>
  </si>
  <si>
    <t>Tetratricopeptide repeat (TPR)-like superfamily protein (AT3G04240 similarity)</t>
  </si>
  <si>
    <t>Pentatricopeptide repeat (PPR) superfamily protein (AT5G18390 similarity)</t>
  </si>
  <si>
    <t>SET domain-containing protein (AT1G01920 similarity)</t>
  </si>
  <si>
    <t>K13156 - U11/U12 small nuclear ribonucleoprotein 48 kDa protein (SNRNP48) (1 of 1)</t>
  </si>
  <si>
    <t>ubiquitin hydrolase (AT5G18310 similarity)</t>
  </si>
  <si>
    <t>hypothetical protein (AT2G38430 similarity)</t>
  </si>
  <si>
    <t>non-photochemical quenching 1 (AT1G08550 similarity)</t>
  </si>
  <si>
    <t>phloem protein 2-B10 (AT2G02360 similarity)</t>
  </si>
  <si>
    <t>F-box family protein (AT2G02240 similarity)</t>
  </si>
  <si>
    <t>phloem protein 2-B1 (AT2G02230 similarity)</t>
  </si>
  <si>
    <t>PTHR21717//PTHR21717:SF23 - TELOMERIC REPEAT BINDING PROTEIN // SUBFAMILY NOT NAMED (1 of 1)</t>
  </si>
  <si>
    <t>UDP-Glycosyltransferase superfamily protein (AT3G07020 similarity)</t>
  </si>
  <si>
    <t>cytochrome P450%2C family 97%2C subfamily A%2C polypeptide 3 (AT1G31800 similarity)</t>
  </si>
  <si>
    <t>PTHR31682:SF4 - UDP-ARABINOPYRANOSE MUTASE 5-RELATED (1 of 1)</t>
  </si>
  <si>
    <t>UDP-arabinopyranose mutase (AT4G30390 similarity)</t>
  </si>
  <si>
    <t>Eukaryotic release factor 1 (eRF1) family protein (AT4G27650 similarity)</t>
  </si>
  <si>
    <t>Membrane insertion protein%2C OxaA/YidC with tetratricopeptide repeat domain-containing protein (AT3G44370 similarity)</t>
  </si>
  <si>
    <t>Haloacid dehalogenase-like hydrolase (HAD) superfamily protein (AT1G79790 similarity)</t>
  </si>
  <si>
    <t>PTHR15672//PTHR15672:SF16 - CAMP-REGULATED PHOSPHOPROTEIN 21 RELATED R3H DOMAIN CONTAINING PROTEIN // SUBFAMILY NOT NAMED (1 of 1)</t>
  </si>
  <si>
    <t>transmembrane protein (AT5G16520 similarity)</t>
  </si>
  <si>
    <t>non-intrinsic ABC protein 11 (AT1G65410 similarity)</t>
  </si>
  <si>
    <t>Leucine-rich repeat (LRR) family protein (AT1G65380 similarity)</t>
  </si>
  <si>
    <t>Cystathionine beta-synthase (CBS) family protein (AT1G65320 similarity)</t>
  </si>
  <si>
    <t>Auxin efflux carrier family protein (AT5G16530 similarity)</t>
  </si>
  <si>
    <t>lysine ketoglutarate reductase trans-splicing-like protein%2C putative (DUF707) (AT4G18530 similarity)</t>
  </si>
  <si>
    <t>zinc finger protein 1 (AT3G02830 similarity)</t>
  </si>
  <si>
    <t>Uncharacterized protein family (UPF0016) (AT5G36290 similarity)</t>
  </si>
  <si>
    <t>ROP-interactive CRIB motif-containing protein 4 (AT5G16490 similarity)</t>
  </si>
  <si>
    <t>photosystem I subunit l (AT4G12800 similarity)</t>
  </si>
  <si>
    <t>Tyrosine phosphatase family protein (AT3G02800 similarity)</t>
  </si>
  <si>
    <t>zinc finger (C2H2 type) family protein (AT3G02790 similarity)</t>
  </si>
  <si>
    <t>PTHR31221:SF35 - WRKY TRANSCRIPTION FACTOR 10-RELATED (1 of 1)</t>
  </si>
  <si>
    <t>SAUR-like auxin-responsive protein family (AT4G38840 similarity)</t>
  </si>
  <si>
    <t>Ribonuclease E inhibitor RraA/Dimethylmenaquinone methyltransferase (AT5G16450 similarity)</t>
  </si>
  <si>
    <t>isopentenyl diphosphate isomerase 1 (AT5G16440 similarity)</t>
  </si>
  <si>
    <t>basic leucine zipper/W2 domain protein (AT1G06010 similarity)</t>
  </si>
  <si>
    <t>ARM repeat superfamily protein (AT5G36230 similarity)</t>
  </si>
  <si>
    <t>cytidine/deoxycytidylate deaminase family protein (AT3G47390 similarity)</t>
  </si>
  <si>
    <t>Protein phosphatase 2C family protein (AT3G02750 similarity)</t>
  </si>
  <si>
    <t>serine carboxypeptidase-like 20 (AT4G12910 similarity)</t>
  </si>
  <si>
    <t>transmembrane protein%2C putative (DUF2358) (AT1G65230 similarity)</t>
  </si>
  <si>
    <t>Eukaryotic aspartyl protease family protein (AT3G02740 similarity)</t>
  </si>
  <si>
    <t>PTHR10438:SF258 - THIOREDOXIN F1, CHLOROPLASTIC-RELATED (1 of 1)</t>
  </si>
  <si>
    <t>chloroplastic acetylcoenzyme A carboxylase 1 (AT5G16390 similarity)</t>
  </si>
  <si>
    <t>transmembrane protein%2C putative (Protein of unknown function%2C DUF538) (AT3G07470 similarity)</t>
  </si>
  <si>
    <t>plastid transcriptionally active 4 (AT1G65260 similarity)</t>
  </si>
  <si>
    <t>LUC7 related protein (AT5G17440 similarity)</t>
  </si>
  <si>
    <t>ER membrane protein complex subunit-like protein (AT1G65270 similarity)</t>
  </si>
  <si>
    <t>calreticulin 3 (AT1G08450 similarity)</t>
  </si>
  <si>
    <t>mitochondrial acyl carrier protein 2 (AT1G65290 similarity)</t>
  </si>
  <si>
    <t>NAD(P)-binding Rossmann-fold superfamily protein (AT3G03330 similarity)</t>
  </si>
  <si>
    <t>high chlorophyll fluorescent 109 (AT5G36170 similarity)</t>
  </si>
  <si>
    <t>dicer-like 2 (AT3G03300 similarity)</t>
  </si>
  <si>
    <t>Ribosomal L38e protein family (AT3G59540 similarity)</t>
  </si>
  <si>
    <t>lecithin:cholesterol acyltransferase 3 (AT3G03310 similarity)</t>
  </si>
  <si>
    <t>PTHR22884:SF299 - HISTONE-LYSINE N-METHYLTRANSFERASE SUVR5 (1 of 1)</t>
  </si>
  <si>
    <t>BTB/POZ domain protein (AT3G50780 similarity)</t>
  </si>
  <si>
    <t>PTHR11850//PTHR11850:SF103 - HOMEOBOX PROTEIN TRANSCRIPTION FACTORS // SUBFAMILY NOT NAMED (1 of 1)</t>
  </si>
  <si>
    <t>LIM domain-containing protein (AT4G36860 similarity)</t>
  </si>
  <si>
    <t>Tetratricopeptide repeat (TPR)-like superfamily protein (AT5G66631 similarity)</t>
  </si>
  <si>
    <t>protein kinase family protein / peptidoglycan-binding LysM domain-containing protein (AT2G23770 similarity)</t>
  </si>
  <si>
    <t>PF05562 - Cold acclimation protein WCOR413 (WCOR413) (1 of 4)</t>
  </si>
  <si>
    <t>PTHR10891:SF568 - CALCIUM-BINDING PROTEIN CML41-RELATED (1 of 1)</t>
  </si>
  <si>
    <t>PQ-loop repeat family protein / transmembrane family protein (AT4G36850 similarity)</t>
  </si>
  <si>
    <t>PTHR13778:SF6 - GALACTURONOSYLTRANSFERASE-LIKE 1-RELATED (1 of 2)</t>
  </si>
  <si>
    <t>PTHR12313:SF12 - RING ZINC FINGER PROTEIN-RELATED (1 of 2)</t>
  </si>
  <si>
    <t>GNS1/SUR4 membrane protein family (AT4G36830 similarity)</t>
  </si>
  <si>
    <t>calcium uniporter (DUF607) (AT2G23790 similarity)</t>
  </si>
  <si>
    <t>Tetratricopeptide repeat (TPR)-like superfamily protein (AT2G01390 similarity)</t>
  </si>
  <si>
    <t>histone deacetylase complex subunit (AT1G19330 similarity)</t>
  </si>
  <si>
    <t>PTHR12001:SF52 - GERANYLGERANYL PYROPHOSPHATE SYNTHASE 10, MITOCHONDRIAL-RELATED (1 of 3)</t>
  </si>
  <si>
    <t>Brassinosteroid signaling positive regulator (BZR1) family protein (AT1G75080 similarity)</t>
  </si>
  <si>
    <t>Major facilitator superfamily protein (AT4G36790 similarity)</t>
  </si>
  <si>
    <t>Ubiquitin-conjugating enzyme family protein (AT2G18600 similarity)</t>
  </si>
  <si>
    <t>aminopeptidase P1 (AT4G36760 similarity)</t>
  </si>
  <si>
    <t>G-box binding factor 1 (AT4G36730 similarity)</t>
  </si>
  <si>
    <t>RmlC-like cupins superfamily protein (AT2G18540 similarity)</t>
  </si>
  <si>
    <t>Protein phosphatase 2C family protein (AT4G16580 similarity)</t>
  </si>
  <si>
    <t>C2H2-like zinc finger protein (AT5G66730 similarity)</t>
  </si>
  <si>
    <t>SIN-like family protein (AT5G49530 similarity)</t>
  </si>
  <si>
    <t>U2 snRNP auxilliary factor, large subunit, splicing factor</t>
  </si>
  <si>
    <t>Tetratricopeptide repeat (TPR)-like superfamily protein (AT4G36680 similarity)</t>
  </si>
  <si>
    <t>RNA-binding (RRM/RBD/RNP motifs) family protein (AT2G18510 similarity)</t>
  </si>
  <si>
    <t>Flavin-binding monooxygenase family protein (AT5G25620 similarity)</t>
  </si>
  <si>
    <t>ovate family protein 7 (AT2G18500 similarity)</t>
  </si>
  <si>
    <t>polyol transporter%2C putative (DUF1195) (AT4G36660 similarity)</t>
  </si>
  <si>
    <t>plant-specific TFIIB-related protein (AT4G36650 similarity)</t>
  </si>
  <si>
    <t>F-box family protein</t>
  </si>
  <si>
    <t>K11093 - U1 small nuclear ribonucleoprotein 70kDa (SNRP70) (1 of 1)</t>
  </si>
  <si>
    <t>chromatin remodeling 1 (AT5G66750 similarity)</t>
  </si>
  <si>
    <t>NADH-ubiquinone oxidoreductase chain (AT1G76185 similarity)</t>
  </si>
  <si>
    <t>Cytochrome P450 superfamily protein (AT3G50660 similarity)</t>
  </si>
  <si>
    <t>succinate dehydrogenase 1-1 (AT5G66760 similarity)</t>
  </si>
  <si>
    <t>Sec14p-like phosphatidylinositol transfer family protein (AT1G75170 similarity)</t>
  </si>
  <si>
    <t>MIP18 family protein (DUF59) (AT3G50845 similarity)</t>
  </si>
  <si>
    <t>Vacuolar sorting protein 39 (AT4G36630 similarity)</t>
  </si>
  <si>
    <t>Clathrin adaptor complex small chain family protein (AT3G50860 similarity)</t>
  </si>
  <si>
    <t>FAD/NAD(P)-binding oxidoreductase family protein (AT5G49555 similarity)</t>
  </si>
  <si>
    <t>Maf-like protein (AT5G66550 similarity)</t>
  </si>
  <si>
    <t>ribosomal protein L6 family protein (AT2G18400 similarity)</t>
  </si>
  <si>
    <t>ADP-ribosylation factor family protein (AT2G18390 similarity)</t>
  </si>
  <si>
    <t>nucleolar protein (AT1G63810 similarity)</t>
  </si>
  <si>
    <t>Major facilitator superfamily protein (AT1G75220 similarity)</t>
  </si>
  <si>
    <t>DNA glycosylase superfamily protein (AT1G19480 similarity)</t>
  </si>
  <si>
    <t>PTHR31948:SF9 - ZINC-FINGER HOMEODOMAIN PROTEIN 6 (1 of 1)</t>
  </si>
  <si>
    <t>Late embryogenesis abundant (LEA) protein (AT4G36600 similarity)</t>
  </si>
  <si>
    <t>AAA-type ATPase family protein (AT2G18330 similarity)</t>
  </si>
  <si>
    <t>ARM repeat superfamily protein (AT4G36550 similarity)</t>
  </si>
  <si>
    <t>basic helix-loop-helix (bHLH) DNA-binding superfamily protein (AT2G18300 similarity)</t>
  </si>
  <si>
    <t>anaphase promoting complex 10 (AT2G18290 similarity)</t>
  </si>
  <si>
    <t>tubby like protein 2 (AT2G18280 similarity)</t>
  </si>
  <si>
    <t>Galactose mutarotase-like superfamily protein (AT5G66530 similarity)</t>
  </si>
  <si>
    <t>4-phosphopantetheine adenylyltransferase (AT2G18250 similarity)</t>
  </si>
  <si>
    <t>alpha/beta-Hydrolases superfamily protein (AT2G18245 similarity)</t>
  </si>
  <si>
    <t>alpha/beta-Hydrolases superfamily protein (AT4G36530 similarity)</t>
  </si>
  <si>
    <t>ATPase family associated with various cellular activities (AAA) (AT5G27740 similarity)</t>
  </si>
  <si>
    <t>pyrophosphorylase 1 (AT1G01050 similarity)</t>
  </si>
  <si>
    <t>PTHR23172:SF19 - AUXILLIN, ISOFORM A (1 of 2)</t>
  </si>
  <si>
    <t>netrin receptor DCC (AT3G50910 similarity)</t>
  </si>
  <si>
    <t>GTP-binding protein Era-like protein (AT5G66470 similarity)</t>
  </si>
  <si>
    <t>Glycosyl hydrolase superfamily protein (AT5G66460 similarity)</t>
  </si>
  <si>
    <t>Tetratricopeptide repeat (TPR)-like superfamily protein (AT3G47840 similarity)</t>
  </si>
  <si>
    <t>Phosphatidic acid phosphatase (PAP2) family protein (AT5G66450 similarity)</t>
  </si>
  <si>
    <t>S-adenosyl-L-methionine-dependent methyltransferases superfamily protein (AT4G36470 similarity)</t>
  </si>
  <si>
    <t>S-adenosyl-L-methionine-dependent methyltransferases superfamily protein (AT5G66430 similarity)</t>
  </si>
  <si>
    <t>S-adenosyl-L-methionine-dependent methyltransferases superfamily protein (AT3G11480 similarity)</t>
  </si>
  <si>
    <t>TIM-barrel signal transduction protein (AT5G66420 similarity)</t>
  </si>
  <si>
    <t>cytochrome P450%2C family 722%2C subfamily A%2C polypeptide 1 (AT1G19630 similarity)</t>
  </si>
  <si>
    <t>PTHR23070//PTHR23070:SF24 - BCS1 AAA-TYPE ATPASE // SUBFAMILY NOT NAMED (1 of 1)</t>
  </si>
  <si>
    <t>HOPZ-ACTIVATED RESISTANCE 1 (AT3G50950 similarity)</t>
  </si>
  <si>
    <t>thioredoxin domain PLP3B-like protein (AT5G66410 similarity)</t>
  </si>
  <si>
    <t>HECT-like ubiquitin-conjugating enzyme (E2)-binding protein (AT3G26750 similarity)</t>
  </si>
  <si>
    <t>Papain family cysteine protease (AT4G39090 similarity)</t>
  </si>
  <si>
    <t>Transducin/WD40 repeat-like superfamily protein (AT4G18905 similarity)</t>
  </si>
  <si>
    <t>PF01535//PF13041//PF14432 - PPR repeat (PPR) // PPR repeat family (PPR_2) // DYW family of nucleic acid deaminases (DYW_deaminase) (1 of 100)</t>
  </si>
  <si>
    <t>thiamine-phosphate synthase (AT5G49410 similarity)</t>
  </si>
  <si>
    <t>UDP-Glycosyltransferase superfamily protein (AT1G75420 similarity)</t>
  </si>
  <si>
    <t>G-protein coupled receptor (AT4G36440 similarity)</t>
  </si>
  <si>
    <t>folate transporter 1 (AT5G66380 similarity)</t>
  </si>
  <si>
    <t>alpha/beta-Hydrolases superfamily protein (AT3G51000 similarity)</t>
  </si>
  <si>
    <t>ubiquitin-conjugating enzyme 16 (AT1G75440 similarity)</t>
  </si>
  <si>
    <t>FAD-linked oxidases family protein (AT4G36400 similarity)</t>
  </si>
  <si>
    <t>Methylthiotransferase (AT4G36390 similarity)</t>
  </si>
  <si>
    <t>Cytochrome P450 superfamily protein (AT4G36380 similarity)</t>
  </si>
  <si>
    <t>protein translocase subunit (AT3G51010 similarity)</t>
  </si>
  <si>
    <t>Ribosomal RNA adenine dimethylase family protein (AT5G66360 similarity)</t>
  </si>
  <si>
    <t>thioredoxin H-type 1 (AT3G51030 similarity)</t>
  </si>
  <si>
    <t>Walls Are Thin 1 (AT1G75500 similarity)</t>
  </si>
  <si>
    <t>Histidine kinase-%2C DNA gyrase B-%2C and HSP90-like ATPase family protein (AT4G36280 similarity)</t>
  </si>
  <si>
    <t>FG-GAP repeat-containing protein (AT3G51050 similarity)</t>
  </si>
  <si>
    <t>Glutaredoxin family protein (AT1G77370 similarity)</t>
  </si>
  <si>
    <t>aldehyde dehydrogenase 3F1 (AT4G36250 similarity)</t>
  </si>
  <si>
    <t>PTHR13233:SF2 - SMAD/FHA DOMAIN-CONTAINING PROTEIN (1 of 1)</t>
  </si>
  <si>
    <t>Leucine-rich repeat (LRR) family protein (AT5G23400 similarity)</t>
  </si>
  <si>
    <t>GATA transcription factor 7 (AT4G36240 similarity)</t>
  </si>
  <si>
    <t>ferulic acid 5-hydroxylase 1 (AT4G36220 similarity)</t>
  </si>
  <si>
    <t>coiled-coil 90B-like protein (DUF1640) (AT2G16460 similarity)</t>
  </si>
  <si>
    <t>transmembrane/coiled-coil protein (DUF726) (AT4G36210 similarity)</t>
  </si>
  <si>
    <t>PTHR22884:SF339 - PHD FINGER, SWIB/MDM2 AND GYF DOMAIN-CONTAINING PROTEIN (1 of 1)</t>
  </si>
  <si>
    <t>transmembrane protein (AT3G51130 similarity)</t>
  </si>
  <si>
    <t>DnaJ (DUF3353) (AT3G51140 similarity)</t>
  </si>
  <si>
    <t>Serine carboxypeptidase S28 family protein (AT4G36195 similarity)</t>
  </si>
  <si>
    <t>Leucine-rich receptor-like protein kinase family protein (AT4G36180 similarity)</t>
  </si>
  <si>
    <t>vascular related NAC-domain protein 1 (AT2G18060 similarity)</t>
  </si>
  <si>
    <t>PTHR11467:SF50 - HISTONE H1 (1 of 2)</t>
  </si>
  <si>
    <t>PTHR24012:SF362 - RNA RECOGNITION MOTIF-CONTAINING PROTEIN (1 of 2)</t>
  </si>
  <si>
    <t>hypothetical protein (AT5G66290 similarity)</t>
  </si>
  <si>
    <t>4.2.1.47 - GDP-mannose 4,6-dehydratase / Guanosine diphosphomannose oxidoreductase (1 of 1)</t>
  </si>
  <si>
    <t>Zinc finger C-x8-C-x5-C-x3-H type family protein (AT1G19860 similarity)</t>
  </si>
  <si>
    <t>peptidylprolyl cis/trans isomerase%2C NIMA-interacting 1 (AT2G18040 similarity)</t>
  </si>
  <si>
    <t>Peptide methionine sulfoxide reductase family protein (AT2G18030 similarity)</t>
  </si>
  <si>
    <t>polyamine-modulated factor 1-binding protein (AT2G17990 similarity)</t>
  </si>
  <si>
    <t>glycosyl hydrolase 9B5 (AT1G19940 similarity)</t>
  </si>
  <si>
    <t>zinc finger (Ran-binding) family protein (AT2G17975 similarity)</t>
  </si>
  <si>
    <t>2-oxoglutarate (2OG) and Fe(II)-dependent oxygenase superfamily protein (AT2G17970 similarity)</t>
  </si>
  <si>
    <t>Transducin/WD40 repeat-like superfamily protein (AT5G66240 similarity)</t>
  </si>
  <si>
    <t>SNARE-like superfamily protein (AT1G47830 similarity)</t>
  </si>
  <si>
    <t>Phosphatidylinositol 3- and 4-kinase family protein with FAT domain-containing protein (AT2G17930 similarity)</t>
  </si>
  <si>
    <t>Chalcone-flavanone isomerase family protein (AT5G66230 similarity)</t>
  </si>
  <si>
    <t>flavanone 3-hydroxylase (AT3G51240 similarity)</t>
  </si>
  <si>
    <t>calcium-dependent protein kinase 28 (AT5G66210 similarity)</t>
  </si>
  <si>
    <t>endonuclease/exonuclease/phosphatase family protein (AT4G36050 similarity)</t>
  </si>
  <si>
    <t>armadillo repeat only 2 (AT5G66200 similarity)</t>
  </si>
  <si>
    <t>ferredoxin-NADP[+]-oxidoreductase 1 (AT5G66190 similarity)</t>
  </si>
  <si>
    <t>Pathogenesis-related thaumatin superfamily protein (AT4G36010 similarity)</t>
  </si>
  <si>
    <t>PTHR31048:SF11 - PATHOGENESIS-RELATED THAUMATIN FAMILY PROTEIN (1 of 1)</t>
  </si>
  <si>
    <t>S-adenosyl-L-methionine-dependent methyltransferases superfamily protein (AT4G35987 similarity)</t>
  </si>
  <si>
    <t>receptor homology region transmembrane domain ring H2 motif protein 1 (AT5G66160 similarity)</t>
  </si>
  <si>
    <t>sulfurtransferase 18 (AT5G66170 similarity)</t>
  </si>
  <si>
    <t>Seven transmembrane MLO family protein (AT1G11000 similarity)</t>
  </si>
  <si>
    <t>regulatory particle non-ATPase 10 (AT4G38630 similarity)</t>
  </si>
  <si>
    <t>PTHR16196 - CELL CYCLE CONTROL PROTEIN CWF25 (1 of 1)</t>
  </si>
  <si>
    <t>Glycosyl hydrolase family 38 protein (AT5G66150 similarity)</t>
  </si>
  <si>
    <t>histidine kinase 1 (AT2G17820 similarity)</t>
  </si>
  <si>
    <t>hypothetical protein (AT4G35980 similarity)</t>
  </si>
  <si>
    <t>Tetratricopeptide repeat (TPR)-like superfamily protein (AT3G51280 similarity)</t>
  </si>
  <si>
    <t>pyridoxal-phosphate-dependent serine hydroxymethyltransferase%2C putative (DUF632) (AT3G51290 similarity)</t>
  </si>
  <si>
    <t>RADIATION SENSITIVE 17 (AT5G66130 similarity)</t>
  </si>
  <si>
    <t>3-dehydroquinate synthase (AT5G66120 similarity)</t>
  </si>
  <si>
    <t>RAC-like 1 (AT2G17800 similarity)</t>
  </si>
  <si>
    <t>VPS35 homolog B (AT1G75850 similarity)</t>
  </si>
  <si>
    <t>Heavy metal transport/detoxification superfamily protein (AT5G66110 similarity)</t>
  </si>
  <si>
    <t>RING/FYVE/PHD zinc finger superfamily protein (AT1G20110 similarity)</t>
  </si>
  <si>
    <t>PLAC8 family protein (AT4G35920 similarity)</t>
  </si>
  <si>
    <t>PTHR11165//PTHR11165:SF65 - SKP1 // SUBFAMILY NOT NAMED (1 of 1)</t>
  </si>
  <si>
    <t>winged-helix DNA-binding transcription factor family protein (AT4G35890 similarity)</t>
  </si>
  <si>
    <t>dCTP pyrophosphatase-like protein (AT3G25400 similarity)</t>
  </si>
  <si>
    <t>outer envelope protein (AT2G17695 similarity)</t>
  </si>
  <si>
    <t>SEC14 cytosolic factor family protein / phosphoglyceride transfer family protein (AT4G35750 similarity)</t>
  </si>
  <si>
    <t>ankyrin repeat protein (AT5G66055 similarity)</t>
  </si>
  <si>
    <t>KOG0107//KOG0114 - Alternative splicing factor SRp20/9G8 (RRM superfamily) // Predicted RNA-binding protein (RRM superfamily) (1 of 1)</t>
  </si>
  <si>
    <t>mitochondrial editing factor 22 (AT3G12770 similarity)</t>
  </si>
  <si>
    <t>phospholipase D delta (AT4G35790 similarity)</t>
  </si>
  <si>
    <t>methionine-S-oxide reductase (AT2G17705 similarity)</t>
  </si>
  <si>
    <t>Big1 (AT2G17710 similarity)</t>
  </si>
  <si>
    <t>2-oxoglutarate (2OG) and Fe(II)-dependent oxygenase superfamily protein (AT5G66060 similarity)</t>
  </si>
  <si>
    <t>aconitase 1 (AT4G35830 similarity)</t>
  </si>
  <si>
    <t>RING/U-box superfamily protein (AT4G35840 similarity)</t>
  </si>
  <si>
    <t>ACT-like protein tyrosine kinase family protein (AT4G35780 similarity)</t>
  </si>
  <si>
    <t>Rhodanese/Cell cycle control phosphatase superfamily protein (AT4G35770 similarity)</t>
  </si>
  <si>
    <t>NAD(P)H dehydrogenase (quinone)s (AT4G35760 similarity)</t>
  </si>
  <si>
    <t>cell wall integrity/stress response component (AT5G66090 similarity)</t>
  </si>
  <si>
    <t>Putative methyltransferase family protein (AT1G63855 similarity)</t>
  </si>
  <si>
    <t>pre-rRNA-processing ESF1-like protein (AT3G01160 similarity)</t>
  </si>
  <si>
    <t>Calcium-dependent phosphotriesterase superfamily protein (AT3G51430 similarity)</t>
  </si>
  <si>
    <t>PF00176//PF03088 - SNF2 family N-terminal domain (SNF2_N) // Strictosidine synthase (Str_synth) (1 of 1)</t>
  </si>
  <si>
    <t>PF00501 - AMP-binding enzyme (AMP-binding) (1 of 41)</t>
  </si>
  <si>
    <t>acyl activating enzyme 1 (AT1G20560 similarity)</t>
  </si>
  <si>
    <t>PTHR31251:SF9 - SQUAMOSA PROMOTER-BINDING-LIKE PROTEIN 4-RELATED (1 of 2)</t>
  </si>
  <si>
    <t>Trimeric LpxA-like enzymes superfamily protein (AT2G17640 similarity)</t>
  </si>
  <si>
    <t>Golgi-localized GRIP domain-containing protein (AT5G66030 similarity)</t>
  </si>
  <si>
    <t>Polynucleotide adenylyltransferase family protein (AT2G17580 similarity)</t>
  </si>
  <si>
    <t>K04523 - ubiquilin (UBQLN, DSK2) (1 of 2)</t>
  </si>
  <si>
    <t>Phosphoinositide phosphatase family protein (AT3G51460 similarity)</t>
  </si>
  <si>
    <t>Rab escort protein (AT3G06540 similarity)</t>
  </si>
  <si>
    <t>RNA-binding (RRM/RBD/RNP motifs) family protein (AT5G66010 similarity)</t>
  </si>
  <si>
    <t>tail-anchored protein insertion receptor WRB-like protein (AT4G16444 similarity)</t>
  </si>
  <si>
    <t>K10802 - high mobility group protein B1 (HMGB1) (1 of 3)</t>
  </si>
  <si>
    <t>Expressed protein (AT5G66005 similarity)</t>
  </si>
  <si>
    <t>Transducin/WD40 repeat-like superfamily protein (AT4G35560 similarity)</t>
  </si>
  <si>
    <t>RB1-inducible coiled-coil protein (AT2G17550 similarity)</t>
  </si>
  <si>
    <t>WUSCHEL related homeobox 13 (AT4G35550 similarity)</t>
  </si>
  <si>
    <t>K08739 - DNA mismatch repair protein MLH3 (MLH3) (1 of 1)</t>
  </si>
  <si>
    <t>cysteine synthase C1 (AT3G61440 similarity)</t>
  </si>
  <si>
    <t>Transcription elongation factor (TFIIS) family protein (AT5G09850 similarity)</t>
  </si>
  <si>
    <t>Cupredoxin superfamily protein</t>
  </si>
  <si>
    <t>PTHR14379:SF6 - EMB (1 of 1)</t>
  </si>
  <si>
    <t>nodulin MtN21 /EamA-like transporter family protein (AT5G64700 similarity)</t>
  </si>
  <si>
    <t>transmembrane protein (AT3G51510 similarity)</t>
  </si>
  <si>
    <t>Chaperone DnaJ-domain superfamily protein (AT2G18465 similarity)</t>
  </si>
  <si>
    <t>BolA-like family protein (AT5G09830 similarity)</t>
  </si>
  <si>
    <t>Plastid-lipid associated protein PAP / fibrillin family protein (AT5G09820 similarity)</t>
  </si>
  <si>
    <t>pre-mRNA-splicing factor ISY1-like protein (AT3G18790 similarity)</t>
  </si>
  <si>
    <t>carbamoyl phosphate synthetase A (AT3G27740 similarity)</t>
  </si>
  <si>
    <t>actin 7 (AT5G09810 similarity)</t>
  </si>
  <si>
    <t>Autophagy-related protein 13 (AT3G18770 similarity)</t>
  </si>
  <si>
    <t>protein kinase family protein (AT1G49180 similarity)</t>
  </si>
  <si>
    <t>PF00069//PF00954//PF01453 - Protein kinase domain (Pkinase) // S-locus glycoprotein domain (S_locus_glycop) // D-mannose binding lectin (B_lectin) (1 of 8)</t>
  </si>
  <si>
    <t>PF00954//PF01453//PF07714 - S-locus glycoprotein domain (S_locus_glycop) // D-mannose binding lectin (B_lectin) // Protein tyrosine kinase (Pkinase_Tyr) (1 of 3)</t>
  </si>
  <si>
    <t>UDP-glucose pyrophosphorylase 2 (AT5G17310 similarity)</t>
  </si>
  <si>
    <t>hypothetical protein (AT1G49170 similarity)</t>
  </si>
  <si>
    <t>with no lysine (K) kinase 6 (AT3G18750 similarity)</t>
  </si>
  <si>
    <t>tetratricopeptide repeat (TPR)-containing protein (AT3G18730 similarity)</t>
  </si>
  <si>
    <t>PTHR22849//PTHR22849:SF20 - WDSAM1 PROTEIN // SUBFAMILY NOT NAMED (1 of 1)</t>
  </si>
  <si>
    <t>Amino acid kinase family protein (AT3G18680 similarity)</t>
  </si>
  <si>
    <t>TRITHORAX-RELATED PROTEIN 5 (AT5G09790 similarity)</t>
  </si>
  <si>
    <t>PF04720 - PDDEXK-like family of unknown function (PDDEXK_6) (1 of 10)</t>
  </si>
  <si>
    <t>Ribosomal protein L17 family protein (AT5G09770 similarity)</t>
  </si>
  <si>
    <t>plant glycogenin-like starch initiation protein 1 (AT3G18660 similarity)</t>
  </si>
  <si>
    <t>Plant invertase/pectin methylesterase inhibitor superfamily (AT5G09760 similarity)</t>
  </si>
  <si>
    <t>TRICHOME BIREFRINGENCE-LIKE 7 (AT1G48880 similarity)</t>
  </si>
  <si>
    <t>Transducin/WD40 repeat-like superfamily protein (AT5G64630 similarity)</t>
  </si>
  <si>
    <t>alcohol dehydrogenase 1 (AT1G77120 similarity)</t>
  </si>
  <si>
    <t>RNA-binding (RRM/RBD/RNP motifs) family protein (AT1G51510 similarity)</t>
  </si>
  <si>
    <t>PTHR11601//PTHR11601:SF24 - CYSTEINE DESULFURYLASE // SUBFAMILY NOT NAMED (1 of 3)</t>
  </si>
  <si>
    <t>AAA-type ATPase family protein (AT5G64580 similarity)</t>
  </si>
  <si>
    <t>O-fucosyltransferase family protein (AT5G64600 similarity)</t>
  </si>
  <si>
    <t>PTHR10048:SF22 - PHOSPHATIDYLINOSITOL 4-KINASE BETA (1 of 1)</t>
  </si>
  <si>
    <t>PF02365 - No apical meristem (NAM) protein (NAM) (1 of 71)</t>
  </si>
  <si>
    <t>PRLI-interacting factor (AT2G13690 similarity)</t>
  </si>
  <si>
    <t>PTHR10378//PTHR10378:SF10 - LIM DOMAIN-BINDING PROTEIN // SUBFAMILY NOT NAMED (1 of 2)</t>
  </si>
  <si>
    <t>PF10536 - Plant mobile domain (PMD) (1 of 9)</t>
  </si>
  <si>
    <t>callose synthase 5 (AT2G13680 similarity)</t>
  </si>
  <si>
    <t>mitogen-activated protein kinase kinase kinase 3 (AT1G53570 similarity)</t>
  </si>
  <si>
    <t>DNA repair metallo-beta-lactamase family protein (AT1G19025 similarity)</t>
  </si>
  <si>
    <t>NAD(P)H:plastoquinone dehydrogenase complex subunit O (AT1G74880 similarity)</t>
  </si>
  <si>
    <t>golgi nucleotide sugar transporter 1 (AT2G13650 similarity)</t>
  </si>
  <si>
    <t>gamma-secretase subunit (AT5G09310 similarity)</t>
  </si>
  <si>
    <t>photosystem I reaction center subunit PSI-N%2C chloroplast%2C putative / PSI-N%2C putative (PSAN) (AT5G64040 similarity)</t>
  </si>
  <si>
    <t>Pectin lyase-like superfamily protein (AT4G33440 similarity)</t>
  </si>
  <si>
    <t>PF13414 - TPR repeat (TPR_11) (1 of 62)</t>
  </si>
  <si>
    <t>cation/hydrogen exchanger 15 (AT2G13620 similarity)</t>
  </si>
  <si>
    <t>SAL1 phosphatase-like protein (AT5G63980 similarity)</t>
  </si>
  <si>
    <t>Thiamin diphosphate-binding fold (THDP-binding) superfamily protein (AT5G09300 similarity)</t>
  </si>
  <si>
    <t>xylem NAC domain 1 (AT5G64530 similarity)</t>
  </si>
  <si>
    <t>histone deacetylase 14 (AT4G33470 similarity)</t>
  </si>
  <si>
    <t>Pentatricopeptide repeat (PPR) superfamily protein (AT1G52640 similarity)</t>
  </si>
  <si>
    <t>kinase with adenine nucleotide alpha hydrolases-like domain-containing protein (AT5G63940 similarity)</t>
  </si>
  <si>
    <t>topoisomerase 3alpha (AT5G63920 similarity)</t>
  </si>
  <si>
    <t>Copine (Calcium-dependent phospholipid-binding protein) family (AT5G63970 similarity)</t>
  </si>
  <si>
    <t>S-adenosyl-L-methionine-dependent methyltransferases superfamily protein (AT5G64030 similarity)</t>
  </si>
  <si>
    <t>chromatin remodeling 24 (AT5G63950 similarity)</t>
  </si>
  <si>
    <t>K03495 - tRNA uridine 5-carboxymethylaminomethyl modification enzyme (gidA, mnmG, MTO1) (1 of 1)</t>
  </si>
  <si>
    <t>RNA polymerase I specific transcription initiation factor RRN3 protein (AT2G34750 similarity)</t>
  </si>
  <si>
    <t>trafficking protein particle complex subunit-like protein (AT5G65950 similarity)</t>
  </si>
  <si>
    <t>NADPH-dependent thioredoxin reductase A (AT2G17420 similarity)</t>
  </si>
  <si>
    <t>serine/threonine phosphatase 7 (AT5G63870 similarity)</t>
  </si>
  <si>
    <t>ARID/BRIGHT DNA-binding domain-containing protein (AT2G17410 similarity)</t>
  </si>
  <si>
    <t>Auxin efflux carrier family protein</t>
  </si>
  <si>
    <t>Auxin efflux carrier family protein (AT1G76520 similarity)</t>
  </si>
  <si>
    <t>PTHR31651:SF5 - AUXIN EFFLUX CARRIER FAMILY PROTEIN-RELATED (1 of 4)</t>
  </si>
  <si>
    <t>diacylglycerol acyltransferase family (AT3G51520 similarity)</t>
  </si>
  <si>
    <t>2-oxoglutarate (2OG) and Fe(II)-dependent oxygenase superfamily protein (AT1G14130 similarity)</t>
  </si>
  <si>
    <t>kinesin-like calmodulin-binding protein (ZWICHEL) (AT5G65930 similarity)</t>
  </si>
  <si>
    <t>Peptidase C12%2C ubiquitin carboxyl-terminal hydrolase 1 (AT1G65650 similarity)</t>
  </si>
  <si>
    <t>PTHR13315:SF0 - METALLOPHOSPHOESTERASE 1 (1 of 1)</t>
  </si>
  <si>
    <t>K09518 - DnaJ homolog subfamily B member 12 (DNAJB12) (1 of 2)</t>
  </si>
  <si>
    <t>NADH-ubiquinone oxidoreductase-like protein (AT3G62790 similarity)</t>
  </si>
  <si>
    <t>Transducin/WD40 repeat-like superfamily protein (AT3G06880 similarity)</t>
  </si>
  <si>
    <t>Hypoxia-responsive family protein (AT3G05550 similarity)</t>
  </si>
  <si>
    <t>pleiotropic regulatory locus 1 (AT4G15900 similarity)</t>
  </si>
  <si>
    <t>Ribosomal L22e protein family (AT3G05560 similarity)</t>
  </si>
  <si>
    <t>Pollen Ole e 1 allergen and extensin family protein (AT3G16660 similarity)</t>
  </si>
  <si>
    <t>Nodulin MtN3 family protein (AT4G15920 similarity)</t>
  </si>
  <si>
    <t>Calcineurin-like metallo-phosphoesterase superfamily protein (AT1G18480 similarity)</t>
  </si>
  <si>
    <t>FAM136A-like protein (DUF842) (AT2G31725 similarity)</t>
  </si>
  <si>
    <t>multifunctional protein 2 (AT3G06860 similarity)</t>
  </si>
  <si>
    <t>fanconi anemia group I-like protein (AT5G49110 similarity)</t>
  </si>
  <si>
    <t>Dynein light chain type 1 family protein (AT4G15930 similarity)</t>
  </si>
  <si>
    <t>DUF581 family protein%2C putative (DUF581) (AT5G49120 similarity)</t>
  </si>
  <si>
    <t>2-oxoacid dehydrogenases acyltransferase family protein (AT3G06850 similarity)</t>
  </si>
  <si>
    <t>ribosomal protein L18 (AT3G05590 similarity)</t>
  </si>
  <si>
    <t>gamete expressed 2 (AT5G49150 similarity)</t>
  </si>
  <si>
    <t>Fumarylacetoacetate (FAA) hydrolase family (AT4G15940 similarity)</t>
  </si>
  <si>
    <t>alpha/beta-Hydrolases superfamily protein (AT4G15960 similarity)</t>
  </si>
  <si>
    <t>TOXICOS EN LEVADURA 2</t>
  </si>
  <si>
    <t>acyl-CoA dehydrogenase-like protein (AT3G06810 similarity)</t>
  </si>
  <si>
    <t>Pectin lyase-like superfamily protein (AT4G18180 similarity)</t>
  </si>
  <si>
    <t>plastid developmental protein DAG (AT3G06790 similarity)</t>
  </si>
  <si>
    <t>Tetratricopeptide repeat (TPR)-like superfamily protein (AT3G16760 similarity)</t>
  </si>
  <si>
    <t>ethylene-responsive element binding protein (AT3G16770 similarity)</t>
  </si>
  <si>
    <t>PTHR36751:SF1 - F3E22.8 PROTEIN (1 of 1)</t>
  </si>
  <si>
    <t>Ribosomal protein L19e family protein (AT3G16780 similarity)</t>
  </si>
  <si>
    <t>phospholipase D P1 (AT3G16785 similarity)</t>
  </si>
  <si>
    <t>Protein phosphatase 2C family protein (AT3G05640 similarity)</t>
  </si>
  <si>
    <t>hypothetical protein (AT4G16060 similarity)</t>
  </si>
  <si>
    <t>lipase class 3 family protein (AT4G16070 similarity)</t>
  </si>
  <si>
    <t>pumilio 24 (AT3G16810 similarity)</t>
  </si>
  <si>
    <t>Pectin lyase-like superfamily protein (AT3G16850 similarity)</t>
  </si>
  <si>
    <t>PTHR21493:SF148 - SENESCENCE-ASSOCIATED CARBOXYLESTERASE 101 (1 of 11)</t>
  </si>
  <si>
    <t>senescence-associated gene 101 (AT5G14930 similarity)</t>
  </si>
  <si>
    <t>transducin family protein / WD-40 repeat family protein (AT5G11240 similarity)</t>
  </si>
  <si>
    <t>PTHR22814//PTHR22814:SF89 - COPPER TRANSPORT PROTEIN ATOX1-RELATED // SUBFAMILY NOT NAMED (1 of 1)</t>
  </si>
  <si>
    <t>MLP-like protein 423 (AT1G24020 similarity)</t>
  </si>
  <si>
    <t>hypothetical protein (DUF789) (AT5G49220 similarity)</t>
  </si>
  <si>
    <t>Drought-responsive family protein (AT3G06760 similarity)</t>
  </si>
  <si>
    <t>response regulator 1 (AT3G16857 similarity)</t>
  </si>
  <si>
    <t>COBRA-like protein-7 precursor (AT4G16120 similarity)</t>
  </si>
  <si>
    <t>GATA transcription factor 16 (AT5G49300 similarity)</t>
  </si>
  <si>
    <t>importin alpha isoform 2 (AT4G16143 similarity)</t>
  </si>
  <si>
    <t>transmembrane protein%2C putative (DUF1218) (AT5G49320 similarity)</t>
  </si>
  <si>
    <t>FAR1-related sequence 11 (AT1G10240 similarity)</t>
  </si>
  <si>
    <t>GPI-anchored adhesin-like protein (AT3G58650 similarity)</t>
  </si>
  <si>
    <t>associated molecule with the SH3 domain of STAM 3 (AT4G16144 similarity)</t>
  </si>
  <si>
    <t>NAD(P)-binding Rossmann-fold superfamily protein</t>
  </si>
  <si>
    <t>cAMP-regulated phosphoprotein 19-related protein (AT4G16146 similarity)</t>
  </si>
  <si>
    <t>beta-xylosidase 1 (AT5G49360 similarity)</t>
  </si>
  <si>
    <t>acyl-activating enzyme 7 (AT3G16910 similarity)</t>
  </si>
  <si>
    <t>6.2.1.2 - Butyrate--CoA ligase / Fatty acid thiokinase (medium chain) (1 of 3)</t>
  </si>
  <si>
    <t>Chitinase family protein (AT1G05850 similarity)</t>
  </si>
  <si>
    <t>calmodulin-binding transcription activator 5 (AT4G16150 similarity)</t>
  </si>
  <si>
    <t>secretion-associated RAS 1B (AT1G56330 similarity)</t>
  </si>
  <si>
    <t>Ribosomal L29e protein family (AT3G06680 similarity)</t>
  </si>
  <si>
    <t>lipoamide dehydrogenase 1 (AT3G16950 similarity)</t>
  </si>
  <si>
    <t>binding protein (AT3G06670 similarity)</t>
  </si>
  <si>
    <t>Mitochondrial import inner membrane translocase subunit Tim17/Tim22/Tim23 family protein (AT4G16160 similarity)</t>
  </si>
  <si>
    <t>PTHR13491 - ZCCHC10 PROTEIN (1 of 1)</t>
  </si>
  <si>
    <t>RNA polymerases M/15 Kd subunit (AT3G16980 similarity)</t>
  </si>
  <si>
    <t>WD40/YVTN repeat and Bromo-WDR9-I-like domain-containing protein (AT5G49430 similarity)</t>
  </si>
  <si>
    <t>Glycosyl hydrolase superfamily protein (AT4G16260 similarity)</t>
  </si>
  <si>
    <t>heme oxygenase-like%2C multi-helical (AT3G16990 similarity)</t>
  </si>
  <si>
    <t>ubiquitin-conjugating enzyme 32 (AT3G17000 similarity)</t>
  </si>
  <si>
    <t>cysteine-rich RLK (RECEPTOR-like protein kinase) 42 (AT5G40380 similarity)</t>
  </si>
  <si>
    <t>PTHR21561:SF12 - INO80 COMPLEX SUBUNIT B (1 of 1)</t>
  </si>
  <si>
    <t>Adenine nucleotide alpha hydrolases-like superfamily protein (AT3G17020 similarity)</t>
  </si>
  <si>
    <t>aldehyde dehydrogenase 22A1 (AT3G66658 similarity)</t>
  </si>
  <si>
    <t>Cyclophilin-like peptidyl-prolyl cis-trans isomerase family protein (AT3G66654 similarity)</t>
  </si>
  <si>
    <t>hypothetical protein (AT1G06320 similarity)</t>
  </si>
  <si>
    <t>high chlorophyll fluorescent 107 (AT3G17040 similarity)</t>
  </si>
  <si>
    <t>K14405 - pre-mRNA 3'-end-processing factor FIP1 (FIP1L1, FIP1) (1 of 1)</t>
  </si>
  <si>
    <t>ATP citrate lyase subunit B 2 (AT5G49460 similarity)</t>
  </si>
  <si>
    <t>phytochrome B (AT2G18790 similarity)</t>
  </si>
  <si>
    <t>PAS domain-containing protein tyrosine kinase family protein (AT5G49470 similarity)</t>
  </si>
  <si>
    <t>DNA-binding enhancer protein-like protein (AT3G06610 similarity)</t>
  </si>
  <si>
    <t>enoyl-CoA hydratase/isomerase A (AT4G16210 similarity)</t>
  </si>
  <si>
    <t>stachyose synthase (AT4G01970 similarity)</t>
  </si>
  <si>
    <t>Protein phosphatase 2C family protein (AT3G17090 similarity)</t>
  </si>
  <si>
    <t>transmembrane protein (AT4G16180 similarity)</t>
  </si>
  <si>
    <t>DNA replication protein-like protein (AT5G49010 similarity)</t>
  </si>
  <si>
    <t>prefoldin 3 (AT5G49510 similarity)</t>
  </si>
  <si>
    <t>PTHR31221:SF13 - WRKY TRANSCRIPTION FACTOR 48-RELATED (1 of 2)</t>
  </si>
  <si>
    <t>K13207 - CUG-BP- and ETR3-like factor (CUGBP, BRUNOL, CELF) (1 of 3)</t>
  </si>
  <si>
    <t>P-loop containing nucleoside triphosphate hydrolases superfamily protein (AT4G21800 similarity)</t>
  </si>
  <si>
    <t>Mevalonate/galactokinase family protein (AT3G06580 similarity)</t>
  </si>
  <si>
    <t>PTHR34188:SF1 - T6A9.7 PROTEIN (1 of 3)</t>
  </si>
  <si>
    <t>poly(A) polymerase 3 (AT3G06560 similarity)</t>
  </si>
  <si>
    <t>O-acetyltransferase family protein (AT3G06550 similarity)</t>
  </si>
  <si>
    <t>Pentatricopeptide repeat (PPR) superfamily protein (AT3G48810 similarity)</t>
  </si>
  <si>
    <t>PTHR21011//PTHR21011:SF4 - MITOCHONDRIAL 28S RIBOSOMAL PROTEIN S6 // SUBFAMILY NOT NAMED (1 of 1)</t>
  </si>
  <si>
    <t>Chaperone DnaJ-domain superfamily protein (AT5G49580 similarity)</t>
  </si>
  <si>
    <t>F-box family protein (AT5G49610 similarity)</t>
  </si>
  <si>
    <t>serine carboxypeptidase-like 33 (AT3G17180 similarity)</t>
  </si>
  <si>
    <t>Glycosyl hydrolase superfamily protein (AT3G06510 similarity)</t>
  </si>
  <si>
    <t>gibberellin 2-oxidase 6 (AT1G02400 similarity)</t>
  </si>
  <si>
    <t>Plant neutral invertase family protein (AT3G06500 similarity)</t>
  </si>
  <si>
    <t>ubiquitin protein ligase 6 (AT3G17205 similarity)</t>
  </si>
  <si>
    <t>zinc knuckle (CCHC-type) family protein (AT5G49930 similarity)</t>
  </si>
  <si>
    <t>ribosomal protein S1 (AT5G30510 similarity)</t>
  </si>
  <si>
    <t>galactinol synthase 2 (AT1G56600 similarity)</t>
  </si>
  <si>
    <t>heat stable protein 1 (AT3G17210 similarity)</t>
  </si>
  <si>
    <t>maternal effect embryo arrest protein (AT3G07510 similarity)</t>
  </si>
  <si>
    <t>DNA replication protein-related</t>
  </si>
  <si>
    <t>ARM repeat superfamily protein (AT3G17340 similarity)</t>
  </si>
  <si>
    <t>signal recognition particle 19 kDa protein%2C putative / SRP19 (AT1G48160 similarity)</t>
  </si>
  <si>
    <t>protein serine/threonine kinase (AT5G18525 similarity)</t>
  </si>
  <si>
    <t>proteasome assembly chaperone (AT1G48170 similarity)</t>
  </si>
  <si>
    <t>PF02127 - Aminopeptidase I zinc metalloprotease (M18) (Peptidase_M18) (1 of 3)</t>
  </si>
  <si>
    <t>PF00632//PF05670 - HECT-domain (ubiquitin-transferase) (HECT) // Domain of unknown function (DUF814) (DUF814) (1 of 1)</t>
  </si>
  <si>
    <t>craniofacial development-like protein (AT5G30490 similarity)</t>
  </si>
  <si>
    <t>PTHR22912//PTHR22912:SF148 - DISULFIDE OXIDOREDUCTASE // SUBFAMILY NOT NAMED (1 of 1)</t>
  </si>
  <si>
    <t>Protein phosphatase 2C family protein (AT3G62260 similarity)</t>
  </si>
  <si>
    <t>Galactosyltransferase family protein (AT3G06440 similarity)</t>
  </si>
  <si>
    <t>PTHR16166:SF93 - PROTEIN T08G11.1, ISOFORM A (1 of 1)</t>
  </si>
  <si>
    <t>COMPLEX 1 LYR-like protein (AT3G17300 similarity)</t>
  </si>
  <si>
    <t>HCO3- transporter family (AT3G62270 similarity)</t>
  </si>
  <si>
    <t>S-adenosyl-L-methionine-dependent methyltransferases superfamily protein (AT3G17310 similarity)</t>
  </si>
  <si>
    <t>evolutionarily conserved C-terminal region 7 (AT1G48110 similarity)</t>
  </si>
  <si>
    <t>K12823 - ATP-dependent RNA helicase DDX5/DBP2 (DDX5, DBP2) (1 of 5)</t>
  </si>
  <si>
    <t>Mitochondrial substrate carrier family protein (AT5G15640 similarity)</t>
  </si>
  <si>
    <t>ADP-ribosylation factor A1F (AT1G10630 similarity)</t>
  </si>
  <si>
    <t>PTHR10997:SF29 - ARM REPEAT SUPERFAMILY PROTEIN (1 of 5)</t>
  </si>
  <si>
    <t>wall-associated receptor kinase carboxy-terminal protein (AT3G17350 similarity)</t>
  </si>
  <si>
    <t>PTHR24115:SF417 - PHRAGMOPLAST ORIENTING KINESIN-1 (1 of 1)</t>
  </si>
  <si>
    <t>signal responsive 1 (AT2G22300 similarity)</t>
  </si>
  <si>
    <t>S-adenosyl-L-methionine-dependent methyltransferases superfamily protein (AT3G17365 similarity)</t>
  </si>
  <si>
    <t>pleiotropic drug resistance 9 (AT3G53480 similarity)</t>
  </si>
  <si>
    <t>Tetratricopeptide repeat (TPR)-like superfamily protein (AT3G06430 similarity)</t>
  </si>
  <si>
    <t>squamosa promoter binding protein-like 1 (AT2G47070 similarity)</t>
  </si>
  <si>
    <t>Protein kinase superfamily protein (AT3G62220 similarity)</t>
  </si>
  <si>
    <t>Protein kinase superfamily protein (AT1G56720 similarity)</t>
  </si>
  <si>
    <t>Nucleotide-sugar transporter family protein (AT3G17430 similarity)</t>
  </si>
  <si>
    <t>Putative plant snare 13 (AT3G17440 similarity)</t>
  </si>
  <si>
    <t>pyruvate dehydrogenase kinase (AT3G06483 similarity)</t>
  </si>
  <si>
    <t>Fcf2 pre-rRNA processing protein (AT5G30495 similarity)</t>
  </si>
  <si>
    <t>hAT dimerization domain-containing protein (AT3G17450 similarity)</t>
  </si>
  <si>
    <t>ribosomal protein L3 plastid (AT3G17465 similarity)</t>
  </si>
  <si>
    <t>Ca2+-activated RelA/spot-like protein (AT3G17470 similarity)</t>
  </si>
  <si>
    <t>CBL-interacting protein kinase 1 (AT3G17510 similarity)</t>
  </si>
  <si>
    <t>PTHR23241 - LATE EMBRYOGENESIS ABUNDANT PLANTS LEA-RELATED (1 of 11)</t>
  </si>
  <si>
    <t>Pseudouridine synthase family protein (AT3G06950 similarity)</t>
  </si>
  <si>
    <t>pigment defective 320 (AT3G06960 similarity)</t>
  </si>
  <si>
    <t>HAD-superfamily hydrolase%2C subfamily IG%2C 5'-nucleotidase (AT5G48960 similarity)</t>
  </si>
  <si>
    <t>P-glycoprotein 11 (AT1G02520 similarity)</t>
  </si>
  <si>
    <t>PTHR31342:SF12 - F11A17.16 (1 of 1)</t>
  </si>
  <si>
    <t>PTHR11780//PTHR11780:SF8 - NADH-UBIQUINONE OXIDOREDUCTASE FLAVOPROTEIN 1 NDUFV1 // SUBFAMILY NOT NAMED (1 of 1)</t>
  </si>
  <si>
    <t>chromatin remodeling factor18 (AT1G48310 similarity)</t>
  </si>
  <si>
    <t>aspartic proteinase A1 (AT1G11910 similarity)</t>
  </si>
  <si>
    <t>Thioesterase superfamily protein (AT1G48320 similarity)</t>
  </si>
  <si>
    <t>transcription regulatory protein SNF5%2C putative (BSH) (AT3G17590 similarity)</t>
  </si>
  <si>
    <t>indole-3-acetic acid inducible 31 (AT3G17600 similarity)</t>
  </si>
  <si>
    <t>PTHR37729:SF1 - NEUROFILAMENT PROTEIN-RELATED PROTEIN (1 of 1)</t>
  </si>
  <si>
    <t>HY5-homolog (AT3G17609 similarity)</t>
  </si>
  <si>
    <t>Pectinacetylesterase family protein (AT3G05910 similarity)</t>
  </si>
  <si>
    <t>RHOMBOID-like protein 14 (AT3G17611 similarity)</t>
  </si>
  <si>
    <t>PTHR24031:SF181 - DEAD-BOX ATP-DEPENDENT RNA HELICASE 50 (1 of 1)</t>
  </si>
  <si>
    <t>Ribosomal L18p/L5e family protein (AT1G48350 similarity)</t>
  </si>
  <si>
    <t>translationally controlled tumor protein (AT3G16640 similarity)</t>
  </si>
  <si>
    <t>regulatory particle triple-A ATPase 5A (AT3G05530 similarity)</t>
  </si>
  <si>
    <t>P-loop containing nucleoside triphosphate hydrolases superfamily protein (AT3G16630 similarity)</t>
  </si>
  <si>
    <t>Cysteine proteinases superfamily protein (AT4G15880 similarity)</t>
  </si>
  <si>
    <t>BTB/POZ domain-containing protein (AT4G15840 similarity)</t>
  </si>
  <si>
    <t>Tetratricopeptide repeat (TPR)-like superfamily protein (AT3G06920 similarity)</t>
  </si>
  <si>
    <t>ARM repeat superfamily protein (AT4G15830 similarity)</t>
  </si>
  <si>
    <t>ABC subfamily C protein (AT4G15820 similarity)</t>
  </si>
  <si>
    <t>PTHR10903:SF39 - TRANSLOCASE OF CHLOROPLAST 159, CHLOROPLASTIC (1 of 2)</t>
  </si>
  <si>
    <t>2-oxoglutarate (2OG) and Fe(II)-dependent oxygenase superfamily protein (AT3G21420 similarity)</t>
  </si>
  <si>
    <t>cullin 1 (AT4G02570 similarity)</t>
  </si>
  <si>
    <t>arginine-glutamic acid dipeptide repeat protein (AT2G47820 similarity)</t>
  </si>
  <si>
    <t>dynein beta chain%2C ciliary protein (AT3G21400 similarity)</t>
  </si>
  <si>
    <t>Mitochondrial substrate carrier family protein (AT5G48970 similarity)</t>
  </si>
  <si>
    <t>RNA binding protein (AT4G15770 similarity)</t>
  </si>
  <si>
    <t>vesicle-associated membrane protein 724 (AT4G15780 similarity)</t>
  </si>
  <si>
    <t>uveal autoantigen with coiled-coil/ankyrin (AT4G15790 similarity)</t>
  </si>
  <si>
    <t>PTHR22814:SF75 - HEAVY METAL TRANSPORT/DETOXIFICATION DOMAIN-CONTAINING PROTEIN (1 of 3)</t>
  </si>
  <si>
    <t>threonyl and alanyl tRNA synthetase second additional domain-containing protein (AT3G16565 similarity)</t>
  </si>
  <si>
    <t>Ribosomal protein S21e (AT5G27700 similarity)</t>
  </si>
  <si>
    <t>ralf-like 33 (AT4G15800 similarity)</t>
  </si>
  <si>
    <t>PTHR19424 - HEAT SHOCK FACTOR BINDING PROTEIN 1 (1 of 2)</t>
  </si>
  <si>
    <t>G10 family protein (AT4G21110 similarity)</t>
  </si>
  <si>
    <t>UDP-xylosyltransferase 2 (AT4G02500 similarity)</t>
  </si>
  <si>
    <t>protein arginine methyltransferase 4A (AT5G49020 similarity)</t>
  </si>
  <si>
    <t>tRNA synthetase class I (I%2C L%2C M and V) family protein (AT5G49030 similarity)</t>
  </si>
  <si>
    <t>Tetratricopeptide repeat (TPR)-like superfamily protein (AT4G15720 similarity)</t>
  </si>
  <si>
    <t>PTHR23336:SF14 - CW-TYPE ZINC-FINGER PROTEIN (1 of 3)</t>
  </si>
  <si>
    <t>sucrose nonfermenting-like protein (AT1G09020 similarity)</t>
  </si>
  <si>
    <t>DNA binding protein (AT3G21430 similarity)</t>
  </si>
  <si>
    <t>PTHR13068:SF28 - MITOCHONDRIAL TRANSCRIPTION TERMINATION FACTOR FAMILY PROTEIN-RELATED (1 of 1)</t>
  </si>
  <si>
    <t>Zinc finger C-x8-C-x5-C-x3-H type family protein (AT3G06410 similarity)</t>
  </si>
  <si>
    <t>GTP1/OBG family protein (AT5G18570 similarity)</t>
  </si>
  <si>
    <t>tonneau 2 (TON2) (AT5G18580 similarity)</t>
  </si>
  <si>
    <t>RING/U-box superfamily protein (AT2G39100 similarity)</t>
  </si>
  <si>
    <t>tetratricopeptide repeat (TPR)-containing protein (AT2G39090 similarity)</t>
  </si>
  <si>
    <t>Galactose oxidase/kelch repeat superfamily protein (AT5G18590 similarity)</t>
  </si>
  <si>
    <t>Thioredoxin superfamily protein (AT5G18600 similarity)</t>
  </si>
  <si>
    <t>Glutaredoxin family protein (AT3G21460 similarity)</t>
  </si>
  <si>
    <t>Protein kinase superfamily protein (AT5G18610 similarity)</t>
  </si>
  <si>
    <t>chromatin-remodeling protein 11 (AT3G06400 similarity)</t>
  </si>
  <si>
    <t>alpha/beta-Hydrolases superfamily protein (AT5G18640 similarity)</t>
  </si>
  <si>
    <t>CHY-type/CTCHY-type/RING-type Zinc finger protein (AT5G18650 similarity)</t>
  </si>
  <si>
    <t>adenylyl cyclase (AT3G21465 similarity)</t>
  </si>
  <si>
    <t>Uncharacterized protein family (UPF0497) (AT4G15630 similarity)</t>
  </si>
  <si>
    <t>Uncharacterized protein family (UPF0497) (AT4G15610 similarity)</t>
  </si>
  <si>
    <t>K19073 - divinyl chlorophyllide a 8-vinyl-reductase (DVR) (1 of 1)</t>
  </si>
  <si>
    <t>PF00035//PF12937 - Double-stranded RNA binding motif (dsrm) // F-box-like (F-box-like) (1 of 1)</t>
  </si>
  <si>
    <t>NAD(P)-binding Rossmann-fold superfamily protein (AT2G39080 similarity)</t>
  </si>
  <si>
    <t>Protein kinase superfamily protein (AT1G54610 similarity)</t>
  </si>
  <si>
    <t>beta-amylase 3 (AT5G18670 similarity)</t>
  </si>
  <si>
    <t>tubby like protein 3 (AT2G47900 similarity)</t>
  </si>
  <si>
    <t>sodium hydrogen exchanger 2 (AT3G05030 similarity)</t>
  </si>
  <si>
    <t>acyl carrier protein 2 (AT1G54580 similarity)</t>
  </si>
  <si>
    <t>kinase family with ARM repeat domain-containing protein (AT5G18700 similarity)</t>
  </si>
  <si>
    <t>PTHR10799//PTHR10799:SF783 - SWI/SNF-RELATED MATRIX-ASSOCIATED ACTIN-DEPENDENT REGULATOR OF CHROMATIN SUBFAMILY-RELATED // SUBFAMILY NOT NAMED (1 of 1)</t>
  </si>
  <si>
    <t>dehydroquinate dehydratase%2C putative / shikimate dehydrogenase (AT3G06350 similarity)</t>
  </si>
  <si>
    <t>DNAJ heat shock N-terminal domain-containing protein (AT5G18750 similarity)</t>
  </si>
  <si>
    <t>KOG2043 - Signaling protein SWIFT and related BRCT domain proteins (1 of 1)</t>
  </si>
  <si>
    <t>RING/U-box superfamily protein (AT3G06330 similarity)</t>
  </si>
  <si>
    <t>Deoxyxylulose-5-phosphate synthase (AT4G15560 similarity)</t>
  </si>
  <si>
    <t>Cox19-like CHCH family protein (AT5G18800 similarity)</t>
  </si>
  <si>
    <t>squamosa promoter binding protein-like 7 (AT5G18830 similarity)</t>
  </si>
  <si>
    <t>Major facilitator superfamily protein (AT5G18840 similarity)</t>
  </si>
  <si>
    <t>Low-density receptor-like protein (AT5G18850 similarity)</t>
  </si>
  <si>
    <t>inosine-uridine preferring nucleoside hydrolase family protein (AT5G18860 similarity)</t>
  </si>
  <si>
    <t>histidine-containing phosphotransmitter 1 (AT3G21510 similarity)</t>
  </si>
  <si>
    <t>2-oxoglutarate (2OG) and Fe(II)-dependent oxygenase superfamily protein (AT5G18900 similarity)</t>
  </si>
  <si>
    <t>Protein kinase superfamily protein (AT5G18910 similarity)</t>
  </si>
  <si>
    <t>PH-response transcription factor (AT4G15545 similarity)</t>
  </si>
  <si>
    <t>transmembrane protein%2C putative (DUF679 domain membrane protein 2) (AT3G21550 similarity)</t>
  </si>
  <si>
    <t>DNAse I-like superfamily protein (AT3G21530 similarity)</t>
  </si>
  <si>
    <t>tRNA/rRNA methyltransferase (SpoU) family protein (AT4G15520 similarity)</t>
  </si>
  <si>
    <t>pyruvate orthophosphate dikinase (AT4G15530 similarity)</t>
  </si>
  <si>
    <t>methionine sulfoxide reductase B5 (AT4G04830 similarity)</t>
  </si>
  <si>
    <t>SAC3/GANP/Nin1/mts3/eIF-3 p25 family (AT3G06290 similarity)</t>
  </si>
  <si>
    <t>Protein phosphatase 2C family protein (AT3G06270 similarity)</t>
  </si>
  <si>
    <t>clathrin adaptor complexes medium subunit family protein (AT2G20790 similarity)</t>
  </si>
  <si>
    <t>F-box/RNI-like superfamily protein (AT4G15475 similarity)</t>
  </si>
  <si>
    <t>Mo25 family protein (AT5G18940 similarity)</t>
  </si>
  <si>
    <t>PTHR16019 - SYNAPSE-ASSOCIATED PROTEIN (1 of 2)</t>
  </si>
  <si>
    <t>Bax inhibitor-1 family protein (AT4G15470 similarity)</t>
  </si>
  <si>
    <t>Tetratricopeptide repeat (TPR)-like superfamily protein (AT5G18950 similarity)</t>
  </si>
  <si>
    <t>cobalt ion transmembrane transporter (AT3G21580 similarity)</t>
  </si>
  <si>
    <t>AWPM-19-like family protein (AT5G18970 similarity)</t>
  </si>
  <si>
    <t>glutamine synthetase 2 (AT5G35630 similarity)</t>
  </si>
  <si>
    <t>alpha/beta-Hydrolases superfamily protein (AT4G14290 similarity)</t>
  </si>
  <si>
    <t>ARM repeat superfamily protein (AT5G18980 similarity)</t>
  </si>
  <si>
    <t>BTB-POZ and MATH domain 2 (AT3G06190 similarity)</t>
  </si>
  <si>
    <t>mitogen-activated protein kinase 16 (AT5G19010 similarity)</t>
  </si>
  <si>
    <t>alpha/beta-Hydrolases superfamily protein (AT3G23600 similarity)</t>
  </si>
  <si>
    <t>ribonucleotide reductase 2A (AT3G23580 similarity)</t>
  </si>
  <si>
    <t>REF4-related 1 (AT3G23590 similarity)</t>
  </si>
  <si>
    <t>mitochondrial editing factor 18 (AT5G19020 similarity)</t>
  </si>
  <si>
    <t>Ribosomal protein L34e superfamily protein (AT3G06180 similarity)</t>
  </si>
  <si>
    <t>Serinc-domain containing serine and sphingolipid biosynthesis protein (AT3G06170 similarity)</t>
  </si>
  <si>
    <t>CBS domain protein with a domain protein (DUF21) (AT4G14240 similarity)</t>
  </si>
  <si>
    <t>PF00076 - RNA recognition motif. (a.k.a. RRM, RBD, or RNP domain) (RRM_1) (1 of 196)</t>
  </si>
  <si>
    <t>isopentenyltransferase 5 (AT5G19040 similarity)</t>
  </si>
  <si>
    <t>alpha/beta-Hydrolases superfamily protein (AT5G19050 similarity)</t>
  </si>
  <si>
    <t>cytochrome P450 family protein (AT3G06150 similarity)</t>
  </si>
  <si>
    <t>SNARE associated Golgi protein family (AT5G19070 similarity)</t>
  </si>
  <si>
    <t>PTHR22996:SF4 - E3 UBIQUITIN-PROTEIN LIGASE LUL3-RELATED (1 of 2)</t>
  </si>
  <si>
    <t>Heavy metal transport/detoxification superfamily protein (AT5G19090 similarity)</t>
  </si>
  <si>
    <t>dual specificity protein phosphatase 1 (AT3G23610 similarity)</t>
  </si>
  <si>
    <t>PTHR13683:SF379 - ASPARTYL PROTEASE-LIKE PROTEIN (1 of 4)</t>
  </si>
  <si>
    <t>Signal peptidase subunit (AT5G27430 similarity)</t>
  </si>
  <si>
    <t>aluminum induced protein with YGL and LRDR motifs (AT5G19140 similarity)</t>
  </si>
  <si>
    <t>PTHR10252//PTHR10252:SF49 - HISTONE-LIKE TRANSCRIPTION FACTOR CCAAT-RELATED // SUBFAMILY NOT NAMED (1 of 1)</t>
  </si>
  <si>
    <t>pfkB-like carbohydrate kinase family protein (AT5G19150 similarity)</t>
  </si>
  <si>
    <t>trichome birefringence-like protein (DUF828) (AT3G06080 similarity)</t>
  </si>
  <si>
    <t>E1 C-terminal related 1 (AT5G19180 similarity)</t>
  </si>
  <si>
    <t>hypothetical protein (AT3G06070 similarity)</t>
  </si>
  <si>
    <t>NAD(P)-binding Rossmann-fold superfamily protein (AT3G06060 similarity)</t>
  </si>
  <si>
    <t>peroxiredoxin IIF (AT3G06050 similarity)</t>
  </si>
  <si>
    <t>RING-H2 group F1A (AT4G14220 similarity)</t>
  </si>
  <si>
    <t>P-loop containing nucleoside triphosphate hydrolases superfamily protein (AT5G19210 similarity)</t>
  </si>
  <si>
    <t>ADP glucose pyrophosphorylase large subunit 1 (AT5G19220 similarity)</t>
  </si>
  <si>
    <t>Glycoprotein membrane precursor GPI-anchored (AT3G06035 similarity)</t>
  </si>
  <si>
    <t>peroxisomal adenine nucleotide carrier 1 (AT3G05290 similarity)</t>
  </si>
  <si>
    <t>NPK1-related protein kinase 3 (AT3G06030 similarity)</t>
  </si>
  <si>
    <t>FANTASTIC four-like protein (DUF3049) (AT5G19260 similarity)</t>
  </si>
  <si>
    <t>RNA polymerase III subunit RPC82 family protein (AT3G49000 similarity)</t>
  </si>
  <si>
    <t>kinase associated protein phosphatase (AT5G19280 similarity)</t>
  </si>
  <si>
    <t>methyltransferase C9orf114 protein (AT5G19300 similarity)</t>
  </si>
  <si>
    <t>SNF2/Brahma-type chromatin-remodeling protein CHR12 (AT3G06010 similarity)</t>
  </si>
  <si>
    <t>RAN GTPase activating protein 1 (AT3G63130 similarity)</t>
  </si>
  <si>
    <t>Ribosomal protein S5 domain 2-like superfamily protein (AT2G09990 similarity)</t>
  </si>
  <si>
    <t>alpha/beta-Hydrolases superfamily protein (AT2G03550 similarity)</t>
  </si>
  <si>
    <t>ARM repeat protein interacting with ABF2 (AT5G19330 similarity)</t>
  </si>
  <si>
    <t>Leucine-rich repeat (LRR) family protein (AT3G05990 similarity)</t>
  </si>
  <si>
    <t>PTHR33312:SF5 - MEMBRANE-ASSOCIATED KINASE REGULATOR 1-RELATED (1 of 1)</t>
  </si>
  <si>
    <t>K15188 - cyclin T (CCNT) (1 of 3)</t>
  </si>
  <si>
    <t>long-chain acyl-CoA synthetase 7 (AT5G27600 similarity)</t>
  </si>
  <si>
    <t>chloride channel D (AT5G26240 similarity)</t>
  </si>
  <si>
    <t>Major facilitator superfamily protein (AT5G26250 similarity)</t>
  </si>
  <si>
    <t>PF02298 - Plastocyanin-like domain (Cu_bind_like) (1 of 39)</t>
  </si>
  <si>
    <t>Major facilitator superfamily protein (AT5G26340 similarity)</t>
  </si>
  <si>
    <t>PTHR34798:SF2 - PROTEIN TIME FOR COFFEE (1 of 1)</t>
  </si>
  <si>
    <t>SNARE associated Golgi protein family (AT4G14950 similarity)</t>
  </si>
  <si>
    <t>PLAT/LH2 domain-containing lipoxygenase family protein (AT3G22400 similarity)</t>
  </si>
  <si>
    <t>photosystem I subunit D-2 (AT1G03130 similarity)</t>
  </si>
  <si>
    <t>Haloacid dehalogenase-like hydrolase (HAD) superfamily protein (AT2G32150 similarity)</t>
  </si>
  <si>
    <t>receptor-like protein kinase 1 (AT5G60900 similarity)</t>
  </si>
  <si>
    <t>Copper amine oxidase family protein (AT1G31690 similarity)</t>
  </si>
  <si>
    <t>amine oxidase 1 (AT4G14940 similarity)</t>
  </si>
  <si>
    <t>heat-shock protein 70T-2 (AT2G32120 similarity)</t>
  </si>
  <si>
    <t>hypothetical protein (DUF868) (AT5G28150 similarity)</t>
  </si>
  <si>
    <t>Sec14p-like phosphatidylinositol transfer family protein (AT1G05370 similarity)</t>
  </si>
  <si>
    <t>Survival protein SurE-like phosphatase/nucleotidase (AT4G14930 similarity)</t>
  </si>
  <si>
    <t>with no lysine (K) kinase 1 (AT3G04910 similarity)</t>
  </si>
  <si>
    <t>PTHR24098:SF9 - ACYL-COA N-ACYLTRANSFERASE DOMAIN-CONTAINING PROTEIN-RELATED (1 of 3)</t>
  </si>
  <si>
    <t>HISTIDINE BIOSYNTHESIS 5B (AT4G14910 similarity)</t>
  </si>
  <si>
    <t>photosystem II 11 kDa protein-like protein (AT1G05385 similarity)</t>
  </si>
  <si>
    <t>S18 ribosomal protein (AT4G09800 similarity)</t>
  </si>
  <si>
    <t>RNA recognition motif XS domain protein (AT3G22430 similarity)</t>
  </si>
  <si>
    <t>FRIGIDA-like protein (AT3G22440 similarity)</t>
  </si>
  <si>
    <t>Ribosomal L18p/L5e family protein (AT3G22450 similarity)</t>
  </si>
  <si>
    <t>PTHR19370//PTHR19370:SF127 - NADH-CYTOCHROME B5 REDUCTASE // SUBFAMILY NOT NAMED (1 of 1)</t>
  </si>
  <si>
    <t>prefoldin 2 (AT3G22480 similarity)</t>
  </si>
  <si>
    <t>Seed maturation protein (AT3G22490 similarity)</t>
  </si>
  <si>
    <t>Pentatricopeptide repeat (PPR) superfamily protein (AT4G14850 similarity)</t>
  </si>
  <si>
    <t>PTHR33345:SF3 - GENOMIC DNA, CHROMOSOME 3, BAC CLONE:F16J14 (1 of 2)</t>
  </si>
  <si>
    <t>CDPK adapter%2C putative (DUF1423) (AT1G05410 similarity)</t>
  </si>
  <si>
    <t>Pentatricopeptide repeat (PPR) superfamily protein (AT4G14820 similarity)</t>
  </si>
  <si>
    <t>Major facilitator superfamily protein (AT2G32040 similarity)</t>
  </si>
  <si>
    <t>Acyl-CoA N-acyltransferases (NAT) superfamily protein (AT3G22560 similarity)</t>
  </si>
  <si>
    <t>Acyl-CoA N-acyltransferases (NAT) superfamily protein (AT2G32030 similarity)</t>
  </si>
  <si>
    <t>K15175 - parafibromin (CDC73) (1 of 1)</t>
  </si>
  <si>
    <t>PTHR33044:SF23 - BIFUNCTIONAL INHIBITOR/LIPID-TRANSFER PROTEIN/SEED STORAGE 2S ALBUMIN SUPERFAMILY PROTEIN-RELATED (1 of 2)</t>
  </si>
  <si>
    <t>P-loop containing nucleoside triphosphate hydrolases superfamily protein (AT1G05460 similarity)</t>
  </si>
  <si>
    <t>CVP2 like 1 (AT2G32010 similarity)</t>
  </si>
  <si>
    <t>ATP-dependent RNA helicase (AT4G14790 similarity)</t>
  </si>
  <si>
    <t>PF12854//PF13041 - PPR repeat (PPR_1) // PPR repeat family (PPR_2) (1 of 12)</t>
  </si>
  <si>
    <t>RNA-DIRECTED DNA METHYLATION 1 (AT3G22680 similarity)</t>
  </si>
  <si>
    <t>LOW protein: PPR containing-like protein (AT3G22690 similarity)</t>
  </si>
  <si>
    <t>homocysteine methyltransferase 2 (AT3G63250 similarity)</t>
  </si>
  <si>
    <t>Protein kinase superfamily protein (AT3G22750 similarity)</t>
  </si>
  <si>
    <t>TESMIN/TSO1-like CXC 2 (AT4G14770 similarity)</t>
  </si>
  <si>
    <t>PF07765 - KIP1-like protein (KIP1) (1 of 9)</t>
  </si>
  <si>
    <t>Ribosomal protein S3Ae (AT3G04840 similarity)</t>
  </si>
  <si>
    <t>Leucine-rich repeat (LRR) family protein</t>
  </si>
  <si>
    <t>Tetratricopeptide repeat (TPR)-like superfamily protein (AT1G04190 similarity)</t>
  </si>
  <si>
    <t>sulfate transporter 3%3B1 (AT3G51895 similarity)</t>
  </si>
  <si>
    <t>IQ-domain 19 (AT4G14750 similarity)</t>
  </si>
  <si>
    <t>neurogenic locus notch-like protein (AT4G14746 similarity)</t>
  </si>
  <si>
    <t>auxin canalization protein (DUF828) (AT3G22810 similarity)</t>
  </si>
  <si>
    <t>chlorophyllase 2 (AT5G43860 similarity)</t>
  </si>
  <si>
    <t>TIFY domain/Divergent CCT motif family protein (AT4G14720 similarity)</t>
  </si>
  <si>
    <t>RmlC-like cupins superfamily protein (AT5G43850 similarity)</t>
  </si>
  <si>
    <t>RmlC-like cupins superfamily protein (AT4G14710 similarity)</t>
  </si>
  <si>
    <t>dyggve-melchior-clausen syndrome protein (AT1G04200 similarity)</t>
  </si>
  <si>
    <t>PTHR14154:SF5 - EARLY LIGHT-INDUCED PROTEIN 1, CHLOROPLASTIC-RELATED (1 of 1)</t>
  </si>
  <si>
    <t>DNAJ heat shock N-terminal domain-containing protein (AT4G10130 similarity)</t>
  </si>
  <si>
    <t>NAD(P)-linked oxidoreductase superfamily protein (AT1G60730 similarity)</t>
  </si>
  <si>
    <t>emp24/gp25L/p24 family/GOLD family protein (AT3G22845 similarity)</t>
  </si>
  <si>
    <t>aluminum induced protein with YGL and LRDR motifs (AT3G22850 similarity)</t>
  </si>
  <si>
    <t>Leucine-rich repeat protein kinase family protein (AT1G04210 similarity)</t>
  </si>
  <si>
    <t>Stabilizer of iron transporter SufD / Polynucleotidyl transferase (AT5G43810 similarity)</t>
  </si>
  <si>
    <t>ATP sulfurylase 1 (AT3G22890 similarity)</t>
  </si>
  <si>
    <t>mRNA splicing factor%2C thioredoxin-like U5 snRNP (AT5G08290 similarity)</t>
  </si>
  <si>
    <t>K01537 - Ca2+-transporting ATPase (E3.6.3.8) (1 of 16)</t>
  </si>
  <si>
    <t>PF00689//PF00702 - Cation transporting ATPase, C-terminus (Cation_ATPase_C) // haloacid dehalogenase-like hydrolase (Hydrolase) (1 of 3)</t>
  </si>
  <si>
    <t>PTHR11073 - CALRETICULIN AND CALNEXIN (1 of 8)</t>
  </si>
  <si>
    <t>PTHR24093:SF328 - CALCIUM-TRANSPORTING ATPASE 12, PLASMA MEMBRANE-TYPE-RELATED (1 of 2)</t>
  </si>
  <si>
    <t>calmodulin-like 11 (AT3G22930 similarity)</t>
  </si>
  <si>
    <t>S-adenosyl-L-methionine-dependent methyltransferases superfamily protein (AT3G63410 similarity)</t>
  </si>
  <si>
    <t>hypothetical protein (AT3G55760 similarity)</t>
  </si>
  <si>
    <t>G-protein gamma subunit 2 (AT3G22942 similarity)</t>
  </si>
  <si>
    <t>ADP-ribosylation factor C1 (AT3G22950 similarity)</t>
  </si>
  <si>
    <t>hypothetical protein (DUF506) (AT3G22970 similarity)</t>
  </si>
  <si>
    <t>GDP-D-mannose 3'%2C5'-epimerase (AT5G28840 similarity)</t>
  </si>
  <si>
    <t>ARM repeat superfamily protein (AT3G22990 similarity)</t>
  </si>
  <si>
    <t>PTHR31561:SF25 - 3-KETOACYL-COA SYNTHASE 17-RELATED (1 of 1)</t>
  </si>
  <si>
    <t>PF09803 - Uncharacterized conserved protein (DUF2346) (DUF2346) (1 of 2)</t>
  </si>
  <si>
    <t>CBL-interacting protein kinase 7 (AT3G23000 similarity)</t>
  </si>
  <si>
    <t>Tetratricopeptide repeat (TPR)-like superfamily protein (AT3G23020 similarity)</t>
  </si>
  <si>
    <t>acylaminoacyl-peptidase-like protein (AT4G14570 similarity)</t>
  </si>
  <si>
    <t>NAD(P)H dehydrogenase 18 (AT5G43750 similarity)</t>
  </si>
  <si>
    <t>basic helix-loop-helix (bHLH) DNA-binding superfamily protein (AT4G02590 similarity)</t>
  </si>
  <si>
    <t>ion channel POLLUX-like protein%2C putative (DUF1012) (AT5G43745 similarity)</t>
  </si>
  <si>
    <t>rRNA-processing EFG1-like protein (DUF2361) (AT1G04230 similarity)</t>
  </si>
  <si>
    <t>Glycosyl hydrolase family 47 protein (AT5G43710 similarity)</t>
  </si>
  <si>
    <t>AUX/IAA transcriptional regulator family protein (AT5G43700 similarity)</t>
  </si>
  <si>
    <t>indole-3-acetic acid inducible 14 (AT4G14550 similarity)</t>
  </si>
  <si>
    <t>hypothetical protein (AT5G43680 similarity)</t>
  </si>
  <si>
    <t>PTHR11141//PTHR11141:SF4 - PROTEIN TRANSPORT PROTEIN SEC23 // SUBFAMILY NOT NAMED (1 of 1)</t>
  </si>
  <si>
    <t>magnesium transporter 9 (AT5G64560 similarity)</t>
  </si>
  <si>
    <t>RNA polymerase Rpb7-like%2C N-terminal domain-containing protein (AT4G14660 similarity)</t>
  </si>
  <si>
    <t>CRM family member 3A (AT3G23070 similarity)</t>
  </si>
  <si>
    <t>basic helix-loop-helix (bHLH) DNA-binding superfamily protein (AT5G43650 similarity)</t>
  </si>
  <si>
    <t>Ribosomal protein S19 family protein (AT5G09500 similarity)</t>
  </si>
  <si>
    <t>PTHR11467:SF48 - HISTONE H1.1-RELATED (1 of 2)</t>
  </si>
  <si>
    <t>P-loop containing nucleoside triphosphate hydrolases superfamily protein (AT1G06750 similarity)</t>
  </si>
  <si>
    <t>P-loop containing nucleoside triphosphate hydrolases superfamily protein (AT1G04280 similarity)</t>
  </si>
  <si>
    <t>PF03126 - Plus-3 domain (Plus-3) (1 of 6)</t>
  </si>
  <si>
    <t>Polyketide cyclase/dehydrase and lipid transport superfamily protein (AT4G14500 similarity)</t>
  </si>
  <si>
    <t>TPX2 (targeting protein for Xklp2) protein family (AT3G23090 similarity)</t>
  </si>
  <si>
    <t>ureidoglycolate amidohydrolase (AT5G43600 similarity)</t>
  </si>
  <si>
    <t>DNA ligase IV-binding protein (AT3G23100 similarity)</t>
  </si>
  <si>
    <t>Pentatricopeptide repeat (PPR) superfamily protein (AT3G22470 similarity)</t>
  </si>
  <si>
    <t>CwfJ-like family protein (AT1G56290 similarity)</t>
  </si>
  <si>
    <t>TRAF-like superfamily protein (AT1G04300 similarity)</t>
  </si>
  <si>
    <t>Serine protease inhibitor%2C potato inhibitor I-type family protein (AT5G43580 similarity)</t>
  </si>
  <si>
    <t>cellulose synthase like G2 (AT4G24000 similarity)</t>
  </si>
  <si>
    <t>plant/protein (DUF668) (AT3G23160 similarity)</t>
  </si>
  <si>
    <t>K15505 - DNA repair protein RAD5 [EC:3.6.4.-] (RAD5) (1 of 2)</t>
  </si>
  <si>
    <t>actin-related protein 9 (AT5G43500 similarity)</t>
  </si>
  <si>
    <t>HR-like lesion-inducing protein-like protein (AT1G04340 similarity)</t>
  </si>
  <si>
    <t>HR-like lesion-inducing protein-like protein (AT4G14420 similarity)</t>
  </si>
  <si>
    <t>2-oxoglutarate (2OG) and Fe(II)-dependent oxygenase superfamily protein (AT1G06620 similarity)</t>
  </si>
  <si>
    <t>2-oxoglutarate (2OG) and Fe(II)-dependent oxygenase superfamily protein (AT1G06650 similarity)</t>
  </si>
  <si>
    <t>2-oxoglutarate (2OG) and Fe(II)-dependent oxygenase superfamily protein (AT1G04380 similarity)</t>
  </si>
  <si>
    <t>Uncharacterized protein family (UPF0497) (AT3G23200 similarity)</t>
  </si>
  <si>
    <t>PTHR23042:SF72 - TRANSCRIPTION FACTOR BHLH104-RELATED (1 of 3)</t>
  </si>
  <si>
    <t>electron transfer flavoprotein beta (AT5G43430 similarity)</t>
  </si>
  <si>
    <t>PTHR14155//PTHR14155:SF113 - RING FINGER DOMAIN-CONTAINING // SUBFAMILY NOT NAMED (1 of 1)</t>
  </si>
  <si>
    <t>PTHR31190:SF26 - ETHYLENE-RESPONSIVE TRANSCRIPTION FACTOR ERF096 (1 of 3)</t>
  </si>
  <si>
    <t>PTHR31373:SF0 - EMB (1 of 2)</t>
  </si>
  <si>
    <t>plant/protein (AT5G43400 similarity)</t>
  </si>
  <si>
    <t>PTHR12963 - THYROID RECEPTOR INTERACTING PROTEIN RELATED (1 of 4)</t>
  </si>
  <si>
    <t>RNA-binding ASCH domain protein (AT2G20410 similarity)</t>
  </si>
  <si>
    <t>type one serine/threonine protein phosphatase 4 (AT2G39840 similarity)</t>
  </si>
  <si>
    <t>PTHR24064:SF297 - INORGANIC PHOSPHATE TRANSPORTER 1-1-RELATED (1 of 1)</t>
  </si>
  <si>
    <t>PTHR24064:SF274 - INORGANIC PHOSPHATE TRANSPORTER 1-4 (1 of 1)</t>
  </si>
  <si>
    <t>phosphoenolpyruvate carboxylase kinase 1 (AT1G08650 similarity)</t>
  </si>
  <si>
    <t>cryptochrome 2 (AT1G04400 similarity)</t>
  </si>
  <si>
    <t>actin depolymerizing factor 6 (AT2G31200 similarity)</t>
  </si>
  <si>
    <t>histone acetyltransferase subunit NuA4-domain protein (AT4G14385 similarity)</t>
  </si>
  <si>
    <t>Pre-mRNA splicing Prp18-interacting factor (AT1G65660 similarity)</t>
  </si>
  <si>
    <t>PTHR11260//PTHR11260:SF233 - GLUTATHIONE S-TRANSFERASE, GST, SUPERFAMILY, GST DOMAIN CONTAINING // SUBFAMILY NOT NAMED (1 of 3)</t>
  </si>
  <si>
    <t>NAD(P)-linked oxidoreductase superfamily protein (AT1G04420 similarity)</t>
  </si>
  <si>
    <t>hypothetical protein (AT3G23280 similarity)</t>
  </si>
  <si>
    <t>PF04852 - Protein of unknown function (DUF640) (DUF640) (1 of 8)</t>
  </si>
  <si>
    <t>S-adenosyl-L-methionine-dependent methyltransferases superfamily protein (AT1G04430 similarity)</t>
  </si>
  <si>
    <t>K04730 - interleukin-1 receptor-associated kinase 1 (IRAK1) (1 of 7)</t>
  </si>
  <si>
    <t>AGC (cAMP-dependent%2C cGMP-dependent and protein kinase C) kinase family protein (AT4G14350 similarity)</t>
  </si>
  <si>
    <t>Splicing factor 3B subunit 5/RDS3 complex subunit 10 (AT3G23325 similarity)</t>
  </si>
  <si>
    <t>casein kinase I (AT4G14340 similarity)</t>
  </si>
  <si>
    <t>COP1-interacting protein-like protein (AT5G43310 similarity)</t>
  </si>
  <si>
    <t>Protein phosphatase 2C family protein (AT3G23360 similarity)</t>
  </si>
  <si>
    <t>Ribosomal protein L14 (AT4G27090 similarity)</t>
  </si>
  <si>
    <t>glycolipid transfer protein 1 (AT2G33470 similarity)</t>
  </si>
  <si>
    <t>P-loop containing nucleoside triphosphate hydrolases superfamily protein (AT4G14330 similarity)</t>
  </si>
  <si>
    <t>PF04755 - PAP_fibrillin (PAP_fibrillin) (1 of 11)</t>
  </si>
  <si>
    <t>MIF4G domain-containing protein / MA3 domain-containing protein (AT5G17930 similarity)</t>
  </si>
  <si>
    <t>Transducin/WD40 repeat-like superfamily protein (AT4G14310 similarity)</t>
  </si>
  <si>
    <t>K17756 - long-chain-alcohol oxidase (FAO3) (1 of 3)</t>
  </si>
  <si>
    <t>phosphate 1 (AT3G23430 similarity)</t>
  </si>
  <si>
    <t>Peroxisomal membrane 22 kDa (Mpv17/PMP22) family protein (AT4G14305 similarity)</t>
  </si>
  <si>
    <t>PTHR34657:SF4 - EMBRYO SAC DEVELOPMENT ARREST 6 PROTEIN (1 of 1)</t>
  </si>
  <si>
    <t>no pollen germination related 2 (AT4G28600 similarity)</t>
  </si>
  <si>
    <t>HAUS augmin-like complex subunit (AT2G41350 similarity)</t>
  </si>
  <si>
    <t>Ribosomal L28 family (AT2G33450 similarity)</t>
  </si>
  <si>
    <t>PTHR23139//PTHR23139:SF56 - RNA-BINDING PROTEIN // SUBFAMILY NOT NAMED (1 of 1)</t>
  </si>
  <si>
    <t>differentiation and greening-like 1</t>
  </si>
  <si>
    <t>cyanase (AT3G23490 similarity)</t>
  </si>
  <si>
    <t>peptide transporter 3 (AT5G46050 similarity)</t>
  </si>
  <si>
    <t>Cyclopropane-fatty-acyl-phospholipid synthase (AT3G23510 similarity)</t>
  </si>
  <si>
    <t>Cyclopropane-fatty-acyl-phospholipid synthase (AT3G23530 similarity)</t>
  </si>
  <si>
    <t>K14411 - RNA-binding protein Musashi (MSI) (1 of 6)</t>
  </si>
  <si>
    <t>hypothetical protein (AT2G33390 similarity)</t>
  </si>
  <si>
    <t>PTHR16007//PTHR16007:SF30 - EPIDIDYMAL MEMBRANE PROTEIN E9-RELATED // SUBFAMILY NOT NAMED (1 of 1)</t>
  </si>
  <si>
    <t>proton gradient regulation 5 (AT2G05620 similarity)</t>
  </si>
  <si>
    <t>Eukaryotic initiation factor 4E protein (AT5G35620 similarity)</t>
  </si>
  <si>
    <t>peroxygenase 1 (AT4G26740 similarity)</t>
  </si>
  <si>
    <t>Ribosomal protein L14p/L23e family protein (AT3G04400 similarity)</t>
  </si>
  <si>
    <t>SET-domain containing protein lysine methyltransferase family protein (AT3G04380 similarity)</t>
  </si>
  <si>
    <t>MOS4-associated complex 3B (AT2G33340 similarity)</t>
  </si>
  <si>
    <t>TLD-domain containing nucleolar protein (AT2G05590 similarity)</t>
  </si>
  <si>
    <t>plasmodesmata-located protein 2 (AT1G04520 similarity)</t>
  </si>
  <si>
    <t>K17769 - mitochondrial import receptor subunit TOM22 (TOM22) (1 of 2)</t>
  </si>
  <si>
    <t>S-adenosyl-L-methionine-dependent methyltransferases superfamily protein (AT4G13330 similarity)</t>
  </si>
  <si>
    <t>KOG0131 - Splicing factor 3b, subunit 4 (1 of 24)</t>
  </si>
  <si>
    <t>Nuclear transport factor 2 (NTF2) family protein with RNA binding (RRM-RBD-RNP motifs) domain-containing protein (AT5G43960 similarity)</t>
  </si>
  <si>
    <t>Tetratricopeptide repeat (TPR)-like superfamily protein (AT1G04530 similarity)</t>
  </si>
  <si>
    <t>Calcium-dependent lipid-binding (CaLB domain) family protein (AT2G13350 similarity)</t>
  </si>
  <si>
    <t>auxin-induced protein 13 (AT2G33310 similarity)</t>
  </si>
  <si>
    <t>isopropyl malate isomerase large subunit 1 (AT4G13430 similarity)</t>
  </si>
  <si>
    <t>Calcium-binding EF-hand family protein (AT4G13440 similarity)</t>
  </si>
  <si>
    <t>MUTL protein homolog 1 (AT3G24320 similarity)</t>
  </si>
  <si>
    <t>Sec20 family protein (AT3G24315 similarity)</t>
  </si>
  <si>
    <t>PTHR11659 - GLUTAMYL-TRNA GLN AMIDOTRANSFERASE SUBUNIT B MITOCHONDRIAL AND PROKARYOTIC PET112-RELATED (1 of 2)</t>
  </si>
  <si>
    <t>transmembrane protein (AT1G04555 similarity)</t>
  </si>
  <si>
    <t>SU(VAR)3-9 homolog 9 (AT4G13460 similarity)</t>
  </si>
  <si>
    <t>AWPM-19-like family protein (AT1G04560 similarity)</t>
  </si>
  <si>
    <t>Surfeit locus protein 6 (AT5G05210 similarity)</t>
  </si>
  <si>
    <t>mitochondrial editing factor 21 (AT2G20540 similarity)</t>
  </si>
  <si>
    <t>Major facilitator superfamily protein (AT2G33280 similarity)</t>
  </si>
  <si>
    <t>Haloacid dehalogenase-like hydrolase (HAD) superfamily protein (AT2G33255 similarity)</t>
  </si>
  <si>
    <t>P-loop containing nucleoside triphosphate hydrolases superfamily protein (AT3G16840 similarity)</t>
  </si>
  <si>
    <t>coenzyme F420 hydrogenase family / dehydrogenase%2C beta subunit family (AT1G04620 similarity)</t>
  </si>
  <si>
    <t>PTHR19306:SF4 - GENOMIC DNA, CHROMOSOME 3, BAC CLONE:F14O13 (1 of 1)</t>
  </si>
  <si>
    <t>glutathione S-transferase tau 7 (AT2G29420 similarity)</t>
  </si>
  <si>
    <t>PF05729 - NACHT domain (NACHT) (1 of 5)</t>
  </si>
  <si>
    <t>PTHR22844//PTHR22844:SF163 - F-BOX AND WD40 DOMAIN PROTEIN // SUBFAMILY NOT NAMED (1 of 1)</t>
  </si>
  <si>
    <t>heat shock protein 60 (AT3G23990 similarity)</t>
  </si>
  <si>
    <t>RING/FYVE/PHD zinc finger superfamily protein (AT3G24010 similarity)</t>
  </si>
  <si>
    <t>hydroxyethylthiazole kinase family protein (AT3G24030 similarity)</t>
  </si>
  <si>
    <t>Core-2/I-branching beta-1%2C6-N-acetylglucosaminyltransferase family protein (AT3G24040 similarity)</t>
  </si>
  <si>
    <t>Uncharacterized protein family (UPF0016) (AT4G13590 similarity)</t>
  </si>
  <si>
    <t>PTHR10071//PTHR10071:SF173 - TRANSCRIPTION FACTOR GATA GATA BINDING FACTOR // SUBFAMILY NOT NAMED (1 of 1)</t>
  </si>
  <si>
    <t>Leucine-rich repeat receptor-like protein kinase family protein (AT2G33170 similarity)</t>
  </si>
  <si>
    <t>holliday junction resolvase (AT1G04650 similarity)</t>
  </si>
  <si>
    <t>PTHR27000:SF92 - HIGHLY SIMILAR TO RECEPTOR-LIKE PROTEIN KINASE-RELATED (1 of 4)</t>
  </si>
  <si>
    <t>Inosine triphosphate pyrophosphatase family protein (AT4G13720 similarity)</t>
  </si>
  <si>
    <t>Pectin lyase-like superfamily protein (AT4G13710 similarity)</t>
  </si>
  <si>
    <t>purple acid phosphatase 23 (AT4G13700 similarity)</t>
  </si>
  <si>
    <t>potassium channel beta subunit 1 (AT1G04690 similarity)</t>
  </si>
  <si>
    <t>PTHR23257//PTHR23257:SF478 - SERINE-THREONINE PROTEIN KINASE // SUBFAMILY NOT NAMED (1 of 1)</t>
  </si>
  <si>
    <t>nine-cis-epoxycarotenoid dioxygenase 6 (AT3G24220 similarity)</t>
  </si>
  <si>
    <t>glycine-rich protein</t>
  </si>
  <si>
    <t>peroxisomal 3-ketoacyl-CoA thiolase 3 (AT2G33150 similarity)</t>
  </si>
  <si>
    <t>PTHR22763//PTHR22763:SF54 - RING ZINC FINGER PROTEIN // SUBFAMILY NOT NAMED (1 of 1)</t>
  </si>
  <si>
    <t>RING/U-box superfamily protein (AT1G04790 similarity)</t>
  </si>
  <si>
    <t>dehydratase family (AT3G23940 similarity)</t>
  </si>
  <si>
    <t>Small nuclear ribonucleoprotein family protein (AT5G48870 similarity)</t>
  </si>
  <si>
    <t>plastid transcriptionally active 5 (AT4G13670 similarity)</t>
  </si>
  <si>
    <t>glutathione-disulfide reductase (AT3G24170 similarity)</t>
  </si>
  <si>
    <t>Beta-glucosidase%2C GBA2 type family protein (AT3G24180 similarity)</t>
  </si>
  <si>
    <t>DNA primase%2C large subunit family (AT1G67320 similarity)</t>
  </si>
  <si>
    <t>BET1P/SFT1P-like protein 14A (AT3G58170 similarity)</t>
  </si>
  <si>
    <t>Protein kinase superfamily protein (AT3G24190 similarity)</t>
  </si>
  <si>
    <t>Ankyrin repeat family protein (AT1G04780 similarity)</t>
  </si>
  <si>
    <t>vesicle-associated membrane protein 726 (AT1G04760 similarity)</t>
  </si>
  <si>
    <t>NADH dehydrogenase ubiquinone complex I%2C assembly factor-like protein (DUF185) (AT1G04900 similarity)</t>
  </si>
  <si>
    <t>putative type 1 membrane protein (AT3G24160 similarity)</t>
  </si>
  <si>
    <t>Ribosomal protein L13 family protein (AT4G13170 similarity)</t>
  </si>
  <si>
    <t>PTHR10265 - CYCLIN-DEPENDENT KINASE INHIBITOR 1 (1 of 4)</t>
  </si>
  <si>
    <t>basic helix-loop-helix (bHLH) DNA-binding superfamily protein (AT3G24140 similarity)</t>
  </si>
  <si>
    <t>Homeodomain-like superfamily protein (AT3G24120 similarity)</t>
  </si>
  <si>
    <t>Calcium-binding EF-hand family protein (AT3G24110 similarity)</t>
  </si>
  <si>
    <t>protein kinase family protein (AT2G32800 similarity)</t>
  </si>
  <si>
    <t>PF04576 - Zein-binding (Zein-binding) (1 of 8)</t>
  </si>
  <si>
    <t>HMG (high mobility group) box protein with ARID/BRIGHT DNA-binding domain-containing protein (AT1G04880 similarity)</t>
  </si>
  <si>
    <t>PTHR31657:SF9 - ETHYLENE-RESPONSIVE TRANSCRIPTION FACTOR CRF5-RELATED (1 of 4)</t>
  </si>
  <si>
    <t>endoplasmic reticulum retention defective 2B (AT3G25040 similarity)</t>
  </si>
  <si>
    <t>PF07983 - X8 domain (X8) (1 of 33)</t>
  </si>
  <si>
    <t>K11844 - ubiquitin carboxyl-terminal hydrolase 16/45 [EC:3.4.19.12] (USP16_45) (1 of 1)</t>
  </si>
  <si>
    <t>PTHR13596 - SMALL EDRK-RICH FACTOR 1 (1 of 2)</t>
  </si>
  <si>
    <t>selenium-binding protein 1 (AT4G14030 similarity)</t>
  </si>
  <si>
    <t>serine hydroxymethyltransferase 4 (AT4G13930 similarity)</t>
  </si>
  <si>
    <t>S-adenosyl-L-homocysteine hydrolase (AT4G13940 similarity)</t>
  </si>
  <si>
    <t>PTHR10015:SF157 - HEAT STRESS TRANSCRIPTION FACTOR A-5 (1 of 1)</t>
  </si>
  <si>
    <t>PTHR12565:SF152 - TRANSCRIPTION FACTOR BHLH63-RELATED (1 of 2)</t>
  </si>
  <si>
    <t>phragmoplast-associated kinesin-related protein (AT3G23670 similarity)</t>
  </si>
  <si>
    <t>Werner syndrome-like exonuclease (AT4G13870 similarity)</t>
  </si>
  <si>
    <t>glycine-rich RNA-binding protein 2 (AT4G13850 similarity)</t>
  </si>
  <si>
    <t>Pentatricopeptide repeat (PPR) superfamily protein (AT1G06140 similarity)</t>
  </si>
  <si>
    <t>HXXXD-type acyl-transferase family protein (AT4G13840 similarity)</t>
  </si>
  <si>
    <t>Tetratricopeptide repeat (TPR)-like superfamily protein (AT1G03510 similarity)</t>
  </si>
  <si>
    <t>DNAJ-like 20 (AT4G13830 similarity)</t>
  </si>
  <si>
    <t>ARM repeat superfamily protein (AT4G30990 similarity)</t>
  </si>
  <si>
    <t>reverse transcriptase-like protein (AT3G23910 similarity)</t>
  </si>
  <si>
    <t>PTHR23421:SF69 - BETA-GALACTOSIDASE 9 (1 of 1)</t>
  </si>
  <si>
    <t>K13456 - RPM1-interacting protein 4 (RIN4) (1 of 3)</t>
  </si>
  <si>
    <t>PTHR12176:SF23 - PROTEIN Y34B4A.7 (1 of 2)</t>
  </si>
  <si>
    <t>S-adenosyl-L-methionine-dependent methyltransferases superfamily protein (AT2G31740 similarity)</t>
  </si>
  <si>
    <t>PTHR11017//PTHR11017:SF162 - LEUCINE-RICH REPEAT-CONTAINING PROTEIN // SUBFAMILY NOT NAMED (1 of 16)</t>
  </si>
  <si>
    <t>disease resistance family protein / LRR family protein (AT2G34930 similarity)</t>
  </si>
  <si>
    <t>K14569 - ribosome biogenesis protein BMS1 (BMS1) (1 of 1)</t>
  </si>
  <si>
    <t>Glycosyl hydrolases family 31 protein (AT5G63840 similarity)</t>
  </si>
  <si>
    <t>K13157 - U11/U12 small nuclear ribonucleoprotein 65 kDa protein (RNPC3) (1 of 1)</t>
  </si>
  <si>
    <t>Tetratricopeptide repeat (TPR)-like superfamily protein (AT1G04840 similarity)</t>
  </si>
  <si>
    <t>sucrose phosphate synthase 3F (AT1G04920 similarity)</t>
  </si>
  <si>
    <t>methionine-tRNA ligase%2C putative / methionyl-tRNA synthetase%2C putative / MetRS (AT4G13780 similarity)</t>
  </si>
  <si>
    <t>Alkaline phytoceramidase (aPHC) (AT4G22330 similarity)</t>
  </si>
  <si>
    <t>stress response NST1-like protein (AT5G49210 similarity)</t>
  </si>
  <si>
    <t>PTHR32387:SF0 - NO VEIN-LIKE PROTEIN-RELATED (1 of 1)</t>
  </si>
  <si>
    <t>melanoma-associated antigen G1-like protein (AT1G34770 similarity)</t>
  </si>
  <si>
    <t>binding protein (AT4G14147 similarity)</t>
  </si>
  <si>
    <t>O-fucosyltransferase family protein (AT1G04910 similarity)</t>
  </si>
  <si>
    <t>Ypt/Rab-GAP domain of gyp1p superfamily protein (AT4G13730 similarity)</t>
  </si>
  <si>
    <t>PTHR13020:SF34 - UBX DOMAIN-CONTAINING PROTEIN 4 (1 of 2)</t>
  </si>
  <si>
    <t>UV radiation resistance-associated protein (AT2G32760 similarity)</t>
  </si>
  <si>
    <t>Ankyrin repeat family protein (AT4G03500 similarity)</t>
  </si>
  <si>
    <t>ankyrin repeat family protein (AT1G03670 similarity)</t>
  </si>
  <si>
    <t>PTHR10315:SF34 - E3 UBIQUITIN-PROTEIN LIGASE SINAT3-RELATED (1 of 5)</t>
  </si>
  <si>
    <t>pumilio 5 (AT3G20250 similarity)</t>
  </si>
  <si>
    <t>Putative methyltransferase family protein (AT4G14000 similarity)</t>
  </si>
  <si>
    <t>Sec23/Sec24 protein transport family protein (AT3G23660 similarity)</t>
  </si>
  <si>
    <t>putative recombination initiation defect 1 (AT4G14180 similarity)</t>
  </si>
  <si>
    <t>PTHR35746:SF1 - PENTATRICOPEPTIDE REPEAT-CONTAINING PROTEIN-LIKE PROTEIN (1 of 1)</t>
  </si>
  <si>
    <t>vacuolar ATPase subunit F family protein (AT4G02620 similarity)</t>
  </si>
  <si>
    <t>Tic22-like family protein (AT3G23710 similarity)</t>
  </si>
  <si>
    <t>xyloglucan endotransglucosylase/hydrolase 15 (AT4G14130 similarity)</t>
  </si>
  <si>
    <t>xyloglucan endotransglucosylase/hydrolase 16 (AT3G23730 similarity)</t>
  </si>
  <si>
    <t>UDP-Glycosyltransferase superfamily protein (AT4G14090 similarity)</t>
  </si>
  <si>
    <t>UDP-glucosyl transferase 75B2 (AT1G05530 similarity)</t>
  </si>
  <si>
    <t>PTHR11926:SF98 - UDP-GLYCOSYLTRANSFERASE 75B1-RELATED (1 of 4)</t>
  </si>
  <si>
    <t>PTHR27001:SF172 - GENOMIC DNA, CHROMOSOME 3, P1 CLONE: MYM9 (1 of 2)</t>
  </si>
  <si>
    <t>Immunoglobulin E-set superfamily protein (AT3G07880 similarity)</t>
  </si>
  <si>
    <t>MAC/Perforin domain-containing protein (AT4G24290 similarity)</t>
  </si>
  <si>
    <t>Nucleic acid-binding proteins superfamily (AT3G23700 similarity)</t>
  </si>
  <si>
    <t>Auxin-responsive family protein (AT3G25290 similarity)</t>
  </si>
  <si>
    <t>DNA topoisomerase%2C type IA%2C core (AT2G32000 similarity)</t>
  </si>
  <si>
    <t>K02948 - small subunit ribosomal protein S11 (RP-S11, MRPS11, rpsK) (1 of 1)</t>
  </si>
  <si>
    <t>chloroplastidic  phosphoglucan%2C water dikinase (ATGWD3) (AT5G26570 similarity)</t>
  </si>
  <si>
    <t>PF02325 - YGGT family (YGGT) (1 of 4)</t>
  </si>
  <si>
    <t>trigalactosyldiacylglycerol 1 (AT1G19800 similarity)</t>
  </si>
  <si>
    <t>Exostosin family protein (AT2G20370 similarity)</t>
  </si>
  <si>
    <t>NAD(P)-linked oxidoreductase superfamily protein (AT1G60690 similarity)</t>
  </si>
  <si>
    <t>NAD(P)-linked oxidoreductase superfamily protein (AT1G60710 similarity)</t>
  </si>
  <si>
    <t>NAD(P)-linked oxidoreductase superfamily protein (AT1G60680 similarity)</t>
  </si>
  <si>
    <t>hapless 8</t>
  </si>
  <si>
    <t>Ubiquitin carboxyl-terminal hydrolase family protein (AT5G62990 similarity)</t>
  </si>
  <si>
    <t>zinc ion binding/nucleic acid binding/hydrolase (AT1G48360 similarity)</t>
  </si>
  <si>
    <t>Transducin/WD40 repeat-like superfamily protein (AT3G13340 similarity)</t>
  </si>
  <si>
    <t>Leucine-rich receptor-like protein kinase family protein (AT3G28040 similarity)</t>
  </si>
  <si>
    <t>translation initiation factor 3 subunit H1 (AT1G10840 similarity)</t>
  </si>
  <si>
    <t>15-cis-zeta-carotene isomerase (AT1G10830 similarity)</t>
  </si>
  <si>
    <t>K13947 - auxin efflux carrier family (PIN) (1 of 8)</t>
  </si>
  <si>
    <t>aromatic and neutral transporter 1 (AT3G11900 similarity)</t>
  </si>
  <si>
    <t>Transmembrane amino acid transporter family protein (AT5G16740 similarity)</t>
  </si>
  <si>
    <t>pectin methylesterase 61 (AT3G59010 similarity)</t>
  </si>
  <si>
    <t>ATP-dependent DNA helicase 2 subunit Ku70-like protein (AT1G16970 similarity)</t>
  </si>
  <si>
    <t>ARM repeat superfamily protein (AT2G31660 similarity)</t>
  </si>
  <si>
    <t>RmlC-like cupins superfamily protein (AT2G43120 similarity)</t>
  </si>
  <si>
    <t>U3 containing 90S pre-ribosomal complex subunit (AT2G43110 similarity)</t>
  </si>
  <si>
    <t>Tetratricopeptide repeat (TPR)-like superfamily protein (AT1G02060 similarity)</t>
  </si>
  <si>
    <t>P4H isoform 1 (AT2G43080 similarity)</t>
  </si>
  <si>
    <t>SIGNAL PEPTIDE PEPTIDASE-LIKE 3 (AT2G43070 similarity)</t>
  </si>
  <si>
    <t>UDP-Glycosyltransferase superfamily protein (AT5G12890 similarity)</t>
  </si>
  <si>
    <t>PHD finger protein (AT1G05835 similarity)</t>
  </si>
  <si>
    <t>Eukaryotic aspartyl protease family protein (AT1G05840 similarity)</t>
  </si>
  <si>
    <t>Ubiquitin carboxyl-terminal hydrolase family protein (AT5G48040 similarity)</t>
  </si>
  <si>
    <t>O-Glycosyl hydrolases family 17 protein (AT3G07320 similarity)</t>
  </si>
  <si>
    <t>F-box and associated interaction domains-containing protein (AT4G12560 similarity)</t>
  </si>
  <si>
    <t>Phosphoenolpyruvate carboxylase family protein (AT2G43180 similarity)</t>
  </si>
  <si>
    <t>ENTH/VHS family protein (AT2G43160 similarity)</t>
  </si>
  <si>
    <t>Protein Transporter%2C Pam16 (AT3G59280 similarity)</t>
  </si>
  <si>
    <t>Got1/Sft2-like vescicle transport protein family (AT1G05785 similarity)</t>
  </si>
  <si>
    <t>basic helix-loop-helix (bHLH) DNA-binding superfamily protein (AT1G05805 similarity)</t>
  </si>
  <si>
    <t>trithorax-like protein 2 (AT1G05830 similarity)</t>
  </si>
  <si>
    <t>Pentatricopeptide repeat (PPR) superfamily protein (AT3G59300 similarity)</t>
  </si>
  <si>
    <t>solute carrier family 35 protein (DUF914) (AT3G59310 similarity)</t>
  </si>
  <si>
    <t>spliceosome protein-like protein (AT1G54380 similarity)</t>
  </si>
  <si>
    <t>Protein kinase superfamily protein (AT3G59350 similarity)</t>
  </si>
  <si>
    <t>2.3.3.13 - 2-isopropylmalate synthase / Isopropylmalate synthetase (1 of 1)</t>
  </si>
  <si>
    <t>Ubiquitin-like superfamily protein (AT2G43210 similarity)</t>
  </si>
  <si>
    <t>Tetratricopeptide repeat (TPR)-like superfamily protein (AT1G06710 similarity)</t>
  </si>
  <si>
    <t>S-adenosyl-L-methionine-dependent methyltransferases superfamily protein (AT2G43200 similarity)</t>
  </si>
  <si>
    <t>PF09133 - SANTA (SANT Associated) (SANTA) (1 of 2)</t>
  </si>
  <si>
    <t>phosphoribosylformylglycinamidine synthase (AT2G43235 similarity)</t>
  </si>
  <si>
    <t>Nucleotide-sugar transporter family protein (AT2G43240 similarity)</t>
  </si>
  <si>
    <t>transmembrane protein (AT2G43250 similarity)</t>
  </si>
  <si>
    <t>Ankyrin repeat family protein (AT4G03490 similarity)</t>
  </si>
  <si>
    <t>INO80 complex subunit D-like protein (AT2G31600 similarity)</t>
  </si>
  <si>
    <t>RNA-binding (RRM/RBD/RNP motifs) family protein (AT2G43370 similarity)</t>
  </si>
  <si>
    <t>Radical SAM superfamily protein (AT2G43360 similarity)</t>
  </si>
  <si>
    <t>tRNA synthetase class I (I%2C L%2C M and V) family protein (AT4G10320 similarity)</t>
  </si>
  <si>
    <t>glutathione peroxidase 2 (AT2G31570 similarity)</t>
  </si>
  <si>
    <t>hypothetical protein (DUF1685) (AT1G05870 similarity)</t>
  </si>
  <si>
    <t>IBR domain-containing protein (AT1G65430 similarity)</t>
  </si>
  <si>
    <t>calcium-dependent protein kinase 24 (AT2G31500 similarity)</t>
  </si>
  <si>
    <t>S-adenosyl-L-methionine-dependent methyltransferases superfamily protein (AT2G43320 similarity)</t>
  </si>
  <si>
    <t>gamma-secretase subunit APH1-like protein (AT2G31440 similarity)</t>
  </si>
  <si>
    <t>farnesyltransferase A (AT3G59380 similarity)</t>
  </si>
  <si>
    <t>DNA glycosylase superfamily protein (AT2G31450 similarity)</t>
  </si>
  <si>
    <t>cell division cycle protein 48-related / CDC48-like protein (AT1G05910 similarity)</t>
  </si>
  <si>
    <t>ARM repeat superfamily protein (AT1G05960 similarity)</t>
  </si>
  <si>
    <t>Ribosomal L18p/L5e family protein (AT2G43310 similarity)</t>
  </si>
  <si>
    <t>glycosyltransferase family protein (AT3G59390 similarity)</t>
  </si>
  <si>
    <t>protein GENOMES UNCOUPLED 4 (AT3G59400 similarity)</t>
  </si>
  <si>
    <t>protein kinase family protein (AT3G59410 similarity)</t>
  </si>
  <si>
    <t>crinkly4 (AT3G59420 similarity)</t>
  </si>
  <si>
    <t>Far-red impaired responsive (FAR1) family protein (AT2G43280 similarity)</t>
  </si>
  <si>
    <t>Far-red impaired responsive (FAR1) family protein (AT3G07500 similarity)</t>
  </si>
  <si>
    <t>BTB/POZ domain protein%2C putative (DUF177) (AT3G19810 similarity)</t>
  </si>
  <si>
    <t>PTHR31476:SF16 - F14O23.23 PROTEIN (1 of 2)</t>
  </si>
  <si>
    <t>PF02889//PF04851 - Sec63 Brl domain (Sec63) // Type III restriction enzyme, res subunit (ResIII) (1 of 1)</t>
  </si>
  <si>
    <t>ATPase E1 (AT1G13690 similarity)</t>
  </si>
  <si>
    <t>Far-red impaired responsive (FAR1) family protein (AT3G59470 similarity)</t>
  </si>
  <si>
    <t>PF01985 - CRS1 / YhbY (CRM) domain (CRS1_YhbY) (1 of 15)</t>
  </si>
  <si>
    <t>pfkB-like carbohydrate kinase family protein (AT3G59480 similarity)</t>
  </si>
  <si>
    <t>hypothetical protein (AT3G59490 similarity)</t>
  </si>
  <si>
    <t>Integral membrane HRF1 family protein (AT3G59500 similarity)</t>
  </si>
  <si>
    <t>salt tolerance homologue (AT2G31380 similarity)</t>
  </si>
  <si>
    <t>RHOMBOID-like protein 13 (AT3G59520 similarity)</t>
  </si>
  <si>
    <t>ENHANCED DISEASE RESISTANCE-like protein (DUF1336) (AT1G06050 similarity)</t>
  </si>
  <si>
    <t>PF04578//PF13968 - Protein of unknown function, DUF594 (DUF594) // Domain of unknown function (DUF4220) (DUF4220) (1 of 13)</t>
  </si>
  <si>
    <t>transmembrane protein%2C putative (DUF594) (AT5G45480 similarity)</t>
  </si>
  <si>
    <t>PTHR23155//PTHR23155:SF513 - LEUCINE-RICH REPEAT-CONTAINING PROTEIN // SUBFAMILY NOT NAMED (1 of 13)</t>
  </si>
  <si>
    <t>transmembrane protein%2C putative (DUF594) (AT5G45540 similarity)</t>
  </si>
  <si>
    <t>transmembrane protein%2C putative (DUF594) (AT5G45530 similarity)</t>
  </si>
  <si>
    <t>electron-transfer flavoprotein:ubiquinone oxidoreductase (AT2G43400 similarity)</t>
  </si>
  <si>
    <t>Basic-leucine zipper (bZIP) transcription factor family protein (AT1G06070 similarity)</t>
  </si>
  <si>
    <t>K10290 - F-box protein 3 (FBXO3) (1 of 2)</t>
  </si>
  <si>
    <t>RNA binding protein (AT2G43410 similarity)</t>
  </si>
  <si>
    <t>3-beta hydroxysteroid dehydrogenase/isomerase family protein (AT2G43420 similarity)</t>
  </si>
  <si>
    <t>glyoxalase 2-4 (AT1G06130 similarity)</t>
  </si>
  <si>
    <t>GPI-anchored adhesin-like protein%2C putative (DUF936) (AT1G08760 similarity)</t>
  </si>
  <si>
    <t>trigalactosyldiacylglycerol2 (AT3G20320 similarity)</t>
  </si>
  <si>
    <t>Ypt/Rab-GAP domain of gyp1p superfamily protein (AT2G43490 similarity)</t>
  </si>
  <si>
    <t>histone H2A deubiquitinase (DUF3755) (AT3G07565 similarity)</t>
  </si>
  <si>
    <t>RNA-binding ASCH domain protein (AT2G43465 similarity)</t>
  </si>
  <si>
    <t>NB-ARC domain-containing disease resistance protein (AT3G46710 similarity)</t>
  </si>
  <si>
    <t>transmembrane protein (AT5G67550 similarity)</t>
  </si>
  <si>
    <t>Plant regulator RWP-RK family protein (AT2G43500 similarity)</t>
  </si>
  <si>
    <t>GPI-anchored protein (AT2G30700 similarity)</t>
  </si>
  <si>
    <t>ribosomal protein L20 (AT5G62270 similarity)</t>
  </si>
  <si>
    <t>Ypt/Rab-GAP domain of gyp1p superfamily protein (AT2G30710 similarity)</t>
  </si>
  <si>
    <t>FKBP-like peptidyl-prolyl cis-trans isomerase family protein (AT2G43560 similarity)</t>
  </si>
  <si>
    <t>RNA polymerase Rpb8 (AT1G54250 similarity)</t>
  </si>
  <si>
    <t>homolog of carrot EP3-3 chitinase (AT3G54420 similarity)</t>
  </si>
  <si>
    <t>diphthamide synthesis DPH2 family protein (AT3G59630 similarity)</t>
  </si>
  <si>
    <t>PTHR35483:SF1 - GLYCINE-RICH PROTEIN (1 of 1)</t>
  </si>
  <si>
    <t>Signal recognition particle%2C SRP9/SRP14 subunit (AT2G43640 similarity)</t>
  </si>
  <si>
    <t>bacterial trigger factor (AT2G30695 similarity)</t>
  </si>
  <si>
    <t>PTHR31807:SF6 - PROTEIN ENDOSPERM DEFECTIVE 1-RELATED (1 of 1)</t>
  </si>
  <si>
    <t>5'-3' exonuclease family protein (AT3G52050 similarity)</t>
  </si>
  <si>
    <t>Sas10/U3 ribonucleoprotein (Utp) family protein (AT2G43650 similarity)</t>
  </si>
  <si>
    <t>mitochondrial ribosomal protein L51/S25/CI-B8 family protein (AT3G59650 similarity)</t>
  </si>
  <si>
    <t>Eukaryotic translation initiation factor eIF2A family protein (AT1G73180 similarity)</t>
  </si>
  <si>
    <t>RING/FYVE/PHD zinc finger superfamily protein (AT5G62460 similarity)</t>
  </si>
  <si>
    <t>basic helix-loop-helix (bHLH) DNA-binding superfamily protein (AT1G05710 similarity)</t>
  </si>
  <si>
    <t>selenoprotein family protein (AT1G05720 similarity)</t>
  </si>
  <si>
    <t>C2 domain-containing protein / GRAM domain-containing protein (AT3G59660 similarity)</t>
  </si>
  <si>
    <t>Serine/Threonine-kinase (AT3G59680 similarity)</t>
  </si>
  <si>
    <t>PTHR32295:SF18 - PROTEIN IQ-DOMAIN 14-RELATED (1 of 1)</t>
  </si>
  <si>
    <t>cytochrome oxidase assembly protein (AT2G43780 similarity)</t>
  </si>
  <si>
    <t>NAD(P)-binding Rossmann-fold superfamily protein (AT3G59710 similarity)</t>
  </si>
  <si>
    <t>O-acetylserine (thiol) lyase B (AT2G43750 similarity)</t>
  </si>
  <si>
    <t>Transducin/WD40 repeat-like superfamily protein (AT2G43770 similarity)</t>
  </si>
  <si>
    <t>ion channel protein (AT5G49960 similarity)</t>
  </si>
  <si>
    <t>Rhodanese/Cell cycle control phosphatase superfamily protein (AT3G59780 similarity)</t>
  </si>
  <si>
    <t>syntaxin of plants 61 (AT1G28490 similarity)</t>
  </si>
  <si>
    <t>ribosomal protein L5 B (AT5G39740 similarity)</t>
  </si>
  <si>
    <t>Haloacid dehalogenase-like hydrolase (HAD) superfamily protein (AT5G10460 similarity)</t>
  </si>
  <si>
    <t>MAP kinase 6 (AT2G43790 similarity)</t>
  </si>
  <si>
    <t>PTHR23213//PTHR23213:SF220 - FORMIN-RELATED // SUBFAMILY NOT NAMED (1 of 1)</t>
  </si>
  <si>
    <t>Thioesterase/thiol ester dehydrase-isomerase superfamily protein (AT2G30720 similarity)</t>
  </si>
  <si>
    <t>Small nuclear ribonucleoprotein family protein (AT2G43810 similarity)</t>
  </si>
  <si>
    <t>BTB and TAZ domain protein 3 (AT1G05690 similarity)</t>
  </si>
  <si>
    <t>UDP-glycosyltransferase 74 F1 (AT2G43840 similarity)</t>
  </si>
  <si>
    <t>Uridine diphosphate glycosyltransferase 74E2 (AT1G05680 similarity)</t>
  </si>
  <si>
    <t>PTHR11926:SF279 - UDP-GLYCOSYLTRANSFERASE 74C1-RELATED (1 of 4)</t>
  </si>
  <si>
    <t>LETM1-like protein (AT3G59820 similarity)</t>
  </si>
  <si>
    <t>Integrin-linked protein kinase family (AT2G31800 similarity)</t>
  </si>
  <si>
    <t>Ribosomal protein L2 family (AT2G44065 similarity)</t>
  </si>
  <si>
    <t>ACT domain-containing small subunit of acetolactate synthase protein (AT2G31810 similarity)</t>
  </si>
  <si>
    <t>Zinc-binding dehydrogenase family protein (AT1G26320 similarity)</t>
  </si>
  <si>
    <t>Zinc-binding dehydrogenase family protein (AT5G16990 similarity)</t>
  </si>
  <si>
    <t>Zinc-binding dehydrogenase family protein (AT5G37940 similarity)</t>
  </si>
  <si>
    <t>PF00067 - Cytochrome P450 (p450) (1 of 321)</t>
  </si>
  <si>
    <t>Copper amine oxidase family protein (AT1G62810 similarity)</t>
  </si>
  <si>
    <t>centrin2 (AT3G50360 similarity)</t>
  </si>
  <si>
    <t>Zinc-binding dehydrogenase family protein (AT3G03080 similarity)</t>
  </si>
  <si>
    <t>Ankyrin repeat family protein (AT2G31820 similarity)</t>
  </si>
  <si>
    <t>Endonuclease/exonuclease/phosphatase family protein (AT2G43900 similarity)</t>
  </si>
  <si>
    <t>S-adenosyl-L-methionine-dependent methyltransferases superfamily protein (AT2G43940 similarity)</t>
  </si>
  <si>
    <t>Transcription factor IIIC%2C subunit 5 (AT3G49410 similarity)</t>
  </si>
  <si>
    <t>hypothetical protein (AT2G43945 similarity)</t>
  </si>
  <si>
    <t>chloroplast outer envelope protein 37 (AT2G43950 similarity)</t>
  </si>
  <si>
    <t>RNA-binding protein (AT2G43970 similarity)</t>
  </si>
  <si>
    <t>inositol 1%2C3%2C4-trisphosphate 5/6-kinase 4 (AT2G43980 similarity)</t>
  </si>
  <si>
    <t>uridine-ribohydrolase 2 (AT1G05620 similarity)</t>
  </si>
  <si>
    <t>RPA-interacting protein A (AT4G12760 similarity)</t>
  </si>
  <si>
    <t>Thioredoxin superfamily protein (AT2G31840 similarity)</t>
  </si>
  <si>
    <t>Poly (ADP-ribose) glycohydrolase (PARG) (AT2G31870 similarity)</t>
  </si>
  <si>
    <t>Dihydrodipicolinate reductase%2C bacterial/plant (AT2G44040 similarity)</t>
  </si>
  <si>
    <t>6%2C7-dimethyl-8-ribityllumazine synthase / DMRL synthase / lumazine synthase / riboflavin synthase (AT2G44050 similarity)</t>
  </si>
  <si>
    <t>RAP (AT2G31890 similarity)</t>
  </si>
  <si>
    <t>Late embryogenesis abundant protein%2C group 2 (AT2G44060 similarity)</t>
  </si>
  <si>
    <t>Ankyrin repeat family protein (AT3G59910 similarity)</t>
  </si>
  <si>
    <t>RAB GDP dissociation inhibitor 2 (AT3G59920 similarity)</t>
  </si>
  <si>
    <t>protein serine/threonine kinase (AT3G51270 similarity)</t>
  </si>
  <si>
    <t>Seven transmembrane MLO family protein (AT4G02600 similarity)</t>
  </si>
  <si>
    <t>Galactose oxidase/kelch repeat superfamily protein (AT3G59940 similarity)</t>
  </si>
  <si>
    <t>Nucleic acid-binding%2C OB-fold-like protein (AT3G59980 similarity)</t>
  </si>
  <si>
    <t>apyrase 2 (AT5G18280 similarity)</t>
  </si>
  <si>
    <t>Pentatricopeptide repeat (PPR) superfamily protein (AT5G65560 similarity)</t>
  </si>
  <si>
    <t>Transducin/WD40 repeat-like superfamily protein (AT5G24710 similarity)</t>
  </si>
  <si>
    <t>NAC domain containing protein 32 (AT1G77450 similarity)</t>
  </si>
  <si>
    <t>purin-rich alpha 1 (AT2G32080 similarity)</t>
  </si>
  <si>
    <t>P-loop containing nucleoside triphosphate hydrolases superfamily protein (AT1G55550 similarity)</t>
  </si>
  <si>
    <t>2-C-methyl-D-erythritol 4-phosphate cytidylyltransferase (AT3G13410 similarity)</t>
  </si>
  <si>
    <t>K14317 - nuclear pore complex protein Nup214 (NUP214, CAN) (1 of 1)</t>
  </si>
  <si>
    <t>chromosome-associated kinesin (AT4G26410 similarity)</t>
  </si>
  <si>
    <t>transmembrane protein (AT1G55535 similarity)</t>
  </si>
  <si>
    <t>PTHR22763:SF59 - GENOMIC DNA, CHROMOSOME 3, P1 CLONE: MRP15 (1 of 1)</t>
  </si>
  <si>
    <t>Pyruvate kinase family protein (AT5G56350 similarity)</t>
  </si>
  <si>
    <t>calmodulin-binding protein (AT5G56360 similarity)</t>
  </si>
  <si>
    <t>Homeodomain-like superfamily protein (AT3G04030 similarity)</t>
  </si>
  <si>
    <t>antitermination NusB domain-containing protein (AT4G26370 similarity)</t>
  </si>
  <si>
    <t>TATA binding protein 2 (AT1G55520 similarity)</t>
  </si>
  <si>
    <t>branched-chain alpha-keto acid decarboxylase E1 beta subunit (AT1G55510 similarity)</t>
  </si>
  <si>
    <t>evolutionarily conserved C-terminal region 2 (AT3G13460 similarity)</t>
  </si>
  <si>
    <t>Protein kinase superfamily protein (AT5G56460 similarity)</t>
  </si>
  <si>
    <t>TCP-1/cpn60 chaperonin family protein (AT3G13470 similarity)</t>
  </si>
  <si>
    <t>PTHR12537:SF13 - SUPPRESSOR PROTEIN MPT5 (1 of 2)</t>
  </si>
  <si>
    <t>protein containing PDZ domain%2C a K-box domain%2C and a TPR region (AT1G55480 similarity)</t>
  </si>
  <si>
    <t>receptor like protein 46 (AT4G04220 similarity)</t>
  </si>
  <si>
    <t>Ribosomal protein L4/L1 family (AT3G09630 similarity)</t>
  </si>
  <si>
    <t>nuclear polyadenylated RNA-binding protein (AT3G13480 similarity)</t>
  </si>
  <si>
    <t>Uncharacterised conserved protein UCP009193</t>
  </si>
  <si>
    <t>Lysyl-tRNA synthetase%2C class II (AT3G13490 similarity)</t>
  </si>
  <si>
    <t>tRNA-splicing ligase (DUF239) (AT1G55360 similarity)</t>
  </si>
  <si>
    <t>calpain-type cysteine protease family (AT1G55350 similarity)</t>
  </si>
  <si>
    <t>hypothetical protein (DUF1639) (AT1G55340 similarity)</t>
  </si>
  <si>
    <t>RNA polymerase II transcription mediator (AT1G55325 similarity)</t>
  </si>
  <si>
    <t>elongation factor P (EF-P) family protein (AT4G26310 similarity)</t>
  </si>
  <si>
    <t>Mitochondrial substrate carrier family protein (AT5G19760 similarity)</t>
  </si>
  <si>
    <t>tubulin alpha-5 (AT5G19780 similarity)</t>
  </si>
  <si>
    <t>related to AP2 11 (AT5G19790 similarity)</t>
  </si>
  <si>
    <t>ARM repeat superfamily protein (AT5G19820 similarity)</t>
  </si>
  <si>
    <t>origin recognition complex 1 (AT4G14700 similarity)</t>
  </si>
  <si>
    <t>Peptidyl-tRNA hydrolase family protein (AT5G19830 similarity)</t>
  </si>
  <si>
    <t>alpha/beta-Hydrolases superfamily protein (AT5G19850 similarity)</t>
  </si>
  <si>
    <t>calcium ion binding protein (AT4G08810 similarity)</t>
  </si>
  <si>
    <t>ACD1-like protein (AT4G25650 similarity)</t>
  </si>
  <si>
    <t>PTHR31250:SF4 - CALMODULIN-BINDING FAMILY PROTEIN-RELATED (1 of 1)</t>
  </si>
  <si>
    <t>TBP-associated factor 7 (AT1G55300 similarity)</t>
  </si>
  <si>
    <t>SC35-like splicing factor 30A (AT3G13570 similarity)</t>
  </si>
  <si>
    <t>PTHR32227:SF48 - GLUCAN ENDO-1,3-BETA-GLUCOSIDASE 4 (1 of 1)</t>
  </si>
  <si>
    <t>acyl-activating enzyme 18 (AT1G55320 similarity)</t>
  </si>
  <si>
    <t>Amino acid permease family protein (AT3G13620 similarity)</t>
  </si>
  <si>
    <t>Lipase/lipooxygenase%2C PLAT/LH2 family protein (AT1G55280 similarity)</t>
  </si>
  <si>
    <t>protein phosphatase 2A-4 (AT3G58500 similarity)</t>
  </si>
  <si>
    <t>PTHR24031//PTHR24031:SF264 - RNA HELICASE // SUBFAMILY NOT NAMED (1 of 1)</t>
  </si>
  <si>
    <t>Galactose oxidase/kelch repeat superfamily protein (AT1G55270 similarity)</t>
  </si>
  <si>
    <t>Bifunctional inhibitor/lipid-transfer protein/seed storage 2S albumin superfamily protein (AT2G44290 similarity)</t>
  </si>
  <si>
    <t>transmembrane protein%2C putative (Protein of unknown function%2C DUF538) (AT5G19860 similarity)</t>
  </si>
  <si>
    <t>Prefoldin chaperone subunit family protein (AT1G26660 similarity)</t>
  </si>
  <si>
    <t>transferases%2C transferring hexosyl groups (AT1G11880 similarity)</t>
  </si>
  <si>
    <t>PTHR11208//PTHR11208:SF52 - RNA-BINDING PROTEIN RELATED // SUBFAMILY NOT NAMED (1 of 1)</t>
  </si>
  <si>
    <t>6%2C7-dimethyl-8-ribityllumazine synthase (AT3G32930 similarity)</t>
  </si>
  <si>
    <t>histone mono-ubiquitination 2 (AT1G55250 similarity)</t>
  </si>
  <si>
    <t>Disease resistance-responsive (dirigent-like protein) family protein (AT3G13650 similarity)</t>
  </si>
  <si>
    <t>Disease resistance-responsive (dirigent-like protein) family protein (AT1G58170 similarity)</t>
  </si>
  <si>
    <t>hypothetical protein (AT2G20480 similarity)</t>
  </si>
  <si>
    <t>chromomethylase 3 (AT1G69770 similarity)</t>
  </si>
  <si>
    <t>Protein kinase family protein (AT3G13670 similarity)</t>
  </si>
  <si>
    <t>DnaJ/Hsp40 cysteine-rich domain superfamily protein (AT2G34860 similarity)</t>
  </si>
  <si>
    <t>Cation efflux family protein (AT3G58060 similarity)</t>
  </si>
  <si>
    <t>P-loop containing nucleoside triphosphate hydrolases superfamily protein (AT4G10620 similarity)</t>
  </si>
  <si>
    <t>seven in absentia of Arabidopsis 2 (AT3G58040 similarity)</t>
  </si>
  <si>
    <t>geminivirus rep interacting kinase 1 (AT3G45240 similarity)</t>
  </si>
  <si>
    <t>10-formyltetrahydrofolate synthetase (AT1G50480 similarity)</t>
  </si>
  <si>
    <t>Peroxidase superfamily protein (AT5G06730 similarity)</t>
  </si>
  <si>
    <t>glucan synthase-like 10 (AT3G07160 similarity)</t>
  </si>
  <si>
    <t>Plastid-lipid associated protein PAP / fibrillin family protein (AT1G51110 similarity)</t>
  </si>
  <si>
    <t>PTHR22849//PTHR22849:SF44 - WDSAM1 PROTEIN // SUBFAMILY NOT NAMED (1 of 1)</t>
  </si>
  <si>
    <t>glucan synthase-like 12 (AT5G13000 similarity)</t>
  </si>
  <si>
    <t>KH domain-containing protein / zinc finger (CCCH type) family protein (AT3G12130 similarity)</t>
  </si>
  <si>
    <t>Major facilitator superfamily protein (AT5G19640 similarity)</t>
  </si>
  <si>
    <t>NAD(P)-binding Rossmann-fold superfamily protein (AT2G05990 similarity)</t>
  </si>
  <si>
    <t>alpha/beta-Hydrolases superfamily protein (AT5G19630 similarity)</t>
  </si>
  <si>
    <t>Emsy N Terminus (ENT)/ plant Tudor-like domains-containing protein (AT5G13020 similarity)</t>
  </si>
  <si>
    <t>selenoprotein O (AT5G13030 similarity)</t>
  </si>
  <si>
    <t>lipoyltransferase 2 (AT1G04640 similarity)</t>
  </si>
  <si>
    <t>PTHR27002:SF34 - G-TYPE LECTIN S-RECEPTOR-LIKE SERINE/THREONINE-PROTEIN KINASE RLK1 (1 of 6)</t>
  </si>
  <si>
    <t>beta glucosidase 17 (AT2G44480 similarity)</t>
  </si>
  <si>
    <t>lipoxygenase 2 (AT3G45140 similarity)</t>
  </si>
  <si>
    <t>topoisomerase 6 subunit B (AT3G20780 similarity)</t>
  </si>
  <si>
    <t>NAD(P)-binding Rossmann-fold superfamily protein (AT3G20790 similarity)</t>
  </si>
  <si>
    <t>PTHR10024:SF243 - ANTHRANILATE PHOSPHORIBOSYLTRANSFERASE-LIKE PROTEIN (1 of 2)</t>
  </si>
  <si>
    <t>PTHR22754:SF4 - DISCO-INTERACTING PROTEIN 2 (1 of 1)</t>
  </si>
  <si>
    <t>ETHYLENE-INSENSITIVE3-like 3 (AT1G73730 similarity)</t>
  </si>
  <si>
    <t>2-oxoglutarate (2OG) and Fe(II)-dependent oxygenase superfamily protein (AT3G20810 similarity)</t>
  </si>
  <si>
    <t>proline-tRNA ligase (DUF1680) (AT5G12960 similarity)</t>
  </si>
  <si>
    <t>DNA double-strand break repair RAD50 ATPase (AT5G12900 similarity)</t>
  </si>
  <si>
    <t>Histone superfamily protein (AT5G65360 similarity)</t>
  </si>
  <si>
    <t>inactive rhomboid protein (AT5G12930 similarity)</t>
  </si>
  <si>
    <t>basic helix-loop-helix (bHLH) DNA-binding superfamily protein (AT2G42280 similarity)</t>
  </si>
  <si>
    <t>proline-tRNA ligase (DUF1680) (AT5G12950 similarity)</t>
  </si>
  <si>
    <t>AGC (cAMP-dependent%2C cGMP-dependent and protein kinase C) kinase family protein (AT3G20830 similarity)</t>
  </si>
  <si>
    <t>PTHR10634//PTHR10634:SF29 - AN1-TYPE ZINC FINGER PROTEIN // SUBFAMILY NOT NAMED (1 of 1)</t>
  </si>
  <si>
    <t>MSF1-like family protein (AT5G13070 similarity)</t>
  </si>
  <si>
    <t>A20/AN1-like zinc finger family protein (AT1G51200 similarity)</t>
  </si>
  <si>
    <t>Serine/Threonine kinase catalytic domain protein (AT3G20860 similarity)</t>
  </si>
  <si>
    <t>PF03100 - CcmE (CcmE) (1 of 1)</t>
  </si>
  <si>
    <t>ZIP metal ion transporter family (AT3G20870 similarity)</t>
  </si>
  <si>
    <t>C2H2-type zinc finger family protein (AT3G57670 similarity)</t>
  </si>
  <si>
    <t>outer envelope protein of 80 kDa (AT5G19620 similarity)</t>
  </si>
  <si>
    <t>heavy metal atpase 5 (AT1G63440 similarity)</t>
  </si>
  <si>
    <t>sequence-specific DNA binding transcription factors</t>
  </si>
  <si>
    <t>ADP/ATP carrier 1 (AT3G08580 similarity)</t>
  </si>
  <si>
    <t>SLOW GROWTH 1 (AT2G22410 similarity)</t>
  </si>
  <si>
    <t>RING/U-box superfamily protein (AT3G63530 similarity)</t>
  </si>
  <si>
    <t>xanthine dehydrogenase 1 (AT4G34890 similarity)</t>
  </si>
  <si>
    <t>RNA-binding (RRM/RBD/RNP motifs) family protein (AT5G19350 similarity)</t>
  </si>
  <si>
    <t>GTP-binding family protein (AT3G12080 similarity)</t>
  </si>
  <si>
    <t>tRNA (5-methylaminomethyl-2-thiouridylate)-methyltransferase (AT1G51310 similarity)</t>
  </si>
  <si>
    <t>Nucleolar GTP-binding protein (AT1G50920 similarity)</t>
  </si>
  <si>
    <t>C-8%2C7 sterol isomerase (AT1G20050 similarity)</t>
  </si>
  <si>
    <t>dicarboxylate transporter 1 (AT5G12860 similarity)</t>
  </si>
  <si>
    <t>MATE efflux family protein (AT1G51340 similarity)</t>
  </si>
  <si>
    <t>CCCH-type zinc finger protein with ARM repeat domain-containing protein (AT2G41900 similarity)</t>
  </si>
  <si>
    <t>ARM repeat superfamily protein (AT1G51350 similarity)</t>
  </si>
  <si>
    <t>Chaperonin-like RbcX protein (AT5G19855 similarity)</t>
  </si>
  <si>
    <t>PTHR13976:SF40 - RNA-BINDING (RRM/RBD/RNP MOTIFS) FAMILY PROTEIN (1 of 1)</t>
  </si>
  <si>
    <t>PTHR12632:SF14 - NUCLEAR TRANSCRIPTION FACTOR Y SUBUNIT A-1-RELATED (1 of 2)</t>
  </si>
  <si>
    <t>translocation protein-like protein (AT3G20920 similarity)</t>
  </si>
  <si>
    <t>calcium-dependent protein kinase 19 (AT5G19450 similarity)</t>
  </si>
  <si>
    <t>PTHR12663 - ANDROGEN INDUCED INHIBITOR OF PROLIFERATION AS3 / PDS5-RELATED (1 of 12)</t>
  </si>
  <si>
    <t>sulfite reductase (AT5G04590 similarity)</t>
  </si>
  <si>
    <t>myosin-like protein (AT1G51405 similarity)</t>
  </si>
  <si>
    <t>alpha/beta-Hydrolases superfamily protein (AT1G51440 similarity)</t>
  </si>
  <si>
    <t>UvrABC system C protein%2C putative (DUF3411) (AT5G12470 similarity)</t>
  </si>
  <si>
    <t>NAD kinase 1 (AT3G21070 similarity)</t>
  </si>
  <si>
    <t>K14964 - Set1/Ash2 histone methyltransferase complex subunit ASH2 (ASH2) (1 of 1)</t>
  </si>
  <si>
    <t>Cysteine proteinases superfamily protein (AT5G04250 similarity)</t>
  </si>
  <si>
    <t>P-loop containing nucleoside triphosphate hydrolases superfamily protein (AT3G10350 similarity)</t>
  </si>
  <si>
    <t>electron transporter%2C putative (Protein of unknown function%2C DUF547) (AT5G60720 similarity)</t>
  </si>
  <si>
    <t>PTHR21717//PTHR21717:SF29 - TELOMERIC REPEAT BINDING PROTEIN // SUBFAMILY NOT NAMED (1 of 2)</t>
  </si>
  <si>
    <t>PTHR11850//PTHR11850:SF125 - HOMEOBOX PROTEIN TRANSCRIPTION FACTORS // SUBFAMILY NOT NAMED (1 of 1)</t>
  </si>
  <si>
    <t>K11643 - chromodomain-helicase-DNA-binding protein 4 (CHD4, MI2B) (1 of 1)</t>
  </si>
  <si>
    <t>PTHR35116:SF2 - ATP-DEPENDENT HELICASE-LIKE PROTEIN (1 of 1)</t>
  </si>
  <si>
    <t>phenylalanine ammonia-lyase 4 (AT3G10340 similarity)</t>
  </si>
  <si>
    <t>Zinc finger (C3HC4-type RING finger) family protein (AT5G60710 similarity)</t>
  </si>
  <si>
    <t>Protein kinase superfamily protein (AT2G28250 similarity)</t>
  </si>
  <si>
    <t>3'-5'-exoribonuclease family protein (AT4G27490 similarity)</t>
  </si>
  <si>
    <t>cyclic nucleotide-gated channel 15 (AT2G28260 similarity)</t>
  </si>
  <si>
    <t>Putative lysine decarboxylase family protein (AT2G28305 similarity)</t>
  </si>
  <si>
    <t>glycosyltransferase family protein 2 (AT5G60700 similarity)</t>
  </si>
  <si>
    <t>trimethylguanosine synthase (DUF707) (AT1G08040 similarity)</t>
  </si>
  <si>
    <t>Nucleotide/sugar transporter family protein (AT2G28315 similarity)</t>
  </si>
  <si>
    <t>Pleckstrin homology (PH) and lipid-binding START domains-containing protein (AT2G28320 similarity)</t>
  </si>
  <si>
    <t>tyrosylprotein sulfotransferase (AT1G08030 similarity)</t>
  </si>
  <si>
    <t>PTHR10071:SF184 - GATA TRANSCRIPTION FACTOR 10-RELATED (1 of 1)</t>
  </si>
  <si>
    <t>auxin response factor 10 (AT2G28350 similarity)</t>
  </si>
  <si>
    <t>SIT4 phosphatase-associated family protein (AT1G07990 similarity)</t>
  </si>
  <si>
    <t>Uncharacterized protein family (UPF0497) (AT2G28370 similarity)</t>
  </si>
  <si>
    <t>Homeobox-leucine zipper family protein / lipid-binding START domain-containing protein (AT5G60690 similarity)</t>
  </si>
  <si>
    <t>dsRNA-binding protein 2 (AT2G28380 similarity)</t>
  </si>
  <si>
    <t>PTHR33083:SF9 - EMB (1 of 1)</t>
  </si>
  <si>
    <t>PTHR11661//PTHR11661:SF6 - 60S RIBOSOMAL PROTEIN L12 // SUBFAMILY NOT NAMED (1 of 3)</t>
  </si>
  <si>
    <t>plasma membrane intrinsic protein 2 (AT2G37170 similarity)</t>
  </si>
  <si>
    <t>zinc finger%2C C3HC4 type family protein (AT2G28430 similarity)</t>
  </si>
  <si>
    <t>Protein kinase superfamily protein (AT3G26700 similarity)</t>
  </si>
  <si>
    <t>PDI-like 1-4 (AT5G60640 similarity)</t>
  </si>
  <si>
    <t>4-hydroxy-3-methylbut-2-enyl diphosphate synthase (AT5G60600 similarity)</t>
  </si>
  <si>
    <t>P-loop containing nucleoside triphosphate hydrolases superfamily protein (AT5G22330 similarity)</t>
  </si>
  <si>
    <t>DHBP synthase RibB-like alpha/beta domain-containing protein (AT5G60590 similarity)</t>
  </si>
  <si>
    <t>RING/U-box superfamily protein (AT5G60580 similarity)</t>
  </si>
  <si>
    <t>zinc finger (CCCH-type) family protein (AT2G28450 similarity)</t>
  </si>
  <si>
    <t>PTHR33597:SF4 - CONSERVED PEPTIDE UPSTREAM OPEN READING FRAME 47 (1 of 1)</t>
  </si>
  <si>
    <t>KOG4265 - Predicted E3 ubiquitin ligase (1 of 2)</t>
  </si>
  <si>
    <t>Galactose oxidase/kelch repeat superfamily protein (AT5G60570 similarity)</t>
  </si>
  <si>
    <t>geminivirus rep interacting kinase 2 (AT5G60550 similarity)</t>
  </si>
  <si>
    <t>pyridoxine biosynthesis 2 (AT5G60540 similarity)</t>
  </si>
  <si>
    <t>beta-galactosidase 8 (AT2G28470 similarity)</t>
  </si>
  <si>
    <t>PTHR10252:SF44 - DNA POLYMERASE EPSILON SUBUNIT C-RELATED (1 of 1)</t>
  </si>
  <si>
    <t>Transducin/WD40 repeat-like superfamily protein (AT3G53390 similarity)</t>
  </si>
  <si>
    <t>PTHR32077:SF7 - FASCICLIN-LIKE ARABINOGALACTAN PROTEIN 11 (1 of 7)</t>
  </si>
  <si>
    <t>C2H2-like zinc finger protein (AT5G03150 similarity)</t>
  </si>
  <si>
    <t>syntaxin of plants 71 (AT3G09740 similarity)</t>
  </si>
  <si>
    <t>Seven transmembrane MLO family protein (AT1G61560 similarity)</t>
  </si>
  <si>
    <t>Seven transmembrane MLO family protein (AT3G45290 similarity)</t>
  </si>
  <si>
    <t>auxin response factor 4 (AT5G60450 similarity)</t>
  </si>
  <si>
    <t>isovaleryl-CoA-dehydrogenase (AT3G45300 similarity)</t>
  </si>
  <si>
    <t>PTHR21780:SF0 - TRANSMEMBRANE PROTEIN 209 (1 of 1)</t>
  </si>
  <si>
    <t>PF04689 - DNA binding protein S1FA (S1FA) (1 of 2)</t>
  </si>
  <si>
    <t>general transcription factor II H2 (AT1G05055 similarity)</t>
  </si>
  <si>
    <t>DNA-binding protein with MIZ/SP-RING zinc finger%2C PHD-finger and SAP domain-containing protein (AT5G60410 similarity)</t>
  </si>
  <si>
    <t>20S proteasome beta subunit G1 (AT1G56450 similarity)</t>
  </si>
  <si>
    <t>PTHR23115//PTHR23115:SF144 - TRANSLATION FACTOR // SUBFAMILY NOT NAMED (1 of 4)</t>
  </si>
  <si>
    <t>PF01535 - PPR repeat (PPR) (1 of 413)</t>
  </si>
  <si>
    <t>GTP binding Elongation factor Tu family protein (AT5G60390 similarity)</t>
  </si>
  <si>
    <t>PDI-like 5-1 (AT1G07960 similarity)</t>
  </si>
  <si>
    <t>exonuclease V-like protein (AT5G60370 similarity)</t>
  </si>
  <si>
    <t>P-loop containing nucleoside triphosphate hydrolases superfamily protein (AT5G60340 similarity)</t>
  </si>
  <si>
    <t>RNAligase (AT1G07910 similarity)</t>
  </si>
  <si>
    <t>alpha/beta-Hydrolases superfamily protein (AT3G09690 similarity)</t>
  </si>
  <si>
    <t>PTHR11685:SF107 - C3H4 TYPE ZINC FINGER PROTEIN-RELATED (1 of 2)</t>
  </si>
  <si>
    <t>LOB domain-containing protein 1 (AT1G07900 similarity)</t>
  </si>
  <si>
    <t>ribose-5-phosphate isomerase 2 (AT2G01290 similarity)</t>
  </si>
  <si>
    <t>carbamoyl phosphate synthetase B (AT1G29900 similarity)</t>
  </si>
  <si>
    <t>PTHR10658 - PHOSPHATIDYLINOSITOL TRANSFER PROTEIN (1 of 1)</t>
  </si>
  <si>
    <t>splicing endonuclease 1 (AT3G45590 similarity)</t>
  </si>
  <si>
    <t>tetraspanin3 (AT3G45600 similarity)</t>
  </si>
  <si>
    <t>ROP interactive partner 3 (AT2G37080 similarity)</t>
  </si>
  <si>
    <t>Ribosomal protein S12/S23 family protein (AT5G02960 similarity)</t>
  </si>
  <si>
    <t>Dof-type zinc finger DNA-binding family protein (AT2G28510 similarity)</t>
  </si>
  <si>
    <t>arogenate dehydratase 2 (AT3G07630 similarity)</t>
  </si>
  <si>
    <t>Cysteine proteinases superfamily protein (AT5G60190 similarity)</t>
  </si>
  <si>
    <t>vacuolar proton ATPase A1 (AT2G28520 similarity)</t>
  </si>
  <si>
    <t>Transducin/WD40 repeat-like superfamily protein (AT3G45620 similarity)</t>
  </si>
  <si>
    <t>nuclear factor Y%2C subunit B10 (AT3G53340 similarity)</t>
  </si>
  <si>
    <t>nitrate excretion transporter1 (AT3G45650 similarity)</t>
  </si>
  <si>
    <t>mitogen-activated protein kinase 3 (AT3G45640 similarity)</t>
  </si>
  <si>
    <t>ascorbate peroxidase 1 (AT1G07890 similarity)</t>
  </si>
  <si>
    <t>RNA binding (RRM/RBD/RNP motifs) family protein (AT3G45630 similarity)</t>
  </si>
  <si>
    <t>related to AP2.7 (AT2G28550 similarity)</t>
  </si>
  <si>
    <t>DNA repair (Rad51) family protein (AT2G28560 similarity)</t>
  </si>
  <si>
    <t>Protein kinase superfamily protein (AT1G07880 similarity)</t>
  </si>
  <si>
    <t>hydrolase family protein / HAD-superfamily protein (AT3G45740 similarity)</t>
  </si>
  <si>
    <t>Polyketide synthase%2C enoylreductase family protein (AT3G45770 similarity)</t>
  </si>
  <si>
    <t>pseudo-response regulator 7 (AT5G02810 similarity)</t>
  </si>
  <si>
    <t>PTHR27001:SF63 - SERINE/THREONINE-PROTEIN KINASE RLCKVII-RELATED (1 of 1)</t>
  </si>
  <si>
    <t>Glutathione S-transferase family protein (AT5G02790 similarity)</t>
  </si>
  <si>
    <t>phototropin 1 (AT3G45780 similarity)</t>
  </si>
  <si>
    <t>BTB/POZ domain-containing protein (AT5G60050 similarity)</t>
  </si>
  <si>
    <t>nuclear RNA polymerase C1 (AT5G60040 similarity)</t>
  </si>
  <si>
    <t>laccase 17 (AT5G60020 similarity)</t>
  </si>
  <si>
    <t>PF06232 - Embryo-specific protein 3, (ATS3) (ATS3) (1 of 4)</t>
  </si>
  <si>
    <t>K11671 - nuclear factor related to kappa-B-binding protein (NFRKB, INO80G) (1 of 2)</t>
  </si>
  <si>
    <t>P-loop containing nucleoside triphosphate hydrolases superfamily protein (AT3G45850 similarity)</t>
  </si>
  <si>
    <t>K03539 - ribonuclease P/MRP protein subunit RPP1 (RPP1, RPP30) (1 of 1)</t>
  </si>
  <si>
    <t>Histone superfamily protein (AT1G07660 similarity)</t>
  </si>
  <si>
    <t>endomembrane-type CA-ATPase 4 (AT1G07670 similarity)</t>
  </si>
  <si>
    <t>Protein kinase superfamily protein (AT5G59700 similarity)</t>
  </si>
  <si>
    <t>E3 UFM1-protein ligase-like protein (AT3G46220 similarity)</t>
  </si>
  <si>
    <t>Ankyrin repeat family protein (AT1G07710 similarity)</t>
  </si>
  <si>
    <t>nudix hydrolase homolog 9 (AT3G46200 similarity)</t>
  </si>
  <si>
    <t>PTHR12542//PTHR12542:SF17 - EXOCYST COMPLEX PROTEIN EXO70 // SUBFAMILY NOT NAMED (1 of 1)</t>
  </si>
  <si>
    <t>Ribosomal L29 family protein (AT5G02610 similarity)</t>
  </si>
  <si>
    <t>PTHR22814//PTHR22814:SF82 - COPPER TRANSPORT PROTEIN ATOX1-RELATED // SUBFAMILY NOT NAMED (1 of 1)</t>
  </si>
  <si>
    <t>RmlC-like cupins superfamily protein (AT2G28680 similarity)</t>
  </si>
  <si>
    <t>UDP-N-acetylglucosamine (UAA) transporter family (AT5G59740 similarity)</t>
  </si>
  <si>
    <t>monofunctional riboflavin biosynthesis protein RIBA 3 (AT5G59750 similarity)</t>
  </si>
  <si>
    <t>ribosomal protein L23AB (AT3G55280 similarity)</t>
  </si>
  <si>
    <t>P-glycoprotein 20 (AT3G55320 similarity)</t>
  </si>
  <si>
    <t>TOX high mobility group box protein%2C putative (DUF1635) (AT2G28690 similarity)</t>
  </si>
  <si>
    <t>Protein-tyrosine phosphatase-like%2C PTPLA (AT5G59770 similarity)</t>
  </si>
  <si>
    <t>UPSTREAM OF FLC protein (DUF966) (AT5G59790 similarity)</t>
  </si>
  <si>
    <t>PIF / Ping-Pong family of plant transposase (AT3G55350 similarity)</t>
  </si>
  <si>
    <t>methyl-CPG-binding domain 7 (AT5G59800 similarity)</t>
  </si>
  <si>
    <t>DNA-binding protein (AT5G59830 similarity)</t>
  </si>
  <si>
    <t>Ras-related small GTP-binding family protein (AT5G59840 similarity)</t>
  </si>
  <si>
    <t>Histone superfamily protein (AT2G28720 similarity)</t>
  </si>
  <si>
    <t>Histone superfamily protein (AT1G07790 similarity)</t>
  </si>
  <si>
    <t>RNA-binding (RRM/RBD/RNP motifs) family protein (AT3G46020 similarity)</t>
  </si>
  <si>
    <t>histone H2A 12 (AT5G02560 similarity)</t>
  </si>
  <si>
    <t>actin depolymerizing factor 1 (AT3G46010 similarity)</t>
  </si>
  <si>
    <t>Pentatricopeptide repeat (PPR) superfamily protein (AT5G59900 similarity)</t>
  </si>
  <si>
    <t>GroES-like zinc-binding dehydrogenase family protein (AT1G22430 similarity)</t>
  </si>
  <si>
    <t>RNA-binding (RRM/RBD/RNP motifs) family protein (AT5G59950 similarity)</t>
  </si>
  <si>
    <t>K-stimulated pyrophosphate-energized sodium pump protein (AT5G59960 similarity)</t>
  </si>
  <si>
    <t>ACT domain-containing protein (AT2G39570 similarity)</t>
  </si>
  <si>
    <t>UDP-XYL synthase 6 (AT2G28760 similarity)</t>
  </si>
  <si>
    <t>SEC14 cytosolic factor family protein / phosphoglyceride transfer family protein (AT3G46450 similarity)</t>
  </si>
  <si>
    <t>ubiquitin-conjugating enzyme 13</t>
  </si>
  <si>
    <t>PTHR12428:SF19 - INNER MEMBRANE PROTEIN ALBINO3, CHLOROPLASTIC (1 of 1)</t>
  </si>
  <si>
    <t>heat shock cognate protein 70-1 (AT5G02500 similarity)</t>
  </si>
  <si>
    <t>hypothetical protein (AT1G47278 similarity)</t>
  </si>
  <si>
    <t>plant U-box 13 (AT3G46510 similarity)</t>
  </si>
  <si>
    <t>PTHR22883:SF75 - PALMITOYLTRANSFERASE ZDHHC22 (1 of 1)</t>
  </si>
  <si>
    <t>hypothetical protein (AT2G28840 similarity)</t>
  </si>
  <si>
    <t>60S ribosomal protein L36 (AT5G02440 similarity)</t>
  </si>
  <si>
    <t>actin 3 (AT3G53750 similarity)</t>
  </si>
  <si>
    <t>U-box domain-containing protein kinase family protein (AT2G45910 similarity)</t>
  </si>
  <si>
    <t>ENTH/VHS family protein (AT3G46540 similarity)</t>
  </si>
  <si>
    <t>poltergeist like 4 (AT2G28890 similarity)</t>
  </si>
  <si>
    <t>PTHR32382:SF0 - FASCICLIN-LIKE ARABINOGALACTAN PROTEIN 4 (1 of 1)</t>
  </si>
  <si>
    <t>PTHR21726//PTHR21726:SF39 - PHOSPHATIDYLINOSITOL N-ACETYLGLUCOSAMINYLTRANSFERASE SUBUNIT P DOWN SYNDROME CRITICAL REGION PROTEIN 5 -RELATED // SUBFAMILY NOT NAMED (1 of 3)</t>
  </si>
  <si>
    <t>GTP-binding protein Obg/CgtA (AT1G07615 similarity)</t>
  </si>
  <si>
    <t>PF01439 - Metallothionein (Metallothio_2) (1 of 5)</t>
  </si>
  <si>
    <t>Tetratricopeptide repeat (TPR)-like superfamily protein (AT1G07590 similarity)</t>
  </si>
  <si>
    <t>outer plastid envelope protein 16-1 (AT2G28900 similarity)</t>
  </si>
  <si>
    <t>Tim10/DDP family zinc finger protein (AT3G46560 similarity)</t>
  </si>
  <si>
    <t>Transducin/WD40 repeat-like superfamily protein (AT3G18140 similarity)</t>
  </si>
  <si>
    <t>Pentatricopeptide repeat (PPR-like) superfamily protein (AT4G11690 similarity)</t>
  </si>
  <si>
    <t>methyl-CPG-binding domain protein 5 (AT3G46580 similarity)</t>
  </si>
  <si>
    <t>triosephosphate isomerase (AT3G55440 similarity)</t>
  </si>
  <si>
    <t>Protein kinase superfamily protein (AT1G07570 similarity)</t>
  </si>
  <si>
    <t>Protein kinase superfamily protein (AT2G28940 similarity)</t>
  </si>
  <si>
    <t>XH/XS domain-containing protein (AT3G48670 similarity)</t>
  </si>
  <si>
    <t>expansin A4 (AT2G39700 similarity)</t>
  </si>
  <si>
    <t>PTHR10857:SF40 - DCD (DEVELOPMENT AND CELL DEATH) DOMAIN PROTEIN (1 of 1)</t>
  </si>
  <si>
    <t>RHOMBOID-like 1 (AT2G29050 similarity)</t>
  </si>
  <si>
    <t>PGR5-like A protein (AT5G59400 similarity)</t>
  </si>
  <si>
    <t>Rab5-interacting family protein (AT5G59410 similarity)</t>
  </si>
  <si>
    <t>OSBP(oxysterol binding protein)-related protein 3C (AT5G59420 similarity)</t>
  </si>
  <si>
    <t>TRF-like 2 (AT1G07540 similarity)</t>
  </si>
  <si>
    <t>scarecrow-like transcription factor 11 (SCL11) (AT5G59460 similarity)</t>
  </si>
  <si>
    <t>Haloacid dehalogenase-like hydrolase (HAD) superfamily protein (AT5G59480 similarity)</t>
  </si>
  <si>
    <t>FTSH protease 10 (AT1G07510 similarity)</t>
  </si>
  <si>
    <t>PTHR12714:SF11 - C-TERMINAL S-ISOPRENYLCYSTEINE CARBOXYL O-METHYLTRANSFERASE (1 of 1)</t>
  </si>
  <si>
    <t>ZRT/IRT-like protein 2 (AT5G59520 similarity)</t>
  </si>
  <si>
    <t>RING/U-box superfamily protein (AT3G55530 similarity)</t>
  </si>
  <si>
    <t>PTHR22763//PTHR22763:SF26 - RING ZINC FINGER PROTEIN // SUBFAMILY NOT NAMED (1 of 2)</t>
  </si>
  <si>
    <t>pumilio 1 (AT2G29200 similarity)</t>
  </si>
  <si>
    <t>Homeodomain-like superfamily protein (AT3G46640 similarity)</t>
  </si>
  <si>
    <t>Tetratricopeptide repeat (TPR)-like superfamily protein (AT5G16860 similarity)</t>
  </si>
  <si>
    <t>Chaperone DnaJ-domain superfamily protein (AT5G59610 similarity)</t>
  </si>
  <si>
    <t>translocon at the outer envelope membrane of chloroplasts 75-III (AT3G46740 similarity)</t>
  </si>
  <si>
    <t>Pentatricopeptide repeat (PPR) superfamily protein (AT4G13650 similarity)</t>
  </si>
  <si>
    <t>rubisco activase (AT2G39730 similarity)</t>
  </si>
  <si>
    <t>Major facilitator superfamily protein (AT5G59250 similarity)</t>
  </si>
  <si>
    <t>Transcription factor IIA%2C alpha/beta subunit (AT1G07470 similarity)</t>
  </si>
  <si>
    <t>K13171 - serine/arginine repetitive matrix protein 1 (SRRM1, SRM160) (1 of 1)</t>
  </si>
  <si>
    <t>plastid transcriptionally active 16 (AT3G46780 similarity)</t>
  </si>
  <si>
    <t>Signal transduction histidine kinase%2C hybrid-type%2C ethylene sensor (AT3G04580 similarity)</t>
  </si>
  <si>
    <t>NAD(P)-binding Rossmann-fold superfamily protein (AT2G29260 similarity)</t>
  </si>
  <si>
    <t>NAD(P)-binding Rossmann-fold superfamily protein (AT2G29150 similarity)</t>
  </si>
  <si>
    <t>highly ABA-induced PP2C protein 3 (AT2G29380 similarity)</t>
  </si>
  <si>
    <t>sterol 4-alpha-methyl-oxidase 2-1 (AT1G07420 similarity)</t>
  </si>
  <si>
    <t>eukaryotic translation initiation factor 3G1 (AT3G11400 similarity)</t>
  </si>
  <si>
    <t>myosin heavy chain-like protein (AT5G59210 similarity)</t>
  </si>
  <si>
    <t>DNA-directed RNA polymerase II (AT5G59180 similarity)</t>
  </si>
  <si>
    <t>metal tolerance protein B1 (AT2G29410 similarity)</t>
  </si>
  <si>
    <t>BTB/POZ domain-containing protein (AT5G59140 similarity)</t>
  </si>
  <si>
    <t>K03040 - DNA-directed RNA polymerase subunit alpha (rpoA) (1 of 1)</t>
  </si>
  <si>
    <t>Pentatricopeptide repeat (PPR) superfamily protein (AT3G46870 similarity)</t>
  </si>
  <si>
    <t>hypothetical protein (AT5G59080 similarity)</t>
  </si>
  <si>
    <t>UDP-Glycosyltransferase superfamily protein (AT5G59070 similarity)</t>
  </si>
  <si>
    <t>copper transporter 1 (AT5G59030 similarity)</t>
  </si>
  <si>
    <t>UDP-Glycosyltransferase superfamily protein (AT3G46690 similarity)</t>
  </si>
  <si>
    <t>PTHR31390:SF4 - GB (1 of 1)</t>
  </si>
  <si>
    <t>Inositol phosphorylceramide synthase 1 (AT3G54020 similarity)</t>
  </si>
  <si>
    <t>kinase with tetratricopeptide repeat domain-containing protein (AT5G59010 similarity)</t>
  </si>
  <si>
    <t>Tim10/DDP family zinc finger protein (AT2G29530 similarity)</t>
  </si>
  <si>
    <t>RNApolymerase 14 kDa subunit (AT2G29540 similarity)</t>
  </si>
  <si>
    <t>PTHR23012//PTHR23012:SF83 - MEMBRANE ASSOCIATED RING FINGER // SUBFAMILY NOT NAMED (1 of 1)</t>
  </si>
  <si>
    <t>Neutral/alkaline non-lysosomal ceramidase (AT1G07380 similarity)</t>
  </si>
  <si>
    <t>cytosolic enolase (AT2G29560 similarity)</t>
  </si>
  <si>
    <t>Nucleotide-sugar transporter family protein (AT5G05820 similarity)</t>
  </si>
  <si>
    <t>proliferating cell nuclear antigen 2 (AT2G29570 similarity)</t>
  </si>
  <si>
    <t>plant uncoupling mitochondrial protein 1 (AT3G54110 similarity)</t>
  </si>
  <si>
    <t>glucose-6-phosphate isomerase%2C putative (DUF641) (AT5G58960 similarity)</t>
  </si>
  <si>
    <t>maternal effect embryo arrest 59 (AT4G37300 similarity)</t>
  </si>
  <si>
    <t>RNA helicase%2C ATP-dependent%2C SK12/DOB1 protein (AT3G46960 similarity)</t>
  </si>
  <si>
    <t>CCCH-type zinc fingerfamily protein with RNA-binding domain-containing protein (AT2G29580 similarity)</t>
  </si>
  <si>
    <t>PTHR15241:SF4 - TRANSFORMER-SR RIBONUCLEOPROTEIN-RELATED (1 of 1)</t>
  </si>
  <si>
    <t>alpha-glucan phosphorylase 2 (AT3G46970 similarity)</t>
  </si>
  <si>
    <t>calmodulin-binding receptor-like cytoplasmic kinase 1 (AT5G58940 similarity)</t>
  </si>
  <si>
    <t>phosphate transporter 4%3B3 (AT3G46980 similarity)</t>
  </si>
  <si>
    <t>Thioesterase superfamily protein (AT2G29590 similarity)</t>
  </si>
  <si>
    <t>PTHR31659:SF0 - EMB (1 of 1)</t>
  </si>
  <si>
    <t>homeobox prospero protein (AT5G58920 similarity)</t>
  </si>
  <si>
    <t>peptide transporter 1 (AT3G54140 similarity)</t>
  </si>
  <si>
    <t>Laccase/Diphenol oxidase family protein (AT2G38080 similarity)</t>
  </si>
  <si>
    <t>Homeodomain-like transcriptional regulator (AT5G58900 similarity)</t>
  </si>
  <si>
    <t>Glycosyl hydrolase family protein (AT3G47000 similarity)</t>
  </si>
  <si>
    <t>FTSH protease 9 (AT5G58870 similarity)</t>
  </si>
  <si>
    <t>thiaminC (AT2G29630 similarity)</t>
  </si>
  <si>
    <t>PTHR10746:SF10 - 50S RIBOSOMAL PROTEIN L4, CHLOROPLASTIC (1 of 1)</t>
  </si>
  <si>
    <t>PTHR32246:SF19 - CALCIUM-DEPENDENT LIPID-BINDING DOMAIN PROTEIN (1 of 1)</t>
  </si>
  <si>
    <t>JOSEPHIN-like protein (AT2G29640 similarity)</t>
  </si>
  <si>
    <t>PF11493 - Thylakoid soluble phosphoprotein TSP9 (TSP9) (1 of 1)</t>
  </si>
  <si>
    <t>cytochrome P450%2C family 86%2C subfamily A%2C polypeptide 1 (AT5G58860 similarity)</t>
  </si>
  <si>
    <t>phosphate transporter 4%3B1 (AT2G29650 similarity)</t>
  </si>
  <si>
    <t>zinc finger (C2H2 type) family protein (AT2G29660 similarity)</t>
  </si>
  <si>
    <t>UDP-Glycosyltransferase superfamily protein (AT3G45100 similarity)</t>
  </si>
  <si>
    <t>Tetratricopeptide repeat (TPR)-like superfamily protein (AT3G47080 similarity)</t>
  </si>
  <si>
    <t>cell division control 6 (AT2G29680 similarity)</t>
  </si>
  <si>
    <t>anthranilate synthase 2 (AT2G29690 similarity)</t>
  </si>
  <si>
    <t>Quinone reductase family protein (AT5G58800 similarity)</t>
  </si>
  <si>
    <t>PTHR22903 - PLEKHH PROTEIN (1 of 1)</t>
  </si>
  <si>
    <t>Tetratricopeptide repeat (TPR)-like superfamily protein (AT2G29760 similarity)</t>
  </si>
  <si>
    <t>K13107 - RNA-binding motif protein, X-linked 2 (RBMX2, IST3) (1 of 1)</t>
  </si>
  <si>
    <t>cytochrome P450%2C family 71%2C subfamily B%2C polypeptide 34 (AT3G26300 similarity)</t>
  </si>
  <si>
    <t>villin-like 1 (AT2G29890 similarity)</t>
  </si>
  <si>
    <t>non-specific phospholipase C1 (AT1G07230 similarity)</t>
  </si>
  <si>
    <t>ammonium transporter 1%3B1 (AT4G13510 similarity)</t>
  </si>
  <si>
    <t>RING/U-box superfamily protein (AT3G47160 similarity)</t>
  </si>
  <si>
    <t>Undecaprenyl pyrophosphate synthetase family protein (AT5G58770 similarity)</t>
  </si>
  <si>
    <t>damaged DNA binding 2 (AT5G58760 similarity)</t>
  </si>
  <si>
    <t>cation exchanger 3 (AT3G51860 similarity)</t>
  </si>
  <si>
    <t>pfkB-like carbohydrate kinase family protein (AT5G58730 similarity)</t>
  </si>
  <si>
    <t>smr (Small MutS Related) domain-containing protein (AT5G58720 similarity)</t>
  </si>
  <si>
    <t>rotamase CYP 7 (AT5G58710 similarity)</t>
  </si>
  <si>
    <t>RING/U-box superfamily protein (AT5G01450 similarity)</t>
  </si>
  <si>
    <t>O-glucosyltransferase rumi-like protein (DUF821) (AT1G07220 similarity)</t>
  </si>
  <si>
    <t>K06215 - pyridoxal 5'-phosphate synthase pdxS subunit (pdxS, pdx1) (1 of 2)</t>
  </si>
  <si>
    <t>phosphatidylinositol-speciwc phospholipase C4 (AT5G58700 similarity)</t>
  </si>
  <si>
    <t>phospholipase C 2 (AT3G08510 similarity)</t>
  </si>
  <si>
    <t>Ribosomal protein S18 (AT1G07210 similarity)</t>
  </si>
  <si>
    <t>Double Clp-N motif-containing P-loop nucleoside triphosphate hydrolases superfamily protein (AT1G07200 similarity)</t>
  </si>
  <si>
    <t>zinc finger (CCCH-type) family protein (AT5G58620 similarity)</t>
  </si>
  <si>
    <t>alternative NAD(P)H dehydrogenase 1 (AT1G07180 similarity)</t>
  </si>
  <si>
    <t>K12834 - PHD finger-like domain-containing protein 5A (PHF5A) (1 of 1)</t>
  </si>
  <si>
    <t>2-oxoglutarate (2OG) and Fe(II)-dependent oxygenase superfamily protein (AT5G58660 similarity)</t>
  </si>
  <si>
    <t>Pmr5/Cas1p GDSL/SGNH-like acyl-esterase family protein (DUF828) (AT5G58600 similarity)</t>
  </si>
  <si>
    <t>glutamine-dependent asparagine synthase 1 (AT3G47340 similarity)</t>
  </si>
  <si>
    <t>Protein phosphatase 2C family protein (AT2G30020 similarity)</t>
  </si>
  <si>
    <t>PTHR24361:SF390 - F10K1.14 PROTEIN-RELATED (1 of 1)</t>
  </si>
  <si>
    <t>Clathrin%2C heavy chain (AT3G11130 similarity)</t>
  </si>
  <si>
    <t>metallopeptidase M24 family protein (AT3G51800 similarity)</t>
  </si>
  <si>
    <t>RAN binding protein 1 (AT5G58590 similarity)</t>
  </si>
  <si>
    <t>CHUP1-like protein (AT1G07120 similarity)</t>
  </si>
  <si>
    <t>fructose-2%2C6-bisphosphatase (AT1G07110 similarity)</t>
  </si>
  <si>
    <t>ZIP metal ion transporter family (AT2G30080 similarity)</t>
  </si>
  <si>
    <t>Acyl-CoA N-acyltransferases (NAT) superfamily protein (AT2G30090 similarity)</t>
  </si>
  <si>
    <t>BCL-2-associated athanogene 4 (AT3G51780 similarity)</t>
  </si>
  <si>
    <t>SAGA-associated factor-like protein (AT5G58575 similarity)</t>
  </si>
  <si>
    <t>Phosphatidate cytidylyltransferase family protein (AT5G58560 similarity)</t>
  </si>
  <si>
    <t>pentatricopeptide (PPR) repeat-containing protein (AT2G30100 similarity)</t>
  </si>
  <si>
    <t>tetratricopeptide repeat (TPR)-containing protein (AT3G51770 similarity)</t>
  </si>
  <si>
    <t>Leucine-rich repeat protein kinase family protein (AT4G18640 similarity)</t>
  </si>
  <si>
    <t>LRR/ubiquitin-like domain protein (AT2G30105 similarity)</t>
  </si>
  <si>
    <t>ubiquitin-activating enzyme 1 (AT2G30110 similarity)</t>
  </si>
  <si>
    <t>Protein kinase superfamily protein (AT5G58520 similarity)</t>
  </si>
  <si>
    <t>Rab3 GTPase-activating protein catalytic protein (AT5G58510 similarity)</t>
  </si>
  <si>
    <t>PTHR31165:SF6 - PROTEIN LIGHT-DEPENDENT SHORT HYPOCOTYLS 6 (1 of 1)</t>
  </si>
  <si>
    <t>Eukaryotic translation initiation factor 2 subunit 1 (AT2G40290 similarity)</t>
  </si>
  <si>
    <t>Thioredoxin superfamily protein (AT1G07080 similarity)</t>
  </si>
  <si>
    <t>NAD(P)-binding Rossmann-fold superfamily protein (AT5G58490 similarity)</t>
  </si>
  <si>
    <t>Mitochondrial import inner membrane translocase subunit Tim17/Tim22/Tim23 family protein (AT3G10110 similarity)</t>
  </si>
  <si>
    <t>Ribosomal protein S4 (RPS4A) family protein (AT5G07090 similarity)</t>
  </si>
  <si>
    <t>ferritin 4 (AT2G40300 similarity)</t>
  </si>
  <si>
    <t>protein FLC EXPRESSOR (AT2G30120 similarity)</t>
  </si>
  <si>
    <t>Pentatricopeptide repeat (PPR) superfamily protein (AT3G09060 similarity)</t>
  </si>
  <si>
    <t>CCT motif family protein (AT1G07050 similarity)</t>
  </si>
  <si>
    <t>UDP-Glycosyltransferase superfamily protein (AT2G30150 similarity)</t>
  </si>
  <si>
    <t>UDP-Glycosyltransferase superfamily protein (AT2G30140 similarity)</t>
  </si>
  <si>
    <t>coiled-coil protein (AT5G22120 similarity)</t>
  </si>
  <si>
    <t>Mitochondrial substrate carrier family protein (AT1G07030 similarity)</t>
  </si>
  <si>
    <t>Protein phosphatase 2C family protein (AT2G30170 similarity)</t>
  </si>
  <si>
    <t>hypothetical protein (AT1G07020 similarity)</t>
  </si>
  <si>
    <t>EMBRYO DEFECTIVE 3147 (AT2G30200 similarity)</t>
  </si>
  <si>
    <t>Calcineurin-like metallo-phosphoesterase superfamily protein (AT1G07010 similarity)</t>
  </si>
  <si>
    <t>sorting nexin 2A (AT5G58440 similarity)</t>
  </si>
  <si>
    <t>exocyst subunit exo70 family protein B1 (AT5G58430 similarity)</t>
  </si>
  <si>
    <t>methyltransferase (AT5G01710 similarity)</t>
  </si>
  <si>
    <t>WRKY DNA-binding protein 33 (AT2G38470 similarity)</t>
  </si>
  <si>
    <t>RNI-like superfamily protein (AT5G01720 similarity)</t>
  </si>
  <si>
    <t>U2 small nuclear ribonucleoprotein B (AT2G30260 similarity)</t>
  </si>
  <si>
    <t>mitochondrial 28S ribosomal protein S29-like protein (AT1G16870 similarity)</t>
  </si>
  <si>
    <t>PTHR31087:SF16 - PROTEIN LURP-ONE-RELATED 7 (1 of 1)</t>
  </si>
  <si>
    <t>HXXXD-type acyl-transferase family protein (AT2G25150 similarity)</t>
  </si>
  <si>
    <t>alanine:glyoxylate aminotransferase 3 (AT2G38400 similarity)</t>
  </si>
  <si>
    <t>RNA-directed DNA methylation 4 (AT2G30280 similarity)</t>
  </si>
  <si>
    <t>Major facilitator superfamily protein (AT2G30300 similarity)</t>
  </si>
  <si>
    <t>Tetratricopeptide repeat (TPR)-like superfamily protein (AT4G39530 similarity)</t>
  </si>
  <si>
    <t>Pseudouridine synthase family protein (AT2G30320 similarity)</t>
  </si>
  <si>
    <t>translocon at the inner envelope membrane of chloroplasts 110 (AT1G06950 similarity)</t>
  </si>
  <si>
    <t>Peroxidase superfamily protein (AT5G05340 similarity)</t>
  </si>
  <si>
    <t>GCN5L1 family protein (AT2G30330 similarity)</t>
  </si>
  <si>
    <t>PTHR31301:SF2 - LOB DOMAIN-CONTAINING PROTEIN 15 (1 of 2)</t>
  </si>
  <si>
    <t>PTHR24347:SF167 - CBL-INTERACTING SERINE/THREONINE-PROTEIN KINASE 2 (1 of 3)</t>
  </si>
  <si>
    <t>PTHR20208:SF10 - STRUCTURE-SPECIFIC ENDONUCLEASE SUBUNIT SLX1 (1 of 1)</t>
  </si>
  <si>
    <t>Methyltransferase-related protein (AT5G58375 similarity)</t>
  </si>
  <si>
    <t>P-loop containing nucleoside triphosphate hydrolases superfamily protein (AT5G58370 similarity)</t>
  </si>
  <si>
    <t>SOS3-interacting protein 4 (AT2G30360 similarity)</t>
  </si>
  <si>
    <t>PTHR33109:SF2 - EPIDERMAL PATTERNING FACTOR-LIKE PROTEIN 6 (1 of 1)</t>
  </si>
  <si>
    <t>with no lysine (K) kinase 4 (AT5G58350 similarity)</t>
  </si>
  <si>
    <t>PTHR23092:SF30 - NUCLEOTIDYLTRANSFERASE FAMILY PROTEIN-RELATED (1 of 4)</t>
  </si>
  <si>
    <t>K02976 - small subunit ribosomal protein S26e (RP-S26e, RPS26) (1 of 2)</t>
  </si>
  <si>
    <t>nodulin MtN21 /EamA-like transporter family protein (AT1G06890 similarity)</t>
  </si>
  <si>
    <t>expansin A8 (AT2G40610 similarity)</t>
  </si>
  <si>
    <t>Insulinase (Peptidase family M16) family protein (AT1G06900 similarity)</t>
  </si>
  <si>
    <t>myb-like HTH transcriptional regulator family protein (AT5G58340 similarity)</t>
  </si>
  <si>
    <t>basic leucine-zipper 52 (AT1G06850 similarity)</t>
  </si>
  <si>
    <t>HSI2-like 1 (AT4G32010 similarity)</t>
  </si>
  <si>
    <t>cinnamate-4-hydroxylase (AT2G30490 similarity)</t>
  </si>
  <si>
    <t>DEA(D/H)-box RNA helicase family protein (AT1G55150 similarity)</t>
  </si>
  <si>
    <t>PTHR32258:SF4 - KINASE INTERACTING (KIP1-LIKE) FAMILY PROTEIN (1 of 2)</t>
  </si>
  <si>
    <t>eukaryotic translation initiation factor 2 beta subunit (AT5G20920 similarity)</t>
  </si>
  <si>
    <t>regulatory particle triple-A ATPase 3 (AT5G58290 similarity)</t>
  </si>
  <si>
    <t>Phototropic-responsive NPH3 family protein (AT2G30520 similarity)</t>
  </si>
  <si>
    <t>Leucine-rich repeat protein kinase family protein (AT1G06840 similarity)</t>
  </si>
  <si>
    <t>Cytochrome b-c1 complex%2C subunit 8 protein (AT5G05370 similarity)</t>
  </si>
  <si>
    <t>RNA-binding KH domain-containing protein (AT2G38610 similarity)</t>
  </si>
  <si>
    <t>RING/U-box superfamily protein (AT5G01960 similarity)</t>
  </si>
  <si>
    <t>PTHR22881//PTHR22881:SF17 - BROMODOMAIN CONTAINING PROTEIN // SUBFAMILY NOT NAMED (1 of 2)</t>
  </si>
  <si>
    <t>ABC transporter of the mitochondrion 3 (AT5G58270 similarity)</t>
  </si>
  <si>
    <t>oxidoreductases%2C acting on NADH or NADPH%2C quinone or similar compound as acceptor (AT5G58260 similarity)</t>
  </si>
  <si>
    <t>Tetratricopeptide repeat (TPR)-like superfamily protein (AT5G51340 similarity)</t>
  </si>
  <si>
    <t>YCF54 (AT5G58250 similarity)</t>
  </si>
  <si>
    <t>FRAGILE HISTIDINE TRIAD (AT5G58240 similarity)</t>
  </si>
  <si>
    <t>K03654 - ATP-dependent DNA helicase RecQ (recQ) (1 of 1)</t>
  </si>
  <si>
    <t>calcium uniporter-like protein (DUF607) (AT1G09575 similarity)</t>
  </si>
  <si>
    <t>TRAM%2C LAG1 and CLN8 (TLC) lipid-sensing domain containing protein (AT4G10360 similarity)</t>
  </si>
  <si>
    <t>Cystathionine beta-synthase (CBS) family protein (AT5G10860 similarity)</t>
  </si>
  <si>
    <t>PTHR10799:SF611 - CHROMATIN REMODELING PROTEIN-RELATED (1 of 3)</t>
  </si>
  <si>
    <t>PTHR10527:SF5 - FI07923P (1 of 1)</t>
  </si>
  <si>
    <t>IQ-domain 5 (AT3G22190 similarity)</t>
  </si>
  <si>
    <t>PTHR31042:SF4 - CORE-2/I-BRANCHING BETA-1,6-N-ACETYLGLUCOSAMINYLTRANSFERASE FAMILY PROTEIN (1 of 2)</t>
  </si>
  <si>
    <t>Outer membrane OMP85 family protein (AT3G44160 similarity)</t>
  </si>
  <si>
    <t>P-loop containing nucleoside triphosphate hydrolases superfamily protein (AT2G27200 similarity)</t>
  </si>
  <si>
    <t>BRI1 suppressor 1 (BSU1)-like 3 (AT2G27210 similarity)</t>
  </si>
  <si>
    <t>Chaperone DnaJ-domain superfamily protein (AT5G22080 similarity)</t>
  </si>
  <si>
    <t>PTHR33155:SF3 - PROTEIN FAF-LIKE, CHLOROPLASTIC-RELATED (1 of 1)</t>
  </si>
  <si>
    <t>plant U-box 23 (AT2G35930 similarity)</t>
  </si>
  <si>
    <t>PTHR21678 - GROWTH INHIBITION AND DIFFERENTIATION RELATED PROTEIN 88 (1 of 2)</t>
  </si>
  <si>
    <t>BEL1-like homeodomain 1 (AT2G35940 similarity)</t>
  </si>
  <si>
    <t>PTHR13902:SF66 - TRANSCRIPTION FACTOR LHW (1 of 1)</t>
  </si>
  <si>
    <t>Tetratricopeptide repeat (TPR)-like superfamily protein (AT1G05750 similarity)</t>
  </si>
  <si>
    <t>FAD/NAD(P)-binding oxidoreductase family protein (AT3G44190 similarity)</t>
  </si>
  <si>
    <t>serine/threonine-protein kinase NEK5 (AT3G44200 similarity)</t>
  </si>
  <si>
    <t>aldehyde oxidase 2 (AT3G43600 similarity)</t>
  </si>
  <si>
    <t>Glycosyl hydrolase family protein (AT5G20950 similarity)</t>
  </si>
  <si>
    <t>P-loop containing nucleoside triphosphate hydrolases superfamily protein (AT3G44050 similarity)</t>
  </si>
  <si>
    <t>strictosidine synthase-like 3 (AT1G08470 similarity)</t>
  </si>
  <si>
    <t>Plant-specific transcription factor YABBY family protein (AT1G08465 similarity)</t>
  </si>
  <si>
    <t>PTHR24006:SF520 - TRAF-LIKE FAMILY PROTEIN-RELATED (1 of 2)</t>
  </si>
  <si>
    <t>ubiquitin carboxyl-terminal hydrolase (AT5G22040 similarity)</t>
  </si>
  <si>
    <t>ubiquitin-specific protease 12 (AT5G06600 similarity)</t>
  </si>
  <si>
    <t>5.3.4.1 - Protein disulfide-isomerase / S-S rearrangase (1 of 16)</t>
  </si>
  <si>
    <t>alpha/beta-Hydrolases superfamily protein (AT5G06570 similarity)</t>
  </si>
  <si>
    <t>RING-H2 group F2A (AT5G22000 similarity)</t>
  </si>
  <si>
    <t>Tetratricopeptide repeat (TPR)-like superfamily protein (AT5G21990 similarity)</t>
  </si>
  <si>
    <t>BTB-POZ and MATH domain 4 (AT3G03740 similarity)</t>
  </si>
  <si>
    <t>zinc knuckle (CCHC-type) family protein (AT3G43590 similarity)</t>
  </si>
  <si>
    <t>Protein kinase superfamily protein (AT5G20930 similarity)</t>
  </si>
  <si>
    <t>DUF3148 family protein (AT5G20935 similarity)</t>
  </si>
  <si>
    <t>Cobalamin-independent synthase family protein (AT5G17920 similarity)</t>
  </si>
  <si>
    <t>PTHR11527:SF156 - HEAT SHOCK FAMILY PROTEIN (1 of 2)</t>
  </si>
  <si>
    <t>PTHR12266:SF2 - CATION/CALCIUM EXCHANGER 1 (1 of 2)</t>
  </si>
  <si>
    <t>Tetratricopeptide repeat (TPR)-like superfamily protein (AT1G53600 similarity)</t>
  </si>
  <si>
    <t>molybdopterin biosynthesis CNX1 protein / molybdenum cofactor biosynthesis enzyme CNX1 (CNX1) (AT5G20990 similarity)</t>
  </si>
  <si>
    <t>LA RNA-binding protein (AT5G21160 similarity)</t>
  </si>
  <si>
    <t>PTHR24012:SF490 - UBP1-ASSOCIATED PROTEIN 2C (1 of 2)</t>
  </si>
  <si>
    <t>Argonaute family protein (AT2G27040 similarity)</t>
  </si>
  <si>
    <t>Plant L-ascorbate oxidase (AT5G21105 similarity)</t>
  </si>
  <si>
    <t>Ethylene insensitive 3 family protein (AT3G20770 similarity)</t>
  </si>
  <si>
    <t>NAD(P)-binding Rossmann-fold superfamily protein (AT3G61220 similarity)</t>
  </si>
  <si>
    <t>Glyceraldehyde-3-phosphate dehydrogenase-like family protein (AT5G21060 similarity)</t>
  </si>
  <si>
    <t>S-adenosyl-L-methionine-dependent methyltransferases superfamily protein (AT5G10830 similarity)</t>
  </si>
  <si>
    <t>photosystem II reaction center protein K precursor (ATCG00070 similarity)</t>
  </si>
  <si>
    <t>C2H2 zinc-finger protein SERRATE (SE) (AT2G27100 similarity)</t>
  </si>
  <si>
    <t>Fe(3+) dicitrate transport system permease (AT5G21070 similarity)</t>
  </si>
  <si>
    <t>embryo defective 1379 (AT5G21140 similarity)</t>
  </si>
  <si>
    <t>PF04783 - Protein of unknown function (DUF630) (DUF630) (1 of 11)</t>
  </si>
  <si>
    <t>Late embryogenesis abundant (LEA) hydroxyproline-rich glycoprotein family (AT2G27080 similarity)</t>
  </si>
  <si>
    <t>NB-ARC domain-containing disease resistance protein (AT3G14470 similarity)</t>
  </si>
  <si>
    <t>NB-ARC domain-containing disease resistance protein (AT4G27190 similarity)</t>
  </si>
  <si>
    <t>NADH:cytochrome B5 reductase 1 (AT5G17770 similarity)</t>
  </si>
  <si>
    <t>1.3.1.83 - Geranylgeranyl diphosphate reductase / Geranylgeranyl reductase (1 of 2)</t>
  </si>
  <si>
    <t>RNA helicase%2C ATP-dependent%2C SK12/DOB1 protein (AT1G59760 similarity)</t>
  </si>
  <si>
    <t>PTHR22835//PTHR22835:SF180 - ZINC FINGER FYVE DOMAIN CONTAINING PROTEIN // SUBFAMILY NOT NAMED (1 of 1)</t>
  </si>
  <si>
    <t>ABA-responsive element binding protein 3 (AT3G56850 similarity)</t>
  </si>
  <si>
    <t>cyclin-dependent kinase C%3B1 (AT5G10270 similarity)</t>
  </si>
  <si>
    <t>protein kinase 2A (AT1G14370 similarity)</t>
  </si>
  <si>
    <t>CBL-interacting protein kinase 3 (AT2G26980 similarity)</t>
  </si>
  <si>
    <t>vacuolar protein sorting 26B (AT4G27690 similarity)</t>
  </si>
  <si>
    <t>Polynucleotidyl transferase%2C ribonuclease H-like superfamily protein (AT2G26970 similarity)</t>
  </si>
  <si>
    <t>Ssu72-like family protein (AT1G73820 similarity)</t>
  </si>
  <si>
    <t>calmodulin 5 (AT2G27030 similarity)</t>
  </si>
  <si>
    <t>5'-AMP-activated protein kinase beta-2 subunit protein (AT5G21170 similarity)</t>
  </si>
  <si>
    <t>Acyl-CoA N-acyltransferases (NAT) superfamily protein (AT2G06025 similarity)</t>
  </si>
  <si>
    <t>UDP-glucosyl transferase 78D2 (AT5G17050 similarity)</t>
  </si>
  <si>
    <t>plectin-like protein (AT2G26770 similarity)</t>
  </si>
  <si>
    <t>molybdopterin biosynthesis MoaE family protein (AT2G43760 similarity)</t>
  </si>
  <si>
    <t>Noc2p family (AT2G18220 similarity)</t>
  </si>
  <si>
    <t>Galactose oxidase/kelch repeat superfamily protein (AT5G26960 similarity)</t>
  </si>
  <si>
    <t>nuclear factor Y%2C subunit C11 (AT3G12480 similarity)</t>
  </si>
  <si>
    <t>dgd1 suppressor 1 (AT5G12290 similarity)</t>
  </si>
  <si>
    <t>Pentatricopeptide repeat (PPR) superfamily protein (AT4G14170 similarity)</t>
  </si>
  <si>
    <t>cystatin B (AT3G12490 similarity)</t>
  </si>
  <si>
    <t>chloroplastic NIFS-like cysteine desulfurase (AT1G08490 similarity)</t>
  </si>
  <si>
    <t>Ubiquitin-associated/translation elongation factor EF1B protein (AT2G26920 similarity)</t>
  </si>
  <si>
    <t>4-(cytidine 5'-phospho)-2-C-methyl-D-erithritol kinase (AT2G26930 similarity)</t>
  </si>
  <si>
    <t>Tryptophan/tyrosine permease (AT5G19500 similarity)</t>
  </si>
  <si>
    <t>RING-H2 finger C1A (AT2G40830 similarity)</t>
  </si>
  <si>
    <t>Tho complex subunit 7/Mft1p (AT3G02950 similarity)</t>
  </si>
  <si>
    <t>indigoidine synthase A family protein (AT1G50510 similarity)</t>
  </si>
  <si>
    <t>elongation factor 1-beta 1 (AT5G12110 similarity)</t>
  </si>
  <si>
    <t>K03188 - urease accessory protein (ureF) (1 of 1)</t>
  </si>
  <si>
    <t>early nodulin-like protein 18 (AT1G08500 similarity)</t>
  </si>
  <si>
    <t>K11886 - proteasome component ECM29 (ECM29) (1 of 1)</t>
  </si>
  <si>
    <t>replication factor C1 (AT5G22010 similarity)</t>
  </si>
  <si>
    <t>axoneme-associated protein MST101(2) protein (AT2G44820 similarity)</t>
  </si>
  <si>
    <t>octanoyltransferase (AT5G12240 similarity)</t>
  </si>
  <si>
    <t>chaperonin 10 (AT1G14980 similarity)</t>
  </si>
  <si>
    <t>Plant invertase/pectin methylesterase inhibitor superfamily (AT2G45220 similarity)</t>
  </si>
  <si>
    <t>Aldolase superfamily protein (AT2G26800 similarity)</t>
  </si>
  <si>
    <t>Putative methyltransferase family protein (AT2G26810 similarity)</t>
  </si>
  <si>
    <t>MutS2 (AT2G26840 similarity)</t>
  </si>
  <si>
    <t>F-box family protein (AT2G32560 similarity)</t>
  </si>
  <si>
    <t>DUTP-PYROPHOSPHATASE-LIKE 1 (AT3G46940 similarity)</t>
  </si>
  <si>
    <t>Pentatricopeptide repeat (PPR) superfamily protein (AT1G20230 similarity)</t>
  </si>
  <si>
    <t>RNA-binding (RRM/RBD/RNP motifs) family protein (AT5G12190 similarity)</t>
  </si>
  <si>
    <t>K18417 - ERI1 exoribonuclease 2 [EC:3.1.-.-] (ERI2) (1 of 2)</t>
  </si>
  <si>
    <t>pyrimidine 2 (AT5G12200 similarity)</t>
  </si>
  <si>
    <t>RPM1-interacting protein 4 (RIN4) family protein (AT5G19473 similarity)</t>
  </si>
  <si>
    <t>rhodanese-like domain-containing protein / PPIC-type PPIASE domain-containing protein (AT5G19370 similarity)</t>
  </si>
  <si>
    <t>CRT (chloroquine-resistance transporter)-like transporter 3 (AT5G12170 similarity)</t>
  </si>
  <si>
    <t>Tetratricopeptide repeat (TPR)-like superfamily protein (AT4G28010 similarity)</t>
  </si>
  <si>
    <t>Pentatricopeptide repeat (PPR) superfamily protein (AT1G62350 similarity)</t>
  </si>
  <si>
    <t>Phospholipase A2 family protein (AT4G29070 similarity)</t>
  </si>
  <si>
    <t>PTHR15696:SF0 - TELOMERASE-BINDING PROTEIN EST1A (1 of 2)</t>
  </si>
  <si>
    <t>Hyp O-arabinosyltransferase-like protein (AT5G13500 similarity)</t>
  </si>
  <si>
    <t>Calcium-dependent lipid-binding (CaLB domain) family protein (AT5G12300 similarity)</t>
  </si>
  <si>
    <t>RING/U-box superfamily protein (AT5G12310 similarity)</t>
  </si>
  <si>
    <t>ankyrin repeat family protein (AT5G12320 similarity)</t>
  </si>
  <si>
    <t>Lateral root primordium (LRP) protein-like protein (AT5G12330 similarity)</t>
  </si>
  <si>
    <t>Tetratricopeptide repeat (TPR)-like superfamily protein (AT5G01110 similarity)</t>
  </si>
  <si>
    <t>signal peptide peptidase (AT2G03120 similarity)</t>
  </si>
  <si>
    <t>Homeodomain-like superfamily protein (AT4G03250 similarity)</t>
  </si>
  <si>
    <t>Tetratricopeptide repeat (TPR)-like superfamily protein (AT5G27110 similarity)</t>
  </si>
  <si>
    <t>reactive oxygen species modulator-like protein (AT3G07910 similarity)</t>
  </si>
  <si>
    <t>hypothetical protein (AT5G12360 similarity)</t>
  </si>
  <si>
    <t>K13140 - integrator complex subunit 3 (INTS3) (1 of 1)</t>
  </si>
  <si>
    <t>1.14.14.1 - Unspecific monooxygenase / Xenobiotic monooxygenase (1 of 10)</t>
  </si>
  <si>
    <t>annexin 8 (AT5G12380 similarity)</t>
  </si>
  <si>
    <t>magnesium transporter%2C putative (DUF803) (AT1G34470 similarity)</t>
  </si>
  <si>
    <t>Tetratricopeptide repeat (TPR)-like superfamily protein (AT3G57090 similarity)</t>
  </si>
  <si>
    <t>alanine:glyoxylate aminotransferase (AT2G13360 similarity)</t>
  </si>
  <si>
    <t>chromatin remodeling 5 (AT2G13370 similarity)</t>
  </si>
  <si>
    <t>phytochromobilin:ferredoxin oxidoreductase%2C chloroplast / phytochromobilin synthase (HY2) (AT3G09150 similarity)</t>
  </si>
  <si>
    <t>NAD(P)-binding Rossmann-fold superfamily protein (AT4G31530 similarity)</t>
  </si>
  <si>
    <t>PHD-finger and DNA binding domain-containing protein (AT5G12400 similarity)</t>
  </si>
  <si>
    <t>ARM repeat superfamily protein (AT2G13540 similarity)</t>
  </si>
  <si>
    <t>6.6.1.1 - Magnesium chelatase / Protoporphyrin IX Mg-chelatase (1 of 4)</t>
  </si>
  <si>
    <t>titan9 (AT3G20070 similarity)</t>
  </si>
  <si>
    <t>hydroxyproline-rich glycoprotein family protein (AT1G53645 similarity)</t>
  </si>
  <si>
    <t>hexokinase-like 1 (AT1G50460 similarity)</t>
  </si>
  <si>
    <t>THUMP domain-containing protein (AT5G12410 similarity)</t>
  </si>
  <si>
    <t>ubiquitin-conjugating enzyme19 (AT3G20060 similarity)</t>
  </si>
  <si>
    <t>Saccharopine dehydrogenase (AT1G50450 similarity)</t>
  </si>
  <si>
    <t>Heat shock protein DnaJ with tetratricopeptide repeat-containing protein (AT5G12430 similarity)</t>
  </si>
  <si>
    <t>3.2.1.39 - Glucan endo-1,3-beta-D-glucosidase / Laminarinase (1 of 47)</t>
  </si>
  <si>
    <t>Zinc finger (CCCH-type) family protein / RNA recognition motif (RRM)-containing protein (AT3G51950 similarity)</t>
  </si>
  <si>
    <t>PF15159 - Phosphatidylinositol N-acetylglucosaminyltransferase subunit Y (PIG-Y) (1 of 1)</t>
  </si>
  <si>
    <t>Cyclin-like family protein (AT3G10330 similarity)</t>
  </si>
  <si>
    <t>ABC-2 type transporter family protein (AT3G21090 similarity)</t>
  </si>
  <si>
    <t>chaperonin-60alpha (AT2G28000 similarity)</t>
  </si>
  <si>
    <t>P-loop containing nucleoside triphosphate hydrolases superfamily protein (AT5G60760 similarity)</t>
  </si>
  <si>
    <t>5'-AMP-activated protein kinase beta-2 subunit protein (AT2G28060 similarity)</t>
  </si>
  <si>
    <t>ATPase%2C AAA-type%2C CDC48 protein (AT5G03340 similarity)</t>
  </si>
  <si>
    <t>ABC-2 type transporter family protein (AT2G28070 similarity)</t>
  </si>
  <si>
    <t>UDP-Glycosyltransferase superfamily protein (AT2G28080 similarity)</t>
  </si>
  <si>
    <t>phosphatidate cytidylyltransferase family protein (AT3G45040 similarity)</t>
  </si>
  <si>
    <t>ABC transporter family protein (AT5G60790 similarity)</t>
  </si>
  <si>
    <t>Ribosomal L18p/L5e family protein (AT3G45020 similarity)</t>
  </si>
  <si>
    <t>PTHR22814//PTHR22814:SF111 - COPPER TRANSPORT PROTEIN ATOX1-RELATED // SUBFAMILY NOT NAMED (1 of 1)</t>
  </si>
  <si>
    <t>AMP-dependent synthetase and ligase family protein (AT4G05160 similarity)</t>
  </si>
  <si>
    <t>lactoylglutathione lyase family protein / glyoxalase I family protein (AT1G08110 similarity)</t>
  </si>
  <si>
    <t>alpha-L-fucosidase 1 (AT2G28100 similarity)</t>
  </si>
  <si>
    <t>replication factor-A carboxy-terminal domain protein (AT2G28105 similarity)</t>
  </si>
  <si>
    <t>serine carboxypeptidase-like 48 (AT3G45010 similarity)</t>
  </si>
  <si>
    <t>SNF7 family protein (AT5G22950 similarity)</t>
  </si>
  <si>
    <t>xyloglucan endotransglucosylase/hydrolase 32 (AT2G36870 similarity)</t>
  </si>
  <si>
    <t>Exostosin family protein (AT2G28110 similarity)</t>
  </si>
  <si>
    <t>Major facilitator superfamily protein (AT2G28120 similarity)</t>
  </si>
  <si>
    <t>actin protein 2/3 complex subunit-like protein (AT2G28130 similarity)</t>
  </si>
  <si>
    <t>PF07557 - Shugoshin C terminus (Shugoshin_C) (1 of 2)</t>
  </si>
  <si>
    <t>PF07795 - Protein of unknown function (DUF1635) (DUF1635) (1 of 4)</t>
  </si>
  <si>
    <t>DNA ligase 1 (AT1G08130 similarity)</t>
  </si>
  <si>
    <t>UPSTREAM OF FLC protein (DUF966) (AT2G28150 similarity)</t>
  </si>
  <si>
    <t>CHY-type/CTCHY-type/RING-type Zinc finger protein (AT5G22920 similarity)</t>
  </si>
  <si>
    <t>K18734 - protein SMG8 (SMG8) (1 of 1)</t>
  </si>
  <si>
    <t>copper/zinc superoxide dismutase 2 (AT2G28190 similarity)</t>
  </si>
  <si>
    <t>C2H2-type zinc finger family protein (AT5G04390 similarity)</t>
  </si>
  <si>
    <t>ribosomal protein L9 (AT3G44890 similarity)</t>
  </si>
  <si>
    <t>Pheophorbide a oxygenase family protein with Rieske 2Fe-2S domain-containing protein (AT3G44880 similarity)</t>
  </si>
  <si>
    <t>transmembrane protein (AT5G22875 similarity)</t>
  </si>
  <si>
    <t>CDK-subunit 2 (AT2G27970 similarity)</t>
  </si>
  <si>
    <t>Acyl-CoA N-acyltransferase with RING/FYVE/PHD-type zinc finger domain-containing protein (AT2G27980 similarity)</t>
  </si>
  <si>
    <t>PTHR24098:SF5 - ACYL-COA N-ACYLTRANSFERASE WITH RING/FYVE/PHD-TYPE ZINC FINGER DOMAIN-CONTAINING PROTEIN (1 of 4)</t>
  </si>
  <si>
    <t>Late embryogenesis abundant (LEA) hydroxyproline-rich glycoprotein family (AT5G22870 similarity)</t>
  </si>
  <si>
    <t>RING/U-box superfamily protein (AT5G04460 similarity)</t>
  </si>
  <si>
    <t>serine carboxypeptidase-like 51 (AT2G27920 similarity)</t>
  </si>
  <si>
    <t>coiled-coil protein (AT2G27900 similarity)</t>
  </si>
  <si>
    <t>vacuolar protein sorting 41 (AT1G08190 similarity)</t>
  </si>
  <si>
    <t>Serine carboxypeptidase S28 family protein (AT5G22860 similarity)</t>
  </si>
  <si>
    <t>ATPase complex subunit (AT1G08220 similarity)</t>
  </si>
  <si>
    <t>Eukaryotic aspartyl protease family protein (AT5G22850 similarity)</t>
  </si>
  <si>
    <t>Argonaute family protein (AT2G27880 similarity)</t>
  </si>
  <si>
    <t>Protein kinase superfamily protein (AT4G35500 similarity)</t>
  </si>
  <si>
    <t>magnesium (Mg) transporter 10 (AT5G22830 similarity)</t>
  </si>
  <si>
    <t>Zincin-like metalloproteases family protein (AT5G65620 similarity)</t>
  </si>
  <si>
    <t>ARM repeat superfamily protein (AT5G22820 similarity)</t>
  </si>
  <si>
    <t>recQ-mediated instability-like protein (AT1G08390 similarity)</t>
  </si>
  <si>
    <t>Phototropic-responsive NPH3 family protein (AT3G44820 similarity)</t>
  </si>
  <si>
    <t>reticulata-related 1 (AT5G22790 similarity)</t>
  </si>
  <si>
    <t>Adaptor protein complex AP-2%2C alpha subunit (AT5G22780 similarity)</t>
  </si>
  <si>
    <t>PHD finger family protein (AT5G22760 similarity)</t>
  </si>
  <si>
    <t>DNA/RNA helicase protein (AT5G22750 similarity)</t>
  </si>
  <si>
    <t>Transmembrane amino acid transporter family protein (AT1G08230 similarity)</t>
  </si>
  <si>
    <t>cellulose synthase-like A02 (AT5G22740 similarity)</t>
  </si>
  <si>
    <t>PTHR31802:SF5 - HISTONE DEACETYLASE HDT2-RELATED (1 of 3)</t>
  </si>
  <si>
    <t>PTHR23084//PTHR23084:SF155 - PHOSPHATIDYLINOSITOL-4-PHOSPHATE 5-KINASE RELATED // SUBFAMILY NOT NAMED (1 of 1)</t>
  </si>
  <si>
    <t>PHYTOSULFOKINE 3 PRECURSOR (AT3G44735 similarity)</t>
  </si>
  <si>
    <t>4.2.1.91 - Arogenate dehydratase / Carboxycyclohexadienyl dehydratase (1 of 4)</t>
  </si>
  <si>
    <t>nucleobase-ascorbate transporter 12 (AT2G27810 similarity)</t>
  </si>
  <si>
    <t>Ribosomal protein L24e family protein (AT2G44860 similarity)</t>
  </si>
  <si>
    <t>phosphoglycerate/bisphosphoglycerate mutase family protein (AT5G22620 similarity)</t>
  </si>
  <si>
    <t>C-repeat/DRE binding factor 1 (AT4G25490 similarity)</t>
  </si>
  <si>
    <t>tRNAisopentenyltransferase 2 (AT2G27760 similarity)</t>
  </si>
  <si>
    <t>RAB6-interacting golgin (DUF662) (AT2G27740 similarity)</t>
  </si>
  <si>
    <t>PTHR21596//PTHR21596:SF17 - RIBONUCLEASE P SUBUNIT P38 // SUBFAMILY NOT NAMED (1 of 2)</t>
  </si>
  <si>
    <t>PF00005//PF01061//PF08370 - ABC transporter (ABC_tran) // ABC-2 type transporter (ABC2_membrane) // Plant PDR ABC transporter associated (PDR_assoc) (1 of 2)</t>
  </si>
  <si>
    <t>pleiotropic drug resistance 11 (AT1G66950 similarity)</t>
  </si>
  <si>
    <t>PTHR19241//PTHR19241:SF261 - ATP-BINDING CASSETTE TRANSPORTER // SUBFAMILY NOT NAMED (1 of 7)</t>
  </si>
  <si>
    <t>cytochrome-c oxidase/ electron carrier (AT4G21105 similarity)</t>
  </si>
  <si>
    <t>histone deacetylase 9 (AT3G44680 similarity)</t>
  </si>
  <si>
    <t>alkaline/neutral invertase (AT5G22510 similarity)</t>
  </si>
  <si>
    <t>protein-tyrosine phosphatase (AT3G44620 similarity)</t>
  </si>
  <si>
    <t>PTHR24351//PTHR24351:SF73 - RIBOSOMAL PROTEIN S6 KINASE // SUBFAMILY NOT NAMED (1 of 1)</t>
  </si>
  <si>
    <t>Protein kinase superfamily protein (AT3G44610 similarity)</t>
  </si>
  <si>
    <t>K12736 - peptidylprolyl isomerase domain and WD repeat-containing protein 1 [EC:5.2.1.8] (PPWD1) (1 of 1)</t>
  </si>
  <si>
    <t>K02943 - large subunit ribosomal protein LP2 (RP-LP2, RPLP2) (1 of 4)</t>
  </si>
  <si>
    <t>K02324 - DNA polymerase epsilon subunit 1 (POLE1) (1 of 1)</t>
  </si>
  <si>
    <t>transmembrane protein (AT4G04190 similarity)</t>
  </si>
  <si>
    <t>NAD(P)-linked oxidoreductase superfamily protein (AT2G27680 similarity)</t>
  </si>
  <si>
    <t>cytochrome P450%2C family 94%2C subfamily C%2C polypeptide 1 (AT2G27690 similarity)</t>
  </si>
  <si>
    <t>histone chaperone HIRA-like protein (AT3G44530 similarity)</t>
  </si>
  <si>
    <t>AAA-type ATPase family protein (AT2G27600 similarity)</t>
  </si>
  <si>
    <t>aluminum activated malate transporter family protein (AT3G11680 similarity)</t>
  </si>
  <si>
    <t>histone deacetylase 8 (AT1G08460 similarity)</t>
  </si>
  <si>
    <t>S-adenosyl-L-methionine-dependent methyltransferases superfamily protein (AT2G27590 similarity)</t>
  </si>
  <si>
    <t>Glycosyltransferase family 29 (sialyltransferase) family protein (AT1G08280 similarity)</t>
  </si>
  <si>
    <t>Sodium Bile acid symporter family (AT3G56160 similarity)</t>
  </si>
  <si>
    <t>PTHR10992:SF886 - ALPHA/BETA-HYDROLASES SUPERFAMILY PROTEIN (1 of 2)</t>
  </si>
  <si>
    <t>alpha/beta-Hydrolases superfamily protein (AT5G22460 similarity)</t>
  </si>
  <si>
    <t>alpha/beta-Hydrolases superfamily protein (AT3G44510 similarity)</t>
  </si>
  <si>
    <t>spectrin beta chain%2C brain (AT5G22450 similarity)</t>
  </si>
  <si>
    <t>bZIP transcription factor family protein (AT1G08320 similarity)</t>
  </si>
  <si>
    <t>F-box/RNI-like superfamily protein (AT1G67190 similarity)</t>
  </si>
  <si>
    <t>Endomembrane protein 70 protein family (AT1G08350 similarity)</t>
  </si>
  <si>
    <t>Ribosomal protein L1p/L10e family (AT5G22440 similarity)</t>
  </si>
  <si>
    <t>Glycosyl hydrolase superfamily protein (AT2G27500 similarity)</t>
  </si>
  <si>
    <t>Ribosomal protein S5 domain 2-like superfamily protein (AT3G49080 similarity)</t>
  </si>
  <si>
    <t>Calcium-binding EF-hand family protein (AT2G27480 similarity)</t>
  </si>
  <si>
    <t>K02326 - DNA polymerase epsilon subunit 3 (POLE3) (1 of 1)</t>
  </si>
  <si>
    <t>RNA-binding (RRM/RBD/RNP motifs) family protein (AT3G52660 similarity)</t>
  </si>
  <si>
    <t>sec23/sec24 transport family protein (AT2G27460 similarity)</t>
  </si>
  <si>
    <t>copper ion binding protein (AT2G27730 similarity)</t>
  </si>
  <si>
    <t>K13025 - ATP-dependent RNA helicase (EIF4A3, FAL1) (1 of 1)</t>
  </si>
  <si>
    <t>nitrilase-like protein 1 (AT2G27450 similarity)</t>
  </si>
  <si>
    <t>PF11250 - Fantastic Four meristem regulator (FAF) (1 of 5)</t>
  </si>
  <si>
    <t>Rho GTPase activating protein with PAK-box/P21-Rho-binding domain-containing protein (AT5G22400 similarity)</t>
  </si>
  <si>
    <t>Late embryogenesis abundant (LEA) hydroxyproline-rich glycoprotein family (AT3G44380 similarity)</t>
  </si>
  <si>
    <t>root hair specific 18 (AT5G22410 similarity)</t>
  </si>
  <si>
    <t>Ribosomal protein S11 family protein (AT3G52580 similarity)</t>
  </si>
  <si>
    <t>NAC domain containing protein 90 (AT5G22380 similarity)</t>
  </si>
  <si>
    <t>Duplicated homeodomain-like superfamily protein (AT5G04760 similarity)</t>
  </si>
  <si>
    <t>vesicle-associated membrane protein 714 (AT5G22360 similarity)</t>
  </si>
  <si>
    <t>fission ELM1-like protein (DUF1022) (AT5G22350 similarity)</t>
  </si>
  <si>
    <t>OTU-like cysteine protease family protein (AT2G27350 similarity)</t>
  </si>
  <si>
    <t>K12611 - mRNA-decapping enzyme 1B (DCP1B) (1 of 2)</t>
  </si>
  <si>
    <t>RNA-binding (RRM/RBD/RNP motifs) family protein (AT2G27330 similarity)</t>
  </si>
  <si>
    <t>M28 Zn-peptidase nicastrin (AT3G44330 similarity)</t>
  </si>
  <si>
    <t>NF-kappa-B inhibitor-like protein (AT5G22340 similarity)</t>
  </si>
  <si>
    <t>Leucine-rich repeat (LRR) family protein (AT5G22320 similarity)</t>
  </si>
  <si>
    <t>photosystem I subunit O (AT1G08380 similarity)</t>
  </si>
  <si>
    <t>NTM1-like 8 (AT2G27300 similarity)</t>
  </si>
  <si>
    <t>NAD(P)-binding Rossmann-fold superfamily protein (AT3G51680 similarity)</t>
  </si>
  <si>
    <t>peptidyl-prolyl cis-trans isomerase G (AT5G22280 similarity)</t>
  </si>
  <si>
    <t>Calcium-binding endonuclease/exonuclease/phosphatase family (AT5G54130 similarity)</t>
  </si>
  <si>
    <t>ubiquitin E2 variant 1D-4 (AT3G52560 similarity)</t>
  </si>
  <si>
    <t>PTHR10797:SF0 - POP2, ISOFORM D (1 of 1)</t>
  </si>
  <si>
    <t>FAM210B-like protein%2C putative (DUF1279) (AT2G27290 similarity)</t>
  </si>
  <si>
    <t>E2F transcription factor 1 (AT5G22220 similarity)</t>
  </si>
  <si>
    <t>aspartyl/glutamyl-tRNA (Asn/Gln) amidotransferase subunit B (AT5G22210 similarity)</t>
  </si>
  <si>
    <t>nuclear speckle splicing regulatory-like protein (DUF2040) (AT2G27285 similarity)</t>
  </si>
  <si>
    <t>PTHR13683//PTHR13683:SF225 - ASPARTYL PROTEASES // SUBFAMILY NOT NAMED (1 of 2)</t>
  </si>
  <si>
    <t>Late embryogenesis abundant (LEA) hydroxyproline-rich glycoprotein family (AT3G44220 similarity)</t>
  </si>
  <si>
    <t>DNAJ homologue 3 (AT3G44110 similarity)</t>
  </si>
  <si>
    <t>MD-2-related lipid recognition domain-containing protein / ML domain-containing protein (AT3G11780 similarity)</t>
  </si>
  <si>
    <t>Protein kinase superfamily protein (AT5G22050 similarity)</t>
  </si>
  <si>
    <t>PF01429 - Methyl-CpG binding domain (MBD) (1 of 10)</t>
  </si>
  <si>
    <t>basic helix-loop-helix (bHLH) DNA-binding superfamily protein (AT4G16430 similarity)</t>
  </si>
  <si>
    <t>cytochrome P450%2C family 94%2C subfamily B%2C polypeptide 1 (AT5G63450 similarity)</t>
  </si>
  <si>
    <t>INDH1(iron-sulfur protein required for NADH dehydrogenase) (AT4G19540 similarity)</t>
  </si>
  <si>
    <t>pfkB-like carbohydrate kinase family protein (AT1G06730 similarity)</t>
  </si>
  <si>
    <t>RNA-binding KH domain-containing protein (AT3G04610 similarity)</t>
  </si>
  <si>
    <t>PTHR11467//PTHR11467:SF54 - HISTONE H1/H5 // SUBFAMILY NOT NAMED (1 of 1)</t>
  </si>
  <si>
    <t>PTHR31282:SF12 - WRKY TRANSCRIPTION FACTOR 39-RELATED (1 of 3)</t>
  </si>
  <si>
    <t>Signal recognition particle%2C SRP9/SRP14 subunit (AT3G49100 similarity)</t>
  </si>
  <si>
    <t>DREB2A-interacting protein 2 (AT2G30580 similarity)</t>
  </si>
  <si>
    <t>galacturonosyltransferase 6 (AT1G06780 similarity)</t>
  </si>
  <si>
    <t>photosystem II reaction center W (AT2G30570 similarity)</t>
  </si>
  <si>
    <t>glutathione reductase (AT3G54660 similarity)</t>
  </si>
  <si>
    <t>Transducin/WD40 repeat-like superfamily protein (AT5G14050 similarity)</t>
  </si>
  <si>
    <t>alpha/beta-Hydrolases superfamily protein (AT1G06800 similarity)</t>
  </si>
  <si>
    <t>RNI-like superfamily protein (AT3G54650 similarity)</t>
  </si>
  <si>
    <t>P-loop containing nucleoside triphosphate hydrolases superfamily protein (AT1G03030 similarity)</t>
  </si>
  <si>
    <t>indoleacetic acid-induced protein 16 (AT3G04730 similarity)</t>
  </si>
  <si>
    <t>Primosome PriB/single-strand DNA-binding protein (AT1G47720 similarity)</t>
  </si>
  <si>
    <t>NADH-ubiquinone oxidoreductase 24 kDa subunit (AT4G02580 similarity)</t>
  </si>
  <si>
    <t>Aldolase-type TIM barrel family protein (AT4G02610 similarity)</t>
  </si>
  <si>
    <t>PTHR22952//PTHR22952:SF197 - CAMP-RESPONSE ELEMENT BINDING PROTEIN-RELATED // SUBFAMILY NOT NAMED (1 of 1)</t>
  </si>
  <si>
    <t>histone acetyltransferase of the GNAT family 1 (AT3G54610 similarity)</t>
  </si>
  <si>
    <t>Guanylate-binding family protein (AT2G38840 similarity)</t>
  </si>
  <si>
    <t>DNA-directed RNA polymerase subunit beta-beta protein%2C putative (DUF506) (AT2G38820 similarity)</t>
  </si>
  <si>
    <t>histone H2A 8 (AT2G38810 similarity)</t>
  </si>
  <si>
    <t>PF14309//PF14383 - Domain of unknown function (DUF4378) (DUF4378) // DUF761-associated sequence motif (VARLMGL) (1 of 6)</t>
  </si>
  <si>
    <t>K09566 - peptidyl-prolyl isomerase G (cyclophilin G) [EC:5.2.1.8] (PPIG) (1 of 2)</t>
  </si>
  <si>
    <t>hypothetical protein (AT3G63390 similarity)</t>
  </si>
  <si>
    <t>PF00122//PF00689//PF00702 - E1-E2 ATPase (E1-E2_ATPase) // Cation transporting ATPase, C-terminus (Cation_ATPase_C) // haloacid dehalogenase-like hydrolase (Hydrolase) (1 of 1)</t>
  </si>
  <si>
    <t>Tetratricopeptide repeat (TPR)-like superfamily protein (AT3G63370 similarity)</t>
  </si>
  <si>
    <t>Beige/BEACH and WD40 domain-containing protein (AT4G02660 similarity)</t>
  </si>
  <si>
    <t>2-oxoglutarate (2OG) and Fe(II)-dependent oxygenase superfamily protein (AT5G19840 similarity)</t>
  </si>
  <si>
    <t>indeterminate(ID)-domain 12 (AT4G02670 similarity)</t>
  </si>
  <si>
    <t>heat shock transcription factor A6B (AT3G22830 similarity)</t>
  </si>
  <si>
    <t>kinase superfamily protein (AT3G63340 similarity)</t>
  </si>
  <si>
    <t>ETO1-like 1 (AT4G02680 similarity)</t>
  </si>
  <si>
    <t>PF13637 - Ankyrin repeats (many copies) (Ank_4) (1 of 26)</t>
  </si>
  <si>
    <t>Bax inhibitor-1 family protein (AT1G03070 similarity)</t>
  </si>
  <si>
    <t>2-oxoglutarate (2OG) and Fe(II)-dependent oxygenase superfamily protein (AT3G63290 similarity)</t>
  </si>
  <si>
    <t>NIMA-related kinase 4 (AT3G63280 similarity)</t>
  </si>
  <si>
    <t>Kinase interacting (KIP1-like) family protein (AT4G02710 similarity)</t>
  </si>
  <si>
    <t>methylcrotonyl-CoA carboxylase alpha chain (AT1G03090 similarity)</t>
  </si>
  <si>
    <t>PTHR31833:SF2 - UPF0690 PROTEIN C1ORF52 (1 of 1)</t>
  </si>
  <si>
    <t>Protein kinase superfamily protein (AT5G26110 similarity)</t>
  </si>
  <si>
    <t>DNAse I-like superfamily protein (AT3G63240 similarity)</t>
  </si>
  <si>
    <t>Pentatricopeptide repeat (PPR) superfamily protein (AT1G03100 similarity)</t>
  </si>
  <si>
    <t>cupin family protein (AT3G22640 similarity)</t>
  </si>
  <si>
    <t>KOW domain-containing protein (AT5G23535 similarity)</t>
  </si>
  <si>
    <t>20S proteasome beta subunit D1 (AT3G22630 similarity)</t>
  </si>
  <si>
    <t>COMPLEX 1 LYR-like protein (AT1G65032 similarity)</t>
  </si>
  <si>
    <t>Bifunctional inhibitor/lipid-transfer protein/seed storage 2S albumin superfamily protein (AT3G22600 similarity)</t>
  </si>
  <si>
    <t>Galactose oxidase/kelch repeat superfamily protein (AT3G63220 similarity)</t>
  </si>
  <si>
    <t>Transducin/WD40 repeat-like superfamily protein (AT1G03110 similarity)</t>
  </si>
  <si>
    <t>NAD(P)H-quinone oxidoreductase subunit%2C putative (DUF581) (AT3G22550 similarity)</t>
  </si>
  <si>
    <t>PF00416//PF16135 - Ribosomal protein S13/S18 (Ribosomal_S13) // TPL-binding domain in jasmonate signalling (Jas) (1 of 1)</t>
  </si>
  <si>
    <t>Ribosomal protein S24e family protein (AT5G28060 similarity)</t>
  </si>
  <si>
    <t>PTHR13087 - NF-KAPPA B ACTIVATING PROTEIN (1 of 1)</t>
  </si>
  <si>
    <t>spindle pole body-associated protein (AT4G02725 similarity)</t>
  </si>
  <si>
    <t>Transducin/WD40 repeat-like superfamily protein (AT4G02730 similarity)</t>
  </si>
  <si>
    <t>F-box/RNI-like superfamily protein (AT4G02740 similarity)</t>
  </si>
  <si>
    <t>splicing factor Prp18 family protein (AT1G03140 similarity)</t>
  </si>
  <si>
    <t>Acyl-CoA N-acyltransferases (NAT) superfamily protein (AT1G03150 similarity)</t>
  </si>
  <si>
    <t>Chalcone-flavanone isomerase family protein (AT3G63170 similarity)</t>
  </si>
  <si>
    <t>PTHR34798:SF1 - TIC-LIKE PROTEIN (1 of 2)</t>
  </si>
  <si>
    <t>ribosome recycling factor%2C chloroplast precursor (AT3G63190 similarity)</t>
  </si>
  <si>
    <t>SecY protein transport family protein (AT2G31530 similarity)</t>
  </si>
  <si>
    <t>K10844 - DNA excision repair protein ERCC-2 (ERCC2, XPD) (1 of 1)</t>
  </si>
  <si>
    <t>beta-mannosyltransferase-like protein (AT2G17350 similarity)</t>
  </si>
  <si>
    <t>basic helix-loop-helix (bHLH) DNA-binding superfamily protein (AT4G09820 similarity)</t>
  </si>
  <si>
    <t>TRICHOME BIREFRINGENCE-LIKE 11 (AT5G19160 similarity)</t>
  </si>
  <si>
    <t>F-box family protein (AT2G27310 similarity)</t>
  </si>
  <si>
    <t>Small nuclear ribonucleoprotein family protein (AT4G02840 similarity)</t>
  </si>
  <si>
    <t>Eukaryotic aspartyl protease family protein (AT1G03220 similarity)</t>
  </si>
  <si>
    <t>Phenazine biosynthesis PhzC/PhzF protein (AT4G02860 similarity)</t>
  </si>
  <si>
    <t>Transcription elongation factor (TFIIS) family protein (AT1G32130 similarity)</t>
  </si>
  <si>
    <t>R3H domain protein (AT1G03250 similarity)</t>
  </si>
  <si>
    <t>SNARE associated Golgi protein family (AT1G03260 similarity)</t>
  </si>
  <si>
    <t>isopentenyltransferase 3 (AT3G63110 similarity)</t>
  </si>
  <si>
    <t>CBS domain protein with a domain protein (DUF21) (AT1G03270 similarity)</t>
  </si>
  <si>
    <t>PTHR16223:SF12 - F15K9.11 PROTEIN (1 of 1)</t>
  </si>
  <si>
    <t>glutathione peroxidase 4 (AT2G48150 similarity)</t>
  </si>
  <si>
    <t>Tudor/PWWP/MBT domain-containing protein (AT2G48160 similarity)</t>
  </si>
  <si>
    <t>PTHR31348:SF3 - EID1-LIKE F-BOX PROTEIN 3 (1 of 1)</t>
  </si>
  <si>
    <t>PTHR10357:SF115 - ISOAMYLASE 2, CHLOROPLASTIC (1 of 1)</t>
  </si>
  <si>
    <t>pale cress protein (PAC) (AT2G48120 similarity)</t>
  </si>
  <si>
    <t>Exonuclease family protein (AT2G48100 similarity)</t>
  </si>
  <si>
    <t>MIRO-related GTP-ase 2 (AT3G63150 similarity)</t>
  </si>
  <si>
    <t>FZO-like protein (AT1G03160 similarity)</t>
  </si>
  <si>
    <t>GRIP/coiled-coil protein (AT4G02800 similarity)</t>
  </si>
  <si>
    <t>chloroplast stem-loop binding protein of 41 kDa (AT3G63140 similarity)</t>
  </si>
  <si>
    <t>cyclin p1%3B1 (AT3G63120 similarity)</t>
  </si>
  <si>
    <t>GTP-binding family protein (AT4G02790 similarity)</t>
  </si>
  <si>
    <t>Small nuclear ribonucleoprotein family protein (AT1G03330 similarity)</t>
  </si>
  <si>
    <t>RNA polymerase Rpb7 N-terminal domain-containing protein (AT1G06790 similarity)</t>
  </si>
  <si>
    <t>hypothetical protein (AT4G02920 similarity)</t>
  </si>
  <si>
    <t>GTP binding Elongation factor Tu family protein (AT4G02930 similarity)</t>
  </si>
  <si>
    <t>GDSL-like Lipase/Acylhydrolase superfamily protein (AT1G54790 similarity)</t>
  </si>
  <si>
    <t>E3 Ubiquitin ligase family protein (AT1G63900 similarity)</t>
  </si>
  <si>
    <t>oxidoreductase%2C 2OG-Fe(II) oxygenase family protein (AT4G02940 similarity)</t>
  </si>
  <si>
    <t>GPI transamidase component Gpi16 subunit family protein (AT3G07140 similarity)</t>
  </si>
  <si>
    <t>ribosomal RNA processing 4 (AT1G03360 similarity)</t>
  </si>
  <si>
    <t>Mitochondrial transcription termination factor family protein (AT4G02990 similarity)</t>
  </si>
  <si>
    <t>resistance to phytophthora 1 (AT2G48070 similarity)</t>
  </si>
  <si>
    <t>piezo-type mechanosensitive ion channel component (AT2G48060 similarity)</t>
  </si>
  <si>
    <t>methyl-CPG-binding domain 4 (AT3G63030 similarity)</t>
  </si>
  <si>
    <t>DNAse I-like superfamily protein (AT2G48030 similarity)</t>
  </si>
  <si>
    <t>Auxin-responsive GH3 family protein (AT1G23160 similarity)</t>
  </si>
  <si>
    <t>Biotin/lipoate A/B protein ligase family (AT1G47578 similarity)</t>
  </si>
  <si>
    <t>bystin-like protein (AT1G31660 similarity)</t>
  </si>
  <si>
    <t>Major facilitator superfamily protein (AT2G48020 similarity)</t>
  </si>
  <si>
    <t>receptor-like kinase in in flowers 3 (AT2G48010 similarity)</t>
  </si>
  <si>
    <t>Protein kinase family protein (AT5G35960 similarity)</t>
  </si>
  <si>
    <t>yeast autophagy 18 G-like protein (AT1G03380 similarity)</t>
  </si>
  <si>
    <t>histidine-containing phosphotransfer factor 5 (AT1G03430 similarity)</t>
  </si>
  <si>
    <t>RNI-like superfamily protein (AT4G03010 similarity)</t>
  </si>
  <si>
    <t>transducin family protein / WD-40 repeat family protein (AT4G03020 similarity)</t>
  </si>
  <si>
    <t>alpha/beta-Hydrolases superfamily protein (AT3G63010 similarity)</t>
  </si>
  <si>
    <t>gamma histone variant H2AX (AT1G54690 similarity)</t>
  </si>
  <si>
    <t>BRI1 suppressor 1 (BSU1)-like 1 (AT4G03080 similarity)</t>
  </si>
  <si>
    <t>Nucleic acid-binding%2C OB-fold-like protein (AT5G63690 similarity)</t>
  </si>
  <si>
    <t>sequence-specific DNA binding transcription factor ATNDX (AT4G03090 similarity)</t>
  </si>
  <si>
    <t>K14549 - U3 small nucleolar RNA-associated protein 15 (UTP15) (1 of 1)</t>
  </si>
  <si>
    <t>sister-chromatid cohesion protein 3 (AT2G47980 similarity)</t>
  </si>
  <si>
    <t>Nuclear pore localization protein NPL4 (AT2G47970 similarity)</t>
  </si>
  <si>
    <t>PTHR23177 - MKIAA1688 PROTEIN (1 of 8)</t>
  </si>
  <si>
    <t>RNA-binding protein-defense related 1 (AT4G03110 similarity)</t>
  </si>
  <si>
    <t>Mitochondrial substrate carrier family protein (AT4G03115 similarity)</t>
  </si>
  <si>
    <t>K11095 - U1 small nuclear ribonucleoprotein C (SNRPC) (1 of 1)</t>
  </si>
  <si>
    <t>plant/protein (AT4G03150 similarity)</t>
  </si>
  <si>
    <t>DEGP protease 2 (AT2G47940 similarity)</t>
  </si>
  <si>
    <t>Flavin-containing monooxygenase family protein (AT1G48910 similarity)</t>
  </si>
  <si>
    <t>Kinase interacting (KIP1-like) family protein (AT2G47920 similarity)</t>
  </si>
  <si>
    <t>F-box/RNI-like superfamily protein (AT3G62980 similarity)</t>
  </si>
  <si>
    <t>Nodulin MtN3 family protein (AT3G48740 similarity)</t>
  </si>
  <si>
    <t>PTHR11615//PTHR11615:SF150 - NITRATE, FROMATE, IRON DEHYDROGENASE // SUBFAMILY NOT NAMED (1 of 2)</t>
  </si>
  <si>
    <t>B-box type zinc finger protein with CCT domain-containing protein (AT2G47890 similarity)</t>
  </si>
  <si>
    <t>zinc finger (C3HC4-type RING finger) family protein (AT3G62970 similarity)</t>
  </si>
  <si>
    <t>Ubiquitin family protein (AT4G24990 similarity)</t>
  </si>
  <si>
    <t>PTHR12419:SF10 - PROTEIN OTUB-3, ISOFORM B (1 of 1)</t>
  </si>
  <si>
    <t>zinc metalloproteinase aureolysin (AT3G62920 similarity)</t>
  </si>
  <si>
    <t>Phototropic-responsive NPH3 family protein (AT1G03010 similarity)</t>
  </si>
  <si>
    <t>Zinc finger C-x8-C-x5-C-x3-H type family protein (AT2G47850 similarity)</t>
  </si>
  <si>
    <t>Peptide chain release factor 1 (AT3G62910 similarity)</t>
  </si>
  <si>
    <t>catalytics (AT4G03200 similarity)</t>
  </si>
  <si>
    <t>Mitochondrial transcription termination factor family protein (AT5G07900 similarity)</t>
  </si>
  <si>
    <t>Cation efflux family protein (AT2G47830 similarity)</t>
  </si>
  <si>
    <t>Homeodomain-like superfamily protein</t>
  </si>
  <si>
    <t>peroxin 6 (AT1G03000 similarity)</t>
  </si>
  <si>
    <t>high affinity K+ transporter 5 (AT4G13420 similarity)</t>
  </si>
  <si>
    <t>kinetochore protein (AT1G02960 similarity)</t>
  </si>
  <si>
    <t>Transducin/WD40 repeat-like superfamily protein (AT3G62770 similarity)</t>
  </si>
  <si>
    <t>Glutathione S-transferase family protein (AT3G62760 similarity)</t>
  </si>
  <si>
    <t>glutathione S-transferase PHI 2 (AT4G02520 similarity)</t>
  </si>
  <si>
    <t>glutathione S-transferase phi 8 (AT2G47730 similarity)</t>
  </si>
  <si>
    <t>PTHR11260:SF201 - GLUTATHIONE S-TRANSFERASE F14-RELATED (1 of 3)</t>
  </si>
  <si>
    <t>dephospho-CoA kinase family (AT2G27490 similarity)</t>
  </si>
  <si>
    <t>Amino acid dehydrogenase family protein (AT3G12290 similarity)</t>
  </si>
  <si>
    <t>putative indole-3-acetic acid-amido synthetase GH3.9 (AT2G47750 similarity)</t>
  </si>
  <si>
    <t>tetratricopeptide repeat (TPR)-containing protein (AT1G02910 similarity)</t>
  </si>
  <si>
    <t>rapid alkalinization factor 1 (AT1G02900 similarity)</t>
  </si>
  <si>
    <t>asparagine-linked glycosylation 3 (AT2G47760 similarity)</t>
  </si>
  <si>
    <t>KOG4748 - Subunit of Golgi mannosyltransferase complex (1 of 2)</t>
  </si>
  <si>
    <t>2-oxoglutarate (2OG) and Fe(II)-dependent oxygenase superfamily protein (AT4G02485 similarity)</t>
  </si>
  <si>
    <t>Rubber elongation factor protein (REF) (AT2G47780 similarity)</t>
  </si>
  <si>
    <t>PTHR23074//PTHR23074:SF89 - AAA ATPASE // SUBFAMILY NOT NAMED (1 of 1)</t>
  </si>
  <si>
    <t>thiamin pyrophosphokinase1 (AT1G02880 similarity)</t>
  </si>
  <si>
    <t>K10858 - DNA mismatch repair protein PMS2 (PMS2) (1 of 1)</t>
  </si>
  <si>
    <t>Small nuclear ribonucleoprotein family protein (AT5G27720 similarity)</t>
  </si>
  <si>
    <t>Transducin/WD40 repeat-like superfamily protein (AT2G47790 similarity)</t>
  </si>
  <si>
    <t>PTHR22932 - TELOMERASE-BINDING PROTEIN P23 HSP90 CO-CHAPERONE (1 of 3)</t>
  </si>
  <si>
    <t>multidrug resistance-associated protein 10 (AT3G62700 similarity)</t>
  </si>
  <si>
    <t>nucleolar-like protein (AT1G02870 similarity)</t>
  </si>
  <si>
    <t>SPX (SYG1/Pho81/XPR1) domain-containing protein (AT1G02860 similarity)</t>
  </si>
  <si>
    <t>Adenine nucleotide alpha hydrolases-like superfamily protein (AT2G47710 similarity)</t>
  </si>
  <si>
    <t>zinc finger (CCCH type) helicase family protein (AT2G47680 similarity)</t>
  </si>
  <si>
    <t>RNA-binding (RRM/RBD/RNP motifs) family protein (AT1G02840 similarity)</t>
  </si>
  <si>
    <t>PTHR31348:SF4 - PHYTOCHROME A-ASSOCIATED F-BOX PROTEIN (1 of 1)</t>
  </si>
  <si>
    <t>beta glucosidase 11 (AT1G02850 similarity)</t>
  </si>
  <si>
    <t>RING/U-box superfamily protein (AT2G47700 similarity)</t>
  </si>
  <si>
    <t>complex 1 family protein / LVR family protein (AT3G62810 similarity)</t>
  </si>
  <si>
    <t>PETER PAN-like protein (AT5G61770 similarity)</t>
  </si>
  <si>
    <t>UDP-xylose synthase 4 (AT2G47650 similarity)</t>
  </si>
  <si>
    <t>alpha/beta-Hydrolases superfamily protein (AT3G62860 similarity)</t>
  </si>
  <si>
    <t>Mitochondrial import inner membrane translocase subunit Tim17/Tim22/Tim23 family protein (AT3G62880 similarity)</t>
  </si>
  <si>
    <t>Pentatricopeptide repeat (PPR) superfamily protein (AT3G62890 similarity)</t>
  </si>
  <si>
    <t>photolyase/blue-light receptor 2 (AT2G47590 similarity)</t>
  </si>
  <si>
    <t>S-adenosyl-L-methionine-dependent methyltransferases superfamily protein (AT4G02405 similarity)</t>
  </si>
  <si>
    <t>GAMMA-TUBULIN COMPLEX PROTEIN 4 (AT3G53760 similarity)</t>
  </si>
  <si>
    <t>U3 ribonucleoprotein (Utp) family protein (AT4G02400 similarity)</t>
  </si>
  <si>
    <t>poly(ADP-ribose) polymerase (AT4G02390 similarity)</t>
  </si>
  <si>
    <t>mediator of RNA polymerase II transcription subunit-like protein (AT3G52860 similarity)</t>
  </si>
  <si>
    <t>spliceosomal protein U1A (AT2G47580 similarity)</t>
  </si>
  <si>
    <t>senescence-associated gene 21 (AT4G02380 similarity)</t>
  </si>
  <si>
    <t>exocyst complex component sec15B (AT4G02350 similarity)</t>
  </si>
  <si>
    <t>Plant invertase/pectin methylesterase inhibitor superfamily (AT4G02320 similarity)</t>
  </si>
  <si>
    <t>glycosyl hydrolase 9B13 (AT4G02290 similarity)</t>
  </si>
  <si>
    <t>sucrose synthase 3 (AT4G02280 similarity)</t>
  </si>
  <si>
    <t>RELA/SPOT homolog 1 (AT4G02260 similarity)</t>
  </si>
  <si>
    <t>Integrase-type DNA-binding superfamily protein (AT2G47520 similarity)</t>
  </si>
  <si>
    <t>Subtilase family protein (AT3G14240 similarity)</t>
  </si>
  <si>
    <t>K14780 - ATP-dependent RNA helicase DHX37/DHR1 [EC:3.6.4.13] (DHX37, DHR1) (1 of 1)</t>
  </si>
  <si>
    <t>fumarase 1 (AT2G47510 similarity)</t>
  </si>
  <si>
    <t>P-loop nucleoside triphosphate hydrolases superfamily protein with CH (Calponin Homology) domain-containing protein (AT2G47500 similarity)</t>
  </si>
  <si>
    <t>NAD+ transporter 1 (AT2G47490 similarity)</t>
  </si>
  <si>
    <t>heat shock protein%2C putative (DUF789) (AT4G16100 similarity)</t>
  </si>
  <si>
    <t>Myb/SANT-like DNA-binding domain protein (AT4G02210 similarity)</t>
  </si>
  <si>
    <t>PTHR31875:SF6 - PROTEIN DEHYDRATION-INDUCED 19 HOMOLOG 4-RELATED (1 of 2)</t>
  </si>
  <si>
    <t>syntaxin of plants 41 (AT5G26980 similarity)</t>
  </si>
  <si>
    <t>cellulose synthase-like D5 (AT1G02730 similarity)</t>
  </si>
  <si>
    <t>galacturonosyltransferase-like 7 (AT3G62660 similarity)</t>
  </si>
  <si>
    <t>PTHR11467//PTHR11467:SF44 - HISTONE H1/H5 // SUBFAMILY NOT NAMED (1 of 1)</t>
  </si>
  <si>
    <t>importin alpha isoform 1 (AT3G06720 similarity)</t>
  </si>
  <si>
    <t>CTP synthase family protein (AT4G02120 similarity)</t>
  </si>
  <si>
    <t>phosphoribosylformylglycinamidine cyclo-ligase%2C chloroplast / phosphoribosyl-aminoimidazole synthetase / AIR synthase (PUR5) (AT3G55010 similarity)</t>
  </si>
  <si>
    <t>pollen-specific LRR extensin-like protein (AT2G25920 similarity)</t>
  </si>
  <si>
    <t>sucrose-phosphatase-related</t>
  </si>
  <si>
    <t>DNAJ heat shock family protein (AT3G62600 similarity)</t>
  </si>
  <si>
    <t>TBP-associated factor 13 (AT1G02680 similarity)</t>
  </si>
  <si>
    <t>alpha/beta-Hydrolases superfamily protein (AT1G02660 similarity)</t>
  </si>
  <si>
    <t>Late embryogenesis abundant protein (LEA) family protein (AT3G62580 similarity)</t>
  </si>
  <si>
    <t>Heat shock protein DnaJ with tetratricopeptide repeat-containing protein (AT4G02100 similarity)</t>
  </si>
  <si>
    <t>beta-xylosidase 2 (AT1G02640 similarity)</t>
  </si>
  <si>
    <t>secretion-associated RAS super family 2 (AT4G02080 similarity)</t>
  </si>
  <si>
    <t>Adenine nucleotide alpha hydrolases-like superfamily protein (AT3G62550 similarity)</t>
  </si>
  <si>
    <t>RING/FYVE/PHD zinc finger superfamily protein (AT1G02610 similarity)</t>
  </si>
  <si>
    <t>MUTS homolog 6 (AT4G02070 similarity)</t>
  </si>
  <si>
    <t>calreticulin 1b (AT1G09210 similarity)</t>
  </si>
  <si>
    <t>Ribosomal RNA adenine dimethylase family protein (AT2G47420 similarity)</t>
  </si>
  <si>
    <t>WD40 domain-containing protein (AT2G47410 similarity)</t>
  </si>
  <si>
    <t>Minichromosome maintenance (MCM2/3/5) family protein (AT4G02060 similarity)</t>
  </si>
  <si>
    <t>Vps51/Vps67 family (components of vesicular transport) protein (AT4G02030 similarity)</t>
  </si>
  <si>
    <t>Prolyl oligopeptidase family protein (AT2G47390 similarity)</t>
  </si>
  <si>
    <t>Calcium-dependent phosphotriesterase superfamily protein (AT2G16760 similarity)</t>
  </si>
  <si>
    <t>SET domain-containing protein (AT4G02020 similarity)</t>
  </si>
  <si>
    <t>nuclear encoded CLP protease 5 (AT1G02560 similarity)</t>
  </si>
  <si>
    <t>HIT zinc finger and PAPA-1-like domain-containing protein (AT2G47350 similarity)</t>
  </si>
  <si>
    <t>Protein kinase superfamily protein (AT4G02010 similarity)</t>
  </si>
  <si>
    <t>P-loop containing nucleoside triphosphate hydrolases superfamily protein (AT2G47330 similarity)</t>
  </si>
  <si>
    <t>beta-carotene isomerase D27 (AT4G01995 similarity)</t>
  </si>
  <si>
    <t>Tetratricopeptide repeat (TPR)-like superfamily protein (AT1G02370 similarity)</t>
  </si>
  <si>
    <t>Carbohydrate-binding-like fold (AT3G62360 similarity)</t>
  </si>
  <si>
    <t>s uncoupled 1 (AT2G31400 similarity)</t>
  </si>
  <si>
    <t>Raffinose synthase family protein (AT5G40390 similarity)</t>
  </si>
  <si>
    <t>Zinc knuckle (CCHC-type) family protein (AT3G62330 similarity)</t>
  </si>
  <si>
    <t>glycerol-3-phosphate acyltransferase 3 (AT4G01950 similarity)</t>
  </si>
  <si>
    <t>RNA helicase family protein (AT3G62310 similarity)</t>
  </si>
  <si>
    <t>Pentatricopeptide repeat (PPR) superfamily protein (AT2G35030 similarity)</t>
  </si>
  <si>
    <t>AMP-dependent synthetase and ligase family protein (AT2G47240 similarity)</t>
  </si>
  <si>
    <t>PTHR31917:SF20 - AGENET DOMAIN-CONTAINING PROTEIN-RELATED (1 of 1)</t>
  </si>
  <si>
    <t>NFU domain protein 1 (AT4G01940 similarity)</t>
  </si>
  <si>
    <t>insulin-induced protein (AT4G01935 similarity)</t>
  </si>
  <si>
    <t>phospholipase A 2A (AT2G26560 similarity)</t>
  </si>
  <si>
    <t>myb-like transcription factor family protein (AT2G47210 similarity)</t>
  </si>
  <si>
    <t>golgi apparatus membrane protein-like protein ECHIDNA protein (AT1G09330 similarity)</t>
  </si>
  <si>
    <t>galactinol synthase 1 (AT2G47180 similarity)</t>
  </si>
  <si>
    <t>nitrogen regulatory P-II-like protein (AT4G01900 similarity)</t>
  </si>
  <si>
    <t>dihydroorotate dehydrogenase (AT4G01897 similarity)</t>
  </si>
  <si>
    <t>GDSL-like Lipase/Acylhydrolase superfamily protein (AT1G56670 similarity)</t>
  </si>
  <si>
    <t>GDSL-like Lipase/Acylhydrolase superfamily protein (AT3G62280 similarity)</t>
  </si>
  <si>
    <t>shaggy-related kinase 11 (AT5G26751 similarity)</t>
  </si>
  <si>
    <t>Polyketide cyclase/dehydrase and lipid transport superfamily protein (AT1G02475 similarity)</t>
  </si>
  <si>
    <t>methyltransferase (AT4G01880 similarity)</t>
  </si>
  <si>
    <t>K02927//K02977//K08770//K12158 - large subunit ribosomal protein L40e (RP-L40e, RPL40) // small subunit ribosomal protein S27Ae (RP-S27Ae, RPS27A) // ubiquitin C (UBC) // ubiquitin-like protein Nedd8 (NEDD8) (1 of 1)</t>
  </si>
  <si>
    <t>protein rolling protein (AT2G47115 similarity)</t>
  </si>
  <si>
    <t>RING/U-box superfamily protein (AT3G62240 similarity)</t>
  </si>
  <si>
    <t>Ubiquitin-like superfamily protein (AT3G15580 similarity)</t>
  </si>
  <si>
    <t>Transducin family protein / WD-40 repeat family protein (AT4G01860 similarity)</t>
  </si>
  <si>
    <t>photosystem II light harvesting complex protein B1B2 (AT2G34420 similarity)</t>
  </si>
  <si>
    <t>S-adenosylmethionine synthetase 2 (AT4G01850 similarity)</t>
  </si>
  <si>
    <t>myosin heavy chain%2C cardiac protein (AT5G26770 similarity)</t>
  </si>
  <si>
    <t>PTHR14379:SF7 - EMB (1 of 2)</t>
  </si>
  <si>
    <t>integrator complex subunit-like protein (AT1G02330 similarity)</t>
  </si>
  <si>
    <t>germin-like protein 10 (AT3G62020 similarity)</t>
  </si>
  <si>
    <t>Protein phosphatase 2C family protein (AT2G46920 similarity)</t>
  </si>
  <si>
    <t>Polyketide cyclase / dehydrase and lipid transport protein (AT4G01650 similarity)</t>
  </si>
  <si>
    <t>rotamase CYP 4 (AT3G62030 similarity)</t>
  </si>
  <si>
    <t>Haloacid dehalogenase-like hydrolase (HAD) superfamily protein (AT3G62040 similarity)</t>
  </si>
  <si>
    <t>ABC transporter 1 (AT4G01660 similarity)</t>
  </si>
  <si>
    <t>Pectinacetylesterase family protein (AT2G46930 similarity)</t>
  </si>
  <si>
    <t>SNF7 family protein (AT3G62080 similarity)</t>
  </si>
  <si>
    <t>K12126 - phytochrome-interacting factor 3 (PIF3) (1 of 2)</t>
  </si>
  <si>
    <t>asynaptic protein (AT2G46980 similarity)</t>
  </si>
  <si>
    <t>Flavin containing amine oxidoreductase family (AT4G01690 similarity)</t>
  </si>
  <si>
    <t>WRKY family transcription factor (AT4G01720 similarity)</t>
  </si>
  <si>
    <t>Pectin lyase-like superfamily protein (AT3G62110 similarity)</t>
  </si>
  <si>
    <t>Ribosomal protein L7Ae/L30e/S12e/Gadd45 family protein (AT4G01790 similarity)</t>
  </si>
  <si>
    <t>Albino or Glassy Yellow 1 (AT4G01800 similarity)</t>
  </si>
  <si>
    <t>Class II aaRS and biotin synthetases superfamily protein (AT3G62120 similarity)</t>
  </si>
  <si>
    <t>Sec23/Sec24 protein transport family protein (AT4G01810 similarity)</t>
  </si>
  <si>
    <t>Pyridoxal phosphate (PLP)-dependent transferases superfamily protein (AT3G62130 similarity)</t>
  </si>
  <si>
    <t>NEFA-interacting nuclear protein (AT3G62140 similarity)</t>
  </si>
  <si>
    <t>P-glycoprotein 5 (AT4G01830 similarity)</t>
  </si>
  <si>
    <t>HXXXD-type acyl-transferase family protein (AT3G62160 similarity)</t>
  </si>
  <si>
    <t>Ca2+ activated outward rectifying K+ channel 5 (AT4G01840 similarity)</t>
  </si>
  <si>
    <t>calcium/calcium/calmodulin-dependent Serine/Threonine-kinase (AT2G47010 similarity)</t>
  </si>
  <si>
    <t>PTHR24078:SF255 - DNAJ HOMOLOG DNJ-5 (1 of 1)</t>
  </si>
  <si>
    <t>Peptide chain release factor 1 (AT2G47020 similarity)</t>
  </si>
  <si>
    <t>Chaperone DnaJ-domain superfamily protein (AT3G62190 similarity)</t>
  </si>
  <si>
    <t>ADPGLC-PPase large subunit (AT1G27680 similarity)</t>
  </si>
  <si>
    <t>metal ion-binding protein (AT3G62010 similarity)</t>
  </si>
  <si>
    <t>Cysteine proteinases superfamily protein (AT1G02305 similarity)</t>
  </si>
  <si>
    <t>PTHR13052//PTHR13052:SF1 - NFRKB-RELATED // SUBFAMILY NOT NAMED (1 of 1)</t>
  </si>
  <si>
    <t>PTHR23107//PTHR23107:SF3 - SYNOVIAL SARCOMA ASSOCIATED SS18 PROTEIN // SUBFAMILY NOT NAMED (1 of 1)</t>
  </si>
  <si>
    <t>Galactose oxidase/kelch repeat superfamily protein (AT4G03030 similarity)</t>
  </si>
  <si>
    <t>PTHR13140:SF471 - MYOSIN-16 (1 of 1)</t>
  </si>
  <si>
    <t>alpha/beta-Hydrolases superfamily protein (AT2G42450 similarity)</t>
  </si>
  <si>
    <t>poly(ADP-ribose) polymerase 2 (AT2G31320 similarity)</t>
  </si>
  <si>
    <t>ARM repeat superfamily protein (AT3G58180 similarity)</t>
  </si>
  <si>
    <t>basic helix loop helix (bHLH) DNA-binding superfamily protein (AT1G06150 similarity)</t>
  </si>
  <si>
    <t>nodulin MtN21 /EamA-like transporter family protein (AT2G39510 similarity)</t>
  </si>
  <si>
    <t>CDT1-like protein A (AT2G31270 similarity)</t>
  </si>
  <si>
    <t>autophagy 9 (APG9) (AT2G31260 similarity)</t>
  </si>
  <si>
    <t>Tetratricopeptide repeat (TPR)-like superfamily protein (AT2G31240 similarity)</t>
  </si>
  <si>
    <t>PTHR13683//PTHR13683:SF324 - ASPARTYL PROTEASES // SUBFAMILY NOT NAMED (1 of 2)</t>
  </si>
  <si>
    <t>Undecaprenyl pyrophosphate synthetase family protein (AT2G17570 similarity)</t>
  </si>
  <si>
    <t>PTHR31190:SF11 - ETHYLENE-RESPONSIVE TRANSCRIPTION FACTOR ERF098 (1 of 1)</t>
  </si>
  <si>
    <t>K14516 - ethylene-responsive transcription factor 1 (ERF1) (1 of 2)</t>
  </si>
  <si>
    <t>phosphate transporter 1%3B7 (AT3G54700 similarity)</t>
  </si>
  <si>
    <t>root UVB sensitive protein (Protein of unknown function%2C DUF647) (AT2G31190 similarity)</t>
  </si>
  <si>
    <t>Lactate/malate dehydrogenase family protein (AT5G43330 similarity)</t>
  </si>
  <si>
    <t>translocase inner membrane subunit 44-2 (AT2G36070 similarity)</t>
  </si>
  <si>
    <t>pollen Ole e I family allergen protein (AT2G20515 similarity)</t>
  </si>
  <si>
    <t>K06636 - structural maintenance of chromosome 1 (SMC1) (1 of 1)</t>
  </si>
  <si>
    <t>ENTH/VHS/GAT family protein (AT1G06210 similarity)</t>
  </si>
  <si>
    <t>Peptidase S24/S26A/S26B/S26C family protein (AT1G06200 similarity)</t>
  </si>
  <si>
    <t>Rho termination factor (AT1G06190 similarity)</t>
  </si>
  <si>
    <t>ARM repeat superfamily protein (AT5G67340 similarity)</t>
  </si>
  <si>
    <t>Sugar isomerase (SIS) family protein (AT3G54690 similarity)</t>
  </si>
  <si>
    <t>Transcription factor jumonji (jmj) family protein / zinc finger (C5HC2 type) family protein (AT1G08620 similarity)</t>
  </si>
  <si>
    <t>Serine/Threonine-kinase (AT2G20495 similarity)</t>
  </si>
  <si>
    <t>ribophorin II (RPN2) family protein (AT4G21150 similarity)</t>
  </si>
  <si>
    <t>non-intrinsic ABC protein 4 (AT1G03900 similarity)</t>
  </si>
  <si>
    <t>chromatin remodeling 8 (AT2G18760 similarity)</t>
  </si>
  <si>
    <t>P-loop containing nucleoside triphosphate hydrolases superfamily protein (AT1G03905 similarity)</t>
  </si>
  <si>
    <t>AGC (cAMP-dependent%2C cGMP-dependent and protein kinase C) kinase family protein (AT2G20470 similarity)</t>
  </si>
  <si>
    <t>casein kinase I-like 6 (AT4G28540 similarity)</t>
  </si>
  <si>
    <t>vacuolar protein sorting-associated protein 2.3 (AT1G03950 similarity)</t>
  </si>
  <si>
    <t>Calcium-binding EF-hand family protein (AT5G28900 similarity)</t>
  </si>
  <si>
    <t>Ypt/Rab-GAP domain of gyp1p superfamily protein (AT2G20440 similarity)</t>
  </si>
  <si>
    <t>phytochelatin synthase 1 (PCS1) (AT5G44070 similarity)</t>
  </si>
  <si>
    <t>ATP citrate lyase (ACL) family protein (AT2G20420 similarity)</t>
  </si>
  <si>
    <t>polyadenylate-binding protein 2-binding protein (AT4G28590 similarity)</t>
  </si>
  <si>
    <t>PTHR13068:SF31 - F19K23.4 PROTEIN-RELATED (1 of 6)</t>
  </si>
  <si>
    <t>Mitochondrial transcription termination factor family protein (AT3G46950 similarity)</t>
  </si>
  <si>
    <t>phospholipid sterol acyl transferase 1 (AT1G04010 similarity)</t>
  </si>
  <si>
    <t>RNA-binding (RRM/RBD/RNP motifs) family protein (AT4G14300 similarity)</t>
  </si>
  <si>
    <t>eisosome protein (AT1G04030 similarity)</t>
  </si>
  <si>
    <t>PTHR27000:SF44 - F12K21.25 (1 of 2)</t>
  </si>
  <si>
    <t>PF00069//PF00560//PF08263//PF13855 - Protein kinase domain (Pkinase) // Leucine Rich Repeat (LRR_1) // Leucine rich repeat N-terminal domain (LRRNT_2) // Leucine rich repeat (LRR_8) (1 of 28)</t>
  </si>
  <si>
    <t>Cellulose synthase family protein (AT5G17420 similarity)</t>
  </si>
  <si>
    <t>phosphate starvation response 1 (AT4G28610 similarity)</t>
  </si>
  <si>
    <t>HAD superfamily%2C subfamily IIIB acid phosphatase (AT1G04040 similarity)</t>
  </si>
  <si>
    <t>fanconi anemia group F protein (FANCF) (AT5G44010 similarity)</t>
  </si>
  <si>
    <t>Glutathione S-transferase family protein (AT5G44000 similarity)</t>
  </si>
  <si>
    <t>SET-domain containing protein lysine methyltransferase family protein (AT5G43990 similarity)</t>
  </si>
  <si>
    <t>translocase of outer membrane 22-V (AT5G43970 similarity)</t>
  </si>
  <si>
    <t>dolichol-phosphate mannosyltransferase-like protein (AT1G48140 similarity)</t>
  </si>
  <si>
    <t>Tetratricopeptide repeat (TPR)-like superfamily protein (AT1G04080 similarity)</t>
  </si>
  <si>
    <t>Tetratricopeptide repeat (TPR)-like superfamily protein (AT5G20190 similarity)</t>
  </si>
  <si>
    <t>vacuolar sorting-associated protein (DUF946) (AT3G04350 similarity)</t>
  </si>
  <si>
    <t>cytochrome oxidase complex assembly protein (AT2G20390 similarity)</t>
  </si>
  <si>
    <t>indole-3-acetic acid inducible 11 (AT4G28640 similarity)</t>
  </si>
  <si>
    <t>Leucine-rich repeat transmembrane protein kinase family protein (AT4G28650 similarity)</t>
  </si>
  <si>
    <t>photosystem II reaction center PSB28 protein (AT4G28660 similarity)</t>
  </si>
  <si>
    <t>Subtilase family protein (AT1G04110 similarity)</t>
  </si>
  <si>
    <t>PTHR24223:SF189 - ABC TRANSPORTER C FAMILY MEMBER 5 (1 of 5)</t>
  </si>
  <si>
    <t>Pyridoxal phosphate (PLP)-dependent transferases superfamily protein (AT2G20340 similarity)</t>
  </si>
  <si>
    <t>Transducin/WD40 repeat-like superfamily protein (AT2G20330 similarity)</t>
  </si>
  <si>
    <t>DENN (AEX-3) domain-containing protein (AT2G20320 similarity)</t>
  </si>
  <si>
    <t>pentatricopeptide (PPR) repeat-containing protein (AT1G32415 similarity)</t>
  </si>
  <si>
    <t>Ribosomal RNA processing Brix domain protein (AT1G52930 similarity)</t>
  </si>
  <si>
    <t>RPM1 interacting protein 13</t>
  </si>
  <si>
    <t>Tetratricopeptide repeat (TPR)-like superfamily protein (AT1G04130 similarity)</t>
  </si>
  <si>
    <t>GroES-like zinc-binding dehydrogenase family protein (AT5G43940 similarity)</t>
  </si>
  <si>
    <t>Transducin family protein / WD-40 repeat family protein (AT5G43930 similarity)</t>
  </si>
  <si>
    <t>transducin family protein / WD-40 repeat family protein (AT5G43920 similarity)</t>
  </si>
  <si>
    <t>Dihydroneopterin aldolase (AT3G11750 similarity)</t>
  </si>
  <si>
    <t>Protein kinase superfamily protein (AT2G20300 similarity)</t>
  </si>
  <si>
    <t>succinate dehydrogenase subunit (AT1G08480 similarity)</t>
  </si>
  <si>
    <t>pfkB-like carbohydrate kinase family protein (AT4G28706 similarity)</t>
  </si>
  <si>
    <t>myosin 2 (AT5G43900 similarity)</t>
  </si>
  <si>
    <t>Glutaredoxin family protein (AT4G28730 similarity)</t>
  </si>
  <si>
    <t>LOW PSII ACCUMULATION-like protein (AT4G28740 similarity)</t>
  </si>
  <si>
    <t>K02693 - photosystem I subunit IV (psaE) (1 of 1)</t>
  </si>
  <si>
    <t>methyl-coenzyme M reductase II subunit gamma%2C putative (DUF3741) (AT4G28760 similarity)</t>
  </si>
  <si>
    <t>Tetraspanin family protein (AT2G20230 similarity)</t>
  </si>
  <si>
    <t>GRIM-19 protein (AT2G33220 similarity)</t>
  </si>
  <si>
    <t>RNI-like superfamily protein (AT2G20210 similarity)</t>
  </si>
  <si>
    <t>CLIP-associated protein (AT2G20190 similarity)</t>
  </si>
  <si>
    <t>phytochrome interacting factor 3-like 5 (AT2G20180 similarity)</t>
  </si>
  <si>
    <t>HIT-type Zinc finger family protein (AT4G28820 similarity)</t>
  </si>
  <si>
    <t>regulatory particle AAA-ATPase 2A (AT4G29040 similarity)</t>
  </si>
  <si>
    <t>transmembrane protein (AT4G13220 similarity)</t>
  </si>
  <si>
    <t>transmembrane kinase-like 1 (AT3G24660 similarity)</t>
  </si>
  <si>
    <t>C2H2-like zinc finger protein</t>
  </si>
  <si>
    <t>mRNA splicing factor%2C thioredoxin-like U5 snRNP (AT3G24730 similarity)</t>
  </si>
  <si>
    <t>PF07800 - Protein of unknown function (DUF1644) (DUF1644) (1 of 6)</t>
  </si>
  <si>
    <t>Galactose oxidase/kelch repeat superfamily protein (AT3G24760 similarity)</t>
  </si>
  <si>
    <t>PTHR13516:SF3 - ALBA DNA/RNA-BINDING PROTEIN (1 of 1)</t>
  </si>
  <si>
    <t>Tetratricopeptide repeat (TPR)-like superfamily protein (AT5G48850 similarity)</t>
  </si>
  <si>
    <t>pantoate-beta-alanine ligase (AT5G48840 similarity)</t>
  </si>
  <si>
    <t>1.3.1.72 - Delta(24)-sterol reductase / Lanosterol Delta(24)-reductase (1 of 4)</t>
  </si>
  <si>
    <t>GTP-binding family protein (AT3G07050 similarity)</t>
  </si>
  <si>
    <t>N-acetylglucosaminylphosphatidylinositol de-N-acetylase family protein (AT3G58130 similarity)</t>
  </si>
  <si>
    <t>PF01117 - Aerolysin toxin (Aerolysin) (1 of 3)</t>
  </si>
  <si>
    <t>phosphoglycolate phosphatase (AT5G48830 similarity)</t>
  </si>
  <si>
    <t>PTHR35301:SF1 - CLAVATA3/ESR (CLE)-RELATED PROTEIN 41-RELATED (1 of 1)</t>
  </si>
  <si>
    <t>Phototropic-responsive NPH3 family protein (AT5G48800 similarity)</t>
  </si>
  <si>
    <t>BSD domain-containing protein (AT3G24820 similarity)</t>
  </si>
  <si>
    <t>inhibitor/interactor with cyclin-dependent kinase (AT5G48820 similarity)</t>
  </si>
  <si>
    <t>proteolysis 1 (AT3G24800 similarity)</t>
  </si>
  <si>
    <t>LEUNIG-like protein (AT2G32700 similarity)</t>
  </si>
  <si>
    <t>PPPDE putative thiol peptidase family protein (AT3G07090 similarity)</t>
  </si>
  <si>
    <t>EamA-like transporter family (AT3G07080 similarity)</t>
  </si>
  <si>
    <t>PTHR24104:SF10 - NHL DOMAIN-CONTAINING PROTEIN (1 of 1)</t>
  </si>
  <si>
    <t>Ribosomal protein L13 family protein (AT3G24830 similarity)</t>
  </si>
  <si>
    <t>Leucine-rich repeat protein kinase family protein (AT5G48740 similarity)</t>
  </si>
  <si>
    <t>cilia/flagella-associated protein (AT3G12300 similarity)</t>
  </si>
  <si>
    <t>hypothetical protein (AT5G14105 similarity)</t>
  </si>
  <si>
    <t>Sec14p-like phosphatidylinositol transfer family protein (AT3G24840 similarity)</t>
  </si>
  <si>
    <t>PTHR31307:SF17 - GENOMIC DNA, CHROMOSOME 3, TAC CLONE:K7P8 (1 of 1)</t>
  </si>
  <si>
    <t>Helicase/SANT-associated%2C DNA binding protein (AT3G24880 similarity)</t>
  </si>
  <si>
    <t>Pentatricopeptide repeat (PPR) superfamily protein (AT5G48730 similarity)</t>
  </si>
  <si>
    <t>PF08276 - PAN-like domain (PAN_2) (1 of 73)</t>
  </si>
  <si>
    <t>S-locus lectin protein kinase family protein (AT4G21390 similarity)</t>
  </si>
  <si>
    <t>PF01453//PF07714//PF08276 - D-mannose binding lectin (B_lectin) // Protein tyrosine kinase (Pkinase_Tyr) // PAN-like domain (PAN_2) (1 of 2)</t>
  </si>
  <si>
    <t>PTHR23099 - TRANSCRIPTIONAL REGULATOR (1 of 1)</t>
  </si>
  <si>
    <t>Sterile alpha motif (SAM) domain-containing protein (AT3G07170 similarity)</t>
  </si>
  <si>
    <t>GPI transamidase component PIG-S-like protein (AT3G07180 similarity)</t>
  </si>
  <si>
    <t>purple acid phosphatase 15 (AT3G07130 similarity)</t>
  </si>
  <si>
    <t>PF00847 - AP2 domain (AP2) (1 of 97)</t>
  </si>
  <si>
    <t>Mitochondrial import inner membrane translocase subunit Tim17/Tim22/Tim23 family protein (AT3G25120 similarity)</t>
  </si>
  <si>
    <t>PF00498 - FHA domain (FHA) (1 of 14)</t>
  </si>
  <si>
    <t>minichromosome maintenance (MCM2/3/5) family protein (AT5G44635 similarity)</t>
  </si>
  <si>
    <t>B-cell receptor-associated protein 31-like protein (AT5G48660 similarity)</t>
  </si>
  <si>
    <t>PF13041//PF14432 - PPR repeat family (PPR_2) // DYW family of nucleic acid deaminases (DYW_deaminase) (1 of 7)</t>
  </si>
  <si>
    <t>PTHR24092:SF85 - PHOSPHOLIPID-TRANSPORTING ATPASE 3 (1 of 2)</t>
  </si>
  <si>
    <t>K07952 - ADP-ribosylation factor related protein 1 (ARFRP1) (1 of 3)</t>
  </si>
  <si>
    <t>PF11595 - Protein of unknown function (DUF3245) (DUF3245) (1 of 2)</t>
  </si>
  <si>
    <t>Nucleotide-diphospho-sugar transferases superfamily protein (AT3G25140 similarity)</t>
  </si>
  <si>
    <t>Nuclear transport factor 2 (NTF2) family protein with RNA binding (RRM-RBD-RNP motifs) domain-containing protein (AT3G25150 similarity)</t>
  </si>
  <si>
    <t>ER lumen protein retaining receptor family protein (AT3G25160 similarity)</t>
  </si>
  <si>
    <t>PTHR31413:SF4 - NINJA-FAMILY PROTEIN AFP1-RELATED (1 of 2)</t>
  </si>
  <si>
    <t>hypothetical protein (AT3G07210 similarity)</t>
  </si>
  <si>
    <t>hypothetical protein (AT5G48470 similarity)</t>
  </si>
  <si>
    <t>Family of unknown function (DUF572)</t>
  </si>
  <si>
    <t>UDP-glucosyltransferase 74F2 (AT2G43820 similarity)</t>
  </si>
  <si>
    <t>PTHR31669:SF46 - FAR-RED IMPAIRED RESPONSIVE 1-LIKE PROTEIN (1 of 2)</t>
  </si>
  <si>
    <t>Leucine-rich repeat transmembrane protein kinase (AT1G53420 similarity)</t>
  </si>
  <si>
    <t>Far-red impaired responsive (FAR1) family protein (AT4G12850 similarity)</t>
  </si>
  <si>
    <t>Far-red impaired responsive (FAR1) family protein</t>
  </si>
  <si>
    <t>ubiquitin-specific protease 5 (AT2G40930 similarity)</t>
  </si>
  <si>
    <t>ribosomal protein L5 (AT3G25520 similarity)</t>
  </si>
  <si>
    <t>P-loop containing nucleoside triphosphate hydrolases superfamily protein (AT4G12790 similarity)</t>
  </si>
  <si>
    <t>ubiquitin-specific protease 23 (AT5G57990 similarity)</t>
  </si>
  <si>
    <t>hypothetical protein (AT5G48340 similarity)</t>
  </si>
  <si>
    <t>3.1.27.1 - Ribonuclease T(2) / Ribonuclease T2 (1 of 5)</t>
  </si>
  <si>
    <t>PTHR22536 - LUNG CANCER METASTASIS-RELATED LCMR1 PROTEIN (1 of 2)</t>
  </si>
  <si>
    <t>Thioesterase/thiol ester dehydrase-isomerase superfamily protein (AT5G48370 similarity)</t>
  </si>
  <si>
    <t>hypothetical protein (AT3G07580 similarity)</t>
  </si>
  <si>
    <t>HhH-GPD base excision DNA repair family protein (AT4G12740 similarity)</t>
  </si>
  <si>
    <t>glyoxylate reductase 1 (AT3G25530 similarity)</t>
  </si>
  <si>
    <t>PTHR33307:SF2 - BNR/ASP-BOX REPEAT FAMILY PROTEIN (1 of 1)</t>
  </si>
  <si>
    <t>Transducin/WD40 repeat-like superfamily protein (AT2G40360 similarity)</t>
  </si>
  <si>
    <t>CCAAT-binding factor (AT2G17250 similarity)</t>
  </si>
  <si>
    <t>26S proteasome regulatory complex%2C non-ATPase subcomplex%2C Rpn2/Psmd1 subunit (AT2G32730 similarity)</t>
  </si>
  <si>
    <t>Peptidase family C54 protein (AT2G44140 similarity)</t>
  </si>
  <si>
    <t>DegP protease 10 (AT5G36950 similarity)</t>
  </si>
  <si>
    <t>Endonuclease/exonuclease/phosphatase family protein (AT1G65580 similarity)</t>
  </si>
  <si>
    <t>Zinc-binding dehydrogenase family protein (AT1G65560 similarity)</t>
  </si>
  <si>
    <t>VALINE-TOLERANT 1 (AT5G16290 similarity)</t>
  </si>
  <si>
    <t>PTHR12585:SF29 - FI11703P (1 of 1)</t>
  </si>
  <si>
    <t>beta glucosidase 42 (AT5G36890 similarity)</t>
  </si>
  <si>
    <t>Tetratricopeptide repeat (TPR)-like superfamily protein (AT5G24830 similarity)</t>
  </si>
  <si>
    <t>small nuclear ribonucleoprotein F (AT4G30220 similarity)</t>
  </si>
  <si>
    <t>HXXXD-type acyl-transferase family protein (AT1G65450 similarity)</t>
  </si>
  <si>
    <t>PTHR19288:SF33 - PHOSPHOGLYCOLATE PHOSPHATASE 2 (1 of 3)</t>
  </si>
  <si>
    <t>Calcineurin-like metallo-phosphoesterase superfamily protein (AT3G03305 similarity)</t>
  </si>
  <si>
    <t>antigen receptor-like protein (DUF565) (AT1G65420 similarity)</t>
  </si>
  <si>
    <t>CAP (Cysteine-rich secretory proteins%2C Antigen 5%2C and Pathogenesis-related 1 protein) superfamily protein (AT5G66590 similarity)</t>
  </si>
  <si>
    <t>Uncharacterized protein family (UPF0497) (AT3G50810 similarity)</t>
  </si>
  <si>
    <t>Phototropic-responsive NPH3 family protein (AT5G66560 similarity)</t>
  </si>
  <si>
    <t>Tetratricopeptide repeat (TPR)-like superfamily protein (AT4G37210 similarity)</t>
  </si>
  <si>
    <t>PTHR10438:SF272 - THIOREDOXIN-LIKE PROTEIN HCF164, CHLOROPLASTIC (1 of 1)</t>
  </si>
  <si>
    <t>PTHR27005:SF34 - WALL-ASSOCIATED RECEPTOR KINASE-LIKE 14-RELATED (1 of 1)</t>
  </si>
  <si>
    <t>vacuolar protein sorting-associated protein%2C putative (DUF1162) (AT3G50380 similarity)</t>
  </si>
  <si>
    <t>PTHR22844//PTHR22844:SF211 - F-BOX AND WD40 DOMAIN PROTEIN // SUBFAMILY NOT NAMED (1 of 1)</t>
  </si>
  <si>
    <t>Prolyl oligopeptidase family protein (AT5G66960 similarity)</t>
  </si>
  <si>
    <t>PTHR14237:SF31 - CATALYTIC/ PYRIDOXAL PHOSPHATE BINDING PROTEIN (1 of 2)</t>
  </si>
  <si>
    <t>Zinc-finger domain of monoamine-oxidase A repressor R1 (AT4G37110 similarity)</t>
  </si>
  <si>
    <t>GDSL-like Lipase/Acylhydrolase superfamily protein (AT2G23540 similarity)</t>
  </si>
  <si>
    <t>hydroxyproline-rich glycoprotein family protein (AT4G37130 similarity)</t>
  </si>
  <si>
    <t>acetone-cyanohydrin lyase (AT2G23600 similarity)</t>
  </si>
  <si>
    <t>methyl esterase 1 (AT2G23620 similarity)</t>
  </si>
  <si>
    <t>meiotically up-regulated protein (AT5G66930 similarity)</t>
  </si>
  <si>
    <t>SKU5 similar 17 (AT5G66920 similarity)</t>
  </si>
  <si>
    <t>PTHR23155//PTHR23155:SF543 - LEUCINE-RICH REPEAT-CONTAINING PROTEIN // SUBFAMILY NOT NAMED (1 of 18)</t>
  </si>
  <si>
    <t>ATPase, F0/V0 complex, subunit C protein</t>
  </si>
  <si>
    <t>sucrose nonfermenting 1(SNF1)-related protein kinase 2.3 (AT5G66880 similarity)</t>
  </si>
  <si>
    <t>PTHR13844:SF4 - PROTEIN K03B8.4-RELATED (1 of 2)</t>
  </si>
  <si>
    <t>Homeodomain-like superfamily protein (AT4G37180 similarity)</t>
  </si>
  <si>
    <t>plasma membrane%2C autoregulation-binding site%2C misato segment II%2C myosin-like%2C tubulin/FtsZ protein (AT4G37190 similarity)</t>
  </si>
  <si>
    <t>K15634 - probable phosphoglycerate mutase (gpmB) (1 of 2)</t>
  </si>
  <si>
    <t>PTHR35323:SF2 - SAP DOMAIN-CONTAINING PROTEIN (1 of 1)</t>
  </si>
  <si>
    <t>NAD(P)-binding Rossmann-fold superfamily protein (AT3G50560 similarity)</t>
  </si>
  <si>
    <t>terpene synthase 14 (AT1G61680 similarity)</t>
  </si>
  <si>
    <t>Thioesterase superfamily protein (AT5G10160 similarity)</t>
  </si>
  <si>
    <t>UPSTREAM OF FLC protein (DUF966) (AT5G10150 similarity)</t>
  </si>
  <si>
    <t>Pollen Ole e 1 allergen and extensin family protein (AT4G08685 similarity)</t>
  </si>
  <si>
    <t>Major facilitator superfamily protein (AT5G10190 similarity)</t>
  </si>
  <si>
    <t>PTHR12151:SF1 - PROTEIN SCO1 HOMOLOG 2, MITOCHONDRIAL (1 of 1)</t>
  </si>
  <si>
    <t>Lipase/lipooxygenase%2C PLAT/LH2 family protein (AT2G22170 similarity)</t>
  </si>
  <si>
    <t>Haloacid dehalogenase-like hydrolase (HAD) superfamily protein (AT5G65140 similarity)</t>
  </si>
  <si>
    <t>Mitochondrial substrate carrier family protein (AT5G64970 similarity)</t>
  </si>
  <si>
    <t>adenine deaminase (AT4G39900 similarity)</t>
  </si>
  <si>
    <t>RAB GTPase homolog H1E (AT5G10260 similarity)</t>
  </si>
  <si>
    <t>Ribosomal protein L23/L15e family protein (AT4G39880 similarity)</t>
  </si>
  <si>
    <t>Nucleotide-sugar transporter family protein (AT5G65000 similarity)</t>
  </si>
  <si>
    <t>cinnamyl alcohol dehydrogenase 8 (AT4G37990 similarity)</t>
  </si>
  <si>
    <t>2.7.10.1//2.7.11.1 - Receptor protein-tyrosine kinase / Receptor protein tyrosine kinase // Non-specific serine/threonine protein kinase / Threonine-specific protein kinase (1 of 55)</t>
  </si>
  <si>
    <t>Molecular chaperone Hsp40/DnaJ family protein (AT4G39960 similarity)</t>
  </si>
  <si>
    <t>UDP-glucosyl transferase 85A7 (AT1G22340 similarity)</t>
  </si>
  <si>
    <t>UDP-Glycosyltransferase superfamily protein (AT1G22400 similarity)</t>
  </si>
  <si>
    <t>Paxneb protein-like protein (AT3G11220 similarity)</t>
  </si>
  <si>
    <t>tRNA/rRNA methyltransferase (SpoU) family protein (AT4G38020 similarity)</t>
  </si>
  <si>
    <t>Exostosin family protein (AT4G38040 similarity)</t>
  </si>
  <si>
    <t>NRAMP metal ion transporter 6 (AT1G15960 similarity)</t>
  </si>
  <si>
    <t>Tetratricopeptide repeat (TPR)-like superfamily protein (AT5G65570 similarity)</t>
  </si>
  <si>
    <t>UDP-Glycosyltransferase superfamily protein (AT2G22590 similarity)</t>
  </si>
  <si>
    <t>UDP-Glycosyltransferase superfamily protein (AT5G65550 similarity)</t>
  </si>
  <si>
    <t>transcription initiation factor TFIID subunit (AT5G65540 similarity)</t>
  </si>
  <si>
    <t>ROP binding protein kinases 1 (AT5G10520 similarity)</t>
  </si>
  <si>
    <t>AINTEGUMENTA-like 6 (AT5G10510 similarity)</t>
  </si>
  <si>
    <t>U-box domain-containing protein kinase family protein (AT5G65500 similarity)</t>
  </si>
  <si>
    <t>Xanthine/uracil permease family protein (AT4G38050 similarity)</t>
  </si>
  <si>
    <t>PTHR13060 - SGT1 PROTEIN HSGT1 SUPPRESSOR OF GCR2 (1 of 2)</t>
  </si>
  <si>
    <t>PTHR11080:SF32 - EXPRESSED PROTEIN (1 of 2)</t>
  </si>
  <si>
    <t>nicotinamidase 1 (AT2G22570 similarity)</t>
  </si>
  <si>
    <t>PTHR31631:SF0 - KINASE INTERACTING (KIP1-LIKE) FAMILY PROTEIN (1 of 2)</t>
  </si>
  <si>
    <t>PTHR18937//PTHR18937:SF222 - STRUCTURAL MAINTENANCE OF CHROMOSOMES SMC FAMILY MEMBER // SUBFAMILY NOT NAMED (1 of 2)</t>
  </si>
  <si>
    <t>MSCS-like 2 (AT5G10490 similarity)</t>
  </si>
  <si>
    <t>O-fucosyltransferase family protein (AT5G65470 similarity)</t>
  </si>
  <si>
    <t>Protein-tyrosine phosphatase-like%2C PTPLA (AT5G10480 similarity)</t>
  </si>
  <si>
    <t>ribosomal protein S5 domain protein (AT4G38090 similarity)</t>
  </si>
  <si>
    <t>Rho GTPase activation protein (RhoGAP) with PH domain-containing protein (AT4G24580 similarity)</t>
  </si>
  <si>
    <t>ubiquitin-specific protease 17 (AT5G65450 similarity)</t>
  </si>
  <si>
    <t>pesticidal crystal cry8Ba protein (AT4G24610 similarity)</t>
  </si>
  <si>
    <t>CURVATURE THYLAKOID 1D-like protein (AT4G38100 similarity)</t>
  </si>
  <si>
    <t>2.8.1.6//2.8.1.7 - Cysteine desulfurase / Cysteine desulfurylase (1 of 3)</t>
  </si>
  <si>
    <t>nitrogen fixation S (NIFS)-like 1 (AT5G65720 similarity)</t>
  </si>
  <si>
    <t>general regulatory factor 8 (AT5G65430 similarity)</t>
  </si>
  <si>
    <t>phosphofructokinase 5 (AT2G22480 similarity)</t>
  </si>
  <si>
    <t>PTHR13697//PTHR13697:SF20 - PHOSPHOFRUCTOKINASE // SUBFAMILY NOT NAMED (1 of 3)</t>
  </si>
  <si>
    <t>PTHR31948:SF20 - ZINC-FINGER HOMEODOMAIN PROTEIN 1 (1 of 2)</t>
  </si>
  <si>
    <t>GRAM domain family protein (AT4G40100 similarity)</t>
  </si>
  <si>
    <t>dihydrofolate reductase (AT4G24380 similarity)</t>
  </si>
  <si>
    <t>Target SNARE coiled-coil domain protein (AT4G14600 similarity)</t>
  </si>
  <si>
    <t>PTHR11206:SF122 - MATE EFFLUX FAMILY PROTEIN (1 of 1)</t>
  </si>
  <si>
    <t>ENTH/ANTH/VHS superfamily protein (AT4G40080 similarity)</t>
  </si>
  <si>
    <t>3.6.3.2 - Magnesium-importing ATPase / Mg(2+)-importing ATPase (1 of 2)</t>
  </si>
  <si>
    <t>PTHR10551:SF9 - PROTEIN SINGED (1 of 1)</t>
  </si>
  <si>
    <t>PTHR18934:SF140 - HELICASE , IBR AND ZINC FINGER PROTEIN DOMAIN-CONTAINING PROTEIN (1 of 1)</t>
  </si>
  <si>
    <t>homeobox protein 6 (AT2G22430 similarity)</t>
  </si>
  <si>
    <t>LMBR1-like membrane protein (AT5G65290 similarity)</t>
  </si>
  <si>
    <t>LMBR1-like membrane protein</t>
  </si>
  <si>
    <t>KOG0978//KOG4593 - E3 ubiquitin ligase involved in syntaxin degradation // Mitotic checkpoint protein MAD1 (1 of 3)</t>
  </si>
  <si>
    <t>general regulatory factor 2 (AT1G78300 similarity)</t>
  </si>
  <si>
    <t>Peroxidase superfamily protein (AT2G22420 similarity)</t>
  </si>
  <si>
    <t>S-adenosyl-L-methionine-dependent methyltransferases superfamily protein (AT2G22400 similarity)</t>
  </si>
  <si>
    <t>RAB GTPase homolog A4A (AT5G65270 similarity)</t>
  </si>
  <si>
    <t>endoribonuclease E-like protein (AT4G37920 similarity)</t>
  </si>
  <si>
    <t>Zincin-like metalloproteases family protein (AT5G10540 similarity)</t>
  </si>
  <si>
    <t>serine transhydroxymethyltransferase 1 (AT4G37930 similarity)</t>
  </si>
  <si>
    <t>PTHR11680:SF12 - SERINE HYDROXYMETHYLTRANSFERASE 2, MITOCHONDRIAL (1 of 1)</t>
  </si>
  <si>
    <t>Glycosyl hydrolase family protein (AT5G10560 similarity)</t>
  </si>
  <si>
    <t>PF12734 - Cysteine-rich TM module stress tolerance (CYSTM) (1 of 10)</t>
  </si>
  <si>
    <t>DNA-binding protein%2C putative (duplicated DUF1399) (AT2G22660 similarity)</t>
  </si>
  <si>
    <t>Transducin/WD40 repeat-like superfamily protein (AT3G49660 similarity)</t>
  </si>
  <si>
    <t>P-loop containing nucleoside triphosphate hydrolases superfamily protein (AT3G49650 similarity)</t>
  </si>
  <si>
    <t>PTHR12526//PTHR12526:SF382 - GLYCOSYLTRANSFERASE // SUBFAMILY NOT NAMED (1 of 1)</t>
  </si>
  <si>
    <t>K15193 - protein SPT2 (SPTY2D1, SPT2) (1 of 1)</t>
  </si>
  <si>
    <t>1.3.1.91 - tRNA-dihydrouridine(20) synthase (NAD(P)(+)) / tRNA-dihydrouridine synthase 2 (1 of 2)</t>
  </si>
  <si>
    <t>Zinc finger (C3HC4-type RING finger) family protein (AT5G49665 similarity)</t>
  </si>
  <si>
    <t>hydroxyproline-rich glycoprotein family protein (AT5G65660 similarity)</t>
  </si>
  <si>
    <t>Glycosyl hydrolase family protein with chitinase insertion domain-containing protein (AT4G19810 similarity)</t>
  </si>
  <si>
    <t>PTHR22849:SF6 - U-BOX DOMAIN-CONTAINING PROTEIN 30-RELATED (1 of 2)</t>
  </si>
  <si>
    <t>P-loop containing nucleoside triphosphate hydrolases superfamily protein (AT5G67630 similarity)</t>
  </si>
  <si>
    <t>PTHR31311:SF3 - GLYCOSYLTRANSFERASE 6-RELATED (1 of 1)</t>
  </si>
  <si>
    <t>heptahelical protein 4 (AT4G37680 similarity)</t>
  </si>
  <si>
    <t>TCP-1/cpn60 chaperonin family protein (AT3G11830 similarity)</t>
  </si>
  <si>
    <t>N-acetyl-l-glutamate synthase 1 (AT2G22910 similarity)</t>
  </si>
  <si>
    <t>PTHR21717 - TELOMERIC REPEAT BINDING PROTEIN (1 of 15)</t>
  </si>
  <si>
    <t>PF00542//PF01535 - Ribosomal protein L7/L12 C-terminal domain (Ribosomal_L12) // PPR repeat (PPR) (1 of 1)</t>
  </si>
  <si>
    <t>Tetratricopeptide repeat (TPR)-like superfamily protein (AT5G67570 similarity)</t>
  </si>
  <si>
    <t>glycosyl hydrolase family protein 43 (AT3G49880 similarity)</t>
  </si>
  <si>
    <t>hypothetical protein (AT3G49890 similarity)</t>
  </si>
  <si>
    <t>Translation protein SH3-like family protein (AT3G49910 similarity)</t>
  </si>
  <si>
    <t>voltage dependent anion channel 2 (AT5G67500 similarity)</t>
  </si>
  <si>
    <t>KOG0204 - Calcium transporting ATPase (1 of 1)</t>
  </si>
  <si>
    <t>PF00122//PF00689//PF00690//PF08282//PF12515 - E1-E2 ATPase (E1-E2_ATPase) // Cation transporting ATPase, C-terminus (Cation_ATPase_C) // Cation transporter/ATPase, N-terminus (Cation_ATPase_N) // haloacid dehalogenase-like hydrolase (Hydrolase_3) // Ca2+-ATPase N terminal autoinhibitory domain (CaATP_NAI) (1 of 1)</t>
  </si>
  <si>
    <t>K11492 - condensin-2 complex subunit G2 (NCAPG2, LUZP5) (1 of 1)</t>
  </si>
  <si>
    <t>BTB and TAZ domain protein 4 (AT5G67480 similarity)</t>
  </si>
  <si>
    <t>PTHR23213//PTHR23213:SF215 - FORMIN-RELATED // SUBFAMILY NOT NAMED (1 of 1)</t>
  </si>
  <si>
    <t>O-Glycosyl hydrolases family 17 protein (AT5G67460 similarity)</t>
  </si>
  <si>
    <t>Acyl-CoA N-acyltransferases (NAT) superfamily protein (AT2G23060 similarity)</t>
  </si>
  <si>
    <t>Protein kinase superfamily protein (AT2G23070 similarity)</t>
  </si>
  <si>
    <t>PTHR21314:SF0 - UPF0553 PROTEIN C9ORF64 (1 of 1)</t>
  </si>
  <si>
    <t>Acetamidase/Formamidase family protein (AT4G37560 similarity)</t>
  </si>
  <si>
    <t>LOB domain-containing protein 39 (AT4G37540 similarity)</t>
  </si>
  <si>
    <t>root hair specific 19 (AT5G67400 similarity)</t>
  </si>
  <si>
    <t>Phototropic-responsive NPH3 family protein (AT5G67385 similarity)</t>
  </si>
  <si>
    <t>Ribonuclease III family protein (AT4G37510 similarity)</t>
  </si>
  <si>
    <t>casein kinase alpha 1 (AT5G67380 similarity)</t>
  </si>
  <si>
    <t>Uncharacterized protein family SERF (AT2G23090 similarity)</t>
  </si>
  <si>
    <t>PTHR23310:SF14 - PROTEIN ACBP-7 (1 of 2)</t>
  </si>
  <si>
    <t>Major facilitator superfamily protein (AT2G23093 similarity)</t>
  </si>
  <si>
    <t>DUF1230 family protein (DUF1230) (AT5G67370 similarity)</t>
  </si>
  <si>
    <t>Chaperone DnaJ-domain superfamily protein (AT4G37480 similarity)</t>
  </si>
  <si>
    <t>Subtilase family protein (AT5G67360 similarity)</t>
  </si>
  <si>
    <t>alpha/beta-Hydrolases superfamily protein (AT4G37470 similarity)</t>
  </si>
  <si>
    <t>Tetratricopeptide repeat (TPR)-like superfamily protein (AT4G37460 similarity)</t>
  </si>
  <si>
    <t>FRIGIDA-like protein (AT5G48385 similarity)</t>
  </si>
  <si>
    <t>natural resistance-associated macrophage protein 3 (AT2G23150 similarity)</t>
  </si>
  <si>
    <t>RING/U-box superfamily protein (AT4G24204 similarity)</t>
  </si>
  <si>
    <t>Tetratricopeptide repeat (TPR)-like superfamily protein (AT4G37380 similarity)</t>
  </si>
  <si>
    <t>K04508 - transducin (beta)-like 1 (TBL1) (1 of 2)</t>
  </si>
  <si>
    <t>Protein kinase superfamily protein (AT5G24010 similarity)</t>
  </si>
  <si>
    <t>Protein kinase superfamily protein (AT2G23200 similarity)</t>
  </si>
  <si>
    <t>MRG family protein (AT4G37280 similarity)</t>
  </si>
  <si>
    <t>heavy metal atpase 1 (AT4G37270 similarity)</t>
  </si>
  <si>
    <t>Leucine-rich repeat protein kinase family protein (AT4G37250 similarity)</t>
  </si>
  <si>
    <t>end binding protein 1C (AT5G67270 similarity)</t>
  </si>
  <si>
    <t>PTHR24006:SF355 - UBIQUITIN CARBOXYL-TERMINAL HYDROLASE 16 (1 of 1)</t>
  </si>
  <si>
    <t>small RNA degrading nuclease 3 (AT5G67240 similarity)</t>
  </si>
  <si>
    <t>Rer1 family protein (AT4G39220 similarity)</t>
  </si>
  <si>
    <t>transmembrane protein%2C putative (DUF247) (AT3G50120 similarity)</t>
  </si>
  <si>
    <t>cysteine proteinase1 (AT4G36880 similarity)</t>
  </si>
  <si>
    <t>Nucleotide-diphospho-sugar transferases superfamily protein (AT5G67230 similarity)</t>
  </si>
  <si>
    <t>PTHR31282:SF33 - WRKY TRANSCRIPTION FACTOR 15-RELATED (1 of 2)</t>
  </si>
  <si>
    <t>1.3.1.88 - tRNA-dihydrouridine(16/17) synthase (NAD(P)(+)) / tRNA-dihydrouridine synthase 1 (1 of 1)</t>
  </si>
  <si>
    <t>2-oxoglutarate (2OG) and Fe(II)-dependent oxygenase superfamily protein (AT3G50210 similarity)</t>
  </si>
  <si>
    <t>Leucine-rich repeat protein kinase family protein (AT5G67200 similarity)</t>
  </si>
  <si>
    <t>P-loop containing nucleoside triphosphate hydrolases superfamily protein (AT5G47820 similarity)</t>
  </si>
  <si>
    <t>sumo conjugation enzyme 1 (AT3G57870 similarity)</t>
  </si>
  <si>
    <t>RNA-binding (RRM/RBD/RNP motifs) family protein (AT2G42240 similarity)</t>
  </si>
  <si>
    <t>DREB and EAR motif protein 3 (AT2G23340 similarity)</t>
  </si>
  <si>
    <t>poly(A) binding protein 4 (AT2G23350 similarity)</t>
  </si>
  <si>
    <t>Integrase-type DNA-binding superfamily protein (AT4G36920 similarity)</t>
  </si>
  <si>
    <t>SEC-C motif-containing protein / OTU-like cysteine protease family protein (AT5G67170 similarity)</t>
  </si>
  <si>
    <t>PTHR31580:SF3 - FILAMENT-LIKE PLANT PROTEIN 7 (1 of 2)</t>
  </si>
  <si>
    <t>HXXXD-type acyl-transferase family protein (AT5G67150 similarity)</t>
  </si>
  <si>
    <t>HXXXD-type acyl-transferase family protein (AT5G67160 similarity)</t>
  </si>
  <si>
    <t>SET domain-containing protein (AT2G23380 similarity)</t>
  </si>
  <si>
    <t>PLC-like phosphodiesterases superfamily protein (AT5G67130 similarity)</t>
  </si>
  <si>
    <t>F-box/RNI-like superfamily protein (AT5G67140 similarity)</t>
  </si>
  <si>
    <t>PTHR12565:SF87 - TRANSCRIPTION FACTOR ALC-RELATED (1 of 1)</t>
  </si>
  <si>
    <t>nicotinate phosphoribosyltransferase 2 (AT2G23420 similarity)</t>
  </si>
  <si>
    <t>K02320 - DNA polymerase alpha subunit A (POLA1) (1 of 1)</t>
  </si>
  <si>
    <t>Protein kinase superfamily protein (AT4G02630 similarity)</t>
  </si>
  <si>
    <t>PLC-like phosphodiesterases superfamily protein (AT4G36945 similarity)</t>
  </si>
  <si>
    <t>PTHR10795//PTHR10795:SF402 - PROPROTEIN CONVERTASE SUBTILISIN/KEXIN // SUBFAMILY NOT NAMED (1 of 2)</t>
  </si>
  <si>
    <t>mitogen-activated protein kinase kinase kinase 21 (AT4G36950 similarity)</t>
  </si>
  <si>
    <t>ralf-like 34 (AT5G67070 similarity)</t>
  </si>
  <si>
    <t>alpha/beta-Hydrolases superfamily protein (AT5G42930 similarity)</t>
  </si>
  <si>
    <t>RNA-binding (RRM/RBD/RNP motifs) family protein (AT4G36960 similarity)</t>
  </si>
  <si>
    <t>Remorin family protein (AT1G45207 similarity)</t>
  </si>
  <si>
    <t>zeaxanthin epoxidase (ZEP) (ABA1) (AT5G67030 similarity)</t>
  </si>
  <si>
    <t>hypothetical protein (AT3G50340 similarity)</t>
  </si>
  <si>
    <t>CLK4-associating serine/arginine-rich protein (AT4G36980 similarity)</t>
  </si>
  <si>
    <t>DCL protein (DUF3223) (AT1G45230 similarity)</t>
  </si>
  <si>
    <t>heat shock factor 4 (AT4G36990 similarity)</t>
  </si>
  <si>
    <t>accelerated cell death 2 (ACD2) (AT4G37000 similarity)</t>
  </si>
  <si>
    <t>hypothetical protein (AT3G50370 similarity)</t>
  </si>
  <si>
    <t>initiation factor 4A-like protein (AT4G37020 similarity)</t>
  </si>
  <si>
    <t>membrane protein (AT4G37030 similarity)</t>
  </si>
  <si>
    <t>methionine aminopeptidase 1D (AT4G37040 similarity)</t>
  </si>
  <si>
    <t>Ran-binding protein in the microtubule-organising centre protein (AT5G66810 similarity)</t>
  </si>
  <si>
    <t>PATATIN-like protein 4 (AT4G37050 similarity)</t>
  </si>
  <si>
    <t>P-loop containing nucleoside triphosphate hydrolases superfamily protein (AT3G50620 similarity)</t>
  </si>
  <si>
    <t>myo-inositol-1-phosphate synthase 2 (AT2G22240 similarity)</t>
  </si>
  <si>
    <t>slufate transporter 2%3B1 (AT5G10180 similarity)</t>
  </si>
  <si>
    <t>aspartate aminotransferase (AT2G22250 similarity)</t>
  </si>
  <si>
    <t>Tetratricopeptide repeat (TPR)-like superfamily protein (AT4G39820 similarity)</t>
  </si>
  <si>
    <t>Cupredoxin superfamily protein (AT4G39830 similarity)</t>
  </si>
  <si>
    <t>FK506-binding protein 16-2 (AT4G39710 similarity)</t>
  </si>
  <si>
    <t>Heavy metal transport/detoxification superfamily protein (AT4G39700 similarity)</t>
  </si>
  <si>
    <t>Eukaryotic aspartyl protease family protein (AT5G10080 similarity)</t>
  </si>
  <si>
    <t>binding protein (AT2G22125 similarity)</t>
  </si>
  <si>
    <t>MICOS complex subunit (AT4G39690 similarity)</t>
  </si>
  <si>
    <t>RNase L inhibitor protein-like protein (AT5G10070 similarity)</t>
  </si>
  <si>
    <t>K12875 - apoptotic chromatin condensation inducer in the nucleus (ACIN1, ACINUS) (1 of 2)</t>
  </si>
  <si>
    <t>Ribosomal protein L7Ae/L30e/S12e/Gadd45 family protein (AT1G36240 similarity)</t>
  </si>
  <si>
    <t>ENTH/VHS family protein (AT5G10060 similarity)</t>
  </si>
  <si>
    <t>NAD(P)-binding Rossmann-fold superfamily protein (AT5G10050 similarity)</t>
  </si>
  <si>
    <t>RING/FYVE/PHD zinc finger superfamily protein (AT2G22120 similarity)</t>
  </si>
  <si>
    <t>PTHR24012:SF397 - OLIGOURIDYLATE-BINDING PROTEIN 1A-RELATED (1 of 1)</t>
  </si>
  <si>
    <t>bZIP transcription factor family protein (AT5G65210 similarity)</t>
  </si>
  <si>
    <t>alanine:glyoxylate aminotransferase 2 (AT4G39660 similarity)</t>
  </si>
  <si>
    <t>translation initiation factor (AT4G39630 similarity)</t>
  </si>
  <si>
    <t>Tetratricopeptide repeat (TPR)-like superfamily protein (AT4G39620 similarity)</t>
  </si>
  <si>
    <t>cytochrome P450%2C family 71%2C subfamily B%2C polypeptide 10 (AT5G57260 similarity)</t>
  </si>
  <si>
    <t>Tetratricopeptide repeat (TPR)-like superfamily protein (AT4G19191 similarity)</t>
  </si>
  <si>
    <t>somatic embryogenesis receptor-like kinase 2 (AT1G34210 similarity)</t>
  </si>
  <si>
    <t>ABC2 homolog 13 (AT5G64940 similarity)</t>
  </si>
  <si>
    <t>Leucine-rich receptor-like protein kinase family protein (AT5G10020 similarity)</t>
  </si>
  <si>
    <t>Mitochondrial transcription termination factor family protein (AT5G64950 similarity)</t>
  </si>
  <si>
    <t>PTHR11064:SF27 - NUCLEAR TRANSCRIPTION FACTOR Y SUBUNIT B-2-RELATED (1 of 4)</t>
  </si>
  <si>
    <t>CPR5 protein (AT5G64930 similarity)</t>
  </si>
  <si>
    <t>myosin-H heavy protein (AT5G10010 similarity)</t>
  </si>
  <si>
    <t>related to KPC1 (AT2G22010 similarity)</t>
  </si>
  <si>
    <t>stress enhanced protein 2 (AT2G21970 similarity)</t>
  </si>
  <si>
    <t>disproportionating enzyme (AT5G64860 similarity)</t>
  </si>
  <si>
    <t>transmembrane protein (AT2G21960 similarity)</t>
  </si>
  <si>
    <t>cytochrome P450%2C family 78%2C subfamily A%2C polypeptide 7 (AT5G09970 similarity)</t>
  </si>
  <si>
    <t>SKP1 interacting partner 6 (AT2G21950 similarity)</t>
  </si>
  <si>
    <t>shikimate kinase 1 (AT2G21940 similarity)</t>
  </si>
  <si>
    <t>GTP-binding protein-like protein (AT4G39520 similarity)</t>
  </si>
  <si>
    <t>sorbin/SH3 domain protein (AT5G09960 similarity)</t>
  </si>
  <si>
    <t>general control non-repressible 5 (AT5G64840 similarity)</t>
  </si>
  <si>
    <t>programmed cell death 2 C-terminal domain-containing protein (AT5G64830 similarity)</t>
  </si>
  <si>
    <t>PTHR24296:SF1 - ALKANE HYDROXYLASE CYP96A15-RELATED (1 of 6)</t>
  </si>
  <si>
    <t>Ras-related small GTP-binding family protein (AT5G64813 similarity)</t>
  </si>
  <si>
    <t>chloroplast-localized ISCA-like protein (AT1G10500 similarity)</t>
  </si>
  <si>
    <t>MALE GAMETOPHYTE DEFECTIVE 1 (AT2G21870 similarity)</t>
  </si>
  <si>
    <t>GNAT acetyltransferase (DUF699) (AT1G10490 similarity)</t>
  </si>
  <si>
    <t>Tetratricopeptide repeat (TPR)-like superfamily protein (AT4G39470 similarity)</t>
  </si>
  <si>
    <t>violaxanthin de-epoxidase-like protein (AT2G21860 similarity)</t>
  </si>
  <si>
    <t>tRNAHis guanylyltransferase (AT2G31580 similarity)</t>
  </si>
  <si>
    <t>spatacsin carboxy-terminus protein (AT4G39420 similarity)</t>
  </si>
  <si>
    <t>PTHR31221:SF17 - WRKY TRANSCRIPTION FACTOR 13-RELATED (1 of 1)</t>
  </si>
  <si>
    <t>K13415 - protein brassinosteroid insensitive 1 (BRI1) (1 of 1)</t>
  </si>
  <si>
    <t>Nucleotide-sugar transporter family protein (AT4G09810 similarity)</t>
  </si>
  <si>
    <t>ubiquitin-specific protease 27 (AT4G39370 similarity)</t>
  </si>
  <si>
    <t>PTHR24056//PTHR24056:SF193 - CELL DIVISION PROTEIN KINASE // SUBFAMILY NOT NAMED (1 of 1)</t>
  </si>
  <si>
    <t>PTHR21677 - CRAMPED PROTEIN (1 of 2)</t>
  </si>
  <si>
    <t>nuclear receptor family 2 group C protein (AT4G09830 similarity)</t>
  </si>
  <si>
    <t>DHHC-type zinc finger family protein (AT4G24630 similarity)</t>
  </si>
  <si>
    <t>26S proteasome regulatory subunit%2C putative (RPN5) (AT5G09900 similarity)</t>
  </si>
  <si>
    <t>Integrase-type DNA-binding superfamily protein (AT5G64750 similarity)</t>
  </si>
  <si>
    <t>ribonucleotide reductase 1 (AT2G21790 similarity)</t>
  </si>
  <si>
    <t>like COV 2 (AT1G43130 similarity)</t>
  </si>
  <si>
    <t>Splicing factor%2C CC1-like protein (AT5G09880 similarity)</t>
  </si>
  <si>
    <t>polypyrimidine tract-binding protein 3 (AT1G43190 similarity)</t>
  </si>
  <si>
    <t>PTHR13516//PTHR13516:SF9 - RIBONUCLEASE P SUBUNIT P25 // SUBFAMILY NOT NAMED (1 of 1)</t>
  </si>
  <si>
    <t>cellulose synthase A9 (AT2G21770 similarity)</t>
  </si>
  <si>
    <t>SH3 domain-containing protein (AT2G07360 similarity)</t>
  </si>
  <si>
    <t>Protein kinase superfamily protein (AT2G17530 similarity)</t>
  </si>
  <si>
    <t>mitochondrial ribosomal protein L11 (AT4G35490 similarity)</t>
  </si>
  <si>
    <t>Protein phosphatase 2C family protein (AT3G51470 similarity)</t>
  </si>
  <si>
    <t>glutamate receptor 3.6 (AT3G51480 similarity)</t>
  </si>
  <si>
    <t>PTHR13954 - IRE1-RELATED (1 of 3)</t>
  </si>
  <si>
    <t>ribonuclease II family protein (AT2G17510 similarity)</t>
  </si>
  <si>
    <t>Auxin efflux carrier family protein (AT2G17500 similarity)</t>
  </si>
  <si>
    <t>Seven transmembrane MLO family protein (AT2G17480 similarity)</t>
  </si>
  <si>
    <t>RING/U-box superfamily protein (AT1G76410 similarity)</t>
  </si>
  <si>
    <t>GTP binding protein (AT5G65960 similarity)</t>
  </si>
  <si>
    <t>Translation initiation factor IF6 (AT3G55620 similarity)</t>
  </si>
  <si>
    <t>TRICHOME BIREFRINGENCE-LIKE 16 (AT5G20680 similarity)</t>
  </si>
  <si>
    <t>PTHR23172 - AUXILIN/CYCLIN G-ASSOCIATED KINASE-RELATED (1 of 13)</t>
  </si>
  <si>
    <t>alpha/beta-Hydrolases superfamily protein (AT3G52430 similarity)</t>
  </si>
  <si>
    <t>Photosystem II reaction center PsbP family protein (AT2G28605 similarity)</t>
  </si>
  <si>
    <t>F-box family protein (AT5G39450 similarity)</t>
  </si>
  <si>
    <t>amino acid permease 4 (AT5G63850 similarity)</t>
  </si>
  <si>
    <t>BTB/POZ domain protein TNFAIP protein (AT4G33480 similarity)</t>
  </si>
  <si>
    <t>beta-galactosidase 10 (AT5G63810 similarity)</t>
  </si>
  <si>
    <t>farnesylcysteine lyase (AT5G63910 similarity)</t>
  </si>
  <si>
    <t>ssDNA-binding transcriptional regulator (AT5G09250 similarity)</t>
  </si>
  <si>
    <t>sirtuin 2 (AT5G09230 similarity)</t>
  </si>
  <si>
    <t>U2 small nuclear ribonucleoprotein auxiliary factor-like protein (AT5G64010 similarity)</t>
  </si>
  <si>
    <t>ABC-2 type transporter family protein (AT2G13610 similarity)</t>
  </si>
  <si>
    <t>Regulator of chromosome condensation (RCC1) family protein (AT5G63860 similarity)</t>
  </si>
  <si>
    <t>PTHR33137:SF2 - MEDIATOR OF RNA POLYMERASE II TRANSCRIPTION SUBUNIT 15B-RELATED (1 of 1)</t>
  </si>
  <si>
    <t>NAC (No Apical Meristem) domain transcriptional regulator superfamily protein (AT1G01720 similarity)</t>
  </si>
  <si>
    <t>Eukaryotic aspartyl protease family protein (AT4G33490 similarity)</t>
  </si>
  <si>
    <t>aldehyde dehydrogenase 3I1 (AT4G34240 similarity)</t>
  </si>
  <si>
    <t>RING/FYVE/PHD zinc finger superfamily protein (AT5G08750 similarity)</t>
  </si>
  <si>
    <t>cyclin-dependent kinase E%3B1 (AT5G63610 similarity)</t>
  </si>
  <si>
    <t>NAD(P)H dehydrogenase C1 (AT5G08740 similarity)</t>
  </si>
  <si>
    <t>PTHR31580:SF5 - FILAMENT-LIKE PLANT PROTEIN 3 (1 of 1)</t>
  </si>
  <si>
    <t>CBS / octicosapeptide/Phox/Bemp1 (PB1) domains-containing protein (AT3G52950 similarity)</t>
  </si>
  <si>
    <t>polyketide cyclase/dehydrase/lipid transporter (AT5G08720 similarity)</t>
  </si>
  <si>
    <t>K16573 - gamma-tubulin complex component 6 (TUBGCP6, GCP6) (1 of 1)</t>
  </si>
  <si>
    <t>magnesium transporter 1 (AT1G80900 similarity)</t>
  </si>
  <si>
    <t>diacylglycerol kinase 2 (AT5G63770 similarity)</t>
  </si>
  <si>
    <t>Regulator of chromosome condensation (RCC1) family protein (AT5G08710 similarity)</t>
  </si>
  <si>
    <t>2.7.7.52 - RNA uridylyltransferase / TUT (1 of 1)</t>
  </si>
  <si>
    <t>ammonium transporter 2 (AT2G38290 similarity)</t>
  </si>
  <si>
    <t>Ikzf5 (DUF668) (AT1G34320 similarity)</t>
  </si>
  <si>
    <t>OSBP(oxysterol binding protein)-related protein 1C (AT4G08180 similarity)</t>
  </si>
  <si>
    <t>ribulose-bisphosphate carboxylase (ATCG00490 similarity)</t>
  </si>
  <si>
    <t>PTHR18959 - CALPONIN/TRANSGELIN (1 of 1)</t>
  </si>
  <si>
    <t>Small GTP-binding protein (AT5G08650 similarity)</t>
  </si>
  <si>
    <t>Galactosyltransferase family protein (AT1G77810 similarity)</t>
  </si>
  <si>
    <t>homolog of X-ray repair cross complementing 2 (XRCC2) (AT5G64520 similarity)</t>
  </si>
  <si>
    <t>RNA-binding (RRM/RBD/RNP motifs) family protein (AT1G05970 similarity)</t>
  </si>
  <si>
    <t>PF10537 - ATP-utilising chromatin assembly and remodelling N-terminal (WAC_Acf1_DNA_bd) (1 of 1)</t>
  </si>
  <si>
    <t>GroES-like zinc-binding alcohol dehydrogenase family protein (AT5G63620 similarity)</t>
  </si>
  <si>
    <t>Ribosomal RNA processing Brix domain protein (AT4G01560 similarity)</t>
  </si>
  <si>
    <t>ENTH/VHS/GAT family protein (AT5G63640 similarity)</t>
  </si>
  <si>
    <t>ferrochelatase 2 (AT2G30390 similarity)</t>
  </si>
  <si>
    <t>Protein kinase superfamily protein (AT1G10940 similarity)</t>
  </si>
  <si>
    <t>SEC14 cytosolic factor family protein / phosphoglyceride transfer family protein (AT4G09160 similarity)</t>
  </si>
  <si>
    <t>RING/U-box superfamily protein (AT1G47570 similarity)</t>
  </si>
  <si>
    <t>3.6.3.9 - Sodium/potassium-exchanging ATPase / Sodium/potassium-transporting ATPase (1 of 1)</t>
  </si>
  <si>
    <t>3-phosphoinositide-dependent protein kinase-1 (AT3G10572 similarity)</t>
  </si>
  <si>
    <t>DYAD protein (AT5G23610 similarity)</t>
  </si>
  <si>
    <t>Protein prenylyltransferase superfamily protein (AT5G17270 similarity)</t>
  </si>
  <si>
    <t>calcium-dependent protein kinase 4 (AT4G09570 similarity)</t>
  </si>
  <si>
    <t>Thioesterase superfamily protein (AT1G04290 similarity)</t>
  </si>
  <si>
    <t>Transmembrane CLPTM1 family protein (AT5G08500 similarity)</t>
  </si>
  <si>
    <t>Tetratricopeptide repeat (TPR)-like superfamily protein (AT5G08490 similarity)</t>
  </si>
  <si>
    <t>XS domain-containing protein / XS zinc finger domain-containing protein-like protein (AT5G23570 similarity)</t>
  </si>
  <si>
    <t>RING/FYVE/PHD zinc finger superfamily protein (AT1G33420 similarity)</t>
  </si>
  <si>
    <t>Peroxidase superfamily protein (AT4G33420 similarity)</t>
  </si>
  <si>
    <t>Got1/Sft2-like vescicle transport protein family (AT5G23550 similarity)</t>
  </si>
  <si>
    <t>catalytic LigB subunit of aromatic ring-opening dioxygenase family (AT4G15093 similarity)</t>
  </si>
  <si>
    <t>SET domain-containing protein (AT3G56570 similarity)</t>
  </si>
  <si>
    <t>zinc finger CCCH domain protein (AT5G08450 similarity)</t>
  </si>
  <si>
    <t>nuclease (AT5G41980 similarity)</t>
  </si>
  <si>
    <t>CCR4-NOT transcription complex subunit (AT5G18420 similarity)</t>
  </si>
  <si>
    <t>carboxyesterase 18 (AT5G23530 similarity)</t>
  </si>
  <si>
    <t>long-chain base1 (AT4G36480 similarity)</t>
  </si>
  <si>
    <t>smr (Small MutS Related) domain-containing protein (AT5G23520 similarity)</t>
  </si>
  <si>
    <t>methyltransferase 1 (AT5G49160 similarity)</t>
  </si>
  <si>
    <t>chloride channel C (AT5G49890 similarity)</t>
  </si>
  <si>
    <t>TCP-1/cpn60 chaperonin family protein (AT5G26360 similarity)</t>
  </si>
  <si>
    <t>hypothetical protein (AT5G23490 similarity)</t>
  </si>
  <si>
    <t>PTHR14445//PTHR14445:SF40 - GRB10 INTERACTING GYF PROTEIN // SUBFAMILY NOT NAMED (1 of 1)</t>
  </si>
  <si>
    <t>SWIB/MDM2 and Plus-3 and GYF domain-containing protein (AT5G08430 similarity)</t>
  </si>
  <si>
    <t>Ankyrin repeat family protein (AT2G26210 similarity)</t>
  </si>
  <si>
    <t>PTHR12668:SF5 - UPF0136 MEMBRANE PROTEIN YJR085C (1 of 1)</t>
  </si>
  <si>
    <t>anaphase-promoting complex subunit 8 (AT3G48150 similarity)</t>
  </si>
  <si>
    <t>Enhancer of polycomb-like transcription factor protein (AT1G79020 similarity)</t>
  </si>
  <si>
    <t>nudix hydrolase homolog 26 (AT3G10620 similarity)</t>
  </si>
  <si>
    <t>Amino acid dehydrogenase family protein (AT2G38660 similarity)</t>
  </si>
  <si>
    <t>galacturonosyltransferase 7 (AT2G38650 similarity)</t>
  </si>
  <si>
    <t>Leucine-rich repeat protein kinase family protein (AT1G79620 similarity)</t>
  </si>
  <si>
    <t>retinal-binding protein (AT5G01010 similarity)</t>
  </si>
  <si>
    <t>phosphorylethanolamine cytidylyltransferase 1 (AT2G38670 similarity)</t>
  </si>
  <si>
    <t>LURP-one-like protein (DUF567) (AT1G80120 similarity)</t>
  </si>
  <si>
    <t>transmembrane protein (AT5G01015 similarity)</t>
  </si>
  <si>
    <t>Protein kinase superfamily protein (AT5G01020 similarity)</t>
  </si>
  <si>
    <t>embryo sac development arrest 14 (AT3G60360 similarity)</t>
  </si>
  <si>
    <t>LURP-one-like protein (DUF567) (AT2G38640 similarity)</t>
  </si>
  <si>
    <t>Pyruvate kinase family protein (AT5G63680 similarity)</t>
  </si>
  <si>
    <t>Phosphoglycerate mutase%2C 2%2C3-bisphosphoglycerate-independent (AT3G08590 similarity)</t>
  </si>
  <si>
    <t>cyclin-dependent kinase B1%3B2 (AT2G38620 similarity)</t>
  </si>
  <si>
    <t>Transducin/WD40 repeat-like superfamily protein (AT3G54190 similarity)</t>
  </si>
  <si>
    <t>1.14.11.18 - Phytanoyl-CoA dioxygenase / Phytanoyl-CoA hydroxylase (1 of 2)</t>
  </si>
  <si>
    <t>Late embryogenesis abundant (LEA) hydroxyproline-rich glycoprotein family (AT3G05975 similarity)</t>
  </si>
  <si>
    <t>PTHR36310:SF1 - T6D22.11 (1 of 1)</t>
  </si>
  <si>
    <t>Ypt/Rab-GAP domain of gyp1p superfamily protein</t>
  </si>
  <si>
    <t>Auxin efflux carrier family protein (AT5G01990 similarity)</t>
  </si>
  <si>
    <t>PTHR22763//PTHR22763:SF66 - RING ZINC FINGER PROTEIN // SUBFAMILY NOT NAMED (1 of 1)</t>
  </si>
  <si>
    <t>heat-inducible transcription repressor (AT5G01970 similarity)</t>
  </si>
  <si>
    <t>PTHR18934//PTHR18934:SF120 - ATP-DEPENDENT RNA HELICASE // SUBFAMILY NOT NAMED (1 of 1)</t>
  </si>
  <si>
    <t>ZIP metal ion transporter family (AT3G08650 similarity)</t>
  </si>
  <si>
    <t>Leucine-rich repeat protein kinase family protein (AT5G01950 similarity)</t>
  </si>
  <si>
    <t>nuclear shuttle interacting (AT1G32070 similarity)</t>
  </si>
  <si>
    <t>Phototropic-responsive NPH3 family protein (AT3G08570 similarity)</t>
  </si>
  <si>
    <t>HAD superfamily%2C subfamily IIIB acid phosphatase (AT2G38600 similarity)</t>
  </si>
  <si>
    <t>Tetratricopeptide repeat (TPR)-like superfamily protein (AT3G23330 similarity)</t>
  </si>
  <si>
    <t>PTHR22792//PTHR22792:SF69 - LUPUS LA PROTEIN-RELATED // SUBFAMILY NOT NAMED (1 of 1)</t>
  </si>
  <si>
    <t>HIS triad family protein 3 (AT3G56490 similarity)</t>
  </si>
  <si>
    <t>Sec14p-like phosphatidylinositol transfer family protein (AT1G22180 similarity)</t>
  </si>
  <si>
    <t>PTHR33870:SF4 - GB (1 of 1)</t>
  </si>
  <si>
    <t>FAR1-related sequence 3</t>
  </si>
  <si>
    <t>ENTH/VHS family protein (AT5G65180 similarity)</t>
  </si>
  <si>
    <t>MATE efflux family protein (AT1G33110 similarity)</t>
  </si>
  <si>
    <t>ELMO/CED-12 family protein (AT3G03610 similarity)</t>
  </si>
  <si>
    <t>Co-chaperone GrpE family protein (AT5G17710 similarity)</t>
  </si>
  <si>
    <t>cysteine synthase 26 (AT3G03630 similarity)</t>
  </si>
  <si>
    <t>PTHR10202//PTHR10202:SF15 - PRESENILIN // SUBFAMILY NOT NAMED (1 of 1)</t>
  </si>
  <si>
    <t>F-box family protein (AT1G08710 similarity)</t>
  </si>
  <si>
    <t>PTHR11206:SF154 - MATE EFFLUX FAMILY PROTEIN (1 of 7)</t>
  </si>
  <si>
    <t>MATE efflux family protein (AT5G17700 similarity)</t>
  </si>
  <si>
    <t>MATE efflux family protein (AT3G03620 similarity)</t>
  </si>
  <si>
    <t>PTHR10887:SF5 - INTRON-BINDING PROTEIN AQUARIUS (1 of 2)</t>
  </si>
  <si>
    <t>alpha/beta-Hydrolases superfamily protein (AT5G17780 similarity)</t>
  </si>
  <si>
    <t>zinc finger (Ran-binding) family protein (AT5G17790 similarity)</t>
  </si>
  <si>
    <t>mediator of RNA polymerase II transcription subunit (AT3G09180 similarity)</t>
  </si>
  <si>
    <t>PTHR31089:SF4 - CYCLIC DOF FACTOR 2-RELATED (1 of 2)</t>
  </si>
  <si>
    <t>Cyclin/Brf1-like TBP-binding protein (AT3G09360 similarity)</t>
  </si>
  <si>
    <t>Peptidase M50 family protein (AT5G35220 similarity)</t>
  </si>
  <si>
    <t>Leucine-rich repeat protein kinase family protein (AT3G03770 similarity)</t>
  </si>
  <si>
    <t>1.13.11.19 - Cysteamine dioxygenase / Persulfurase (1 of 7)</t>
  </si>
  <si>
    <t>membrin 11 (AT2G36900 similarity)</t>
  </si>
  <si>
    <t>K12591 - exosome complex exonuclease RRP6 (RRP6, EXOSC10) (1 of 1)</t>
  </si>
  <si>
    <t>polyribonucleotide nucleotidyltransferase (AT3G03710 similarity)</t>
  </si>
  <si>
    <t>PF03735 - ENT domain (ENT) (1 of 5)</t>
  </si>
  <si>
    <t>calcium exchanger 7 (AT5G17860 similarity)</t>
  </si>
  <si>
    <t>PTHR15852:SF15 - DNAJ/HSP40 CYSTEINE-RICH DOMAIN SUPERFAMILY PROTEIN (1 of 1)</t>
  </si>
  <si>
    <t>Plasma-membrane choline transporter family protein (AT3G03700 similarity)</t>
  </si>
  <si>
    <t>Core-2/I-branching beta-1%2C6-N-acetylglucosaminyltransferase family protein (AT3G03690 similarity)</t>
  </si>
  <si>
    <t>PTHR10024:SF172 - C2 AND PLANT PHOSPHORIBOSYLTRANSFERASE DOMAIN-CONTAINING PROTEIN (1 of 1)</t>
  </si>
  <si>
    <t>PTHR10910:SF95 - DOUBLE-STRANDED RNA-BINDING PROTEIN 4 (1 of 1)</t>
  </si>
  <si>
    <t>potassium channel tetramerization domain-containing protein / pentapeptide repeat-containing protein (AT5G55000 similarity)</t>
  </si>
  <si>
    <t>SET domain protein 20 (AT3G03750 similarity)</t>
  </si>
  <si>
    <t>membrane protein (AT1G32080 similarity)</t>
  </si>
  <si>
    <t>cationic amino acid transporter 2 (AT1G58030 similarity)</t>
  </si>
  <si>
    <t>AMP-dependent synthetase and ligase family protein (AT3G23790 similarity)</t>
  </si>
  <si>
    <t>maltase-glucoamylase%2C intestinal protein (AT5G37480 similarity)</t>
  </si>
  <si>
    <t>PTHR11527:SF171 - ALPHA-CRYSTALLIN DOMAIN OF HEAT SHOCK PROTEIN-CONTAINING PROTEIN (1 of 1)</t>
  </si>
  <si>
    <t>cytochrome P450%2C family 71%2C subfamily B%2C polypeptide 37 (AT3G26330 similarity)</t>
  </si>
  <si>
    <t>ankyrin repeat family protein / regulator of chromosome condensation (RCC1) family protein (AT3G03790 similarity)</t>
  </si>
  <si>
    <t>RNA binding (RRM/RBD/RNP motifs) family protein (AT5G32450 similarity)</t>
  </si>
  <si>
    <t>P-loop containing nucleoside triphosphate hydrolases superfamily protein (AT1G80770 similarity)</t>
  </si>
  <si>
    <t>nucleic acid binding / methyltransferase (AT3G58470 similarity)</t>
  </si>
  <si>
    <t>syntaxin of plants 132 (AT5G08080 similarity)</t>
  </si>
  <si>
    <t>RHOMBOID-like protein 15 (AT3G58460 similarity)</t>
  </si>
  <si>
    <t>PTHR23002//PTHR23002:SF69 - ZINC FINGER CCHC DOMAIN CONTAINING PROTEIN // SUBFAMILY NOT NAMED (1 of 2)</t>
  </si>
  <si>
    <t>Ribosomal protein L22p/L17e family protein (AT4G28360 similarity)</t>
  </si>
  <si>
    <t>hypothetical protein (AT5G06590 similarity)</t>
  </si>
  <si>
    <t>Peptidase M28 family protein (AT3G54720 similarity)</t>
  </si>
  <si>
    <t>SPX (SYG1/Pho81/XPR1) domain-containing protein / zinc finger (C3HC4-type RING finger) protein-like protein (AT2G38920 similarity)</t>
  </si>
  <si>
    <t>FAD-linked oxidases family protein (AT5G06580 similarity)</t>
  </si>
  <si>
    <t>myosin-binding protein (Protein of unknown function%2C DUF593) (AT5G06560 similarity)</t>
  </si>
  <si>
    <t>transferring glycosyl group transferase (AT5G06550 similarity)</t>
  </si>
  <si>
    <t>calcium-dependent protein kinase 20 (AT2G38910 similarity)</t>
  </si>
  <si>
    <t>ABC-2 type transporter family protein (AT5G06530 similarity)</t>
  </si>
  <si>
    <t>carotenoid isomerase (AT1G06820 similarity)</t>
  </si>
  <si>
    <t>Sucrose-6F-phosphate phosphohydrolase family protein (AT2G35840 similarity)</t>
  </si>
  <si>
    <t>polyketide cyclase/dehydrase/lipid transport superfamily protein (AT5G06440 similarity)</t>
  </si>
  <si>
    <t>beta-D-xylosidase 4 (AT5G64570 similarity)</t>
  </si>
  <si>
    <t>K02977 - small subunit ribosomal protein S27Ae (RP-S27Ae, RPS27A) (1 of 3)</t>
  </si>
  <si>
    <t>FASCICLIN-like arabinogalactan protein 16 precursor (AT2G35860 similarity)</t>
  </si>
  <si>
    <t>DNAJ heat shock N-terminal domain-containing protein (AT5G06410 similarity)</t>
  </si>
  <si>
    <t>Expp1 protein (AT3G44150 similarity)</t>
  </si>
  <si>
    <t>Glutaredoxin family protein (AT5G06470 similarity)</t>
  </si>
  <si>
    <t>structural maintenance of chromosomes flexible hinge domain protein (AT3G11760 similarity)</t>
  </si>
  <si>
    <t>3.4.19.12 - Ubiquitinyl hydrolase 1 / Ubiquitin thiolesterase (1 of 66)</t>
  </si>
  <si>
    <t>Tetratricopeptide repeat (TPR)-like superfamily protein (AT5G16280 similarity)</t>
  </si>
  <si>
    <t>TatD related DNase (AT3G52390 similarity)</t>
  </si>
  <si>
    <t>chloroplast RNA-binding protein 33 (AT3G52380 similarity)</t>
  </si>
  <si>
    <t>nuclear factor Y%2C subunit A10 (AT5G06510 similarity)</t>
  </si>
  <si>
    <t>Mal d 1-associated protein (AT2G35900 similarity)</t>
  </si>
  <si>
    <t>calcium dependent protein kinase 1 (AT5G04870 similarity)</t>
  </si>
  <si>
    <t>PTHR18934:SF100 - ATP-DEPENDENT RNA HELICASE DHX30-RELATED (1 of 2)</t>
  </si>
  <si>
    <t>PTHR11850:SF111 - BEL1-LIKE HOMEODOMAIN PROTEIN 1-RELATED (1 of 1)</t>
  </si>
  <si>
    <t>UDP-Glycosyltransferase superfamily protein (AT3G11670 similarity)</t>
  </si>
  <si>
    <t>NC domain-containing protein-like protein (AT5G06370 similarity)</t>
  </si>
  <si>
    <t>Ribosomal protein S8e family protein (AT5G06360 similarity)</t>
  </si>
  <si>
    <t>Rhodanese/Cell cycle control phosphatase superfamily protein (AT3G08920 similarity)</t>
  </si>
  <si>
    <t>HEAT repeat-containing protein (AT5G01400 similarity)</t>
  </si>
  <si>
    <t>Haloacid dehalogenase-like hydrolase (HAD) superfamily protein (AT3G55960 similarity)</t>
  </si>
  <si>
    <t>DNAJ heat shock family protein (AT3G08910 similarity)</t>
  </si>
  <si>
    <t>alfin-like 1 (AT5G05610 similarity)</t>
  </si>
  <si>
    <t>2-oxoglutarate (2OG) and Fe(II)-dependent oxygenase superfamily protein (AT5G05600 similarity)</t>
  </si>
  <si>
    <t>calcium-dependent protein kinase 13 (AT3G51850 similarity)</t>
  </si>
  <si>
    <t>PTHR10032:SF215 - TRIHELIX TRANSCRIPTION FACTOR GT-3A-RELATED (1 of 1)</t>
  </si>
  <si>
    <t>ALC-interacting protein 1 (AT5G01370 similarity)</t>
  </si>
  <si>
    <t>fatty acid desaturase 8 (AT5G05580 similarity)</t>
  </si>
  <si>
    <t>Selenoprotein%2C Rdx type (AT5G58640 similarity)</t>
  </si>
  <si>
    <t>transducin family protein / WD-40 repeat family protein (AT5G05570 similarity)</t>
  </si>
  <si>
    <t>acyl-CoA oxidase 4 (AT3G51840 similarity)</t>
  </si>
  <si>
    <t>SAC domain-containing protein 8 (AT3G51830 similarity)</t>
  </si>
  <si>
    <t>CAX-interacting protein 2 (AT2G38270 similarity)</t>
  </si>
  <si>
    <t>UvrABC system C protein (AT5G01350 similarity)</t>
  </si>
  <si>
    <t>electron transport SCO1/SenC family protein (AT3G08950 similarity)</t>
  </si>
  <si>
    <t>UbiA prenyltransferase family protein (AT3G51820 similarity)</t>
  </si>
  <si>
    <t>Mitochondrial substrate carrier family protein (AT5G01340 similarity)</t>
  </si>
  <si>
    <t>ARM repeat superfamily protein (AT3G08960 similarity)</t>
  </si>
  <si>
    <t>1.8.1.8 - Protein-disulfide reductase / Protein disulfide reductase (1 of 16)</t>
  </si>
  <si>
    <t>pyruvate decarboxylase-2 (AT5G54960 similarity)</t>
  </si>
  <si>
    <t>APRATAXIN-like protein (AT5G01310 similarity)</t>
  </si>
  <si>
    <t>PTHR27004:SF37 - DISEASE RESISTANCE FAMILY PROTEIN/LRR FAMILY PROTEIN-RELATED (1 of 6)</t>
  </si>
  <si>
    <t>receptor like protein 50 (AT4G13920 similarity)</t>
  </si>
  <si>
    <t>PTHR11730:SF38 - AMMONIUM TRANSPORTER 2 (1 of 4)</t>
  </si>
  <si>
    <t>nudix hydrolase homolog 15 (AT1G28960 similarity)</t>
  </si>
  <si>
    <t>sequence-specific DNA binding transcription factor (AT5G05550 similarity)</t>
  </si>
  <si>
    <t>HSP20-like chaperones superfamily protein (AT1G53540 similarity)</t>
  </si>
  <si>
    <t>ARM repeat superfamily protein (AT3G08947 similarity)</t>
  </si>
  <si>
    <t>PF00069//PF00139 - Protein kinase domain (Pkinase) // Legume lectin domain (Lectin_legB) (1 of 14)</t>
  </si>
  <si>
    <t>gamma interferon responsive lysosomal thiol (GILT) reductase family protein (AT5G01580 similarity)</t>
  </si>
  <si>
    <t>histone-lysine N-methyltransferase ATXR3-like protein (AT5G01590 similarity)</t>
  </si>
  <si>
    <t>1.16.3.1 - Ferroxidase / Hephaestin (1 of 6)</t>
  </si>
  <si>
    <t>ferretin 1 (AT5G01600 similarity)</t>
  </si>
  <si>
    <t>PF00153 - Mitochondrial carrier protein (Mito_carr) (1 of 57)</t>
  </si>
  <si>
    <t>hypothetical protein (Protein of unknown function%2C DUF538) (AT3G08890 similarity)</t>
  </si>
  <si>
    <t>TRICHOME BIREFRINGENCE-LIKE 34 (AT2G38320 similarity)</t>
  </si>
  <si>
    <t>TRICHOME BIREFRINGENCE-LIKE 35 (AT5G01620 similarity)</t>
  </si>
  <si>
    <t>BRCA2-like B (AT5G01630 similarity)</t>
  </si>
  <si>
    <t>MATE efflux family protein (AT2G38330 similarity)</t>
  </si>
  <si>
    <t>PTHR27008:SF3 - PROBABLY INACTIVE LEUCINE-RICH REPEAT RECEPTOR-LIKE PROTEIN KINASE IMK2 (1 of 2)</t>
  </si>
  <si>
    <t>Tautomerase/MIF superfamily protein (AT5G01650 similarity)</t>
  </si>
  <si>
    <t>Tautomerase/MIF superfamily protein (AT3G51660 similarity)</t>
  </si>
  <si>
    <t>ARM repeat superfamily protein (AT3G08800 similarity)</t>
  </si>
  <si>
    <t>influenza virus NS1A-binding protein (AT5G01660 similarity)</t>
  </si>
  <si>
    <t>SEC14 cytosolic factor family protein / phosphoglyceride transfer family protein (AT3G51670 similarity)</t>
  </si>
  <si>
    <t>Uncharacterized protein family (UPF0497) (AT2G38480 similarity)</t>
  </si>
  <si>
    <t>PTHR31221:SF1 - WRKY TRANSCRIPTION FACTOR 1-RELATED (1 of 2)</t>
  </si>
  <si>
    <t>iron regulated 1 (AT2G38460 similarity)</t>
  </si>
  <si>
    <t>Sel1 repeat protein (AT2G38450 similarity)</t>
  </si>
  <si>
    <t>Pentatricopeptide repeat (PPR) superfamily protein (AT3G08820 similarity)</t>
  </si>
  <si>
    <t>SCAR homolog 2 (AT2G38440 similarity)</t>
  </si>
  <si>
    <t>D-alanine-D-alanine ligase family (AT3G08840 similarity)</t>
  </si>
  <si>
    <t>alpha-soluble NSF attachment protein 2 (AT3G56190 similarity)</t>
  </si>
  <si>
    <t>LURP-one-like protein (DUF567) (AT5G01750 similarity)</t>
  </si>
  <si>
    <t>PTHR13856:SF75 - ENTH/VHS/GAT FAMILY PROTEIN (1 of 1)</t>
  </si>
  <si>
    <t>Regulatory-associated protein of TOR 1 (AT3G08850 similarity)</t>
  </si>
  <si>
    <t>HEAT repeat ;WD domain, G-beta repeat protein protein</t>
  </si>
  <si>
    <t>PYRIMIDINE 4 (AT3G08860 similarity)</t>
  </si>
  <si>
    <t>PTHR16557:SF4 - 2-OXOGLUTARATE-DEPENDENT DIOXYGENASE FAMILY PROTEIN-RELATED (1 of 2)</t>
  </si>
  <si>
    <t>aspartate aminotransferase 1 (AT2G30970 similarity)</t>
  </si>
  <si>
    <t>weak chloroplast movement under blue light protein (DUF827) (AT2G38370 similarity)</t>
  </si>
  <si>
    <t>saposin B domain-containing protein (AT5G01800 similarity)</t>
  </si>
  <si>
    <t>stress response NST1-like protein (AT3G51650 similarity)</t>
  </si>
  <si>
    <t>AZA-guanine resistant1 (AT3G10960 similarity)</t>
  </si>
  <si>
    <t>ARM repeat superfamily protein (AT5G01830 similarity)</t>
  </si>
  <si>
    <t>PTHR33057:SF22 - OVATE FAMILY PROTEIN 1-RELATED (1 of 1)</t>
  </si>
  <si>
    <t>with no lysine (K) kinase 5 (AT3G51630 similarity)</t>
  </si>
  <si>
    <t>PAP/OAS1 substrate-binding domain superfamily (AT3G51620 similarity)</t>
  </si>
  <si>
    <t>ATP-dependent helicase/deoxyribonuclease subunit B (AT3G51610 similarity)</t>
  </si>
  <si>
    <t>Protein kinase superfamily protein (AT5G01850 similarity)</t>
  </si>
  <si>
    <t>MAC/Perforin domain-containing protein (AT1G29690 similarity)</t>
  </si>
  <si>
    <t>lipid transfer protein 1 (AT2G38540 similarity)</t>
  </si>
  <si>
    <t>Protein kinase superfamily protein (AT3G08760 similarity)</t>
  </si>
  <si>
    <t>elongation factor P (EF-P) family protein (AT3G08740 similarity)</t>
  </si>
  <si>
    <t>transmembrane protein (AT3G51580 similarity)</t>
  </si>
  <si>
    <t>Leucine-rich receptor-like protein kinase family protein (AT5G01890 similarity)</t>
  </si>
  <si>
    <t>Transmembrane proteins 14C (AT2G38550 similarity)</t>
  </si>
  <si>
    <t>vacuolar sorting receptor homolog 1 (AT3G52850 similarity)</t>
  </si>
  <si>
    <t>Lung seven transmembrane receptor family protein (AT1G61670 similarity)</t>
  </si>
  <si>
    <t>PTHR24092:SF74 - PHOSPHOLIPID-TRANSPORTING ATPASE 1 (1 of 2)</t>
  </si>
  <si>
    <t>transcript elongation factor IIS (AT2G38560 similarity)</t>
  </si>
  <si>
    <t>hypothetical protein (AT2G38570 similarity)</t>
  </si>
  <si>
    <t>serine/threonine protein kinase 2 (AT3G08720 similarity)</t>
  </si>
  <si>
    <t>Protein kinase superfamily protein (AT5G01920 similarity)</t>
  </si>
  <si>
    <t>Glycosyl hydrolase superfamily protein (AT5G01930 similarity)</t>
  </si>
  <si>
    <t>thioredoxin H-type 9 (AT3G08710 similarity)</t>
  </si>
  <si>
    <t>Mitochondrial ATP synthase D chain-related protein (AT2G38580 similarity)</t>
  </si>
  <si>
    <t>Leucine-rich repeat protein kinase family protein (AT3G08680 similarity)</t>
  </si>
  <si>
    <t>PF14379 - MYB-CC type transfactor, LHEQLE motif (Myb_CC_LHEQLE) (1 of 17)</t>
  </si>
  <si>
    <t>Chaperone DnaJ-domain superfamily protein (AT2G41000 similarity)</t>
  </si>
  <si>
    <t>PLAC8 family protein (AT2G40935 similarity)</t>
  </si>
  <si>
    <t>PF03745 - Domain of unknown function (DUF309) (DUF309) (1 of 1)</t>
  </si>
  <si>
    <t>FAR1-related sequence 3 (AT2G27110 similarity)</t>
  </si>
  <si>
    <t>FAD-dependent oxidoreductase family protein (AT3G56840 similarity)</t>
  </si>
  <si>
    <t>ARM repeat superfamily protein (AT5G06120 similarity)</t>
  </si>
  <si>
    <t>transcription factor IIIA (AT1G72050 similarity)</t>
  </si>
  <si>
    <t>Ubiquitin carboxyl-terminal hydrolase family protein (AT5G45790 similarity)</t>
  </si>
  <si>
    <t>K12828 - splicing factor 3B subunit 1 (SF3B1, SAP155) (1 of 1)</t>
  </si>
  <si>
    <t>Transducin/WD40 repeat-like superfamily protein (AT3G56900 similarity)</t>
  </si>
  <si>
    <t>K19034 - 50S ribosomal protein 5 (PSRP5) (1 of 1)</t>
  </si>
  <si>
    <t>alpha-L-arabinofuranosidase 1 (AT3G10740 similarity)</t>
  </si>
  <si>
    <t>PTHR22884:SF300 - HISTONE-LYSINE N-METHYLTRANSFERASE, H3 LYSINE-9 SPECIFIC SUVH10-RELATED (1 of 1)</t>
  </si>
  <si>
    <t>DHHC-type zinc finger family protein (AT3G56930 similarity)</t>
  </si>
  <si>
    <t>dicarboxylate diiron protein%2C putative (Crd1) (AT3G56940 similarity)</t>
  </si>
  <si>
    <t>small and basic intrinsic protein 2%3B1 (AT3G56950 similarity)</t>
  </si>
  <si>
    <t>20S proteasome alpha subunit G1 (AT2G27020 similarity)</t>
  </si>
  <si>
    <t>PTHR35118:SF2 - PROTEIN KINASE FAMILY PROTEIN (1 of 1)</t>
  </si>
  <si>
    <t>proteasome family protein (AT2G26990 similarity)</t>
  </si>
  <si>
    <t>ubiquitin-conjugating enzyme 22 (AT5G05080 similarity)</t>
  </si>
  <si>
    <t>calmodulin 6 (AT5G21274 similarity)</t>
  </si>
  <si>
    <t>metacaspase 9 (AT5G04200 similarity)</t>
  </si>
  <si>
    <t>zinc induced facilitator-like 1 (AT5G13750 similarity)</t>
  </si>
  <si>
    <t>Peroxisomal membrane 22 kDa (Mpv17/PMP22) family protein (AT5G19750 similarity)</t>
  </si>
  <si>
    <t>WW domain-containing protein (AT2G41020 similarity)</t>
  </si>
  <si>
    <t>PTHR21713 - NASCENT POLYPEPTIDE ASSOCIATED COMPLEX ALPHA SUBUNIT-RELATED (1 of 3)</t>
  </si>
  <si>
    <t>global transcription factor group B1 (AT1G65440 similarity)</t>
  </si>
  <si>
    <t>guanosine-3'%2C5'-bis (diphosphate) 3'-pyrophosphohydrolase%2C putative (DUF2215) (AT1G28760 similarity)</t>
  </si>
  <si>
    <t>PTHR33826:SF2 - HYDROXYPROLINE-RICH GLYCOPROTEIN FAMILY PROTEIN (1 of 1)</t>
  </si>
  <si>
    <t>disproportionating enzyme 2 (AT2G40840 similarity)</t>
  </si>
  <si>
    <t>PTHR15245:SF23 - PHOSPHATIDYLINOSITOL 4-KINASE GAMMA 1-RELATED (1 of 1)</t>
  </si>
  <si>
    <t>Polynucleotidyl transferase%2C ribonuclease H-like superfamily protein (AT3G12410 similarity)</t>
  </si>
  <si>
    <t>SNF1 kinase homolog 10 (AT3G01090 similarity)</t>
  </si>
  <si>
    <t>mediator of RNA polymerase II transcription subunit 15a-like protein (AT1G15780 similarity)</t>
  </si>
  <si>
    <t>protein kinase family protein / protein phosphatase 2C ( PP2C) family protein (AT2G40860 similarity)</t>
  </si>
  <si>
    <t>cytochrome P450%2C family 98%2C subfamily A%2C polypeptide 3 (AT2G40890 similarity)</t>
  </si>
  <si>
    <t>cytochrome P450%2C family 94%2C subfamily D%2C polypeptide 2 (AT3G56630 similarity)</t>
  </si>
  <si>
    <t>exocyst complex component sec15A (AT3G56640 similarity)</t>
  </si>
  <si>
    <t>thylakoid lumenal protein (Mog1/PsbP/DUF1795-like photosystem II reaction center PsbP family protein) (AT3G56650 similarity)</t>
  </si>
  <si>
    <t>Basic-leucine zipper (bZIP) transcription factor family protein (AT2G40950 similarity)</t>
  </si>
  <si>
    <t>Single-stranded nucleic acid binding R3H protein (AT3G56680 similarity)</t>
  </si>
  <si>
    <t>PTHR23077:SF27 - SPERMATOGENESIS-ASSOCIATED PROTEIN 5 (1 of 1)</t>
  </si>
  <si>
    <t>Cyclin family protein (AT5G06150 similarity)</t>
  </si>
  <si>
    <t>alpha/beta-Hydrolases superfamily protein (AT1G68620 similarity)</t>
  </si>
  <si>
    <t>Transcription elongation factor (TFIIS) family protein (AT5G05140 similarity)</t>
  </si>
  <si>
    <t>K15711 - SWI/SNF-related matrix-associated actin-dependent regulator of chromatin subfamily A3 [EC:3.6.4.- 6.3.2.19] (SMARCA3, HLTF) (1 of 1)</t>
  </si>
  <si>
    <t>AtGCP3 interacting protein 1 (AT4G09550 similarity)</t>
  </si>
  <si>
    <t>serine carboxypeptidase-like 46 (AT2G33530 similarity)</t>
  </si>
  <si>
    <t>NAD(P)-binding Rossmann-fold superfamily protein (AT2G17845 similarity)</t>
  </si>
  <si>
    <t>Auxin efflux carrier family protein (AT1G73590 similarity)</t>
  </si>
  <si>
    <t>basic helix-loop-helix (bHLH) DNA-binding superfamily protein (AT2G41130 similarity)</t>
  </si>
  <si>
    <t>CDPK-related kinase 1 (AT2G41140 similarity)</t>
  </si>
  <si>
    <t>plant/protein (AT3G56750 similarity)</t>
  </si>
  <si>
    <t>dual specificity protein phosphatase-like protein (AT4G18593 similarity)</t>
  </si>
  <si>
    <t>Ubiquitin-associated (UBA) protein (AT3G56740 similarity)</t>
  </si>
  <si>
    <t>F-box family protein (AT2G26850 similarity)</t>
  </si>
  <si>
    <t>Transcription factor DP (AT5G03415 similarity)</t>
  </si>
  <si>
    <t>Histidyl-tRNA synthetase 1 (AT3G46100 similarity)</t>
  </si>
  <si>
    <t>PTHR22814:SF100 - HEAVY METAL TRANSPORT/DETOXIFICATION DOMAIN-CONTAINING PROTEIN-RELATED (1 of 1)</t>
  </si>
  <si>
    <t>acylphosphatase family (AT5G03370 similarity)</t>
  </si>
  <si>
    <t>thylakoid lumen 15.0 kDa protein (AT5G52970 similarity)</t>
  </si>
  <si>
    <t>actin T1-like protein (AT3G09860 similarity)</t>
  </si>
  <si>
    <t>PTHR12321:SF53 - BROMODOMAIN TRANSCRIPTION FACTOR (1 of 2)</t>
  </si>
  <si>
    <t>membrane magnesium transporter-like protein (AT5G03345 similarity)</t>
  </si>
  <si>
    <t>phosphoglycerate kinase 1 (AT3G12780 similarity)</t>
  </si>
  <si>
    <t>TSL-kinase interacting protein 1 (AT2G36960 similarity)</t>
  </si>
  <si>
    <t>UDP-Glycosyltransferase superfamily protein (AT2G36970 similarity)</t>
  </si>
  <si>
    <t>ATPase%2C AAA-type%2C CDC48 protein (AT3G53230 similarity)</t>
  </si>
  <si>
    <t>Pentatricopeptide repeat (PPR-like) superfamily protein (AT2G32630 similarity)</t>
  </si>
  <si>
    <t>RNApolymerase sigma-subunit F (AT2G36990 similarity)</t>
  </si>
  <si>
    <t>Protein kinase superfamily protein (AT3G09830 similarity)</t>
  </si>
  <si>
    <t>P-loop containing nucleoside triphosphate hydrolases superfamily protein (AT3G45090 similarity)</t>
  </si>
  <si>
    <t>Translin family protein (AT2G37020 similarity)</t>
  </si>
  <si>
    <t>SAUR-like auxin-responsive protein family (AT2G37030 similarity)</t>
  </si>
  <si>
    <t>transmembrane protein (AT2G37035 similarity)</t>
  </si>
  <si>
    <t>isocitrate dehydrogenase V (AT5G03290 similarity)</t>
  </si>
  <si>
    <t>phenyl alanine ammonia-lyase 3 (AT5G04230 similarity)</t>
  </si>
  <si>
    <t>NRAMP metal ion transporter family protein (AT5G03280 similarity)</t>
  </si>
  <si>
    <t>Calcium-dependent lipid-binding (CaLB domain) family protein (AT5G04220 similarity)</t>
  </si>
  <si>
    <t>Tetratricopeptide repeat (TPR)-like superfamily protein (AT2G37230 similarity)</t>
  </si>
  <si>
    <t>RNA-binding (RRM/RBD/RNP motifs) family protein (AT2G37220 similarity)</t>
  </si>
  <si>
    <t>lysine decarboxylase family protein (AT2G37210 similarity)</t>
  </si>
  <si>
    <t>Phototropic-responsive NPH3 family protein (AT5G03250 similarity)</t>
  </si>
  <si>
    <t>auxin response factor 16 (AT4G30080 similarity)</t>
  </si>
  <si>
    <t>Uncharacterized protein family (UPF0497) (AT2G37200 similarity)</t>
  </si>
  <si>
    <t>acyl-CoA-binding domain protein (AT2G37195 similarity)</t>
  </si>
  <si>
    <t>PTHR33083:SF10 - ARABIDOPSIS THALIANA GENOMIC DNA, CHROMOSOME 5, P1 CLONE:MOK16 (1 of 1)</t>
  </si>
  <si>
    <t>Ribosomal protein L11 family protein (AT2G37190 similarity)</t>
  </si>
  <si>
    <t>plasma membrane intrinsic protein 2%3B5 (AT3G54820 similarity)</t>
  </si>
  <si>
    <t>vacuolar membrane ATPase 10 (AT3G01390 similarity)</t>
  </si>
  <si>
    <t>Protein kinase superfamily protein (AT1G16670 similarity)</t>
  </si>
  <si>
    <t>RING/U-box superfamily protein (AT3G09770 similarity)</t>
  </si>
  <si>
    <t>RING/U-box superfamily protein (AT3G09760 similarity)</t>
  </si>
  <si>
    <t>Transducin/WD40 repeat-like superfamily protein (AT2G37160 similarity)</t>
  </si>
  <si>
    <t>DnaJ P58IPK-like protein (AT5G03160 similarity)</t>
  </si>
  <si>
    <t>PTHR10593:SF42 - ZINC FINGER PROTEIN JACKDAW (1 of 1)</t>
  </si>
  <si>
    <t>Peroxidase superfamily protein (AT2G37130 similarity)</t>
  </si>
  <si>
    <t>PTHR27007:SF47 - L-TYPE LECTIN-DOMAIN CONTAINING RECEPTOR KINASE VIII.1-RELATED (1 of 1)</t>
  </si>
  <si>
    <t>PTHR33448:SF4 - ARABIDOPSIS THALIANA GENOMIC DNA, CHROMOSOME 5, P1 CLONE:MOK16-RELATED (1 of 1)</t>
  </si>
  <si>
    <t>importin alpha isoform 9 (AT5G03070 similarity)</t>
  </si>
  <si>
    <t>P-loop containing nucleoside triphosphate hydrolases superfamily protein (AT3G09720 similarity)</t>
  </si>
  <si>
    <t>Nucleotide-diphospho-sugar transferases superfamily protein (AT2G37090 similarity)</t>
  </si>
  <si>
    <t>IQ-domain 2 (AT5G03040 similarity)</t>
  </si>
  <si>
    <t>Chaperone DnaJ-domain superfamily protein (AT2G35795 similarity)</t>
  </si>
  <si>
    <t>alpha/beta-Hydrolases superfamily protein (AT5G02970 similarity)</t>
  </si>
  <si>
    <t>ribonuclease P family protein (AT2G43190 similarity)</t>
  </si>
  <si>
    <t>PTHR22981//PTHR22981:SF73 - 3-HYDROXYISOBUTYRATE DEHYDROGENASE-RELATED // SUBFAMILY NOT NAMED (1 of 2)</t>
  </si>
  <si>
    <t>hypothetical protein (AT3G53630 similarity)</t>
  </si>
  <si>
    <t>Ribosomal protein S8 family protein (AT5G59850 similarity)</t>
  </si>
  <si>
    <t>pyrophosphorylase 4 (AT3G53620 similarity)</t>
  </si>
  <si>
    <t>RAB GTPase homolog 8A (AT3G46060 similarity)</t>
  </si>
  <si>
    <t>diaminopimelate epimerase family protein (AT3G53580 similarity)</t>
  </si>
  <si>
    <t>ATP binding microtubule motor family protein (AT2G37420 similarity)</t>
  </si>
  <si>
    <t>F-box family protein (AT2G39490 similarity)</t>
  </si>
  <si>
    <t>Pentatricopeptide repeat (PPR) superfamily protein (AT5G42450 similarity)</t>
  </si>
  <si>
    <t>serine/threonine-protein kinase AFC1 (AT3G53570 similarity)</t>
  </si>
  <si>
    <t>argininosuccinate lyase (AT5G02580 similarity)</t>
  </si>
  <si>
    <t>Tetratricopeptide repeat (TPR)-like superfamily protein (AT2G37400 similarity)</t>
  </si>
  <si>
    <t>afadin (AT3G53540 similarity)</t>
  </si>
  <si>
    <t>Chloroplast-targeted copper chaperone protein (AT2G37390 similarity)</t>
  </si>
  <si>
    <t>UDP-glucuronic acid decarboxylase 1 (AT3G53520 similarity)</t>
  </si>
  <si>
    <t>exocyst subunit exo70 family protein H4 (AT3G09520 similarity)</t>
  </si>
  <si>
    <t>Pectin lyase-like superfamily protein (AT3G55140 similarity)</t>
  </si>
  <si>
    <t>Ankyrin repeat family protein (AT3G09550 similarity)</t>
  </si>
  <si>
    <t>Lipin family protein (AT3G09560 similarity)</t>
  </si>
  <si>
    <t>PTHR21229//PTHR21229:SF21 - LUNG SEVEN TRANSMEMBRANE RECEPTOR // SUBFAMILY NOT NAMED (1 of 3)</t>
  </si>
  <si>
    <t>PF00098//PF13893 - Zinc knuckle (zf-CCHC) // RNA recognition motif. (a.k.a. RRM, RBD, or RNP domain) (RRM_5) (1 of 1)</t>
  </si>
  <si>
    <t>zinc/iron-chelating domain protein (AT5G02710 similarity)</t>
  </si>
  <si>
    <t>valine-tRNA ligase (AT3G53490 similarity)</t>
  </si>
  <si>
    <t>aluminum sensitive 3 (AT2G37330 similarity)</t>
  </si>
  <si>
    <t>Ribosomal protein S24e family protein (AT5G02740 similarity)</t>
  </si>
  <si>
    <t>Tetratricopeptide repeat (TPR)-like superfamily protein (AT2G37320 similarity)</t>
  </si>
  <si>
    <t>PF01535//PF13041//PF13639 - PPR repeat (PPR) // PPR repeat family (PPR_2) // Ring finger domain (zf-RING_2) (1 of 2)</t>
  </si>
  <si>
    <t>Protein phosphatase 2C family protein (AT3G12620 similarity)</t>
  </si>
  <si>
    <t>Protein MODIFIER OF SNC1 11 (AT5G02770 similarity)</t>
  </si>
  <si>
    <t>Tetratricopeptide repeat (TPR)-like superfamily protein (AT5G66500 similarity)</t>
  </si>
  <si>
    <t>integral membrane TerC family protein (AT5G12130 similarity)</t>
  </si>
  <si>
    <t>Protein kinase superfamily protein (AT5G02800 similarity)</t>
  </si>
  <si>
    <t>WRKY family transcription factor family protein (AT2G37260 similarity)</t>
  </si>
  <si>
    <t>Thioredoxin superfamily protein (AT2G37240 similarity)</t>
  </si>
  <si>
    <t>Leucine-rich repeat protein kinase family protein (AT2G37050 similarity)</t>
  </si>
  <si>
    <t>ascorbate peroxidase 2 (AT3G09640 similarity)</t>
  </si>
  <si>
    <t>Homeodomain-like superfamily protein (AT3G09600 similarity)</t>
  </si>
  <si>
    <t>Tetratricopeptide repeat (TPR)-like superfamily protein (AT5G02830 similarity)</t>
  </si>
  <si>
    <t>Spo11/DNA topoisomerase VI%2C subunit A protein (AT5G02820 similarity)</t>
  </si>
  <si>
    <t>nuclear factor Y%2C subunit B8 (AT2G37060 similarity)</t>
  </si>
  <si>
    <t>ubiquitin-protein ligase 4 (AT5G02880 similarity)</t>
  </si>
  <si>
    <t>Tetratricopeptide repeat (TPR)-like superfamily protein (AT3G09650 similarity)</t>
  </si>
  <si>
    <t>PTHR23430 - HISTONE H2A (1 of 15)</t>
  </si>
  <si>
    <t>hypothetical protein (AT2G37480 similarity)</t>
  </si>
  <si>
    <t>arginine biosynthesis protein ArgJ family (AT2G37500 similarity)</t>
  </si>
  <si>
    <t>RNA-binding (RRM/RBD/RNP motifs) family protein (AT2G37510 similarity)</t>
  </si>
  <si>
    <t>Acyl-CoA N-acyltransferase with RING/FYVE/PHD-type zinc finger domain-containing protein (AT2G37520 similarity)</t>
  </si>
  <si>
    <t>Pentatricopeptide repeat (PPR) superfamily protein (AT3G53700 similarity)</t>
  </si>
  <si>
    <t>Major facilitator superfamily protein (AT3G09470 similarity)</t>
  </si>
  <si>
    <t>NAD(P)-binding Rossmann-fold superfamily protein (AT5G02540 similarity)</t>
  </si>
  <si>
    <t>ARF-GAP domain 6 (AT3G53710 similarity)</t>
  </si>
  <si>
    <t>cation/H+ exchanger 20 (AT3G53720 similarity)</t>
  </si>
  <si>
    <t>3.5.2.9 - 5-oxoprolinase (ATP-hydrolyzing) / Pyroglutamase (ATP-hydrolyzing) (1 of 1)</t>
  </si>
  <si>
    <t>Ubiquitin system component Cue protein (AT5G32440 similarity)</t>
  </si>
  <si>
    <t>Oligosaccaryltransferase (AT3G12587 similarity)</t>
  </si>
  <si>
    <t>PTHR30509:SF9 - F3L24.34 PROTEIN (1 of 1)</t>
  </si>
  <si>
    <t>PTHR33827:SF3 - PROTEIN SAWADEE HOMEODOMAIN HOMOLOG 2 (1 of 2)</t>
  </si>
  <si>
    <t>ubiquitin-conjugating enzyme 13 (AT3G46460 similarity)</t>
  </si>
  <si>
    <t>PTHR19375//PTHR19375:SF200 - HEAT SHOCK PROTEIN 70KDA // SUBFAMILY NOT NAMED (1 of 1)</t>
  </si>
  <si>
    <t>PTHR33981:SF3 - EXPRESSED PROTEIN (1 of 1)</t>
  </si>
  <si>
    <t>Transcription factor DP (AT5G02470 similarity)</t>
  </si>
  <si>
    <t>OBF-binding protein 3 (AT3G55370 similarity)</t>
  </si>
  <si>
    <t>K11131 - H/ACA ribonucleoprotein complex subunit 4 (DKC1, NOLA4, CBF5) (1 of 1)</t>
  </si>
  <si>
    <t>peptide transporter family protein (AT3G09430 similarity)</t>
  </si>
  <si>
    <t>Transducin/WD40 repeat-like superfamily protein (AT2G37670 similarity)</t>
  </si>
  <si>
    <t>DIE2/ALG10 family (AT5G02410 similarity)</t>
  </si>
  <si>
    <t>Pectinacetylesterase family protein (AT3G09410 similarity)</t>
  </si>
  <si>
    <t>pol-like 5 (AT1G07630 similarity)</t>
  </si>
  <si>
    <t>ATP binding microtubule motor family protein (AT5G02370 similarity)</t>
  </si>
  <si>
    <t>myb domain protein 3r-3 (AT3G09370 similarity)</t>
  </si>
  <si>
    <t>proteolysis 6 (AT5G02310 similarity)</t>
  </si>
  <si>
    <t>protein kinase 1B (AT2G28930 similarity)</t>
  </si>
  <si>
    <t>Ribonuclease II/R family protein (AT5G02250 similarity)</t>
  </si>
  <si>
    <t>Oxysterol-binding family protein (AT5G02100 similarity)</t>
  </si>
  <si>
    <t>Transducin/WD40 repeat-like superfamily protein (AT1G65030 similarity)</t>
  </si>
  <si>
    <t>PTHR21717:SF9 - PROTEIN TBF1 (1 of 3)</t>
  </si>
  <si>
    <t>membrane protein insertion efficiency factor (AT3G09310 similarity)</t>
  </si>
  <si>
    <t>NAD(P)-binding Rossmann-fold superfamily protein (AT2G37660 similarity)</t>
  </si>
  <si>
    <t>Haloacid dehalogenase-like hydrolase (HAD) superfamily protein (AT5G02230 similarity)</t>
  </si>
  <si>
    <t>WRKY DNA-binding protein 49 (AT5G43290 similarity)</t>
  </si>
  <si>
    <t>PTHR37723:SF1 - FHL-3 (1 of 1)</t>
  </si>
  <si>
    <t>DHHC-type zinc finger family protein (AT3G09320 similarity)</t>
  </si>
  <si>
    <t>PTHR11709:SF62 - LACCASE-2 (1 of 4)</t>
  </si>
  <si>
    <t>transmembrane protein (AT5G02160 similarity)</t>
  </si>
  <si>
    <t>transducin family protein / WD-40 repeat family protein (AT4G04940 similarity)</t>
  </si>
  <si>
    <t>Fes1A (AT3G09350 similarity)</t>
  </si>
  <si>
    <t>Pathogenesis-related thaumatin superfamily protein (AT5G02140 similarity)</t>
  </si>
  <si>
    <t>Tetratricopeptide repeat (TPR)-like superfamily protein (AT5G02130 similarity)</t>
  </si>
  <si>
    <t>one helix protein (AT5G02120 similarity)</t>
  </si>
  <si>
    <t>glucose-induced degradation-like protein (AT2G37680 similarity)</t>
  </si>
  <si>
    <t>Concanavalin A-like lectin protein kinase family protein (AT3G53810 similarity)</t>
  </si>
  <si>
    <t>PF00280 - Potato inhibitor I family (potato_inhibit) (1 of 6)</t>
  </si>
  <si>
    <t>PTHR27007:SF27 - L-TYPE LECTIN-DOMAIN CONTAINING RECEPTOR KINASE S.4 (1 of 2)</t>
  </si>
  <si>
    <t>NAD(P)-binding Rossmann-fold superfamily protein (AT2G29290 similarity)</t>
  </si>
  <si>
    <t>Regulator of chromosome condensation (RCC1) family protein (AT3G53830 similarity)</t>
  </si>
  <si>
    <t>PTHR13902//PTHR13902:SF5 - SERINE/THREONINE-PROTEIN KINASE WNK WITH NO LYSINE -RELATED // SUBFAMILY NOT NAMED (1 of 1)</t>
  </si>
  <si>
    <t>PTHR34670:SF3 - EXPRESSED PROTEIN (1 of 1)</t>
  </si>
  <si>
    <t>Uncharacterized protein family (UPF0497) (AT3G53850 similarity)</t>
  </si>
  <si>
    <t>NAD(P)-linked oxidoreductase superfamily protein (AT2G37770 similarity)</t>
  </si>
  <si>
    <t>PTHR13871:SF30 - CYSTEINE/HISTIDINE-RICH C1 DOMAIN FAMILY PROTEIN-RELATED (1 of 1)</t>
  </si>
  <si>
    <t>uracil phosphoribosyltransferase (AT3G53900 similarity)</t>
  </si>
  <si>
    <t>prenylated RAB acceptor 1.A2 (AT5G05987 similarity)</t>
  </si>
  <si>
    <t>Protein kinase superfamily protein (AT3G53930 similarity)</t>
  </si>
  <si>
    <t>PF00954//PF08276 - S-locus glycoprotein domain (S_locus_glycop) // PAN-like domain (PAN_2) (1 of 7)</t>
  </si>
  <si>
    <t>PF00069//PF08276 - Protein kinase domain (Pkinase) // PAN-like domain (PAN_2) (1 of 3)</t>
  </si>
  <si>
    <t>PF00954//PF01453//PF08276 - S-locus glycoprotein domain (S_locus_glycop) // D-mannose binding lectin (B_lectin) // PAN-like domain (PAN_2) (1 of 6)</t>
  </si>
  <si>
    <t>reticulata-like protein%2C putative (DUF3411) (AT2G37860 similarity)</t>
  </si>
  <si>
    <t>rop guanine nucleotide exchange factor-like protein (AT1G52240 similarity)</t>
  </si>
  <si>
    <t>Mitochondrial substrate carrier family protein (AT3G53940 similarity)</t>
  </si>
  <si>
    <t>POX (plant homeobox) family protein (AT5G02030 similarity)</t>
  </si>
  <si>
    <t>1.1.3.9 - Galactose oxidase / Beta-galactose oxidase (1 of 4)</t>
  </si>
  <si>
    <t>PTHR11654:SF79 - PROTEIN NRT1/ PTR FAMILY 5.5-RELATED (1 of 1)</t>
  </si>
  <si>
    <t>proteasome inhibitor-like protein (AT3G53970 similarity)</t>
  </si>
  <si>
    <t>E3 ubiquitin-protein ligase RLIM-like protein (AT5G02020 similarity)</t>
  </si>
  <si>
    <t>Bifunctional inhibitor/lipid-transfer protein/seed storage 2S albumin superfamily protein (AT3G53980 similarity)</t>
  </si>
  <si>
    <t>RHO guanyl-nucleotide exchange factor 7 (AT5G02010 similarity)</t>
  </si>
  <si>
    <t>Adenine nucleotide alpha hydrolases-like superfamily protein (AT3G53990 similarity)</t>
  </si>
  <si>
    <t>TIP41-like protein (AT3G54000 similarity)</t>
  </si>
  <si>
    <t>FKBP-type peptidyl-prolyl cis-trans isomerase family protein (AT3G54010 similarity)</t>
  </si>
  <si>
    <t>PF12043 - Domain of unknown function (DUF3527) (DUF3527) (1 of 4)</t>
  </si>
  <si>
    <t>Nuclear transport factor 2 (NTF2) family protein (AT3G09250 similarity)</t>
  </si>
  <si>
    <t>RING/FYVE/PHD zinc finger superfamily protein (AT5G05830 similarity)</t>
  </si>
  <si>
    <t>laccase 7 (AT3G09220 similarity)</t>
  </si>
  <si>
    <t>PAR1 protein (AT3G54040 similarity)</t>
  </si>
  <si>
    <t>high cyclic electron flow 1 (AT3G54050 similarity)</t>
  </si>
  <si>
    <t>MIP18 family protein (DUF59) (AT1G68310 similarity)</t>
  </si>
  <si>
    <t>plastid transcriptionally active 13 (AT3G09210 similarity)</t>
  </si>
  <si>
    <t>Concanavalin A-like lectin family protein (AT5G01090 similarity)</t>
  </si>
  <si>
    <t>fructokinase-like 1 (AT3G54090 similarity)</t>
  </si>
  <si>
    <t>O-fucosyltransferase family protein (AT2G37980 similarity)</t>
  </si>
  <si>
    <t>chaperone protein dnaJ-like protein (AT2G38000 similarity)</t>
  </si>
  <si>
    <t>Ribosomal protein L35Ae family protein (AT1G74270 similarity)</t>
  </si>
  <si>
    <t>Nucleotide-sugar transporter family protein (AT3G11320 similarity)</t>
  </si>
  <si>
    <t>RING/U-box superfamily protein (AT5G01160 similarity)</t>
  </si>
  <si>
    <t>Reticulon family protein (AT3G54120 similarity)</t>
  </si>
  <si>
    <t>Josephin family protein (AT3G54130 similarity)</t>
  </si>
  <si>
    <t>Cysteine proteinases superfamily protein (AT2G38025 similarity)</t>
  </si>
  <si>
    <t>acetyl Co-enzyme a carboxylase carboxyltransferase alpha subunit (AT2G38040 similarity)</t>
  </si>
  <si>
    <t>3-oxo-5-alpha-steroid 4-dehydrogenase family protein (AT2G38050 similarity)</t>
  </si>
  <si>
    <t>mRNA capping enzyme family protein (AT3G09100 similarity)</t>
  </si>
  <si>
    <t>defective in exine formation protein (DEX1) (AT3G09090 similarity)</t>
  </si>
  <si>
    <t>transmembrane protein (DUF962) (AT3G09085 similarity)</t>
  </si>
  <si>
    <t>phosphate transporter 4%3B2 (AT2G38060 similarity)</t>
  </si>
  <si>
    <t>PF05340 - Protein of unknown function (DUF740) (DUF740) (1 of 4)</t>
  </si>
  <si>
    <t>ELM2 domain-containing protein</t>
  </si>
  <si>
    <t>Duplicated homeodomain-like superfamily protein (AT2G38090 similarity)</t>
  </si>
  <si>
    <t>HXXXD-type acyl-transferase family protein (AT5G01210 similarity)</t>
  </si>
  <si>
    <t>sulfoquinovosyldiacylglycerol 2 (AT5G01220 similarity)</t>
  </si>
  <si>
    <t>S-adenosyl-L-methionine-dependent methyltransferases superfamily protein (AT5G01230 similarity)</t>
  </si>
  <si>
    <t>BTB/POZ domain-containing protein (AT3G09030 similarity)</t>
  </si>
  <si>
    <t>Major facilitator superfamily protein (AT3G53960 similarity)</t>
  </si>
  <si>
    <t>Transmembrane amino acid transporter family protein (AT2G38120 similarity)</t>
  </si>
  <si>
    <t>PTHR34550:SF1 - 30S RIBOSOMAL PROTEIN S31, CHLOROPLASTIC (1 of 1)</t>
  </si>
  <si>
    <t>alpha 1%2C4-glycosyltransferase family protein (AT3G09020 similarity)</t>
  </si>
  <si>
    <t>Carbohydrate-binding-like fold (AT5G01260 similarity)</t>
  </si>
  <si>
    <t>carboxyl-terminal domain (ctd) phosphatase-like 2 (AT5G01270 similarity)</t>
  </si>
  <si>
    <t>flocculation FLO11-like protein (AT2G40070 similarity)</t>
  </si>
  <si>
    <t>Yippee family putative zinc-binding protein (AT2G40110 similarity)</t>
  </si>
  <si>
    <t>Peptidase S24/S26A/S26B/S26C family protein (AT3G08980 similarity)</t>
  </si>
  <si>
    <t>high mobility group B1 (AT3G51880 similarity)</t>
  </si>
  <si>
    <t>RING/U-box superfamily protein (AT5G01520 similarity)</t>
  </si>
  <si>
    <t>root UVB sensitive protein (Protein of unknown function%2C DUF647) (AT5G01510 similarity)</t>
  </si>
  <si>
    <t>thylakoid ATP/ADP carrier (AT5G01500 similarity)</t>
  </si>
  <si>
    <t>S-adenosyl-L-methionine-dependent methyltransferases superfamily protein (AT5G01470 similarity)</t>
  </si>
  <si>
    <t>SGNH hydrolase-type esterase superfamily protein (AT3G11210 similarity)</t>
  </si>
  <si>
    <t>LMBR1-like membrane protein (AT5G01460 similarity)</t>
  </si>
  <si>
    <t>KOG0617 - Ras suppressor protein (contains leucine-rich repeats) (1 of 22)</t>
  </si>
  <si>
    <t>SNF7 family protein (AT5G04850 similarity)</t>
  </si>
  <si>
    <t>ARM repeat superfamily protein (AT5G06350 similarity)</t>
  </si>
  <si>
    <t>PTHR36351:SF1 - EMBRYO SAC DEVELOPMENT ARREST 12 PROTEIN (1 of 1)</t>
  </si>
  <si>
    <t>exocyst subunit exo70 family protein A2 (AT5G52340 similarity)</t>
  </si>
  <si>
    <t>NDR1/HIN1-like 1 (AT3G11660 similarity)</t>
  </si>
  <si>
    <t>PTHR11638//PTHR11638:SF69 - ATP-DEPENDENT CLP PROTEASE // SUBFAMILY NOT NAMED (1 of 2)</t>
  </si>
  <si>
    <t>CLEC16A-like protein (AT3G28430 similarity)</t>
  </si>
  <si>
    <t>Eukaryotic aspartyl protease family protein (AT3G52500 similarity)</t>
  </si>
  <si>
    <t>2-cysteine peroxiredoxin B (AT5G06290 similarity)</t>
  </si>
  <si>
    <t>E2F transcription factor 3 (AT2G36010 similarity)</t>
  </si>
  <si>
    <t>PTHR12300//PTHR12300:SF44 - HVA22-LIKE PROTEINS // SUBFAMILY NOT NAMED (1 of 1)</t>
  </si>
  <si>
    <t>alpha/beta-Hydrolases superfamily protein (AT3G11620 similarity)</t>
  </si>
  <si>
    <t>TLD-domain containing nucleolar protein (AT5G06260 similarity)</t>
  </si>
  <si>
    <t>Ribosomal S17 family protein (AT5G04800 similarity)</t>
  </si>
  <si>
    <t>NAD(P)-binding Rossmann-fold superfamily protein (AT1G52340 similarity)</t>
  </si>
  <si>
    <t>Peptidase M20/M25/M40 family protein (AT3G02875 similarity)</t>
  </si>
  <si>
    <t>Pentatricopeptide repeat (PPR-like) superfamily protein (AT5G37570 similarity)</t>
  </si>
  <si>
    <t>golgin family A protein (AT3G11590 similarity)</t>
  </si>
  <si>
    <t>alpha/beta-Hydrolases superfamily protein (AT2G24280 similarity)</t>
  </si>
  <si>
    <t>AP2/B3-like transcriptional factor family protein (AT2G36080 similarity)</t>
  </si>
  <si>
    <t>embryo defective 2735 (AT5G06240 similarity)</t>
  </si>
  <si>
    <t>TRICHOME BIREFRINGENCE-LIKE 9 (AT5G06230 similarity)</t>
  </si>
  <si>
    <t>LETM1-like protein (AT3G11560 similarity)</t>
  </si>
  <si>
    <t>RNA binding (RRM/RBD/RNP motifs) family protein (AT5G06210 similarity)</t>
  </si>
  <si>
    <t>decapping 1 (AT1G08370 similarity)</t>
  </si>
  <si>
    <t>Cyclophilin-like peptidyl-prolyl cis-trans isomerase family protein (AT2G36130 similarity)</t>
  </si>
  <si>
    <t>Tetratricopeptide repeat (TPR)-like superfamily protein (AT3G11540 similarity)</t>
  </si>
  <si>
    <t>Transducin/WD40 repeat-like superfamily protein (AT1G12910 similarity)</t>
  </si>
  <si>
    <t>Vacuolar protein sorting 55 (VPS55) family protein (AT3G11530 similarity)</t>
  </si>
  <si>
    <t>PF04520 - Senescence regulator (Senescence_reg) (1 of 7)</t>
  </si>
  <si>
    <t>sorting nexin 1 (AT5G06140 similarity)</t>
  </si>
  <si>
    <t>hypothetical protein (AT2G36145 similarity)</t>
  </si>
  <si>
    <t>1.1.3.6 - Cholesterol oxidase / Cholesterol-O(2) oxidoreductase (1 of 1)</t>
  </si>
  <si>
    <t>chaperone protein dnaJ-like protein (AT5G06130 similarity)</t>
  </si>
  <si>
    <t>alpha/beta-Hydrolases superfamily protein (AT3G52570 similarity)</t>
  </si>
  <si>
    <t>ubiquitin extension protein 1 (AT3G52590 similarity)</t>
  </si>
  <si>
    <t>P-loop containing nucleoside triphosphate hydrolases superfamily protein (AT2G36200 similarity)</t>
  </si>
  <si>
    <t>GATA zinc finger protein (AT3G52610 similarity)</t>
  </si>
  <si>
    <t>Putative small nuclear ribonucleoprotein G (AT2G23930 similarity)</t>
  </si>
  <si>
    <t>Pentatricopeptide repeat (PPR) superfamily protein (AT3G11460 similarity)</t>
  </si>
  <si>
    <t>chloroplast signal recognition particle 54 kDa subunit (AT5G03940 similarity)</t>
  </si>
  <si>
    <t>ABC2 homolog 12 (AT5G03910 similarity)</t>
  </si>
  <si>
    <t>Nucleic acid-binding%2C OB-fold-like protein (AT4G18590 similarity)</t>
  </si>
  <si>
    <t>alpha carbonic anhydrase 1 (AT3G52720 similarity)</t>
  </si>
  <si>
    <t>Thioredoxin family protein (AT5G03880 similarity)</t>
  </si>
  <si>
    <t>SOUL heme-binding family protein (AT3G10130 similarity)</t>
  </si>
  <si>
    <t>Aldolase-type TIM barrel family protein (AT2G36230 similarity)</t>
  </si>
  <si>
    <t>Iron-sulfur cluster biosynthesis family protein (AT5G03900 similarity)</t>
  </si>
  <si>
    <t>PF09177 - Syntaxin 6, N-terminal (Syntaxin-6_N) (1 of 4)</t>
  </si>
  <si>
    <t>glucose-6-phosphate acetyltransferase 1 (AT5G15770 similarity)</t>
  </si>
  <si>
    <t>Iron-sulfur cluster biosynthesis family protein (AT5G03905 similarity)</t>
  </si>
  <si>
    <t>ubiquinol-cytochrome C reductase UQCRX/QCR9-like family protein (AT3G52730 similarity)</t>
  </si>
  <si>
    <t>Transducin/WD40 repeat-like superfamily protein (AT2G26060 similarity)</t>
  </si>
  <si>
    <t>Pentatricopeptide repeat (PPR) superfamily protein (AT3G02010 similarity)</t>
  </si>
  <si>
    <t>Tubulin/FtsZ family protein (AT3G52750 similarity)</t>
  </si>
  <si>
    <t>Iron-sulfur cluster biosynthesis family protein (AT2G16710 similarity)</t>
  </si>
  <si>
    <t>alpha/beta-Hydrolases superfamily protein (AT2G36290 similarity)</t>
  </si>
  <si>
    <t>Integral membrane Yip1 family protein (AT2G36300 similarity)</t>
  </si>
  <si>
    <t>farnesylated protein-converting enzyme 2 (AT2G36305 similarity)</t>
  </si>
  <si>
    <t>PTHR33601:SF7 - PROTEIN LITTLE ZIPPER 3 (1 of 1)</t>
  </si>
  <si>
    <t>purple acid phosphatase 22 (AT3G52820 similarity)</t>
  </si>
  <si>
    <t>ubiquitin-protein ligase (AT2G36370 similarity)</t>
  </si>
  <si>
    <t>PTHR24351:SF92 - PROTEIN KINASE-RELATED (1 of 1)</t>
  </si>
  <si>
    <t>monodehydroascorbate reductase 1 (AT3G52880 similarity)</t>
  </si>
  <si>
    <t>PTHR21141//PTHR21141:SF50 - 60S ACIDIC RIBOSOMAL PROTEIN FAMILY MEMBER // SUBFAMILY NOT NAMED (1 of 2)</t>
  </si>
  <si>
    <t>IQ calmodulin-binding motif family protein (AT3G52870 similarity)</t>
  </si>
  <si>
    <t>PTHR22952:SF208 - BZIP TRANSCRIPTION FACTOR-LIKE PROTEIN (1 of 1)</t>
  </si>
  <si>
    <t>GDSL-like Lipase/Acylhydrolase superfamily protein (AT5G03610 similarity)</t>
  </si>
  <si>
    <t>uridine-ribohydrolase 1 (AT2G36310 similarity)</t>
  </si>
  <si>
    <t>TBP-associated factor 12 (AT3G10070 similarity)</t>
  </si>
  <si>
    <t>Calcineurin-like metallo-phosphoesterase superfamily protein (AT3G09970 similarity)</t>
  </si>
  <si>
    <t>starch branching enzyme 2.2 (AT5G03650 similarity)</t>
  </si>
  <si>
    <t>ankyrin repeat 30A-like protein (DUF662) (AT3G09980 similarity)</t>
  </si>
  <si>
    <t>histone-lysine N-methyltransferase SETD1B-like protein (AT5G03670 similarity)</t>
  </si>
  <si>
    <t>transmembrane protein%2C putative (DUF247) (AT2G36430 similarity)</t>
  </si>
  <si>
    <t>Duplicated homeodomain-like superfamily protein (AT5G03680 similarity)</t>
  </si>
  <si>
    <t>Aldolase superfamily protein (AT2G36460 similarity)</t>
  </si>
  <si>
    <t>D-mannose binding lectin protein with Apple-like carbohydrate-binding domain-containing protein (AT5G03700 similarity)</t>
  </si>
  <si>
    <t>PTHR33285:SF2 - PHYTOSULFOKINES 6-RELATED (1 of 2)</t>
  </si>
  <si>
    <t>pre-mRNA cleavage complex 2 Pcf11-like protein (AT2G36480 similarity)</t>
  </si>
  <si>
    <t>Ribosomal RNA processing Brix domain protein (AT3G23620 similarity)</t>
  </si>
  <si>
    <t>heat shock transcription factor A3 (AT5G03720 similarity)</t>
  </si>
  <si>
    <t>3.2.2.27 - Uracil-DNA glycosylase / Uracil-DNA N-glycosylase (1 of 4)</t>
  </si>
  <si>
    <t>Ergosterol biosynthesis ERG4/ERG24 family (AT3G52940 similarity)</t>
  </si>
  <si>
    <t>histone deacetylase 3 (AT3G44750 similarity)</t>
  </si>
  <si>
    <t>Zinc finger C-x8-C-x5-C-x3-H type family protein (AT5G42820 similarity)</t>
  </si>
  <si>
    <t>Enolase (AT2G36530 similarity)</t>
  </si>
  <si>
    <t>PTHR10430:SF16 - PEROXIREDOXIN-5, MITOCHONDRIAL (1 of 1)</t>
  </si>
  <si>
    <t>Nucleotide-diphospho-sugar transferases superfamily protein (AT5G03760 similarity)</t>
  </si>
  <si>
    <t>PF03479 - Domain of unknown function (DUF296) (DUF296) (1 of 16)</t>
  </si>
  <si>
    <t>type-1 restriction enzyme mjaxp r protein (DUF668) (AT5G04550 similarity)</t>
  </si>
  <si>
    <t>KDO transferase A (AT5G03770 similarity)</t>
  </si>
  <si>
    <t>Leucine-rich repeat protein kinase family protein (AT2G36570 similarity)</t>
  </si>
  <si>
    <t>aspartate/glutamate/uridylate kinase family protein (AT3G10030 similarity)</t>
  </si>
  <si>
    <t>Pyruvate kinase family protein (AT3G52990 similarity)</t>
  </si>
  <si>
    <t>sequence-specific DNA binding transcription factor (AT3G10040 similarity)</t>
  </si>
  <si>
    <t>phloem protein 2-A15 (AT3G53000 similarity)</t>
  </si>
  <si>
    <t>Ribosomal protein L24e family protein (AT3G53020 similarity)</t>
  </si>
  <si>
    <t>ser/arg-rich protein kinase 4 (AT3G53030 similarity)</t>
  </si>
  <si>
    <t>Sulfite exporter TauE/SafE family protein (AT2G36630 similarity)</t>
  </si>
  <si>
    <t>Pentatricopeptide repeat (PPR) superfamily protein (AT5G03800 similarity)</t>
  </si>
  <si>
    <t>ubiquitin-protein ligase 7 (AT3G53090 similarity)</t>
  </si>
  <si>
    <t>L-O-methylthreonine resistant 1 (AT3G10050 similarity)</t>
  </si>
  <si>
    <t>FKBP-like peptidyl-prolyl cis-trans isomerase family protein (AT3G10060 similarity)</t>
  </si>
  <si>
    <t>Protein kinase family protein (AT5G02070 similarity)</t>
  </si>
  <si>
    <t>cactus-binding carboxy-terminal%2C cactin (AT1G03910 similarity)</t>
  </si>
  <si>
    <t>poly(A) binding protein 7 (AT2G36660 similarity)</t>
  </si>
  <si>
    <t>Eukaryotic aspartyl protease family protein (AT2G36670 similarity)</t>
  </si>
  <si>
    <t>Tetratricopeptide repeat (TPR)-like superfamily protein (AT5G03560 similarity)</t>
  </si>
  <si>
    <t>Modifier of rudimentary (Mod(r)) protein (AT3G53120 similarity)</t>
  </si>
  <si>
    <t>Acyl-CoA N-acyltransferase with RING/FYVE/PHD-type zinc finger domain-containing protein (AT2G36720 similarity)</t>
  </si>
  <si>
    <t>O-methyltransferase family protein (AT3G53140 similarity)</t>
  </si>
  <si>
    <t>Cytochrome P450 superfamily protein (AT3G53130 similarity)</t>
  </si>
  <si>
    <t>permease%2C cytosine/purines%2C uracil%2C thiamine%2C allantoin family protein (AT5G03555 similarity)</t>
  </si>
  <si>
    <t>UDP-glucosyl transferase 73D1 (AT3G53150 similarity)</t>
  </si>
  <si>
    <t>PTHR11926:SF248 - UDP-GLYCOSYLTRANSFERASE 73C7 (1 of 3)</t>
  </si>
  <si>
    <t>UDP-glucosyl transferase 73C1 (AT2G36750 similarity)</t>
  </si>
  <si>
    <t>ARM repeat superfamily protein (AT2G36810 similarity)</t>
  </si>
  <si>
    <t>nodulin/glutamine synthase-like protein (AT3G53180 similarity)</t>
  </si>
  <si>
    <t>transducin family protein / WD-40 repeat family protein (AT3G21540 similarity)</t>
  </si>
  <si>
    <t>phosphatidyl inositol monophosphate 5 kinase (AT3G09920 similarity)</t>
  </si>
  <si>
    <t>hydroxyproline-rich glycoprotein family protein (AT2G32600 similarity)</t>
  </si>
  <si>
    <t>RAB GTPase homolog C2A (AT5G03530 similarity)</t>
  </si>
  <si>
    <t>Ankyrin repeat family protein (AT3G09890 similarity)</t>
  </si>
  <si>
    <t>C2H2-type zinc finger family protein (AT2G28200 similarity)</t>
  </si>
  <si>
    <t>tonoplast intrinsic protein 1%3B3 (AT4G01470 similarity)</t>
  </si>
  <si>
    <t>alpha carbonic anhydrase 7 (AT1G08080 similarity)</t>
  </si>
  <si>
    <t>PTHR31683:SF21 - PECTATE LYASE 12-RELATED (1 of 1)</t>
  </si>
  <si>
    <t>hypothetical protein (AT2G36835 similarity)</t>
  </si>
  <si>
    <t>Protein phosphatase 2A regulatory B subunit family protein (AT3G09880 similarity)</t>
  </si>
  <si>
    <t>Major facilitator superfamily protein (AT2G39210 similarity)</t>
  </si>
  <si>
    <t>K12885 - heterogeneous nuclear ribonucleoprotein G (RBMX, HNRNPG) (1 of 3)</t>
  </si>
  <si>
    <t>ACT-like superfamily protein (AT2G36840 similarity)</t>
  </si>
  <si>
    <t>transmembrane protein (AT5G03460 similarity)</t>
  </si>
  <si>
    <t>Rhodanese/Cell cycle control phosphatase superfamily protein (AT5G03455 similarity)</t>
  </si>
  <si>
    <t>Transducin/WD40 repeat-like superfamily protein (AT5G03450 similarity)</t>
  </si>
  <si>
    <t>PF13259 - Protein of unknown function (DUF4050) (DUF4050) (1 of 5)</t>
  </si>
  <si>
    <t>phosphoadenosine phosphosulfate (PAPS) reductase family protein (AT5G03430 similarity)</t>
  </si>
  <si>
    <t>Thioredoxin superfamily protein (AT3G53220 similarity)</t>
  </si>
  <si>
    <t>methionine adenosyltransferase 3 (AT2G36880 similarity)</t>
  </si>
  <si>
    <t>translation initiation factor (AT2G36885 similarity)</t>
  </si>
  <si>
    <t>2.7.11.31 - [Hydroxymethylglutaryl-CoA reductase (NADPH)] kinase / Reductase kinase (1 of 1)</t>
  </si>
  <si>
    <t>D-tagatose-1%2C6-bisphosphate aldolase subunit (AT2G36895 similarity)</t>
  </si>
  <si>
    <t>ATP binding cassette subfamily B1 (AT2G36910 similarity)</t>
  </si>
  <si>
    <t>zinc finger (C2H2 type) family protein (AT2G36930 similarity)</t>
  </si>
  <si>
    <t>pre-mRNA-splicing factor (AT3G56720 similarity)</t>
  </si>
  <si>
    <t>PENTATRICOPEPTIDE REPEAT 596 (AT1G80270 similarity)</t>
  </si>
  <si>
    <t>PTHR22762//PTHR22762:SF91 - ALPHA-GLUCOSIDASE // SUBFAMILY NOT NAMED (1 of 1)</t>
  </si>
  <si>
    <t>DNA GYRASE B2 (AT5G04130 similarity)</t>
  </si>
  <si>
    <t>Cytochrome P450 superfamily protein (AT5G07990 similarity)</t>
  </si>
  <si>
    <t>TGACG motif-binding factor 6 (AT3G12250 similarity)</t>
  </si>
  <si>
    <t>nudix hydrolase homolog 16 (AT3G12600 similarity)</t>
  </si>
  <si>
    <t>Transmembrane amino acid transporter family protein (AT2G41190 similarity)</t>
  </si>
  <si>
    <t>PTHR37216:SF1 - EXPRESSED PROTEIN (1 of 1)</t>
  </si>
  <si>
    <t>K14409 - protein SMG7 (SMG7, EST1C) (1 of 1)</t>
  </si>
  <si>
    <t>glutamate synthase 1 (AT5G04140 similarity)</t>
  </si>
  <si>
    <t>nucleolar essential protein-like protein (AT3G57000 similarity)</t>
  </si>
  <si>
    <t>embryo sac development arrest 7 (AT3G56990 similarity)</t>
  </si>
  <si>
    <t>P-loop containing nucleoside triphosphate hydrolases superfamily protein (AT3G10180 similarity)</t>
  </si>
  <si>
    <t>Haloacid dehalogenase-like hydrolase (HAD) superfamily protein (AT2G41250 similarity)</t>
  </si>
  <si>
    <t>strictosidine synthase-like 2 (AT2G41290 similarity)</t>
  </si>
  <si>
    <t>Calcium-dependent phosphotriesterase superfamily protein (AT3G57030 similarity)</t>
  </si>
  <si>
    <t>response regulator 9 (AT3G57040 similarity)</t>
  </si>
  <si>
    <t>histidine-tRNA ligase (AT3G10250 similarity)</t>
  </si>
  <si>
    <t>cystathionine beta-lyase (AT3G57050 similarity)</t>
  </si>
  <si>
    <t>tubulin folding cofactor B (AT3G10220 similarity)</t>
  </si>
  <si>
    <t>Membrane fusion protein Use1 (AT3G55600 similarity)</t>
  </si>
  <si>
    <t>K06677 - condensin complex subunit 1 (YCS4, CNAP1, CAPD2) (1 of 1)</t>
  </si>
  <si>
    <t>Eukaryotic rpb5 RNA polymerase subunit family protein (AT3G57080 similarity)</t>
  </si>
  <si>
    <t>S-adenosyl-L-methionine-dependent methyltransferases superfamily protein (AT2G41380 similarity)</t>
  </si>
  <si>
    <t>pyrroline-5- carboxylate (P5C) reductase (AT5G14800 similarity)</t>
  </si>
  <si>
    <t>lycopene cyclase (AT3G10230 similarity)</t>
  </si>
  <si>
    <t>SEC14 cytosolic factor family protein / phosphoglyceride transfer family protein (AT3G10210 similarity)</t>
  </si>
  <si>
    <t>L-galactono-1%2C4-lactone dehydrogenase (AT3G47930 similarity)</t>
  </si>
  <si>
    <t>PTHR31568:SF9 - PROTEIN CC8.3-RELATED (1 of 1)</t>
  </si>
  <si>
    <t>Ankyrin repeat family protein / BTB/POZ domain-containing protein (AT2G41370 similarity)</t>
  </si>
  <si>
    <t>S-adenosyl-L-methionine-dependent methyltransferases superfamily protein (AT5G04060 similarity)</t>
  </si>
  <si>
    <t>RNA-directed DNA polymerase (reverse transcriptase) (AT5G04050 similarity)</t>
  </si>
  <si>
    <t>Calcium-binding EF-hand family protein (AT3G10190 similarity)</t>
  </si>
  <si>
    <t>Patatin-like phospholipase family protein (AT5G04040 similarity)</t>
  </si>
  <si>
    <t>PTHR33923:SF3 - CALMODULIN-BINDING PROTEIN (1 of 1)</t>
  </si>
  <si>
    <t>N-acetylglucosaminyl transferase component family protein / Gpi1 family protein (AT3G57170 similarity)</t>
  </si>
  <si>
    <t>PTHR33790:SF1 - PROTEIN EARLY RESPONSIVE TO DEHYDRATION 15 (1 of 2)</t>
  </si>
  <si>
    <t>P-loop containing nucleoside triphosphate hydrolases superfamily protein (AT3G57180 similarity)</t>
  </si>
  <si>
    <t>peptide chain release factor (AT3G57190 similarity)</t>
  </si>
  <si>
    <t>UDP-glcnac-adolichol phosphate glcnac-1-p-transferase (AT2G41490 similarity)</t>
  </si>
  <si>
    <t>WD-40 repeat family protein / small nuclear ribonucleoprotein Prp4p-like protein (AT2G41500 similarity)</t>
  </si>
  <si>
    <t>purple acid phosphatase 16 (AT3G10150 similarity)</t>
  </si>
  <si>
    <t>IQ-domain 12 (AT5G03960 similarity)</t>
  </si>
  <si>
    <t>beta-1%2C3-glucanase 3 (AT3G57240 similarity)</t>
  </si>
  <si>
    <t>PTHR10024:SF236 - ANTHRANILATE PHOSPHORIBOSYLTRANSFERASE-LIKE PROTEIN (1 of 2)</t>
  </si>
  <si>
    <t>Ribosomal protein L6 family protein (AT1G74050 similarity)</t>
  </si>
  <si>
    <t>Tubulin binding cofactor C domain-containing protein (AT3G57890 similarity)</t>
  </si>
  <si>
    <t>Rhodanese/Cell cycle control phosphatase superfamily protein (AT2G42220 similarity)</t>
  </si>
  <si>
    <t>Mitochondrial import inner membrane translocase subunit Tim17/Tim22/Tim23 family protein (AT2G42210 similarity)</t>
  </si>
  <si>
    <t>hypothetical protein (AT5G06830 similarity)</t>
  </si>
  <si>
    <t>STRUBBELIG-receptor family 2 (AT5G06820 similarity)</t>
  </si>
  <si>
    <t>D111/G-patch domain-containing protein (AT3G57910 similarity)</t>
  </si>
  <si>
    <t>squamosa promoter binding protein-like 9 (AT2G42200 similarity)</t>
  </si>
  <si>
    <t>rho GTPase-activating gacO-like protein (AT3G57930 similarity)</t>
  </si>
  <si>
    <t>transcription termination factor family protein (AT5G06810 similarity)</t>
  </si>
  <si>
    <t>RNA-binding (RRM/RBD/RNP motifs) family protein (AT3G15010 similarity)</t>
  </si>
  <si>
    <t>PTHR31314:SF7 - MYB-LIKE HTH TRANSCRIPTIONAL REGULATOR FAMILY PROTEIN (1 of 4)</t>
  </si>
  <si>
    <t>SNF2 domain-containing protein / helicase domain-containing protein (AT3G12810 similarity)</t>
  </si>
  <si>
    <t>Nse4%2C component of Smc5/6 DNA repair complex (AT1G51130 similarity)</t>
  </si>
  <si>
    <t>PF00487 - Fatty acid desaturase (FA_desaturase) (1 of 11)</t>
  </si>
  <si>
    <t>Plastid-lipid associated protein PAP / fibrillin family protein (AT2G42130 similarity)</t>
  </si>
  <si>
    <t>DNA polymerase delta small subunit (AT2G42120 similarity)</t>
  </si>
  <si>
    <t>Protein phosphatase 2C family protein (AT5G06750 similarity)</t>
  </si>
  <si>
    <t>PTHR11937//PTHR11937:SF210 - ACTIN // SUBFAMILY NOT NAMED (1 of 1)</t>
  </si>
  <si>
    <t>Chaperone DnaJ-domain superfamily protein (AT2G42080 similarity)</t>
  </si>
  <si>
    <t>nudix hydrolase homolog 23 (AT2G42070 similarity)</t>
  </si>
  <si>
    <t>Cation efflux family protein (AT3G12100 similarity)</t>
  </si>
  <si>
    <t>WRC protein (AT2G42040 similarity)</t>
  </si>
  <si>
    <t>K09338 - homeobox-leucine zipper protein (HD-ZIP) (1 of 29)</t>
  </si>
  <si>
    <t>trichome birefringence-like protein (DUF828) (AT5G06700 similarity)</t>
  </si>
  <si>
    <t>PF08879 - WRC (WRC) (1 of 17)</t>
  </si>
  <si>
    <t>WCRKC thioredoxin 1 (AT5G06690 similarity)</t>
  </si>
  <si>
    <t>PTHR13009:SF8 - AHSA1 PROTEIN (1 of 1)</t>
  </si>
  <si>
    <t>DNA-3-methyladenine glycosylase (MAG) (AT3G12040 similarity)</t>
  </si>
  <si>
    <t>spindle pole body component 98 (AT5G06680 similarity)</t>
  </si>
  <si>
    <t>hypothetical protein (AT3G58050 similarity)</t>
  </si>
  <si>
    <t>DNA-directed RNA polymerase subunit beta (AT2G41950 similarity)</t>
  </si>
  <si>
    <t>transmembrane/coiled-coil protein (Protein of unknown function DUF106%2C transmembrane) (AT5G06660 similarity)</t>
  </si>
  <si>
    <t>chromomethylase 1 (AT1G80740 similarity)</t>
  </si>
  <si>
    <t>P-loop containing nucleoside triphosphate hydrolases superfamily protein (AT3G12020 similarity)</t>
  </si>
  <si>
    <t>C18orf8 (AT3G12010 similarity)</t>
  </si>
  <si>
    <t>transmembrane protein (AT2G41945 similarity)</t>
  </si>
  <si>
    <t>Disease resistance-responsive (dirigent-like protein) family protein (AT5G42500 similarity)</t>
  </si>
  <si>
    <t>Disease resistance-responsive (dirigent-like protein) family protein (AT5G49040 similarity)</t>
  </si>
  <si>
    <t>DNAse I-like superfamily protein (AT3G58560 similarity)</t>
  </si>
  <si>
    <t>RNI-like superfamily protein (AT3G58530 similarity)</t>
  </si>
  <si>
    <t>Ubiquitin carboxyl-terminal hydrolase family protein (AT3G58520 similarity)</t>
  </si>
  <si>
    <t>P-loop containing nucleoside triphosphate hydrolases superfamily protein (AT3G58570 similarity)</t>
  </si>
  <si>
    <t>Phosphatidic acid phosphatase (PAP2) family protein (AT3G58490 similarity)</t>
  </si>
  <si>
    <t>lipase (DUF620) (AT5G06610 similarity)</t>
  </si>
  <si>
    <t>RIBOSOMAL RNA PROCESSING 5 (AT3G11964 similarity)</t>
  </si>
  <si>
    <t>alpha/beta-Hydrolases superfamily protein (AT3G03990 similarity)</t>
  </si>
  <si>
    <t>Cleavage and polyadenylation specificity factor (CPSF) A subunit protein (AT3G11960 similarity)</t>
  </si>
  <si>
    <t>Mediator complex%2C subunit Med7 (AT5G03220 similarity)</t>
  </si>
  <si>
    <t>TRAF-like superfamily protein (AT3G11950 similarity)</t>
  </si>
  <si>
    <t>eukaryotic translation initiation factor 3C (AT3G56150 similarity)</t>
  </si>
  <si>
    <t>homogentisate prenyltransferase (AT3G11945 similarity)</t>
  </si>
  <si>
    <t>ribosomal protein S28 (AT5G64140 similarity)</t>
  </si>
  <si>
    <t>copper/zinc superoxide dismutase 3 (AT5G18100 similarity)</t>
  </si>
  <si>
    <t>Putative cap-binding protein (AT5G18110 similarity)</t>
  </si>
  <si>
    <t>APR-like 7 (AT5G18120 similarity)</t>
  </si>
  <si>
    <t>FMN binding protein (AT3G03890 similarity)</t>
  </si>
  <si>
    <t>adenosine-5'-phosphosulfate (APS) kinase 3 (AT3G03900 similarity)</t>
  </si>
  <si>
    <t>Chaperone DnaJ-domain superfamily protein (AT5G18140 similarity)</t>
  </si>
  <si>
    <t>Methyltransferase-related protein (AT5G18150 similarity)</t>
  </si>
  <si>
    <t>glutamate dehydrogenase 1 (AT5G18170 similarity)</t>
  </si>
  <si>
    <t>K11128 - H/ACA ribonucleoprotein complex subunit 1 (GAR1, NOLA1) (1 of 1)</t>
  </si>
  <si>
    <t>Protein kinase family protein (AT3G03940 similarity)</t>
  </si>
  <si>
    <t>putative galactose-1-phosphate uridyltransferase (AT5G18200 similarity)</t>
  </si>
  <si>
    <t>TCP-1/cpn60 chaperonin family protein (AT3G03960 similarity)</t>
  </si>
  <si>
    <t>NDH-dependent cyclic electron flow 1 (AT1G64770 similarity)</t>
  </si>
  <si>
    <t>NDH-dependent cyclic electron flow 5 (AT1G55370 similarity)</t>
  </si>
  <si>
    <t>ARM repeat superfamily protein (AT1G54385 similarity)</t>
  </si>
  <si>
    <t>PHD finger protein-like protein (AT1G54390 similarity)</t>
  </si>
  <si>
    <t>PTHR24322:SF429 - NAD(P)-BINDING ROSSMANN-FOLD SUPERFAMILY PROTEIN (1 of 2)</t>
  </si>
  <si>
    <t>NAD(P)-binding Rossmann-fold superfamily protein (AT3G03980 similarity)</t>
  </si>
  <si>
    <t>HNH endonuclease (AT2G23840 similarity)</t>
  </si>
  <si>
    <t>PTHR10071//PTHR10071:SF161 - TRANSCRIPTION FACTOR GATA GATA BINDING FACTOR // SUBFAMILY NOT NAMED (1 of 1)</t>
  </si>
  <si>
    <t>O-Glycosyl hydrolases family 17 protein (AT2G19440 similarity)</t>
  </si>
  <si>
    <t>transcription regulator NOT2/NOT3/NOT5 family protein (AT5G18230 similarity)</t>
  </si>
  <si>
    <t>transmembrane protein (AT3G04040 similarity)</t>
  </si>
  <si>
    <t>PTHR31150:SF9 - PROTEIN BINDING / ZINC ION BINDING PROTEIN (1 of 1)</t>
  </si>
  <si>
    <t>atypical CYS HIS rich thioredoxin 4 (AT1G08570 similarity)</t>
  </si>
  <si>
    <t>PTHR32195:SF12 - TYROSINE-SPECIFIC TRANSPORT PROTEIN-RELATED (1 of 1)</t>
  </si>
  <si>
    <t>PTHR31744:SF10 - NAC DOMAIN CONTAINING PROTEIN 87 (1 of 1)</t>
  </si>
  <si>
    <t>PF14200 - Ricin-type beta-trefoil lectin domain-like (RicinB_lectin_2) (1 of 1)</t>
  </si>
  <si>
    <t>small and basic intrinsic protein 1A (AT3G04090 similarity)</t>
  </si>
  <si>
    <t>polygalacturonase inhibiting protein 1 (AT5G06860 similarity)</t>
  </si>
  <si>
    <t>alpha/beta hydrolase family protein (AT3G12150 similarity)</t>
  </si>
  <si>
    <t>cytochrome P450%2C family 93%2C subfamily D%2C polypeptide 1 (AT5G06900 similarity)</t>
  </si>
  <si>
    <t>Pectin lyase-like superfamily protein (AT3G57510 similarity)</t>
  </si>
  <si>
    <t>6.3.2.9 - UDP-N-acetylmuramoyl-L-alanine--D-glutamate ligase / Uridine diphospho-N-acetylmuramoylalanyl-D-glutamate synthetase (1 of 1)</t>
  </si>
  <si>
    <t>Cornichon family protein (AT3G12180 similarity)</t>
  </si>
  <si>
    <t>basic helix-loop-helix (bHLH) DNA-binding superfamily protein (AT3G57800 similarity)</t>
  </si>
  <si>
    <t>Pectin lyase-like superfamily protein (AT3G57790 similarity)</t>
  </si>
  <si>
    <t>Pentatricopeptide repeat (PPR) superfamily protein (AT3G13770 similarity)</t>
  </si>
  <si>
    <t>PTHR31344:SF4 - NUCLEOLAR PROTEIN GAR2-LIKE PROTEIN (1 of 1)</t>
  </si>
  <si>
    <t>Leucine-rich repeat receptor-like protein kinase family protein (AT5G06940 similarity)</t>
  </si>
  <si>
    <t>A20/AN1-like zinc finger family protein (AT2G36320 similarity)</t>
  </si>
  <si>
    <t>Chaperone DnaJ-domain superfamily protein (AT3G12170 similarity)</t>
  </si>
  <si>
    <t>Peptidase S41 family protein (AT3G57680 similarity)</t>
  </si>
  <si>
    <t>HIT-type Zinc finger family protein (AT5G37055 similarity)</t>
  </si>
  <si>
    <t>nuclear RNA polymerase A1 (AT3G57660 similarity)</t>
  </si>
  <si>
    <t>lysophosphatidyl acyltransferase 2 (AT3G57650 similarity)</t>
  </si>
  <si>
    <t>exostosin family protein (AT3G57630 similarity)</t>
  </si>
  <si>
    <t>adenylosuccinate synthase (AT3G57610 similarity)</t>
  </si>
  <si>
    <t>DNA-binding protein (AT2G03270 similarity)</t>
  </si>
  <si>
    <t>PTHR21717:SF18 - HOMEODOMAIN-LIKE PROTEIN WITH RING/FYVE/PHD-TYPE ZINC FINGER DOMAIN (1 of 2)</t>
  </si>
  <si>
    <t>ARM repeat superfamily protein (AT3G57570 similarity)</t>
  </si>
  <si>
    <t>nuclear factor Y%2C subunit A1 (AT5G12840 similarity)</t>
  </si>
  <si>
    <t>guanylate kinase (AT3G57550 similarity)</t>
  </si>
  <si>
    <t>elongation factor family protein (AT5G13650 similarity)</t>
  </si>
  <si>
    <t>calcium-dependent protein kinase 32 (AT3G57530 similarity)</t>
  </si>
  <si>
    <t>Uncharacterized protein (AT2G41830 similarity)</t>
  </si>
  <si>
    <t>zinc finger (C2H2 type%2C AN1-like) family protein (AT3G57480 similarity)</t>
  </si>
  <si>
    <t>Ribosomal protein S5 family protein (AT3G57490 similarity)</t>
  </si>
  <si>
    <t>Cellulose synthase family protein (AT5G05170 similarity)</t>
  </si>
  <si>
    <t>ozone-responsive stress-like protein (DUF1138) (AT1G01170 similarity)</t>
  </si>
  <si>
    <t>non-intrinsic ABC protein 10 (AT1G63270 similarity)</t>
  </si>
  <si>
    <t>Leucine-rich repeat protein kinase family protein (AT2G41820 similarity)</t>
  </si>
  <si>
    <t>imidazolonepropionase (Protein of unknown function%2C DUF642) (AT2G41810 similarity)</t>
  </si>
  <si>
    <t>sterol methyltransferase 1 (AT5G13710 similarity)</t>
  </si>
  <si>
    <t>Insulinase (Peptidase family M16) family protein (AT2G41790 similarity)</t>
  </si>
  <si>
    <t>transmembrane protein%2C putative (DUF288) (AT2G41770 similarity)</t>
  </si>
  <si>
    <t>K03403 - magnesium chelatase subunit H (chlH, bchH) (1 of 1)</t>
  </si>
  <si>
    <t>3'-5'-exoribonuclease family protein (AT1G60080 similarity)</t>
  </si>
  <si>
    <t>Adenine nucleotide alpha hydrolases-like superfamily protein (AT4G35910 similarity)</t>
  </si>
  <si>
    <t>Integrase-type DNA-binding superfamily protein (AT2G41710 similarity)</t>
  </si>
  <si>
    <t>Tetratricopeptide repeat (TPR)-like superfamily protein (AT2G41720 similarity)</t>
  </si>
  <si>
    <t>ARM repeat superfamily protein (AT4G23540 similarity)</t>
  </si>
  <si>
    <t>transmembrane protein (AT3G57400 similarity)</t>
  </si>
  <si>
    <t>villin 2 (AT2G41740 similarity)</t>
  </si>
  <si>
    <t>amino-terminal glutamine amidohydrolase (AT2G41760 similarity)</t>
  </si>
  <si>
    <t>Pentatricopeptide repeat (PPR) superfamily protein (AT1G79540 similarity)</t>
  </si>
  <si>
    <t>PTHR19229:SF36 - PROTEIN ABT-4 (1 of 1)</t>
  </si>
  <si>
    <t>heat shock transcription factor B3 (AT2G41690 similarity)</t>
  </si>
  <si>
    <t>NADPH-dependent thioredoxin reductase C (AT2G41680 similarity)</t>
  </si>
  <si>
    <t>P-loop containing nucleoside triphosphate hydrolases superfamily protein (AT2G41670 similarity)</t>
  </si>
  <si>
    <t>MIZU-KUSSEI-like protein (Protein of unknown function%2C DUF617) (AT2G41660 similarity)</t>
  </si>
  <si>
    <t>nonsense-mediated mRNA decay NMD3 family protein (AT2G03820 similarity)</t>
  </si>
  <si>
    <t>Glycosyltransferase family 61 protein (AT2G41640 similarity)</t>
  </si>
  <si>
    <t>K13495 - cis-zeatin O-glucosyltransferase (CISZOG) (1 of 1)</t>
  </si>
  <si>
    <t>tRNA-splicing endonuclease subunit (AT3G57360 similarity)</t>
  </si>
  <si>
    <t>Nucleoporin interacting component (Nup93/Nic96-like) family protein (AT2G41620 similarity)</t>
  </si>
  <si>
    <t>Mitochondrial glycoprotein family protein (AT2G41600 similarity)</t>
  </si>
  <si>
    <t>autoinhibited Ca(2+)-ATPase%2C isoform 4 (AT2G41560 similarity)</t>
  </si>
  <si>
    <t>Nucleotide-sugar transporter family protein (AT5G04160 similarity)</t>
  </si>
  <si>
    <t>threonine-tRNA ligase 2 (AT3G57320 similarity)</t>
  </si>
  <si>
    <t>S-formylglutathione hydrolase (AT2G41530 similarity)</t>
  </si>
  <si>
    <t>DNA helicase INO80-like protein (AT3G57300 similarity)</t>
  </si>
  <si>
    <t>DNAJ heat shock N-terminal domain-containing protein</t>
  </si>
  <si>
    <t>PF13202//PF13405 - EF hand (EF-hand_5) // EF-hand domain (EF-hand_6) (1 of 1)</t>
  </si>
  <si>
    <t>alpha carbonic anhydrase 4 (AT4G20990 similarity)</t>
  </si>
  <si>
    <t>eukaryotic translation initiation factor 3E (AT3G57290 similarity)</t>
  </si>
  <si>
    <t>cytokinin oxidase/dehydrogenase 1 (AT2G41510 similarity)</t>
  </si>
  <si>
    <t>Transmembrane proteins 14C (AT3G57280 similarity)</t>
  </si>
  <si>
    <t>RECA homolog 3 (AT3G10140 similarity)</t>
  </si>
  <si>
    <t>Leucine-rich receptor-like protein kinase family protein (AT1G72300 similarity)</t>
  </si>
  <si>
    <t>phytoene desaturase 3 (AT4G14210 similarity)</t>
  </si>
  <si>
    <t>PF07714//PF08263//PF13855 - Protein tyrosine kinase (Pkinase_Tyr) // Leucine rich repeat N-terminal domain (LRRNT_2) // Leucine rich repeat (LRR_8) (1 of 9)</t>
  </si>
  <si>
    <t>regulatory particle triple-A 1A (AT1G53750 similarity)</t>
  </si>
  <si>
    <t>K+-H+ exchange-like protein (AT1G53760 similarity)</t>
  </si>
  <si>
    <t>O-fucosyltransferase family protein (AT1G53770 similarity)</t>
  </si>
  <si>
    <t>muscle M-line assembly protein (AT1G53800 similarity)</t>
  </si>
  <si>
    <t>Pentatricopeptide repeat (PPR) superfamily protein (AT3G18020 similarity)</t>
  </si>
  <si>
    <t>ubiquitin-conjugating enzyme 33 (AT5G50430 similarity)</t>
  </si>
  <si>
    <t>pumilio 23 (AT1G72320 similarity)</t>
  </si>
  <si>
    <t>PTHR31707:SF42 - PECTINESTERASE 1-RELATED (1 of 1)</t>
  </si>
  <si>
    <t>alanine aminotransferase 2 (AT1G72330 similarity)</t>
  </si>
  <si>
    <t>20S proteasome alpha subunit E2 (AT3G14290 similarity)</t>
  </si>
  <si>
    <t>LL-diaminopimelate aminotransferase (AT3G14280 similarity)</t>
  </si>
  <si>
    <t>phosphatidylinositol-4-phosphate 5-kinase family protein (AT3G14270 similarity)</t>
  </si>
  <si>
    <t>Eukaryotic translation initiation factor 2B (eIF-2B) family protein (AT1G53900 similarity)</t>
  </si>
  <si>
    <t>linoleate 9S-lipoxygenase-4 protein%2C putative (DUF581) (AT1G53903 similarity)</t>
  </si>
  <si>
    <t>ARID/BRIGHT DNA-binding domain-containing protein (AT3G43240 similarity)</t>
  </si>
  <si>
    <t>related to AP2 12 (AT1G53910 similarity)</t>
  </si>
  <si>
    <t>GDSL-motif lipase 5 (AT1G53920 similarity)</t>
  </si>
  <si>
    <t>GDSL lipase 1 (AT5G40990 similarity)</t>
  </si>
  <si>
    <t>PTHR11200:SF122 - PHOSPHOINOSITIDE PHOSPHATASE SAC3-RELATED (1 of 2)</t>
  </si>
  <si>
    <t>K02998 - small subunit ribosomal protein SAe (RP-SAe, RPSA) (1 of 1)</t>
  </si>
  <si>
    <t>CCAAT-binding factor (AT1G72440 similarity)</t>
  </si>
  <si>
    <t>HSP20-like chaperones superfamily protein (AT1G54050 similarity)</t>
  </si>
  <si>
    <t>SAUR-like auxin-responsive protein family (AT1G72430 similarity)</t>
  </si>
  <si>
    <t>NADH:ubiquinone oxidoreductase intermediate-associated protein 30 (AT1G17350 similarity)</t>
  </si>
  <si>
    <t>K09512 - DnaJ homolog subfamily B member 6 (DNAJB6) (1 of 1)</t>
  </si>
  <si>
    <t>Dormancy/auxin associated family protein (AT1G54070 similarity)</t>
  </si>
  <si>
    <t>6B-interacting protein 1-like 1 (AT1G54060 similarity)</t>
  </si>
  <si>
    <t>PTHR31008:SF3 - COP1-INTERACTING PROTEIN-RELATED PROTEIN-RELATED (1 of 1)</t>
  </si>
  <si>
    <t>P-glycoprotein 10 (AT1G10680 similarity)</t>
  </si>
  <si>
    <t>hypothetical protein (DUF936) (AT3G14170 similarity)</t>
  </si>
  <si>
    <t>Synaptobrevin family protein (AT1G11890 similarity)</t>
  </si>
  <si>
    <t>fatty acid biosynthesis 1 (AT1G74960 similarity)</t>
  </si>
  <si>
    <t>Aldolase-type TIM barrel family protein (AT3G14130 similarity)</t>
  </si>
  <si>
    <t>nuclear receptor coactivator (AT1G72390 similarity)</t>
  </si>
  <si>
    <t>nuclear pore complex protein (AT3G14120 similarity)</t>
  </si>
  <si>
    <t>Tetratricopeptide repeat (TPR)-like superfamily protein (AT3G14110 similarity)</t>
  </si>
  <si>
    <t>K13464 - jasmonate ZIM domain-containing protein (JAZ) (1 of 6)</t>
  </si>
  <si>
    <t>exocyst subunit exo70 family protein D1 (AT1G72470 similarity)</t>
  </si>
  <si>
    <t>Lung seven transmembrane receptor family protein (AT1G72480 similarity)</t>
  </si>
  <si>
    <t>Small nuclear ribonucleoprotein family protein (AT3G14080 similarity)</t>
  </si>
  <si>
    <t>hypothetical protein (AT1G72490 similarity)</t>
  </si>
  <si>
    <t>Nucleoside diphosphate kinase family protein (AT1G17410 similarity)</t>
  </si>
  <si>
    <t>inter-alpha-trypsin inhibitor heavy chain-like protein (AT1G19110 similarity)</t>
  </si>
  <si>
    <t>20S proteasome subunit PAA2 (AT2G05840 similarity)</t>
  </si>
  <si>
    <t>Mono-/di-acylglycerol lipase%2C N-terminal%3BLipase%2C class 3 (AT3G14075 similarity)</t>
  </si>
  <si>
    <t>DUF1677 family protein (DUF1677) (AT1G72510 similarity)</t>
  </si>
  <si>
    <t>cation calcium exchanger 4 (AT1G54115 similarity)</t>
  </si>
  <si>
    <t>RING-box 1 (AT5G20570 similarity)</t>
  </si>
  <si>
    <t>lipoxygenase 3 (AT1G17420 similarity)</t>
  </si>
  <si>
    <t>plastid developmental protein DAG (AT1G72530 similarity)</t>
  </si>
  <si>
    <t>ARM repeat superfamily protein (AT1G72560 similarity)</t>
  </si>
  <si>
    <t>RELA/SPOT homolog 3 (AT1G54130 similarity)</t>
  </si>
  <si>
    <t>TATA binding protein associated factor 21kDa subunit (AT1G54140 similarity)</t>
  </si>
  <si>
    <t>alpha/beta-Hydrolases superfamily protein (AT1G17430 similarity)</t>
  </si>
  <si>
    <t>E3 Ubiquitin ligase family protein (AT1G54150 similarity)</t>
  </si>
  <si>
    <t>Ubiquitin-like superfamily protein (AT1G54210 similarity)</t>
  </si>
  <si>
    <t>PTHR12264:SF3 - TRANSCRIPTION INITIATION FACTOR TFIID SUBUNIT 12B (1 of 1)</t>
  </si>
  <si>
    <t>K15199 - general transcription factor 3C polypeptide 1 (GTF3C1) (1 of 1)</t>
  </si>
  <si>
    <t>NAD(P)-binding Rossmann-fold superfamily protein (AT1G72640 similarity)</t>
  </si>
  <si>
    <t>4'-phosphopantetheinyl transferase superfamily (AT3G11470 similarity)</t>
  </si>
  <si>
    <t>TRF-like 6 (AT1G72650 similarity)</t>
  </si>
  <si>
    <t>P-loop containing nucleoside triphosphate hydrolases superfamily protein (AT1G72660 similarity)</t>
  </si>
  <si>
    <t>PTHR33541:SF5 - GENOMIC DNA, CHROMOSOME 3, P1 CLONE: MDC16-RELATED (1 of 2)</t>
  </si>
  <si>
    <t>dentin sialophosphoprotein%2C putative (DUF1296) (AT3G13990 similarity)</t>
  </si>
  <si>
    <t>DZC (Disease resistance/zinc finger/chromosome condensation-like region) domain containing protein (AT3G14000 similarity)</t>
  </si>
  <si>
    <t>phospholipid:diacylglycerol acyltransferase (AT5G13640 similarity)</t>
  </si>
  <si>
    <t>CTC-interacting domain 4 (AT3G14010 similarity)</t>
  </si>
  <si>
    <t>Transducin/WD40 repeat-like superfamily protein (AT5G64730 similarity)</t>
  </si>
  <si>
    <t>nuclear factor Y%2C subunit A3 (AT1G72830 similarity)</t>
  </si>
  <si>
    <t>K14572 - midasin (MDN1, REA1) (1 of 1)</t>
  </si>
  <si>
    <t>Ribosomal protein L6 family (AT4G10450 similarity)</t>
  </si>
  <si>
    <t>SPFH/Band 7/PHB domain-containing membrane-associated protein family (AT4G27585 similarity)</t>
  </si>
  <si>
    <t>Survival protein SurE-like phosphatase/nucleotidase (AT1G72880 similarity)</t>
  </si>
  <si>
    <t>Ribosomal protein L34 (AT3G13882 similarity)</t>
  </si>
  <si>
    <t>calmodulin-binding family protein (AT5G57010 similarity)</t>
  </si>
  <si>
    <t>SNARE-like superfamily protein (AT4G08520 similarity)</t>
  </si>
  <si>
    <t>ATPase E1-E2 type family protein / haloacid dehalogenase-like hydrolase family protein (AT1G17500 similarity)</t>
  </si>
  <si>
    <t>casein kinase 1-like protein 2 (AT1G72710 similarity)</t>
  </si>
  <si>
    <t>eif4a-2 (AT1G54270 similarity)</t>
  </si>
  <si>
    <t>myristoyl-CoA:protein N-myristoyltransferase (AT5G57020 similarity)</t>
  </si>
  <si>
    <t>Dihydrolipoamide acetyltransferase%2C long form protein (AT1G54220 similarity)</t>
  </si>
  <si>
    <t>K17794 - mitochondrial import inner membrane translocase subunit TIM23 (TIM23) (1 of 2)</t>
  </si>
  <si>
    <t>S-adenosyl-L-methionine-dependent methyltransferases superfamily protein (AT2G26200 similarity)</t>
  </si>
  <si>
    <t>PTHR27003:SF118 - PROTEIN KINASE PROTEIN WITH ADENINE NUCLEOTIDE ALPHA HYDROLASES-LIKE DOMAIN-RELATED (1 of 1)</t>
  </si>
  <si>
    <t>HYPERSENSITIVE TO ABA1 (AT1G72770 similarity)</t>
  </si>
  <si>
    <t>DNA binding / DNA-directed RNA polymerase (AT3G13940 similarity)</t>
  </si>
  <si>
    <t>PTHR10052 - 60S RIBOSOMAL PROTEIN L18A (1 of 8)</t>
  </si>
  <si>
    <t>myosin family protein with Dil (AT5G20490 similarity)</t>
  </si>
  <si>
    <t>PTHR32212:SF68 - FBD-LIKE DOMAIN FAMILY PROTEIN (1 of 6)</t>
  </si>
  <si>
    <t>DNA double-strand break repair protein (AT1G55170 similarity)</t>
  </si>
  <si>
    <t>cytochrome P450%2C family 90%2C subfamily D%2C polypeptide 1 (AT3G13730 similarity)</t>
  </si>
  <si>
    <t>WAS/WASL-interacting family protein (AT1G55160 similarity)</t>
  </si>
  <si>
    <t>Ribonuclease III family protein (AT1G55140 similarity)</t>
  </si>
  <si>
    <t>beta galactosidase 1 (AT3G13750 similarity)</t>
  </si>
  <si>
    <t>transmembrane nine 7 (AT3G13772 similarity)</t>
  </si>
  <si>
    <t>Transducin family protein / WD-40 repeat family protein (AT2G19520 similarity)</t>
  </si>
  <si>
    <t>Root hair defective 3 GTP-binding protein (RHD3) (AT1G72960 similarity)</t>
  </si>
  <si>
    <t>Protein kinase superfamily protein (AT5G56890 similarity)</t>
  </si>
  <si>
    <t>Late embryogenesis abundant (LEA) hydroxyproline-rich glycoprotein family (AT1G17620 similarity)</t>
  </si>
  <si>
    <t>heat shock protein 60-3A (AT3G13860 similarity)</t>
  </si>
  <si>
    <t>Pentatricopeptide repeat (PPR-like) superfamily protein (AT1G17630 similarity)</t>
  </si>
  <si>
    <t>H[+]-ATPase 9 (AT1G80660 similarity)</t>
  </si>
  <si>
    <t>beta-galactosidase 17 (AT1G72990 similarity)</t>
  </si>
  <si>
    <t>indeterminate(ID)-domain 11 (AT3G13810 similarity)</t>
  </si>
  <si>
    <t>Metallo-hydrolase/oxidoreductase superfamily protein (AT3G13800 similarity)</t>
  </si>
  <si>
    <t>nucleosome assembly protein 1%3B3 (AT5G56950 similarity)</t>
  </si>
  <si>
    <t>glyoxylate reductase 2 (AT1G17650 similarity)</t>
  </si>
  <si>
    <t>PTHR24012:SF318 - RNA-BINDING (RRM/RBD/RNP MOTIFS) FAMILY PROTEIN (1 of 2)</t>
  </si>
  <si>
    <t>SMAD/FHA domain-containing protein (AT3G13780 similarity)</t>
  </si>
  <si>
    <t>PTHR10438:SF227 - THIOREDOXIN-LIKE 2-1, CHLOROPLASTIC-RELATED (1 of 2)</t>
  </si>
  <si>
    <t>phospholipase D alpha 4 (AT1G55180 similarity)</t>
  </si>
  <si>
    <t>RNA-binding (RRM/RBD/RNP motifs) family protein (AT3G13700 similarity)</t>
  </si>
  <si>
    <t>kinase with adenine nucleotide alpha hydrolases-like domain-containing protein (AT3G13690 similarity)</t>
  </si>
  <si>
    <t>multidrug resistance-associated protein 6 (AT3G21250 similarity)</t>
  </si>
  <si>
    <t>Pyridoxal phosphate phosphatase-related protein (AT1G17710 similarity)</t>
  </si>
  <si>
    <t>ubiquitin-specific protease 6 (AT1G51710 similarity)</t>
  </si>
  <si>
    <t>PF07303 - Occludin homology domain (Occludin_ELL) (1 of 1)</t>
  </si>
  <si>
    <t>ribosomal protein S15A E (AT4G29430 similarity)</t>
  </si>
  <si>
    <t>Amino acid dehydrogenase family protein (AT1G51720 similarity)</t>
  </si>
  <si>
    <t>Ubiquitin-conjugating enzyme family protein (AT1G51730 similarity)</t>
  </si>
  <si>
    <t>Tudor/PWWP/MBT superfamily protein</t>
  </si>
  <si>
    <t>Ribosomal L28e protein family (AT4G29410 similarity)</t>
  </si>
  <si>
    <t>anoctamin-like protein (AT1G73020 similarity)</t>
  </si>
  <si>
    <t>K12197 - charged multivesicular body protein 1 (CHMP1, VPS46, DID2) (1 of 1)</t>
  </si>
  <si>
    <t>Mannose-binding lectin superfamily protein (AT1G73040 similarity)</t>
  </si>
  <si>
    <t>PTHR23244//PTHR23244:SF320 - KELCH REPEAT DOMAIN // SUBFAMILY NOT NAMED (1 of 2)</t>
  </si>
  <si>
    <t>Ribosomal protein S30 family protein (AT5G56670 similarity)</t>
  </si>
  <si>
    <t>Core-2/I-branching beta-1%2C6-N-acetylglucosaminyltransferase family protein (AT3G21310 similarity)</t>
  </si>
  <si>
    <t>RNA methyltransferase family protein (AT3G21300 similarity)</t>
  </si>
  <si>
    <t>SNF7 family protein (AT2G19830 similarity)</t>
  </si>
  <si>
    <t>Leucine-rich repeat transmembrane protein kinase protein (AT4G29990 similarity)</t>
  </si>
  <si>
    <t>RNA polymerase transcriptional regulation mediator-like protein (AT3G21350 similarity)</t>
  </si>
  <si>
    <t>myo-inositol oxygenase 1 (AT1G14520 similarity)</t>
  </si>
  <si>
    <t>PTHR36328:SF1 - CRYPTDIN PROTEIN-LIKE PROTEIN (1 of 2)</t>
  </si>
  <si>
    <t>Leucine-rich repeat transmembrane protein kinase protein (AT2G19210 similarity)</t>
  </si>
  <si>
    <t>GDSL-like Lipase/Acylhydrolase superfamily protein (AT3G16370 similarity)</t>
  </si>
  <si>
    <t>actin binding protein family (AT1G52080 similarity)</t>
  </si>
  <si>
    <t>DNA repair protein RadA-like protein (AT5G50340 similarity)</t>
  </si>
  <si>
    <t>mitochondrial processing peptidase alpha subunit (AT3G16480 similarity)</t>
  </si>
  <si>
    <t>ABA Overly-Sensitive 5 (AT1G51965 similarity)</t>
  </si>
  <si>
    <t>K03024 - DNA-directed RNA polymerase III subunit RPC7 (RPC7, POLR3G) (1 of 1)</t>
  </si>
  <si>
    <t>profilin 5 (AT2G19770 similarity)</t>
  </si>
  <si>
    <t>LETM1-like protein (AT5G06220 similarity)</t>
  </si>
  <si>
    <t>IQ-domain 26 (AT3G16490 similarity)</t>
  </si>
  <si>
    <t>nuclear poly(a) polymerase (AT4G32850 similarity)</t>
  </si>
  <si>
    <t>protein kinase family protein / peptidoglycan-binding LysM domain-containing protein (AT1G51940 similarity)</t>
  </si>
  <si>
    <t>2-oxoglutarate (2OG) and Fe(II)-dependent oxygenase superfamily protein (AT3G21360 similarity)</t>
  </si>
  <si>
    <t>ARM repeat superfamily protein (AT5G48120 similarity)</t>
  </si>
  <si>
    <t>hydroxyproline-rich glycoprotein family protein (AT1G79730 similarity)</t>
  </si>
  <si>
    <t>Protein phosphatase 2C family protein (AT4G26080 similarity)</t>
  </si>
  <si>
    <t>PF00005//PF08370//PF14510 - ABC transporter (ABC_tran) // Plant PDR ABC transporter associated (PDR_assoc) // ABC-transporter extracellular N-terminal (ABC_trans_N) (1 of 1)</t>
  </si>
  <si>
    <t>pleiotropic drug resistance 1 (AT3G16340 similarity)</t>
  </si>
  <si>
    <t>Homeodomain-like superfamily protein (AT3G16350 similarity)</t>
  </si>
  <si>
    <t>NADP-malic enzyme 4 (AT1G79750 similarity)</t>
  </si>
  <si>
    <t>ABC-2 and Plant PDR ABC-type transporter family protein (AT1G59870 similarity)</t>
  </si>
  <si>
    <t>PTHR10209//PTHR10209:SF89 - OXIDOREDUCTASE, 2OG-FE II OXYGENASE FAMILY PROTEIN // SUBFAMILY NOT NAMED (1 of 1)</t>
  </si>
  <si>
    <t>DUF1677 family protein (DUF1677) (AT5G25840 similarity)</t>
  </si>
  <si>
    <t>GATA transcription factor 12 (AT5G25830 similarity)</t>
  </si>
  <si>
    <t>mitotic phosphoprotein N' end (MPPN) family protein (AT3G16310 similarity)</t>
  </si>
  <si>
    <t>Uncharacterized protein family (UPF0497) (AT3G16300 similarity)</t>
  </si>
  <si>
    <t>Disease resistance protein (CC-NBS-LRR class) family (AT5G63020 similarity)</t>
  </si>
  <si>
    <t>Disease resistance protein (CC-NBS-LRR class) family (AT1G12220 similarity)</t>
  </si>
  <si>
    <t>PTHR23076:SF56 - AAA-TYPE ATPASE FAMILY PROTEIN (1 of 1)</t>
  </si>
  <si>
    <t>PTHR31985:SF23 - DEHYDRATION-RESPONSIVE ELEMENT-BINDING PROTEIN 3-RELATED (1 of 1)</t>
  </si>
  <si>
    <t>transmembrane protein (AT1G52155 similarity)</t>
  </si>
  <si>
    <t>cytochrome c oxidase 19-1 (AT1G66590 similarity)</t>
  </si>
  <si>
    <t>PTHR14009//PTHR14009:SF14 - LEUCINE ZIPPER-EF-HAND CONTAINING TRANSMEMBRANE PROTEIN // SUBFAMILY NOT NAMED (1 of 4)</t>
  </si>
  <si>
    <t>ENTH/VHS family protein (AT3G16270 similarity)</t>
  </si>
  <si>
    <t>tRNAse Z4 (AT3G16260 similarity)</t>
  </si>
  <si>
    <t>NDH-dependent cyclic electron flow 1 (AT3G16250 similarity)</t>
  </si>
  <si>
    <t>delta tonoplast integral protein (AT3G16240 similarity)</t>
  </si>
  <si>
    <t>Putative eukaryotic LigT (AT3G16230 similarity)</t>
  </si>
  <si>
    <t>DNA-directed RNA polymerase subunit beta (AT3G16200 similarity)</t>
  </si>
  <si>
    <t>phytochrome-associated protein 2 (AT4G29080 similarity)</t>
  </si>
  <si>
    <t>PPR containing protein (AT3G27750 similarity)</t>
  </si>
  <si>
    <t>Pex2/Pex12 N-terminal domain-containing protein / zinc finger (C3HC4-type RING finger) family protein (AT1G79810 similarity)</t>
  </si>
  <si>
    <t>basic helix-loop-helix (bHLH) DNA-binding superfamily protein (AT4G29100 similarity)</t>
  </si>
  <si>
    <t>Major facilitator superfamily protein (AT1G52190 similarity)</t>
  </si>
  <si>
    <t>Isochorismatase family protein (AT3G16190 similarity)</t>
  </si>
  <si>
    <t>Thioesterase superfamily protein (AT3G16175 similarity)</t>
  </si>
  <si>
    <t>AMP-dependent synthetase and ligase family protein (AT3G16170 similarity)</t>
  </si>
  <si>
    <t>cytochrome c biogenesis protein family (AT1G15220 similarity)</t>
  </si>
  <si>
    <t>proline extensin-like receptor kinase 1 (AT3G24550 similarity)</t>
  </si>
  <si>
    <t>RAB GTPase homolog G3D (AT1G52280 similarity)</t>
  </si>
  <si>
    <t>PDI-like 1-6 (AT3G16110 similarity)</t>
  </si>
  <si>
    <t>transmembrane protein (AT1G45688 similarity)</t>
  </si>
  <si>
    <t>D-isomer specific 2-hydroxyacid dehydrogenase family protein (AT1G79870 similarity)</t>
  </si>
  <si>
    <t>photosystem I subunit H2 (AT1G52230 similarity)</t>
  </si>
  <si>
    <t>ribosomal protein S17 (AT1G79850 similarity)</t>
  </si>
  <si>
    <t>HD-ZIP IV family of homeobox-leucine zipper protein with lipid-binding START domain-containing protein (AT1G79840 similarity)</t>
  </si>
  <si>
    <t>CURVATURE THYLAKOID protein (AT1G52220 similarity)</t>
  </si>
  <si>
    <t>phox (PX) domain-containing protein (AT1G15240 similarity)</t>
  </si>
  <si>
    <t>RAD3-like DNA-binding helicase protein (AT1G79890 similarity)</t>
  </si>
  <si>
    <t>ATP binding microtubule motor family protein (AT3G16060 similarity)</t>
  </si>
  <si>
    <t>Mitochondrial substrate carrier family protein (AT1G79900 similarity)</t>
  </si>
  <si>
    <t>PTHR35713:SF1 - GENOMIC DNA, CHROMOSOME 3, P1 CLONE: MOB24 (1 of 2)</t>
  </si>
  <si>
    <t>KOG4766 - Uncharacterized conserved protein (1 of 1)</t>
  </si>
  <si>
    <t>Putative methyltransferase family protein (AT1G79915 similarity)</t>
  </si>
  <si>
    <t>Regulator of Vps4 activity in the MVB pathway protein (AT1G79910 similarity)</t>
  </si>
  <si>
    <t>kinesin-like protein (AT1G52320 similarity)</t>
  </si>
  <si>
    <t>Ras small GTP-binding family protein (AT5G45130 similarity)</t>
  </si>
  <si>
    <t>RAD3-like DNA-binding helicase protein</t>
  </si>
  <si>
    <t>Heat shock protein 70 (Hsp 70) family protein (AT1G79920 similarity)</t>
  </si>
  <si>
    <t>Pentatricopeptide repeat (PPR-like) superfamily protein (AT3G16010 similarity)</t>
  </si>
  <si>
    <t>MAR binding filament-like protein 1 (AT3G16000 similarity)</t>
  </si>
  <si>
    <t>coatomer subunit beta-2 (AT1G79990 similarity)</t>
  </si>
  <si>
    <t>sulfate transporter 3%3B4 (AT3G15990 similarity)</t>
  </si>
  <si>
    <t>Coatomer%2C beta' subunit (AT1G52360 similarity)</t>
  </si>
  <si>
    <t>K15304 - Ran-binding protein 3 (RANBP3) (1 of 1)</t>
  </si>
  <si>
    <t>PTHR23180:SF200 - ARF-GAP DOMAIN AND FG REPEAT-CONTAINING PROTEIN 1 (1 of 2)</t>
  </si>
  <si>
    <t>CASC3/Barentsz eIF4AIII binding protein (AT1G80000 similarity)</t>
  </si>
  <si>
    <t>UDP-Glycosyltransferase superfamily protein (AT3G15940 similarity)</t>
  </si>
  <si>
    <t>LRR and NB-ARC domains-containing disease resistance protein (AT1G61190 similarity)</t>
  </si>
  <si>
    <t>LRR and NB-ARC domains-containing disease resistance protein (AT1G12280 similarity)</t>
  </si>
  <si>
    <t>PTHR23155:SF639 - DISEASE RESISTANCE PROTEIN RFL1-RELATED (1 of 32)</t>
  </si>
  <si>
    <t>Galactose oxidase/kelch repeat superfamily protein (AT1G80440 similarity)</t>
  </si>
  <si>
    <t>PTHR16684 - CENTROMERE PROTEIN C (1 of 1)</t>
  </si>
  <si>
    <t>BRCT domain-containing DNA repair protein (AT1G80420 similarity)</t>
  </si>
  <si>
    <t>tetratricopeptide repeat (TPR)-containing protein (AT1G80410 similarity)</t>
  </si>
  <si>
    <t>RING/U-box superfamily protein (AT1G80400 similarity)</t>
  </si>
  <si>
    <t>indole-3-acetic acid inducible 19 (AT3G15540 similarity)</t>
  </si>
  <si>
    <t>AUX/IAA transcriptional regulator family protein (AT1G04250 similarity)</t>
  </si>
  <si>
    <t>Nucleotide-diphospho-sugar transferases superfamily protein (AT1G64980 similarity)</t>
  </si>
  <si>
    <t>P-loop containing nucleoside triphosphate hydrolases superfamily protein (AT1G80380 similarity)</t>
  </si>
  <si>
    <t>mannosyltransferase family protein (AT5G22130 similarity)</t>
  </si>
  <si>
    <t>Cyclin A2%3B4 (AT1G80370 similarity)</t>
  </si>
  <si>
    <t>P-loop containing nucleoside triphosphate hydrolases superfamily protein (AT1G80350 similarity)</t>
  </si>
  <si>
    <t>2-oxoglutarate (2OG) and Fe(II)-dependent oxygenase superfamily protein (AT1G52820 similarity)</t>
  </si>
  <si>
    <t>2-oxoglutarate (2OG) and Fe(II)-dependent oxygenase superfamily protein (AT1G52800 similarity)</t>
  </si>
  <si>
    <t>PTHR19241:SF219 - ABC TRANSPORTER G FAMILY MEMBER 38 (1 of 30)</t>
  </si>
  <si>
    <t>PII%2C uridylyltransferase (DUF2921) (AT1G52780 similarity)</t>
  </si>
  <si>
    <t>PTHR33427:SF2 - GENOMIC DNA, CHROMOSOME 3, P1 CLONE:MQD17 (1 of 2)</t>
  </si>
  <si>
    <t>trichohyalin (AT3G15550 similarity)</t>
  </si>
  <si>
    <t>Tetratricopeptide repeat (TPR)-like superfamily protein (AT1G15510 similarity)</t>
  </si>
  <si>
    <t>Phototropic-responsive NPH3 family protein (AT1G52770 similarity)</t>
  </si>
  <si>
    <t>nucleotide transporter 1 (AT1G80300 similarity)</t>
  </si>
  <si>
    <t>lysophospholipase 2 (AT1G52760 similarity)</t>
  </si>
  <si>
    <t>alpha/beta-Hydrolases superfamily protein (AT1G15490 similarity)</t>
  </si>
  <si>
    <t>Transducin/WD40 repeat-like superfamily protein (AT3G15610 similarity)</t>
  </si>
  <si>
    <t>HCO3- transporter family (AT1G15460 similarity)</t>
  </si>
  <si>
    <t>RPS5-like 1 (AT1G12210 similarity)</t>
  </si>
  <si>
    <t>Cytochrome C1 family (AT5G40810 similarity)</t>
  </si>
  <si>
    <t>Cytochrome P450 superfamily protein (AT2G26710 similarity)</t>
  </si>
  <si>
    <t>DNA photolyase family protein (AT3G15620 similarity)</t>
  </si>
  <si>
    <t>Rubredoxin-like superfamily protein (AT1G80230 similarity)</t>
  </si>
  <si>
    <t>alpha/beta-Hydrolases superfamily protein (AT1G52700 similarity)</t>
  </si>
  <si>
    <t>periodic tryptophan protein 2 (AT1G15440 similarity)</t>
  </si>
  <si>
    <t>glutaredoxin 4 (AT3G15660 similarity)</t>
  </si>
  <si>
    <t>Mov34/MPN/PAD-1 family protein (AT3G06820 similarity)</t>
  </si>
  <si>
    <t>Single hybrid motif superfamily protein (AT3G15690 similarity)</t>
  </si>
  <si>
    <t>Zinc finger (CCCH-type) family protein (AT3G19360 similarity)</t>
  </si>
  <si>
    <t>PTHR27001:SF62 - PROTEIN KINASE FAMILY PROTEIN-RELATED (1 of 2)</t>
  </si>
  <si>
    <t>aspartate-glutamate racemase family (AT1G15410 similarity)</t>
  </si>
  <si>
    <t>PTHR19851:SF7 - PROTEIN K06A9.2 (1 of 1)</t>
  </si>
  <si>
    <t>partner of SLD five 1 (AT1G80190 similarity)</t>
  </si>
  <si>
    <t>PTHR12403//PTHR12403:SF14 - MBP-1 INTERACTING PROTEIN-2A // SUBFAMILY NOT NAMED (1 of 1)</t>
  </si>
  <si>
    <t>Pectin lyase-like superfamily protein (AT1G80170 similarity)</t>
  </si>
  <si>
    <t>peptide deformylase 1A (AT1G15390 similarity)</t>
  </si>
  <si>
    <t>Lactoylglutathione lyase / glyoxalase I family protein (AT1G80160 similarity)</t>
  </si>
  <si>
    <t>Alba DNA/RNA-binding protein (AT1G29250 similarity)</t>
  </si>
  <si>
    <t>O-fucosyltransferase family protein (AT1G52630 similarity)</t>
  </si>
  <si>
    <t>Pentatricopeptide repeat (PPR) superfamily protein (AT1G52620 similarity)</t>
  </si>
  <si>
    <t>Tetratricopeptide repeat (TPR)-like superfamily protein (AT1G80150 similarity)</t>
  </si>
  <si>
    <t>Peptidase S24/S26A/S26B/S26C family protein (AT1G52600 similarity)</t>
  </si>
  <si>
    <t>Putative thiol-disulfide oxidoreductase DCC (AT1G52590 similarity)</t>
  </si>
  <si>
    <t>DNA binding / DNA-directed RNA polymerase (AT5G23710 similarity)</t>
  </si>
  <si>
    <t>SNARE-like superfamily protein (AT1G15370 similarity)</t>
  </si>
  <si>
    <t>phospholipase D alpha 2 (AT1G52570 similarity)</t>
  </si>
  <si>
    <t>cytochrome P450 family protein (AT1G52565 similarity)</t>
  </si>
  <si>
    <t>HSP20-like chaperones superfamily protein (AT1G52560 similarity)</t>
  </si>
  <si>
    <t>PTHR37706:SF1 - GENOMIC DNA, CHROMOSOME 3, P1 CLONE: MSJ11 (1 of 1)</t>
  </si>
  <si>
    <t>PTHR33729:SF1 - METHYL-CPG-BINDING DOMAIN-CONTAINING PROTEIN 10 (1 of 1)</t>
  </si>
  <si>
    <t>Glycosyl hydrolase superfamily protein (AT3G15800 similarity)</t>
  </si>
  <si>
    <t>LURP-one-like protein (DUF567) (AT3G15810 similarity)</t>
  </si>
  <si>
    <t>fatty acid desaturase 5 (AT3G15850 similarity)</t>
  </si>
  <si>
    <t>post-illumination chlorophyll fluorescence increase (AT3G15840 similarity)</t>
  </si>
  <si>
    <t>phosphatidic acid phosphatase-related / PAP2-like protein (AT3G15820 similarity)</t>
  </si>
  <si>
    <t>Cystathionine beta-synthase (CBS) protein (AT1G15330 similarity)</t>
  </si>
  <si>
    <t>WUS-interacting protein 2 (AT3G15880 similarity)</t>
  </si>
  <si>
    <t>Protein kinase superfamily protein (AT1G52540 similarity)</t>
  </si>
  <si>
    <t>Pre-mRNA-processing-splicing factor (AT1G80070 similarity)</t>
  </si>
  <si>
    <t>beta-hydroxyisobutyryl-CoA hydrolase 1 (AT5G65940 similarity)</t>
  </si>
  <si>
    <t>Molecular chaperone Hsp40/DnaJ family protein (AT1G80030 similarity)</t>
  </si>
  <si>
    <t>homoserine O-acetyltransferase (AT3G15900 similarity)</t>
  </si>
  <si>
    <t>Signal recognition particle%2C SRP54 subunit protein (AT1G48900 similarity)</t>
  </si>
  <si>
    <t>BED zinc finger and hAT dimerization domain-containing protein DAYSLEEPER (AT3G42170 similarity)</t>
  </si>
  <si>
    <t>Pentatricopeptide repeat (PPR) superfamily protein (AT3G15930 similarity)</t>
  </si>
  <si>
    <t>Hus1-like protein (AT1G52530 similarity)</t>
  </si>
  <si>
    <t>FAR1-related sequence 8 (AT1G80010 similarity)</t>
  </si>
  <si>
    <t>alpha/beta-Hydrolases superfamily protein (AT1G52510 similarity)</t>
  </si>
  <si>
    <t>MUTM homolog-1 (AT1G52500 similarity)</t>
  </si>
  <si>
    <t>Tetratricopeptide repeat (TPR)-like superfamily protein (AT1G15290 similarity)</t>
  </si>
  <si>
    <t>receptor like protein 1 (AT1G07390 similarity)</t>
  </si>
  <si>
    <t>receptor like protein 15 (AT1G74190 similarity)</t>
  </si>
  <si>
    <t>oxidoreductase, zinc-binding dehydrogenase family protein</t>
  </si>
  <si>
    <t>Actin-like ATPase superfamily protein (AT1G80460 similarity)</t>
  </si>
  <si>
    <t>2.7.10.2//2.7.11.1 - Non-specific protein-tyrosine kinase / Cytoplasmic protein tyrosine kinase // Non-specific serine/threonine protein kinase / Threonine-specific protein kinase (1 of 24)</t>
  </si>
  <si>
    <t>oxidoreductase%2C zinc-binding dehydrogenase family protein (AT4G21580 similarity)</t>
  </si>
  <si>
    <t>FAD-binding protein (AT3G49645 similarity)</t>
  </si>
  <si>
    <t>Inorganic H pyrophosphatase family protein (AT1G15690 similarity)</t>
  </si>
  <si>
    <t>prephenate dehydrogenase family protein (AT1G15710 similarity)</t>
  </si>
  <si>
    <t>2-oxoglutarate (2OG) and Fe(II)-dependent oxygenase superfamily protein (AT1G49390 similarity)</t>
  </si>
  <si>
    <t>Calcium-binding EF-hand family protein (AT3G18430 similarity)</t>
  </si>
  <si>
    <t>DEAD-box protein abstrakt (AT5G51280 similarity)</t>
  </si>
  <si>
    <t>adenylate cyclase (AT2G11890 similarity)</t>
  </si>
  <si>
    <t>transducin family protein / WD-40 repeat family protein (AT2G34260 similarity)</t>
  </si>
  <si>
    <t>plastid transcriptionally active 17 (AT1G80480 similarity)</t>
  </si>
  <si>
    <t>Leucine-rich repeat family protein (AT1G15740 similarity)</t>
  </si>
  <si>
    <t>Transducin family protein / WD-40 repeat family protein (AT1G15750 similarity)</t>
  </si>
  <si>
    <t>Transmembrane amino acid transporter family protein (AT1G80510 similarity)</t>
  </si>
  <si>
    <t>Sterile alpha motif (SAM) domain-containing protein (AT1G15760 similarity)</t>
  </si>
  <si>
    <t>Major facilitator superfamily protein (AT1G80530 similarity)</t>
  </si>
  <si>
    <t>biotin F (AT5G04620 similarity)</t>
  </si>
  <si>
    <t>GroES-like zinc-binding alcohol dehydrogenase family protein (AT5G61510 similarity)</t>
  </si>
  <si>
    <t>expansin B2 (AT1G65680 similarity)</t>
  </si>
  <si>
    <t>F-box family protein (AT5G07610 similarity)</t>
  </si>
  <si>
    <t>transmembrane protein%2C putative (DUF247) (AT3G02645 similarity)</t>
  </si>
  <si>
    <t>Leucine-rich receptor-like protein kinase family protein (AT1G17230 similarity)</t>
  </si>
  <si>
    <t>RNI-like superfamily protein (AT1G80570 similarity)</t>
  </si>
  <si>
    <t>HOPW1-1-interacting 1 (AT1G80600 similarity)</t>
  </si>
  <si>
    <t>hypothetical protein (AT1G80610 similarity)</t>
  </si>
  <si>
    <t>defective in cullin neddylation protein (DUF298) (AT1G15860 similarity)</t>
  </si>
  <si>
    <t>SUPPRESSOR OF AUXIN RESISTANCE 3 (AT1G80680 similarity)</t>
  </si>
  <si>
    <t>PTHR36339:SF1 - F23A5.5 (1 of 2)</t>
  </si>
  <si>
    <t>Mitochondrial glycoprotein family protein (AT1G80720 similarity)</t>
  </si>
  <si>
    <t>Protein kinase superfamily protein (AT1G80640 similarity)</t>
  </si>
  <si>
    <t>Transducin/WD40 repeat-like superfamily protein (AT1G80670 similarity)</t>
  </si>
  <si>
    <t>Cysteine proteinases superfamily protein (AT3G22260 similarity)</t>
  </si>
  <si>
    <t>PF01535//PF12854//PF13041 - PPR repeat (PPR) // PPR repeat (PPR_1) // PPR repeat family (PPR_2) (1 of 30)</t>
  </si>
  <si>
    <t>ribonuclease Ps (AT2G47300 similarity)</t>
  </si>
  <si>
    <t>LRR and NB-ARC domains-containing disease resistance protein (AT1G61300 similarity)</t>
  </si>
  <si>
    <t>PTHR23155:SF478 - LEUCINE-RICH REPEAT-CONTAINING PROTEIN SOG2 (1 of 10)</t>
  </si>
  <si>
    <t>PTHR23155:SF402 - DISEASE RESISTANCE PROTEIN RPP13-RELATED (1 of 8)</t>
  </si>
  <si>
    <t>Ribosomal protein L7Ae/L30e/S12e/Gadd45 family protein (AT2G32060 similarity)</t>
  </si>
  <si>
    <t>Polynucleotidyl transferase%2C ribonuclease H-like superfamily protein (AT2G32070 similarity)</t>
  </si>
  <si>
    <t>NOD26-like intrinsic protein 6%3B1 (AT1G80760 similarity)</t>
  </si>
  <si>
    <t>Nucleic acid-binding%2C OB-fold-like protein (AT1G49400 similarity)</t>
  </si>
  <si>
    <t>Alkaline-phosphatase-like family protein (AT5G17250 similarity)</t>
  </si>
  <si>
    <t>Ribosomal protein L30/L7 family protein (AT1G80750 similarity)</t>
  </si>
  <si>
    <t>CBL-interacting protein kinase 25 (AT5G25110 similarity)</t>
  </si>
  <si>
    <t>SOS3-interacting protein 3 (AT4G30960 similarity)</t>
  </si>
  <si>
    <t>cinnamoyl coa reductase 1 (AT1G15950 similarity)</t>
  </si>
  <si>
    <t>O-Glycosyl hydrolases family 17 protein (AT5G58090 similarity)</t>
  </si>
  <si>
    <t>transmembrane protein (AT5G58100 similarity)</t>
  </si>
  <si>
    <t>chaperone binding / ATPase activator (AT5G58110 similarity)</t>
  </si>
  <si>
    <t>PF14111 - Domain of unknown function (DUF4283) (DUF4283) (1 of 10)</t>
  </si>
  <si>
    <t>PTHR32093:SF23 - LEUCINE-RICH REPEAT EXTENSIN-LIKE PROTEIN 3-RELATED (1 of 1)</t>
  </si>
  <si>
    <t>Protein phosphatase 2C family protein (AT4G28400 similarity)</t>
  </si>
  <si>
    <t>ubiquitin-specific protease 3 (AT4G39910 similarity)</t>
  </si>
  <si>
    <t>alpha/beta-Hydrolases superfamily protein</t>
  </si>
  <si>
    <t>pentatricopeptide (PPR) repeat-containing protein (AT2G36240 similarity)</t>
  </si>
  <si>
    <t>DNA glycosylase superfamily protein (AT5G57970 similarity)</t>
  </si>
  <si>
    <t>phospholipid N-methyltransferase (AT1G80860 similarity)</t>
  </si>
  <si>
    <t>NDH-dependent cyclic electron flow 1 (AT1G15980 similarity)</t>
  </si>
  <si>
    <t>multidrug resistance-associated protein 11 (AT2G07680 similarity)</t>
  </si>
  <si>
    <t>Low PSII Accumulation 3 (AT1G73060 similarity)</t>
  </si>
  <si>
    <t>cyclic nucleotide gated channel 8 (AT1G19780 similarity)</t>
  </si>
  <si>
    <t>cytochrome C oxidase assembly factor (AT1G10865 similarity)</t>
  </si>
  <si>
    <t>Tetratricopeptide repeat (TPR)-like superfamily protein (AT1G80880 similarity)</t>
  </si>
  <si>
    <t>GAG1At protein (AT1G16000 similarity)</t>
  </si>
  <si>
    <t>magnesium transporter 2 (AT1G16010 similarity)</t>
  </si>
  <si>
    <t>zinc ion binding protein (AT3G02860 similarity)</t>
  </si>
  <si>
    <t>K13104 - zinc finger protein 830 (ZNF830, CCDC16) (1 of 2)</t>
  </si>
  <si>
    <t>transthyretin-like protein (AT5G58220 similarity)</t>
  </si>
  <si>
    <t>hydroxycinnamoyl-CoA shikimate/quinate hydroxycinnamoyl transferase (AT5G48930 similarity)</t>
  </si>
  <si>
    <t>Leucine-rich receptor-like protein kinase family protein (AT2G24130 similarity)</t>
  </si>
  <si>
    <t>RING/U-box superfamily protein (AT3G14250 similarity)</t>
  </si>
  <si>
    <t>Ubiquitin-specific protease family C19-related protein (AT1G16860 similarity)</t>
  </si>
  <si>
    <t>P-loop containing nucleoside triphosphate hydrolases superfamily protein (AT1G73110 similarity)</t>
  </si>
  <si>
    <t>transcriptional regulator of RNA polII%2C SAGA%2C subunit (AT4G31440 similarity)</t>
  </si>
  <si>
    <t>Fatty acid hydroxylase superfamily (AT5G57800 similarity)</t>
  </si>
  <si>
    <t>Protein kinase superfamily protein (AT1G79640 similarity)</t>
  </si>
  <si>
    <t>PTHR10621:SF9 - F12F1.16 PROTEIN-RELATED (1 of 1)</t>
  </si>
  <si>
    <t>Serinc-domain containing serine and sphingolipid biosynthesis protein (AT1G16180 similarity)</t>
  </si>
  <si>
    <t>ephrin-A3 protein (AT1G79660 similarity)</t>
  </si>
  <si>
    <t>2.3.1.221 - Noranthrone synthase / Polyketide synthase A (1 of 2)</t>
  </si>
  <si>
    <t>nudix hydrolase homolog 3 (AT1G79690 similarity)</t>
  </si>
  <si>
    <t>nuclear protein (AT1G16080 similarity)</t>
  </si>
  <si>
    <t>Membrane trafficking VPS53 family protein (AT1G50500 similarity)</t>
  </si>
  <si>
    <t>ARIA-interacting double AP2 domain protein (AT1G16060 similarity)</t>
  </si>
  <si>
    <t>Major facilitator superfamily protein (AT1G79710 similarity)</t>
  </si>
  <si>
    <t>ATP-dependent DNA helicase (AT2G24100 similarity)</t>
  </si>
  <si>
    <t>Snf1 kinase interactor-like protein (AT1G80940 similarity)</t>
  </si>
  <si>
    <t>RNA-binding (RRM/RBD/RNP motifs) family protein (AT3G04500 similarity)</t>
  </si>
  <si>
    <t>PTHR31150:SF5 - ZINC ION BINDING PROTEIN (1 of 1)</t>
  </si>
  <si>
    <t>phosphatidylinositol-glycan biosynthesis class F-like protein (AT1G16040 similarity)</t>
  </si>
  <si>
    <t>uridylyltransferase-like protein (AT1G16880 similarity)</t>
  </si>
  <si>
    <t>Integral membrane Yip1 family protein (AT2G18840 similarity)</t>
  </si>
  <si>
    <t>HAD superfamily%2C subfamily IIIB acid phosphatase (AT4G25150 similarity)</t>
  </si>
  <si>
    <t>K13413 - mitogen-activated protein kinase kinase 4/5, plant (MKK4_5P) (1 of 1)</t>
  </si>
  <si>
    <t>cation exchanger 5 (AT1G55730 similarity)</t>
  </si>
  <si>
    <t>D-3-phosphoglycerate dehydrogenase (AT1G17745 similarity)</t>
  </si>
  <si>
    <t>RNA-binding (RRM/RBD/RNP motifs) family protein (AT3G21215 similarity)</t>
  </si>
  <si>
    <t>exocyst complex component 84B (AT5G49830 similarity)</t>
  </si>
  <si>
    <t>WD repeat protein (AT1G73090 similarity)</t>
  </si>
  <si>
    <t>proton gradient regulation 7 (AT3G21200 similarity)</t>
  </si>
  <si>
    <t>UDP-Glycosyltransferase superfamily protein (AT5G14860 similarity)</t>
  </si>
  <si>
    <t>PF13837 - Myb/SANT-like DNA-binding domain (Myb_DNA-bind_4) (1 of 25)</t>
  </si>
  <si>
    <t>O-fucosyltransferase family protein (AT3G03810 similarity)</t>
  </si>
  <si>
    <t>O-fucosyltransferase family protein (AT3G21190 similarity)</t>
  </si>
  <si>
    <t>autoinhibited Ca(2+)-ATPase 9 (AT3G21180 similarity)</t>
  </si>
  <si>
    <t>Ribosomal protein L30/L7 family protein (AT3G13580 similarity)</t>
  </si>
  <si>
    <t>Cation efflux family protein (AT1G51610 similarity)</t>
  </si>
  <si>
    <t>alpha-mannosidase 1 (AT1G51590 similarity)</t>
  </si>
  <si>
    <t>PTHR12861//PTHR12861:SF4 - TRANSLOCON-ASSOCIATED PROTEIN, BETA SUBUNIT PRECURSOR TRAP-BETA SIGNAL SEQUENCE RECEPTOR BETA SUBUNIT // SUBFAMILY NOT NAMED (1 of 1)</t>
  </si>
  <si>
    <t>ZIM-LIKE 2 (AT1G51600 similarity)</t>
  </si>
  <si>
    <t>RNA-binding KH domain-containing protein (AT1G51580 similarity)</t>
  </si>
  <si>
    <t>Ycf1 protein (ATCG01130 similarity)</t>
  </si>
  <si>
    <t>Pyridoxamine 5'-phosphate oxidase family protein (AT1G51560 similarity)</t>
  </si>
  <si>
    <t>Kelch repeat-containing F-box family protein (AT1G51550 similarity)</t>
  </si>
  <si>
    <t>Galactose oxidase/kelch repeat superfamily protein (AT1G51540 similarity)</t>
  </si>
  <si>
    <t>Inorganic H pyrophosphatase family protein (AT1G16780 similarity)</t>
  </si>
  <si>
    <t>Tetratricopeptide repeat (TPR)-like superfamily protein (AT1G78915 similarity)</t>
  </si>
  <si>
    <t>PTHR10887:SF140 - PROTEIN ERI-7 (1 of 1)</t>
  </si>
  <si>
    <t>Pseudouridine synthase family protein (AT1G78910 similarity)</t>
  </si>
  <si>
    <t>Mitochondrial substrate carrier family protein (AT3G20240 similarity)</t>
  </si>
  <si>
    <t>Reticulon family protein (AT1G78895 similarity)</t>
  </si>
  <si>
    <t>lipid-binding serum glycoprotein family protein (AT3G20270 similarity)</t>
  </si>
  <si>
    <t>GDSL-like Lipase/Acylhydrolase superfamily protein (AT1G29670 similarity)</t>
  </si>
  <si>
    <t>P-loop containing nucleoside triphosphate hydrolases superfamily protein (AT3G50940 similarity)</t>
  </si>
  <si>
    <t>7-dehydrocholesterol reductase-like protein (AT1G16810 similarity)</t>
  </si>
  <si>
    <t>Ergosterol biosynthesis ERG4/ERG24 family (AT1G50430 similarity)</t>
  </si>
  <si>
    <t>Pentatricopeptide repeat (PPR) superfamily protein (AT1G16830 similarity)</t>
  </si>
  <si>
    <t>mediator subunit 8 (AT2G03070 similarity)</t>
  </si>
  <si>
    <t>RING/FYVE/PHD zinc finger superfamily protein (AT1G50440 similarity)</t>
  </si>
  <si>
    <t>Mitochondrial transcription termination factor family protein (AT1G78930 similarity)</t>
  </si>
  <si>
    <t>kinase with adenine nucleotide alpha hydrolases-like domain-containing protein (AT1G16760 similarity)</t>
  </si>
  <si>
    <t>cycloartenol synthase 1 (AT2G07050 similarity)</t>
  </si>
  <si>
    <t>Terpenoid cyclases family protein (AT1G78950 similarity)</t>
  </si>
  <si>
    <t>camelliol C synthase 1 (AT1G78955 similarity)</t>
  </si>
  <si>
    <t>Polyketide cyclase/dehydrase and lipid transport superfamily protein (AT3G13062 similarity)</t>
  </si>
  <si>
    <t>Major facilitator superfamily protein (AT3G13050 similarity)</t>
  </si>
  <si>
    <t>myb-like HTH transcriptional regulator family protein (AT3G13040 similarity)</t>
  </si>
  <si>
    <t>ubiquinone biosynthesis protein (Protein of unknown function%2C DUF547) (AT3G13000 similarity)</t>
  </si>
  <si>
    <t>hypothetical protein (AT1G16730 similarity)</t>
  </si>
  <si>
    <t>hypothetical protein (AT1G78995 similarity)</t>
  </si>
  <si>
    <t>high chlorophyll fluorescence phenotype 173 (AT1G16720 similarity)</t>
  </si>
  <si>
    <t>K04498 - E1A/CREB-binding protein (EP300, CREBBP, KAT3) (1 of 2)</t>
  </si>
  <si>
    <t>PTHR10593//PTHR10593:SF39 - SERINE/THREONINE-PROTEIN KINASE RIO // SUBFAMILY NOT NAMED (1 of 1)</t>
  </si>
  <si>
    <t>FAR1-related sequence 4 (AT1G76320 similarity)</t>
  </si>
  <si>
    <t>Disease resistance protein (TIR-NBS class) (AT4G23440 similarity)</t>
  </si>
  <si>
    <t>Ubiquitin-like superfamily protein (AT5G42220 similarity)</t>
  </si>
  <si>
    <t>cysteine-rich RLK (RECEPTOR-like protein kinase) 25 (AT4G05200 similarity)</t>
  </si>
  <si>
    <t>Trimeric LpxA-like enzymes superfamily protein (AT4G21220 similarity)</t>
  </si>
  <si>
    <t>Late embryogenesis abundant (LEA) hydroxyproline-rich glycoprotein family (AT4G05220 similarity)</t>
  </si>
  <si>
    <t>transmembrane protein (AT4G21215 similarity)</t>
  </si>
  <si>
    <t>PPDK regulatory protein (AT4G21210 similarity)</t>
  </si>
  <si>
    <t>gibberellin 2-oxidase 8 (AT4G21200 similarity)</t>
  </si>
  <si>
    <t>Chaperone DnaJ-domain superfamily protein (AT1G61770 similarity)</t>
  </si>
  <si>
    <t>tyrosyl-DNA phosphodiesterase-like protein (AT5G15170 similarity)</t>
  </si>
  <si>
    <t>PTHR13902//PTHR13902:SF56 - SERINE/THREONINE-PROTEIN KINASE WNK WITH NO LYSINE -RELATED // SUBFAMILY NOT NAMED (1 of 4)</t>
  </si>
  <si>
    <t>Homeodomain-like superfamily protein (AT2G46410 similarity)</t>
  </si>
  <si>
    <t>postsynaptic protein-like protein (AT1G61780 similarity)</t>
  </si>
  <si>
    <t>xyloglucan endotransglucosylase/hydrolase 8 (AT1G11545 similarity)</t>
  </si>
  <si>
    <t>thiazole biosynthetic enzyme%2C chloroplast (ARA6) (THI1) (THI4) (AT5G54770 similarity)</t>
  </si>
  <si>
    <t>methylesterase PCR A (AT1G11580 similarity)</t>
  </si>
  <si>
    <t>ROP-interactive CRIB motif-containing protein 10 (AT4G04900 similarity)</t>
  </si>
  <si>
    <t>protodermal factor 2 (AT4G04890 similarity)</t>
  </si>
  <si>
    <t>PCF11P-similar protein 4 (AT4G04885 similarity)</t>
  </si>
  <si>
    <t>glucose-6-phosphate/phosphate translocator 2 (AT1G61800 similarity)</t>
  </si>
  <si>
    <t>hexokinase-1 protein (AT1G05205 similarity)</t>
  </si>
  <si>
    <t>beta glucosidase 46 (AT1G61820 similarity)</t>
  </si>
  <si>
    <t>Pseudouridine synthase family protein (AT4G21770 similarity)</t>
  </si>
  <si>
    <t>adenosine/AMP deaminase family protein (AT4G04880 similarity)</t>
  </si>
  <si>
    <t>phospholipase A I-like protein (AT1G61850 similarity)</t>
  </si>
  <si>
    <t>hypothetical protein (AT4G21780 similarity)</t>
  </si>
  <si>
    <t>cardiolipin synthase (AT4G04870 similarity)</t>
  </si>
  <si>
    <t>malonyl-CoA decarboxylase family protein (AT4G04320 similarity)</t>
  </si>
  <si>
    <t>Chaperonin-like RbcX protein (AT4G04330 similarity)</t>
  </si>
  <si>
    <t>chitin elicitor receptor kinase 1 (AT3G21630 similarity)</t>
  </si>
  <si>
    <t>ERD (early-responsive to dehydration stress) family protein (AT4G22120 similarity)</t>
  </si>
  <si>
    <t>tRNA synthetase class I (I%2C L%2C M and V) family protein (AT4G04350 similarity)</t>
  </si>
  <si>
    <t>Core-2/I-branching beta-1%2C6-N-acetylglucosaminyltransferase family protein (AT1G62305 similarity)</t>
  </si>
  <si>
    <t>Tetratricopeptide repeat (TPR)-like superfamily protein (AT4G04370 similarity)</t>
  </si>
  <si>
    <t>Putative pyridoxal phosphate-dependent enzyme%2C YBL036C type (AT1G11930 similarity)</t>
  </si>
  <si>
    <t>wall-associated receptor kinase galacturonan-binding protein (AT1G11915 similarity)</t>
  </si>
  <si>
    <t>WRKY family transcription factor (AT1G62300 similarity)</t>
  </si>
  <si>
    <t>B-cell receptor-associated 31-like protein (AT5G42570 similarity)</t>
  </si>
  <si>
    <t>Dihydrolipoamide succinyltransferase (AT4G26910 similarity)</t>
  </si>
  <si>
    <t>Helicase protein with RING/U-box domain-containing protein (AT1G05120 similarity)</t>
  </si>
  <si>
    <t>Glycine cleavage T-protein family (AT1G11860 similarity)</t>
  </si>
  <si>
    <t>orotidine 5'-phosphate decarboxylase (AT1G62250 similarity)</t>
  </si>
  <si>
    <t>U3 small nucleolar RNA-associated-like protein (AT4G28200 similarity)</t>
  </si>
  <si>
    <t>O-Glycosyl hydrolases family 17 protein (AT1G11820 similarity)</t>
  </si>
  <si>
    <t>APS reductase 3 (AT4G21990 similarity)</t>
  </si>
  <si>
    <t>glyoxalase/bleomycin resistance protein/dioxygenase superfamily protein (AT1G11840 similarity)</t>
  </si>
  <si>
    <t>Ankyrin repeat family protein (AT1G62050 similarity)</t>
  </si>
  <si>
    <t>Ubiquitin-like superfamily protein (AT1G62040 similarity)</t>
  </si>
  <si>
    <t>PTHR11693:SF21 - ATP SYNTHASE GAMMA CHAIN 1, CHLOROPLASTIC-RELATED (1 of 1)</t>
  </si>
  <si>
    <t>PTHR10641//PTHR10641:SF669 - MYB-LIKE DNA-BINDING PROTEIN MYB // SUBFAMILY NOT NAMED (1 of 1)</t>
  </si>
  <si>
    <t>Met-10+ like family protein / kelch repeat-containing protein (AT4G04670 similarity)</t>
  </si>
  <si>
    <t>Peroxidase superfamily protein (AT4G21960 similarity)</t>
  </si>
  <si>
    <t>calcium-dependent protein kinase 21 (AT4G04720 similarity)</t>
  </si>
  <si>
    <t>Protein of unknown function, DUF584</t>
  </si>
  <si>
    <t>actin cytoskeleton-regulatory complex pan-like protein (AT1G50660 similarity)</t>
  </si>
  <si>
    <t>hypothetical protein (AT1G61900 similarity)</t>
  </si>
  <si>
    <t>MATE efflux family protein (AT3G21690 similarity)</t>
  </si>
  <si>
    <t>ATP binding cassette protein 1 (AT4G04770 similarity)</t>
  </si>
  <si>
    <t>Uncharacterized protein family (UPF0041) (AT4G22310 similarity)</t>
  </si>
  <si>
    <t>tonoplast dicarboxylate transporter (AT5G47560 similarity)</t>
  </si>
  <si>
    <t>DERLIN-2.2 (AT4G04860 similarity)</t>
  </si>
  <si>
    <t>O-fucosyltransferase family protein (AT1G62330 similarity)</t>
  </si>
  <si>
    <t>Ribosomal protein L4/L1 family (AT2G20060 similarity)</t>
  </si>
  <si>
    <t>PTHR23333 - UBX DOMAIN CONTAINING PROTEIN (1 of 3)</t>
  </si>
  <si>
    <t>UBA/UBX domain protein (AT4G22150 similarity)</t>
  </si>
  <si>
    <t>P-loop containing nucleoside triphosphate hydrolases superfamily protein (AT4G04180 similarity)</t>
  </si>
  <si>
    <t>serine/arginine repetitive matrix-like protein (AT4G22190 similarity)</t>
  </si>
  <si>
    <t>Phosphofructokinase family protein (AT1G12000 similarity)</t>
  </si>
  <si>
    <t>zinc finger MYND domain protein (AT4G21890 similarity)</t>
  </si>
  <si>
    <t>extracellular ligand-gated ion channel protein (DUF3537) (AT3G20300 similarity)</t>
  </si>
  <si>
    <t>Transducin/WD40 repeat-like superfamily protein (AT2G32950 similarity)</t>
  </si>
  <si>
    <t>Phosphotyrosine protein phosphatases superfamily protein (AT1G05000 similarity)</t>
  </si>
  <si>
    <t>Alternative oxidase family protein (AT4G22260 similarity)</t>
  </si>
  <si>
    <t>carboxylesterase (AT4G22300 similarity)</t>
  </si>
  <si>
    <t>PTHR31903:SF6 - F12F1.11-RELATED (1 of 1)</t>
  </si>
  <si>
    <t>Protein kinase superfamily protein (AT1G62400 similarity)</t>
  </si>
  <si>
    <t>K11147 - dehydrogenase/reductase SDR family member 4 (DHRS4) (1 of 1)</t>
  </si>
  <si>
    <t>Formyl transferase (AT1G31220 similarity)</t>
  </si>
  <si>
    <t>2.1.2.2 - Phosphoribosylglycinamide formyltransferase / Glycinamide ribonucleotide transformylase (1 of 2)</t>
  </si>
  <si>
    <t>KOG1440 - CDP-diacylglycerol synthase (1 of 1)</t>
  </si>
  <si>
    <t>cytidinediphosphate diacylglycerol synthase 2 (AT4G22340 similarity)</t>
  </si>
  <si>
    <t>transcription initiation factor IIF subunit alpha RAP74 (AT4G12610 similarity)</t>
  </si>
  <si>
    <t>fumarylacetoacetase (AT1G12050 similarity)</t>
  </si>
  <si>
    <t>ATPase%2C V0 complex%2C subunit E (AT5G55290 similarity)</t>
  </si>
  <si>
    <t>3.7.1.2 - Fumarylacetoacetase / Fumarylacetoacetate hydrolase (1 of 2)</t>
  </si>
  <si>
    <t>Glycosyl hydrolase superfamily protein (AT2G20680 similarity)</t>
  </si>
  <si>
    <t>SWIB complex BAF60b domain-containing protein (AT4G22360 similarity)</t>
  </si>
  <si>
    <t>ER membrane protein complex subunit-like protein (Protein of unknown function DUF106%2C transmembrane) (AT4G12590 similarity)</t>
  </si>
  <si>
    <t>sulfate adenylyltransferase subunit (AT5G20130 similarity)</t>
  </si>
  <si>
    <t>ubiquitin protein ligase 5 (AT4G12570 similarity)</t>
  </si>
  <si>
    <t>Cystatin/monellin superfamily protein (AT5G47550 similarity)</t>
  </si>
  <si>
    <t>PTHR22814:SF106 - HEAVY-METAL-ASSOCIATED DOMAIN-CONTAINING PROTEIN (1 of 4)</t>
  </si>
  <si>
    <t>phosphofructokinase 2 (AT5G47810 similarity)</t>
  </si>
  <si>
    <t>O-Glycosyl hydrolases family 17 protein (AT4G17180 similarity)</t>
  </si>
  <si>
    <t>ATP-binding protein%2C putative (DUF2431) (AT5G56060 similarity)</t>
  </si>
  <si>
    <t>RNA polymerase II%2C Rpb4%2C core protein (AT4G15950 similarity)</t>
  </si>
  <si>
    <t>HEAT SHOCK PROTEIN 81.4 (AT5G56000 similarity)</t>
  </si>
  <si>
    <t>PTHR23056//PTHR23056:SF19 - CALCINEURIN B // SUBFAMILY NOT NAMED (1 of 1)</t>
  </si>
  <si>
    <t>CONSTANS-like 9 (AT3G07650 similarity)</t>
  </si>
  <si>
    <t>Phototropic-responsive NPH3 family protein (AT5G47800 similarity)</t>
  </si>
  <si>
    <t>K13216 - nuclear inhibitor of protein phosphatase 1 [EC:3.1.4.-] (PPP1R8, NIPP1) (1 of 1)</t>
  </si>
  <si>
    <t>C2 calcium/lipid-binding and GRAM domain containing protein (AT1G03370 similarity)</t>
  </si>
  <si>
    <t>2-phosphoglycolate phosphatase 2 (AT5G47760 similarity)</t>
  </si>
  <si>
    <t>PTHR23416:SF56 - SERINE ACETYLTRANSFERASE 1, CHLOROPLASTIC-RELATED (1 of 2)</t>
  </si>
  <si>
    <t>ADA2 2B (AT4G16420 similarity)</t>
  </si>
  <si>
    <t>PF01426//PF05641 - BAH domain (BAH) // Agenet domain (Agenet) (1 of 2)</t>
  </si>
  <si>
    <t>FAR1-related sequence 10 (AT5G28530 similarity)</t>
  </si>
  <si>
    <t>Outward rectifying potassium channel protein (AT5G55630 similarity)</t>
  </si>
  <si>
    <t>transmembrane protein (AT4G16400 similarity)</t>
  </si>
  <si>
    <t>microtubule-associated proteins 70-5 (AT4G17220 similarity)</t>
  </si>
  <si>
    <t>pentatricopeptide (PPR) repeat-containing protein (AT4G16390 similarity)</t>
  </si>
  <si>
    <t>PTHR22814//PTHR22814:SF94 - COPPER TRANSPORT PROTEIN ATOX1-RELATED // SUBFAMILY NOT NAMED (1 of 2)</t>
  </si>
  <si>
    <t>oligopeptide transporter (AT4G16370 similarity)</t>
  </si>
  <si>
    <t>SNF1-related protein kinase regulatory subunit beta-2 (AT4G16360 similarity)</t>
  </si>
  <si>
    <t>mitochondrial acyl carrier protein 3 (AT5G47630 similarity)</t>
  </si>
  <si>
    <t>Pollen Ole e 1 allergen and extensin family protein (AT5G47635 similarity)</t>
  </si>
  <si>
    <t>nudix hydrolase homolog 2 (AT5G47650 similarity)</t>
  </si>
  <si>
    <t>D6 protein kinase like 2 (AT5G47750 similarity)</t>
  </si>
  <si>
    <t>Adenine nucleotide alpha hydrolases-like superfamily protein (AT5G47740 similarity)</t>
  </si>
  <si>
    <t>Sec14p-like phosphatidylinositol transfer family protein (AT5G47730 similarity)</t>
  </si>
  <si>
    <t>ferredoxin hydrogenase (AT4G16440 similarity)</t>
  </si>
  <si>
    <t>PTHR15601 - STRESS ASSOCIATED ENDOPLASMIC RETICULUM PROTEIN SERP1/RAMP4 (1 of 1)</t>
  </si>
  <si>
    <t>structural maintenance of chromosomes protein (AT4G17240 similarity)</t>
  </si>
  <si>
    <t>WRKY family transcription factor family protein (AT4G26640 similarity)</t>
  </si>
  <si>
    <t>ATPase E1-E2 type family protein / haloacid dehalogenase-like hydrolase family protein (AT3G63380 similarity)</t>
  </si>
  <si>
    <t>Tetratricopeptide repeat (TPR)-like superfamily protein (AT4G16470 similarity)</t>
  </si>
  <si>
    <t>Pentatricopeptide repeat (PPR) superfamily protein (AT5G64320 similarity)</t>
  </si>
  <si>
    <t>Mo25 family protein (AT5G47540 similarity)</t>
  </si>
  <si>
    <t>3.1.3.25//3.1.3.93 - Inositol-phosphate phosphatase / Myo-inositol-1-phosphatase (1 of 1)</t>
  </si>
  <si>
    <t>inositol transporter 4 (AT4G16480 similarity)</t>
  </si>
  <si>
    <t>zinc finger (C2H2 type) family protein (AT4G27240 similarity)</t>
  </si>
  <si>
    <t>PTHR22884:SF281 - HISTONE-LYSINE N-METHYLTRANSFERASE TRITHORAX (1 of 1)</t>
  </si>
  <si>
    <t>PTHR32116:SF7 - GALACTURONOSYLTRANSFERASE 4-RELATED (1 of 2)</t>
  </si>
  <si>
    <t>PTHR10579//PTHR10579:SF47 - CALCIUM-ACTIVATED CHLORIDE CHANNEL REGULATOR // SUBFAMILY NOT NAMED (1 of 1)</t>
  </si>
  <si>
    <t>myb-like HTH transcriptional regulator family protein (AT2G01060 similarity)</t>
  </si>
  <si>
    <t>alpha/beta-Hydrolases superfamily protein (AT4G17150 similarity)</t>
  </si>
  <si>
    <t>varicose-like protein (AT3G13290 similarity)</t>
  </si>
  <si>
    <t>galacturonosyltransferase 4 (AT5G47780 similarity)</t>
  </si>
  <si>
    <t>PTHR23315:SF112 - U-BOX DOMAIN-CONTAINING PROTEIN 8 (1 of 2)</t>
  </si>
  <si>
    <t>PTHR27002:SF100 - G-TYPE LECTIN S-RECEPTOR-LIKE SERINE/THREONINE-PROTEIN KINASE RKS1 (1 of 13)</t>
  </si>
  <si>
    <t>serine protease%2C putative (Protein of unknown function%2C DUF538) (AT1G61667 similarity)</t>
  </si>
  <si>
    <t>basic helix-loop-helix (bHLH) DNA-binding superfamily protein (AT3G20640 similarity)</t>
  </si>
  <si>
    <t>Quinone reductase family protein (AT4G27270 similarity)</t>
  </si>
  <si>
    <t>PapD-like superfamily protein (AT4G21450 similarity)</t>
  </si>
  <si>
    <t>Inositol monophosphatase family protein (AT4G05090 similarity)</t>
  </si>
  <si>
    <t>PEBP (phosphatidylethanolamine-binding protein) family protein (AT1G18100 similarity)</t>
  </si>
  <si>
    <t>Protein kinase superfamily protein (AT1G11390 similarity)</t>
  </si>
  <si>
    <t>Transcription factor jumonji (jmjC) domain-containing protein (AT4G00990 similarity)</t>
  </si>
  <si>
    <t>Major facilitator superfamily protein (AT4G05120 similarity)</t>
  </si>
  <si>
    <t>PTHR10177//PTHR10177:SF240 - CYCLINE // SUBFAMILY NOT NAMED (1 of 1)</t>
  </si>
  <si>
    <t>PLAC8 family protein (AT1G11380 similarity)</t>
  </si>
  <si>
    <t>phosphoinositide binding protein (AT1G61620 similarity)</t>
  </si>
  <si>
    <t>PF00582 - Universal stress protein family (Usp) (1 of 36)</t>
  </si>
  <si>
    <t>sugar transporter 1 (AT1G11260 similarity)</t>
  </si>
  <si>
    <t>PTHR23315:SF56 - ARMADILLO/BETA-CATENIN-LIKE REPEAT-CONTAINING PROTEIN (1 of 1)</t>
  </si>
  <si>
    <t>transmembrane protein (AT4G21500 similarity)</t>
  </si>
  <si>
    <t>F-box family protein (AT4G21510 similarity)</t>
  </si>
  <si>
    <t>K15047 - heterogeneous nuclear ribonucleoprotein U-like protein 1 (HNRNPUL1, E1BAP5) (1 of 2)</t>
  </si>
  <si>
    <t>Transducin/WD40 repeat-like superfamily protein (AT4G21520 similarity)</t>
  </si>
  <si>
    <t>riboflavin kinase/FMN hydrolase (AT4G21470 similarity)</t>
  </si>
  <si>
    <t>F-box/RNI-like superfamily protein (AT5G02930 similarity)</t>
  </si>
  <si>
    <t>RNI-like superfamily protein (AT3G18150 similarity)</t>
  </si>
  <si>
    <t>F-box/RNI-like superfamily protein</t>
  </si>
  <si>
    <t>light-harvesting chlorophyll B-binding protein 3 (AT5G54270 similarity)</t>
  </si>
  <si>
    <t>Transducin/WD40 repeat-like superfamily protein (AT4G21530 similarity)</t>
  </si>
  <si>
    <t>Calmodulin-binding protein (AT2G18750 similarity)</t>
  </si>
  <si>
    <t>lsd one like 2 (AT4G21610 similarity)</t>
  </si>
  <si>
    <t>sphingosine kinase 1 (AT4G21540 similarity)</t>
  </si>
  <si>
    <t>VP1/ABI3-like 3 (AT4G21550 similarity)</t>
  </si>
  <si>
    <t>Vacuolar protein sorting-associated protein VPS28 family protein (AT4G05000 similarity)</t>
  </si>
  <si>
    <t>K12867 - pre-mRNA-splicing factor SYF1 (SYF1, XAB2) (1 of 1)</t>
  </si>
  <si>
    <t>cotton fiber (DUF761) (AT1G61260 similarity)</t>
  </si>
  <si>
    <t>ARF-GAP domain 5 (AT5G54310 similarity)</t>
  </si>
  <si>
    <t>lysine ketoglutarate reductase trans-splicing-like protein (DUF707) (AT1G61240 similarity)</t>
  </si>
  <si>
    <t>secretory carrier 3 (AT1G61250 similarity)</t>
  </si>
  <si>
    <t>HAL2-like protein (AT5G54390 similarity)</t>
  </si>
  <si>
    <t>alternative NAD(P)H dehydrogenase 2 (AT2G29990 similarity)</t>
  </si>
  <si>
    <t>bifunctional nuclease i (AT1G11190 similarity)</t>
  </si>
  <si>
    <t>endonuclease 4 (AT4G21585 similarity)</t>
  </si>
  <si>
    <t>transcription factor-like protein (AT4G17020 similarity)</t>
  </si>
  <si>
    <t>Tetraspanin family protein (AT2G20740 similarity)</t>
  </si>
  <si>
    <t>fatty acid desaturase family protein (AT4G04930 similarity)</t>
  </si>
  <si>
    <t>STRUBBELIG-receptor family 3 (AT4G03390 similarity)</t>
  </si>
  <si>
    <t>STRUBBELIG-receptor family 1 (AT2G20850 similarity)</t>
  </si>
  <si>
    <t>lipoic acid synthase 1 (AT2G20860 similarity)</t>
  </si>
  <si>
    <t>LisH and RanBPM domains containing protein (AT1G61150 similarity)</t>
  </si>
  <si>
    <t>alpha/beta-Hydrolases superfamily protein (AT1G11090 similarity)</t>
  </si>
  <si>
    <t>alpha-galactosidase 2 (AT5G08370 similarity)</t>
  </si>
  <si>
    <t>NAC domain containing protein 25 (AT1G61110 similarity)</t>
  </si>
  <si>
    <t>ARM repeat superfamily protein (AT2G35630 similarity)</t>
  </si>
  <si>
    <t>1.10.3.1 - Catechol oxidase / Tyrosinase (1 of 1)</t>
  </si>
  <si>
    <t>1%2C3-beta-glucan synthase component (DUF1218) (AT1G61065 similarity)</t>
  </si>
  <si>
    <t>trafficking protein particle complex subunit-like protein (AT2G47960 similarity)</t>
  </si>
  <si>
    <t>RING membrane-anchor 3 (AT4G27470 similarity)</t>
  </si>
  <si>
    <t>transmembrane protein (AT1G53035 similarity)</t>
  </si>
  <si>
    <t>strawberry notch protein (DUF616) (AT1G28240 similarity)</t>
  </si>
  <si>
    <t>sugar phosphate exchanger%2C putative (DUF506) (AT4G32480 similarity)</t>
  </si>
  <si>
    <t>phosphate 2 (AT2G33770 similarity)</t>
  </si>
  <si>
    <t>PF11145 - Protein of unknown function (DUF2921) (DUF2921) (1 of 5)</t>
  </si>
  <si>
    <t>PTHR12741:SF23 - CALLOSE SYNTHASE 11 (1 of 1)</t>
  </si>
  <si>
    <t>Nucleotide-diphospho-sugar transferases superfamily protein (AT1G53000 similarity)</t>
  </si>
  <si>
    <t>heat shock transcription factor B2A (AT5G62020 similarity)</t>
  </si>
  <si>
    <t>Tetratricopeptide repeat (TPR)-like superfamily protein (AT4G21705 similarity)</t>
  </si>
  <si>
    <t>Thioredoxin superfamily protein (AT4G32580 similarity)</t>
  </si>
  <si>
    <t>PTHR13308:SF17 - GENOMIC DNA, CHROMOSOME 3, P1 CLONE: MJK13 (1 of 1)</t>
  </si>
  <si>
    <t>Ribosomal protein S5 family protein (AT2G33800 similarity)</t>
  </si>
  <si>
    <t>PTHR31992:SF8 - DOF ZINC FINGER PROTEIN DOF1.1-RELATED (1 of 5)</t>
  </si>
  <si>
    <t>Mitochondrial substrate carrier family protein (AT2G33820 similarity)</t>
  </si>
  <si>
    <t>protease-like protein (AT1G28320 similarity)</t>
  </si>
  <si>
    <t>RING 1A (AT5G44280 similarity)</t>
  </si>
  <si>
    <t>dormancy-associated protein-like 1 (AT1G28330 similarity)</t>
  </si>
  <si>
    <t>receptor like protein 4 (AT1G28340 similarity)</t>
  </si>
  <si>
    <t>MAC/Perforin domain-containing protein (AT1G28380 similarity)</t>
  </si>
  <si>
    <t>Drought-responsive family protein (AT5G26990 similarity)</t>
  </si>
  <si>
    <t>hypothetical protein (AT1G28395 similarity)</t>
  </si>
  <si>
    <t>myosin heavy chain-like protein (AT1G28410 similarity)</t>
  </si>
  <si>
    <t>DNAJ heat shock family protein (AT2G20560 similarity)</t>
  </si>
  <si>
    <t>homeobox-1 (AT1G28420 similarity)</t>
  </si>
  <si>
    <t>transmembrane protein%2C putative (DUF679) (AT5G46090 similarity)</t>
  </si>
  <si>
    <t>HAESA-like 1 (AT1G28440 similarity)</t>
  </si>
  <si>
    <t>NAC domain containing protein 73 (AT4G28500 similarity)</t>
  </si>
  <si>
    <t>Guanylate-binding family protein (AT5G46070 similarity)</t>
  </si>
  <si>
    <t>PTHR10168:SF111 - MONOTHIOL GLUTAREDOXIN-S13 (1 of 2)</t>
  </si>
  <si>
    <t>Transcriptional factor B3 family protein / auxin-responsive factor AUX/IAA-like protein (AT2G33860 similarity)</t>
  </si>
  <si>
    <t>O-methyltransferase family protein (AT1G51990 similarity)</t>
  </si>
  <si>
    <t>O-methyltransferase family protein (AT4G35160 similarity)</t>
  </si>
  <si>
    <t>Optic atrophy 3 protein (OPA3) (AT1G28510 similarity)</t>
  </si>
  <si>
    <t>vascular plant one zinc finger protein (AT1G28520 similarity)</t>
  </si>
  <si>
    <t>KOG3214 - Uncharacterized Zn ribbon-containing protein (1 of 2)</t>
  </si>
  <si>
    <t>deneddylase (AT1G28530 similarity)</t>
  </si>
  <si>
    <t>28 kDa heat/acid-stable phosphoprotein-like protein (AT5G46020 similarity)</t>
  </si>
  <si>
    <t>RAB GTPase homolog A1F (AT5G60860 similarity)</t>
  </si>
  <si>
    <t>RAC-like 2 (AT5G45970 similarity)</t>
  </si>
  <si>
    <t>GDSL-like Lipase/Acylhydrolase superfamily protein (AT5G45950 similarity)</t>
  </si>
  <si>
    <t>negative regulator of systemic acquired resistance (SNI1) (AT4G18470 similarity)</t>
  </si>
  <si>
    <t>D-Tyr-tRNA(Tyr) deacylase family protein (AT4G18460 similarity)</t>
  </si>
  <si>
    <t>ATP synthase F1 complex assembly factor (AT2G34050 similarity)</t>
  </si>
  <si>
    <t>Apoptosis inhibitory protein 5 (API5) (AT2G34040 similarity)</t>
  </si>
  <si>
    <t>glutamate receptor 2.9 (AT2G29100 similarity)</t>
  </si>
  <si>
    <t>RNA helicase family protein (AT4G18465 similarity)</t>
  </si>
  <si>
    <t>IQ-domain 9 (AT2G33990 similarity)</t>
  </si>
  <si>
    <t>K03405 - magnesium chelatase subunit I (chlI, bchI) (1 of 1)</t>
  </si>
  <si>
    <t>HXXXD-type acyl-transferase family protein (AT1G28680 similarity)</t>
  </si>
  <si>
    <t>SGNH hydrolase-type esterase superfamily protein (AT5G45920 similarity)</t>
  </si>
  <si>
    <t>Tetratricopeptide repeat (TPR)-like superfamily protein (AT1G28690 similarity)</t>
  </si>
  <si>
    <t>Lactate/malate dehydrogenase family protein (AT1G53240 similarity)</t>
  </si>
  <si>
    <t>GDSL-like Lipase/Acylhydrolase superfamily protein (AT1G28580 similarity)</t>
  </si>
  <si>
    <t>transmembrane protein (AT4G18540 similarity)</t>
  </si>
  <si>
    <t>50S ribosomal protein L34 (AT1G29040 similarity)</t>
  </si>
  <si>
    <t>TRICHOME BIREFRINGENCE-LIKE 38 (AT1G29050 similarity)</t>
  </si>
  <si>
    <t>PTHR14503:SF3 - 50S RIBOSOMAL PROTEIN L34, CHLOROPLASTIC (1 of 1)</t>
  </si>
  <si>
    <t>maternal effect embryo arrest 18 (AT2G34090 similarity)</t>
  </si>
  <si>
    <t>ARM repeat superfamily protein (AT2G27430 similarity)</t>
  </si>
  <si>
    <t>ThiF family protein (AT5G45900 similarity)</t>
  </si>
  <si>
    <t>ketol-acid reductoisomerase (AT3G58610 similarity)</t>
  </si>
  <si>
    <t>Heavy metal transport/detoxification superfamily protein (AT1G06330 similarity)</t>
  </si>
  <si>
    <t>Hydrolase-like protein family (AT1G29120 similarity)</t>
  </si>
  <si>
    <t>general regulatory factor 9 (AT2G42590 similarity)</t>
  </si>
  <si>
    <t>Dof-type zinc finger DNA-binding family protein (AT1G29160 similarity)</t>
  </si>
  <si>
    <t>SCAR family protein (AT2G34150 similarity)</t>
  </si>
  <si>
    <t>LIGHT-DEPENDENT SHORT HYPOCOTYLS-like protein (DUF640) (AT2G42610 similarity)</t>
  </si>
  <si>
    <t>xylem bark cysteine peptidase 3 (AT1G09850 similarity)</t>
  </si>
  <si>
    <t>PTHR33671:SF3 - F28N24.8 PROTEIN (1 of 1)</t>
  </si>
  <si>
    <t>2-aminoethanethiol dioxygenase%2C putative (DUF1637) (AT2G42670 similarity)</t>
  </si>
  <si>
    <t>CBL-interacting protein kinase 20 (AT5G45820 similarity)</t>
  </si>
  <si>
    <t>PTHR24347:SF168 - CBL-INTERACTING SERINE/THREONINE-PROTEIN KINASE 12-RELATED (1 of 4)</t>
  </si>
  <si>
    <t>PTHR27000:SF154 - LEUCINE-RICH REPEAT RECEPTOR-LIKE PROTEIN KINASE (1 of 1)</t>
  </si>
  <si>
    <t>PTHR13464 - TRANSCRIPTIONAL REGULATOR PROTEIN HCNGP (1 of 1)</t>
  </si>
  <si>
    <t>Xanthine/uracil permease family protein (AT2G34190 similarity)</t>
  </si>
  <si>
    <t>O-fucosyltransferase family protein (AT1G29200 similarity)</t>
  </si>
  <si>
    <t>Protein kinase superfamily protein (AT4G18710 similarity)</t>
  </si>
  <si>
    <t>Leucine-rich repeat protein kinase family protein (AT5G45780 similarity)</t>
  </si>
  <si>
    <t>PTHR23012//PTHR23012:SF76 - MEMBRANE ASSOCIATED RING FINGER // SUBFAMILY NOT NAMED (1 of 1)</t>
  </si>
  <si>
    <t>ribosomal protein large subunit 16A (AT2G42740 similarity)</t>
  </si>
  <si>
    <t>PTHR34449:SF1 - RHO TERMINATION FACTOR (1 of 1)</t>
  </si>
  <si>
    <t>Pentatricopeptide repeat (PPR) superfamily protein (AT4G18750 similarity)</t>
  </si>
  <si>
    <t>cellulose synthase family protein (AT4G18780 similarity)</t>
  </si>
  <si>
    <t>Transducin/WD40 repeat-like superfamily protein (AT5G45760 similarity)</t>
  </si>
  <si>
    <t>PF07939 - Protein of unknown function (DUF1685) (DUF1685) (1 of 3)</t>
  </si>
  <si>
    <t>WRKY DNA-binding protein 65 (AT1G29280 similarity)</t>
  </si>
  <si>
    <t>RAB GTPase homolog A1D (AT4G18800 similarity)</t>
  </si>
  <si>
    <t>NAD(P)-binding Rossmann-fold superfamily protein (AT4G18810 similarity)</t>
  </si>
  <si>
    <t>trehalose-phosphatase/synthase 7 (AT1G06410 similarity)</t>
  </si>
  <si>
    <t>intracellular protein transporter%2C putative (DUF641) (AT1G29300 similarity)</t>
  </si>
  <si>
    <t>ER lumen protein retaining receptor family protein (AT1G29330 similarity)</t>
  </si>
  <si>
    <t>Ubiquitin domain-containing protein (AT1G53400 similarity)</t>
  </si>
  <si>
    <t>AAA-type ATPase family protein (AT4G18820 similarity)</t>
  </si>
  <si>
    <t>plant U-box 17 (AT1G29340 similarity)</t>
  </si>
  <si>
    <t>hypothetical protein (AT1G17030 similarity)</t>
  </si>
  <si>
    <t>Pentatricopeptide repeat (PPR-like) superfamily protein (AT4G18840 similarity)</t>
  </si>
  <si>
    <t>winged-helix DNA-binding transcription factor family protein (AT5G45710 similarity)</t>
  </si>
  <si>
    <t>PTHR31506:SF8 - BES1/BZR1 HOMOLOG PROTEIN 3 (1 of 1)</t>
  </si>
  <si>
    <t>RING/FYVE/PHD-type zinc finger family protein (AT1G29800 similarity)</t>
  </si>
  <si>
    <t>NOD26-like intrinsic protein 1%3B2 (AT4G18910 similarity)</t>
  </si>
  <si>
    <t>Putative adipose-regulatory protein (Seipin) (AT1G29760 similarity)</t>
  </si>
  <si>
    <t>receptor-like kinase in flowers 1 (AT1G29750 similarity)</t>
  </si>
  <si>
    <t>PTHR27006:SF3 - LRR RECEPTOR-LIKE SERINE/THREONINE-PROTEIN KINASE RFK1-RELATED (1 of 5)</t>
  </si>
  <si>
    <t>Leucine-rich repeat transmembrane protein kinase (AT1G07650 similarity)</t>
  </si>
  <si>
    <t>PF00069//PF11721 - Protein kinase domain (Pkinase) // Di-glucose binding within endoplasmic reticulum (Malectin) (1 of 5)</t>
  </si>
  <si>
    <t>Leucine-rich repeat transmembrane protein kinase (AT1G29720 similarity)</t>
  </si>
  <si>
    <t>RNA ligase/cyclic nucleotide phosphodiesterase family protein (AT4G18930 similarity)</t>
  </si>
  <si>
    <t>Integrin-linked protein kinase family (AT4G18950 similarity)</t>
  </si>
  <si>
    <t>GDSL-like Lipase/Acylhydrolase superfamily protein (AT5G45670 similarity)</t>
  </si>
  <si>
    <t>adenine phosphoribosyltransferase (AT5G45660 similarity)</t>
  </si>
  <si>
    <t>PTHR10788:SF6 - BCDNA.GH08860 (1 of 3)</t>
  </si>
  <si>
    <t>subtilase family protein (AT5G45650 similarity)</t>
  </si>
  <si>
    <t>Nodulin MtN3 family protein (AT3G14770 similarity)</t>
  </si>
  <si>
    <t>structural maintenance of chromosomes domain protein (AT3G14750 similarity)</t>
  </si>
  <si>
    <t>Pentatricopeptide repeat (PPR) superfamily protein (AT4G18975 similarity)</t>
  </si>
  <si>
    <t>bromodomain and extraterminal domain protein 10 (AT3G01770 similarity)</t>
  </si>
  <si>
    <t>eukaryotic translation initiation factor 4E (AT4G18040 similarity)</t>
  </si>
  <si>
    <t>SH3 domain-containing protein (AT4G18060 similarity)</t>
  </si>
  <si>
    <t>AWPM-19-like family protein (AT5G46530 similarity)</t>
  </si>
  <si>
    <t>Pentatricopeptide repeat (PPR) superfamily protein (AT5G46460 similarity)</t>
  </si>
  <si>
    <t>16S rRNA processing protein RimM family (AT5G46420 similarity)</t>
  </si>
  <si>
    <t>MEI2-like protein 5 (AT1G29400 similarity)</t>
  </si>
  <si>
    <t>phytochrome E (AT4G18130 similarity)</t>
  </si>
  <si>
    <t>SCP1-like small phosphatase 4 (AT5G46410 similarity)</t>
  </si>
  <si>
    <t>PTHR17204:SF18 - PRE-MRNA-PROCESSING FACTOR 39 (1 of 1)</t>
  </si>
  <si>
    <t>COLD REGULATED 314 INNER MEMBRANE 1 (AT1G29395 similarity)</t>
  </si>
  <si>
    <t>Peptidase S41 family protein (AT5G46390 similarity)</t>
  </si>
  <si>
    <t>RNA polymerase II degradation factor-like protein (DUF1296) (AT1G29370 similarity)</t>
  </si>
  <si>
    <t>Magnesium transporter CorA-like family protein (AT1G29820 similarity)</t>
  </si>
  <si>
    <t>SNARE-like superfamily protein (AT1G60970 similarity)</t>
  </si>
  <si>
    <t>Transcriptional coactivator/pterin dehydratase (AT1G29810 similarity)</t>
  </si>
  <si>
    <t>double-stranded DNA-binding family protein (AT1G29850 similarity)</t>
  </si>
  <si>
    <t>PTHR11003:SF126 - POTASSIUM INWARD RECTIFIER (KIR)-LIKE CHANNEL 3-RELATED (1 of 1)</t>
  </si>
  <si>
    <t>WRKY DNA-binding protein 28 (AT4G18170 similarity)</t>
  </si>
  <si>
    <t>O-acetyltransferase family protein (AT5G46340 similarity)</t>
  </si>
  <si>
    <t>purine permease 10 (AT4G18210 similarity)</t>
  </si>
  <si>
    <t>UDP-N-acetylglucosamine transferase subunit ALG14-like protein (AT4G18230 similarity)</t>
  </si>
  <si>
    <t>starch synthase 4 (AT4G18240 similarity)</t>
  </si>
  <si>
    <t>PTHR21649:SF26 - CHLOROPHYLL A-B BINDING PROTEIN 1, CHLOROPLASTIC-RELATED (1 of 4)</t>
  </si>
  <si>
    <t>K13420 - LRR receptor-like serine/threonine-protein kinase FLS2 (FLS2) (1 of 1)</t>
  </si>
  <si>
    <t>PTHR27000:SF16 - LRR RECEPTOR-LIKE SERINE/THREONINE-PROTEIN KINASE FLS2 (1 of 2)</t>
  </si>
  <si>
    <t>Peptidase S24/S26A/S26B/S26C family protein (AT1G53530 similarity)</t>
  </si>
  <si>
    <t>tobamovirus multiplication protein (AT3G59090 similarity)</t>
  </si>
  <si>
    <t>PTHR13711:SF200 - HIGH MOBILITY GROUP B PROTEIN 14 (1 of 1)</t>
  </si>
  <si>
    <t>3-ketoacyl-acyl carrier protein synthase I (AT5G46290 similarity)</t>
  </si>
  <si>
    <t>Minichromosome maintenance (MCM2/3/5) family protein (AT5G46280 similarity)</t>
  </si>
  <si>
    <t>NAD(P)-binding Rossmann-fold superfamily protein (AT2G34460 similarity)</t>
  </si>
  <si>
    <t>Cytochrome b561/ferric reductase transmembrane protein family (AT4G18260 similarity)</t>
  </si>
  <si>
    <t>urease accessory protein G (AT2G34470 similarity)</t>
  </si>
  <si>
    <t>Ribosomal protein L18ae/LX family protein (AT2G34480 similarity)</t>
  </si>
  <si>
    <t>Ribosomal protein L18ae family (AT1G17080 similarity)</t>
  </si>
  <si>
    <t>translocase 11 (AT4G18270 similarity)</t>
  </si>
  <si>
    <t>RNA-binding protein (AT5G46250 similarity)</t>
  </si>
  <si>
    <t>choice-of-anchor C domain protein%2C putative (Protein of unknown function%2C DUF642) (AT1G29980 similarity)</t>
  </si>
  <si>
    <t>prefoldin 6 (AT1G29990 similarity)</t>
  </si>
  <si>
    <t>1 (AT5G46240 similarity)</t>
  </si>
  <si>
    <t>3.2.1.113 - Mannosyl-oligosaccharide 1,2-alpha-mannosidase / Mannosidase 1B (1 of 7)</t>
  </si>
  <si>
    <t>hypothetical protein (Protein of unknown function%2C DUF538) (AT5G46230 similarity)</t>
  </si>
  <si>
    <t>transmembrane protein (DUF616) (AT5G46220 similarity)</t>
  </si>
  <si>
    <t>transmembrane protein (AT2G34530 similarity)</t>
  </si>
  <si>
    <t>P-loop containing nucleoside triphosphate hydrolases superfamily protein (AT2G34560 similarity)</t>
  </si>
  <si>
    <t>SGS domain-containing protein (AT1G30070 similarity)</t>
  </si>
  <si>
    <t>5.4.99.39 - Beta-amyrin synthase / 2,3-oxidosqualene beta-amyrin cyclase (1 of 33)</t>
  </si>
  <si>
    <t>cytomegalovirus UL139 protein (AT2G34580 similarity)</t>
  </si>
  <si>
    <t>cullin4 (AT5G46210 similarity)</t>
  </si>
  <si>
    <t>Galactose oxidase/kelch repeat superfamily protein (AT1G30090 similarity)</t>
  </si>
  <si>
    <t>PTHR10543:SF42 - 9-CIS-EPOXYCAROTENOID DIOXYGENASE NCED2, CHLOROPLASTIC-RELATED (1 of 1)</t>
  </si>
  <si>
    <t>DUF1365 family protein (AT1G30130 similarity)</t>
  </si>
  <si>
    <t>jasmonate-zim-domain protein 8 (AT1G30135 similarity)</t>
  </si>
  <si>
    <t>PTHR33077:SF17 - PROTEIN TIFY 5A-RELATED (1 of 5)</t>
  </si>
  <si>
    <t>Aldolase-type TIM barrel family protein (AT3G14420 similarity)</t>
  </si>
  <si>
    <t>receptor like protein 29 (AT2G42800 similarity)</t>
  </si>
  <si>
    <t>RNA-binding KH domain-containing protein (AT5G46190 similarity)</t>
  </si>
  <si>
    <t>ornithine-delta-aminotransferase (AT5G46180 similarity)</t>
  </si>
  <si>
    <t>F-box family protein (AT5G46170 similarity)</t>
  </si>
  <si>
    <t>Ribosomal protein L14p/L23e family protein (AT5G46160 similarity)</t>
  </si>
  <si>
    <t>inositol transporter 2 (AT1G30220 similarity)</t>
  </si>
  <si>
    <t>endoplasmic reticulum oxidoreductins 1 (AT1G72280 similarity)</t>
  </si>
  <si>
    <t>LEM3 (ligand-effect modulator 3) family protein / CDC50 family protein (AT5G46150 similarity)</t>
  </si>
  <si>
    <t>RNA helicase 1 (AT4G15850 similarity)</t>
  </si>
  <si>
    <t>CBL-interacting protein kinase 23 (AT1G30270 similarity)</t>
  </si>
  <si>
    <t>IAP-like protein 1 (AT1G17210 similarity)</t>
  </si>
  <si>
    <t>PTHR13068:SF6 - MITOCHONDRIAL TRANSCRIPTION TERMINATION FACTOR FAMILY PROTEIN (1 of 1)</t>
  </si>
  <si>
    <t>Chaperone DnaJ-domain superfamily protein (AT1G30280 similarity)</t>
  </si>
  <si>
    <t>Tetratricopeptide repeat (TPR)-like superfamily protein (AT1G30290 similarity)</t>
  </si>
  <si>
    <t>Metallo-hydrolase/oxidoreductase superfamily protein (AT1G30300 similarity)</t>
  </si>
  <si>
    <t>Remorin family protein (AT1G30320 similarity)</t>
  </si>
  <si>
    <t>auxin response factor 6 (AT1G30330 similarity)</t>
  </si>
  <si>
    <t>Galactosyltransferase family protein (AT4G21060 similarity)</t>
  </si>
  <si>
    <t>Early-responsive to dehydration stress protein (ERD4) (AT1G30360 similarity)</t>
  </si>
  <si>
    <t>alpha/beta-Hydrolases superfamily protein (AT1G30370 similarity)</t>
  </si>
  <si>
    <t>BCL-2-associated athanogene 2 (AT5G62100 similarity)</t>
  </si>
  <si>
    <t>RNI-like superfamily protein (AT4G05460 similarity)</t>
  </si>
  <si>
    <t>PTHR24351:SF60 - PROTEIN KINASE PINOID (1 of 1)</t>
  </si>
  <si>
    <t>Pentatricopeptide repeat (PPR) superfamily protein (AT2G17525 similarity)</t>
  </si>
  <si>
    <t>photosystem I subunit K (AT1G30380 similarity)</t>
  </si>
  <si>
    <t>damaged DNA binding protein 1A (AT4G05420 similarity)</t>
  </si>
  <si>
    <t>temperature sensing protein-like protein (AT4G05440 similarity)</t>
  </si>
  <si>
    <t>multidrug resistance-associated protein 2 (AT2G34660 similarity)</t>
  </si>
  <si>
    <t>multidrug resistance-associated protein 13 (AT1G30410 similarity)</t>
  </si>
  <si>
    <t>benzoyl-CoA reductase subunit C%2C putative (DUF630 and DUF632) (AT2G34670 similarity)</t>
  </si>
  <si>
    <t>Phototropic-responsive NPH3 family protein (AT1G30440 similarity)</t>
  </si>
  <si>
    <t>amino acid transporter 1 (AT4G21120 similarity)</t>
  </si>
  <si>
    <t>Outer arm dynein light chain 1 protein (AT2G34680 similarity)</t>
  </si>
  <si>
    <t>Glycolipid transfer protein (GLTP) family protein (AT2G34690 similarity)</t>
  </si>
  <si>
    <t>cleavage and polyadenylation specificity factor 30 (AT1G30460 similarity)</t>
  </si>
  <si>
    <t>Transducin/WD40 repeat-like superfamily protein (AT4G05410 similarity)</t>
  </si>
  <si>
    <t>SIT4 phosphatase-associated family protein (AT1G30470 similarity)</t>
  </si>
  <si>
    <t>nuclear factor Y%2C subunit A7 (AT1G30500 similarity)</t>
  </si>
  <si>
    <t>Homeobox-leucine zipper family protein / lipid-binding START domain-containing protein (AT2G34710 similarity)</t>
  </si>
  <si>
    <t>kxDL motif protein (AT3G29130 similarity)</t>
  </si>
  <si>
    <t>3.2.1.2 - Beta-amylase / Saccharogen amylase (1 of 9)</t>
  </si>
  <si>
    <t>D111/G-patch domain-containing protein (AT1G30480 similarity)</t>
  </si>
  <si>
    <t>Leucine-rich repeat protein kinase family protein (AT3G47090 similarity)</t>
  </si>
  <si>
    <t>HIS HF</t>
  </si>
  <si>
    <t>root FNR 2 (AT1G30510 similarity)</t>
  </si>
  <si>
    <t>Calcium-dependent ARF-type GTPase activating protein family (AT4G21160 similarity)</t>
  </si>
  <si>
    <t>acyl-activating enzyme 14 (AT1G30520 similarity)</t>
  </si>
  <si>
    <t>myosin heavy chain-like protein (AT2G34730 similarity)</t>
  </si>
  <si>
    <t>Actin-like ATPase superfamily protein (AT1G30540 similarity)</t>
  </si>
  <si>
    <t>hercules receptor kinase 2 (AT1G30570 similarity)</t>
  </si>
  <si>
    <t>GDP-L-galactose phosphorylase 1 (AT4G26850 similarity)</t>
  </si>
  <si>
    <t>GTP binding protein (AT1G30580 similarity)</t>
  </si>
  <si>
    <t>Leucine-rich receptor-like protein kinase family protein (AT4G20940 similarity)</t>
  </si>
  <si>
    <t>6-phosphogluconate dehydrogenase family protein (AT4G20930 similarity)</t>
  </si>
  <si>
    <t>double-stranded RNA binding protein-related / DsRBD protein-like protein (AT4G20910 similarity)</t>
  </si>
  <si>
    <t>wall associated kinase 5 (AT1G21230 similarity)</t>
  </si>
  <si>
    <t>PF00069//PF07645 - Protein kinase domain (Pkinase) // Calcium-binding EGF domain (EGF_CA) (1 of 1)</t>
  </si>
  <si>
    <t>tubulin beta-9 chain (AT4G20890 similarity)</t>
  </si>
  <si>
    <t>PTHR36381:SF1 - ETHYLENE-REGULATED NUCLEAR PROTEIN ERT2-LIKE PROTEIN-RELATED (1 of 1)</t>
  </si>
  <si>
    <t>fatty acid hydroxylase 1 (AT2G34770 similarity)</t>
  </si>
  <si>
    <t>1.3.3.8 - Tetrahydroberberine oxidase / THB oxidase (1 of 15)</t>
  </si>
  <si>
    <t>PTHR32448:SF34 - F22M8.11 PROTEIN-RELATED (1 of 4)</t>
  </si>
  <si>
    <t>FAD-binding Berberine family protein (AT1G34575 similarity)</t>
  </si>
  <si>
    <t>Sec14p-like phosphatidylinositol transfer family protein (AT1G30690 similarity)</t>
  </si>
  <si>
    <t>toprim domain-containing protein (AT1G30680 similarity)</t>
  </si>
  <si>
    <t>PTHR32448:SF25 - FAD-BINDING BERBERINE FAMILY PROTEIN-RELATED (1 of 3)</t>
  </si>
  <si>
    <t>Coatomer epsilon subunit (AT1G30630 similarity)</t>
  </si>
  <si>
    <t>pentatricopeptide (PPR) repeat-containing protein (AT1G30610 similarity)</t>
  </si>
  <si>
    <t>WRKY DNA-binding protein 14 (AT1G30650 similarity)</t>
  </si>
  <si>
    <t>NAD(P)-binding Rossmann-fold superfamily protein (AT4G20760 similarity)</t>
  </si>
  <si>
    <t>Pentatricopeptide repeat (PPR) superfamily protein (AT4G20770 similarity)</t>
  </si>
  <si>
    <t>alpha amino-terminal protein methyltransferase (AT5G44450 similarity)</t>
  </si>
  <si>
    <t>Ribosomal protein L17 family protein (AT3G54210 similarity)</t>
  </si>
  <si>
    <t>RNA-binding CRS1 / YhbY (CRM) domain protein (AT4G13070 similarity)</t>
  </si>
  <si>
    <t>NagB/RpiA/CoA transferase-like superfamily protein (AT5G44520 similarity)</t>
  </si>
  <si>
    <t>gamma-soluble NSF attachment protein (AT4G20410 similarity)</t>
  </si>
  <si>
    <t>Pentatricopeptide repeat (PPR) superfamily protein (AT1G50270 similarity)</t>
  </si>
  <si>
    <t>patatin-like protein 6 (AT3G54950 similarity)</t>
  </si>
  <si>
    <t>Subtilase family protein (AT4G20430 similarity)</t>
  </si>
  <si>
    <t>golgi nucleotide sugar transporter 3 (AT1G76340 similarity)</t>
  </si>
  <si>
    <t>Transcription factor jumonji (jmj) family protein / zinc finger (C5HC2 type) family protein (AT1G30810 similarity)</t>
  </si>
  <si>
    <t>LSD1 zinc finger family protein (AT4G20380 similarity)</t>
  </si>
  <si>
    <t>Glycosyl hydrolases family 31 protein (AT5G11720 similarity)</t>
  </si>
  <si>
    <t>transmembrane protein%2C putative (DUF3317) (AT1G06515 similarity)</t>
  </si>
  <si>
    <t>VPS54 (AT4G19490 similarity)</t>
  </si>
  <si>
    <t>SNF7 family protein (AT5G44560 similarity)</t>
  </si>
  <si>
    <t>Leucine-rich repeat transmembrane protein kinase (AT1G56130 similarity)</t>
  </si>
  <si>
    <t>filamentous hemagglutinin transporter (AT1G79160 similarity)</t>
  </si>
  <si>
    <t>Leucine-rich repeat transmembrane protein kinase (AT1G56145 similarity)</t>
  </si>
  <si>
    <t>hypothetical protein (ATMG00030 similarity)</t>
  </si>
  <si>
    <t>PF01824 - MatK/TrnK amino terminal region (MatK_N) (1 of 3)</t>
  </si>
  <si>
    <t>peroxisome 1 (AT5G08470 similarity)</t>
  </si>
  <si>
    <t>zinc finger (C3HC4-type RING finger) family protein (AT2G26000 similarity)</t>
  </si>
  <si>
    <t>Vacuolar sorting protein 39 (AT1G22860 similarity)</t>
  </si>
  <si>
    <t>Cyclin family protein (AT5G45190 similarity)</t>
  </si>
  <si>
    <t>LOB domain-containing protein 4 (AT1G31320 similarity)</t>
  </si>
  <si>
    <t>PTHR19302//PTHR19302:SF39 - GAMMA TUBULIN COMPLEX PROTEIN // SUBFAMILY NOT NAMED (1 of 2)</t>
  </si>
  <si>
    <t>PTHR13778:SF1 - LIPOPOLYSACCHARIDE 1,2-GLUCOSYLTRANSFERASE (1 of 1)</t>
  </si>
  <si>
    <t>Haloacid dehalogenase-like hydrolase (HAD) superfamily protein (AT5G45170 similarity)</t>
  </si>
  <si>
    <t>Pentatricopeptide repeat (PPR) superfamily protein (AT5G06540 similarity)</t>
  </si>
  <si>
    <t>TRAM%2C LAG1 and CLN8 (TLC) lipid-sensing domain containing protein (AT1G31300 similarity)</t>
  </si>
  <si>
    <t>Mitochondrial transcription termination factor family protein (AT4G19650 similarity)</t>
  </si>
  <si>
    <t>NPR1-like protein 3 (AT5G45110 similarity)</t>
  </si>
  <si>
    <t>Transducin/WD40 repeat-like superfamily protein</t>
  </si>
  <si>
    <t>eukaryotic translation initiation factor 2 gamma subunit (AT1G04170 similarity)</t>
  </si>
  <si>
    <t>Argonaute family protein (AT1G31280 similarity)</t>
  </si>
  <si>
    <t>PTHR37220:SF1 - O-FUCOSYLTRANSFERASE FAMILY PROTEIN (1 of 1)</t>
  </si>
  <si>
    <t>RING/U-box superfamily protein (AT4G19670 similarity)</t>
  </si>
  <si>
    <t>SBP (S-ribonuclease binding protein) family protein (AT4G19700 similarity)</t>
  </si>
  <si>
    <t>PTHR33524:SF1 - SET DOMAIN-CONTAINING PROTEIN 9 (1 of 1)</t>
  </si>
  <si>
    <t>serine carboxypeptidase-like 34 (AT5G23210 similarity)</t>
  </si>
  <si>
    <t>PTHR11080:SF13 - NICOTINAMIDASE 3 (1 of 1)</t>
  </si>
  <si>
    <t>DNAJ heat shock N-terminal domain-containing protein (AT5G23240 similarity)</t>
  </si>
  <si>
    <t>Succinyl-CoA ligase%2C alpha subunit (AT5G23250 similarity)</t>
  </si>
  <si>
    <t>RING/U-box superfamily protein (AT3G19910 similarity)</t>
  </si>
  <si>
    <t>Pentatricopeptide repeat (PPR) superfamily protein (AT5G08305 similarity)</t>
  </si>
  <si>
    <t>BTB/POZ domain protein (AT3G19920 similarity)</t>
  </si>
  <si>
    <t>Tetratricopeptide repeat (TPR)-like superfamily protein (AT5G08310 similarity)</t>
  </si>
  <si>
    <t>NB-ARC domain-containing disease resistance protein</t>
  </si>
  <si>
    <t>thioredoxin X (AT1G50320 similarity)</t>
  </si>
  <si>
    <t>E2F-associated phosphoprotein (AT5G08320 similarity)</t>
  </si>
  <si>
    <t>PTHR31072:SF7 - TRANSCRIPTION FACTOR TCP21-RELATED (1 of 1)</t>
  </si>
  <si>
    <t>prefoldin 5 (AT5G23290 similarity)</t>
  </si>
  <si>
    <t>pyrimidine d (AT5G23300 similarity)</t>
  </si>
  <si>
    <t>Pentatricopeptide repeat (PPR) superfamily protein (AT3G09040 similarity)</t>
  </si>
  <si>
    <t>hypothetical protein (AT3G59870 similarity)</t>
  </si>
  <si>
    <t>Fe superoxide dismutase 3 (AT5G23310 similarity)</t>
  </si>
  <si>
    <t>Isoprenylcysteine carboxyl methyltransferase (ICMT) family (AT5G08335 similarity)</t>
  </si>
  <si>
    <t>3.4.25.1 - Proteasome endopeptidase complex / Proteasome (1 of 38)</t>
  </si>
  <si>
    <t>myosin 1 (AT3G19960 similarity)</t>
  </si>
  <si>
    <t>PTHR31140:SF10 - B3 DOMAIN-CONTAINING TRANSCRIPTION FACTOR FUS3 (1 of 2)</t>
  </si>
  <si>
    <t>Nucleotidylyl transferase superfamily protein (AT5G23330 similarity)</t>
  </si>
  <si>
    <t>alpha/beta-Hydrolases superfamily protein (AT3G19970 similarity)</t>
  </si>
  <si>
    <t>GRAM domain-containing protein / ABA-responsive protein-like protein (AT5G08350 similarity)</t>
  </si>
  <si>
    <t>S-locus lectin protein kinase family protein (AT2G19130 similarity)</t>
  </si>
  <si>
    <t>PF02893//PF13966//PF14111 - GRAM domain (GRAM) // zinc-binding in reverse transcriptase (zf-RVT) // Domain of unknown function (DUF4283) (DUF4283) (1 of 1)</t>
  </si>
  <si>
    <t>PTHR23135:SF3 - UDP-N-ACETYLMURAMOYL-TRIPEPTIDE--D-ALANYL-D-ALANINE LIGASE (1 of 1)</t>
  </si>
  <si>
    <t>Calcium-binding EF hand family protein (AT5G08580 similarity)</t>
  </si>
  <si>
    <t>PTHR23077:SF54 - CELL DIVISION CONTROL PROTEIN 48 HOMOLOG B (1 of 2)</t>
  </si>
  <si>
    <t>protein arginine methyltransferase 6 (AT3G20020 similarity)</t>
  </si>
  <si>
    <t>Eukaryotic aspartyl protease family protein (AT3G20015 similarity)</t>
  </si>
  <si>
    <t>PTHR10799:SF777 - DNA-BINDING PROTEIN-RELATED (1 of 1)</t>
  </si>
  <si>
    <t>E3 ubiquitin-protein ligase (AT3G19990 similarity)</t>
  </si>
  <si>
    <t>high-mobility group box 6 (AT5G23420 similarity)</t>
  </si>
  <si>
    <t>Endosomal targeting BRO1-like domain-containing protein (AT1G73390 similarity)</t>
  </si>
  <si>
    <t>Prolyl oligopeptidase family protein (AT1G50380 similarity)</t>
  </si>
  <si>
    <t>Calcineurin-like metallo-phosphoesterase superfamily protein (AT1G50370 similarity)</t>
  </si>
  <si>
    <t>PF01585 - G-patch domain (G-patch) (1 of 10)</t>
  </si>
  <si>
    <t>polygalacturonase inhibitor (DUF639) (AT5G23390 similarity)</t>
  </si>
  <si>
    <t>Cox19-like CHCH family protein (AT5G23395 similarity)</t>
  </si>
  <si>
    <t>Radical SAM superfamily protein (AT5G08415 similarity)</t>
  </si>
  <si>
    <t>transducin family protein / WD-40 repeat family protein (AT5G08560 similarity)</t>
  </si>
  <si>
    <t>SPT4 homolog 2 (AT5G63670 similarity)</t>
  </si>
  <si>
    <t>Pyruvate kinase family protein (AT5G08570 similarity)</t>
  </si>
  <si>
    <t>TRP-like ion channel protein (Protein of unknown function%2C DUF599) (AT5G24600 similarity)</t>
  </si>
  <si>
    <t>alpha-galactosidase 1 (AT5G08380 similarity)</t>
  </si>
  <si>
    <t>structural maintenance of chromosomes-like protein%2C putative (DUF3531) (AT5G08400 similarity)</t>
  </si>
  <si>
    <t>Transducin/WD40 repeat-like superfamily protein (AT5G23430 similarity)</t>
  </si>
  <si>
    <t>digalactosyl diacylglycerol deficient 2 (AT4G00550 similarity)</t>
  </si>
  <si>
    <t>guanyl-nucleotide exchange factors%3BGTPase binding%3BGTP binding protein (AT4G16340 similarity)</t>
  </si>
  <si>
    <t>HOPM interactor 7 (AT3G43300 similarity)</t>
  </si>
  <si>
    <t>O-Glycosyl hydrolases family 17 protein (AT5G20870 similarity)</t>
  </si>
  <si>
    <t>Haloacid dehalogenase-like hydrolase (HAD) superfamily protein (AT4G33140 similarity)</t>
  </si>
  <si>
    <t>lysine-ketoglutarate reductase/saccharopine dehydrogenase bifunctional enzyme (AT4G33150 similarity)</t>
  </si>
  <si>
    <t>pectin methylesterase 3 (AT3G14310 similarity)</t>
  </si>
  <si>
    <t>Plant invertase/pectin methylesterase inhibitor superfamily (AT2G26440 similarity)</t>
  </si>
  <si>
    <t>RAS associated with diabetes protein 51 (AT5G20850 similarity)</t>
  </si>
  <si>
    <t>sec34-like family protein (AT1G73430 similarity)</t>
  </si>
  <si>
    <t>2.7.1.150 - 1-phosphatidylinositol-3-phosphate 5-kinase / Type III PIP kinase (1 of 4)</t>
  </si>
  <si>
    <t>PF00010 - Helix-loop-helix DNA-binding domain (HLH) (1 of 102)</t>
  </si>
  <si>
    <t>RING/U-box superfamily protein (AT3G53690 similarity)</t>
  </si>
  <si>
    <t>RING/FYVE/PHD-type zinc finger family protein (AT3G43230 similarity)</t>
  </si>
  <si>
    <t>RED family protein (AT2G26460 similarity)</t>
  </si>
  <si>
    <t>Phosphoinositide phosphatase family protein (AT3G43220 similarity)</t>
  </si>
  <si>
    <t>eukaryotic translation initiation factor 3K (AT4G33250 similarity)</t>
  </si>
  <si>
    <t>ATP binding microtubule motor family protein (AT3G43210 similarity)</t>
  </si>
  <si>
    <t>sucrose synthase 4 (AT3G43190 similarity)</t>
  </si>
  <si>
    <t>pectin methylesterase 2 (AT1G53830 similarity)</t>
  </si>
  <si>
    <t>alpha/beta-Hydrolases superfamily protein (AT2G03140 similarity)</t>
  </si>
  <si>
    <t>PF02519 - Auxin responsive protein (Auxin_inducible) (1 of 55)</t>
  </si>
  <si>
    <t>SAUR-like auxin-responsive protein family (AT3G43120 similarity)</t>
  </si>
  <si>
    <t>MITOCHONDRIAL FERREDOXIN 2 (AT4G21090 similarity)</t>
  </si>
  <si>
    <t>Riboflavin synthase-like superfamily protein (AT1G19230 similarity)</t>
  </si>
  <si>
    <t>Thioredoxin superfamily protein (AT3G26060 similarity)</t>
  </si>
  <si>
    <t>P-loop containing nucleoside triphosphate hydrolases superfamily protein (AT2G40700 similarity)</t>
  </si>
  <si>
    <t>PTHR31384:SF21 - AUXIN RESPONSE FACTOR 19-RELATED (1 of 1)</t>
  </si>
  <si>
    <t>chaperonin 20 (AT5G20720 similarity)</t>
  </si>
  <si>
    <t>PTHR31985:SF19 - ETHYLENE-RESPONSIVE TRANSCRIPTION FACTOR ERF017 (1 of 1)</t>
  </si>
  <si>
    <t>senescence-associated family protein%2C putative (DUF581) (AT5G20700 similarity)</t>
  </si>
  <si>
    <t>jasmonate-zim-domain protein 1 (AT1G19180 similarity)</t>
  </si>
  <si>
    <t>Pectin lyase-like superfamily protein (AT3G42950 similarity)</t>
  </si>
  <si>
    <t>PSI type II chlorophyll a/b-binding protein (Lhca2*1) (AT1G19150 similarity)</t>
  </si>
  <si>
    <t>PTHR27008:SF16 - LEUCINE-RICH REPEAT PROTEIN KINASE-LIKE PROTEIN-RELATED (1 of 2)</t>
  </si>
  <si>
    <t>ubiquinone biosynthesis COQ9-like protein (AT1G19140 similarity)</t>
  </si>
  <si>
    <t>actin-11 (AT3G12110 similarity)</t>
  </si>
  <si>
    <t>RmlC-like jelly roll fold protein (AT1G19130 similarity)</t>
  </si>
  <si>
    <t>PF13839//PF14416 - GDSL/SGNH-like Acyl-Esterase family found in Pmr5 and Cas1p (PC-Esterase) // PMR5 N terminal Domain (PMR5N) (1 of 35)</t>
  </si>
  <si>
    <t>NagB/RpiA/CoA transferase-like superfamily protein (AT2G05830 similarity)</t>
  </si>
  <si>
    <t>Ribosomal protein S14p/S29e family protein (AT4G33865 similarity)</t>
  </si>
  <si>
    <t>DEAD/DEAH box RNA helicase family protein (AT4G35740 similarity)</t>
  </si>
  <si>
    <t>strictosidine synthase-like 4 (AT3G51420 similarity)</t>
  </si>
  <si>
    <t>aldehyde dehydrogenase 7B4 (AT1G54100 similarity)</t>
  </si>
  <si>
    <t>copper transporter 5 (AT5G20650 similarity)</t>
  </si>
  <si>
    <t>LURP-one-like protein (DUF567) (AT2G05910 similarity)</t>
  </si>
  <si>
    <t>Subtilase family protein (AT2G05920 similarity)</t>
  </si>
  <si>
    <t>Cysteine proteinases superfamily protein (AT3G45310 similarity)</t>
  </si>
  <si>
    <t>FRIGIDA interacting protein 1 (AT2G06005 similarity)</t>
  </si>
  <si>
    <t>tubulin-tyrosine ligase (AT1G77550 similarity)</t>
  </si>
  <si>
    <t>OBP3-responsive protein 4 (ORG4) (AT2G06010 similarity)</t>
  </si>
  <si>
    <t>F-box/LRR protein (AT2G06040 similarity)</t>
  </si>
  <si>
    <t>O-fucosyltransferase family protein (AT5G35570 similarity)</t>
  </si>
  <si>
    <t>oxophytodienoate-reductase 3 (AT2G06050 similarity)</t>
  </si>
  <si>
    <t>DENN (AEX-3) domain-containing protein (AT5G35560 similarity)</t>
  </si>
  <si>
    <t>binding protein (AT2G06210 similarity)</t>
  </si>
  <si>
    <t>TATA-binding related factor (TRF) of subunit 20 of Mediator complex (AT2G28230 similarity)</t>
  </si>
  <si>
    <t>RNA polymerase III RPC4 (AT5G09380 similarity)</t>
  </si>
  <si>
    <t>Stress responsive alpha-beta barrel domain protein (AT2G31670 similarity)</t>
  </si>
  <si>
    <t>ELF4-like 4 (AT1G17455 similarity)</t>
  </si>
  <si>
    <t>replication protein A 1A (AT2G06510 similarity)</t>
  </si>
  <si>
    <t>SNF7 family protein (AT2G06530 similarity)</t>
  </si>
  <si>
    <t>AF-like protein (AT3G42800 similarity)</t>
  </si>
  <si>
    <t>BREVIS RADIX-like 4 (AT5G20540 similarity)</t>
  </si>
  <si>
    <t>PTHR12632//PTHR12632:SF8 - TRANSCRIPTION FACTOR NF-Y ALPHA-RELATED // SUBFAMILY NOT NAMED (1 of 1)</t>
  </si>
  <si>
    <t>alpha/beta-Hydrolases superfamily protein (AT5G20520 similarity)</t>
  </si>
  <si>
    <t>Ankyrin repeat family protein (AT5G51160 similarity)</t>
  </si>
  <si>
    <t>phenylalanine ammonia-lyase 2 (AT3G53260 similarity)</t>
  </si>
  <si>
    <t>KOG4412 - 26S proteasome regulatory complex, subunit PSMD10 (1 of 64)</t>
  </si>
  <si>
    <t>EEIG1/EHBP1 protein amino-terminal domain protein (AT5G20610 similarity)</t>
  </si>
  <si>
    <t>membrane protein (AT5G35460 similarity)</t>
  </si>
  <si>
    <t>K01733 - threonine synthase (thrC) (1 of 1)</t>
  </si>
  <si>
    <t>Transducin/WD40 repeat-like superfamily protein (AT4G29830 similarity)</t>
  </si>
  <si>
    <t>zinc ion binding protein (AT2G19385 similarity)</t>
  </si>
  <si>
    <t>60S ribosomal L18a-like protein (AT5G57060 similarity)</t>
  </si>
  <si>
    <t>homolog of CFIM-25 (AT4G29820 similarity)</t>
  </si>
  <si>
    <t>MAP kinase kinase 2 (AT4G29810 similarity)</t>
  </si>
  <si>
    <t>serine/arginine repetitive matrix protein (AT4G29790 similarity)</t>
  </si>
  <si>
    <t>Lactoylglutathione lyase / glyoxalase I family protein (AT5G57040 similarity)</t>
  </si>
  <si>
    <t>U-box domain-containing protein kinase family protein (AT5G57035 similarity)</t>
  </si>
  <si>
    <t>PTHR11926:SF360 - UDP-GLYCOSYLTRANSFERASE 91A1-RELATED (1 of 2)</t>
  </si>
  <si>
    <t>K13459 - disease resistance protein RPS2 (RPS2) (1 of 32)</t>
  </si>
  <si>
    <t>Lycopene beta/epsilon cyclase protein (AT5G57030 similarity)</t>
  </si>
  <si>
    <t>Homeodomain-like/winged-helix DNA-binding family protein (AT1G17520 similarity)</t>
  </si>
  <si>
    <t>DWD (DDB1-binding WD40 protein) hypersensitive to ABA 1 (AT2G19430 similarity)</t>
  </si>
  <si>
    <t>membrane bound O-acyl transferase (MBOAT) family protein (AT2G19450 similarity)</t>
  </si>
  <si>
    <t>ABC family ABC transporter%2C putative (DUF3511) (AT5G11970 similarity)</t>
  </si>
  <si>
    <t>regulatory protein (NPR1) (AT1G64280 similarity)</t>
  </si>
  <si>
    <t>CCCH-type zinc finger family protein</t>
  </si>
  <si>
    <t>Ribosomal protein S16 family protein (AT5G56940 similarity)</t>
  </si>
  <si>
    <t>nucleosome assembly protein 1%3B2 (AT2G19480 similarity)</t>
  </si>
  <si>
    <t>recA DNA recombination family protein (AT2G19490 similarity)</t>
  </si>
  <si>
    <t>basic helix-loop-helix (bHLH) DNA-binding family protein (AT5G56960 similarity)</t>
  </si>
  <si>
    <t>alpha/beta-Hydrolases superfamily protein (AT3G47590 similarity)</t>
  </si>
  <si>
    <t>alpha/beta-Hydrolases superfamily protein (AT3G47560 similarity)</t>
  </si>
  <si>
    <t>CRS1 / YhbY (CRM) domain-containing protein (AT4G29750 similarity)</t>
  </si>
  <si>
    <t>CwfJ-like family protein / zinc finger (CCCH-type) family protein (AT5G56900 similarity)</t>
  </si>
  <si>
    <t>transmembrane protein (AT4G29735 similarity)</t>
  </si>
  <si>
    <t>polyamine oxidase 5 (AT4G29720 similarity)</t>
  </si>
  <si>
    <t>transducin family protein / WD-40 repeat family protein (AT1G71840 similarity)</t>
  </si>
  <si>
    <t>PTHR13068:SF8 - EXPRESSED PROTEIN (1 of 1)</t>
  </si>
  <si>
    <t>Transducin family protein / WD-40 repeat family protein (AT2G19540 similarity)</t>
  </si>
  <si>
    <t>glycine decarboxylase P-protein 2 (AT2G26080 similarity)</t>
  </si>
  <si>
    <t>proteasome family protein (AT2G19560 similarity)</t>
  </si>
  <si>
    <t>3.6.1.9 - Nucleotide diphosphatase / Nucleotide pyrophosphatase (1 of 1)</t>
  </si>
  <si>
    <t>atypical CYS HIS rich thioredoxin 2 (AT4G29670 similarity)</t>
  </si>
  <si>
    <t>embryo defective 2752 (AT4G29660 similarity)</t>
  </si>
  <si>
    <t>cytidine deaminase 1 (AT2G19570 similarity)</t>
  </si>
  <si>
    <t>S-adenosyl-L-methionine-dependent methyltransferases superfamily protein (AT4G29590 similarity)</t>
  </si>
  <si>
    <t>tetraspanin2 (AT2G19580 similarity)</t>
  </si>
  <si>
    <t>fanconi anemia group E protein FANCE protein (AT4G29560 similarity)</t>
  </si>
  <si>
    <t>K+ efflux antiporter 4 (AT2G19600 similarity)</t>
  </si>
  <si>
    <t>bacterial transferase hexapeptide repeat-containing protein (AT4G29540 similarity)</t>
  </si>
  <si>
    <t>effector of transcription2 (AT5G56780 similarity)</t>
  </si>
  <si>
    <t>PTHR23416:SF2 - SERINE ACETYLTRANSFERASE 5 (1 of 1)</t>
  </si>
  <si>
    <t>Mitochondrial substrate carrier family protein (AT4G26180 similarity)</t>
  </si>
  <si>
    <t>Pyridoxal phosphate phosphatase-related protein (AT4G29530 similarity)</t>
  </si>
  <si>
    <t>N-MYC downregulated-like 1 (AT5G56750 similarity)</t>
  </si>
  <si>
    <t>nucleophosmin (AT4G29520 similarity)</t>
  </si>
  <si>
    <t>arginine methyltransferase 11 (AT4G29510 similarity)</t>
  </si>
  <si>
    <t>Metallopeptidase M24 family protein (AT4G29490 similarity)</t>
  </si>
  <si>
    <t>phospholipase A2-beta (AT2G19690 similarity)</t>
  </si>
  <si>
    <t>PTHR12161:SF13 - REGULATOR OF VPS4 ACTIVITY PROTEIN-RELATED (1 of 1)</t>
  </si>
  <si>
    <t>S-adenosyl-L-methionine-dependent methyltransferases superfamily protein (AT4G26220 similarity)</t>
  </si>
  <si>
    <t>histone acetyltransferase of the GNAT family 2 (AT5G56740 similarity)</t>
  </si>
  <si>
    <t>oxidoreductase/transition metal ion-binding protein (DUF3531) (AT4G29400 similarity)</t>
  </si>
  <si>
    <t>Insulinase (Peptidase family M16) protein (AT5G56730 similarity)</t>
  </si>
  <si>
    <t>Ribosomal protein L31e family protein (AT5G56710 similarity)</t>
  </si>
  <si>
    <t>histone-lysine N-methyltransferase (AT4G26240 similarity)</t>
  </si>
  <si>
    <t>Class II aminoacyl-tRNA and biotin synthetases superfamily protein (AT5G56680 similarity)</t>
  </si>
  <si>
    <t>PF06376 - Protein of unknown function (DUF1070) (DUF1070) (1 of 4)</t>
  </si>
  <si>
    <t>Mnd1 family protein (AT4G29170 similarity)</t>
  </si>
  <si>
    <t>myo-inositol oxygenase 4 (AT4G26260 similarity)</t>
  </si>
  <si>
    <t>gamma-glutamyl transpeptidase 4 (AT4G29210 similarity)</t>
  </si>
  <si>
    <t>SNARE-like superfamily protein (AT2G19790 similarity)</t>
  </si>
  <si>
    <t>nudix hydrolase homolog 8 (AT5G47240 similarity)</t>
  </si>
  <si>
    <t>Insulinase (Peptidase family M16) protein (AT1G51980 similarity)</t>
  </si>
  <si>
    <t>NAC domain containing protein 75 (AT4G29230 similarity)</t>
  </si>
  <si>
    <t>Phosphotyrosine protein phosphatases superfamily protein (AT5G56610 similarity)</t>
  </si>
  <si>
    <t>Leucine-rich repeat (LRR) family protein (AT2G19780 similarity)</t>
  </si>
  <si>
    <t>HAD superfamily%2C subfamily IIIB acid phosphatase (AT4G29260 similarity)</t>
  </si>
  <si>
    <t>DUF1005 family protein (DUF1005) (AT4G29310 similarity)</t>
  </si>
  <si>
    <t>profilin 4 (AT4G29340 similarity)</t>
  </si>
  <si>
    <t>profilin 1 (AT2G19760 similarity)</t>
  </si>
  <si>
    <t>O-Glycosyl hydrolases family 17 protein (AT5G56590 similarity)</t>
  </si>
  <si>
    <t>MAP kinase kinase 6 (AT5G56580 similarity)</t>
  </si>
  <si>
    <t>PTHR33172:SF2 - EMB (1 of 2)</t>
  </si>
  <si>
    <t>6.1.1.19 - Arginine--tRNA ligase / Arginyl-tRNA synthetase (1 of 1)</t>
  </si>
  <si>
    <t>protein kinase family protein / WD-40 repeat family protein (AT4G29380 similarity)</t>
  </si>
  <si>
    <t>Peptidase M28 family protein (AT5G19740 similarity)</t>
  </si>
  <si>
    <t>MATE efflux family protein (AT4G29140 similarity)</t>
  </si>
  <si>
    <t>hexokinase 1 (AT4G29130 similarity)</t>
  </si>
  <si>
    <t>translocase inner membrane subunit 17-2 (AT2G37410 similarity)</t>
  </si>
  <si>
    <t>K15507 - 21S rRNA (GM2251-2'-O)-methyltransferase [EC:2.1.1.-] (MRM1, PET56) (1 of 1)</t>
  </si>
  <si>
    <t>Nucleotide-diphospho-sugar transferases superfamily protein (AT2G19880 similarity)</t>
  </si>
  <si>
    <t>Senescence/dehydration-associated protein-like protein (AT4G15450 similarity)</t>
  </si>
  <si>
    <t>initiator tRNA phosphoribosyl transferase family protein (AT2G40570 similarity)</t>
  </si>
  <si>
    <t>K05658 - ATP-binding cassette, subfamily B (MDR/TAP), member 1 (ABCB1) (1 of 15)</t>
  </si>
  <si>
    <t>HPT phosphotransmitter 4 (AT3G16360 similarity)</t>
  </si>
  <si>
    <t>PTHR22763//PTHR22763:SF87 - RING ZINC FINGER PROTEIN // SUBFAMILY NOT NAMED (1 of 1)</t>
  </si>
  <si>
    <t>2-oxoglutarate (2OG) and Fe(II)-dependent oxygenase superfamily protein (AT1G35190 similarity)</t>
  </si>
  <si>
    <t>RNA-dependent RNA polymerase family protein (AT2G19930 similarity)</t>
  </si>
  <si>
    <t>golgin Putative 1 (AT2G19950 similarity)</t>
  </si>
  <si>
    <t>CDC27 family protein (AT2G20000 similarity)</t>
  </si>
  <si>
    <t>Tetratricopeptide repeat (TPR)-like superfamily protein (AT1G77170 similarity)</t>
  </si>
  <si>
    <t>Leucine-rich repeat (LRR) family protein (AT5G19680 similarity)</t>
  </si>
  <si>
    <t>chromatin protein family (AT1G77180 similarity)</t>
  </si>
  <si>
    <t>staurosporin and temperature sensitive 3-like A (AT5G19690 similarity)</t>
  </si>
  <si>
    <t>PTHR11062:SF84 - EXOSTOSIN FAMILY PROTEIN (1 of 1)</t>
  </si>
  <si>
    <t>RNA-binding CRS1 / YhbY (CRM) domain-containing protein (AT2G20020 similarity)</t>
  </si>
  <si>
    <t>sugar transporter 14 (AT1G77210 similarity)</t>
  </si>
  <si>
    <t>Putative interactor of JAZ (AT4G28910 similarity)</t>
  </si>
  <si>
    <t>RING/U-box superfamily protein (AT2G20030 similarity)</t>
  </si>
  <si>
    <t>protein phosphatase 2C and cyclic nucleotide-binding/kinase domain-containing protein (AT2G20050 similarity)</t>
  </si>
  <si>
    <t>S-adenosyl-L-methionine-dependent methyltransferases superfamily protein (AT5G51130 similarity)</t>
  </si>
  <si>
    <t>casein kinase I-like 3 (AT4G28880 similarity)</t>
  </si>
  <si>
    <t>transmembrane protein (AT5G19570 similarity)</t>
  </si>
  <si>
    <t>K02357 - elongation factor Ts (tsf, TSFM) (1 of 1)</t>
  </si>
  <si>
    <t>S-adenosyl-L-methionine-dependent methyltransferases superfamily protein (AT4G28830 similarity)</t>
  </si>
  <si>
    <t>Eukaryotic rpb5 RNA polymerase subunit family protein (AT3G22320 similarity)</t>
  </si>
  <si>
    <t>Pyridine nucleotide-disulfide oxidoreductase family protein (AT4G32360 similarity)</t>
  </si>
  <si>
    <t>Phosphorylase superfamily protein (AT4G28940 similarity)</t>
  </si>
  <si>
    <t>PTHR22849//PTHR22849:SF13 - WDSAM1 PROTEIN // SUBFAMILY NOT NAMED (1 of 1)</t>
  </si>
  <si>
    <t>thioredoxin-dependent peroxidase 1 (AT1G65980 similarity)</t>
  </si>
  <si>
    <t>RHO-related protein from plants 9 (AT4G28950 similarity)</t>
  </si>
  <si>
    <t>CDK-activating kinase 1AT (AT4G28980 similarity)</t>
  </si>
  <si>
    <t>Major facilitator superfamily protein (AT1G67300 similarity)</t>
  </si>
  <si>
    <t>RNA-binding protein-like protein (AT4G28990 similarity)</t>
  </si>
  <si>
    <t>Tesmin/TSO1-like CXC domain-containing protein (AT4G29000 similarity)</t>
  </si>
  <si>
    <t>Enoyl-CoA hydratase/isomerase family (AT4G29010 similarity)</t>
  </si>
  <si>
    <t>proteinaceous RNase P 1 (AT2G32230 similarity)</t>
  </si>
  <si>
    <t>aspartate aminotransferase 2 (AT5G19550 similarity)</t>
  </si>
  <si>
    <t>K09420 - myb proto-oncogene protein (MYB) (1 of 2)</t>
  </si>
  <si>
    <t>PTHR34282:SF2 - GENOMIC DNA, CHROMOSOME 3, P1 CLONE:MSD24 (1 of 1)</t>
  </si>
  <si>
    <t>CONTINUOUS VASCULAR RING protein (DUF502) (AT2G20120 similarity)</t>
  </si>
  <si>
    <t>late embryogenesis abundant protein%2C group 2 (AT3G24600 similarity)</t>
  </si>
  <si>
    <t>plastidic type i signal peptidase 1 (AT3G24590 similarity)</t>
  </si>
  <si>
    <t>protein kinase family protein (AT5G21222 similarity)</t>
  </si>
  <si>
    <t>Adenine nucleotide alpha hydrolases-like superfamily protein (AT3G24560 similarity)</t>
  </si>
  <si>
    <t>SITE-1 protease (AT5G19660 similarity)</t>
  </si>
  <si>
    <t>PTHR27001:SF89 - PROLINE-RICH RECEPTOR-LIKE PROTEIN KINASE PERK1-RELATED (1 of 2)</t>
  </si>
  <si>
    <t>NAD(P)-binding Rossmann-fold superfamily protein (AT4G13250 similarity)</t>
  </si>
  <si>
    <t>AAA-type ATPase family protein / ankyrin repeat family protein (AT3G24530 similarity)</t>
  </si>
  <si>
    <t>thermosome subunit gamma (AT5G19540 similarity)</t>
  </si>
  <si>
    <t>PTHR10015:SF187 - HEAT STRESS TRANSCRIPTION FACTOR C-1 (1 of 1)</t>
  </si>
  <si>
    <t>NB-ARC domain-containing disease resistance protein (AT3G46530 similarity)</t>
  </si>
  <si>
    <t>PTHR12161:SF14 - REGULATOR OF VPS4 (1 of 2)</t>
  </si>
  <si>
    <t>Ras-related small GTP-binding family protein (AT4G19640 similarity)</t>
  </si>
  <si>
    <t>Late embryogenesis abundant (LEA) hydroxyproline-rich glycoprotein family (AT4G13270 similarity)</t>
  </si>
  <si>
    <t>MUTS homolog 7 (AT3G24495 similarity)</t>
  </si>
  <si>
    <t>Son of sevenless protein (AT1G26650 similarity)</t>
  </si>
  <si>
    <t>sulfate transporter 3%3B5 (AT5G19600 similarity)</t>
  </si>
  <si>
    <t>Leucine-rich repeat (LRR) family protein (AT3G24480 similarity)</t>
  </si>
  <si>
    <t>Serinc-domain containing serine and sphingolipid biosynthesis protein (AT3G24460 similarity)</t>
  </si>
  <si>
    <t>Heavy metal transport/detoxification superfamily protein (AT3G24450 similarity)</t>
  </si>
  <si>
    <t>ATP binding protein (AT3G24430 similarity)</t>
  </si>
  <si>
    <t>alpha/beta-Hydrolases superfamily protein (AT3G24420 similarity)</t>
  </si>
  <si>
    <t>ATP-dependent caseinolytic (Clp) protease/crotonase family protein (AT4G13360 similarity)</t>
  </si>
  <si>
    <t>nudix hydrolase homolog 20 (AT5G19460 similarity)</t>
  </si>
  <si>
    <t>2-oxoglutarate (2OG) and Fe(II)-dependent oxygenase superfamily protein (AT4G13400 similarity)</t>
  </si>
  <si>
    <t>S-adenosyl-L-methionine-dependent methyltransferases superfamily protein (AT3G56120 similarity)</t>
  </si>
  <si>
    <t>serine/arginine repetitive matrix protein%2C putative (DUF936) (AT4G13370 similarity)</t>
  </si>
  <si>
    <t>hypothetical protein (AT2G25670 similarity)</t>
  </si>
  <si>
    <t>CTC-interacting domain 5 (AT5G11440 similarity)</t>
  </si>
  <si>
    <t>DNAJ heat shock N-terminal domain-containing protein (AT2G26890 similarity)</t>
  </si>
  <si>
    <t>fatty acyl-ACP thioesterases B (AT1G08510 similarity)</t>
  </si>
  <si>
    <t>indole-3-acetic acid 7 (AT3G23050 similarity)</t>
  </si>
  <si>
    <t>Protein phosphatase 2A regulatory B subunit family protein (AT5G25510 similarity)</t>
  </si>
  <si>
    <t>integral membrane protein (Protein of unknown function DUF92%2C transmembrane) (AT5G19930 similarity)</t>
  </si>
  <si>
    <t>tudor domain protein (DUF1767) (AT5G19950 similarity)</t>
  </si>
  <si>
    <t>pleiotropic drug resistance 4 (AT2G26910 similarity)</t>
  </si>
  <si>
    <t>Sodium Bile acid symporter family (AT2G26900 similarity)</t>
  </si>
  <si>
    <t>PF00069//PF08263//PF13855 - Protein kinase domain (Pkinase) // Leucine rich repeat N-terminal domain (LRRNT_2) // Leucine rich repeat (LRR_8) (1 of 20)</t>
  </si>
  <si>
    <t>RNA-binding (RRM/RBD/RNP motifs) family protein (AT5G19960 similarity)</t>
  </si>
  <si>
    <t>golgi nucleotide sugar transporter 4 (AT5G19980 similarity)</t>
  </si>
  <si>
    <t>Pentatricopeptide repeat (PPR-like) superfamily protein (AT1G31430 similarity)</t>
  </si>
  <si>
    <t>SOUL heme-binding family protein (AT5G20140 similarity)</t>
  </si>
  <si>
    <t>Transducin/WD40 repeat-like superfamily protein (AT1G52730 similarity)</t>
  </si>
  <si>
    <t>PTHR23012//PTHR23012:SF54 - MEMBRANE ASSOCIATED RING FINGER // SUBFAMILY NOT NAMED (1 of 1)</t>
  </si>
  <si>
    <t>K+ transporter 1 (AT2G26650 similarity)</t>
  </si>
  <si>
    <t>SH3/FCH domain protein (AT1G68680 similarity)</t>
  </si>
  <si>
    <t>protein arginine methyltransferase 10 (AT1G04870 similarity)</t>
  </si>
  <si>
    <t>PPPDE putative thiol peptidase family protein (AT4G17486 similarity)</t>
  </si>
  <si>
    <t>PF03386 - Early nodulin 93 ENOD93 protein (ENOD93) (1 of 2)</t>
  </si>
  <si>
    <t>Ran BP2/NZF zinc finger-like superfamily protein (AT2G26695 similarity)</t>
  </si>
  <si>
    <t>nudix hydrolase homolog 19 (AT5G20070 similarity)</t>
  </si>
  <si>
    <t>FAD/NAD(P)-binding oxidoreductase (AT5G20080 similarity)</t>
  </si>
  <si>
    <t>CCCH-type zinc finger family protein (AT2G02160 similarity)</t>
  </si>
  <si>
    <t>RNA polymerase II transcription mediator (AT5G20170 similarity)</t>
  </si>
  <si>
    <t>testis- and ovary-specific PAZ domain protein (AT5G20120 similarity)</t>
  </si>
  <si>
    <t>Protein kinase superfamily protein (AT2G26830 similarity)</t>
  </si>
  <si>
    <t>P-loop containing nucleoside triphosphate hydrolases superfamily protein (AT2G42520 similarity)</t>
  </si>
  <si>
    <t>DnaJ heat shock amino-terminal domain protein (DUF1977) (AT3G57340 similarity)</t>
  </si>
  <si>
    <t>Ribosomal protein L7Ae/L30e/S12e/Gadd45 family protein (AT5G20160 similarity)</t>
  </si>
  <si>
    <t>Major facilitator superfamily protein (AT2G26690 similarity)</t>
  </si>
  <si>
    <t>Nucleotide-sugar transporter family protein (AT4G32390 similarity)</t>
  </si>
  <si>
    <t>Core-2/I-branching beta-1%2C6-N-acetylglucosaminyltransferase family protein (AT5G15050 similarity)</t>
  </si>
  <si>
    <t>alkenal reductase (AT5G16970 similarity)</t>
  </si>
  <si>
    <t>nuclear pore complex protein (DUF3414) (AT5G51200 similarity)</t>
  </si>
  <si>
    <t>FkbM family methyltransferase (AT2G26680 similarity)</t>
  </si>
  <si>
    <t>PF11317 - Protein of unknown function (DUF3119) (DUF3119) (1 of 1)</t>
  </si>
  <si>
    <t>DnaJ/Hsp40 cysteine-rich domain superfamily protein (AT3G47650 similarity)</t>
  </si>
  <si>
    <t>Plant heme oxygenase (decyclizing) family protein (AT2G26670 similarity)</t>
  </si>
  <si>
    <t>peroxidase superfamily protein (AT2G41480 similarity)</t>
  </si>
  <si>
    <t>SPX domain-containing protein 1 (AT5G20150 similarity)</t>
  </si>
  <si>
    <t>Ribosomal protein L36 (AT5G20180 similarity)</t>
  </si>
  <si>
    <t>PTHR26312:SF75 - F18B13.21 PROTEIN-RELATED (1 of 1)</t>
  </si>
  <si>
    <t>PTHR31358:SF10 - TARGETING PROTEIN FOR XKLP2-LIKE PROTEIN (1 of 2)</t>
  </si>
  <si>
    <t>nucleoporin-like protein (AT5G20200 similarity)</t>
  </si>
  <si>
    <t>actin-related protein 6 (AT3G33520 similarity)</t>
  </si>
  <si>
    <t>Transducin family protein / WD-40 repeat family protein (AT3G33530 similarity)</t>
  </si>
  <si>
    <t>PTHR33021:SF55 - BLUE COPPER PROTEIN (1 of 2)</t>
  </si>
  <si>
    <t>Glycosyl hydrolase superfamily protein (AT2G26600 similarity)</t>
  </si>
  <si>
    <t>PTHR35742:SF1 - THYLAKOID LUMENAL 16.5 KDA PROTEIN, CHLOROPLASTIC (1 of 1)</t>
  </si>
  <si>
    <t>plant-specific transcription factor YABBY family protein (AT2G26580 similarity)</t>
  </si>
  <si>
    <t>zinc finger (ubiquitin-hydrolase) domain-containing protein (AT2G42160 similarity)</t>
  </si>
  <si>
    <t>translation elongation factor Ts (EF-Ts) (AT4G11120 similarity)</t>
  </si>
  <si>
    <t>PTHR12224 - BETA-1,4-MANNOSYL-GLYCOPROTEIN BETA-1,4-N-ACETYLGLUCOSAMINYL-TRANSFERASE (1 of 3)</t>
  </si>
  <si>
    <t>AUX/IAA transcriptional regulator family protein (AT1G04550 similarity)</t>
  </si>
  <si>
    <t>RabGAP/TBC domain-containing protein (AT5G52580 similarity)</t>
  </si>
  <si>
    <t>Protein kinase superfamily protein (AT3G01300 similarity)</t>
  </si>
  <si>
    <t>PTHR10891//PTHR10891:SF546 - EF-HAND CALCIUM-BINDING DOMAIN CONTAINING PROTEIN // SUBFAMILY NOT NAMED (1 of 1)</t>
  </si>
  <si>
    <t>Small nuclear RNA activating complex (SNAPc)%2C subunit SNAP43 protein (AT3G53270 similarity)</t>
  </si>
  <si>
    <t>Raffinose synthase family protein (AT5G20250 similarity)</t>
  </si>
  <si>
    <t>K11138 - telomere-associated protein RIF1 (RIF1) (1 of 1)</t>
  </si>
  <si>
    <t>STELAR K+ outward rectifier (AT3G02850 similarity)</t>
  </si>
  <si>
    <t>Tetratricopeptide repeat (TPR)-like superfamily protein (AT5G35430 similarity)</t>
  </si>
  <si>
    <t>PTHR11477//PTHR11477:SF15 - TRANSCRIPTION ELONGATION FACTOR S-II // SUBFAMILY NOT NAMED (1 of 1)</t>
  </si>
  <si>
    <t>PTHR11477 - TRANSCRIPTION ELONGATION FACTOR S-II (1 of 5)</t>
  </si>
  <si>
    <t>PTHR31923:SF9 - BSD DOMAIN-CONTAINING PROTEIN (1 of 1)</t>
  </si>
  <si>
    <t>ENTH/ANTH/VHS superfamily protein (AT5G35200 similarity)</t>
  </si>
  <si>
    <t>MAK10 homologue (AT2G11000 similarity)</t>
  </si>
  <si>
    <t>Exostosin family protein (AT5G20260 similarity)</t>
  </si>
  <si>
    <t>PF00560//PF02536//PF13855 - Leucine Rich Repeat (LRR_1) // mTERF (mTERF) // Leucine rich repeat (LRR_8) (1 of 1)</t>
  </si>
  <si>
    <t>PF00560//PF08263 - Leucine Rich Repeat (LRR_1) // Leucine rich repeat N-terminal domain (LRRNT_2) (1 of 9)</t>
  </si>
  <si>
    <t>heptahelical transmembrane protein1 (AT5G20270 similarity)</t>
  </si>
  <si>
    <t>2.4.1.14 - Sucrose-phosphate synthase / UDP-glucose-fructose-phosphate glucosyltransferase (1 of 5)</t>
  </si>
  <si>
    <t>sucrose phosphate synthase 1F (AT5G20280 similarity)</t>
  </si>
  <si>
    <t>calmodulin-binding receptor-like cytoplasmic kinase 3 (AT2G11520 similarity)</t>
  </si>
  <si>
    <t>Voltage-gated chloride channel family protein (AT5G33280 similarity)</t>
  </si>
  <si>
    <t>actin-related protein C3 (AT1G60430 similarity)</t>
  </si>
  <si>
    <t>monogalactosyldiacylglycerol synthase 2 (AT5G20410 similarity)</t>
  </si>
  <si>
    <t>PF12678 - RING-H2 zinc finger (zf-rbx1) (1 of 3)</t>
  </si>
  <si>
    <t>2-oxoglutarate (2OG) and Fe(II)-dependent oxygenase superfamily protein (AT5G20400 similarity)</t>
  </si>
  <si>
    <t>phosphate transporter 4%3B5 (AT5G20380 similarity)</t>
  </si>
  <si>
    <t>glucuronidase 3 (AT5G34940 similarity)</t>
  </si>
  <si>
    <t>ER lectin-like protein (AT5G35080 similarity)</t>
  </si>
  <si>
    <t>ubiquitin-associated (UBA)/TS-N domain-containing protein (AT2G12550 similarity)</t>
  </si>
  <si>
    <t>sterile alpha motif (SAM) domain protein (AT2G12462 similarity)</t>
  </si>
  <si>
    <t>serine-rich protein-related</t>
  </si>
  <si>
    <t>plasma membrane fusion protein (AT2G12400 similarity)</t>
  </si>
  <si>
    <t>S-adenosyl-L-methionine-dependent methyltransferases superfamily protein (AT2G41040 similarity)</t>
  </si>
  <si>
    <t>chlororespiratory reduction 6 (AT2G47910 similarity)</t>
  </si>
  <si>
    <t>RING/U-box superfamily protein (AT5G42940 similarity)</t>
  </si>
  <si>
    <t>Major facilitator superfamily protein (AT2G13100 similarity)</t>
  </si>
  <si>
    <t>Ribosomal protein S5/Elongation factor G/III/V family protein (AT1G06220 similarity)</t>
  </si>
  <si>
    <t>RING/U-box superfamily protein (AT2G15580 similarity)</t>
  </si>
  <si>
    <t>kinase superfamily with octicosapeptide/Phox/Bem1p domain-containing protein (AT3G46920 similarity)</t>
  </si>
  <si>
    <t>Cyclophilin-like peptidyl-prolyl cis-trans isomerase family protein (AT5G35100 similarity)</t>
  </si>
  <si>
    <t>D111/G-patch domain-containing protein (AT3G09850 similarity)</t>
  </si>
  <si>
    <t>Endomembrane protein 70 protein family (AT5G35160 similarity)</t>
  </si>
  <si>
    <t>PTHR23359:SF72 - ADENYLATE KINASE FAMILY PROTEIN (1 of 2)</t>
  </si>
  <si>
    <t>sugar transporter protein 7 (AT4G02050 similarity)</t>
  </si>
  <si>
    <t>PTHR21011:SF5 - GENOMIC DNA, CHROMOSOME 3, P1 CLONE: MVE11 (1 of 1)</t>
  </si>
  <si>
    <t>Leucine-rich repeat transmembrane protein kinase family protein (AT5G51350 similarity)</t>
  </si>
  <si>
    <t>dicer-like 4 (AT5G20320 similarity)</t>
  </si>
  <si>
    <t>Minichromosome maintenance (MCM2/3/5) family protein (AT2G07690 similarity)</t>
  </si>
  <si>
    <t>FAD-dependent oxidoreductase family protein (AT2G22650 similarity)</t>
  </si>
  <si>
    <t>DROUGHT SENSITIVE 1 (AT1G80710 similarity)</t>
  </si>
  <si>
    <t>Calcineurin-like metallo-phosphoesterase superfamily protein (AT5G58200 similarity)</t>
  </si>
  <si>
    <t>alpha/beta-Hydrolases superfamily protein (AT4G31020 similarity)</t>
  </si>
  <si>
    <t>PTHR26402:SF558 - TWO-COMPONENT RESPONSE REGULATOR ARR18 (1 of 2)</t>
  </si>
  <si>
    <t>Calmodulin-binding protein (AT2G24300 similarity)</t>
  </si>
  <si>
    <t>ubiquitin-associated protein (DUF1068) (AT2G24290 similarity)</t>
  </si>
  <si>
    <t>temperature-induced lipocalin (AT5G58070 similarity)</t>
  </si>
  <si>
    <t>SNARE-like superfamily protein (AT5G58060 similarity)</t>
  </si>
  <si>
    <t>Calcineurin-like metallo-phosphoesterase superfamily protein (AT4G30993 similarity)</t>
  </si>
  <si>
    <t>PTHR31376:SF10 - PURINE PERMEASE 5-RELATED (1 of 1)</t>
  </si>
  <si>
    <t>Leucine-rich repeat protein kinase family protein (AT2G24230 similarity)</t>
  </si>
  <si>
    <t>BTB/POZ domain with WD40/YVTN repeat-like protein (AT2G24240 similarity)</t>
  </si>
  <si>
    <t>PTHR23213:SF232 - FORMIN-LIKE PROTEIN 13 (1 of 1)</t>
  </si>
  <si>
    <t>Aminotransferase-like%2C plant mobile domain family protein (AT2G04865 similarity)</t>
  </si>
  <si>
    <t>AP2/B3 transcription factor family protein (AT1G51120 similarity)</t>
  </si>
  <si>
    <t>Cytochrome c oxidase%2C subunit Vib family protein (AT5G58005 similarity)</t>
  </si>
  <si>
    <t>LJRHL1-like 1 (AT2G24260 similarity)</t>
  </si>
  <si>
    <t>RTF2 RING-finger protein (AT5G58020 similarity)</t>
  </si>
  <si>
    <t>Transport protein particle (TRAPP) component (AT5G58030 similarity)</t>
  </si>
  <si>
    <t>PF05182 - Fip1 motif (Fip1) (1 of 2)</t>
  </si>
  <si>
    <t>WRKY DNA-binding protein 32 (AT4G30935 similarity)</t>
  </si>
  <si>
    <t>Cytosol aminopeptidase family protein (AT4G30920 similarity)</t>
  </si>
  <si>
    <t>DNAse I-like superfamily protein (AT4G30900 similarity)</t>
  </si>
  <si>
    <t>Endomembrane protein 70 protein family (AT2G24170 similarity)</t>
  </si>
  <si>
    <t>cyclic nucleotide gated channel 5 (AT5G57940 similarity)</t>
  </si>
  <si>
    <t>Phospholipid/glycerol acyltransferase family protein (AT4G30580 similarity)</t>
  </si>
  <si>
    <t>APO RNA-binding protein (DUF794) (AT5G57930 similarity)</t>
  </si>
  <si>
    <t>signal recognition particle receptor alpha subunit family protein (AT4G30600 similarity)</t>
  </si>
  <si>
    <t>Putative BCR%2C YbaB family COG0718 (AT2G24020 similarity)</t>
  </si>
  <si>
    <t>K00872 - homoserine kinase (thrB1) (1 of 1)</t>
  </si>
  <si>
    <t>Low temperature and salt responsive protein family (AT4G30650 similarity)</t>
  </si>
  <si>
    <t>multipolar spindle 1 (AT5G57880 similarity)</t>
  </si>
  <si>
    <t>MIF4G domain-containing protein / MA3 domain-containing protein (AT2G24050 similarity)</t>
  </si>
  <si>
    <t>Translation initiation factor 3 protein (AT4G30690 similarity)</t>
  </si>
  <si>
    <t>Pentatricopeptide repeat (PPR) superfamily protein (AT4G30700 similarity)</t>
  </si>
  <si>
    <t>QWRF motif protein (DUF566) (AT4G30710 similarity)</t>
  </si>
  <si>
    <t>PTHR31642:SF57 - SPERMIDINE HYDROXYCINNAMOYL TRANSFERASE (1 of 3)</t>
  </si>
  <si>
    <t>spermidine hydroxycinnamoyl transferase (AT2G19070 similarity)</t>
  </si>
  <si>
    <t>zein-binding protein (Protein of unknown function%2C DUF593) (AT5G57830 similarity)</t>
  </si>
  <si>
    <t>DNA/RNA polymerases superfamily protein (AT2G24120 similarity)</t>
  </si>
  <si>
    <t>autophagy-like protein (AT4G30790 similarity)</t>
  </si>
  <si>
    <t>serine carboxypeptidase-like 29 (AT4G30810 similarity)</t>
  </si>
  <si>
    <t>cyclin-dependent kinase-activating kinase assembly factor-related / CDK-activating kinase assembly factor-like protein (AT4G30820 similarity)</t>
  </si>
  <si>
    <t>ATP-dependent DNA helicase (AT4G30780 similarity)</t>
  </si>
  <si>
    <t>Transducin/WD40 repeat-like superfamily protein (AT4G30840 similarity)</t>
  </si>
  <si>
    <t>DNA-directed RNA polymerase subunit beta (AT4G30845 similarity)</t>
  </si>
  <si>
    <t>K03255 - protein TIF31 (TIF31, CLU1) (1 of 5)</t>
  </si>
  <si>
    <t>PTHR20855:SF47 - EXPRESSED PROTEIN (1 of 1)</t>
  </si>
  <si>
    <t>Class I glutamine amidotransferase-like superfamily protein (AT2G23970 similarity)</t>
  </si>
  <si>
    <t>1.1.1.271 - GDP-L-fucose synthase / GDP-fucose synthetase (1 of 1)</t>
  </si>
  <si>
    <t>PTHR35727:SF1 - CONSERVED PEPTIDE UPSTREAM OPEN READING FRAME 10-RELATED (1 of 1)</t>
  </si>
  <si>
    <t>Leucine-rich repeat protein kinase family protein (AT2G23950 similarity)</t>
  </si>
  <si>
    <t>yeast autophagy 18 B-like protein (AT4G30510 similarity)</t>
  </si>
  <si>
    <t>PTHR33985:SF1 - FASCICLIN-LIKE ARABINOGALACTAN PROTEIN 21 (1 of 1)</t>
  </si>
  <si>
    <t>AFG1-like ATPase family protein (AT4G28070 similarity)</t>
  </si>
  <si>
    <t>HAD-superfamily hydrolase%2C subfamily IG%2C 5'-nucleotidase (AT2G23890 similarity)</t>
  </si>
  <si>
    <t>Metal-dependent phosphohydrolase (AT2G23820 similarity)</t>
  </si>
  <si>
    <t>Alg9-like mannosyltransferase family (AT5G14850 similarity)</t>
  </si>
  <si>
    <t>Cytochrome c oxidase%2C subunit Vib family protein (AT5G57815 similarity)</t>
  </si>
  <si>
    <t>tetraspanin8 (AT2G23810 similarity)</t>
  </si>
  <si>
    <t>PTHR33124:SF5 - BHLH TRANSCRIPTION FACTOR (1 of 1)</t>
  </si>
  <si>
    <t>Acyl-CoA N-acyltransferases (NAT) superfamily protein (AT4G28030 similarity)</t>
  </si>
  <si>
    <t>RING/U-box superfamily protein (AT4G30400 similarity)</t>
  </si>
  <si>
    <t>hypothetical protein (AT5G57740 similarity)</t>
  </si>
  <si>
    <t>cytochrome P450%2C family 716%2C subfamily A%2C polypeptide 1 (AT5G36110 similarity)</t>
  </si>
  <si>
    <t>CemA-like proton extrusion protein-like protein (AT4G31040 similarity)</t>
  </si>
  <si>
    <t>Double Clp-N motif-containing P-loop nucleoside triphosphate hydrolases superfamily protein (AT5G57710 similarity)</t>
  </si>
  <si>
    <t>PF02309//PF02362//PF06507 - AUX/IAA family (AUX_IAA) // B3 DNA binding domain (B3) // Auxin response factor (Auxin_resp) (1 of 11)</t>
  </si>
  <si>
    <t>RNA helicase%2C ATP-dependent%2C SK12/DOB1 protein (AT2G06990 similarity)</t>
  </si>
  <si>
    <t>acetyl Co-enzyme a carboxylase biotin carboxylase subunit (AT5G35360 similarity)</t>
  </si>
  <si>
    <t>PTHR33059:SF6 - EXPRESSED PROTEIN (1 of 1)</t>
  </si>
  <si>
    <t>Pentatricopeptide repeat (PPR) superfamily protein (AT3G42630 similarity)</t>
  </si>
  <si>
    <t>regulatory particle non-ATPase 13 (AT2G26590 similarity)</t>
  </si>
  <si>
    <t>ARM repeat superfamily protein (AT2G07170 similarity)</t>
  </si>
  <si>
    <t>Protein kinase superfamily protein (AT2G07180 similarity)</t>
  </si>
  <si>
    <t>PREFOLDIN 1 (AT2G07340 similarity)</t>
  </si>
  <si>
    <t>Trimeric LpxA-like enzyme (AT2G34970 similarity)</t>
  </si>
  <si>
    <t>Tetratricopeptide repeat (TPR)-like superfamily protein (AT1G17760 similarity)</t>
  </si>
  <si>
    <t>hypothetical protein (AT4G28025 similarity)</t>
  </si>
  <si>
    <t>cyclic nucleotide-gated channel 17 (AT4G30360 similarity)</t>
  </si>
  <si>
    <t>methyl-CPG-binding domain protein 02 (AT5G35330 similarity)</t>
  </si>
  <si>
    <t>PTHR24031:SF78 - ATP-DEPENDENT RNA HELICASE DDX47-RELATED (1 of 5)</t>
  </si>
  <si>
    <t>PTHR21529 - MAMMARY TURMOR VIRUS RECEPTOR HOMOLOG 1, 2 MTVR1, 2 (1 of 1)</t>
  </si>
  <si>
    <t>Tetratricopeptide repeat (TPR)-like superfamily protein (AT5G09450 similarity)</t>
  </si>
  <si>
    <t>DBH-like monooxygenase (AT5G35320 similarity)</t>
  </si>
  <si>
    <t>isoamylase 1 (AT2G39930 similarity)</t>
  </si>
  <si>
    <t>galacturonic acid kinase (AT3G10700 similarity)</t>
  </si>
  <si>
    <t>SART-1 family (AT5G16780 similarity)</t>
  </si>
  <si>
    <t>high-affinity K+ transporter 1 (AT4G10310 similarity)</t>
  </si>
  <si>
    <t>phenylalanyl-tRNA synthetase class IIc family protein (AT3G58140 similarity)</t>
  </si>
  <si>
    <t>K02942 - large subunit ribosomal protein LP1 (RP-LP1, RPLP1) (1 of 4)</t>
  </si>
  <si>
    <t>U3 small nucleolar RNA-associated protein (AT1G17690 similarity)</t>
  </si>
  <si>
    <t>S-adenosyl-L-methionine-dependent methyltransferases superfamily protein (AT5G57280 similarity)</t>
  </si>
  <si>
    <t>NADH dehydrogenase ubiquinone 1 alpha subcomplex subunit (AT3G08610 similarity)</t>
  </si>
  <si>
    <t>metaxin-like protein (AT2G19080 similarity)</t>
  </si>
  <si>
    <t>DUF630 family protein (DUF630 and DUF632) (AT4G30130 similarity)</t>
  </si>
  <si>
    <t>heavy metal atpase 2 (AT4G30110 similarity)</t>
  </si>
  <si>
    <t>XH/XS domain-containing protein (AT1G15910 similarity)</t>
  </si>
  <si>
    <t>Core-2/I-branching beta-1%2C6-N-acetylglucosaminyltransferase family protein (AT4G30060 similarity)</t>
  </si>
  <si>
    <t>OSBP(oxysterol binding protein)-related protein 4B (AT4G25850 similarity)</t>
  </si>
  <si>
    <t>Thioredoxin superfamily protein (AT5G57230 similarity)</t>
  </si>
  <si>
    <t>PA-domain containing subtilase family protein (AT4G30020 similarity)</t>
  </si>
  <si>
    <t>Ypt/Rab-GAP domain of gyp1p superfamily protein (AT5G57210 similarity)</t>
  </si>
  <si>
    <t>transmembrane protein (AT4G29960 similarity)</t>
  </si>
  <si>
    <t>ATP-dependent RNA helicase (AT4G30010 similarity)</t>
  </si>
  <si>
    <t>PTHR12628:SF10 - POLYCOMB PROTEIN PCL (1 of 1)</t>
  </si>
  <si>
    <t>RING/FYVE/PHD zinc finger superfamily protein (AT2G19260 similarity)</t>
  </si>
  <si>
    <t>Cytidine/deoxycytidylate deaminase family protein (AT1G48175 similarity)</t>
  </si>
  <si>
    <t>chloroplast import apparatus 2 (AT5G57180 similarity)</t>
  </si>
  <si>
    <t>RNA-binding KH domain-containing protein (AT4G26000 similarity)</t>
  </si>
  <si>
    <t>Tautomerase/MIF superfamily protein (AT5G57170 similarity)</t>
  </si>
  <si>
    <t>DNA ligase IV (AT5G57160 similarity)</t>
  </si>
  <si>
    <t>mitotic checkpoint protein PRCC-carboxy-term protein (AT2G19270 similarity)</t>
  </si>
  <si>
    <t>APO RNA-binding protein (DUF794) (AT5G61930 similarity)</t>
  </si>
  <si>
    <t>basic helix-loop-helix (bHLH) DNA-binding superfamily protein (AT5G57150 similarity)</t>
  </si>
  <si>
    <t>purple acid phosphatase 28 (AT5G57140 similarity)</t>
  </si>
  <si>
    <t>Double Clp-N motif-containing P-loop nucleoside triphosphate hydrolases superfamily protein (AT4G29920 similarity)</t>
  </si>
  <si>
    <t>PF04031 - Las1-like (Las1) (1 of 2)</t>
  </si>
  <si>
    <t>NB-ARC domain-containing disease resistance protein (AT4G27220 similarity)</t>
  </si>
  <si>
    <t>PTHR23216 - NUCLEOLAR AND COILED-BODY PHOSPHOPROTEIN 1 (1 of 1)</t>
  </si>
  <si>
    <t>autoinhibited Ca(2+)-ATPase 10 (AT4G29900 similarity)</t>
  </si>
  <si>
    <t>choline monooxygenase%2C putative (CMO-like) (AT4G29890 similarity)</t>
  </si>
  <si>
    <t>Leucine-rich repeat protein kinase family protein (AT3G47580 similarity)</t>
  </si>
  <si>
    <t>plant intracellular ras group-related LRR 6 (AT2G19330 similarity)</t>
  </si>
  <si>
    <t>Oligosaccharyltransferase complex/magnesium transporter family protein (AT4G29870 similarity)</t>
  </si>
  <si>
    <t>Nucleotide/sugar transporter family protein (AT5G55950 similarity)</t>
  </si>
  <si>
    <t>PF10533 - Plant zinc cluster domain (Plant_zn_clust) (1 of 7)</t>
  </si>
  <si>
    <t>PTHR13096 - MINA53 MYC INDUCED NUCLEAR ANTIGEN (1 of 1)</t>
  </si>
  <si>
    <t>Glutaredoxin family protein (AT5G20500 similarity)</t>
  </si>
  <si>
    <t>K14849 - ribosomal RNA-processing protein 1 (RRP1) (1 of 1)</t>
  </si>
  <si>
    <t>RING/U-box superfamily protein (AT5G05810 similarity)</t>
  </si>
  <si>
    <t>non-intrinsic ABC protein 3 (AT1G67940 similarity)</t>
  </si>
  <si>
    <t>PTHR10302:SF8 - PROTEIN OSB2, CHLOROPLASTIC-RELATED (1 of 2)</t>
  </si>
  <si>
    <t>nodulin MtN21 /EamA-like transporter family protein (AT1G21890 similarity)</t>
  </si>
  <si>
    <t>transmembrane protein (DUF872) (AT4G29850 similarity)</t>
  </si>
  <si>
    <t>Tetratricopeptide repeat (TPR)-like superfamily protein (AT2G18940 similarity)</t>
  </si>
  <si>
    <t>homogentisate phytyltransferase 1 (AT2G18950 similarity)</t>
  </si>
  <si>
    <t>H[+]-ATPase 2 (AT4G30190 similarity)</t>
  </si>
  <si>
    <t>NFU domain protein 3 (AT4G25910 similarity)</t>
  </si>
  <si>
    <t>Galactose mutarotase-like superfamily protein (AT5G57330 similarity)</t>
  </si>
  <si>
    <t>villin 4 (AT4G30160 similarity)</t>
  </si>
  <si>
    <t>transmembrane protein (AT5G57345 similarity)</t>
  </si>
  <si>
    <t>TRICHOME BIREFRINGENCE-LIKE 5 (AT5G20590 similarity)</t>
  </si>
  <si>
    <t>Protein kinase superfamily protein (AT2G18890 similarity)</t>
  </si>
  <si>
    <t>K12846 - U4/U6.U5 tri-snRNP-associated protein 3 (SNRNP27) (1 of 1)</t>
  </si>
  <si>
    <t>vernalization5/VIN3-like protein (AT4G30200 similarity)</t>
  </si>
  <si>
    <t>AINTEGUMENTA-like 5 (AT5G57390 similarity)</t>
  </si>
  <si>
    <t>Haloacid dehalogenase-like hydrolase (HAD) superfamily protein (AT5G57440 similarity)</t>
  </si>
  <si>
    <t>PTHR31734:SF7 - AUXIN-RESPONSIVE PROTEIN IAA33 (1 of 1)</t>
  </si>
  <si>
    <t>P450 reductase 2 (AT4G30210 similarity)</t>
  </si>
  <si>
    <t>Afadin/alpha-actinin-binding protein (AT5G57410 similarity)</t>
  </si>
  <si>
    <t>muniscin carboxy-terminal mu-like domain protein (AT5G57460 similarity)</t>
  </si>
  <si>
    <t>SET domain-containing protein (AT2G18850 similarity)</t>
  </si>
  <si>
    <t>Syntaxin/t-SNARE family protein</t>
  </si>
  <si>
    <t>P-loop containing nucleoside triphosphate hydrolases superfamily protein (AT5G57480 similarity)</t>
  </si>
  <si>
    <t>Integral membrane Yip1 family protein (AT4G30260 similarity)</t>
  </si>
  <si>
    <t>voltage dependent anion channel 4 (AT5G57490 similarity)</t>
  </si>
  <si>
    <t>Galactosyltransferase family protein (AT5G57500 similarity)</t>
  </si>
  <si>
    <t>4-coumarate:CoA ligase 2 (AT3G21240 similarity)</t>
  </si>
  <si>
    <t>CD2-binding protein-like protein (AT5G09390 similarity)</t>
  </si>
  <si>
    <t>PTHR11615//PTHR11615:SF161 - NITRATE, FROMATE, IRON DEHYDROGENASE // SUBFAMILY NOT NAMED (1 of 1)</t>
  </si>
  <si>
    <t>xyloglucan endotransglycosylase 6 (AT4G25810 similarity)</t>
  </si>
  <si>
    <t>K14504 - xyloglucan:xyloglucosyl transferase TCH4 (TCH4) (1 of 1)</t>
  </si>
  <si>
    <t>xyloglucan endotransglucosylase/hydrolase 24 (AT4G30270 similarity)</t>
  </si>
  <si>
    <t>Xyloglucan endotransglucosylase/hydrolase family protein (AT5G57560 similarity)</t>
  </si>
  <si>
    <t>K13110 - microfibrillar-associated protein 1 (MFAP1) (1 of 1)</t>
  </si>
  <si>
    <t>Calmodulin-binding protein (AT5G57580 similarity)</t>
  </si>
  <si>
    <t>adenosylmethionine-8-amino-7-oxononanoate transaminase (AT5G57590 similarity)</t>
  </si>
  <si>
    <t>FGGY family of carbohydrate kinase (AT4G30310 similarity)</t>
  </si>
  <si>
    <t>kinase superfamily with octicosapeptide/Phox/Bem1p domain-containing protein (AT5G57610 similarity)</t>
  </si>
  <si>
    <t>CAP (Cysteine-rich secretory proteins%2C Antigen 5%2C and Pathogenesis-related 1 protein) superfamily protein (AT5G57625 similarity)</t>
  </si>
  <si>
    <t>alpha/beta-Hydrolases superfamily protein (AT4G25770 similarity)</t>
  </si>
  <si>
    <t>CBL-interacting protein kinase 21 (AT5G57630 similarity)</t>
  </si>
  <si>
    <t>xylose isomerase family protein (AT5G57655 similarity)</t>
  </si>
  <si>
    <t>CONSTANS-like 5 (AT5G57660 similarity)</t>
  </si>
  <si>
    <t>tRNA-thr(GGU) m(6)t(6)A37 methyltransferase (AT4G28020 similarity)</t>
  </si>
  <si>
    <t>diacylglycerol kinase 3 (AT2G18730 similarity)</t>
  </si>
  <si>
    <t>Transcription factor TFIIE%2C alpha subunit (AT1G03280 similarity)</t>
  </si>
  <si>
    <t>protein phosphatase 5.2 (AT2G42810 similarity)</t>
  </si>
  <si>
    <t>putative mitochondrial RNA helicase 2 (AT3G22330 similarity)</t>
  </si>
  <si>
    <t>citrate synthase 2 (AT3G58750 similarity)</t>
  </si>
  <si>
    <t>Endoplasmic reticulum vesicle transporter protein (AT3G22290 similarity)</t>
  </si>
  <si>
    <t>NAD(P)-binding Rossmann-fold superfamily protein (AT1G76470 similarity)</t>
  </si>
  <si>
    <t>HVA22-like protein F (AT2G42820 similarity)</t>
  </si>
  <si>
    <t>K-box region and MADS-box transcription factor family protein (AT3G58780 similarity)</t>
  </si>
  <si>
    <t>galacturonosyltransferase 15 (AT3G58790 similarity)</t>
  </si>
  <si>
    <t>PsbQ-like 3 (AT2G01918 similarity)</t>
  </si>
  <si>
    <t>secretion-regulating guanine nucleotide exchange factor (AT3G58800 similarity)</t>
  </si>
  <si>
    <t>haloacid dehalogenase (HAD) superfamily protein (AT3G58830 similarity)</t>
  </si>
  <si>
    <t>Ribosomal protein L1p/L10e family (AT3G58660 similarity)</t>
  </si>
  <si>
    <t>MAP kinase 20 (AT2G42880 similarity)</t>
  </si>
  <si>
    <t>Phosphoribosyltransferase family protein (AT2G42910 similarity)</t>
  </si>
  <si>
    <t>glycerol-3-phosphate acyltransferase 1 (AT1G06520 similarity)</t>
  </si>
  <si>
    <t>Plant basic secretory protein (BSP) family protein (AT2G42900 similarity)</t>
  </si>
  <si>
    <t>2.4.1.10 - Levansucrase / Sucrose 6-fructosyltransferase (1 of 1)</t>
  </si>
  <si>
    <t>Pentatricopeptide repeat (PPR-like) superfamily protein (AT2G42920 similarity)</t>
  </si>
  <si>
    <t>Pentatricopeptide repeat (PPR) superfamily protein (AT1G79490 similarity)</t>
  </si>
  <si>
    <t>arginine-rich cyclin 1 (AT2G26430 similarity)</t>
  </si>
  <si>
    <t>PTHR11003//PTHR11003:SF140 - POTASSIUM CHANNEL, SUBFAMILY K // SUBFAMILY NOT NAMED (1 of 2)</t>
  </si>
  <si>
    <t>forkhead-associated domain protein (AT1G06510 similarity)</t>
  </si>
  <si>
    <t>Tetratricopeptide repeat (TPR)-like superfamily protein (AT1G11900 similarity)</t>
  </si>
  <si>
    <t>WRKY DNA-binding protein 71 (AT1G29860 similarity)</t>
  </si>
  <si>
    <t>Protein kinase superfamily protein (AT3G59110 similarity)</t>
  </si>
  <si>
    <t>light-harvesting chlorophyll-protein complex II subunit B1 (AT2G34430 similarity)</t>
  </si>
  <si>
    <t>hypothetical protein (AT1G06500 similarity)</t>
  </si>
  <si>
    <t>glucan synthase-like 7 (AT1G06490 similarity)</t>
  </si>
  <si>
    <t>Mitochondrial substrate carrier family protein (AT4G15010 similarity)</t>
  </si>
  <si>
    <t>Golgi transport complex protein-like protein (AT1G67930 similarity)</t>
  </si>
  <si>
    <t>alpha/beta-Hydrolases superfamily protein (AT5G50890 similarity)</t>
  </si>
  <si>
    <t>Cytochrome b561/ferric reductase transmembrane protein family (AT2G30890 similarity)</t>
  </si>
  <si>
    <t>proton pump interactor 1</t>
  </si>
  <si>
    <t>vacuoleless1 (VCL1) (AT2G38020 similarity)</t>
  </si>
  <si>
    <t>ATP-dependent caseinolytic (Clp) protease/crotonase family protein (AT1G06550 similarity)</t>
  </si>
  <si>
    <t>Eukaryotic aspartyl protease family protein (AT3G59080 similarity)</t>
  </si>
  <si>
    <t>glyoxalase II 3 (AT1G53580 similarity)</t>
  </si>
  <si>
    <t>NOL1/NOP2/sun family protein (AT1G06560 similarity)</t>
  </si>
  <si>
    <t>4-hydroxyphenylpyruvate dioxygenase (AT1G06570 similarity)</t>
  </si>
  <si>
    <t>anaphase-promoting complex subunit (AT1G06590 similarity)</t>
  </si>
  <si>
    <t>Pleckstrin homology (PH) domain-containing protein (AT2G30880 similarity)</t>
  </si>
  <si>
    <t>NAC domain containing protein 42 (AT2G43000 similarity)</t>
  </si>
  <si>
    <t>glutathione S-transferase PHI 9 (AT2G30860 similarity)</t>
  </si>
  <si>
    <t>aspartyl/glutamyl-tRNA(Asn/Gln) amidotransferase subunit (AT1G06660 similarity)</t>
  </si>
  <si>
    <t>PF00249 - Myb-like DNA-binding domain (Myb_DNA-binding) (1 of 232)</t>
  </si>
  <si>
    <t>TRAM%2C LAG1 and CLN8 (TLC) lipid-sensing domain containing protein (AT4G19645 similarity)</t>
  </si>
  <si>
    <t>PTHR12083//PTHR12083:SF11 - POLYNUCLEOTIDE KINASE- 3'-PHOSPHATASE // SUBFAMILY NOT NAMED (1 of 1)</t>
  </si>
  <si>
    <t>helicase in vascular tissue and tapetum (AT2G30800 similarity)</t>
  </si>
  <si>
    <t>photosystem II subunit P-1 (AT1G06680 similarity)</t>
  </si>
  <si>
    <t>Reticulon family protein (AT3G10260 similarity)</t>
  </si>
  <si>
    <t>NAD(P)-linked oxidoreductase superfamily protein (AT1G06690 similarity)</t>
  </si>
  <si>
    <t>phytochrome interacting factor 3-like 6 (AT3G59060 similarity)</t>
  </si>
  <si>
    <t>polyamine oxidase 2 (AT2G43020 similarity)</t>
  </si>
  <si>
    <t>Tetratricopeptide repeat (TPR)-like superfamily protein (AT3G59040 similarity)</t>
  </si>
  <si>
    <t>MATE efflux family protein (AT3G59030 similarity)</t>
  </si>
  <si>
    <t>RNA polymerase Rpb6 (AT5G51940 similarity)</t>
  </si>
  <si>
    <t>PTHR14155:SF183 - RING/U-BOX SUPERFAMILY PROTEIN (1 of 1)</t>
  </si>
  <si>
    <t>fanconi anemia group D2 protein (AT4G14970 similarity)</t>
  </si>
  <si>
    <t>CLP protease P4 (AT5G45390 similarity)</t>
  </si>
  <si>
    <t>Pectin lyase-like superfamily protein (AT5G48140 similarity)</t>
  </si>
  <si>
    <t>transcription elongation factor B polypeptide (AT2G42780 similarity)</t>
  </si>
  <si>
    <t>Amidase family protein (AT3G25660 similarity)</t>
  </si>
  <si>
    <t>actin-related protein C1A (AT2G30910 similarity)</t>
  </si>
  <si>
    <t>TRICHOME BIREFRINGENCE-LIKE 43 (AT2G30900 similarity)</t>
  </si>
  <si>
    <t>alpha-crystallin domain 32.1 (AT1G06460 similarity)</t>
  </si>
  <si>
    <t>RNA polymerase II%2C Rpb4%2C core protein (AT5G09920 similarity)</t>
  </si>
  <si>
    <t>Nucleotide/sugar transporter family protein (AT1G06470 similarity)</t>
  </si>
  <si>
    <t>Peroxisomal membrane 22 kDa (Mpv17/PMP22) family protein (AT2G42770 similarity)</t>
  </si>
  <si>
    <t>PTHR22763 - RING ZINC FINGER PROTEIN (1 of 29)</t>
  </si>
  <si>
    <t>RING/U-box superfamily protein (AT3G58720 similarity)</t>
  </si>
  <si>
    <t>KOG1493//KOG4172 - Anaphase-promoting complex (APC), subunit 11 // Predicted E3 ubiquitin ligase (1 of 2)</t>
  </si>
  <si>
    <t>FtsH extracellular protease family (AT2G30950 similarity)</t>
  </si>
  <si>
    <t>pentatricopeptide (PPR) repeat protein (AT2G41080 similarity)</t>
  </si>
  <si>
    <t>transcription factor bHLH35-like protein (AT1G29270 similarity)</t>
  </si>
  <si>
    <t>DUF1685 family protein (AT2G42760 similarity)</t>
  </si>
  <si>
    <t>DNAJ heat shock N-terminal domain-containing protein (AT2G42750 similarity)</t>
  </si>
  <si>
    <t>3.4.19.11 - Gamma-D-glutamyl-meso-diaminopimelate peptidase / Gamma-D-glutamyl-meso-diaminopimelate peptidase I (1 of 1)</t>
  </si>
  <si>
    <t>FAD-binding Berberine family protein (AT1G30760 similarity)</t>
  </si>
  <si>
    <t>PTHR32448:SF30 - BERBERINE BRIDGE ENZYME-LIKE PROTEIN-RELATED (1 of 2)</t>
  </si>
  <si>
    <t>SHAGGY-related protein kinase dZeta (AT2G30980 similarity)</t>
  </si>
  <si>
    <t>Leucine-rich repeat protein kinase family protein (AT3G47570 similarity)</t>
  </si>
  <si>
    <t>Protein kinase superfamily protein (AT3G58690 similarity)</t>
  </si>
  <si>
    <t>Ribosomal protein L1p/L10e family (AT2G42710 similarity)</t>
  </si>
  <si>
    <t>vesicle docking protein (AT2G42700 similarity)</t>
  </si>
  <si>
    <t>alpha/beta-Hydrolases superfamily protein (AT2G42690 similarity)</t>
  </si>
  <si>
    <t>multiprotein bridging factor 1A (AT2G42680 similarity)</t>
  </si>
  <si>
    <t>Ribosomal protein S5 family protein (AT1G64880 similarity)</t>
  </si>
  <si>
    <t>arginine N-methyltransferase%2C putative (DUF688) (AT2G30990 similarity)</t>
  </si>
  <si>
    <t>Mitogen activated protein kinase kinase kinase-like protein (AT3G58640 similarity)</t>
  </si>
  <si>
    <t>RNI-like superfamily protein (AT2G42620 similarity)</t>
  </si>
  <si>
    <t>ATP synthase protein I-like protein (AT2G31040 similarity)</t>
  </si>
  <si>
    <t>phosphoenolpyruvate carboxylase 3 (AT3G14940 similarity)</t>
  </si>
  <si>
    <t>ubiquitin-conjugating enzyme 36 (AT1G16890 similarity)</t>
  </si>
  <si>
    <t>tetratricopetide-repeat thioredoxin-like 3 (AT2G42580 similarity)</t>
  </si>
  <si>
    <t>PTHR10108//PTHR10108:SF706 - METHYLTRANSFERASE // SUBFAMILY NOT NAMED (1 of 1)</t>
  </si>
  <si>
    <t>Adaptin ear-binding coat-associated protein 1 NECAP-1 (AT3G58600 similarity)</t>
  </si>
  <si>
    <t>trichome birefringence-like protein (DUF828) (AT3G12060 similarity)</t>
  </si>
  <si>
    <t>TRICHOME BIREFRINGENCE-LIKE 39 (AT2G42570 similarity)</t>
  </si>
  <si>
    <t>diiron containing four-helix bundle family ferritin protein%2C putative (Protein of unknown function DUF455) (AT1G06240 similarity)</t>
  </si>
  <si>
    <t>PTHR22880:SF172 - TRANSCRIPTION FACTOR GTE3, CHLOROPLASTIC-RELATED (1 of 2)</t>
  </si>
  <si>
    <t>PF03634 - TCP family transcription factor (TCP) (1 of 15)</t>
  </si>
  <si>
    <t>K19038 - E3 ubiquitin-protein ligase ATL41 [EC:6.3.2.19] (ATL41) (1 of 1)</t>
  </si>
  <si>
    <t>plasmodesmata callose-binding protein 5 (AT3G58100 similarity)</t>
  </si>
  <si>
    <t>sodium/calcium exchanger family protein / calcium-binding EF hand family protein (AT1G53210 similarity)</t>
  </si>
  <si>
    <t>hypothetical protein (AT3G58110 similarity)</t>
  </si>
  <si>
    <t>Pentatricopeptide repeat (PPR) superfamily protein (AT1G06270 similarity)</t>
  </si>
  <si>
    <t>PTHR12630//PTHR12630:SF9 - N-LINKED OLIGOSACCHARIDE PROCESSING // SUBFAMILY NOT NAMED (1 of 1)</t>
  </si>
  <si>
    <t>elongation factor family protein (AT2G31060 similarity)</t>
  </si>
  <si>
    <t>RAB GTPase homolog A1E (AT4G18430 similarity)</t>
  </si>
  <si>
    <t>acyl-CoA oxidase 3 (AT1G06290 similarity)</t>
  </si>
  <si>
    <t>PTHR32077:SF6 - FASCICLIN-LIKE ARABINOGALACTAN PROTEIN 13-RELATED (1 of 1)</t>
  </si>
  <si>
    <t>C2H2 and C2HC zinc fingers superfamily protein (AT1G03840 similarity)</t>
  </si>
  <si>
    <t>Homeodomain-like transcriptional regulator (AT5G44180 similarity)</t>
  </si>
  <si>
    <t>GBF's pro-rich region-interacting factor 1 (AT2G20570 similarity)</t>
  </si>
  <si>
    <t>26S proteasome regulatory subunit S2 1A (AT2G20580 similarity)</t>
  </si>
  <si>
    <t>WD repeat and SOF domain-containing protein 1 (AT4G28450 similarity)</t>
  </si>
  <si>
    <t>PTHR18847 - 20 KD NUCLEAR CAP BINDING PROTEIN (1 of 2)</t>
  </si>
  <si>
    <t>PTHR33156:SF2 - NUCLEAR FUSION DEFECTIVE 6 (1 of 1)</t>
  </si>
  <si>
    <t>Reticulon family protein (AT2G20590 similarity)</t>
  </si>
  <si>
    <t>Tyrosine transaminase family protein (AT5G36160 similarity)</t>
  </si>
  <si>
    <t>Tyrosine transaminase family protein (AT5G53970 similarity)</t>
  </si>
  <si>
    <t>targeting protein for XKLP2 (AT1G03780 similarity)</t>
  </si>
  <si>
    <t>squamosa promoter binding protein-like 4 (AT1G53160 similarity)</t>
  </si>
  <si>
    <t>Nucleotidylyl transferase superfamily protein (AT3G04600 similarity)</t>
  </si>
  <si>
    <t>ADP/ATP carrier 3 (AT4G28390 similarity)</t>
  </si>
  <si>
    <t>RING/U-box superfamily protein (AT2G20650 similarity)</t>
  </si>
  <si>
    <t>Prefoldin chaperone subunit family protein (AT1G03760 similarity)</t>
  </si>
  <si>
    <t>switch 2 (AT1G03750 similarity)</t>
  </si>
  <si>
    <t>haloacid dehalogenase-like hydrolase family protein (AT5G53850 similarity)</t>
  </si>
  <si>
    <t>O-acyltransferase (WSD1-like) family protein (AT3G49190 similarity)</t>
  </si>
  <si>
    <t>pyrimidin 4 (AT4G22930 similarity)</t>
  </si>
  <si>
    <t>SPA1-related 3 (AT3G15354 similarity)</t>
  </si>
  <si>
    <t>Protein kinase superfamily protein (AT1G53050 similarity)</t>
  </si>
  <si>
    <t>PTHR24067//PTHR24067:SF137 - UBIQUITIN-CONJUGATING ENZYME E2 // SUBFAMILY NOT NAMED (1 of 1)</t>
  </si>
  <si>
    <t>PTHR12741:SF14 - CALLOSE SYNTHASE 12 (1 of 1)</t>
  </si>
  <si>
    <t>formin-like protein (DUF1421) (AT4G28300 similarity)</t>
  </si>
  <si>
    <t>PTHR24188//PTHR24188:SF42 - ANKYRIN REPEAT PROTEIN // SUBFAMILY NOT NAMED (1 of 1)</t>
  </si>
  <si>
    <t>DNA-directed RNA polymerase family protein (AT4G21710 similarity)</t>
  </si>
  <si>
    <t>PTHR31533:SF2 - GPI-ANCHORED PROTEIN LORELEI-RELATED (1 of 1)</t>
  </si>
  <si>
    <t>DTW domain-containing protein (AT1G03687 similarity)</t>
  </si>
  <si>
    <t>Thioredoxin superfamily protein (AT4G03520 similarity)</t>
  </si>
  <si>
    <t>Tetratricopeptide repeat (TPR)-like superfamily protein (AT2G20710 similarity)</t>
  </si>
  <si>
    <t>CAAX amino terminal protease family protein (AT2G20725 similarity)</t>
  </si>
  <si>
    <t>K03125 - transcription initiation factor TFIID subunit 1 (TAF1) (1 of 1)</t>
  </si>
  <si>
    <t>Acyl-CoA N-acyltransferases (NAT) superfamily protein (AT1G03650 similarity)</t>
  </si>
  <si>
    <t>expansin B3 (AT4G28250 similarity)</t>
  </si>
  <si>
    <t>GCR2-like 2 (AT2G20770 similarity)</t>
  </si>
  <si>
    <t>Major facilitator superfamily protein (AT2G20780 similarity)</t>
  </si>
  <si>
    <t>K12855 - pre-mRNA-processing factor 6 (PRPF6, PRP6) (1 of 1)</t>
  </si>
  <si>
    <t>protochlorophyllide oxidoreductase C (AT1G03630 similarity)</t>
  </si>
  <si>
    <t>IQ-domain 33 (AT5G35670 similarity)</t>
  </si>
  <si>
    <t>TATA BOX ASSOCIATED FACTOR II 59 (AT1G04950 similarity)</t>
  </si>
  <si>
    <t>DNA topoisomerase 1 beta (AT5G55310 similarity)</t>
  </si>
  <si>
    <t>Ypt/Rab-GAP domain of gyp1p superfamily protein (AT3G07890 similarity)</t>
  </si>
  <si>
    <t>ankyrin repeat family protein (AT2G04740 similarity)</t>
  </si>
  <si>
    <t>fimbrin-like protein 2 (AT5G35700 similarity)</t>
  </si>
  <si>
    <t>PTB domain engulfment adapter (AT2G04790 similarity)</t>
  </si>
  <si>
    <t>NAD(P)-binding Rossmann-fold superfamily protein (AT1G05180 similarity)</t>
  </si>
  <si>
    <t>Polynucleotidyl transferase%2C ribonuclease H fold protein with HRDC domain-containing protein (AT2G32415 similarity)</t>
  </si>
  <si>
    <t>Galactosyltransferase family protein (AT1G05170 similarity)</t>
  </si>
  <si>
    <t>chloroplastic membrane metallo proteases (AT2G32480 similarity)</t>
  </si>
  <si>
    <t>arogenate dehydratase 1 (AT1G11790 similarity)</t>
  </si>
  <si>
    <t>PTHR12701//PTHR12701:SF16 - BCR-ASSOCIATED PROTEIN, BAP // SUBFAMILY NOT NAMED (1 of 1)</t>
  </si>
  <si>
    <t>mitogen-activated protein kinase kinase kinase 15 (AT5G55090 similarity)</t>
  </si>
  <si>
    <t>K01061 - carboxymethylenebutenolidase (E3.1.1.45) (1 of 2)</t>
  </si>
  <si>
    <t>Tetratricopeptide repeat (TPR)-like superfamily protein (AT1G10330 similarity)</t>
  </si>
  <si>
    <t>cellulose synthase-like B3 (AT2G32530 similarity)</t>
  </si>
  <si>
    <t>cellulose synthase-like B4 (AT2G32540 similarity)</t>
  </si>
  <si>
    <t>dentin sialophosphoprotein-like protein (AT1G05090 similarity)</t>
  </si>
  <si>
    <t>transmembrane protein%2C putative (DUF1068) (AT2G32580 similarity)</t>
  </si>
  <si>
    <t>hydroperoxide lyase 1 (AT4G15440 similarity)</t>
  </si>
  <si>
    <t>condensin complex subunit (AT2G32590 similarity)</t>
  </si>
  <si>
    <t>Acid phosphatase/vanadium-dependent haloperoxidase-related protein (AT3G21610 similarity)</t>
  </si>
  <si>
    <t>ERD (early-responsive to dehydration stress) family protein (AT3G21620 similarity)</t>
  </si>
  <si>
    <t>PTHR12555//PTHR12555:SF14 - UBIQUITIN FUSION DEGRADATON PROTEIN 1 // SUBFAMILY NOT NAMED (1 of 2)</t>
  </si>
  <si>
    <t>coiled-coil protein (AT1G05060 similarity)</t>
  </si>
  <si>
    <t>Lycopene beta/epsilon cyclase protein (AT2G32640 similarity)</t>
  </si>
  <si>
    <t>RmlC-like cupins superfamily protein (AT2G32650 similarity)</t>
  </si>
  <si>
    <t>KNOX/ELK homeobox transcription factor (AT1G62360 similarity)</t>
  </si>
  <si>
    <t>plant UBX domain containing protein 4 (AT4G04210 similarity)</t>
  </si>
  <si>
    <t>Major facilitator superfamily protein (AT3G21670 similarity)</t>
  </si>
  <si>
    <t>Major facilitator superfamily protein (AT1G05030 similarity)</t>
  </si>
  <si>
    <t>Nodulin MtN21 /EamA-like transporter family protein (AT2G05755 similarity)</t>
  </si>
  <si>
    <t>Xanthine/uracil permease family protein (AT2G05760 similarity)</t>
  </si>
  <si>
    <t>HAUS augmin-like complex subunit (AT2G32980 similarity)</t>
  </si>
  <si>
    <t>G1/S-specific cyclin-E protein (AT2G32970 similarity)</t>
  </si>
  <si>
    <t>O-Glycosyl hydrolases family 17 protein (AT2G05790 similarity)</t>
  </si>
  <si>
    <t>ARM repeat superfamily protein (AT2G05810 similarity)</t>
  </si>
  <si>
    <t>embryo defective 1381 (AT2G31340 similarity)</t>
  </si>
  <si>
    <t>PTHR12183 - UNCHARACTERIZED RING ZINC FINGER-CONTAINING PROTEIN (1 of 8)</t>
  </si>
  <si>
    <t>Argonaute family protein (AT2G32940 similarity)</t>
  </si>
  <si>
    <t>Zinc finger C-x8-C-x5-C-x3-H type family protein (AT1G04990 similarity)</t>
  </si>
  <si>
    <t>ethylene responsive element binding factor 3 (AT1G50640 similarity)</t>
  </si>
  <si>
    <t>triacylglycerol lipase-like protein (AT1G04985 similarity)</t>
  </si>
  <si>
    <t>Myzus persicae-induced lipase 1 (AT5G14180 similarity)</t>
  </si>
  <si>
    <t>hypothetical protein (AT2G04900 similarity)</t>
  </si>
  <si>
    <t>PDI-like 2-2 (AT1G04980 similarity)</t>
  </si>
  <si>
    <t>centromere/kinetochore protein%2C putative (ZW10) (AT2G32900 similarity)</t>
  </si>
  <si>
    <t>GDSL-like Lipase/Acylhydrolase superfamily protein (AT2G04570 similarity)</t>
  </si>
  <si>
    <t>transferases%2C transferring glycosyl groups (AT2G04560 similarity)</t>
  </si>
  <si>
    <t>PTHR23153//PTHR23153:SF36 - UBX-RELATED // SUBFAMILY NOT NAMED (1 of 1)</t>
  </si>
  <si>
    <t>phosphoenolpyruvate carboxylase%2C putative (DUF506) (AT1G12030 similarity)</t>
  </si>
  <si>
    <t>indole-3-butyric acid response 5 (AT2G04550 similarity)</t>
  </si>
  <si>
    <t>Beta-ketoacyl synthase (AT2G04540 similarity)</t>
  </si>
  <si>
    <t>Metallo-hydrolase/oxidoreductase superfamily protein (AT2G04530 similarity)</t>
  </si>
  <si>
    <t>lipid-binding serum glycoprotein family protein (AT1G04970 similarity)</t>
  </si>
  <si>
    <t>golgin family A protein (DUF1664) (AT1G04960 similarity)</t>
  </si>
  <si>
    <t>epidermal patterning factor 1</t>
  </si>
  <si>
    <t>ELMO/CED-12 family protein (AT1G03620 similarity)</t>
  </si>
  <si>
    <t>hypothetical protein (DUF789) (AT4G03420 similarity)</t>
  </si>
  <si>
    <t>photosystem II family protein (AT1G03600 similarity)</t>
  </si>
  <si>
    <t>Protein phosphatase 2C family protein (AT4G03415 similarity)</t>
  </si>
  <si>
    <t>Peroxisomal membrane 22 kDa (Mpv17/PMP22) family protein (AT4G03410 similarity)</t>
  </si>
  <si>
    <t>Pentatricopeptide repeat (PPR-like) superfamily protein (AT1G03560 similarity)</t>
  </si>
  <si>
    <t>Auxin-responsive GH3 family protein (AT4G03400 similarity)</t>
  </si>
  <si>
    <t>CTTNBP 2 amino-terminal-like protein (AT1G11120 similarity)</t>
  </si>
  <si>
    <t>nuclear assembly factor 1 (AT1G03530 similarity)</t>
  </si>
  <si>
    <t>Developmental regulator%2C ULTRAPETALA (AT4G28190 similarity)</t>
  </si>
  <si>
    <t>folic acid binding / transferase (AT2G20830 similarity)</t>
  </si>
  <si>
    <t>hypothetical protein (AT2G20820 similarity)</t>
  </si>
  <si>
    <t>galacturonosyltransferase 10 (AT2G20810 similarity)</t>
  </si>
  <si>
    <t>aconitase 3 (AT2G05710 similarity)</t>
  </si>
  <si>
    <t>Ribosomal protein L6 family (AT1G05190 similarity)</t>
  </si>
  <si>
    <t>glutamate receptor 5 (AT2G32400 similarity)</t>
  </si>
  <si>
    <t>glutamate receptor 3.4 (AT1G05200 similarity)</t>
  </si>
  <si>
    <t>Transmembrane protein 97%2C Putative (AT1G05210 similarity)</t>
  </si>
  <si>
    <t>K13108 - smad nuclear-interacting protein 1 (SNIP1) (1 of 1)</t>
  </si>
  <si>
    <t>homeodomain GLABROUS 2 (AT1G05230 similarity)</t>
  </si>
  <si>
    <t>transmembrane protein (AT3G21710 similarity)</t>
  </si>
  <si>
    <t>PTHR10641//PTHR10641:SF657 - MYB-LIKE DNA-BINDING PROTEIN MYB // SUBFAMILY NOT NAMED (1 of 2)</t>
  </si>
  <si>
    <t>Translation initiation factor SUI1 family protein (AT4G27130 similarity)</t>
  </si>
  <si>
    <t>APO RNA-binding protein (DUF794) (AT3G21740 similarity)</t>
  </si>
  <si>
    <t>Peroxidase superfamily protein (AT3G01190 similarity)</t>
  </si>
  <si>
    <t>TraB family protein (AT1G05270 similarity)</t>
  </si>
  <si>
    <t>Zinc finger C-x8-C-x5-C-x3-H type family protein</t>
  </si>
  <si>
    <t>histone-lysine N-methyltransferase ATXR2 (AT3G21820 similarity)</t>
  </si>
  <si>
    <t>peroxin 22 (AT3G21865 similarity)</t>
  </si>
  <si>
    <t>cyclin p2%3B1 (AT3G21870 similarity)</t>
  </si>
  <si>
    <t>EXS (ERD1/XPR1/SYG1) family protein (AT5G35730 similarity)</t>
  </si>
  <si>
    <t>glycosyltransferase (DUF604) (AT4G15240 similarity)</t>
  </si>
  <si>
    <t>ERV-F (C)1 provirus ancestral Env polyprotein%2C putative (DUF604) (AT1G05280 similarity)</t>
  </si>
  <si>
    <t>beta-amylase 5 (AT4G15210 similarity)</t>
  </si>
  <si>
    <t>Tetratricopeptide repeat (TPR)-like superfamily protein (AT3G29230 similarity)</t>
  </si>
  <si>
    <t>GPI inositol-deacylase C%2C putative (DUF1218) (AT2G32280 similarity)</t>
  </si>
  <si>
    <t>PTHR22884:SF343 - PROTEIN MET-1, ISOFORM A (1 of 1)</t>
  </si>
  <si>
    <t>eukaryotic translation initiation factor-like protein (AT1G11480 similarity)</t>
  </si>
  <si>
    <t>RAB geranylgeranyl transferase beta subunit 2 (AT3G12070 similarity)</t>
  </si>
  <si>
    <t>xyloglucan endotransglucosylase/hydrolase 9 (AT4G03210 similarity)</t>
  </si>
  <si>
    <t>S-adenosyl-L-methionine-dependent methyltransferases superfamily protein (AT2G16030 similarity)</t>
  </si>
  <si>
    <t>PTHR31901:SF2 - INDOLE-3-ACETIC ACID-AMIDO SYNTHETASE GH3.5-RELATED (1 of 2)</t>
  </si>
  <si>
    <t>G-type lectin S-receptor-like Serine/Threonine-kinase (AT4G03230 similarity)</t>
  </si>
  <si>
    <t>PF00954//PF07714//PF08276//PF13947 - S-locus glycoprotein domain (S_locus_glycop) // Protein tyrosine kinase (Pkinase_Tyr) // PAN-like domain (PAN_2) // Wall-associated receptor kinase galacturonan-binding (GUB_WAK_bind) (1 of 2)</t>
  </si>
  <si>
    <t>S-locus lectin protein kinase family protein (AT4G27290 similarity)</t>
  </si>
  <si>
    <t>PTHR31717:SF7 - B-BOX DOMAIN PROTEIN 26-RELATED (1 of 2)</t>
  </si>
  <si>
    <t>frataxin-like protein (AT4G03240 similarity)</t>
  </si>
  <si>
    <t>Outer arm dynein light chain 1 protein (AT4G03260 similarity)</t>
  </si>
  <si>
    <t>PF05623 - Protein of unknown function (DUF789) (DUF789) (1 of 9)</t>
  </si>
  <si>
    <t>transmembrane protein (AT4G28100 similarity)</t>
  </si>
  <si>
    <t>diacylglycerol kinase 5 (AT2G20900 similarity)</t>
  </si>
  <si>
    <t>photosystem II reaction center PSB29 protein (AT2G20890 similarity)</t>
  </si>
  <si>
    <t>PF12609 - Wound-induced protein (DUF3774) (1 of 4)</t>
  </si>
  <si>
    <t>Wound-responsive family protein (AT4G10270 similarity)</t>
  </si>
  <si>
    <t>zinc ion binding protein (AT1G12470 similarity)</t>
  </si>
  <si>
    <t>hypothetical protein (AT4G28230 similarity)</t>
  </si>
  <si>
    <t>NAD(P)H dehydrogenase B1 (AT4G28220 similarity)</t>
  </si>
  <si>
    <t>embryo defective 1923 (AT4G28210 similarity)</t>
  </si>
  <si>
    <t>Pectin lyase-like superfamily protein (AT3G07850 similarity)</t>
  </si>
  <si>
    <t>Pectin lyase-like superfamily protein (AT1G78400 similarity)</t>
  </si>
  <si>
    <t>threonyl-tRNA synthetase%2C putative / threonine-tRNA ligase (AT2G04842 similarity)</t>
  </si>
  <si>
    <t>Auxin-responsive family protein (AT5G35735 similarity)</t>
  </si>
  <si>
    <t>Acyl-CoA N-acyltransferases (NAT) superfamily protein (AT2G04845 similarity)</t>
  </si>
  <si>
    <t>PF00168//PF03188 - C2 domain (C2) // Eukaryotic cytochrome b561 (Cytochrom_B561) (1 of 1)</t>
  </si>
  <si>
    <t>RNA-binding (RRM/RBD/RNP motifs) family protein (AT3G07810 similarity)</t>
  </si>
  <si>
    <t>Thymidine kinase (AT3G07800 similarity)</t>
  </si>
  <si>
    <t>Protein kinase superfamily protein (AT5G55560 similarity)</t>
  </si>
  <si>
    <t>CCCH-type zinc fingerfamily protein with RNA-binding domain-containing protein (AT2G05160 similarity)</t>
  </si>
  <si>
    <t>vacuolar protein sorting 11 (AT2G05170 similarity)</t>
  </si>
  <si>
    <t>Sterile alpha motif (SAM) domain-containing protein (AT3G07760 similarity)</t>
  </si>
  <si>
    <t>Nucleoporin%2C Nup133/Nup155-like protein (AT2G05120 similarity)</t>
  </si>
  <si>
    <t>photosystem II light harvesting complex protein 2.3 (AT3G27690 similarity)</t>
  </si>
  <si>
    <t>HEAT SHOCK PROTEIN 89.1 (AT3G07770 similarity)</t>
  </si>
  <si>
    <t>potyvirus VPg interacting protein (DUF1423) (AT5G48160 similarity)</t>
  </si>
  <si>
    <t>histidine kinase 2 (AT5G35750 similarity)</t>
  </si>
  <si>
    <t>DnaJ heat shock amino-terminal domain protein (DUF3444) (AT5G35753 similarity)</t>
  </si>
  <si>
    <t>PF00560//PF12937//PF13855 - Leucine Rich Repeat (LRR_1) // F-box-like (F-box-like) // Leucine rich repeat (LRR_8) (1 of 1)</t>
  </si>
  <si>
    <t>O-Glycosyl hydrolases family 17 protein (AT5G58480 similarity)</t>
  </si>
  <si>
    <t>Haloacid dehalogenase-like hydrolase (HAD) superfamily protein (AT1G55900 similarity)</t>
  </si>
  <si>
    <t>Tetratricopeptide repeat (TPR)-like superfamily protein (AT5G09950 similarity)</t>
  </si>
  <si>
    <t>PTHR24423:SF493 - PHYTOCHROME C (1 of 1)</t>
  </si>
  <si>
    <t>FASCICLIN-like arabinogalactan 2 (AT4G12730 similarity)</t>
  </si>
  <si>
    <t>Galactose oxidase/kelch repeat superfamily protein (AT3G07720 similarity)</t>
  </si>
  <si>
    <t>Protein kinase superfamily protein (AT3G07700 similarity)</t>
  </si>
  <si>
    <t>acetoacetyl-CoA thiolase 2 (AT5G48230 similarity)</t>
  </si>
  <si>
    <t>RPM1-interacting protein 4 (RIN4) family protein (AT5G55850 similarity)</t>
  </si>
  <si>
    <t>emp24/gp25L/p24 family/GOLD family protein (AT3G07680 similarity)</t>
  </si>
  <si>
    <t>Aldolase-type TIM barrel family protein (AT5G48220 similarity)</t>
  </si>
  <si>
    <t>Rubisco methyltransferase family protein (AT3G07670 similarity)</t>
  </si>
  <si>
    <t>transmembrane protein (AT2G04360 similarity)</t>
  </si>
  <si>
    <t>AMP-dependent synthetase and ligase family protein (AT2G04350 similarity)</t>
  </si>
  <si>
    <t>RNA-binding (RRM/RBD/RNP motifs) family protein (AT3G13224 similarity)</t>
  </si>
  <si>
    <t>PTHR12758:SF13 - GBF-INTERACTING PROTEIN 1 (1 of 2)</t>
  </si>
  <si>
    <t>ARM repeat superfamily protein (AT4G12710 similarity)</t>
  </si>
  <si>
    <t>calcium ion-binding protein (AT2G04280 similarity)</t>
  </si>
  <si>
    <t>RNAse E/G-like protein (AT2G04270 similarity)</t>
  </si>
  <si>
    <t>PTHR14155//PTHR14155:SF184 - RING FINGER DOMAIN-CONTAINING // SUBFAMILY NOT NAMED (1 of 1)</t>
  </si>
  <si>
    <t>Rrp15p protein (AT5G48240 similarity)</t>
  </si>
  <si>
    <t>period circadian protein (AT3G07640 similarity)</t>
  </si>
  <si>
    <t>Got1/Sft2-like vescicle transport protein family (AT4G26550 similarity)</t>
  </si>
  <si>
    <t>transmembrane protein (AT4G12680 similarity)</t>
  </si>
  <si>
    <t>PTHR22814:SF34 - COPPER TRANSPORT PROTEIN-RELATED (1 of 4)</t>
  </si>
  <si>
    <t>ADP glucose pyrophosphorylase 1 (AT5G48300 similarity)</t>
  </si>
  <si>
    <t>portal protein (AT5G48310 similarity)</t>
  </si>
  <si>
    <t>PTHR10766:SF44 - ENDOMEMBRANE FAMILY PROTEIN 70 (1 of 1)</t>
  </si>
  <si>
    <t>Regulator of chromosome condensation (RCC1) family protein (AT5G48330 similarity)</t>
  </si>
  <si>
    <t>hypothetical protein (AT2G33180 similarity)</t>
  </si>
  <si>
    <t>Polymerase/histidinol phosphatase-like protein (AT2G13840 similarity)</t>
  </si>
  <si>
    <t>Endoplasmic reticulum vesicle transporter protein (AT1G36050 similarity)</t>
  </si>
  <si>
    <t>dentin sialophosphoprotein-like protein (AT5G64170 similarity)</t>
  </si>
  <si>
    <t>plant/protein (AT5G64160 similarity)</t>
  </si>
  <si>
    <t>PTHR31827:SF14 - F22C12.10 (1 of 3)</t>
  </si>
  <si>
    <t>PTHR11937//PTHR11937:SF247 - ACTIN // SUBFAMILY NOT NAMED (1 of 2)</t>
  </si>
  <si>
    <t>1%2C8-cineole synthase (AT5G64230 similarity)</t>
  </si>
  <si>
    <t>phytochrome-associated protein phosphatase type 2C (AT1G22280 similarity)</t>
  </si>
  <si>
    <t>translocon at the outer membrane of chloroplasts 64-V (AT5G09420 similarity)</t>
  </si>
  <si>
    <t>Glycinamide ribonucleotide (GAR) synthetase (AT1G09830 similarity)</t>
  </si>
  <si>
    <t>transmembrane receptors / ATP binding protein (AT1G27170 similarity)</t>
  </si>
  <si>
    <t>2.5.1.19 - 3-phosphoshikimate 1-carboxyvinyltransferase / EPSP synthase (1 of 3)</t>
  </si>
  <si>
    <t>alternative oxidase 2 (AT5G64210 similarity)</t>
  </si>
  <si>
    <t>PF00403 - Heavy-metal-associated domain (HMA) (1 of 54)</t>
  </si>
  <si>
    <t>P-type ATP-ase 1 (AT4G33520 similarity)</t>
  </si>
  <si>
    <t>K+ uptake permease 7 (AT5G09400 similarity)</t>
  </si>
  <si>
    <t>HSP20-like chaperones superfamily protein (AT5G58740 similarity)</t>
  </si>
  <si>
    <t>K12891 - splicing factor, arginine/serine-rich 2 (SFRS2) (1 of 2)</t>
  </si>
  <si>
    <t>PTHR31827:SF1 - EMB (1 of 1)</t>
  </si>
  <si>
    <t>pumilio 7 (AT1G78160 similarity)</t>
  </si>
  <si>
    <t>Ribosomal L29 family protein (AT5G65220 similarity)</t>
  </si>
  <si>
    <t>PTHR23155//PTHR23155:SF414 - LEUCINE-RICH REPEAT-CONTAINING PROTEIN // SUBFAMILY NOT NAMED (1 of 39)</t>
  </si>
  <si>
    <t>BRI1-associated receptor kinase (AT4G33430 similarity)</t>
  </si>
  <si>
    <t>diacylglycerol kinase 6 (AT4G28130 similarity)</t>
  </si>
  <si>
    <t>somatic embryogenesis receptor-like kinase 4 (AT2G13790 similarity)</t>
  </si>
  <si>
    <t>PTHR33044:SF27 - BIFUNCTIONAL INHIBITOR/LIPID-TRANSFER PROTEIN/SEED STORAGE 2S ALBUMIN SUPERFAMILY PROTEIN-RELATED (1 of 1)</t>
  </si>
  <si>
    <t>PTHR12320:SF9 - PROTEIN PHOSPHATASE 2C 62-RELATED (1 of 1)</t>
  </si>
  <si>
    <t>light harvesting complex photosystem II subunit 6 (AT1G15820 similarity)</t>
  </si>
  <si>
    <t>Thioesterase superfamily protein (AT2G22230 similarity)</t>
  </si>
  <si>
    <t>hyccin (AT5G64090 similarity)</t>
  </si>
  <si>
    <t>Peroxidase superfamily protein (AT5G64120 similarity)</t>
  </si>
  <si>
    <t>Peroxidase superfamily protein (AT5G39580 similarity)</t>
  </si>
  <si>
    <t>Pentatricopeptide repeat (PPR) superfamily protein (AT2G15630 similarity)</t>
  </si>
  <si>
    <t>bonsai (AT1G73177 similarity)</t>
  </si>
  <si>
    <t>AGD2-like defense response protein 1 (AT2G13810 similarity)</t>
  </si>
  <si>
    <t>Galactose oxidase/kelch repeat superfamily protein (AT1G22040 similarity)</t>
  </si>
  <si>
    <t>tRNA modification 11 protein (AT3G26410 similarity)</t>
  </si>
  <si>
    <t>vacuolar protein sorting-associated protein 20.2 (AT5G09260 similarity)</t>
  </si>
  <si>
    <t>PTHR12323 - SR-RELATED CTD ASSOCIATED FACTOR 6 (1 of 2)</t>
  </si>
  <si>
    <t>Pentatricopeptide repeat (PPR) superfamily protein (AT3G62470 similarity)</t>
  </si>
  <si>
    <t>4.1.1.65 - Phosphatidylserine decarboxylase / PS decarboxylase (1 of 6)</t>
  </si>
  <si>
    <t>neuronal acetylcholine receptor subunit alpha-5 (AT2G31490 similarity)</t>
  </si>
  <si>
    <t>P-loop containing nucleoside triphosphate hydrolases superfamily protein (AT3G19720 similarity)</t>
  </si>
  <si>
    <t>FAD/NAD(P)-binding oxidoreductase family protein (AT3G09580 similarity)</t>
  </si>
  <si>
    <t>tubby like protein 10 (AT1G25280 similarity)</t>
  </si>
  <si>
    <t>ROH1%2C putative (DUF793) (AT1G18740 similarity)</t>
  </si>
  <si>
    <t>Putative serine esterase family protein (AT1G58350 similarity)</t>
  </si>
  <si>
    <t>Basic-leucine zipper (bZIP) transcription factor family protein (AT5G44080 similarity)</t>
  </si>
  <si>
    <t>COP9 signalosome%2C subunit CSN8 (AT4G14110 similarity)</t>
  </si>
  <si>
    <t>Late embryogenesis abundant (LEA) hydroxyproline-rich glycoprotein family (AT2G01080 similarity)</t>
  </si>
  <si>
    <t>protein-protein interaction regulator family protein (AT1G15200 similarity)</t>
  </si>
  <si>
    <t>PTHR11926//PTHR11926:SF319 - GLUCOSYL/GLUCURONOSYL TRANSFERASES // SUBFAMILY NOT NAMED (1 of 3)</t>
  </si>
  <si>
    <t>PTHR22952:SF137 - ABSCISIC ACID-INSENSITIVE 5-LIKE PROTEIN 2 (1 of 5)</t>
  </si>
  <si>
    <t>K13414 - mitogen-activated protein kinase kinase kinase 1, plant (MEKK1P) (1 of 2)</t>
  </si>
  <si>
    <t>Disease resistance protein (TIR-NBS-LRR class) family</t>
  </si>
  <si>
    <t>golgin candidate 5</t>
  </si>
  <si>
    <t>kinetochore protein (AT3G54630 similarity)</t>
  </si>
  <si>
    <t>PF00931//PF01582//PF07725//PF12799 - NB-ARC domain (NB-ARC) // TIR domain (TIR) // Leucine Rich Repeat (LRR_3) // Leucine Rich repeats (2 copies) (LRR_4) (1 of 1)</t>
  </si>
  <si>
    <t>zinc finger/BTB domain protein%2C putative (DUF1644) (AT1G68140 similarity)</t>
  </si>
  <si>
    <t>separase (AT4G22970 similarity)</t>
  </si>
  <si>
    <t>Ribosomal protein L10 family protein (AT1G25260 similarity)</t>
  </si>
  <si>
    <t>partner of Y14-MAGO (AT1G11400 similarity)</t>
  </si>
  <si>
    <t>Ribosomal L18p/L5e family protein (AT1G14205 similarity)</t>
  </si>
  <si>
    <t>isopropylmalate dehydrogenase 2 (AT1G80560 similarity)</t>
  </si>
  <si>
    <t>Lung seven transmembrane receptor family protein (AT2G01070 similarity)</t>
  </si>
  <si>
    <t>mucin-like protein (AT2G02880 similarity)</t>
  </si>
  <si>
    <t>Expressed protein (AT4G25315 similarity)</t>
  </si>
  <si>
    <t>glucosyltransferase-like protein (AT4G15270 similarity)</t>
  </si>
  <si>
    <t>UDP-Glycosyltransferase superfamily protein (AT5G24750 similarity)</t>
  </si>
  <si>
    <t>plantacyanin (AT2G02850 similarity)</t>
  </si>
  <si>
    <t>Acyl transferase/acyl hydrolase/lysophospholipase superfamily protein (AT1G33270 similarity)</t>
  </si>
  <si>
    <t>Plastid-lipid associated protein PAP / fibrillin family protein (AT3G26070 similarity)</t>
  </si>
  <si>
    <t>chromosome-partitioning protein%2C putative (DUF639) (AT1G71240 similarity)</t>
  </si>
  <si>
    <t>Pathogenesis-related thaumatin superfamily protein (AT1G77700 similarity)</t>
  </si>
  <si>
    <t>toll/interleukin-1 receptor-like protein (AT1G72930 similarity)</t>
  </si>
  <si>
    <t>Disease resistance protein (TIR-NBS-LRR class) family (AT5G41740 similarity)</t>
  </si>
  <si>
    <t>plant/protein%2C putative (DUF3411) (AT5G24690 similarity)</t>
  </si>
  <si>
    <t>RING/U-box superfamily protein (AT1G60360 similarity)</t>
  </si>
  <si>
    <t>RHOMBOID-like protein 10 (AT1G25290 similarity)</t>
  </si>
  <si>
    <t>hydroxyproline-rich glycoprotein family protein (AT1G10790 similarity)</t>
  </si>
  <si>
    <t>emp24/gp25L/p24 family/GOLD family protein (AT1G09580 similarity)</t>
  </si>
  <si>
    <t>maternal effect embryo arrest 9 (AT1G60870 similarity)</t>
  </si>
  <si>
    <t>K13173 - arginine and glutamate-rich protein 1 (ARGLU1) (1 of 1)</t>
  </si>
  <si>
    <t>Phosphatidylinositol-4-phosphate 5-kinase family protein (AT1G60890 similarity)</t>
  </si>
  <si>
    <t>K10767 - alkylated DNA repair protein alkB homolog 5 (ALKBH5) (1 of 1)</t>
  </si>
  <si>
    <t>Pentatricopeptide repeat (PPR) superfamily protein (AT1G10910 similarity)</t>
  </si>
  <si>
    <t>6-phosphogluconate dehydrogenase family protein (AT1G71180 similarity)</t>
  </si>
  <si>
    <t>RmlC-like cupins superfamily protein (AT1G07750 similarity)</t>
  </si>
  <si>
    <t>S3 self-incompatibility locus-linked pollen protein (AT1G60995 similarity)</t>
  </si>
  <si>
    <t>ARM repeat superfamily protein (AT4G27640 similarity)</t>
  </si>
  <si>
    <t>senescence associated gene 18 (AT1G71190 similarity)</t>
  </si>
  <si>
    <t>Glycine cleavage T-protein family (AT1G60990 similarity)</t>
  </si>
  <si>
    <t>Protein kinase superfamily protein (AT1G11050 similarity)</t>
  </si>
  <si>
    <t>EMS-MUTAGENIZED BRI1 SUPPRESSOR 1 (AT1G71220 similarity)</t>
  </si>
  <si>
    <t>potassium transport 2/3 (AT4G22200 similarity)</t>
  </si>
  <si>
    <t>BPS1-like protein (AT1G22030 similarity)</t>
  </si>
  <si>
    <t>serine hydroxymethyltransferase 6 (AT1G22020 similarity)</t>
  </si>
  <si>
    <t>PTHR12832 - TESTIS-SPECIFIC PROTEIN PBS13 T-COMPLEX 11 (1 of 3)</t>
  </si>
  <si>
    <t>PF09790//PF13855 - Hyccin (Hyccin) // Leucine rich repeat (LRR_8) (1 of 1)</t>
  </si>
  <si>
    <t>magnesium transporter 6 (AT3G58970 similarity)</t>
  </si>
  <si>
    <t>kinase family with leucine-rich repeat domain-containing protein (AT1G35710 similarity)</t>
  </si>
  <si>
    <t>PF11718 - Pre-mRNA 3'-end-processing endonuclease polyadenylation factor C-term (CPSF73-100_C) (1 of 2)</t>
  </si>
  <si>
    <t>cleavage and polyadenylation specificity factor 73-I (AT1G61010 similarity)</t>
  </si>
  <si>
    <t>PTHR23130:SF97 - CYTOCHROME B561/FERRIC REDUCTASE TRANSMEMBRANE WITH DOMON RELATED DOMAIN (1 of 2)</t>
  </si>
  <si>
    <t>PTHR31346:SF5 - DAG-LIKE PROTEIN (1 of 1)</t>
  </si>
  <si>
    <t>Tetratricopeptide repeat (TPR)-like superfamily protein (AT3G49142 similarity)</t>
  </si>
  <si>
    <t>transmembrane nine 1 (AT1G10950 similarity)</t>
  </si>
  <si>
    <t>PF00083//PF01535//PF13041 - Sugar (and other) transporter (Sugar_tr) // PPR repeat (PPR) // PPR repeat family (PPR_2) (1 of 1)</t>
  </si>
  <si>
    <t>SNF1-related protein kinase 2.10 (AT1G60940 similarity)</t>
  </si>
  <si>
    <t>thiamin biosynthesis protein (AT1G22940 similarity)</t>
  </si>
  <si>
    <t>PTHR23070//PTHR23070:SF42 - BCS1 AAA-TYPE ATPASE // SUBFAMILY NOT NAMED (1 of 3)</t>
  </si>
  <si>
    <t>RECQ helicase L4B</t>
  </si>
  <si>
    <t>DNA helicase (RECQl4A) (AT1G10930 similarity)</t>
  </si>
  <si>
    <t>transmembrane protein (AT4G33600 similarity)</t>
  </si>
  <si>
    <t>Basic-leucine zipper (bZIP) transcription factor family protein (AT1G58110 similarity)</t>
  </si>
  <si>
    <t>ubiquitin family protein (AT4G06599 similarity)</t>
  </si>
  <si>
    <t>zinc finger (C2H2 type) family protein (AT4G06634 similarity)</t>
  </si>
  <si>
    <t>Protein kinase superfamily protein (AT5G23170 similarity)</t>
  </si>
  <si>
    <t>PTHR31072:SF21 - TRANSCRIPTION FACTOR TCP16-RELATED (1 of 1)</t>
  </si>
  <si>
    <t>etoposide-induced protein (AT4G06676 similarity)</t>
  </si>
  <si>
    <t>Cox19 family protein (CHCH motif) (AT1G09794 similarity)</t>
  </si>
  <si>
    <t>magnesium transporter%2C putative (DUF803) (AT1G71900 similarity)</t>
  </si>
  <si>
    <t>ATP phosphoribosyl transferase 2 (AT1G09795 similarity)</t>
  </si>
  <si>
    <t>NIFU-like protein 2 (AT5G49940 similarity)</t>
  </si>
  <si>
    <t>RNA helicase family protein (AT1G58060 similarity)</t>
  </si>
  <si>
    <t>Tmem18 (AT1G34350 similarity)</t>
  </si>
  <si>
    <t>hypothetical protein (DUF1682) (AT4G24330 similarity)</t>
  </si>
  <si>
    <t>alpha/beta-Hydrolases superfamily protein (AT5G49950 similarity)</t>
  </si>
  <si>
    <t>Ubiquitin carboxyl-terminal hydrolase family protein (AT4G24320 similarity)</t>
  </si>
  <si>
    <t>PTHR33077:SF5 - PROTEIN TIFY 3A-RELATED (1 of 1)</t>
  </si>
  <si>
    <t>Sodium Bile acid symporter family (AT1G78560 similarity)</t>
  </si>
  <si>
    <t>transmembrane protein%2C putative (DUF679) (AT3G02430 similarity)</t>
  </si>
  <si>
    <t>PTHR22880:SF174 - DNA-BINDING BROMODOMAIN-CONTAINING PROTEIN (1 of 2)</t>
  </si>
  <si>
    <t>Pseudouridine synthase family protein (AT1G09800 similarity)</t>
  </si>
  <si>
    <t>PTHR12357:SF25 - EVOLUTIONARILY CONSERVED C-TERMINAL REGION 11 PROTEIN (1 of 2)</t>
  </si>
  <si>
    <t>PF00560//PF07714//PF08263//PF13855 - Leucine Rich Repeat (LRR_1) // Protein tyrosine kinase (Pkinase_Tyr) // Leucine rich repeat N-terminal domain (LRRNT_2) // Leucine rich repeat (LRR_8) (1 of 16)</t>
  </si>
  <si>
    <t>PF02428 - Potato type II proteinase inhibitor family (Prot_inhib_II) (1 of 1)</t>
  </si>
  <si>
    <t>R-protein L3 B (AT1G61580 similarity)</t>
  </si>
  <si>
    <t>multidrug resistance protein (AT1G09812 similarity)</t>
  </si>
  <si>
    <t>2.7.11.25//2.7.12.2 - Mitogen-activated protein kinase kinase kinase / MLTK // Mitogen-activated protein kinase kinase / MKK (1 of 1)</t>
  </si>
  <si>
    <t>shaggy-like protein kinase 41 (AT1G09840 similarity)</t>
  </si>
  <si>
    <t>FAD/NAD(P)-binding oxidoreductase family protein (AT1G57770 similarity)</t>
  </si>
  <si>
    <t>K14328 - regulator of nonsense transcripts 3 (UPF3, RENT3) (1 of 1)</t>
  </si>
  <si>
    <t>RNA-binding KH domain-containing protein (AT1G09660 similarity)</t>
  </si>
  <si>
    <t>Translation elongation factor EF1B%2C gamma chain (AT1G09640 similarity)</t>
  </si>
  <si>
    <t>K03233 - elongation factor 1-gamma (EEF1G) (1 of 3)</t>
  </si>
  <si>
    <t>RAB GTPase 11C (AT1G09630 similarity)</t>
  </si>
  <si>
    <t>Ras-related small GTP-binding family protein (AT3G11730 similarity)</t>
  </si>
  <si>
    <t>6.1.1.4 - Leucine--tRNA ligase / Leucyl-tRNA synthetase (1 of 3)</t>
  </si>
  <si>
    <t>Protein kinase superfamily protein (AT1G09600 similarity)</t>
  </si>
  <si>
    <t>plasminogen activator inhibitor (AT1G57680 similarity)</t>
  </si>
  <si>
    <t>CYTOCHROME C-1 (AT1G22840 similarity)</t>
  </si>
  <si>
    <t>Beta-glucosidase%2C GBA2 type family protein (AT5G49900 similarity)</t>
  </si>
  <si>
    <t>PTHR23155//PTHR23155:SF643 - LEUCINE-RICH REPEAT-CONTAINING PROTEIN // SUBFAMILY NOT NAMED (1 of 4)</t>
  </si>
  <si>
    <t>PTHR31444:SF4 - GLUCURONOXYLAN 4-O-METHYLTRANSFERASE 1 (1 of 2)</t>
  </si>
  <si>
    <t>Cytochrome c oxidase biogenesis protein Cmc1-like protein (AT4G21192 similarity)</t>
  </si>
  <si>
    <t>PTHR14445 - GRB10 INTERACTING GYF PROTEIN (1 of 10)</t>
  </si>
  <si>
    <t>PTHR14445:SF39 - SWIB/MDM2, PLUS-3 AND GYF DOMAIN-CONTAINING PROTEIN-RELATED (1 of 2)</t>
  </si>
  <si>
    <t>zinc ion binding / DNA binding protein (AT5G63700 similarity)</t>
  </si>
  <si>
    <t>glutamine-rich protein 23 (AT1G10270 similarity)</t>
  </si>
  <si>
    <t>Core-2/I-branching beta-1%2C6-N-acetylglucosaminyltransferase family protein (AT1G10280 similarity)</t>
  </si>
  <si>
    <t>dynamin-like 3 (AT1G59610 similarity)</t>
  </si>
  <si>
    <t>acyl-CoA (AT2G23390 similarity)</t>
  </si>
  <si>
    <t>NAD(P)-binding Rossmann-fold superfamily protein (AT1G10310 similarity)</t>
  </si>
  <si>
    <t>PTHR12620:SF4 - ZINC FINGER CCCH DOMAIN-CONTAINING PROTEIN 5 (1 of 1)</t>
  </si>
  <si>
    <t>auxin response factor 1 (AT1G59750 similarity)</t>
  </si>
  <si>
    <t>mitotic checkpoint family protein (AT5G49880 similarity)</t>
  </si>
  <si>
    <t>Major facilitator superfamily protein (AT1G59740 similarity)</t>
  </si>
  <si>
    <t>nucleic acid binding/RNA binding protein (AT2G02570 similarity)</t>
  </si>
  <si>
    <t>cullin-associated and neddylation dissociated (AT2G02560 similarity)</t>
  </si>
  <si>
    <t>proteinaceous RNase P 3 (AT4G21900 similarity)</t>
  </si>
  <si>
    <t>ATP-dependent Clp protease (AT5G49840 similarity)</t>
  </si>
  <si>
    <t>root UVB sensitive protein (Protein of unknown function%2C DUF647) (AT5G49820 similarity)</t>
  </si>
  <si>
    <t>homeobox protein 31 (AT1G14440 similarity)</t>
  </si>
  <si>
    <t>EMBRYO DEFECTIVE 140 (AT4G24270 similarity)</t>
  </si>
  <si>
    <t>Plant invertase/pectin methylesterase inhibitor superfamily (AT3G43270 similarity)</t>
  </si>
  <si>
    <t>HSP20-like chaperones superfamily protein (AT4G10250 similarity)</t>
  </si>
  <si>
    <t>methionine S-methyltransferase (AT5G49810 similarity)</t>
  </si>
  <si>
    <t>NADH dehydrogenase (ubiquinone)s</t>
  </si>
  <si>
    <t>Nucleotide-diphospho-sugar transferases superfamily protein (AT2G02500 similarity)</t>
  </si>
  <si>
    <t>AAA-type ATPase family protein (AT2G02480 similarity)</t>
  </si>
  <si>
    <t>Tetratricopeptide repeat (TPR)-like superfamily protein (AT4G02750 similarity)</t>
  </si>
  <si>
    <t>alfin-like 6 (AT2G02470 similarity)</t>
  </si>
  <si>
    <t>Intron maturase%2C type II family protein (AT5G46920 similarity)</t>
  </si>
  <si>
    <t>NAC domain containing protein 35 (AT2G02450 similarity)</t>
  </si>
  <si>
    <t>yacP-like NYN domain protein (AT2G02410 similarity)</t>
  </si>
  <si>
    <t>2.5.1.18 - Glutathione transferase / S-(hydroxyalkyl)glutathione lyase (1 of 79)</t>
  </si>
  <si>
    <t>methionine S-methyltransferase</t>
  </si>
  <si>
    <t>NAD(P)-binding Rossmann-fold superfamily protein (AT2G02400 similarity)</t>
  </si>
  <si>
    <t>Polyketide cyclase/dehydrase and lipid transport superfamily protein (AT5G49800 similarity)</t>
  </si>
  <si>
    <t>Leucine-rich repeat protein kinase family protein (AT5G49760 similarity)</t>
  </si>
  <si>
    <t>glutathione S-transferase zeta 1 (AT2G02390 similarity)</t>
  </si>
  <si>
    <t>ferric reduction oxidase 7 (AT5G49740 similarity)</t>
  </si>
  <si>
    <t>glycosyl hydrolase 9A1 (AT5G49720 similarity)</t>
  </si>
  <si>
    <t>Seven transmembrane MLO family protein (AT4G24250 similarity)</t>
  </si>
  <si>
    <t>SNARE associated Golgi protein family (AT2G02370 similarity)</t>
  </si>
  <si>
    <t>ARM repeat superfamily protein (AT2G34357 similarity)</t>
  </si>
  <si>
    <t>Tetratricopeptide repeat (TPR)-like superfamily protein (AT1G33400 similarity)</t>
  </si>
  <si>
    <t>PTHR31008//PTHR31008:SF5 - COP1-INTERACTING PROTEIN-RELATED // SUBFAMILY NOT NAMED (1 of 1)</t>
  </si>
  <si>
    <t>Acyl-CoA N-acyltransferases (NAT) superfamily protein (AT4G19985 similarity)</t>
  </si>
  <si>
    <t>Calcium-dependent lipid-binding (CaLB domain) family protein (AT2G40815 similarity)</t>
  </si>
  <si>
    <t>alpha/beta-Hydrolases superfamily protein (AT3G10840 similarity)</t>
  </si>
  <si>
    <t>GroES-like zinc-binding alcohol dehydrogenase family protein (AT3G56460 similarity)</t>
  </si>
  <si>
    <t>yeast autophagy-like protein (AT2G40810 similarity)</t>
  </si>
  <si>
    <t>Metallo-hydrolase/oxidoreductase superfamily protein (AT3G10850 similarity)</t>
  </si>
  <si>
    <t>import inner membrane translocase subunit (AT2G40800 similarity)</t>
  </si>
  <si>
    <t>plasma membrane intrinsic protein 1%3B4 (AT4G00430 similarity)</t>
  </si>
  <si>
    <t>Nucleotide-diphospho-sugar transferases superfamily protein (AT3G55830 similarity)</t>
  </si>
  <si>
    <t>ortholog of sugar beet HS1 PRO-1 2 (AT2G40000 similarity)</t>
  </si>
  <si>
    <t>Ribosomal protein L10 family protein (AT2G40010 similarity)</t>
  </si>
  <si>
    <t>syntaxin of plants 31 (AT5G05760 similarity)</t>
  </si>
  <si>
    <t>PTHR34271:SF1 - NUCLEOLAR HISTONE METHYLTRANSFERASE-RELATED PROTEIN (1 of 1)</t>
  </si>
  <si>
    <t>ethylene-dependent gravitropism-deficient and yellow-green-like 2 (AT5G05740 similarity)</t>
  </si>
  <si>
    <t>PF00069//PF00560//PF07714//PF08263 - Protein kinase domain (Pkinase) // Leucine Rich Repeat (LRR_1) // Protein tyrosine kinase (Pkinase_Tyr) // Leucine rich repeat N-terminal domain (LRRNT_2) (1 of 2)</t>
  </si>
  <si>
    <t>Clathrin light chain protein (AT2G40060 similarity)</t>
  </si>
  <si>
    <t>2.3.2.8 - Arginyltransferase / Arginyl-tRNA--protein transferase (1 of 1)</t>
  </si>
  <si>
    <t>Cytochrome P450 superfamily protein (AT5G05690 similarity)</t>
  </si>
  <si>
    <t>nuclear pore complex protein-like protein (AT5G05680 similarity)</t>
  </si>
  <si>
    <t>Alpha/beta hydrolase related protein (AT2G40095 similarity)</t>
  </si>
  <si>
    <t>ABC2 homolog 9 (AT2G40090 similarity)</t>
  </si>
  <si>
    <t>NB-ARC domain-containing disease resistance protein (AT1G50180 similarity)</t>
  </si>
  <si>
    <t>PTHR33469:SF5 - PROTEIN EARLY FLOWERING 4 (1 of 1)</t>
  </si>
  <si>
    <t>Cyclophilin-like peptidyl-prolyl cis-trans isomerase family protein (AT3G55920 similarity)</t>
  </si>
  <si>
    <t>Phosphoinositide-specific phospholipase C family protein (AT2G40116 similarity)</t>
  </si>
  <si>
    <t>NF-X1-type zinc finger protein NFXL2 (AT5G05660 similarity)</t>
  </si>
  <si>
    <t>PTHR27003:SF102 - SERINE/THREONINE-PROTEIN KINASE-LIKE PROTEIN CCR3-RELATED (1 of 1)</t>
  </si>
  <si>
    <t>PTHR24058:SF56 - HYPOTHETICAL SER-THR PROTEIN KINASE-RELATED (1 of 1)</t>
  </si>
  <si>
    <t>Double Clp-N motif-containing P-loop nucleoside triphosphate hydrolases superfamily protein (AT2G29970 similarity)</t>
  </si>
  <si>
    <t>zinc finger (CCCH-type) family protein (AT2G40140 similarity)</t>
  </si>
  <si>
    <t>phosphoribosylanthranilate isomerase 1 (AT1G07780 similarity)</t>
  </si>
  <si>
    <t>2-oxoglutarate (2OG) and Fe(II)-dependent oxygenase superfamily protein (AT3G11150 similarity)</t>
  </si>
  <si>
    <t>trichome birefringence-like protein (DUF828) (AT3G55990 similarity)</t>
  </si>
  <si>
    <t>E3 ubiquitin ligase (AT5G05560 similarity)</t>
  </si>
  <si>
    <t>phosphatase 2C5 (AT2G40180 similarity)</t>
  </si>
  <si>
    <t>UDP-Glycosyltransferase superfamily protein (AT2G40190 similarity)</t>
  </si>
  <si>
    <t>transmembrane protein (AT3G56010 similarity)</t>
  </si>
  <si>
    <t>basic helix-loop-helix (bHLH) DNA-binding superfamily protein (AT2G40200 similarity)</t>
  </si>
  <si>
    <t>Tetratricopeptide repeat (TPR)-like superfamily protein (AT3G56030 similarity)</t>
  </si>
  <si>
    <t>LOB domain-containing protein 21 (AT3G11090 similarity)</t>
  </si>
  <si>
    <t>UDP-glucose pyrophosphorylase 3 (AT3G56040 similarity)</t>
  </si>
  <si>
    <t>Outer membrane OMP85 family protein (AT5G05520 similarity)</t>
  </si>
  <si>
    <t>PTHR27007:SF13 - L-TYPE LECTIN-DOMAIN CONTAINING RECEPTOR KINASE IV.1-RELATED (1 of 4)</t>
  </si>
  <si>
    <t>Rad21/Rec8-like family protein (AT5G05490 similarity)</t>
  </si>
  <si>
    <t>Peptide-N4-(N-acetyl-beta-glucosaminyl)asparagine amidase A protein (AT5G05480 similarity)</t>
  </si>
  <si>
    <t>S-adenosyl-L-methionine-dependent methyltransferases superfamily protein (AT2G40280 similarity)</t>
  </si>
  <si>
    <t>PLAC8 family protein (AT2G17780 similarity)</t>
  </si>
  <si>
    <t>GDA1/CD39 nucleoside phosphatase family protein (AT4G19180 similarity)</t>
  </si>
  <si>
    <t>histidine acid phosphatase family protein (AT1G09870 similarity)</t>
  </si>
  <si>
    <t>ferritin 2 (AT3G11050 similarity)</t>
  </si>
  <si>
    <t>Glycosyl hydrolase family 85 (AT5G05460 similarity)</t>
  </si>
  <si>
    <t>P-loop containing nucleoside triphosphate hydrolases superfamily protein (AT5G05450 similarity)</t>
  </si>
  <si>
    <t>autophagy-like protein (AT2G40316 similarity)</t>
  </si>
  <si>
    <t>TRICHOME BIREFRINGENCE-LIKE 33 (AT2G40320 similarity)</t>
  </si>
  <si>
    <t>PTHR31213:SF3 - ABSCISIC ACID RECEPTOR PYL4 (1 of 1)</t>
  </si>
  <si>
    <t>chromatin remodeling 42 (AT5G20420 similarity)</t>
  </si>
  <si>
    <t>laccase 12 (AT5G05390 similarity)</t>
  </si>
  <si>
    <t>neuronal PAS domain protein (AT2G40390 similarity)</t>
  </si>
  <si>
    <t>biotin/lipoyl attachment domain-containing protein (AT3G56130 similarity)</t>
  </si>
  <si>
    <t>DUF399 family protein%2C putative (DUF399 and DUF3411) (AT3G56140 similarity)</t>
  </si>
  <si>
    <t>arogenate dehydrogenase (AT5G34930 similarity)</t>
  </si>
  <si>
    <t>PF07145 - Ataxin-2 C-terminal region (PAM2) (1 of 5)</t>
  </si>
  <si>
    <t>Heavy metal transport/detoxification superfamily protein (AT5G05365 similarity)</t>
  </si>
  <si>
    <t>Ca(2+)-dependent nuclease family protein (AT2G40410 similarity)</t>
  </si>
  <si>
    <t>PTHR31045:SF4 - (Z)-GAMMA-BISABOLENE SYNTHASE 1-RELATED (1 of 1)</t>
  </si>
  <si>
    <t>Transmembrane amino acid transporter family protein (AT3G56200 similarity)</t>
  </si>
  <si>
    <t>ARM repeat superfamily protein (AT3G56210 similarity)</t>
  </si>
  <si>
    <t>K14840 - nucleolar protein 53 (NOP53, GLTSCR2) (1 of 1)</t>
  </si>
  <si>
    <t>Tetratricopeptide repeat (TPR)-like superfamily protein (AT3G53360 similarity)</t>
  </si>
  <si>
    <t>KOG4431 - Uncharacterized protein, induced by hypoxia (1 of 2)</t>
  </si>
  <si>
    <t>hypothetical protein (AT3G56250 similarity)</t>
  </si>
  <si>
    <t>Major facilitator superfamily protein (AT2G40460 similarity)</t>
  </si>
  <si>
    <t>LOB domain-containing protein 15 (AT2G40470 similarity)</t>
  </si>
  <si>
    <t>WEB family protein (DUF827) (AT2G40480 similarity)</t>
  </si>
  <si>
    <t>Haloacid dehalogenase-like hydrolase (HAD) superfamily protein (AT3G10970 similarity)</t>
  </si>
  <si>
    <t>Uroporphyrinogen decarboxylase (AT2G40490 similarity)</t>
  </si>
  <si>
    <t>SOS3-interacting protein 1 (AT5G58380 similarity)</t>
  </si>
  <si>
    <t>dual specificity protein phosphatase (DsPTP1) family protein (AT3G10940 similarity)</t>
  </si>
  <si>
    <t>TLC ATP/ADP transporter (AT5G05310 similarity)</t>
  </si>
  <si>
    <t>E2F target protein 1 (ETG1) (AT2G40550 similarity)</t>
  </si>
  <si>
    <t>potassium transporter (AT3G56290 similarity)</t>
  </si>
  <si>
    <t>potassium transporter 2 (AT2G40540 similarity)</t>
  </si>
  <si>
    <t>Melibiase family protein (AT3G56310 similarity)</t>
  </si>
  <si>
    <t>PAP/OAS1 substrate-binding domain superfamily (AT3G56320 similarity)</t>
  </si>
  <si>
    <t>N2%2CN2-dimethylguanosine tRNA methyltransferase (AT3G56330 similarity)</t>
  </si>
  <si>
    <t>phenylalanine N-monooxygenase-like protein (AT5G05260 similarity)</t>
  </si>
  <si>
    <t>Chalcone-flavanone isomerase family protein (AT5G05270 similarity)</t>
  </si>
  <si>
    <t>RING/U-box superfamily protein (AT5G01880 similarity)</t>
  </si>
  <si>
    <t>Basic-leucine zipper (bZIP) transcription factor family protein (AT2G40620 similarity)</t>
  </si>
  <si>
    <t>lipid transfer protein 3 (AT5G59320 similarity)</t>
  </si>
  <si>
    <t>appr-1-p processing enzyme family protein (AT2G40600 similarity)</t>
  </si>
  <si>
    <t>Reticulon family protein (AT3G10915 similarity)</t>
  </si>
  <si>
    <t>manganese superoxide dismutase 1 (AT3G10920 similarity)</t>
  </si>
  <si>
    <t>cation-transporting ATPase (AT5G05240 similarity)</t>
  </si>
  <si>
    <t>PTHR33644:SF3 - U-BOX DOMAIN-CONTAINING PROTEIN 62-RELATED (1 of 1)</t>
  </si>
  <si>
    <t>Leucine-rich repeat protein kinase family protein (AT3G56370 similarity)</t>
  </si>
  <si>
    <t>Nucleic acid-binding%2C OB-fold-like protein (AT2G40660 similarity)</t>
  </si>
  <si>
    <t>Tetratricopeptide repeat (TPR)-like superfamily protein (AT2G40720 similarity)</t>
  </si>
  <si>
    <t>kinase family with ARM repeat domain-containing protein (AT2G40730 similarity)</t>
  </si>
  <si>
    <t>WRKY DNA-binding protein 55 (AT2G40740 similarity)</t>
  </si>
  <si>
    <t>Rhodanese/Cell cycle control phosphatase superfamily protein (AT2G40760 similarity)</t>
  </si>
  <si>
    <t>RING-finger%2C DEAD-like helicase%2C PHD and SNF2 domain-containing protein (AT2G40770 similarity)</t>
  </si>
  <si>
    <t>Protein kinase superfamily protein (AT5G05200 similarity)</t>
  </si>
  <si>
    <t>PF11331 - Probable zinc-ribbon domain (zinc_ribbon_12) (1 of 3)</t>
  </si>
  <si>
    <t>myosin heavy chain%2C striated protein (AT5G05180 similarity)</t>
  </si>
  <si>
    <t>methyl esterase 17 (AT3G10870 similarity)</t>
  </si>
  <si>
    <t>K02864 - large subunit ribosomal protein L10 (RP-L10, MRPL10, rplJ) (1 of 1)</t>
  </si>
  <si>
    <t>peptidase M1 family protein (AT5G13520 similarity)</t>
  </si>
  <si>
    <t>tonneau 1b (TON1b) (AT3G55005 similarity)</t>
  </si>
  <si>
    <t>adenosine kinase (AT2G37250 similarity)</t>
  </si>
  <si>
    <t>elongator protein 6 (AT4G10090 similarity)</t>
  </si>
  <si>
    <t>Ypt/Rab-GAP domain of gyp1p superfamily protein (AT3G55020 similarity)</t>
  </si>
  <si>
    <t>phosphatidylglycerolphosphate synthase 1 (AT2G39290 similarity)</t>
  </si>
  <si>
    <t>Nitrilase/cyanide hydratase and apolipoprotein N-acyltransferase family protein (AT4G08790 similarity)</t>
  </si>
  <si>
    <t>CAP-gly domain linker (AT3G55060 similarity)</t>
  </si>
  <si>
    <t>LisH/CRA/RING-U-box domains-containing protein (AT3G55070 similarity)</t>
  </si>
  <si>
    <t>SET domain-containing protein (AT3G55080 similarity)</t>
  </si>
  <si>
    <t>SAC3/GANP/Nin1/mts3/eIF-3 p25 family (AT2G39340 similarity)</t>
  </si>
  <si>
    <t>FKBP-type peptidyl-prolyl cis-trans isomerase (AT3G12345 similarity)</t>
  </si>
  <si>
    <t>Pre-mRNA-splicing factor 3 (AT1G28060 similarity)</t>
  </si>
  <si>
    <t>K02267 - cytochrome c oxidase subunit 6b (COX6B) (1 of 2)</t>
  </si>
  <si>
    <t>PTHR11387:SF17 - CYTOCHROME C OXIDASE SUBUNIT 6B-LIKE-RELATED (1 of 2)</t>
  </si>
  <si>
    <t>Chalcone-flavanone isomerase family protein (AT3G55120 similarity)</t>
  </si>
  <si>
    <t>Lung seven transmembrane receptor family protein (AT3G09570 similarity)</t>
  </si>
  <si>
    <t>structural maintenance of chromosomes protein (AT5G13560 similarity)</t>
  </si>
  <si>
    <t>PTHR33312:SF2 - MEMBRANE-ASSOCIATED KINASE REGULATOR 3-RELATED (1 of 1)</t>
  </si>
  <si>
    <t>Ankyrin repeat family protein (AT3G12360 similarity)</t>
  </si>
  <si>
    <t>PTHR31561:SF24 - 3-KETOACYL-COA SYNTHASE 12-RELATED (1 of 3)</t>
  </si>
  <si>
    <t>Ribosomal L29 family protein (AT2G39390 similarity)</t>
  </si>
  <si>
    <t>alpha/beta-Hydrolases superfamily protein (AT2G39420 similarity)</t>
  </si>
  <si>
    <t>Cleavage and polyadenylation specificity factor (CPSF) A subunit protein (AT3G55200 similarity)</t>
  </si>
  <si>
    <t>PTHR21726:SF49 - PHOSPHATIDYLINOSITOL N-ACETYGLUCOSAMINLYTRANSFERASE SUBUNIT P-LIKE PROTEIN (1 of 2)</t>
  </si>
  <si>
    <t>dehydroascorbate reductase 2 (AT1G75270 similarity)</t>
  </si>
  <si>
    <t>Plant protein 1589 of unknown function (AT3G55240 similarity)</t>
  </si>
  <si>
    <t>sulfate transporter 4%3B2 (AT3G12520 similarity)</t>
  </si>
  <si>
    <t>Cation efflux family protein (AT2G39450 similarity)</t>
  </si>
  <si>
    <t>beta-hexosaminidase 1 (AT3G55260 similarity)</t>
  </si>
  <si>
    <t>mitogen-activated protein kinase phosphatase 1 (AT3G55270 similarity)</t>
  </si>
  <si>
    <t>hypothetical protein (DUF674) (AT5G01150 similarity)</t>
  </si>
  <si>
    <t>hypothetical protein (DUF674) (AT5G01130 similarity)</t>
  </si>
  <si>
    <t>PF05056 - Protein of unknown function (DUF674) (DUF674) (1 of 13)</t>
  </si>
  <si>
    <t>PsbP-like protein 1 (AT3G55330 similarity)</t>
  </si>
  <si>
    <t>P-glycoprotein 6 (AT2G39480 similarity)</t>
  </si>
  <si>
    <t>PsbP-like protein 2 (AT2G39470 similarity)</t>
  </si>
  <si>
    <t>PTHR24012:SF386 - PHRAGMOPLASTIN INTERACTING PROTEIN 1 (1 of 2)</t>
  </si>
  <si>
    <t>N-lysine methyltransferase (AT5G13660 similarity)</t>
  </si>
  <si>
    <t>2-oxoglutarate dehydrogenase%2C E1 component (AT3G55410 similarity)</t>
  </si>
  <si>
    <t>actin depolymerizing factor 4 (AT5G59890 similarity)</t>
  </si>
  <si>
    <t>IKI3 family protein (AT5G13680 similarity)</t>
  </si>
  <si>
    <t>KOG4839 - Uncharacterized conserved protein (1 of 1)</t>
  </si>
  <si>
    <t>hypothetical protein (AT3G12590 similarity)</t>
  </si>
  <si>
    <t>delta(3)%2C delta(2)-enoyl CoA isomerase 1 (AT1G65520 similarity)</t>
  </si>
  <si>
    <t>K11254 - histone H4 (H4) (1 of 7)</t>
  </si>
  <si>
    <t>methionyl-tRNA synthetase / methionine-tRNA ligase / MetRS (cpMetRS) (AT3G55400 similarity)</t>
  </si>
  <si>
    <t>UDP-XYL synthase 5 (AT3G46440 similarity)</t>
  </si>
  <si>
    <t>HSP20-like chaperones superfamily protein (AT5G37670 similarity)</t>
  </si>
  <si>
    <t>Uncharacterized protein family (UPF0497) (AT3G55390 similarity)</t>
  </si>
  <si>
    <t>ubiquitin-conjugating enzyme E2 (AT5G59300 similarity)</t>
  </si>
  <si>
    <t>FYD (AT3G12570 similarity)</t>
  </si>
  <si>
    <t>PTHR23147//PTHR23147:SF13 - SERINE/ARGININE RICH SPLICING FACTOR // SUBFAMILY NOT NAMED (1 of 1)</t>
  </si>
  <si>
    <t>Radical SAM superfamily protein (AT2G39670 similarity)</t>
  </si>
  <si>
    <t>cruciferin (DUF506) (AT2G39650 similarity)</t>
  </si>
  <si>
    <t>PTHR13871//PTHR13871:SF33 - THIOREDOXIN // SUBFAMILY NOT NAMED (1 of 1)</t>
  </si>
  <si>
    <t>O-Glycosyl hydrolases family 17 protein (AT3G55430 similarity)</t>
  </si>
  <si>
    <t>hypothetical protein (AT3G55420 similarity)</t>
  </si>
  <si>
    <t>Nucleotide-diphospho-sugar transferases superfamily protein (AT2G39630 similarity)</t>
  </si>
  <si>
    <t>3-oxo-5-alpha-steroid 4-dehydrogenase family protein (AT3G55360 similarity)</t>
  </si>
  <si>
    <t>Uncharacterized protein family (UPF0497) (AT2G39530 similarity)</t>
  </si>
  <si>
    <t>PTHR31992:SF26 - DOF ZINC FINGER PROTEIN DOF2.4 (1 of 1)</t>
  </si>
  <si>
    <t>hypothetical protein (AT3G04020 similarity)</t>
  </si>
  <si>
    <t>Prenyltransferase family protein (AT2G39550 similarity)</t>
  </si>
  <si>
    <t>Calcium-dependent lipid-binding (CaLB domain) family protein (AT3G55470 similarity)</t>
  </si>
  <si>
    <t>PF04784//PF14389 - Protein of unknown function, DUF547 (DUF547) // Leucine-zipper of ternary complex factor MIP1 (Lzipper-MIP1) (1 of 12)</t>
  </si>
  <si>
    <t>protein affected traf%26#64257%3Bcking 2 (AT3G55480 similarity)</t>
  </si>
  <si>
    <t>PF03469 - XH domain (XH) (1 of 5)</t>
  </si>
  <si>
    <t>telomeric DNA binding protein 1 (AT5G13820 similarity)</t>
  </si>
  <si>
    <t>FtsJ-like methyltransferase family protein (AT5G13830 similarity)</t>
  </si>
  <si>
    <t>FIZZY-related 3 (AT5G13840 similarity)</t>
  </si>
  <si>
    <t>actin-related protein 5 (AT3G12380 similarity)</t>
  </si>
  <si>
    <t>FKBP-like peptidyl-prolyl cis-trans isomerase family protein (AT3G55520 similarity)</t>
  </si>
  <si>
    <t>Eukaryotic aspartyl protease family protein (AT2G39710 similarity)</t>
  </si>
  <si>
    <t>hAT transposon superfamily (AT4G15020 similarity)</t>
  </si>
  <si>
    <t>Concanavalin A-like lectin protein kinase family protein (AT3G55550 similarity)</t>
  </si>
  <si>
    <t>purine biosynthesis 4 (AT1G74260 similarity)</t>
  </si>
  <si>
    <t>PTHR31100:SF13 - AT-HOOK MOTIF NUCLEAR LOCALIZED PROTEIN 15 (1 of 1)</t>
  </si>
  <si>
    <t>Tetratricopeptide repeat (TPR)-like superfamily protein (AT2G44920 similarity)</t>
  </si>
  <si>
    <t>glycosyltransferase (DUF604) (AT2G37730 similarity)</t>
  </si>
  <si>
    <t>NAD(P)-binding Rossmann-fold superfamily protein (AT5G06060 similarity)</t>
  </si>
  <si>
    <t>Nucleotidyltransferase family protein (AT2G39740 similarity)</t>
  </si>
  <si>
    <t>Ribosomal protein S7e family protein (AT3G02560 similarity)</t>
  </si>
  <si>
    <t>S-adenosyl-L-methionine-dependent methyltransferases superfamily protein (AT2G39750 similarity)</t>
  </si>
  <si>
    <t>BTB/POZ/MATH-domains containing protein (AT2G39760 similarity)</t>
  </si>
  <si>
    <t>Regulator of chromosome condensation (RCC1) family protein (AT3G55580 similarity)</t>
  </si>
  <si>
    <t>Glucose-1-phosphate adenylyltransferase family protein (AT2G39770 similarity)</t>
  </si>
  <si>
    <t>Mitochondrial glycoprotein family protein (AT3G55605 similarity)</t>
  </si>
  <si>
    <t>delta 1-pyrroline-5-carboxylate synthase 2 (AT3G55610 similarity)</t>
  </si>
  <si>
    <t>Integral membrane Yip1 family protein (AT2G39805 similarity)</t>
  </si>
  <si>
    <t>DHFS-FPGS homolog B (AT5G05980 similarity)</t>
  </si>
  <si>
    <t>Transducin/WD40 repeat-like superfamily protein (AT5G05970 similarity)</t>
  </si>
  <si>
    <t>DA1-related protein 2 (AT2G39830 similarity)</t>
  </si>
  <si>
    <t>Major facilitator superfamily protein (AT2G37900 similarity)</t>
  </si>
  <si>
    <t>subtilase family protein (AT5G59190 similarity)</t>
  </si>
  <si>
    <t>Subtilisin-like serine endopeptidase family protein (AT5G59100 similarity)</t>
  </si>
  <si>
    <t>K02703 - photosystem II P680 reaction center D1 protein (psbA) (1 of 1)</t>
  </si>
  <si>
    <t>ROP guanine nucleotide exchange factor 5 (AT5G05940 similarity)</t>
  </si>
  <si>
    <t>guanylyl cyclase 1 (AT5G05930 similarity)</t>
  </si>
  <si>
    <t>UDP-Glycosyltransferase superfamily protein (AT5G05900 similarity)</t>
  </si>
  <si>
    <t>PTHR11926:SF204 - UDP-GLYCOSYLTRANSFERASE 76C1-RELATED (1 of 2)</t>
  </si>
  <si>
    <t>PTHR11527:SF158 - 17.6 KDA CLASS I HEAT SHOCK PROTEIN 1-RELATED (1 of 11)</t>
  </si>
  <si>
    <t>HSP20-like chaperones superfamily protein (AT2G29500 similarity)</t>
  </si>
  <si>
    <t>replication factor C subunit%2C putative (DUF620) (AT5G05840 similarity)</t>
  </si>
  <si>
    <t>PTHR23012:SF87 - RING/FYVE/PHD ZINC FINGER-CONTAINING PROTEIN (1 of 2)</t>
  </si>
  <si>
    <t>proline transporter 1 (AT2G39890 similarity)</t>
  </si>
  <si>
    <t>Yos1-like protein (AT2G37975 similarity)</t>
  </si>
  <si>
    <t>syntaxin of plants 81 (AT1G51740 similarity)</t>
  </si>
  <si>
    <t>GATA type zinc finger transcription factor family protein (AT3G55770 similarity)</t>
  </si>
  <si>
    <t>ARM repeat superfamily protein (AT2G39910 similarity)</t>
  </si>
  <si>
    <t>HAD superfamily%2C subfamily IIIB acid phosphatase (AT2G39920 similarity)</t>
  </si>
  <si>
    <t>L-Aspartase-like family protein (AT1G36280 similarity)</t>
  </si>
  <si>
    <t>sedoheptulose-bisphosphatase (AT3G55800 similarity)</t>
  </si>
  <si>
    <t>Duplicated homeodomain-like superfamily protein (AT3G11280 similarity)</t>
  </si>
  <si>
    <t>RNI-like superfamily protein (AT2G39940 similarity)</t>
  </si>
  <si>
    <t>flocculation protein (AT2G39950 similarity)</t>
  </si>
  <si>
    <t>Microsomal signal peptidase 25 kDa subunit (SPC25) (AT2G39960 similarity)</t>
  </si>
  <si>
    <t>Mitochondrial substrate carrier family protein (AT2G39970 similarity)</t>
  </si>
  <si>
    <t>HXXXD-type acyl-transferase family protein (AT2G39980 similarity)</t>
  </si>
  <si>
    <t>eukaryotic translation initiation factor 2 (AT2G39990 similarity)</t>
  </si>
  <si>
    <t>Zinc finger C-x8-C-x5-C-x3-H type family protein (AT2G20280 similarity)</t>
  </si>
  <si>
    <t>regulator of nonsense transcripts UPF2 (AT2G39260 similarity)</t>
  </si>
  <si>
    <t>KOG2861 - Uncharacterized conserved protein (1 of 2)</t>
  </si>
  <si>
    <t>D-aminoacid aminotransferase-like PLP-dependent enzymes superfamily protein (AT3G54970 similarity)</t>
  </si>
  <si>
    <t>complex 1 protein%2C LYR family protein (AT5G51960 similarity)</t>
  </si>
  <si>
    <t>PTHR12875:SF0 - GOLGI TO ER TRAFFIC PROTEIN 4 HOMOLOG (1 of 1)</t>
  </si>
  <si>
    <t>ureidoglycolate hydrolase (AT2G35820 similarity)</t>
  </si>
  <si>
    <t>ATP synthase D chain (AT3G52300 similarity)</t>
  </si>
  <si>
    <t>mitochondrial substrate carrier family protein (AT2G35800 similarity)</t>
  </si>
  <si>
    <t>IQ-domain 3 (AT3G52290 similarity)</t>
  </si>
  <si>
    <t>GTP binding Elongation factor Tu family protein (AT1G07930 similarity)</t>
  </si>
  <si>
    <t>transmembrane protein (AT2G35790 similarity)</t>
  </si>
  <si>
    <t>Transcription factor GTE6 (AT2G34900 similarity)</t>
  </si>
  <si>
    <t>alpha-taxilin-like protein (AT5G50840 similarity)</t>
  </si>
  <si>
    <t>Transcription initiation factor IIF%2C beta subunit (AT3G52270 similarity)</t>
  </si>
  <si>
    <t>Serine/Threonine-kinase (AT4G25030 similarity)</t>
  </si>
  <si>
    <t>Pseudouridine synthase family protein (AT3G52260 similarity)</t>
  </si>
  <si>
    <t>K04650 - nuclear receptor co-repressor 1 (NCOR1, N-CoR) (1 of 1)</t>
  </si>
  <si>
    <t>serine carboxypeptidase-like 27 (AT3G07990 similarity)</t>
  </si>
  <si>
    <t>tetraspanin5 (AT4G23410 similarity)</t>
  </si>
  <si>
    <t>Seven transmembrane MLO family protein (AT2G39200 similarity)</t>
  </si>
  <si>
    <t>RING/U-box superfamily protein (AT2G37150 similarity)</t>
  </si>
  <si>
    <t>rhomboid protein-like protein (AT3G07950 similarity)</t>
  </si>
  <si>
    <t>Protein kinase superfamily protein (AT2G39190 similarity)</t>
  </si>
  <si>
    <t>chlorophyll a-b binding protein 6 (AT3G54890 similarity)</t>
  </si>
  <si>
    <t>para-aminobenzoate (PABA) synthase family protein (AT2G28880 similarity)</t>
  </si>
  <si>
    <t>chorismate synthase%2C putative / 5-enolpyruvylshikimate-3-phosphate phospholyase (AT1G48850 similarity)</t>
  </si>
  <si>
    <t>PTHR32241:SF3 - PATATIN-LIKE PROTEIN 6-RELATED (1 of 1)</t>
  </si>
  <si>
    <t>PDI-like 1-3 (AT3G54960 similarity)</t>
  </si>
  <si>
    <t>alpha/beta-Hydrolases superfamily protein (AT5G19290 similarity)</t>
  </si>
  <si>
    <t>K02870 - large subunit ribosomal protein L12e (RP-L12e, RPL12) (1 of 2)</t>
  </si>
  <si>
    <t>decapping 2 (AT5G13570 similarity)</t>
  </si>
  <si>
    <t>Zn-dependent exopeptidases superfamily protein (AT5G20660 similarity)</t>
  </si>
  <si>
    <t>Acyl-CoA N-acyltransferases (NAT) superfamily protein (AT2G39000 similarity)</t>
  </si>
  <si>
    <t>phosphoglucosamine mutase family protein (AT5G17530 similarity)</t>
  </si>
  <si>
    <t>PTHR10071:SF194 - GATA TRANSCRIPTION FACTOR 8 (1 of 1)</t>
  </si>
  <si>
    <t>Ribophorin I (AT2G01720 similarity)</t>
  </si>
  <si>
    <t>cytochrome C oxidase assembly protein (AT4G14145 similarity)</t>
  </si>
  <si>
    <t>Zinc finger (C3HC4-type RING finger) family protein (AT3G54780 similarity)</t>
  </si>
  <si>
    <t>K10775 - phenylalanine ammonia-lyase (E4.3.1.24) (1 of 5)</t>
  </si>
  <si>
    <t>adenosine kinase 2 (AT5G03300 similarity)</t>
  </si>
  <si>
    <t>Transketolase (AT3G60750 similarity)</t>
  </si>
  <si>
    <t>PTHR10694:SF45 - LYSINE-SPECIFIC DEMETHYLASE ELF6-RELATED (1 of 1)</t>
  </si>
  <si>
    <t>2.7.10.2 - Non-specific protein-tyrosine kinase / Cytoplasmic protein tyrosine kinase (1 of 40)</t>
  </si>
  <si>
    <t>ABC transporter family protein (AT5G60740 similarity)</t>
  </si>
  <si>
    <t>pumilio 4 (AT3G10360 similarity)</t>
  </si>
  <si>
    <t>WCRKC thioredoxin 2 (AT5G04260 similarity)</t>
  </si>
  <si>
    <t>Transmembrane amino acid transporter family protein (AT2G39130 similarity)</t>
  </si>
  <si>
    <t>DHHC-type zinc finger family protein (AT5G04270 similarity)</t>
  </si>
  <si>
    <t>Ras-related small GTP-binding family protein (AT3G54840 similarity)</t>
  </si>
  <si>
    <t>plant U-box 14 (AT3G54850 similarity)</t>
  </si>
  <si>
    <t>Sec1/munc18-like (SM) proteins superfamily (AT3G54860 similarity)</t>
  </si>
  <si>
    <t>FAD-dependent oxidoreductase family protein (AT3G10370 similarity)</t>
  </si>
  <si>
    <t>pseudouridine synthase family protein (AT2G39140 similarity)</t>
  </si>
  <si>
    <t>Armadillo/beta-catenin repeat family protein / kinesin motor family protein (AT3G54870 similarity)</t>
  </si>
  <si>
    <t>subunit of exocyst complex 8 (AT3G10380 similarity)</t>
  </si>
  <si>
    <t>protein FLOWERING locus D-like protein (AT3G10390 similarity)</t>
  </si>
  <si>
    <t>vacuolar acid trehalase (AT3G10405 similarity)</t>
  </si>
  <si>
    <t>PTHR34373:SF2 - SHUGOSHIN C TERMINUS (1 of 1)</t>
  </si>
  <si>
    <t>Pectin lyase-like superfamily protein (AT5G04310 similarity)</t>
  </si>
  <si>
    <t>Pectin lyase-like superfamily protein (AT3G53190 similarity)</t>
  </si>
  <si>
    <t>Protein phosphatase 2A regulatory B subunit family protein (AT3G54930 similarity)</t>
  </si>
  <si>
    <t>Ribosomal protein L18e/L15 superfamily protein (AT5G64670 similarity)</t>
  </si>
  <si>
    <t>kow domain-containing transcription factor 1 (AT5G04290 similarity)</t>
  </si>
  <si>
    <t>Sec1/munc18-like (SM) proteins superfamily (AT1G12360 similarity)</t>
  </si>
  <si>
    <t>P-loop containing nucleoside triphosphate hydrolases superfamily protein (AT3G10420 similarity)</t>
  </si>
  <si>
    <t>SERINE CARBOXYPEPTIDASE-LIKE 49 (AT3G10410 similarity)</t>
  </si>
  <si>
    <t>zinc finger protein (AT3G54880 similarity)</t>
  </si>
  <si>
    <t>limit dextrinase (AT5G04360 similarity)</t>
  </si>
  <si>
    <t>K13154 - U11/U12 small nuclear ribonucleoprotein 31 kDa protein (ZCRB1) (1 of 1)</t>
  </si>
  <si>
    <t>PTHR31989:SF29 - F18K10.6 PROTEIN-RELATED (1 of 1)</t>
  </si>
  <si>
    <t>NAC domain containing protein 2 (AT5G04410 similarity)</t>
  </si>
  <si>
    <t>lactate/malate dehydrogenase family protein (AT5G58330 similarity)</t>
  </si>
  <si>
    <t>K10526 - OPC-8:0 CoA ligase 1 (OPCL1) (1 of 3)</t>
  </si>
  <si>
    <t>Galactose oxidase/kelch repeat superfamily protein (AT5G04420 similarity)</t>
  </si>
  <si>
    <t>binding to TOMV RNA 1L (long form) (AT5G04430 similarity)</t>
  </si>
  <si>
    <t>K11252 - histone H2B (H2B) (1 of 5)</t>
  </si>
  <si>
    <t>RAP release 2%2C galactose-binding-like domain protein%2C putative (DUF1997) (AT5G04440 similarity)</t>
  </si>
  <si>
    <t>PTHR13140//PTHR13140:SF480 - MYOSIN // SUBFAMILY NOT NAMED (1 of 2)</t>
  </si>
  <si>
    <t>phosphate transporter traffic facilitator1 (AT3G52190 similarity)</t>
  </si>
  <si>
    <t>Transducin/WD40 repeat-like superfamily protein (AT3G10530 similarity)</t>
  </si>
  <si>
    <t>phytol kinase 1 VTE5 (AT5G04490 similarity)</t>
  </si>
  <si>
    <t>3-phosphoinositide-dependent protein kinase (AT3G10540 similarity)</t>
  </si>
  <si>
    <t>Phosphorylase superfamily protein (AT4G24340 similarity)</t>
  </si>
  <si>
    <t>Dihydrolipoamide acetyltransferase%2C long form protein (AT3G52200 similarity)</t>
  </si>
  <si>
    <t>3-oxoacyl-acyl-carrier synthase-like protein (Protein of unknown function DUF455) (AT5G04520 similarity)</t>
  </si>
  <si>
    <t>S-adenosyl-L-methionine-dependent methyltransferases superfamily protein (AT3G52210 similarity)</t>
  </si>
  <si>
    <t>Myotubularin-like phosphatases II superfamily (AT3G10550 similarity)</t>
  </si>
  <si>
    <t>PTHR14155:SF145 - RING-H2 FINGER PROTEIN ATL61-RELATED (1 of 1)</t>
  </si>
  <si>
    <t>cytochrome P450%2C family 77%2C subfamily A%2C polypeptide 4 (AT5G04660 similarity)</t>
  </si>
  <si>
    <t>S-adenosyl-L-methionine-dependent methyltransferases superfamily protein (AT5G04610 similarity)</t>
  </si>
  <si>
    <t>PTHR10359:SF28 - TRANSCRIPTIONAL ACTIVATOR DEMETER (1 of 1)</t>
  </si>
  <si>
    <t>P-loop containing nucleoside triphosphate hydrolases superfamily protein (AT2G28600 similarity)</t>
  </si>
  <si>
    <t>PF05003 - Protein of unknown function (DUF668) (DUF668) (1 of 8)</t>
  </si>
  <si>
    <t>Galactose oxidase/kelch repeat superfamily protein (AT2G36360 similarity)</t>
  </si>
  <si>
    <t>transcriptional activator (DUF662) (AT3G52920 similarity)</t>
  </si>
  <si>
    <t>PTHR19241//PTHR19241:SF283 - ATP-BINDING CASSETTE TRANSPORTER // SUBFAMILY NOT NAMED (1 of 4)</t>
  </si>
  <si>
    <t>Enhancer of polycomb-like transcription factor protein (AT5G04670 similarity)</t>
  </si>
  <si>
    <t>homolog of anti-oxidant 1 (AT1G66240 similarity)</t>
  </si>
  <si>
    <t>Ankyrin repeat family protein (AT5G04700 similarity)</t>
  </si>
  <si>
    <t>PF12796//PF13961//PF13962 - Ankyrin repeats (3 copies) (Ank_2) // Domain of unknown function (DUF4219) (DUF4219) // Domain of unknown function (PGG) (1 of 3)</t>
  </si>
  <si>
    <t>RNA-binding (RRM/RBD/RNP motifs) family protein (AT3G20930 similarity)</t>
  </si>
  <si>
    <t>NFU domain protein 4 (AT3G20970 similarity)</t>
  </si>
  <si>
    <t>Zn-dependent exopeptidases superfamily protein (AT5G04710 similarity)</t>
  </si>
  <si>
    <t>Pentatricopeptide repeat (PPR) superfamily protein (AT5G46100 similarity)</t>
  </si>
  <si>
    <t>transmembrane protein%2C putative (DUF679) (AT4G18425 similarity)</t>
  </si>
  <si>
    <t>alpha/beta-Hydrolases superfamily protein (AT3G48410 similarity)</t>
  </si>
  <si>
    <t>GHMP kinase family protein (AT3G54250 similarity)</t>
  </si>
  <si>
    <t>ferredoxin 3 (AT2G27510 similarity)</t>
  </si>
  <si>
    <t>PTHR10159//PTHR10159:SF376 - DUAL SPECIFICITY PROTEIN PHOSPHATASE // SUBFAMILY NOT NAMED (1 of 1)</t>
  </si>
  <si>
    <t>2.7.8.7 - Holo-[acyl-carrier-protein] synthase / PPTase (1 of 2)</t>
  </si>
  <si>
    <t>ACT domain-containing protein (AT5G04740 similarity)</t>
  </si>
  <si>
    <t>TRICHOME BIREFRINGENCE-LIKE 36 (AT3G54260 similarity)</t>
  </si>
  <si>
    <t>F1F0-ATPase inhibitor protein, putative</t>
  </si>
  <si>
    <t>PTHR14580:SF0 - MULTIPLE MYELOMA TUMOR-ASSOCIATED PROTEIN 2 (1 of 1)</t>
  </si>
  <si>
    <t>AMMECR1 family (AT2G38710 similarity)</t>
  </si>
  <si>
    <t>protein EMBRYO DEFECTIVE 2247 (AT5G16715 similarity)</t>
  </si>
  <si>
    <t>vesicle-associated membrane protein 727 (AT3G54300 similarity)</t>
  </si>
  <si>
    <t>Polynucleotidyl transferase%2C ribonuclease H-like superfamily protein (AT2G25100 similarity)</t>
  </si>
  <si>
    <t>hemerythrin HHE cation-binding domain protein (AT3G54290 similarity)</t>
  </si>
  <si>
    <t>cationic amino acid transporter 6 (AT5G04770 similarity)</t>
  </si>
  <si>
    <t>Ribosomal S17 family protein (AT2G05220 similarity)</t>
  </si>
  <si>
    <t>pentatricopeptide (PPR) repeat-containing protein (AT5G04810 similarity)</t>
  </si>
  <si>
    <t>Double Clp-N motif-containing P-loop nucleoside triphosphate hydrolases superfamily protein (AT3G52490 similarity)</t>
  </si>
  <si>
    <t>Nuclear transport factor 2 (NTF2) family protein (AT5G04830 similarity)</t>
  </si>
  <si>
    <t>exocyst subunit exo70 family protein A1 (AT5G03540 similarity)</t>
  </si>
  <si>
    <t>UDP-Glycosyltransferase superfamily protein (AT3G10630 similarity)</t>
  </si>
  <si>
    <t>uricase / urate oxidase / nodulin 35 (AT2G26230 similarity)</t>
  </si>
  <si>
    <t>SNF7 family protein (AT3G10640 similarity)</t>
  </si>
  <si>
    <t>bZIP protein (AT5G04840 similarity)</t>
  </si>
  <si>
    <t>BRI1 suppressor 1 (BSU1)-like 2 (AT1G08420 similarity)</t>
  </si>
  <si>
    <t>Glycosyl hydrolase family protein (AT5G04885 similarity)</t>
  </si>
  <si>
    <t>K11086 - small nuclear ribonucleoprotein B and B' (SNRPB, SMB) (1 of 1)</t>
  </si>
  <si>
    <t>Mitochondrial glycoprotein family protein</t>
  </si>
  <si>
    <t>5'-nucleotidase / magnesium ion binding protein (AT2G38680 similarity)</t>
  </si>
  <si>
    <t>DNAse I-like superfamily protein (AT5G04980 similarity)</t>
  </si>
  <si>
    <t>core-2/I-branching beta-1%2C6-N-acetylglucosaminyltransferase family protein (AT3G52060 similarity)</t>
  </si>
  <si>
    <t>SAD1/UNC-84 domain protein 1</t>
  </si>
  <si>
    <t>K08332 - vacuolar protein 8 (VAC8) (1 of 1)</t>
  </si>
  <si>
    <t>PTHR11629 - VACUOLAR PROTON ATPASES (1 of 5)</t>
  </si>
  <si>
    <t>SCP1-like small phosphatase 4b (AT4G18140 similarity)</t>
  </si>
  <si>
    <t>Pentatricopeptide repeat (PPR) superfamily protein (AT1G80550 similarity)</t>
  </si>
  <si>
    <t>SU(VAR)3-9 homolog 1 (AT5G04940 similarity)</t>
  </si>
  <si>
    <t>zinc ion binding protein (AT3G54360 similarity)</t>
  </si>
  <si>
    <t>Subtilisin-like serine endopeptidase family protein (AT1G20160 similarity)</t>
  </si>
  <si>
    <t>2-oxoglutarate (2OG) and Fe(II)-dependent oxygenase superfamily protein (AT5G24530 similarity)</t>
  </si>
  <si>
    <t>ETHYLENE-INSENSITIVE3-like 1 (AT2G27050 similarity)</t>
  </si>
  <si>
    <t>DNA GYRASE A (AT3G10690 similarity)</t>
  </si>
  <si>
    <t>DNA repair REX1-B protein (AT5G04910 similarity)</t>
  </si>
  <si>
    <t>PTHR19848 - WD40 REPEAT PROTEIN (1 of 3)</t>
  </si>
  <si>
    <t>PTHR23155//PTHR23155:SF503 - LEUCINE-RICH REPEAT-CONTAINING PROTEIN // SUBFAMILY NOT NAMED (1 of 11)</t>
  </si>
  <si>
    <t>EAP30/Vps36 family protein (AT5G04920 similarity)</t>
  </si>
  <si>
    <t>PTHR13309 - NUCLEAR FRAGILE X MENTAL RETARDATION PROTEIN INTERACTING PROTEIN 1 (1 of 1)</t>
  </si>
  <si>
    <t>Transducin/WD40 repeat-like superfamily protein (AT5G51980 similarity)</t>
  </si>
  <si>
    <t>hydrolases%2C acting on ester bond (AT3G27325 similarity)</t>
  </si>
  <si>
    <t>breast basic conserved 1 (AT3G49010 similarity)</t>
  </si>
  <si>
    <t>zinc ion binding protein (AT4G13970 similarity)</t>
  </si>
  <si>
    <t>aminophospholipid ATPase 1 (AT5G04930 similarity)</t>
  </si>
  <si>
    <t>dual specificity protein phosphatase (DsPTP1) family protein (AT3G52180 similarity)</t>
  </si>
  <si>
    <t>UDP-Glycosyltransferase superfamily protein (AT5G04480 similarity)</t>
  </si>
  <si>
    <t>PTHR34568:SF2 - DNA BINDING PROTEIN (1 of 1)</t>
  </si>
  <si>
    <t>PTHR24073:SF536 - RAS-RELATED PROTEIN RABC2A (1 of 3)</t>
  </si>
  <si>
    <t>Myb/SANT-like DNA-binding domain protein (AT4G02550 similarity)</t>
  </si>
  <si>
    <t>3-oxo-5-alpha-steroid 4-dehydrogenase family protein (AT5G16010 similarity)</t>
  </si>
  <si>
    <t>SAC3/GANP/Nin1/mts3/eIF-3 p25 family (AT3G54380 similarity)</t>
  </si>
  <si>
    <t>Gag-Pol polyprotein/retrotransposon (AT2G38695 similarity)</t>
  </si>
  <si>
    <t>Nascent polypeptide-associated complex (NAC)%2C alpha subunit family protein (AT3G12390 similarity)</t>
  </si>
  <si>
    <t>NADPH:quinone oxidoreductase (AT3G27890 similarity)</t>
  </si>
  <si>
    <t>Eukaryotic aspartyl protease family protein (AT5G07030 similarity)</t>
  </si>
  <si>
    <t>ARM repeat superfamily protein (AT1G08315 similarity)</t>
  </si>
  <si>
    <t>sequence-specific DNA binding transcription factor (AT3G54390 similarity)</t>
  </si>
  <si>
    <t>Thioredoxin z (AT3G06730 similarity)</t>
  </si>
  <si>
    <t>RNA polymerase II%2C Rpb4%2C core protein (AT5G62950 similarity)</t>
  </si>
  <si>
    <t>protein kinases%3Bubiquitin-protein ligase (AT5G13530 similarity)</t>
  </si>
  <si>
    <t>protein arginine methyltransferase 3 (AT3G12270 similarity)</t>
  </si>
  <si>
    <t>plant/protein (DUF810) (AT5G06970 similarity)</t>
  </si>
  <si>
    <t>Cyclophilin-like peptidyl-prolyl cis-trans isomerase family protein (AT2G38730 similarity)</t>
  </si>
  <si>
    <t>LYR family of Fe/S cluster biogenesis protein (AT3G12260 similarity)</t>
  </si>
  <si>
    <t>nuclear RNA polymerase A2 (AT1G29940 similarity)</t>
  </si>
  <si>
    <t>KOG0580 - Serine/threonine protein kinase (1 of 11)</t>
  </si>
  <si>
    <t>nuclear matrix protein-like protein (AT5G09860 similarity)</t>
  </si>
  <si>
    <t>LRR and NB-ARC domains-containing disease resistance protein (AT3G14460 similarity)</t>
  </si>
  <si>
    <t>PTHR33334:SF2 - GENOMIC DNA, CHROMOSOME 3, P1 CLONE: MQC3 (1 of 1)</t>
  </si>
  <si>
    <t>PTHR15321 - TUMOR SUPPRESSOR P53-BINDING PROTEIN 1 (1 of 1)</t>
  </si>
  <si>
    <t>nuclear RNA polymerase C2 (AT5G45140 similarity)</t>
  </si>
  <si>
    <t>proline-rich family protein (AT5G07020 similarity)</t>
  </si>
  <si>
    <t>Protein kinase superfamily protein (AT1G74320 similarity)</t>
  </si>
  <si>
    <t>RING/U-box superfamily protein (AT5G07040 similarity)</t>
  </si>
  <si>
    <t>non-intrinsic ABC protein 7 (AT3G10670 similarity)</t>
  </si>
  <si>
    <t>microtubule-associated protein 65-5 (AT2G38720 similarity)</t>
  </si>
  <si>
    <t>PF00031//PF00931//PF13855 - Cystatin domain (Cystatin) // NB-ARC domain (NB-ARC) // Leucine rich repeat (LRR_8) (1 of 1)</t>
  </si>
  <si>
    <t>PTHR10252//PTHR10252:SF40 - HISTONE-LIKE TRANSCRIPTION FACTOR CCAAT-RELATED // SUBFAMILY NOT NAMED (1 of 2)</t>
  </si>
  <si>
    <t>PTHR31604:SF2 - PROTEIN SHI RELATED SEQUENCE 6 (1 of 2)</t>
  </si>
  <si>
    <t>PF13369 - Transglutaminase-like superfamily (Transglut_core2) (1 of 2)</t>
  </si>
  <si>
    <t>Amidohydrolase family (AT3G55850 similarity)</t>
  </si>
  <si>
    <t>glycoside hydrolase family 2 protein (AT3G54440 similarity)</t>
  </si>
  <si>
    <t>nuclear RNA polymerase D1B (AT2G40030 similarity)</t>
  </si>
  <si>
    <t>SNF2 domain-containing protein / helicase domain-containing protein / F-box family protein (AT3G54460 similarity)</t>
  </si>
  <si>
    <t>PTHR22870:SF219 - REGULATOR OF CHROMOSOME CONDENSATION (RCC1) FAMILY PROTEIN-RELATED (1 of 2)</t>
  </si>
  <si>
    <t>Transducin/WD40 repeat-like superfamily protein (AT5G13480 similarity)</t>
  </si>
  <si>
    <t>K04487 - cysteine desulfurase (iscS, NFS1) (1 of 3)</t>
  </si>
  <si>
    <t>Calcium-dependent ARF-type GTPase activating protein family (AT3G07940 similarity)</t>
  </si>
  <si>
    <t>golgin Putative 6 (AT3G27530 similarity)</t>
  </si>
  <si>
    <t>uridine 5'-monophosphate synthase / UMP synthase (PYRE-F) (UMPS) (AT3G54470 similarity)</t>
  </si>
  <si>
    <t>NagB/RpiA/CoA transferase-like superfamily protein (AT3G07300 similarity)</t>
  </si>
  <si>
    <t>SKP1/ASK-interacting protein 5 (AT3G54480 similarity)</t>
  </si>
  <si>
    <t>RNA polymerase II fifth largest subunit%2C E (AT3G54490 similarity)</t>
  </si>
  <si>
    <t>PTHR23155//PTHR23155:SF505 - LEUCINE-RICH REPEAT-CONTAINING PROTEIN // SUBFAMILY NOT NAMED (1 of 3)</t>
  </si>
  <si>
    <t>agglutinin-like protein (AT3G54500 similarity)</t>
  </si>
  <si>
    <t>PTHR10502:SF104 - ANNEXIN D4 (1 of 5)</t>
  </si>
  <si>
    <t>integrator complex subunit (AT3G07530 similarity)</t>
  </si>
  <si>
    <t>annexin 4 (AT2G38750 similarity)</t>
  </si>
  <si>
    <t>PTHR23315//PTHR23315:SF133 - BETA CATENIN-RELATED ARMADILLO REPEAT-CONTAINING // SUBFAMILY NOT NAMED (1 of 2)</t>
  </si>
  <si>
    <t>Ribosomal RNA processing Brix domain protein (AT1G63780 similarity)</t>
  </si>
  <si>
    <t>K12874 - intron-binding protein aquarius (AQR) (1 of 1)</t>
  </si>
  <si>
    <t>cytochrome C oxidase subunit (AT2G38780 similarity)</t>
  </si>
  <si>
    <t>Terpenoid synthases superfamily protein (AT1G62730 similarity)</t>
  </si>
  <si>
    <t>Restriction endonuclease%2C type II-like superfamily protein (AT4G30870 similarity)</t>
  </si>
  <si>
    <t>dehydration-induced protein (ERD15) (AT2G41430 similarity)</t>
  </si>
  <si>
    <t>ubiquitin-specific protease 24 (AT4G30890 similarity)</t>
  </si>
  <si>
    <t>elongation defective 1 protein / ELD1 protein (AT3G08550 similarity)</t>
  </si>
  <si>
    <t>Pentatricopeptide repeat (PPR-like) superfamily protein (AT4G20740 similarity)</t>
  </si>
  <si>
    <t>IQ-domain 11 (AT5G13460 similarity)</t>
  </si>
  <si>
    <t>PF03004 - Plant transposase (Ptta/En/Spm family) (Transposase_24) (1 of 2)</t>
  </si>
  <si>
    <t>PTHR23155//PTHR23155:SF580 - LEUCINE-RICH REPEAT-CONTAINING PROTEIN // SUBFAMILY NOT NAMED (1 of 3)</t>
  </si>
  <si>
    <t>PTHR23334 - CCAAT/ENHANCER BINDING PROTEIN (1 of 1)</t>
  </si>
  <si>
    <t>6-phosphogluconate dehydrogenase family protein (AT2G41540 similarity)</t>
  </si>
  <si>
    <t>cytokinin oxidase/dehydrogenase 6 (AT3G63440 similarity)</t>
  </si>
  <si>
    <t>pheophytinase (AT5G13800 similarity)</t>
  </si>
  <si>
    <t>K15078 - structure-specific endonuclease subunit SLX1 (SLX1) (1 of 2)</t>
  </si>
  <si>
    <t>Excinuclease ABC%2C C subunit%2C N-terminal (AT5G43210 similarity)</t>
  </si>
  <si>
    <t>Protein kinase superfamily protein (AT3G51990 similarity)</t>
  </si>
  <si>
    <t>transducin family protein / WD-40 repeat family protein (AT3G63460 similarity)</t>
  </si>
  <si>
    <t>S-adenosyl-L-methionine-dependent methyltransferases superfamily protein (AT3G60910 similarity)</t>
  </si>
  <si>
    <t>F-box family protein with WD40/YVTN repeat doamin (AT3G52030 similarity)</t>
  </si>
  <si>
    <t>Acyl-CoA N-acyltransferases (NAT) superfamily protein (AT5G13780 similarity)</t>
  </si>
  <si>
    <t>Plasma-membrane choline transporter family protein (AT5G13760 similarity)</t>
  </si>
  <si>
    <t>2%2C3-bisphosphoglycerate-dependent phosphoglycerate mutase (AT3G52040 similarity)</t>
  </si>
  <si>
    <t>2.6.1.16 - Glutamine--fructose-6-phosphate transaminase (isomerizing) / L-glutamine-D-fructose-6-phosphate amidotransferase (1 of 1)</t>
  </si>
  <si>
    <t>PTHR23155//PTHR23155:SF560 - LEUCINE-RICH REPEAT-CONTAINING PROTEIN // SUBFAMILY NOT NAMED (1 of 2)</t>
  </si>
  <si>
    <t>K02863 - large subunit ribosomal protein L1 (RP-L1, MRPL1, rplA) (1 of 1)</t>
  </si>
  <si>
    <t>structural maintenance of chromosomes 5 (AT5G15920 similarity)</t>
  </si>
  <si>
    <t>sigma factor 4 (AT5G13730 similarity)</t>
  </si>
  <si>
    <t>Uncharacterized protein family (UPF0114) (AT5G13720 similarity)</t>
  </si>
  <si>
    <t>WD-40 repeat family protein / notchless protein (AT5G52820 similarity)</t>
  </si>
  <si>
    <t>alpha-N-acetylglucosaminidase family / NAGLU family (AT5G13690 similarity)</t>
  </si>
  <si>
    <t>LOW protein: PPR containing protein (AT3G53170 similarity)</t>
  </si>
  <si>
    <t>reduced lateral root formation (AT5G09680 similarity)</t>
  </si>
  <si>
    <t>topoisomerase II (AT3G23890 similarity)</t>
  </si>
  <si>
    <t>fibronectin type III domain protein (DUF1423) (AT3G63500 similarity)</t>
  </si>
  <si>
    <t>FKBP-type peptidyl-prolyl cis-trans isomerase family protein (AT3G21640 similarity)</t>
  </si>
  <si>
    <t>Uncharacterized protein (AT5G21080 similarity)</t>
  </si>
  <si>
    <t>PHD finger family protein (AT3G08020 similarity)</t>
  </si>
  <si>
    <t>RNA binding protein (AT3G08010 similarity)</t>
  </si>
  <si>
    <t>FMN-linked oxidoreductases superfamily protein (AT3G63510 similarity)</t>
  </si>
  <si>
    <t>PTHR11439//PTHR11439:SF185 - GAG-POL-RELATED RETROTRANSPOSON // SUBFAMILY NOT NAMED (1 of 7)</t>
  </si>
  <si>
    <t>40S ribosomal protein S27 (AT5G47940 similarity)</t>
  </si>
  <si>
    <t>actin-related protein 7 (AT3G60830 similarity)</t>
  </si>
  <si>
    <t>carotenoid cleavage dioxygenase 1 (AT3G63520 similarity)</t>
  </si>
  <si>
    <t>folate-sensitive fragile site protein (AT4G15030 similarity)</t>
  </si>
  <si>
    <t>PTHR14493:SF47 - ZINC FINGER CCCH DOMAIN-CONTAINING PROTEIN 56 (1 of 1)</t>
  </si>
  <si>
    <t>MATE efflux family protein (AT3G08040 similarity)</t>
  </si>
  <si>
    <t>delta-latroinsectotoxin-Lt1a protein (AT3G08490 similarity)</t>
  </si>
  <si>
    <t>delta subunit of Mt ATP synthase (AT5G13450 similarity)</t>
  </si>
  <si>
    <t>telomerase reverse transcriptase (AT5G16850 similarity)</t>
  </si>
  <si>
    <t>interferon-activable protein (AT3G52110 similarity)</t>
  </si>
  <si>
    <t>PTHR10593//PTHR10593:SF27 - SERINE/THREONINE-PROTEIN KINASE RIO // SUBFAMILY NOT NAMED (1 of 3)</t>
  </si>
  <si>
    <t>zinc finger (CCCH-type/C3HC4-type RING finger) family protein (AT3G08505 similarity)</t>
  </si>
  <si>
    <t>Transducin/WD40 repeat-like superfamily protein (AT1G19485 similarity)</t>
  </si>
  <si>
    <t>RNA binding (RRM/RBD/RNP motifs) family protein (AT3G12640 similarity)</t>
  </si>
  <si>
    <t>PTHR10634:SF22 - ZINC FINGER A20 AND AN1 DOMAIN-CONTAINING STRESS-ASSOCIATED PROTEIN 5 (1 of 1)</t>
  </si>
  <si>
    <t>Small nuclear ribonucleoprotein family protein (AT2G03870 similarity)</t>
  </si>
  <si>
    <t>tRNA (cytidine(34)-2'-O)-methyltransferase (AT5G26880 similarity)</t>
  </si>
  <si>
    <t>SWAP (Suppressor-of-White-APricot)/surp domain-containing protein / D111/G-patch domain-containing protein (AT3G52120 similarity)</t>
  </si>
  <si>
    <t>RAB GTPase homolog A4C (AT5G47960 similarity)</t>
  </si>
  <si>
    <t>cytochrome P450%2C family 705%2C subfamily A%2C polypeptide 32 (AT3G20950 similarity)</t>
  </si>
  <si>
    <t>2-oxoglutarate (2OG) and Fe(II)-dependent oxygenase superfamily protein (AT5G48020 similarity)</t>
  </si>
  <si>
    <t>tetratricopeptide repeat (TPR)-containing protein (AT3G52140 similarity)</t>
  </si>
  <si>
    <t>gametophytic factor 2 (AT5G48030 similarity)</t>
  </si>
  <si>
    <t>PTHR10774//PTHR10774:SF90 - EXTENDED SYNAPTOTAGMIN-RELATED // SUBFAMILY NOT NAMED (1 of 2)</t>
  </si>
  <si>
    <t>RNA-binding (RRM/RBD/RNP motifs) family protein (AT3G52150 similarity)</t>
  </si>
  <si>
    <t>Thioredoxin superfamily protein (AT5G42850 similarity)</t>
  </si>
  <si>
    <t>urophorphyrin methylase 1 (AT5G40850 similarity)</t>
  </si>
  <si>
    <t>O-fucosyltransferase family protein (AT2G44500 similarity)</t>
  </si>
  <si>
    <t>Protein kinase superfamily protein (AT2G32850 similarity)</t>
  </si>
  <si>
    <t>PF00069//PF00931//PF00954//PF01453//PF07714 - Protein kinase domain (Pkinase) // NB-ARC domain (NB-ARC) // S-locus glycoprotein domain (S_locus_glycop) // D-mannose binding lectin (B_lectin) // Protein tyrosine kinase (Pkinase_Tyr) (1 of 1)</t>
  </si>
  <si>
    <t>LRR and NB-ARC domains-containing disease resistance protein</t>
  </si>
  <si>
    <t>PTHR15398 - BROMODOMAIN-CONTAINING PROTEIN 8 (1 of 1)</t>
  </si>
  <si>
    <t>protein N-terminal asparagine amidohydrolase family protein (AT2G44420 similarity)</t>
  </si>
  <si>
    <t>proline-rich family protein (AT2G32840 similarity)</t>
  </si>
  <si>
    <t>PTHR24326:SF243 - HOMEOBOX-LEUCINE ZIPPER PROTEIN HAT14 (1 of 1)</t>
  </si>
  <si>
    <t>PTHR12313:SF0 - RING FINGER PROTEIN 5 (1 of 1)</t>
  </si>
  <si>
    <t>ecotropic viral integration site protein (AT2G44360 similarity)</t>
  </si>
  <si>
    <t>Citrate synthase family protein (AT2G44350 similarity)</t>
  </si>
  <si>
    <t>cofactor of nitrate reductase and xanthine dehydrogenase 2 (AT2G31955 similarity)</t>
  </si>
  <si>
    <t>PTHR23070//PTHR23070:SF43 - BCS1 AAA-TYPE ATPASE // SUBFAMILY NOT NAMED (1 of 1)</t>
  </si>
  <si>
    <t>oxidoreductase/transition metal ion-binding protein (AT2G31940 similarity)</t>
  </si>
  <si>
    <t>PTHR33044:SF21 - PROTEIN YLS3 (1 of 1)</t>
  </si>
  <si>
    <t>Major facilitator superfamily protein (AT2G44280 similarity)</t>
  </si>
  <si>
    <t>PTHR23147//PTHR23147:SF6 - SERINE/ARGININE RICH SPLICING FACTOR // SUBFAMILY NOT NAMED (1 of 2)</t>
  </si>
  <si>
    <t>DUF946 family protein (DUF946) (AT2G44260 similarity)</t>
  </si>
  <si>
    <t>beta-hexosaminidase 2 (AT1G05590 similarity)</t>
  </si>
  <si>
    <t>myosin-like protein XIF (AT2G31900 similarity)</t>
  </si>
  <si>
    <t>DEAD box RNA helicase (RH3) (AT5G26742 similarity)</t>
  </si>
  <si>
    <t>phytochrome A (AT1G09570 similarity)</t>
  </si>
  <si>
    <t>Glutamyl/glutaminyl-tRNA synthetase%2C class Ic (AT5G26710 similarity)</t>
  </si>
  <si>
    <t>5'-3' exonuclease family protein (AT5G26680 similarity)</t>
  </si>
  <si>
    <t>neurofilament protein-related</t>
  </si>
  <si>
    <t>phytochrome interacting factor 3 (AT1G09530 similarity)</t>
  </si>
  <si>
    <t>anaphase-promoting complex/cyclosome 11 (AT3G05870 similarity)</t>
  </si>
  <si>
    <t>D111/G-patch domain-containing protein (AT5G26610 similarity)</t>
  </si>
  <si>
    <t>40S ribosomal protein (AT1G57540 similarity)</t>
  </si>
  <si>
    <t>Pyridoxal phosphate (PLP)-dependent transferases superfamily protein (AT5G26600 similarity)</t>
  </si>
  <si>
    <t>Plant invertase/pectin methylesterase inhibitor superfamily (AT4G02300 similarity)</t>
  </si>
  <si>
    <t>PTHR32227:SF118 - CARBOHYDRATE-BINDING X8 DOMAIN-CONTAINING PROTEIN (1 of 1)</t>
  </si>
  <si>
    <t>Protein kinase superfamily protein (AT1G09450 similarity)</t>
  </si>
  <si>
    <t>S-adenosylmethionine synthetase family protein (AT3G17390 similarity)</t>
  </si>
  <si>
    <t>ATP-citrate lyase A-3 (AT1G09430 similarity)</t>
  </si>
  <si>
    <t>global transcription factor C (AT4G10710 similarity)</t>
  </si>
  <si>
    <t>PTHR13980 - CDC68 RELATED (1 of 2)</t>
  </si>
  <si>
    <t>RNA polymerase II subunit B1 CTD phosphatase RPAP2-like protein (AT5G26760 similarity)</t>
  </si>
  <si>
    <t>K13152 - U11/U12 small nuclear ribonucleoprotein 20 kDa protein (ZMAT5) (1 of 1)</t>
  </si>
  <si>
    <t>Peptidase C15%2C pyroglutamyl peptidase I-like protein (AT1G56700 similarity)</t>
  </si>
  <si>
    <t>glucose-6-phosphate dehydrogenase 4 (AT1G09420 similarity)</t>
  </si>
  <si>
    <t>Pentatricopeptide repeat (PPR) superfamily protein (AT1G56690 similarity)</t>
  </si>
  <si>
    <t>GDSL-like Lipase/Acylhydrolase superfamily protein (AT1G09390 similarity)</t>
  </si>
  <si>
    <t>nodulin MtN21 /EamA-like transporter family protein (AT1G09380 similarity)</t>
  </si>
  <si>
    <t>SNARE-like superfamily protein (AT5G02280 similarity)</t>
  </si>
  <si>
    <t>non-intrinsic ABC protein 9 (AT5G02270 similarity)</t>
  </si>
  <si>
    <t>chloroplast RNA binding protein (AT1G09340 similarity)</t>
  </si>
  <si>
    <t>Clathrin adaptor complexes medium subunit family protein (AT1G56590 similarity)</t>
  </si>
  <si>
    <t>Photosystem II reaction center PsbP family protein (AT4G15510 similarity)</t>
  </si>
  <si>
    <t>Plant neutral invertase family protein (AT1G56560 similarity)</t>
  </si>
  <si>
    <t>Tetratricopeptide repeat (TPR)-like superfamily protein (AT1G56570 similarity)</t>
  </si>
  <si>
    <t>agenet domain-containing protein (AT1G09320 similarity)</t>
  </si>
  <si>
    <t>plant/protein (Protein of unknown function%2C DUF538) (AT1G09310 similarity)</t>
  </si>
  <si>
    <t>Metallopeptidase M24 family protein (AT1G09300 similarity)</t>
  </si>
  <si>
    <t>rhodanese-like domain protein (AT1G09280 similarity)</t>
  </si>
  <si>
    <t>importin alpha isoform 4 (AT1G09270 similarity)</t>
  </si>
  <si>
    <t>PTHR15615:SF20 - CYCLIN FAMILY PROTEIN-RELATED (1 of 3)</t>
  </si>
  <si>
    <t>xaa-pro aminopeptidase P (AT5G26800 similarity)</t>
  </si>
  <si>
    <t>transmembrane protein (AT4G01960 similarity)</t>
  </si>
  <si>
    <t>haloacid dehalogenase-like hydrolase family protein (AT1G56500 similarity)</t>
  </si>
  <si>
    <t>iron-regulated protein 3 (AT5G26820 similarity)</t>
  </si>
  <si>
    <t>PTHR23244//PTHR23244:SF294 - KELCH REPEAT DOMAIN // SUBFAMILY NOT NAMED (1 of 1)</t>
  </si>
  <si>
    <t>heme binding protein (AT3G62370 similarity)</t>
  </si>
  <si>
    <t>Tetratricopeptide repeat (TPR)-like superfamily protein (AT1G56440 similarity)</t>
  </si>
  <si>
    <t>Uncharacterized protein (AT5G26850 similarity)</t>
  </si>
  <si>
    <t>Cytochrome c oxidase subunit Vc family protein (AT5G61310 similarity)</t>
  </si>
  <si>
    <t>homeobox protein knotted-1-like 6 (AT1G23380 similarity)</t>
  </si>
  <si>
    <t>hypothetical protein (AT1G56423 similarity)</t>
  </si>
  <si>
    <t>basic region/leucine zipper motif 53 (AT3G62420 similarity)</t>
  </si>
  <si>
    <t>Pentatricopeptide repeat (PPR-like) superfamily protein (AT1G09820 similarity)</t>
  </si>
  <si>
    <t>lon protease 1 (AT5G26860 similarity)</t>
  </si>
  <si>
    <t>antigenic heat-stable protein (AT1G56420 similarity)</t>
  </si>
  <si>
    <t>Peptide chain release factor 2 (AT1G56350 similarity)</t>
  </si>
  <si>
    <t>Pseudouridine synthase family protein (AT1G56345 similarity)</t>
  </si>
  <si>
    <t>Tetratricopeptide repeat (TPR)-like superfamily protein (AT1G09190 similarity)</t>
  </si>
  <si>
    <t>C2H2 and C2HC zinc fingers superfamily protein (AT3G05760 similarity)</t>
  </si>
  <si>
    <t>thioredoxin family protein (AT2G47470 similarity)</t>
  </si>
  <si>
    <t>Pentatricopeptide repeat (PPR-like) superfamily protein (AT5G16420 similarity)</t>
  </si>
  <si>
    <t>GPI-anchored adhesin-like protein (AT5G26910 similarity)</t>
  </si>
  <si>
    <t>RECQ helicase l1 (AT3G05740 similarity)</t>
  </si>
  <si>
    <t>Polynucleotidyl transferase%2C ribonuclease H-like superfamily protein (AT1G56310 similarity)</t>
  </si>
  <si>
    <t>Ppx-GppA phosphatase (AT1G09195 similarity)</t>
  </si>
  <si>
    <t>Chaperone DnaJ-domain superfamily protein (AT1G56300 similarity)</t>
  </si>
  <si>
    <t>PTHR10071//PTHR10071:SF178 - TRANSCRIPTION FACTOR GATA GATA BINDING FACTOR // SUBFAMILY NOT NAMED (1 of 1)</t>
  </si>
  <si>
    <t>Polynucleotidyl transferase%2C ribonuclease H-like superfamily protein (AT5G26940 similarity)</t>
  </si>
  <si>
    <t>syntaxin of plants 43 (AT3G05710 similarity)</t>
  </si>
  <si>
    <t>Drought-responsive family protein (AT3G05700 similarity)</t>
  </si>
  <si>
    <t>PF00628//PF13639 - PHD-finger (PHD) // Ring finger domain (zf-RING_2) (1 of 2)</t>
  </si>
  <si>
    <t>Protein phosphatase 2C family protein (AT1G09160 similarity)</t>
  </si>
  <si>
    <t>mitochondrially targeted single-stranded DNA binding protein (AT4G11060 similarity)</t>
  </si>
  <si>
    <t>eukaryotic translation initiation factor 3A (AT4G11420 similarity)</t>
  </si>
  <si>
    <t>K12849 - pre-mRNA-splicing factor 38A (PRPF38A) (1 of 1)</t>
  </si>
  <si>
    <t>TOPLESS-related 3 (AT5G27030 similarity)</t>
  </si>
  <si>
    <t>FUMARASE 2 (AT5G50950 similarity)</t>
  </si>
  <si>
    <t>Ribosomal L18p/L5e family protein (AT5G27820 similarity)</t>
  </si>
  <si>
    <t>Dormancy/auxin associated family protein (AT1G56220 similarity)</t>
  </si>
  <si>
    <t>folate receptor family protein (AT5G27830 similarity)</t>
  </si>
  <si>
    <t>Calcineurin-like metallo-phosphoesterase superfamily protein (AT5G27840 similarity)</t>
  </si>
  <si>
    <t>pectinesterase (Protein of unknown function%2C DUF538) (AT4G02370 similarity)</t>
  </si>
  <si>
    <t>pectinesterase (Protein of unknown function%2C DUF538) (AT1G02816 similarity)</t>
  </si>
  <si>
    <t>pseudouridine synthase and archaeosine transglycosylase (PUA) domain-containing protein (AT1G09150 similarity)</t>
  </si>
  <si>
    <t>alpha/beta-Hydrolases superfamily protein (AT3G05600 similarity)</t>
  </si>
  <si>
    <t>Plant invertase/pectin methylesterase inhibitor superfamily (AT5G27870 similarity)</t>
  </si>
  <si>
    <t>Plant invertase/pectin methylesterase inhibitor superfamily (AT3G05620 similarity)</t>
  </si>
  <si>
    <t>F-box family protein (AT5G27920 similarity)</t>
  </si>
  <si>
    <t>enolase (DUF1399) (AT1G56230 similarity)</t>
  </si>
  <si>
    <t>phloem protein 2-B15 (AT1G09155 similarity)</t>
  </si>
  <si>
    <t>Tetratricopeptide repeat (TPR)-like superfamily protein (AT3G05625 similarity)</t>
  </si>
  <si>
    <t>Protein phosphatase 2C family protein (AT5G27930 similarity)</t>
  </si>
  <si>
    <t>cell cycle checkpoint control protein family (AT3G05480 similarity)</t>
  </si>
  <si>
    <t>Rubber elongation factor protein (REF) (AT3G05500 similarity)</t>
  </si>
  <si>
    <t>PTHR33136:SF5 - PROTEIN RALF-LIKE 1-RELATED (1 of 1)</t>
  </si>
  <si>
    <t>ATP-dependent caseinolytic (Clp) protease/crotonase family protein (AT1G09130 similarity)</t>
  </si>
  <si>
    <t>T-box protein (AT5G27710 similarity)</t>
  </si>
  <si>
    <t>Phospholipid/glycerol acyltransferase family protein (AT3G05510 similarity)</t>
  </si>
  <si>
    <t>Translation initiation factor 2%2C small GTP-binding protein (AT4G11160 similarity)</t>
  </si>
  <si>
    <t>Subunits of heterodimeric actin filament capping protein Capz superfamily (AT3G05520 similarity)</t>
  </si>
  <si>
    <t>K12623 - U6 snRNA-associated Sm-like protein LSm4 (LSM4) (1 of 2)</t>
  </si>
  <si>
    <t>heparan-alpha-glucosaminide N-acetyltransferase-like protein (DUF1624) (AT5G27730 similarity)</t>
  </si>
  <si>
    <t>PTHR22937//PTHR22937:SF37 - RING FINGER CONTAINING PROTEIN // SUBFAMILY NOT NAMED (1 of 2)</t>
  </si>
  <si>
    <t>SERINE-ARGININE PROTEIN 30 (AT1G09140 similarity)</t>
  </si>
  <si>
    <t>Hypoxia-responsive family protein (AT5G27760 similarity)</t>
  </si>
  <si>
    <t>respiratory burst oxidase-like protein (AT1G09090 similarity)</t>
  </si>
  <si>
    <t>lysyl-tRNA synthetase 1 (AT3G11710 similarity)</t>
  </si>
  <si>
    <t>K11251 - histone H2A (H2A) (1 of 12)</t>
  </si>
  <si>
    <t>Trypsin family protein with PDZ domain-containing protein (AT5G27660 similarity)</t>
  </si>
  <si>
    <t>PTHR32246:SF18 - C2 DOMAIN-CONTAINING PROTEIN-RELATED (1 of 1)</t>
  </si>
  <si>
    <t>K17398 - DNA (cytosine-5)-methyltransferase 3A (DNMT3A) (1 of 1)</t>
  </si>
  <si>
    <t>acyl-CoA binding protein 4 (AT3G05420 similarity)</t>
  </si>
  <si>
    <t>JmjC domain protein JMJ24 (AT1G09060 similarity)</t>
  </si>
  <si>
    <t>Photosystem II reaction center PsbP family protein (AT3G05410 similarity)</t>
  </si>
  <si>
    <t>PTHR10593:SF31 - C2H2-LIKE ZINC FINGER PROTEIN-RELATED (1 of 1)</t>
  </si>
  <si>
    <t>PTHR13859 - ATROPHIN-RELATED (1 of 3)</t>
  </si>
  <si>
    <t>S-adenosyl-L-methionine-dependent methyltransferase (AT3G05390 similarity)</t>
  </si>
  <si>
    <t>cyclin H%3B1 (AT5G27620 similarity)</t>
  </si>
  <si>
    <t>CW-type Zinc Finger</t>
  </si>
  <si>
    <t>PTHR23111//PTHR23111:SF29 - ZINC FINGER PROTEIN // SUBFAMILY NOT NAMED (1 of 1)</t>
  </si>
  <si>
    <t>Tetratricopeptide repeat (TPR)-like superfamily protein (AT3G14330 similarity)</t>
  </si>
  <si>
    <t>lipoxygenase 1 (AT1G55020 similarity)</t>
  </si>
  <si>
    <t>peptidoglycan-binding LysM domain-containing protein (AT1G55000 similarity)</t>
  </si>
  <si>
    <t>alpha/beta-Hydrolases superfamily protein (AT1G54990 similarity)</t>
  </si>
  <si>
    <t>Metallopeptidase M24 family protein (AT3G05350 similarity)</t>
  </si>
  <si>
    <t>transferring glycosyl group transferase (AT5G12260 similarity)</t>
  </si>
  <si>
    <t>glycoside hydrolase family 2 protein (AT1G09010 similarity)</t>
  </si>
  <si>
    <t>Tetratricopeptide repeat (TPR)-like superfamily protein (AT3G05340 similarity)</t>
  </si>
  <si>
    <t>RmlC-like cupins superfamily protein (AT5G39150 similarity)</t>
  </si>
  <si>
    <t>Chaperone DnaJ-domain superfamily protein (AT3G05345 similarity)</t>
  </si>
  <si>
    <t>Translation initiation factor eIF3 subunit (AT5G37475 similarity)</t>
  </si>
  <si>
    <t>DUF1995 domain protein%2C putative (DUF1995) (AT5G27560 similarity)</t>
  </si>
  <si>
    <t>P-loop containing nucleoside triphosphate hydrolases superfamily protein (AT5G27550 similarity)</t>
  </si>
  <si>
    <t>cyclin family (AT3G05330 similarity)</t>
  </si>
  <si>
    <t>NPK1-related protein kinase 1 (AT1G09000 similarity)</t>
  </si>
  <si>
    <t>Cyclin family protein (AT3G05327 similarity)</t>
  </si>
  <si>
    <t>MIRO-related GTP-ase 1 (AT5G27540 similarity)</t>
  </si>
  <si>
    <t>Integral membrane Yip1 family protein (AT5G27490 similarity)</t>
  </si>
  <si>
    <t>seryl-tRNA synthetase / serine-tRNA ligase (AT5G27470 similarity)</t>
  </si>
  <si>
    <t>mevalonate kinase (AT5G27450 similarity)</t>
  </si>
  <si>
    <t>amidase 1 (AT1G08980 similarity)</t>
  </si>
  <si>
    <t>RING/U-box superfamily protein (AT3G05250 similarity)</t>
  </si>
  <si>
    <t>mitochondrial editing factor 19 (AT3G05240 similarity)</t>
  </si>
  <si>
    <t>HSP20-like chaperones superfamily protein (AT1G54850 similarity)</t>
  </si>
  <si>
    <t>cation exchanger 11 (AT1G08960 similarity)</t>
  </si>
  <si>
    <t>Heavy metal transport/detoxification superfamily protein (AT3G06130 similarity)</t>
  </si>
  <si>
    <t>RING/U-box superfamily protein (AT5G19080 similarity)</t>
  </si>
  <si>
    <t>Protein kinase superfamily protein (AT1G54820 similarity)</t>
  </si>
  <si>
    <t>nucleotide repair protein (AT3G05210 similarity)</t>
  </si>
  <si>
    <t>RING/U-box superfamily protein (AT3G05200 similarity)</t>
  </si>
  <si>
    <t>PTHR11969:SF26 - TRANSCRIPTION FACTOR BHLH99 (1 of 1)</t>
  </si>
  <si>
    <t>D-aminoacid aminotransferase-like PLP-dependent enzymes superfamily protein (AT5G27410 similarity)</t>
  </si>
  <si>
    <t>thylakoid lumen 18.3 kDa protein (AT1G54780 similarity)</t>
  </si>
  <si>
    <t>tagatose-6-phosphate ketose/aldose isomerase%2C putative (Mog1/PsbP/DUF1795-like photosystem II reaction center PsbP family protein) (AT5G27390 similarity)</t>
  </si>
  <si>
    <t>K17426 - large subunit ribosomal protein L45 (MRPL45) (1 of 2)</t>
  </si>
  <si>
    <t>Mitochondrial inner membrane translocase complex%2C subunit Tim44-related protein (AT5G27395 similarity)</t>
  </si>
  <si>
    <t>glutathione synthetase 2 (AT5G27380 similarity)</t>
  </si>
  <si>
    <t>NB-ARC domain-containing disease resistance protein (AT4G26090 similarity)</t>
  </si>
  <si>
    <t>PTHR23155//PTHR23155:SF554 - LEUCINE-RICH REPEAT-CONTAINING PROTEIN // SUBFAMILY NOT NAMED (1 of 22)</t>
  </si>
  <si>
    <t>PTHR23029:SF46 - PHOSPHOGLYCERATE MUTASE FAMILY PROTEIN (1 of 1)</t>
  </si>
  <si>
    <t>PTHR33155:SF12 - F2E2.18 (1 of 1)</t>
  </si>
  <si>
    <t>Major facilitator superfamily protein (AT1G54730 similarity)</t>
  </si>
  <si>
    <t>ERD (early response to dehydration) six-like 1 (AT1G08920 similarity)</t>
  </si>
  <si>
    <t>K08145 - MFS transporter, SP family, solute carrier family 2 (facilitated glucose transporter), member 8 (SLC2A8, GLUT8) (1 of 9)</t>
  </si>
  <si>
    <t>autophagy 18h-like protein (AT1G54710 similarity)</t>
  </si>
  <si>
    <t>Prefoldin chaperone subunit family protein (AT5G27330 similarity)</t>
  </si>
  <si>
    <t>alpha/beta-Hydrolases superfamily protein (AT5G27320 similarity)</t>
  </si>
  <si>
    <t>stress regulated protein (AT5G27290 similarity)</t>
  </si>
  <si>
    <t>PTHR23147//PTHR23147:SF7 - SERINE/ARGININE RICH SPLICING FACTOR // SUBFAMILY NOT NAMED (1 of 1)</t>
  </si>
  <si>
    <t>DHHC-type zinc finger family protein (AT3G04970 similarity)</t>
  </si>
  <si>
    <t>Calcium-dependent phospholipid-binding Copine family protein (AT1G08860 similarity)</t>
  </si>
  <si>
    <t>PTHR10857:SF46 - DCD (DEVELOPMENT AND CELL DEATH) DOMAIN PROTEIN (1 of 1)</t>
  </si>
  <si>
    <t>Ribosomal L18p/L5e family protein (AT1G08845 similarity)</t>
  </si>
  <si>
    <t>PTHR31791:SF13 - FRIGIDA-LIKE PROTEIN 5 (1 of 4)</t>
  </si>
  <si>
    <t>Transport protein particle (TRAPP) component (AT3G05000 similarity)</t>
  </si>
  <si>
    <t>vamp/synaptobrevin-associated protein 27-2 (AT1G08820 similarity)</t>
  </si>
  <si>
    <t>Protein of unknown function%2C transmembrane-40 (AT3G05010 similarity)</t>
  </si>
  <si>
    <t>copper/zinc superoxide dismutase 1 (AT1G08830 similarity)</t>
  </si>
  <si>
    <t>ARM repeat superfamily protein (AT3G05040 similarity)</t>
  </si>
  <si>
    <t>NOP56-like pre RNA processing ribonucleoprotein (AT3G05060 similarity)</t>
  </si>
  <si>
    <t>PTHR10910//PTHR10910:SF109 - EUKARYOTE SPECIFIC DSRNA BINDING PROTEIN // SUBFAMILY NOT NAMED (1 of 3)</t>
  </si>
  <si>
    <t>Esterase/lipase/thioesterase family protein (AT1G54570 similarity)</t>
  </si>
  <si>
    <t>Transducin/WD40 repeat-like superfamily protein (AT3G05090 similarity)</t>
  </si>
  <si>
    <t>P-loop containing nucleoside triphosphate hydrolases superfamily protein (AT5G27950 similarity)</t>
  </si>
  <si>
    <t>S-adenosyl-L-methionine-dependent methyltransferases superfamily protein (AT3G05100 similarity)</t>
  </si>
  <si>
    <t>SEC-C motif protein (AT3G04950 similarity)</t>
  </si>
  <si>
    <t>O-acetylserine (thiol) lyase (OAS-TL) isoform A1 (AT4G14880 similarity)</t>
  </si>
  <si>
    <t>cysteine synthase D2 (AT5G28020 similarity)</t>
  </si>
  <si>
    <t>ARM repeat superfamily protein (AT5G27970 similarity)</t>
  </si>
  <si>
    <t>K12619 - 5'-3' exoribonuclease 2 (XRN2, RAT1) (1 of 4)</t>
  </si>
  <si>
    <t>Cytidine/deoxycytidylate deaminase family protein (AT5G28050 similarity)</t>
  </si>
  <si>
    <t>myelin-associated oligodendrocyte basic protein (AT1G54520 similarity)</t>
  </si>
  <si>
    <t>Protein kinase superfamily protein (AT5G28080 similarity)</t>
  </si>
  <si>
    <t>K03036 - 26S proteasome regulatory subunit N6 (PSMD11, RPN6) (1 of 1)</t>
  </si>
  <si>
    <t>RNA-binding (RRM/RBD/RNP motifs) family protein (AT5G04600 similarity)</t>
  </si>
  <si>
    <t>adenine phosphoribosyltransferase-like protein%2C putative (DUF2358) (AT3G04890 similarity)</t>
  </si>
  <si>
    <t>zeta-carotene desaturase (AT3G04870 similarity)</t>
  </si>
  <si>
    <t>PTHR12446:SF23 - PROTEIN TESMIN/TSO1-LIKE CXC 4 (1 of 1)</t>
  </si>
  <si>
    <t>Ribosomal protein S3Ae (AT4G34670 similarity)</t>
  </si>
  <si>
    <t>Protein prenylyltransferase superfamily protein (AT3G04830 similarity)</t>
  </si>
  <si>
    <t>PTHR33405:SF4 - PROTEIN FLX-LIKE 4 (1 of 1)</t>
  </si>
  <si>
    <t>Pseudouridine synthase family protein (AT3G04820 similarity)</t>
  </si>
  <si>
    <t>Duplicated homeodomain-like superfamily protein (AT5G28300 similarity)</t>
  </si>
  <si>
    <t>NIMA-related kinase 2 (AT3G04810 similarity)</t>
  </si>
  <si>
    <t>PTHR11934:SF0 - RIBOSE-5-PHOSPHATE ISOMERASE (1 of 1)</t>
  </si>
  <si>
    <t>PITH domain protein (DUF1000) (AT3G04780 similarity)</t>
  </si>
  <si>
    <t>peptide-N-glycanase 1 (AT5G49570 similarity)</t>
  </si>
  <si>
    <t>HXXXD-type acyl-transferase family protein (AT4G29250 similarity)</t>
  </si>
  <si>
    <t>calcium-binding EF hand family protein (AT5G28830 similarity)</t>
  </si>
  <si>
    <t>FtsH extracellular protease family (AT3G04340 similarity)</t>
  </si>
  <si>
    <t>bZIP transcription factor family protein (AT5G28770 similarity)</t>
  </si>
  <si>
    <t>mitochondrial editing factor 20 (AT3G18970 similarity)</t>
  </si>
  <si>
    <t>K03116 - sec-independent protein translocase protein TatA (tatA) (1 of 1)</t>
  </si>
  <si>
    <t>carbon-sulfur lyase (AT5G16940 similarity)</t>
  </si>
  <si>
    <t>RNA polymerase II transcription mediator (AT3G04740 similarity)</t>
  </si>
  <si>
    <t>PTHR22595:SF62 - HEVEIN-LIKE PREPROPROTEIN (1 of 3)</t>
  </si>
  <si>
    <t>pathogenesis-related 4 (AT3G04720 similarity)</t>
  </si>
  <si>
    <t>ABI3-interacting protein 3 (AT1G08780 similarity)</t>
  </si>
  <si>
    <t>ankyrin repeat family protein (AT3G04710 similarity)</t>
  </si>
  <si>
    <t>Myosin family protein with Dil domain-containing protein (AT1G54560 similarity)</t>
  </si>
  <si>
    <t>SSXT family protein (AT5G28640 similarity)</t>
  </si>
  <si>
    <t>phosphoribosylaminoimidazole carboxylase%2C putative / AIR carboxylase (AT2G37690 similarity)</t>
  </si>
  <si>
    <t>Phosphoinositide phosphatase family protein (AT1G22620 similarity)</t>
  </si>
  <si>
    <t>TPX2 (targeting protein for Xklp2) protein family (AT1G54460 similarity)</t>
  </si>
  <si>
    <t>FAD/NAD(P)-binding oxidoreductase family protein (AT3G04650 similarity)</t>
  </si>
  <si>
    <t>WRKY DNA-binding protein 74 (AT5G28650 similarity)</t>
  </si>
  <si>
    <t>Peptidase C13 family (AT1G08750 similarity)</t>
  </si>
  <si>
    <t>PTHR13168:SF0 - C-MYC-BINDING PROTEIN (1 of 2)</t>
  </si>
  <si>
    <t>AT hook motif DNA-binding family protein (AT3G04590 similarity)</t>
  </si>
  <si>
    <t>Methyltransferase family protein (AT1G54650 similarity)</t>
  </si>
  <si>
    <t>AT-hook motif nuclear-localized protein 20 (AT4G14465 similarity)</t>
  </si>
  <si>
    <t>nucleolar/coiled-body phosphoprotein (AT3G04560 similarity)</t>
  </si>
  <si>
    <t>rotamase cyclophilin 2 (AT3G56070 similarity)</t>
  </si>
  <si>
    <t>basic helix-loop-helix (bHLH) DNA-binding superfamily protein (AT4G14410 similarity)</t>
  </si>
  <si>
    <t>ethylene response factor 1 (AT3G23240 similarity)</t>
  </si>
  <si>
    <t>PF00931//PF01084 - NB-ARC domain (NB-ARC) // Ribosomal protein S18 (Ribosomal_S18) (1 of 1)</t>
  </si>
  <si>
    <t>plant glycogenin-like starch initiation protein 6 (AT5G18480 similarity)</t>
  </si>
  <si>
    <t>Chloroplast J-like domain 1 (AT1G08640 similarity)</t>
  </si>
  <si>
    <t>Tyrosyl-tRNA synthetase%2C class Ib%2C bacterial/mitochondrial (AT3G02660 similarity)</t>
  </si>
  <si>
    <t>cell division cycle 5 (AT1G09770 similarity)</t>
  </si>
  <si>
    <t>threonine aldolase 1 (AT1G08630 similarity)</t>
  </si>
  <si>
    <t>PTHR31165:SF13 - PROTEIN LIGHT-DEPENDENT SHORT HYPOCOTYLS 1-RELATED (1 of 1)</t>
  </si>
  <si>
    <t>exportin-4 protein (AT3G04490 similarity)</t>
  </si>
  <si>
    <t>Pentatricopeptide repeat (PPR) superfamily protein (AT1G08610 similarity)</t>
  </si>
  <si>
    <t>Pentatricopeptide repeat (PPR-like) superfamily protein (AT3G04760 similarity)</t>
  </si>
  <si>
    <t>Protein prenylyltransferase superfamily protein (AT1G10095 similarity)</t>
  </si>
  <si>
    <t>PF03372//PF13499 - Endonuclease/Exonuclease/phosphatase family (Exo_endo_phos) // EF-hand domain pair (EF-hand_7) (1 of 1)</t>
  </si>
  <si>
    <t>endoribonuclease (AT3G04480 similarity)</t>
  </si>
  <si>
    <t>ubiquitin 8 (AT3G09790 similarity)</t>
  </si>
  <si>
    <t>TBP-associated factor II 15 (AT4G31720 similarity)</t>
  </si>
  <si>
    <t>ubiquitin 4 (AT5G20620 similarity)</t>
  </si>
  <si>
    <t>alpha-(1%2C6)-fucosyltransferase (AT5G28910 similarity)</t>
  </si>
  <si>
    <t>peroxin-12 (AT3G04460 similarity)</t>
  </si>
  <si>
    <t>vacuolar protein sorting-associated protein (DUF946) (AT5G43950 similarity)</t>
  </si>
  <si>
    <t>K10779 - transcriptional regulator ATRX [EC:3.6.4.12] (ATRX) (1 of 1)</t>
  </si>
  <si>
    <t>Pentatricopeptide repeat (PPR) superfamily protein (AT1G09680 similarity)</t>
  </si>
  <si>
    <t>PTHR13683:SF327 - ASPARTYL PROTEASE FAMILY PROTEIN (1 of 1)</t>
  </si>
  <si>
    <t>PTHR32080:SF5 - CYSTEINE-RICH REPEAT SECRETORY PROTEIN 60 (1 of 1)</t>
  </si>
  <si>
    <t>Zn-dependent exopeptidases superfamily protein (AT3G52640 similarity)</t>
  </si>
  <si>
    <t>Tetratricopeptide repeat (TPR)-like superfamily protein (AT5G37590 similarity)</t>
  </si>
  <si>
    <t>prenylcysteine methylesterase (AT5G15860 similarity)</t>
  </si>
  <si>
    <t>O-Glycosyl hydrolases family 17 protein (AT1G66250 similarity)</t>
  </si>
  <si>
    <t>dehydroascorbate reductase 1 (AT5G16710 similarity)</t>
  </si>
  <si>
    <t>Transducin/WD40 repeat-like superfamily protein (AT2G18900 similarity)</t>
  </si>
  <si>
    <t>senescence-associated family protein (AT1G66330 similarity)</t>
  </si>
  <si>
    <t>caldesmon-like protein (Protein of unknown function%2C DUF593) (AT5G16720 similarity)</t>
  </si>
  <si>
    <t>DNA repair protein Rad4 family (AT5G16630 similarity)</t>
  </si>
  <si>
    <t>ALWAYS EARLY 4 (AT5G37720 similarity)</t>
  </si>
  <si>
    <t>alpha/beta-Hydrolases superfamily protein (AT5G37710 similarity)</t>
  </si>
  <si>
    <t>receptor-like kinase 902 (AT3G17840 similarity)</t>
  </si>
  <si>
    <t>ADP-ribosylation factor-like A1A (AT5G37680 similarity)</t>
  </si>
  <si>
    <t>PROTEIN TARGETING TO STARCH (PTST) (AT5G39790 similarity)</t>
  </si>
  <si>
    <t>Calcium-dependent lipid-binding (CaLB domain) family protein (AT3G17980 similarity)</t>
  </si>
  <si>
    <t>Tetratricopeptide repeat (TPR)-like superfamily protein (AT3G15130 similarity)</t>
  </si>
  <si>
    <t>pfkB-like carbohydrate kinase family protein (AT1G66430 similarity)</t>
  </si>
  <si>
    <t>Protein kinase superfamily protein (AT5G37790 similarity)</t>
  </si>
  <si>
    <t>PTHR11207//PTHR11207:SF8 - RIBONUCLEASE III // SUBFAMILY NOT NAMED (1 of 1)</t>
  </si>
  <si>
    <t>3.4.22.68 - Ulp1 peptidase / Ulp1 protease (1 of 47)</t>
  </si>
  <si>
    <t>DegP protease 7 (AT3G03380 similarity)</t>
  </si>
  <si>
    <t>cold-regulated protein (AT3G03341 similarity)</t>
  </si>
  <si>
    <t>plastid movement impaired 2 (AT1G66480 similarity)</t>
  </si>
  <si>
    <t>PTHR10641//PTHR10641:SF550 - MYB-LIKE DNA-BINDING PROTEIN MYB // SUBFAMILY NOT NAMED (1 of 1)</t>
  </si>
  <si>
    <t>pfkB-like carbohydrate kinase family protein (AT5G37850 similarity)</t>
  </si>
  <si>
    <t>AAR2 protein family (AT1G66510 similarity)</t>
  </si>
  <si>
    <t>B-S glucosidase 44 (AT3G18080 similarity)</t>
  </si>
  <si>
    <t>formyltransferase (AT1G66520 similarity)</t>
  </si>
  <si>
    <t>PTHR12606//PTHR12606:SF19 - SENTRIN/SUMO-SPECIFIC PROTEASE // SUBFAMILY NOT NAMED (1 of 1)</t>
  </si>
  <si>
    <t>PTHR10315:SF43 - E3 UBIQUITIN-PROTEIN LIGASE (1 of 1)</t>
  </si>
  <si>
    <t>CLP protease proteolytic subunit 3 (AT1G66670 similarity)</t>
  </si>
  <si>
    <t>RNA polymerase II transcription elongation factor (AT1G71080 similarity)</t>
  </si>
  <si>
    <t>carboxypeptidase (AT5G38060 similarity)</t>
  </si>
  <si>
    <t>NADH-ubiquinone dehydrogenase (AT5G37510 similarity)</t>
  </si>
  <si>
    <t>PTHR23257//PTHR23257:SF540 - SERINE-THREONINE PROTEIN KINASE // SUBFAMILY NOT NAMED (1 of 3)</t>
  </si>
  <si>
    <t>UDP-Glycosyltransferase superfamily protein (AT5G03490 similarity)</t>
  </si>
  <si>
    <t>S-adenosyl-L-methionine-dependent methyltransferases superfamily protein (AT1G15125 similarity)</t>
  </si>
  <si>
    <t>PTHR10459:SF38 - DNA LIGASE (1 of 1)</t>
  </si>
  <si>
    <t>ASF1 like histone chaperone (AT1G66740 similarity)</t>
  </si>
  <si>
    <t>PF12874 - Zinc-finger of C2H2 type (zf-met) (1 of 20)</t>
  </si>
  <si>
    <t>Thiamine pyrophosphate dependent pyruvate decarboxylase family protein (AT5G17380 similarity)</t>
  </si>
  <si>
    <t>CDK-activating kinase 4 (AT1G66750 similarity)</t>
  </si>
  <si>
    <t>DNA-directed RNA polymerase family protein (ATCG00170 similarity)</t>
  </si>
  <si>
    <t>PTHR11143 - 60S RIBOSOMAL PROTEIN L26 FAMILY MEMBER (1 of 3)</t>
  </si>
  <si>
    <t>PF00564 - PB1 domain (PB1) (1 of 22)</t>
  </si>
  <si>
    <t>PLASTID MOVEMENT IMPAIRED protein (DUF827) (AT1G66840 similarity)</t>
  </si>
  <si>
    <t>HEAT repeat-containing protein (AT5G16210 similarity)</t>
  </si>
  <si>
    <t>Bifunctional inhibitor/lipid-transfer protein/seed storage 2S albumin superfamily protein (AT3G18280 similarity)</t>
  </si>
  <si>
    <t>Polynucleotidyl transferase, ribonuclease H-like superfamily protein</t>
  </si>
  <si>
    <t>PTHR27005:SF13 - PROTEIN KINASE-LIKE PROTEIN-RELATED (1 of 1)</t>
  </si>
  <si>
    <t>peptide met sulfoxide reductase 4 (AT4G25130 similarity)</t>
  </si>
  <si>
    <t>alpha/beta-Hydrolases superfamily protein (AT5G38220 similarity)</t>
  </si>
  <si>
    <t>maize chloroplast splicing factor-like protein (AT5G16180 similarity)</t>
  </si>
  <si>
    <t>hypothetical protein (AT5G16160 similarity)</t>
  </si>
  <si>
    <t>plastidic GLC translocator (AT5G16150 similarity)</t>
  </si>
  <si>
    <t>Peptidyl-tRNA hydrolase family protein (AT5G16140 similarity)</t>
  </si>
  <si>
    <t>PTHR21726//PTHR21726:SF35 - PHOSPHATIDYLINOSITOL N-ACETYLGLUCOSAMINYLTRANSFERASE SUBUNIT P DOWN SYNDROME CRITICAL REGION PROTEIN 5 -RELATED // SUBFAMILY NOT NAMED (1 of 1)</t>
  </si>
  <si>
    <t>peptidase M50B-like protein (AT1G67060 similarity)</t>
  </si>
  <si>
    <t>elongator complex protein (AT2G18410 similarity)</t>
  </si>
  <si>
    <t>Mannose-6-phosphate isomerase%2C type I (AT3G02570 similarity)</t>
  </si>
  <si>
    <t>alpha/beta-Hydrolases superfamily protein (AT5G38360 similarity)</t>
  </si>
  <si>
    <t>PTHR12565:SF94 - TRANSCRIPTION FACTOR BEE 3 (1 of 2)</t>
  </si>
  <si>
    <t>zinc transporter (AT5G38380 similarity)</t>
  </si>
  <si>
    <t>1.3.1.98 - UDP-N-acetylmuramate dehydrogenase / Uridine diphosphoacetylpyruvoylglucosamine reductase (1 of 1)</t>
  </si>
  <si>
    <t>abscisic acid (aba)-deficient 4 (AT1G67080 similarity)</t>
  </si>
  <si>
    <t>C2 domain-containing protein (AT3G18370 similarity)</t>
  </si>
  <si>
    <t>alpha/beta-Hydrolases superfamily protein (AT5G16120 similarity)</t>
  </si>
  <si>
    <t>hypothetical protein (AT5G16110 similarity)</t>
  </si>
  <si>
    <t>LOB domain-containing protein 41 (AT3G02550 similarity)</t>
  </si>
  <si>
    <t>cytochrome P450%2C family 735%2C subfamily A%2C polypeptide 1 (AT5G38450 similarity)</t>
  </si>
  <si>
    <t>3-ketoacyl-CoA synthase 6 (AT1G68530 similarity)</t>
  </si>
  <si>
    <t>ALG6%2C ALG8 glycosyltransferase family (AT5G38460 similarity)</t>
  </si>
  <si>
    <t>K19032 - 30S ribosomal protein 3 (PSRP3) (1 of 1)</t>
  </si>
  <si>
    <t>Flavodoxin family protein (AT3G02280 similarity)</t>
  </si>
  <si>
    <t>HEAT repeat-containing protein (AT1G67140 similarity)</t>
  </si>
  <si>
    <t>TCP-1/cpn60 chaperonin family protein (AT3G02530 similarity)</t>
  </si>
  <si>
    <t>Cytochrome c oxidase biogenesis protein Cmc1-like protein (AT5G16060 similarity)</t>
  </si>
  <si>
    <t>general regulatory factor 7 (AT3G02520 similarity)</t>
  </si>
  <si>
    <t>Regulator of chromosome condensation (RCC1) family protein (AT3G02510 similarity)</t>
  </si>
  <si>
    <t>Rhomboid-related intramembrane serine protease family protein (AT5G38510 similarity)</t>
  </si>
  <si>
    <t>PTHR31908:SF3 - PROTEIN LITTLE NUCLEI1 (1 of 1)</t>
  </si>
  <si>
    <t>PF11016 - Protein of unknown function (DUF2854) (DUF2854) (1 of 3)</t>
  </si>
  <si>
    <t>allene oxide cyclase 4 (AT1G13280 similarity)</t>
  </si>
  <si>
    <t>Proteasome maturation factor UMP1 (AT1G67250 similarity)</t>
  </si>
  <si>
    <t>NagB/RpiA/CoA transferase-like superfamily protein (AT5G38640 similarity)</t>
  </si>
  <si>
    <t>cytochrome B561-1 (AT5G38630 similarity)</t>
  </si>
  <si>
    <t>Zinc-finger domain of monoamine-oxidase A repressor R1 protein (AT5G38690 similarity)</t>
  </si>
  <si>
    <t>gamete-expressed 3 (AT5G16020 similarity)</t>
  </si>
  <si>
    <t>dihydroflavonol 4-reductase/flavanone protein (AT3G02420 similarity)</t>
  </si>
  <si>
    <t>NAD(P)-binding Rossmann-fold superfamily protein (AT5G14700 similarity)</t>
  </si>
  <si>
    <t>Protein kinase superfamily protein (AT5G38560 similarity)</t>
  </si>
  <si>
    <t>glycosyl hydrolase family 81 protein (AT5G15870 similarity)</t>
  </si>
  <si>
    <t>golgin family A protein (AT5G15880 similarity)</t>
  </si>
  <si>
    <t>TRICHOME BIREFRINGENCE-LIKE 19 (AT5G15900 similarity)</t>
  </si>
  <si>
    <t>zinc finger (C3HC4-type RING finger) family protein / BRCT domain-containing protein (AT1G67180 similarity)</t>
  </si>
  <si>
    <t>tryptophan synthase beta type 2 (AT5G38530 similarity)</t>
  </si>
  <si>
    <t>Methylenetetrahydrofolate reductase family protein (AT5G38710 similarity)</t>
  </si>
  <si>
    <t>cell division protein ftsH (AT3G02450 similarity)</t>
  </si>
  <si>
    <t>Ypt/Rab-GAP domain of gyp1p superfamily protein (AT3G02460 similarity)</t>
  </si>
  <si>
    <t>S-adenosylmethionine decarboxylase (AT3G02470 similarity)</t>
  </si>
  <si>
    <t>K14545 - ribosomal RNA-processing protein 7 (RRP7) (1 of 1)</t>
  </si>
  <si>
    <t>Pentatricopeptide repeat (PPR) superfamily protein (AT3G02490 similarity)</t>
  </si>
  <si>
    <t>PF08387 - FBD (FBD) (1 of 7)</t>
  </si>
  <si>
    <t>CONSTANS-like 2 (AT3G02380 similarity)</t>
  </si>
  <si>
    <t>galacturonosyltransferase 9 (AT3G02350 similarity)</t>
  </si>
  <si>
    <t>Pentatricopeptide repeat (PPR) superfamily protein (AT3G02330 similarity)</t>
  </si>
  <si>
    <t>WPP domain-interacting protein 1 (AT5G11390 similarity)</t>
  </si>
  <si>
    <t>Transmembrane amino acid transporter family protein (AT3G30390 similarity)</t>
  </si>
  <si>
    <t>PF14222 - Cell morphogenesis N-terminal (MOR2-PAG1_N) (1 of 1)</t>
  </si>
  <si>
    <t>biogenesis of lysosome organelles complex 1 subunit-like protein (AT5G49550 similarity)</t>
  </si>
  <si>
    <t>SMAD/FHA domain-containing protein (AT5G38840 similarity)</t>
  </si>
  <si>
    <t>alpha/beta-Hydrolases superfamily protein (AT3G30380 similarity)</t>
  </si>
  <si>
    <t>Galactose oxidase/kelch repeat superfamily protein (AT5G15710 similarity)</t>
  </si>
  <si>
    <t>Protein kinase superfamily protein (AT5G15730 similarity)</t>
  </si>
  <si>
    <t>O-fucosyltransferase family protein (AT3G30300 similarity)</t>
  </si>
  <si>
    <t>O-fucosyltransferase family protein (AT5G15740 similarity)</t>
  </si>
  <si>
    <t>Alpha-L RNA-binding motif/Ribosomal protein S4 family protein (AT5G15750 similarity)</t>
  </si>
  <si>
    <t>K10691 - E3 ubiquitin-protein ligase UBR4 (UBR4, ZUBR1) (1 of 1)</t>
  </si>
  <si>
    <t>Ribosomal protein L7Ae/L30e/S12e/Gadd45 family protein (AT3G62870 similarity)</t>
  </si>
  <si>
    <t>HAUS augmin-like complex subunit (AT5G38880 similarity)</t>
  </si>
  <si>
    <t>RING/U-box superfamily protein (AT5G38895 similarity)</t>
  </si>
  <si>
    <t>Thioredoxin superfamily protein (AT5G38900 similarity)</t>
  </si>
  <si>
    <t>Regulator of chromosome condensation (RCC1) family protein (AT3G02300 similarity)</t>
  </si>
  <si>
    <t>N2%2CN2-dimethylguanosine tRNA methyltransferase (AT3G02320 similarity)</t>
  </si>
  <si>
    <t>brassinosteroid-6-oxidase 2 (AT3G30180 similarity)</t>
  </si>
  <si>
    <t>PLC-like phosphodiesterases superfamily protein (AT1G13680 similarity)</t>
  </si>
  <si>
    <t>B12D protein (AT3G29970 similarity)</t>
  </si>
  <si>
    <t>COBRA-like extracellular glycosyl-phosphatidyl inositol-anchored protein family (AT5G15630 similarity)</t>
  </si>
  <si>
    <t>COBRA-like extracellular glycosyl-phosphatidyl inositol-anchored protein family (AT5G60920 similarity)</t>
  </si>
  <si>
    <t>small acidic-like protein (AT3G02220 similarity)</t>
  </si>
  <si>
    <t>Malectin/receptor-like protein kinase family protein (AT3G51550 similarity)</t>
  </si>
  <si>
    <t>Proteasome component (PCI) domain protein (AT5G15610 similarity)</t>
  </si>
  <si>
    <t>RS2-interacting KH protein (AT3G29390 similarity)</t>
  </si>
  <si>
    <t>PTHR12542:SF34 - EXOCYST SUBUNIT EXO70 FAMILY PROTEIN E1 (1 of 1)</t>
  </si>
  <si>
    <t>serine carboxypeptidase-like 25 (AT3G02110 similarity)</t>
  </si>
  <si>
    <t>hydroxyproline-rich glycoprotein family protein (AT3G02120 similarity)</t>
  </si>
  <si>
    <t>chlororespiratory reduction 7 (AT5G39210 similarity)</t>
  </si>
  <si>
    <t>PTHR27000:SF205 - LRR RECEPTOR-LIKE SERINE/THREONINE-PROTEIN KINASE RPK2 (1 of 2)</t>
  </si>
  <si>
    <t>PTHR31072:SF5 - TRANSCRIPTION FACTOR TCP13 (1 of 1)</t>
  </si>
  <si>
    <t>TBP-associated factor 8 (AT4G34340 similarity)</t>
  </si>
  <si>
    <t>LONGIFOLIA protein (AT1G74160 similarity)</t>
  </si>
  <si>
    <t>Haloacid dehalogenase-like hydrolase (HAD) superfamily protein (AT4G26190 similarity)</t>
  </si>
  <si>
    <t>Transducin/WD40 repeat-like superfamily protein (AT5G15550 similarity)</t>
  </si>
  <si>
    <t>PTHR10357//PTHR10357:SF157 - ALPHA-AMYLASE // SUBFAMILY NOT NAMED (1 of 1)</t>
  </si>
  <si>
    <t>dentin sialophosphoprotein-like protein (AT5G07940 similarity)</t>
  </si>
  <si>
    <t>UDP-Glycosyltransferase superfamily protein (AT3G02100 similarity)</t>
  </si>
  <si>
    <t>F-box family protein (AT5G39250 similarity)</t>
  </si>
  <si>
    <t>ARM repeat superfamily protein (AT1G12930 similarity)</t>
  </si>
  <si>
    <t>acetyl-CoA synthetase (AT5G36880 similarity)</t>
  </si>
  <si>
    <t>PTHR22814//PTHR22814:SF115 - COPPER TRANSPORT PROTEIN ATOX1-RELATED // SUBFAMILY NOT NAMED (1 of 1)</t>
  </si>
  <si>
    <t>glyceraldehyde 3-phosphate dehydrogenase A subunit 2 (AT1G12900 similarity)</t>
  </si>
  <si>
    <t>Cysteine proteinases superfamily protein (AT3G02070 similarity)</t>
  </si>
  <si>
    <t>ARM repeat superfamily protein (AT4G20060 similarity)</t>
  </si>
  <si>
    <t>PF04438 - HIT zinc finger (zf-HIT) (1 of 10)</t>
  </si>
  <si>
    <t>TUDOR-SN protein 1 (AT5G07350 similarity)</t>
  </si>
  <si>
    <t>magnesium transporter%2C putative (DUF803) (AT3G26670 similarity)</t>
  </si>
  <si>
    <t>PTHR16007//PTHR16007:SF13 - EPIDIDYMAL MEMBRANE PROTEIN E9-RELATED // SUBFAMILY NOT NAMED (1 of 1)</t>
  </si>
  <si>
    <t>DEAD/DEAH box helicase (AT3G02060 similarity)</t>
  </si>
  <si>
    <t>K+ uptake transporter 3 (AT3G02050 similarity)</t>
  </si>
  <si>
    <t>Mitochondrial substrate carrier family protein (AT5G51050 similarity)</t>
  </si>
  <si>
    <t>histidine biosynthesis bifunctional protein (HISIE) (AT1G31860 similarity)</t>
  </si>
  <si>
    <t>Leucine-rich repeat transmembrane protein kinase (AT4G20140 similarity)</t>
  </si>
  <si>
    <t>aminopeptidase (DUF3754) (AT3G19340 similarity)</t>
  </si>
  <si>
    <t>PTHR13052//PTHR13052:SF2 - NFRKB-RELATED // SUBFAMILY NOT NAMED (1 of 1)</t>
  </si>
  <si>
    <t>cofactor assembly of complex C (AT3G26710 similarity)</t>
  </si>
  <si>
    <t>PTHR10134:SF1 - CYTOCHROME B-C1 COMPLEX SUBUNIT RIESKE, MITOCHONDRIAL (1 of 2)</t>
  </si>
  <si>
    <t>Acyl-CoA N-acyltransferases (NAT) superfamily protein (AT2G38130 similarity)</t>
  </si>
  <si>
    <t>histone-lysine N-methyltransferase%2C H3 lysine-9 specific SUVH4-like protein (AT5G13960 similarity)</t>
  </si>
  <si>
    <t>Glycosyl hydrolase family 38 protein (AT3G26720 similarity)</t>
  </si>
  <si>
    <t>Glycosyl hydrolase family 38 protein (AT5G13980 similarity)</t>
  </si>
  <si>
    <t>RING/U-box superfamily protein (AT3G26730 similarity)</t>
  </si>
  <si>
    <t>PTHR10825//PTHR10825:SF4 - RING FINGER DOMAIN-CONTAINING, POLYCOMB GROUP COMPONENT // SUBFAMILY NOT NAMED (1 of 1)</t>
  </si>
  <si>
    <t>MALE GAMETOPHYTE DEFECTIVE 2 (AT1G08660 similarity)</t>
  </si>
  <si>
    <t>CCR-like protein (AT3G26740 similarity)</t>
  </si>
  <si>
    <t>3.1.3.46 - Fructose-2,6-bisphosphate 2-phosphatase / Fructose-2,6-bisphosphatase (1 of 2)</t>
  </si>
  <si>
    <t>Tetratricopeptide repeat (TPR)-like superfamily protein (AT3G26782 similarity)</t>
  </si>
  <si>
    <t>phosphate transporter 3%3B1 (AT5G14040 similarity)</t>
  </si>
  <si>
    <t>vacuolar ATP synthase subunit C (VATC) / V-ATPase C subunit / vacuolar proton pump C subunit (DET3) (AT1G12840 similarity)</t>
  </si>
  <si>
    <t>long chain base2 (AT5G23670 similarity)</t>
  </si>
  <si>
    <t>K13250 - translocon-associated protein subunit beta (SSR2) (1 of 1)</t>
  </si>
  <si>
    <t>B-box type zinc finger protein with CCT domain-containing protein (AT1G28050 similarity)</t>
  </si>
  <si>
    <t>Esterase/lipase/thioesterase family protein (AT5G41120 similarity)</t>
  </si>
  <si>
    <t>meiosis chromosome segregation family protein (AT3G26890 similarity)</t>
  </si>
  <si>
    <t>shikimate kinase like 1 (AT3G26900 similarity)</t>
  </si>
  <si>
    <t>senescence-related gene 3 (AT3G02040 similarity)</t>
  </si>
  <si>
    <t>translocase inner membrane subunit 8 (AT5G50810 similarity)</t>
  </si>
  <si>
    <t>transmembrane protein (AT3G26950 similarity)</t>
  </si>
  <si>
    <t>ENTH/VHS family protein (AT3G26990 similarity)</t>
  </si>
  <si>
    <t>membrane-anchored ubiquitin-fold protein 4 precursor (AT3G26980 similarity)</t>
  </si>
  <si>
    <t>actin related protein 2 (AT3G27000 similarity)</t>
  </si>
  <si>
    <t>Tetratricopeptide repeat (TPR)-like superfamily protein (AT5G14080 similarity)</t>
  </si>
  <si>
    <t>YELLOW STRIPE like 6 (AT3G27020 similarity)</t>
  </si>
  <si>
    <t>non-intrinsic ABC protein 14 (AT5G14100 similarity)</t>
  </si>
  <si>
    <t>NAD(P)-binding Rossmann-fold superfamily protein (AT3G01980 similarity)</t>
  </si>
  <si>
    <t>PTHR31251:SF20 - SQUAMOSA PROMOTER-BINDING-LIKE PROTEIN 13A-RELATED (1 of 2)</t>
  </si>
  <si>
    <t>hypothetical protein (AT3G01960 similarity)</t>
  </si>
  <si>
    <t>transmembrane protein%2C putative (DUF 3339) (AT3G48660 similarity)</t>
  </si>
  <si>
    <t>GPI-anchored-like protein (DUF 3339) (AT3G27027 similarity)</t>
  </si>
  <si>
    <t>transmembrane protein%2C putative (DUF 3339) (AT5G08391 similarity)</t>
  </si>
  <si>
    <t>Major facilitator superfamily protein (AT5G14120 similarity)</t>
  </si>
  <si>
    <t>nucleic acid binding / zinc ion binding protein (AT5G14140 similarity)</t>
  </si>
  <si>
    <t>secE/sec61-gamma protein transport protein (AT5G50460 similarity)</t>
  </si>
  <si>
    <t>ribosomal protein large subunit 27 (AT5G40950 similarity)</t>
  </si>
  <si>
    <t>chlorsulfuron/imidazolinone resistant 1 (AT3G48560 similarity)</t>
  </si>
  <si>
    <t>plant/protein (AT3G27050 similarity)</t>
  </si>
  <si>
    <t>K10808 - ribonucleoside-diphosphate reductase subunit M2 (RRM2) (1 of 3)</t>
  </si>
  <si>
    <t>DHBP synthase RibB-like alpha/beta domain-containing protein (AT3G01920 similarity)</t>
  </si>
  <si>
    <t>translocase of outer membrane 20 kDa subunit 3 (AT3G27080 similarity)</t>
  </si>
  <si>
    <t>DCD (Development and Cell Death) domain protein (AT3G27090 similarity)</t>
  </si>
  <si>
    <t>transcription/mRNA export factor (AT3G27100 similarity)</t>
  </si>
  <si>
    <t>Peptidase family M48 family protein (AT3G27110 similarity)</t>
  </si>
  <si>
    <t>sulfite oxidase (AT3G01910 similarity)</t>
  </si>
  <si>
    <t>cytochrome P450%2C family 94%2C subfamily B%2C polypeptide 2 (AT3G01900 similarity)</t>
  </si>
  <si>
    <t>P-loop containing nucleoside triphosphate hydrolases superfamily protein (AT3G27120 similarity)</t>
  </si>
  <si>
    <t>SWIB/MDM2 domain superfamily protein (AT5G14170 similarity)</t>
  </si>
  <si>
    <t>Ribosomal protein S21 family protein (AT3G27160 similarity)</t>
  </si>
  <si>
    <t>chloride channel B (AT3G27170 similarity)</t>
  </si>
  <si>
    <t>S-adenosyl-L-methionine-dependent methyltransferases superfamily protein (AT3G27180 similarity)</t>
  </si>
  <si>
    <t>uridine kinase/uracil phosphoribosyltransferase 1 (AT5G40870 similarity)</t>
  </si>
  <si>
    <t>Aldolase-type TIM barrel family protein (AT3G01850 similarity)</t>
  </si>
  <si>
    <t>Protein kinase superfamily protein (AT3G01840 similarity)</t>
  </si>
  <si>
    <t>P-loop containing nucleoside triphosphate hydrolases superfamily protein (AT3G01820 similarity)</t>
  </si>
  <si>
    <t>EEIG1/EHBP1 protein amino-terminal domain protein (AT3G01810 similarity)</t>
  </si>
  <si>
    <t>Leucine-rich repeat protein kinase family protein (AT5G14210 similarity)</t>
  </si>
  <si>
    <t>Flavin containing amine oxidoreductase family (AT5G14220 similarity)</t>
  </si>
  <si>
    <t>ankyrin (AT5G14230 similarity)</t>
  </si>
  <si>
    <t>Ribosome recycling factor (AT3G01800 similarity)</t>
  </si>
  <si>
    <t>Mitochondrial transcription termination factor family protein (AT4G14605 similarity)</t>
  </si>
  <si>
    <t>PTHR12585:SF31 - SISTER CHROMATID COHESION 1 PROTEIN 2 (1 of 1)</t>
  </si>
  <si>
    <t>Ribosomal protein L13 family protein (AT3G01790 similarity)</t>
  </si>
  <si>
    <t>Thioredoxin superfamily protein (AT5G14240 similarity)</t>
  </si>
  <si>
    <t>Proteasome component (PCI) domain protein (AT5G14250 similarity)</t>
  </si>
  <si>
    <t>ARM repeat superfamily protein (AT3G01780 similarity)</t>
  </si>
  <si>
    <t>Rubisco methyltransferase family protein (AT5G14260 similarity)</t>
  </si>
  <si>
    <t>PTHR11102 - SEL-1-LIKE PROTEIN (1 of 3)</t>
  </si>
  <si>
    <t>hypothetical protein (AT3G27250 similarity)</t>
  </si>
  <si>
    <t>P-loop containing nucleoside triphosphate hydrolases superfamily protein (AT5G59440 similarity)</t>
  </si>
  <si>
    <t>global transcription factor group E8 (AT3G27260 similarity)</t>
  </si>
  <si>
    <t>lysine histidine transporter 1 (AT5G40780 similarity)</t>
  </si>
  <si>
    <t>prohibitin 3 (AT5G40770 similarity)</t>
  </si>
  <si>
    <t>nucleotide binding protein 35 (AT5G50960 similarity)</t>
  </si>
  <si>
    <t>Ribonuclease inhibitor (AT3G26000 similarity)</t>
  </si>
  <si>
    <t>glucose-6-phosphate dehydrogenase 6 (AT5G40760 similarity)</t>
  </si>
  <si>
    <t>plant UBX domain-containing protein 1 (AT3G27310 similarity)</t>
  </si>
  <si>
    <t>HAUS augmin-like complex subunit (AT5G40740 similarity)</t>
  </si>
  <si>
    <t>Protein phosphatase 2A regulatory B subunit family protein (AT1G13460 similarity)</t>
  </si>
  <si>
    <t>alpha/beta-Hydrolases superfamily protein (AT3G27320 similarity)</t>
  </si>
  <si>
    <t>zinc finger (C3HC4-type RING finger) family protein (AT3G27330 similarity)</t>
  </si>
  <si>
    <t>C2H2-like zinc finger protein (AT5G63280 similarity)</t>
  </si>
  <si>
    <t>peptidyl serine alpha-galactosyltransferase (AT3G01720 similarity)</t>
  </si>
  <si>
    <t>histone-lysine N-methyltransferase trithorax-like protein (AT5G40690 similarity)</t>
  </si>
  <si>
    <t>PQ-loop repeat family protein / transmembrane family protein (AT5G40670 similarity)</t>
  </si>
  <si>
    <t>ATP12 protein-like protein (AT5G40660 similarity)</t>
  </si>
  <si>
    <t>1.3.5.1//1.3.99.1 - Succinate dehydrogenase (quinone) / Succinic dehydrogenase (1 of 1)</t>
  </si>
  <si>
    <t>Zinc finger C-x8-C-x5-C-x3-H type family protein (AT3G48440 similarity)</t>
  </si>
  <si>
    <t>transmembrane protein (AT3G27390 similarity)</t>
  </si>
  <si>
    <t>Pentatricopeptide repeat (PPR-like) superfamily protein (AT3G46610 similarity)</t>
  </si>
  <si>
    <t>PTHR31874:SF1 - CCT MOTIF FAMILY PROTEIN-RELATED (1 of 1)</t>
  </si>
  <si>
    <t>Pectin lyase-like superfamily protein (AT5G63180 similarity)</t>
  </si>
  <si>
    <t>Ku70-binding family protein (AT3G03420 similarity)</t>
  </si>
  <si>
    <t>NAD-dependent glycerol-3-phosphate dehydrogenase family protein (AT5G40610 similarity)</t>
  </si>
  <si>
    <t>alpha/beta-Hydrolases superfamily protein (AT5G14390 similarity)</t>
  </si>
  <si>
    <t>31-kDa RNA binding protein (AT4G24770 similarity)</t>
  </si>
  <si>
    <t>PF00320//PF17035 - GATA zinc finger (GATA) // Bromodomain extra-terminal - transcription regulation (BET) (1 of 1)</t>
  </si>
  <si>
    <t>S-adenosyl-L-methionine-dependent methyltransferases superfamily protein (AT3G01660 similarity)</t>
  </si>
  <si>
    <t>cytochrome P450%2C family 724%2C subfamily A%2C polypeptide 1 (AT5G14400 similarity)</t>
  </si>
  <si>
    <t>GTP-binding 2 (AT4G35860 similarity)</t>
  </si>
  <si>
    <t>Pentatricopeptide repeat (PPR) superfamily protein (AT4G35850 similarity)</t>
  </si>
  <si>
    <t>SGF29 tudor-like domain-containing protein (AT3G27460 similarity)</t>
  </si>
  <si>
    <t>GDSL-like Lipase/Acylhydrolase superfamily protein (AT5G14450 similarity)</t>
  </si>
  <si>
    <t>Surfeit locus protein 2 (SURF2) (AT5G40570 similarity)</t>
  </si>
  <si>
    <t>lysine ketoglutarate reductase trans-splicing protein (DUF707) (AT3G27470 similarity)</t>
  </si>
  <si>
    <t>Pseudouridine synthase family protein (AT5G14460 similarity)</t>
  </si>
  <si>
    <t>cryptic loci regulator (AT3G27520 similarity)</t>
  </si>
  <si>
    <t>glucuronokinase G (AT3G01640 similarity)</t>
  </si>
  <si>
    <t>beta-1%2C4-N-acetylglucosaminyltransferase family protein (AT5G14480 similarity)</t>
  </si>
  <si>
    <t>NAC domain containing protein 44 (AT3G01600 similarity)</t>
  </si>
  <si>
    <t>Protein kinase superfamily protein (AT3G27560 similarity)</t>
  </si>
  <si>
    <t>S-adenosyl-L-methionine-dependent methyltransferases superfamily protein (AT5G40530 similarity)</t>
  </si>
  <si>
    <t>aldose 1-epimerase family protein (AT5G14500 similarity)</t>
  </si>
  <si>
    <t>Sucrase/ferredoxin-like family protein (AT5G40510 similarity)</t>
  </si>
  <si>
    <t>Protein kinase superfamily protein (AT2G44830 similarity)</t>
  </si>
  <si>
    <t>hypothetical protein (AT5G40500 similarity)</t>
  </si>
  <si>
    <t>RNA-binding (RRM/RBD/RNP motifs) family protein (AT5G40490 similarity)</t>
  </si>
  <si>
    <t>embryo defective 3012 (AT5G40480 similarity)</t>
  </si>
  <si>
    <t>Ribosomal protein L18e/L15 superfamily protein (AT1G23290 similarity)</t>
  </si>
  <si>
    <t>GPI transamidase component family protein / Gaa1-like family protein (AT5G19130 similarity)</t>
  </si>
  <si>
    <t>RNI-like superfamily protein (AT5G40470 similarity)</t>
  </si>
  <si>
    <t>pescadillo-like protein (AT5G14520 similarity)</t>
  </si>
  <si>
    <t>mitogen-activated protein kinase kinase 3 (AT5G40440 similarity)</t>
  </si>
  <si>
    <t>Transducin/WD40 repeat-like superfamily protein (AT5G14530 similarity)</t>
  </si>
  <si>
    <t>PTHR16212:SF4 - FOCADHESIN (1 of 1)</t>
  </si>
  <si>
    <t>K13192 - RNA-binding protein 26 (RBM26) (1 of 1)</t>
  </si>
  <si>
    <t>PF07223 - Protein of unknown function (DUF1421) (DUF1421) (1 of 2)</t>
  </si>
  <si>
    <t>Core-2/I-branching beta-1%2C6-N-acetylglucosaminyltransferase family protein (AT5G14550 similarity)</t>
  </si>
  <si>
    <t>sirohydrochlorin ferrochelatase B (AT1G50170 similarity)</t>
  </si>
  <si>
    <t>PTHR23515:SF5 - HIGH AFFINITY NITRATE TRANSPORTER 2.7 (1 of 1)</t>
  </si>
  <si>
    <t>Histidine kinase-%2C DNA gyrase B-%2C and HSP90-like ATPase family protein (AT1G19100 similarity)</t>
  </si>
  <si>
    <t>PTHR27002:SF128 - CYSTEINE-RICH RECEPTOR-LIKE PROTEIN KINASE 42 (1 of 2)</t>
  </si>
  <si>
    <t>polyribonucleotide nucleotidyltransferase (AT5G14580 similarity)</t>
  </si>
  <si>
    <t>Isocitrate/isopropylmalate dehydrogenase family protein (AT5G14590 similarity)</t>
  </si>
  <si>
    <t>Glutaredoxin family protein (AT5G40370 similarity)</t>
  </si>
  <si>
    <t>tryptophan biosynthesis 1 (AT5G17990 similarity)</t>
  </si>
  <si>
    <t>UDP-N-acetylglucosamine-N-acetylmuramyl-pyrophosphoryl-undecaprenol N-acetylglucosamine protein (AT5G62960 similarity)</t>
  </si>
  <si>
    <t>phosphoenolpyruvate (pep)/phosphate translocator 2 (AT3G01550 similarity)</t>
  </si>
  <si>
    <t>DEAD box RNA helicase family protein (AT5G14610 similarity)</t>
  </si>
  <si>
    <t>Spc97 / Spc98 family of spindle pole body (SBP) component (AT5G17410 similarity)</t>
  </si>
  <si>
    <t>domains rearranged methyltransferase 2 (AT5G14620 similarity)</t>
  </si>
  <si>
    <t>shaggy-like kinase 13 (AT5G14640 similarity)</t>
  </si>
  <si>
    <t>Pectin lyase-like superfamily protein (AT5G14650 similarity)</t>
  </si>
  <si>
    <t>peptide deformylase 1B (AT5G14660 similarity)</t>
  </si>
  <si>
    <t>monodehydroascorbate reductase 4 (AT3G27820 similarity)</t>
  </si>
  <si>
    <t>ribosomal protein L12-A (AT3G27830 similarity)</t>
  </si>
  <si>
    <t>Tudor/PWWP/MBT superfamily protein (AT3G27860 similarity)</t>
  </si>
  <si>
    <t>Adenine nucleotide alpha hydrolases-like superfamily protein (AT5G14680 similarity)</t>
  </si>
  <si>
    <t>proteasome assembly chaperone-like protein (AT5G14710 similarity)</t>
  </si>
  <si>
    <t>Protein kinase superfamily protein (AT5G14720 similarity)</t>
  </si>
  <si>
    <t>ATPase E1-E2 type family protein / haloacid dehalogenase-like hydrolase family protein (AT3G27870 similarity)</t>
  </si>
  <si>
    <t>like SEX4 1 (AT3G01510 similarity)</t>
  </si>
  <si>
    <t>carbonic anhydrase 1 (AT3G01500 similarity)</t>
  </si>
  <si>
    <t>L-aspartate oxidase (AT5G14760 similarity)</t>
  </si>
  <si>
    <t>Tetratricopeptide repeat (TPR)-like superfamily protein (AT3G27960 similarity)</t>
  </si>
  <si>
    <t>Exonuclease family protein (AT3G27970 similarity)</t>
  </si>
  <si>
    <t>Uncharacterized protein family (UPF0497) (AT2G36330 similarity)</t>
  </si>
  <si>
    <t>Prenyltransferase family protein (AT5G40280 similarity)</t>
  </si>
  <si>
    <t>formate dehydrogenase (AT5G14780 similarity)</t>
  </si>
  <si>
    <t>calcium homeostasis regulator (AT3G55250 similarity)</t>
  </si>
  <si>
    <t>Protein kinase superfamily protein (AT3G01490 similarity)</t>
  </si>
  <si>
    <t>cyclophilin 38 (AT3G01480 similarity)</t>
  </si>
  <si>
    <t>Nodulin MtN3 family protein (AT5G62850 similarity)</t>
  </si>
  <si>
    <t>root UVB sensitive protein (Protein of unknown function%2C DUF647) (AT2G23470 similarity)</t>
  </si>
  <si>
    <t>homeobox 1 (AT3G01470 similarity)</t>
  </si>
  <si>
    <t>ARM repeat superfamily protein (AT5G14790 similarity)</t>
  </si>
  <si>
    <t>K10881 - 26 proteasome complex subunit DSS1 (SHFM1, DSS1) (1 of 2)</t>
  </si>
  <si>
    <t>aldehyde dehydrogenase 2B7 (AT1G23800 similarity)</t>
  </si>
  <si>
    <t>cyclic nucleotide-gated channel 18 (AT5G14870 similarity)</t>
  </si>
  <si>
    <t>Potassium transporter family protein (AT5G14880 similarity)</t>
  </si>
  <si>
    <t>potassium transporter (AT5G14890 similarity)</t>
  </si>
  <si>
    <t>hypoxia-responsive family protein / zinc finger (C3HC4-type RING finger) family protein (AT3G48030 similarity)</t>
  </si>
  <si>
    <t>K10846 - DNA excision repair protein ERCC-5 (ERCC5, XPG, RAD2) (1 of 1)</t>
  </si>
  <si>
    <t>nodulin MtN21 /EamA-like transporter family protein (AT5G40230 similarity)</t>
  </si>
  <si>
    <t>DegP protease 9 (AT5G40200 similarity)</t>
  </si>
  <si>
    <t>Peroxidase superfamily protein (AT3G01420 similarity)</t>
  </si>
  <si>
    <t>RNA ligase/cyclic nucleotide phosphodiesterase family protein (AT5G40190 similarity)</t>
  </si>
  <si>
    <t>TRICHOME BIREFRINGENCE-LIKE 22 (AT3G28150 similarity)</t>
  </si>
  <si>
    <t>PTHR15141//PTHR15141:SF51 - TRANSCRIPTION ELONGATION FACTOR B POLYPEPTIDE 3 // SUBFAMILY NOT NAMED (1 of 3)</t>
  </si>
  <si>
    <t>Cellulose-synthase-like C4 (AT3G28180 similarity)</t>
  </si>
  <si>
    <t>Trm112p-like protein (AT1G22270 similarity)</t>
  </si>
  <si>
    <t>Ankyrin repeat family protein (AT5G40160 similarity)</t>
  </si>
  <si>
    <t>Heavy metal transport/detoxification superfamily protein (AT5G14910 similarity)</t>
  </si>
  <si>
    <t>PTHR23201//PTHR23201:SF11 - EXTENSIN, PROLINE-RICH PROTEIN // SUBFAMILY NOT NAMED (1 of 1)</t>
  </si>
  <si>
    <t>sulfatase and phosphatidylinositolglycan class N domain-containing protein (AT3G01380 similarity)</t>
  </si>
  <si>
    <t>RING/U-box superfamily protein with ARM repeat domain-containing protein (AT5G40140 similarity)</t>
  </si>
  <si>
    <t>zinc finger (AN1-like) family protein (AT3G28210 similarity)</t>
  </si>
  <si>
    <t>ferredoxin thioredoxin reductase catalytic beta chain family protein (AT2G04700 similarity)</t>
  </si>
  <si>
    <t>CRM family member 2 (AT3G01370 similarity)</t>
  </si>
  <si>
    <t>Pyridoxamine 5'-phosphate oxidase family protein (AT2G04690 similarity)</t>
  </si>
  <si>
    <t>plant viral-response family protein (DUF716) (AT3G01360 similarity)</t>
  </si>
  <si>
    <t>matrix metalloproteinase (AT1G70170 similarity)</t>
  </si>
  <si>
    <t>Major facilitator superfamily protein (AT5G14940 similarity)</t>
  </si>
  <si>
    <t>PF00004//PF01545//PF14363 - ATPase family associated with various cellular activities (AAA) (AAA) // Cation efflux family (Cation_efflux) // Domain associated at C-terminal with AAA (AAA_assoc) (1 of 1)</t>
  </si>
  <si>
    <t>P-loop containing nucleoside triphosphate hydrolases superfamily protein (AT5G40000 similarity)</t>
  </si>
  <si>
    <t>PTHR23070//PTHR23070:SF19 - BCS1 AAA-TYPE ATPASE // SUBFAMILY NOT NAMED (1 of 1)</t>
  </si>
  <si>
    <t>PTHR23070:SF5 - AAA-TYPE ATPASE FAMILY PROTEIN-RELATED (1 of 7)</t>
  </si>
  <si>
    <t>Pathogenesis-related thaumatin superfamily protein (AT5G40020 similarity)</t>
  </si>
  <si>
    <t>Oxoglutarate/iron-dependent oxygenase (AT3G28480 similarity)</t>
  </si>
  <si>
    <t>methyltransferase (AT3G28460 similarity)</t>
  </si>
  <si>
    <t>proline-%2C glutamic acid/leucine-rich protein (AT1G30240 similarity)</t>
  </si>
  <si>
    <t>Leucine-rich repeat protein kinase family protein (AT1G27190 similarity)</t>
  </si>
  <si>
    <t>ABC transporter family protein (AT3G28345 similarity)</t>
  </si>
  <si>
    <t>SIN3-like 2 (AT5G15020 similarity)</t>
  </si>
  <si>
    <t>RING/U-box superfamily protein (AT5G62910 similarity)</t>
  </si>
  <si>
    <t>PTHR13778:SF7 - GALACTURONOSYLTRANSFERASE-LIKE 8-RELATED (1 of 2)</t>
  </si>
  <si>
    <t>seed maturation-like protein (AT5G14970 similarity)</t>
  </si>
  <si>
    <t>DP-E2F-like protein 3 (AT3G01330 similarity)</t>
  </si>
  <si>
    <t>golgi alpha-mannosidase II (AT5G14950 similarity)</t>
  </si>
  <si>
    <t>ADP-glucose pyrophosphorylase family protein (AT1G74910 similarity)</t>
  </si>
  <si>
    <t>aldehyde dehydrogenase 10A8 (AT1G74920 similarity)</t>
  </si>
  <si>
    <t>Tetratricopeptide repeat (TPR)-like superfamily protein (AT5G39980 similarity)</t>
  </si>
  <si>
    <t>PF04601 - Domain of unknown function (DUF569) (DUF569) (1 of 2)</t>
  </si>
  <si>
    <t>Tetratricopeptide repeat (TPR)-like superfamily protein (AT3G28640 similarity)</t>
  </si>
  <si>
    <t>FAD/NAD(P)-binding oxidoreductase family protein (AT5G39940 similarity)</t>
  </si>
  <si>
    <t>Phosphoglycerate mutase-like family protein (AT5G15070 similarity)</t>
  </si>
  <si>
    <t>NADH dehydrogenase ubiquinone complex I%2C assembly factor-like protein (DUF185) (AT3G28700 similarity)</t>
  </si>
  <si>
    <t>RNA cyclase family protein (AT5G22100 similarity)</t>
  </si>
  <si>
    <t>CLP-similar protein 3 (AT3G04680 similarity)</t>
  </si>
  <si>
    <t>PTHR27000:SF86 - LRR RECEPTOR-LIKE SERINE/THREONINE-PROTEIN KINASE GSO1-RELATED (1 of 3)</t>
  </si>
  <si>
    <t>PF00069//PF13855 - Protein kinase domain (Pkinase) // Leucine rich repeat (LRR_8) (1 of 10)</t>
  </si>
  <si>
    <t>Auxin efflux carrier family protein (AT5G15100 similarity)</t>
  </si>
  <si>
    <t>high mobility group (AT3G28730 similarity)</t>
  </si>
  <si>
    <t>PTHR22844//PTHR22844:SF233 - F-BOX AND WD40 DOMAIN PROTEIN // SUBFAMILY NOT NAMED (1 of 1)</t>
  </si>
  <si>
    <t>ATPase%2C V0/A0 complex%2C subunit C/D (AT3G28715 similarity)</t>
  </si>
  <si>
    <t>2-aminoethanethiol dioxygenase%2C putative (DUF1637) (AT5G39890 similarity)</t>
  </si>
  <si>
    <t>PTHR23115:SF97 - TRANSLATION FACTOR GUF1, MITOCHONDRIAL (1 of 1)</t>
  </si>
  <si>
    <t>IQ-domain 31 (AT1G74690 similarity)</t>
  </si>
  <si>
    <t>Galactose mutarotase-like superfamily protein (AT5G15140 similarity)</t>
  </si>
  <si>
    <t>PF00069//PF01263//PF13855 - Protein kinase domain (Pkinase) // Aldose 1-epimerase (Aldose_epim) // Leucine rich repeat (LRR_8) (1 of 1)</t>
  </si>
  <si>
    <t>PF00069//PF07714//PF13855 - Protein kinase domain (Pkinase) // Protein tyrosine kinase (Pkinase_Tyr) // Leucine rich repeat (LRR_8) (1 of 1)</t>
  </si>
  <si>
    <t>3-dehydroquinate synthase (AT3G28760 similarity)</t>
  </si>
  <si>
    <t>Glutaredoxin family protein (AT5G39865 similarity)</t>
  </si>
  <si>
    <t>PTHR24221:SF149 - ABC TRANSPORTER B FAMILY MEMBER 19 (1 of 1)</t>
  </si>
  <si>
    <t>basic helix-loop-helix (bHLH) DNA-binding superfamily protein (AT3G47640 similarity)</t>
  </si>
  <si>
    <t>K03869 - cullin 3 (CUL3) (1 of 2)</t>
  </si>
  <si>
    <t>thyroid adenoma-associated-like protein (AT3G55160 similarity)</t>
  </si>
  <si>
    <t>NAP1-related protein 2 (AT1G18800 similarity)</t>
  </si>
  <si>
    <t>PTHR12131:SF1 - ATP-DEPENDENT RNA HELICASE SUPV3L1, MITOCHONDRIAL (1 of 1)</t>
  </si>
  <si>
    <t>Trypsin family protein with PDZ domain-containing protein (AT5G39830 similarity)</t>
  </si>
  <si>
    <t>FTSH protease 6 (AT5G15250 similarity)</t>
  </si>
  <si>
    <t>structural maintenance of chromosome 3 (AT5G48600 similarity)</t>
  </si>
  <si>
    <t>GAST1 protein homolog 4 (AT5G15230 similarity)</t>
  </si>
  <si>
    <t>homeobox protein 30 (AT5G15210 similarity)</t>
  </si>
  <si>
    <t>hypothetical protein (DUF1666) (AT5G39785 similarity)</t>
  </si>
  <si>
    <t>PTHR11540:SF14 - MALATE DEHYDROGENASE, CHLOROPLASTIC (1 of 1)</t>
  </si>
  <si>
    <t>starch synthase 2 (AT3G01180 similarity)</t>
  </si>
  <si>
    <t>defective in cullin neddylation protein (DUF298) (AT3G28970 similarity)</t>
  </si>
  <si>
    <t>PTHR10759//PTHR10759:SF8 - 60S RIBOSOMAL PROTEIN L34 // SUBFAMILY NOT NAMED (1 of 1)</t>
  </si>
  <si>
    <t>K02183 - calmodulin (CALM) (1 of 3)</t>
  </si>
  <si>
    <t>polypyrimidine tract-binding protein 1 (AT3G01150 similarity)</t>
  </si>
  <si>
    <t>Uncharacterized protein family (UPF0497) (AT5G15290 similarity)</t>
  </si>
  <si>
    <t>Pentatricopeptide repeat (PPR) superfamily protein (AT5G15300 similarity)</t>
  </si>
  <si>
    <t>NAC domain containing protein 100 (AT5G61430 similarity)</t>
  </si>
  <si>
    <t>Pyridoxal phosphate (PLP)-dependent transferases superfamily protein (AT3G01120 similarity)</t>
  </si>
  <si>
    <t>SPX domain-containing protein 4 (AT5G15330 similarity)</t>
  </si>
  <si>
    <t>PTHR33971:SF1 - GENOMIC DNA, CHROMOSOME 3, P1 CLONE:MRI12 (1 of 1)</t>
  </si>
  <si>
    <t>pectin methylesterase 31 (AT3G29090 similarity)</t>
  </si>
  <si>
    <t>hypothetical protein (DUF1997) (AT5G39530 similarity)</t>
  </si>
  <si>
    <t>Vesicle transport v-SNARE family protein (AT5G39510 similarity)</t>
  </si>
  <si>
    <t>hypothetical protein 1 (AT3G01100 similarity)</t>
  </si>
  <si>
    <t>transmembrane protein (AT5G61340 similarity)</t>
  </si>
  <si>
    <t>DUF1336 family protein (DUF1336) (AT3G29180 similarity)</t>
  </si>
  <si>
    <t>glutamate NMDA receptor subunit epsilon-1%2C putative (DUF3598) (AT3G29185 similarity)</t>
  </si>
  <si>
    <t>PTHR33021:SF63 - LAMIN-LIKE PROTEIN (1 of 1)</t>
  </si>
  <si>
    <t>chorismate mutase 1 (AT3G29200 similarity)</t>
  </si>
  <si>
    <t>PPR containing protein (DUF179) (AT3G29240 similarity)</t>
  </si>
  <si>
    <t>Saccharopine dehydrogenase (AT5G39410 similarity)</t>
  </si>
  <si>
    <t>tRNA/rRNA methyltransferase (SpoU) family protein (AT5G15390 similarity)</t>
  </si>
  <si>
    <t>U-box domain-containing protein (AT5G15400 similarity)</t>
  </si>
  <si>
    <t>Cyclic nucleotide-regulated ion channel family protein (AT5G15410 similarity)</t>
  </si>
  <si>
    <t>RING/U-box superfamily protein (AT3G29270 similarity)</t>
  </si>
  <si>
    <t>lysine-tRNA ligase (AT3G01060 similarity)</t>
  </si>
  <si>
    <t>PTHR33349:SF1 - CALMODULIN-BINDING PROTEIN-LIKE PROTEIN (1 of 1)</t>
  </si>
  <si>
    <t>EID1-like 2 (AT5G39360 similarity)</t>
  </si>
  <si>
    <t>hypothetical protein (AT3G29280 similarity)</t>
  </si>
  <si>
    <t>Pentatricopeptide repeat (PPR) superfamily protein (AT3G29290 similarity)</t>
  </si>
  <si>
    <t>casein lytic proteinase B3 (AT5G15450 similarity)</t>
  </si>
  <si>
    <t>membrane-anchored ubiquitin-fold protein 1 precursor (AT3G01050 similarity)</t>
  </si>
  <si>
    <t>galacturonosyltransferase 14 (AT5G15470 similarity)</t>
  </si>
  <si>
    <t>PTHR33322:SF7 - BAG FAMILY MOLECULAR CHAPERONE REGULATOR 8, CHLOROPLASTIC (1 of 1)</t>
  </si>
  <si>
    <t>PTHR23067:SF41 - AT30637P (1 of 2)</t>
  </si>
  <si>
    <t>ELM2 domain-containing protein (AT1G13880 similarity)</t>
  </si>
  <si>
    <t>KOG2666 - UDP-glucose/GDP-mannose dehydrogenase (1 of 1)</t>
  </si>
  <si>
    <t>TPX2 (targeting protein for Xklp2) protein family (AT3G01015 similarity)</t>
  </si>
  <si>
    <t>Insulinase (Peptidase family M16) protein (AT3G02090 similarity)</t>
  </si>
  <si>
    <t>biotin carboxyl carrier protein 2 (AT5G15530 similarity)</t>
  </si>
  <si>
    <t>PHD finger family protein (AT5G15540 similarity)</t>
  </si>
  <si>
    <t>K08909 - light-harvesting complex I chlorophyll a/b binding protein 3 (LHCA3) (1 of 1)</t>
  </si>
  <si>
    <t>TatD related DNase (AT5G17570 similarity)</t>
  </si>
  <si>
    <t>methylenetetrahydrofolate reductase 1 (AT3G59970 similarity)</t>
  </si>
  <si>
    <t>RAB geranylgeranyl transferase beta subunit 1 (AT5G12210 similarity)</t>
  </si>
  <si>
    <t>vacuolar protein sorting-associated protein%2C putative (DUF1162) (AT5G24740 similarity)</t>
  </si>
  <si>
    <t>Na+/H+ antiporter 6 (AT1G79610 similarity)</t>
  </si>
  <si>
    <t>ROOT GROWTH DEFECTIVE 3 (AT3G54280 similarity)</t>
  </si>
  <si>
    <t>Ribosomal protein L3 family protein (AT2G43030 similarity)</t>
  </si>
  <si>
    <t>like heterochromatin protein (LHP1) (AT5G17690 similarity)</t>
  </si>
  <si>
    <t>RNApolymerase sigma subunit 2 (AT1G08540 similarity)</t>
  </si>
  <si>
    <t>SWIB/MDM2 domain superfamily protein (AT2G35605 similarity)</t>
  </si>
  <si>
    <t>alpha/beta-Hydrolases superfamily protein (AT5G17670 similarity)</t>
  </si>
  <si>
    <t>alanine-tRNA ligase%2C putative (DUF760) (AT1G48450 similarity)</t>
  </si>
  <si>
    <t>tRNA (guanine-N-7) methyltransferase (AT5G17660 similarity)</t>
  </si>
  <si>
    <t>nuclear factor 1 A-type protein (DUF1005) (AT5G17640 similarity)</t>
  </si>
  <si>
    <t>geranyl diphosphate synthase 1 (AT2G34630 similarity)</t>
  </si>
  <si>
    <t>Eukaryotic aspartyl protease family protein (AT1G64830 similarity)</t>
  </si>
  <si>
    <t>Amidase family protein (AT5G07360 similarity)</t>
  </si>
  <si>
    <t>PTHR23338 - SMALL NUCLEAR RIBONUCLEOPROTEIN SM (1 of 8)</t>
  </si>
  <si>
    <t>FtsH extracellular protease family (AT4G23940 similarity)</t>
  </si>
  <si>
    <t>nuclear matrix protein (AT5G17620 similarity)</t>
  </si>
  <si>
    <t>Tetratricopeptide repeat (TPR)-like superfamily protein (AT3G03580 similarity)</t>
  </si>
  <si>
    <t>Disease resistance protein (TIR-NBS class) (AT1G72890 similarity)</t>
  </si>
  <si>
    <t>hypothetical protein (AT5G17610 similarity)</t>
  </si>
  <si>
    <t>PF01920 - Prefoldin subunit (Prefoldin_2) (1 of 5)</t>
  </si>
  <si>
    <t>Calcium-binding EF hand family protein (AT1G64850 similarity)</t>
  </si>
  <si>
    <t>Transducin family protein / WD-40 repeat family protein (AT4G33270 similarity)</t>
  </si>
  <si>
    <t>AMP-dependent synthetase and ligase family protein (AT5G35930 similarity)</t>
  </si>
  <si>
    <t>Tetratricopeptide repeat (TPR)-like superfamily protein (AT1G04770 similarity)</t>
  </si>
  <si>
    <t>cell division control 2 (AT3G48750 similarity)</t>
  </si>
  <si>
    <t>RING/U-box superfamily protein (AT5G17600 similarity)</t>
  </si>
  <si>
    <t>non-specific phospholipase C4 (AT3G03530 similarity)</t>
  </si>
  <si>
    <t>non-specific phospholipase C3 (AT3G03520 similarity)</t>
  </si>
  <si>
    <t>Disease resistance protein (TIR-NBS-LRR class) family (AT4G12010 similarity)</t>
  </si>
  <si>
    <t>MUTL-homologue 1 (AT4G09140 similarity)</t>
  </si>
  <si>
    <t>Sec23/Sec24 protein transport family protein (AT2G21630 similarity)</t>
  </si>
  <si>
    <t>S15/NS1%2C RNA-binding protein (AT1G15810 similarity)</t>
  </si>
  <si>
    <t>signal transducer%2C putative (DUF3550/UPF0682) (AT3G03570 similarity)</t>
  </si>
  <si>
    <t>K13100 - pre-mRNA-splicing factor CWC22 (CWC22) (1 of 1)</t>
  </si>
  <si>
    <t>Phosphofructokinase family protein (AT1G20950 similarity)</t>
  </si>
  <si>
    <t>Phosphatidylinositol N-acetylglucosaminyltransferase%2C GPI19/PIG-P subunit (AT2G39445 similarity)</t>
  </si>
  <si>
    <t>P-loop containing nucleoside triphosphate hydrolases superfamily protein (AT5G26667 similarity)</t>
  </si>
  <si>
    <t>Ribosomal L18p/L5e family protein (AT3G20230 similarity)</t>
  </si>
  <si>
    <t>zinc ion binding protein (AT2G44580 similarity)</t>
  </si>
  <si>
    <t>K13754 - solute carrier family 24 (sodium/potassium/calcium exchanger), member 6 (SLC24A6, NCKX6) (1 of 6)</t>
  </si>
  <si>
    <t>DNA replication helicase (AT1G08840 similarity)</t>
  </si>
  <si>
    <t>PTHR24223:SF165 - ABC TRANSPORTER C FAMILY MEMBER 15-RELATED (1 of 1)</t>
  </si>
  <si>
    <t>DnaJ/Hsp40 cysteine-rich domain superfamily protein (AT3G17668 similarity)</t>
  </si>
  <si>
    <t>ent-kaurenoic acid hydroxylase 2 (AT2G32440 similarity)</t>
  </si>
  <si>
    <t>APO RNA-binding protein (DUF794) (AT1G64810 similarity)</t>
  </si>
  <si>
    <t>cytochrome c oxidase 10 (AT2G44520 similarity)</t>
  </si>
  <si>
    <t>NADH dehydrogenase ubiquinone 1 alpha subcomplex assembly factor-like protein (DUF498/DUF598) (AT2G44525 similarity)</t>
  </si>
  <si>
    <t>Phosphoribosyltransferase family protein (AT2G44530 similarity)</t>
  </si>
  <si>
    <t>NAD-dependent malic enzyme 1 (AT2G13560 similarity)</t>
  </si>
  <si>
    <t>TRIGALACTOSYLDIACYLGLYCEROL-like protein (AT2G44640 similarity)</t>
  </si>
  <si>
    <t>mitochondrial acyl carrier protein 1 (AT2G44620 similarity)</t>
  </si>
  <si>
    <t>PTHR31376:SF2 - PURINE PERMEASE 11-RELATED (1 of 2)</t>
  </si>
  <si>
    <t>GroES-like family protein (AT3G60210 similarity)</t>
  </si>
  <si>
    <t>hypothetical protein (AT4G00525 similarity)</t>
  </si>
  <si>
    <t>ferredoxin-like protein (AT1G02180 similarity)</t>
  </si>
  <si>
    <t>K10663 - E3 ubiquitin-protein ligase ATL4 [EC:6.3.2.19] (ATL4) (1 of 1)</t>
  </si>
  <si>
    <t>ALG6%2C ALG8 glycosyltransferase family (AT2G44660 similarity)</t>
  </si>
  <si>
    <t>ATPase%2C F1 complex%2C delta/epsilon subunit (AT5G47030 similarity)</t>
  </si>
  <si>
    <t>K03260 - translation initiation factor 4G (EIF4G) (1 of 3)</t>
  </si>
  <si>
    <t>Histone H3 K4-specific methyltransferase SET7/9 family protein (AT4G17080 similarity)</t>
  </si>
  <si>
    <t>K18185 - cytochrome c oxidase assembly protein subunit 23 (COX23) (1 of 1)</t>
  </si>
  <si>
    <t>RAC-like 3 (AT4G35020 similarity)</t>
  </si>
  <si>
    <t>Nucleotide-diphospho-sugar transferase family protein (AT1G28710 similarity)</t>
  </si>
  <si>
    <t>tubulin folding cofactor A (KIESEL) (AT2G30410 similarity)</t>
  </si>
  <si>
    <t>peptidyl-prolyl cis-trans isomerase (AT4G17070 similarity)</t>
  </si>
  <si>
    <t>cyclin p4%3B1 (AT2G44740 similarity)</t>
  </si>
  <si>
    <t>Tetratricopeptide repeat (TPR)-like superfamily protein (AT1G02150 similarity)</t>
  </si>
  <si>
    <t>WRKY family transcription factor (AT2G44745 similarity)</t>
  </si>
  <si>
    <t>homolog of asparagine-linked glycosylation 12 (AT1G02145 similarity)</t>
  </si>
  <si>
    <t>nucleoside diphosphate kinase (AT4G09320 similarity)</t>
  </si>
  <si>
    <t>ELMO/CED-12 family protein (AT3G60260 similarity)</t>
  </si>
  <si>
    <t>Transducin/WD40 repeat-like superfamily protein (AT3G21060 similarity)</t>
  </si>
  <si>
    <t>dihydroorotate dehydrogenase (DUF3598) (AT2G44760 similarity)</t>
  </si>
  <si>
    <t>glycine-tRNA ligase (AT3G48110 similarity)</t>
  </si>
  <si>
    <t>RWD domain-containing protein (AT3G60300 similarity)</t>
  </si>
  <si>
    <t>GRAM domain family protein (AT1G02120 similarity)</t>
  </si>
  <si>
    <t>bZIP domain class transcription factor (DUF630 and DUF632) (AT3G60320 similarity)</t>
  </si>
  <si>
    <t>Leucine carboxyl methyltransferase (AT1G02100 similarity)</t>
  </si>
  <si>
    <t>hypothetical protein (AT2G44850 similarity)</t>
  </si>
  <si>
    <t>Pentatricopeptide repeat (PPR-like) superfamily protein (AT2G44880 similarity)</t>
  </si>
  <si>
    <t>calcium ion-binding protein (AT4G37445 similarity)</t>
  </si>
  <si>
    <t>PF03790//PF03791 - KNOX1 domain (KNOX1) // KNOX2 domain (KNOX2) (1 of 1)</t>
  </si>
  <si>
    <t>ARABIDILLO-1 (AT2G44900 similarity)</t>
  </si>
  <si>
    <t>cationic amino acid transporter 9 (AT1G05940 similarity)</t>
  </si>
  <si>
    <t>FKBP-like peptidyl-prolyl cis-trans isomerase family protein (AT3G60370 similarity)</t>
  </si>
  <si>
    <t>3.1.3.16//3.1.3.27//3.1.3.48 - Protein-serine/threonine phosphatase / Serine/threonine specific protein phosphatase // Protein-tyrosine-phosphatase / PTPase (1 of 5)</t>
  </si>
  <si>
    <t>ARP2/3 complex 16 kDa subunit (p16-Arc) (AT4G01710 similarity)</t>
  </si>
  <si>
    <t>rRNA processing protein-like protein (AT5G61330 similarity)</t>
  </si>
  <si>
    <t>PTHR13068:SF25 - MITOCHONDRIAL TRANSCRIPTION TERMINATION FACTOR FAMILY PROTEIN (1 of 1)</t>
  </si>
  <si>
    <t>Phosphoglycerate mutase family protein (AT3G60450 similarity)</t>
  </si>
  <si>
    <t>histone mono-ubiquitination 1 (AT2G44950 similarity)</t>
  </si>
  <si>
    <t>SNF2 domain-containing protein / helicase domain-containing protein (AT2G44980 similarity)</t>
  </si>
  <si>
    <t>K14306 - nuclear pore complex protein Nup62 (NUP62, NSP1) (1 of 1)</t>
  </si>
  <si>
    <t>Uncharacterised conserved protein (UCP012943)</t>
  </si>
  <si>
    <t>T-complex protein 1 alpha subunit (AT3G20050 similarity)</t>
  </si>
  <si>
    <t>Plastid-lipid associated protein PAP / fibrillin family protein (AT4G00030 similarity)</t>
  </si>
  <si>
    <t>zinc ion-binding protein (AT3G60520 similarity)</t>
  </si>
  <si>
    <t>squamosa promoter binding protein-like 8 (AT1G02065 similarity)</t>
  </si>
  <si>
    <t>Lactate/malate dehydrogenase family protein (AT1G04410 similarity)</t>
  </si>
  <si>
    <t>Translation elongation factor EFG/EF2 protein (AT2G45030 similarity)</t>
  </si>
  <si>
    <t>PLAC8 family protein (AT2G45010 similarity)</t>
  </si>
  <si>
    <t>K09481 - protein transport protein SEC61 subunit beta (SEC61B, SBH2) (1 of 2)</t>
  </si>
  <si>
    <t>alanine-tRNA ligase (AT2G45060 similarity)</t>
  </si>
  <si>
    <t>transcription regulator (AT1G02080 similarity)</t>
  </si>
  <si>
    <t>GDSL-like Lipase/Acylhydrolase superfamily protein (AT1G71250 similarity)</t>
  </si>
  <si>
    <t>RNI-like superfamily protein (AT5G51380 similarity)</t>
  </si>
  <si>
    <t>cyclin p3%3B1 (AT2G45080 similarity)</t>
  </si>
  <si>
    <t>basic helix-loop-helix (bHLH) DNA-binding superfamily protein (AT4G00050 similarity)</t>
  </si>
  <si>
    <t>PF13912 - C2H2-type zinc finger (zf-C2H2_6) (1 of 17)</t>
  </si>
  <si>
    <t>Polynucleotidyl transferase%2C ribonuclease H-like superfamily protein (AT1G12244 similarity)</t>
  </si>
  <si>
    <t>Nucleotidyltransferase family protein (AT4G00060 similarity)</t>
  </si>
  <si>
    <t>K12183 - ESCRT-I complex subunit TSG101 (TSG101, STP22, VPS23) (1 of 1)</t>
  </si>
  <si>
    <t>SPX domain protein 3 (AT2G45130 similarity)</t>
  </si>
  <si>
    <t>cytochrome P450 family protein (AT3G60590 similarity)</t>
  </si>
  <si>
    <t>plant VAP homolog 12 (AT2G45140 similarity)</t>
  </si>
  <si>
    <t>calmodulin-like protein (AT1G73440 similarity)</t>
  </si>
  <si>
    <t>cytidinediphosphate diacylglycerol synthase 4 (AT2G45150 similarity)</t>
  </si>
  <si>
    <t>RNA 2'-phosphotransferase%2C Tpt1 / KptA family (AT2G45330 similarity)</t>
  </si>
  <si>
    <t>polyphosphatidylinositol phosphatase (AT2G45320 similarity)</t>
  </si>
  <si>
    <t>PTHR10366:SF422 - UDP-GLUCURONATE 4-EPIMERASE 1 (1 of 1)</t>
  </si>
  <si>
    <t>RNA 3'-terminal phosphate cyclase/enolpyruvate transferase%2C alpha/beta (AT2G45300 similarity)</t>
  </si>
  <si>
    <t>Transketolase (AT2G45290 similarity)</t>
  </si>
  <si>
    <t>RAS associated with diabetes protein 51C (AT2G45280 similarity)</t>
  </si>
  <si>
    <t>glycoprotease 1 (AT2G45270 similarity)</t>
  </si>
  <si>
    <t>arginase (AT4G08900 similarity)</t>
  </si>
  <si>
    <t>nitroreductase family protein (AT1G02020 similarity)</t>
  </si>
  <si>
    <t>PF04483 - Protein of unknown function (DUF565) (DUF565) (1 of 3)</t>
  </si>
  <si>
    <t>ARM repeat superfamily protein (AT3G60740 similarity)</t>
  </si>
  <si>
    <t>methionine aminopeptidase 1A (AT2G45240 similarity)</t>
  </si>
  <si>
    <t>plasmodesmata-located protein 8 (AT3G60720 similarity)</t>
  </si>
  <si>
    <t>golgi snare 12 (AT2G45200 similarity)</t>
  </si>
  <si>
    <t>Plant-specific transcription factor YABBY family protein (AT2G45190 similarity)</t>
  </si>
  <si>
    <t>Plant VAMP (vesicle-associated membrane protein) family protein (AT4G00170 similarity)</t>
  </si>
  <si>
    <t>hypothetical protein (AT2G35736 similarity)</t>
  </si>
  <si>
    <t>ribosomal protein S13A (AT4G00100 similarity)</t>
  </si>
  <si>
    <t>Leucine-rich repeat protein kinase family protein (AT2G45340 similarity)</t>
  </si>
  <si>
    <t>Pentatricopeptide repeat (PPR) superfamily protein (AT2G45350 similarity)</t>
  </si>
  <si>
    <t>SMAD/FHA domain-containing protein (AT2G45460 similarity)</t>
  </si>
  <si>
    <t>PTHR33601:SF1 - LITTLE ZIPPER 1 PROTEIN-RELATED (1 of 1)</t>
  </si>
  <si>
    <t>dihydrodipicolinate synthase (AT2G45440 similarity)</t>
  </si>
  <si>
    <t>armadillo repeat kinesin 2 (AT1G01950 similarity)</t>
  </si>
  <si>
    <t>SEC7-like guanine nucleotide exchange family protein (AT3G60860 similarity)</t>
  </si>
  <si>
    <t>Tetratricopeptide repeat (TPR)-like superfamily protein (AT1G01970 similarity)</t>
  </si>
  <si>
    <t>hypothetical protein (AT3G60850 similarity)</t>
  </si>
  <si>
    <t>Microtubule associated protein (MAP65/ASE1) family protein (AT5G51600 similarity)</t>
  </si>
  <si>
    <t>N-terminal nucleophile aminohydrolases (Ntn hydrolases) superfamily protein (AT3G60820 similarity)</t>
  </si>
  <si>
    <t>DUF1499 family protein (AT3G60810 similarity)</t>
  </si>
  <si>
    <t>Ku80 family protein (AT1G48050 similarity)</t>
  </si>
  <si>
    <t>glutathione S-transferase (class zeta) 2 (AT2G02380 similarity)</t>
  </si>
  <si>
    <t>Transducin/WD40 repeat-like superfamily protein (AT4G00090 similarity)</t>
  </si>
  <si>
    <t>secretory 1A (AT1G02010 similarity)</t>
  </si>
  <si>
    <t>NAD(P)-binding Rossmann-fold superfamily protein (AT2G45400 similarity)</t>
  </si>
  <si>
    <t>PTHR11081:SF23 - FLAP ENDONUCLEASE GEN HOMOLOG 1 (1 of 1)</t>
  </si>
  <si>
    <t>P-loop containing nucleoside triphosphate hydrolases superfamily protein (AT1G01910 similarity)</t>
  </si>
  <si>
    <t>Ubiquitin related modifier 1 (AT3G61113 similarity)</t>
  </si>
  <si>
    <t>subtilase family protein (AT1G01900 similarity)</t>
  </si>
  <si>
    <t>shrunken seed protein (SSE1) (AT2G45690 similarity)</t>
  </si>
  <si>
    <t>PTHR31072:SF10 - TRANSCRIPTION FACTOR TCP9 (1 of 1)</t>
  </si>
  <si>
    <t>phospholipase D beta 2 (AT4G00240 similarity)</t>
  </si>
  <si>
    <t>xylem serine peptidase 1 (AT4G00230 similarity)</t>
  </si>
  <si>
    <t>RNA-binding CRS1 / YhbY (CRM) domain-containing protein (AT4G31010 similarity)</t>
  </si>
  <si>
    <t>calcineurin B subunit-like protein (AT2G45670 similarity)</t>
  </si>
  <si>
    <t>pfkB-like carbohydrate kinase family protein (AT5G51830 similarity)</t>
  </si>
  <si>
    <t>galacturonosyltransferase 1 (AT3G61130 similarity)</t>
  </si>
  <si>
    <t>gibberellin 20 oxidase 2 (AT5G51810 similarity)</t>
  </si>
  <si>
    <t>PTHR10996:SF155 - D-ISOMER SPECIFIC 2-HYDROXYACID DEHYDROGENASE-LIKE PROTEIN-RELATED (1 of 1)</t>
  </si>
  <si>
    <t>PTHR23024:SF113 - CARBOXYLESTERASE 8-RELATED (1 of 3)</t>
  </si>
  <si>
    <t>PF00069//PF07714 - Protein kinase domain (Pkinase) // Protein tyrosine kinase (Pkinase_Tyr) (1 of 6)</t>
  </si>
  <si>
    <t>Calcium-dependent lipid-binding (CaLB domain) family protein (AT3G61050 similarity)</t>
  </si>
  <si>
    <t>cytochrome P450%2C family 76%2C subfamily C%2C polypeptide 4 (AT2G45550 similarity)</t>
  </si>
  <si>
    <t>WD-40 repeat family protein / beige-like protein (AT2G45540 similarity)</t>
  </si>
  <si>
    <t>coiled-coil protein (AT2G45520 similarity)</t>
  </si>
  <si>
    <t>cytochrome P450%2C family 704%2C subfamily A%2C polypeptide 2 (AT2G45510 similarity)</t>
  </si>
  <si>
    <t>AAA-type ATPase family protein (AT2G45500 similarity)</t>
  </si>
  <si>
    <t>PTHR31602:SF3 - GROWTH-REGULATING FACTOR 9 (1 of 1)</t>
  </si>
  <si>
    <t>zinc finger protein-like protein (AT1G01930 similarity)</t>
  </si>
  <si>
    <t>Cyclophilin-like peptidyl-prolyl cis-trans isomerase family protein (AT1G01940 similarity)</t>
  </si>
  <si>
    <t>Ribosomal RNA adenine dimethylase family protein (AT1G01860 similarity)</t>
  </si>
  <si>
    <t>AP2-like ethylene-responsive transcription factor SNZ (AT1G01840 similarity)</t>
  </si>
  <si>
    <t>Protein kinase superfamily protein (AT3G61080 similarity)</t>
  </si>
  <si>
    <t>PTHR14155//PTHR14155:SF160 - RING FINGER DOMAIN-CONTAINING // SUBFAMILY NOT NAMED (1 of 1)</t>
  </si>
  <si>
    <t>ARM repeat superfamily protein (AT2G45720 similarity)</t>
  </si>
  <si>
    <t>peroxin 11c (AT1G01820 similarity)</t>
  </si>
  <si>
    <t>F-box family protein (AT4G00755 similarity)</t>
  </si>
  <si>
    <t>phloem protein 2-A13 (AT3G61060 similarity)</t>
  </si>
  <si>
    <t>S-adenosyl-L-methionine-dependent methyltransferases superfamily protein (AT4G00750 similarity)</t>
  </si>
  <si>
    <t>cytochrome P450%2C family 87%2C subfamily A%2C polypeptide 2 (AT1G12740 similarity)</t>
  </si>
  <si>
    <t>COP9 signalosome complex subunit 1 (AT3G61140 similarity)</t>
  </si>
  <si>
    <t>S-adenosyl-L-methionine-dependent methyltransferases superfamily protein (AT4G00740 similarity)</t>
  </si>
  <si>
    <t>Homeobox-leucine zipper family protein / lipid-binding START domain-containing protein (AT4G00730 similarity)</t>
  </si>
  <si>
    <t>shaggy-like protein kinase 32 (AT4G00720 similarity)</t>
  </si>
  <si>
    <t>Tetratricopeptide repeat (TPR)-like superfamily protein (AT3G61170 similarity)</t>
  </si>
  <si>
    <t>signal recognition particle receptor protein%2C chloroplast (FTSY) (AT2G45770 similarity)</t>
  </si>
  <si>
    <t>PTHR21660//PTHR21660:SF12 - THIOESTERASE SUPERFAMILY MEMBER-RELATED // SUBFAMILY NOT NAMED (1 of 3)</t>
  </si>
  <si>
    <t>Thioesterase superfamily protein (AT3G61200 similarity)</t>
  </si>
  <si>
    <t>PTHR10641:SF492 - MYB-RELATED PROTEIN A (1 of 2)</t>
  </si>
  <si>
    <t>light-mediated development protein 1 / deetiolated1 (DET1) (AT4G10180 similarity)</t>
  </si>
  <si>
    <t>methionine aminopeptidase 2B (AT3G59990 similarity)</t>
  </si>
  <si>
    <t>DUF3754 family protein%2C putative (DUF3754) (AT2G46915 similarity)</t>
  </si>
  <si>
    <t>Plastid-lipid associated protein PAP / fibrillin family protein (AT2G46910 similarity)</t>
  </si>
  <si>
    <t>S-adenosyl-L-methionine-dependent methyltransferases superfamily protein (AT3G62000 similarity)</t>
  </si>
  <si>
    <t>transcription factor-like protein (AT2G46900 similarity)</t>
  </si>
  <si>
    <t>3-oxo-5-alpha-steroid 4-dehydrogenase (DUF1295) (AT2G46890 similarity)</t>
  </si>
  <si>
    <t>purple acid phosphatase 29 (AT5G63140 similarity)</t>
  </si>
  <si>
    <t>PTHR31989:SF21 - NAC TRANSCRIPTION FACTOR-LIKE 9 (1 of 6)</t>
  </si>
  <si>
    <t>NAC transcription factor-like 9 (AT4G35580 similarity)</t>
  </si>
  <si>
    <t>prohibitin 1 (AT4G28510 similarity)</t>
  </si>
  <si>
    <t>ARV1 family protein (AT1G01020 similarity)</t>
  </si>
  <si>
    <t>AP2/B3-like transcriptional factor family protein (AT2G46870 similarity)</t>
  </si>
  <si>
    <t>dicer-like 1 (AT1G01040 similarity)</t>
  </si>
  <si>
    <t>Protein kinase superfamily protein (AT2G46850 similarity)</t>
  </si>
  <si>
    <t>Protein kinase superfamily protein (AT3G61960 similarity)</t>
  </si>
  <si>
    <t>circadian clock associated 1 (AT2G46830 similarity)</t>
  </si>
  <si>
    <t>photosystem I P subunit (AT2G46820 similarity)</t>
  </si>
  <si>
    <t>metal tolerance protein A2</t>
  </si>
  <si>
    <t>Late embryogenesis abundant (LEA) hydroxyproline-rich glycoprotein family (AT4G01410 similarity)</t>
  </si>
  <si>
    <t>K12130 - pseudo-response regulator 5 (PRR5) (1 of 2)</t>
  </si>
  <si>
    <t>oligomeric golgi complex subunit-like protein (AT4G01400 similarity)</t>
  </si>
  <si>
    <t>RNA-binding (RRM/RBD/RNP motifs) family protein (AT1G01080 similarity)</t>
  </si>
  <si>
    <t>pyruvate dehydrogenase E1 alpha (AT1G01090 similarity)</t>
  </si>
  <si>
    <t>transducin family protein / WD-40 repeat family protein (AT4G00800 similarity)</t>
  </si>
  <si>
    <t>Tetratricopeptide repeat (TPR)-like superfamily protein (AT1G05600 similarity)</t>
  </si>
  <si>
    <t>IQ-domain 17 (AT4G00820 similarity)</t>
  </si>
  <si>
    <t>RNA-binding (RRM/RBD/RNP motifs) family protein (AT4G00830 similarity)</t>
  </si>
  <si>
    <t>3-ketoacyl-CoA synthase 1 (AT1G01120 similarity)</t>
  </si>
  <si>
    <t>ribosome biogenesis regulatory protein (RRS1) family protein (AT2G37990 similarity)</t>
  </si>
  <si>
    <t>CBL-interacting protein kinase 9 (AT1G01140 similarity)</t>
  </si>
  <si>
    <t>PF16594 - Putative AtpZ or ATP-synthase-associated (ATP-synt_Z) (1 of 1)</t>
  </si>
  <si>
    <t>DHHC-type zinc finger family protein (AT4G00840 similarity)</t>
  </si>
  <si>
    <t>KOG3227 - Calcium-responsive transcription coactivator (1 of 2)</t>
  </si>
  <si>
    <t>Phototropic-responsive NPH3 family protein (AT5G17580 similarity)</t>
  </si>
  <si>
    <t>basic helix-loop-helix (bHLH) DNA-binding superfamily protein (AT4G00870 similarity)</t>
  </si>
  <si>
    <t>Rho GTPase activating protein with PAK-box/P21-Rho-binding domain-containing protein (AT2G46710 similarity)</t>
  </si>
  <si>
    <t>CDPK-related kinase 3 (AT2G46700 similarity)</t>
  </si>
  <si>
    <t>homeobox 7 (AT2G46680 similarity)</t>
  </si>
  <si>
    <t>PTHR33472:SF1 - EXTENSIN-RELATED (1 of 2)</t>
  </si>
  <si>
    <t>2.4.1.5 - Dextransucrase / Sucrose 6-glucosyltransferase (1 of 1)</t>
  </si>
  <si>
    <t>plant/protein (AT3G61870 similarity)</t>
  </si>
  <si>
    <t>PTHR23070:SF13 - P-LOOP CONTAINING NUCLEOSIDE TRIPHOSPHATE HYDROLASES SUPERFAMILY PROTEIN (1 of 2)</t>
  </si>
  <si>
    <t>RAB GTPase homolog A3 (AT1G01200 similarity)</t>
  </si>
  <si>
    <t>Pentatricopeptide repeat (PPR) superfamily protein (AT5G08510 similarity)</t>
  </si>
  <si>
    <t>ER-type Ca2+-ATPase 2 (AT4G00900 similarity)</t>
  </si>
  <si>
    <t>DNA-directed RNA polymerase%2C subunit M%2C archaeal (AT4G07950 similarity)</t>
  </si>
  <si>
    <t>with no lysine (K) kinase 8 (AT5G41990 similarity)</t>
  </si>
  <si>
    <t>L-fucokinase/GDP-L-fucose pyrophosphorylase (AT1G01220 similarity)</t>
  </si>
  <si>
    <t>NC domain-containing protein-like protein (AT1G01225 similarity)</t>
  </si>
  <si>
    <t>aluminum activated malate transporter family protein (AT4G00910 similarity)</t>
  </si>
  <si>
    <t>ORMDL family protein (AT1G01230 similarity)</t>
  </si>
  <si>
    <t>Dof-type zinc finger DNA-binding family protein (AT3G61850 similarity)</t>
  </si>
  <si>
    <t>Pyridoxamine 5'-phosphate oxidase family protein (AT2G46580 similarity)</t>
  </si>
  <si>
    <t>laccase 6 (AT2G46570 similarity)</t>
  </si>
  <si>
    <t>PTHR13950 - RABCONNECTIN-RELATED (1 of 1)</t>
  </si>
  <si>
    <t>transmembrane protein (AT2G46550 similarity)</t>
  </si>
  <si>
    <t>fiber (AT2G46540 similarity)</t>
  </si>
  <si>
    <t>hypothetical protein (AT4G27810 similarity)</t>
  </si>
  <si>
    <t>auxin response factor 11 (AT2G46530 similarity)</t>
  </si>
  <si>
    <t>cellular apoptosis susceptibility protein%2C putative / importin-alpha re-exporter (AT2G46520 similarity)</t>
  </si>
  <si>
    <t>basic helix-loop-helix (bHLH) DNA-binding superfamily protein (AT1G01260 similarity)</t>
  </si>
  <si>
    <t>cofactor of nitrate reductase and xanthine dehydrogenase 3 (AT1G01290 similarity)</t>
  </si>
  <si>
    <t>PTHR13683:SF308 - ASPARTYL PROTEASE-RELATED (1 of 1)</t>
  </si>
  <si>
    <t>ENTH/VHS protein (AT3G61800 similarity)</t>
  </si>
  <si>
    <t>PTHR34962:SF1 - PROTEIN EMBRYO DEFECTIVE 1703 (1 of 1)</t>
  </si>
  <si>
    <t>Glycine-rich protein family (AT1G64450 similarity)</t>
  </si>
  <si>
    <t>Acid phosphatase/vanadium-dependent haloperoxidase-related protein (AT3G61770 similarity)</t>
  </si>
  <si>
    <t>Nucleotide/sugar transporter family protein (AT3G14410 similarity)</t>
  </si>
  <si>
    <t>O-acyltransferase (WSD1-like) family protein (AT3G49200 similarity)</t>
  </si>
  <si>
    <t>O-acyltransferase (WSD1-like) family protein</t>
  </si>
  <si>
    <t>Cytochrome b561/ferric reductase transmembrane with DOMON related domain-containing protein (AT3G61750 similarity)</t>
  </si>
  <si>
    <t>Tetratricopeptide repeat (TPR)-like superfamily protein (AT1G01320 similarity)</t>
  </si>
  <si>
    <t>root hair initiation protein root hairless 1 (RHL1) (AT1G48380 similarity)</t>
  </si>
  <si>
    <t>SET domain protein 16 (AT4G27910 similarity)</t>
  </si>
  <si>
    <t>PTHR12786 - SPLICING FACTOR SF3A-RELATED (1 of 2)</t>
  </si>
  <si>
    <t>AUTOPHAGY 6 (AT3G61710 similarity)</t>
  </si>
  <si>
    <t>cyclic nucleotide gated channel 1 (AT5G53130 similarity)</t>
  </si>
  <si>
    <t>helicase with zinc finger protein (AT2G46420 similarity)</t>
  </si>
  <si>
    <t>K17679 - ATP-dependent RNA helicase MSS116, mitochondrial [EC:3.6.4.13] (MSS116) (1 of 1)</t>
  </si>
  <si>
    <t>PTHR23092:SF19 - NUCLEOTIDYLTRANSFERASE (1 of 2)</t>
  </si>
  <si>
    <t>Zinc finger (CCCH-type/C3HC4-type RING finger) family protein (AT1G01350 similarity)</t>
  </si>
  <si>
    <t>regulatory component of ABA receptor 1 (AT1G01360 similarity)</t>
  </si>
  <si>
    <t>pentatricopeptide (PPR) repeat-containing protein (AT4G01030 similarity)</t>
  </si>
  <si>
    <t>Glycosyl hydrolase superfamily protein (AT4G01040 similarity)</t>
  </si>
  <si>
    <t>thylakoid rhodanese-like protein (AT4G01050 similarity)</t>
  </si>
  <si>
    <t>PTHR11426:SF46 - HISTONE H3-LIKE CENTROMERIC PROTEIN A (1 of 1)</t>
  </si>
  <si>
    <t>Homeodomain-like superfamily protein (AT5G53200 similarity)</t>
  </si>
  <si>
    <t>WRKY DNA-binding protein 46 (AT2G46400 similarity)</t>
  </si>
  <si>
    <t>TRICHOME BIREFRINGENCE-LIKE 25 (AT1G01430 similarity)</t>
  </si>
  <si>
    <t>extra-large G-like protein%2C putative (DUF3133) (AT2G46380 similarity)</t>
  </si>
  <si>
    <t>Auxin-responsive GH3 family protein (AT2G46370 similarity)</t>
  </si>
  <si>
    <t>SPA (suppressor of phyA-105) protein family (AT2G46340 similarity)</t>
  </si>
  <si>
    <t>Protein kinase superfamily protein (AT1G01450 similarity)</t>
  </si>
  <si>
    <t>Nucleotide-sugar transporter family protein (AT5G41760 similarity)</t>
  </si>
  <si>
    <t>hypothetical protein (AT5G41761 similarity)</t>
  </si>
  <si>
    <t>gamma-tubulin (AT3G61650 similarity)</t>
  </si>
  <si>
    <t>manganese tracking factor for mitochondrial SOD2 (AT4G27940 similarity)</t>
  </si>
  <si>
    <t>plastid division1 (AT5G53280 similarity)</t>
  </si>
  <si>
    <t>3'-5'-exoribonuclease family protein (AT3G61620 similarity)</t>
  </si>
  <si>
    <t>Galactose mutarotase-like superfamily protein (AT3G61610 similarity)</t>
  </si>
  <si>
    <t>CURVATURE THYLAKOID 1A-like protein (AT4G01150 similarity)</t>
  </si>
  <si>
    <t>POZ/BTB containin G-protein 1 (AT3G61600 similarity)</t>
  </si>
  <si>
    <t>PTHR33322:SF4 - BAG FAMILY MOLECULAR CHAPERONE REGULATOR 6 (1 of 1)</t>
  </si>
  <si>
    <t>chitinase A (AT5G24090 similarity)</t>
  </si>
  <si>
    <t>PIN domain-like family protein (AT2G46230 similarity)</t>
  </si>
  <si>
    <t>glycosyl transferase family 1 protein (AT4G01210 similarity)</t>
  </si>
  <si>
    <t>Nucleotide-diphospho-sugar transferase family protein (AT4G01220 similarity)</t>
  </si>
  <si>
    <t>ABI-1-like 1 (AT2G46225 similarity)</t>
  </si>
  <si>
    <t>DUF2358 family protein (DUF2358) (AT2G46220 similarity)</t>
  </si>
  <si>
    <t>U11/U12 small nuclear ribonucleoprotein (AT2G46200 similarity)</t>
  </si>
  <si>
    <t>golgin Putative 4 (AT2G46180 similarity)</t>
  </si>
  <si>
    <t>VIRB2-interacting protein 1 (AT4G23630 similarity)</t>
  </si>
  <si>
    <t>Diacylglycerol kinase family protein (AT2G46090 similarity)</t>
  </si>
  <si>
    <t>Ribosomal L5P family protein (AT4G01310 similarity)</t>
  </si>
  <si>
    <t>ARID/BRIGHT AND ELM2 DNA-binding domain-containing protein (AT2G46040 similarity)</t>
  </si>
  <si>
    <t>MATE efflux family protein (AT4G00350 similarity)</t>
  </si>
  <si>
    <t>RING-H2 finger B1A (AT4G00335 similarity)</t>
  </si>
  <si>
    <t>calmodulin-binding receptor-like cytoplasmic kinase 2 (AT4G00330 similarity)</t>
  </si>
  <si>
    <t>transmembrane protein-like protein (AT2G46060 similarity)</t>
  </si>
  <si>
    <t>PLAC8 family protein (AT1G63830 similarity)</t>
  </si>
  <si>
    <t>Quinoprotein amine dehydrogenase%2C beta chain-like%3B RIC1-like guanyl-nucleotide exchange factor (AT5G28350 similarity)</t>
  </si>
  <si>
    <t>ferric reduction oxidase 2 (AT1G01580 similarity)</t>
  </si>
  <si>
    <t>PF12819 - Carbohydrate-binding protein of the ER (Malectin_like) (1 of 28)</t>
  </si>
  <si>
    <t>Mechanosensitive ion channel protein (AT4G00290 similarity)</t>
  </si>
  <si>
    <t>PTHR31339:SF7 - POLYGALACTURONASE-RELATED (1 of 3)</t>
  </si>
  <si>
    <t>Protein kinase superfamily protein (AT1G01540 similarity)</t>
  </si>
  <si>
    <t>Peptidase family M48 family protein (AT4G01320 similarity)</t>
  </si>
  <si>
    <t>Nuclear transport factor 2 (NTF2) family protein (AT2G46100 similarity)</t>
  </si>
  <si>
    <t>S-adenosyl-L-methionine-dependent methyltransferases superfamily protein (AT4G01240 similarity)</t>
  </si>
  <si>
    <t>PTHR14155:SF71 - RING-H2 FINGER PROTEIN ATL67-RELATED (1 of 2)</t>
  </si>
  <si>
    <t>Late embryogenesis abundant (LEA) hydroxyproline-rich glycoprotein family (AT2G46150 similarity)</t>
  </si>
  <si>
    <t>Late embryogenesis abundant protein (AT2G46140 similarity)</t>
  </si>
  <si>
    <t>RING/U-box superfamily protein (AT5G41580 similarity)</t>
  </si>
  <si>
    <t>K17427 - large subunit ribosomal protein L46 (MRPL46) (1 of 2)</t>
  </si>
  <si>
    <t>decoy (AT1G14620 similarity)</t>
  </si>
  <si>
    <t>alpha/beta-Hydrolases superfamily protein (AT3G61540 similarity)</t>
  </si>
  <si>
    <t>Phosphoenolpyruvate carboxylase family protein (AT3G61530 similarity)</t>
  </si>
  <si>
    <t>Pentatricopeptide repeat (PPR) superfamily protein (AT3G61520 similarity)</t>
  </si>
  <si>
    <t>exocyst complex component sec10 (AT5G12370 similarity)</t>
  </si>
  <si>
    <t>PTHR22814:SF77 - HEAVY-METAL-ASSOCIATED DOMAIN-CONTAINING PROTEIN (1 of 4)</t>
  </si>
  <si>
    <t>Erythronate-4-phosphate dehydrogenase family protein (AT1G01500 similarity)</t>
  </si>
  <si>
    <t>NAD(P)-binding Rossmann-fold superfamily protein (AT1G01510 similarity)</t>
  </si>
  <si>
    <t>Homeodomain-like superfamily protein (AT4G01280 similarity)</t>
  </si>
  <si>
    <t>chorismate synthase (AT4G01290 similarity)</t>
  </si>
  <si>
    <t>transcription regulatory protein SNF2 (AT2G46020 similarity)</t>
  </si>
  <si>
    <t>LDL receptor wingless signaling/trafficking chaperone (AT2G46000 similarity)</t>
  </si>
  <si>
    <t>ribosomal RNA small subunit methyltransferase G (AT2G45990 similarity)</t>
  </si>
  <si>
    <t>mesoderm induction early response protein (AT4G00355 similarity)</t>
  </si>
  <si>
    <t>cytochrome P450%2C family 86%2C subfamily A%2C polypeptide 8 (AT2G45970 similarity)</t>
  </si>
  <si>
    <t>Major facilitator superfamily protein (AT4G00370 similarity)</t>
  </si>
  <si>
    <t>POLLEN-EXPRESSED TRANSCRIPTION FACTOR 2 (AT4G35540 similarity)</t>
  </si>
  <si>
    <t>SKP1-like 21 (AT3G61415 similarity)</t>
  </si>
  <si>
    <t>SIGNAL PEPTIDE PEPTIDASE-LIKE 4 (AT1G01650 similarity)</t>
  </si>
  <si>
    <t>GPI-anchored adhesin-like protein%2C putative (DUF3741) (AT4G00440 similarity)</t>
  </si>
  <si>
    <t>KOG4522 - RNA polymerase II transcription mediator (1 of 1)</t>
  </si>
  <si>
    <t>basic helix-loop-helix (bHLH) DNA-binding superfamily protein (AT5G41315 similarity)</t>
  </si>
  <si>
    <t>beta-amylase 2 (AT4G00490 similarity)</t>
  </si>
  <si>
    <t>beta-amylase 7 (AT2G45880 similarity)</t>
  </si>
  <si>
    <t>alpha/beta-Hydrolases superfamily protein (AT3G49050 similarity)</t>
  </si>
  <si>
    <t>Sas10/Utp3/C1D family (AT1G07840 similarity)</t>
  </si>
  <si>
    <t>acyl-CoA thioesterase II (AT1G01710 similarity)</t>
  </si>
  <si>
    <t>SKP1 interacting partner 4 (AT3G61350 similarity)</t>
  </si>
  <si>
    <t>Disease resistance protein (CC-NBS-LRR class) family (AT1G58400 similarity)</t>
  </si>
  <si>
    <t>Cytidine/deoxycytidylate deaminase family protein (AT4G20960 similarity)</t>
  </si>
  <si>
    <t>Bestrophin-like protein (AT3G61320 similarity)</t>
  </si>
  <si>
    <t>UvrABC system protein A (AT4G00530 similarity)</t>
  </si>
  <si>
    <t>hypothetical protein (AT1G01730 similarity)</t>
  </si>
  <si>
    <t>BR-signaling kinase 3 (AT4G00710 similarity)</t>
  </si>
  <si>
    <t>PTHR21349:SF2 - 50S RIBOSOMAL PROTEIN L21, CHLOROPLASTIC (1 of 1)</t>
  </si>
  <si>
    <t>PTHR31500:SF10 - AT HOOK MOTIF DNA-BINDING FAMILY PROTEIN (1 of 1)</t>
  </si>
  <si>
    <t>C2 calcium/lipid-binding plant phosphoribosyltransferase family protein (AT4G00700 similarity)</t>
  </si>
  <si>
    <t>denosine deaminases acting on tRNA (AT1G01760 similarity)</t>
  </si>
  <si>
    <t>Remorin family protein (AT3G61260 similarity)</t>
  </si>
  <si>
    <t>Cleavage/polyadenylation specificity factor%2C 25kDa subunit (AT4G25550 similarity)</t>
  </si>
  <si>
    <t>propionyl-CoA carboxylase (AT1G01770 similarity)</t>
  </si>
  <si>
    <t>K+ efflux antiporter 1 (AT1G01790 similarity)</t>
  </si>
  <si>
    <t>Amino acid dehydrogenase family protein (AT4G00620 similarity)</t>
  </si>
  <si>
    <t>N-terminal nucleophile aminohydrolases (Ntn hydrolases) superfamily protein (AT4G00590 similarity)</t>
  </si>
  <si>
    <t>phosphomannomutase (AT2G45790 similarity)</t>
  </si>
  <si>
    <t>NAD-dependent malic enzyme 2 (AT4G00570 similarity)</t>
  </si>
  <si>
    <t>transmembrane protein (AT4G00585 similarity)</t>
  </si>
  <si>
    <t>NAD(P)-binding Rossmann-fold superfamily protein (AT4G00560 similarity)</t>
  </si>
  <si>
    <t>K03358 - anaphase-promoting complex subunit 11 (APC11) (1 of 3)</t>
  </si>
  <si>
    <t>testis-expressed sequence 2-like protein (DUF2404) (AT1G17820 similarity)</t>
  </si>
  <si>
    <t>PF00149 - Calcineurin-like phosphoesterase (Metallophos) (1 of 57)</t>
  </si>
  <si>
    <t>Small nuclear ribonucleoprotein family protein (AT1G65700 similarity)</t>
  </si>
  <si>
    <t>ankyrin repeat protein (AT1G73350 similarity)</t>
  </si>
  <si>
    <t>hypothetical protein (AT1G28150 similarity)</t>
  </si>
  <si>
    <t>S-adenosyl-L-methionine-dependent methyltransferases superfamily protein (AT1G73320 similarity)</t>
  </si>
  <si>
    <t>GroES-like zinc-binding dehydrogenase family protein (AT5G24760 similarity)</t>
  </si>
  <si>
    <t>hypothetical protein (AT1G73380 similarity)</t>
  </si>
  <si>
    <t>Cwf18 pre-mRNA splicing factor (AT3G05070 similarity)</t>
  </si>
  <si>
    <t>K10727 - chromatin licensing and DNA replication factor 1 (CDT1) (1 of 2)</t>
  </si>
  <si>
    <t>P-loop containing nucleoside triphosphate hydrolases superfamily protein (AT5G35970 similarity)</t>
  </si>
  <si>
    <t>BolA-like family protein (AT5G17560 similarity)</t>
  </si>
  <si>
    <t>YAK1-like protein 1 (AT5G35980 similarity)</t>
  </si>
  <si>
    <t>sigma factor A (AT1G64860 similarity)</t>
  </si>
  <si>
    <t>GC-rich sequence DNA-binding factor-like protein with Tuftelin interacting domain-containing protein (AT1G17070 similarity)</t>
  </si>
  <si>
    <t>root cap 1 (RCP1) (AT5G17520 similarity)</t>
  </si>
  <si>
    <t>Major facilitator superfamily protein (AT1G64890 similarity)</t>
  </si>
  <si>
    <t>polymerase delta 4 (AT1G09815 similarity)</t>
  </si>
  <si>
    <t>histone-lysine N-methyltransferase ASHH3 (AT2G44150 similarity)</t>
  </si>
  <si>
    <t>1.14.13.21 - Flavonoid 3'-monooxygenase / Flavonoid 3'-hydroxylase (1 of 10)</t>
  </si>
  <si>
    <t>Cytochrome P450 superfamily protein (AT2G12190 similarity)</t>
  </si>
  <si>
    <t>PTHR24298:SF45 - CYTOCHROME P450 89A2-RELATED (1 of 9)</t>
  </si>
  <si>
    <t>cytochrome P450%2C family 87%2C subfamily A%2C polypeptide 9 (AT3G03470 similarity)</t>
  </si>
  <si>
    <t>Restriction endonuclease, type II-like superfamily protein</t>
  </si>
  <si>
    <t>mediator of RNA polymerase II transcription subunit-like protein (AT5G17510 similarity)</t>
  </si>
  <si>
    <t>PTHR10362//PTHR10362:SF17 - HISTIDINE AMMONIA-LYASE // SUBFAMILY NOT NAMED (1 of 10)</t>
  </si>
  <si>
    <t>intracellular protein transporter (AT4G27620 similarity)</t>
  </si>
  <si>
    <t>gamma-tocopherol methyltransferase (AT1G64970 similarity)</t>
  </si>
  <si>
    <t>K02605 - origin recognition complex subunit 3 (ORC3) (1 of 1)</t>
  </si>
  <si>
    <t>GPCR-type G protein 2 (AT4G27630 similarity)</t>
  </si>
  <si>
    <t>Low-density receptor-like protein (AT5G16660 similarity)</t>
  </si>
  <si>
    <t>Chaperone DnaJ-domain superfamily protein (AT5G16650 similarity)</t>
  </si>
  <si>
    <t>PTHR12510 - TROPONIN C-AKIN-1 PROTEIN (1 of 1)</t>
  </si>
  <si>
    <t>pfkB-like carbohydrate kinase family protein (AT4G27600 similarity)</t>
  </si>
  <si>
    <t>S-adenosyl-L-methionine-dependent methyltransferases superfamily protein (AT5G57300 similarity)</t>
  </si>
  <si>
    <t>vacuolar ATP synthase subunit H family protein (AT3G42050 similarity)</t>
  </si>
  <si>
    <t>F-box only protein (AT1G65000 similarity)</t>
  </si>
  <si>
    <t>weak chloroplast movement under blue light protein (DUF827) (AT5G16730 similarity)</t>
  </si>
  <si>
    <t>plasma protein (AT1G65020 similarity)</t>
  </si>
  <si>
    <t>PTHR30031//PTHR30031:SF2 - PHOSPHOENOLPYRUVATE CARBOXYKINASE ATP // SUBFAMILY NOT NAMED (1 of 1)</t>
  </si>
  <si>
    <t>Transducin family protein / WD-40 repeat family protein (AT5G16750 similarity)</t>
  </si>
  <si>
    <t>2.7.1.158 - Inositol-pentakisphosphate 2-kinase / IP5 2-kinase (1 of 3)</t>
  </si>
  <si>
    <t>PSF2 (AT3G12530 similarity)</t>
  </si>
  <si>
    <t>Acyl-CoA N-acyltransferases (NAT) superfamily protein (AT5G16800 similarity)</t>
  </si>
  <si>
    <t>Protein kinase superfamily protein (AT5G16810 similarity)</t>
  </si>
  <si>
    <t>PTHR10015:SF199 - HEAT STRESS TRANSCRIPTION FACTOR A-1B-RELATED (1 of 2)</t>
  </si>
  <si>
    <t>PTHR10694:SF33 - TRANSCRIPTION FACTOR JUMONJI (JMJ) FAMILY PROTEIN / ZINC FINGER (C5HC2 TYPE) FAMILY PROTEIN (1 of 2)</t>
  </si>
  <si>
    <t>Phosphorylase superfamily protein (AT4G24350 similarity)</t>
  </si>
  <si>
    <t>Peptidyl-tRNA hydrolase II (PTH2) family protein (AT5G16870 similarity)</t>
  </si>
  <si>
    <t>Target of Myb protein 1 (AT5G16880 similarity)</t>
  </si>
  <si>
    <t>cellulose synthase-like D3 (AT3G03050 similarity)</t>
  </si>
  <si>
    <t>AAA-type ATPase family protein (AT5G16930 similarity)</t>
  </si>
  <si>
    <t>NADH-ubiquinone oxidoreductase-like protein (AT3G03070 similarity)</t>
  </si>
  <si>
    <t>Tetratricopeptide repeat (TPR)-like superfamily protein (AT5G27270 similarity)</t>
  </si>
  <si>
    <t>K18735 - protein SMG9 (SMG9) (1 of 1)</t>
  </si>
  <si>
    <t>hypothetical protein (AT1G08580 similarity)</t>
  </si>
  <si>
    <t>Major facilitator superfamily protein (AT5G17010 similarity)</t>
  </si>
  <si>
    <t>NADH:ubiquinone oxidoreductase%2C 17.2kDa subunit (AT3G03100 similarity)</t>
  </si>
  <si>
    <t>Pentatricopeptide repeat (PPR-like) superfamily protein (AT5G46680 similarity)</t>
  </si>
  <si>
    <t>RING/U-box superfamily protein (AT3G16090 similarity)</t>
  </si>
  <si>
    <t>exportin 1A (AT5G17020 similarity)</t>
  </si>
  <si>
    <t>ADP-ribosylation factor B1C (AT3G03120 similarity)</t>
  </si>
  <si>
    <t>K02258 - cytochrome c oxidase assembly protein subunit 11 (COX11) (1 of 1)</t>
  </si>
  <si>
    <t>PTHR21262//PTHR21262:SF7 - GUANOSINE-3',5'-BIS DIPHOSPHATE 3'-PYROPHOSPHOHYDROLASE // SUBFAMILY NOT NAMED (1 of 1)</t>
  </si>
  <si>
    <t>K15425 - serine/threonine-protein phosphatase 4 regulatory subunit 2 (PPP4R2) (1 of 1)</t>
  </si>
  <si>
    <t>PTHR14255//PTHR14255:SF1 - ATP-DEPENDENT PROTEASE CEREBLON // SUBFAMILY NOT NAMED (1 of 3)</t>
  </si>
  <si>
    <t>PF00560//PF13855 - Leucine Rich Repeat (LRR_1) // Leucine rich repeat (LRR_8) (1 of 45)</t>
  </si>
  <si>
    <t>1.1.1.219 - Dihydrokaempferol 4-reductase / NADPH-dihydromyricetin reductase (1 of 7)</t>
  </si>
  <si>
    <t>5.2.1.8 - Peptidylprolyl isomerase / Rotamase (1 of 63)</t>
  </si>
  <si>
    <t>K06228 - fused (FU) (1 of 1)</t>
  </si>
  <si>
    <t>PTHR33697:SF2 - PWWP DOMAIN-CONTAINING PROTEIN (1 of 1)</t>
  </si>
  <si>
    <t>chromomethylase 2 (AT4G19020 similarity)</t>
  </si>
  <si>
    <t>scramblase-like protein (AT2G04940 similarity)</t>
  </si>
  <si>
    <t>P-loop containing nucleoside triphosphate hydrolases superfamily protein (AT2G16790 similarity)</t>
  </si>
  <si>
    <t>transmembrane protein%2C putative (DUF1218) (AT5G17210 similarity)</t>
  </si>
  <si>
    <t>rubredoxin family protein (AT5G17170 similarity)</t>
  </si>
  <si>
    <t>hypothetical protein (AT5G17165 similarity)</t>
  </si>
  <si>
    <t>Pentatricopeptide repeat (PPR-like) superfamily protein (AT5G42310 similarity)</t>
  </si>
  <si>
    <t>PF01535//PF13041//PF13812 - PPR repeat (PPR) // PPR repeat family (PPR_2) // Pentatricopeptide repeat domain (PPR_3) (1 of 23)</t>
  </si>
  <si>
    <t>exoribonuclease 4 (AT1G54490 similarity)</t>
  </si>
  <si>
    <t>DNA binding protein SWC2 (AT2G36740 similarity)</t>
  </si>
  <si>
    <t>replicase polyprotein 1ab protein (AT2G44870 similarity)</t>
  </si>
  <si>
    <t>U6 snRNA phosphodiesterase-like protein (AT5G51170 similarity)</t>
  </si>
  <si>
    <t>Mitochondrial import inner membrane translocase subunit Tim17/Tim22/Tim23 family protein (AT5G51150 similarity)</t>
  </si>
  <si>
    <t>glutamate dehydrogenase 2 (AT5G07440 similarity)</t>
  </si>
  <si>
    <t>SOH1 family protein (AT5G19910 similarity)</t>
  </si>
  <si>
    <t>Pentatricopeptide repeat (PPR) superfamily protein (AT4G02820 similarity)</t>
  </si>
  <si>
    <t>P-loop containing nucleoside triphosphate hydrolases superfamily protein (AT4G10650 similarity)</t>
  </si>
  <si>
    <t>Pectin lyase-like superfamily protein (AT1G69940 similarity)</t>
  </si>
  <si>
    <t>PPR repeat protein (AT5G14770 similarity)</t>
  </si>
  <si>
    <t>Transcriptional coactivator/pterin dehydratase (AT5G51110 similarity)</t>
  </si>
  <si>
    <t>Fe superoxide dismutase 2 (AT5G51100 similarity)</t>
  </si>
  <si>
    <t>orange protein (AT5G61670 similarity)</t>
  </si>
  <si>
    <t>P-loop containing nucleoside triphosphate hydrolases superfamily protein (AT4G25120 similarity)</t>
  </si>
  <si>
    <t>Restriction endonuclease%2C type II-like superfamily protein (AT1G13810 similarity)</t>
  </si>
  <si>
    <t>P-loop containing nucleoside triphosphate hydrolases superfamily protein (AT5G61460 similarity)</t>
  </si>
  <si>
    <t>RAB GTPase homolog 1C (AT4G17530 similarity)</t>
  </si>
  <si>
    <t>mago nashi family protein (AT1G02140 similarity)</t>
  </si>
  <si>
    <t>VEFS-Box of polycomb protein (AT5G51230 similarity)</t>
  </si>
  <si>
    <t>K09286 - EREBP-like factor (EREBP) (1 of 24)</t>
  </si>
  <si>
    <t>Integrase-type DNA-binding superfamily protein (AT5G51190 similarity)</t>
  </si>
  <si>
    <t>PTHR31677:SF17 - ETHYLENE-RESPONSIVE TRANSCRIPTION FACTOR 10-RELATED (1 of 12)</t>
  </si>
  <si>
    <t>phosphofructokinase 4 (AT5G61580 similarity)</t>
  </si>
  <si>
    <t>alpha/beta-Hydrolases superfamily protein (AT5G51180 similarity)</t>
  </si>
  <si>
    <t>receptor like protein 21 (AT2G25470 similarity)</t>
  </si>
  <si>
    <t>Transducin/WD40 repeat-like superfamily protein (AT5G07590 similarity)</t>
  </si>
  <si>
    <t>ARM repeat superfamily protein (AT3G06530 similarity)</t>
  </si>
  <si>
    <t>ubiquinol-cytochrome C chaperone family protein (AT5G51220 similarity)</t>
  </si>
  <si>
    <t>Transducin/WD40 repeat-like superfamily protein (AT5G58230 similarity)</t>
  </si>
  <si>
    <t>N-terminal nucleophile aminohydrolases (Ntn hydrolases) superfamily protein (AT5G61540 similarity)</t>
  </si>
  <si>
    <t>Diacylglycerol kinase family protein (AT5G51290 similarity)</t>
  </si>
  <si>
    <t>U-box domain-containing protein kinase family protein (AT4G25160 similarity)</t>
  </si>
  <si>
    <t>HAD superfamily%2C subfamily IIIB acid phosphatase (AT5G51260 similarity)</t>
  </si>
  <si>
    <t>PTHR27008:SF13 - PROTEIN KINASE FAMILY PROTEIN-RELATED (1 of 1)</t>
  </si>
  <si>
    <t>PTHR23500:SF30 - SUGAR TRANSPORT PROTEIN 3 (1 of 1)</t>
  </si>
  <si>
    <t>ARM repeat superfamily protein (AT5G37630 similarity)</t>
  </si>
  <si>
    <t>Leucine-rich repeat protein kinase family protein (AT5G61480 similarity)</t>
  </si>
  <si>
    <t>lipid transporter (AT5G07630 similarity)</t>
  </si>
  <si>
    <t>RNI-like superfamily protein (AT5G07670 similarity)</t>
  </si>
  <si>
    <t>P-loop containing nucleoside triphosphate hydrolases superfamily protein (AT5G61450 similarity)</t>
  </si>
  <si>
    <t>Tetratricopeptide repeat (TPR)-like superfamily protein (AT4G30825 similarity)</t>
  </si>
  <si>
    <t>protein kinase family protein / C-type lectin domain-containing protein (AT1G52310 similarity)</t>
  </si>
  <si>
    <t>RNA polymerase III RPC4 (AT4G25180 similarity)</t>
  </si>
  <si>
    <t>Ribosomal protein L35 (AT2G24090 similarity)</t>
  </si>
  <si>
    <t>PTHR10926//PTHR10926:SF28 - CELL CYCLE CONTROL PROTEIN 50 // SUBFAMILY NOT NAMED (1 of 2)</t>
  </si>
  <si>
    <t>UDP-glucosyl transferase 88A1 (AT3G16520 similarity)</t>
  </si>
  <si>
    <t>PTHR23155//PTHR23155:SF640 - LEUCINE-RICH REPEAT-CONTAINING PROTEIN // SUBFAMILY NOT NAMED (1 of 11)</t>
  </si>
  <si>
    <t>structural maintenance of chromosomes 2 (AT5G62410 similarity)</t>
  </si>
  <si>
    <t>P-loop containing nucleoside triphosphate hydrolases superfamily protein (AT3G47450 similarity)</t>
  </si>
  <si>
    <t>PTHR11886//PTHR11886:SF56 - DYNEIN LIGHT CHAIN // SUBFAMILY NOT NAMED (1 of 1)</t>
  </si>
  <si>
    <t>peroxin 11B (AT3G47430 similarity)</t>
  </si>
  <si>
    <t>PTHR12375:SF18 - LUC7-LIKE PROTEIN 3 (1 of 1)</t>
  </si>
  <si>
    <t>conserved oligomeric Golgi complex component-related / COG complex component-like protein (AT5G51430 similarity)</t>
  </si>
  <si>
    <t>PTHR11527:SF95 - 23.5 KDA HEAT SHOCK PROTEIN, MITOCHONDRIAL-RELATED (1 of 3)</t>
  </si>
  <si>
    <t>putative glycerol-3-phosphate transporter 1 (AT3G47420 similarity)</t>
  </si>
  <si>
    <t>transmembrane protein (AT4G25225 similarity)</t>
  </si>
  <si>
    <t>RPM1 interacting protein 2 (AT4G25230 similarity)</t>
  </si>
  <si>
    <t>PAM68-like protein (DUF3464) (AT4G19100 similarity)</t>
  </si>
  <si>
    <t>BCL-2-associated athanogene 7 (AT5G62390 similarity)</t>
  </si>
  <si>
    <t>Haloacid dehalogenase-like hydrolase (HAD) superfamily protein (AT5G51460 similarity)</t>
  </si>
  <si>
    <t>zinc knuckle (CCHC-type) family protein (AT3G42860 similarity)</t>
  </si>
  <si>
    <t>jagunal-like protein (AT5G51510 similarity)</t>
  </si>
  <si>
    <t>Plant invertase/pectin methylesterase inhibitor superfamily protein (AT5G62360 similarity)</t>
  </si>
  <si>
    <t>Plant invertase/pectin methylesterase inhibitor superfamily protein (AT5G62350 similarity)</t>
  </si>
  <si>
    <t>Tetratricopeptide repeat (TPR)-like superfamily protein (AT4G25270 similarity)</t>
  </si>
  <si>
    <t>P-loop containing nucleoside triphosphate hydrolases superfamily protein (AT4G25280 similarity)</t>
  </si>
  <si>
    <t>AGC (cAMP-dependent%2C cGMP-dependent and protein kinase C) kinase family protein (AT5G62310 similarity)</t>
  </si>
  <si>
    <t>cytoplasmic dynein 2 light intermediate chain (AT2G04340 similarity)</t>
  </si>
  <si>
    <t>Zincin-like metalloproteases family protein (AT5G51540 similarity)</t>
  </si>
  <si>
    <t>DNA photolyase (AT4G25290 similarity)</t>
  </si>
  <si>
    <t>low psii accumulation2 (AT5G51545 similarity)</t>
  </si>
  <si>
    <t>EXORDIUM like 3 (AT5G51550 similarity)</t>
  </si>
  <si>
    <t>Ribosomal protein S10p/S20e family protein (AT3G47370 similarity)</t>
  </si>
  <si>
    <t>nucleotide-sensitive chloride conductance regulator (ICln) family protein (AT5G62290 similarity)</t>
  </si>
  <si>
    <t>SPFH/Band 7/PHB domain-containing membrane-associated protein family (AT5G51570 similarity)</t>
  </si>
  <si>
    <t>hypothetical protein (AT1G12380 similarity)</t>
  </si>
  <si>
    <t>K14826 - FK506-binding nuclear protein [EC:5.2.1.8] (FPR3_4) (1 of 2)</t>
  </si>
  <si>
    <t>Tetratricopeptide repeat (TPR)-like superfamily protein (AT5G62370 similarity)</t>
  </si>
  <si>
    <t>K14823 - rRNA-processing protein EBP2 (EBP2, EBNA1BP2) (1 of 1)</t>
  </si>
  <si>
    <t>PTHR31500:SF18 - AT HOOK MOTIF DNA-BINDING FAMILY PROTEIN-RELATED (1 of 1)</t>
  </si>
  <si>
    <t>TRICHOME BIREFRINGENCE-LIKE 18 (AT4G25360 similarity)</t>
  </si>
  <si>
    <t>Double Clp-N motif protein (AT4G25370 similarity)</t>
  </si>
  <si>
    <t>cleavage and polyadenylation specificity factor 160 (AT5G51660 similarity)</t>
  </si>
  <si>
    <t>PTHR31371:SF4 - SIMILARITY TO UNKNOWN PROTEIN (1 of 1)</t>
  </si>
  <si>
    <t>GTP-binding protein (AT5G39960 similarity)</t>
  </si>
  <si>
    <t>UDP-glucosyl transferase 72E1 (AT3G50740 similarity)</t>
  </si>
  <si>
    <t>PTHR37767:SF1 - HYDROXYPROLINE-RICH GLYCOPROTEIN FAMILY PROTEIN (1 of 1)</t>
  </si>
  <si>
    <t>1-amino-cyclopropane-1-carboxylate synthase 12 (AT5G51690 similarity)</t>
  </si>
  <si>
    <t>cysteine and histidine-rich domain-containing protein RAR1 (AT5G51700 similarity)</t>
  </si>
  <si>
    <t>K+ efflux antiporter 5 (AT5G51710 similarity)</t>
  </si>
  <si>
    <t>PF09360 - Iron-binding zinc finger CDGSH type (zf-CDGSH) (1 of 1)</t>
  </si>
  <si>
    <t>Embryo-specific protein 3%2C (ATS3) (AT5G62200 similarity)</t>
  </si>
  <si>
    <t>DEAD box RNA helicase (PRH75) (AT5G62190 similarity)</t>
  </si>
  <si>
    <t>Peptidase family M48 family protein (AT5G51740 similarity)</t>
  </si>
  <si>
    <t>PTHR10795:SF322 - SUBTILISIN SERINE PROTEASE-RELATED (1 of 1)</t>
  </si>
  <si>
    <t>2-oxoglutarate (2OG) and Fe(II)-dependent oxygenase superfamily protein (AT4G25420 similarity)</t>
  </si>
  <si>
    <t>phosphoglucomutase (AT5G51820 similarity)</t>
  </si>
  <si>
    <t>junctophilin-like protein (AT5G51840 similarity)</t>
  </si>
  <si>
    <t>2-oxoglutarate (2OG) and Fe(II)-dependent oxygenase superfamily protein (AT5G51880 similarity)</t>
  </si>
  <si>
    <t>Peroxidase superfamily protein (AT5G51890 similarity)</t>
  </si>
  <si>
    <t>carboxyesterase 20 (AT5G62180 similarity)</t>
  </si>
  <si>
    <t>Pentatricopeptide repeat (PPR-like) superfamily protein (AT4G38010 similarity)</t>
  </si>
  <si>
    <t>GroES-like zinc-binding alcohol dehydrogenase family protein (AT5G51970 similarity)</t>
  </si>
  <si>
    <t>YCF20-like protein (DUF565) (AT5G43050 similarity)</t>
  </si>
  <si>
    <t>zinc finger WD40 repeat protein 1 (AT4G25440 similarity)</t>
  </si>
  <si>
    <t>ATP-dependent Clp protease ATP-binding subunit (AT5G62140 similarity)</t>
  </si>
  <si>
    <t>non-intrinsic ABC protein 8 (AT4G25450 similarity)</t>
  </si>
  <si>
    <t>Per1-like family protein (AT1G16560 similarity)</t>
  </si>
  <si>
    <t>valyl-tRNA synthetase / valine-tRNA ligase (VALRS) (AT1G14610 similarity)</t>
  </si>
  <si>
    <t>PTHR31839:SF8 - DEHYDRATION-RESPONSIVE ELEMENT-BINDING PROTEIN 1A-RELATED (1 of 1)</t>
  </si>
  <si>
    <t>TraB family protein (AT5G52030 similarity)</t>
  </si>
  <si>
    <t>RNA-binding (RRM/RBD/RNP motifs) family protein (AT5G52040 similarity)</t>
  </si>
  <si>
    <t>BCL-2-associated athanogene 3 (AT5G07220 similarity)</t>
  </si>
  <si>
    <t>Dihydrodipicolinate reductase%2C bacterial/plant (AT5G52100 similarity)</t>
  </si>
  <si>
    <t>chaperone (DUF2930) (AT5G52110 similarity)</t>
  </si>
  <si>
    <t>helicase with zinc finger protein (AT3G61700 similarity)</t>
  </si>
  <si>
    <t>PTHR32295:SF11 - IQ-DOMAIN 24 PROTEIN (1 of 1)</t>
  </si>
  <si>
    <t>hypothetical protein (AT5G07270 similarity)</t>
  </si>
  <si>
    <t>PTHR13624:SF6 - PROTEIN Y87G2A.13 (1 of 1)</t>
  </si>
  <si>
    <t>Chalcone and stilbene synthase family protein (AT5G13930 similarity)</t>
  </si>
  <si>
    <t>Sugar isomerase (SIS) family protein (AT5G52190 similarity)</t>
  </si>
  <si>
    <t>phosphoprotein phosphatase inhibitor (AT5G52200 similarity)</t>
  </si>
  <si>
    <t>chromosome transmission fidelity-like protein (AT5G52220 similarity)</t>
  </si>
  <si>
    <t>PTHR34067:SF1 - METHYL-CPG-BINDING DOMAIN-CONTAINING PROTEIN 13 (1 of 1)</t>
  </si>
  <si>
    <t>RNI-like superfamily protein (AT3G48880 similarity)</t>
  </si>
  <si>
    <t>single-stranded DNA endonuclease family protein (AT3G48900 similarity)</t>
  </si>
  <si>
    <t>homolog of DNA mismatch repair protein MSH3 (AT4G25540 similarity)</t>
  </si>
  <si>
    <t>K10143 - E3 ubiquitin-protein ligase RFWD2 (RFWD2, COP1) (1 of 3)</t>
  </si>
  <si>
    <t>Remorin family protein (AT5G23750 similarity)</t>
  </si>
  <si>
    <t>Cytochrome b561/ferric reductase transmembrane protein family (AT4G25570 similarity)</t>
  </si>
  <si>
    <t>Myosin heavy chain-related protein (AT1G63300 similarity)</t>
  </si>
  <si>
    <t>shortage in chiasmata 1 (AT5G52290 similarity)</t>
  </si>
  <si>
    <t>Pentatricopeptide repeat (PPR) superfamily protein (AT1G55630 similarity)</t>
  </si>
  <si>
    <t>PTHR22814//PTHR22814:SF52 - COPPER TRANSPORT PROTEIN ATOX1-RELATED // SUBFAMILY NOT NAMED (1 of 1)</t>
  </si>
  <si>
    <t>PF00560 - Leucine Rich Repeat (LRR_1) (1 of 240)</t>
  </si>
  <si>
    <t>VASCULAR-RELATED NAC-DOMAIN 6 (AT5G52380 similarity)</t>
  </si>
  <si>
    <t>PAR1 protein (AT5G52390 similarity)</t>
  </si>
  <si>
    <t>tripeptidyl peptidase ii (AT4G20850 similarity)</t>
  </si>
  <si>
    <t>SIGNAL PEPTIDE PEPTIDASE-LIKE 1 (AT4G33410 similarity)</t>
  </si>
  <si>
    <t>cleavage and polyadenylation specificity factor 100 (AT5G23880 similarity)</t>
  </si>
  <si>
    <t>Ribosomal protein L36e family protein (AT5G02450 similarity)</t>
  </si>
  <si>
    <t>Oxoglutarate/iron-dependent oxygenase (AT4G25600 similarity)</t>
  </si>
  <si>
    <t>associated protein 19 (AT2G17380 similarity)</t>
  </si>
  <si>
    <t>ATP-binding protein (AT3G49055 similarity)</t>
  </si>
  <si>
    <t>C2H2-like zinc finger protein (AT4G25610 similarity)</t>
  </si>
  <si>
    <t>transmembrane protein (AT5G52420 similarity)</t>
  </si>
  <si>
    <t>NAD(P)-binding Rossmann-fold superfamily protein (AT4G23420 similarity)</t>
  </si>
  <si>
    <t>Divalent ion symporter (AT1G02260 similarity)</t>
  </si>
  <si>
    <t>Bacterial sec-independent translocation protein mttA/Hcf106 (AT5G52440 similarity)</t>
  </si>
  <si>
    <t>PTHR13107 - KARYOGAMY PROTEIN KAR4-RELATED (1 of 1)</t>
  </si>
  <si>
    <t>HXXXD-type acyl-transferase family protein (AT5G23940 similarity)</t>
  </si>
  <si>
    <t>fibrillarin 2 (AT4G25630 similarity)</t>
  </si>
  <si>
    <t>Class II aaRS and biotin synthetases superfamily protein (AT5G52520 similarity)</t>
  </si>
  <si>
    <t>ferric reduction oxidase 4 (AT5G23980 similarity)</t>
  </si>
  <si>
    <t>keratin-associated protein%2C putative (DUF819) (AT5G52540 similarity)</t>
  </si>
  <si>
    <t>RNA-binding protein-like RNA recognition motif protein (AT5G52545 similarity)</t>
  </si>
  <si>
    <t>PPPDE putative thiol peptidase family protein (AT4G25660 similarity)</t>
  </si>
  <si>
    <t>stress response NST1-like protein (AT4G25670 similarity)</t>
  </si>
  <si>
    <t>6.3.2.8 - UDP-N-acetylmuramate--L-alanine ligase / Uridine-diphosphate-N-acetylmuramate:L-alanine ligase (1 of 1)</t>
  </si>
  <si>
    <t>Pectin lyase-like superfamily protein (AT3G48950 similarity)</t>
  </si>
  <si>
    <t>glutaminyl cyclase (AT4G25720 similarity)</t>
  </si>
  <si>
    <t>heat shock-like protein (AT5G52640 similarity)</t>
  </si>
  <si>
    <t>K02947 - small subunit ribosomal protein S10e (RP-S10e, RPS10) (1 of 2)</t>
  </si>
  <si>
    <t>Homeodomain-like superfamily protein (AT5G52660 similarity)</t>
  </si>
  <si>
    <t>Heavy metal transport/detoxification superfamily protein (AT1G01490 similarity)</t>
  </si>
  <si>
    <t>transmembrane protein%2C putative (DUF3464) (AT5G52780 similarity)</t>
  </si>
  <si>
    <t>PTHR24177:SF1 - PROTEIN C46H3.2, ISOFORM A (1 of 1)</t>
  </si>
  <si>
    <t>DNA primase (AT5G52800 similarity)</t>
  </si>
  <si>
    <t>NAD(P)-binding Rossmann-fold superfamily protein (AT5G52810 similarity)</t>
  </si>
  <si>
    <t>Pentatricopeptide repeat (PPR) superfamily protein (AT3G49140 similarity)</t>
  </si>
  <si>
    <t>Pentatricopeptide repeat (PPR) superfamily protein (AT4G21190 similarity)</t>
  </si>
  <si>
    <t>DnaJ / Sec63 Brl domains-containing protein (AT1G79940 similarity)</t>
  </si>
  <si>
    <t>Tic22-like family protein (AT5G62650 similarity)</t>
  </si>
  <si>
    <t>NADH-ubiquinone oxidoreductase-like protein (AT5G52840 similarity)</t>
  </si>
  <si>
    <t>phosphatase-like protein (AT4G11260 similarity)</t>
  </si>
  <si>
    <t>Leucine-rich repeat receptor-like protein kinase family protein (AT3G24240 similarity)</t>
  </si>
  <si>
    <t>SNARE-like superfamily protein (AT1G51160 similarity)</t>
  </si>
  <si>
    <t>Protein kinase superfamily protein (AT1G66910 similarity)</t>
  </si>
  <si>
    <t>PTHR33929:SF3 - MEMBRANE-ASSOCIATED KINASE REGULATOR 5-RELATED (1 of 1)</t>
  </si>
  <si>
    <t>F-box family protein (AT5G52880 similarity)</t>
  </si>
  <si>
    <t>P-loop containing nucleoside triphosphate hydrolases superfamily protein (AT5G52882 similarity)</t>
  </si>
  <si>
    <t>SLAC1 homologue 3 (AT5G24030 similarity)</t>
  </si>
  <si>
    <t>Protein kinase superfamily protein (AT5G24080 similarity)</t>
  </si>
  <si>
    <t>timeless family protein (AT5G52910 similarity)</t>
  </si>
  <si>
    <t>plastidic pyruvate kinase beta subunit 1 (AT5G52920 similarity)</t>
  </si>
  <si>
    <t>3.2.1.14 - Chitinase / Poly-beta-glucosaminidase (1 of 28)</t>
  </si>
  <si>
    <t>LIM domain protein (AT5G52950 similarity)</t>
  </si>
  <si>
    <t>tRNA dimethylallyltransferase (AT5G52960 similarity)</t>
  </si>
  <si>
    <t>P-loop nucleoside triphosphate hydrolase superfamily protein (AT5G37160 similarity)</t>
  </si>
  <si>
    <t>myosin heavy chain-like protein (AT5G53310 similarity)</t>
  </si>
  <si>
    <t>hAT transposon superfamily (AT1G79740 similarity)</t>
  </si>
  <si>
    <t>Ubiquitin-associated/translation elongation factor EF1B protein</t>
  </si>
  <si>
    <t>Folylpolyglutamate synthetase family protein (AT5G41480 similarity)</t>
  </si>
  <si>
    <t>WRKY family transcription factor (AT4G23810 similarity)</t>
  </si>
  <si>
    <t>sigma factor E (AT5G24120 similarity)</t>
  </si>
  <si>
    <t>Nodulin MtN3 family protein (AT5G53190 similarity)</t>
  </si>
  <si>
    <t>Protein phosphatase 2C family protein (AT5G53140 similarity)</t>
  </si>
  <si>
    <t>PTHR24078//PTHR24078:SF262 - DNAJ HOMOLOG SUBFAMILY C MEMBER // SUBFAMILY NOT NAMED (1 of 1)</t>
  </si>
  <si>
    <t>nucleotidyltransferase (AT3G61690 similarity)</t>
  </si>
  <si>
    <t>FTSH protease 11 (AT5G53170 similarity)</t>
  </si>
  <si>
    <t>PTHR11817:SF28 - PLASTIDIAL PYRUVATE KINASE 4, CHLOROPLASTIC (1 of 1)</t>
  </si>
  <si>
    <t>spermidine synthase 3 (AT5G53120 similarity)</t>
  </si>
  <si>
    <t>PTHR13832//PTHR13832:SF326 - PROTEIN PHOSPHATASE 2C // SUBFAMILY NOT NAMED (1 of 1)</t>
  </si>
  <si>
    <t>Protein kinase superfamily protein (AT1G66920 similarity)</t>
  </si>
  <si>
    <t>3.1.4.46 - Glycerophosphodiester phosphodiesterase / Glycerophosphoryl diester phosphodiesterase (1 of 15)</t>
  </si>
  <si>
    <t>NADH-dependent glutamate synthase 1 (AT5G53460 similarity)</t>
  </si>
  <si>
    <t>Got1/Sft2-like vescicle transport protein family (AT5G24170 similarity)</t>
  </si>
  <si>
    <t>splicing factor-like protein (AT5G06160 similarity)</t>
  </si>
  <si>
    <t>OBP3-responsive protein 1 (AT5G53450 similarity)</t>
  </si>
  <si>
    <t>CCT motif family protein (AT5G53420 similarity)</t>
  </si>
  <si>
    <t>HSP20-like chaperones superfamily protein (AT5G53400 similarity)</t>
  </si>
  <si>
    <t>Lipase class 3-related protein (AT5G24230 similarity)</t>
  </si>
  <si>
    <t>golgin Putative 5 (AT1G79830 similarity)</t>
  </si>
  <si>
    <t>Peptidase C78%2C ubiquitin fold modifier-specific peptidase 1/ 2 (AT5G24680 similarity)</t>
  </si>
  <si>
    <t>Autophagy-related protein 13 (AT3G49590 similarity)</t>
  </si>
  <si>
    <t>Mitochondrial import inner membrane translocase subunit Tim17/Tim22/Tim23 family protein (AT5G24650 similarity)</t>
  </si>
  <si>
    <t>PTHR34810:SF1 - DNA-BINDING PROTEIN BIN4 (1 of 1)</t>
  </si>
  <si>
    <t>Pathogenesis-related thaumatin superfamily protein (AT5G24620 similarity)</t>
  </si>
  <si>
    <t>cyclic AMP-responsive element-binding protein (AT5G24610 similarity)</t>
  </si>
  <si>
    <t>ribonuclease P family protein / Rpp14 family protein (AT1G04635 similarity)</t>
  </si>
  <si>
    <t>DNA mismatch repair protein MutS%2C type 2 (AT5G54090 similarity)</t>
  </si>
  <si>
    <t>Major facilitator superfamily protein (AT1G18010 similarity)</t>
  </si>
  <si>
    <t>Concanavalin A-like lectin protein kinase family protein (AT5G55830 similarity)</t>
  </si>
  <si>
    <t>PTHR31989:SF5 - F11O4.3-RELATED (1 of 2)</t>
  </si>
  <si>
    <t>PTHR11014//PTHR11014:SF85 - PEPTIDASE M20 FAMILY MEMBER // SUBFAMILY NOT NAMED (1 of 2)</t>
  </si>
  <si>
    <t>PTHR22814:SF51 - HEAVY METAL TRANSPORT/DETOXIFICATION DOMAIN-CONTAINING PROTEIN (1 of 10)</t>
  </si>
  <si>
    <t>Peroxidase superfamily protein (AT5G42180 similarity)</t>
  </si>
  <si>
    <t>nascent polypeptide-associated complex subunit alpha-like protein 2 (AT3G49470 similarity)</t>
  </si>
  <si>
    <t>PTHR33163:SF3 - MEMBRANE PROTEIN YCF1-RELATED (1 of 3)</t>
  </si>
  <si>
    <t>30S ribosomal protein (AT5G24490 similarity)</t>
  </si>
  <si>
    <t>KOG1762 - 60s acidic ribosomal protein P1 (1 of 4)</t>
  </si>
  <si>
    <t>SER/ARG-rich protein 34A (AT3G49430 similarity)</t>
  </si>
  <si>
    <t>Transducin/WD40 repeat-like superfamily protein (AT3G49400 similarity)</t>
  </si>
  <si>
    <t>IQ-domain 18 (AT1G01110 similarity)</t>
  </si>
  <si>
    <t>PF08879//PF08880 - WRC (WRC) // QLQ (QLQ) (1 of 8)</t>
  </si>
  <si>
    <t>PEP1 receptor 1 (AT1G73080 similarity)</t>
  </si>
  <si>
    <t>ABC transporter A family protein (AT5G53650 similarity)</t>
  </si>
  <si>
    <t>GRF1-interacting factor 2 (AT1G01160 similarity)</t>
  </si>
  <si>
    <t>RNA polymerase II degradation factor (AT5G53620 similarity)</t>
  </si>
  <si>
    <t>SAUR-like auxin-responsive protein family (AT2G46690 similarity)</t>
  </si>
  <si>
    <t>NAD(P)-linked oxidoreductase superfamily protein (AT5G53580 similarity)</t>
  </si>
  <si>
    <t>NagB/RpiA/CoA transferase-like superfamily protein (AT5G24400 similarity)</t>
  </si>
  <si>
    <t>Ypt/Rab-GAP domain of gyp1p superfamily protein (AT5G53570 similarity)</t>
  </si>
  <si>
    <t>YELLOW STRIPE like 3 (AT5G53550 similarity)</t>
  </si>
  <si>
    <t>P-loop containing nucleoside triphosphate hydrolases superfamily protein (AT4G27680 similarity)</t>
  </si>
  <si>
    <t>vacuolar protein sorting 26A (AT5G53530 similarity)</t>
  </si>
  <si>
    <t>Rhodanese/Cell cycle control phosphatase superfamily protein (AT4G27700 similarity)</t>
  </si>
  <si>
    <t>Major facilitator superfamily protein (AT4G27720 similarity)</t>
  </si>
  <si>
    <t>PF12937 - F-box-like (F-box-like) (1 of 35)</t>
  </si>
  <si>
    <t>PTHR15922:SF2 - NEUROBLASTOMA-AMPLIFIED SEQUENCE (1 of 1)</t>
  </si>
  <si>
    <t>oligopeptide transporter 1 (AT4G27730 similarity)</t>
  </si>
  <si>
    <t>nucleic acid/nucleotide binding protein (AT1G21320 similarity)</t>
  </si>
  <si>
    <t>binding protein (AT4G27750 similarity)</t>
  </si>
  <si>
    <t>Dof-type zinc finger DNA-binding family protein (AT4G24060 similarity)</t>
  </si>
  <si>
    <t>3'-5' exonuclease domain-containing protein (AT5G24340 similarity)</t>
  </si>
  <si>
    <t>Tetratricopeptide repeat (TPR)-like superfamily protein (AT5G53490 similarity)</t>
  </si>
  <si>
    <t>O-Glycosyl hydrolases family 17 protein (AT5G24318 similarity)</t>
  </si>
  <si>
    <t>acyl-CoA binding protein 2 (AT4G27780 similarity)</t>
  </si>
  <si>
    <t>Nucleic acid-binding%2C OB-fold-like protein (AT2G40780 similarity)</t>
  </si>
  <si>
    <t>ARM repeat superfamily protein (AT5G53480 similarity)</t>
  </si>
  <si>
    <t>thylakoid-associated phosphatase 38 (AT4G27800 similarity)</t>
  </si>
  <si>
    <t>RNA-binding KH domain-containing protein (AT5G53060 similarity)</t>
  </si>
  <si>
    <t>Ribosomal protein L9/RNase H1 (AT5G53070 similarity)</t>
  </si>
  <si>
    <t>Tetratricopeptide repeat (TPR)-like superfamily protein (AT5G53080 similarity)</t>
  </si>
  <si>
    <t>PTHR33868:SF2 - EXPRESSED PROTEIN (1 of 2)</t>
  </si>
  <si>
    <t>alpha/beta-Hydrolases superfamily protein (AT5G53050 similarity)</t>
  </si>
  <si>
    <t>transcription factor (AT5G53045 similarity)</t>
  </si>
  <si>
    <t>ABL interactor-like protein 2 (AT3G49290 similarity)</t>
  </si>
  <si>
    <t>Ribonuclease P protein subunit P38-like protein (AT5G53020 similarity)</t>
  </si>
  <si>
    <t>2A phosphatase associated protein of 46 kD (AT5G53000 similarity)</t>
  </si>
  <si>
    <t>Glycogen/starch synthases%2C ADP-glucose type (AT5G24300 similarity)</t>
  </si>
  <si>
    <t>IQ-domain 21 (AT3G49260 similarity)</t>
  </si>
  <si>
    <t>gamma-irradiation and mitomycin c induced 1 (AT5G24280 similarity)</t>
  </si>
  <si>
    <t>defective in meristem silencing 3 (AT3G49250 similarity)</t>
  </si>
  <si>
    <t>KOG1356 - Putative transcription factor 5qNCA, contains JmjC domain (1 of 1)</t>
  </si>
  <si>
    <t>CLP protease regulatory subunit X (AT5G53350 similarity)</t>
  </si>
  <si>
    <t>Calcium-binding EF-hand family protein (AT5G24270 similarity)</t>
  </si>
  <si>
    <t>prolyl oligopeptidase family protein (AT5G24260 similarity)</t>
  </si>
  <si>
    <t>Plant invertase/pectin methylesterase inhibitor superfamily (AT3G49220 similarity)</t>
  </si>
  <si>
    <t>RmlC-like cupins superfamily protein (AT5G61750 similarity)</t>
  </si>
  <si>
    <t>PTHR11073:SF1 - CALNEXIN 14D-RELATED (1 of 3)</t>
  </si>
  <si>
    <t>succinate dehydrogenase assembly factor (AT5G51040 similarity)</t>
  </si>
  <si>
    <t>NAD(P)-binding Rossmann-fold superfamily protein (AT5G51030 similarity)</t>
  </si>
  <si>
    <t>stress up-regulated Nod 19 protein (AT5G61820 similarity)</t>
  </si>
  <si>
    <t>NFU1 iron-sulfur cluster protein (AT5G07330 similarity)</t>
  </si>
  <si>
    <t>crumpled leaf (AT5G51020 similarity)</t>
  </si>
  <si>
    <t>Rubredoxin-like superfamily protein (AT5G51010 similarity)</t>
  </si>
  <si>
    <t>RNA-binding (RRM/RBD/RNP motifs) family protein (AT3G56510 similarity)</t>
  </si>
  <si>
    <t>Integrase-type DNA-binding superfamily protein (AT5G61890 similarity)</t>
  </si>
  <si>
    <t>DCD (Development and Cell Death) domain protein (AT5G61910 similarity)</t>
  </si>
  <si>
    <t>transducin family protein / WD-40 repeat family protein (AT5G50970 similarity)</t>
  </si>
  <si>
    <t>K11511 - centromere protein S (APITD1, CENPS, MHF1) (1 of 1)</t>
  </si>
  <si>
    <t>magnesium-protoporphyrin IX methyltransferase (AT4G25080 similarity)</t>
  </si>
  <si>
    <t>signal recognition particle-related / SRP-like protein (AT5G61970 similarity)</t>
  </si>
  <si>
    <t>CLPC homologue 1 (AT5G50920 similarity)</t>
  </si>
  <si>
    <t>dual specificity protein phosphatase family protein (AT5G23720 similarity)</t>
  </si>
  <si>
    <t>coiled-coil protein (AT3G48860 similarity)</t>
  </si>
  <si>
    <t>basic helix-loop-helix (bHLH) DNA-binding superfamily protein (AT5G50915 similarity)</t>
  </si>
  <si>
    <t>Glycosyltransferase family 29 (sialyltransferase) family protein (AT3G48820 similarity)</t>
  </si>
  <si>
    <t>Sterile alpha motif (SAM) domain-containing protein (AT5G23680 similarity)</t>
  </si>
  <si>
    <t>NAD(P)-binding Rossmann-fold superfamily protein (AT4G27760 similarity)</t>
  </si>
  <si>
    <t>ARM repeat superfamily protein (AT5G50900 similarity)</t>
  </si>
  <si>
    <t>ubiquitin-conjugating enzyme 27 (AT5G50870 similarity)</t>
  </si>
  <si>
    <t>Protein kinase superfamily protein (AT5G50860 similarity)</t>
  </si>
  <si>
    <t>Cofactor-independent phosphoglycerate mutase (AT3G30841 similarity)</t>
  </si>
  <si>
    <t>ATP/DNA binding protein (AT3G48770 similarity)</t>
  </si>
  <si>
    <t>K17592 - sacsin (SACS) (1 of 4)</t>
  </si>
  <si>
    <t>Nodulin MtN3 family protein (AT5G50790 similarity)</t>
  </si>
  <si>
    <t>FRIGIDA like 2 (AT1G31814 similarity)</t>
  </si>
  <si>
    <t>Pseudouridine synthase family protein (AT5G51140 similarity)</t>
  </si>
  <si>
    <t>glutamate-1-semialdehyde-2%2C1-aminomutase (AT5G63570 similarity)</t>
  </si>
  <si>
    <t>PTHR23336:SF7 - HISTIDINE KINASE-, DNA GYRASE B-, AND HSP90-LIKE ATPASE FAMILY PROTEIN-RELATED (1 of 2)</t>
  </si>
  <si>
    <t>PTHR31642:SF43 - OMEGA-HYDROXYPALMITATE O-FERULOYL TRANSFERASE (1 of 1)</t>
  </si>
  <si>
    <t>SWITCH/sucrose nonfermenting 3A (AT2G47620 similarity)</t>
  </si>
  <si>
    <t>recQ-mediated instability protein (DUF1767) (AT5G63540 similarity)</t>
  </si>
  <si>
    <t>HVA22 homologue E (AT5G50720 similarity)</t>
  </si>
  <si>
    <t>PTHR22814:SF13 - FARNESYLATED PROTEIN 3-RELATED (1 of 2)</t>
  </si>
  <si>
    <t>PTHR10252:SF39 - NUCLEAR TRANSCRIPTION FACTOR Y SUBUNIT C-1-RELATED (1 of 1)</t>
  </si>
  <si>
    <t>thylakoid lumenal 17.9 kDa protein%2C chloroplast (AT4G24930 similarity)</t>
  </si>
  <si>
    <t>mediator of RNA polymerase II transcription subunit (AT5G63480 similarity)</t>
  </si>
  <si>
    <t>non-specific phospholipase C6 (AT3G48610 similarity)</t>
  </si>
  <si>
    <t>CBS / octicosapeptide/Phox/Bemp1 (PB1) domains-containing protein (AT5G50530 similarity)</t>
  </si>
  <si>
    <t>F-box/LRR protein (AT5G63520 similarity)</t>
  </si>
  <si>
    <t>SUMO-activating enzyme 1B (AT5G50580 similarity)</t>
  </si>
  <si>
    <t>reversibly glycosylated polypeptide 1 (AT3G02230 similarity)</t>
  </si>
  <si>
    <t>coiled coil protein (AT4G24900 similarity)</t>
  </si>
  <si>
    <t>SHOOT GRAVITROPISM-like protein (AT3G48550 similarity)</t>
  </si>
  <si>
    <t>Cytidine/deoxycytidylate deaminase family protein (AT3G48540 similarity)</t>
  </si>
  <si>
    <t>NAD(P)-binding Rossmann-fold superfamily protein (AT1G05350 similarity)</t>
  </si>
  <si>
    <t>Serine/threonine-protein kinase Rio1 (AT5G37350 similarity)</t>
  </si>
  <si>
    <t>purple acid phosphatase 27 (AT5G50400 similarity)</t>
  </si>
  <si>
    <t>snurportin-1 protein (AT4G24880 similarity)</t>
  </si>
  <si>
    <t>Pentatricopeptide repeat (PPR-like) superfamily protein (AT5G50390 similarity)</t>
  </si>
  <si>
    <t>PTHR15663:SF4 - COMM DOMAIN-CONTAINING PROTEIN 9 (1 of 1)</t>
  </si>
  <si>
    <t>exocyst subunit exo70 family protein F1 (AT5G50380 similarity)</t>
  </si>
  <si>
    <t>SNF1-related protein kinase regulatory subunit gamma 1 (AT3G48530 similarity)</t>
  </si>
  <si>
    <t>SAP domain-containing protein (AT5G63460 similarity)</t>
  </si>
  <si>
    <t>hypothetical protein (DUF167) (AT5G63440 similarity)</t>
  </si>
  <si>
    <t>Translation elongation factor EF1B/ribosomal protein S6 family protein (AT2G18110 similarity)</t>
  </si>
  <si>
    <t>AAA-type ATPase family protein (AT4G02480 similarity)</t>
  </si>
  <si>
    <t>oligomeric golgi complex subunit-like protein (AT4G24840 similarity)</t>
  </si>
  <si>
    <t>RNA-metabolising metallo-beta-lactamase family protein (AT5G63420 similarity)</t>
  </si>
  <si>
    <t>cyclopropyl isomerase (AT5G50375 similarity)</t>
  </si>
  <si>
    <t>arginosuccinate synthase family (AT4G24830 similarity)</t>
  </si>
  <si>
    <t>Leucine-rich repeat protein kinase family protein (AT5G63410 similarity)</t>
  </si>
  <si>
    <t>NOP56-like pre RNA processing ribonucleoprotein (AT1G56110 similarity)</t>
  </si>
  <si>
    <t>Zn-dependent exopeptidases superfamily protein (AT5G60160 similarity)</t>
  </si>
  <si>
    <t>O-fucosyltransferase family protein (AT5G63390 similarity)</t>
  </si>
  <si>
    <t>Uncharacterized protein family (UPF0041) (AT5G20090 similarity)</t>
  </si>
  <si>
    <t>nuclear protein X1 (AT5G63320 similarity)</t>
  </si>
  <si>
    <t>Nucleic acid-binding%2C OB-fold-like protein (AT3G48500 similarity)</t>
  </si>
  <si>
    <t>C2H2-like zinc finger protein (AT2G01940 similarity)</t>
  </si>
  <si>
    <t>NF-X-like 1 (AT1G10170 similarity)</t>
  </si>
  <si>
    <t>pyrimidine 1 (AT3G17810 similarity)</t>
  </si>
  <si>
    <t>MAP kinase kinase 9 (AT1G73500 similarity)</t>
  </si>
  <si>
    <t>Pentatricopeptide repeat (PPR) superfamily protein (AT1G77405 similarity)</t>
  </si>
  <si>
    <t>PTHR24356//PTHR24356:SF144 - SERINE/THREONINE-PROTEIN KINASE // SUBFAMILY NOT NAMED (1 of 2)</t>
  </si>
  <si>
    <t>Molecular chaperone Hsp40/DnaJ family protein (AT3G17830 similarity)</t>
  </si>
  <si>
    <t>nudix hydrolase homolog 17 (AT2G01670 similarity)</t>
  </si>
  <si>
    <t>deoxyhypusine synthase (AT5G05920 similarity)</t>
  </si>
  <si>
    <t>PTHR27005:SF32 - F16F4.7 PROTEIN-RELATED (1 of 2)</t>
  </si>
  <si>
    <t>transmembrane protein (AT3G17950 similarity)</t>
  </si>
  <si>
    <t>ketose-bisphosphate aldolase class-II family protein (AT1G18270 similarity)</t>
  </si>
  <si>
    <t>PF11460 - Protein of unknown function (DUF3007) (DUF3007) (1 of 1)</t>
  </si>
  <si>
    <t>Outer arm dynein light chain 1 protein (AT3G17920 similarity)</t>
  </si>
  <si>
    <t>Surfeit locus 1 cytochrome c oxidase biogenesis protein (AT3G17910 similarity)</t>
  </si>
  <si>
    <t>ABC-2 type transporter family protein (AT2G37360 similarity)</t>
  </si>
  <si>
    <t>tetraticopeptide domain-containing thioredoxin (AT3G17880 similarity)</t>
  </si>
  <si>
    <t>Ubiquitin-like superfamily protein (AT5G57860 similarity)</t>
  </si>
  <si>
    <t>FAD/NAD(P)-binding oxidoreductase family protein (AT4G30720 similarity)</t>
  </si>
  <si>
    <t>Galactose mutarotase-like superfamily protein (AT3G17940 similarity)</t>
  </si>
  <si>
    <t>Vacuolar protein sorting-associated protein 26 (AT1G48550 similarity)</t>
  </si>
  <si>
    <t>HCP-like superfamily protein (AT1G18260 similarity)</t>
  </si>
  <si>
    <t>Nucleic acid-binding%2C OB-fold-like protein (AT2G05210 similarity)</t>
  </si>
  <si>
    <t>zinc finger (Ran-binding) family protein (AT1G48570 similarity)</t>
  </si>
  <si>
    <t>Glutathione S-transferase family protein (AT5G42150 similarity)</t>
  </si>
  <si>
    <t>translocon at the outer membrane of chloroplasts 64-III (AT3G17970 similarity)</t>
  </si>
  <si>
    <t>PTHR27005:SF7 - WALL-ASSOCIATED RECEPTOR KINASE-LIKE 1-RELATED (1 of 7)</t>
  </si>
  <si>
    <t>S-adenosyl-L-methionine-dependent methyltransferases superfamily protein (AT3G18000 similarity)</t>
  </si>
  <si>
    <t>Pathogenesis-related thaumatin superfamily protein (AT1G18250 similarity)</t>
  </si>
  <si>
    <t>EF hand calcium-binding protein family (AT1G73630 similarity)</t>
  </si>
  <si>
    <t>Rab GTPase-like A1I protein (AT1G18200 similarity)</t>
  </si>
  <si>
    <t>PTHR13815:SF6 - GOLGIN CANDIDATE 2 (1 of 2)</t>
  </si>
  <si>
    <t>3-oxo-5-alpha-steroid 4-dehydrogenase (DUF1295) (AT1G73650 similarity)</t>
  </si>
  <si>
    <t>FKBP-like peptidyl-prolyl cis-trans isomerase family protein (AT1G18170 similarity)</t>
  </si>
  <si>
    <t>PTHR11467//PTHR11467:SF33 - HISTONE H1/H5 // SUBFAMILY NOT NAMED (1 of 1)</t>
  </si>
  <si>
    <t>GPI-anchored protein (AT3G18050 similarity)</t>
  </si>
  <si>
    <t>transducin family protein / WD-40 repeat family protein (AT3G18060 similarity)</t>
  </si>
  <si>
    <t>PTHR19868 - RECEPTOR FOR ACTIVATED PROTEIN KINASE C RACK1 (1 of 1)</t>
  </si>
  <si>
    <t>peroxin 3 (AT1G48635 similarity)</t>
  </si>
  <si>
    <t>K01641 - hydroxymethylglutaryl-CoA synthase (E2.3.3.10) (1 of 3)</t>
  </si>
  <si>
    <t>modifier of snc1%2C4 (AT3G18165 similarity)</t>
  </si>
  <si>
    <t>microbial collagenase (AT1G18060 similarity)</t>
  </si>
  <si>
    <t>cyclin-dependent kinase D1%3B3 (AT1G18040 similarity)</t>
  </si>
  <si>
    <t>DEA(D/H)-box RNA helicase family protein (AT1G48650 similarity)</t>
  </si>
  <si>
    <t>TCP-1/cpn60 chaperonin family protein (AT3G18190 similarity)</t>
  </si>
  <si>
    <t>Pentatricopeptide repeat (PPR) superfamily protein (AT5G40400 similarity)</t>
  </si>
  <si>
    <t>Protein phosphatase 2C family protein (AT1G18030 similarity)</t>
  </si>
  <si>
    <t>poly(A) polymerase 1 (AT1G17980 similarity)</t>
  </si>
  <si>
    <t>transmembrane protein%2C putative (Protein of unknown function%2C DUF599) (AT3G18215 similarity)</t>
  </si>
  <si>
    <t>UDP-Glycosyltransferase superfamily protein (AT1G73740 similarity)</t>
  </si>
  <si>
    <t>RING/U-box superfamily protein (AT1G73760 similarity)</t>
  </si>
  <si>
    <t>inositol polyphosphate kinase 2 beta (AT5G61760 similarity)</t>
  </si>
  <si>
    <t>Ribosomal protein S24/S35 (AT3G18240 similarity)</t>
  </si>
  <si>
    <t>cytochrome P450%2C family 77%2C subfamily A%2C polypeptide 5 pseudogene (AT3G18270 similarity)</t>
  </si>
  <si>
    <t>ATP binding microtubule motor family protein (AT1G18370 similarity)</t>
  </si>
  <si>
    <t>chloroplast heat shock protein 70-1 (AT4G24280 similarity)</t>
  </si>
  <si>
    <t>Calmodulin binding protein-like protein (AT1G73805 similarity)</t>
  </si>
  <si>
    <t>delta-adaptin (AT1G48760 similarity)</t>
  </si>
  <si>
    <t>DUF1639 family protein%2C putative (DUF1639) (AT3G18295 similarity)</t>
  </si>
  <si>
    <t>associated molecule with the SH3 domain of STAM 1 (AT1G48790 similarity)</t>
  </si>
  <si>
    <t>Ribosomal protein S7e family protein (AT1G48830 similarity)</t>
  </si>
  <si>
    <t>Small nuclear ribonucleoprotein family protein (AT2G18740 similarity)</t>
  </si>
  <si>
    <t>BR enhanced expression 3 (AT1G73830 similarity)</t>
  </si>
  <si>
    <t>heat-inducible transcription repressor (DUF639) (AT3G18350 similarity)</t>
  </si>
  <si>
    <t>CRS1 / YhbY (CRM) domain-containing protein (AT3G18390 similarity)</t>
  </si>
  <si>
    <t>PTHR23139//PTHR23139:SF66 - RNA-BINDING PROTEIN // SUBFAMILY NOT NAMED (1 of 1)</t>
  </si>
  <si>
    <t>PTHR23139//PTHR23139:SF54 - RNA-BINDING PROTEIN // SUBFAMILY NOT NAMED (1 of 1)</t>
  </si>
  <si>
    <t>PTHR10759//PTHR10759:SF6 - 60S RIBOSOMAL PROTEIN L34 // SUBFAMILY NOT NAMED (1 of 1)</t>
  </si>
  <si>
    <t>Ribulose bisphosphate carboxylase (small chain) family protein (AT5G38420 similarity)</t>
  </si>
  <si>
    <t>hypothetical protein (AT1G50910 similarity)</t>
  </si>
  <si>
    <t>K03966 - NADH dehydrogenase (ubiquinone) 1 beta subcomplex subunit 10 (NDUFB10) (1 of 1)</t>
  </si>
  <si>
    <t>lysm domain GPI-anchored protein 1 precursor (AT1G21880 similarity)</t>
  </si>
  <si>
    <t>PTHR12121:SF29 - PROTEIN ANGEL (1 of 2)</t>
  </si>
  <si>
    <t>Bifunctional inhibitor/lipid-transfer protein/seed storage 2S albumin superfamily protein (AT1G73890 similarity)</t>
  </si>
  <si>
    <t>Copper transport protein family (AT3G25855 similarity)</t>
  </si>
  <si>
    <t>DNA/RNA-binding protein Kin17%2C conserved region (AT1G55460 similarity)</t>
  </si>
  <si>
    <t>Eukaryotic aspartyl protease family protein (AT1G49050 similarity)</t>
  </si>
  <si>
    <t>cytochrome P450%2C family 71%2C subfamily A%2C polypeptide 26 (AT3G48270 similarity)</t>
  </si>
  <si>
    <t>stomatal cytokinesis defective / SCD1 protein (SCD1) (AT1G49040 similarity)</t>
  </si>
  <si>
    <t>PTHR15907:SF49 - PROTEIN PLANT CADMIUM RESISTANCE 4-RELATED (1 of 3)</t>
  </si>
  <si>
    <t>CCAAT-displacement protein alternatively spliced product (AT3G18480 similarity)</t>
  </si>
  <si>
    <t>Peptidyl-tRNA hydrolase family protein (AT1G18440 similarity)</t>
  </si>
  <si>
    <t>actin-related proteins 4A (AT1G73910 similarity)</t>
  </si>
  <si>
    <t>DNAse I-like superfamily protein (AT3G18500 similarity)</t>
  </si>
  <si>
    <t>alpha/beta-Hydrolases superfamily protein (AT1G73920 similarity)</t>
  </si>
  <si>
    <t>CAP-gly domain linker (AT1G61415 similarity)</t>
  </si>
  <si>
    <t>histone deacetylase 15 (AT3G18520 similarity)</t>
  </si>
  <si>
    <t>Duplicated homeodomain-like superfamily protein (AT1G49010 similarity)</t>
  </si>
  <si>
    <t>polarity axis stabilization protein (AT1G73930 similarity)</t>
  </si>
  <si>
    <t>Transmembrane Fragile-X-F-associated protein (AT1G18470 similarity)</t>
  </si>
  <si>
    <t>MUTS homolog 2 (AT3G18524 similarity)</t>
  </si>
  <si>
    <t>K03128 - transcription initiation factor TFIID subunit 2 (TAF2) (1 of 1)</t>
  </si>
  <si>
    <t>Oleosin family protein (AT3G18570 similarity)</t>
  </si>
  <si>
    <t>BED zinc finger and hAT dimerization domain-containing protein (AT1G18560 similarity)</t>
  </si>
  <si>
    <t>Adenine nucleotide alpha hydrolases-like superfamily protein (AT1G48960 similarity)</t>
  </si>
  <si>
    <t>Cyclophilin-like peptidyl-prolyl cis-trans isomerase family protein (AT1G74070 similarity)</t>
  </si>
  <si>
    <t>K11884 - RNA-binding protein PNO1 (PNO1, DIM2) (1 of 1)</t>
  </si>
  <si>
    <t>P-loop containing nucleoside triphosphate hydrolases superfamily protein (AT3G18600 similarity)</t>
  </si>
  <si>
    <t>ATP binding microtubule motor family protein (AT1G18550 similarity)</t>
  </si>
  <si>
    <t>MIZU-KUSSEI-like protein (Protein of unknown function%2C DUF617) (AT5G23100 similarity)</t>
  </si>
  <si>
    <t>nuclear factor Y%2C subunit B13 (AT5G23090 similarity)</t>
  </si>
  <si>
    <t>PF00069//PF07714//PF08488//PF13947 - Protein kinase domain (Pkinase) // Protein tyrosine kinase (Pkinase_Tyr) // Wall-associated kinase (WAK) // Wall-associated receptor kinase galacturonan-binding (GUB_WAK_bind) (1 of 1)</t>
  </si>
  <si>
    <t>Wall-associated kinase family protein (AT1G69730 similarity)</t>
  </si>
  <si>
    <t>SWAP (Suppressor-of-White-APricot)/surp domain-containing protein (AT5G23080 similarity)</t>
  </si>
  <si>
    <t>calcium sensing receptor (AT5G23060 similarity)</t>
  </si>
  <si>
    <t>acyl-activating enzyme 17 (AT5G23050 similarity)</t>
  </si>
  <si>
    <t>cell growth defect factor-like protein (DUF3353) (AT5G23040 similarity)</t>
  </si>
  <si>
    <t>enolase 1 (AT1G74030 similarity)</t>
  </si>
  <si>
    <t>2-aminoethanethiol dioxygenase%2C putative (DUF1637) (AT1G18490 similarity)</t>
  </si>
  <si>
    <t>minichromosome instability 12 (mis12)-like protein (AT5G35520 similarity)</t>
  </si>
  <si>
    <t>Expressed protein (AT3G01435 similarity)</t>
  </si>
  <si>
    <t>tRNA synthetase beta subunit family protein (AT1G72550 similarity)</t>
  </si>
  <si>
    <t>Ribosomal protein L7Ae/L30e/S12e/Gadd45 family protein (AT5G08180 similarity)</t>
  </si>
  <si>
    <t>porphyromonas-type peptidyl-arginine deiminase family protein (AT5G08170 similarity)</t>
  </si>
  <si>
    <t>serine/threonine protein kinase 3 (AT5G08160 similarity)</t>
  </si>
  <si>
    <t>signal peptide peptidase (AT1G73990 similarity)</t>
  </si>
  <si>
    <t>Pentatricopeptide repeat (PPR) superfamily protein (AT1G18485 similarity)</t>
  </si>
  <si>
    <t>transducin family protein / WD-40 repeat family protein (AT3G42660 similarity)</t>
  </si>
  <si>
    <t>PTHR11926:SF253 - UDP-GLYCOSYLTRANSFERASE 89B1 (1 of 2)</t>
  </si>
  <si>
    <t>basic helix-loop-helix (bHLH) DNA-binding superfamily protein (AT5G08130 similarity)</t>
  </si>
  <si>
    <t>PF03909 - BSD domain (BSD) (1 of 8)</t>
  </si>
  <si>
    <t>DNA polymerase epsilon subunit B2 (AT5G22110 similarity)</t>
  </si>
  <si>
    <t>18S pre-ribosomal assembly protein gar2-like protein (AT2G03810 similarity)</t>
  </si>
  <si>
    <t>movement protein binding protein 2C (AT5G08120 similarity)</t>
  </si>
  <si>
    <t>D-aminoacyl-tRNA deacylase (AT2G03800 similarity)</t>
  </si>
  <si>
    <t>UBQ%2C helicase-c and DEAD-like helicase domain-containing protein (AT5G08110 similarity)</t>
  </si>
  <si>
    <t>N-terminal nucleophile aminohydrolases (Ntn hydrolases) superfamily protein (AT5G08100 similarity)</t>
  </si>
  <si>
    <t>P-loop containing nucleoside triphosphate hydrolases superfamily protein (AT3G45070 similarity)</t>
  </si>
  <si>
    <t>galacturonosyltransferase 11 (AT1G18580 similarity)</t>
  </si>
  <si>
    <t>endoplasmic reticulum-adenine nucleotide transporter 1 (AT5G17400 similarity)</t>
  </si>
  <si>
    <t>Adenine nucleotide alpha hydrolases-like superfamily protein (AT5G17390 similarity)</t>
  </si>
  <si>
    <t>Transducin/WD40 repeat-like superfamily protein (AT5G60940 similarity)</t>
  </si>
  <si>
    <t>Pentatricopeptide repeat (PPR) superfamily protein (AT5G60960 similarity)</t>
  </si>
  <si>
    <t>cytochrome P450%2C family 78%2C subfamily A%2C polypeptide 10 (AT1G74110 similarity)</t>
  </si>
  <si>
    <t>transporter associated with antigen processing protein 2 (AT5G39040 similarity)</t>
  </si>
  <si>
    <t>Mitochondrial transcription termination factor family protein (AT1G74120 similarity)</t>
  </si>
  <si>
    <t>RHOMBOID-like protein 12 (AT1G18600 similarity)</t>
  </si>
  <si>
    <t>Galactose oxidase/kelch repeat superfamily protein (AT1G18610 similarity)</t>
  </si>
  <si>
    <t>SPIRAL1-like1 (AT1G26355 similarity)</t>
  </si>
  <si>
    <t>histone-lysine N-methyltransferase (AT3G26850 similarity)</t>
  </si>
  <si>
    <t>PTHR12210//PTHR12210:SF40 - NUCLEAR LIM INTERACTOR-INTERACTING FACTOR-RELATED // SUBFAMILY NOT NAMED (1 of 1)</t>
  </si>
  <si>
    <t>PTHR31072:SF24 - TRANSCRIPTION FACTOR TCP17-RELATED (1 of 1)</t>
  </si>
  <si>
    <t>wiskott-aldrich syndrome family protein%2C putative (DUF1118) (AT5G08050 similarity)</t>
  </si>
  <si>
    <t>mitochondrial import receptor subunit TOM5-like protein (AT5G08040 similarity)</t>
  </si>
  <si>
    <t>Pre-mRNA cleavage complex II protein family (AT5G11010 similarity)</t>
  </si>
  <si>
    <t>myosin-binding protein%2C putative (Protein of unknown function%2C DUF593) (AT1G18990 similarity)</t>
  </si>
  <si>
    <t>protein phosphatase 2A-2 (AT1G59830 similarity)</t>
  </si>
  <si>
    <t>5-formyltetrahydrofolate cycloligase (AT5G13050 similarity)</t>
  </si>
  <si>
    <t>germin-like protein 4 (AT1G18970 similarity)</t>
  </si>
  <si>
    <t>basic helix-loop-helix (bHLH) DNA-binding superfamily protein (AT5G62610 similarity)</t>
  </si>
  <si>
    <t>PTHR11886//PTHR11886:SF37 - DYNEIN LIGHT CHAIN // SUBFAMILY NOT NAMED (1 of 1)</t>
  </si>
  <si>
    <t>K09422 - myb proto-oncogene protein, plant (MYBP) (1 of 125)</t>
  </si>
  <si>
    <t>DDT domain superfamily (AT1G18950 similarity)</t>
  </si>
  <si>
    <t>PTHR13361:SF1 - WW DOMAIN-BINDING PROTEIN 11 (1 of 1)</t>
  </si>
  <si>
    <t>Nodulin-like / Major Facilitator Superfamily protein (AT1G74780 similarity)</t>
  </si>
  <si>
    <t>zinc ion binding protein (AT1G74770 similarity)</t>
  </si>
  <si>
    <t>Ubiquitin carboxyl-terminal hydrolase-related protein (AT3G47910 similarity)</t>
  </si>
  <si>
    <t>Pentatricopeptide repeat (PPR) superfamily protein (AT1G18900 similarity)</t>
  </si>
  <si>
    <t>calcium-dependent protein kinase 30 (AT1G74740 similarity)</t>
  </si>
  <si>
    <t>DNAJ heat shock family protein (AT1G10350 similarity)</t>
  </si>
  <si>
    <t>H[+]-ATPase 11 (AT5G62670 similarity)</t>
  </si>
  <si>
    <t>Major facilitator superfamily protein (AT5G62680 similarity)</t>
  </si>
  <si>
    <t>Leucine-rich repeat protein kinase family protein (AT5G62710 similarity)</t>
  </si>
  <si>
    <t>NAD(P)-binding Rossmann-fold superfamily protein (AT2G47140 similarity)</t>
  </si>
  <si>
    <t>Integral membrane HPP family protein (AT5G62720 similarity)</t>
  </si>
  <si>
    <t>KOG0483 - Transcription factor HEX, contains HOX and HALZ domains (1 of 13)</t>
  </si>
  <si>
    <t>PF06549 - Protein of unknown function (DUF1118) (DUF1118) (1 of 2)</t>
  </si>
  <si>
    <t>C2 calcium/lipid-binding plant phosphoribosyltransferase family protein (AT1G74720 similarity)</t>
  </si>
  <si>
    <t>PTHR11527//PTHR11527:SF121 - SMALL HEAT-SHOCK PROTEIN HSP20 FAMILY // SUBFAMILY NOT NAMED (1 of 1)</t>
  </si>
  <si>
    <t>Pectate lyase family protein (AT3G01270 similarity)</t>
  </si>
  <si>
    <t>isochorismate synthase 2 (AT1G18870 similarity)</t>
  </si>
  <si>
    <t>K17602 - YLP motif-containing protein 1 (YLPM1) (1 of 1)</t>
  </si>
  <si>
    <t>tRNAse Z1 (AT1G74700 similarity)</t>
  </si>
  <si>
    <t>hypothetical protein (AT1G18850 similarity)</t>
  </si>
  <si>
    <t>aldehyde dehydrogenase 12A1 (AT5G62530 similarity)</t>
  </si>
  <si>
    <t>WRKY DNA-binding protein 72 (AT5G15130 similarity)</t>
  </si>
  <si>
    <t>ATP-binding cassette A2 (AT3G47730 similarity)</t>
  </si>
  <si>
    <t>ABC2 homolog 6 (AT3G47780 similarity)</t>
  </si>
  <si>
    <t>Galactose mutarotase-like superfamily protein (AT3G47800 similarity)</t>
  </si>
  <si>
    <t>Galactose oxidase/kelch repeat superfamily protein (AT1G74510 similarity)</t>
  </si>
  <si>
    <t>RINT-1 / TIP-1 family (AT3G47700 similarity)</t>
  </si>
  <si>
    <t>Regulator of chromosome condensation (RCC1) family with FYVE zinc finger domain-containing protein (AT5G12350 similarity)</t>
  </si>
  <si>
    <t>transmembrane protein (AT1G74530 similarity)</t>
  </si>
  <si>
    <t>PTHR33781:SF3 - PROTEIN PHYTOCHROME KINASE SUBSTRATE 3 (1 of 1)</t>
  </si>
  <si>
    <t>transcription regulator/ zinc ion binding protein (AT3G47610 similarity)</t>
  </si>
  <si>
    <t>Pentatricopeptide repeat (PPR) superfamily protein (AT1G74580 similarity)</t>
  </si>
  <si>
    <t>pentatricopeptide (PPR) repeat-containing protein (AT1G74600 similarity)</t>
  </si>
  <si>
    <t>glutathione S-transferase tau 9 (AT5G62480 similarity)</t>
  </si>
  <si>
    <t>Tetratricopeptide repeat (TPR)-like superfamily protein (AT1G74630 similarity)</t>
  </si>
  <si>
    <t>alpha/beta-Hydrolases superfamily protein (AT1G74640 similarity)</t>
  </si>
  <si>
    <t>Gibberellin-regulated family protein (AT1G74670 similarity)</t>
  </si>
  <si>
    <t>Exostosin family protein (AT1G74680 similarity)</t>
  </si>
  <si>
    <t>EMB514 (DUF3223) (AT5G62440 similarity)</t>
  </si>
  <si>
    <t>malate dehydrogenase (AT3G47520 similarity)</t>
  </si>
  <si>
    <t>Pyridine nucleotide-disulfide oxidoreductase family protein (AT1G74470 similarity)</t>
  </si>
  <si>
    <t>GDSL-like Lipase/Acylhydrolase superfamily protein (AT1G74460 similarity)</t>
  </si>
  <si>
    <t>HNH endonuclease</t>
  </si>
  <si>
    <t>Biotin/lipoate A/B protein ligase family (AT3G29010 similarity)</t>
  </si>
  <si>
    <t>light-harvesting chlorophyll-protein complex I subunit A4 (AT3G47470 similarity)</t>
  </si>
  <si>
    <t>DNAJ heat shock N-terminal domain-containing protein (AT1G18700 similarity)</t>
  </si>
  <si>
    <t>FKBP-like peptidyl-prolyl cis-trans isomerase family protein (AT1G26550 similarity)</t>
  </si>
  <si>
    <t>fucosyltransferase 1 (AT2G03220 similarity)</t>
  </si>
  <si>
    <t>D-ribulose-5-phosphate-3-epimerase (AT5G61410 similarity)</t>
  </si>
  <si>
    <t>RING/U-box superfamily protein (AT1G74410 similarity)</t>
  </si>
  <si>
    <t>Pentatricopeptide repeat (PPR) superfamily protein (AT5G61400 similarity)</t>
  </si>
  <si>
    <t>Polynucleotidyl transferase%2C ribonuclease H-like superfamily protein (AT5G61390 similarity)</t>
  </si>
  <si>
    <t>CCT motif -containing response regulator protein (AT5G61380 similarity)</t>
  </si>
  <si>
    <t>Galactosyl transferase GMA12/MNN10 family protein (AT5G07720 similarity)</t>
  </si>
  <si>
    <t>zinc finger (C3HC4-type RING finger) family protein (AT1G18660 similarity)</t>
  </si>
  <si>
    <t>PTHR23213:SF210 - FORMIN-LIKE PROTEIN 15A-RELATED (1 of 1)</t>
  </si>
  <si>
    <t>Protein kinase superfamily protein (AT1G18670 similarity)</t>
  </si>
  <si>
    <t>HNH endonuclease domain-containing protein (AT1G18680 similarity)</t>
  </si>
  <si>
    <t>PTHR23067//PTHR23067:SF47 - DOUBLE-STRANDED RNA-BINDING ZINC FINGER PROTEIN // SUBFAMILY NOT NAMED (1 of 1)</t>
  </si>
  <si>
    <t>Flavin-binding monooxygenase family protein (AT5G07800 similarity)</t>
  </si>
  <si>
    <t>PTHR13139 - RING FINGER AND CCCH-TYPE ZINC FINGER DOMAIN-CONTAINING PROTEIN (1 of 2)</t>
  </si>
  <si>
    <t>PTHR26374:SF175 - C2H2-LIKE ZINC FINGER PROTEIN-RELATED (1 of 2)</t>
  </si>
  <si>
    <t>myosin heavy chain-like protein (AT5G07890 similarity)</t>
  </si>
  <si>
    <t>soluble N-ethylmaleimide-sensitive factor adaptor protein 33 (AT5G61210 similarity)</t>
  </si>
  <si>
    <t>LYR family of Fe/S cluster biogenesis protein (AT5G61220 similarity)</t>
  </si>
  <si>
    <t>glucuronidase 2 (AT5G07830 similarity)</t>
  </si>
  <si>
    <t>PTHR31434:SF2 - S PHASE CYCLIN A-ASSOCIATED PROTEIN IN THE ENDOPLASMIC RETICULUM (1 of 1)</t>
  </si>
  <si>
    <t>SNF2 domain-containing protein / helicase domain-containing protein / HNH endonuclease domain-containing protein (AT5G07810 similarity)</t>
  </si>
  <si>
    <t>PTHR31471:SF8 - GB (1 of 1)</t>
  </si>
  <si>
    <t>PTHR12565:SF165 - TRANSCRIPTION FACTOR PIF7 (1 of 1)</t>
  </si>
  <si>
    <t>Leucine-rich repeat (LRR) family protein (AT5G07910 similarity)</t>
  </si>
  <si>
    <t>RNA helicase family protein (AT1G32490 similarity)</t>
  </si>
  <si>
    <t>diacylglycerol kinase1 (AT5G07920 similarity)</t>
  </si>
  <si>
    <t>Ribosomal protein S19e family protein (AT5G61170 similarity)</t>
  </si>
  <si>
    <t>leo1-like family protein (AT5G61150 similarity)</t>
  </si>
  <si>
    <t>asterix-like protein (AT5G07960 similarity)</t>
  </si>
  <si>
    <t>hypothetical protein (AT5G07950 similarity)</t>
  </si>
  <si>
    <t>PTHR31267:SF2 - DENTIN SIALOPHOSPHOPROTEIN-LIKE PROTEIN (1 of 2)</t>
  </si>
  <si>
    <t>heat shock protein 101 (AT1G74310 similarity)</t>
  </si>
  <si>
    <t>U5 small nuclear ribonucleoprotein helicase (AT5G61140 similarity)</t>
  </si>
  <si>
    <t>PTHR32227:SF75 - GLUCAN ENDO-1,3-BETA-GLUCOSIDASE-LIKE PROTEIN 2-RELATED (1 of 1)</t>
  </si>
  <si>
    <t>histone deacetylase 5 (AT5G61060 similarity)</t>
  </si>
  <si>
    <t>Mitochondrial substrate carrier family protein (AT1G74240 similarity)</t>
  </si>
  <si>
    <t>gamma subunit of Mt ATP synthase (AT2G33040 similarity)</t>
  </si>
  <si>
    <t>3-phosphoserine phosphatase (AT1G18640 similarity)</t>
  </si>
  <si>
    <t>glycine-rich RNA-binding protein 3 (AT5G61030 similarity)</t>
  </si>
  <si>
    <t>Presenilin-2 (AT2G29900 similarity)</t>
  </si>
  <si>
    <t>PTHR12542//PTHR12542:SF20 - EXOCYST COMPLEX PROTEIN EXO70 // SUBFAMILY NOT NAMED (1 of 1)</t>
  </si>
  <si>
    <t>alpha/beta-Hydrolases superfamily protein (AT3G48090 similarity)</t>
  </si>
  <si>
    <t>PLC-like phosphodiesterases superfamily protein (AT5G08030 similarity)</t>
  </si>
  <si>
    <t>ARM repeat superfamily protein (AT5G62580 similarity)</t>
  </si>
  <si>
    <t>hypothetical protein (AT1G74860 similarity)</t>
  </si>
  <si>
    <t>plastid transcriptionally active 2 (AT1G74850 similarity)</t>
  </si>
  <si>
    <t>ARM repeat superfamily protein (AT5G62600 similarity)</t>
  </si>
  <si>
    <t>PTHR12346 - SIN3B-RELATED (1 of 3)</t>
  </si>
  <si>
    <t>RING/U-box superfamily protein (AT3G48070 similarity)</t>
  </si>
  <si>
    <t>PF01764//PF02181 - Lipase (class 3) (Lipase_3) // Formin Homology 2 Domain (FH2) (1 of 1)</t>
  </si>
  <si>
    <t>response regulator 6 (AT5G62920 similarity)</t>
  </si>
  <si>
    <t>B12D protein (AT3G48140 similarity)</t>
  </si>
  <si>
    <t>Pentatricopeptide repeat (PPR) superfamily protein (AT1G74900 similarity)</t>
  </si>
  <si>
    <t>aldehyde dehydrogenase 10A9 (AT3G48170 similarity)</t>
  </si>
  <si>
    <t>S-adenosyl-L-methionine-dependent methyltransferases superfamily protein (AT5G50110 similarity)</t>
  </si>
  <si>
    <t>K18756 - protein bicaudal C (BICC1, BICC) (1 of 1)</t>
  </si>
  <si>
    <t>DNA glycosylase superfamily protein (AT3G47830 similarity)</t>
  </si>
  <si>
    <t>Glycosyl hydrolase family 47 protein (AT1G27520 similarity)</t>
  </si>
  <si>
    <t>PTHR23201//PTHR23201:SF18 - EXTENSIN, PROLINE-RICH PROTEIN // SUBFAMILY NOT NAMED (1 of 2)</t>
  </si>
  <si>
    <t>Calmodulin binding protein-like protein (AT5G62570 similarity)</t>
  </si>
  <si>
    <t>Putative thiol-disulfide oxidoreductase DCC (AT5G50100 similarity)</t>
  </si>
  <si>
    <t>succinate dehydrogenase subunit (AT5G62575 similarity)</t>
  </si>
  <si>
    <t>D-ribose-binding periplasmic protein (AT5G50090 similarity)</t>
  </si>
  <si>
    <t>ribosomal protein L29 family protein (AT1G07830 similarity)</t>
  </si>
  <si>
    <t>PTHR15141:SF52 - BAH AND TFIIS DOMAIN-CONTAINING PROTEIN (1 of 2)</t>
  </si>
  <si>
    <t>RAC-like 10 (AT5G62880 similarity)</t>
  </si>
  <si>
    <t>ubiquitin conjugating enzyme 4 (AT5G41340 similarity)</t>
  </si>
  <si>
    <t>RNA-dependent RNA polymerase 2 (AT4G11130 similarity)</t>
  </si>
  <si>
    <t>NHL domain protein (AT3G01430 similarity)</t>
  </si>
  <si>
    <t>Ribonuclease III family protein (AT1G24450 similarity)</t>
  </si>
  <si>
    <t>trehalose phosphate synthase (AT1G60140 similarity)</t>
  </si>
  <si>
    <t>UDP-Glycosyltransferase superfamily protein (AT2G16890 similarity)</t>
  </si>
  <si>
    <t>Phosphoglycerate mutase family protein (AT5G62840 similarity)</t>
  </si>
  <si>
    <t>SUGAR-INSENSITIVE 3 (AT3G47990 similarity)</t>
  </si>
  <si>
    <t>UvrB/UvrC domain protein (DUF3506) (AT1G27510 similarity)</t>
  </si>
  <si>
    <t>Tetratricopeptide repeat (TPR)-like superfamily protein (AT1G27500 similarity)</t>
  </si>
  <si>
    <t>Dof-type zinc finger DNA-binding family protein (AT5G62940 similarity)</t>
  </si>
  <si>
    <t>Serine/Threonine-kinase ATM-like protein (AT3G48190 similarity)</t>
  </si>
  <si>
    <t>1-deoxy-D-xylulose 5-phosphate reductoisomerase (AT5G62790 similarity)</t>
  </si>
  <si>
    <t>peroxin 14 (AT5G62810 similarity)</t>
  </si>
  <si>
    <t>PNAS-3-like protein (AT4G32175 similarity)</t>
  </si>
  <si>
    <t>K02935 - large subunit ribosomal protein L7/L12 (RP-L7, MRPL12, rplL) (1 of 3)</t>
  </si>
  <si>
    <t>PTHR22981:SF7 - 3-HYDROXYISOBUTYRATE DEHYDROGENASE, MITOCHONDRIAL (1 of 1)</t>
  </si>
  <si>
    <t>2.7.1.33 - Pantothenate kinase / Pantothenic acid kinase (1 of 2)</t>
  </si>
  <si>
    <t>SGNH hydrolase-type esterase superfamily protein (AT5G62930 similarity)</t>
  </si>
  <si>
    <t>Glucose-6-phosphate/phosphate translocator-like protein (AT5G33320 similarity)</t>
  </si>
  <si>
    <t>K06195 - ApaG protein (apaG) (1 of 1)</t>
  </si>
  <si>
    <t>Phox (PX) domain-containing protein (AT3G48195 similarity)</t>
  </si>
  <si>
    <t>K14559 - U3 small nucleolar RNA-associated protein MPP10 (MPP10) (1 of 1)</t>
  </si>
  <si>
    <t>Mitochondrial import inner membrane translocase subunit Tim17/Tim22/Tim23 family protein (AT5G63000 similarity)</t>
  </si>
  <si>
    <t>wall-associated receptor kinase galacturonan-binding protein (AT5G50290 similarity)</t>
  </si>
  <si>
    <t>Thioredoxin superfamily protein (AT5G63030 similarity)</t>
  </si>
  <si>
    <t>KOG0280 - Uncharacterized conserved protein (1 of 1)</t>
  </si>
  <si>
    <t>transmembrane protein (AT5G63040 similarity)</t>
  </si>
  <si>
    <t>embryo defective 2759 (AT5G63050 similarity)</t>
  </si>
  <si>
    <t>modifier of snc1 (AT4G24680 similarity)</t>
  </si>
  <si>
    <t>3.6.1.6 - Nucleoside diphosphate phosphatase / Nucleoside-diphosphatase (1 of 1)</t>
  </si>
  <si>
    <t>PTHR11695:SF590 - TRANS-2-ENOYL-COA REDUCTASE, MITOCHONDRIAL (1 of 1)</t>
  </si>
  <si>
    <t>Sec14p-like phosphatidylinositol transfer family protein (AT5G63060 similarity)</t>
  </si>
  <si>
    <t>NEP-interacting protein%2C putative (DUF239) (AT5G50150 similarity)</t>
  </si>
  <si>
    <t>2-oxoglutarate (2OG) and Fe(II)-dependent oxygenase superfamily protein (AT5G63080 similarity)</t>
  </si>
  <si>
    <t>Leucine-rich receptor-like protein kinase family protein (AT5G56040 similarity)</t>
  </si>
  <si>
    <t>kinetochore protein (AT3G48210 similarity)</t>
  </si>
  <si>
    <t>NAD(P)-binding Rossmann-fold superfamily protein (AT5G50130 similarity)</t>
  </si>
  <si>
    <t>transducin family protein / WD-40 repeat family protein (AT1G73720 similarity)</t>
  </si>
  <si>
    <t>FKBP12 interacting protein 37 (AT3G54170 similarity)</t>
  </si>
  <si>
    <t>D111/G-patch domain-containing protein (AT4G34140 similarity)</t>
  </si>
  <si>
    <t>tryptophan aminotransferase related 2 (AT4G24670 similarity)</t>
  </si>
  <si>
    <t>PTHR31301:SF25 - PROTEIN LATERAL ORGAN BOUNDARIES (1 of 1)</t>
  </si>
  <si>
    <t>poor homologous synapsis 1</t>
  </si>
  <si>
    <t>Tetratricopeptide repeat (TPR)-like superfamily protein (AT1G64310 similarity)</t>
  </si>
  <si>
    <t>S-adenosyl-L-methionine-dependent methyltransferases superfamily protein (AT5G63100 similarity)</t>
  </si>
  <si>
    <t>histone deacetylase 6 (AT5G63110 similarity)</t>
  </si>
  <si>
    <t>Ribosomal protein L18e/L15 superfamily protein (AT1G70600 similarity)</t>
  </si>
  <si>
    <t>PTHR24031:SF219 - ATP-DEPENDENT RNA HELICASE DDX5-RELATED (1 of 2)</t>
  </si>
  <si>
    <t>P-loop containing nucleoside triphosphate hydrolases superfamily protein (AT5G63120 similarity)</t>
  </si>
  <si>
    <t>ferric reduction oxidase 8 (AT5G50160 similarity)</t>
  </si>
  <si>
    <t>PTHR27007:SF30 - L-TYPE LECTIN-DOMAIN CONTAINING RECEPTOR KINASE S.1 (1 of 1)</t>
  </si>
  <si>
    <t>PF15243 - Anaphase-promoting complex subunit 15 (ANAPC15) (1 of 1)</t>
  </si>
  <si>
    <t>C2 calcium/lipid-binding and GRAM domain containing protein (AT5G50170 similarity)</t>
  </si>
  <si>
    <t>K14831 - protein MAK16 (MAK16) (1 of 2)</t>
  </si>
  <si>
    <t>plant intracellular ras group-related LRR 9 (AT3G11330 similarity)</t>
  </si>
  <si>
    <t>K17987 - next to BRCA1 gene 1 protein (NBR1) (1 of 1)</t>
  </si>
  <si>
    <t>pachytene checkpoint-like protein (AT4G24710 similarity)</t>
  </si>
  <si>
    <t>drought-induced 19 (AT1G56280 similarity)</t>
  </si>
  <si>
    <t>PTHR23115//PTHR23115:SF146 - TRANSLATION FACTOR // SUBFAMILY NOT NAMED (1 of 1)</t>
  </si>
  <si>
    <t>with no lysine (K) kinase 3 (AT3G48260 similarity)</t>
  </si>
  <si>
    <t>PTHR15680:SF9 - 39S RIBOSOMAL PROTEIN L19, MITOCHONDRIAL (1 of 1)</t>
  </si>
  <si>
    <t>DUF868 family protein (DUF868) (AT4G12690 similarity)</t>
  </si>
  <si>
    <t>PTHR12112:SF22 - EG:152A3.5 PROTEIN (FBGN0003116,PN PROTEIN) (1 of 1)</t>
  </si>
  <si>
    <t>nitrate transmembrane transporter (AT5G50200 similarity)</t>
  </si>
  <si>
    <t>manganese-dependent ADP-ribose/CDP-alcohol diphosphatase-like protein (AT4G24730 similarity)</t>
  </si>
  <si>
    <t>quinolinate synthase (AT5G50210 similarity)</t>
  </si>
  <si>
    <t>cytochrome P450%2C family 83%2C subfamily B%2C polypeptide 1 (AT4G31500 similarity)</t>
  </si>
  <si>
    <t>Rhodanese/Cell cycle control phosphatase superfamily protein (AT4G24750 similarity)</t>
  </si>
  <si>
    <t>glyoxal oxidase-related protein</t>
  </si>
  <si>
    <t>protein-l-isoaspartate methyltransferase 1 (AT3G48330 similarity)</t>
  </si>
  <si>
    <t>PTHR27000:SF9 - LEUCINE-RICH REPEAT RECEPTOR-LIKE SERINE/THREONINE/TYROSINE-PROTEIN KINASE SOBIR1 (1 of 1)</t>
  </si>
  <si>
    <t>centromere protein X (AT1G78790 similarity)</t>
  </si>
  <si>
    <t>alpha/beta-Hydrolases superfamily protein (AT4G24760 similarity)</t>
  </si>
  <si>
    <t>Transducin/WD40 repeat-like superfamily protein (AT5G50230 similarity)</t>
  </si>
  <si>
    <t>Cysteine proteinases superfamily protein (AT5G50260 similarity)</t>
  </si>
  <si>
    <t>BTB and TAZ domain protein 1 (AT5G63160 similarity)</t>
  </si>
  <si>
    <t>Peptidase C78%2C ubiquitin fold modifier-specific peptidase 1/ 2 (AT3G48380 similarity)</t>
  </si>
  <si>
    <t>Pentatricopeptide repeat (PPR) superfamily protein (AT5G50280 similarity)</t>
  </si>
  <si>
    <t>MA3 domain-containing protein (AT5G63190 similarity)</t>
  </si>
  <si>
    <t>tetratricopeptide repeat (TPR)-containing protein (AT5G63200 similarity)</t>
  </si>
  <si>
    <t>Haloacid dehalogenase-like hydrolase (HAD) superfamily protein (AT3G48420 similarity)</t>
  </si>
  <si>
    <t>DNAse I-like superfamily protein (AT3G48425 similarity)</t>
  </si>
  <si>
    <t>relative of early flowering 6 (AT3G48430 similarity)</t>
  </si>
  <si>
    <t>PTHR12506:SF20 - ZINC FINGER CCCH DOMAIN-CONTAINING PROTEIN 43 (1 of 2)</t>
  </si>
  <si>
    <t>RPM1-interacting protein 4 (RIN4) family protein (AT2G04410 similarity)</t>
  </si>
  <si>
    <t>HAL3-like protein A (AT3G18030 similarity)</t>
  </si>
  <si>
    <t>GDSL-like Lipase/Acylhydrolase superfamily protein (AT3G48460 similarity)</t>
  </si>
  <si>
    <t>PTHR26402:SF610 - TWO-COMPONENT RESPONSE REGULATOR ARR11 (1 of 2)</t>
  </si>
  <si>
    <t>Galactose oxidase/kelch repeat superfamily protein (AT5G50310 similarity)</t>
  </si>
  <si>
    <t>Radical SAM superfamily protein (AT5G63290 similarity)</t>
  </si>
  <si>
    <t>radical SAM domain-containing protein / GCN5-related N-acetyltransferase (GNAT) family protein (AT5G50320 similarity)</t>
  </si>
  <si>
    <t>embryo defective 2423 (AT3G48470 similarity)</t>
  </si>
  <si>
    <t>Cysteine proteinases superfamily protein (AT3G48480 similarity)</t>
  </si>
  <si>
    <t>26S proteasome regulatory subunit Rpn7 (AT4G24820 similarity)</t>
  </si>
  <si>
    <t>Protein kinase superfamily protein (AT5G50330 similarity)</t>
  </si>
  <si>
    <t>nucleoside diphosphate kinase 2 (AT5G63310 similarity)</t>
  </si>
  <si>
    <t>glyceraldehyde-3-phosphate dehydrogenase C2 (AT1G13440 similarity)</t>
  </si>
  <si>
    <t>calmodulin 7 (AT3G43810 similarity)</t>
  </si>
  <si>
    <t>Acyl-CoA N-acyltransferases (NAT) superfamily protein (AT1G18335 similarity)</t>
  </si>
  <si>
    <t>PTHR31948:SF16 - ZINC-FINGER HOMEODOMAIN PROTEIN 14 (1 of 1)</t>
  </si>
  <si>
    <t>D-cysteine desulfhydrase (AT1G48420 similarity)</t>
  </si>
  <si>
    <t>hypothetical protein (AT1G73470 similarity)</t>
  </si>
  <si>
    <t>alpha/beta-Hydrolases superfamily protein (AT1G73480 similarity)</t>
  </si>
  <si>
    <t>alanine-tRNA ligase%2C putative (DUF760) (AT3G17800 similarity)</t>
  </si>
  <si>
    <t>organic cation/carnitine transporter1 (AT1G73220 similarity)</t>
  </si>
  <si>
    <t>nucleoporin protein Ndc1-Nup protein (AT1G73240 similarity)</t>
  </si>
  <si>
    <t>PF02893 - GRAM domain (GRAM) (1 of 17)</t>
  </si>
  <si>
    <t>Kunitz family trypsin and protease inhibitor protein (AT1G17860 similarity)</t>
  </si>
  <si>
    <t>hypothetical protein (AT3G17740 similarity)</t>
  </si>
  <si>
    <t>Dihydroxyacetone kinase (AT3G17770 similarity)</t>
  </si>
  <si>
    <t>PTHR31645:SF1 - GB (1 of 6)</t>
  </si>
  <si>
    <t>plastid division protein (AT3G19180 similarity)</t>
  </si>
  <si>
    <t>PTHR13872:SF23 - DOLICHYL-DIPHOSPHOOLIGOSACCHARIDE--PROTEIN GLYCOSYLTRANSFERASE SUBUNIT STT3B (1 of 1)</t>
  </si>
  <si>
    <t>PTHR20932//PTHR20932:SF11 - LOC443603 PROTEIN-RELATED // SUBFAMILY NOT NAMED (1 of 1)</t>
  </si>
  <si>
    <t>PTHR22763:SF5 - E3 UBIQUITIN-PROTEIN LIGASE CIP8 (1 of 1)</t>
  </si>
  <si>
    <t>ARF-GAP domain 15 (AT3G17660 similarity)</t>
  </si>
  <si>
    <t>Kinase interacting (KIP1-like) family protein (AT1G48405 similarity)</t>
  </si>
  <si>
    <t>tetratricopeptide repeat (TPR)-containing protein (AT3G17670 similarity)</t>
  </si>
  <si>
    <t>Nascent polypeptide-associated complex NAC (AT1G73230 similarity)</t>
  </si>
  <si>
    <t>Rhodanese/Cell cycle control phosphatase superfamily protein (AT1G17850 similarity)</t>
  </si>
  <si>
    <t>Stabilizer of iron transporter SufD / Polynucleotidyl transferase (AT1G48410 similarity)</t>
  </si>
  <si>
    <t>nucleotide-diphospho-sugar transferase family protein (AT4G19970 similarity)</t>
  </si>
  <si>
    <t>NAC domain containing protein 57 (AT3G17730 similarity)</t>
  </si>
  <si>
    <t>DHHA1 domain protein (AT1G53345 similarity)</t>
  </si>
  <si>
    <t>homeodomain GLABROUS 11 (AT1G73360 similarity)</t>
  </si>
  <si>
    <t>cyclic nucleotide-binding transporter 1 (AT3G17700 similarity)</t>
  </si>
  <si>
    <t>expansin A15 (AT2G03090 similarity)</t>
  </si>
  <si>
    <t>PTHR34466:SF2 - GENOMIC DNA, CHROMOSOME 5, P1 CLONE:MXI22 (1 of 1)</t>
  </si>
  <si>
    <t>K10801 - methyl-CpG-binding domain protein 4 (MBD4) (1 of 1)</t>
  </si>
  <si>
    <t>DNAJ heat shock N-terminal domain-containing protein (AT1G21080 similarity)</t>
  </si>
  <si>
    <t>transmembrane protein%2C putative (DUF677) (AT3G19330 similarity)</t>
  </si>
  <si>
    <t>Nucleotide-sugar transporter family protein (AT1G76670 similarity)</t>
  </si>
  <si>
    <t>neurofilament light protein (AT5G25070 similarity)</t>
  </si>
  <si>
    <t>cellulose synthase A2 (AT4G39350 similarity)</t>
  </si>
  <si>
    <t>hydroxyproline-rich glycoprotein family protein (AT1G76660 similarity)</t>
  </si>
  <si>
    <t>Insulinase (Peptidase family M16) family protein (AT5G42390 similarity)</t>
  </si>
  <si>
    <t>secondary thiamine-phosphate synthase enzyme (AT1G21065 similarity)</t>
  </si>
  <si>
    <t>Calcineurin-like metallo-phosphoesterase superfamily protein (AT5G42370 similarity)</t>
  </si>
  <si>
    <t>Protein kinase superfamily protein (AT2G33580 similarity)</t>
  </si>
  <si>
    <t>Tetratricopeptide repeat (TPR)-like superfamily protein (AT1G76630 similarity)</t>
  </si>
  <si>
    <t>MIZU-KUSSEI-like protein (Protein of unknown function%2C DUF617) (AT1G76610 similarity)</t>
  </si>
  <si>
    <t>poly polymerase (AT1G21010 similarity)</t>
  </si>
  <si>
    <t>PLATZ transcription factor family protein (AT1G21000 similarity)</t>
  </si>
  <si>
    <t>glycosyltransferase family protein (DUF23) (AT2G33570 similarity)</t>
  </si>
  <si>
    <t>Cysteine/Histidine-rich C1 domain family protein (AT1G20990 similarity)</t>
  </si>
  <si>
    <t>PTHR31251:SF3 - SQUAMOSA PROMOTER-BINDING-LIKE PROTEIN 14-RELATED (1 of 1)</t>
  </si>
  <si>
    <t>Chlorophyll A-B binding family protein (AT1G76570 similarity)</t>
  </si>
  <si>
    <t>CP12 domain-containing protein 3 (AT1G76560 similarity)</t>
  </si>
  <si>
    <t>BUB1-related (BUB1: budding uninhibited by benzymidazol 1) (AT2G33560 similarity)</t>
  </si>
  <si>
    <t>PTHR12620//PTHR12620:SF16 - U2 SNRNP AUXILIARY FACTOR, SMALL SUBUNIT // SUBFAMILY NOT NAMED (1 of 2)</t>
  </si>
  <si>
    <t>PTHR22952:SF117 - BZIP TRANSCRIPTION FACTOR 60 (1 of 1)</t>
  </si>
  <si>
    <t>Phosphofructokinase family protein (AT1G76550 similarity)</t>
  </si>
  <si>
    <t>cyclin-dependent kinase B2%3B1 (AT1G76540 similarity)</t>
  </si>
  <si>
    <t>ARID/BRIGHT DNA-binding domain-containing protein (AT1G76510 similarity)</t>
  </si>
  <si>
    <t>PTHR31100:SF5 - AT-HOOK MOTIF NUCLEAR LOCALIZED PROTEIN 29-RELATED (1 of 1)</t>
  </si>
  <si>
    <t>subtilisin-like protease (AT2G33585 similarity)</t>
  </si>
  <si>
    <t>NAD(P)-binding Rossmann-fold superfamily protein (AT2G33590 similarity)</t>
  </si>
  <si>
    <t>switch subunit 3 (AT2G33610 similarity)</t>
  </si>
  <si>
    <t>Photosystem II reaction center PsbP family protein (AT1G76450 similarity)</t>
  </si>
  <si>
    <t>AT hook motif DNA-binding family protein (AT2G33620 similarity)</t>
  </si>
  <si>
    <t>NAD(P)-binding Rossmann-fold superfamily protein (AT2G33630 similarity)</t>
  </si>
  <si>
    <t>HSP20-like chaperones superfamily protein (AT1G76440 similarity)</t>
  </si>
  <si>
    <t>phosphate transporter 1%3B8 (AT1G20860 similarity)</t>
  </si>
  <si>
    <t>plastid movement impaired1 (AT1G42550 similarity)</t>
  </si>
  <si>
    <t>multiple chloroplast division site 1 (AT1G20830 similarity)</t>
  </si>
  <si>
    <t>outer envelope pore 21B-like protein (AT1G76405 similarity)</t>
  </si>
  <si>
    <t>Ribophorin I (AT1G76400 similarity)</t>
  </si>
  <si>
    <t>FKBP-like peptidyl-prolyl cis-trans isomerase family protein (AT1G20810 similarity)</t>
  </si>
  <si>
    <t>DHHC-type zinc finger family protein (AT2G33640 similarity)</t>
  </si>
  <si>
    <t>inner membrane localized protein (AT1G42960 similarity)</t>
  </si>
  <si>
    <t>glyceraldehyde-3-phosphate dehydrogenase B subunit (AT1G42970 similarity)</t>
  </si>
  <si>
    <t>inositol requiring 1-1 (AT5G24360 similarity)</t>
  </si>
  <si>
    <t>O-Glycosyl hydrolases family 17 protein (AT4G26830 similarity)</t>
  </si>
  <si>
    <t>glutamate receptor 3.3 (AT1G42540 similarity)</t>
  </si>
  <si>
    <t>Protein phosphatase 2C family protein (AT2G33700 similarity)</t>
  </si>
  <si>
    <t>TLR4 regulator/MIR-interacting MSAP protein (AT1G42480 similarity)</t>
  </si>
  <si>
    <t>Galactose oxidase/kelch repeat superfamily protein (AT5G42360 similarity)</t>
  </si>
  <si>
    <t>PTHR22849:SF4 - U-BOX DOMAIN-CONTAINING PROTEIN 43-RELATED (1 of 1)</t>
  </si>
  <si>
    <t>Pentatricopeptide repeat (PPR) superfamily protein (AT5G43822 similarity)</t>
  </si>
  <si>
    <t>coiled-coil protein (AT1G20770 similarity)</t>
  </si>
  <si>
    <t>Calcium-binding EF hand family protein (AT1G20760 similarity)</t>
  </si>
  <si>
    <t>phosphatidylinositolglycan-like protein (AT4G35530 similarity)</t>
  </si>
  <si>
    <t>Pentatricopeptide repeat (PPR) superfamily protein (AT5G43820 similarity)</t>
  </si>
  <si>
    <t>12-oxophytodienoate reductase 2 (AT1G76690 similarity)</t>
  </si>
  <si>
    <t>DNA-binding bromodomain-containing protein (AT1G20670 similarity)</t>
  </si>
  <si>
    <t>Protein kinase superfamily protein (AT1G76360 similarity)</t>
  </si>
  <si>
    <t>Plant regulator RWP-RK family protein (AT1G76350 similarity)</t>
  </si>
  <si>
    <t>BTB/POZ domain-containing protein (AT2G30600 similarity)</t>
  </si>
  <si>
    <t>pre-rRNA-processing TSR1-like protein (AT1G42440 similarity)</t>
  </si>
  <si>
    <t>Zn-dependent exopeptidases superfamily protein (AT5G42320 similarity)</t>
  </si>
  <si>
    <t>PTHR24095:SF119 - ACYL-ACTIVATING ENZYME 1, PEROXISOMAL-RELATED (1 of 1)</t>
  </si>
  <si>
    <t>hypothetical protein (AT5G42330 similarity)</t>
  </si>
  <si>
    <t>Nucleotide-diphospho-sugar transferases superfamily protein (AT1G20575 similarity)</t>
  </si>
  <si>
    <t>Tetratricopeptide repeat (TPR)-like superfamily protein (AT1G76280 similarity)</t>
  </si>
  <si>
    <t>hypothetical protein (AT1G63610 similarity)</t>
  </si>
  <si>
    <t>inactive purple acid phosphatase-like protein (AT1G42430 similarity)</t>
  </si>
  <si>
    <t>Transducin/WD40 repeat-like superfamily protein (AT1G20540 similarity)</t>
  </si>
  <si>
    <t>transmembrane protein (AT1G76250 similarity)</t>
  </si>
  <si>
    <t>PTHR21450:SF19 - F5M15.15 (1 of 1)</t>
  </si>
  <si>
    <t>FTSH protease 1 (AT1G50250 similarity)</t>
  </si>
  <si>
    <t>Putative lysine decarboxylase family protein (AT4G35190 similarity)</t>
  </si>
  <si>
    <t>NADH dehydrogenase ubiquinone 1 beta subcomplex subunit (AT1G76200 similarity)</t>
  </si>
  <si>
    <t>OPC-8:0 CoA ligase1 (AT1G20510 similarity)</t>
  </si>
  <si>
    <t>NADH-ubiquinone oxidoreductase chain (AT1G20460 similarity)</t>
  </si>
  <si>
    <t>Zinc-binding alcohol dehydrogenase family protein (AT5G42250 similarity)</t>
  </si>
  <si>
    <t>repressor of lrx1 (AT2G44270 similarity)</t>
  </si>
  <si>
    <t>TCP-1/cpn60 chaperonin family protein (AT5G20890 similarity)</t>
  </si>
  <si>
    <t>enoyl-CoA hydratase 2 (AT1G76150 similarity)</t>
  </si>
  <si>
    <t>Pseudouridine synthase family protein (AT1G20410 similarity)</t>
  </si>
  <si>
    <t>Prolyl oligopeptidase family protein (AT1G76140 similarity)</t>
  </si>
  <si>
    <t>alpha-amylase-like 2 (AT1G76130 similarity)</t>
  </si>
  <si>
    <t>Tetratricopeptide repeat (TPR)-like superfamily protein (AT2G33680 similarity)</t>
  </si>
  <si>
    <t>Pseudouridine synthase family protein (AT1G76120 similarity)</t>
  </si>
  <si>
    <t>Tetratricopeptide repeat (TPR)-like superfamily protein (AT5G40410 similarity)</t>
  </si>
  <si>
    <t>HMG (high mobility group) box protein with ARID/BRIGHT DNA-binding domain-containing protein (AT1G76110 similarity)</t>
  </si>
  <si>
    <t>Ubiquitin-like superfamily protein (AT3G07860 similarity)</t>
  </si>
  <si>
    <t>Zim17-type zinc finger protein (AT5G27280 similarity)</t>
  </si>
  <si>
    <t>Cupredoxin superfamily protein (AT1G20340 similarity)</t>
  </si>
  <si>
    <t>K08242 - 24-methylenesterol C-methyltransferase (E2.1.1.143) (1 of 1)</t>
  </si>
  <si>
    <t>K03006 - DNA-directed RNA polymerase II subunit RPB1 (RPB1, POLR2A) (1 of 1)</t>
  </si>
  <si>
    <t>LYR family of Fe/S cluster biogenesis protein (AT1G76065 similarity)</t>
  </si>
  <si>
    <t>Pentatricopeptide repeat (PPR) superfamily protein (AT1G20300 similarity)</t>
  </si>
  <si>
    <t>2-oxoglutarate (2OG) and Fe(II)-dependent oxygenase superfamily protein (AT1G20270 similarity)</t>
  </si>
  <si>
    <t>Pseudouridine synthase family protein (AT1G76050 similarity)</t>
  </si>
  <si>
    <t>calcium-dependent protein kinase 29 (AT1G76040 similarity)</t>
  </si>
  <si>
    <t>RING/U-box superfamily protein (AT5G42200 similarity)</t>
  </si>
  <si>
    <t>Thioredoxin superfamily protein (AT1G20225 similarity)</t>
  </si>
  <si>
    <t>FAD/NAD(P)-binding oxidoreductase family protein (AT5G05320 similarity)</t>
  </si>
  <si>
    <t>PAM domain (PCI/PINT associated module) protein (AT1G75990 similarity)</t>
  </si>
  <si>
    <t>Target of Myb protein 1 (AT1G21380 similarity)</t>
  </si>
  <si>
    <t>STAY-GREEN-like protein (AT1G44000 similarity)</t>
  </si>
  <si>
    <t>PF07645//PF13947 - Calcium-binding EGF domain (EGF_CA) // Wall-associated receptor kinase galacturonan-binding (GUB_WAK_bind) (1 of 1)</t>
  </si>
  <si>
    <t>Tetratricopeptide repeat (TPR)-like superfamily protein (AT1G77230 similarity)</t>
  </si>
  <si>
    <t>RING/FYVE/PHD-type zinc finger family protein (AT1G77250 similarity)</t>
  </si>
  <si>
    <t>BTB/POZ domain-containing protein (AT4G08455 similarity)</t>
  </si>
  <si>
    <t>S-adenosyl-L-methionine-dependent methyltransferases superfamily protein (AT1G77260 similarity)</t>
  </si>
  <si>
    <t>UDP-sugar pyrophosphorylase (AT5G52560 similarity)</t>
  </si>
  <si>
    <t>subunit NDH-M of NAD(P)H:plastoquinone dehydrogenase complex (AT4G37925 similarity)</t>
  </si>
  <si>
    <t>PTHR23102 - ZINC FINGER CLIPPER -RELATED (1 of 1)</t>
  </si>
  <si>
    <t>kinase with adenine nucleotide alpha hydrolases-like domain-containing protein (AT1G77280 similarity)</t>
  </si>
  <si>
    <t>Glutathione S-transferase family protein (AT1G77290 similarity)</t>
  </si>
  <si>
    <t>PTHR22884:SF276 - HISTONE-LYSINE N-METHYLTRANSFERASE, H3 LYSINE-36 SPECIFIC (1 of 1)</t>
  </si>
  <si>
    <t>plastid transcriptionally active 6 (AT1G21600 similarity)</t>
  </si>
  <si>
    <t>wound-responsive family protein (AT1G21610 similarity)</t>
  </si>
  <si>
    <t>transcription coactivator (AT1G77320 similarity)</t>
  </si>
  <si>
    <t>PTHR20275:SF6 - NADH KINASE POS5, MITOCHONDRIAL (1 of 1)</t>
  </si>
  <si>
    <t>Preprotein translocase SecA family protein (AT1G21650 similarity)</t>
  </si>
  <si>
    <t>zinc ion binding protein (AT1G21651 similarity)</t>
  </si>
  <si>
    <t>Protein kinase superfamily protein</t>
  </si>
  <si>
    <t>PTHR23172:SF33 - AUXILIN-LIKE PROTEIN 1-RELATED (1 of 5)</t>
  </si>
  <si>
    <t>thylakoid processing peptide (AT2G30440 similarity)</t>
  </si>
  <si>
    <t>PTHR32161:SF8 - PROTEIN TAG-10, ISOFORM A (1 of 1)</t>
  </si>
  <si>
    <t>Cyclin A1%3B1 (AT1G44110 similarity)</t>
  </si>
  <si>
    <t>ATPase family associated with various cellular activities (AAA) (AT1G21690 similarity)</t>
  </si>
  <si>
    <t>SWITCH/sucrose nonfermenting 3C (AT1G21700 similarity)</t>
  </si>
  <si>
    <t>8-oxoguanine-DNA glycosylase 1 (AT1G21710 similarity)</t>
  </si>
  <si>
    <t>proteasome beta subunit C1 (AT1G21720 similarity)</t>
  </si>
  <si>
    <t>PTHR14155//PTHR14155:SF112 - RING FINGER DOMAIN-CONTAINING // SUBFAMILY NOT NAMED (1 of 1)</t>
  </si>
  <si>
    <t>CELLULOSE SYNTHASE INTERACTIVE 3 (AT1G77460 similarity)</t>
  </si>
  <si>
    <t>replication factor C subunit 3 (AT1G77470 similarity)</t>
  </si>
  <si>
    <t>P-loop containing nucleoside triphosphate hydrolases superfamily protein (AT1G21730 similarity)</t>
  </si>
  <si>
    <t>Eukaryotic aspartyl protease family protein (AT1G44130 similarity)</t>
  </si>
  <si>
    <t>aldehyde dehydrogenase 3H1 (AT1G44170 similarity)</t>
  </si>
  <si>
    <t>thylakoidal ascorbate peroxidase (AT1G77490 similarity)</t>
  </si>
  <si>
    <t>DUF630 family protein%2C putative (DUF630 and DUF632) (AT1G21740 similarity)</t>
  </si>
  <si>
    <t>PDI-like 1-1 (AT1G21750 similarity)</t>
  </si>
  <si>
    <t>PTHR26402//PTHR26402:SF498 - RESPONSE REGULATOR OF TWO-COMPONENT SYSTEM // SUBFAMILY NOT NAMED (1 of 1)</t>
  </si>
  <si>
    <t>Aldolase superfamily protein (AT1G69740 similarity)</t>
  </si>
  <si>
    <t>IAA-amino acid hydrolase ILR1-like 6 (AT1G44350 similarity)</t>
  </si>
  <si>
    <t>F-box protein 7 (AT1G21760 similarity)</t>
  </si>
  <si>
    <t>Acyl-CoA N-acyltransferases (NAT) superfamily protein (AT1G21770 similarity)</t>
  </si>
  <si>
    <t>BTB/POZ domain-containing protein (AT1G21780 similarity)</t>
  </si>
  <si>
    <t>Pheophorbide a oxygenase family protein with Rieske 2Fe-2S domain-containing protein (AT1G44446 similarity)</t>
  </si>
  <si>
    <t>TRAM%2C LAG1 and CLN8 (TLC) lipid-sensing domain containing protein (AT1G21790 similarity)</t>
  </si>
  <si>
    <t>PTHR31580:SF2 - FILAMENT-LIKE PLANT PROTEIN 1-RELATED (1 of 2)</t>
  </si>
  <si>
    <t>Chlorophyll A-B binding family protein (AT1G44575 similarity)</t>
  </si>
  <si>
    <t>hypothetical protein (AT4G08330 similarity)</t>
  </si>
  <si>
    <t>hypothetical protein (AT1G21830 similarity)</t>
  </si>
  <si>
    <t>long chain acyl-CoA synthetase 9 (AT1G77590 similarity)</t>
  </si>
  <si>
    <t>ARM repeat superfamily protein (AT1G77600 similarity)</t>
  </si>
  <si>
    <t>hypothetical protein (AT1G48200 similarity)</t>
  </si>
  <si>
    <t>EamA-like transporter family protein (AT1G77610 similarity)</t>
  </si>
  <si>
    <t>P-loop containing nucleoside triphosphate hydrolases superfamily protein (AT1G77620 similarity)</t>
  </si>
  <si>
    <t>basal transcription factor complex subunit-like protein (AT1G18340 similarity)</t>
  </si>
  <si>
    <t>elongation factor (AT1G44770 similarity)</t>
  </si>
  <si>
    <t>DNA ligase (AT4G08310 similarity)</t>
  </si>
  <si>
    <t>ChaC-like family protein (AT1G44790 similarity)</t>
  </si>
  <si>
    <t>nodulin MtN21 /EamA-like transporter family protein (AT4G08290 similarity)</t>
  </si>
  <si>
    <t>Thioredoxin superfamily protein (AT4G08280 similarity)</t>
  </si>
  <si>
    <t>emp24/gp25L/p24 family/GOLD family protein (AT1G57620 similarity)</t>
  </si>
  <si>
    <t>Peptidase M20/M25/M40 family protein (AT1G44820 similarity)</t>
  </si>
  <si>
    <t>YbaK/aminoacyl-tRNA synthetase-associated domain-containing protein (AT1G44835 similarity)</t>
  </si>
  <si>
    <t>Histone H3 K4-specific methyltransferase SET7/9 family protein (AT1G21920 similarity)</t>
  </si>
  <si>
    <t>Pyridoxal phosphate (PLP)-dependent transferases superfamily protein (AT1G77670 similarity)</t>
  </si>
  <si>
    <t>histone-lysine N-methyltransferase (AT4G08240 similarity)</t>
  </si>
  <si>
    <t>Ribonuclease II/R family protein (AT1G77680 similarity)</t>
  </si>
  <si>
    <t>2.4.1.129 - Peptidoglycan glycosyltransferase / PG-II (1 of 1)</t>
  </si>
  <si>
    <t>flavonol synthase 1 (AT5G08640 similarity)</t>
  </si>
  <si>
    <t>glycine-rich protein (AT4G08230 similarity)</t>
  </si>
  <si>
    <t>camphor resistance CrcB family protein (AT2G41705 similarity)</t>
  </si>
  <si>
    <t>ubiquitin-fold modifier (AT1G77710 similarity)</t>
  </si>
  <si>
    <t>O-fucosyltransferase family protein (AT1G38131 similarity)</t>
  </si>
  <si>
    <t>putative protein kinase 1 (AT1G77720 similarity)</t>
  </si>
  <si>
    <t>holocarboxylase synthase 1 (AT2G25710 similarity)</t>
  </si>
  <si>
    <t>phosphatidylinositol-4-phosphate 5-kinase 1 (AT1G21980 similarity)</t>
  </si>
  <si>
    <t>Ribosomal protein S13/S18 family (AT5G14320 similarity)</t>
  </si>
  <si>
    <t>PTHR10891 - EF-HAND CALCIUM-BINDING DOMAIN CONTAINING PROTEIN (1 of 36)</t>
  </si>
  <si>
    <t>nitrate reductase 2 (AT1G37130 similarity)</t>
  </si>
  <si>
    <t>MAPK/ERK kinase kinase 1 (AT4G08500 similarity)</t>
  </si>
  <si>
    <t>C-jun-amino-terminal kinase-interacting protein (AT1G36990 similarity)</t>
  </si>
  <si>
    <t>transmembrane 50A-like protein (AT1G36980 similarity)</t>
  </si>
  <si>
    <t>PTHR13793:SF96 - PHD FINGER-CONTAINING PROTEIN (1 of 1)</t>
  </si>
  <si>
    <t>histone acetyltransferase of the MYST family 1 (AT5G64610 similarity)</t>
  </si>
  <si>
    <t>Vacuolar sorting protein 9 (VPS9) domain-containing protein (AT3G19770 similarity)</t>
  </si>
  <si>
    <t>Translation initiation factor IF2/IF5 (AT1G77840 similarity)</t>
  </si>
  <si>
    <t>auxin response factor 17 (AT1G77850 similarity)</t>
  </si>
  <si>
    <t>Co-chaperone GrpE family protein (AT1G36390 similarity)</t>
  </si>
  <si>
    <t>serine hydroxymethyltransferase 7 (AT1G36370 similarity)</t>
  </si>
  <si>
    <t>4-phospho-panto-thenoylcysteine synthetase (AT1G12350 similarity)</t>
  </si>
  <si>
    <t>Chaperone DnaJ-domain superfamily protein (AT1G77930 similarity)</t>
  </si>
  <si>
    <t>TGACG motif-binding factor 4 (AT5G10030 similarity)</t>
  </si>
  <si>
    <t>Basic-leucine zipper (bZIP) transcription factor family protein (AT2G41070 similarity)</t>
  </si>
  <si>
    <t>DNA-directed RNA polymerase II protein (AT4G08540 similarity)</t>
  </si>
  <si>
    <t>hypothetical protein (AT1G36320 similarity)</t>
  </si>
  <si>
    <t>Pentatricopeptide repeat (PPR) superfamily protein (AT4G18520 similarity)</t>
  </si>
  <si>
    <t>electron carrier/ protein disulfide oxidoreductase (AT4G08550 similarity)</t>
  </si>
  <si>
    <t>S-adenosyl-L-methionine-dependent methyltransferases superfamily protein (AT1G36310 similarity)</t>
  </si>
  <si>
    <t>sporulation-specific protein (AT1G22060 similarity)</t>
  </si>
  <si>
    <t>membrane-anchored ubiquitin-fold protein 6 precursor (AT1G22050 similarity)</t>
  </si>
  <si>
    <t>PF00646//PF01344 - F-box domain (F-box) // Kelch motif (Kelch_1) (1 of 8)</t>
  </si>
  <si>
    <t>zinc finger CCCH domain protein (AT1G22140 similarity)</t>
  </si>
  <si>
    <t>sulfate transporter 1%3B3 (AT1G22150 similarity)</t>
  </si>
  <si>
    <t>tRNA modification GTPase (AT1G78010 similarity)</t>
  </si>
  <si>
    <t>acetyl-CoA carboxylase 1 (AT1G36160 similarity)</t>
  </si>
  <si>
    <t>senescence-associated family protein (DUF581) (AT1G22160 similarity)</t>
  </si>
  <si>
    <t>PTHR10551//PTHR10551:SF12 - FASCIN // SUBFAMILY NOT NAMED (1 of 1)</t>
  </si>
  <si>
    <t>Phosphoglycerate mutase family protein (AT1G22170 similarity)</t>
  </si>
  <si>
    <t>Sec14p-like phosphatidylinositol transfer family protein (AT4G08690 similarity)</t>
  </si>
  <si>
    <t>PTHR10887:SF359 - HELICASE SEN1 (1 of 1)</t>
  </si>
  <si>
    <t>PTHR13315//PTHR13315:SF3 - METALLO PHOSPHOESTERASE RELATED // SUBFAMILY NOT NAMED (1 of 1)</t>
  </si>
  <si>
    <t>Glycosyl hydrolase family protein (AT1G78060 similarity)</t>
  </si>
  <si>
    <t>Transducin/WD40 repeat-like superfamily protein (AT1G78070 similarity)</t>
  </si>
  <si>
    <t>F-box family protein (AT1G30200 similarity)</t>
  </si>
  <si>
    <t>tetratricopeptide repeat (TPR)-containing protein (AT5G65160 similarity)</t>
  </si>
  <si>
    <t>Major facilitator superfamily protein (AT1G78130 similarity)</t>
  </si>
  <si>
    <t>S-adenosyl-L-methionine-dependent methyltransferases superfamily protein (AT1G78140 similarity)</t>
  </si>
  <si>
    <t>annexin 2 (AT5G65020 similarity)</t>
  </si>
  <si>
    <t>Major facilitator superfamily protein (AT1G34580 similarity)</t>
  </si>
  <si>
    <t>E3 ubiquitin-protein ligase (AT1G78170 similarity)</t>
  </si>
  <si>
    <t>DNAse I-like superfamily protein (AT3G58580 similarity)</t>
  </si>
  <si>
    <t>Myosin heavy chain-related protein (AT1G22260 similarity)</t>
  </si>
  <si>
    <t>transmembrane protein (AT1G34630 similarity)</t>
  </si>
  <si>
    <t>cryptochrome 1 (AT4G08920 similarity)</t>
  </si>
  <si>
    <t>Protein phosphatase 2C family protein (AT1G34750 similarity)</t>
  </si>
  <si>
    <t>general regulatory factor 11 (AT1G34760 similarity)</t>
  </si>
  <si>
    <t>PTHR37701:SF1 - METHYL-CPG-BINDING DOMAIN-CONTAINING PROTEIN 8 (1 of 1)</t>
  </si>
  <si>
    <t>Outer arm dynein light chain 1 protein (AT1G78230 similarity)</t>
  </si>
  <si>
    <t>Ubiquitin carboxyl-terminal hydrolase family protein (AT4G08940 similarity)</t>
  </si>
  <si>
    <t>S-adenosyl-L-methionine-dependent methyltransferases superfamily protein (AT1G78240 similarity)</t>
  </si>
  <si>
    <t>KOG0149 - Predicted RNA-binding protein SEB4 (RRM superfamily) (1 of 5)</t>
  </si>
  <si>
    <t>PTHR11926//PTHR11926:SF302 - GLUCOSYL/GLUCURONOSYL TRANSFERASES // SUBFAMILY NOT NAMED (1 of 4)</t>
  </si>
  <si>
    <t>Phosphate-responsive 1 family protein (AT4G08950 similarity)</t>
  </si>
  <si>
    <t>PTHR31279:SF3 - (PHI-1) PROTEIN, PUTATIVE-RELATED (1 of 2)</t>
  </si>
  <si>
    <t>phosphotyrosyl phosphatase activator (PTPA) family protein (AT4G08960 similarity)</t>
  </si>
  <si>
    <t>transferases%2C transferring glycosyl groups (AT1G78280 similarity)</t>
  </si>
  <si>
    <t>Protein kinase superfamily protein (AT1G78290 similarity)</t>
  </si>
  <si>
    <t>ascorbate peroxidase 4 (AT4G09010 similarity)</t>
  </si>
  <si>
    <t>O-fucosyltransferase family protein (AT1G22460 similarity)</t>
  </si>
  <si>
    <t>Mitochondrial ribosomal protein L27 (AT5G40080 similarity)</t>
  </si>
  <si>
    <t>homeobox protein 16 (AT4G40060 similarity)</t>
  </si>
  <si>
    <t>K00773 - queuine tRNA-ribosyltransferase [EC:2.4.2.29] (tgt, QTRT1) (1 of 1)</t>
  </si>
  <si>
    <t>FAM91 carboxy-terminus protein (AT1G35220 similarity)</t>
  </si>
  <si>
    <t>isoamylase 3 (AT4G09020 similarity)</t>
  </si>
  <si>
    <t>hypothetical protein (AT4G09060 similarity)</t>
  </si>
  <si>
    <t>RING/U-box superfamily protein (AT1G72220 similarity)</t>
  </si>
  <si>
    <t>RING/U-box superfamily protein (AT1G72200 similarity)</t>
  </si>
  <si>
    <t>MATE efflux family protein (AT5G65380 similarity)</t>
  </si>
  <si>
    <t>DNAJ heat shock family protein (AT1G28210 similarity)</t>
  </si>
  <si>
    <t>Tetratricopeptide repeat (TPR)-like superfamily protein (AT5G27460 similarity)</t>
  </si>
  <si>
    <t>purin 7 (AT3G21110 similarity)</t>
  </si>
  <si>
    <t>phosphoenolpyruvate carboxylase-related kinase 2 (AT1G12680 similarity)</t>
  </si>
  <si>
    <t>pyridoxin (pyrodoxamine) 5'-phosphate oxidase (AT5G49970 similarity)</t>
  </si>
  <si>
    <t>auxin F-box protein 5 (AT5G49980 similarity)</t>
  </si>
  <si>
    <t>FH interacting protein 1 (AT1G28200 similarity)</t>
  </si>
  <si>
    <t>Protein kinase superfamily protein (AT1G28390 similarity)</t>
  </si>
  <si>
    <t>transducin family protein / WD-40 repeat family protein (AT5G10940 similarity)</t>
  </si>
  <si>
    <t>Cyclin D2%3B1 (AT2G22490 similarity)</t>
  </si>
  <si>
    <t>Nitrogen regulatory PII-like%2C alpha/beta (AT2G33740 similarity)</t>
  </si>
  <si>
    <t>phosphoglucose isomerase 1 (AT4G24620 similarity)</t>
  </si>
  <si>
    <t>RING finger protein (AT5G49710 similarity)</t>
  </si>
  <si>
    <t>uncoupling protein 5 (AT2G22500 similarity)</t>
  </si>
  <si>
    <t>Eukaryotic aspartyl protease family protein (AT1G09750 similarity)</t>
  </si>
  <si>
    <t>PTHR22981 - 3-HYDROXYISOBUTYRATE DEHYDROGENASE-RELATED (1 of 12)</t>
  </si>
  <si>
    <t>thionin-like protein (AT5G64816 similarity)</t>
  </si>
  <si>
    <t>Chaperone DnaJ-domain superfamily protein (AT2G01710 similarity)</t>
  </si>
  <si>
    <t>Cysteine proteinases superfamily protein (AT1G09730 similarity)</t>
  </si>
  <si>
    <t>O-fucosyltransferase family protein (AT4G24530 similarity)</t>
  </si>
  <si>
    <t>MSCS-like 3 (AT1G58200 similarity)</t>
  </si>
  <si>
    <t>P-loop containing nucleoside triphosphate hydrolases superfamily protein (AT5G60930 similarity)</t>
  </si>
  <si>
    <t>L-Aspartase-like family protein (AT5G10920 similarity)</t>
  </si>
  <si>
    <t>Kinase interacting (KIP1-like) family protein (AT1G09720 similarity)</t>
  </si>
  <si>
    <t>PTHR21717:SF20 - DNA BINDING PROTEIN (1 of 1)</t>
  </si>
  <si>
    <t>P450 reductase 1 (AT4G24520 similarity)</t>
  </si>
  <si>
    <t>HXXXD-type acyl-transferase family protein (AT4G24510 similarity)</t>
  </si>
  <si>
    <t>PTHR36054:SF1 - HYDROXYPROLINE-RICH GLYCOPROTEIN FAMILY PROTEIN (1 of 1)</t>
  </si>
  <si>
    <t>PTHR11207//PTHR11207:SF1 - RIBONUCLEASE III // SUBFAMILY NOT NAMED (1 of 1)</t>
  </si>
  <si>
    <t>RAB geranylgeranyl transferase alpha subunit 1 (AT4G24490 similarity)</t>
  </si>
  <si>
    <t>binding protein (AT1G58230 similarity)</t>
  </si>
  <si>
    <t>GATA-type zinc finger protein with TIFY domain-containing protein (AT4G24470 similarity)</t>
  </si>
  <si>
    <t>PTHR10071//PTHR10071:SF179 - TRANSCRIPTION FACTOR GATA GATA BINDING FACTOR // SUBFAMILY NOT NAMED (1 of 1)</t>
  </si>
  <si>
    <t>PTHR15678 - ANTIGEN MLAA-22-RELATED (1 of 1)</t>
  </si>
  <si>
    <t>CRT (chloroquine-resistance transporter)-like transporter 2 (AT4G24460 similarity)</t>
  </si>
  <si>
    <t>PTHR13523 - COILED-COIL-HELIX-COILED-COIL-HELIX DOMAIN CONTAINING 2/NUR77 (1 of 2)</t>
  </si>
  <si>
    <t>Cytokine-induced anti-apoptosis inhibitor 1, Fe-S biogenesis</t>
  </si>
  <si>
    <t>Di-glucose binding protein with Kinesin motor domain-containing protein (AT2G22610 similarity)</t>
  </si>
  <si>
    <t>ubiquitin-protein ligase 2 (AT1G70320 similarity)</t>
  </si>
  <si>
    <t>transcription initiation factor IIA gamma chain / TFIIA-gamma (TFIIA-S) (AT4G24440 similarity)</t>
  </si>
  <si>
    <t>Rhamnogalacturonate lyase family protein (AT1G09890 similarity)</t>
  </si>
  <si>
    <t>TRAF-type zinc finger-like protein (AT1G09920 similarity)</t>
  </si>
  <si>
    <t>serine hydroxymethyltransferase 2 (AT5G26780 similarity)</t>
  </si>
  <si>
    <t>pentatricopeptide (PPR) repeat-containing protein (AT2G22070 similarity)</t>
  </si>
  <si>
    <t>CBL-interacting protein kinase 8 (AT4G24400 similarity)</t>
  </si>
  <si>
    <t>oxidoreductase%2C zinc-binding dehydrogenase family protein (AT3G28670 similarity)</t>
  </si>
  <si>
    <t>Phosphoglycerate mutase family protein (AT1G58280 similarity)</t>
  </si>
  <si>
    <t>indole-3-acetic acid inducible 9 (AT5G65670 similarity)</t>
  </si>
  <si>
    <t>ubiquitin-fold modifier-conjugating enzyme (AT1G27530 similarity)</t>
  </si>
  <si>
    <t>PTHR15245:SF26 - PHOSPHATIDYLINOSITOL 3-AND 4-KINASE-LIKE PROTEIN (1 of 1)</t>
  </si>
  <si>
    <t>debranching enzyme 1 (AT4G31770 similarity)</t>
  </si>
  <si>
    <t>MATE efflux family protein (AT1G58340 similarity)</t>
  </si>
  <si>
    <t>sucrose transporter 4 (AT1G09960 similarity)</t>
  </si>
  <si>
    <t>Leucine-rich repeat transmembrane protein kinase family protein (AT5G49660 similarity)</t>
  </si>
  <si>
    <t>xylulose kinase-2 (AT5G49650 similarity)</t>
  </si>
  <si>
    <t>amino acid permease 6 (AT5G49630 similarity)</t>
  </si>
  <si>
    <t>PF12174 - RCD1-SRO-TAF4 (RST) plant domain (RST) (1 of 6)</t>
  </si>
  <si>
    <t>Inositol 1%2C3%2C4-trisphosphate 5/6-kinase family protein (AT4G08170 similarity)</t>
  </si>
  <si>
    <t>PTHR31317:SF3 - F2J10.8 PROTEIN-RELATED (1 of 2)</t>
  </si>
  <si>
    <t>ergosterol biosynthesis protein (AT1G10030 similarity)</t>
  </si>
  <si>
    <t>alpha/beta-Hydrolases superfamily protein (AT1G10040 similarity)</t>
  </si>
  <si>
    <t>glycosyl hydrolase family 10 protein / carbohydrate-binding domain-containing protein (AT1G58370 similarity)</t>
  </si>
  <si>
    <t>branched-chain amino acid transaminase 2 (AT1G10070 similarity)</t>
  </si>
  <si>
    <t>GDSL-like lipase/acylhydrolase superfamily protein (AT1G58520 similarity)</t>
  </si>
  <si>
    <t>Chaperone DnaJ-domain superfamily protein (AT4G07990 similarity)</t>
  </si>
  <si>
    <t>DNA binding protein (AT3G12210 similarity)</t>
  </si>
  <si>
    <t>Cellulose-synthase-like C12 (AT4G07960 similarity)</t>
  </si>
  <si>
    <t>basic helix-loop-helix (bHLH) DNA-binding superfamily protein (AT1G10120 similarity)</t>
  </si>
  <si>
    <t>Integrase-type DNA-binding superfamily protein (AT4G37750 similarity)</t>
  </si>
  <si>
    <t>transmembrane protein (AT1G44920 similarity)</t>
  </si>
  <si>
    <t>PTHR24012:SF478 - GENOMIC DNA, CHROMOSOME 3, P1 CLONE: MJH23 (1 of 3)</t>
  </si>
  <si>
    <t>pre-mRNA-processing protein 40A (AT1G44910 similarity)</t>
  </si>
  <si>
    <t>P-loop containing nucleoside triphosphate hydrolases superfamily protein (AT1G59540 similarity)</t>
  </si>
  <si>
    <t>CW7 (AT1G59520 similarity)</t>
  </si>
  <si>
    <t>Carbohydrate-binding protein (AT1G10150 similarity)</t>
  </si>
  <si>
    <t>BSD domain-containing protein (AT3G49800 similarity)</t>
  </si>
  <si>
    <t>alpha/beta-Hydrolases superfamily protein (AT1G27480 similarity)</t>
  </si>
  <si>
    <t>Uncharacterised conserved protein UCP031279</t>
  </si>
  <si>
    <t>serine carboxypeptidase-like 2 (AT1G73300 similarity)</t>
  </si>
  <si>
    <t>endoplasmic reticulum-type calcium-transporting ATPase 3 (AT1G10130 similarity)</t>
  </si>
  <si>
    <t>K14548 - U3 small nucleolar RNA-associated protein 4 (UTP4, CIRH1A) (1 of 1)</t>
  </si>
  <si>
    <t>hypothetical protein (AT4G33800 similarity)</t>
  </si>
  <si>
    <t>PTHR11119:SF52 - NUCLEOBASE-ASCORBATE TRANSPORTER 10-RELATED (1 of 2)</t>
  </si>
  <si>
    <t>Tetratricopeptide repeat (TPR)-like superfamily protein (AT3G25210 similarity)</t>
  </si>
  <si>
    <t>UDP-Glycosyltransferase superfamily protein (AT1G16570 similarity)</t>
  </si>
  <si>
    <t>hypothetical protein (AT1G27461 similarity)</t>
  </si>
  <si>
    <t>F-box family protein (AT3G12350 similarity)</t>
  </si>
  <si>
    <t>P-loop containing nucleoside triphosphate hydrolases superfamily protein (AT5G22370 similarity)</t>
  </si>
  <si>
    <t>ZCW7 (AT1G59600 similarity)</t>
  </si>
  <si>
    <t>PF15811 - Small VCP/p97-interacting protein (SVIP) (1 of 1)</t>
  </si>
  <si>
    <t>no pollen germination related 1 (AT1G27460 similarity)</t>
  </si>
  <si>
    <t>Transducin/WD40 repeat-like superfamily protein (AT1G27840 similarity)</t>
  </si>
  <si>
    <t>Galactose oxidase/kelch repeat superfamily protein (AT5G43190 similarity)</t>
  </si>
  <si>
    <t>ARM repeat superfamily protein (AT3G01400 similarity)</t>
  </si>
  <si>
    <t>calcium ATPase 2 (AT4G37640 similarity)</t>
  </si>
  <si>
    <t>Ubiquitin system component Cue protein (AT1G27752 similarity)</t>
  </si>
  <si>
    <t>K18667 - activating signal cointegrator complex subunit 2 (ASCC2) (1 of 2)</t>
  </si>
  <si>
    <t>adenine phosphoribosyl transferase 1 (AT1G27450 similarity)</t>
  </si>
  <si>
    <t>PF03195 - Protein of unknown function DUF260 (DUF260) (1 of 44)</t>
  </si>
  <si>
    <t>QWRF motif protein (DUF566) (AT1G49890 similarity)</t>
  </si>
  <si>
    <t>elongation factor (AT5G43150 similarity)</t>
  </si>
  <si>
    <t>Peroxisomal membrane 22 kDa (Mpv17/PMP22) family protein (AT5G43140 similarity)</t>
  </si>
  <si>
    <t>TBP-associated factor 4 (AT5G43130 similarity)</t>
  </si>
  <si>
    <t>casein kinase II%2C alpha chain 2 (AT3G50000 similarity)</t>
  </si>
  <si>
    <t>PTHR10795//PTHR10795:SF388 - PROPROTEIN CONVERTASE SUBTILISIN/KEXIN // SUBFAMILY NOT NAMED (1 of 1)</t>
  </si>
  <si>
    <t>ankyrin repeat family protein (AT5G65860 similarity)</t>
  </si>
  <si>
    <t>Syntaxin/t-SNARE family protein (AT1G27700 similarity)</t>
  </si>
  <si>
    <t>1.3.99.6 - 3-oxo-5-beta-steroid 4-dehydrogenase / Delta(4)-3-ketosteroid 5-beta-reductase (1 of 4)</t>
  </si>
  <si>
    <t>ARM-repeat/Tetratricopeptide repeat (TPR)-like protein (AT5G43120 similarity)</t>
  </si>
  <si>
    <t>Gibberellin-regulated family protein (AT2G14900 similarity)</t>
  </si>
  <si>
    <t>Eukaryotic aspartyl protease family protein (AT5G43100 similarity)</t>
  </si>
  <si>
    <t>NRAMP metal ion transporter 2 (AT1G47240 similarity)</t>
  </si>
  <si>
    <t>cytochrome P450%2C family 81%2C subfamily D%2C polypeptide 3 (AT4G37340 similarity)</t>
  </si>
  <si>
    <t>RING/U-box superfamily protein (AT2G38185 similarity)</t>
  </si>
  <si>
    <t>Cyclin A3%3B1 (AT5G43080 similarity)</t>
  </si>
  <si>
    <t>zinc finger protein 7 (AT1G24625 similarity)</t>
  </si>
  <si>
    <t>Cytochrome P450 superfamily protein (AT3G28740 similarity)</t>
  </si>
  <si>
    <t>PF00069//PF01453 - Protein kinase domain (Pkinase) // D-mannose binding lectin (B_lectin) (1 of 9)</t>
  </si>
  <si>
    <t>N-terminal nucleophile aminohydrolases (Ntn hydrolases) superfamily protein (AT3G16150 similarity)</t>
  </si>
  <si>
    <t>PTHR10177//PTHR10177:SF242 - CYCLINE // SUBFAMILY NOT NAMED (1 of 1)</t>
  </si>
  <si>
    <t>DCL protein (DUF3223) (AT3G46630 similarity)</t>
  </si>
  <si>
    <t>Mannose-P-dolichol utilization defect 1 protein (AT4G07390 similarity)</t>
  </si>
  <si>
    <t>Granulin repeat cysteine protease family protein (AT5G43060 similarity)</t>
  </si>
  <si>
    <t>WRKY DNA-binding protein 7 (AT4G24240 similarity)</t>
  </si>
  <si>
    <t>Leucine-rich repeat (LRR) family protein (AT3G19320 similarity)</t>
  </si>
  <si>
    <t>Leucine-rich repeat protein kinase family protein (AT5G43020 similarity)</t>
  </si>
  <si>
    <t>hypothetical protein (AT5G47830 similarity)</t>
  </si>
  <si>
    <t>SPla/RYanodine receptor (SPRY) domain-containing protein (AT4G06536 similarity)</t>
  </si>
  <si>
    <t>WUSCHEL related homeobox 4 (AT1G46480 similarity)</t>
  </si>
  <si>
    <t>poly(A) binding protein 8 (AT1G49760 similarity)</t>
  </si>
  <si>
    <t>HXXXD-type acyl-transferase family protein (AT5G07850 similarity)</t>
  </si>
  <si>
    <t>PTHR12565//PTHR12565:SF177 - STEROL REGULATORY ELEMENT-BINDING PROTEIN // SUBFAMILY NOT NAMED (1 of 1)</t>
  </si>
  <si>
    <t>basic helix-loop-helix (bHLH) DNA-binding superfamily protein (AT1G49770 similarity)</t>
  </si>
  <si>
    <t>PTHR10795//PTHR10795:SF394 - PROPROTEIN CONVERTASE SUBTILISIN/KEXIN // SUBFAMILY NOT NAMED (1 of 1)</t>
  </si>
  <si>
    <t>S-ribonuclease binding protein 1 (AT1G45976 similarity)</t>
  </si>
  <si>
    <t>heat shock transcription factor B4 (AT1G46264 similarity)</t>
  </si>
  <si>
    <t>Transducin/WD40 repeat-like superfamily protein (AT3G49180 similarity)</t>
  </si>
  <si>
    <t>PTHR21493//PTHR21493:SF104 - CGI-141-RELATED/LIPASE CONTAINING PROTEIN // SUBFAMILY NOT NAMED (1 of 1)</t>
  </si>
  <si>
    <t>THO complex%2C subunit 5 (AT5G42920 similarity)</t>
  </si>
  <si>
    <t>PF11523 - Protein of unknown function (DUF3223) (DUF3223) (1 of 6)</t>
  </si>
  <si>
    <t>Protein kinase family protein (AT5G09890 similarity)</t>
  </si>
  <si>
    <t>Thioredoxin superfamily protein (AT1G07700 similarity)</t>
  </si>
  <si>
    <t>sterol carrier protein 2 (AT5G42890 similarity)</t>
  </si>
  <si>
    <t>Tetratricopeptide repeat (TPR)-like superfamily protein (AT2G04860 similarity)</t>
  </si>
  <si>
    <t>Vacuolar import/degradation%2C Vid27-related protein (AT4G33400 similarity)</t>
  </si>
  <si>
    <t>photosystem I light harvesting complex protein 5 (AT1G45474 similarity)</t>
  </si>
  <si>
    <t>PTHR32054:SF2 - PROTEIN WEAK CHLOROPLAST MOVEMENT UNDER BLUE LIGHT 1-RELATED (1 of 1)</t>
  </si>
  <si>
    <t>plant glycogenin-like starch initiation protein 3 (AT4G33330 similarity)</t>
  </si>
  <si>
    <t>Tic22-like family protein (AT4G33350 similarity)</t>
  </si>
  <si>
    <t>phosphatidic acid phosphohydrolase 2 (AT5G42870 similarity)</t>
  </si>
  <si>
    <t>BRI1 kinase inhibitor 1 (AT5G42750 similarity)</t>
  </si>
  <si>
    <t>Protein phosphatase 2C family protein (AT1G47380 similarity)</t>
  </si>
  <si>
    <t>NAD(P)-binding Rossmann-fold superfamily protein (AT4G33360 similarity)</t>
  </si>
  <si>
    <t>peptidase%2C S9A/B/C family%2C catalytic domain protein (Protein of unknown function DUF829%2C transmembrane 53) (AT5G44250 similarity)</t>
  </si>
  <si>
    <t>dimethylallyl%2C adenosine tRNA methylthiotransferase (AT4G33380 similarity)</t>
  </si>
  <si>
    <t>succinate dehydrogenase 5 (AT1G47420 similarity)</t>
  </si>
  <si>
    <t>Mov34/MPN/PAD-1 family protein (AT5G23540 similarity)</t>
  </si>
  <si>
    <t>alpha/beta-Hydrolases superfamily protein (AT4G34310 similarity)</t>
  </si>
  <si>
    <t>heme oxygenase 2 (AT2G26550 similarity)</t>
  </si>
  <si>
    <t>Calcineurin-like metallo-phosphoesterase superfamily protein (AT4G11800 similarity)</t>
  </si>
  <si>
    <t>RNA-binding protein 47C' (AT1G47500 similarity)</t>
  </si>
  <si>
    <t>uroporphyrinogen-III synthase family protein (AT2G26540 similarity)</t>
  </si>
  <si>
    <t>PTHR33095:SF7 - AR781 (1 of 1)</t>
  </si>
  <si>
    <t>alpha/beta-Hydrolases superfamily protein (AT5G36210 similarity)</t>
  </si>
  <si>
    <t>PTHR10641//PTHR10641:SF611 - MYB-LIKE DNA-BINDING PROTEIN MYB // SUBFAMILY NOT NAMED (1 of 1)</t>
  </si>
  <si>
    <t>Cupredoxin superfamily protein (AT2G15780 similarity)</t>
  </si>
  <si>
    <t>Thioredoxin superfamily protein (AT5G06430 similarity)</t>
  </si>
  <si>
    <t>conserved telomere maintenance component 1 (AT4G09680 similarity)</t>
  </si>
  <si>
    <t>K16572 - gamma-tubulin complex component 5 (TUBGCP5, GCP5) (1 of 1)</t>
  </si>
  <si>
    <t>ADR1-like 1 (AT4G33300 similarity)</t>
  </si>
  <si>
    <t>Xanthine/uracil permease family protein (AT2G26510 similarity)</t>
  </si>
  <si>
    <t>Serine protease inhibitor (SERPIN) family protein (AT1G47710 similarity)</t>
  </si>
  <si>
    <t>GA requiring 3 (AT5G25900 similarity)</t>
  </si>
  <si>
    <t>cytochrome b6f complex subunit (petM) (AT2G26500 similarity)</t>
  </si>
  <si>
    <t>seven transmembrane domain protein (AT1G47640 similarity)</t>
  </si>
  <si>
    <t>Homeodomain-like superfamily protein (AT5G42630 similarity)</t>
  </si>
  <si>
    <t>Protein kinase superfamily protein (AT2G23450 similarity)</t>
  </si>
  <si>
    <t>tRNA-processing ribonuclease BN (AT1G48460 similarity)</t>
  </si>
  <si>
    <t>PF00189//PF01535//PF07650//PF13041//PF13812//PF14432 - Ribosomal protein S3, C-terminal domain (Ribosomal_S3_C) // PPR repeat (PPR) // KH domain (KH_2) // PPR repeat family (PPR_2) // Pentatricopeptide repeat domain (PPR_3) // DYW family of nucleic acid deaminases (DYW_deaminase) (1 of 1)</t>
  </si>
  <si>
    <t>PF03350 - Uncharacterized protein family, UPF0114 (UPF0114) (1 of 3)</t>
  </si>
  <si>
    <t>mediator of RNA polymerase II transcription subunit (AT2G22370 similarity)</t>
  </si>
  <si>
    <t>exocyst complex component sec3A (AT1G47550 similarity)</t>
  </si>
  <si>
    <t>photosystem II subunit O-2 (AT3G50820 similarity)</t>
  </si>
  <si>
    <t>DNA-directed RNA polymerase subunit beta (DUF616) (AT5G42660 similarity)</t>
  </si>
  <si>
    <t>RING/U-box superfamily protein (AT2G16090 similarity)</t>
  </si>
  <si>
    <t>ribosomal protein S9 (AT1G74970 similarity)</t>
  </si>
  <si>
    <t>MATE efflux family protein (AT1G47530 similarity)</t>
  </si>
  <si>
    <t>inositol polyphosphate 5-phosphatase 11 (AT1G47510 similarity)</t>
  </si>
  <si>
    <t>PTHR11850:SF114 - BEL1-LIKE HOMEODOMAIN PROTEIN 2-RELATED (1 of 1)</t>
  </si>
  <si>
    <t>DA1 (AT1G19270 similarity)</t>
  </si>
  <si>
    <t>Pentatricopeptide repeat (PPR) superfamily protein (AT1G19290 similarity)</t>
  </si>
  <si>
    <t>Nucleotide-diphospho-sugar transferases superfamily protein (AT1G19300 similarity)</t>
  </si>
  <si>
    <t>PTHR12313//PTHR12313:SF10 - RNF5 // SUBFAMILY NOT NAMED (1 of 1)</t>
  </si>
  <si>
    <t>PTHR11157 - FATTY ACID ACYL TRANSFERASE-RELATED (1 of 2)</t>
  </si>
  <si>
    <t>lysophosphatidyl acyltransferase 4 (AT1G75020 similarity)</t>
  </si>
  <si>
    <t>thaumatin-like protein 3 (AT1G75030 similarity)</t>
  </si>
  <si>
    <t>metalloendopeptidase / zinc ion binding protein (AT5G42620 similarity)</t>
  </si>
  <si>
    <t>Methyltransferase MT-A70 family protein (AT1G19340 similarity)</t>
  </si>
  <si>
    <t>geranylgeranyl pyrophosphate synthase 1 (AT4G36810 similarity)</t>
  </si>
  <si>
    <t>BES1/BZR1 homolog 3 (AT4G18890 similarity)</t>
  </si>
  <si>
    <t>DNA glycosylase superfamily protein (AT1G75090 similarity)</t>
  </si>
  <si>
    <t>peroxin 11A (AT1G47750 similarity)</t>
  </si>
  <si>
    <t>PTHR12652:SF10 - PEROXISOMAL MEMBRANE PROTEIN PMP27 (1 of 2)</t>
  </si>
  <si>
    <t>Phospholipid/glycerol acyltransferase family protein (AT1G80950 similarity)</t>
  </si>
  <si>
    <t>PTHR23172:SF36 - CHAPERONE DNAJ-DOMAIN-CONTAINING PROTEIN-RELATED (1 of 1)</t>
  </si>
  <si>
    <t>Nucleotide-diphospho-sugar transferase family protein (AT1G19360 similarity)</t>
  </si>
  <si>
    <t>cytochrome P450%2C family 721%2C subfamily A%2C polypeptide 1 (AT1G75130 similarity)</t>
  </si>
  <si>
    <t>PTHR10593//PTHR10593:SF32 - SERINE/THREONINE-PROTEIN KINASE RIO // SUBFAMILY NOT NAMED (1 of 1)</t>
  </si>
  <si>
    <t>alpha-1%2C6-mannosyl-glycoprotein 2-beta-N-acetylglucosaminyltransferase (AT1G45150 similarity)</t>
  </si>
  <si>
    <t>eukaryotic release factor 1-3 (AT3G26618 similarity)</t>
  </si>
  <si>
    <t>Proteasome component (PCI) domain protein (AT5G42970 similarity)</t>
  </si>
  <si>
    <t>PTHR24356:SF155 - PROTEIN KINASE (1 of 1)</t>
  </si>
  <si>
    <t>membrane protein (AT1G75140 similarity)</t>
  </si>
  <si>
    <t>outer envelope pore 24B-like protein (AT5G42960 similarity)</t>
  </si>
  <si>
    <t>hypothetical protein (AT3G56870 similarity)</t>
  </si>
  <si>
    <t>DUF620 family protein (DUF620) (AT1G75160 similarity)</t>
  </si>
  <si>
    <t>sugar transporter%2C putative (DUF1195) (AT5G65650 similarity)</t>
  </si>
  <si>
    <t>PTHR14445:SF43 - GYF DOMAIN-CONTAINING PROTEIN (1 of 1)</t>
  </si>
  <si>
    <t>Sugar isomerase (SIS) family protein (AT5G42740 similarity)</t>
  </si>
  <si>
    <t>like COV 3 (AT2G18460 similarity)</t>
  </si>
  <si>
    <t>Erythronate-4-phosphate dehydrogenase family protein (AT1G75180 similarity)</t>
  </si>
  <si>
    <t>flavodoxin family protein / radical SAM domain-containing protein (AT1G75200 similarity)</t>
  </si>
  <si>
    <t>S-adenosyl-L-methionine-dependent methyltransferases superfamily protein (AT1G19430 similarity)</t>
  </si>
  <si>
    <t>methyltransferase%2C putative (DUF21) (AT1G47330 similarity)</t>
  </si>
  <si>
    <t>Leucine carboxyl methyltransferase (AT5G42760 similarity)</t>
  </si>
  <si>
    <t>plasma membrane fusion protein (AT5G42765 similarity)</t>
  </si>
  <si>
    <t>HAD-superfamily hydrolase%2C subfamily IG%2C 5'-nucleotidase (AT1G75210 similarity)</t>
  </si>
  <si>
    <t>Leucine-rich repeat protein kinase family protein (AT2G16250 similarity)</t>
  </si>
  <si>
    <t>Maf-like protein (AT5G42770 similarity)</t>
  </si>
  <si>
    <t>pentatricopeptide (PPR) repeat-containing protein (AT1G19520 similarity)</t>
  </si>
  <si>
    <t>PTHR11911 - INOSINE-5-MONOPHOSPHATE DEHYDROGENASE RELATED (1 of 6)</t>
  </si>
  <si>
    <t>tubby like protein 6 (AT1G47270 similarity)</t>
  </si>
  <si>
    <t>DNA polymerase epsilon catalytic subunit A (AT1G19530 similarity)</t>
  </si>
  <si>
    <t>gamma carbonic anhydrase 1 (AT1G19580 similarity)</t>
  </si>
  <si>
    <t>pfkB-like carbohydrate kinase family protein (AT1G19600 similarity)</t>
  </si>
  <si>
    <t>K02725 - 20S proteasome subunit alpha 6 (PSMA1) (1 of 1)</t>
  </si>
  <si>
    <t>ornithine carbamoyltransferase (AT1G75330 similarity)</t>
  </si>
  <si>
    <t>dihydroflavonol 4-reductase (AT5G42800 similarity)</t>
  </si>
  <si>
    <t>Ribosomal protein L31 (AT1G75350 similarity)</t>
  </si>
  <si>
    <t>jasmonic acid carboxyl methyltransferase (AT1G19640 similarity)</t>
  </si>
  <si>
    <t>inositol-pentakisphosphate 2-kinase 1 (AT5G42810 similarity)</t>
  </si>
  <si>
    <t>Wound-responsive family protein (AT1G19660 similarity)</t>
  </si>
  <si>
    <t>basic helix-loop-helix (bHLH) DNA-binding superfamily protein (AT1G27660 similarity)</t>
  </si>
  <si>
    <t>HXXXD-type acyl-transferase family protein (AT1G27620 similarity)</t>
  </si>
  <si>
    <t>Clathrin adaptor complexes medium subunit family protein (AT4G24550 similarity)</t>
  </si>
  <si>
    <t>mitogen-activated protein kinase 1 (AT1G10210 similarity)</t>
  </si>
  <si>
    <t>translocon at the inner envelope membrane of chloroplasts 20 (AT1G04940 similarity)</t>
  </si>
  <si>
    <t>RING/U-box superfamily protein (AT1G75400 similarity)</t>
  </si>
  <si>
    <t>NAD(P)-binding Rossmann-fold superfamily protein (AT1G19690 similarity)</t>
  </si>
  <si>
    <t>GTP-binding protein%2C HflX (AT5G57960 similarity)</t>
  </si>
  <si>
    <t>Tetrapyrrole (Corrin/Porphyrin) Methylase (AT1G45110 similarity)</t>
  </si>
  <si>
    <t>ubiquitin-conjugating enzyme 18 (AT5G42990 similarity)</t>
  </si>
  <si>
    <t>cytokinin oxidase 5 (AT1G75450 similarity)</t>
  </si>
  <si>
    <t>Mannose-binding lectin superfamily protein (AT1G19715 similarity)</t>
  </si>
  <si>
    <t>Pentatricopeptide repeat (PPR-like) superfamily protein (AT1G19720 similarity)</t>
  </si>
  <si>
    <t>LisH and RanBPM domains containing protein (AT1G06060 similarity)</t>
  </si>
  <si>
    <t>PF01018 - GTP1/OBG (GTP1_OBG) (1 of 4)</t>
  </si>
  <si>
    <t>PTHR11702:SF3 - GTP-BINDING PROTEIN 10 (1 of 1)</t>
  </si>
  <si>
    <t>purple acid phosphatase 12 (AT2G27190 similarity)</t>
  </si>
  <si>
    <t>Transcription initiation factor IIF%2C beta subunit (AT1G75510 similarity)</t>
  </si>
  <si>
    <t>Coatomer%2C alpha subunit (AT1G62020 similarity)</t>
  </si>
  <si>
    <t>SLAC1 homologue 1 (AT1G62280 similarity)</t>
  </si>
  <si>
    <t>salt tolerance homolog2 (AT1G75540 similarity)</t>
  </si>
  <si>
    <t>Low temperature viability protein (AT3G49990 similarity)</t>
  </si>
  <si>
    <t>Calcium-binding tetratricopeptide family protein (AT1G05150 similarity)</t>
  </si>
  <si>
    <t>alpha/beta-Hydrolases superfamily protein (AT4G24160 similarity)</t>
  </si>
  <si>
    <t>LSD1-like 3</t>
  </si>
  <si>
    <t>Transducin/WD40 repeat-like superfamily protein (AT4G29860 similarity)</t>
  </si>
  <si>
    <t>glyoxal oxidase-related protein (AT1G19900 similarity)</t>
  </si>
  <si>
    <t>cell growth defect protein (AT1G30845 similarity)</t>
  </si>
  <si>
    <t>basic pentacysteine 6 (AT5G42520 similarity)</t>
  </si>
  <si>
    <t>Regulator of chromosome condensation (RCC1) family protein (AT1G19880 similarity)</t>
  </si>
  <si>
    <t>PTHR24298:SF86 - CYTOCHROME P450 71B21-RELATED (1 of 6)</t>
  </si>
  <si>
    <t>PTHR32295:SF16 - PROTEIN IQ-DOMAIN 32 (1 of 1)</t>
  </si>
  <si>
    <t>39S ribosomal protein (AT5G39600 similarity)</t>
  </si>
  <si>
    <t>TLD-domain containing nucleolar protein (AT5G39590 similarity)</t>
  </si>
  <si>
    <t>ATP synthase E chain (AT5G15320 similarity)</t>
  </si>
  <si>
    <t>S-adenosyl-L-methionine-dependent methyltransferases superfamily protein (AT3G27230 similarity)</t>
  </si>
  <si>
    <t>Transcriptional factor B3 family protein / auxin-responsive factor AUX/IAA-like protein (AT1G19850 similarity)</t>
  </si>
  <si>
    <t>Pentatricopeptide repeat (PPR) superfamily protein (AT1G25360 similarity)</t>
  </si>
  <si>
    <t>DNA-directed RNA polymerase (AT1G75670 similarity)</t>
  </si>
  <si>
    <t>filament-like protein (DUF869) (AT1G19835 similarity)</t>
  </si>
  <si>
    <t>SAUR-like auxin-responsive protein family</t>
  </si>
  <si>
    <t>Pseudouridine synthase/archaeosine transglycosylase-like family protein (AT1G19920 similarity)</t>
  </si>
  <si>
    <t>5'-3' exoribonuclease 3 (AT1G75660 similarity)</t>
  </si>
  <si>
    <t>glycosyl hydrolase 9B7 (AT1G75680 similarity)</t>
  </si>
  <si>
    <t>Tetrapyrrole (Corrin/Porphyrin) Methylase (AT4G31790 similarity)</t>
  </si>
  <si>
    <t>DnaJ/Hsp40 cysteine-rich domain superfamily protein (AT1G75690 similarity)</t>
  </si>
  <si>
    <t>K17338 - receptor expression-enhancing protein 1/2/3/4 (REEP1_2_3_4) (1 of 2)</t>
  </si>
  <si>
    <t>PTHR12081:SF51 - TRANSCRIPTION FACTOR E2FC (1 of 1)</t>
  </si>
  <si>
    <t>eukaryotic initiation factor 3 gamma subunit family protein (AT2G45730 similarity)</t>
  </si>
  <si>
    <t>PTHR31681:SF1 - C2H2-LIKE ZINC FINGER PROTEIN (1 of 1)</t>
  </si>
  <si>
    <t>PF10044 - Retinal tissue protein (LIN52) (1 of 1)</t>
  </si>
  <si>
    <t>WEB family protein (DUF827) (AT1G75720 similarity)</t>
  </si>
  <si>
    <t>hexokinase 3 (AT1G47840 similarity)</t>
  </si>
  <si>
    <t>GAST1 protein homolog 1 (AT1G75750 similarity)</t>
  </si>
  <si>
    <t>cytomatrix protein-like protein (AT1G19980 similarity)</t>
  </si>
  <si>
    <t>tubulin beta-1 chain (AT1G75780 similarity)</t>
  </si>
  <si>
    <t>BRCA1-A complex subunit BRE-like protein (AT5G42470 similarity)</t>
  </si>
  <si>
    <t>PTHR22849//PTHR22849:SF31 - WDSAM1 PROTEIN // SUBFAMILY NOT NAMED (1 of 1)</t>
  </si>
  <si>
    <t>rotamase cyclophilin 5 (AT4G34870 similarity)</t>
  </si>
  <si>
    <t>elongation factor G%2C putative (DUF668) (AT1G30755 similarity)</t>
  </si>
  <si>
    <t>PTHR24078:SF307 - MOLECULAR CHAPERONE HSP40/DNAJ-LIKE PROTEIN (1 of 2)</t>
  </si>
  <si>
    <t>ferredoxin-NADP[+]-oxidoreductase 2 (AT1G20020 similarity)</t>
  </si>
  <si>
    <t>PF04751 - Protein of unknown function (DUF615) (DUF615) (1 of 1)</t>
  </si>
  <si>
    <t>Pathogenesis-related thaumatin superfamily protein (AT1G75800 similarity)</t>
  </si>
  <si>
    <t>Chaperone protein htpG family protein (AT4G24190 similarity)</t>
  </si>
  <si>
    <t>Ribosomal L28 family (AT4G31460 similarity)</t>
  </si>
  <si>
    <t>PTHR22763//PTHR22763:SF62 - RING ZINC FINGER PROTEIN // SUBFAMILY NOT NAMED (1 of 1)</t>
  </si>
  <si>
    <t>K13181 - ATP-dependent RNA helicase DDX27 [EC:3.6.4.13] (DDX27, DRS1) (1 of 1)</t>
  </si>
  <si>
    <t>Transcription elongation factor (TFIIS) family protein (AT4G24200 similarity)</t>
  </si>
  <si>
    <t>Leucine-rich receptor-like protein kinase family protein (AT1G75820 similarity)</t>
  </si>
  <si>
    <t>Calcium-dependent lipid-binding (CaLB domain) family protein (AT1G20080 similarity)</t>
  </si>
  <si>
    <t>TFIIB zinc-binding protein (AT3G25940 similarity)</t>
  </si>
  <si>
    <t>PTHR11099 - VACUOLAR SORTING PROTEIN 35 (1 of 2)</t>
  </si>
  <si>
    <t>GDSL-like Lipase/Acylhydrolase superfamily protein (AT1G75900 similarity)</t>
  </si>
  <si>
    <t>GDSL esterase/lipase (AT1G11320 similarity)</t>
  </si>
  <si>
    <t>K03094 - S-phase kinase-associated protein 1 (SKP1, CBF3D) (1 of 4)</t>
  </si>
  <si>
    <t>tyrosine sulfotransferase-like protein (AT4G22000 similarity)</t>
  </si>
  <si>
    <t>Basic-leucine zipper (bZIP) transcription factor family protein (AT4G35900 similarity)</t>
  </si>
  <si>
    <t>PTHR22792:SF59 - LA-RELATED PROTEIN 1B-RELATED (1 of 2)</t>
  </si>
  <si>
    <t>Tetratricopeptide repeat (TPR)-like superfamily protein (AT3G26540 similarity)</t>
  </si>
  <si>
    <t>Pentatricopeptide repeat (PPR) superfamily protein (AT1G77010 similarity)</t>
  </si>
  <si>
    <t>Tetratricopeptide repeat (TPR)-like superfamily protein (AT1G43980 similarity)</t>
  </si>
  <si>
    <t>Thiamin diphosphate-binding fold (THDP-binding) superfamily protein (AT1G21400 similarity)</t>
  </si>
  <si>
    <t>ACT domain repeat 3 (AT1G76990 similarity)</t>
  </si>
  <si>
    <t>RNI-like superfamily protein (AT1G77000 similarity)</t>
  </si>
  <si>
    <t>DNAJ heat shock N-terminal domain-containing protein (AT1G77020 similarity)</t>
  </si>
  <si>
    <t>Protein phosphatase 2C family protein (AT1G43900 similarity)</t>
  </si>
  <si>
    <t>RAB GTPASE HOMOLOG B18 (AT1G43890 similarity)</t>
  </si>
  <si>
    <t>polyadenylate-binding protein 1-B-binding protein (AT1G31130 similarity)</t>
  </si>
  <si>
    <t>Polynucleotidyl transferase%2C ribonuclease H-like superfamily protein (AT5G25800 similarity)</t>
  </si>
  <si>
    <t>sequence-specific DNA binding transcription factor (AT1G43860 similarity)</t>
  </si>
  <si>
    <t>thioredoxin M-type 4 (AT3G15360 similarity)</t>
  </si>
  <si>
    <t>Nodulin MtN3 family protein (AT1G21460 similarity)</t>
  </si>
  <si>
    <t>thylakoid lumenal protein (Mog1/PsbP/DUF1795-like photosystem II reaction center PsbP family protein) (AT1G77090 similarity)</t>
  </si>
  <si>
    <t>Exostosin family protein (AT1G21480 similarity)</t>
  </si>
  <si>
    <t>GRIP/coiled-coil protein (AT3G14430 similarity)</t>
  </si>
  <si>
    <t>global transcription factor group A2 (AT4G08350 similarity)</t>
  </si>
  <si>
    <t>Auxin efflux carrier family protein (AT1G77110 similarity)</t>
  </si>
  <si>
    <t>Plant stearoyl-acyl-carrier-protein desaturase family protein (AT1G43800 similarity)</t>
  </si>
  <si>
    <t>serine carboxypeptidase-like 42 (AT5G42240 similarity)</t>
  </si>
  <si>
    <t>PTHR22855:SF15 - ACETYL-COENZYME A CARBOXYLASE CARBOXYL TRANSFERASE SUBUNIT BETA, CHLOROPLASTIC (1 of 1)</t>
  </si>
  <si>
    <t>2.4.1.186 - Glycogenin glucosyltransferase / Priming glucosyltransferase (1 of 2)</t>
  </si>
  <si>
    <t>organic solute transporter ostalpha protein (DUF300) (AT1G77220 similarity)</t>
  </si>
  <si>
    <t>pathogenesis-related family protein (AT1G78780 similarity)</t>
  </si>
  <si>
    <t>transmembrane protein (AT1G21370 similarity)</t>
  </si>
  <si>
    <t>glycolipid transfer protein 2 (AT1G21360 similarity)</t>
  </si>
  <si>
    <t>Thioredoxin superfamily protein (AT1G21350 similarity)</t>
  </si>
  <si>
    <t>PTHR33143:SF6 - F16F4.1 PROTEIN-RELATED (1 of 1)</t>
  </si>
  <si>
    <t>Mitochondrial substrate carrier family protein (AT5G42130 similarity)</t>
  </si>
  <si>
    <t>RNA-binding (RRM/RBD/RNP motifs) family protein with retrovirus zinc finger-like domain-containing protein (AT3G26420 similarity)</t>
  </si>
  <si>
    <t>PTHR22870:SF91 - REGULATOR OF CHROMOSOME CONDENSATION (RCC1) FAMILY WITH FYVE ZINC FINGER DOMAIN-RELATED (1 of 1)</t>
  </si>
  <si>
    <t>histidinol dehydrogenase (AT5G63890 similarity)</t>
  </si>
  <si>
    <t>general control non-repressible 4 (AT3G54540 similarity)</t>
  </si>
  <si>
    <t>Pyridoxal phosphate (PLP)-dependent transferases superfamily protein (AT1G43710 similarity)</t>
  </si>
  <si>
    <t>PTHR32133:SF84 - SKP1-INTERACTING PARTNER 15 (1 of 1)</t>
  </si>
  <si>
    <t>VIRE2-interacting protein 1 (AT1G43700 similarity)</t>
  </si>
  <si>
    <t>Vacuolar iron transporter (VIT) family protein (AT1G76800 similarity)</t>
  </si>
  <si>
    <t>K03243 - translation initiation factor 5B (EIF5B) (1 of 2)</t>
  </si>
  <si>
    <t>protein tyrosine phosphatase 1 (AT1G71860 similarity)</t>
  </si>
  <si>
    <t>Major facilitator superfamily protein (AT1G71890 similarity)</t>
  </si>
  <si>
    <t>alpha/beta-Hydrolases superfamily protein (AT1G34340 similarity)</t>
  </si>
  <si>
    <t>PyrD (AT1G71865 similarity)</t>
  </si>
  <si>
    <t>Exostosin family protein (AT1G34270 similarity)</t>
  </si>
  <si>
    <t>PTHR11353:SF107 - 1-PHOSPHATIDYLINOSITOL-3-PHOSPHATE 5-KINASE FAB1D-RELATED (1 of 1)</t>
  </si>
  <si>
    <t>F-type H+-transporting ATPase subunit delta (AT4G09650 similarity)</t>
  </si>
  <si>
    <t>Regulator of Vps4 activity in the MVB pathway protein (AT1G34220 similarity)</t>
  </si>
  <si>
    <t>somatic embryogenesis receptor-like kinase 1 (AT1G71830 similarity)</t>
  </si>
  <si>
    <t>laccase 14 (AT5G09360 similarity)</t>
  </si>
  <si>
    <t>Oxidoreductase family protein (AT4G09670 similarity)</t>
  </si>
  <si>
    <t>Protein kinase superfamily protein (AT1G71810 similarity)</t>
  </si>
  <si>
    <t>NAC domain containing protein 17 (AT1G34190 similarity)</t>
  </si>
  <si>
    <t>Tetratricopeptide repeat (TPR)-like superfamily protein (AT1G34160 similarity)</t>
  </si>
  <si>
    <t>K15730 - cytosolic prostaglandin-E synthase (PTGES3) (1 of 1)</t>
  </si>
  <si>
    <t>Subunits of heterodimeric actin filament capping protein Capz superfamily (AT1G71790 similarity)</t>
  </si>
  <si>
    <t>Pseudouridine synthase family protein (AT1G34150 similarity)</t>
  </si>
  <si>
    <t>MA3 domain-containing protein (AT1G22730 similarity)</t>
  </si>
  <si>
    <t>WD repeat protein (AT1G71780 similarity)</t>
  </si>
  <si>
    <t>RAB GTPase homolog G3A (AT4G09720 similarity)</t>
  </si>
  <si>
    <t>transmembrane protein (AT1G22750 similarity)</t>
  </si>
  <si>
    <t>poly(A) binding protein 3 (AT1G22760 similarity)</t>
  </si>
  <si>
    <t>Hypoxanthine-guanine phosphoribosyltransferase (AT1G71750 similarity)</t>
  </si>
  <si>
    <t>RH39 (AT4G09730 similarity)</t>
  </si>
  <si>
    <t>Nucleic acid-binding proteins superfamily (AT1G71720 similarity)</t>
  </si>
  <si>
    <t>gigantea protein (GI) (AT1G22770 similarity)</t>
  </si>
  <si>
    <t>carboxypeptidase D (AT1G71696 similarity)</t>
  </si>
  <si>
    <t>Pyridoxal phosphate (PLP)-dependent transferases superfamily protein (AT1G34060 similarity)</t>
  </si>
  <si>
    <t>S-adenosylmethionine carrier 1 (AT4G39460 similarity)</t>
  </si>
  <si>
    <t>choline kinase 1 (AT1G71697 similarity)</t>
  </si>
  <si>
    <t>NAD(P)-binding Rossmann-fold superfamily protein (AT4G09750 similarity)</t>
  </si>
  <si>
    <t>DNAse I-like superfamily protein (AT1G71710 similarity)</t>
  </si>
  <si>
    <t>Laccase/Diphenol oxidase family protein (AT5G48100 similarity)</t>
  </si>
  <si>
    <t>RNA polymerase Rpb7 N-terminal domain-containing protein</t>
  </si>
  <si>
    <t>Low affinity potassium transport system protein (AT1G22790 similarity)</t>
  </si>
  <si>
    <t>PTHR14154//PTHR14154:SF12 - UPF0041 BRAIN PROTEIN 44-RELATED // SUBFAMILY NOT NAMED (1 of 1)</t>
  </si>
  <si>
    <t>mediator of RNA polymerase II transcription subunit%2C putative (DUF3511) (AT4G09890 similarity)</t>
  </si>
  <si>
    <t>Peroxidase superfamily protein (AT1G71695 similarity)</t>
  </si>
  <si>
    <t>Protein kinase superfamily protein (AT5G42440 similarity)</t>
  </si>
  <si>
    <t>SET domain group 26 (AT1G76710 similarity)</t>
  </si>
  <si>
    <t>PTHR22884 - SET DOMAIN PROTEINS (1 of 27)</t>
  </si>
  <si>
    <t>NagB/RpiA/CoA transferase-like superfamily protein (AT1G76730 similarity)</t>
  </si>
  <si>
    <t>PTHR13516//PTHR13516:SF6 - RIBONUCLEASE P SUBUNIT P25 // SUBFAMILY NOT NAMED (1 of 2)</t>
  </si>
  <si>
    <t>ribosomal protein 1 (AT1G43170 similarity)</t>
  </si>
  <si>
    <t>PF02496 - ABA/WDS induced protein (ABA_WDS) (1 of 1)</t>
  </si>
  <si>
    <t>SET domain-containing protein (AT1G43245 similarity)</t>
  </si>
  <si>
    <t>thioredoxin Y1 (AT1G76760 similarity)</t>
  </si>
  <si>
    <t>Sphingomyelin synthetase family protein (AT1G43580 similarity)</t>
  </si>
  <si>
    <t>UDP-Glycosyltransferase superfamily protein (AT1G43620 similarity)</t>
  </si>
  <si>
    <t>Cupredoxin superfamily protein (AT1G21090 similarity)</t>
  </si>
  <si>
    <t>PTHR11527:SF169 - ALPHA-CRYSTALLIN DOMAIN OF HEAT SHOCK PROTEIN-CONTAINING PROTEIN (1 of 2)</t>
  </si>
  <si>
    <t>PF05633 - Protein of unknown function (DUF793) (DUF793) (1 of 3)</t>
  </si>
  <si>
    <t>tubby like protein 5 (AT1G43640 similarity)</t>
  </si>
  <si>
    <t>PTHR21654:SF9 - TRIHELIX TRANSCRIPTION FACTOR GT-2 (1 of 1)</t>
  </si>
  <si>
    <t>sequence-specific DNA binding transcription factor (AT1G21200 similarity)</t>
  </si>
  <si>
    <t>Small nuclear ribonucleoprotein family protein (AT1G76860 similarity)</t>
  </si>
  <si>
    <t>Exocyst complex component SEC5 (AT1G21170 similarity)</t>
  </si>
  <si>
    <t>Inositol monophosphatase family protein (AT1G43670 similarity)</t>
  </si>
  <si>
    <t>ubiquitin interaction motif-containing protein (AT1G43690 similarity)</t>
  </si>
  <si>
    <t>PF11955 - Plant organelle RNA recognition domain (PORR) (1 of 14)</t>
  </si>
  <si>
    <t>Ubiquinol-cytochrome C reductase hinge protein (AT1G15120 similarity)</t>
  </si>
  <si>
    <t>PTHR22593:SF8 - PARALLEL SPINDLE 1 PROTEIN (1 of 1)</t>
  </si>
  <si>
    <t>C2H2 and C2HC zinc fingers superfamily protein (AT1G34370 similarity)</t>
  </si>
  <si>
    <t>Tetratricopeptide repeat (TPR)-like superfamily protein (AT1G22700 similarity)</t>
  </si>
  <si>
    <t>3'-5'-exoribonuclease family protein (AT3G60500 similarity)</t>
  </si>
  <si>
    <t>5'-3' exonuclease family protein (AT1G34380 similarity)</t>
  </si>
  <si>
    <t>histidinol phosphate aminotransferase 1 (AT5G10330 similarity)</t>
  </si>
  <si>
    <t>DegP protease 1 (AT3G27925 similarity)</t>
  </si>
  <si>
    <t>leucine-rich repeat transmembrane protein kinase family protein (AT1G34420 similarity)</t>
  </si>
  <si>
    <t>2-oxoacid dehydrogenases acyltransferase family protein (AT1G34430 similarity)</t>
  </si>
  <si>
    <t>KOG0688 - Peptide chain release factor 1 (eRF1) (1 of 1)</t>
  </si>
  <si>
    <t>transmembrane protein (DUF616) (AT1G34550 similarity)</t>
  </si>
  <si>
    <t>cytosolic invertase 2 (AT4G09510 similarity)</t>
  </si>
  <si>
    <t>SNARE associated Golgi protein family (AT4G09580 similarity)</t>
  </si>
  <si>
    <t>DNAJ heat shock N-terminal domain-containing protein (AT1G65280 similarity)</t>
  </si>
  <si>
    <t>PTHR12378:SF11 - PUTATIVE THIOL PEPTIDASE FAMILY PROTEIN-RELATED (1 of 2)</t>
  </si>
  <si>
    <t>Gibberellin-regulated family protein (AT1G22690 similarity)</t>
  </si>
  <si>
    <t>Mitochondrial transcription termination factor family protein (AT4G09620 similarity)</t>
  </si>
  <si>
    <t>erythroid differentiation factor-like protein (AT1G35660 similarity)</t>
  </si>
  <si>
    <t>C2 calcium/lipid-binding plant phosphoribosyltransferase family protein (AT1G22610 similarity)</t>
  </si>
  <si>
    <t>Methylthiotransferase (AT1G72090 similarity)</t>
  </si>
  <si>
    <t>ATP-binding casette family G25 (AT1G71960 similarity)</t>
  </si>
  <si>
    <t>Disease resistance protein (TIR-NBS-LRR class) family (AT3G51560 similarity)</t>
  </si>
  <si>
    <t>fucosyltransferase 13 (AT1G71990 similarity)</t>
  </si>
  <si>
    <t>DEAD/DEAH box RNA helicase family protein (AT1G35530 similarity)</t>
  </si>
  <si>
    <t>DEA(D/H)-box RNA helicase family protein (AT5G04895 similarity)</t>
  </si>
  <si>
    <t>PDI-like 5-2 (AT1G35620 similarity)</t>
  </si>
  <si>
    <t>PTHR22765//PTHR22765:SF46 - RING FINGER AND PROTEASE ASSOCIATED DOMAIN-CONTAINING // SUBFAMILY NOT NAMED (1 of 1)</t>
  </si>
  <si>
    <t>Sucrose-phosphate synthase family protein (AT4G10120 similarity)</t>
  </si>
  <si>
    <t>PTHR11017:SF169 - DISEASE RESISTANCE PROTEIN-RELATED (1 of 40)</t>
  </si>
  <si>
    <t>oxidoreductase (AT4G20350 similarity)</t>
  </si>
  <si>
    <t>PF00394//PF07731 - Multicopper oxidase (Cu-oxidase) // Multicopper oxidase (Cu-oxidase_2) (1 of 8)</t>
  </si>
  <si>
    <t>Polynucleotide adenylyltransferase family protein (AT1G22660 similarity)</t>
  </si>
  <si>
    <t>Proteinase inhibitor%2C propeptide (AT1G71950 similarity)</t>
  </si>
  <si>
    <t>PF03101//PF05278 - FAR1 DNA-binding domain (FAR1) // Arabidopsis phospholipase-like protein (PEARLI 4) (PEARLI-4) (1 of 1)</t>
  </si>
  <si>
    <t>Tetratricopeptide repeat (TPR)-like superfamily protein (AT3G61360 similarity)</t>
  </si>
  <si>
    <t>Pentatricopeptide repeat (PPR) superfamily protein (AT5G57250 similarity)</t>
  </si>
  <si>
    <t>O-fucosyltransferase family protein (AT1G35510 similarity)</t>
  </si>
  <si>
    <t>P-loop containing nucleoside triphosphate hydrolases superfamily protein (AT1G72040 similarity)</t>
  </si>
  <si>
    <t>2-isopropylmalate synthase (AT4G27510 similarity)</t>
  </si>
  <si>
    <t>PPR superfamily protein (AT5G55840 similarity)</t>
  </si>
  <si>
    <t>Chaperone DnaJ-domain superfamily protein (AT4G09350 similarity)</t>
  </si>
  <si>
    <t>homeobox protein 22 (AT4G24660 similarity)</t>
  </si>
  <si>
    <t>TonB-dependent heme receptor A (AT1G72020 similarity)</t>
  </si>
  <si>
    <t>PF05278 - Arabidopsis phospholipase-like protein (PEARLI 4) (PEARLI-4) (1 of 3)</t>
  </si>
  <si>
    <t>PF00931//PF07725//PF13676 - NB-ARC domain (NB-ARC) // Leucine Rich Repeat (LRR_3) // TIR domain (TIR_2) (1 of 3)</t>
  </si>
  <si>
    <t>SPla/RYanodine receptor (SPRY) domain-containing protein (AT1G35470 similarity)</t>
  </si>
  <si>
    <t>Leucine-rich repeat (LRR) family protein (AT4G19470 similarity)</t>
  </si>
  <si>
    <t>Cation efflux family protein (AT1G16310 similarity)</t>
  </si>
  <si>
    <t>S-adenosyl-L-methionine-dependent methyltransferases superfamily protein (AT2G32170 similarity)</t>
  </si>
  <si>
    <t>PTHR23076:SF44 - ATP-DEPENDENT ZINC METALLOPROTEASE FTSH 12, CHLOROPLASTIC (1 of 3)</t>
  </si>
  <si>
    <t>HIT-type Zinc finger family protein</t>
  </si>
  <si>
    <t>Disease resistance protein (TIR-NBS-LRR class) (AT4G19510 similarity)</t>
  </si>
  <si>
    <t>T-complex protein 11 (AT1G22930 similarity)</t>
  </si>
  <si>
    <t>E3 ubiquitin-protein ligase RNF170-like protein (DUF 1232) (AT1G72175 similarity)</t>
  </si>
  <si>
    <t>ATP-dependent protease La (LON) domain protein (AT1G35340 similarity)</t>
  </si>
  <si>
    <t>alpha/beta-Hydrolases superfamily protein (AT1G35420 similarity)</t>
  </si>
  <si>
    <t>MICOS complex subunit%2C putative (DUF543) (AT1G72170 similarity)</t>
  </si>
  <si>
    <t>PTHR11413//PTHR11413:SF57 - CYSTATIN FAMILY MEMBER // SUBFAMILY NOT NAMED (1 of 1)</t>
  </si>
  <si>
    <t>Sec14p-like phosphatidylinositol transfer family protein (AT1G72160 similarity)</t>
  </si>
  <si>
    <t>Major facilitator superfamily protein (AT1G22540 similarity)</t>
  </si>
  <si>
    <t>basic helix-loop-helix (bHLH) DNA-binding superfamily protein (AT1G35460 similarity)</t>
  </si>
  <si>
    <t>PF03464//PF03465 - eRF1 domain 2 (eRF1_2) // eRF1 domain 3 (eRF1_3) (1 of 1)</t>
  </si>
  <si>
    <t>PTHR31062:SF15 - XYLOGLUCAN ENDOTRANSGLUCOSYLASE/HYDROLASE PROTEIN 4-RELATED (1 of 2)</t>
  </si>
  <si>
    <t>Acyl-CoA N-acyltransferases (NAT) superfamily protein (AT1G72030 similarity)</t>
  </si>
  <si>
    <t>chloroplast heat shock protein 70-2 (AT5G49910 similarity)</t>
  </si>
  <si>
    <t>amino acid permease 2 (AT5G09220 similarity)</t>
  </si>
  <si>
    <t>adenosine monophosphate kinase (AT5G47840 similarity)</t>
  </si>
  <si>
    <t>PTHR27003:SF38 - SERINE/THREONINE-PROTEIN KINASE-LIKE PROTEIN CCR4 (1 of 1)</t>
  </si>
  <si>
    <t>Leucine-rich receptor-like protein kinase family protein (AT1G72180 similarity)</t>
  </si>
  <si>
    <t>hydroxyproline-rich glycoprotein family protein (AT5G16620 similarity)</t>
  </si>
  <si>
    <t>disease resistance protein (TIR-NBS-LRR class) (AT1G69550 similarity)</t>
  </si>
  <si>
    <t>5.3.1.9 - Glucose-6-phosphate isomerase / Phosphosaccharomutase (1 of 8)</t>
  </si>
  <si>
    <t>PTHR23155 - LEUCINE-RICH REPEAT-CONTAINING PROTEIN (1 of 373)</t>
  </si>
  <si>
    <t>D-isomer specific 2-hydroxyacid dehydrogenase family protein (AT1G72190 similarity)</t>
  </si>
  <si>
    <t>methyl esterase 12 (AT4G09900 similarity)</t>
  </si>
  <si>
    <t>P-loop containing nucleoside triphosphate hydrolases superfamily protein (AT1G33970 similarity)</t>
  </si>
  <si>
    <t>transmembrane protein (AT1G09645 similarity)</t>
  </si>
  <si>
    <t>Translation elongation factor EF1B%2C gamma chain (AT1G57720 similarity)</t>
  </si>
  <si>
    <t>12-oxophytodienoate reductase 2</t>
  </si>
  <si>
    <t>12-oxophytodienoate reductase 1 (AT1G76680 similarity)</t>
  </si>
  <si>
    <t>KOG0472//KOG4658 - Leucine-rich repeat protein // Apoptotic ATPase (1 of 3)</t>
  </si>
  <si>
    <t>transmembrane protein (AT4G09970 similarity)</t>
  </si>
  <si>
    <t>PTHR11017//PTHR11017:SF155 - LEUCINE-RICH REPEAT-CONTAINING PROTEIN // SUBFAMILY NOT NAMED (1 of 1)</t>
  </si>
  <si>
    <t>zinc finger/BTB domain protein (AT1G33810 similarity)</t>
  </si>
  <si>
    <t>1.2.3.1 - Aldehyde oxidase / Retinal oxidase (1 of 5)</t>
  </si>
  <si>
    <t>aldehyde oxidase 1 (AT5G20960 similarity)</t>
  </si>
  <si>
    <t>K15407 - queuine tRNA-ribosyltransferase subunit QTRTD1 [EC:2.4.2.29] (QTRTD1) (1 of 1)</t>
  </si>
  <si>
    <t>Thioredoxin family protein (AT4G10000 similarity)</t>
  </si>
  <si>
    <t>ATP binding/leucine-tRNA ligases/aminoacyl-tRNA ligase (AT1G09620 similarity)</t>
  </si>
  <si>
    <t>Protein kinase superfamily protein (AT1G71530 similarity)</t>
  </si>
  <si>
    <t>hydroxysteroid dehydrogenase 5 (AT4G10020 similarity)</t>
  </si>
  <si>
    <t>Rieske (2Fe-2S) domain-containing protein (AT1G71500 similarity)</t>
  </si>
  <si>
    <t>PF03101 - FAR1 DNA-binding domain (FAR1) (1 of 19)</t>
  </si>
  <si>
    <t>PF01582 - TIR domain (TIR) (1 of 13)</t>
  </si>
  <si>
    <t>Disease resistance protein (TIR-NBS-LRR class) family (AT5G49140 similarity)</t>
  </si>
  <si>
    <t>Disease resistance protein (TIR-NBS-LRR class) family (AT5G36930 similarity)</t>
  </si>
  <si>
    <t>1.6.2.4 - NADPH--hemoprotein reductase / TPNH-cytochrome c reductase (1 of 4)</t>
  </si>
  <si>
    <t>alpha/beta-Hydrolases superfamily protein (AT4G10030 similarity)</t>
  </si>
  <si>
    <t>Tetratricopeptide repeat (TPR)-like superfamily protein (AT1G71490 similarity)</t>
  </si>
  <si>
    <t>5.3.3.1 - Steroid Delta-isomerase / Steroid isomerase (1 of 1)</t>
  </si>
  <si>
    <t>Pentatricopeptide repeat (PPR-like) superfamily protein (AT1G71460 similarity)</t>
  </si>
  <si>
    <t>TPX2 (targeting protein for Xklp2) protein family</t>
  </si>
  <si>
    <t>cytochrome c-2 (AT4G10040 similarity)</t>
  </si>
  <si>
    <t>esterase/lipase/thioesterase family protein (AT4G10050 similarity)</t>
  </si>
  <si>
    <t>tubulin folding cofactor E / Pfifferling (PFI) (AT1G71440 similarity)</t>
  </si>
  <si>
    <t>KH domain-containing protein (AT4G10070 similarity)</t>
  </si>
  <si>
    <t>terpene synthase 21 (AT5G23960 similarity)</t>
  </si>
  <si>
    <t>SNARE associated Golgi protein family (AT1G22850 similarity)</t>
  </si>
  <si>
    <t>Protein kinase superfamily protein (AT3G57750 similarity)</t>
  </si>
  <si>
    <t>DNA ligase-like protein (AT1G12790 similarity)</t>
  </si>
  <si>
    <t>aspartate kinase-homoserine dehydrogenase i (AT1G31230 similarity)</t>
  </si>
  <si>
    <t>Protein phosphatase 2C family protein (AT1G07160 similarity)</t>
  </si>
  <si>
    <t>Class II aaRS and biotin synthetases superfamily protein (AT3G02760 similarity)</t>
  </si>
  <si>
    <t>transmembrane protein (AT4G10080 similarity)</t>
  </si>
  <si>
    <t>co-factor for nitrate%2C reductase and xanthine dehydrogenase 7 (AT4G10100 similarity)</t>
  </si>
  <si>
    <t>kinase family with ARM repeat domain-containing protein (AT1G22870 similarity)</t>
  </si>
  <si>
    <t>KOG0472 - Leucine-rich repeat protein (1 of 103)</t>
  </si>
  <si>
    <t>cellulase 3 (AT1G71380 similarity)</t>
  </si>
  <si>
    <t>Tetratricopeptide repeat (TPR)-like superfamily protein (AT1G71420 similarity)</t>
  </si>
  <si>
    <t>Galactose-binding protein (AT1G22882 similarity)</t>
  </si>
  <si>
    <t>dynamin-like protein 6 (AT1G10290 similarity)</t>
  </si>
  <si>
    <t>eukaryotic translation initiation factor SUI1 family protein (AT1G71350 similarity)</t>
  </si>
  <si>
    <t>PTHR23024//PTHR23024:SF174 - MEMBER OF 'GDXG' FAMILY OF LIPOLYTIC ENZYMES // SUBFAMILY NOT NAMED (1 of 3)</t>
  </si>
  <si>
    <t>Toll-Interleukin-Resistance (TIR) domain-containing protein (AT1G72900 similarity)</t>
  </si>
  <si>
    <t>PTHR10836//PTHR10836:SF44 - GLYCERALDEHYDE 3-PHOSPHATE DEHYDROGENASE // SUBFAMILY NOT NAMED (1 of 4)</t>
  </si>
  <si>
    <t>PTHR23155//PTHR23155:SF584 - LEUCINE-RICH REPEAT-CONTAINING PROTEIN // SUBFAMILY NOT NAMED (1 of 5)</t>
  </si>
  <si>
    <t>K00134 - glyceraldehyde 3-phosphate dehydrogenase (GAPDH, gapA) (1 of 6)</t>
  </si>
  <si>
    <t>protein kinase family protein (AT4G12020 similarity)</t>
  </si>
  <si>
    <t>E3 ubiquitin-protein ligase (AT1G33490 similarity)</t>
  </si>
  <si>
    <t>PLC-like phosphodiesterases superfamily protein (AT1G71340 similarity)</t>
  </si>
  <si>
    <t>RING/U-box superfamily protein (AT4G10150 similarity)</t>
  </si>
  <si>
    <t>SNARE-like superfamily protein (AT4G10170 similarity)</t>
  </si>
  <si>
    <t>Cytidine/deoxycytidylate deaminase family protein (AT5G24670 similarity)</t>
  </si>
  <si>
    <t>WHIRLY 2 (AT1G71260 similarity)</t>
  </si>
  <si>
    <t>RNA-binding (RRM/RBD/RNP motifs) family protein (AT1G33470 similarity)</t>
  </si>
  <si>
    <t>cobalt ion binding protein (AT1G71310 similarity)</t>
  </si>
  <si>
    <t>Major facilitator superfamily protein (AT1G33440 similarity)</t>
  </si>
  <si>
    <t>Vacuolar sorting protein 9 (VPS9) domain</t>
  </si>
  <si>
    <t>PF07645//PF07714//PF13947 - Calcium-binding EGF domain (EGF_CA) // Protein tyrosine kinase (Pkinase_Tyr) // Wall-associated receptor kinase galacturonan-binding (GUB_WAK_bind) (1 of 5)</t>
  </si>
  <si>
    <t>light harvesting complex of photosystem II 5 (AT4G10340 similarity)</t>
  </si>
  <si>
    <t>PTHR34201:SF1 - GLYCINE-RICH PROTEIN (1 of 1)</t>
  </si>
  <si>
    <t>P-loop containing nucleoside triphosphate hydrolases superfamily protein (AT1G33290 similarity)</t>
  </si>
  <si>
    <t>RmlC-like cupins superfamily protein (AT4G10300 similarity)</t>
  </si>
  <si>
    <t>pfkB-like carbohydrate kinase family protein (AT4G10260 similarity)</t>
  </si>
  <si>
    <t>ATP-dependent Clp protease (AT1G33360 similarity)</t>
  </si>
  <si>
    <t>ENTH/ANTH/VHS superfamily protein (AT1G33340 similarity)</t>
  </si>
  <si>
    <t>Class I peptide chain release factor (AT1G33330 similarity)</t>
  </si>
  <si>
    <t>PTHR31376:SF3 - PURINE PERMEASE 4-RELATED (1 of 1)</t>
  </si>
  <si>
    <t>alpha/beta-Hydrolases superfamily protein (AT5G38520 similarity)</t>
  </si>
  <si>
    <t>forkhead-associated domain-containing protein / FHA domain-containing protein (AT5G07400 similarity)</t>
  </si>
  <si>
    <t>Clp ATPase (AT5G51070 similarity)</t>
  </si>
  <si>
    <t>FRIGIDA-like protein (AT4G00650 similarity)</t>
  </si>
  <si>
    <t>solanesyl diphosphate synthase 1 (AT1G78510 similarity)</t>
  </si>
  <si>
    <t>Carbohydrate-binding X8 domain superfamily protein (AT1G78520 similarity)</t>
  </si>
  <si>
    <t>Chalcone-flavanone isomerase family protein (AT1G53520 similarity)</t>
  </si>
  <si>
    <t>Protein kinase superfamily protein (AT1G78530 similarity)</t>
  </si>
  <si>
    <t>SH2 domain protein A (AT1G17040 similarity)</t>
  </si>
  <si>
    <t>purine permease 11 (AT1G44750 similarity)</t>
  </si>
  <si>
    <t>photosystem II light harvesting complex protein 2.2 (AT2G05070 similarity)</t>
  </si>
  <si>
    <t>methionine sulfoxide reductase B 1 (AT1G53670 similarity)</t>
  </si>
  <si>
    <t>pfkB-like carbohydrate kinase family protein (AT1G17160 similarity)</t>
  </si>
  <si>
    <t>MAP kinase 19 (AT3G14720 similarity)</t>
  </si>
  <si>
    <t>transmembrane protein (AT3G14760 similarity)</t>
  </si>
  <si>
    <t>rhamnose biosynthesis 3 (AT3G14790 similarity)</t>
  </si>
  <si>
    <t>trehalose-6-phosphate synthase (AT1G78580 similarity)</t>
  </si>
  <si>
    <t>NAD(H) kinase 3 (AT1G78590 similarity)</t>
  </si>
  <si>
    <t>light-regulated zinc finger protein 1 (AT1G78600 similarity)</t>
  </si>
  <si>
    <t>PTHR18763//PTHR18763:SF3 - WD-REPEAT PROTEIN 18 // SUBFAMILY NOT NAMED (1 of 1)</t>
  </si>
  <si>
    <t>integral membrane protein (Protein of unknown function DUF92%2C transmembrane) (AT1G78620 similarity)</t>
  </si>
  <si>
    <t>Ribosomal protein L13 family protein (AT1G78630 similarity)</t>
  </si>
  <si>
    <t>TRICHOME BIREFRINGENCE-LIKE 42 (AT1G78710 similarity)</t>
  </si>
  <si>
    <t>Leucine-rich repeat transmembrane protein kinase (AT3G14840 similarity)</t>
  </si>
  <si>
    <t>Exostosin family protein (AT5G16890 similarity)</t>
  </si>
  <si>
    <t>Leucine-rich repeat transmembrane protein kinase (AT1G53430 similarity)</t>
  </si>
  <si>
    <t>PF07714//PF11721 - Protein tyrosine kinase (Pkinase_Tyr) // Di-glucose binding within endoplasmic reticulum (Malectin) (1 of 18)</t>
  </si>
  <si>
    <t>Leucine-rich repeat transmembrane protein kinase (AT1G53440 similarity)</t>
  </si>
  <si>
    <t>epstein-barr nuclear antigen (AT3G14830 similarity)</t>
  </si>
  <si>
    <t>PTHR23155//PTHR23155:SF499 - LEUCINE-RICH REPEAT-CONTAINING PROTEIN // SUBFAMILY NOT NAMED (1 of 6)</t>
  </si>
  <si>
    <t>Protein kinase superfamily protein (AT3G20530 similarity)</t>
  </si>
  <si>
    <t>polymerase gamma 2 (AT1G50840 similarity)</t>
  </si>
  <si>
    <t>Ras-related small GTP-binding family protein (AT5G54840 similarity)</t>
  </si>
  <si>
    <t>craniofacial development protein (AT1G53460 similarity)</t>
  </si>
  <si>
    <t>gamma-glutamyl hydrolase 2 (AT1G78680 similarity)</t>
  </si>
  <si>
    <t>DNA-directed DNA polymerase (AT1G78650 similarity)</t>
  </si>
  <si>
    <t>NHL domain-containing protein (AT3G14860 similarity)</t>
  </si>
  <si>
    <t>SecY protein transport family protein (AT2G34250 similarity)</t>
  </si>
  <si>
    <t>Pentatricopeptide repeat (PPR) superfamily protein (AT1G53330 similarity)</t>
  </si>
  <si>
    <t>RAB GTPase homolog A1B (AT1G16920 similarity)</t>
  </si>
  <si>
    <t>anaphase promoting complex 6 (AT1G78770 similarity)</t>
  </si>
  <si>
    <t>UDP-Glycosyltransferase superfamily protein (AT1G78800 similarity)</t>
  </si>
  <si>
    <t>tubby like protein 7 (AT1G53320 similarity)</t>
  </si>
  <si>
    <t>phosphoesterase (AT3G14890 similarity)</t>
  </si>
  <si>
    <t>hypothetical protein (AT3G14900 similarity)</t>
  </si>
  <si>
    <t>Rab3 GTPase-activating protein non-catalytic subunit (AT3G14910 similarity)</t>
  </si>
  <si>
    <t>Uroporphyrinogen decarboxylase (AT3G14930 similarity)</t>
  </si>
  <si>
    <t>PTHR31165:SF9 - PROTEIN LIGHT-DEPENDENT SHORT HYPOCOTYLS 7-RELATED (1 of 1)</t>
  </si>
  <si>
    <t>Alg9-like mannosyltransferase family (AT1G16900 similarity)</t>
  </si>
  <si>
    <t>2.5.1.7 - UDP-N-acetylglucosamine 1-carboxyvinyltransferase / UDP-N-acetylglucosamine enoylpyruvyltransferase (1 of 1)</t>
  </si>
  <si>
    <t>splicing factor-like protein (AT5G51300 similarity)</t>
  </si>
  <si>
    <t>ubiquitin-conjugating enzyme 35 (AT1G78870 similarity)</t>
  </si>
  <si>
    <t>tetratricopetide-repeat thioredoxin-like 1 (AT1G53300 similarity)</t>
  </si>
  <si>
    <t>Galactosyltransferase family protein (AT1G53290 similarity)</t>
  </si>
  <si>
    <t>PF00628//PF16135 - PHD-finger (PHD) // TPL-binding domain in jasmonate signalling (Jas) (1 of 6)</t>
  </si>
  <si>
    <t>Class I glutamine amidotransferase-like superfamily protein (AT1G53280 similarity)</t>
  </si>
  <si>
    <t>cobalt ion binding</t>
  </si>
  <si>
    <t>histone-lysine N-methyltransferase%2C H3 lysine-79 specific-like protein (AT1G53250 similarity)</t>
  </si>
  <si>
    <t>PTHR34659:SF1 - F3N23.33 PROTEIN (1 of 1)</t>
  </si>
  <si>
    <t>isopentenyltransferase 9 (AT5G20040 similarity)</t>
  </si>
  <si>
    <t>Lactate/malate dehydrogenase family protein (AT3G15020 similarity)</t>
  </si>
  <si>
    <t>P-loop containing nucleoside triphosphate hydrolases superfamily protein (AT1G73170 similarity)</t>
  </si>
  <si>
    <t>PTHR31072:SF3 - TRANSCRIPTION FACTOR TCP10-RELATED (1 of 2)</t>
  </si>
  <si>
    <t>IQ-domain 10 (AT3G15050 similarity)</t>
  </si>
  <si>
    <t>PTHR18966//PTHR18966:SF209 - IONOTROPIC GLUTAMATE RECEPTOR // SUBFAMILY NOT NAMED (1 of 3)</t>
  </si>
  <si>
    <t>homogentisate 1%2C2-dioxygenase (AT5G54080 similarity)</t>
  </si>
  <si>
    <t>TAF RNA polymerase I subunit A (AT1G53200 similarity)</t>
  </si>
  <si>
    <t>glutamate receptor 2.6 (AT5G11180 similarity)</t>
  </si>
  <si>
    <t>RING/U-box superfamily protein (AT1G53190 similarity)</t>
  </si>
  <si>
    <t>Polynucleotidyl transferase%2C ribonuclease H-like superfamily protein (AT3G15080 similarity)</t>
  </si>
  <si>
    <t>transcription elongation factor-like protein (AT5G46030 similarity)</t>
  </si>
  <si>
    <t>DNA-BINDING TRANSCRIPTION FACTOR 2 (AT3G18380 similarity)</t>
  </si>
  <si>
    <t>GroES-like zinc-binding alcohol dehydrogenase family protein (AT3G15090 similarity)</t>
  </si>
  <si>
    <t>Sec23/Sec24 protein transport family protein (AT3G07100 similarity)</t>
  </si>
  <si>
    <t>spastin%2C putative (Protein of unknown function%2C DUF599) (AT5G46060 similarity)</t>
  </si>
  <si>
    <t>transmembrane protein (AT3G15110 similarity)</t>
  </si>
  <si>
    <t>PTHR33785:SF1 - GENOMIC DNA, CHROMOSOME 3, BAC CLONE:F4B12 (1 of 1)</t>
  </si>
  <si>
    <t>PTHR23069//PTHR23069:SF3 - TAT-BINDING HOMOLOG 7 // SUBFAMILY NOT NAMED (1 of 1)</t>
  </si>
  <si>
    <t>Polynucleotidyl transferase%2C ribonuclease H-like superfamily protein (AT3G15140 similarity)</t>
  </si>
  <si>
    <t>RING/U-box superfamily protein (AT3G15150 similarity)</t>
  </si>
  <si>
    <t>taximin (AT2G20562 similarity)</t>
  </si>
  <si>
    <t>PF05605 - Drought induced 19 protein (Di19), zinc-binding (zf-Di19) (1 of 5)</t>
  </si>
  <si>
    <t>ARM repeat superfamily protein (AT3G15180 similarity)</t>
  </si>
  <si>
    <t>Tetratricopeptide repeat (TPR)-like superfamily protein (AT3G15200 similarity)</t>
  </si>
  <si>
    <t>K02968 - small subunit ribosomal protein S20 (RP-S20, rpsT) (1 of 1)</t>
  </si>
  <si>
    <t>Yippee family putative zinc-binding protein (AT5G53940 similarity)</t>
  </si>
  <si>
    <t>ribosomal protein L11 methyltransferase-like protein (AT5G53920 similarity)</t>
  </si>
  <si>
    <t>prenylated RAB acceptor 1.H (AT4G27540 similarity)</t>
  </si>
  <si>
    <t>Protein kinase superfamily protein (AT3G15220 similarity)</t>
  </si>
  <si>
    <t>Serine/threonine-protein kinase WNK (With No Lysine)-like protein (AT5G53900 similarity)</t>
  </si>
  <si>
    <t>Protein phosphatase 2C family protein (AT3G15260 similarity)</t>
  </si>
  <si>
    <t>phytosylfokine-alpha receptor 2 (AT5G53890 similarity)</t>
  </si>
  <si>
    <t>3-hydroxyacyl-CoA dehydrogenase family protein (AT3G15290 similarity)</t>
  </si>
  <si>
    <t>MATE efflux family protein (AT3G23550 similarity)</t>
  </si>
  <si>
    <t>MATE efflux family protein (AT3G23560 similarity)</t>
  </si>
  <si>
    <t>PTHR33021:SF45 - EARLY NODULIN-LIKE PROTEIN 3-RELATED (1 of 2)</t>
  </si>
  <si>
    <t>embryo defective 2737 (AT5G53860 similarity)</t>
  </si>
  <si>
    <t>RNA-binding S4 domain-containing protein (AT1G53120 similarity)</t>
  </si>
  <si>
    <t>Core-2/I-branching beta-1%2C6-N-acetylglucosaminyltransferase family protein (AT4G27480 similarity)</t>
  </si>
  <si>
    <t>tRNA (met) cytidine acetyltransferase%2C putative (DUF616) (AT1G53040 similarity)</t>
  </si>
  <si>
    <t>cytochrome c oxidase 17 (AT3G15352 similarity)</t>
  </si>
  <si>
    <t>metallothionein 3 (AT3G15353 similarity)</t>
  </si>
  <si>
    <t>AAA-type ATPase family protein (AT4G04910 similarity)</t>
  </si>
  <si>
    <t>PTHR24067:SF100 - UBIQUITIN-CONJUGATING ENZYME FAMILY PROTEIN-RELATED (1 of 1)</t>
  </si>
  <si>
    <t>DUF2921 family protein%2C putative (DUF2921) (AT4G21700 similarity)</t>
  </si>
  <si>
    <t>Nucleotidyltransferase family protein (AT5G53770 similarity)</t>
  </si>
  <si>
    <t>Cellulase (glycosyl hydrolase family 5) protein (AT3G26130 similarity)</t>
  </si>
  <si>
    <t>RING membrane-anchor 1 (AT4G03510 similarity)</t>
  </si>
  <si>
    <t>Plasma-membrane choline transporter family protein (AT3G15380 similarity)</t>
  </si>
  <si>
    <t>Seven transmembrane MLO family protein (AT5G53760 similarity)</t>
  </si>
  <si>
    <t>GTP-binding family protein (AT1G52980 similarity)</t>
  </si>
  <si>
    <t>Leucine-rich repeat (LRR) family protein (AT3G15410 similarity)</t>
  </si>
  <si>
    <t>Transcription factor TFIIIC%2C tau55-related protein (AT3G15420 similarity)</t>
  </si>
  <si>
    <t>Regulator of chromosome condensation (RCC1) family protein (AT3G15430 similarity)</t>
  </si>
  <si>
    <t>aluminum induced protein with YGL and LRDR motifs (AT4G27450 similarity)</t>
  </si>
  <si>
    <t>G protein coupled receptor (AT1G52920 similarity)</t>
  </si>
  <si>
    <t>protochlorophyllide oxidoreductase A (AT5G54190 similarity)</t>
  </si>
  <si>
    <t>Transducin/WD40 repeat-like superfamily protein (AT5G54200 similarity)</t>
  </si>
  <si>
    <t>fiber (DUF1218) (AT3G15480 similarity)</t>
  </si>
  <si>
    <t>COP1-interacting protein 7 (AT4G27430 similarity)</t>
  </si>
  <si>
    <t>beta-glucosidase 45 (AT1G61810 similarity)</t>
  </si>
  <si>
    <t>NAC (No Apical Meristem) domain transcriptional regulator superfamily protein (AT4G27410 similarity)</t>
  </si>
  <si>
    <t>NAC domain containing protein 2 (AT3G15510 similarity)</t>
  </si>
  <si>
    <t>Peroxisomal membrane 22 kDa (Mpv17/PMP22) family protein (AT1G52870 similarity)</t>
  </si>
  <si>
    <t>Cyclophilin-like peptidyl-prolyl cis-trans isomerase family protein (AT3G15520 similarity)</t>
  </si>
  <si>
    <t>CLUB (AT5G54440 similarity)</t>
  </si>
  <si>
    <t>S-adenosyl-L-methionine-dependent methyltransferases superfamily protein (AT5G54400 similarity)</t>
  </si>
  <si>
    <t>hypothetical protein (AT1G52855 similarity)</t>
  </si>
  <si>
    <t>protein kinase family protein (AT5G54380 similarity)</t>
  </si>
  <si>
    <t>Late embryogenesis abundant (LEA) protein-like protein (AT5G54370 similarity)</t>
  </si>
  <si>
    <t>LSD1-like2 (AT3G13682 similarity)</t>
  </si>
  <si>
    <t>organic solute transporter ostalpha protein (DUF300) (AT4G21570 similarity)</t>
  </si>
  <si>
    <t>transmembrane protein (AT4G27390 similarity)</t>
  </si>
  <si>
    <t>cytochrome c biogenesis protein family (AT5G54290 similarity)</t>
  </si>
  <si>
    <t>B3 domain-containing transcription repressor VAL1 (AT2G30470 similarity)</t>
  </si>
  <si>
    <t>myosin 2 (AT5G54280 similarity)</t>
  </si>
  <si>
    <t>DNA repair and meiosis protein (Mre11) (AT5G54260 similarity)</t>
  </si>
  <si>
    <t>cyclic nucleotide-gated cation channel 4 (AT5G54250 similarity)</t>
  </si>
  <si>
    <t>membrane lipoprotein lipid attachment site-like protein%2C putative (DUF1223) (AT5G54240 similarity)</t>
  </si>
  <si>
    <t>membrane-associated mannitol-induced (AT5G54110 similarity)</t>
  </si>
  <si>
    <t>ubiquitin-specific protease 14 (AT3G20630 similarity)</t>
  </si>
  <si>
    <t>Met-10+ like family protein (AT4G27340 similarity)</t>
  </si>
  <si>
    <t>PF00069//PF00954//PF08276 - Protein kinase domain (Pkinase) // S-locus glycoprotein domain (S_locus_glycop) // PAN-like domain (PAN_2) (1 of 3)</t>
  </si>
  <si>
    <t>receptor kinase 1 (AT1G65790 similarity)</t>
  </si>
  <si>
    <t>PTHR27002:SF129 - INACTIVE G-TYPE LECTIN S-RECEPTOR-LIKE SERINE/THREONINE-PROTEIN KINASE SRK-RELATED (1 of 5)</t>
  </si>
  <si>
    <t>PF00954//PF01453//PF07714//PF08276 - S-locus glycoprotein domain (S_locus_glycop) // D-mannose binding lectin (B_lectin) // Protein tyrosine kinase (Pkinase_Tyr) // PAN-like domain (PAN_2) (1 of 8)</t>
  </si>
  <si>
    <t>PTHR10891//PTHR10891:SF585 - EF-HAND CALCIUM-BINDING DOMAIN CONTAINING PROTEIN // SUBFAMILY NOT NAMED (1 of 2)</t>
  </si>
  <si>
    <t>flavodoxin-like quinone reductase 1 (AT5G54500 similarity)</t>
  </si>
  <si>
    <t>Transducin/WD40 repeat-like superfamily protein (AT5G54520 similarity)</t>
  </si>
  <si>
    <t>Auxin-responsive GH3 family protein (AT5G54510 similarity)</t>
  </si>
  <si>
    <t>plastid developmental protein DAG (AT1G11430 similarity)</t>
  </si>
  <si>
    <t>serine protease%2C putative (Protein of unknown function%2C DUF538) (AT5G54530 similarity)</t>
  </si>
  <si>
    <t>mRNA capping enzyme family protein (AT3G20650 similarity)</t>
  </si>
  <si>
    <t>Ribosomal protein L2 family (AT4G36130 similarity)</t>
  </si>
  <si>
    <t>organic cation/carnitine transporter4 (AT3G20660 similarity)</t>
  </si>
  <si>
    <t>Mitochondrial ATP synthase subunit G protein (AT4G29480 similarity)</t>
  </si>
  <si>
    <t>Protein kinase superfamily protein (AT5G54590 similarity)</t>
  </si>
  <si>
    <t>Translation protein SH3-like family protein (AT5G54600 similarity)</t>
  </si>
  <si>
    <t>Histone superfamily protein (AT5G54640 similarity)</t>
  </si>
  <si>
    <t>formin homology5 (AT5G54650 similarity)</t>
  </si>
  <si>
    <t>HSP20-like chaperones superfamily protein (AT5G54660 similarity)</t>
  </si>
  <si>
    <t>kinesin 3 (AT5G54670 similarity)</t>
  </si>
  <si>
    <t>PsbQ-like 1 (AT3G01440 similarity)</t>
  </si>
  <si>
    <t>plant/protein (DUF1995) (AT3G20680 similarity)</t>
  </si>
  <si>
    <t>galacturonosyltransferase 12 (AT5G54690 similarity)</t>
  </si>
  <si>
    <t>yeast autophagy 18 F-like protein (AT5G54730 similarity)</t>
  </si>
  <si>
    <t>amino-terminal region of chorein (AT3G20720 similarity)</t>
  </si>
  <si>
    <t>Transducin/WD40 repeat-like superfamily protein (AT3G20740 similarity)</t>
  </si>
  <si>
    <t>potassium/sodium hyperpolarization-activated cyclic nucleotide-gated channel protein (AT1G51100 similarity)</t>
  </si>
  <si>
    <t>Tetratricopeptide repeat (TPR)-like superfamily protein (AT4G04790 similarity)</t>
  </si>
  <si>
    <t>SWAP (Suppressor-of-White-APricot)/surp RNA-binding domain-containing protein (AT4G31200 similarity)</t>
  </si>
  <si>
    <t>Sec23/Sec24 protein transport family protein (AT4G32640 similarity)</t>
  </si>
  <si>
    <t>Replication factor-A protein 1-like protein (AT5G61000 similarity)</t>
  </si>
  <si>
    <t>UB-like protease 1B (AT4G00690 similarity)</t>
  </si>
  <si>
    <t>Ubiquitin family protein (AT4G02890 similarity)</t>
  </si>
  <si>
    <t>PTHR10617:SF115 - THIAMINE THIAZOLE SYNTHASE (1 of 2)</t>
  </si>
  <si>
    <t>PTHR13270 - PROTEIN C20ORF116-RELATED (1 of 1)</t>
  </si>
  <si>
    <t>COBRA-like protein 10 precursor (AT3G20580 similarity)</t>
  </si>
  <si>
    <t>Ypt/Rab-GAP domain of gyp1p superfamily protein (AT5G54780 similarity)</t>
  </si>
  <si>
    <t>PDI-like 5-4 (AT4G27080 similarity)</t>
  </si>
  <si>
    <t>electron transfer flavoprotein alpha (AT1G50940 similarity)</t>
  </si>
  <si>
    <t>AP-5 complex subunit zeta-1 (AT3G15160 similarity)</t>
  </si>
  <si>
    <t>PF00226 - DnaJ domain (DnaJ) (1 of 70)</t>
  </si>
  <si>
    <t>tryptophan synthase beta-subunit 2 (AT4G27070 similarity)</t>
  </si>
  <si>
    <t>chloroplastic lipocalin (AT3G47860 similarity)</t>
  </si>
  <si>
    <t>Ankyrin repeat family protein (AT1G50900 similarity)</t>
  </si>
  <si>
    <t>Transport protein particle (TRAPP) component (AT5G54750 similarity)</t>
  </si>
  <si>
    <t>ARM repeat superfamily protein (AT1G50890 similarity)</t>
  </si>
  <si>
    <t>Pollen Ole e 1 allergen and extensin family protein (AT5G54855 similarity)</t>
  </si>
  <si>
    <t>Major facilitator superfamily protein (AT5G54860 similarity)</t>
  </si>
  <si>
    <t>EAP30/Vps36 family protein (AT4G27040 similarity)</t>
  </si>
  <si>
    <t>inositol-1%2C4%2C5-trisphosphate 5-phosphatase (AT4G27020 similarity)</t>
  </si>
  <si>
    <t>Transmembrane proteins 14C (AT1G50740 similarity)</t>
  </si>
  <si>
    <t>DTW domain-containing protein (AT5G54880 similarity)</t>
  </si>
  <si>
    <t>RNA-binding CRS1 / YhbY (CRM) domain-containing protein (AT5G54890 similarity)</t>
  </si>
  <si>
    <t>purple acid phosphatase 18 (AT3G20500 similarity)</t>
  </si>
  <si>
    <t>PF00931//PF13961//PF14227 - NB-ARC domain (NB-ARC) // Domain of unknown function (DUF4219) (DUF4219) // gag-polypeptide of LTR copia-type (UBN2_2) (1 of 1)</t>
  </si>
  <si>
    <t>K14861 - nucleolar pre-ribosomal-associated protein 1 (URB1) (1 of 1)</t>
  </si>
  <si>
    <t>PTHR24012:SF333 - POLYADENYLATE-BINDING PROTEIN RBP45B-RELATED (1 of 3)</t>
  </si>
  <si>
    <t>polyadenylate-binding protein interacting protein (AT5G54920 similarity)</t>
  </si>
  <si>
    <t>PTHR34682:SF1 - AT HOOK MOTIF-CONTAINING PROTEIN (1 of 1)</t>
  </si>
  <si>
    <t>PTHR10434//PTHR10434:SF17 - 1-ACYL-SN-GLYCEROL-3-PHOSPHATE ACYLTRANSFERASE // SUBFAMILY NOT NAMED (1 of 1)</t>
  </si>
  <si>
    <t>heat shock protein 70 (Hsp 70) family protein (AT1G11660 similarity)</t>
  </si>
  <si>
    <t>Rho GTPase-activating protein (AT3G20490 similarity)</t>
  </si>
  <si>
    <t>OTU-like cysteine protease family protein (AT1G50670 similarity)</t>
  </si>
  <si>
    <t>endoribonuclease L-PSP family protein (AT3G20390 similarity)</t>
  </si>
  <si>
    <t>calmodulin-domain protein kinase 9 (AT3G20410 similarity)</t>
  </si>
  <si>
    <t>Translation initiation factor SUI1 family protein (AT5G54940 similarity)</t>
  </si>
  <si>
    <t>HAUS augmin-like complex subunit (AT1G50710 similarity)</t>
  </si>
  <si>
    <t>RNI-like superfamily protein (AT4G26980 similarity)</t>
  </si>
  <si>
    <t>NADH:ubiquinone oxidoreductase%2C 17.2kDa subunit (AT4G26965 similarity)</t>
  </si>
  <si>
    <t>chaperone (AT5G15802 similarity)</t>
  </si>
  <si>
    <t>Uncharacterized protein family (UPF0497) (AT5G54980 similarity)</t>
  </si>
  <si>
    <t>PTHR22881:SF11 - PROTEIN SWSN-9, ISOFORM A (1 of 2)</t>
  </si>
  <si>
    <t>tetraacyldisaccharide 4'-kinase family protein (AT3G20480 similarity)</t>
  </si>
  <si>
    <t>GDSL-like Lipase/Acylhydrolase superfamily protein (AT5G55050 similarity)</t>
  </si>
  <si>
    <t>Rab3 GTPase-activating protein catalytic subunit (AT5G55060 similarity)</t>
  </si>
  <si>
    <t>HIS HF (AT4G26900 similarity)</t>
  </si>
  <si>
    <t>PTHR13161:SF15 - SPLICING FACTOR, SUPPRESSOR OF WHITE-APRICOT HOMOLOG (1 of 2)</t>
  </si>
  <si>
    <t>SWAP (Suppressor-of-White-APricot)/surp domain-containing protein (AT5G55100 similarity)</t>
  </si>
  <si>
    <t>hypothetical protein (AT1G50730 similarity)</t>
  </si>
  <si>
    <t>Auxin-responsive family protein (AT2G04850 similarity)</t>
  </si>
  <si>
    <t>Putative pyridoxal phosphate-dependent enzyme%2C YBL036C type (AT4G26860 similarity)</t>
  </si>
  <si>
    <t>Alpha amylase family protein (AT3G20440 similarity)</t>
  </si>
  <si>
    <t>Cell differentiation%2C Rcd1-like protein (AT3G20800 similarity)</t>
  </si>
  <si>
    <t>RNAse THREE-like protein 2 (AT3G20420 similarity)</t>
  </si>
  <si>
    <t>GDP-L-galactose phosphorylase  VITAMIN C DEFECTIVE 5 (VTC5) (AT5G55120 similarity)</t>
  </si>
  <si>
    <t>co-factor for nitrate%2C reductase and xanthine dehydrogenase 5 (AT5G55130 similarity)</t>
  </si>
  <si>
    <t>PYRIMIDINE B (AT3G20330 similarity)</t>
  </si>
  <si>
    <t>O-Glycosyl hydrolases family 17 protein (AT5G55180 similarity)</t>
  </si>
  <si>
    <t>EPS15 homology domain 1 (AT3G20290 similarity)</t>
  </si>
  <si>
    <t>Co-chaperone GrpE family protein (AT4G26780 similarity)</t>
  </si>
  <si>
    <t>trigger factor type chaperone family protein (AT5G55220 similarity)</t>
  </si>
  <si>
    <t>CDP-diacylglycerol synthase 1 (AT1G62430 similarity)</t>
  </si>
  <si>
    <t>microtubule-associated proteins 65-1 (AT5G55230 similarity)</t>
  </si>
  <si>
    <t>K12199 - vacuolar protein sorting-associated protein VTA1 (VTA1, LIP5) (1 of 1)</t>
  </si>
  <si>
    <t>IAA carboxylmethyltransferase 1 (AT5G55250 similarity)</t>
  </si>
  <si>
    <t>PF01426 - BAH domain (BAH) (1 of 20)</t>
  </si>
  <si>
    <t>protein phosphatase X 2 (AT5G55260 similarity)</t>
  </si>
  <si>
    <t>homolog of bacterial cytokinesis Z-ring protein FTSZ 1-1 (AT5G55280 similarity)</t>
  </si>
  <si>
    <t>PF07172 - Glycine rich protein family (GRP) (1 of 5)</t>
  </si>
  <si>
    <t>MBOAT (membrane bound O-acyl transferase) family protein (AT5G55340 similarity)</t>
  </si>
  <si>
    <t>ENHANCED DOWNY MILDEW 2 (AT5G55390 similarity)</t>
  </si>
  <si>
    <t>PTHR13844//PTHR13844:SF14 - BRG-1 ASSOCIATED FACTOR 60 BAF60 // SUBFAMILY NOT NAMED (1 of 1)</t>
  </si>
  <si>
    <t>SHV3-like 1 (AT5G55480 similarity)</t>
  </si>
  <si>
    <t>RmlC-like cupins superfamily protein (AT1G50590 similarity)</t>
  </si>
  <si>
    <t>beta-1%2C2-xylosyltransferase (AT5G55500 similarity)</t>
  </si>
  <si>
    <t>Putative lysine decarboxylase family protein (AT1G50575 similarity)</t>
  </si>
  <si>
    <t>Mitochondrial import inner membrane translocase subunit Tim17/Tim22/Tim23 family protein (AT4G26670 similarity)</t>
  </si>
  <si>
    <t>Kinesin motor family protein (AT3G20150 similarity)</t>
  </si>
  <si>
    <t>tornado 1 (AT5G55540 similarity)</t>
  </si>
  <si>
    <t>GRAS family transcription factor (AT5G48150 similarity)</t>
  </si>
  <si>
    <t>NADH-ubiquinone oxidoreductase (AT4G16450 similarity)</t>
  </si>
  <si>
    <t>Mitochondrial transcription termination factor family protein (AT5G55580 similarity)</t>
  </si>
  <si>
    <t>ARM repeat superfamily protein (AT3G20170 similarity)</t>
  </si>
  <si>
    <t>cytochrome P450%2C family 71%2C subfamily B%2C polypeptide 20 (AT3G26180 similarity)</t>
  </si>
  <si>
    <t>Ribosomal protein S10p/S20e family protein (AT3G13120 similarity)</t>
  </si>
  <si>
    <t>Agenet and bromo-adjacent homology (BAH) domain-containing protein (AT5G55600 similarity)</t>
  </si>
  <si>
    <t>zinc ion binding protein (AT1G55915 similarity)</t>
  </si>
  <si>
    <t>isopentenyl-diphosphate delta-isomerase (AT5G55610 similarity)</t>
  </si>
  <si>
    <t>zinc transporter 11 precursor (AT1G55910 similarity)</t>
  </si>
  <si>
    <t>Zinc finger (CCCH-type) family protein / RNA recognition motif (RRM)-containing protein (AT3G52980 similarity)</t>
  </si>
  <si>
    <t>Pyridoxal-5'-phosphate-dependent enzyme family protein (AT1G55880 similarity)</t>
  </si>
  <si>
    <t>Na-translocating NADH-quinone reductase subunit A (AT5G55640 similarity)</t>
  </si>
  <si>
    <t>PTHR13468 - DEK PROTEIN (1 of 1)</t>
  </si>
  <si>
    <t>P-loop containing nucleoside triphosphate hydrolases superfamily protein (AT4G15570 similarity)</t>
  </si>
  <si>
    <t>beta-amylase 4 (AT5G55700 similarity)</t>
  </si>
  <si>
    <t>TIC 20-v-like protein (AT5G55710 similarity)</t>
  </si>
  <si>
    <t>PTHR32382:SF4 - FASCICLIN-LIKE ARABINOGALACTAN PROTEIN 1 (1 of 2)</t>
  </si>
  <si>
    <t>nudix hydrolase homolog 10 (AT4G25434 similarity)</t>
  </si>
  <si>
    <t>sirtuin 1 (AT5G55760 similarity)</t>
  </si>
  <si>
    <t>PTHR32093:SF36 - EXTENSIN-LIKE PROTEIN (1 of 1)</t>
  </si>
  <si>
    <t>Polynucleotidyl transferase%2C ribonuclease H-like superfamily protein (AT1G55870 similarity)</t>
  </si>
  <si>
    <t>NOL1/NOP2/sun family protein / antitermination NusB domain-containing protein (AT3G13180 similarity)</t>
  </si>
  <si>
    <t>PTHR11254:SF291 - E3 UBIQUITIN-PROTEIN LIGASE HUWE1 (1 of 2)</t>
  </si>
  <si>
    <t>PF05701 - Weak chloroplast movement under blue light (WEMBL) (1 of 6)</t>
  </si>
  <si>
    <t>Sucrase/ferredoxin-like family protein (AT4G26620 similarity)</t>
  </si>
  <si>
    <t>Sec14p-like phosphatidylinositol transfer family protein (AT1G55840 similarity)</t>
  </si>
  <si>
    <t>RNA polymerase I subunit 43 (AT1G60620 similarity)</t>
  </si>
  <si>
    <t>K14835 - ribosomal RNA methyltransferase Nop2 [EC:2.1.1.-] (NOP2) (1 of 1)</t>
  </si>
  <si>
    <t>S-adenosyl-L-methionine-dependent methyltransferases superfamily protein (AT4G26600 similarity)</t>
  </si>
  <si>
    <t>oligopeptide transporter 5 (AT4G26590 similarity)</t>
  </si>
  <si>
    <t>Uncharacterized protein family (UPF0172) (AT5G55940 similarity)</t>
  </si>
  <si>
    <t>coiled-coil protein (AT1G55830 similarity)</t>
  </si>
  <si>
    <t>transmembrane protein C9orf5 protein (AT5G55960 similarity)</t>
  </si>
  <si>
    <t>Cwf15 / Cwc15 cell cycle control family protein (AT3G13200 similarity)</t>
  </si>
  <si>
    <t>RING/U-box superfamily protein (AT5G55970 similarity)</t>
  </si>
  <si>
    <t>farnesyl diphosphate synthase 2 (AT4G17190 similarity)</t>
  </si>
  <si>
    <t>PTHR22952//PTHR22952:SF121 - CAMP-RESPONSE ELEMENT BINDING PROTEIN-RELATED // SUBFAMILY NOT NAMED (1 of 1)</t>
  </si>
  <si>
    <t>embryo defective 1303</t>
  </si>
  <si>
    <t>PF00397 - WW domain (WW) (1 of 8)</t>
  </si>
  <si>
    <t>FKBP-like peptidyl-prolyl cis-trans isomerase family protein (AT4G26555 similarity)</t>
  </si>
  <si>
    <t>PTHR33602:SF1 - REGULATORY PROTEIN RECX (1 of 1)</t>
  </si>
  <si>
    <t>kinesin-like protein 1 (AT3G44730 similarity)</t>
  </si>
  <si>
    <t>Sec14p-like phosphatidylinositol transfer family protein (AT1G55690 similarity)</t>
  </si>
  <si>
    <t>Calcium-binding EF-hand family protein (AT4G26470 similarity)</t>
  </si>
  <si>
    <t>RNA-binding KH domain-containing protein (AT5G56140 similarity)</t>
  </si>
  <si>
    <t>Transducin/WD40 repeat-like superfamily protein (AT5G56130 similarity)</t>
  </si>
  <si>
    <t>proteasome activating protein 200 (AT3G13330 similarity)</t>
  </si>
  <si>
    <t>amino acid permease 7 (AT5G23810 similarity)</t>
  </si>
  <si>
    <t>PTHR22950:SF228 - AMINO ACID PERMEASE 7-RELATED (1 of 2)</t>
  </si>
  <si>
    <t>cytochrome c oxidase 15 (AT5G56090 similarity)</t>
  </si>
  <si>
    <t>Chaperone DnaJ-domain superfamily protein (AT3G13310 similarity)</t>
  </si>
  <si>
    <t>Transducin/WD40 repeat-like superfamily protein (AT3G13300 similarity)</t>
  </si>
  <si>
    <t>BSD domain (BTF2-like transcription factors%2C Synapse-associated proteins and DOS2-like proteins) (AT1G55750 similarity)</t>
  </si>
  <si>
    <t>ubiquitin family protein (AT3G13235 similarity)</t>
  </si>
  <si>
    <t>BTB/POZ domain-containing protein (AT1G55760 similarity)</t>
  </si>
  <si>
    <t>ferredoxin-fold anticodon-binding domain protein (AT1G55790 similarity)</t>
  </si>
  <si>
    <t>K19307 - 25S rRNA (uracil2634-N3)-methyltransferase [EC:2.1.1.313] (BMT5) (1 of 7)</t>
  </si>
  <si>
    <t>PTHR11538//PTHR11538:SF43 - PHENYLALANYL-TRNA SYNTHETASE // SUBFAMILY NOT NAMED (1 of 10)</t>
  </si>
  <si>
    <t>PTHR12735//PTHR12735:SF22 - BOLA-LIKE PROTEIN-RELATED // SUBFAMILY NOT NAMED (1 of 1)</t>
  </si>
  <si>
    <t>Aldolase superfamily protein (AT4G26530 similarity)</t>
  </si>
  <si>
    <t>uridine kinase-like 4 (AT4G26510 similarity)</t>
  </si>
  <si>
    <t>actin-related protein 8 (AT5G56180 similarity)</t>
  </si>
  <si>
    <t>photosystem I subunit G (AT1G55670 similarity)</t>
  </si>
  <si>
    <t>HMG (high mobility group) box protein with ARID/BRIGHT DNA-binding domain-containing protein (AT3G13350 similarity)</t>
  </si>
  <si>
    <t>PTHR26374:SF176 - C2H2 AND C2HC ZINC FINGER-CONTAINING PROTEIN-RELATED (1 of 3)</t>
  </si>
  <si>
    <t>WPP domain interacting protein 1 (AT4G26455 similarity)</t>
  </si>
  <si>
    <t>PTHR35767:SF1 - PROTEIN HAPLESS 8 (1 of 1)</t>
  </si>
  <si>
    <t>chloride channel F (AT1G55620 similarity)</t>
  </si>
  <si>
    <t>WRKY DNA-binding protein 2 (AT5G56270 similarity)</t>
  </si>
  <si>
    <t>BRI1-like 3 (AT3G13380 similarity)</t>
  </si>
  <si>
    <t>Ribonuclease E inhibitor RraA/Dimethylmenaquinone methyltransferase (AT5G56260 similarity)</t>
  </si>
  <si>
    <t>RNI-like superfamily protein (AT1G55590 similarity)</t>
  </si>
  <si>
    <t>Protein phosphatase 2C family protein (AT1G16220 similarity)</t>
  </si>
  <si>
    <t>peroxin 5 (AT5G56290 similarity)</t>
  </si>
  <si>
    <t>COP9 signalosome subunit 6A (AT5G56280 similarity)</t>
  </si>
  <si>
    <t>PTHR24177:SF42 - ANKYRIN REPEAT FAMILY PROTEIN (1 of 6)</t>
  </si>
  <si>
    <t>cytochrome P450%2C family 72%2C subfamily A%2C polypeptide 7 (AT3G14610 similarity)</t>
  </si>
  <si>
    <t>glutathione S-transferase TAU 19 (AT1G78380 similarity)</t>
  </si>
  <si>
    <t>glutathione S-transferase TAU 25 (AT1G17180 similarity)</t>
  </si>
  <si>
    <t>cytochrome P450%2C family 72%2C subfamily A%2C polypeptide 13 (AT3G14660 similarity)</t>
  </si>
  <si>
    <t>PTHR24282//PTHR24282:SF16 - CYTOCHROME P450 FAMILY MEMBER // SUBFAMILY NOT NAMED (1 of 18)</t>
  </si>
  <si>
    <t>K11269 - chromosome transmission fidelity protein 18 (CTF18, CHL12) (1 of 1)</t>
  </si>
  <si>
    <t>glucan synthase-like 4 (AT3G14570 similarity)</t>
  </si>
  <si>
    <t>Calcium-dependent lipid-binding (CaLB domain) family protein (AT1G53590 similarity)</t>
  </si>
  <si>
    <t>F-box/RNI-like superfamily protein (AT3G59190 similarity)</t>
  </si>
  <si>
    <t>nine-cis-epoxycarotenoid dioxygenase 3 (AT3G14440 similarity)</t>
  </si>
  <si>
    <t>ubiquitin-specific protease 25 (AT3G14400 similarity)</t>
  </si>
  <si>
    <t>ROP interactive partner 2 (AT1G78430 similarity)</t>
  </si>
  <si>
    <t>RING/U-box superfamily protein (AT1G78420 similarity)</t>
  </si>
  <si>
    <t>Ribosomal protein L18ae family (AT1G53560 similarity)</t>
  </si>
  <si>
    <t>CTC-interacting domain 9 (AT3G14450 similarity)</t>
  </si>
  <si>
    <t>gibberellin 2-beta-dioxygenase (AT1G78440 similarity)</t>
  </si>
  <si>
    <t>ubiquitin-specific protease 15 (AT1G17110 similarity)</t>
  </si>
  <si>
    <t>WAG 1 (AT1G53700 similarity)</t>
  </si>
  <si>
    <t>PTHR24115:SF339 - DI-GLUCOSE BINDING PROTEIN WITH KINESIN MOTOR DOMAIN (1 of 3)</t>
  </si>
  <si>
    <t>Translation initiation factor 2%2C small GTP-binding protein (AT1G17220 similarity)</t>
  </si>
  <si>
    <t>photosystem II subunit R (AT1G79040 similarity)</t>
  </si>
  <si>
    <t>recA DNA recombination family protein (AT1G79050 similarity)</t>
  </si>
  <si>
    <t>root UVB sensitive-like protein (Protein of unknown function%2C DUF647) (AT3G45890 similarity)</t>
  </si>
  <si>
    <t>NAC domain containing protein 1 (AT1G56010 similarity)</t>
  </si>
  <si>
    <t>S-adenosyl-L-methionine-dependent methyltransferases superfamily protein (AT1G16650 similarity)</t>
  </si>
  <si>
    <t>F-box family protein-like protein (AT3G20620 similarity)</t>
  </si>
  <si>
    <t>RNA methyltransferase family protein (AT5G64150 similarity)</t>
  </si>
  <si>
    <t>FAD/NAD(P)-binding oxidoreductase family protein (AT1G56000 similarity)</t>
  </si>
  <si>
    <t>Chaperone DnaJ-domain superfamily protein (AT1G79030 similarity)</t>
  </si>
  <si>
    <t>PF14712 - Snapin/Pallidin (Snapin_Pallidin) (1 of 1)</t>
  </si>
  <si>
    <t>PTHR21551 - TOPOISOMERASE II-ASSOCIATED PROTEIN PAT1 (1 of 2)</t>
  </si>
  <si>
    <t>GTP-binding protein-like protein (AT1G56050 similarity)</t>
  </si>
  <si>
    <t>Trypsin family protein (AT3G12950 similarity)</t>
  </si>
  <si>
    <t>BTB/POZ domain-containing protein</t>
  </si>
  <si>
    <t>K14325 - RNA-binding protein with serine-rich domain 1 (RNPS1) (1 of 1)</t>
  </si>
  <si>
    <t>2-oxoglutarate (2OG) and Fe(II)-dependent oxygenase superfamily protein (AT3G12940 similarity)</t>
  </si>
  <si>
    <t>Lojap-related protein (AT3G12930 similarity)</t>
  </si>
  <si>
    <t>Ribosomal L27e protein family (AT4G15000 similarity)</t>
  </si>
  <si>
    <t>SBP (S-ribonuclease binding protein) family protein (AT3G12920 similarity)</t>
  </si>
  <si>
    <t>DNA-binding HORMA family protein (AT1G16590 similarity)</t>
  </si>
  <si>
    <t>Ribosomal protein S5/Elongation factor G/III/V family protein (AT1G56070 similarity)</t>
  </si>
  <si>
    <t>K03942 - NADH dehydrogenase (ubiquinone) flavoprotein 1 (NDUFV1) (1 of 1)</t>
  </si>
  <si>
    <t>transglycosylase (AT1G16290 similarity)</t>
  </si>
  <si>
    <t>PTHR31719:SF5 - NAC DOMAIN-CONTAINING PROTEIN 6-RELATED (1 of 6)</t>
  </si>
  <si>
    <t>Protein of unknown function (DUF3506)</t>
  </si>
  <si>
    <t>PTHR23155//PTHR23155:SF603 - LEUCINE-RICH REPEAT-CONTAINING PROTEIN // SUBFAMILY NOT NAMED (1 of 9)</t>
  </si>
  <si>
    <t>molybdenum cofactor sulfurase (LOS5) (ABA3) (AT1G16540 similarity)</t>
  </si>
  <si>
    <t>2-oxoglutarate (2OG) and Fe(II)-dependent oxygenase superfamily protein (AT3G12900 similarity)</t>
  </si>
  <si>
    <t>PTHR10992:SF837 - ALPHA/BETA-HYDROLASES SUPERFAMILY PROTEIN (1 of 4)</t>
  </si>
  <si>
    <t>DNA topoisomerase I alpha (AT5G55300 similarity)</t>
  </si>
  <si>
    <t>interactor of constitutive active ROPs protein (AT1G16520 similarity)</t>
  </si>
  <si>
    <t>cyclophilin 59 (AT1G53720 similarity)</t>
  </si>
  <si>
    <t>Tetratricopeptide repeat (TPR)-like superfamily protein (AT1G56090 similarity)</t>
  </si>
  <si>
    <t>PTHR23081 - RNA POLYMERASE II CTD PHOSPHATASE (1 of 8)</t>
  </si>
  <si>
    <t>K14488 - SAUR family protein (SAUR) (1 of 35)</t>
  </si>
  <si>
    <t>binding protein (AT1G79150 similarity)</t>
  </si>
  <si>
    <t>related to ubiquitin 1 (AT1G31340 similarity)</t>
  </si>
  <si>
    <t>ARM repeat superfamily protein (AT1G79190 similarity)</t>
  </si>
  <si>
    <t>Mitochondrial transcription termination factor family protein (AT1G79220 similarity)</t>
  </si>
  <si>
    <t>mercaptopyruvate sulfurtransferase 1 (AT1G79230 similarity)</t>
  </si>
  <si>
    <t>keratinocyte-associated-like protein (AT1G77350 similarity)</t>
  </si>
  <si>
    <t>S-adenosyl-L-methionine-dependent methyltransferases superfamily protein (AT1G16445 similarity)</t>
  </si>
  <si>
    <t>Homeodomain-like transcriptional regulator (AT4G12750 similarity)</t>
  </si>
  <si>
    <t>phosphoglycerate kinase (AT1G79550 similarity)</t>
  </si>
  <si>
    <t>Phosphoglycerate kinase family protein (AT1G56190 similarity)</t>
  </si>
  <si>
    <t>ATP-dependent zinc metalloprotease (AT1G56180 similarity)</t>
  </si>
  <si>
    <t>FTSH protease 12 (AT1G79560 similarity)</t>
  </si>
  <si>
    <t>RNA helicase 36 (AT1G16280 similarity)</t>
  </si>
  <si>
    <t>nuclear factor Y%2C subunit C2 (AT1G56170 similarity)</t>
  </si>
  <si>
    <t>PTHR23257:SF438 - F3O9.7 PROTEIN-RELATED (1 of 1)</t>
  </si>
  <si>
    <t>glyceraldehyde-3-phosphate dehydrogenase of plastid 2 (AT1G16300 similarity)</t>
  </si>
  <si>
    <t>PTHR33147:SF3 - DEFENSIN-LIKE PROTEIN 6 (1 of 2)</t>
  </si>
  <si>
    <t>defective in cullin neddylation protein (AT3G12760 similarity)</t>
  </si>
  <si>
    <t>hypothetical protein (DUF2358) (AT1G79510 similarity)</t>
  </si>
  <si>
    <t>Aldolase-type TIM barrel family protein (AT1G79500 similarity)</t>
  </si>
  <si>
    <t>PTHR32227:SF73 - CARBOHYDRATE-BINDING X8 DOMAIN-CONTAINING PROTEIN (1 of 2)</t>
  </si>
  <si>
    <t>Aldolase-type TIM barrel family protein (AT1G16350 similarity)</t>
  </si>
  <si>
    <t>S-adenosyl-L-methionine-dependent methyltransferases superfamily protein (AT1G54310 similarity)</t>
  </si>
  <si>
    <t>LEM3 (ligand-effect modulator 3) family protein / CDC50 family protein (AT1G54320 similarity)</t>
  </si>
  <si>
    <t>aldehyde dehydrogenase 5F1 (AT1G79440 similarity)</t>
  </si>
  <si>
    <t>C-type mannose receptor (DUF620) (AT1G79420 similarity)</t>
  </si>
  <si>
    <t>NAC domain containing protein 20 (AT1G54330 similarity)</t>
  </si>
  <si>
    <t>PTHR10857//PTHR10857:SF47 - COPINE // SUBFAMILY NOT NAMED (1 of 1)</t>
  </si>
  <si>
    <t>RING/FYVE/PHD zinc finger superfamily protein (AT1G79350 similarity)</t>
  </si>
  <si>
    <t>metacaspase 5 (AT1G79330 similarity)</t>
  </si>
  <si>
    <t>tetratricopeptide repeat (TPR)-containing protein (AT1G17680 similarity)</t>
  </si>
  <si>
    <t>nuclear pore anchor (AT1G79280 similarity)</t>
  </si>
  <si>
    <t>evolutionarily conserved C-terminal region 8 (AT1G79270 similarity)</t>
  </si>
  <si>
    <t>Eukaryotic aspartyl protease family protein (AT3G12700 similarity)</t>
  </si>
  <si>
    <t>Surfeit locus protein 5 subunit 22 of Mediator complex (AT1G07950 similarity)</t>
  </si>
  <si>
    <t>nitrobindin heme-binding domain protein (AT1G79260 similarity)</t>
  </si>
  <si>
    <t>AGC kinase 1.5 (AT3G12690 similarity)</t>
  </si>
  <si>
    <t>Acid phosphatase/vanadium-dependent haloperoxidase-related protein (AT3G12685 similarity)</t>
  </si>
  <si>
    <t>floral homeotic protein (HUA1) (AT3G12680 similarity)</t>
  </si>
  <si>
    <t>ABC transporter family protein (AT1G54350 similarity)</t>
  </si>
  <si>
    <t>CTP synthase family protein (AT3G12670 similarity)</t>
  </si>
  <si>
    <t>Vitvi10g02167</t>
  </si>
  <si>
    <t>Vitvi02g01733</t>
  </si>
  <si>
    <t>Vitvi17g01732</t>
  </si>
  <si>
    <t>Vitvi10g02194</t>
  </si>
  <si>
    <t>Vitvi10g02121</t>
  </si>
  <si>
    <t>Vitvi10g02124</t>
  </si>
  <si>
    <t>Vitvi02g01823</t>
  </si>
  <si>
    <t>Vitvi01g00401</t>
  </si>
  <si>
    <t>Vitvi01g00446</t>
  </si>
  <si>
    <t>Vitvi01g00956</t>
  </si>
  <si>
    <t>Vitvi01g01673</t>
  </si>
  <si>
    <t>Vitvi01g01826</t>
  </si>
  <si>
    <t>Vitvi02g00370</t>
  </si>
  <si>
    <t>Vitvi02g00427</t>
  </si>
  <si>
    <t>Vitvi02g00536</t>
  </si>
  <si>
    <t>Vitvi02g01015</t>
  </si>
  <si>
    <t>Vitvi02g01019</t>
  </si>
  <si>
    <t>Vitvi03g00086</t>
  </si>
  <si>
    <t>Vitvi03g00136</t>
  </si>
  <si>
    <t>Vitvi03g00559</t>
  </si>
  <si>
    <t>Vitvi03g01320</t>
  </si>
  <si>
    <t>Vitvi03g01059</t>
  </si>
  <si>
    <t>Vitvi03g01226</t>
  </si>
  <si>
    <t>Vitvi04g00153</t>
  </si>
  <si>
    <t>Vitvi04g01247</t>
  </si>
  <si>
    <t>Vitvi04g01281</t>
  </si>
  <si>
    <t>Vitvi04g01404</t>
  </si>
  <si>
    <t>Vitvi04g01486</t>
  </si>
  <si>
    <t>Vitvi05g00166</t>
  </si>
  <si>
    <t>Vitvi05g00275</t>
  </si>
  <si>
    <t>Vitvi05g01732</t>
  </si>
  <si>
    <t>Vitvi05g01733</t>
  </si>
  <si>
    <t>Vitvi05g01044</t>
  </si>
  <si>
    <t>Vitvi05g01554</t>
  </si>
  <si>
    <t>Vitvi06g00059</t>
  </si>
  <si>
    <t>Vitvi06g00414</t>
  </si>
  <si>
    <t>Vitvi06g01569</t>
  </si>
  <si>
    <t>Vitvi06g00489</t>
  </si>
  <si>
    <t>Vitvi06g00491</t>
  </si>
  <si>
    <t>Vitvi06g01133</t>
  </si>
  <si>
    <t>Vitvi06g01139</t>
  </si>
  <si>
    <t>Vitvi07g00130</t>
  </si>
  <si>
    <t>Vitvi07g00393</t>
  </si>
  <si>
    <t>Vitvi07g00455</t>
  </si>
  <si>
    <t>Vitvi07g00515</t>
  </si>
  <si>
    <t>Vitvi07g00598</t>
  </si>
  <si>
    <t>Vitvi07g01441</t>
  </si>
  <si>
    <t>Vitvi07g02073</t>
  </si>
  <si>
    <t>Vitvi07g01676</t>
  </si>
  <si>
    <t>Vitvi07g02009</t>
  </si>
  <si>
    <t>Vitvi08g00007</t>
  </si>
  <si>
    <t>Vitvi08g00069</t>
  </si>
  <si>
    <t>Vitvi08g00107</t>
  </si>
  <si>
    <t>Vitvi08g01203</t>
  </si>
  <si>
    <t>Vitvi08g01214</t>
  </si>
  <si>
    <t>Vitvi08g01298</t>
  </si>
  <si>
    <t>Vitvi08g01623</t>
  </si>
  <si>
    <t>Vitvi08g01797</t>
  </si>
  <si>
    <t>Vitvi09g01487</t>
  </si>
  <si>
    <t>Vitvi09g00110</t>
  </si>
  <si>
    <t>Vitvi09g00112</t>
  </si>
  <si>
    <t>Vitvi10g00271</t>
  </si>
  <si>
    <t>Vitvi10g00329</t>
  </si>
  <si>
    <t>Vitvi10g00663</t>
  </si>
  <si>
    <t>Vitvi10g01391</t>
  </si>
  <si>
    <t>Vitvi10g01596</t>
  </si>
  <si>
    <t>Vitvi11g00097</t>
  </si>
  <si>
    <t>Vitvi11g00098</t>
  </si>
  <si>
    <t>Vitvi11g00099</t>
  </si>
  <si>
    <t>Vitvi11g00228</t>
  </si>
  <si>
    <t>Vitvi11g00409</t>
  </si>
  <si>
    <t>Vitvi11g00499</t>
  </si>
  <si>
    <t>Vitvi12g00019</t>
  </si>
  <si>
    <t>Vitvi12g00571</t>
  </si>
  <si>
    <t>Vitvi12g00576</t>
  </si>
  <si>
    <t>Vitvi12g00625</t>
  </si>
  <si>
    <t>Vitvi12g00626</t>
  </si>
  <si>
    <t>Vitvi12g00665</t>
  </si>
  <si>
    <t>Vitvi13g00076</t>
  </si>
  <si>
    <t>Vitvi13g00311</t>
  </si>
  <si>
    <t>Vitvi13g00312</t>
  </si>
  <si>
    <t>Vitvi13g00314</t>
  </si>
  <si>
    <t>Vitvi13g00494</t>
  </si>
  <si>
    <t>Vitvi13g01266</t>
  </si>
  <si>
    <t>Vitvi13g01556</t>
  </si>
  <si>
    <t>Vitvi14g00612</t>
  </si>
  <si>
    <t>Vitvi14g02430</t>
  </si>
  <si>
    <t>Vitvi14g00841</t>
  </si>
  <si>
    <t>Vitvi14g00930</t>
  </si>
  <si>
    <t>Vitvi14g00974</t>
  </si>
  <si>
    <t>Vitvi14g01247</t>
  </si>
  <si>
    <t>Vitvi14g01448</t>
  </si>
  <si>
    <t>Vitvi14g01449</t>
  </si>
  <si>
    <t>Vitvi14g01526</t>
  </si>
  <si>
    <t>Vitvi14g01615</t>
  </si>
  <si>
    <t>Vitvi14g01764</t>
  </si>
  <si>
    <t>Vitvi14g01845</t>
  </si>
  <si>
    <t>Vitvi14g01960</t>
  </si>
  <si>
    <t>Vitvi14g01987</t>
  </si>
  <si>
    <t>Vitvi15g00225</t>
  </si>
  <si>
    <t>Vitvi15g00680</t>
  </si>
  <si>
    <t>Vitvi15g00774</t>
  </si>
  <si>
    <t>Vitvi16g01449</t>
  </si>
  <si>
    <t>Vitvi16g00898</t>
  </si>
  <si>
    <t>Vitvi16g01485</t>
  </si>
  <si>
    <t>Vitvi16g01486</t>
  </si>
  <si>
    <t>Vitvi16g01457</t>
  </si>
  <si>
    <t>Vitvi16g00988</t>
  </si>
  <si>
    <t>Vitvi16g01458</t>
  </si>
  <si>
    <t>Vitvi16g00991</t>
  </si>
  <si>
    <t>Vitvi16g01459</t>
  </si>
  <si>
    <t>Vitvi16g01460</t>
  </si>
  <si>
    <t>Vitvi16g01461</t>
  </si>
  <si>
    <t>Vitvi16g01462</t>
  </si>
  <si>
    <t>Vitvi16g01463</t>
  </si>
  <si>
    <t>Vitvi16g01464</t>
  </si>
  <si>
    <t>Vitvi16g01465</t>
  </si>
  <si>
    <t>Vitvi16g01466</t>
  </si>
  <si>
    <t>Vitvi16g01467</t>
  </si>
  <si>
    <t>Vitvi16g01468</t>
  </si>
  <si>
    <t>Vitvi16g01469</t>
  </si>
  <si>
    <t>Vitvi16g01470</t>
  </si>
  <si>
    <t>Vitvi16g01471</t>
  </si>
  <si>
    <t>Vitvi16g01472</t>
  </si>
  <si>
    <t>Vitvi16g00995</t>
  </si>
  <si>
    <t>Vitvi16g01474</t>
  </si>
  <si>
    <t>Vitvi16g01475</t>
  </si>
  <si>
    <t>Vitvi16g01477</t>
  </si>
  <si>
    <t>Vitvi16g01478</t>
  </si>
  <si>
    <t>Vitvi16g01479</t>
  </si>
  <si>
    <t>Vitvi16g01480</t>
  </si>
  <si>
    <t>Vitvi16g01481</t>
  </si>
  <si>
    <t>Vitvi16g01482</t>
  </si>
  <si>
    <t>Vitvi16g01086</t>
  </si>
  <si>
    <t>Vitvi17g00098</t>
  </si>
  <si>
    <t>Vitvi17g00231</t>
  </si>
  <si>
    <t>Vitvi17g00309</t>
  </si>
  <si>
    <t>Vitvi17g00598</t>
  </si>
  <si>
    <t>Vitvi17g00614</t>
  </si>
  <si>
    <t>Vitvi17g00822</t>
  </si>
  <si>
    <t>Vitvi18g00517</t>
  </si>
  <si>
    <t>Vitvi18g00725</t>
  </si>
  <si>
    <t>Vitvi18g00843</t>
  </si>
  <si>
    <t>Vitvi18g01210</t>
  </si>
  <si>
    <t>Vitvi18g01322</t>
  </si>
  <si>
    <t>Vitvi18g02451</t>
  </si>
  <si>
    <t>Vitvi18g02446</t>
  </si>
  <si>
    <t>Vitvi19g00084</t>
  </si>
  <si>
    <t>Vitvi19g01788</t>
  </si>
  <si>
    <t>Vitvi19g01790</t>
  </si>
  <si>
    <t>Vitvi19g01791</t>
  </si>
  <si>
    <t>Vitvi19g00388</t>
  </si>
  <si>
    <t>Vitvi19g00391</t>
  </si>
  <si>
    <t>Vitvi19g00392</t>
  </si>
  <si>
    <t>Vitvi19g00508</t>
  </si>
  <si>
    <t>Vitvi19g00619</t>
  </si>
  <si>
    <t>Vitvi19g01669</t>
  </si>
  <si>
    <t>Vitvi19g01734</t>
  </si>
  <si>
    <t>Vitvi01g00023</t>
  </si>
  <si>
    <t>Vitvi01g00108</t>
  </si>
  <si>
    <t>Vitvi01g01350</t>
  </si>
  <si>
    <t>Vitvi02g00586</t>
  </si>
  <si>
    <t>Vitvi02g01269</t>
  </si>
  <si>
    <t>Vitvi03g00085</t>
  </si>
  <si>
    <t>Vitvi03g01488</t>
  </si>
  <si>
    <t>Vitvi03g01300</t>
  </si>
  <si>
    <t>Vitvi04g00080</t>
  </si>
  <si>
    <t>Vitvi04g00081</t>
  </si>
  <si>
    <t>Vitvi04g00113</t>
  </si>
  <si>
    <t>Vitvi04g00115</t>
  </si>
  <si>
    <t>Vitvi04g01813</t>
  </si>
  <si>
    <t>Vitvi04g00880</t>
  </si>
  <si>
    <t>Vitvi04g01391</t>
  </si>
  <si>
    <t>Vitvi05g01754</t>
  </si>
  <si>
    <t>Vitvi05g01757</t>
  </si>
  <si>
    <t>Vitvi05g00242</t>
  </si>
  <si>
    <t>Vitvi05g00684</t>
  </si>
  <si>
    <t>Vitvi05g01583</t>
  </si>
  <si>
    <t>Vitvi06g00278</t>
  </si>
  <si>
    <t>Vitvi07g00196</t>
  </si>
  <si>
    <t>Vitvi07g00359</t>
  </si>
  <si>
    <t>Vitvi07g00903</t>
  </si>
  <si>
    <t>Vitvi08g00138</t>
  </si>
  <si>
    <t>Vitvi08g00828</t>
  </si>
  <si>
    <t>Vitvi08g01023</t>
  </si>
  <si>
    <t>Vitvi08g01514</t>
  </si>
  <si>
    <t>Vitvi10g00899</t>
  </si>
  <si>
    <t>Vitvi11g00476</t>
  </si>
  <si>
    <t>Vitvi11g01475</t>
  </si>
  <si>
    <t>Vitvi11g00818</t>
  </si>
  <si>
    <t>Vitvi12g00306</t>
  </si>
  <si>
    <t>Vitvi13g00250</t>
  </si>
  <si>
    <t>Vitvi13g00744</t>
  </si>
  <si>
    <t>Vitvi13g01462</t>
  </si>
  <si>
    <t>Vitvi14g00397</t>
  </si>
  <si>
    <t>Vitvi14g00547</t>
  </si>
  <si>
    <t>Vitvi14g01422</t>
  </si>
  <si>
    <t>Vitvi15g00938</t>
  </si>
  <si>
    <t>Vitvi16g00139</t>
  </si>
  <si>
    <t>Vitvi16g00156</t>
  </si>
  <si>
    <t>Vitvi16g00993</t>
  </si>
  <si>
    <t>Vitvi16g01483</t>
  </si>
  <si>
    <t>Vitvi16g01484</t>
  </si>
  <si>
    <t>Vitvi16g01337</t>
  </si>
  <si>
    <t>Vitvi16g01367</t>
  </si>
  <si>
    <t>Vitvi17g00222</t>
  </si>
  <si>
    <t>Vitvi17g01006</t>
  </si>
  <si>
    <t>Vitvi18g00534</t>
  </si>
  <si>
    <t>Vitvi18g00687</t>
  </si>
  <si>
    <t>Vitvi18g00784</t>
  </si>
  <si>
    <t>Vitvi19g00731</t>
  </si>
  <si>
    <t>Vitvi19g01359</t>
  </si>
  <si>
    <t>Gene ID</t>
  </si>
  <si>
    <t>26.9</t>
  </si>
  <si>
    <t>misc.glutathione S transferases</t>
  </si>
  <si>
    <t>35.2</t>
  </si>
  <si>
    <t>not assigned.unknown</t>
  </si>
  <si>
    <t>29.5.11</t>
  </si>
  <si>
    <t>protein.degradation.ubiquitin</t>
  </si>
  <si>
    <t>29.4</t>
  </si>
  <si>
    <t>protein.postranslational modification</t>
  </si>
  <si>
    <t>29.2.1.99.99</t>
  </si>
  <si>
    <t>protein.synthesis.ribosomal protein.unknown.unknown</t>
  </si>
  <si>
    <t>18.8.1</t>
  </si>
  <si>
    <t>Co-factor and vitamine metabolism.ubiquinone.hexaprenyldihydroxybenzoate methyltransferase</t>
  </si>
  <si>
    <t>29.5.11.1</t>
  </si>
  <si>
    <t>protein.degradation.ubiquitin.ubiquitin</t>
  </si>
  <si>
    <t>29.5.11.4.2</t>
  </si>
  <si>
    <t>protein.degradation.ubiquitin.E3.RING</t>
  </si>
  <si>
    <t>31.1</t>
  </si>
  <si>
    <t>cell.organisation</t>
  </si>
  <si>
    <t>27.3.30</t>
  </si>
  <si>
    <t>RNA.regulation of transcription.triple-helix transcription factor family (Trihelix)</t>
  </si>
  <si>
    <t>27.3.23</t>
  </si>
  <si>
    <t>RNA.regulation of transcription.heat-shock transcription factor family (HSF)</t>
  </si>
  <si>
    <t>29.5.5</t>
  </si>
  <si>
    <t>protein.degradation.serine protease</t>
  </si>
  <si>
    <t>20.1</t>
  </si>
  <si>
    <t>stress.biotic</t>
  </si>
  <si>
    <t>26.3.5</t>
  </si>
  <si>
    <t>misc.gluco-, galacto- and mannosidases.glycosyl hydrolase family 5</t>
  </si>
  <si>
    <t>17.2.3</t>
  </si>
  <si>
    <t>hormone metabolism.auxin.induced-regulated-responsive-activated</t>
  </si>
  <si>
    <t>7.2.2</t>
  </si>
  <si>
    <t>OPP.non-reductive PP.transaldolase</t>
  </si>
  <si>
    <t>26.2</t>
  </si>
  <si>
    <t>misc.UDP glucosyl and glucoronyl transferases</t>
  </si>
  <si>
    <t>16.5.1.1.1.10</t>
  </si>
  <si>
    <t>secondary metabolism.sulfur-containing.glucosinolates.synthesis.aliphatic.flavin-containing monooxygenase</t>
  </si>
  <si>
    <t>11.9.4.3</t>
  </si>
  <si>
    <t>lipid metabolism.lipid degradation.beta-oxidation.enoyl CoA hydratase</t>
  </si>
  <si>
    <t>29.5</t>
  </si>
  <si>
    <t>protein.degradation</t>
  </si>
  <si>
    <t>30.11.1</t>
  </si>
  <si>
    <t>signalling.light.COP9 signalosome</t>
  </si>
  <si>
    <t>17.5.2</t>
  </si>
  <si>
    <t>hormone metabolism.ethylene.signal transduction</t>
  </si>
  <si>
    <t>20.1.2.2</t>
  </si>
  <si>
    <t>stress.biotic.receptors.TIR-NBS-LRR</t>
  </si>
  <si>
    <t>11.1.7</t>
  </si>
  <si>
    <t>lipid metabolism.FA synthesis and FA elongation.ACP thioesterase</t>
  </si>
  <si>
    <t>31.3.1</t>
  </si>
  <si>
    <t>cell.cycle.peptidylprolyl isomerase</t>
  </si>
  <si>
    <t>29.2.1.2.2.32</t>
  </si>
  <si>
    <t>protein.synthesis.ribosomal protein.eukaryotic.60S subunit.L32</t>
  </si>
  <si>
    <t>30.2.17</t>
  </si>
  <si>
    <t>signalling.receptor kinases.DUF 26</t>
  </si>
  <si>
    <t>35.1</t>
  </si>
  <si>
    <t>not assigned.no ontology</t>
  </si>
  <si>
    <t>16.1.5</t>
  </si>
  <si>
    <t>secondary metabolism.isoprenoids.terpenoids</t>
  </si>
  <si>
    <t>35.1.27</t>
  </si>
  <si>
    <t>not assigned.no ontology.tetratricopeptide repeat (TPR)</t>
  </si>
  <si>
    <t>27.3.9</t>
  </si>
  <si>
    <t>RNA.regulation of transcription.C2C2(Zn) GATA transcription factor family</t>
  </si>
  <si>
    <t>11.9.4.2</t>
  </si>
  <si>
    <t>lipid metabolism.lipid degradation.beta-oxidation.acyl CoA DH</t>
  </si>
  <si>
    <t>16.5.1.1.1.13</t>
  </si>
  <si>
    <t>secondary metabolism.sulfur-containing.glucosinolates.synthesis.aliphatic.2-oxoglutarate-dependent dioxygenase</t>
  </si>
  <si>
    <t>27.3.26</t>
  </si>
  <si>
    <t>RNA.regulation of transcription.MYB-related transcription factor family</t>
  </si>
  <si>
    <t>27.3.22</t>
  </si>
  <si>
    <t>RNA.regulation of transcription.homeobox transcription factor family (HB)</t>
  </si>
  <si>
    <t>10.5.4</t>
  </si>
  <si>
    <t>cell wall.cell wall proteins.HRGP</t>
  </si>
  <si>
    <t>34.3</t>
  </si>
  <si>
    <t>transport.amino acids</t>
  </si>
  <si>
    <t>27.3.69</t>
  </si>
  <si>
    <t>RNA.regulation of transcription.SET-domain transcriptional regulator family</t>
  </si>
  <si>
    <t>10.7</t>
  </si>
  <si>
    <t>cell wall.modification</t>
  </si>
  <si>
    <t>20.1.2.1</t>
  </si>
  <si>
    <t>stress.biotic.receptors.CC-NBS-LRR</t>
  </si>
  <si>
    <t>29.2.1.2.1.8</t>
  </si>
  <si>
    <t>protein.synthesis.ribosomal protein.eukaryotic.40S subunit.S8</t>
  </si>
  <si>
    <t>29.7</t>
  </si>
  <si>
    <t>protein.glycosylation</t>
  </si>
  <si>
    <t>10.6.1</t>
  </si>
  <si>
    <t>cell wall.degradation.cellulases and beta-1,4-glucanases</t>
  </si>
  <si>
    <t>27.3.67</t>
  </si>
  <si>
    <t>RNA.regulation of transcription.putative transcription regulator</t>
  </si>
  <si>
    <t>27.3.3</t>
  </si>
  <si>
    <t>RNA.regulation of transcription.AP2/EREBP, APETALA2/ethylene-responsive element binding protein family</t>
  </si>
  <si>
    <t>31.3</t>
  </si>
  <si>
    <t>cell.cycle</t>
  </si>
  <si>
    <t>16.8.3.1</t>
  </si>
  <si>
    <t>secondary metabolism.flavonoids.dihydroflavonols.dihydroflavonol 4-reductase</t>
  </si>
  <si>
    <t>30.11</t>
  </si>
  <si>
    <t>signalling.light</t>
  </si>
  <si>
    <t>35.1.5</t>
  </si>
  <si>
    <t>not assigned.no ontology.pentatricopeptide (PPR) repeat-containing protein</t>
  </si>
  <si>
    <t>20.2.1</t>
  </si>
  <si>
    <t>stress.abiotic.heat</t>
  </si>
  <si>
    <t>30.2.8.2</t>
  </si>
  <si>
    <t>signalling.receptor kinases.leucine rich repeat VIII.type 2</t>
  </si>
  <si>
    <t>33.99</t>
  </si>
  <si>
    <t>development.unspecified</t>
  </si>
  <si>
    <t>16.2.1.10</t>
  </si>
  <si>
    <t>secondary metabolism.phenylpropanoids.lignin biosynthesis.CAD</t>
  </si>
  <si>
    <t>30.2.11</t>
  </si>
  <si>
    <t>signalling.receptor kinases.leucine rich repeat XI</t>
  </si>
  <si>
    <t>6.3</t>
  </si>
  <si>
    <t>gluconeogenesis / glyoxylate cycle.malate dehydrogenase</t>
  </si>
  <si>
    <t>9.7</t>
  </si>
  <si>
    <t>mitochondrial electron transport / ATP synthesis.cytochrome c oxidase</t>
  </si>
  <si>
    <t>26.10</t>
  </si>
  <si>
    <t>misc.cytochrome P450</t>
  </si>
  <si>
    <t>29.5.11.4.3.2</t>
  </si>
  <si>
    <t>protein.degradation.ubiquitin.E3.SCF.FBOX</t>
  </si>
  <si>
    <t>13.1.6.1.1</t>
  </si>
  <si>
    <t>amino acid metabolism.synthesis.aromatic aa.chorismate.3-deoxy-D-arabino-heptulosonate 7-phosphate synthase</t>
  </si>
  <si>
    <t>29.2.3</t>
  </si>
  <si>
    <t>protein.synthesis.initiation</t>
  </si>
  <si>
    <t>10.2.1</t>
  </si>
  <si>
    <t>cell wall.cellulose synthesis.cellulose synthase</t>
  </si>
  <si>
    <t>29.5.4</t>
  </si>
  <si>
    <t>protein.degradation.aspartate protease</t>
  </si>
  <si>
    <t>29.5.1</t>
  </si>
  <si>
    <t>protein.degradation.subtilases</t>
  </si>
  <si>
    <t>35.1.2</t>
  </si>
  <si>
    <t>not assigned.no ontology.agenet domain-containing protein</t>
  </si>
  <si>
    <t>27.2</t>
  </si>
  <si>
    <t>RNA.transcription</t>
  </si>
  <si>
    <t>27.3.6</t>
  </si>
  <si>
    <t>RNA.regulation of transcription.basic helix-loop-helix family (bHLH)</t>
  </si>
  <si>
    <t>11.9.1</t>
  </si>
  <si>
    <t>lipid metabolism.lipid degradation.palmitoyl-protein hydrolase</t>
  </si>
  <si>
    <t>11.1.15</t>
  </si>
  <si>
    <t>lipid metabolism.FA synthesis and FA elongation.ACP desaturase</t>
  </si>
  <si>
    <t>28.1</t>
  </si>
  <si>
    <t>DNA.synthesis/chromatin structure</t>
  </si>
  <si>
    <t>9.1.2</t>
  </si>
  <si>
    <t>mitochondrial electron transport / ATP synthesis.NADH-DH (type I).localisation not clear</t>
  </si>
  <si>
    <t>29.2.2.3.5</t>
  </si>
  <si>
    <t>protein.synthesis.ribosome biogenesis.pre-rRNA processing and modifications.DExD-box helicases</t>
  </si>
  <si>
    <t>17.3.1.2.99</t>
  </si>
  <si>
    <t>hormone metabolism.brassinosteroid.synthesis-degradation.sterols.other</t>
  </si>
  <si>
    <t>27.3.11</t>
  </si>
  <si>
    <t>RNA.regulation of transcription.C2H2 zinc finger family</t>
  </si>
  <si>
    <t>16.1.2.1</t>
  </si>
  <si>
    <t>secondary metabolism.isoprenoids.mevalonate pathway.acetyl-CoA C-acyltransferase</t>
  </si>
  <si>
    <t>21.1</t>
  </si>
  <si>
    <t>redox.thioredoxin</t>
  </si>
  <si>
    <t>26.7</t>
  </si>
  <si>
    <t>misc.oxidases - copper, flavone etc</t>
  </si>
  <si>
    <t>29.2.1.2.2.15</t>
  </si>
  <si>
    <t>protein.synthesis.ribosomal protein.eukaryotic.60S subunit.L15</t>
  </si>
  <si>
    <t>29.3.4.99</t>
  </si>
  <si>
    <t>protein.targeting.secretory pathway.unspecified</t>
  </si>
  <si>
    <t>27.1.1</t>
  </si>
  <si>
    <t>RNA.processing.splicing</t>
  </si>
  <si>
    <t>31.4</t>
  </si>
  <si>
    <t>cell.vesicle transport</t>
  </si>
  <si>
    <t>11.8.1</t>
  </si>
  <si>
    <t>lipid metabolism.exotics (steroids, squalene etc).sphingolipids</t>
  </si>
  <si>
    <t>29.7.5</t>
  </si>
  <si>
    <t>protein.glycosylation.alpha-1,3-mannosyl-glycoprotein 2-beta-N-acetylglucosaminyltransferase (GnTI)</t>
  </si>
  <si>
    <t>34.9</t>
  </si>
  <si>
    <t>transport.metabolite transporters at the mitochondrial membrane</t>
  </si>
  <si>
    <t>29.2.1.1.1.2.19</t>
  </si>
  <si>
    <t>protein.synthesis.ribosomal protein.prokaryotic.chloroplast.50S subunit.L19</t>
  </si>
  <si>
    <t>11.9.2.1</t>
  </si>
  <si>
    <t>lipid metabolism.lipid degradation.lipases.triacylglycerol lipase</t>
  </si>
  <si>
    <t>27.4</t>
  </si>
  <si>
    <t>RNA.RNA binding</t>
  </si>
  <si>
    <t>34.16</t>
  </si>
  <si>
    <t>transport.ABC transporters and multidrug resistance systems</t>
  </si>
  <si>
    <t>27.1.3.17</t>
  </si>
  <si>
    <t>RNA.processing.3' end processing.PabN</t>
  </si>
  <si>
    <t>20.1.2</t>
  </si>
  <si>
    <t>stress.biotic.receptors</t>
  </si>
  <si>
    <t>13.1.4.1.4</t>
  </si>
  <si>
    <t>amino acid metabolism.synthesis.branched chain group.common.branched-chain-amino-acid aminotransferase</t>
  </si>
  <si>
    <t>30.2.12</t>
  </si>
  <si>
    <t>signalling.receptor kinases.leucine rich repeat XII</t>
  </si>
  <si>
    <t>21.6</t>
  </si>
  <si>
    <t>redox.dismutases and catalases</t>
  </si>
  <si>
    <t>17.1.2</t>
  </si>
  <si>
    <t>hormone metabolism.abscisic acid.signal transduction</t>
  </si>
  <si>
    <t>29.4.1</t>
  </si>
  <si>
    <t>protein.postranslational modification.kinase</t>
  </si>
  <si>
    <t>34.12</t>
  </si>
  <si>
    <t>transport.metal</t>
  </si>
  <si>
    <t>19.5</t>
  </si>
  <si>
    <t>tetrapyrrole synthesis.porphobilinogen deaminase</t>
  </si>
  <si>
    <t>27.3.35</t>
  </si>
  <si>
    <t>RNA.regulation of transcription.bZIP transcription factor family</t>
  </si>
  <si>
    <t>28.2</t>
  </si>
  <si>
    <t>DNA.repair</t>
  </si>
  <si>
    <t>27.3.49</t>
  </si>
  <si>
    <t>RNA.regulation of transcription.GeBP like</t>
  </si>
  <si>
    <t>28.1.3.2.1</t>
  </si>
  <si>
    <t>DNA.synthesis/chromatin structure.histone.core.H2A</t>
  </si>
  <si>
    <t>3.1.2.2</t>
  </si>
  <si>
    <t>minor CHO metabolism.raffinose family.raffinose synthases.putative</t>
  </si>
  <si>
    <t>30.5</t>
  </si>
  <si>
    <t>signalling.G-proteins</t>
  </si>
  <si>
    <t>1.1.1.2</t>
  </si>
  <si>
    <t>PS.lightreaction.photosystem II.PSII polypeptide subunits</t>
  </si>
  <si>
    <t>29.4.1.56</t>
  </si>
  <si>
    <t>protein.postranslational modification.kinase.receptor like cytoplasmatic kinase VI</t>
  </si>
  <si>
    <t>27.3.4</t>
  </si>
  <si>
    <t>RNA.regulation of transcription.auxin response transcription factor family (ARF)</t>
  </si>
  <si>
    <t>30.3</t>
  </si>
  <si>
    <t>signalling.calcium</t>
  </si>
  <si>
    <t>29.1.11</t>
  </si>
  <si>
    <t>protein.aa activation.serine-tRNA ligase</t>
  </si>
  <si>
    <t>27.3.86</t>
  </si>
  <si>
    <t>RNA.regulation of transcription.BSD domain containing family</t>
  </si>
  <si>
    <t>27.3.25</t>
  </si>
  <si>
    <t>RNA.regulation of transcription.MYB domain transcription factor family</t>
  </si>
  <si>
    <t>29.2.1.1.3.2</t>
  </si>
  <si>
    <t>protein.synthesis.ribosomal protein.prokaryotic.unknown organellar.50S subunit</t>
  </si>
  <si>
    <t>29.2.4</t>
  </si>
  <si>
    <t>protein.synthesis.elongation</t>
  </si>
  <si>
    <t>27.1.19</t>
  </si>
  <si>
    <t>RNA.processing.ribonucleases</t>
  </si>
  <si>
    <t>2.1.2.2</t>
  </si>
  <si>
    <t>major CHO metabolism.synthesis.starch.starch synthase</t>
  </si>
  <si>
    <t>10.1.6</t>
  </si>
  <si>
    <t>cell wall.precursor synthesis.GAE</t>
  </si>
  <si>
    <t>26.5</t>
  </si>
  <si>
    <t>misc.acyl transferases</t>
  </si>
  <si>
    <t>31.5.2</t>
  </si>
  <si>
    <t>cell.cell death.apoptosis</t>
  </si>
  <si>
    <t>1.2.1</t>
  </si>
  <si>
    <t>PS.photorespiration.phosphoglycolate phosphatase</t>
  </si>
  <si>
    <t>20.2.4</t>
  </si>
  <si>
    <t>stress.abiotic.touch/wounding</t>
  </si>
  <si>
    <t>26.32</t>
  </si>
  <si>
    <t>misc.zinc finger</t>
  </si>
  <si>
    <t>30.2.7</t>
  </si>
  <si>
    <t>signalling.receptor kinases.leucine rich repeat VII</t>
  </si>
  <si>
    <t>23.3.1.1</t>
  </si>
  <si>
    <t>nucleotide metabolism.salvage.phosphoribosyltransferases.adenine phosphoribosyltransferase (APRT)</t>
  </si>
  <si>
    <t>6.4</t>
  </si>
  <si>
    <t>gluconeogenesis / glyoxylate cycle.phosphoenolpyruvate carboxykinase (PEPCK)</t>
  </si>
  <si>
    <t>30.2.10</t>
  </si>
  <si>
    <t>signalling.receptor kinases.leucine rich repeat X</t>
  </si>
  <si>
    <t>17.5.1.2</t>
  </si>
  <si>
    <t>hormone metabolism.ethylene.synthesis-degradation.1-aminocyclopropane-1-carboxylate oxidase</t>
  </si>
  <si>
    <t>11.8.2</t>
  </si>
  <si>
    <t>lipid metabolism.exotics (steroids, squalene etc).methylsterol monooxygenase</t>
  </si>
  <si>
    <t>35.1.3</t>
  </si>
  <si>
    <t>not assigned.no ontology.armadillo/beta-catenin repeat family protein</t>
  </si>
  <si>
    <t>16.7</t>
  </si>
  <si>
    <t>secondary metabolism.wax</t>
  </si>
  <si>
    <t>2.2.1.3</t>
  </si>
  <si>
    <t>major CHO metabolism.degradation.sucrose.invertases</t>
  </si>
  <si>
    <t>29.4.1.57</t>
  </si>
  <si>
    <t>protein.postranslational modification.kinase.receptor like cytoplasmatic kinase VII</t>
  </si>
  <si>
    <t>13.1.5.1.2</t>
  </si>
  <si>
    <t>amino acid metabolism.synthesis.serine-glycine-cysteine group.serine.phosphoserine aminotransferase</t>
  </si>
  <si>
    <t>30.2.5</t>
  </si>
  <si>
    <t>signalling.receptor kinases.leucine rich repeat V</t>
  </si>
  <si>
    <t>9.2.2</t>
  </si>
  <si>
    <t>mitochondrial electron transport / ATP synthesis.NADH-DH (type II).external</t>
  </si>
  <si>
    <t>13</t>
  </si>
  <si>
    <t>amino acid metabolism</t>
  </si>
  <si>
    <t>33.3</t>
  </si>
  <si>
    <t>development.squamosa promoter binding like (SPL)</t>
  </si>
  <si>
    <t>10.5.5</t>
  </si>
  <si>
    <t>cell wall.cell wall proteins.RGP</t>
  </si>
  <si>
    <t>21.2</t>
  </si>
  <si>
    <t>redox.ascorbate and glutathione</t>
  </si>
  <si>
    <t>25.3</t>
  </si>
  <si>
    <t>C1-metabolism.dihydropteridine diphosphokinase</t>
  </si>
  <si>
    <t>2.2.1.1</t>
  </si>
  <si>
    <t>major CHO metabolism.degradation.sucrose.fructokinase</t>
  </si>
  <si>
    <t>7.1.2</t>
  </si>
  <si>
    <t>OPP.oxidative PP.6-phosphogluconolactonase</t>
  </si>
  <si>
    <t>30.2.16</t>
  </si>
  <si>
    <t>signalling.receptor kinases.Catharanthus roseus-like RLK1</t>
  </si>
  <si>
    <t>26.8</t>
  </si>
  <si>
    <t>misc.nitrilases, nitrile lyases, berberine bridge enzymes, reticuline oxidases, troponine reductases</t>
  </si>
  <si>
    <t>13.1.3.1.1</t>
  </si>
  <si>
    <t>amino acid metabolism.synthesis.aspartate family.asparagine.asparagine synthetase</t>
  </si>
  <si>
    <t>29.3.1</t>
  </si>
  <si>
    <t>protein.targeting.nucleus</t>
  </si>
  <si>
    <t>30.2.99</t>
  </si>
  <si>
    <t>signalling.receptor kinases.misc</t>
  </si>
  <si>
    <t>34.14</t>
  </si>
  <si>
    <t>transport.unspecified cations</t>
  </si>
  <si>
    <t>26.13</t>
  </si>
  <si>
    <t>misc.acid and other phosphatases</t>
  </si>
  <si>
    <t>23.2.2</t>
  </si>
  <si>
    <t>nucleotide metabolism.degradation.purine</t>
  </si>
  <si>
    <t>26.4</t>
  </si>
  <si>
    <t>misc.beta 1,3 glucan hydrolases</t>
  </si>
  <si>
    <t>2.2.2.6</t>
  </si>
  <si>
    <t>major CHO metabolism.degradation.starch.transporter</t>
  </si>
  <si>
    <t>30.7</t>
  </si>
  <si>
    <t>signalling.14-3-3 proteins</t>
  </si>
  <si>
    <t>29.2.1.2.1.19</t>
  </si>
  <si>
    <t>protein.synthesis.ribosomal protein.eukaryotic.40S subunit.S19</t>
  </si>
  <si>
    <t>10.1.4</t>
  </si>
  <si>
    <t>cell wall.precursor synthesis.UGD</t>
  </si>
  <si>
    <t>27.3.32</t>
  </si>
  <si>
    <t>RNA.regulation of transcription.WRKY domain transcription factor family</t>
  </si>
  <si>
    <t>2.2.2.2</t>
  </si>
  <si>
    <t>major CHO metabolism.degradation.starch.starch phosphorylase</t>
  </si>
  <si>
    <t>26.3</t>
  </si>
  <si>
    <t>misc.gluco-, galacto- and mannosidases</t>
  </si>
  <si>
    <t>29.2.2.3.3</t>
  </si>
  <si>
    <t>protein.synthesis.ribosome biogenesis.pre-rRNA processing and modifications.methylotransferases</t>
  </si>
  <si>
    <t>31.2</t>
  </si>
  <si>
    <t>cell.division</t>
  </si>
  <si>
    <t>27.3.99</t>
  </si>
  <si>
    <t>RNA.regulation of transcription.unclassified</t>
  </si>
  <si>
    <t>29.8</t>
  </si>
  <si>
    <t>protein.assembly and cofactor ligation</t>
  </si>
  <si>
    <t>29.3.4.3</t>
  </si>
  <si>
    <t>protein.targeting.secretory pathway.vacuole</t>
  </si>
  <si>
    <t>1.3.13</t>
  </si>
  <si>
    <t>PS.calvin cycle.rubisco interacting</t>
  </si>
  <si>
    <t>29.2.1.1.2.1.27</t>
  </si>
  <si>
    <t>protein.synthesis.ribosomal protein.prokaryotic.mitochondrion.30S subunit.S27</t>
  </si>
  <si>
    <t>18.1</t>
  </si>
  <si>
    <t>Co-factor and vitamine metabolism.molybdenum cofactor</t>
  </si>
  <si>
    <t>11.3.6</t>
  </si>
  <si>
    <t>lipid metabolism.phospholipid synthesis.choline-phosphate cytidylyltransferase</t>
  </si>
  <si>
    <t>13.2.2.3</t>
  </si>
  <si>
    <t>amino acid metabolism.degradation.glutamate family.arginine</t>
  </si>
  <si>
    <t>29.2.1.1</t>
  </si>
  <si>
    <t>protein.synthesis.ribosomal protein.prokaryotic</t>
  </si>
  <si>
    <t>23.1.2.9</t>
  </si>
  <si>
    <t>nucleotide metabolism.synthesis.purine.AICAR transformylase and IMP synthase</t>
  </si>
  <si>
    <t>34.15</t>
  </si>
  <si>
    <t>transport.potassium</t>
  </si>
  <si>
    <t>26.22</t>
  </si>
  <si>
    <t>misc.short chain dehydrogenase/reductase (SDR)</t>
  </si>
  <si>
    <t>21.99</t>
  </si>
  <si>
    <t>redox.misc</t>
  </si>
  <si>
    <t>29.6</t>
  </si>
  <si>
    <t>protein.folding</t>
  </si>
  <si>
    <t>3.4.5</t>
  </si>
  <si>
    <t>minor CHO metabolism.myo-inositol.inositol phosphatase</t>
  </si>
  <si>
    <t>29.2.1.2.2.27</t>
  </si>
  <si>
    <t>protein.synthesis.ribosomal protein.eukaryotic.60S subunit.L27</t>
  </si>
  <si>
    <t>11.8.10</t>
  </si>
  <si>
    <t>lipid metabolism.exotics (steroids, squalene etc).phosphatidylcholine-sterol O-acyltransferase</t>
  </si>
  <si>
    <t>1.1.5</t>
  </si>
  <si>
    <t>PS.lightreaction.other electron carrier (ox/red)</t>
  </si>
  <si>
    <t>29.5.11.20</t>
  </si>
  <si>
    <t>protein.degradation.ubiquitin.proteasom</t>
  </si>
  <si>
    <t>1.2.4.4</t>
  </si>
  <si>
    <t>PS.photorespiration.glycine cleavage.H protein</t>
  </si>
  <si>
    <t>27.1</t>
  </si>
  <si>
    <t>RNA.processing</t>
  </si>
  <si>
    <t>29.2.1.2.2.536</t>
  </si>
  <si>
    <t>protein.synthesis.ribosomal protein.eukaryotic.60S subunit.L36A</t>
  </si>
  <si>
    <t>27.3.68</t>
  </si>
  <si>
    <t>RNA.regulation of transcription.PWWP domain protein</t>
  </si>
  <si>
    <t>1.1.1.3</t>
  </si>
  <si>
    <t>PS.lightreaction.photosystem II.biogenesis</t>
  </si>
  <si>
    <t>29.2.2.3.1</t>
  </si>
  <si>
    <t>protein.synthesis.ribosome biogenesis.pre-rRNA processing and modifications.snoRNPs</t>
  </si>
  <si>
    <t>12.2.2</t>
  </si>
  <si>
    <t>N-metabolism.ammonia metabolism.glutamine synthetase</t>
  </si>
  <si>
    <t>29.5.9</t>
  </si>
  <si>
    <t>protein.degradation.AAA type</t>
  </si>
  <si>
    <t>30.6</t>
  </si>
  <si>
    <t>signalling.MAP kinases</t>
  </si>
  <si>
    <t>29.1.7</t>
  </si>
  <si>
    <t>protein.aa activation.alanine-tRNA ligase</t>
  </si>
  <si>
    <t>30.2.22</t>
  </si>
  <si>
    <t>signalling.receptor kinases.proline extensin like</t>
  </si>
  <si>
    <t>34.1</t>
  </si>
  <si>
    <t>transport.p- and v-ATPases</t>
  </si>
  <si>
    <t>23.2</t>
  </si>
  <si>
    <t>nucleotide metabolism.degradation</t>
  </si>
  <si>
    <t>34.7</t>
  </si>
  <si>
    <t>transport.phosphate</t>
  </si>
  <si>
    <t>4.1.15</t>
  </si>
  <si>
    <t>glycolysis.cytosolic branch.phospho-enol-pyruvate carboxylase (PEPC)</t>
  </si>
  <si>
    <t>23.3.3</t>
  </si>
  <si>
    <t>nucleotide metabolism.salvage.NUDIX hydrolases</t>
  </si>
  <si>
    <t>30.2</t>
  </si>
  <si>
    <t>signalling.receptor kinases</t>
  </si>
  <si>
    <t>35.1.41</t>
  </si>
  <si>
    <t>not assigned.no ontology.hydroxyproline rich proteins</t>
  </si>
  <si>
    <t>16.8.5.1</t>
  </si>
  <si>
    <t>secondary metabolism.flavonoids.isoflavonols.isoflavone reductase</t>
  </si>
  <si>
    <t>27.3.27</t>
  </si>
  <si>
    <t>RNA.regulation of transcription.NAC domain transcription factor family</t>
  </si>
  <si>
    <t>29.5.7</t>
  </si>
  <si>
    <t>protein.degradation.metalloprotease</t>
  </si>
  <si>
    <t>27.3.20</t>
  </si>
  <si>
    <t>RNA.regulation of transcription.G2-like transcription factor family (GARP)</t>
  </si>
  <si>
    <t>29.2.1.1.3.2.1712</t>
  </si>
  <si>
    <t>protein.synthesis.ribosomal protein.prokaryotic.unknown organellar.50S subunit.L7/L12</t>
  </si>
  <si>
    <t>34.99</t>
  </si>
  <si>
    <t>transport.misc</t>
  </si>
  <si>
    <t>8.1.1.2</t>
  </si>
  <si>
    <t>TCA / organic transformation.TCA.pyruvate DH.E2</t>
  </si>
  <si>
    <t>34.13</t>
  </si>
  <si>
    <t>transport.peptides and oligopeptides</t>
  </si>
  <si>
    <t>26.3.1</t>
  </si>
  <si>
    <t>misc.gluco-, galacto- and mannosidases.alpha-galactosidase</t>
  </si>
  <si>
    <t>13.1.3.4.12</t>
  </si>
  <si>
    <t>amino acid metabolism.synthesis.aspartate family.methionine.homocysteine S-methyltransferase</t>
  </si>
  <si>
    <t>27.3.7</t>
  </si>
  <si>
    <t>RNA.regulation of transcription.C2C2(Zn) Constans-like zinc finger family (CO-like)</t>
  </si>
  <si>
    <t>29.2.1.1.1.2.15</t>
  </si>
  <si>
    <t>protein.synthesis.ribosomal protein.prokaryotic.chloroplast.50S subunit.L15</t>
  </si>
  <si>
    <t>11.9.3</t>
  </si>
  <si>
    <t>lipid metabolism.lipid degradation.lysophospholipases</t>
  </si>
  <si>
    <t>20</t>
  </si>
  <si>
    <t>stress</t>
  </si>
  <si>
    <t>11.9.4.5</t>
  </si>
  <si>
    <t>lipid metabolism.lipid degradation.beta-oxidation.acyl-CoA thioesterase</t>
  </si>
  <si>
    <t>29.1.18</t>
  </si>
  <si>
    <t>protein.aa activation.glutamine-tRNA ligase</t>
  </si>
  <si>
    <t>30.2.3</t>
  </si>
  <si>
    <t>signalling.receptor kinases.leucine rich repeat III</t>
  </si>
  <si>
    <t>17.3.1.2.6</t>
  </si>
  <si>
    <t>hormone metabolism.brassinosteroid.synthesis-degradation.sterols.DWF7</t>
  </si>
  <si>
    <t>30.2.20</t>
  </si>
  <si>
    <t>signalling.receptor kinases.wheat LRK10 like</t>
  </si>
  <si>
    <t>31</t>
  </si>
  <si>
    <t>cell</t>
  </si>
  <si>
    <t>27.1.3.1</t>
  </si>
  <si>
    <t>RNA.processing.3' end processing.PAP</t>
  </si>
  <si>
    <t>1.3.6</t>
  </si>
  <si>
    <t>PS.calvin cycle.aldolase</t>
  </si>
  <si>
    <t>11.3</t>
  </si>
  <si>
    <t>lipid metabolism.phospholipid synthesis</t>
  </si>
  <si>
    <t>29.3.3</t>
  </si>
  <si>
    <t>protein.targeting.chloroplast</t>
  </si>
  <si>
    <t>27.3.70</t>
  </si>
  <si>
    <t>RNA.regulation of transcription.silencing group</t>
  </si>
  <si>
    <t>1.1.4.2</t>
  </si>
  <si>
    <t>PS.lightreaction.ATP synthase.beta subunit</t>
  </si>
  <si>
    <t>1.1.5.4</t>
  </si>
  <si>
    <t>PS.lightreaction.other electron carrier (ox/red).ferredoxin oxireductase</t>
  </si>
  <si>
    <t>21.1.2</t>
  </si>
  <si>
    <t>redox.thioredoxin.QSOX</t>
  </si>
  <si>
    <t>15.2</t>
  </si>
  <si>
    <t>metal handling.binding, chelation and storage</t>
  </si>
  <si>
    <t>20.2.3</t>
  </si>
  <si>
    <t>stress.abiotic.drought/salt</t>
  </si>
  <si>
    <t>30.4.1</t>
  </si>
  <si>
    <t>signalling.phosphinositides.phosphatidylinositol-4-phosphate 5-kinase</t>
  </si>
  <si>
    <t>18</t>
  </si>
  <si>
    <t>Co-factor and vitamine metabolism</t>
  </si>
  <si>
    <t>17.2.2</t>
  </si>
  <si>
    <t>hormone metabolism.auxin.signal transduction</t>
  </si>
  <si>
    <t>28.99</t>
  </si>
  <si>
    <t>DNA.unspecified</t>
  </si>
  <si>
    <t>28.1.3.1</t>
  </si>
  <si>
    <t>DNA.synthesis/chromatin structure.histone.H1</t>
  </si>
  <si>
    <t>30.4.3</t>
  </si>
  <si>
    <t>signalling.phosphinositides.bis(5'-nucleosyl)-tetraphosphatase (assymetrical)</t>
  </si>
  <si>
    <t>23.3.2.2</t>
  </si>
  <si>
    <t>nucleotide metabolism.salvage.nucleoside kinases.uridine kinase</t>
  </si>
  <si>
    <t>29.2.2.3.4</t>
  </si>
  <si>
    <t>protein.synthesis.ribosome biogenesis.pre-rRNA processing and modifications.WD-repeat proteins</t>
  </si>
  <si>
    <t>34.6</t>
  </si>
  <si>
    <t>transport.sulphate</t>
  </si>
  <si>
    <t>29</t>
  </si>
  <si>
    <t>protein</t>
  </si>
  <si>
    <t>26.14</t>
  </si>
  <si>
    <t>misc.oxygenases</t>
  </si>
  <si>
    <t>4.2.2</t>
  </si>
  <si>
    <t>glycolysis.plastid branch.phosphoglucomutase (PGM)</t>
  </si>
  <si>
    <t>27.3.21</t>
  </si>
  <si>
    <t>RNA.regulation of transcription.GRAS transcription factor family</t>
  </si>
  <si>
    <t>1.1.6</t>
  </si>
  <si>
    <t>PS.lightreaction.NADH DH</t>
  </si>
  <si>
    <t>35.1.21</t>
  </si>
  <si>
    <t>not assigned.no ontology.epsin N-terminal homology (ENTH) domain-containing protein</t>
  </si>
  <si>
    <t>4.3.2</t>
  </si>
  <si>
    <t>glycolysis.unclear/dually targeted.phosphoglucomutase (PGM)</t>
  </si>
  <si>
    <t>10.8.1</t>
  </si>
  <si>
    <t>cell wall.pectinesterases.PME</t>
  </si>
  <si>
    <t>26.4.1</t>
  </si>
  <si>
    <t>misc.beta 1,3 glucan hydrolases.glucan endo-1,3-beta-glucosidase</t>
  </si>
  <si>
    <t>29.5.11.3</t>
  </si>
  <si>
    <t>protein.degradation.ubiquitin.E2</t>
  </si>
  <si>
    <t>17.5.1</t>
  </si>
  <si>
    <t>hormone metabolism.ethylene.synthesis-degradation</t>
  </si>
  <si>
    <t>35.1.13</t>
  </si>
  <si>
    <t>not assigned.no ontology.SET domain-containing protein</t>
  </si>
  <si>
    <t>27.3.5</t>
  </si>
  <si>
    <t>RNA.regulation of transcription.ARR</t>
  </si>
  <si>
    <t>13.1.3.6.1.2</t>
  </si>
  <si>
    <t>amino acid metabolism.synthesis.aspartate family.misc.homoserine.aspartate semialdehyde dehydrogenase</t>
  </si>
  <si>
    <t>26.6</t>
  </si>
  <si>
    <t>misc.O-methyl transferases</t>
  </si>
  <si>
    <t>3.2.3</t>
  </si>
  <si>
    <t>minor CHO metabolism.trehalose.potential TPS/TPP</t>
  </si>
  <si>
    <t>30.2.24</t>
  </si>
  <si>
    <t>signalling.receptor kinases.S-locus glycoprotein like</t>
  </si>
  <si>
    <t>30.2.9</t>
  </si>
  <si>
    <t>signalling.receptor kinases.leucine rich repeat IX</t>
  </si>
  <si>
    <t>17.4.2</t>
  </si>
  <si>
    <t>hormone metabolism.cytokinin.signal transduction</t>
  </si>
  <si>
    <t>13.1.6.5.1</t>
  </si>
  <si>
    <t>amino acid metabolism.synthesis.aromatic aa.tryptophan.anthranilate synthase</t>
  </si>
  <si>
    <t>27.3.84</t>
  </si>
  <si>
    <t>RNA.regulation of transcription.BBR/BPC</t>
  </si>
  <si>
    <t>17.3.2.1</t>
  </si>
  <si>
    <t>hormone metabolism.brassinosteroid.signal transduction.BRI</t>
  </si>
  <si>
    <t>16.8.2</t>
  </si>
  <si>
    <t>secondary metabolism.flavonoids.chalcones</t>
  </si>
  <si>
    <t>26.21</t>
  </si>
  <si>
    <t>misc.protease inhibitor/seed storage/lipid transfer protein (LTP) family protein</t>
  </si>
  <si>
    <t>13.1.1.1.1</t>
  </si>
  <si>
    <t>amino acid metabolism.synthesis.central amino acid metabolism.GABA.glutamate decarboxylase</t>
  </si>
  <si>
    <t>10.6.3</t>
  </si>
  <si>
    <t>cell wall.degradation.pectate lyases and polygalacturonases</t>
  </si>
  <si>
    <t>27.1.2</t>
  </si>
  <si>
    <t>RNA.processing.RNA helicase</t>
  </si>
  <si>
    <t>9.99</t>
  </si>
  <si>
    <t>mitochondrial electron transport / ATP synthesis.unspecified</t>
  </si>
  <si>
    <t>18.7</t>
  </si>
  <si>
    <t>Co-factor and vitamine metabolism.iron-sulphur clusters</t>
  </si>
  <si>
    <t>26.28</t>
  </si>
  <si>
    <t>misc.GDSL-motif lipase</t>
  </si>
  <si>
    <t>13.1.1.3.1</t>
  </si>
  <si>
    <t>amino acid metabolism.synthesis.central amino acid metabolism.alanine.alanine aminotransferase</t>
  </si>
  <si>
    <t>23.1.3</t>
  </si>
  <si>
    <t>nucleotide metabolism.synthesis.PRS-PP</t>
  </si>
  <si>
    <t>13.1.6.5.2</t>
  </si>
  <si>
    <t>amino acid metabolism.synthesis.aromatic aa.tryptophan.anthranilate phosphoribosyltransferase</t>
  </si>
  <si>
    <t>2.2.2.3</t>
  </si>
  <si>
    <t>major CHO metabolism.degradation.starch.glucan water dikinase</t>
  </si>
  <si>
    <t>34.4</t>
  </si>
  <si>
    <t>transport.nitrate</t>
  </si>
  <si>
    <t>8.2.11</t>
  </si>
  <si>
    <t>TCA / organic transformation.other organic acid transformations.atp-citrate lyase</t>
  </si>
  <si>
    <t>18.5.2.5</t>
  </si>
  <si>
    <t>Co-factor and vitamine metabolism.folate and vitamine K.vitamine K.naphthoate synthase</t>
  </si>
  <si>
    <t>30.9</t>
  </si>
  <si>
    <t>signalling.lipids</t>
  </si>
  <si>
    <t>3.1.1.1</t>
  </si>
  <si>
    <t>minor CHO metabolism.raffinose family.galactinol synthases.known</t>
  </si>
  <si>
    <t>18.4.5</t>
  </si>
  <si>
    <t>Co-factor and vitamine metabolism.pantothenate.pantothenate kinase (PANK)</t>
  </si>
  <si>
    <t>35.1.26</t>
  </si>
  <si>
    <t>not assigned.no ontology.DC1 domain containing protein</t>
  </si>
  <si>
    <t>8.3</t>
  </si>
  <si>
    <t>TCA / organic transformation.carbonic anhydrases</t>
  </si>
  <si>
    <t>22.2.1</t>
  </si>
  <si>
    <t>polyamine metabolism.degradation.polyamin oxidase</t>
  </si>
  <si>
    <t>27.1.20</t>
  </si>
  <si>
    <t>RNA.processing.degradation dicer</t>
  </si>
  <si>
    <t>27.3.59</t>
  </si>
  <si>
    <t>RNA.regulation of transcription.methyl binding domain proteins</t>
  </si>
  <si>
    <t>5.10</t>
  </si>
  <si>
    <t>fermentation.aldehyde dehydrogenase</t>
  </si>
  <si>
    <t>22.1.6</t>
  </si>
  <si>
    <t>polyamine metabolism.synthesis.spermidine synthase</t>
  </si>
  <si>
    <t>29.1.3</t>
  </si>
  <si>
    <t>protein.aa activation.threonine-tRNA ligase</t>
  </si>
  <si>
    <t>26.24</t>
  </si>
  <si>
    <t>misc.GCN5-related N-acetyltransferase</t>
  </si>
  <si>
    <t>17.6.3</t>
  </si>
  <si>
    <t>hormone metabolism.gibberelin.induced-regulated-responsive-activated</t>
  </si>
  <si>
    <t>17.2.1</t>
  </si>
  <si>
    <t>hormone metabolism.auxin.synthesis-degradation</t>
  </si>
  <si>
    <t>8.1.1.1</t>
  </si>
  <si>
    <t>TCA / organic transformation.TCA.pyruvate DH.E1</t>
  </si>
  <si>
    <t>34.98</t>
  </si>
  <si>
    <t>transport.membrane system unknown</t>
  </si>
  <si>
    <t>35.1.40</t>
  </si>
  <si>
    <t>not assigned.no ontology.glycine rich proteins</t>
  </si>
  <si>
    <t>34.20</t>
  </si>
  <si>
    <t>transport.porins</t>
  </si>
  <si>
    <t>2.2.2.1.1</t>
  </si>
  <si>
    <t>major CHO metabolism.degradation.starch.starch cleavage.alpha amylase</t>
  </si>
  <si>
    <t>27.3.82</t>
  </si>
  <si>
    <t>RNA.regulation of transcription.plant TF (pbf2)</t>
  </si>
  <si>
    <t>30.2.6</t>
  </si>
  <si>
    <t>signalling.receptor kinases.leucine rich repeat VI</t>
  </si>
  <si>
    <t>26.27</t>
  </si>
  <si>
    <t>misc.calcineurin-like phosphoesterase family protein</t>
  </si>
  <si>
    <t>34.11</t>
  </si>
  <si>
    <t>transport.NDP-sugars at the ER</t>
  </si>
  <si>
    <t>34.2.1</t>
  </si>
  <si>
    <t>transport.sugars.sucrose</t>
  </si>
  <si>
    <t>29.2.1.2.1.9</t>
  </si>
  <si>
    <t>protein.synthesis.ribosomal protein.eukaryotic.40S subunit.S9</t>
  </si>
  <si>
    <t>17.1.3</t>
  </si>
  <si>
    <t>hormone metabolism.abscisic acid.induced-regulated-responsive-activated</t>
  </si>
  <si>
    <t>27.3.29</t>
  </si>
  <si>
    <t>RNA.regulation of transcription.TCP transcription factor family</t>
  </si>
  <si>
    <t>29.5.11.4.5.1</t>
  </si>
  <si>
    <t>protein.degradation.ubiquitin.E3.BTB/POZ Cullin3.Cullin3</t>
  </si>
  <si>
    <t>29.2.1.2.2.34</t>
  </si>
  <si>
    <t>protein.synthesis.ribosomal protein.eukaryotic.60S subunit.L34</t>
  </si>
  <si>
    <t>27.3.8</t>
  </si>
  <si>
    <t>RNA.regulation of transcription.C2C2(Zn) DOF zinc finger family</t>
  </si>
  <si>
    <t>25.7</t>
  </si>
  <si>
    <t>C1-metabolism.GTP cyclohydrolase I</t>
  </si>
  <si>
    <t>29.5.11.4.4</t>
  </si>
  <si>
    <t>protein.degradation.ubiquitin.E3.APC</t>
  </si>
  <si>
    <t>31.2.5</t>
  </si>
  <si>
    <t>cell.division.plastid</t>
  </si>
  <si>
    <t>23.4.99</t>
  </si>
  <si>
    <t>nucleotide metabolism.phosphotransfer and pyrophosphatases.misc</t>
  </si>
  <si>
    <t>30.4</t>
  </si>
  <si>
    <t>signalling.phosphinositides</t>
  </si>
  <si>
    <t>23.1.1.10</t>
  </si>
  <si>
    <t>nucleotide metabolism.synthesis.pyrimidine.CTP synthetase</t>
  </si>
  <si>
    <t>26.1</t>
  </si>
  <si>
    <t>misc.misc2</t>
  </si>
  <si>
    <t>26.12</t>
  </si>
  <si>
    <t>misc.peroxidases</t>
  </si>
  <si>
    <t>7.1.3</t>
  </si>
  <si>
    <t>OPP.oxidative PP.6-phosphogluconate dehydrogenase</t>
  </si>
  <si>
    <t>1.1.3</t>
  </si>
  <si>
    <t>PS.lightreaction.cytochrome b6/f</t>
  </si>
  <si>
    <t>17.3.1.2.8</t>
  </si>
  <si>
    <t>hormone metabolism.brassinosteroid.synthesis-degradation.sterols.DWF1</t>
  </si>
  <si>
    <t>35.1.19</t>
  </si>
  <si>
    <t>not assigned.no ontology.C2 domain-containing protein</t>
  </si>
  <si>
    <t>27.3.73</t>
  </si>
  <si>
    <t>RNA.regulation of transcription.Zn-finger(CCHC)</t>
  </si>
  <si>
    <t>21.4</t>
  </si>
  <si>
    <t>redox.glutaredoxins</t>
  </si>
  <si>
    <t>3.5</t>
  </si>
  <si>
    <t>minor CHO metabolism.others</t>
  </si>
  <si>
    <t>20.1.7</t>
  </si>
  <si>
    <t>stress.biotic.PR-proteins</t>
  </si>
  <si>
    <t>30.2.1</t>
  </si>
  <si>
    <t>signalling.receptor kinases.leucine rich repeat I</t>
  </si>
  <si>
    <t>16.2</t>
  </si>
  <si>
    <t>secondary metabolism.phenylpropanoids</t>
  </si>
  <si>
    <t>4.3.8</t>
  </si>
  <si>
    <t>glycolysis.unclear/dually targeted.glyceraldehyde 3-phosphate dehydrogenase (GAP-DH)</t>
  </si>
  <si>
    <t>29.2.2.1</t>
  </si>
  <si>
    <t>protein.synthesis.ribosome biogenesis.export from nucleus</t>
  </si>
  <si>
    <t>11.1.4</t>
  </si>
  <si>
    <t>lipid metabolism.FA synthesis and FA elongation.ACP oxoacyl reductase</t>
  </si>
  <si>
    <t>16.2.1.3</t>
  </si>
  <si>
    <t>secondary metabolism.phenylpropanoids.lignin biosynthesis.4CL</t>
  </si>
  <si>
    <t>17.7.1.2</t>
  </si>
  <si>
    <t>hormone metabolism.jasmonate.synthesis-degradation.lipoxygenase</t>
  </si>
  <si>
    <t>23.4.1</t>
  </si>
  <si>
    <t>nucleotide metabolism.phosphotransfer and pyrophosphatases.adenylate kinase</t>
  </si>
  <si>
    <t>29.5.3</t>
  </si>
  <si>
    <t>protein.degradation.cysteine protease</t>
  </si>
  <si>
    <t>29.3.99</t>
  </si>
  <si>
    <t>protein.targeting.unknown</t>
  </si>
  <si>
    <t>29.2.1.2.2.17</t>
  </si>
  <si>
    <t>protein.synthesis.ribosomal protein.eukaryotic.60S subunit.L17</t>
  </si>
  <si>
    <t>1.1.2.1</t>
  </si>
  <si>
    <t>PS.lightreaction.photosystem I.LHC-I</t>
  </si>
  <si>
    <t>17.5.3</t>
  </si>
  <si>
    <t>hormone metabolism.ethylene.induced-regulated-responsive-activated</t>
  </si>
  <si>
    <t>7.1.1</t>
  </si>
  <si>
    <t>OPP.oxidative PP.glucose-6-phosphate 1-dehydrogenase (G6PD)</t>
  </si>
  <si>
    <t>11.9.4.14</t>
  </si>
  <si>
    <t>lipid metabolism.lipid degradation.beta-oxidation.enoyl isomerase</t>
  </si>
  <si>
    <t>11.1.12</t>
  </si>
  <si>
    <t>lipid metabolism.FA synthesis and FA elongation.ACP protein</t>
  </si>
  <si>
    <t>27.3</t>
  </si>
  <si>
    <t>RNA.regulation of transcription</t>
  </si>
  <si>
    <t>13.1.3.6.1.1</t>
  </si>
  <si>
    <t>amino acid metabolism.synthesis.aspartate family.misc.homoserine.aspartate kinase</t>
  </si>
  <si>
    <t>19.99</t>
  </si>
  <si>
    <t>tetrapyrrole synthesis.unspecified</t>
  </si>
  <si>
    <t>29.1.14</t>
  </si>
  <si>
    <t>protein.aa activation.glycine-tRNA ligase</t>
  </si>
  <si>
    <t>9.5</t>
  </si>
  <si>
    <t>mitochondrial electron transport / ATP synthesis.cytochrome c reductase</t>
  </si>
  <si>
    <t>29.2.1.2.1.27</t>
  </si>
  <si>
    <t>protein.synthesis.ribosomal protein.eukaryotic.40S subunit.S27</t>
  </si>
  <si>
    <t>20.1.1</t>
  </si>
  <si>
    <t>stress.biotic.respiratory burst</t>
  </si>
  <si>
    <t>10.6.2</t>
  </si>
  <si>
    <t>cell wall.degradation.mannan-xylose-arabinose-fucose</t>
  </si>
  <si>
    <t>29.2.1.2.2.21</t>
  </si>
  <si>
    <t>protein.synthesis.ribosomal protein.eukaryotic.60S subunit.L21</t>
  </si>
  <si>
    <t>29.2.1.2.2.10</t>
  </si>
  <si>
    <t>protein.synthesis.ribosomal protein.eukaryotic.60S subunit.L10</t>
  </si>
  <si>
    <t>4.1.12</t>
  </si>
  <si>
    <t>glycolysis.cytosolic branch.phosphoglycerate mutase</t>
  </si>
  <si>
    <t>16.1.4.6</t>
  </si>
  <si>
    <t>secondary metabolism.isoprenoids.carotenoids.carotenoid beta ring hydroxylase</t>
  </si>
  <si>
    <t>29.2.1.2.1.10</t>
  </si>
  <si>
    <t>protein.synthesis.ribosomal protein.eukaryotic.40S subunit.S10</t>
  </si>
  <si>
    <t>21.2.1</t>
  </si>
  <si>
    <t>redox.ascorbate and glutathione.ascorbate</t>
  </si>
  <si>
    <t>17.5.1.1</t>
  </si>
  <si>
    <t>hormone metabolism.ethylene.synthesis-degradation.1-aminocyclopropane-1-carboxylate synthase</t>
  </si>
  <si>
    <t>16.1.1.5</t>
  </si>
  <si>
    <t>secondary metabolism.isoprenoids.non-mevalonate pathway.MCS</t>
  </si>
  <si>
    <t>35.1.9</t>
  </si>
  <si>
    <t>not assigned.no ontology.BTB/POZ domain-containing protein</t>
  </si>
  <si>
    <t>34.1.1.4</t>
  </si>
  <si>
    <t>transport.p- and v-ATPases.H+-transporting two-sector ATPase.subunit E</t>
  </si>
  <si>
    <t>27.3.53</t>
  </si>
  <si>
    <t>RNA.regulation of transcription.high mobility group family (HMG)</t>
  </si>
  <si>
    <t>11.1.9</t>
  </si>
  <si>
    <t>lipid metabolism.FA synthesis and FA elongation.long chain fatty acid CoA ligase</t>
  </si>
  <si>
    <t>23.4.10</t>
  </si>
  <si>
    <t>nucleotide metabolism.phosphotransfer and pyrophosphatases.nucleoside diphosphate kinase</t>
  </si>
  <si>
    <t>10.1.2</t>
  </si>
  <si>
    <t>cell wall.precursor synthesis.UGE</t>
  </si>
  <si>
    <t>26.17</t>
  </si>
  <si>
    <t>misc.dynamin</t>
  </si>
  <si>
    <t>27.3.50</t>
  </si>
  <si>
    <t>RNA.regulation of transcription.general transcription</t>
  </si>
  <si>
    <t>31.5</t>
  </si>
  <si>
    <t>cell.cell death</t>
  </si>
  <si>
    <t>29.2.1.1.1.1.6</t>
  </si>
  <si>
    <t>protein.synthesis.ribosomal protein.prokaryotic.chloroplast.30S subunit.S6</t>
  </si>
  <si>
    <t>27.3.60</t>
  </si>
  <si>
    <t>RNA.regulation of transcription.NIN-like bZIP-related family</t>
  </si>
  <si>
    <t>2.2.2.1.2</t>
  </si>
  <si>
    <t>major CHO metabolism.degradation.starch.starch cleavage.beta amylase</t>
  </si>
  <si>
    <t>3.2.4</t>
  </si>
  <si>
    <t>minor CHO metabolism.trehalose.trehalase</t>
  </si>
  <si>
    <t>25</t>
  </si>
  <si>
    <t>C1-metabolism</t>
  </si>
  <si>
    <t>26.19</t>
  </si>
  <si>
    <t>misc.plastocyanin-like</t>
  </si>
  <si>
    <t>33.2</t>
  </si>
  <si>
    <t>development.late embryogenesis abundant</t>
  </si>
  <si>
    <t>29.5.11.5</t>
  </si>
  <si>
    <t>protein.degradation.ubiquitin.ubiquitin protease</t>
  </si>
  <si>
    <t>29.2.1.2.2.81</t>
  </si>
  <si>
    <t>protein.synthesis.ribosomal protein.eukaryotic.60S subunit.P1</t>
  </si>
  <si>
    <t>11.6</t>
  </si>
  <si>
    <t>lipid metabolism.lipid transfer proteins etc</t>
  </si>
  <si>
    <t>29.2.1.1.1.2.11</t>
  </si>
  <si>
    <t>protein.synthesis.ribosomal protein.prokaryotic.chloroplast.50S subunit.L11</t>
  </si>
  <si>
    <t>16.8.3</t>
  </si>
  <si>
    <t>secondary metabolism.flavonoids.dihydroflavonols</t>
  </si>
  <si>
    <t>29.3.2</t>
  </si>
  <si>
    <t>protein.targeting.mitochondria</t>
  </si>
  <si>
    <t>34.19.3</t>
  </si>
  <si>
    <t>transport.major intrinsic proteins.NIP</t>
  </si>
  <si>
    <t>34.19.1</t>
  </si>
  <si>
    <t>transport.major intrinsic proteins.PIP</t>
  </si>
  <si>
    <t>23.1.2.31</t>
  </si>
  <si>
    <t>nucleotide metabolism.synthesis.purine.GMP synthetase</t>
  </si>
  <si>
    <t>17.6.1.11</t>
  </si>
  <si>
    <t>hormone metabolism.gibberelin.synthesis-degradation.GA20 oxidase</t>
  </si>
  <si>
    <t>29.1.1</t>
  </si>
  <si>
    <t>protein.aa activation.tyrosine-tRNA ligase</t>
  </si>
  <si>
    <t>21.2.2</t>
  </si>
  <si>
    <t>redox.ascorbate and glutathione.glutathione</t>
  </si>
  <si>
    <t>29.4.1.52</t>
  </si>
  <si>
    <t>protein.postranslational modification.kinase.receptor like cytoplasmatic kinase II</t>
  </si>
  <si>
    <t>27.3.57</t>
  </si>
  <si>
    <t>RNA.regulation of transcription.JUMONJI family</t>
  </si>
  <si>
    <t>11.1.8</t>
  </si>
  <si>
    <t>lipid metabolism.FA synthesis and FA elongation.acyl CoA ligase</t>
  </si>
  <si>
    <t>13.1.4.5</t>
  </si>
  <si>
    <t>amino acid metabolism.synthesis.branched chain group.isoleucine specific</t>
  </si>
  <si>
    <t>20.1.7.5</t>
  </si>
  <si>
    <t>stress.biotic.PR-proteins.PR5 (thaumatin-like proteins)</t>
  </si>
  <si>
    <t>4.1.16</t>
  </si>
  <si>
    <t>glycolysis.cytosolic branch.phosphoenolpyruvate carboxykinase (PEPCK)</t>
  </si>
  <si>
    <t>16.1.2.2</t>
  </si>
  <si>
    <t>secondary metabolism.isoprenoids.mevalonate pathway.HMG-CoA synthase</t>
  </si>
  <si>
    <t>10.1.11</t>
  </si>
  <si>
    <t>cell wall.precursor synthesis.UER</t>
  </si>
  <si>
    <t>11.9.3.1</t>
  </si>
  <si>
    <t>lipid metabolism.lipid degradation.lysophospholipases.phospholipase D</t>
  </si>
  <si>
    <t>27.3.24</t>
  </si>
  <si>
    <t>RNA.regulation of transcription.MADS box transcription factor family</t>
  </si>
  <si>
    <t>1.1.40</t>
  </si>
  <si>
    <t>PS.lightreaction.cyclic electron flow-chlororespiration</t>
  </si>
  <si>
    <t>16.8.1.1</t>
  </si>
  <si>
    <t>secondary metabolism.flavonoids.anthocyanins.leucocyanidin dioxygenase</t>
  </si>
  <si>
    <t>1.2.6</t>
  </si>
  <si>
    <t>PS.photorespiration.hydroxypyruvate reductase</t>
  </si>
  <si>
    <t>34.8</t>
  </si>
  <si>
    <t>transport.metabolite transporters at the envelope membrane</t>
  </si>
  <si>
    <t>29.2.5</t>
  </si>
  <si>
    <t>protein.synthesis.release</t>
  </si>
  <si>
    <t>30.2.4</t>
  </si>
  <si>
    <t>signalling.receptor kinases.leucine rich repeat IV</t>
  </si>
  <si>
    <t>11.1.3</t>
  </si>
  <si>
    <t>lipid metabolism.FA synthesis and FA elongation.ketoacyl ACP synthase</t>
  </si>
  <si>
    <t>29.1.15</t>
  </si>
  <si>
    <t>protein.aa activation.proline-tRNA ligase</t>
  </si>
  <si>
    <t>29.5.2</t>
  </si>
  <si>
    <t>protein.degradation.autophagy</t>
  </si>
  <si>
    <t>23</t>
  </si>
  <si>
    <t>nucleotide metabolism</t>
  </si>
  <si>
    <t>29.1.22</t>
  </si>
  <si>
    <t>protein.aa activation.asparagine-tRNA ligase</t>
  </si>
  <si>
    <t>13.2.6.3</t>
  </si>
  <si>
    <t>amino acid metabolism.degradation.aromatic aa.tryptophan</t>
  </si>
  <si>
    <t>1.2</t>
  </si>
  <si>
    <t>PS.photorespiration</t>
  </si>
  <si>
    <t>11.3.8</t>
  </si>
  <si>
    <t>lipid metabolism.phospholipid synthesis.phosphatidylserine decarboxylase</t>
  </si>
  <si>
    <t>29.2.1.2.2.537</t>
  </si>
  <si>
    <t>protein.synthesis.ribosomal protein.eukaryotic.60S subunit.L37A</t>
  </si>
  <si>
    <t>16.5.1.1.1.11</t>
  </si>
  <si>
    <t>secondary metabolism.sulfur-containing.glucosinolates.synthesis.aliphatic.glucosinolate 2-oxoglutarate-dependent dioxygenase (AOP)</t>
  </si>
  <si>
    <t>27.3.66</t>
  </si>
  <si>
    <t>RNA.regulation of transcription.pseudo ARR transcription factor family</t>
  </si>
  <si>
    <t>10.1</t>
  </si>
  <si>
    <t>cell wall.precursor synthesis</t>
  </si>
  <si>
    <t>26.30</t>
  </si>
  <si>
    <t>misc.other Ferredoxins and Rieske domain</t>
  </si>
  <si>
    <t>4.2.14</t>
  </si>
  <si>
    <t>glycolysis.plastid branch.pyruvate kinase (PK)</t>
  </si>
  <si>
    <t>27.3.12</t>
  </si>
  <si>
    <t>RNA.regulation of transcription.C3H zinc finger family</t>
  </si>
  <si>
    <t>16.2.1.7</t>
  </si>
  <si>
    <t>secondary metabolism.phenylpropanoids.lignin biosynthesis.CCR1</t>
  </si>
  <si>
    <t>30.4.5</t>
  </si>
  <si>
    <t>signalling.phosphinositides.inositol-tetrakisphosphate 1-kinase</t>
  </si>
  <si>
    <t>13.1.6.1.5</t>
  </si>
  <si>
    <t>amino acid metabolism.synthesis.aromatic aa.chorismate.shikimate kinase</t>
  </si>
  <si>
    <t>11.3.1</t>
  </si>
  <si>
    <t>lipid metabolism.phospholipid synthesis.1-acylglycerol-3-phosphate O-acyltransferase</t>
  </si>
  <si>
    <t>29.1.30</t>
  </si>
  <si>
    <t>protein.aa activation.pseudouridylate synthase</t>
  </si>
  <si>
    <t>16.1.2.5</t>
  </si>
  <si>
    <t>secondary metabolism.isoprenoids.mevalonate pathway.phosphomevalonate kinase</t>
  </si>
  <si>
    <t>1.3.12</t>
  </si>
  <si>
    <t>PS.calvin cycle.PRK</t>
  </si>
  <si>
    <t>16.5.1.3.3</t>
  </si>
  <si>
    <t>secondary metabolism.sulfur-containing.glucosinolates.degradation.nitrilase</t>
  </si>
  <si>
    <t>11.1.13</t>
  </si>
  <si>
    <t>lipid metabolism.FA synthesis and FA elongation.acyl-CoA binding protein</t>
  </si>
  <si>
    <t>9.4</t>
  </si>
  <si>
    <t>mitochondrial electron transport / ATP synthesis.alternative oxidase</t>
  </si>
  <si>
    <t>30.2.13</t>
  </si>
  <si>
    <t>signalling.receptor kinases.leucine rich repeat XIII</t>
  </si>
  <si>
    <t>10.8.2</t>
  </si>
  <si>
    <t>cell wall.pectinesterases.acetyl esterase</t>
  </si>
  <si>
    <t>29.2.1.1.3.2.30</t>
  </si>
  <si>
    <t>protein.synthesis.ribosomal protein.prokaryotic.unknown organellar.50S subunit.L30</t>
  </si>
  <si>
    <t>11.9</t>
  </si>
  <si>
    <t>lipid metabolism.lipid degradation</t>
  </si>
  <si>
    <t>20.1.7.6</t>
  </si>
  <si>
    <t>stress.biotic.PR-proteins.PR6 (proteinase inhibitors)</t>
  </si>
  <si>
    <t>17.1.1.1.10</t>
  </si>
  <si>
    <t>hormone metabolism.abscisic acid.synthesis-degradation.synthesis.9-cis-epoxycarotenoid dioxygenase</t>
  </si>
  <si>
    <t>26.3.2</t>
  </si>
  <si>
    <t>misc.gluco-, galacto- and mannosidases.beta-galactosidase</t>
  </si>
  <si>
    <t>3.7</t>
  </si>
  <si>
    <t>minor CHO metabolism.sugar kinases</t>
  </si>
  <si>
    <t>11.8.8</t>
  </si>
  <si>
    <t>lipid metabolism.exotics (steroids, squalene etc).squalene synthase</t>
  </si>
  <si>
    <t>27.3.63</t>
  </si>
  <si>
    <t>RNA.regulation of transcription.PHD finger transcription factor</t>
  </si>
  <si>
    <t>9</t>
  </si>
  <si>
    <t>mitochondrial electron transport / ATP synthesis</t>
  </si>
  <si>
    <t>29.2.1.1.2.1.31</t>
  </si>
  <si>
    <t>protein.synthesis.ribosomal protein.prokaryotic.mitochondrion.30S subunit.S31</t>
  </si>
  <si>
    <t>22.1.3</t>
  </si>
  <si>
    <t>polyamine metabolism.synthesis.arginine decarboxylase</t>
  </si>
  <si>
    <t>34.1.1.2</t>
  </si>
  <si>
    <t>transport.p- and v-ATPases.H+-transporting two-sector ATPase.subunit C</t>
  </si>
  <si>
    <t>17.3.1.1.1</t>
  </si>
  <si>
    <t>hormone metabolism.brassinosteroid.synthesis-degradation.BRs.DET2</t>
  </si>
  <si>
    <t>23.1.2.1</t>
  </si>
  <si>
    <t>nucleotide metabolism.synthesis.purine.amidophosphoribosyltransferase</t>
  </si>
  <si>
    <t>27.3.51</t>
  </si>
  <si>
    <t>RNA.regulation of transcription.general transcription, TBP-binding protein</t>
  </si>
  <si>
    <t>29.3.4.1</t>
  </si>
  <si>
    <t>protein.targeting.secretory pathway.ER</t>
  </si>
  <si>
    <t>2.2.1.3.1</t>
  </si>
  <si>
    <t>major CHO metabolism.degradation.sucrose.invertases.neutral</t>
  </si>
  <si>
    <t>1.3.5</t>
  </si>
  <si>
    <t>PS.calvin cycle.TPI</t>
  </si>
  <si>
    <t>10.5.2</t>
  </si>
  <si>
    <t>cell wall.cell wall proteins.proline rich proteins</t>
  </si>
  <si>
    <t>34.10</t>
  </si>
  <si>
    <t>transport.nucleotides</t>
  </si>
  <si>
    <t>35.1.42</t>
  </si>
  <si>
    <t>not assigned.no ontology.proline rich family</t>
  </si>
  <si>
    <t>20.1.3</t>
  </si>
  <si>
    <t>stress.biotic.signalling</t>
  </si>
  <si>
    <t>20.2.2</t>
  </si>
  <si>
    <t>stress.abiotic.cold</t>
  </si>
  <si>
    <t>11.3.4</t>
  </si>
  <si>
    <t>lipid metabolism.phospholipid synthesis.CDP-diacylglycerol-inositol 3-phosphatidyltransferase</t>
  </si>
  <si>
    <t>29.5.11.4.3.1</t>
  </si>
  <si>
    <t>protein.degradation.ubiquitin.E3.SCF.SKP</t>
  </si>
  <si>
    <t>34.1.1.1</t>
  </si>
  <si>
    <t>transport.p- and v-ATPases.H+-transporting two-sector ATPase.subunit B</t>
  </si>
  <si>
    <t>17.3.1.2.2</t>
  </si>
  <si>
    <t>hormone metabolism.brassinosteroid.synthesis-degradation.sterols.SMT2</t>
  </si>
  <si>
    <t>29.5.11.4.99</t>
  </si>
  <si>
    <t>protein.degradation.ubiquitin.E3.unspecified</t>
  </si>
  <si>
    <t>30.99</t>
  </si>
  <si>
    <t>signalling.unspecified</t>
  </si>
  <si>
    <t>29.3.4.4</t>
  </si>
  <si>
    <t>protein.targeting.secretory pathway.plasma membrane</t>
  </si>
  <si>
    <t>8.1.4</t>
  </si>
  <si>
    <t>TCA / organic transformation.TCA.IDH</t>
  </si>
  <si>
    <t>10.4.1.1</t>
  </si>
  <si>
    <t>cell wall.pectin synthesis.homogalacturonan.galacturonic acid transferase</t>
  </si>
  <si>
    <t>30.1.1</t>
  </si>
  <si>
    <t>signalling.in sugar and nutrient physiology.misc</t>
  </si>
  <si>
    <t>34.2</t>
  </si>
  <si>
    <t>transport.sugars</t>
  </si>
  <si>
    <t>29.1.17</t>
  </si>
  <si>
    <t>protein.aa activation.glutamate-tRNA ligase</t>
  </si>
  <si>
    <t>16.1.2.3</t>
  </si>
  <si>
    <t>secondary metabolism.isoprenoids.mevalonate pathway.HMG-CoA reductase</t>
  </si>
  <si>
    <t>30.2.19</t>
  </si>
  <si>
    <t>signalling.receptor kinases.legume-lectin</t>
  </si>
  <si>
    <t>27.3.55</t>
  </si>
  <si>
    <t>RNA.regulation of transcription.HDA</t>
  </si>
  <si>
    <t>34.18</t>
  </si>
  <si>
    <t>transport.unspecified anions</t>
  </si>
  <si>
    <t>29.5.11.2</t>
  </si>
  <si>
    <t>protein.degradation.ubiquitin.E1</t>
  </si>
  <si>
    <t>13.1.3.5.5</t>
  </si>
  <si>
    <t>amino acid metabolism.synthesis.aspartate family.lysine.diaminopimelate decarboxylase</t>
  </si>
  <si>
    <t>29.2.1.2.1.25</t>
  </si>
  <si>
    <t>protein.synthesis.ribosomal protein.eukaryotic.40S subunit.S25</t>
  </si>
  <si>
    <t>2.1.2.1</t>
  </si>
  <si>
    <t>major CHO metabolism.synthesis.starch.AGPase</t>
  </si>
  <si>
    <t>11.1</t>
  </si>
  <si>
    <t>lipid metabolism.FA synthesis and FA elongation</t>
  </si>
  <si>
    <t>30.2.14</t>
  </si>
  <si>
    <t>signalling.receptor kinases.leucine rich repeat XIV</t>
  </si>
  <si>
    <t>29.2.1.1.1.2.27</t>
  </si>
  <si>
    <t>protein.synthesis.ribosomal protein.prokaryotic.chloroplast.50S subunit.L27</t>
  </si>
  <si>
    <t>29.1.20</t>
  </si>
  <si>
    <t>protein.aa activation.phenylalanine-tRNA ligase</t>
  </si>
  <si>
    <t>29.4.1.55</t>
  </si>
  <si>
    <t>protein.postranslational modification.kinase.receptor like cytoplasmatic kinase V</t>
  </si>
  <si>
    <t>27.3.44</t>
  </si>
  <si>
    <t>RNA.regulation of transcription.chromatin remodeling factors</t>
  </si>
  <si>
    <t>30.4.2</t>
  </si>
  <si>
    <t>signalling.phosphinositides.phosphatidylinositol 4-kinase</t>
  </si>
  <si>
    <t>11.8</t>
  </si>
  <si>
    <t>lipid metabolism.exotics (steroids, squalene etc)</t>
  </si>
  <si>
    <t>9.6</t>
  </si>
  <si>
    <t>mitochondrial electron transport / ATP synthesis.cytochrome c</t>
  </si>
  <si>
    <t>16.1.1.7</t>
  </si>
  <si>
    <t>secondary metabolism.isoprenoids.non-mevalonate pathway.HDR</t>
  </si>
  <si>
    <t>21.3</t>
  </si>
  <si>
    <t>redox.heme</t>
  </si>
  <si>
    <t>17.7.1.3</t>
  </si>
  <si>
    <t>hormone metabolism.jasmonate.synthesis-degradation.allene oxidase synthase</t>
  </si>
  <si>
    <t>27.3.41</t>
  </si>
  <si>
    <t>RNA.regulation of transcription.B3 transcription factor family</t>
  </si>
  <si>
    <t>13.1.2.3.3</t>
  </si>
  <si>
    <t>amino acid metabolism.synthesis.glutamate family.arginine.N-acetylglutamate-5-P reductase</t>
  </si>
  <si>
    <t>35.1.20</t>
  </si>
  <si>
    <t>not assigned.no ontology.formin homology 2 domain-containing protein</t>
  </si>
  <si>
    <t>12.1.2</t>
  </si>
  <si>
    <t>N-metabolism.nitrate metabolism.nitrite reductase</t>
  </si>
  <si>
    <t>29.7.10</t>
  </si>
  <si>
    <t>protein.glycosylation.core alpha-(1,3)-fucosyltransferase (FucT)</t>
  </si>
  <si>
    <t>18.2</t>
  </si>
  <si>
    <t>Co-factor and vitamine metabolism.thiamine</t>
  </si>
  <si>
    <t>13.2.4.4</t>
  </si>
  <si>
    <t>amino acid metabolism.degradation.branched chain group.leucine</t>
  </si>
  <si>
    <t>11.9.3.5</t>
  </si>
  <si>
    <t>lipid metabolism.lipid degradation.lysophospholipases.phosphoinositide phospholipase C</t>
  </si>
  <si>
    <t>27.3.64</t>
  </si>
  <si>
    <t>RNA.regulation of transcription.PHOR1</t>
  </si>
  <si>
    <t>29.2.1.2.1.16</t>
  </si>
  <si>
    <t>protein.synthesis.ribosomal protein.eukaryotic.40S subunit.S16</t>
  </si>
  <si>
    <t>9.9</t>
  </si>
  <si>
    <t>mitochondrial electron transport / ATP synthesis.F1-ATPase</t>
  </si>
  <si>
    <t>10.5.3</t>
  </si>
  <si>
    <t>cell wall.cell wall proteins.LRR</t>
  </si>
  <si>
    <t>20.2.5</t>
  </si>
  <si>
    <t>stress.abiotic.light</t>
  </si>
  <si>
    <t>13.1.5.1.1</t>
  </si>
  <si>
    <t>amino acid metabolism.synthesis.serine-glycine-cysteine group.serine.phosphoglycerate dehydrogenase</t>
  </si>
  <si>
    <t>13.99</t>
  </si>
  <si>
    <t>amino acid metabolism.misc</t>
  </si>
  <si>
    <t>29.3.5</t>
  </si>
  <si>
    <t>protein.targeting.peroxisomes</t>
  </si>
  <si>
    <t>27.3.37</t>
  </si>
  <si>
    <t>RNA.regulation of transcription.lateral organ boundaries gene family (AS2)</t>
  </si>
  <si>
    <t>14.15</t>
  </si>
  <si>
    <t>S-assimilation.AKN</t>
  </si>
  <si>
    <t>33.30.1</t>
  </si>
  <si>
    <t>development.multitarget.target of rapamycin</t>
  </si>
  <si>
    <t>29.1.12</t>
  </si>
  <si>
    <t>protein.aa activation.aspartate-tRNA ligase</t>
  </si>
  <si>
    <t>20.1.7.1</t>
  </si>
  <si>
    <t>stress.biotic.PR-proteins.PR1 (antifungal)</t>
  </si>
  <si>
    <t>13.1</t>
  </si>
  <si>
    <t>amino acid metabolism.synthesis</t>
  </si>
  <si>
    <t>21.2.1.4</t>
  </si>
  <si>
    <t>redox.ascorbate and glutathione.ascorbate.L-galactose dehydrogenase</t>
  </si>
  <si>
    <t>20.2</t>
  </si>
  <si>
    <t>stress.abiotic</t>
  </si>
  <si>
    <t>27.3.52</t>
  </si>
  <si>
    <t>RNA.regulation of transcription.global transcription factor group</t>
  </si>
  <si>
    <t>19.2</t>
  </si>
  <si>
    <t>tetrapyrrole synthesis.glu-tRNA reductase</t>
  </si>
  <si>
    <t>30.2.25</t>
  </si>
  <si>
    <t>signalling.receptor kinases.wall associated kinase</t>
  </si>
  <si>
    <t>13.2.4.3</t>
  </si>
  <si>
    <t>amino acid metabolism.degradation.branched chain group.valine</t>
  </si>
  <si>
    <t>23.2.1.5</t>
  </si>
  <si>
    <t>nucleotide metabolism.degradation.pyrimidine.beta-ureidopropionase</t>
  </si>
  <si>
    <t>18.3.1</t>
  </si>
  <si>
    <t>Co-factor and vitamine metabolism.riboflavin.GTP cyclohydrolase II</t>
  </si>
  <si>
    <t>10.1.3</t>
  </si>
  <si>
    <t>cell wall.precursor synthesis.AXS</t>
  </si>
  <si>
    <t>10.1.9</t>
  </si>
  <si>
    <t>cell wall.precursor synthesis.MUR4</t>
  </si>
  <si>
    <t>18.5.2.7</t>
  </si>
  <si>
    <t>Co-factor and vitamine metabolism.folate and vitamine K.vitamine K.DHNA phytyltransferase</t>
  </si>
  <si>
    <t>29.2.1.2.1.6</t>
  </si>
  <si>
    <t>protein.synthesis.ribosomal protein.eukaryotic.40S subunit.S6</t>
  </si>
  <si>
    <t>29.1.16</t>
  </si>
  <si>
    <t>protein.aa activation.cysteine-tRNA ligase</t>
  </si>
  <si>
    <t>13.1.1.1.2</t>
  </si>
  <si>
    <t>amino acid metabolism.synthesis.central amino acid metabolism.GABA.GABA transaminase</t>
  </si>
  <si>
    <t>29.2.1.1.3.2.20</t>
  </si>
  <si>
    <t>protein.synthesis.ribosomal protein.prokaryotic.unknown organellar.50S subunit.L20</t>
  </si>
  <si>
    <t>19.8</t>
  </si>
  <si>
    <t>tetrapyrrole synthesis.coproporphyrinogen III oxidase</t>
  </si>
  <si>
    <t>8.2.10</t>
  </si>
  <si>
    <t>TCA / organic transformation.other organic acid transformations.malic</t>
  </si>
  <si>
    <t>29.1</t>
  </si>
  <si>
    <t>protein.aa activation</t>
  </si>
  <si>
    <t>27.3.40</t>
  </si>
  <si>
    <t>RNA.regulation of transcription.AUX/IAA family</t>
  </si>
  <si>
    <t>4.3.4</t>
  </si>
  <si>
    <t>glycolysis.unclear/dually targeted.phosphofructokinase (PFK)</t>
  </si>
  <si>
    <t>27.3.85</t>
  </si>
  <si>
    <t>RNA.regulation of transcription.sigma like plant</t>
  </si>
  <si>
    <t>27.3.71</t>
  </si>
  <si>
    <t>RNA.regulation of transcription.SNF7</t>
  </si>
  <si>
    <t>27.3.47</t>
  </si>
  <si>
    <t>RNA.regulation of transcription.ELF3</t>
  </si>
  <si>
    <t>1.2.5</t>
  </si>
  <si>
    <t>PS.photorespiration.serine hydroxymethyltransferase</t>
  </si>
  <si>
    <t>29.2.1.2.2.28</t>
  </si>
  <si>
    <t>protein.synthesis.ribosomal protein.eukaryotic.60S subunit.L28</t>
  </si>
  <si>
    <t>19.20</t>
  </si>
  <si>
    <t>tetrapyrrole synthesis.ferrochelatase</t>
  </si>
  <si>
    <t>34.23.1</t>
  </si>
  <si>
    <t>transport.hormones.auxin</t>
  </si>
  <si>
    <t>29.2.2.2.1</t>
  </si>
  <si>
    <t>protein.synthesis.ribosome biogenesis.assembly factors.DExD-box helicases</t>
  </si>
  <si>
    <t>13.2.3.5.1</t>
  </si>
  <si>
    <t>amino acid metabolism.degradation.aspartate family.lysine.lysine decarboxylase</t>
  </si>
  <si>
    <t>11.10.3</t>
  </si>
  <si>
    <t>lipid metabolism.glycolipid synthesis.UDP-sulfoquinovose synthase</t>
  </si>
  <si>
    <t>16.4.1</t>
  </si>
  <si>
    <t>secondary metabolism.N misc.alkaloid-like</t>
  </si>
  <si>
    <t>1.2.4.1</t>
  </si>
  <si>
    <t>PS.photorespiration.glycine cleavage.P subunit</t>
  </si>
  <si>
    <t>29.4.1.59</t>
  </si>
  <si>
    <t>protein.postranslational modification.kinase.receptor like cytoplasmatic kinase IX</t>
  </si>
  <si>
    <t>27.3.2</t>
  </si>
  <si>
    <t>RNA.regulation of transcription.alfin-like</t>
  </si>
  <si>
    <t>29.2.1.2.1.3</t>
  </si>
  <si>
    <t>protein.synthesis.ribosomal protein.eukaryotic.40S subunit.S3</t>
  </si>
  <si>
    <t>17.4.1</t>
  </si>
  <si>
    <t>hormone metabolism.cytokinin.synthesis-degradation</t>
  </si>
  <si>
    <t>11.8.4</t>
  </si>
  <si>
    <t>lipid metabolism.exotics (steroids, squalene etc).3-beta hydroxysteroid dehydrogenase/isomerase</t>
  </si>
  <si>
    <t>34.1.2</t>
  </si>
  <si>
    <t>transport.p- and v-ATPases.H+-exporting ATPase</t>
  </si>
  <si>
    <t>35.1.1</t>
  </si>
  <si>
    <t>not assigned.no ontology.ABC1 family protein</t>
  </si>
  <si>
    <t>34.19.2</t>
  </si>
  <si>
    <t>transport.major intrinsic proteins.TIP</t>
  </si>
  <si>
    <t>24.2</t>
  </si>
  <si>
    <t>biodegradation of xenobiotics.lactoylglutathione lyase</t>
  </si>
  <si>
    <t>16.1.3.4</t>
  </si>
  <si>
    <t>secondary metabolism.isoprenoids.tocopherol biosynthesis.tocopherol cyclase</t>
  </si>
  <si>
    <t>27.3.17</t>
  </si>
  <si>
    <t>RNA.regulation of transcription.CPP(Zn) CPP1-related transcription factor family</t>
  </si>
  <si>
    <t>26.26.1</t>
  </si>
  <si>
    <t>misc.aminotransferases.aminotransferase class IV family protein</t>
  </si>
  <si>
    <t>13.1.1.2.1</t>
  </si>
  <si>
    <t>amino acid metabolism.synthesis.central amino acid metabolism.aspartate.aspartate aminotransferase</t>
  </si>
  <si>
    <t>29.2.1.2.2.37</t>
  </si>
  <si>
    <t>protein.synthesis.ribosomal protein.eukaryotic.60S subunit.L37</t>
  </si>
  <si>
    <t>1.1.5.2</t>
  </si>
  <si>
    <t>PS.lightreaction.other electron carrier (ox/red).ferredoxin</t>
  </si>
  <si>
    <t>13.1.6.2</t>
  </si>
  <si>
    <t>amino acid metabolism.synthesis.aromatic aa.phenylalanine and tyrosine</t>
  </si>
  <si>
    <t>27.3.58</t>
  </si>
  <si>
    <t>RNA.regulation of transcription.LUG</t>
  </si>
  <si>
    <t>17.6.1.12</t>
  </si>
  <si>
    <t>hormone metabolism.gibberelin.synthesis-degradation.GA3 oxidase</t>
  </si>
  <si>
    <t>16.1.1.1</t>
  </si>
  <si>
    <t>secondary metabolism.isoprenoids.non-mevalonate pathway.DXS</t>
  </si>
  <si>
    <t>27.3.46</t>
  </si>
  <si>
    <t>RNA.regulation of transcription.DNA methyltransferases</t>
  </si>
  <si>
    <t>4.1.9</t>
  </si>
  <si>
    <t>glycolysis.cytosolic branch.non-phosphorylating glyceraldehyde 3-phosphate dehydrogenase (NPGAP-DH)</t>
  </si>
  <si>
    <t>29.2.1.2.2.39</t>
  </si>
  <si>
    <t>protein.synthesis.ribosomal protein.eukaryotic.60S subunit.L39</t>
  </si>
  <si>
    <t>29.4.1.60</t>
  </si>
  <si>
    <t>protein.postranslational modification.kinase.receptor like cytoplasmatic kinase X</t>
  </si>
  <si>
    <t>29.2.1.2.1.11</t>
  </si>
  <si>
    <t>protein.synthesis.ribosomal protein.eukaryotic.40S subunit.S11</t>
  </si>
  <si>
    <t>13.1.6.2.1</t>
  </si>
  <si>
    <t>amino acid metabolism.synthesis.aromatic aa.phenylalanine and tyrosine.chorismate mutase</t>
  </si>
  <si>
    <t>11.10.1</t>
  </si>
  <si>
    <t>lipid metabolism.glycolipid synthesis.MGDG synthase</t>
  </si>
  <si>
    <t>34</t>
  </si>
  <si>
    <t>transport</t>
  </si>
  <si>
    <t>34.22</t>
  </si>
  <si>
    <t>transport.cyclic nucleotide or calcium regulated channels</t>
  </si>
  <si>
    <t>13.1.5.2.41</t>
  </si>
  <si>
    <t>amino acid metabolism.synthesis.serine-glycine-cysteine group.glycine.sarcosine oxidase</t>
  </si>
  <si>
    <t>17.8.3</t>
  </si>
  <si>
    <t>hormone metabolism.salicylic acid.induced-regulated-responsive-activated</t>
  </si>
  <si>
    <t>26.25</t>
  </si>
  <si>
    <t>misc.sulfotransferase</t>
  </si>
  <si>
    <t>2.2.1.5</t>
  </si>
  <si>
    <t>major CHO metabolism.degradation.sucrose.Susy</t>
  </si>
  <si>
    <t>16.1.4.1</t>
  </si>
  <si>
    <t>secondary metabolism.isoprenoids.carotenoids.phytoene synthase</t>
  </si>
  <si>
    <t>29.2.1.2.1.5</t>
  </si>
  <si>
    <t>protein.synthesis.ribosomal protein.eukaryotic.40S subunit.S5</t>
  </si>
  <si>
    <t>29.2</t>
  </si>
  <si>
    <t>protein.synthesis</t>
  </si>
  <si>
    <t>20.1.7.3</t>
  </si>
  <si>
    <t>stress.biotic.PR-proteins.PR3/4/8/11 (chitinases and chitin binding proteins)</t>
  </si>
  <si>
    <t>16.1.4.21</t>
  </si>
  <si>
    <t>secondary metabolism.isoprenoids.carotenoids.violaxanthin de-epoxidase</t>
  </si>
  <si>
    <t>1.1.2.2</t>
  </si>
  <si>
    <t>PS.lightreaction.photosystem I.PSI polypeptide subunits</t>
  </si>
  <si>
    <t>16.1.2.7</t>
  </si>
  <si>
    <t>secondary metabolism.isoprenoids.mevalonate pathway.isopentenyl pyrophosphate:dimethyllallyl pyrophosphate isomerase</t>
  </si>
  <si>
    <t>23.5.3</t>
  </si>
  <si>
    <t>nucleotide metabolism.deoxynucleotide metabolism.cytosine deaminase</t>
  </si>
  <si>
    <t>11.1.1.2.3</t>
  </si>
  <si>
    <t>lipid metabolism.FA synthesis and FA elongation.acetyl CoA carboxylation.heteromeric complex.biotin carboxyl carrier protein</t>
  </si>
  <si>
    <t>29.2.1.2.2.38</t>
  </si>
  <si>
    <t>protein.synthesis.ribosomal protein.eukaryotic.60S subunit.L38</t>
  </si>
  <si>
    <t>27.3.34</t>
  </si>
  <si>
    <t>RNA.regulation of transcription.orphan family</t>
  </si>
  <si>
    <t>30.2.21</t>
  </si>
  <si>
    <t>signalling.receptor kinases.lysine motif</t>
  </si>
  <si>
    <t>16.1.1.10</t>
  </si>
  <si>
    <t>secondary metabolism.isoprenoids.non-mevalonate pathway.geranylgeranyl pyrophosphate synthase</t>
  </si>
  <si>
    <t>17.3.2.2</t>
  </si>
  <si>
    <t>hormone metabolism.brassinosteroid.signal transduction.BZR</t>
  </si>
  <si>
    <t>8.1.7</t>
  </si>
  <si>
    <t>TCA / organic transformation.TCA.succinate dehydrogenase</t>
  </si>
  <si>
    <t>16.1.4</t>
  </si>
  <si>
    <t>secondary metabolism.isoprenoids.carotenoids</t>
  </si>
  <si>
    <t>29.2.1.2.2.6</t>
  </si>
  <si>
    <t>protein.synthesis.ribosomal protein.eukaryotic.60S subunit.L6</t>
  </si>
  <si>
    <t>27.3.80</t>
  </si>
  <si>
    <t>RNA.regulation of transcription.zf-HD</t>
  </si>
  <si>
    <t>16.10</t>
  </si>
  <si>
    <t>secondary metabolism.simple phenols</t>
  </si>
  <si>
    <t>18.4.8</t>
  </si>
  <si>
    <t>Co-factor and vitamine metabolism.pantothenate.pantetheine-phosphate adenylyltransferase  (PPAT)</t>
  </si>
  <si>
    <t>17.8.1.1.7</t>
  </si>
  <si>
    <t>hormone metabolism.salicylic acid.synthesis-degradation.synthesis.methyl-SA methylesterase</t>
  </si>
  <si>
    <t>27.3.48</t>
  </si>
  <si>
    <t>RNA.regulation of transcription.FHA transcription factor</t>
  </si>
  <si>
    <t>31.5.1</t>
  </si>
  <si>
    <t>cell.cell death.plants</t>
  </si>
  <si>
    <t>28.1.3.2.3</t>
  </si>
  <si>
    <t>DNA.synthesis/chromatin structure.histone.core.H3</t>
  </si>
  <si>
    <t>10.1.7</t>
  </si>
  <si>
    <t>cell wall.precursor synthesis.GMD</t>
  </si>
  <si>
    <t>16.8.2.2</t>
  </si>
  <si>
    <t>secondary metabolism.flavonoids.chalcones.chalcone isomerase</t>
  </si>
  <si>
    <t>16.8.3.2</t>
  </si>
  <si>
    <t>secondary metabolism.flavonoids.dihydroflavonols.flavanone 3-hydroxylase</t>
  </si>
  <si>
    <t>1.1.5.3</t>
  </si>
  <si>
    <t>PS.lightreaction.other electron carrier (ox/red).ferredoxin reductase</t>
  </si>
  <si>
    <t>20.1.3.1</t>
  </si>
  <si>
    <t>stress.biotic.signalling.MLO-like</t>
  </si>
  <si>
    <t>26.3.3</t>
  </si>
  <si>
    <t>misc.gluco-, galacto- and mannosidases.alpha-mannosidase</t>
  </si>
  <si>
    <t>13.1.6.1.2</t>
  </si>
  <si>
    <t>amino acid metabolism.synthesis.aromatic aa.chorismate.3-dehydroquinate synthase</t>
  </si>
  <si>
    <t>29.5.11.4.1</t>
  </si>
  <si>
    <t>protein.degradation.ubiquitin.E3.HECT</t>
  </si>
  <si>
    <t>8.1.3</t>
  </si>
  <si>
    <t>TCA / organic transformation.TCA.aconitase</t>
  </si>
  <si>
    <t>13.1.5.3.2</t>
  </si>
  <si>
    <t>amino acid metabolism.synthesis.serine-glycine-cysteine group.cysteine.SAT</t>
  </si>
  <si>
    <t>29.3.4.2</t>
  </si>
  <si>
    <t>protein.targeting.secretory pathway.golgi</t>
  </si>
  <si>
    <t>27.3.62</t>
  </si>
  <si>
    <t>RNA.regulation of transcription.nucleosome/chromatin assembly factor group</t>
  </si>
  <si>
    <t>13.1.5.3.1</t>
  </si>
  <si>
    <t>amino acid metabolism.synthesis.serine-glycine-cysteine group.cysteine.OASTL</t>
  </si>
  <si>
    <t>23.1.1.1</t>
  </si>
  <si>
    <t>nucleotide metabolism.synthesis.pyrimidine.carbamoyl phosphate synthetase</t>
  </si>
  <si>
    <t>4.1.1</t>
  </si>
  <si>
    <t>glycolysis.cytosolic branch.UGPase</t>
  </si>
  <si>
    <t>23.4.3</t>
  </si>
  <si>
    <t>nucleotide metabolism.phosphotransfer and pyrophosphatases.uridylate kinase</t>
  </si>
  <si>
    <t>29.2.1.1.3.2.17</t>
  </si>
  <si>
    <t>protein.synthesis.ribosomal protein.prokaryotic.unknown organellar.50S subunit.L17</t>
  </si>
  <si>
    <t>2.1.2</t>
  </si>
  <si>
    <t>major CHO metabolism.synthesis.starch</t>
  </si>
  <si>
    <t>5.3</t>
  </si>
  <si>
    <t>fermentation.ADH</t>
  </si>
  <si>
    <t>3.6</t>
  </si>
  <si>
    <t>minor CHO metabolism.callose</t>
  </si>
  <si>
    <t>27.3.38</t>
  </si>
  <si>
    <t>RNA.regulation of transcription.AT-rich interaction domain containing transcription factor family</t>
  </si>
  <si>
    <t>29.2.1.2.2.22</t>
  </si>
  <si>
    <t>protein.synthesis.ribosomal protein.eukaryotic.60S subunit.L22</t>
  </si>
  <si>
    <t>13.2.4.1</t>
  </si>
  <si>
    <t>amino acid metabolism.degradation.branched chain group.shared</t>
  </si>
  <si>
    <t>29.2.1.2.2.18</t>
  </si>
  <si>
    <t>protein.synthesis.ribosomal protein.eukaryotic.60S subunit.L18</t>
  </si>
  <si>
    <t>13.2.6.2</t>
  </si>
  <si>
    <t>amino acid metabolism.degradation.aromatic aa.tyrosine</t>
  </si>
  <si>
    <t>29.2.1.2.2.19</t>
  </si>
  <si>
    <t>protein.synthesis.ribosomal protein.eukaryotic.60S subunit.L19</t>
  </si>
  <si>
    <t>10.2.2</t>
  </si>
  <si>
    <t>cell wall.cellulose synthesis.COBRA</t>
  </si>
  <si>
    <t>27.3.39</t>
  </si>
  <si>
    <t>RNA.regulation of transcription.AtSR transcription factor family</t>
  </si>
  <si>
    <t>29.2.1.2.2.29</t>
  </si>
  <si>
    <t>protein.synthesis.ribosomal protein.eukaryotic.60S subunit.L29</t>
  </si>
  <si>
    <t>11.1.31</t>
  </si>
  <si>
    <t>lipid metabolism.FA synthesis and FA elongation.pyruvate DH</t>
  </si>
  <si>
    <t>16.4.2.1</t>
  </si>
  <si>
    <t>secondary metabolism.N misc.betaine.betaine-aldehyde dehydrogenase</t>
  </si>
  <si>
    <t>27.1.3.7</t>
  </si>
  <si>
    <t>RNA.processing.3' end processing.Fip1</t>
  </si>
  <si>
    <t>3.8.1</t>
  </si>
  <si>
    <t>minor CHO metabolism.galactose.galactokinases</t>
  </si>
  <si>
    <t>29.2.1.1.3.1.6</t>
  </si>
  <si>
    <t>protein.synthesis.ribosomal protein.prokaryotic.unknown organellar.30S subunit.S6</t>
  </si>
  <si>
    <t>17.6.1.13</t>
  </si>
  <si>
    <t>hormone metabolism.gibberelin.synthesis-degradation.GA2 oxidase</t>
  </si>
  <si>
    <t>29.2.1.1.3.1.1</t>
  </si>
  <si>
    <t>protein.synthesis.ribosomal protein.prokaryotic.unknown organellar.30S subunit.S1</t>
  </si>
  <si>
    <t>8.1.1.3</t>
  </si>
  <si>
    <t>TCA / organic transformation.TCA.pyruvate DH.E3</t>
  </si>
  <si>
    <t>29.4.1.58</t>
  </si>
  <si>
    <t>protein.postranslational modification.kinase.receptor like cytoplasmatic kinase VIII</t>
  </si>
  <si>
    <t>30.1.2</t>
  </si>
  <si>
    <t>signalling.in sugar and nutrient physiology.pyruvate dehydrogenase kinase</t>
  </si>
  <si>
    <t>28.1.1.4</t>
  </si>
  <si>
    <t>DNA.synthesis/chromatin structure.retrotransposon/transposase.hat-like transposase</t>
  </si>
  <si>
    <t>29.2.1.1.1.2.3</t>
  </si>
  <si>
    <t>protein.synthesis.ribosomal protein.prokaryotic.chloroplast.50S subunit.L3</t>
  </si>
  <si>
    <t>29.2.1.1.1.2.18</t>
  </si>
  <si>
    <t>protein.synthesis.ribosomal protein.prokaryotic.chloroplast.50S subunit.L18</t>
  </si>
  <si>
    <t>29.5.11.4.3.3</t>
  </si>
  <si>
    <t>protein.degradation.ubiquitin.E3.SCF.cullin</t>
  </si>
  <si>
    <t>29.2.2</t>
  </si>
  <si>
    <t>protein.synthesis.ribosome biogenesis</t>
  </si>
  <si>
    <t>29.2.1.2.1.21</t>
  </si>
  <si>
    <t>protein.synthesis.ribosomal protein.eukaryotic.40S subunit.S21</t>
  </si>
  <si>
    <t>30.8</t>
  </si>
  <si>
    <t>signalling.misc</t>
  </si>
  <si>
    <t>29.1.5</t>
  </si>
  <si>
    <t>protein.aa activation.isoleucine-tRNA ligase</t>
  </si>
  <si>
    <t>11.9.2</t>
  </si>
  <si>
    <t>lipid metabolism.lipid degradation.lipases</t>
  </si>
  <si>
    <t>19.13</t>
  </si>
  <si>
    <t>tetrapyrrole synthesis.divinyl chlorophyllide-a 8-vinyl-reductase</t>
  </si>
  <si>
    <t>13.1.6.1.10</t>
  </si>
  <si>
    <t>amino acid metabolism.synthesis.aromatic aa.chorismate.3-dehydroquinate dehydratase/shikimate dehydrogenase</t>
  </si>
  <si>
    <t>30.10</t>
  </si>
  <si>
    <t>signalling.phosphorelay</t>
  </si>
  <si>
    <t>6.5</t>
  </si>
  <si>
    <t>gluconeogenesis / glyoxylate cycle.pyruvate dikinase</t>
  </si>
  <si>
    <t>35.1.8</t>
  </si>
  <si>
    <t>not assigned.no ontology.BSD domain-containing protein</t>
  </si>
  <si>
    <t>29.5.11.4.5.2</t>
  </si>
  <si>
    <t>protein.degradation.ubiquitin.E3.BTB/POZ Cullin3.BTB/POZ</t>
  </si>
  <si>
    <t>23.5.4</t>
  </si>
  <si>
    <t>nucleotide metabolism.deoxynucleotide metabolism.ribonucleoside-diphosphate reductase</t>
  </si>
  <si>
    <t>29.2.1.1.1.2.34</t>
  </si>
  <si>
    <t>protein.synthesis.ribosomal protein.prokaryotic.chloroplast.50S subunit.L34</t>
  </si>
  <si>
    <t>15</t>
  </si>
  <si>
    <t>metal handling</t>
  </si>
  <si>
    <t>27.3.16</t>
  </si>
  <si>
    <t>RNA.regulation of transcription.CCAAT box binding factor family, HAP5</t>
  </si>
  <si>
    <t>21.5</t>
  </si>
  <si>
    <t>redox.peroxiredoxin</t>
  </si>
  <si>
    <t>13.1.7.8</t>
  </si>
  <si>
    <t>amino acid metabolism.synthesis.histidine.imidazoleglycerol-phosphate dehydratase</t>
  </si>
  <si>
    <t>29.2.1.2.1.18</t>
  </si>
  <si>
    <t>protein.synthesis.ribosomal protein.eukaryotic.40S subunit.S18</t>
  </si>
  <si>
    <t>29.2.1.99.2.1185</t>
  </si>
  <si>
    <t>protein.synthesis.ribosomal protein.unknown.large subunit.L18/L5</t>
  </si>
  <si>
    <t>27</t>
  </si>
  <si>
    <t>RNA</t>
  </si>
  <si>
    <t>29.2.1.2.1.53</t>
  </si>
  <si>
    <t>protein.synthesis.ribosomal protein.eukaryotic.40S subunit.S3A</t>
  </si>
  <si>
    <t>15.3</t>
  </si>
  <si>
    <t>metal handling.regulation</t>
  </si>
  <si>
    <t>27.3.36</t>
  </si>
  <si>
    <t>RNA.regulation of transcription.argonaute transcription factor family</t>
  </si>
  <si>
    <t>14.1</t>
  </si>
  <si>
    <t>S-assimilation.APS</t>
  </si>
  <si>
    <t>21.2.1.1</t>
  </si>
  <si>
    <t>redox.ascorbate and glutathione.ascorbate.GME</t>
  </si>
  <si>
    <t>29.2.1.2.1.15</t>
  </si>
  <si>
    <t>protein.synthesis.ribosomal protein.eukaryotic.40S subunit.S15</t>
  </si>
  <si>
    <t>9.3</t>
  </si>
  <si>
    <t>mitochondrial electron transport / ATP synthesis.electron transfer flavoprotein</t>
  </si>
  <si>
    <t>29.2.1.2.2.14</t>
  </si>
  <si>
    <t>protein.synthesis.ribosomal protein.eukaryotic.60S subunit.L14</t>
  </si>
  <si>
    <t>29.2.99</t>
  </si>
  <si>
    <t>protein.synthesis.misc</t>
  </si>
  <si>
    <t>29.2.1.1.1.2.28</t>
  </si>
  <si>
    <t>protein.synthesis.ribosomal protein.prokaryotic.chloroplast.50S subunit.L28</t>
  </si>
  <si>
    <t>16.4.3.1</t>
  </si>
  <si>
    <t>secondary metabolism.N misc.cyanogenic glycosides.cyanase</t>
  </si>
  <si>
    <t>29.2.1.2.2.23</t>
  </si>
  <si>
    <t>protein.synthesis.ribosomal protein.eukaryotic.60S subunit.L23</t>
  </si>
  <si>
    <t>19.1</t>
  </si>
  <si>
    <t>tetrapyrrole synthesis.glu-tRNA synthetase</t>
  </si>
  <si>
    <t>13.2.4</t>
  </si>
  <si>
    <t>amino acid metabolism.degradation.branched chain group</t>
  </si>
  <si>
    <t>16.8.2.1</t>
  </si>
  <si>
    <t>secondary metabolism.flavonoids.chalcones.naringenin-chalcone synthase</t>
  </si>
  <si>
    <t>29.2.1.2.2.513</t>
  </si>
  <si>
    <t>protein.synthesis.ribosomal protein.eukaryotic.60S subunit.L13A</t>
  </si>
  <si>
    <t>25.1</t>
  </si>
  <si>
    <t>C1-metabolism.glycine hydroxymethyltransferase</t>
  </si>
  <si>
    <t>13.2.3.4</t>
  </si>
  <si>
    <t>amino acid metabolism.degradation.aspartate family.methionine</t>
  </si>
  <si>
    <t>11.1.11</t>
  </si>
  <si>
    <t>lipid metabolism.FA synthesis and FA elongation.fatty acid elongase</t>
  </si>
  <si>
    <t>29.2.2.3.99</t>
  </si>
  <si>
    <t>protein.synthesis.ribosome biogenesis.pre-rRNA processing and modifications.misc</t>
  </si>
  <si>
    <t>2.1.1.1</t>
  </si>
  <si>
    <t>major CHO metabolism.synthesis.sucrose.SPS</t>
  </si>
  <si>
    <t>29.1.10</t>
  </si>
  <si>
    <t>protein.aa activation.methionine-tRNA ligase</t>
  </si>
  <si>
    <t>35.1.12</t>
  </si>
  <si>
    <t>not assigned.no ontology.pumilio/Puf RNA-binding domain-containing protein</t>
  </si>
  <si>
    <t>34.1.1</t>
  </si>
  <si>
    <t>transport.p- and v-ATPases.H+-transporting two-sector ATPase</t>
  </si>
  <si>
    <t>35.1.14</t>
  </si>
  <si>
    <t>not assigned.no ontology.S RNA-binding domain-containing protein</t>
  </si>
  <si>
    <t>29.2.1.1.2.1.11</t>
  </si>
  <si>
    <t>protein.synthesis.ribosomal protein.prokaryotic.mitochondrion.30S subunit.S11</t>
  </si>
  <si>
    <t>18.6.1</t>
  </si>
  <si>
    <t>Co-factor and vitamine metabolism.biotin.biotin synthase</t>
  </si>
  <si>
    <t>19.40</t>
  </si>
  <si>
    <t>tetrapyrrole synthesis.regulation</t>
  </si>
  <si>
    <t>30.2.26</t>
  </si>
  <si>
    <t>signalling.receptor kinases.crinkly like</t>
  </si>
  <si>
    <t>24.1</t>
  </si>
  <si>
    <t>biodegradation of xenobiotics.hydroxyacylglutathione hydrolase</t>
  </si>
  <si>
    <t>29.2.1.1.2.51</t>
  </si>
  <si>
    <t>protein.synthesis.ribosomal protein.prokaryotic.mitochondrion.L51/S25/CI-B8</t>
  </si>
  <si>
    <t>29.2.1.2.2.5</t>
  </si>
  <si>
    <t>protein.synthesis.ribosomal protein.eukaryotic.60S subunit.L5</t>
  </si>
  <si>
    <t>27.3.72</t>
  </si>
  <si>
    <t>RNA.regulation of transcription.Transcriptional Adaptor Zinc Bundle (TAZ) domain family</t>
  </si>
  <si>
    <t>29.2.1.1.1.2.2</t>
  </si>
  <si>
    <t>protein.synthesis.ribosomal protein.prokaryotic.chloroplast.50S subunit.L2</t>
  </si>
  <si>
    <t>13.1.4.1.1</t>
  </si>
  <si>
    <t>amino acid metabolism.synthesis.branched chain group.common.acetolactate synthase</t>
  </si>
  <si>
    <t>26.11.1</t>
  </si>
  <si>
    <t>misc.alcohol dehydrogenases.cinnamyl alcohol dehydrogenase</t>
  </si>
  <si>
    <t>23.2.1.2</t>
  </si>
  <si>
    <t>nucleotide metabolism.degradation.pyrimidine.uridine nucleosidase</t>
  </si>
  <si>
    <t>13.1.3.5.2</t>
  </si>
  <si>
    <t>amino acid metabolism.synthesis.aspartate family.lysine.dihydrodipicolinate reductase</t>
  </si>
  <si>
    <t>18.3.2</t>
  </si>
  <si>
    <t>Co-factor and vitamine metabolism.riboflavin.riboflavin synthase</t>
  </si>
  <si>
    <t>4.1.14</t>
  </si>
  <si>
    <t>glycolysis.cytosolic branch.pyruvate kinase (PK)</t>
  </si>
  <si>
    <t>29.1.6</t>
  </si>
  <si>
    <t>protein.aa activation.lysine-tRNA ligase</t>
  </si>
  <si>
    <t>25.2</t>
  </si>
  <si>
    <t>C1-metabolism.formate-tetrahydrofolate ligase</t>
  </si>
  <si>
    <t>11.1.6</t>
  </si>
  <si>
    <t>lipid metabolism.FA synthesis and FA elongation.enoyl ACP reductase</t>
  </si>
  <si>
    <t>17.3.3</t>
  </si>
  <si>
    <t>hormone metabolism.brassinosteroid.induced-regulated-responsive-activated</t>
  </si>
  <si>
    <t>13.1.6.5.3</t>
  </si>
  <si>
    <t>amino acid metabolism.synthesis.aromatic aa.tryptophan.phosphoribosyanthranilate isomerase</t>
  </si>
  <si>
    <t>27.3.19</t>
  </si>
  <si>
    <t>RNA.regulation of transcription.EIN3-like (EIL) transcription factor family</t>
  </si>
  <si>
    <t>17.3.1.2.5</t>
  </si>
  <si>
    <t>hormone metabolism.brassinosteroid.synthesis-degradation.sterols.HYD1</t>
  </si>
  <si>
    <t>27.3.14</t>
  </si>
  <si>
    <t>RNA.regulation of transcription.CCAAT box binding factor family, HAP2</t>
  </si>
  <si>
    <t>14.3</t>
  </si>
  <si>
    <t>S-assimilation.sulfite redox</t>
  </si>
  <si>
    <t>16.2.1.1</t>
  </si>
  <si>
    <t>secondary metabolism.phenylpropanoids.lignin biosynthesis.PAL</t>
  </si>
  <si>
    <t>29.2.1.2.2.12</t>
  </si>
  <si>
    <t>protein.synthesis.ribosomal protein.eukaryotic.60S subunit.L12</t>
  </si>
  <si>
    <t>21.1.1</t>
  </si>
  <si>
    <t>redox.thioredoxin.PDIL</t>
  </si>
  <si>
    <t>16.1.1.6</t>
  </si>
  <si>
    <t>secondary metabolism.isoprenoids.non-mevalonate pathway.HDS</t>
  </si>
  <si>
    <t>10.5.1.1</t>
  </si>
  <si>
    <t>cell wall.cell wall proteins.AGPs.AGP</t>
  </si>
  <si>
    <t>27.3.81</t>
  </si>
  <si>
    <t>RNA.regulation of transcription.S1FA</t>
  </si>
  <si>
    <t>1.3.10</t>
  </si>
  <si>
    <t>PS.calvin cycle.Rib5P Isomerase</t>
  </si>
  <si>
    <t>29.2.1.2.1.23</t>
  </si>
  <si>
    <t>protein.synthesis.ribosomal protein.eukaryotic.40S subunit.S23</t>
  </si>
  <si>
    <t>13.1.6.3.1</t>
  </si>
  <si>
    <t>amino acid metabolism.synthesis.aromatic aa.phenylalanine.arogenate dehydratase / prephenate dehydratase</t>
  </si>
  <si>
    <t>11.8.7</t>
  </si>
  <si>
    <t>lipid metabolism.exotics (steroids, squalene etc).trans-2-enoyl-CoA reductase (NADPH)</t>
  </si>
  <si>
    <t>28.1.3.2.4</t>
  </si>
  <si>
    <t>DNA.synthesis/chromatin structure.histone.core.H4</t>
  </si>
  <si>
    <t>34.21</t>
  </si>
  <si>
    <t>transport.calcium</t>
  </si>
  <si>
    <t>29.2.1.2.2.35</t>
  </si>
  <si>
    <t>protein.synthesis.ribosomal protein.eukaryotic.60S subunit.L35</t>
  </si>
  <si>
    <t>33.1</t>
  </si>
  <si>
    <t>development.storage proteins</t>
  </si>
  <si>
    <t>29.2.1.2.2.523</t>
  </si>
  <si>
    <t>protein.synthesis.ribosomal protein.eukaryotic.60S subunit.L23A</t>
  </si>
  <si>
    <t>28.1.3.2</t>
  </si>
  <si>
    <t>DNA.synthesis/chromatin structure.histone.core</t>
  </si>
  <si>
    <t>10.1.5</t>
  </si>
  <si>
    <t>cell wall.precursor synthesis.UXS</t>
  </si>
  <si>
    <t>29.3</t>
  </si>
  <si>
    <t>protein.targeting</t>
  </si>
  <si>
    <t>11.8.1.1</t>
  </si>
  <si>
    <t>lipid metabolism.exotics (steroids, squalene etc).sphingolipids.ceramidase</t>
  </si>
  <si>
    <t>4.1.13</t>
  </si>
  <si>
    <t>glycolysis.cytosolic branch.enolase</t>
  </si>
  <si>
    <t>9.8</t>
  </si>
  <si>
    <t>mitochondrial electron transport / ATP synthesis.uncoupling protein</t>
  </si>
  <si>
    <t>29.4.1.54</t>
  </si>
  <si>
    <t>protein.postranslational modification.kinase.receptor like cytoplasmatic kinase IV</t>
  </si>
  <si>
    <t>29.2.1.1.1.2.4</t>
  </si>
  <si>
    <t>protein.synthesis.ribosomal protein.prokaryotic.chloroplast.50S subunit.L4</t>
  </si>
  <si>
    <t>30</t>
  </si>
  <si>
    <t>signalling</t>
  </si>
  <si>
    <t>34.5</t>
  </si>
  <si>
    <t>transport.ammonium</t>
  </si>
  <si>
    <t>16.1.2</t>
  </si>
  <si>
    <t>secondary metabolism.isoprenoids.mevalonate pathway</t>
  </si>
  <si>
    <t>30.4.4</t>
  </si>
  <si>
    <t>signalling.phosphinositides.phosphoinositide phospholipase C</t>
  </si>
  <si>
    <t>29.2.1.1.3.1.18</t>
  </si>
  <si>
    <t>protein.synthesis.ribosomal protein.prokaryotic.unknown organellar.30S subunit.S18</t>
  </si>
  <si>
    <t>9.2.1</t>
  </si>
  <si>
    <t>mitochondrial electron transport / ATP synthesis.NADH-DH (type II).internal matrix</t>
  </si>
  <si>
    <t>4.1.6</t>
  </si>
  <si>
    <t>glycolysis.cytosolic branch.fructose-2,6-bisphosphatase (Fru2,6BisPase)</t>
  </si>
  <si>
    <t>11.3.3</t>
  </si>
  <si>
    <t>lipid metabolism.phospholipid synthesis.phosphatidate cytidylyltransferase</t>
  </si>
  <si>
    <t>29.2.1.2.1.4</t>
  </si>
  <si>
    <t>protein.synthesis.ribosomal protein.eukaryotic.40S subunit.S4</t>
  </si>
  <si>
    <t>11.1.2</t>
  </si>
  <si>
    <t>lipid metabolism.FA synthesis and FA elongation.acetyl CoA transacylase</t>
  </si>
  <si>
    <t>29.2.1.1.2.1.29</t>
  </si>
  <si>
    <t>protein.synthesis.ribosomal protein.prokaryotic.mitochondrion.30S subunit.S29</t>
  </si>
  <si>
    <t>13.1.1.3.11</t>
  </si>
  <si>
    <t>amino acid metabolism.synthesis.central amino acid metabolism.alanine.alanine-glyoxylate aminotransferase</t>
  </si>
  <si>
    <t>29.2.1.2.1.26</t>
  </si>
  <si>
    <t>protein.synthesis.ribosomal protein.eukaryotic.40S subunit.S26</t>
  </si>
  <si>
    <t>16.2.1.2</t>
  </si>
  <si>
    <t>secondary metabolism.phenylpropanoids.lignin biosynthesis.C4H</t>
  </si>
  <si>
    <t>30.2.8.1</t>
  </si>
  <si>
    <t>signalling.receptor kinases.leucine rich repeat VIII.type 1</t>
  </si>
  <si>
    <t>17.1.1.1.12</t>
  </si>
  <si>
    <t>hormone metabolism.abscisic acid.synthesis-degradation.synthesis.abscisic aldehyde oxidase</t>
  </si>
  <si>
    <t>27.3.10</t>
  </si>
  <si>
    <t>RNA.regulation of transcription.C2C2(Zn) YABBY family</t>
  </si>
  <si>
    <t>13.1.3.4.3</t>
  </si>
  <si>
    <t>amino acid metabolism.synthesis.aspartate family.methionine.methionine synthase</t>
  </si>
  <si>
    <t>13.1.3.6.1.3</t>
  </si>
  <si>
    <t>amino acid metabolism.synthesis.aspartate family.misc.homoserine.homoserine dehydrogenase</t>
  </si>
  <si>
    <t>16.1.1</t>
  </si>
  <si>
    <t>secondary metabolism.isoprenoids.non-mevalonate pathway</t>
  </si>
  <si>
    <t>16.1.1.4</t>
  </si>
  <si>
    <t>secondary metabolism.isoprenoids.non-mevalonate pathway.CMK</t>
  </si>
  <si>
    <t>12.4</t>
  </si>
  <si>
    <t>N-metabolism.misc</t>
  </si>
  <si>
    <t>23.5.5</t>
  </si>
  <si>
    <t>nucleotide metabolism.deoxynucleotide metabolism.dUTP diphosphatase</t>
  </si>
  <si>
    <t>23.2.1.4</t>
  </si>
  <si>
    <t>nucleotide metabolism.degradation.pyrimidine.dihydropyrimidinase</t>
  </si>
  <si>
    <t>26.23</t>
  </si>
  <si>
    <t>misc.rhodanese</t>
  </si>
  <si>
    <t>19.10</t>
  </si>
  <si>
    <t>tetrapyrrole synthesis.magnesium chelatase</t>
  </si>
  <si>
    <t>2.2.1.4</t>
  </si>
  <si>
    <t>major CHO metabolism.degradation.sucrose.hexokinase</t>
  </si>
  <si>
    <t>29.2.1.1.3.2.1185</t>
  </si>
  <si>
    <t>protein.synthesis.ribosomal protein.prokaryotic.unknown organellar.50S subunit.L18/L5</t>
  </si>
  <si>
    <t>29.2.1.1.1.2.9</t>
  </si>
  <si>
    <t>protein.synthesis.ribosomal protein.prokaryotic.chloroplast.50S subunit.L9</t>
  </si>
  <si>
    <t>29.2.1.2.2.24</t>
  </si>
  <si>
    <t>protein.synthesis.ribosomal protein.eukaryotic.60S subunit.L24</t>
  </si>
  <si>
    <t>4.3.12</t>
  </si>
  <si>
    <t>glycolysis.unclear/dually targeted.phosphoglycerate mutase</t>
  </si>
  <si>
    <t>29.2.1.2.2.82</t>
  </si>
  <si>
    <t>protein.synthesis.ribosomal protein.eukaryotic.60S subunit.P2</t>
  </si>
  <si>
    <t>29.2.1</t>
  </si>
  <si>
    <t>protein.synthesis.ribosomal protein</t>
  </si>
  <si>
    <t>29.2.1.1.1.1.9</t>
  </si>
  <si>
    <t>protein.synthesis.ribosomal protein.prokaryotic.chloroplast.30S subunit.S9</t>
  </si>
  <si>
    <t>27.3.15</t>
  </si>
  <si>
    <t>RNA.regulation of transcription.CCAAT box binding factor family, HAP3</t>
  </si>
  <si>
    <t>22.1.5</t>
  </si>
  <si>
    <t>polyamine metabolism.synthesis.N-carbamoylputrescine amidohydrolase</t>
  </si>
  <si>
    <t>29.2.1.2.1.14</t>
  </si>
  <si>
    <t>protein.synthesis.ribosomal protein.eukaryotic.40S subunit.S14</t>
  </si>
  <si>
    <t>27.3.18</t>
  </si>
  <si>
    <t>RNA.regulation of transcription.E2F/DP transcription factor family</t>
  </si>
  <si>
    <t>13.1.6.5.5</t>
  </si>
  <si>
    <t>amino acid metabolism.synthesis.aromatic aa.tryptophan.tryptophan synthase</t>
  </si>
  <si>
    <t>27.3.54</t>
  </si>
  <si>
    <t>RNA.regulation of transcription.histone acetyltransferases</t>
  </si>
  <si>
    <t>35.1.17</t>
  </si>
  <si>
    <t>not assigned.no ontology.transcription factor jumonji (jmjC) domain-containing protein</t>
  </si>
  <si>
    <t>29.2.1.1.1.2.24</t>
  </si>
  <si>
    <t>protein.synthesis.ribosomal protein.prokaryotic.chloroplast.50S subunit.L24</t>
  </si>
  <si>
    <t>29.2.1.2.1.24</t>
  </si>
  <si>
    <t>protein.synthesis.ribosomal protein.eukaryotic.40S subunit.S24</t>
  </si>
  <si>
    <t>17.6.1.1</t>
  </si>
  <si>
    <t>hormone metabolism.gibberelin.synthesis-degradation.copalyl diphosphate synthase</t>
  </si>
  <si>
    <t>2.1.2.4</t>
  </si>
  <si>
    <t>major CHO metabolism.synthesis.starch.debranching</t>
  </si>
  <si>
    <t>30.2.23</t>
  </si>
  <si>
    <t>signalling.receptor kinases.RKF3 like</t>
  </si>
  <si>
    <t>17.6.2</t>
  </si>
  <si>
    <t>hormone metabolism.gibberelin.signal transduction</t>
  </si>
  <si>
    <t>18.4.9</t>
  </si>
  <si>
    <t>Co-factor and vitamine metabolism.pantothenate.dephospho-CoA kinase (DPCK)</t>
  </si>
  <si>
    <t>25.5</t>
  </si>
  <si>
    <t>C1-metabolism.methylenetetrahydrofolate dehydrogenase and methenyltetrahydrofolate cyclohydrolase</t>
  </si>
  <si>
    <t>18.2.1</t>
  </si>
  <si>
    <t>Co-factor and vitamine metabolism.thiamine.thiamine diphosphokinase</t>
  </si>
  <si>
    <t>29.2.2.50</t>
  </si>
  <si>
    <t>protein.synthesis.ribosome biogenesis.BRIX</t>
  </si>
  <si>
    <t>8.1.8</t>
  </si>
  <si>
    <t>TCA / organic transformation.TCA.fumarase</t>
  </si>
  <si>
    <t>23.1.2.5</t>
  </si>
  <si>
    <t>nucleotide metabolism.synthesis.purine.AIR synthase</t>
  </si>
  <si>
    <t>30.2.18</t>
  </si>
  <si>
    <t>signalling.receptor kinases.extensin</t>
  </si>
  <si>
    <t>1.1.1.1</t>
  </si>
  <si>
    <t>PS.lightreaction.photosystem II.LHC-II</t>
  </si>
  <si>
    <t>13.1.3.4.11</t>
  </si>
  <si>
    <t>amino acid metabolism.synthesis.aspartate family.methionine.S-adenosylmethionine synthetase</t>
  </si>
  <si>
    <t>19.9</t>
  </si>
  <si>
    <t>tetrapyrrole synthesis.protoporphyrin IX oxidase</t>
  </si>
  <si>
    <t>29.2.1.2.2.57</t>
  </si>
  <si>
    <t>protein.synthesis.ribosomal protein.eukaryotic.60S subunit.L7A</t>
  </si>
  <si>
    <t>29.1.40</t>
  </si>
  <si>
    <t>protein.aa activation.bifunctional aminoacyl-tRNA synthetase</t>
  </si>
  <si>
    <t>8.2.9</t>
  </si>
  <si>
    <t>TCA / organic transformation.other organic acid transformations.cyt MDH</t>
  </si>
  <si>
    <t>10.1.12.1</t>
  </si>
  <si>
    <t>cell wall.precursor synthesis.KDO pathway.arabinose-5-phosphate isomerase</t>
  </si>
  <si>
    <t>8.1.6</t>
  </si>
  <si>
    <t>TCA / organic transformation.TCA.succinyl-CoA ligase</t>
  </si>
  <si>
    <t>25.9</t>
  </si>
  <si>
    <t>C1-metabolism.dihydroneopterin aldolase</t>
  </si>
  <si>
    <t>11.8.3</t>
  </si>
  <si>
    <t>lipid metabolism.exotics (steroids, squalene etc).UDP-glucose:sterol glucosyltransferase</t>
  </si>
  <si>
    <t>18.4.4</t>
  </si>
  <si>
    <t>Co-factor and vitamine metabolism.pantothenate.pantoate beta-alanine ligase (PANC, pantothenate synthetase)</t>
  </si>
  <si>
    <t>11.1.5</t>
  </si>
  <si>
    <t>lipid metabolism.FA synthesis and FA elongation.beta hydroxyacyl ACP dehydratase</t>
  </si>
  <si>
    <t>20.2.99</t>
  </si>
  <si>
    <t>stress.abiotic.unspecified</t>
  </si>
  <si>
    <t>3.2.2</t>
  </si>
  <si>
    <t>minor CHO metabolism.trehalose.TPP</t>
  </si>
  <si>
    <t>29.2.1.99.2.23</t>
  </si>
  <si>
    <t>protein.synthesis.ribosomal protein.unknown.large subunit.L23</t>
  </si>
  <si>
    <t>16.8.1.12</t>
  </si>
  <si>
    <t>secondary metabolism.flavonoids.anthocyanins.anthocyanidin 3-O-glucosyltransferase</t>
  </si>
  <si>
    <t>13.1.5.3</t>
  </si>
  <si>
    <t>amino acid metabolism.synthesis.serine-glycine-cysteine group.cysteine</t>
  </si>
  <si>
    <t>4.2.4</t>
  </si>
  <si>
    <t>glycolysis.plastid branch.phosphofructokinase (PFK)</t>
  </si>
  <si>
    <t>29.2.1.2.2.26</t>
  </si>
  <si>
    <t>protein.synthesis.ribosomal protein.eukaryotic.60S subunit.L26</t>
  </si>
  <si>
    <t>23.3.1</t>
  </si>
  <si>
    <t>nucleotide metabolism.salvage.phosphoribosyltransferases</t>
  </si>
  <si>
    <t>17.1.1.1.1</t>
  </si>
  <si>
    <t>hormone metabolism.abscisic acid.synthesis-degradation.synthesis.zeaxanthin epoxidase</t>
  </si>
  <si>
    <t>3.4.3</t>
  </si>
  <si>
    <t>minor CHO metabolism.myo-inositol.InsP synthases</t>
  </si>
  <si>
    <t>29.2.1.2.2.30</t>
  </si>
  <si>
    <t>protein.synthesis.ribosomal protein.eukaryotic.60S subunit.L30</t>
  </si>
  <si>
    <t>2.2.2.4</t>
  </si>
  <si>
    <t>major CHO metabolism.degradation.starch.D enzyme</t>
  </si>
  <si>
    <t>16.5</t>
  </si>
  <si>
    <t>secondary metabolism.sulfur-containing</t>
  </si>
  <si>
    <t>9.2.3</t>
  </si>
  <si>
    <t>mitochondrial electron transport / ATP synthesis.NADH-DH (type II).mitochondrial</t>
  </si>
  <si>
    <t>11.3.5</t>
  </si>
  <si>
    <t>lipid metabolism.phospholipid synthesis.diacylglycerol kinase</t>
  </si>
  <si>
    <t>1.3.1</t>
  </si>
  <si>
    <t>PS.calvin cycle.rubisco large subunit</t>
  </si>
  <si>
    <t>24</t>
  </si>
  <si>
    <t>biodegradation of xenobiotics</t>
  </si>
  <si>
    <t>27.3.65</t>
  </si>
  <si>
    <t>RNA.regulation of transcription.polycomb group (PcG)</t>
  </si>
  <si>
    <t>29.2.1.1.1.2.22</t>
  </si>
  <si>
    <t>protein.synthesis.ribosomal protein.prokaryotic.chloroplast.50S subunit.L22</t>
  </si>
  <si>
    <t>16.1.4.8</t>
  </si>
  <si>
    <t>secondary metabolism.isoprenoids.carotenoids.carotenoid isomerase</t>
  </si>
  <si>
    <t>2.1.1.2</t>
  </si>
  <si>
    <t>major CHO metabolism.synthesis.sucrose.SPP</t>
  </si>
  <si>
    <t>11.10.2</t>
  </si>
  <si>
    <t>lipid metabolism.glycolipid synthesis.DGDG synthase</t>
  </si>
  <si>
    <t>27.1.3.16</t>
  </si>
  <si>
    <t>RNA.processing.3' end processing.Symplekin</t>
  </si>
  <si>
    <t>16.8.1</t>
  </si>
  <si>
    <t>secondary metabolism.flavonoids.anthocyanins</t>
  </si>
  <si>
    <t>11.2.3</t>
  </si>
  <si>
    <t>lipid metabolism.FA desaturation.omega 3 desaturase</t>
  </si>
  <si>
    <t>19.15</t>
  </si>
  <si>
    <t>tetrapyrrole synthesis.chlorophyll synthase</t>
  </si>
  <si>
    <t>5.2</t>
  </si>
  <si>
    <t>fermentation.PDC</t>
  </si>
  <si>
    <t>27.3.1</t>
  </si>
  <si>
    <t>RNA.regulation of transcription.ABI3/VP1-related B3-domain-containing transcription factor family</t>
  </si>
  <si>
    <t>19.12</t>
  </si>
  <si>
    <t>tetrapyrrole synthesis.magnesium-protoporphyrin IX monomethyl ester (oxidative) cyclase</t>
  </si>
  <si>
    <t>34.19.4</t>
  </si>
  <si>
    <t>transport.major intrinsic proteins.SIP</t>
  </si>
  <si>
    <t>29.1.21</t>
  </si>
  <si>
    <t>protein.aa activation.histidine-tRNA ligase</t>
  </si>
  <si>
    <t>1.3.3</t>
  </si>
  <si>
    <t>PS.calvin cycle.phosphoglycerate kinase</t>
  </si>
  <si>
    <t>10.3.2</t>
  </si>
  <si>
    <t>cell wall.hemicellulose synthesis.glucuronoxylan</t>
  </si>
  <si>
    <t>29.2.1.2.1.515</t>
  </si>
  <si>
    <t>protein.synthesis.ribosomal protein.eukaryotic.40S subunit.S15A</t>
  </si>
  <si>
    <t>13.1.3.5.4</t>
  </si>
  <si>
    <t>amino acid metabolism.synthesis.aspartate family.lysine.diaminopimelate epimerase</t>
  </si>
  <si>
    <t>29.2.1.2.2.141</t>
  </si>
  <si>
    <t>protein.synthesis.ribosomal protein.eukaryotic.60S subunit.L4/L1</t>
  </si>
  <si>
    <t>13.1.2.3.2</t>
  </si>
  <si>
    <t>amino acid metabolism.synthesis.glutamate family.arginine.acetylglutamate kinase</t>
  </si>
  <si>
    <t>23.3.1.3</t>
  </si>
  <si>
    <t>nucleotide metabolism.salvage.phosphoribosyltransferases.uracil phosphoribosyltransferase (UPP)</t>
  </si>
  <si>
    <t>1.3.7</t>
  </si>
  <si>
    <t>PS.calvin cycle.FBPase</t>
  </si>
  <si>
    <t>26.16</t>
  </si>
  <si>
    <t>misc.myrosinases-lectin-jacalin</t>
  </si>
  <si>
    <t>17.2</t>
  </si>
  <si>
    <t>hormone metabolism.auxin</t>
  </si>
  <si>
    <t>29.2.1.2.2.535</t>
  </si>
  <si>
    <t>protein.synthesis.ribosomal protein.eukaryotic.60S subunit.L35A</t>
  </si>
  <si>
    <t>11.1.1.2.1</t>
  </si>
  <si>
    <t>lipid metabolism.FA synthesis and FA elongation.acetyl CoA carboxylation.heteromeric complex.alpha carboxyltransferase</t>
  </si>
  <si>
    <t>16</t>
  </si>
  <si>
    <t>secondary metabolism</t>
  </si>
  <si>
    <t>11.10.4</t>
  </si>
  <si>
    <t>lipid metabolism.glycolipid synthesis.sulfolipid synthase</t>
  </si>
  <si>
    <t>29.2.1.1.1.1.31</t>
  </si>
  <si>
    <t>protein.synthesis.ribosomal protein.prokaryotic.chloroplast.30S subunit.S31</t>
  </si>
  <si>
    <t>21.5.1</t>
  </si>
  <si>
    <t>redox.peroxiredoxin.BAS1</t>
  </si>
  <si>
    <t>17.1.1</t>
  </si>
  <si>
    <t>hormone metabolism.abscisic acid.synthesis-degradation</t>
  </si>
  <si>
    <t>29.2.1.2.1.17</t>
  </si>
  <si>
    <t>protein.synthesis.ribosomal protein.eukaryotic.40S subunit.S17</t>
  </si>
  <si>
    <t>13.1.7.3</t>
  </si>
  <si>
    <t>amino acid metabolism.synthesis.histidine.phosphoribosyl-AMP cyclohydrolase</t>
  </si>
  <si>
    <t>2.1.2.3</t>
  </si>
  <si>
    <t>major CHO metabolism.synthesis.starch.starch branching</t>
  </si>
  <si>
    <t>27.1.3.15</t>
  </si>
  <si>
    <t>RNA.processing.3' end processing.Pcf11p</t>
  </si>
  <si>
    <t>17.3.1.2.4</t>
  </si>
  <si>
    <t>hormone metabolism.brassinosteroid.synthesis-degradation.sterols.FACKEL</t>
  </si>
  <si>
    <t>13.1.4.5.1</t>
  </si>
  <si>
    <t>amino acid metabolism.synthesis.branched chain group.isoleucine specific.threonine ammonia-lyase</t>
  </si>
  <si>
    <t>12.2.1.1</t>
  </si>
  <si>
    <t>N-metabolism.ammonia metabolism.glutamate synthase.ferredoxin dependent</t>
  </si>
  <si>
    <t>13.1.3.4.2</t>
  </si>
  <si>
    <t>amino acid metabolism.synthesis.aspartate family.methionine.cystathionine beta-lyase</t>
  </si>
  <si>
    <t>16.1.4.5</t>
  </si>
  <si>
    <t>secondary metabolism.isoprenoids.carotenoids.lycopene beta cyclase</t>
  </si>
  <si>
    <t>21.2.1.5</t>
  </si>
  <si>
    <t>redox.ascorbate and glutathione.ascorbate.L-galactono-1,4-lactone dehydrogenase</t>
  </si>
  <si>
    <t>25.8</t>
  </si>
  <si>
    <t>C1-metabolism.tetrahydrofolate synthase</t>
  </si>
  <si>
    <t>11.2.4</t>
  </si>
  <si>
    <t>lipid metabolism.FA desaturation.omega 6 desaturase</t>
  </si>
  <si>
    <t>16.1</t>
  </si>
  <si>
    <t>secondary metabolism.isoprenoids</t>
  </si>
  <si>
    <t>16.1.3</t>
  </si>
  <si>
    <t>secondary metabolism.isoprenoids.tocopherol biosynthesis</t>
  </si>
  <si>
    <t>29.2.1.2.1.28</t>
  </si>
  <si>
    <t>protein.synthesis.ribosomal protein.eukaryotic.40S subunit.S28</t>
  </si>
  <si>
    <t>12.3.1</t>
  </si>
  <si>
    <t>N-metabolism.N-degradation.glutamate dehydrogenase</t>
  </si>
  <si>
    <t>2.1.2.60</t>
  </si>
  <si>
    <t>major CHO metabolism.synthesis.starch.ADP Glucose Phosphorylase</t>
  </si>
  <si>
    <t>23.1.2.20</t>
  </si>
  <si>
    <t>nucleotide metabolism.synthesis.purine.adenylosuccinate synthase</t>
  </si>
  <si>
    <t>23.4.2</t>
  </si>
  <si>
    <t>nucleotide metabolism.phosphotransfer and pyrophosphatases.guanylate kinase</t>
  </si>
  <si>
    <t>29.2.1.2.1.2</t>
  </si>
  <si>
    <t>protein.synthesis.ribosomal protein.eukaryotic.40S subunit.S2</t>
  </si>
  <si>
    <t>16.1.4.2</t>
  </si>
  <si>
    <t>secondary metabolism.isoprenoids.carotenoids.phytoene dehydrogenase</t>
  </si>
  <si>
    <t>29.2.1.2.1.31</t>
  </si>
  <si>
    <t>protein.synthesis.ribosomal protein.eukaryotic.40S subunit.SA</t>
  </si>
  <si>
    <t>27.3.13</t>
  </si>
  <si>
    <t>RNA.regulation of transcription.CCAAT box binding factor family, DR1</t>
  </si>
  <si>
    <t>1.2.2</t>
  </si>
  <si>
    <t>PS.photorespiration.glycolate oxydase</t>
  </si>
  <si>
    <t>17.7.2</t>
  </si>
  <si>
    <t>hormone metabolism.jasmonate.signal transduction</t>
  </si>
  <si>
    <t>20.1.7.6.1</t>
  </si>
  <si>
    <t>stress.biotic.PR-proteins.PR6 (proteinase inhibitors).trypsin inhibitor</t>
  </si>
  <si>
    <t>29.2.1.2.2.9</t>
  </si>
  <si>
    <t>protein.synthesis.ribosomal protein.eukaryotic.60S subunit.L9</t>
  </si>
  <si>
    <t>29.2.1.1.3.2.34</t>
  </si>
  <si>
    <t>protein.synthesis.ribosomal protein.prokaryotic.unknown organellar.50S subunit.L34</t>
  </si>
  <si>
    <t>29.2.1.2.1.30</t>
  </si>
  <si>
    <t>protein.synthesis.ribosomal protein.eukaryotic.40S subunit.S30</t>
  </si>
  <si>
    <t>27.1.21</t>
  </si>
  <si>
    <t>RNA.processing.siRNA methyltransferase</t>
  </si>
  <si>
    <t>3.4.4</t>
  </si>
  <si>
    <t>minor CHO metabolism.myo-inositol.myo-inositol oxygenases</t>
  </si>
  <si>
    <t>18.13</t>
  </si>
  <si>
    <t>Co-factor and vitamine metabolism.isochorismatase</t>
  </si>
  <si>
    <t>29.2.1.1.1.1.17</t>
  </si>
  <si>
    <t>protein.synthesis.ribosomal protein.prokaryotic.chloroplast.30S subunit.S17</t>
  </si>
  <si>
    <t>1.2.7</t>
  </si>
  <si>
    <t>PS.photorespiration.glycerate kinase</t>
  </si>
  <si>
    <t>10.2</t>
  </si>
  <si>
    <t>cell wall.cellulose synthesis</t>
  </si>
  <si>
    <t>11.2.1</t>
  </si>
  <si>
    <t>lipid metabolism.FA desaturation.desaturase</t>
  </si>
  <si>
    <t>11.5.1</t>
  </si>
  <si>
    <t>lipid metabolism.glycerol metabolism.glycerol kinase</t>
  </si>
  <si>
    <t>34.30</t>
  </si>
  <si>
    <t>transport.H+ transporting pyrophosphatase</t>
  </si>
  <si>
    <t>13.1.6.4</t>
  </si>
  <si>
    <t>amino acid metabolism.synthesis.aromatic aa.tyrosine</t>
  </si>
  <si>
    <t>8.1.5</t>
  </si>
  <si>
    <t>TCA / organic transformation.TCA.2-oxoglutarate dehydrogenase</t>
  </si>
  <si>
    <t>16.99</t>
  </si>
  <si>
    <t>secondary metabolism.unspecified</t>
  </si>
  <si>
    <t>13.1.2.3.4</t>
  </si>
  <si>
    <t>amino acid metabolism.synthesis.glutamate family.arginine.acetylornithine aminotransferase</t>
  </si>
  <si>
    <t>29.2.1.2.1.12</t>
  </si>
  <si>
    <t>protein.synthesis.ribosomal protein.eukaryotic.40S subunit.S12</t>
  </si>
  <si>
    <t>29.2.1.2.2.7</t>
  </si>
  <si>
    <t>protein.synthesis.ribosomal protein.eukaryotic.60S subunit.L7</t>
  </si>
  <si>
    <t>16.2.1.4</t>
  </si>
  <si>
    <t>secondary metabolism.phenylpropanoids.lignin biosynthesis.HCT</t>
  </si>
  <si>
    <t>29.7.3</t>
  </si>
  <si>
    <t>protein.glycosylation.mannosyl-oligosaccharide alpha-1,2-mannosidase</t>
  </si>
  <si>
    <t>17.3.1.2.7</t>
  </si>
  <si>
    <t>hormone metabolism.brassinosteroid.synthesis-degradation.sterols.DWF5</t>
  </si>
  <si>
    <t>11.1.20</t>
  </si>
  <si>
    <t>lipid metabolism.FA synthesis and FA elongation.MCD</t>
  </si>
  <si>
    <t>29.1.4</t>
  </si>
  <si>
    <t>protein.aa activation.leucine-tRNA ligase</t>
  </si>
  <si>
    <t>1.2.4.2</t>
  </si>
  <si>
    <t>PS.photorespiration.glycine cleavage.T subunit</t>
  </si>
  <si>
    <t>14.2</t>
  </si>
  <si>
    <t>S-assimilation.APR</t>
  </si>
  <si>
    <t>29.2.1.1.3.2.4</t>
  </si>
  <si>
    <t>protein.synthesis.ribosomal protein.prokaryotic.unknown organellar.50S subunit.L4</t>
  </si>
  <si>
    <t>4.1.5</t>
  </si>
  <si>
    <t>glycolysis.cytosolic branch.pyrophosphate-fructose-6-P phosphotransferase</t>
  </si>
  <si>
    <t>11.9.3.2</t>
  </si>
  <si>
    <t>lipid metabolism.lipid degradation.lysophospholipases.carboxylesterase</t>
  </si>
  <si>
    <t>23.1.2.3</t>
  </si>
  <si>
    <t>nucleotide metabolism.synthesis.purine.GAR transformylase</t>
  </si>
  <si>
    <t>18.3</t>
  </si>
  <si>
    <t>Co-factor and vitamine metabolism.riboflavin</t>
  </si>
  <si>
    <t>11</t>
  </si>
  <si>
    <t>lipid metabolism</t>
  </si>
  <si>
    <t>18.11</t>
  </si>
  <si>
    <t>Co-factor and vitamine metabolism.lipoic acid</t>
  </si>
  <si>
    <t>3.8.2</t>
  </si>
  <si>
    <t>minor CHO metabolism.galactose.alpha-galactosidases</t>
  </si>
  <si>
    <t>29.2.1.1.1.2.21</t>
  </si>
  <si>
    <t>protein.synthesis.ribosomal protein.prokaryotic.chloroplast.50S subunit.L21</t>
  </si>
  <si>
    <t>10.1.12.4</t>
  </si>
  <si>
    <t>cell wall.precursor synthesis.KDO pathway.CMP-KDO synthetase</t>
  </si>
  <si>
    <t>29.2.1.1.1.1.5</t>
  </si>
  <si>
    <t>protein.synthesis.ribosomal protein.prokaryotic.chloroplast.30S subunit.S5</t>
  </si>
  <si>
    <t>13.1.4.1.2</t>
  </si>
  <si>
    <t>amino acid metabolism.synthesis.branched chain group.common.ketol-acid reductoisomerase</t>
  </si>
  <si>
    <t>29.2.1.2.2</t>
  </si>
  <si>
    <t>protein.synthesis.ribosomal protein.eukaryotic.60S subunit</t>
  </si>
  <si>
    <t>3.2.1</t>
  </si>
  <si>
    <t>minor CHO metabolism.trehalose.TPS</t>
  </si>
  <si>
    <t>29.2.1.2.2.518</t>
  </si>
  <si>
    <t>protein.synthesis.ribosomal protein.eukaryotic.60S subunit.L18A</t>
  </si>
  <si>
    <t>29.2.1.1.1.2.14</t>
  </si>
  <si>
    <t>protein.synthesis.ribosomal protein.prokaryotic.chloroplast.50S subunit.L14</t>
  </si>
  <si>
    <t>29.6.2</t>
  </si>
  <si>
    <t>protein.folding.chaperones and co-chaperones</t>
  </si>
  <si>
    <t>27.1.3.6</t>
  </si>
  <si>
    <t>RNA.processing.3' end processing.CPSF30</t>
  </si>
  <si>
    <t>7.3</t>
  </si>
  <si>
    <t>OPP.electron transfer</t>
  </si>
  <si>
    <t>18.5.2.4</t>
  </si>
  <si>
    <t>Co-factor and vitamine metabolism.folate and vitamine K.vitamine K.succinyl-benzoyl CoA synthetase</t>
  </si>
  <si>
    <t>11.2.2</t>
  </si>
  <si>
    <t>lipid metabolism.FA desaturation.a hydroxylase</t>
  </si>
  <si>
    <t>29.2.1.1.1.2.17</t>
  </si>
  <si>
    <t>protein.synthesis.ribosomal protein.prokaryotic.chloroplast.50S subunit.L17</t>
  </si>
  <si>
    <t>27.3.61</t>
  </si>
  <si>
    <t>RNA.regulation of transcription.NPR1/NIM1</t>
  </si>
  <si>
    <t>23.1.1.4</t>
  </si>
  <si>
    <t>nucleotide metabolism.synthesis.pyrimidine.dihydroorotate dehydrogenase</t>
  </si>
  <si>
    <t>13.2.3.5</t>
  </si>
  <si>
    <t>amino acid metabolism.degradation.aspartate family.lysine</t>
  </si>
  <si>
    <t>29.2.1.2.1.29</t>
  </si>
  <si>
    <t>protein.synthesis.ribosomal protein.eukaryotic.40S subunit.S29</t>
  </si>
  <si>
    <t>17.7.1.5</t>
  </si>
  <si>
    <t>hormone metabolism.jasmonate.synthesis-degradation.12-oxophytodienoate reductase 3</t>
  </si>
  <si>
    <t>13.1.3.2.1</t>
  </si>
  <si>
    <t>amino acid metabolism.synthesis.aspartate family.threonine.threonine synthase</t>
  </si>
  <si>
    <t>27.1.3.13</t>
  </si>
  <si>
    <t>RNA.processing.3' end processing.CFIm25</t>
  </si>
  <si>
    <t>16.1.4.4</t>
  </si>
  <si>
    <t>secondary metabolism.isoprenoids.carotenoids.lycopene epsilon cyclase</t>
  </si>
  <si>
    <t>11.4</t>
  </si>
  <si>
    <t>lipid metabolism.TAG synthesis</t>
  </si>
  <si>
    <t>29.2.1.1.3.1.16</t>
  </si>
  <si>
    <t>protein.synthesis.ribosomal protein.prokaryotic.unknown organellar.30S subunit.S16</t>
  </si>
  <si>
    <t>11.9.3.4</t>
  </si>
  <si>
    <t>lipid metabolism.lipid degradation.lysophospholipases.phospholipase A2</t>
  </si>
  <si>
    <t>29.2.1.2.2.31</t>
  </si>
  <si>
    <t>protein.synthesis.ribosomal protein.eukaryotic.60S subunit.L31</t>
  </si>
  <si>
    <t>11.8.1.3</t>
  </si>
  <si>
    <t>lipid metabolism.exotics (steroids, squalene etc).sphingolipids.ceramide glucosyltransferase</t>
  </si>
  <si>
    <t>11.9.4.9</t>
  </si>
  <si>
    <t>lipid metabolism.lipid degradation.beta-oxidation.multifunctional</t>
  </si>
  <si>
    <t>13.1.2.3.31</t>
  </si>
  <si>
    <t>amino acid metabolism.synthesis.glutamate family.arginine.aspartate racemase</t>
  </si>
  <si>
    <t>11.3.2</t>
  </si>
  <si>
    <t>lipid metabolism.phospholipid synthesis.choline kinase</t>
  </si>
  <si>
    <t>29.2.1.2.2.1730</t>
  </si>
  <si>
    <t>protein.synthesis.ribosomal protein.eukaryotic.60S subunit.L7/L30/S12</t>
  </si>
  <si>
    <t>19.21</t>
  </si>
  <si>
    <t>tetrapyrrole synthesis.heme oxygenase</t>
  </si>
  <si>
    <t>29.2.1.1.1.2.36</t>
  </si>
  <si>
    <t>protein.synthesis.ribosomal protein.prokaryotic.chloroplast.50S subunit.L36</t>
  </si>
  <si>
    <t>10.6</t>
  </si>
  <si>
    <t>cell wall.degradation</t>
  </si>
  <si>
    <t>13.1.3.6.1.4</t>
  </si>
  <si>
    <t>amino acid metabolism.synthesis.aspartate family.misc.homoserine.homoserine kinase</t>
  </si>
  <si>
    <t>23.1.99</t>
  </si>
  <si>
    <t>nucleotide metabolism.synthesis.unspecified</t>
  </si>
  <si>
    <t>10.1.8</t>
  </si>
  <si>
    <t>cell wall.precursor synthesis.GER</t>
  </si>
  <si>
    <t>27.1.3.8</t>
  </si>
  <si>
    <t>RNA.processing.3' end processing.CstF77</t>
  </si>
  <si>
    <t>10.1.30.1</t>
  </si>
  <si>
    <t>cell wall.precursor synthesis.sugar kinases.galacturonic acid kinase</t>
  </si>
  <si>
    <t>29.2.1.2.2.83</t>
  </si>
  <si>
    <t>protein.synthesis.ribosomal protein.eukaryotic.60S subunit.P3</t>
  </si>
  <si>
    <t>29.2.2.2.99</t>
  </si>
  <si>
    <t>protein.synthesis.ribosome biogenesis.assembly factors.misc</t>
  </si>
  <si>
    <t>11.3.9</t>
  </si>
  <si>
    <t>lipid metabolism.phospholipid synthesis.choline monooxygenase</t>
  </si>
  <si>
    <t>16.1.3.2</t>
  </si>
  <si>
    <t>secondary metabolism.isoprenoids.tocopherol biosynthesis.homogentisate phytyltransferase</t>
  </si>
  <si>
    <t>12.2.99</t>
  </si>
  <si>
    <t>N-metabolism.ammonia metabolism.unspecified</t>
  </si>
  <si>
    <t>3.3</t>
  </si>
  <si>
    <t>minor CHO metabolism.sugar alcohols</t>
  </si>
  <si>
    <t>3.5.1</t>
  </si>
  <si>
    <t>minor CHO metabolism.others.xylose isomerase</t>
  </si>
  <si>
    <t>6.1</t>
  </si>
  <si>
    <t>gluconeogenesis / glyoxylate cycle.citrate synthase</t>
  </si>
  <si>
    <t>10.5</t>
  </si>
  <si>
    <t>cell wall.cell wall proteins</t>
  </si>
  <si>
    <t>29.2.1.2.2.1</t>
  </si>
  <si>
    <t>protein.synthesis.ribosomal protein.eukaryotic.60S subunit.L1</t>
  </si>
  <si>
    <t>16.1.3.1</t>
  </si>
  <si>
    <t>secondary metabolism.isoprenoids.tocopherol biosynthesis.hydroxyphenylpyruvate dioxygenase</t>
  </si>
  <si>
    <t>16.5.1.1.1.2</t>
  </si>
  <si>
    <t>secondary metabolism.sulfur-containing.glucosinolates.synthesis.aliphatic.methylthioalkylmalate synthase (MAM)</t>
  </si>
  <si>
    <t>29.2.1.1.1.2.1</t>
  </si>
  <si>
    <t>protein.synthesis.ribosomal protein.prokaryotic.chloroplast.50S subunit.L1</t>
  </si>
  <si>
    <t>29.2.1.1.3.1.5</t>
  </si>
  <si>
    <t>protein.synthesis.ribosomal protein.prokaryotic.unknown organellar.30S subunit.S5</t>
  </si>
  <si>
    <t>1.1.4</t>
  </si>
  <si>
    <t>PS.lightreaction.ATP synthase</t>
  </si>
  <si>
    <t>13.1.6.4.3</t>
  </si>
  <si>
    <t>amino acid metabolism.synthesis.aromatic aa.tyrosine.tyrosine transaminase</t>
  </si>
  <si>
    <t>23.1.1.3</t>
  </si>
  <si>
    <t>nucleotide metabolism.synthesis.pyrimidine.dihydroorotase</t>
  </si>
  <si>
    <t>19.14</t>
  </si>
  <si>
    <t>tetrapyrrole synthesis.protochlorophyllide reductase</t>
  </si>
  <si>
    <t>29.2.1.1.1.2.6</t>
  </si>
  <si>
    <t>protein.synthesis.ribosomal protein.prokaryotic.chloroplast.50S subunit.L6</t>
  </si>
  <si>
    <t>32</t>
  </si>
  <si>
    <t>micro RNA, natural antisense etc</t>
  </si>
  <si>
    <t>1.1.2</t>
  </si>
  <si>
    <t>PS.lightreaction.photosystem I</t>
  </si>
  <si>
    <t>23.3.2.3</t>
  </si>
  <si>
    <t>nucleotide metabolism.salvage.nucleoside kinases.thymidine kinase</t>
  </si>
  <si>
    <t>16.5.1.3.2</t>
  </si>
  <si>
    <t>secondary metabolism.sulfur-containing.glucosinolates.degradation.nitrilespecifier protein</t>
  </si>
  <si>
    <t>13.1.6.5.4</t>
  </si>
  <si>
    <t>amino acid metabolism.synthesis.aromatic aa.tryptophan.indole-3-glycerol phosphate synthase</t>
  </si>
  <si>
    <t>23.1.2.2</t>
  </si>
  <si>
    <t>nucleotide metabolism.synthesis.purine.GAR synthetase</t>
  </si>
  <si>
    <t>29.2.1.1.1.2.29</t>
  </si>
  <si>
    <t>protein.synthesis.ribosomal protein.prokaryotic.chloroplast.50S subunit.L29</t>
  </si>
  <si>
    <t>29.2.1.2.2.80</t>
  </si>
  <si>
    <t>protein.synthesis.ribosomal protein.eukaryotic.60S subunit.P0</t>
  </si>
  <si>
    <t>29.2.1.99.2.18</t>
  </si>
  <si>
    <t>protein.synthesis.ribosomal protein.unknown.large subunit.L18</t>
  </si>
  <si>
    <t>13.1.4.4.3</t>
  </si>
  <si>
    <t>amino acid metabolism.synthesis.branched chain group.leucine specific.3-isopropylmalate dehydrogenase</t>
  </si>
  <si>
    <t>29.7.4</t>
  </si>
  <si>
    <t>protein.glycosylation.UDP-glucose glycoprotein glucosyltransferase</t>
  </si>
  <si>
    <t>27.1.3.4</t>
  </si>
  <si>
    <t>RNA.processing.3' end processing.CPSF73a</t>
  </si>
  <si>
    <t>18.2.2</t>
  </si>
  <si>
    <t>Co-factor and vitamine metabolism.thiamine.hydroxymethylpyrimidine kinase</t>
  </si>
  <si>
    <t>13.1.7.1</t>
  </si>
  <si>
    <t>amino acid metabolism.synthesis.histidine.ATP phosphoribosyltransferase</t>
  </si>
  <si>
    <t>27.3.42</t>
  </si>
  <si>
    <t>RNA.regulation of transcription.bromodomain proteins</t>
  </si>
  <si>
    <t>29.2.1.2.2.3</t>
  </si>
  <si>
    <t>protein.synthesis.ribosomal protein.eukaryotic.60S subunit.L3</t>
  </si>
  <si>
    <t>13.1.3.4.13</t>
  </si>
  <si>
    <t>amino acid metabolism.synthesis.aspartate family.methionine.methionine S-methyltransferase</t>
  </si>
  <si>
    <t>16.1.1.3</t>
  </si>
  <si>
    <t>secondary metabolism.isoprenoids.non-mevalonate pathway.CMS</t>
  </si>
  <si>
    <t>15.1</t>
  </si>
  <si>
    <t>metal handling.acquisition</t>
  </si>
  <si>
    <t>29.1.19</t>
  </si>
  <si>
    <t>protein.aa activation.arginine-tRNA ligase</t>
  </si>
  <si>
    <t>19.7</t>
  </si>
  <si>
    <t>tetrapyrrole synthesis.uroporphyrinogen decarboxylase</t>
  </si>
  <si>
    <t>11.5.2</t>
  </si>
  <si>
    <t>lipid metabolism.glycerol metabolism.glycerol-3-phosphate dehydrogenase (NAD+)</t>
  </si>
  <si>
    <t>29.2.1.1.1.2.10</t>
  </si>
  <si>
    <t>protein.synthesis.ribosomal protein.prokaryotic.chloroplast.50S subunit.L10</t>
  </si>
  <si>
    <t>23.1.2.4</t>
  </si>
  <si>
    <t>nucleotide metabolism.synthesis.purine.FGAR amidotransferase</t>
  </si>
  <si>
    <t>29.2.1.2.1.7</t>
  </si>
  <si>
    <t>protein.synthesis.ribosomal protein.eukaryotic.40S subunit.S7</t>
  </si>
  <si>
    <t>10.1.1.1</t>
  </si>
  <si>
    <t>cell wall.precursor synthesis.NDP sugar pyrophosphorylase.GDP mannose</t>
  </si>
  <si>
    <t>13.1.2.2.1</t>
  </si>
  <si>
    <t>amino acid metabolism.synthesis.glutamate family.proline.delta 1-pyrroline-5-carboxylate synthetase</t>
  </si>
  <si>
    <t>23.1.2.8</t>
  </si>
  <si>
    <t>nucleotide metabolism.synthesis.purine.SAICAR lyase</t>
  </si>
  <si>
    <t>1.3.9</t>
  </si>
  <si>
    <t>PS.calvin cycle.sedoheptulose bisphosphatase</t>
  </si>
  <si>
    <t>34.17</t>
  </si>
  <si>
    <t>transport.peroxisomes</t>
  </si>
  <si>
    <t>13.1.6.1.7</t>
  </si>
  <si>
    <t>amino acid metabolism.synthesis.aromatic aa.chorismate.chorismate synthase</t>
  </si>
  <si>
    <t>23.3.2.1</t>
  </si>
  <si>
    <t>nucleotide metabolism.salvage.nucleoside kinases.adenosine kinase</t>
  </si>
  <si>
    <t>1.3.8</t>
  </si>
  <si>
    <t>PS.calvin cycle.transketolase</t>
  </si>
  <si>
    <t>11.5.3</t>
  </si>
  <si>
    <t>lipid metabolism.glycerol metabolism.FAD-dependent glycerol-3-phosphate dehydrogenase</t>
  </si>
  <si>
    <t>10.4.3.6</t>
  </si>
  <si>
    <t>cell wall.pectin synthesis.rhamnogalacturonan II.xylose transferase with fucose acceptor</t>
  </si>
  <si>
    <t>29.2.1.1.3.2.15</t>
  </si>
  <si>
    <t>protein.synthesis.ribosomal protein.prokaryotic.unknown organellar.50S subunit.L15</t>
  </si>
  <si>
    <t>29.3.4</t>
  </si>
  <si>
    <t>protein.targeting.secretory pathway</t>
  </si>
  <si>
    <t>2.2.2.9</t>
  </si>
  <si>
    <t>major CHO metabolism.degradation.starch.limit dextrinase/pullulanase</t>
  </si>
  <si>
    <t>16.1.2.6</t>
  </si>
  <si>
    <t>secondary metabolism.isoprenoids.mevalonate pathway.mevalonate diphosphate decarboxylase</t>
  </si>
  <si>
    <t>29.1.9</t>
  </si>
  <si>
    <t>protein.aa activation.valine-tRNA ligase</t>
  </si>
  <si>
    <t>29.2.1.2.2.13</t>
  </si>
  <si>
    <t>protein.synthesis.ribosomal protein.eukaryotic.60S subunit.L13</t>
  </si>
  <si>
    <t>2.2.2.10</t>
  </si>
  <si>
    <t>major CHO metabolism.degradation.starch.laforin like phosphoglucan phosphatase (SEX4)</t>
  </si>
  <si>
    <t>9.1.1</t>
  </si>
  <si>
    <t>mitochondrial electron transport / ATP synthesis.NADH-DH (type I).complex I</t>
  </si>
  <si>
    <t>27.1.3.11</t>
  </si>
  <si>
    <t>RNA.processing.3' end processing.Pfs2</t>
  </si>
  <si>
    <t>23.1.1.5</t>
  </si>
  <si>
    <t>nucleotide metabolism.synthesis.pyrimidine.uridine 5'-monophosphate synthase</t>
  </si>
  <si>
    <t>13.2.2.1</t>
  </si>
  <si>
    <t>amino acid metabolism.degradation.glutamate family.glutamine</t>
  </si>
  <si>
    <t>19.30</t>
  </si>
  <si>
    <t>tetrapyrrole synthesis.urogen III methylase</t>
  </si>
  <si>
    <t>8.1.2</t>
  </si>
  <si>
    <t>TCA / organic transformation.TCA.CS</t>
  </si>
  <si>
    <t>18.6</t>
  </si>
  <si>
    <t>Co-factor and vitamine metabolism.biotin</t>
  </si>
  <si>
    <t>29.2.1.1.3.2.18</t>
  </si>
  <si>
    <t>protein.synthesis.ribosomal protein.prokaryotic.unknown organellar.50S subunit.L18</t>
  </si>
  <si>
    <t>16.1.2.4</t>
  </si>
  <si>
    <t>secondary metabolism.isoprenoids.mevalonate pathway.mevalonate kinase</t>
  </si>
  <si>
    <t>16.1.4.3</t>
  </si>
  <si>
    <t>secondary metabolism.isoprenoids.carotenoids.zeta-carotene desaturase</t>
  </si>
  <si>
    <t>23.1.2.6</t>
  </si>
  <si>
    <t>nucleotide metabolism.synthesis.purine.AIR carboxylase</t>
  </si>
  <si>
    <t>13.2.5.2</t>
  </si>
  <si>
    <t>amino acid metabolism.degradation.serine-glycine-cysteine group.glycine</t>
  </si>
  <si>
    <t>21.2.1.2</t>
  </si>
  <si>
    <t>redox.ascorbate and glutathione.ascorbate.GDP-L-galactose phosphorylase</t>
  </si>
  <si>
    <t>10.1.20</t>
  </si>
  <si>
    <t>cell wall.precursor synthesis.phosphomannose isomerase</t>
  </si>
  <si>
    <t>29.2.1.1.1.1.83</t>
  </si>
  <si>
    <t>protein.synthesis.ribosomal protein.prokaryotic.chloroplast.30S subunit.PSRP3</t>
  </si>
  <si>
    <t>1</t>
  </si>
  <si>
    <t>PS</t>
  </si>
  <si>
    <t>17.7.1.4</t>
  </si>
  <si>
    <t>hormone metabolism.jasmonate.synthesis-degradation.allene oxidase cyclase</t>
  </si>
  <si>
    <t>20.1.7.2</t>
  </si>
  <si>
    <t>stress.biotic.PR-proteins.PR2 (endo-beta-1,3-glucanases)</t>
  </si>
  <si>
    <t>13.2.2.2</t>
  </si>
  <si>
    <t>amino acid metabolism.degradation.glutamate family.proline</t>
  </si>
  <si>
    <t>22.1.2</t>
  </si>
  <si>
    <t>polyamine metabolism.synthesis.SAM decarboxylase</t>
  </si>
  <si>
    <t>29.2.1.99.1.4</t>
  </si>
  <si>
    <t>protein.synthesis.ribosomal protein.unknown.small subunit.S4</t>
  </si>
  <si>
    <t>17.3.1.1.4</t>
  </si>
  <si>
    <t>hormone metabolism.brassinosteroid.synthesis-degradation.BRs.BR6OX</t>
  </si>
  <si>
    <t>1.3.4</t>
  </si>
  <si>
    <t>PS.calvin cycle.GAP</t>
  </si>
  <si>
    <t>13.1.7.4</t>
  </si>
  <si>
    <t>amino acid metabolism.synthesis.histidine.bifunctional phosphoribosyl-ATP pyrophosphatase / phosphoribosyl-AMP cyclohydrolase</t>
  </si>
  <si>
    <t>11.8.1.2</t>
  </si>
  <si>
    <t>lipid metabolism.exotics (steroids, squalene etc).sphingolipids.serine C-palmitoyltransferase</t>
  </si>
  <si>
    <t>11.9.3.3</t>
  </si>
  <si>
    <t>lipid metabolism.lipid degradation.lysophospholipases.glycerophosphodiester phosphodiesterase</t>
  </si>
  <si>
    <t>14.5</t>
  </si>
  <si>
    <t>S-assimilation.sulfite oxidase</t>
  </si>
  <si>
    <t>7.2.3</t>
  </si>
  <si>
    <t>OPP.non-reductive PP.ribulose-phosphate 3-epimerase</t>
  </si>
  <si>
    <t>23.4.4</t>
  </si>
  <si>
    <t>nucleotide metabolism.phosphotransfer and pyrophosphatases.thymidylate kinase</t>
  </si>
  <si>
    <t>23.5.2</t>
  </si>
  <si>
    <t>nucleotide metabolism.deoxynucleotide metabolism.pseudouridine synthase</t>
  </si>
  <si>
    <t>10.1.30.3</t>
  </si>
  <si>
    <t>cell wall.precursor synthesis.sugar kinases.glucuronic acid kinase</t>
  </si>
  <si>
    <t>2.2.1.99</t>
  </si>
  <si>
    <t>major CHO metabolism.degradation.sucrose.misc</t>
  </si>
  <si>
    <t>29.2.1.2.2.527</t>
  </si>
  <si>
    <t>protein.synthesis.ribosomal protein.eukaryotic.60S subunit.L27A</t>
  </si>
  <si>
    <t>19.32</t>
  </si>
  <si>
    <t>tetrapyrrole synthesis.sirohydrochlorin ferrochelatase</t>
  </si>
  <si>
    <t>29.2.1.1.1.2.12</t>
  </si>
  <si>
    <t>protein.synthesis.ribosomal protein.prokaryotic.chloroplast.50S subunit.L12</t>
  </si>
  <si>
    <t>13.2.1.2</t>
  </si>
  <si>
    <t>amino acid metabolism.degradation.central amino acid metabolism.aspartate</t>
  </si>
  <si>
    <t>25.10</t>
  </si>
  <si>
    <t>C1-metabolism.formate dehydrogenase</t>
  </si>
  <si>
    <t>29.7.7</t>
  </si>
  <si>
    <t>protein.glycosylation.mannosyl-oligosaccharide 1,3-1,6-alpha-mannosidase (GMII)</t>
  </si>
  <si>
    <t>27.1.3.14</t>
  </si>
  <si>
    <t>RNA.processing.3' end processing.Clp1</t>
  </si>
  <si>
    <t>13.1.3.4.1</t>
  </si>
  <si>
    <t>amino acid metabolism.synthesis.aspartate family.methionine.cystathionine gamma-synthase</t>
  </si>
  <si>
    <t>25.6</t>
  </si>
  <si>
    <t>C1-metabolism.methylenetetrahydrofolate reductase</t>
  </si>
  <si>
    <t>16.1.2.8</t>
  </si>
  <si>
    <t>secondary metabolism.isoprenoids.mevalonate pathway.geranyl diphosphate synthase</t>
  </si>
  <si>
    <t>29.2.1.1.3.1.15</t>
  </si>
  <si>
    <t>protein.synthesis.ribosomal protein.prokaryotic.unknown organellar.30S subunit.S15</t>
  </si>
  <si>
    <t>13.1.6.1.6</t>
  </si>
  <si>
    <t>amino acid metabolism.synthesis.aromatic aa.chorismate.5-enolpyruvylshikimate-3-phosphate synthase</t>
  </si>
  <si>
    <t>29.2.1.2.1.13</t>
  </si>
  <si>
    <t>protein.synthesis.ribosomal protein.eukaryotic.40S subunit.S13</t>
  </si>
  <si>
    <t>13.1.3.5.1</t>
  </si>
  <si>
    <t>amino acid metabolism.synthesis.aspartate family.lysine.dihydrodipicolinate synthase</t>
  </si>
  <si>
    <t>34.18.1</t>
  </si>
  <si>
    <t>transport.unspecified anions.arsenite-transporting ATPase</t>
  </si>
  <si>
    <t>29.2.6</t>
  </si>
  <si>
    <t>protein.synthesis.ribosomal RNA</t>
  </si>
  <si>
    <t>10.1.1.2</t>
  </si>
  <si>
    <t>cell wall.precursor synthesis.NDP sugar pyrophosphorylase.GDP fucose and fucokinase</t>
  </si>
  <si>
    <t>29.2.1.1.1.2.5</t>
  </si>
  <si>
    <t>protein.synthesis.ribosomal protein.prokaryotic.chloroplast.50S subunit.L5</t>
  </si>
  <si>
    <t>18.4.2</t>
  </si>
  <si>
    <t>Co-factor and vitamine metabolism.pantothenate.3-methyl-2-oxobutanoate hydroxymethyltransferase (KPHMT,PANB)</t>
  </si>
  <si>
    <t>10.1.21</t>
  </si>
  <si>
    <t>cell wall.precursor synthesis.phosphomannomutase</t>
  </si>
  <si>
    <t>16.1.3.5</t>
  </si>
  <si>
    <t>secondary metabolism.isoprenoids.tocopherol biosynthesis.tocopherol methyltransferase</t>
  </si>
  <si>
    <t>34.1.1.6</t>
  </si>
  <si>
    <t>transport.p- and v-ATPases.H+-transporting two-sector ATPase.subunit H</t>
  </si>
  <si>
    <t>13.2.3.1.1</t>
  </si>
  <si>
    <t>amino acid metabolism.degradation.aspartate family.asparagine.L-asparaginase</t>
  </si>
  <si>
    <t>30.2.27</t>
  </si>
  <si>
    <t>signalling.receptor kinases.C-Lectin</t>
  </si>
  <si>
    <t>29.2.1.1.3.2.35</t>
  </si>
  <si>
    <t>protein.synthesis.ribosomal protein.prokaryotic.unknown organellar.50S subunit.L35</t>
  </si>
  <si>
    <t>26.18</t>
  </si>
  <si>
    <t>misc.invertase/pectin methylesterase inhibitor family protein</t>
  </si>
  <si>
    <t>29.2.1.2.1.20</t>
  </si>
  <si>
    <t>protein.synthesis.ribosomal protein.eukaryotic.40S subunit.S20</t>
  </si>
  <si>
    <t>27.1.3.3</t>
  </si>
  <si>
    <t>RNA.processing.3' end processing.CPSF100</t>
  </si>
  <si>
    <t>29.2.1.2.2.36</t>
  </si>
  <si>
    <t>protein.synthesis.ribosomal protein.eukaryotic.60S subunit.L36</t>
  </si>
  <si>
    <t>12.2.1.2</t>
  </si>
  <si>
    <t>N-metabolism.ammonia metabolism.glutamate synthase.NADH dependent</t>
  </si>
  <si>
    <t>29.2.1.1.1.1.530</t>
  </si>
  <si>
    <t>protein.synthesis.ribosomal protein.prokaryotic.chloroplast.30S subunit.S30A</t>
  </si>
  <si>
    <t>29.2.1.1.3.2.9</t>
  </si>
  <si>
    <t>protein.synthesis.ribosomal protein.prokaryotic.unknown organellar.50S subunit.L9</t>
  </si>
  <si>
    <t>19.11</t>
  </si>
  <si>
    <t>tetrapyrrole synthesis.magnesium protoporphyrin IX methyltransferase</t>
  </si>
  <si>
    <t>19.3</t>
  </si>
  <si>
    <t>tetrapyrrole synthesis.GSA</t>
  </si>
  <si>
    <t>13.1.2.3.22</t>
  </si>
  <si>
    <t>amino acid metabolism.synthesis.glutamate family.arginine.argininosuccinate synthase</t>
  </si>
  <si>
    <t>23.2.1.3</t>
  </si>
  <si>
    <t>nucleotide metabolism.degradation.pyrimidine.dihydrouracil dehydrogenase</t>
  </si>
  <si>
    <t>29.2.3.1</t>
  </si>
  <si>
    <t>protein.synthesis.initiation.deoxyhypusine synthase</t>
  </si>
  <si>
    <t>3.4.2</t>
  </si>
  <si>
    <t>minor CHO metabolism.myo-inositol.InsP kinases</t>
  </si>
  <si>
    <t>1.3.2</t>
  </si>
  <si>
    <t>PS.calvin cycle.rubisco small subunit</t>
  </si>
  <si>
    <t>22.1.4</t>
  </si>
  <si>
    <t>polyamine metabolism.synthesis.agmatine deiminase</t>
  </si>
  <si>
    <t>27.1.3.10</t>
  </si>
  <si>
    <t>RNA.processing.3' end processing.CstF50</t>
  </si>
  <si>
    <t>25.4</t>
  </si>
  <si>
    <t>C1-metabolism.5-formyltetrahydrofolate cyclo-ligase</t>
  </si>
  <si>
    <t>18.5.2.1</t>
  </si>
  <si>
    <t>Co-factor and vitamine metabolism.folate and vitamine K.vitamine K.isochorismate synthase</t>
  </si>
  <si>
    <t>10.5.1.2</t>
  </si>
  <si>
    <t>cell wall.cell wall proteins.AGPs.AGP fucosyltransferase</t>
  </si>
  <si>
    <t>1.3.11</t>
  </si>
  <si>
    <t>PS.calvin cycle.RPE</t>
  </si>
  <si>
    <t>13.1.5.1.3</t>
  </si>
  <si>
    <t>amino acid metabolism.synthesis.serine-glycine-cysteine group.serine.phosphoserine phosphatase</t>
  </si>
  <si>
    <t>29.2.1.1.2.2.29</t>
  </si>
  <si>
    <t>protein.synthesis.ribosomal protein.prokaryotic.mitochondrion.50S subunit.L29</t>
  </si>
  <si>
    <t>16.1.1.2</t>
  </si>
  <si>
    <t>secondary metabolism.isoprenoids.non-mevalonate pathway.DXR</t>
  </si>
  <si>
    <t>16.5.99.1</t>
  </si>
  <si>
    <t>secondary metabolism.sulfur-containing.misc.alliinase</t>
  </si>
  <si>
    <t>18.4.7</t>
  </si>
  <si>
    <t>Co-factor and vitamine metabolism.pantothenate.phosphopantothenoylcysteine decarboxylase (PPCDC)</t>
  </si>
  <si>
    <t>1.3</t>
  </si>
  <si>
    <t>PS.calvin cycle</t>
  </si>
  <si>
    <t>1.1.5.1</t>
  </si>
  <si>
    <t>PS.lightreaction.other electron carrier (ox/red).plastocyanin</t>
  </si>
  <si>
    <t>29.5.11.4.5</t>
  </si>
  <si>
    <t>protein.degradation.ubiquitin.E3.BTB/POZ Cullin3</t>
  </si>
  <si>
    <t>10.1.1.20</t>
  </si>
  <si>
    <t>cell wall.precursor synthesis.NDP sugar pyrophosphorylase.multiple NDP-Sugars</t>
  </si>
  <si>
    <t>19.4</t>
  </si>
  <si>
    <t>tetrapyrrole synthesis.ALA dehydratase</t>
  </si>
  <si>
    <t>19.16</t>
  </si>
  <si>
    <t>tetrapyrrole synthesis.chlorophyll b synthase</t>
  </si>
  <si>
    <t>16.8.4.1</t>
  </si>
  <si>
    <t>secondary metabolism.flavonoids.flavonols.flavonol synthase (FLS)</t>
  </si>
  <si>
    <t>29.2.1.1.1.1.13</t>
  </si>
  <si>
    <t>protein.synthesis.ribosomal protein.prokaryotic.chloroplast.30S subunit.S13</t>
  </si>
  <si>
    <t>12.1.1</t>
  </si>
  <si>
    <t>N-metabolism.nitrate metabolism.NR</t>
  </si>
  <si>
    <t>18.4.6</t>
  </si>
  <si>
    <t>Co-factor and vitamine metabolism.pantothenate.phosphopantothenoylcysteine synthetase (PPCS)</t>
  </si>
  <si>
    <t>11.1.1.1</t>
  </si>
  <si>
    <t>lipid metabolism.FA synthesis and FA elongation.acetyl CoA carboxylation.homomeric enzyme</t>
  </si>
  <si>
    <t>4.2.12</t>
  </si>
  <si>
    <t>glycolysis.plastid branch.phosphoglycerate mutase</t>
  </si>
  <si>
    <t>29.2.1.2.2.99</t>
  </si>
  <si>
    <t>protein.synthesis.ribosomal protein.eukaryotic.60S subunit.unknown</t>
  </si>
  <si>
    <t>4.2.3</t>
  </si>
  <si>
    <t>glycolysis.plastid branch.glucose-6-phosphate isomerase</t>
  </si>
  <si>
    <t>20.1.7.13</t>
  </si>
  <si>
    <t>stress.biotic.PR-proteins.PR13 (thionins)</t>
  </si>
  <si>
    <t>13.1.2.3.23</t>
  </si>
  <si>
    <t>amino acid metabolism.synthesis.glutamate family.arginine.argininosuccinate lyase</t>
  </si>
  <si>
    <t>17.6</t>
  </si>
  <si>
    <t>hormone metabolism.gibberelin</t>
  </si>
  <si>
    <t>17.1</t>
  </si>
  <si>
    <t>hormone metabolism.abscisic acid</t>
  </si>
  <si>
    <t>16.8</t>
  </si>
  <si>
    <t>secondary metabolism.flavonoids</t>
  </si>
  <si>
    <t>19.6</t>
  </si>
  <si>
    <t>tetrapyrrole synthesis.uroporphyrinogen III synthase</t>
  </si>
  <si>
    <t>17.6.1.3</t>
  </si>
  <si>
    <t>hormone metabolism.gibberelin.synthesis-degradation.ent-kaurene oxidase</t>
  </si>
  <si>
    <t>4.1.3</t>
  </si>
  <si>
    <t>glycolysis.cytosolic branch.glucose-6-phosphate isomerase</t>
  </si>
  <si>
    <t>23.3</t>
  </si>
  <si>
    <t>nucleotide metabolism.salvage</t>
  </si>
  <si>
    <t>9.1.1.5</t>
  </si>
  <si>
    <t>mitochondrial electron transport / ATP synthesis.NADH-DH (type I).complex I.carbonic anhydrase</t>
  </si>
  <si>
    <t>13.1.2.3.21</t>
  </si>
  <si>
    <t>amino acid metabolism.synthesis.glutamate family.arginine.ornithine carbamoyltransferase</t>
  </si>
  <si>
    <t>29.2.1.1.1.2.31</t>
  </si>
  <si>
    <t>protein.synthesis.ribosomal protein.prokaryotic.chloroplast.50S subunit.L31</t>
  </si>
  <si>
    <t>19</t>
  </si>
  <si>
    <t>tetrapyrrole synthesis</t>
  </si>
  <si>
    <t>29.2.1.1.3.2.28</t>
  </si>
  <si>
    <t>protein.synthesis.ribosomal protein.prokaryotic.unknown organellar.50S subunit.L28</t>
  </si>
  <si>
    <t>13.1.7.11</t>
  </si>
  <si>
    <t>amino acid metabolism.synthesis.histidine.histidinol dehydrogenase</t>
  </si>
  <si>
    <t>13.2.7</t>
  </si>
  <si>
    <t>amino acid metabolism.degradation.histidine</t>
  </si>
  <si>
    <t>1.1.4.7</t>
  </si>
  <si>
    <t>PS.lightreaction.ATP synthase.delta chain</t>
  </si>
  <si>
    <t>27.1.3.9</t>
  </si>
  <si>
    <t>RNA.processing.3' end processing.CstF64</t>
  </si>
  <si>
    <t>23.3.1.2</t>
  </si>
  <si>
    <t>nucleotide metabolism.salvage.phosphoribosyltransferases.hypoxanthine-guanine phosphoribosyltransferase (HPRT)</t>
  </si>
  <si>
    <t>2.1.1.3</t>
  </si>
  <si>
    <t>major CHO metabolism.synthesis.sucrose.FBPase</t>
  </si>
  <si>
    <t>13.1.7.9</t>
  </si>
  <si>
    <t>amino acid metabolism.synthesis.histidine.histidinol-phosphate aminotransferase</t>
  </si>
  <si>
    <t>29.7.13</t>
  </si>
  <si>
    <t>protein.glycosylation.alpha-(1,4)-fucosyltransferase (FucT)</t>
  </si>
  <si>
    <t>29.4.1.53</t>
  </si>
  <si>
    <t>protein.postranslational modification.kinase.receptor like cytoplasmatic kinase III</t>
  </si>
  <si>
    <t>13.1.3.6.1</t>
  </si>
  <si>
    <t>amino acid metabolism.synthesis.aspartate family.misc.homoserine</t>
  </si>
  <si>
    <t>10.1.10</t>
  </si>
  <si>
    <t>cell wall.precursor synthesis.RHM</t>
  </si>
  <si>
    <t>18.12</t>
  </si>
  <si>
    <t>Co-factor and vitamine metabolism.NADH kinase</t>
  </si>
  <si>
    <t>29.2.1.1.1.2.13</t>
  </si>
  <si>
    <t>protein.synthesis.ribosomal protein.prokaryotic.chloroplast.50S subunit.L13</t>
  </si>
  <si>
    <t>10.3</t>
  </si>
  <si>
    <t>cell wall.hemicellulose synthesis</t>
  </si>
  <si>
    <t>29.2.1.1.1.1.20</t>
  </si>
  <si>
    <t>protein.synthesis.ribosomal protein.prokaryotic.chloroplast.30S subunit.S20</t>
  </si>
  <si>
    <t>24.3</t>
  </si>
  <si>
    <t>biodegradation of xenobiotics.3-hydroxybutyryl-CoA dehydrogenase</t>
  </si>
  <si>
    <t>29.2.1.2.2.8</t>
  </si>
  <si>
    <t>protein.synthesis.ribosomal protein.eukaryotic.60S subunit.L8</t>
  </si>
  <si>
    <t>13.1.7.5</t>
  </si>
  <si>
    <t>amino acid metabolism.synthesis.histidine.phosphoribosylformimino-5-aminoimidazole carboxamide ribotide isomerase (BBM II)</t>
  </si>
  <si>
    <t>23.1.1.2</t>
  </si>
  <si>
    <t>nucleotide metabolism.synthesis.pyrimidine.aspartate transcarbamoylase</t>
  </si>
  <si>
    <t>29.7.9</t>
  </si>
  <si>
    <t>protein.glycosylation.beta-(1,2)-xylosyltransferase (XylT)</t>
  </si>
  <si>
    <t>29.2.1.1.1.1.10</t>
  </si>
  <si>
    <t>protein.synthesis.ribosomal protein.prokaryotic.chloroplast.30S subunit.S10</t>
  </si>
  <si>
    <t>16.1.2.9</t>
  </si>
  <si>
    <t>secondary metabolism.isoprenoids.mevalonate pathway.farnesyl pyrophosphate synthetase</t>
  </si>
  <si>
    <t>13.2.5.3</t>
  </si>
  <si>
    <t>amino acid metabolism.degradation.serine-glycine-cysteine group.cysteine</t>
  </si>
  <si>
    <t>10.1.12.2</t>
  </si>
  <si>
    <t>cell wall.precursor synthesis.KDO pathway.KDO-8-phosphate synthase</t>
  </si>
  <si>
    <t>23.1.2.30</t>
  </si>
  <si>
    <t>nucleotide metabolism.synthesis.purine.IMP dehydrogenase</t>
  </si>
  <si>
    <t>17.6.1.2</t>
  </si>
  <si>
    <t>hormone metabolism.gibberelin.synthesis-degradation.ent-kaurene synthase</t>
  </si>
  <si>
    <t>8.2.99</t>
  </si>
  <si>
    <t>TCA / organic transformation.other organic acid transformations.misc</t>
  </si>
  <si>
    <t>adjusted p-value (FDR)</t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</si>
  <si>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FC
E-I : E-U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</si>
  <si>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FC 
L-I : L-U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</si>
  <si>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FC 
L-U : E-U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</si>
  <si>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FC 
L-I : E-I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</si>
  <si>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FC
E-R : E-U</t>
    </r>
  </si>
  <si>
    <t>Vitvi18g02940</t>
  </si>
  <si>
    <r>
      <t xml:space="preserve">Supplementary Table S1. </t>
    </r>
    <r>
      <rPr>
        <sz val="11"/>
        <color rgb="FF000000"/>
        <rFont val="Arial"/>
        <family val="2"/>
        <charset val="238"/>
      </rPr>
      <t>High-throughput mRNA-Seq of grapevine cv. Zweigelt uninfected and infected with '</t>
    </r>
    <r>
      <rPr>
        <i/>
        <sz val="11"/>
        <color rgb="FF000000"/>
        <rFont val="Arial"/>
        <family val="2"/>
        <charset val="238"/>
      </rPr>
      <t xml:space="preserve">Candidatus </t>
    </r>
    <r>
      <rPr>
        <sz val="11"/>
        <color rgb="FF000000"/>
        <rFont val="Arial"/>
        <family val="2"/>
        <charset val="238"/>
      </rPr>
      <t xml:space="preserve">Phytoplasma solani', as vein-enriched leaf samples. BINCODE and NAME refer to [45]. For each mRNA sequence and sample, the differences in expression between the uninfected and phytoplasma-infected grapevines calculated as log2 FC. Only mRNAs with false discovery rate (FDR) adjusted </t>
    </r>
    <r>
      <rPr>
        <i/>
        <sz val="11"/>
        <color rgb="FF000000"/>
        <rFont val="Arial"/>
        <family val="2"/>
        <charset val="238"/>
      </rPr>
      <t>p</t>
    </r>
    <r>
      <rPr>
        <sz val="11"/>
        <color rgb="FF000000"/>
        <rFont val="Arial"/>
        <family val="2"/>
        <charset val="238"/>
      </rPr>
      <t>-value &lt; 0.05 were considered as differentially expressed (Red, up-regulated; green, down-regulated). U,uninfected samples; I, samples infected with ‘</t>
    </r>
    <r>
      <rPr>
        <i/>
        <sz val="11"/>
        <color rgb="FF000000"/>
        <rFont val="Arial"/>
        <family val="2"/>
        <charset val="238"/>
      </rPr>
      <t>Ca</t>
    </r>
    <r>
      <rPr>
        <sz val="11"/>
        <color rgb="FF000000"/>
        <rFont val="Arial"/>
        <family val="2"/>
        <charset val="238"/>
      </rPr>
      <t>. P. solani’; R, recovered; E, early growing season; L, late growing season.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</si>
</sst>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24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1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00"/>
      <name val="Arial"/>
      <family val="2"/>
      <charset val="238"/>
    </font>
    <font>
      <sz val="11"/>
      <color rgb="FF000000"/>
      <name val="Arial"/>
      <family val="2"/>
      <charset val="238"/>
    </font>
    <font>
      <i/>
      <sz val="11"/>
      <color rgb="FF000000"/>
      <name val="Arial"/>
      <family val="2"/>
      <charset val="23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5">
    <xf numFmtId="0" fontId="0" fillId="0" borderId="0" xfId="0"/>
    <xf numFmtId="2" fontId="0" fillId="0" borderId="0" xfId="0" applyNumberFormat="1"/>
    <xf numFmtId="164" fontId="0" fillId="0" borderId="0" xfId="0" applyNumberFormat="1"/>
    <xf numFmtId="0" fontId="0" fillId="0" borderId="0" xfId="0" applyNumberFormat="1"/>
    <xf numFmtId="164" fontId="0" fillId="0" borderId="0" xfId="0" applyNumberFormat="1" applyBorder="1"/>
    <xf numFmtId="0" fontId="0" fillId="0" borderId="0" xfId="0" applyBorder="1"/>
    <xf numFmtId="0" fontId="20" fillId="0" borderId="0" xfId="0" applyFont="1"/>
    <xf numFmtId="2" fontId="18" fillId="33" borderId="12" xfId="0" applyNumberFormat="1" applyFont="1" applyFill="1" applyBorder="1" applyAlignment="1">
      <alignment horizontal="center" wrapText="1"/>
    </xf>
    <xf numFmtId="0" fontId="18" fillId="33" borderId="12" xfId="0" applyFont="1" applyFill="1" applyBorder="1" applyAlignment="1">
      <alignment wrapText="1"/>
    </xf>
    <xf numFmtId="49" fontId="18" fillId="33" borderId="12" xfId="0" applyNumberFormat="1" applyFont="1" applyFill="1" applyBorder="1" applyAlignment="1">
      <alignment wrapText="1"/>
    </xf>
    <xf numFmtId="0" fontId="18" fillId="33" borderId="12" xfId="0" applyNumberFormat="1" applyFont="1" applyFill="1" applyBorder="1" applyAlignment="1">
      <alignment wrapText="1"/>
    </xf>
    <xf numFmtId="0" fontId="18" fillId="0" borderId="10" xfId="0" applyFont="1" applyBorder="1" applyAlignment="1">
      <alignment wrapText="1"/>
    </xf>
    <xf numFmtId="2" fontId="0" fillId="0" borderId="0" xfId="0" applyNumberFormat="1" applyBorder="1"/>
    <xf numFmtId="0" fontId="21" fillId="33" borderId="11" xfId="0" applyFont="1" applyFill="1" applyBorder="1" applyAlignment="1">
      <alignment wrapText="1"/>
    </xf>
    <xf numFmtId="0" fontId="20" fillId="33" borderId="11" xfId="0" applyFont="1" applyFill="1" applyBorder="1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7">
    <dxf>
      <font>
        <b/>
        <i val="0"/>
        <color rgb="FFFFC000"/>
      </font>
    </dxf>
    <dxf>
      <font>
        <b/>
        <i val="0"/>
        <color rgb="FFFFC000"/>
      </font>
    </dxf>
    <dxf>
      <font>
        <b/>
        <i val="0"/>
        <color rgb="FFFFC000"/>
      </font>
    </dxf>
    <dxf>
      <font>
        <b/>
        <i val="0"/>
        <color rgb="FFFFC000"/>
      </font>
    </dxf>
    <dxf>
      <font>
        <b/>
        <i val="0"/>
        <color rgb="FFFF0000"/>
      </font>
    </dxf>
    <dxf>
      <font>
        <b/>
        <i val="0"/>
        <color rgb="FFFFC000"/>
      </font>
    </dxf>
    <dxf>
      <font>
        <b/>
        <i val="0"/>
        <color rgb="FFFFC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8138"/>
  <sheetViews>
    <sheetView tabSelected="1" zoomScale="80" zoomScaleNormal="80" workbookViewId="0">
      <pane ySplit="2" topLeftCell="A3" activePane="bottomLeft" state="frozen"/>
      <selection pane="bottomLeft" sqref="A1:N1"/>
    </sheetView>
  </sheetViews>
  <sheetFormatPr defaultColWidth="0" defaultRowHeight="15" zeroHeight="1" x14ac:dyDescent="0.25"/>
  <cols>
    <col min="1" max="1" width="14.28515625" bestFit="1" customWidth="1"/>
    <col min="2" max="2" width="53.42578125" customWidth="1"/>
    <col min="3" max="3" width="16.42578125" style="3" bestFit="1" customWidth="1"/>
    <col min="4" max="4" width="34.7109375" customWidth="1"/>
    <col min="5" max="5" width="12.85546875" style="1" customWidth="1"/>
    <col min="6" max="6" width="9.85546875" style="2" customWidth="1"/>
    <col min="7" max="7" width="12.85546875" style="1" customWidth="1"/>
    <col min="8" max="8" width="9.85546875" style="2" customWidth="1"/>
    <col min="9" max="9" width="12.85546875" style="1" customWidth="1"/>
    <col min="10" max="10" width="9.85546875" style="2" customWidth="1"/>
    <col min="11" max="11" width="12.85546875" style="1" customWidth="1"/>
    <col min="12" max="12" width="9.85546875" style="4" customWidth="1"/>
    <col min="13" max="13" width="12.85546875" style="5" customWidth="1"/>
    <col min="14" max="14" width="9.85546875" style="4" customWidth="1"/>
    <col min="15" max="16384" width="9.140625" hidden="1"/>
  </cols>
  <sheetData>
    <row r="1" spans="1:14" s="6" customFormat="1" ht="47.25" customHeight="1" thickBot="1" x14ac:dyDescent="0.3">
      <c r="A1" s="13" t="s">
        <v>32305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</row>
    <row r="2" spans="1:14" s="11" customFormat="1" ht="62.25" customHeight="1" thickBot="1" x14ac:dyDescent="0.3">
      <c r="A2" s="8" t="s">
        <v>30039</v>
      </c>
      <c r="B2" s="9" t="s">
        <v>17923</v>
      </c>
      <c r="C2" s="10" t="s">
        <v>17921</v>
      </c>
      <c r="D2" s="9" t="s">
        <v>17922</v>
      </c>
      <c r="E2" s="7" t="s">
        <v>32299</v>
      </c>
      <c r="F2" s="7" t="s">
        <v>32298</v>
      </c>
      <c r="G2" s="7" t="s">
        <v>32300</v>
      </c>
      <c r="H2" s="7" t="s">
        <v>32298</v>
      </c>
      <c r="I2" s="7" t="s">
        <v>32301</v>
      </c>
      <c r="J2" s="7" t="s">
        <v>32298</v>
      </c>
      <c r="K2" s="7" t="s">
        <v>32302</v>
      </c>
      <c r="L2" s="7" t="s">
        <v>32298</v>
      </c>
      <c r="M2" s="7" t="s">
        <v>32303</v>
      </c>
      <c r="N2" s="7" t="s">
        <v>32298</v>
      </c>
    </row>
    <row r="3" spans="1:14" ht="15" customHeight="1" x14ac:dyDescent="0.25">
      <c r="A3" t="s">
        <v>13133</v>
      </c>
      <c r="B3" t="s">
        <v>26999</v>
      </c>
      <c r="C3" s="3" t="s">
        <v>32054</v>
      </c>
      <c r="D3" t="s">
        <v>32055</v>
      </c>
      <c r="E3" s="1">
        <v>-0.99792622543978504</v>
      </c>
      <c r="F3" s="2">
        <v>2.34107122445885E-4</v>
      </c>
      <c r="G3" s="1">
        <v>-1.43992009896314</v>
      </c>
      <c r="H3" s="2">
        <v>1.44823461809086E-5</v>
      </c>
      <c r="I3" s="1">
        <v>0.53442063890483005</v>
      </c>
      <c r="J3" s="2">
        <v>1.09064427789833E-2</v>
      </c>
      <c r="K3" s="1">
        <v>9.2426765381479606E-2</v>
      </c>
      <c r="L3" s="4">
        <v>0.62992339606713699</v>
      </c>
      <c r="M3" s="12">
        <v>6.0847023491020599E-2</v>
      </c>
      <c r="N3" s="4">
        <v>0.97670722290084699</v>
      </c>
    </row>
    <row r="4" spans="1:14" ht="15" customHeight="1" x14ac:dyDescent="0.25">
      <c r="A4" t="s">
        <v>7180</v>
      </c>
      <c r="B4" t="s">
        <v>23208</v>
      </c>
      <c r="C4" s="3" t="s">
        <v>31586</v>
      </c>
      <c r="D4" t="s">
        <v>31587</v>
      </c>
      <c r="E4" s="1">
        <v>-0.62396266271472001</v>
      </c>
      <c r="F4" s="2">
        <v>2.9449811369641598E-3</v>
      </c>
      <c r="G4" s="1">
        <v>-1.3806211341874399</v>
      </c>
      <c r="H4" s="2">
        <v>6.2240352979962103E-6</v>
      </c>
      <c r="I4" s="1">
        <v>-4.5182870339151499E-2</v>
      </c>
      <c r="J4" s="2">
        <v>0.800091722437547</v>
      </c>
      <c r="K4" s="1">
        <v>-0.80184134181186795</v>
      </c>
      <c r="L4" s="4">
        <v>1.6344346293931301E-4</v>
      </c>
      <c r="M4" s="12">
        <v>-0.124214944247899</v>
      </c>
      <c r="N4" s="4">
        <v>0.97670722290084699</v>
      </c>
    </row>
    <row r="5" spans="1:14" ht="15" customHeight="1" x14ac:dyDescent="0.25">
      <c r="A5" t="s">
        <v>6430</v>
      </c>
      <c r="B5" t="s">
        <v>22765</v>
      </c>
      <c r="C5" s="3" t="s">
        <v>31586</v>
      </c>
      <c r="D5" t="s">
        <v>31587</v>
      </c>
      <c r="E5" s="1">
        <v>-1.7038492273364101</v>
      </c>
      <c r="F5" s="2">
        <v>1.39529606950453E-4</v>
      </c>
      <c r="G5" s="1">
        <v>-2.2327006953580701</v>
      </c>
      <c r="H5" s="2">
        <v>3.1863534979191298E-3</v>
      </c>
      <c r="I5" s="1">
        <v>-2.3888545534598999</v>
      </c>
      <c r="J5" s="2">
        <v>6.3199266809990597E-6</v>
      </c>
      <c r="K5" s="1">
        <v>-2.91770602148156</v>
      </c>
      <c r="L5" s="4">
        <v>1.19996822078919E-4</v>
      </c>
      <c r="M5" s="12">
        <v>0.18805733322066701</v>
      </c>
      <c r="N5" s="4">
        <v>0.97670722290084699</v>
      </c>
    </row>
    <row r="6" spans="1:14" ht="15" customHeight="1" x14ac:dyDescent="0.25">
      <c r="A6" t="s">
        <v>9434</v>
      </c>
      <c r="B6" t="s">
        <v>24753</v>
      </c>
      <c r="C6" s="3" t="s">
        <v>31586</v>
      </c>
      <c r="D6" t="s">
        <v>31587</v>
      </c>
      <c r="E6" s="1">
        <v>-2.1288960146451998</v>
      </c>
      <c r="F6" s="2">
        <v>4.7305330943177803E-6</v>
      </c>
      <c r="G6" s="1">
        <v>-4.7133133956256703</v>
      </c>
      <c r="H6" s="2">
        <v>1.3456307485050099E-3</v>
      </c>
      <c r="I6" s="1">
        <v>-3.9053493363090901</v>
      </c>
      <c r="J6" s="2">
        <v>1.0947685416123E-7</v>
      </c>
      <c r="K6" s="1">
        <v>-6.4897667172895597</v>
      </c>
      <c r="L6" s="4">
        <v>2.8640364554121801E-5</v>
      </c>
      <c r="M6" s="12">
        <v>0.30058449862631997</v>
      </c>
      <c r="N6" s="4">
        <v>0.97670722290084699</v>
      </c>
    </row>
    <row r="7" spans="1:14" ht="15" customHeight="1" x14ac:dyDescent="0.25">
      <c r="A7" t="s">
        <v>9438</v>
      </c>
      <c r="B7" t="s">
        <v>24753</v>
      </c>
      <c r="C7" s="3" t="s">
        <v>31586</v>
      </c>
      <c r="D7" t="s">
        <v>31587</v>
      </c>
      <c r="E7" s="1">
        <v>-2.0409619441255602</v>
      </c>
      <c r="F7" s="2">
        <v>1.0084313448268901E-4</v>
      </c>
      <c r="G7" s="1">
        <v>-4.4674580360787104</v>
      </c>
      <c r="H7" s="2">
        <v>4.5916359146246201E-3</v>
      </c>
      <c r="I7" s="1">
        <v>-3.7721216974868801</v>
      </c>
      <c r="J7" s="2">
        <v>6.2900374929966401E-6</v>
      </c>
      <c r="K7" s="1">
        <v>-6.1986177894400196</v>
      </c>
      <c r="L7" s="4">
        <v>9.8570803336891501E-5</v>
      </c>
      <c r="M7" s="12">
        <v>0.159396200473926</v>
      </c>
      <c r="N7" s="4">
        <v>0.97670722290084699</v>
      </c>
    </row>
    <row r="8" spans="1:14" ht="15" customHeight="1" x14ac:dyDescent="0.25">
      <c r="A8" t="s">
        <v>9693</v>
      </c>
      <c r="B8" t="s">
        <v>24922</v>
      </c>
      <c r="C8" s="3" t="s">
        <v>31586</v>
      </c>
      <c r="D8" t="s">
        <v>31587</v>
      </c>
      <c r="E8" s="1">
        <v>-1.8471823898098001</v>
      </c>
      <c r="F8" s="2">
        <v>7.1194134288361495E-4</v>
      </c>
      <c r="G8" s="1">
        <v>-2.7966710837869102</v>
      </c>
      <c r="H8" s="2">
        <v>9.5103443546462997E-4</v>
      </c>
      <c r="I8" s="1">
        <v>-4.3019299414935004</v>
      </c>
      <c r="J8" s="2">
        <v>1.52511897038978E-7</v>
      </c>
      <c r="K8" s="1">
        <v>-5.2514186354706096</v>
      </c>
      <c r="L8" s="4">
        <v>1.3364298440493601E-6</v>
      </c>
      <c r="M8" s="12">
        <v>0.13265952805325101</v>
      </c>
      <c r="N8" s="4">
        <v>0.97670722290084699</v>
      </c>
    </row>
    <row r="9" spans="1:14" ht="15" customHeight="1" x14ac:dyDescent="0.25">
      <c r="A9" t="s">
        <v>9692</v>
      </c>
      <c r="B9" t="s">
        <v>22765</v>
      </c>
      <c r="C9" s="3" t="s">
        <v>31586</v>
      </c>
      <c r="D9" t="s">
        <v>31587</v>
      </c>
      <c r="E9" s="1">
        <v>-1.2850167275792299</v>
      </c>
      <c r="F9" s="2">
        <v>1.8839609417363799E-3</v>
      </c>
      <c r="G9" s="1">
        <v>-2.7686670991414202</v>
      </c>
      <c r="H9" s="2">
        <v>1.36086570874251E-6</v>
      </c>
      <c r="I9" s="1">
        <v>-2.8195025931830799</v>
      </c>
      <c r="J9" s="2">
        <v>4.87392442868521E-7</v>
      </c>
      <c r="K9" s="1">
        <v>-4.30315296474528</v>
      </c>
      <c r="L9" s="4">
        <v>1.2705787617456001E-8</v>
      </c>
      <c r="M9" s="12">
        <v>0.10876290121098001</v>
      </c>
      <c r="N9" s="4">
        <v>0.97670722290084699</v>
      </c>
    </row>
    <row r="10" spans="1:14" ht="15" customHeight="1" x14ac:dyDescent="0.25">
      <c r="A10" t="s">
        <v>10816</v>
      </c>
      <c r="B10" t="s">
        <v>25644</v>
      </c>
      <c r="C10" s="3" t="s">
        <v>31586</v>
      </c>
      <c r="D10" t="s">
        <v>31587</v>
      </c>
      <c r="E10" s="1">
        <v>-1.1955536404245499</v>
      </c>
      <c r="F10" s="2">
        <v>7.66018829269912E-4</v>
      </c>
      <c r="G10" s="1">
        <v>-2.0725696222565801</v>
      </c>
      <c r="H10" s="2">
        <v>6.0490413473987401E-6</v>
      </c>
      <c r="I10" s="1">
        <v>-0.68713052988644696</v>
      </c>
      <c r="J10" s="2">
        <v>1.5908331483924901E-2</v>
      </c>
      <c r="K10" s="1">
        <v>-1.5641465117184801</v>
      </c>
      <c r="L10" s="4">
        <v>1.5842860209085402E-5</v>
      </c>
      <c r="M10" s="12">
        <v>0.100009526107966</v>
      </c>
      <c r="N10" s="4">
        <v>0.97670722290084699</v>
      </c>
    </row>
    <row r="11" spans="1:14" ht="15" customHeight="1" x14ac:dyDescent="0.25">
      <c r="A11" t="s">
        <v>11323</v>
      </c>
      <c r="B11" t="s">
        <v>25961</v>
      </c>
      <c r="C11" s="3" t="s">
        <v>31586</v>
      </c>
      <c r="D11" t="s">
        <v>31587</v>
      </c>
      <c r="E11" s="1">
        <v>-1.21289752683442</v>
      </c>
      <c r="F11" s="2">
        <v>9.51318691241771E-4</v>
      </c>
      <c r="G11" s="1">
        <v>-1.81388340062002</v>
      </c>
      <c r="H11" s="2">
        <v>2.5445825132636701E-5</v>
      </c>
      <c r="I11" s="1">
        <v>-2.4968270188452801</v>
      </c>
      <c r="J11" s="2">
        <v>4.1383157689257499E-7</v>
      </c>
      <c r="K11" s="1">
        <v>-3.0978128926308801</v>
      </c>
      <c r="L11" s="4">
        <v>8.0928661337032303E-8</v>
      </c>
      <c r="M11" s="12">
        <v>9.3723837015962999E-2</v>
      </c>
      <c r="N11" s="4">
        <v>0.97670722290084699</v>
      </c>
    </row>
    <row r="12" spans="1:14" ht="15" customHeight="1" x14ac:dyDescent="0.25">
      <c r="A12" t="s">
        <v>11222</v>
      </c>
      <c r="B12" t="s">
        <v>25898</v>
      </c>
      <c r="C12" s="3" t="s">
        <v>31586</v>
      </c>
      <c r="D12" t="s">
        <v>31587</v>
      </c>
      <c r="E12" s="1">
        <v>-1.6919480070419199</v>
      </c>
      <c r="F12" s="2">
        <v>1.7736564924107699E-4</v>
      </c>
      <c r="G12" s="1">
        <v>-1.5997182666108101</v>
      </c>
      <c r="H12" s="2">
        <v>1.4405058389941E-4</v>
      </c>
      <c r="I12" s="1">
        <v>-1.4027631390023301</v>
      </c>
      <c r="J12" s="2">
        <v>3.0473537635712498E-4</v>
      </c>
      <c r="K12" s="1">
        <v>-1.31053339857122</v>
      </c>
      <c r="L12" s="4">
        <v>2.5175643593653102E-4</v>
      </c>
      <c r="M12" s="12">
        <v>7.7547238337256602E-2</v>
      </c>
      <c r="N12" s="4">
        <v>0.97670722290084699</v>
      </c>
    </row>
    <row r="13" spans="1:14" ht="15" customHeight="1" x14ac:dyDescent="0.25">
      <c r="A13" t="s">
        <v>15844</v>
      </c>
      <c r="B13" t="s">
        <v>28603</v>
      </c>
      <c r="C13" s="3" t="s">
        <v>31586</v>
      </c>
      <c r="D13" t="s">
        <v>31587</v>
      </c>
      <c r="E13" s="1">
        <v>-1.6713610635198599</v>
      </c>
      <c r="F13" s="2">
        <v>1.2640211163868E-5</v>
      </c>
      <c r="G13" s="1">
        <v>-1.79931156955743</v>
      </c>
      <c r="H13" s="2">
        <v>1.4350494912296899E-4</v>
      </c>
      <c r="I13" s="1">
        <v>-1.2044800299673699</v>
      </c>
      <c r="J13" s="2">
        <v>4.8473039262054899E-5</v>
      </c>
      <c r="K13" s="1">
        <v>-1.33243053600494</v>
      </c>
      <c r="L13" s="4">
        <v>5.9555835734054999E-4</v>
      </c>
      <c r="M13" s="12">
        <v>8.4729784407935299E-2</v>
      </c>
      <c r="N13" s="4">
        <v>0.97670722290084699</v>
      </c>
    </row>
    <row r="14" spans="1:14" ht="15" customHeight="1" x14ac:dyDescent="0.25">
      <c r="A14" t="s">
        <v>17394</v>
      </c>
      <c r="B14" t="s">
        <v>24753</v>
      </c>
      <c r="C14" s="3" t="s">
        <v>31586</v>
      </c>
      <c r="D14" t="s">
        <v>31587</v>
      </c>
      <c r="E14" s="1">
        <v>-1.69017794023787</v>
      </c>
      <c r="F14" s="2">
        <v>1.2315688137888099E-3</v>
      </c>
      <c r="G14" s="1">
        <v>-3.0611640309946302</v>
      </c>
      <c r="H14" s="2">
        <v>1.11811642291984E-5</v>
      </c>
      <c r="I14" s="1">
        <v>-0.89300546223478205</v>
      </c>
      <c r="J14" s="2">
        <v>3.4683106866581298E-2</v>
      </c>
      <c r="K14" s="1">
        <v>-2.2639915529915502</v>
      </c>
      <c r="L14" s="4">
        <v>3.6140742824036002E-5</v>
      </c>
      <c r="M14" s="12">
        <v>-6.1827860175060999E-3</v>
      </c>
      <c r="N14" s="4">
        <v>0.99764391385428297</v>
      </c>
    </row>
    <row r="15" spans="1:14" ht="15" customHeight="1" x14ac:dyDescent="0.25">
      <c r="A15" t="s">
        <v>17194</v>
      </c>
      <c r="B15" t="s">
        <v>29413</v>
      </c>
      <c r="C15" s="3" t="s">
        <v>31586</v>
      </c>
      <c r="D15" t="s">
        <v>31587</v>
      </c>
      <c r="E15" s="1">
        <v>-1.0676805532696101</v>
      </c>
      <c r="F15" s="2">
        <v>1.91903168527955E-2</v>
      </c>
      <c r="G15" s="1">
        <v>-0.82431227529516404</v>
      </c>
      <c r="H15" s="2">
        <v>8.9592686741105002E-2</v>
      </c>
      <c r="I15" s="1">
        <v>-1.38508518479766</v>
      </c>
      <c r="J15" s="2">
        <v>2.3759352446912898E-3</v>
      </c>
      <c r="K15" s="1">
        <v>-1.14171690682322</v>
      </c>
      <c r="L15" s="4">
        <v>1.19564627247539E-2</v>
      </c>
      <c r="M15" s="12">
        <v>6.2223957487206299E-2</v>
      </c>
      <c r="N15" s="4">
        <v>0.97670722290084699</v>
      </c>
    </row>
    <row r="16" spans="1:14" ht="15" customHeight="1" x14ac:dyDescent="0.25">
      <c r="A16" t="s">
        <v>1295</v>
      </c>
      <c r="B16" t="s">
        <v>18851</v>
      </c>
      <c r="C16" s="3" t="s">
        <v>30244</v>
      </c>
      <c r="D16" t="s">
        <v>30245</v>
      </c>
      <c r="E16" s="1">
        <v>-1.45901670824092</v>
      </c>
      <c r="F16" s="2">
        <v>3.0687897031693499E-4</v>
      </c>
      <c r="G16" s="1">
        <v>-1.1713312897050601</v>
      </c>
      <c r="H16" s="2">
        <v>2.3888218887185499E-3</v>
      </c>
      <c r="I16" s="1">
        <v>-5.2611334830134499E-2</v>
      </c>
      <c r="J16" s="2">
        <v>0.85231805773700198</v>
      </c>
      <c r="K16" s="1">
        <v>0.23507408370572699</v>
      </c>
      <c r="L16" s="4">
        <v>0.46807014030955402</v>
      </c>
      <c r="M16" s="12">
        <v>0.11306414944276499</v>
      </c>
      <c r="N16" s="4">
        <v>0.97670722290084699</v>
      </c>
    </row>
    <row r="17" spans="1:14" ht="15" customHeight="1" x14ac:dyDescent="0.25">
      <c r="A17" t="s">
        <v>3313</v>
      </c>
      <c r="B17" t="s">
        <v>20423</v>
      </c>
      <c r="C17" s="3" t="s">
        <v>30244</v>
      </c>
      <c r="D17" t="s">
        <v>30245</v>
      </c>
      <c r="E17" s="1">
        <v>-0.56448940929103697</v>
      </c>
      <c r="F17" s="2">
        <v>1.9265719925747202E-2</v>
      </c>
      <c r="G17" s="1">
        <v>-0.69122546319585798</v>
      </c>
      <c r="H17" s="2">
        <v>1.15924822593309E-2</v>
      </c>
      <c r="I17" s="1">
        <v>8.5245637471889103E-3</v>
      </c>
      <c r="J17" s="2">
        <v>0.96870822686934799</v>
      </c>
      <c r="K17" s="1">
        <v>-0.11821149015763199</v>
      </c>
      <c r="L17" s="4">
        <v>0.62162716414422803</v>
      </c>
      <c r="M17" s="12">
        <v>0.13248433596650999</v>
      </c>
      <c r="N17" s="4">
        <v>0.97670722290084699</v>
      </c>
    </row>
    <row r="18" spans="1:14" ht="15" customHeight="1" x14ac:dyDescent="0.25">
      <c r="A18" t="s">
        <v>3135</v>
      </c>
      <c r="B18" t="s">
        <v>20276</v>
      </c>
      <c r="C18" s="3" t="s">
        <v>30244</v>
      </c>
      <c r="D18" t="s">
        <v>30245</v>
      </c>
      <c r="E18" s="1">
        <v>-1.6886532213889101</v>
      </c>
      <c r="F18" s="2">
        <v>5.1113350125133601E-5</v>
      </c>
      <c r="G18" s="1">
        <v>-2.1931791896498498</v>
      </c>
      <c r="H18" s="2">
        <v>5.9141711025701104E-6</v>
      </c>
      <c r="I18" s="1">
        <v>-0.72738389604336695</v>
      </c>
      <c r="J18" s="2">
        <v>1.19585773148375E-2</v>
      </c>
      <c r="K18" s="1">
        <v>-1.23190986430431</v>
      </c>
      <c r="L18" s="4">
        <v>1.8568850094255701E-4</v>
      </c>
      <c r="M18" s="12">
        <v>0.10844641226520001</v>
      </c>
      <c r="N18" s="4">
        <v>0.97670722290084699</v>
      </c>
    </row>
    <row r="19" spans="1:14" ht="15" customHeight="1" x14ac:dyDescent="0.25">
      <c r="A19" t="s">
        <v>4425</v>
      </c>
      <c r="B19" t="s">
        <v>21274</v>
      </c>
      <c r="C19" s="3" t="s">
        <v>30244</v>
      </c>
      <c r="D19" t="s">
        <v>30245</v>
      </c>
      <c r="E19" s="1">
        <v>-1.349123583358</v>
      </c>
      <c r="F19" s="2">
        <v>1.48132241511145E-4</v>
      </c>
      <c r="G19" s="1">
        <v>-1.51589268395057</v>
      </c>
      <c r="H19" s="2">
        <v>4.8559308643103202E-4</v>
      </c>
      <c r="I19" s="1">
        <v>-0.49033637510330003</v>
      </c>
      <c r="J19" s="2">
        <v>3.4390748480800398E-2</v>
      </c>
      <c r="K19" s="1">
        <v>-0.65710547569587197</v>
      </c>
      <c r="L19" s="4">
        <v>5.0237966841474802E-2</v>
      </c>
      <c r="M19" s="12">
        <v>0.30375180599158202</v>
      </c>
      <c r="N19" s="4">
        <v>0.97670722290084699</v>
      </c>
    </row>
    <row r="20" spans="1:14" ht="15" customHeight="1" x14ac:dyDescent="0.25">
      <c r="A20" t="s">
        <v>5733</v>
      </c>
      <c r="B20" t="s">
        <v>22263</v>
      </c>
      <c r="C20" s="3" t="s">
        <v>30244</v>
      </c>
      <c r="D20" t="s">
        <v>30245</v>
      </c>
      <c r="E20" s="1">
        <v>-0.82592177662552502</v>
      </c>
      <c r="F20" s="2">
        <v>0.10360328491319799</v>
      </c>
      <c r="G20" s="1">
        <v>-1.1067648668194401</v>
      </c>
      <c r="H20" s="2">
        <v>7.45840699442821E-2</v>
      </c>
      <c r="I20" s="1">
        <v>-0.104950947686521</v>
      </c>
      <c r="J20" s="2">
        <v>0.81611581790077004</v>
      </c>
      <c r="K20" s="1">
        <v>-0.38579403788043798</v>
      </c>
      <c r="L20" s="4">
        <v>0.50054922903346399</v>
      </c>
      <c r="M20" s="12">
        <v>4.3915979626969498E-2</v>
      </c>
      <c r="N20" s="4">
        <v>0.97670722290084699</v>
      </c>
    </row>
    <row r="21" spans="1:14" ht="15" customHeight="1" x14ac:dyDescent="0.25">
      <c r="A21" t="s">
        <v>6057</v>
      </c>
      <c r="B21" t="s">
        <v>22508</v>
      </c>
      <c r="C21" s="3" t="s">
        <v>30244</v>
      </c>
      <c r="D21" t="s">
        <v>30245</v>
      </c>
      <c r="E21" s="1">
        <v>-1.38325426331245</v>
      </c>
      <c r="F21" s="2">
        <v>2.5124175801935501E-5</v>
      </c>
      <c r="G21" s="1">
        <v>-1.9018527990260901</v>
      </c>
      <c r="H21" s="2">
        <v>1.12053563307402E-6</v>
      </c>
      <c r="I21" s="1">
        <v>-1.49548684758949</v>
      </c>
      <c r="J21" s="2">
        <v>2.6778213250240398E-6</v>
      </c>
      <c r="K21" s="1">
        <v>-2.0140853833031298</v>
      </c>
      <c r="L21" s="4">
        <v>1.15160959840993E-7</v>
      </c>
      <c r="M21" s="12">
        <v>5.8758763813928597E-2</v>
      </c>
      <c r="N21" s="4">
        <v>0.97670722290084699</v>
      </c>
    </row>
    <row r="22" spans="1:14" ht="15" customHeight="1" x14ac:dyDescent="0.25">
      <c r="A22" t="s">
        <v>6567</v>
      </c>
      <c r="B22" t="s">
        <v>22861</v>
      </c>
      <c r="C22" s="3" t="s">
        <v>30244</v>
      </c>
      <c r="D22" t="s">
        <v>30245</v>
      </c>
      <c r="E22" s="1">
        <v>-1.19370637501123</v>
      </c>
      <c r="F22" s="2">
        <v>6.0297917471538302E-4</v>
      </c>
      <c r="G22" s="1">
        <v>-1.7371259840462701</v>
      </c>
      <c r="H22" s="2">
        <v>9.6844832556899096E-5</v>
      </c>
      <c r="I22" s="1">
        <v>-0.162933339503398</v>
      </c>
      <c r="J22" s="2">
        <v>0.52533189546098702</v>
      </c>
      <c r="K22" s="1">
        <v>-0.706352948538437</v>
      </c>
      <c r="L22" s="4">
        <v>2.3440145169214301E-2</v>
      </c>
      <c r="M22" s="12">
        <v>0.17479980110997601</v>
      </c>
      <c r="N22" s="4">
        <v>0.97670722290084699</v>
      </c>
    </row>
    <row r="23" spans="1:14" ht="15" customHeight="1" x14ac:dyDescent="0.25">
      <c r="A23" t="s">
        <v>7242</v>
      </c>
      <c r="B23" t="s">
        <v>23258</v>
      </c>
      <c r="C23" s="3" t="s">
        <v>30244</v>
      </c>
      <c r="D23" t="s">
        <v>30245</v>
      </c>
      <c r="E23" s="1">
        <v>-0.332014482340585</v>
      </c>
      <c r="F23" s="2">
        <v>3.9274352429493002E-2</v>
      </c>
      <c r="G23" s="1">
        <v>-0.60547589486558495</v>
      </c>
      <c r="H23" s="2">
        <v>5.7639292884748301E-3</v>
      </c>
      <c r="I23" s="1">
        <v>-0.457108307534842</v>
      </c>
      <c r="J23" s="2">
        <v>5.7884463660802001E-3</v>
      </c>
      <c r="K23" s="1">
        <v>-0.730569720059842</v>
      </c>
      <c r="L23" s="4">
        <v>5.0225155584964398E-4</v>
      </c>
      <c r="M23" s="12">
        <v>0.20732521361554301</v>
      </c>
      <c r="N23" s="4">
        <v>0.97670722290084699</v>
      </c>
    </row>
    <row r="24" spans="1:14" ht="15" customHeight="1" x14ac:dyDescent="0.25">
      <c r="A24" t="s">
        <v>7681</v>
      </c>
      <c r="B24" t="s">
        <v>23569</v>
      </c>
      <c r="C24" s="3" t="s">
        <v>30244</v>
      </c>
      <c r="D24" t="s">
        <v>30245</v>
      </c>
      <c r="E24" s="1">
        <v>-1.7412921524363301</v>
      </c>
      <c r="F24" s="2">
        <v>4.5749526203337897E-4</v>
      </c>
      <c r="G24" s="1">
        <v>-2.0122900728226401</v>
      </c>
      <c r="H24" s="2">
        <v>1.91335079988844E-2</v>
      </c>
      <c r="I24" s="1">
        <v>-2.1137849744464101</v>
      </c>
      <c r="J24" s="2">
        <v>9.1692988455692597E-5</v>
      </c>
      <c r="K24" s="1">
        <v>-2.3847828948327101</v>
      </c>
      <c r="L24" s="4">
        <v>2.8480284470091301E-3</v>
      </c>
      <c r="M24" s="12">
        <v>0.19384047806163501</v>
      </c>
      <c r="N24" s="4">
        <v>0.97670722290084699</v>
      </c>
    </row>
    <row r="25" spans="1:14" ht="15" customHeight="1" x14ac:dyDescent="0.25">
      <c r="A25" t="s">
        <v>7908</v>
      </c>
      <c r="B25" t="s">
        <v>23725</v>
      </c>
      <c r="C25" s="3" t="s">
        <v>30244</v>
      </c>
      <c r="D25" t="s">
        <v>30245</v>
      </c>
      <c r="E25" s="1">
        <v>-0.67627253171153301</v>
      </c>
      <c r="F25" s="2">
        <v>1.90533546348002E-2</v>
      </c>
      <c r="G25" s="1">
        <v>-1.39111902757393</v>
      </c>
      <c r="H25" s="2">
        <v>1.5394881551685099E-4</v>
      </c>
      <c r="I25" s="1">
        <v>-8.12082328545944E-2</v>
      </c>
      <c r="J25" s="2">
        <v>0.75651641074999199</v>
      </c>
      <c r="K25" s="1">
        <v>-0.79605472871698801</v>
      </c>
      <c r="L25" s="4">
        <v>3.8698426258521402E-3</v>
      </c>
      <c r="M25" s="12">
        <v>-0.13819636558068499</v>
      </c>
      <c r="N25" s="4">
        <v>0.97670722290084699</v>
      </c>
    </row>
    <row r="26" spans="1:14" ht="15" customHeight="1" x14ac:dyDescent="0.25">
      <c r="A26" t="s">
        <v>345</v>
      </c>
      <c r="B26" t="s">
        <v>18148</v>
      </c>
      <c r="C26" s="3" t="s">
        <v>30244</v>
      </c>
      <c r="D26" t="s">
        <v>30245</v>
      </c>
      <c r="E26" s="1">
        <v>-1.9212903386704501</v>
      </c>
      <c r="F26" s="2">
        <v>1.0964516813567E-4</v>
      </c>
      <c r="G26" s="1">
        <v>-2.2022365838536699</v>
      </c>
      <c r="H26" s="2">
        <v>2.4166484651907601E-5</v>
      </c>
      <c r="I26" s="1">
        <v>-2.4839659293674501</v>
      </c>
      <c r="J26" s="2">
        <v>2.5934412676955402E-6</v>
      </c>
      <c r="K26" s="1">
        <v>-2.76491217455066</v>
      </c>
      <c r="L26" s="4">
        <v>8.8757645052373804E-7</v>
      </c>
      <c r="M26" s="12">
        <v>0.11245257030706</v>
      </c>
      <c r="N26" s="4">
        <v>0.97670722290084699</v>
      </c>
    </row>
    <row r="27" spans="1:14" ht="15" customHeight="1" x14ac:dyDescent="0.25">
      <c r="A27" t="s">
        <v>10795</v>
      </c>
      <c r="B27" t="s">
        <v>25627</v>
      </c>
      <c r="C27" s="3" t="s">
        <v>30244</v>
      </c>
      <c r="D27" t="s">
        <v>30245</v>
      </c>
      <c r="E27" s="1">
        <v>-0.27510625992072602</v>
      </c>
      <c r="F27" s="2">
        <v>0.42099950760549998</v>
      </c>
      <c r="G27" s="1">
        <v>0.28808785975583401</v>
      </c>
      <c r="H27" s="2">
        <v>0.41030061740622498</v>
      </c>
      <c r="I27" s="1">
        <v>5.8512608374988798E-2</v>
      </c>
      <c r="J27" s="2">
        <v>0.85663815563525003</v>
      </c>
      <c r="K27" s="1">
        <v>0.62170672805154903</v>
      </c>
      <c r="L27" s="4">
        <v>4.5404679624250197E-2</v>
      </c>
      <c r="M27" s="12">
        <v>0.29949315274940502</v>
      </c>
      <c r="N27" s="4">
        <v>0.97670722290084699</v>
      </c>
    </row>
    <row r="28" spans="1:14" ht="15" customHeight="1" x14ac:dyDescent="0.25">
      <c r="A28" t="s">
        <v>10844</v>
      </c>
      <c r="B28" t="s">
        <v>25667</v>
      </c>
      <c r="C28" s="3" t="s">
        <v>30244</v>
      </c>
      <c r="D28" t="s">
        <v>30245</v>
      </c>
      <c r="E28" s="1">
        <v>-1.2605465186451601</v>
      </c>
      <c r="F28" s="2">
        <v>2.45472137741292E-4</v>
      </c>
      <c r="G28" s="1">
        <v>-1.41844562342083</v>
      </c>
      <c r="H28" s="2">
        <v>5.70541843004136E-5</v>
      </c>
      <c r="I28" s="1">
        <v>-1.0436366657288101</v>
      </c>
      <c r="J28" s="2">
        <v>4.3676367305599902E-4</v>
      </c>
      <c r="K28" s="1">
        <v>-1.20153577050448</v>
      </c>
      <c r="L28" s="4">
        <v>7.1757560564964006E-5</v>
      </c>
      <c r="M28" s="12">
        <v>0.100931686139571</v>
      </c>
      <c r="N28" s="4">
        <v>0.97670722290084699</v>
      </c>
    </row>
    <row r="29" spans="1:14" ht="15" customHeight="1" x14ac:dyDescent="0.25">
      <c r="A29" t="s">
        <v>11105</v>
      </c>
      <c r="B29" t="s">
        <v>25829</v>
      </c>
      <c r="C29" s="3" t="s">
        <v>30244</v>
      </c>
      <c r="D29" t="s">
        <v>30245</v>
      </c>
      <c r="E29" s="1">
        <v>-1.11945054129915</v>
      </c>
      <c r="F29" s="2">
        <v>2.67109590038825E-4</v>
      </c>
      <c r="G29" s="1">
        <v>-1.63526845074355</v>
      </c>
      <c r="H29" s="2">
        <v>8.0659445722123396E-5</v>
      </c>
      <c r="I29" s="1">
        <v>-1.13636432616759</v>
      </c>
      <c r="J29" s="2">
        <v>9.6686552245924895E-5</v>
      </c>
      <c r="K29" s="1">
        <v>-1.6521822356119999</v>
      </c>
      <c r="L29" s="4">
        <v>2.0122486981801199E-5</v>
      </c>
      <c r="M29" s="12">
        <v>0.21531367121265499</v>
      </c>
      <c r="N29" s="4">
        <v>0.97670722290084699</v>
      </c>
    </row>
    <row r="30" spans="1:14" ht="15" customHeight="1" x14ac:dyDescent="0.25">
      <c r="A30" t="s">
        <v>30018</v>
      </c>
      <c r="B30" t="e">
        <v>#N/A</v>
      </c>
      <c r="C30" s="3" t="s">
        <v>30244</v>
      </c>
      <c r="D30" t="s">
        <v>30245</v>
      </c>
      <c r="E30" s="1">
        <v>-1.5126604051444199</v>
      </c>
      <c r="F30" s="2">
        <v>3.5888649707932798E-5</v>
      </c>
      <c r="G30" s="1">
        <v>-1.40875987847721</v>
      </c>
      <c r="H30" s="2">
        <v>4.3123702638421697E-4</v>
      </c>
      <c r="I30" s="1">
        <v>-0.80383226185326995</v>
      </c>
      <c r="J30" s="2">
        <v>1.6493352766064899E-3</v>
      </c>
      <c r="K30" s="1">
        <v>-0.699931735186064</v>
      </c>
      <c r="L30" s="4">
        <v>2.2928235685904699E-2</v>
      </c>
      <c r="M30" s="12">
        <v>0.248722133773356</v>
      </c>
      <c r="N30" s="4">
        <v>0.97670722290084699</v>
      </c>
    </row>
    <row r="31" spans="1:14" ht="15" customHeight="1" x14ac:dyDescent="0.25">
      <c r="A31" t="s">
        <v>11788</v>
      </c>
      <c r="B31" t="s">
        <v>26276</v>
      </c>
      <c r="C31" s="3" t="s">
        <v>30244</v>
      </c>
      <c r="D31" t="s">
        <v>30245</v>
      </c>
      <c r="E31" s="1">
        <v>-1.6256080429006301</v>
      </c>
      <c r="F31" s="2">
        <v>3.1618934782590402E-4</v>
      </c>
      <c r="G31" s="1">
        <v>-1.4068148987354301</v>
      </c>
      <c r="H31" s="2">
        <v>1.5686607101129599E-2</v>
      </c>
      <c r="I31" s="1">
        <v>-1.3890561626904301</v>
      </c>
      <c r="J31" s="2">
        <v>5.1784158959175097E-4</v>
      </c>
      <c r="K31" s="1">
        <v>-1.1702630185252201</v>
      </c>
      <c r="L31" s="4">
        <v>2.25118207989762E-2</v>
      </c>
      <c r="M31" s="12">
        <v>3.4927882636612402E-2</v>
      </c>
      <c r="N31" s="4">
        <v>0.97734025389814205</v>
      </c>
    </row>
    <row r="32" spans="1:14" ht="15" customHeight="1" x14ac:dyDescent="0.25">
      <c r="A32" t="s">
        <v>12623</v>
      </c>
      <c r="B32" t="s">
        <v>26691</v>
      </c>
      <c r="C32" s="3" t="s">
        <v>30244</v>
      </c>
      <c r="D32" t="s">
        <v>30245</v>
      </c>
      <c r="E32" s="1">
        <v>-0.73384250420626895</v>
      </c>
      <c r="F32" s="2">
        <v>1.25243525734879E-2</v>
      </c>
      <c r="G32" s="1">
        <v>-0.44215498316815499</v>
      </c>
      <c r="H32" s="2">
        <v>0.11802290055008299</v>
      </c>
      <c r="I32" s="1">
        <v>0.192069863998203</v>
      </c>
      <c r="J32" s="2">
        <v>0.41090024775435302</v>
      </c>
      <c r="K32" s="1">
        <v>0.48375738503631799</v>
      </c>
      <c r="L32" s="4">
        <v>7.5802754320972596E-2</v>
      </c>
      <c r="M32" s="12">
        <v>-2.18341301350433E-3</v>
      </c>
      <c r="N32" s="4">
        <v>0.99851453461069395</v>
      </c>
    </row>
    <row r="33" spans="1:14" ht="15" customHeight="1" x14ac:dyDescent="0.25">
      <c r="A33" t="s">
        <v>12926</v>
      </c>
      <c r="B33" t="s">
        <v>22508</v>
      </c>
      <c r="C33" s="3" t="s">
        <v>30244</v>
      </c>
      <c r="D33" t="s">
        <v>30245</v>
      </c>
      <c r="E33" s="1">
        <v>-1.5456918415032099</v>
      </c>
      <c r="F33" s="2">
        <v>3.1231553538046E-5</v>
      </c>
      <c r="G33" s="1">
        <v>-1.6683321550968599</v>
      </c>
      <c r="H33" s="2">
        <v>1.8810745148803501E-5</v>
      </c>
      <c r="I33" s="1">
        <v>-1.22519444636188</v>
      </c>
      <c r="J33" s="2">
        <v>6.9972630885595203E-5</v>
      </c>
      <c r="K33" s="1">
        <v>-1.34783475995553</v>
      </c>
      <c r="L33" s="4">
        <v>3.1641157124249298E-5</v>
      </c>
      <c r="M33" s="12">
        <v>0.17757010465419501</v>
      </c>
      <c r="N33" s="4">
        <v>0.97670722290084699</v>
      </c>
    </row>
    <row r="34" spans="1:14" ht="15" customHeight="1" x14ac:dyDescent="0.25">
      <c r="A34" t="s">
        <v>14606</v>
      </c>
      <c r="B34" t="s">
        <v>27908</v>
      </c>
      <c r="C34" s="3" t="s">
        <v>30244</v>
      </c>
      <c r="D34" t="s">
        <v>30245</v>
      </c>
      <c r="E34" s="1">
        <v>-0.72676172953854301</v>
      </c>
      <c r="F34" s="2">
        <v>6.1550895773894304E-3</v>
      </c>
      <c r="G34" s="1">
        <v>-0.73751043643231096</v>
      </c>
      <c r="H34" s="2">
        <v>8.1406467150666809E-3</v>
      </c>
      <c r="I34" s="1">
        <v>0.202461934843053</v>
      </c>
      <c r="J34" s="2">
        <v>0.32903908332413401</v>
      </c>
      <c r="K34" s="1">
        <v>0.191713227949285</v>
      </c>
      <c r="L34" s="4">
        <v>0.43076543373204601</v>
      </c>
      <c r="M34" s="12">
        <v>6.9787520871600298E-2</v>
      </c>
      <c r="N34" s="4">
        <v>0.97670722290084699</v>
      </c>
    </row>
    <row r="35" spans="1:14" ht="15" customHeight="1" x14ac:dyDescent="0.25">
      <c r="A35" t="s">
        <v>15860</v>
      </c>
      <c r="B35" t="s">
        <v>28615</v>
      </c>
      <c r="C35" s="3" t="s">
        <v>30244</v>
      </c>
      <c r="D35" t="s">
        <v>30245</v>
      </c>
      <c r="E35" s="1">
        <v>-0.59017457964526199</v>
      </c>
      <c r="F35" s="2">
        <v>8.5649724205969502E-2</v>
      </c>
      <c r="G35" s="1">
        <v>-1.65870028039685</v>
      </c>
      <c r="H35" s="2">
        <v>1.06592571762453E-2</v>
      </c>
      <c r="I35" s="1">
        <v>-1.32436865095048</v>
      </c>
      <c r="J35" s="2">
        <v>1.3460085570410701E-3</v>
      </c>
      <c r="K35" s="1">
        <v>-2.3928943517020702</v>
      </c>
      <c r="L35" s="4">
        <v>2.3953910464594101E-4</v>
      </c>
      <c r="M35" s="12">
        <v>0.24867394983933899</v>
      </c>
      <c r="N35" s="4">
        <v>0.97670722290084699</v>
      </c>
    </row>
    <row r="36" spans="1:14" ht="15" customHeight="1" x14ac:dyDescent="0.25">
      <c r="A36" t="s">
        <v>16045</v>
      </c>
      <c r="B36" t="s">
        <v>28732</v>
      </c>
      <c r="C36" s="3" t="s">
        <v>30244</v>
      </c>
      <c r="D36" t="s">
        <v>30245</v>
      </c>
      <c r="E36" s="1">
        <v>-0.93692910943181895</v>
      </c>
      <c r="F36" s="2">
        <v>3.7468623832975002E-3</v>
      </c>
      <c r="G36" s="1">
        <v>-1.8589773596442101</v>
      </c>
      <c r="H36" s="2">
        <v>1.97413729660831E-5</v>
      </c>
      <c r="I36" s="1">
        <v>0.28057328606598902</v>
      </c>
      <c r="J36" s="2">
        <v>0.29980780967336002</v>
      </c>
      <c r="K36" s="1">
        <v>-0.64147496414640504</v>
      </c>
      <c r="L36" s="4">
        <v>1.51739064879847E-2</v>
      </c>
      <c r="M36" s="12">
        <v>0.15944194734565401</v>
      </c>
      <c r="N36" s="4">
        <v>0.97670722290084699</v>
      </c>
    </row>
    <row r="37" spans="1:14" ht="15" customHeight="1" x14ac:dyDescent="0.25">
      <c r="A37" t="s">
        <v>16526</v>
      </c>
      <c r="B37" t="s">
        <v>29016</v>
      </c>
      <c r="C37" s="3" t="s">
        <v>30244</v>
      </c>
      <c r="D37" t="s">
        <v>30245</v>
      </c>
      <c r="E37" s="1">
        <v>-1.8092454878978601</v>
      </c>
      <c r="F37" s="2">
        <v>3.7493832888817701E-4</v>
      </c>
      <c r="G37" s="1">
        <v>-3.2534868715518002</v>
      </c>
      <c r="H37" s="2">
        <v>2.7794930398307598E-6</v>
      </c>
      <c r="I37" s="1">
        <v>-0.81502203980977095</v>
      </c>
      <c r="J37" s="2">
        <v>3.5699991097237503E-2</v>
      </c>
      <c r="K37" s="1">
        <v>-2.2592634234637101</v>
      </c>
      <c r="L37" s="4">
        <v>1.1115074203754901E-5</v>
      </c>
      <c r="M37" s="12">
        <v>5.97528858126566E-2</v>
      </c>
      <c r="N37" s="4">
        <v>0.97670722290084699</v>
      </c>
    </row>
    <row r="38" spans="1:14" ht="15" customHeight="1" x14ac:dyDescent="0.25">
      <c r="A38" t="s">
        <v>16776</v>
      </c>
      <c r="B38" t="s">
        <v>29169</v>
      </c>
      <c r="C38" s="3" t="s">
        <v>30244</v>
      </c>
      <c r="D38" t="s">
        <v>30245</v>
      </c>
      <c r="E38" s="1">
        <v>-0.79496860075029097</v>
      </c>
      <c r="F38" s="2">
        <v>1.7259657430571101E-2</v>
      </c>
      <c r="G38" s="1">
        <v>-1.5612651467833001</v>
      </c>
      <c r="H38" s="2">
        <v>4.6525491818230603E-4</v>
      </c>
      <c r="I38" s="1">
        <v>3.1033391826437801E-2</v>
      </c>
      <c r="J38" s="2">
        <v>0.91882479770331504</v>
      </c>
      <c r="K38" s="1">
        <v>-0.73526315420656696</v>
      </c>
      <c r="L38" s="4">
        <v>2.95679377590654E-2</v>
      </c>
      <c r="M38" s="12">
        <v>4.84601955721446E-2</v>
      </c>
      <c r="N38" s="4">
        <v>0.97670722290084699</v>
      </c>
    </row>
    <row r="39" spans="1:14" ht="15" customHeight="1" x14ac:dyDescent="0.25">
      <c r="A39" t="s">
        <v>17797</v>
      </c>
      <c r="B39" t="s">
        <v>29751</v>
      </c>
      <c r="C39" s="3" t="s">
        <v>30244</v>
      </c>
      <c r="D39" t="s">
        <v>30245</v>
      </c>
      <c r="E39" s="1">
        <v>-1.75960805188653</v>
      </c>
      <c r="F39" s="2">
        <v>1.7677936039311799E-5</v>
      </c>
      <c r="G39" s="1">
        <v>-1.89601108605074</v>
      </c>
      <c r="H39" s="2">
        <v>6.9186343204554997E-6</v>
      </c>
      <c r="I39" s="1">
        <v>-0.41633237153375402</v>
      </c>
      <c r="J39" s="2">
        <v>9.7832265227088405E-2</v>
      </c>
      <c r="K39" s="1">
        <v>-0.55273540569796098</v>
      </c>
      <c r="L39" s="4">
        <v>1.8855227113929899E-2</v>
      </c>
      <c r="M39" s="12">
        <v>-1.3774139895776499E-2</v>
      </c>
      <c r="N39" s="4">
        <v>0.99195258717432599</v>
      </c>
    </row>
    <row r="40" spans="1:14" ht="15" customHeight="1" x14ac:dyDescent="0.25">
      <c r="A40" t="s">
        <v>17460</v>
      </c>
      <c r="B40" t="s">
        <v>29565</v>
      </c>
      <c r="C40" s="3" t="s">
        <v>30244</v>
      </c>
      <c r="D40" t="s">
        <v>30245</v>
      </c>
      <c r="E40" s="1">
        <v>-1.5482366457446299</v>
      </c>
      <c r="F40" s="2">
        <v>2.15717889643195E-4</v>
      </c>
      <c r="G40" s="1">
        <v>-2.0656268239364399</v>
      </c>
      <c r="H40" s="2">
        <v>2.6303337378112999E-4</v>
      </c>
      <c r="I40" s="1">
        <v>-0.75151289945758704</v>
      </c>
      <c r="J40" s="2">
        <v>1.23781086398402E-2</v>
      </c>
      <c r="K40" s="1">
        <v>-1.2689030776493899</v>
      </c>
      <c r="L40" s="4">
        <v>4.4914423449163602E-3</v>
      </c>
      <c r="M40" s="12">
        <v>3.4875125158136698E-2</v>
      </c>
      <c r="N40" s="4">
        <v>0.97670722290084699</v>
      </c>
    </row>
    <row r="41" spans="1:14" ht="15" customHeight="1" x14ac:dyDescent="0.25">
      <c r="A41" t="s">
        <v>686</v>
      </c>
      <c r="B41" t="s">
        <v>18357</v>
      </c>
      <c r="C41" s="3" t="s">
        <v>30400</v>
      </c>
      <c r="D41" t="s">
        <v>30401</v>
      </c>
      <c r="E41" s="1">
        <v>-1.01649177640602</v>
      </c>
      <c r="F41" s="2">
        <v>1.39690098367932E-3</v>
      </c>
      <c r="G41" s="1">
        <v>-0.69513564689182095</v>
      </c>
      <c r="H41" s="2">
        <v>1.70668772415709E-2</v>
      </c>
      <c r="I41" s="1">
        <v>0.16434442928845</v>
      </c>
      <c r="J41" s="2">
        <v>0.51700549349075997</v>
      </c>
      <c r="K41" s="1">
        <v>0.485700558802653</v>
      </c>
      <c r="L41" s="4">
        <v>5.1452961102571401E-2</v>
      </c>
      <c r="M41" s="12">
        <v>5.9352317432442597E-2</v>
      </c>
      <c r="N41" s="4">
        <v>0.97670722290084699</v>
      </c>
    </row>
    <row r="42" spans="1:14" ht="15" customHeight="1" x14ac:dyDescent="0.25">
      <c r="A42" t="s">
        <v>11140</v>
      </c>
      <c r="B42" t="s">
        <v>25850</v>
      </c>
      <c r="C42" s="3" t="s">
        <v>31942</v>
      </c>
      <c r="D42" t="s">
        <v>31943</v>
      </c>
      <c r="E42" s="1">
        <v>-6.0417685619801598E-2</v>
      </c>
      <c r="F42" s="2">
        <v>0.84100303373485297</v>
      </c>
      <c r="G42" s="1">
        <v>0.56635593130764295</v>
      </c>
      <c r="H42" s="2">
        <v>3.3419268285832499E-2</v>
      </c>
      <c r="I42" s="1">
        <v>0.24866391462454401</v>
      </c>
      <c r="J42" s="2">
        <v>0.311620733701792</v>
      </c>
      <c r="K42" s="1">
        <v>0.875437531551988</v>
      </c>
      <c r="L42" s="4">
        <v>1.1592919067982899E-3</v>
      </c>
      <c r="M42" s="12">
        <v>-0.13606406550787101</v>
      </c>
      <c r="N42" s="4">
        <v>0.97670722290084699</v>
      </c>
    </row>
    <row r="43" spans="1:14" ht="15" customHeight="1" x14ac:dyDescent="0.25">
      <c r="A43" t="s">
        <v>1487</v>
      </c>
      <c r="B43" t="s">
        <v>19010</v>
      </c>
      <c r="C43" s="3" t="s">
        <v>30694</v>
      </c>
      <c r="D43" t="s">
        <v>30695</v>
      </c>
      <c r="E43" s="1">
        <v>-1.45611839818232</v>
      </c>
      <c r="F43" s="2">
        <v>6.3974471844753801E-5</v>
      </c>
      <c r="G43" s="1">
        <v>-2.0648342789019498</v>
      </c>
      <c r="H43" s="2">
        <v>2.2702208053610201E-6</v>
      </c>
      <c r="I43" s="1">
        <v>-1.0650480648831699</v>
      </c>
      <c r="J43" s="2">
        <v>3.0869755646002799E-4</v>
      </c>
      <c r="K43" s="1">
        <v>-1.67376394560279</v>
      </c>
      <c r="L43" s="4">
        <v>2.4278800214577899E-6</v>
      </c>
      <c r="M43" s="12">
        <v>0.10946496653483</v>
      </c>
      <c r="N43" s="4">
        <v>0.97670722290084699</v>
      </c>
    </row>
    <row r="44" spans="1:14" ht="15" customHeight="1" x14ac:dyDescent="0.25">
      <c r="A44" t="s">
        <v>10021</v>
      </c>
      <c r="B44" t="s">
        <v>25146</v>
      </c>
      <c r="C44" s="3" t="s">
        <v>30694</v>
      </c>
      <c r="D44" t="s">
        <v>30695</v>
      </c>
      <c r="E44" s="1">
        <v>-1.2568349254137801</v>
      </c>
      <c r="F44" s="2">
        <v>9.1028346431795703E-4</v>
      </c>
      <c r="G44" s="1">
        <v>-1.59509267252173</v>
      </c>
      <c r="H44" s="2">
        <v>1.18615379458806E-3</v>
      </c>
      <c r="I44" s="1">
        <v>-1.21014369550498</v>
      </c>
      <c r="J44" s="2">
        <v>6.1891588926159995E-4</v>
      </c>
      <c r="K44" s="1">
        <v>-1.54840144261293</v>
      </c>
      <c r="L44" s="4">
        <v>5.6864382278113996E-4</v>
      </c>
      <c r="M44" s="12">
        <v>0.17278351122129201</v>
      </c>
      <c r="N44" s="4">
        <v>0.97670722290084699</v>
      </c>
    </row>
    <row r="45" spans="1:14" ht="15" customHeight="1" x14ac:dyDescent="0.25">
      <c r="A45" t="s">
        <v>12001</v>
      </c>
      <c r="B45" t="s">
        <v>26384</v>
      </c>
      <c r="C45" s="3" t="s">
        <v>30694</v>
      </c>
      <c r="D45" t="s">
        <v>30695</v>
      </c>
      <c r="E45" s="1">
        <v>-1.2181599886179899</v>
      </c>
      <c r="F45" s="2">
        <v>5.2370273560418403E-4</v>
      </c>
      <c r="G45" s="1">
        <v>-1.8703494968111101</v>
      </c>
      <c r="H45" s="2">
        <v>6.8659308841562297E-6</v>
      </c>
      <c r="I45" s="1">
        <v>-1.81752133840189</v>
      </c>
      <c r="J45" s="2">
        <v>4.5933378303679104E-6</v>
      </c>
      <c r="K45" s="1">
        <v>-2.4697108465950102</v>
      </c>
      <c r="L45" s="4">
        <v>1.8438434480467399E-7</v>
      </c>
      <c r="M45" s="12">
        <v>0.164107576080506</v>
      </c>
      <c r="N45" s="4">
        <v>0.97670722290084699</v>
      </c>
    </row>
    <row r="46" spans="1:14" ht="15" customHeight="1" x14ac:dyDescent="0.25">
      <c r="A46" t="s">
        <v>13731</v>
      </c>
      <c r="B46" t="s">
        <v>27373</v>
      </c>
      <c r="C46" s="3" t="s">
        <v>30694</v>
      </c>
      <c r="D46" t="s">
        <v>30695</v>
      </c>
      <c r="E46" s="1">
        <v>-1.4398066980113</v>
      </c>
      <c r="F46" s="2">
        <v>1.4412816257199001E-4</v>
      </c>
      <c r="G46" s="1">
        <v>-2.25117359733005</v>
      </c>
      <c r="H46" s="2">
        <v>1.8084532911462E-6</v>
      </c>
      <c r="I46" s="1">
        <v>-1.7989892410261299</v>
      </c>
      <c r="J46" s="2">
        <v>5.0149565759782104E-6</v>
      </c>
      <c r="K46" s="1">
        <v>-2.6103561403448801</v>
      </c>
      <c r="L46" s="4">
        <v>1.00996376573835E-7</v>
      </c>
      <c r="M46" s="12">
        <v>8.2668184449003604E-2</v>
      </c>
      <c r="N46" s="4">
        <v>0.97670722290084699</v>
      </c>
    </row>
    <row r="47" spans="1:14" ht="15" customHeight="1" x14ac:dyDescent="0.25">
      <c r="A47" t="s">
        <v>15489</v>
      </c>
      <c r="B47" t="s">
        <v>28387</v>
      </c>
      <c r="C47" s="3" t="s">
        <v>30694</v>
      </c>
      <c r="D47" t="s">
        <v>30695</v>
      </c>
      <c r="E47" s="1">
        <v>-1.8101828026317901</v>
      </c>
      <c r="F47" s="2">
        <v>2.9477314680809699E-5</v>
      </c>
      <c r="G47" s="1">
        <v>-2.4285918107212798</v>
      </c>
      <c r="H47" s="2">
        <v>1.7418490878246601E-5</v>
      </c>
      <c r="I47" s="1">
        <v>-4.4456380175739598</v>
      </c>
      <c r="J47" s="2">
        <v>4.2083034102346498E-9</v>
      </c>
      <c r="K47" s="1">
        <v>-5.0640470256634504</v>
      </c>
      <c r="L47" s="4">
        <v>1.2705787617456001E-8</v>
      </c>
      <c r="M47" s="12">
        <v>0.101531481436323</v>
      </c>
      <c r="N47" s="4">
        <v>0.97670722290084699</v>
      </c>
    </row>
    <row r="48" spans="1:14" ht="15" customHeight="1" x14ac:dyDescent="0.25">
      <c r="A48" t="s">
        <v>16456</v>
      </c>
      <c r="B48" t="s">
        <v>28979</v>
      </c>
      <c r="C48" s="3" t="s">
        <v>30694</v>
      </c>
      <c r="D48" t="s">
        <v>30695</v>
      </c>
      <c r="E48" s="1">
        <v>-1.0500700990416501</v>
      </c>
      <c r="F48" s="2">
        <v>9.0310737168855396E-4</v>
      </c>
      <c r="G48" s="1">
        <v>-3.2585109365837401</v>
      </c>
      <c r="H48" s="2">
        <v>4.8300536958350798E-5</v>
      </c>
      <c r="I48" s="1">
        <v>-1.23612784937207</v>
      </c>
      <c r="J48" s="2">
        <v>1.5028077487982199E-4</v>
      </c>
      <c r="K48" s="1">
        <v>-3.4445686869141601</v>
      </c>
      <c r="L48" s="4">
        <v>7.3984520223821103E-6</v>
      </c>
      <c r="M48" s="12">
        <v>0.163384569420054</v>
      </c>
      <c r="N48" s="4">
        <v>0.97670722290084699</v>
      </c>
    </row>
    <row r="49" spans="1:14" ht="15" customHeight="1" x14ac:dyDescent="0.25">
      <c r="A49" t="s">
        <v>16878</v>
      </c>
      <c r="B49" t="s">
        <v>29229</v>
      </c>
      <c r="C49" s="3" t="s">
        <v>30694</v>
      </c>
      <c r="D49" t="s">
        <v>30695</v>
      </c>
      <c r="E49" s="1">
        <v>-0.73048433261497703</v>
      </c>
      <c r="F49" s="2">
        <v>1.06517361144262E-2</v>
      </c>
      <c r="G49" s="1">
        <v>-1.0285571431457401</v>
      </c>
      <c r="H49" s="2">
        <v>1.3444043503864501E-3</v>
      </c>
      <c r="I49" s="1">
        <v>0.52125637746869502</v>
      </c>
      <c r="J49" s="2">
        <v>4.0176590372569397E-2</v>
      </c>
      <c r="K49" s="1">
        <v>0.22318356693793501</v>
      </c>
      <c r="L49" s="4">
        <v>0.35505682535759903</v>
      </c>
      <c r="M49" s="12">
        <v>6.7335363685816496E-2</v>
      </c>
      <c r="N49" s="4">
        <v>0.97670722290084699</v>
      </c>
    </row>
    <row r="50" spans="1:14" ht="15" customHeight="1" x14ac:dyDescent="0.25">
      <c r="A50" t="s">
        <v>3994</v>
      </c>
      <c r="B50" t="s">
        <v>20933</v>
      </c>
      <c r="C50" s="3" t="s">
        <v>31170</v>
      </c>
      <c r="D50" t="s">
        <v>31171</v>
      </c>
      <c r="E50" s="1">
        <v>-1.67596399300007</v>
      </c>
      <c r="F50" s="2">
        <v>6.9472459341322098E-4</v>
      </c>
      <c r="G50" s="1">
        <v>-2.1098573112646601</v>
      </c>
      <c r="H50" s="2">
        <v>8.0028233164815906E-5</v>
      </c>
      <c r="I50" s="1">
        <v>-1.7255903786975</v>
      </c>
      <c r="J50" s="2">
        <v>2.1204334518000399E-4</v>
      </c>
      <c r="K50" s="1">
        <v>-2.1594836969620799</v>
      </c>
      <c r="L50" s="4">
        <v>2.0689291298669402E-5</v>
      </c>
      <c r="M50" s="12">
        <v>-5.0195366962135801E-4</v>
      </c>
      <c r="N50" s="4">
        <v>0.99922405798376002</v>
      </c>
    </row>
    <row r="51" spans="1:14" ht="15" customHeight="1" x14ac:dyDescent="0.25">
      <c r="A51" t="s">
        <v>3641</v>
      </c>
      <c r="B51" t="s">
        <v>20673</v>
      </c>
      <c r="C51" s="3" t="s">
        <v>31170</v>
      </c>
      <c r="D51" t="s">
        <v>31171</v>
      </c>
      <c r="E51" s="1">
        <v>-1.3166447456296999</v>
      </c>
      <c r="F51" s="2">
        <v>1.71408713088731E-4</v>
      </c>
      <c r="G51" s="1">
        <v>-1.7664827870867399</v>
      </c>
      <c r="H51" s="2">
        <v>1.16575193135221E-5</v>
      </c>
      <c r="I51" s="1">
        <v>-0.37207434357489799</v>
      </c>
      <c r="J51" s="2">
        <v>0.13089966684988999</v>
      </c>
      <c r="K51" s="1">
        <v>-0.82191238503194297</v>
      </c>
      <c r="L51" s="4">
        <v>1.5852583564385299E-3</v>
      </c>
      <c r="M51" s="12">
        <v>0.13550152106379099</v>
      </c>
      <c r="N51" s="4">
        <v>0.97670722290084699</v>
      </c>
    </row>
    <row r="52" spans="1:14" ht="15" customHeight="1" x14ac:dyDescent="0.25">
      <c r="A52" t="s">
        <v>4405</v>
      </c>
      <c r="B52" t="s">
        <v>21262</v>
      </c>
      <c r="C52" s="3" t="s">
        <v>31170</v>
      </c>
      <c r="D52" t="s">
        <v>31171</v>
      </c>
      <c r="E52" s="1">
        <v>-1.4455564716448699</v>
      </c>
      <c r="F52" s="2">
        <v>2.3608194337694901E-5</v>
      </c>
      <c r="G52" s="1">
        <v>-1.90526074893415</v>
      </c>
      <c r="H52" s="2">
        <v>1.8084532911462E-6</v>
      </c>
      <c r="I52" s="1">
        <v>-0.80426248805015799</v>
      </c>
      <c r="J52" s="2">
        <v>1.0438903603358599E-3</v>
      </c>
      <c r="K52" s="1">
        <v>-1.26396676533944</v>
      </c>
      <c r="L52" s="4">
        <v>1.0191643205335699E-5</v>
      </c>
      <c r="M52" s="12">
        <v>9.1231806058866396E-2</v>
      </c>
      <c r="N52" s="4">
        <v>0.97670722290084699</v>
      </c>
    </row>
    <row r="53" spans="1:14" ht="15" customHeight="1" x14ac:dyDescent="0.25">
      <c r="A53" t="s">
        <v>6019</v>
      </c>
      <c r="B53" t="s">
        <v>22481</v>
      </c>
      <c r="C53" s="3" t="s">
        <v>31170</v>
      </c>
      <c r="D53" t="s">
        <v>31171</v>
      </c>
      <c r="E53" s="1">
        <v>-1.7968935921425699</v>
      </c>
      <c r="F53" s="2">
        <v>1.16691726245376E-4</v>
      </c>
      <c r="G53" s="1">
        <v>-2.6771233321357499</v>
      </c>
      <c r="H53" s="2">
        <v>4.6856870985789897E-6</v>
      </c>
      <c r="I53" s="1">
        <v>-2.00840445180132</v>
      </c>
      <c r="J53" s="2">
        <v>1.17091286086187E-5</v>
      </c>
      <c r="K53" s="1">
        <v>-2.8886341917945</v>
      </c>
      <c r="L53" s="4">
        <v>5.3960690322489502E-7</v>
      </c>
      <c r="M53" s="12">
        <v>8.1998021280705699E-2</v>
      </c>
      <c r="N53" s="4">
        <v>0.97670722290084699</v>
      </c>
    </row>
    <row r="54" spans="1:14" ht="15" customHeight="1" x14ac:dyDescent="0.25">
      <c r="A54" t="s">
        <v>6131</v>
      </c>
      <c r="B54" t="s">
        <v>21262</v>
      </c>
      <c r="C54" s="3" t="s">
        <v>31170</v>
      </c>
      <c r="D54" t="s">
        <v>31171</v>
      </c>
      <c r="E54" s="1">
        <v>-2.6406816367552199</v>
      </c>
      <c r="F54" s="2">
        <v>4.8464708539744302E-6</v>
      </c>
      <c r="G54" s="1">
        <v>-5.7600166067300602</v>
      </c>
      <c r="H54" s="2">
        <v>9.1523221748282101E-4</v>
      </c>
      <c r="I54" s="1">
        <v>-3.05049447690502</v>
      </c>
      <c r="J54" s="2">
        <v>7.0275166198192703E-7</v>
      </c>
      <c r="K54" s="1">
        <v>-6.1698294468798602</v>
      </c>
      <c r="L54" s="4">
        <v>1.8922687835244199E-4</v>
      </c>
      <c r="M54" s="12">
        <v>0.35391344266041203</v>
      </c>
      <c r="N54" s="4">
        <v>0.97670722290084699</v>
      </c>
    </row>
    <row r="55" spans="1:14" ht="15" customHeight="1" x14ac:dyDescent="0.25">
      <c r="A55" t="s">
        <v>6593</v>
      </c>
      <c r="B55" t="s">
        <v>22881</v>
      </c>
      <c r="C55" s="3" t="s">
        <v>31170</v>
      </c>
      <c r="D55" t="s">
        <v>31171</v>
      </c>
      <c r="E55" s="1">
        <v>-1.44992566523761</v>
      </c>
      <c r="F55" s="2">
        <v>1.4291706582378699E-4</v>
      </c>
      <c r="G55" s="1">
        <v>-2.2679459707095502</v>
      </c>
      <c r="H55" s="2">
        <v>2.4775613034805401E-6</v>
      </c>
      <c r="I55" s="1">
        <v>-1.2808590321949</v>
      </c>
      <c r="J55" s="2">
        <v>1.3320189029002001E-4</v>
      </c>
      <c r="K55" s="1">
        <v>-2.0988793376668502</v>
      </c>
      <c r="L55" s="4">
        <v>8.7693344776081295E-7</v>
      </c>
      <c r="M55" s="12">
        <v>2.74222639482957E-3</v>
      </c>
      <c r="N55" s="4">
        <v>0.99833120344710802</v>
      </c>
    </row>
    <row r="56" spans="1:14" ht="15" customHeight="1" x14ac:dyDescent="0.25">
      <c r="A56" t="s">
        <v>8775</v>
      </c>
      <c r="B56" t="s">
        <v>24337</v>
      </c>
      <c r="C56" s="3" t="s">
        <v>31170</v>
      </c>
      <c r="D56" t="s">
        <v>31171</v>
      </c>
      <c r="E56" s="1">
        <v>-1.54678397468736</v>
      </c>
      <c r="F56" s="2">
        <v>7.8603640724371094E-5</v>
      </c>
      <c r="G56" s="1">
        <v>-1.6194932453269699</v>
      </c>
      <c r="H56" s="2">
        <v>3.6157478795538901E-5</v>
      </c>
      <c r="I56" s="1">
        <v>-0.71978903334621303</v>
      </c>
      <c r="J56" s="2">
        <v>1.0223166104516099E-2</v>
      </c>
      <c r="K56" s="1">
        <v>-0.79249830398582299</v>
      </c>
      <c r="L56" s="4">
        <v>3.1294824923631601E-3</v>
      </c>
      <c r="M56" s="12">
        <v>5.9799543346718699E-2</v>
      </c>
      <c r="N56" s="4">
        <v>0.97670722290084699</v>
      </c>
    </row>
    <row r="57" spans="1:14" ht="15" customHeight="1" x14ac:dyDescent="0.25">
      <c r="A57" t="s">
        <v>8778</v>
      </c>
      <c r="B57" t="s">
        <v>24340</v>
      </c>
      <c r="C57" s="3" t="s">
        <v>31170</v>
      </c>
      <c r="D57" t="s">
        <v>31171</v>
      </c>
      <c r="E57" s="1">
        <v>-1.0739068606683999</v>
      </c>
      <c r="F57" s="2">
        <v>1.5123036361101199E-4</v>
      </c>
      <c r="G57" s="1">
        <v>-1.12663272148451</v>
      </c>
      <c r="H57" s="2">
        <v>1.01241573450577E-3</v>
      </c>
      <c r="I57" s="1">
        <v>-1.6586904127798101</v>
      </c>
      <c r="J57" s="2">
        <v>1.5544694213965999E-6</v>
      </c>
      <c r="K57" s="1">
        <v>-1.71141627359592</v>
      </c>
      <c r="L57" s="4">
        <v>7.8355917940813792E-6</v>
      </c>
      <c r="M57" s="12">
        <v>-9.6942134776735897E-2</v>
      </c>
      <c r="N57" s="4">
        <v>0.97670722290084699</v>
      </c>
    </row>
    <row r="58" spans="1:14" ht="15" customHeight="1" x14ac:dyDescent="0.25">
      <c r="A58" t="s">
        <v>9781</v>
      </c>
      <c r="B58" t="s">
        <v>24979</v>
      </c>
      <c r="C58" s="3" t="s">
        <v>31170</v>
      </c>
      <c r="D58" t="s">
        <v>31171</v>
      </c>
      <c r="E58" s="1">
        <v>-1.6740441984532299</v>
      </c>
      <c r="F58" s="2">
        <v>3.8794595693942999E-4</v>
      </c>
      <c r="G58" s="1">
        <v>-2.2868222793569601</v>
      </c>
      <c r="H58" s="2">
        <v>4.1282642966529203E-5</v>
      </c>
      <c r="I58" s="1">
        <v>-1.59363062489781</v>
      </c>
      <c r="J58" s="2">
        <v>2.25259611789029E-4</v>
      </c>
      <c r="K58" s="1">
        <v>-2.20640870580154</v>
      </c>
      <c r="L58" s="4">
        <v>1.6377939908951999E-5</v>
      </c>
      <c r="M58" s="12">
        <v>6.6502003577424404E-2</v>
      </c>
      <c r="N58" s="4">
        <v>0.97670722290084699</v>
      </c>
    </row>
    <row r="59" spans="1:14" ht="15" customHeight="1" x14ac:dyDescent="0.25">
      <c r="A59" t="s">
        <v>14078</v>
      </c>
      <c r="B59" t="s">
        <v>27591</v>
      </c>
      <c r="C59" s="3" t="s">
        <v>31170</v>
      </c>
      <c r="D59" t="s">
        <v>31171</v>
      </c>
      <c r="E59" s="1">
        <v>-1.69351016642321</v>
      </c>
      <c r="F59" s="2">
        <v>2.9281203843250798E-4</v>
      </c>
      <c r="G59" s="1">
        <v>-2.0465622031974</v>
      </c>
      <c r="H59" s="2">
        <v>4.1695879906556701E-5</v>
      </c>
      <c r="I59" s="1">
        <v>-1.19529445626924</v>
      </c>
      <c r="J59" s="2">
        <v>1.90658246735276E-3</v>
      </c>
      <c r="K59" s="1">
        <v>-1.5483464930434301</v>
      </c>
      <c r="L59" s="4">
        <v>1.286028475377E-4</v>
      </c>
      <c r="M59" s="12">
        <v>0.17076087347399499</v>
      </c>
      <c r="N59" s="4">
        <v>0.97670722290084699</v>
      </c>
    </row>
    <row r="60" spans="1:14" ht="15" customHeight="1" x14ac:dyDescent="0.25">
      <c r="A60" t="s">
        <v>17726</v>
      </c>
      <c r="B60" t="s">
        <v>29717</v>
      </c>
      <c r="C60" s="3" t="s">
        <v>31170</v>
      </c>
      <c r="D60" t="s">
        <v>31171</v>
      </c>
      <c r="E60" s="1">
        <v>-1.3713179309862</v>
      </c>
      <c r="F60" s="2">
        <v>4.6306892622396701E-4</v>
      </c>
      <c r="G60" s="1">
        <v>-2.2345002928034998</v>
      </c>
      <c r="H60" s="2">
        <v>9.6053177967803502E-6</v>
      </c>
      <c r="I60" s="1">
        <v>-0.82117235295649404</v>
      </c>
      <c r="J60" s="2">
        <v>8.6040947110615704E-3</v>
      </c>
      <c r="K60" s="1">
        <v>-1.6843547147737901</v>
      </c>
      <c r="L60" s="4">
        <v>2.7716006703199099E-5</v>
      </c>
      <c r="M60" s="12">
        <v>0.14904818659768501</v>
      </c>
      <c r="N60" s="4">
        <v>0.97670722290084699</v>
      </c>
    </row>
    <row r="61" spans="1:14" ht="15" customHeight="1" x14ac:dyDescent="0.25">
      <c r="A61" t="s">
        <v>1360</v>
      </c>
      <c r="B61" t="s">
        <v>18906</v>
      </c>
      <c r="C61" s="3" t="s">
        <v>30658</v>
      </c>
      <c r="D61" t="s">
        <v>30659</v>
      </c>
      <c r="E61" s="1">
        <v>-0.93942191643056605</v>
      </c>
      <c r="F61" s="2">
        <v>4.2267914073917002E-4</v>
      </c>
      <c r="G61" s="1">
        <v>-1.40340775488122</v>
      </c>
      <c r="H61" s="2">
        <v>2.0940065243795701E-4</v>
      </c>
      <c r="I61" s="1">
        <v>-0.76315815471534698</v>
      </c>
      <c r="J61" s="2">
        <v>1.0602720305305799E-3</v>
      </c>
      <c r="K61" s="1">
        <v>-1.22714399316601</v>
      </c>
      <c r="L61" s="4">
        <v>1.9606982578735801E-4</v>
      </c>
      <c r="M61" s="12">
        <v>0.10076912664101501</v>
      </c>
      <c r="N61" s="4">
        <v>0.97670722290084699</v>
      </c>
    </row>
    <row r="62" spans="1:14" ht="15" customHeight="1" x14ac:dyDescent="0.25">
      <c r="A62" t="s">
        <v>2959</v>
      </c>
      <c r="B62" t="s">
        <v>20147</v>
      </c>
      <c r="C62" s="3" t="s">
        <v>30658</v>
      </c>
      <c r="D62" t="s">
        <v>30659</v>
      </c>
      <c r="E62" s="1">
        <v>-3.18063741373079</v>
      </c>
      <c r="F62" s="2">
        <v>0.104835187862498</v>
      </c>
      <c r="G62" s="1">
        <v>-4.0426855388387599</v>
      </c>
      <c r="H62" s="2">
        <v>0.15506005467257999</v>
      </c>
      <c r="I62" s="1">
        <v>-0.42302057916455899</v>
      </c>
      <c r="J62" s="2">
        <v>0.79448088319113097</v>
      </c>
      <c r="K62" s="1">
        <v>-1.28506870427252</v>
      </c>
      <c r="L62" s="4">
        <v>0.63965676218123801</v>
      </c>
      <c r="M62" s="12">
        <v>-1.91429368403782</v>
      </c>
      <c r="N62" s="4">
        <v>0.97670722290084699</v>
      </c>
    </row>
    <row r="63" spans="1:14" ht="15" customHeight="1" x14ac:dyDescent="0.25">
      <c r="A63" t="s">
        <v>11182</v>
      </c>
      <c r="B63" t="s">
        <v>20147</v>
      </c>
      <c r="C63" s="3" t="s">
        <v>30658</v>
      </c>
      <c r="D63" t="s">
        <v>30659</v>
      </c>
      <c r="E63" s="1">
        <v>-0.96298912068536902</v>
      </c>
      <c r="F63" s="2">
        <v>1.16401136799247E-5</v>
      </c>
      <c r="G63" s="1">
        <v>-0.60599853753691102</v>
      </c>
      <c r="H63" s="2">
        <v>9.2217384318032795E-4</v>
      </c>
      <c r="I63" s="1">
        <v>-0.73153755963239697</v>
      </c>
      <c r="J63" s="2">
        <v>3.3870966773771897E-5</v>
      </c>
      <c r="K63" s="1">
        <v>-0.37454697648393998</v>
      </c>
      <c r="L63" s="4">
        <v>1.0586970994149699E-2</v>
      </c>
      <c r="M63" s="12">
        <v>1.47481463956032E-2</v>
      </c>
      <c r="N63" s="4">
        <v>0.97670722290084699</v>
      </c>
    </row>
    <row r="64" spans="1:14" x14ac:dyDescent="0.25">
      <c r="A64" t="s">
        <v>16506</v>
      </c>
      <c r="B64" t="s">
        <v>29007</v>
      </c>
      <c r="C64" s="3" t="s">
        <v>30658</v>
      </c>
      <c r="D64" t="s">
        <v>30659</v>
      </c>
      <c r="E64" s="1">
        <v>-1.0884761551081701</v>
      </c>
      <c r="F64" s="2">
        <v>3.0419837881035401E-4</v>
      </c>
      <c r="G64" s="1">
        <v>-1.1411327313706101</v>
      </c>
      <c r="H64" s="2">
        <v>2.8958878056314398E-4</v>
      </c>
      <c r="I64" s="1">
        <v>-0.10728455763617099</v>
      </c>
      <c r="J64" s="2">
        <v>0.62572803146882705</v>
      </c>
      <c r="K64" s="1">
        <v>-0.15994113389860601</v>
      </c>
      <c r="L64" s="4">
        <v>0.47223533385044197</v>
      </c>
      <c r="M64" s="12">
        <v>0.135142302825142</v>
      </c>
      <c r="N64" s="4">
        <v>0.97670722290084699</v>
      </c>
    </row>
    <row r="65" spans="1:14" ht="15" customHeight="1" x14ac:dyDescent="0.25">
      <c r="A65" t="s">
        <v>17405</v>
      </c>
      <c r="B65" t="s">
        <v>20147</v>
      </c>
      <c r="C65" s="3" t="s">
        <v>30658</v>
      </c>
      <c r="D65" t="s">
        <v>30659</v>
      </c>
      <c r="E65" s="1">
        <v>-1.1698944298496401</v>
      </c>
      <c r="F65" s="2">
        <v>6.0107659934476E-4</v>
      </c>
      <c r="G65" s="1">
        <v>-1.38752438836432</v>
      </c>
      <c r="H65" s="2">
        <v>1.38977010276018E-4</v>
      </c>
      <c r="I65" s="1">
        <v>-0.29714397839155099</v>
      </c>
      <c r="J65" s="2">
        <v>0.24725409636766801</v>
      </c>
      <c r="K65" s="1">
        <v>-0.51477393690623496</v>
      </c>
      <c r="L65" s="4">
        <v>3.8038798845090198E-2</v>
      </c>
      <c r="M65" s="12">
        <v>0.10610875520252699</v>
      </c>
      <c r="N65" s="4">
        <v>0.97670722290084699</v>
      </c>
    </row>
    <row r="66" spans="1:14" ht="15" customHeight="1" x14ac:dyDescent="0.25">
      <c r="A66" t="s">
        <v>10911</v>
      </c>
      <c r="B66" t="s">
        <v>25709</v>
      </c>
      <c r="C66" s="3" t="s">
        <v>31930</v>
      </c>
      <c r="D66" t="s">
        <v>31931</v>
      </c>
      <c r="E66" s="1">
        <v>-0.78134590622438305</v>
      </c>
      <c r="F66" s="2">
        <v>2.8584417806496601E-3</v>
      </c>
      <c r="G66" s="1">
        <v>-1.4214129877918</v>
      </c>
      <c r="H66" s="2">
        <v>6.51247750856021E-5</v>
      </c>
      <c r="I66" s="1">
        <v>-0.26988246525190102</v>
      </c>
      <c r="J66" s="2">
        <v>0.199740105048066</v>
      </c>
      <c r="K66" s="1">
        <v>-0.90994954681931906</v>
      </c>
      <c r="L66" s="4">
        <v>8.2215661287200997E-4</v>
      </c>
      <c r="M66" s="12">
        <v>-0.22362903538593201</v>
      </c>
      <c r="N66" s="4">
        <v>0.97670722290084699</v>
      </c>
    </row>
    <row r="67" spans="1:14" ht="15" customHeight="1" x14ac:dyDescent="0.25">
      <c r="A67" t="s">
        <v>847</v>
      </c>
      <c r="B67" t="s">
        <v>18484</v>
      </c>
      <c r="C67" s="3" t="s">
        <v>30478</v>
      </c>
      <c r="D67" t="s">
        <v>30479</v>
      </c>
      <c r="E67" s="1">
        <v>0.48446710521131497</v>
      </c>
      <c r="F67" s="2">
        <v>2.0956767205099901E-3</v>
      </c>
      <c r="G67" s="1">
        <v>4.4839811703090097E-3</v>
      </c>
      <c r="H67" s="2">
        <v>0.98016631543558097</v>
      </c>
      <c r="I67" s="1">
        <v>0.50836704182877601</v>
      </c>
      <c r="J67" s="2">
        <v>6.5823137017102795E-4</v>
      </c>
      <c r="K67" s="1">
        <v>2.8383917787770101E-2</v>
      </c>
      <c r="L67" s="4">
        <v>0.830082284026331</v>
      </c>
      <c r="M67" s="12">
        <v>-8.4702024647036502E-3</v>
      </c>
      <c r="N67" s="4">
        <v>0.98921270549199902</v>
      </c>
    </row>
    <row r="68" spans="1:14" ht="15" customHeight="1" x14ac:dyDescent="0.25">
      <c r="A68" t="s">
        <v>15222</v>
      </c>
      <c r="B68" t="s">
        <v>18484</v>
      </c>
      <c r="C68" s="3" t="s">
        <v>30478</v>
      </c>
      <c r="D68" t="s">
        <v>30479</v>
      </c>
      <c r="E68" s="1">
        <v>0.32395526682178699</v>
      </c>
      <c r="F68" s="2">
        <v>3.2246511453555199E-2</v>
      </c>
      <c r="G68" s="1">
        <v>0.251864207324145</v>
      </c>
      <c r="H68" s="2">
        <v>8.9493952181934094E-2</v>
      </c>
      <c r="I68" s="1">
        <v>5.5623008612466898E-2</v>
      </c>
      <c r="J68" s="2">
        <v>0.68107741162364599</v>
      </c>
      <c r="K68" s="1">
        <v>-1.64680508851749E-2</v>
      </c>
      <c r="L68" s="4">
        <v>0.90686430448570399</v>
      </c>
      <c r="M68" s="12">
        <v>0.109476853281363</v>
      </c>
      <c r="N68" s="4">
        <v>0.97670722290084699</v>
      </c>
    </row>
    <row r="69" spans="1:14" ht="15" customHeight="1" x14ac:dyDescent="0.25">
      <c r="A69" t="s">
        <v>16836</v>
      </c>
      <c r="B69" t="s">
        <v>29200</v>
      </c>
      <c r="C69" s="3" t="s">
        <v>32248</v>
      </c>
      <c r="D69" t="s">
        <v>32249</v>
      </c>
      <c r="E69" s="1">
        <v>-1.3144663367873799</v>
      </c>
      <c r="F69" s="2">
        <v>4.3813556424034198E-4</v>
      </c>
      <c r="G69" s="1">
        <v>-1.98510133616308</v>
      </c>
      <c r="H69" s="2">
        <v>1.6612787047556999E-5</v>
      </c>
      <c r="I69" s="1">
        <v>-0.112369272761231</v>
      </c>
      <c r="J69" s="2">
        <v>0.69673621977348299</v>
      </c>
      <c r="K69" s="1">
        <v>-0.78300427213693102</v>
      </c>
      <c r="L69" s="4">
        <v>6.5239557748966604E-3</v>
      </c>
      <c r="M69" s="12">
        <v>3.1338361766565001E-2</v>
      </c>
      <c r="N69" s="4">
        <v>0.97670722290084699</v>
      </c>
    </row>
    <row r="70" spans="1:14" ht="15" customHeight="1" x14ac:dyDescent="0.25">
      <c r="A70" t="s">
        <v>1950</v>
      </c>
      <c r="B70" t="s">
        <v>19387</v>
      </c>
      <c r="C70" s="3" t="s">
        <v>30812</v>
      </c>
      <c r="D70" t="s">
        <v>30813</v>
      </c>
      <c r="E70" s="1">
        <v>-1.35582689092387</v>
      </c>
      <c r="F70" s="2">
        <v>6.6674080546335707E-5</v>
      </c>
      <c r="G70" s="1">
        <v>-1.3375093870763399</v>
      </c>
      <c r="H70" s="2">
        <v>7.0626757975467003E-5</v>
      </c>
      <c r="I70" s="1">
        <v>-0.12046772284327301</v>
      </c>
      <c r="J70" s="2">
        <v>0.60160077330234996</v>
      </c>
      <c r="K70" s="1">
        <v>-0.102150218995741</v>
      </c>
      <c r="L70" s="4">
        <v>0.63908717599062403</v>
      </c>
      <c r="M70" s="12">
        <v>1.36030443922461E-2</v>
      </c>
      <c r="N70" s="4">
        <v>0.98695292319036398</v>
      </c>
    </row>
    <row r="71" spans="1:14" ht="15" customHeight="1" x14ac:dyDescent="0.25">
      <c r="A71" t="s">
        <v>4635</v>
      </c>
      <c r="B71" t="s">
        <v>21424</v>
      </c>
      <c r="C71" s="3" t="s">
        <v>30812</v>
      </c>
      <c r="D71" t="s">
        <v>30813</v>
      </c>
      <c r="E71" s="1">
        <v>-0.39430550791579699</v>
      </c>
      <c r="F71" s="2">
        <v>0.38156168497954501</v>
      </c>
      <c r="G71" s="1">
        <v>-1.13948795043108</v>
      </c>
      <c r="H71" s="2">
        <v>1.74796376261371E-2</v>
      </c>
      <c r="I71" s="1">
        <v>0.81575312969801195</v>
      </c>
      <c r="J71" s="2">
        <v>5.2631592543885199E-2</v>
      </c>
      <c r="K71" s="1">
        <v>7.0570687182728506E-2</v>
      </c>
      <c r="L71" s="4">
        <v>0.86707150886455597</v>
      </c>
      <c r="M71" s="12">
        <v>2.2395437518825102E-2</v>
      </c>
      <c r="N71" s="4">
        <v>0.98249511565019898</v>
      </c>
    </row>
    <row r="72" spans="1:14" ht="15" customHeight="1" x14ac:dyDescent="0.25">
      <c r="A72" t="s">
        <v>8377</v>
      </c>
      <c r="B72" t="s">
        <v>24060</v>
      </c>
      <c r="C72" s="3" t="s">
        <v>30812</v>
      </c>
      <c r="D72" t="s">
        <v>30813</v>
      </c>
      <c r="E72" s="1">
        <v>-1.48095449389461</v>
      </c>
      <c r="F72" s="2">
        <v>2.6109652892306799E-4</v>
      </c>
      <c r="G72" s="1">
        <v>-3.17668528136599</v>
      </c>
      <c r="H72" s="2">
        <v>1.3287586735476201E-4</v>
      </c>
      <c r="I72" s="1">
        <v>-0.89998359924593196</v>
      </c>
      <c r="J72" s="2">
        <v>3.7766605892328099E-3</v>
      </c>
      <c r="K72" s="1">
        <v>-2.5957143867173098</v>
      </c>
      <c r="L72" s="4">
        <v>2.5020842212286398E-4</v>
      </c>
      <c r="M72" s="12">
        <v>7.6441230681775899E-2</v>
      </c>
      <c r="N72" s="4">
        <v>0.97670722290084699</v>
      </c>
    </row>
    <row r="73" spans="1:14" ht="15" customHeight="1" x14ac:dyDescent="0.25">
      <c r="A73" t="s">
        <v>8378</v>
      </c>
      <c r="B73" t="s">
        <v>24061</v>
      </c>
      <c r="C73" s="3" t="s">
        <v>30812</v>
      </c>
      <c r="D73" t="s">
        <v>30813</v>
      </c>
      <c r="E73" s="1">
        <v>-1.5963073013118301</v>
      </c>
      <c r="F73" s="2">
        <v>2.4634290122215602E-4</v>
      </c>
      <c r="G73" s="1">
        <v>-1.4688102708563</v>
      </c>
      <c r="H73" s="2">
        <v>1.0717658877459899E-3</v>
      </c>
      <c r="I73" s="1">
        <v>-0.47520134792813101</v>
      </c>
      <c r="J73" s="2">
        <v>0.110961644855933</v>
      </c>
      <c r="K73" s="1">
        <v>-0.347704317472605</v>
      </c>
      <c r="L73" s="4">
        <v>0.31725761303969302</v>
      </c>
      <c r="M73" s="12">
        <v>0.25004400262162402</v>
      </c>
      <c r="N73" s="4">
        <v>0.97670722290084699</v>
      </c>
    </row>
    <row r="74" spans="1:14" ht="15" customHeight="1" x14ac:dyDescent="0.25">
      <c r="A74" t="s">
        <v>8911</v>
      </c>
      <c r="B74" t="s">
        <v>24425</v>
      </c>
      <c r="C74" s="3" t="s">
        <v>30812</v>
      </c>
      <c r="D74" t="s">
        <v>30813</v>
      </c>
      <c r="E74" s="1">
        <v>-0.87729767571915995</v>
      </c>
      <c r="F74" s="2">
        <v>3.7086161513035897E-4</v>
      </c>
      <c r="G74" s="1">
        <v>-0.92124087960295398</v>
      </c>
      <c r="H74" s="2">
        <v>3.6497722720716899E-4</v>
      </c>
      <c r="I74" s="1">
        <v>0.99647790108757495</v>
      </c>
      <c r="J74" s="2">
        <v>6.5145923033376593E-5</v>
      </c>
      <c r="K74" s="1">
        <v>0.95253469720378103</v>
      </c>
      <c r="L74" s="4">
        <v>6.9581173633670101E-5</v>
      </c>
      <c r="M74" s="12">
        <v>0.139606574730442</v>
      </c>
      <c r="N74" s="4">
        <v>0.97670722290084699</v>
      </c>
    </row>
    <row r="75" spans="1:14" ht="15" customHeight="1" x14ac:dyDescent="0.25">
      <c r="A75" t="s">
        <v>9281</v>
      </c>
      <c r="B75" t="s">
        <v>24662</v>
      </c>
      <c r="C75" s="3" t="s">
        <v>30812</v>
      </c>
      <c r="D75" t="s">
        <v>30813</v>
      </c>
      <c r="E75" s="1">
        <v>2.9067430084776202E-2</v>
      </c>
      <c r="F75" s="2">
        <v>0.89437194913371199</v>
      </c>
      <c r="G75" s="1">
        <v>-0.35697047334811</v>
      </c>
      <c r="H75" s="2">
        <v>4.5853447709299201E-2</v>
      </c>
      <c r="I75" s="1">
        <v>1.6882977307965801</v>
      </c>
      <c r="J75" s="2">
        <v>2.01123319946105E-7</v>
      </c>
      <c r="K75" s="1">
        <v>1.3022598273636901</v>
      </c>
      <c r="L75" s="4">
        <v>2.2994261563825001E-6</v>
      </c>
      <c r="M75" s="12">
        <v>0.12147322683524001</v>
      </c>
      <c r="N75" s="4">
        <v>0.97670722290084699</v>
      </c>
    </row>
    <row r="76" spans="1:14" ht="15" customHeight="1" x14ac:dyDescent="0.25">
      <c r="A76" t="s">
        <v>660</v>
      </c>
      <c r="B76" t="s">
        <v>18340</v>
      </c>
      <c r="C76" s="3" t="s">
        <v>30388</v>
      </c>
      <c r="D76" t="s">
        <v>30389</v>
      </c>
      <c r="E76" s="1">
        <v>-2.0798031729469701E-2</v>
      </c>
      <c r="F76" s="2">
        <v>0.94783164186832003</v>
      </c>
      <c r="G76" s="1">
        <v>0.14231441630845701</v>
      </c>
      <c r="H76" s="2">
        <v>0.66719095623667801</v>
      </c>
      <c r="I76" s="1">
        <v>-5.1463746015111403E-2</v>
      </c>
      <c r="J76" s="2">
        <v>0.85352344185563001</v>
      </c>
      <c r="K76" s="1">
        <v>0.111648702022816</v>
      </c>
      <c r="L76" s="4">
        <v>0.67568731481572197</v>
      </c>
      <c r="M76" s="12">
        <v>0.41043483041423201</v>
      </c>
      <c r="N76" s="4">
        <v>0.97670722290084699</v>
      </c>
    </row>
    <row r="77" spans="1:14" ht="15" customHeight="1" x14ac:dyDescent="0.25">
      <c r="A77" t="s">
        <v>15952</v>
      </c>
      <c r="B77" t="s">
        <v>28674</v>
      </c>
      <c r="C77" s="3" t="s">
        <v>32190</v>
      </c>
      <c r="D77" t="s">
        <v>32191</v>
      </c>
      <c r="E77" s="1">
        <v>-1.4956647275582799</v>
      </c>
      <c r="F77" s="2">
        <v>7.6778326369862697E-5</v>
      </c>
      <c r="G77" s="1">
        <v>-1.16853052230001</v>
      </c>
      <c r="H77" s="2">
        <v>2.2641699728525401E-4</v>
      </c>
      <c r="I77" s="1">
        <v>-1.9319504725880701</v>
      </c>
      <c r="J77" s="2">
        <v>1.7893344326076201E-6</v>
      </c>
      <c r="K77" s="1">
        <v>-1.6048162673298001</v>
      </c>
      <c r="L77" s="4">
        <v>5.5694026951621201E-6</v>
      </c>
      <c r="M77" s="12">
        <v>0.101155126261331</v>
      </c>
      <c r="N77" s="4">
        <v>0.97670722290084699</v>
      </c>
    </row>
    <row r="78" spans="1:14" ht="15" customHeight="1" x14ac:dyDescent="0.25">
      <c r="A78" t="s">
        <v>3305</v>
      </c>
      <c r="B78" t="s">
        <v>20416</v>
      </c>
      <c r="C78" s="3" t="s">
        <v>31124</v>
      </c>
      <c r="D78" t="s">
        <v>31125</v>
      </c>
      <c r="E78" s="1">
        <v>-0.92652555761148903</v>
      </c>
      <c r="F78" s="2">
        <v>1.3735781413859399E-3</v>
      </c>
      <c r="G78" s="1">
        <v>-1.5414132265646701</v>
      </c>
      <c r="H78" s="2">
        <v>2.6134112355766503E-4</v>
      </c>
      <c r="I78" s="1">
        <v>-0.467238524079085</v>
      </c>
      <c r="J78" s="2">
        <v>4.1162736598852702E-2</v>
      </c>
      <c r="K78" s="1">
        <v>-1.0821261930322701</v>
      </c>
      <c r="L78" s="4">
        <v>1.5986805203234301E-3</v>
      </c>
      <c r="M78" s="12">
        <v>-1.07587021255027E-2</v>
      </c>
      <c r="N78" s="4">
        <v>0.99592209758074002</v>
      </c>
    </row>
    <row r="79" spans="1:14" ht="15" customHeight="1" x14ac:dyDescent="0.25">
      <c r="A79" t="s">
        <v>8754</v>
      </c>
      <c r="B79" t="s">
        <v>24319</v>
      </c>
      <c r="C79" s="3" t="s">
        <v>31124</v>
      </c>
      <c r="D79" t="s">
        <v>31125</v>
      </c>
      <c r="E79" s="1">
        <v>-0.85290542851733997</v>
      </c>
      <c r="F79" s="2">
        <v>3.7585138338333901E-3</v>
      </c>
      <c r="G79" s="1">
        <v>-0.20233123354608801</v>
      </c>
      <c r="H79" s="2">
        <v>0.68609870580820898</v>
      </c>
      <c r="I79" s="1">
        <v>-2.13412537458799</v>
      </c>
      <c r="J79" s="2">
        <v>7.6701803920778092E-6</v>
      </c>
      <c r="K79" s="1">
        <v>-1.48355117961674</v>
      </c>
      <c r="L79" s="4">
        <v>5.6102564594658001E-4</v>
      </c>
      <c r="M79" s="12">
        <v>0.33387153250878499</v>
      </c>
      <c r="N79" s="4">
        <v>0.97670722290084699</v>
      </c>
    </row>
    <row r="80" spans="1:14" ht="15" customHeight="1" x14ac:dyDescent="0.25">
      <c r="A80" t="s">
        <v>12156</v>
      </c>
      <c r="B80" t="s">
        <v>26468</v>
      </c>
      <c r="C80" s="3" t="s">
        <v>31124</v>
      </c>
      <c r="D80" t="s">
        <v>31125</v>
      </c>
      <c r="E80" s="1">
        <v>-9.1170083595333296E-2</v>
      </c>
      <c r="F80" s="2">
        <v>0.75113674755433302</v>
      </c>
      <c r="G80" s="1">
        <v>-0.24906579165277301</v>
      </c>
      <c r="H80" s="2">
        <v>0.36330875184440897</v>
      </c>
      <c r="I80" s="1">
        <v>0.54678096012753796</v>
      </c>
      <c r="J80" s="2">
        <v>2.8381705069535499E-2</v>
      </c>
      <c r="K80" s="1">
        <v>0.388885252070097</v>
      </c>
      <c r="L80" s="4">
        <v>0.107476176058595</v>
      </c>
      <c r="M80" s="12">
        <v>-0.18269577168815801</v>
      </c>
      <c r="N80" s="4">
        <v>0.97670722290084699</v>
      </c>
    </row>
    <row r="81" spans="1:14" ht="15" customHeight="1" x14ac:dyDescent="0.25">
      <c r="A81" t="s">
        <v>13834</v>
      </c>
      <c r="B81" t="s">
        <v>27432</v>
      </c>
      <c r="C81" s="3" t="s">
        <v>31124</v>
      </c>
      <c r="D81" t="s">
        <v>31125</v>
      </c>
      <c r="E81" s="1">
        <v>2.9140541332351999</v>
      </c>
      <c r="F81" s="2">
        <v>1.47096888344155E-5</v>
      </c>
      <c r="G81" s="1">
        <v>2.9072275879991798</v>
      </c>
      <c r="H81" s="2">
        <v>6.4804448925084E-4</v>
      </c>
      <c r="I81" s="1">
        <v>-1.7903146790592099</v>
      </c>
      <c r="J81" s="2">
        <v>1.15234891830649E-2</v>
      </c>
      <c r="K81" s="1">
        <v>-1.79714122429524</v>
      </c>
      <c r="L81" s="4">
        <v>5.9807870312842402E-5</v>
      </c>
      <c r="M81" s="12">
        <v>-0.12876896302959501</v>
      </c>
      <c r="N81" s="4">
        <v>0.97670722290084699</v>
      </c>
    </row>
    <row r="82" spans="1:14" ht="15" customHeight="1" x14ac:dyDescent="0.25">
      <c r="A82" t="s">
        <v>15547</v>
      </c>
      <c r="B82" t="s">
        <v>28419</v>
      </c>
      <c r="C82" s="3" t="s">
        <v>31124</v>
      </c>
      <c r="D82" t="s">
        <v>31125</v>
      </c>
      <c r="E82" s="1">
        <v>0.34221039445110102</v>
      </c>
      <c r="F82" s="2">
        <v>0.37838906600531802</v>
      </c>
      <c r="G82" s="1">
        <v>-8.2078597761855998E-2</v>
      </c>
      <c r="H82" s="2">
        <v>0.84896166836361697</v>
      </c>
      <c r="I82" s="1">
        <v>0.67506243723520498</v>
      </c>
      <c r="J82" s="2">
        <v>5.7915894344739698E-2</v>
      </c>
      <c r="K82" s="1">
        <v>0.25077344502224902</v>
      </c>
      <c r="L82" s="4">
        <v>0.45165520932984299</v>
      </c>
      <c r="M82" s="12">
        <v>0.248673011423999</v>
      </c>
      <c r="N82" s="4">
        <v>0.97670722290084699</v>
      </c>
    </row>
    <row r="83" spans="1:14" ht="15" customHeight="1" x14ac:dyDescent="0.25">
      <c r="A83" t="s">
        <v>15548</v>
      </c>
      <c r="B83" t="s">
        <v>28419</v>
      </c>
      <c r="C83" s="3" t="s">
        <v>31124</v>
      </c>
      <c r="D83" t="s">
        <v>31125</v>
      </c>
      <c r="E83" s="1">
        <v>4.2925875330564203E-2</v>
      </c>
      <c r="F83" s="2">
        <v>0.90521145025766803</v>
      </c>
      <c r="G83" s="1">
        <v>-0.36353630738762299</v>
      </c>
      <c r="H83" s="2">
        <v>0.306211314783084</v>
      </c>
      <c r="I83" s="1">
        <v>0.27868014855381801</v>
      </c>
      <c r="J83" s="2">
        <v>0.34425434352165801</v>
      </c>
      <c r="K83" s="1">
        <v>-0.12778203416436901</v>
      </c>
      <c r="L83" s="4">
        <v>0.68847723973214703</v>
      </c>
      <c r="M83" s="12">
        <v>-0.21300453693582</v>
      </c>
      <c r="N83" s="4">
        <v>0.97670722290084699</v>
      </c>
    </row>
    <row r="84" spans="1:14" ht="15" customHeight="1" x14ac:dyDescent="0.25">
      <c r="A84" t="s">
        <v>3844</v>
      </c>
      <c r="B84" t="s">
        <v>20828</v>
      </c>
      <c r="C84" s="3" t="s">
        <v>31214</v>
      </c>
      <c r="D84" t="s">
        <v>31215</v>
      </c>
      <c r="E84" s="1">
        <v>-1.1607620157210701</v>
      </c>
      <c r="F84" s="2">
        <v>3.17244398536539E-4</v>
      </c>
      <c r="G84" s="1">
        <v>-1.1429970252433299</v>
      </c>
      <c r="H84" s="2">
        <v>2.7591515466148902E-4</v>
      </c>
      <c r="I84" s="1">
        <v>-0.57099530443401103</v>
      </c>
      <c r="J84" s="2">
        <v>1.9888344167370901E-2</v>
      </c>
      <c r="K84" s="1">
        <v>-0.55323031395626499</v>
      </c>
      <c r="L84" s="4">
        <v>1.6569947018371198E-2</v>
      </c>
      <c r="M84" s="12">
        <v>0.12503231084944799</v>
      </c>
      <c r="N84" s="4">
        <v>0.97670722290084699</v>
      </c>
    </row>
    <row r="85" spans="1:14" ht="15" customHeight="1" x14ac:dyDescent="0.25">
      <c r="A85" t="s">
        <v>10249</v>
      </c>
      <c r="B85" t="s">
        <v>25293</v>
      </c>
      <c r="C85" s="3" t="s">
        <v>31214</v>
      </c>
      <c r="D85" t="s">
        <v>31215</v>
      </c>
      <c r="E85" s="1">
        <v>0.41150403197805702</v>
      </c>
      <c r="F85" s="2">
        <v>4.1587046228185598E-2</v>
      </c>
      <c r="G85" s="1">
        <v>0.38931124450599103</v>
      </c>
      <c r="H85" s="2">
        <v>5.4558010473855903E-2</v>
      </c>
      <c r="I85" s="1">
        <v>0.34518836773762501</v>
      </c>
      <c r="J85" s="2">
        <v>6.9880703323235704E-2</v>
      </c>
      <c r="K85" s="1">
        <v>0.32299558026555802</v>
      </c>
      <c r="L85" s="4">
        <v>5.99692864268907E-2</v>
      </c>
      <c r="M85" s="12">
        <v>0.165627457225723</v>
      </c>
      <c r="N85" s="4">
        <v>0.97670722290084699</v>
      </c>
    </row>
    <row r="86" spans="1:14" ht="15" customHeight="1" x14ac:dyDescent="0.25">
      <c r="A86" t="s">
        <v>16723</v>
      </c>
      <c r="B86" t="s">
        <v>29137</v>
      </c>
      <c r="C86" s="3" t="s">
        <v>31214</v>
      </c>
      <c r="D86" t="s">
        <v>31215</v>
      </c>
      <c r="E86" s="1">
        <v>-1.0245333672121599</v>
      </c>
      <c r="F86" s="2">
        <v>3.0962095355753201E-3</v>
      </c>
      <c r="G86" s="1">
        <v>-1.5242639051395499</v>
      </c>
      <c r="H86" s="2">
        <v>1.9045959048332399E-4</v>
      </c>
      <c r="I86" s="1">
        <v>8.5533570532883005E-2</v>
      </c>
      <c r="J86" s="2">
        <v>0.77337274248945298</v>
      </c>
      <c r="K86" s="1">
        <v>-0.41419696739450701</v>
      </c>
      <c r="L86" s="4">
        <v>0.132507076111512</v>
      </c>
      <c r="M86" s="12">
        <v>6.5814742234104901E-3</v>
      </c>
      <c r="N86" s="4">
        <v>0.99655220179500303</v>
      </c>
    </row>
    <row r="87" spans="1:14" ht="15" customHeight="1" x14ac:dyDescent="0.25">
      <c r="A87" t="s">
        <v>848</v>
      </c>
      <c r="B87" t="s">
        <v>18485</v>
      </c>
      <c r="C87" s="3" t="s">
        <v>30480</v>
      </c>
      <c r="D87" t="s">
        <v>30481</v>
      </c>
      <c r="E87" s="1">
        <v>-0.28279302017968799</v>
      </c>
      <c r="F87" s="2">
        <v>0.32153680517567801</v>
      </c>
      <c r="G87" s="1">
        <v>-0.73556931613325804</v>
      </c>
      <c r="H87" s="2">
        <v>1.59786876956849E-2</v>
      </c>
      <c r="I87" s="1">
        <v>0.71714352755643995</v>
      </c>
      <c r="J87" s="2">
        <v>9.7057919001083993E-3</v>
      </c>
      <c r="K87" s="1">
        <v>0.26436723160287001</v>
      </c>
      <c r="L87" s="4">
        <v>0.30528409142006802</v>
      </c>
      <c r="M87" s="12">
        <v>1.10647106846011E-2</v>
      </c>
      <c r="N87" s="4">
        <v>0.99396326574306304</v>
      </c>
    </row>
    <row r="88" spans="1:14" ht="15" customHeight="1" x14ac:dyDescent="0.25">
      <c r="A88" t="s">
        <v>5842</v>
      </c>
      <c r="B88" t="s">
        <v>22344</v>
      </c>
      <c r="C88" s="3" t="s">
        <v>30480</v>
      </c>
      <c r="D88" t="s">
        <v>30481</v>
      </c>
      <c r="E88" s="1">
        <v>-0.45259383305623202</v>
      </c>
      <c r="F88" s="2">
        <v>7.6988494252273706E-2</v>
      </c>
      <c r="G88" s="1">
        <v>4.0231401492396603E-3</v>
      </c>
      <c r="H88" s="2">
        <v>0.99400383480989396</v>
      </c>
      <c r="I88" s="1">
        <v>-1.10679262395324</v>
      </c>
      <c r="J88" s="2">
        <v>6.9106270718812598E-4</v>
      </c>
      <c r="K88" s="1">
        <v>-0.65017565074776895</v>
      </c>
      <c r="L88" s="4">
        <v>3.0158717951263101E-2</v>
      </c>
      <c r="M88" s="12">
        <v>-0.12971532692474499</v>
      </c>
      <c r="N88" s="4">
        <v>0.97670722290084699</v>
      </c>
    </row>
    <row r="89" spans="1:14" ht="15" customHeight="1" x14ac:dyDescent="0.25">
      <c r="A89" t="s">
        <v>908</v>
      </c>
      <c r="B89" t="s">
        <v>18531</v>
      </c>
      <c r="C89" s="3" t="s">
        <v>30514</v>
      </c>
      <c r="D89" t="s">
        <v>30515</v>
      </c>
      <c r="E89" s="1">
        <v>-1.3340731118522999</v>
      </c>
      <c r="F89" s="2">
        <v>4.2547717881052699E-4</v>
      </c>
      <c r="G89" s="1">
        <v>-2.5686829839787801</v>
      </c>
      <c r="H89" s="2">
        <v>1.7418490878246601E-5</v>
      </c>
      <c r="I89" s="1">
        <v>-0.32283630740265701</v>
      </c>
      <c r="J89" s="2">
        <v>0.235635874493549</v>
      </c>
      <c r="K89" s="1">
        <v>-1.5574461795291299</v>
      </c>
      <c r="L89" s="4">
        <v>3.70297815809466E-4</v>
      </c>
      <c r="M89" s="12">
        <v>-8.2051083859344204E-2</v>
      </c>
      <c r="N89" s="4">
        <v>0.97670722290084699</v>
      </c>
    </row>
    <row r="90" spans="1:14" ht="15" customHeight="1" x14ac:dyDescent="0.25">
      <c r="A90" t="s">
        <v>910</v>
      </c>
      <c r="B90" t="s">
        <v>18533</v>
      </c>
      <c r="C90" s="3" t="s">
        <v>30514</v>
      </c>
      <c r="D90" t="s">
        <v>30515</v>
      </c>
      <c r="E90" s="1">
        <v>-0.95037113967551201</v>
      </c>
      <c r="F90" s="2">
        <v>0.13619936854998899</v>
      </c>
      <c r="G90" s="1">
        <v>-1.6516683418829501</v>
      </c>
      <c r="H90" s="2">
        <v>1.0392308535263401E-2</v>
      </c>
      <c r="I90" s="1">
        <v>1.2006967368856101</v>
      </c>
      <c r="J90" s="2">
        <v>1.63595369238239E-2</v>
      </c>
      <c r="K90" s="1">
        <v>0.49939953467817</v>
      </c>
      <c r="L90" s="4">
        <v>0.43043820008563399</v>
      </c>
      <c r="M90" s="12">
        <v>0.43925702229124097</v>
      </c>
      <c r="N90" s="4">
        <v>0.97670722290084699</v>
      </c>
    </row>
    <row r="91" spans="1:14" ht="15" customHeight="1" x14ac:dyDescent="0.25">
      <c r="A91" t="s">
        <v>3989</v>
      </c>
      <c r="B91" t="s">
        <v>20930</v>
      </c>
      <c r="C91" s="3" t="s">
        <v>30514</v>
      </c>
      <c r="D91" t="s">
        <v>30515</v>
      </c>
      <c r="E91" s="1">
        <v>-1.34744548268161</v>
      </c>
      <c r="F91" s="2">
        <v>6.3139551338953001E-5</v>
      </c>
      <c r="G91" s="1">
        <v>-1.6699910945180401</v>
      </c>
      <c r="H91" s="2">
        <v>3.0627568347375602E-5</v>
      </c>
      <c r="I91" s="1">
        <v>-2.6389253991188098E-2</v>
      </c>
      <c r="J91" s="2">
        <v>0.90427195446597597</v>
      </c>
      <c r="K91" s="1">
        <v>-0.34893486582762101</v>
      </c>
      <c r="L91" s="4">
        <v>0.16843008881990101</v>
      </c>
      <c r="M91" s="12">
        <v>-5.1638212030757899E-2</v>
      </c>
      <c r="N91" s="4">
        <v>0.97670722290084699</v>
      </c>
    </row>
    <row r="92" spans="1:14" ht="15" customHeight="1" x14ac:dyDescent="0.25">
      <c r="A92" t="s">
        <v>5670</v>
      </c>
      <c r="B92" t="s">
        <v>22210</v>
      </c>
      <c r="C92" s="3" t="s">
        <v>30514</v>
      </c>
      <c r="D92" t="s">
        <v>30515</v>
      </c>
      <c r="E92" s="1">
        <v>-1.3405853391262601</v>
      </c>
      <c r="F92" s="2">
        <v>1.6526022024934299E-4</v>
      </c>
      <c r="G92" s="1">
        <v>-1.2680241839426101</v>
      </c>
      <c r="H92" s="2">
        <v>3.0462926235596399E-4</v>
      </c>
      <c r="I92" s="1">
        <v>-5.0597345571415701E-2</v>
      </c>
      <c r="J92" s="2">
        <v>0.84547469229626204</v>
      </c>
      <c r="K92" s="1">
        <v>2.1963809612227402E-2</v>
      </c>
      <c r="L92" s="4">
        <v>0.93331073720313695</v>
      </c>
      <c r="M92" s="12">
        <v>0.127766573721106</v>
      </c>
      <c r="N92" s="4">
        <v>0.97670722290084699</v>
      </c>
    </row>
    <row r="93" spans="1:14" ht="15" customHeight="1" x14ac:dyDescent="0.25">
      <c r="A93" t="s">
        <v>6957</v>
      </c>
      <c r="B93" t="s">
        <v>23068</v>
      </c>
      <c r="C93" s="3" t="s">
        <v>30514</v>
      </c>
      <c r="D93" t="s">
        <v>30515</v>
      </c>
      <c r="E93" s="1">
        <v>-1.0282861025158001</v>
      </c>
      <c r="F93" s="2">
        <v>7.6086148886427604E-4</v>
      </c>
      <c r="G93" s="1">
        <v>-1.19408199779428</v>
      </c>
      <c r="H93" s="2">
        <v>8.3071891818697397E-4</v>
      </c>
      <c r="I93" s="1">
        <v>-0.32073669131737598</v>
      </c>
      <c r="J93" s="2">
        <v>0.15168772734032199</v>
      </c>
      <c r="K93" s="1">
        <v>-0.48653258659585802</v>
      </c>
      <c r="L93" s="4">
        <v>7.6913532223599201E-2</v>
      </c>
      <c r="M93" s="12">
        <v>-1.45293674516678E-2</v>
      </c>
      <c r="N93" s="4">
        <v>0.99177107509204199</v>
      </c>
    </row>
    <row r="94" spans="1:14" ht="15" customHeight="1" x14ac:dyDescent="0.25">
      <c r="A94" t="s">
        <v>6970</v>
      </c>
      <c r="B94" t="s">
        <v>23068</v>
      </c>
      <c r="C94" s="3" t="s">
        <v>30514</v>
      </c>
      <c r="D94" t="s">
        <v>30515</v>
      </c>
      <c r="E94" s="1">
        <v>-0.53143513991102798</v>
      </c>
      <c r="F94" s="2">
        <v>0.43003261186755598</v>
      </c>
      <c r="G94" s="1">
        <v>-1.1686154779793001</v>
      </c>
      <c r="H94" s="2">
        <v>0.20923597228628199</v>
      </c>
      <c r="I94" s="1">
        <v>-0.48448735864942499</v>
      </c>
      <c r="J94" s="2">
        <v>0.44075670278541601</v>
      </c>
      <c r="K94" s="1">
        <v>-1.1216676967176999</v>
      </c>
      <c r="L94" s="4">
        <v>0.16398482283012999</v>
      </c>
      <c r="M94" s="12">
        <v>1.00714319559594</v>
      </c>
      <c r="N94" s="4">
        <v>0.97670722290084699</v>
      </c>
    </row>
    <row r="95" spans="1:14" ht="15" customHeight="1" x14ac:dyDescent="0.25">
      <c r="A95" t="s">
        <v>15998</v>
      </c>
      <c r="B95" t="s">
        <v>28694</v>
      </c>
      <c r="C95" s="3" t="s">
        <v>30514</v>
      </c>
      <c r="D95" t="s">
        <v>30515</v>
      </c>
      <c r="E95" s="1">
        <v>-1.63375449848397</v>
      </c>
      <c r="F95" s="2">
        <v>5.9551646831661502E-4</v>
      </c>
      <c r="G95" s="1">
        <v>-3.2031780528428699</v>
      </c>
      <c r="H95" s="2">
        <v>2.66813719751265E-5</v>
      </c>
      <c r="I95" s="1">
        <v>-0.13030147506954301</v>
      </c>
      <c r="J95" s="2">
        <v>0.71758757389028505</v>
      </c>
      <c r="K95" s="1">
        <v>-1.6997250294284501</v>
      </c>
      <c r="L95" s="4">
        <v>1.52296259623759E-3</v>
      </c>
      <c r="M95" s="12">
        <v>-8.5066341352211694E-2</v>
      </c>
      <c r="N95" s="4">
        <v>0.97670722290084699</v>
      </c>
    </row>
    <row r="96" spans="1:14" ht="15" customHeight="1" x14ac:dyDescent="0.25">
      <c r="A96" t="s">
        <v>16115</v>
      </c>
      <c r="B96" t="s">
        <v>28780</v>
      </c>
      <c r="C96" s="3" t="s">
        <v>30514</v>
      </c>
      <c r="D96" t="s">
        <v>30515</v>
      </c>
      <c r="E96" s="1">
        <v>-0.56436731625498504</v>
      </c>
      <c r="F96" s="2">
        <v>1.7814810279555799E-2</v>
      </c>
      <c r="G96" s="1">
        <v>-0.91023212751780302</v>
      </c>
      <c r="H96" s="2">
        <v>2.2052097400787102E-3</v>
      </c>
      <c r="I96" s="1">
        <v>-0.236799600941314</v>
      </c>
      <c r="J96" s="2">
        <v>0.25088772802264397</v>
      </c>
      <c r="K96" s="1">
        <v>-0.58266441220413201</v>
      </c>
      <c r="L96" s="4">
        <v>1.7506725180854402E-2</v>
      </c>
      <c r="M96" s="12">
        <v>3.1755866391041998E-2</v>
      </c>
      <c r="N96" s="4">
        <v>0.97670722290084699</v>
      </c>
    </row>
    <row r="97" spans="1:14" ht="15" customHeight="1" x14ac:dyDescent="0.25">
      <c r="A97" t="s">
        <v>2059</v>
      </c>
      <c r="B97" t="s">
        <v>19458</v>
      </c>
      <c r="C97" s="3" t="s">
        <v>30836</v>
      </c>
      <c r="D97" t="s">
        <v>30837</v>
      </c>
      <c r="E97" s="1">
        <v>-5.1606919650884403E-2</v>
      </c>
      <c r="F97" s="2">
        <v>0.86968260002625397</v>
      </c>
      <c r="G97" s="1">
        <v>0.76905482415017601</v>
      </c>
      <c r="H97" s="2">
        <v>6.3722959858964999E-3</v>
      </c>
      <c r="I97" s="1">
        <v>0.362243611516817</v>
      </c>
      <c r="J97" s="2">
        <v>0.153702241330332</v>
      </c>
      <c r="K97" s="1">
        <v>1.1829053553178801</v>
      </c>
      <c r="L97" s="4">
        <v>1.10581861393195E-4</v>
      </c>
      <c r="M97" s="12">
        <v>-1.35234483740554E-2</v>
      </c>
      <c r="N97" s="4">
        <v>0.98931362767429598</v>
      </c>
    </row>
    <row r="98" spans="1:14" ht="15" customHeight="1" x14ac:dyDescent="0.25">
      <c r="A98" t="s">
        <v>434</v>
      </c>
      <c r="B98" t="s">
        <v>18196</v>
      </c>
      <c r="C98" s="3" t="s">
        <v>30272</v>
      </c>
      <c r="D98" t="s">
        <v>30273</v>
      </c>
      <c r="E98" s="1">
        <v>-1.1224226248518201</v>
      </c>
      <c r="F98" s="2">
        <v>1.5443106425062001E-3</v>
      </c>
      <c r="G98" s="1">
        <v>-1.3331991205707401</v>
      </c>
      <c r="H98" s="2">
        <v>6.5862959234101704E-4</v>
      </c>
      <c r="I98" s="1">
        <v>0.22377514837188101</v>
      </c>
      <c r="J98" s="2">
        <v>0.41076679662980597</v>
      </c>
      <c r="K98" s="1">
        <v>1.2998652652962401E-2</v>
      </c>
      <c r="L98" s="4">
        <v>0.96793526539212005</v>
      </c>
      <c r="M98" s="12">
        <v>9.6988588409066906E-2</v>
      </c>
      <c r="N98" s="4">
        <v>0.97670722290084699</v>
      </c>
    </row>
    <row r="99" spans="1:14" ht="15" customHeight="1" x14ac:dyDescent="0.25">
      <c r="A99" t="s">
        <v>9332</v>
      </c>
      <c r="B99" t="s">
        <v>24692</v>
      </c>
      <c r="C99" s="3" t="s">
        <v>30272</v>
      </c>
      <c r="D99" t="s">
        <v>30273</v>
      </c>
      <c r="E99" s="1">
        <v>1.02344951986826</v>
      </c>
      <c r="F99" s="2">
        <v>3.7843167621215098E-4</v>
      </c>
      <c r="G99" s="1">
        <v>0.14861902041915401</v>
      </c>
      <c r="H99" s="2">
        <v>0.50037049593599703</v>
      </c>
      <c r="I99" s="1">
        <v>2.7516977323330201</v>
      </c>
      <c r="J99" s="2">
        <v>2.2869970927530101E-8</v>
      </c>
      <c r="K99" s="1">
        <v>1.87686723288391</v>
      </c>
      <c r="L99" s="4">
        <v>2.9604393544038601E-7</v>
      </c>
      <c r="M99" s="12">
        <v>0.26659192625351502</v>
      </c>
      <c r="N99" s="4">
        <v>0.97670722290084699</v>
      </c>
    </row>
    <row r="100" spans="1:14" ht="15" customHeight="1" x14ac:dyDescent="0.25">
      <c r="A100" t="s">
        <v>8553</v>
      </c>
      <c r="B100" t="s">
        <v>24182</v>
      </c>
      <c r="C100" s="3" t="s">
        <v>31752</v>
      </c>
      <c r="D100" t="s">
        <v>31753</v>
      </c>
      <c r="E100" s="1">
        <v>0.616530957638182</v>
      </c>
      <c r="F100" s="2">
        <v>3.8702998747992101E-2</v>
      </c>
      <c r="G100" s="1">
        <v>0.38891585710932902</v>
      </c>
      <c r="H100" s="2">
        <v>0.187487989232168</v>
      </c>
      <c r="I100" s="1">
        <v>0.45762025368425502</v>
      </c>
      <c r="J100" s="2">
        <v>8.7075344985901706E-2</v>
      </c>
      <c r="K100" s="1">
        <v>0.23000515315540199</v>
      </c>
      <c r="L100" s="4">
        <v>0.37865274001367</v>
      </c>
      <c r="M100" s="12">
        <v>5.7544081469772301E-2</v>
      </c>
      <c r="N100" s="4">
        <v>0.97670722290084699</v>
      </c>
    </row>
    <row r="101" spans="1:14" ht="15" customHeight="1" x14ac:dyDescent="0.25">
      <c r="A101" t="s">
        <v>8554</v>
      </c>
      <c r="B101" t="s">
        <v>24182</v>
      </c>
      <c r="C101" s="3" t="s">
        <v>31752</v>
      </c>
      <c r="D101" t="s">
        <v>31753</v>
      </c>
      <c r="E101" s="1">
        <v>0.77732628652940206</v>
      </c>
      <c r="F101" s="2">
        <v>1.0521317177544199E-3</v>
      </c>
      <c r="G101" s="1">
        <v>1.0780853207013501</v>
      </c>
      <c r="H101" s="2">
        <v>1.19259390779438E-4</v>
      </c>
      <c r="I101" s="1">
        <v>-2.3863059262256799E-3</v>
      </c>
      <c r="J101" s="2">
        <v>0.99083043181060804</v>
      </c>
      <c r="K101" s="1">
        <v>0.29837272824571998</v>
      </c>
      <c r="L101" s="4">
        <v>8.06030151495154E-2</v>
      </c>
      <c r="M101" s="12">
        <v>0.27554101100226502</v>
      </c>
      <c r="N101" s="4">
        <v>0.97670722290084699</v>
      </c>
    </row>
    <row r="102" spans="1:14" ht="15" customHeight="1" x14ac:dyDescent="0.25">
      <c r="A102" t="s">
        <v>9745</v>
      </c>
      <c r="B102" t="s">
        <v>24954</v>
      </c>
      <c r="C102" s="3" t="s">
        <v>31752</v>
      </c>
      <c r="D102" t="s">
        <v>31753</v>
      </c>
      <c r="E102" s="1">
        <v>-0.92437906268310799</v>
      </c>
      <c r="F102" s="2">
        <v>1.5873699448230399E-2</v>
      </c>
      <c r="G102" s="1">
        <v>-1.2821788455185901</v>
      </c>
      <c r="H102" s="2">
        <v>1.7894052211332901E-3</v>
      </c>
      <c r="I102" s="1">
        <v>-0.20052449026700001</v>
      </c>
      <c r="J102" s="2">
        <v>0.55530839076476302</v>
      </c>
      <c r="K102" s="1">
        <v>-0.558324273102486</v>
      </c>
      <c r="L102" s="4">
        <v>7.9099323503830102E-2</v>
      </c>
      <c r="M102" s="12">
        <v>-1.1372365496509201E-2</v>
      </c>
      <c r="N102" s="4">
        <v>0.99396326574306304</v>
      </c>
    </row>
    <row r="103" spans="1:14" ht="15" customHeight="1" x14ac:dyDescent="0.25">
      <c r="A103" t="s">
        <v>17774</v>
      </c>
      <c r="B103" t="s">
        <v>24954</v>
      </c>
      <c r="C103" s="3" t="s">
        <v>31752</v>
      </c>
      <c r="D103" t="s">
        <v>31753</v>
      </c>
      <c r="E103" s="1">
        <v>-1.0424271484435199</v>
      </c>
      <c r="F103" s="2">
        <v>1.2859877054156799E-2</v>
      </c>
      <c r="G103" s="1">
        <v>-1.39586001167967</v>
      </c>
      <c r="H103" s="2">
        <v>2.44909582930917E-3</v>
      </c>
      <c r="I103" s="1">
        <v>0.59636688609940802</v>
      </c>
      <c r="J103" s="2">
        <v>0.11017424028700799</v>
      </c>
      <c r="K103" s="1">
        <v>0.242934022863254</v>
      </c>
      <c r="L103" s="4">
        <v>0.489814389097942</v>
      </c>
      <c r="M103" s="12">
        <v>-3.1390379509380402E-2</v>
      </c>
      <c r="N103" s="4">
        <v>0.97701395328842</v>
      </c>
    </row>
    <row r="104" spans="1:14" ht="15" customHeight="1" x14ac:dyDescent="0.25">
      <c r="A104" t="s">
        <v>3102</v>
      </c>
      <c r="B104" t="s">
        <v>20252</v>
      </c>
      <c r="C104" s="3" t="s">
        <v>31094</v>
      </c>
      <c r="D104" t="s">
        <v>31095</v>
      </c>
      <c r="E104" s="1">
        <v>-1.29545846230261</v>
      </c>
      <c r="F104" s="2">
        <v>3.1726428682098502E-3</v>
      </c>
      <c r="G104" s="1">
        <v>-2.1005912646630098</v>
      </c>
      <c r="H104" s="2">
        <v>7.2078759820987998E-5</v>
      </c>
      <c r="I104" s="1">
        <v>-4.7775792661646201E-2</v>
      </c>
      <c r="J104" s="2">
        <v>0.90211717279632198</v>
      </c>
      <c r="K104" s="1">
        <v>-0.85290859502204897</v>
      </c>
      <c r="L104" s="4">
        <v>1.5122188237092301E-2</v>
      </c>
      <c r="M104" s="12">
        <v>-5.8649040354591599E-2</v>
      </c>
      <c r="N104" s="4">
        <v>0.97670722290084699</v>
      </c>
    </row>
    <row r="105" spans="1:14" ht="15" customHeight="1" x14ac:dyDescent="0.25">
      <c r="A105" t="s">
        <v>10141</v>
      </c>
      <c r="B105" t="s">
        <v>25215</v>
      </c>
      <c r="C105" s="3" t="s">
        <v>31094</v>
      </c>
      <c r="D105" t="s">
        <v>31095</v>
      </c>
      <c r="E105" s="1">
        <v>1.66299451605994</v>
      </c>
      <c r="F105" s="2">
        <v>8.9350551398124293E-5</v>
      </c>
      <c r="G105" s="1">
        <v>2.6497242975323899E-2</v>
      </c>
      <c r="H105" s="2">
        <v>0.95503237336675795</v>
      </c>
      <c r="I105" s="1">
        <v>-2.9382979964665001E-4</v>
      </c>
      <c r="J105" s="2">
        <v>0.99930974102150405</v>
      </c>
      <c r="K105" s="1">
        <v>-1.6367911028842601</v>
      </c>
      <c r="L105" s="4">
        <v>5.1829224402980899E-5</v>
      </c>
      <c r="M105" s="12">
        <v>0.30312836361984502</v>
      </c>
      <c r="N105" s="4">
        <v>0.97670722290084699</v>
      </c>
    </row>
    <row r="106" spans="1:14" ht="15" customHeight="1" x14ac:dyDescent="0.25">
      <c r="A106" t="s">
        <v>9230</v>
      </c>
      <c r="B106" t="s">
        <v>24630</v>
      </c>
      <c r="C106" s="3" t="s">
        <v>31804</v>
      </c>
      <c r="D106" t="s">
        <v>31805</v>
      </c>
      <c r="E106" s="1">
        <v>-1.03865649547051</v>
      </c>
      <c r="F106" s="2">
        <v>1.29830435122737E-3</v>
      </c>
      <c r="G106" s="1">
        <v>-1.03136723533454</v>
      </c>
      <c r="H106" s="2">
        <v>1.17564320141302E-3</v>
      </c>
      <c r="I106" s="1">
        <v>-0.53279248764978704</v>
      </c>
      <c r="J106" s="2">
        <v>3.9472241865037401E-2</v>
      </c>
      <c r="K106" s="1">
        <v>-0.52550322751382095</v>
      </c>
      <c r="L106" s="4">
        <v>3.44927735411324E-2</v>
      </c>
      <c r="M106" s="12">
        <v>0.11729590074393299</v>
      </c>
      <c r="N106" s="4">
        <v>0.97670722290084699</v>
      </c>
    </row>
    <row r="107" spans="1:14" ht="15" customHeight="1" x14ac:dyDescent="0.25">
      <c r="A107" t="s">
        <v>671</v>
      </c>
      <c r="B107" t="s">
        <v>18346</v>
      </c>
      <c r="C107" s="3" t="s">
        <v>30392</v>
      </c>
      <c r="D107" t="s">
        <v>30393</v>
      </c>
      <c r="E107" s="1">
        <v>0.72606195975671906</v>
      </c>
      <c r="F107" s="2">
        <v>0.173964654662113</v>
      </c>
      <c r="G107" s="1">
        <v>1.14920309771869</v>
      </c>
      <c r="H107" s="2">
        <v>0.115522464456093</v>
      </c>
      <c r="I107" s="1">
        <v>-1.0814825106452399</v>
      </c>
      <c r="J107" s="2">
        <v>9.0346264520019301E-2</v>
      </c>
      <c r="K107" s="1">
        <v>-0.65834137268327497</v>
      </c>
      <c r="L107" s="4">
        <v>0.19093329074686999</v>
      </c>
      <c r="M107" s="12">
        <v>-0.20939969263439101</v>
      </c>
      <c r="N107" s="4">
        <v>0.97670722290084699</v>
      </c>
    </row>
    <row r="108" spans="1:14" ht="15" customHeight="1" x14ac:dyDescent="0.25">
      <c r="A108" t="s">
        <v>2138</v>
      </c>
      <c r="B108" t="s">
        <v>19515</v>
      </c>
      <c r="C108" s="3" t="s">
        <v>30392</v>
      </c>
      <c r="D108" t="s">
        <v>30393</v>
      </c>
      <c r="E108" s="1">
        <v>-1.3069468460079701</v>
      </c>
      <c r="F108" s="2">
        <v>1.43932975663771E-3</v>
      </c>
      <c r="G108" s="1">
        <v>-2.5247878700909698</v>
      </c>
      <c r="H108" s="2">
        <v>9.9860510338843792E-6</v>
      </c>
      <c r="I108" s="1">
        <v>-0.33552586338581097</v>
      </c>
      <c r="J108" s="2">
        <v>0.30013996501613799</v>
      </c>
      <c r="K108" s="1">
        <v>-1.55336688746881</v>
      </c>
      <c r="L108" s="4">
        <v>1.5667457402487899E-4</v>
      </c>
      <c r="M108" s="12">
        <v>0.149303558115124</v>
      </c>
      <c r="N108" s="4">
        <v>0.97670722290084699</v>
      </c>
    </row>
    <row r="109" spans="1:14" ht="15" customHeight="1" x14ac:dyDescent="0.25">
      <c r="A109" t="s">
        <v>2989</v>
      </c>
      <c r="B109" t="s">
        <v>18346</v>
      </c>
      <c r="C109" s="3" t="s">
        <v>30392</v>
      </c>
      <c r="D109" t="s">
        <v>30393</v>
      </c>
      <c r="E109" s="1">
        <v>-0.18622181917415701</v>
      </c>
      <c r="F109" s="2">
        <v>0.52797699799861497</v>
      </c>
      <c r="G109" s="1">
        <v>4.7829527484902101E-2</v>
      </c>
      <c r="H109" s="2">
        <v>0.91381531846772901</v>
      </c>
      <c r="I109" s="1">
        <v>-1.0229295550668001</v>
      </c>
      <c r="J109" s="2">
        <v>2.3563086037082601E-3</v>
      </c>
      <c r="K109" s="1">
        <v>-0.78887820840774503</v>
      </c>
      <c r="L109" s="4">
        <v>1.38784751841762E-2</v>
      </c>
      <c r="M109" s="12">
        <v>7.6206192270404901E-3</v>
      </c>
      <c r="N109" s="4">
        <v>0.99481983971004295</v>
      </c>
    </row>
    <row r="110" spans="1:14" ht="15" customHeight="1" x14ac:dyDescent="0.25">
      <c r="A110" t="s">
        <v>3065</v>
      </c>
      <c r="B110" t="s">
        <v>20222</v>
      </c>
      <c r="C110" s="3" t="s">
        <v>31078</v>
      </c>
      <c r="D110" t="s">
        <v>31079</v>
      </c>
      <c r="E110" s="1">
        <v>-0.47929000111594999</v>
      </c>
      <c r="F110" s="2">
        <v>2.28774483718504E-4</v>
      </c>
      <c r="G110" s="1">
        <v>-0.173640635809795</v>
      </c>
      <c r="H110" s="2">
        <v>8.7403626032881807E-2</v>
      </c>
      <c r="I110" s="1">
        <v>-0.53055123820324901</v>
      </c>
      <c r="J110" s="2">
        <v>3.1247388870385397E-5</v>
      </c>
      <c r="K110" s="1">
        <v>-0.22490187289709401</v>
      </c>
      <c r="L110" s="4">
        <v>1.8080737716259201E-2</v>
      </c>
      <c r="M110" s="12">
        <v>-6.8699540781160806E-2</v>
      </c>
      <c r="N110" s="4">
        <v>0.97670722290084699</v>
      </c>
    </row>
    <row r="111" spans="1:14" ht="15" customHeight="1" x14ac:dyDescent="0.25">
      <c r="A111" t="s">
        <v>6960</v>
      </c>
      <c r="B111" t="s">
        <v>23070</v>
      </c>
      <c r="C111" s="3" t="s">
        <v>31078</v>
      </c>
      <c r="D111" t="s">
        <v>31079</v>
      </c>
      <c r="E111" s="1">
        <v>-2.9023743136315798</v>
      </c>
      <c r="F111" s="2">
        <v>4.2903815910519699E-2</v>
      </c>
      <c r="G111" s="1">
        <v>-2.4508380431725998</v>
      </c>
      <c r="H111" s="2">
        <v>0.12858303977741301</v>
      </c>
      <c r="I111" s="1">
        <v>-0.35888329980397599</v>
      </c>
      <c r="J111" s="2">
        <v>0.69758246083658204</v>
      </c>
      <c r="K111" s="1">
        <v>9.26529706550063E-2</v>
      </c>
      <c r="L111" s="4">
        <v>0.95977378668193103</v>
      </c>
      <c r="M111" s="12">
        <v>-1.4454288524654699</v>
      </c>
      <c r="N111" s="4">
        <v>0.97670722290084699</v>
      </c>
    </row>
    <row r="112" spans="1:14" ht="15" customHeight="1" x14ac:dyDescent="0.25">
      <c r="A112" t="s">
        <v>6962</v>
      </c>
      <c r="B112" t="s">
        <v>23070</v>
      </c>
      <c r="C112" s="3" t="s">
        <v>31078</v>
      </c>
      <c r="D112" t="s">
        <v>31079</v>
      </c>
      <c r="E112" s="1">
        <v>-3.40505554989234</v>
      </c>
      <c r="F112" s="2">
        <v>1.2868552252217299E-2</v>
      </c>
      <c r="G112" s="1">
        <v>-3.2489071869445301</v>
      </c>
      <c r="H112" s="2">
        <v>5.0691203121730199E-2</v>
      </c>
      <c r="I112" s="1">
        <v>-0.57664140352406601</v>
      </c>
      <c r="J112" s="2">
        <v>0.45436393307770601</v>
      </c>
      <c r="K112" s="1">
        <v>-0.42049304057625397</v>
      </c>
      <c r="L112" s="4">
        <v>0.81497325569926704</v>
      </c>
      <c r="M112" s="12">
        <v>-1.3660279159930999</v>
      </c>
      <c r="N112" s="4">
        <v>0.97670722290084699</v>
      </c>
    </row>
    <row r="113" spans="1:14" ht="15" customHeight="1" x14ac:dyDescent="0.25">
      <c r="A113" t="s">
        <v>6963</v>
      </c>
      <c r="B113" t="s">
        <v>23070</v>
      </c>
      <c r="C113" s="3" t="s">
        <v>31078</v>
      </c>
      <c r="D113" t="s">
        <v>31079</v>
      </c>
      <c r="E113" s="1">
        <v>-1.3352575322551501</v>
      </c>
      <c r="F113" s="2">
        <v>4.6187709105411398E-4</v>
      </c>
      <c r="G113" s="1">
        <v>-1.50530122153045</v>
      </c>
      <c r="H113" s="2">
        <v>1.5956960009701299E-4</v>
      </c>
      <c r="I113" s="1">
        <v>-0.25229148068288199</v>
      </c>
      <c r="J113" s="2">
        <v>0.37731192614624298</v>
      </c>
      <c r="K113" s="1">
        <v>-0.42233516995818199</v>
      </c>
      <c r="L113" s="4">
        <v>0.111557537605614</v>
      </c>
      <c r="M113" s="12">
        <v>5.3950855770846601E-2</v>
      </c>
      <c r="N113" s="4">
        <v>0.97670722290084699</v>
      </c>
    </row>
    <row r="114" spans="1:14" ht="15" customHeight="1" x14ac:dyDescent="0.25">
      <c r="A114" t="s">
        <v>6964</v>
      </c>
      <c r="B114" t="s">
        <v>23070</v>
      </c>
      <c r="C114" s="3" t="s">
        <v>31078</v>
      </c>
      <c r="D114" t="s">
        <v>31079</v>
      </c>
      <c r="E114" s="1">
        <v>-1.35675413020048</v>
      </c>
      <c r="F114" s="2">
        <v>1.4534285570235799E-3</v>
      </c>
      <c r="G114" s="1">
        <v>-1.6587816695787601</v>
      </c>
      <c r="H114" s="2">
        <v>1.6572980838996101E-3</v>
      </c>
      <c r="I114" s="1">
        <v>-0.53886101158879096</v>
      </c>
      <c r="J114" s="2">
        <v>9.57483033189932E-2</v>
      </c>
      <c r="K114" s="1">
        <v>-0.84088855096707305</v>
      </c>
      <c r="L114" s="4">
        <v>4.84489652317582E-2</v>
      </c>
      <c r="M114" s="12">
        <v>3.1227706689696402E-2</v>
      </c>
      <c r="N114" s="4">
        <v>0.97670722290084699</v>
      </c>
    </row>
    <row r="115" spans="1:14" ht="15" customHeight="1" x14ac:dyDescent="0.25">
      <c r="A115" t="s">
        <v>16283</v>
      </c>
      <c r="B115" t="s">
        <v>28876</v>
      </c>
      <c r="C115" s="3" t="s">
        <v>31078</v>
      </c>
      <c r="D115" t="s">
        <v>31079</v>
      </c>
      <c r="E115" s="1">
        <v>0.52960786096887702</v>
      </c>
      <c r="F115" s="2">
        <v>1.03601550079115E-3</v>
      </c>
      <c r="G115" s="1">
        <v>1.09843694766938</v>
      </c>
      <c r="H115" s="2">
        <v>4.2109349521775198E-6</v>
      </c>
      <c r="I115" s="1">
        <v>-0.36701238716638201</v>
      </c>
      <c r="J115" s="2">
        <v>7.5068087999718503E-3</v>
      </c>
      <c r="K115" s="1">
        <v>0.20181669953411699</v>
      </c>
      <c r="L115" s="4">
        <v>0.102407237992352</v>
      </c>
      <c r="M115" s="12">
        <v>-5.6708960908935999E-2</v>
      </c>
      <c r="N115" s="4">
        <v>0.97670722290084699</v>
      </c>
    </row>
    <row r="116" spans="1:14" ht="15" customHeight="1" x14ac:dyDescent="0.25">
      <c r="A116" t="s">
        <v>1952</v>
      </c>
      <c r="B116" t="s">
        <v>19389</v>
      </c>
      <c r="C116" s="3" t="s">
        <v>30816</v>
      </c>
      <c r="D116" t="s">
        <v>30817</v>
      </c>
      <c r="E116" s="1">
        <v>2.5638329968665698</v>
      </c>
      <c r="F116" s="2">
        <v>5.9111101640027296E-3</v>
      </c>
      <c r="G116" s="1">
        <v>0.346280616354115</v>
      </c>
      <c r="H116" s="2">
        <v>0.37473058772538498</v>
      </c>
      <c r="I116" s="1">
        <v>6.9243085940181199</v>
      </c>
      <c r="J116" s="2">
        <v>3.7190113710434603E-7</v>
      </c>
      <c r="K116" s="1">
        <v>4.7067562135056704</v>
      </c>
      <c r="L116" s="4">
        <v>8.3830709674385896E-8</v>
      </c>
      <c r="M116" s="12">
        <v>2.3273290930143398E-2</v>
      </c>
      <c r="N116" s="4">
        <v>0.99698046898493897</v>
      </c>
    </row>
    <row r="117" spans="1:14" ht="15" customHeight="1" x14ac:dyDescent="0.25">
      <c r="A117" t="s">
        <v>1953</v>
      </c>
      <c r="B117" t="s">
        <v>19390</v>
      </c>
      <c r="C117" s="3" t="s">
        <v>30816</v>
      </c>
      <c r="D117" t="s">
        <v>30817</v>
      </c>
      <c r="E117" s="1">
        <v>-0.45966119051353799</v>
      </c>
      <c r="F117" s="2">
        <v>9.1263742865836297E-3</v>
      </c>
      <c r="G117" s="1">
        <v>-0.27460094086596598</v>
      </c>
      <c r="H117" s="2">
        <v>0.140866887044925</v>
      </c>
      <c r="I117" s="1">
        <v>-0.220450335301379</v>
      </c>
      <c r="J117" s="2">
        <v>0.14401674708842299</v>
      </c>
      <c r="K117" s="1">
        <v>-3.5390085653806302E-2</v>
      </c>
      <c r="L117" s="4">
        <v>0.837911731429684</v>
      </c>
      <c r="M117" s="12">
        <v>-1.84915850536869E-2</v>
      </c>
      <c r="N117" s="4">
        <v>0.97670722290084699</v>
      </c>
    </row>
    <row r="118" spans="1:14" ht="15" customHeight="1" x14ac:dyDescent="0.25">
      <c r="A118" t="s">
        <v>2442</v>
      </c>
      <c r="B118" t="s">
        <v>19756</v>
      </c>
      <c r="C118" s="3" t="s">
        <v>30816</v>
      </c>
      <c r="D118" t="s">
        <v>30817</v>
      </c>
      <c r="E118" s="1">
        <v>-1.1318522135945499</v>
      </c>
      <c r="F118" s="2">
        <v>1.5874633310435501E-3</v>
      </c>
      <c r="G118" s="1">
        <v>-0.94748165558907904</v>
      </c>
      <c r="H118" s="2">
        <v>4.1180558777572599E-3</v>
      </c>
      <c r="I118" s="1">
        <v>-0.78712124928723304</v>
      </c>
      <c r="J118" s="2">
        <v>9.3725738590750007E-3</v>
      </c>
      <c r="K118" s="1">
        <v>-0.60275069128175796</v>
      </c>
      <c r="L118" s="4">
        <v>2.8815718203022301E-2</v>
      </c>
      <c r="M118" s="12">
        <v>-3.0034297261872601E-2</v>
      </c>
      <c r="N118" s="4">
        <v>0.97670722290084699</v>
      </c>
    </row>
    <row r="119" spans="1:14" ht="15" customHeight="1" x14ac:dyDescent="0.25">
      <c r="A119" t="s">
        <v>8774</v>
      </c>
      <c r="B119" t="s">
        <v>24336</v>
      </c>
      <c r="C119" s="3" t="s">
        <v>30816</v>
      </c>
      <c r="D119" t="s">
        <v>30817</v>
      </c>
      <c r="E119" s="1">
        <v>0.121714500558123</v>
      </c>
      <c r="F119" s="2">
        <v>0.47990217420104198</v>
      </c>
      <c r="G119" s="1">
        <v>-0.15036139115545899</v>
      </c>
      <c r="H119" s="2">
        <v>0.39450893121730801</v>
      </c>
      <c r="I119" s="1">
        <v>0.64056386619140804</v>
      </c>
      <c r="J119" s="2">
        <v>5.6526798652491096E-4</v>
      </c>
      <c r="K119" s="1">
        <v>0.368487974477826</v>
      </c>
      <c r="L119" s="4">
        <v>2.1607742467962501E-2</v>
      </c>
      <c r="M119" s="12">
        <v>-8.1774829496472599E-3</v>
      </c>
      <c r="N119" s="4">
        <v>0.99124952221835305</v>
      </c>
    </row>
    <row r="120" spans="1:14" x14ac:dyDescent="0.25">
      <c r="A120" t="s">
        <v>8826</v>
      </c>
      <c r="B120" t="s">
        <v>24373</v>
      </c>
      <c r="C120" s="3" t="s">
        <v>31772</v>
      </c>
      <c r="D120" t="s">
        <v>31773</v>
      </c>
      <c r="E120" s="1">
        <v>-0.84549214171793696</v>
      </c>
      <c r="F120" s="2">
        <v>1.2926066280919901E-3</v>
      </c>
      <c r="G120" s="1">
        <v>-1.25557807208871</v>
      </c>
      <c r="H120" s="2">
        <v>3.5055074306841798E-4</v>
      </c>
      <c r="I120" s="1">
        <v>-0.67702648539340904</v>
      </c>
      <c r="J120" s="2">
        <v>3.3447864542453798E-3</v>
      </c>
      <c r="K120" s="1">
        <v>-1.0871124157641801</v>
      </c>
      <c r="L120" s="4">
        <v>3.84119621126408E-4</v>
      </c>
      <c r="M120" s="12">
        <v>3.8611582256620203E-2</v>
      </c>
      <c r="N120" s="4">
        <v>0.97670722290084699</v>
      </c>
    </row>
    <row r="121" spans="1:14" ht="15" customHeight="1" x14ac:dyDescent="0.25">
      <c r="A121" t="s">
        <v>15845</v>
      </c>
      <c r="B121" t="s">
        <v>28604</v>
      </c>
      <c r="C121" s="3" t="s">
        <v>32188</v>
      </c>
      <c r="D121" t="s">
        <v>32189</v>
      </c>
      <c r="E121" s="1">
        <v>-0.86932437010864705</v>
      </c>
      <c r="F121" s="2">
        <v>1.9788584402778199E-3</v>
      </c>
      <c r="G121" s="1">
        <v>-1.0350177060269199</v>
      </c>
      <c r="H121" s="2">
        <v>7.3285226114320199E-4</v>
      </c>
      <c r="I121" s="1">
        <v>-0.95569146354097601</v>
      </c>
      <c r="J121" s="2">
        <v>4.3979962129103999E-4</v>
      </c>
      <c r="K121" s="1">
        <v>-1.1213847994592501</v>
      </c>
      <c r="L121" s="4">
        <v>1.4228715075412799E-4</v>
      </c>
      <c r="M121" s="12">
        <v>-0.24621210091721901</v>
      </c>
      <c r="N121" s="4">
        <v>0.97670722290084699</v>
      </c>
    </row>
    <row r="122" spans="1:14" ht="15" customHeight="1" x14ac:dyDescent="0.25">
      <c r="A122" t="s">
        <v>7282</v>
      </c>
      <c r="B122" t="s">
        <v>23287</v>
      </c>
      <c r="C122" s="3" t="s">
        <v>31640</v>
      </c>
      <c r="D122" t="s">
        <v>31641</v>
      </c>
      <c r="E122" s="1">
        <v>-0.61794160956516797</v>
      </c>
      <c r="F122" s="2">
        <v>0.55886035425297498</v>
      </c>
      <c r="G122" s="1">
        <v>-1.9489645917896901</v>
      </c>
      <c r="H122" s="2">
        <v>3.7511628960285898E-2</v>
      </c>
      <c r="I122" s="1">
        <v>1.7212609263174801</v>
      </c>
      <c r="J122" s="2">
        <v>2.5130473127844201E-2</v>
      </c>
      <c r="K122" s="1">
        <v>0.39023794409295698</v>
      </c>
      <c r="L122" s="4">
        <v>0.70203598360533104</v>
      </c>
      <c r="M122" s="12">
        <v>-1.4386841367102701</v>
      </c>
      <c r="N122" s="4">
        <v>0.97670722290084699</v>
      </c>
    </row>
    <row r="123" spans="1:14" ht="15" customHeight="1" x14ac:dyDescent="0.25">
      <c r="A123" t="s">
        <v>5312</v>
      </c>
      <c r="B123" t="s">
        <v>21928</v>
      </c>
      <c r="C123" s="3" t="s">
        <v>31444</v>
      </c>
      <c r="D123" t="s">
        <v>31445</v>
      </c>
      <c r="E123" s="1">
        <v>-2.4394034671045701</v>
      </c>
      <c r="F123" s="2">
        <v>2.6456248467844798E-3</v>
      </c>
      <c r="G123" s="1">
        <v>-1.07589699046777</v>
      </c>
      <c r="H123" s="2">
        <v>0.16354402088529699</v>
      </c>
      <c r="I123" s="1">
        <v>-0.76200860531560899</v>
      </c>
      <c r="J123" s="2">
        <v>0.12911639305710901</v>
      </c>
      <c r="K123" s="1">
        <v>0.60149787132119603</v>
      </c>
      <c r="L123" s="4">
        <v>0.45448081765583798</v>
      </c>
      <c r="M123" s="12">
        <v>0.203102709723777</v>
      </c>
      <c r="N123" s="4">
        <v>0.97670722290084699</v>
      </c>
    </row>
    <row r="124" spans="1:14" ht="15" customHeight="1" x14ac:dyDescent="0.25">
      <c r="A124" t="s">
        <v>9851</v>
      </c>
      <c r="B124" t="s">
        <v>25029</v>
      </c>
      <c r="C124" s="3" t="s">
        <v>31444</v>
      </c>
      <c r="D124" t="s">
        <v>31445</v>
      </c>
      <c r="E124" s="1">
        <v>-1.2290910092056699</v>
      </c>
      <c r="F124" s="2">
        <v>9.4664406787889495E-4</v>
      </c>
      <c r="G124" s="1">
        <v>-1.7602608704851599</v>
      </c>
      <c r="H124" s="2">
        <v>8.2698707869736801E-4</v>
      </c>
      <c r="I124" s="1">
        <v>-0.42593584107010302</v>
      </c>
      <c r="J124" s="2">
        <v>0.108284419859021</v>
      </c>
      <c r="K124" s="1">
        <v>-0.95710570234959802</v>
      </c>
      <c r="L124" s="4">
        <v>2.39568537011506E-2</v>
      </c>
      <c r="M124" s="12">
        <v>0.23870244300694601</v>
      </c>
      <c r="N124" s="4">
        <v>0.97670722290084699</v>
      </c>
    </row>
    <row r="125" spans="1:14" ht="15" customHeight="1" x14ac:dyDescent="0.25">
      <c r="A125" t="s">
        <v>12900</v>
      </c>
      <c r="B125" t="s">
        <v>26864</v>
      </c>
      <c r="C125" s="3" t="s">
        <v>31444</v>
      </c>
      <c r="D125" t="s">
        <v>31445</v>
      </c>
      <c r="E125" s="1">
        <v>-0.89608182462449104</v>
      </c>
      <c r="F125" s="2">
        <v>8.9035041413454905E-3</v>
      </c>
      <c r="G125" s="1">
        <v>-1.3026657109753801</v>
      </c>
      <c r="H125" s="2">
        <v>8.6347991756792497E-4</v>
      </c>
      <c r="I125" s="1">
        <v>0.42182352207944102</v>
      </c>
      <c r="J125" s="2">
        <v>0.15073997668821701</v>
      </c>
      <c r="K125" s="1">
        <v>1.5239635728549999E-2</v>
      </c>
      <c r="L125" s="4">
        <v>0.961263560715514</v>
      </c>
      <c r="M125" s="12">
        <v>3.60720892732855E-2</v>
      </c>
      <c r="N125" s="4">
        <v>0.97683859592217903</v>
      </c>
    </row>
    <row r="126" spans="1:14" ht="15" customHeight="1" x14ac:dyDescent="0.25">
      <c r="A126" t="s">
        <v>15499</v>
      </c>
      <c r="B126" t="s">
        <v>28391</v>
      </c>
      <c r="C126" s="3" t="s">
        <v>32176</v>
      </c>
      <c r="D126" t="s">
        <v>32177</v>
      </c>
      <c r="E126" s="1">
        <v>-1.3493016660850901</v>
      </c>
      <c r="F126" s="2">
        <v>2.15717889643195E-4</v>
      </c>
      <c r="G126" s="1">
        <v>-1.1989607830722</v>
      </c>
      <c r="H126" s="2">
        <v>4.7117385081085002E-4</v>
      </c>
      <c r="I126" s="1">
        <v>-0.23561697620642499</v>
      </c>
      <c r="J126" s="2">
        <v>0.36564769415385301</v>
      </c>
      <c r="K126" s="1">
        <v>-8.5276093193540306E-2</v>
      </c>
      <c r="L126" s="4">
        <v>0.73541375080183002</v>
      </c>
      <c r="M126" s="12">
        <v>-2.12444566984775E-2</v>
      </c>
      <c r="N126" s="4">
        <v>0.97775932243018304</v>
      </c>
    </row>
    <row r="127" spans="1:14" ht="15" customHeight="1" x14ac:dyDescent="0.25">
      <c r="A127" t="s">
        <v>2217</v>
      </c>
      <c r="B127" t="s">
        <v>19582</v>
      </c>
      <c r="C127" s="3" t="s">
        <v>30866</v>
      </c>
      <c r="D127" t="s">
        <v>30867</v>
      </c>
      <c r="E127" s="1">
        <v>-1.12417604568343</v>
      </c>
      <c r="F127" s="2">
        <v>1.6718414677670201E-3</v>
      </c>
      <c r="G127" s="1">
        <v>-1.78024697828787</v>
      </c>
      <c r="H127" s="2">
        <v>4.4160405696381197E-5</v>
      </c>
      <c r="I127" s="1">
        <v>0.11666455388796999</v>
      </c>
      <c r="J127" s="2">
        <v>0.69511430036645805</v>
      </c>
      <c r="K127" s="1">
        <v>-0.53940637871647101</v>
      </c>
      <c r="L127" s="4">
        <v>4.6896935715848603E-2</v>
      </c>
      <c r="M127" s="12">
        <v>2.9635995463255699E-2</v>
      </c>
      <c r="N127" s="4">
        <v>0.97670722290084699</v>
      </c>
    </row>
    <row r="128" spans="1:14" ht="15" customHeight="1" x14ac:dyDescent="0.25">
      <c r="A128" t="s">
        <v>604</v>
      </c>
      <c r="B128" t="s">
        <v>18294</v>
      </c>
      <c r="C128" s="3" t="s">
        <v>30360</v>
      </c>
      <c r="D128" t="s">
        <v>30361</v>
      </c>
      <c r="E128" s="1">
        <v>-0.79663702022262295</v>
      </c>
      <c r="F128" s="2">
        <v>4.7951359378213299E-4</v>
      </c>
      <c r="G128" s="1">
        <v>-1.14130468299052</v>
      </c>
      <c r="H128" s="2">
        <v>4.2830560658095102E-4</v>
      </c>
      <c r="I128" s="1">
        <v>-1.1328597595425101</v>
      </c>
      <c r="J128" s="2">
        <v>1.4625605068409399E-5</v>
      </c>
      <c r="K128" s="1">
        <v>-1.4775274223104</v>
      </c>
      <c r="L128" s="4">
        <v>1.15813355756476E-5</v>
      </c>
      <c r="M128" s="12">
        <v>-2.457721429918E-2</v>
      </c>
      <c r="N128" s="4">
        <v>0.97670722290084699</v>
      </c>
    </row>
    <row r="129" spans="1:14" ht="15" customHeight="1" x14ac:dyDescent="0.25">
      <c r="A129" t="s">
        <v>1305</v>
      </c>
      <c r="B129" t="s">
        <v>18859</v>
      </c>
      <c r="C129" s="3" t="s">
        <v>30360</v>
      </c>
      <c r="D129" t="s">
        <v>30361</v>
      </c>
      <c r="E129" s="1">
        <v>-1.0543010603365801</v>
      </c>
      <c r="F129" s="2">
        <v>4.43846497374968E-4</v>
      </c>
      <c r="G129" s="1">
        <v>-0.84148275556692798</v>
      </c>
      <c r="H129" s="2">
        <v>4.7608472492057597E-3</v>
      </c>
      <c r="I129" s="1">
        <v>-0.214255053945313</v>
      </c>
      <c r="J129" s="2">
        <v>0.30538845174608897</v>
      </c>
      <c r="K129" s="1">
        <v>-1.4367491756606099E-3</v>
      </c>
      <c r="L129" s="4">
        <v>0.99551905248705996</v>
      </c>
      <c r="M129" s="12">
        <v>9.6387923612926599E-2</v>
      </c>
      <c r="N129" s="4">
        <v>0.97670722290084699</v>
      </c>
    </row>
    <row r="130" spans="1:14" ht="15" customHeight="1" x14ac:dyDescent="0.25">
      <c r="A130" t="s">
        <v>5448</v>
      </c>
      <c r="B130" t="s">
        <v>22040</v>
      </c>
      <c r="C130" s="3" t="s">
        <v>30360</v>
      </c>
      <c r="D130" t="s">
        <v>30361</v>
      </c>
      <c r="E130" s="1">
        <v>-1.48385998198803</v>
      </c>
      <c r="F130" s="2">
        <v>2.6075822543460202E-3</v>
      </c>
      <c r="G130" s="1">
        <v>-1.83613032563621</v>
      </c>
      <c r="H130" s="2">
        <v>4.3736224496973802E-4</v>
      </c>
      <c r="I130" s="1">
        <v>-0.35277252034058598</v>
      </c>
      <c r="J130" s="2">
        <v>0.38367080872008402</v>
      </c>
      <c r="K130" s="1">
        <v>-0.70504286398876603</v>
      </c>
      <c r="L130" s="4">
        <v>5.8400458435009302E-2</v>
      </c>
      <c r="M130" s="12">
        <v>5.0457443677011299E-2</v>
      </c>
      <c r="N130" s="4">
        <v>0.97670722290084699</v>
      </c>
    </row>
    <row r="131" spans="1:14" ht="15" customHeight="1" x14ac:dyDescent="0.25">
      <c r="A131" t="s">
        <v>7913</v>
      </c>
      <c r="B131" t="s">
        <v>22040</v>
      </c>
      <c r="C131" s="3" t="s">
        <v>30360</v>
      </c>
      <c r="D131" t="s">
        <v>30361</v>
      </c>
      <c r="E131" s="1">
        <v>-1.1387125456067499</v>
      </c>
      <c r="F131" s="2">
        <v>1.1680350879243901E-2</v>
      </c>
      <c r="G131" s="1">
        <v>-1.79797841627399</v>
      </c>
      <c r="H131" s="2">
        <v>1.2750859110383099E-3</v>
      </c>
      <c r="I131" s="1">
        <v>2.2450647657322</v>
      </c>
      <c r="J131" s="2">
        <v>7.6247321391301895E-5</v>
      </c>
      <c r="K131" s="1">
        <v>1.58579889506497</v>
      </c>
      <c r="L131" s="4">
        <v>6.6390024934858305E-4</v>
      </c>
      <c r="M131" s="12">
        <v>-0.259398793429789</v>
      </c>
      <c r="N131" s="4">
        <v>0.97670722290084699</v>
      </c>
    </row>
    <row r="132" spans="1:14" ht="15" customHeight="1" x14ac:dyDescent="0.25">
      <c r="A132" t="s">
        <v>9071</v>
      </c>
      <c r="B132" t="s">
        <v>24518</v>
      </c>
      <c r="C132" s="3" t="s">
        <v>30360</v>
      </c>
      <c r="D132" t="s">
        <v>30361</v>
      </c>
      <c r="E132" s="1">
        <v>-0.94684081471470605</v>
      </c>
      <c r="F132" s="2">
        <v>2.5833951142410399E-3</v>
      </c>
      <c r="G132" s="1">
        <v>-1.2662572811971</v>
      </c>
      <c r="H132" s="2">
        <v>7.3741465111989502E-4</v>
      </c>
      <c r="I132" s="1">
        <v>0.111218776250922</v>
      </c>
      <c r="J132" s="2">
        <v>0.64814203324256503</v>
      </c>
      <c r="K132" s="1">
        <v>-0.208197690231468</v>
      </c>
      <c r="L132" s="4">
        <v>0.47399337608395498</v>
      </c>
      <c r="M132" s="12">
        <v>9.6219080899959203E-2</v>
      </c>
      <c r="N132" s="4">
        <v>0.97670722290084699</v>
      </c>
    </row>
    <row r="133" spans="1:14" ht="15" customHeight="1" x14ac:dyDescent="0.25">
      <c r="A133" t="s">
        <v>11865</v>
      </c>
      <c r="B133" t="s">
        <v>22040</v>
      </c>
      <c r="C133" s="3" t="s">
        <v>30360</v>
      </c>
      <c r="D133" t="s">
        <v>30361</v>
      </c>
      <c r="E133" s="1">
        <v>-3.1187617453817298</v>
      </c>
      <c r="F133" s="2">
        <v>8.4301898150283198E-4</v>
      </c>
      <c r="G133" s="1">
        <v>-2.54848364417174</v>
      </c>
      <c r="H133" s="2">
        <v>3.6774541461878601E-3</v>
      </c>
      <c r="I133" s="1">
        <v>-3.1965564673953302</v>
      </c>
      <c r="J133" s="2">
        <v>2.82782035432111E-4</v>
      </c>
      <c r="K133" s="1">
        <v>-2.6262783661853302</v>
      </c>
      <c r="L133" s="4">
        <v>1.38722780162393E-3</v>
      </c>
      <c r="M133" s="12">
        <v>-0.20433923435064799</v>
      </c>
      <c r="N133" s="4">
        <v>0.97670722290084699</v>
      </c>
    </row>
    <row r="134" spans="1:14" ht="15" customHeight="1" x14ac:dyDescent="0.25">
      <c r="A134" t="s">
        <v>15280</v>
      </c>
      <c r="B134" t="s">
        <v>28257</v>
      </c>
      <c r="C134" s="3" t="s">
        <v>32164</v>
      </c>
      <c r="D134" t="s">
        <v>32165</v>
      </c>
      <c r="E134" s="1">
        <v>-1.13653544709166</v>
      </c>
      <c r="F134" s="2">
        <v>2.29724569953828E-3</v>
      </c>
      <c r="G134" s="1">
        <v>-1.66572364771571</v>
      </c>
      <c r="H134" s="2">
        <v>1.09502653065833E-4</v>
      </c>
      <c r="I134" s="1">
        <v>-0.28407464020871798</v>
      </c>
      <c r="J134" s="2">
        <v>0.33966540711985499</v>
      </c>
      <c r="K134" s="1">
        <v>-0.81326284083276501</v>
      </c>
      <c r="L134" s="4">
        <v>8.3124066947873592E-3</v>
      </c>
      <c r="M134" s="12">
        <v>0.15889136330949299</v>
      </c>
      <c r="N134" s="4">
        <v>0.97670722290084699</v>
      </c>
    </row>
    <row r="135" spans="1:14" ht="15" customHeight="1" x14ac:dyDescent="0.25">
      <c r="A135" t="s">
        <v>7716</v>
      </c>
      <c r="B135" t="s">
        <v>23595</v>
      </c>
      <c r="C135" s="3" t="s">
        <v>31672</v>
      </c>
      <c r="D135" t="s">
        <v>31673</v>
      </c>
      <c r="E135" s="1">
        <v>-1.0001723877931701</v>
      </c>
      <c r="F135" s="2">
        <v>3.1972913598017599E-2</v>
      </c>
      <c r="G135" s="1">
        <v>-0.73973698720590297</v>
      </c>
      <c r="H135" s="2">
        <v>0.104844924566901</v>
      </c>
      <c r="I135" s="1">
        <v>0.29384492704895998</v>
      </c>
      <c r="J135" s="2">
        <v>0.416679982202246</v>
      </c>
      <c r="K135" s="1">
        <v>0.55428032763622503</v>
      </c>
      <c r="L135" s="4">
        <v>0.21614411838155101</v>
      </c>
      <c r="M135" s="12">
        <v>-0.42191772344586198</v>
      </c>
      <c r="N135" s="4">
        <v>0.97670722290084699</v>
      </c>
    </row>
    <row r="136" spans="1:14" ht="15" customHeight="1" x14ac:dyDescent="0.25">
      <c r="A136" t="s">
        <v>17873</v>
      </c>
      <c r="B136" t="s">
        <v>29794</v>
      </c>
      <c r="C136" s="3" t="s">
        <v>31672</v>
      </c>
      <c r="D136" t="s">
        <v>31673</v>
      </c>
      <c r="E136" s="1">
        <v>0.55333224054244901</v>
      </c>
      <c r="F136" s="2">
        <v>2.2217600512853999E-2</v>
      </c>
      <c r="G136" s="1">
        <v>0.68178695328709504</v>
      </c>
      <c r="H136" s="2">
        <v>8.4325220949311597E-3</v>
      </c>
      <c r="I136" s="1">
        <v>0.559221644330953</v>
      </c>
      <c r="J136" s="2">
        <v>1.22900478502275E-2</v>
      </c>
      <c r="K136" s="1">
        <v>0.68767635707559904</v>
      </c>
      <c r="L136" s="4">
        <v>4.2241546664922996E-3</v>
      </c>
      <c r="M136" s="12">
        <v>-2.96988155167561E-2</v>
      </c>
      <c r="N136" s="4">
        <v>0.97670722290084699</v>
      </c>
    </row>
    <row r="137" spans="1:14" ht="15" customHeight="1" x14ac:dyDescent="0.25">
      <c r="A137" t="s">
        <v>17874</v>
      </c>
      <c r="B137" t="s">
        <v>29795</v>
      </c>
      <c r="C137" s="3" t="s">
        <v>31672</v>
      </c>
      <c r="D137" t="s">
        <v>31673</v>
      </c>
      <c r="E137" s="1">
        <v>-1.18569117302413</v>
      </c>
      <c r="F137" s="2">
        <v>1.6951784569752501E-3</v>
      </c>
      <c r="G137" s="1">
        <v>-1.59072518828278</v>
      </c>
      <c r="H137" s="2">
        <v>1.4092736242128499E-4</v>
      </c>
      <c r="I137" s="1">
        <v>-0.72276024230902003</v>
      </c>
      <c r="J137" s="2">
        <v>2.0794617131646299E-2</v>
      </c>
      <c r="K137" s="1">
        <v>-1.1277942575676601</v>
      </c>
      <c r="L137" s="4">
        <v>7.5431170644915397E-4</v>
      </c>
      <c r="M137" s="12">
        <v>4.5507671224765303E-2</v>
      </c>
      <c r="N137" s="4">
        <v>0.97670722290084699</v>
      </c>
    </row>
    <row r="138" spans="1:14" ht="15" customHeight="1" x14ac:dyDescent="0.25">
      <c r="A138" t="s">
        <v>13249</v>
      </c>
      <c r="B138" t="s">
        <v>27068</v>
      </c>
      <c r="C138" s="3" t="s">
        <v>32068</v>
      </c>
      <c r="D138" t="s">
        <v>32069</v>
      </c>
      <c r="E138" s="1">
        <v>-1.05430685919754</v>
      </c>
      <c r="F138" s="2">
        <v>4.5506676055575099E-3</v>
      </c>
      <c r="G138" s="1">
        <v>-1.3492366940671101</v>
      </c>
      <c r="H138" s="2">
        <v>7.7738992040573998E-4</v>
      </c>
      <c r="I138" s="1">
        <v>4.4157838934065601E-2</v>
      </c>
      <c r="J138" s="2">
        <v>0.89398781381827397</v>
      </c>
      <c r="K138" s="1">
        <v>-0.25077199593549998</v>
      </c>
      <c r="L138" s="4">
        <v>0.38785310328732497</v>
      </c>
      <c r="M138" s="12">
        <v>0.132654715081268</v>
      </c>
      <c r="N138" s="4">
        <v>0.97670722290084699</v>
      </c>
    </row>
    <row r="139" spans="1:14" ht="15" customHeight="1" x14ac:dyDescent="0.25">
      <c r="A139" t="s">
        <v>15878</v>
      </c>
      <c r="B139" t="s">
        <v>28627</v>
      </c>
      <c r="C139" s="3" t="s">
        <v>32068</v>
      </c>
      <c r="D139" t="s">
        <v>32069</v>
      </c>
      <c r="E139" s="1">
        <v>-1.08620616492984</v>
      </c>
      <c r="F139" s="2">
        <v>1.3215084950019E-3</v>
      </c>
      <c r="G139" s="1">
        <v>-1.0194415097540299</v>
      </c>
      <c r="H139" s="2">
        <v>1.8556607711571001E-3</v>
      </c>
      <c r="I139" s="1">
        <v>-0.215514356537922</v>
      </c>
      <c r="J139" s="2">
        <v>0.42073128401904702</v>
      </c>
      <c r="K139" s="1">
        <v>-0.14874970136211599</v>
      </c>
      <c r="L139" s="4">
        <v>0.55777754865641604</v>
      </c>
      <c r="M139" s="12">
        <v>3.5504202521718001E-2</v>
      </c>
      <c r="N139" s="4">
        <v>0.97670722290084699</v>
      </c>
    </row>
    <row r="140" spans="1:14" ht="15" customHeight="1" x14ac:dyDescent="0.25">
      <c r="A140" t="s">
        <v>2397</v>
      </c>
      <c r="B140" t="s">
        <v>19714</v>
      </c>
      <c r="C140" s="3" t="s">
        <v>30912</v>
      </c>
      <c r="D140" t="s">
        <v>30913</v>
      </c>
      <c r="E140" s="1">
        <v>-0.75234568574111904</v>
      </c>
      <c r="F140" s="2">
        <v>1.48003211495595E-3</v>
      </c>
      <c r="G140" s="1">
        <v>-0.320863249563905</v>
      </c>
      <c r="H140" s="2">
        <v>0.11453116489906801</v>
      </c>
      <c r="I140" s="1">
        <v>-0.44886756289552998</v>
      </c>
      <c r="J140" s="2">
        <v>2.0677822684074899E-2</v>
      </c>
      <c r="K140" s="1">
        <v>-1.73851267183158E-2</v>
      </c>
      <c r="L140" s="4">
        <v>0.92791827314375197</v>
      </c>
      <c r="M140" s="12">
        <v>9.15189099546172E-2</v>
      </c>
      <c r="N140" s="4">
        <v>0.97670722290084699</v>
      </c>
    </row>
    <row r="141" spans="1:14" ht="15" customHeight="1" x14ac:dyDescent="0.25">
      <c r="A141" t="s">
        <v>5423</v>
      </c>
      <c r="B141" t="s">
        <v>22016</v>
      </c>
      <c r="C141" s="3" t="s">
        <v>30912</v>
      </c>
      <c r="D141" t="s">
        <v>30913</v>
      </c>
      <c r="E141" s="1">
        <v>0.325704080359763</v>
      </c>
      <c r="F141" s="2">
        <v>5.5181584941201497E-2</v>
      </c>
      <c r="G141" s="1">
        <v>0.17141522436027301</v>
      </c>
      <c r="H141" s="2">
        <v>0.32180295537342701</v>
      </c>
      <c r="I141" s="1">
        <v>0.22951517857584</v>
      </c>
      <c r="J141" s="2">
        <v>0.13355291985324</v>
      </c>
      <c r="K141" s="1">
        <v>7.5226322576349397E-2</v>
      </c>
      <c r="L141" s="4">
        <v>0.62795791247629695</v>
      </c>
      <c r="M141" s="12">
        <v>4.5249212617125799E-2</v>
      </c>
      <c r="N141" s="4">
        <v>0.97670722290084699</v>
      </c>
    </row>
    <row r="142" spans="1:14" ht="15" customHeight="1" x14ac:dyDescent="0.25">
      <c r="A142" t="s">
        <v>11829</v>
      </c>
      <c r="B142" t="s">
        <v>22016</v>
      </c>
      <c r="C142" s="3" t="s">
        <v>30912</v>
      </c>
      <c r="D142" t="s">
        <v>30913</v>
      </c>
      <c r="E142" s="1">
        <v>0.125558535526545</v>
      </c>
      <c r="F142" s="2">
        <v>0.56233695976335296</v>
      </c>
      <c r="G142" s="1">
        <v>0.12307382853063301</v>
      </c>
      <c r="H142" s="2">
        <v>0.57198878158835198</v>
      </c>
      <c r="I142" s="1">
        <v>-0.27154296811477202</v>
      </c>
      <c r="J142" s="2">
        <v>0.14333275841465401</v>
      </c>
      <c r="K142" s="1">
        <v>-0.27402767511068299</v>
      </c>
      <c r="L142" s="4">
        <v>0.14223738148638199</v>
      </c>
      <c r="M142" s="12">
        <v>4.8445260212787403E-2</v>
      </c>
      <c r="N142" s="4">
        <v>0.97670722290084699</v>
      </c>
    </row>
    <row r="143" spans="1:14" ht="15" customHeight="1" x14ac:dyDescent="0.25">
      <c r="A143" t="s">
        <v>837</v>
      </c>
      <c r="B143" t="s">
        <v>18474</v>
      </c>
      <c r="C143" s="3" t="s">
        <v>30470</v>
      </c>
      <c r="D143" t="s">
        <v>30471</v>
      </c>
      <c r="E143" s="1">
        <v>0.66760200865205899</v>
      </c>
      <c r="F143" s="2">
        <v>1.0928385783006401E-3</v>
      </c>
      <c r="G143" s="1">
        <v>1.09804290720825</v>
      </c>
      <c r="H143" s="2">
        <v>2.3325984407443901E-5</v>
      </c>
      <c r="I143" s="1">
        <v>-0.186952337918038</v>
      </c>
      <c r="J143" s="2">
        <v>0.218533354346961</v>
      </c>
      <c r="K143" s="1">
        <v>0.24348856063815599</v>
      </c>
      <c r="L143" s="4">
        <v>0.12710757470023801</v>
      </c>
      <c r="M143" s="12">
        <v>3.0759852961507399E-2</v>
      </c>
      <c r="N143" s="4">
        <v>0.97670722290084699</v>
      </c>
    </row>
    <row r="144" spans="1:14" ht="15" customHeight="1" x14ac:dyDescent="0.25">
      <c r="A144" t="s">
        <v>2359</v>
      </c>
      <c r="B144" t="s">
        <v>19687</v>
      </c>
      <c r="C144" s="3" t="s">
        <v>30470</v>
      </c>
      <c r="D144" t="s">
        <v>30471</v>
      </c>
      <c r="E144" s="1">
        <v>-0.71619226161152805</v>
      </c>
      <c r="F144" s="2">
        <v>6.2663025774956402E-2</v>
      </c>
      <c r="G144" s="1">
        <v>-1.34665139126024</v>
      </c>
      <c r="H144" s="2">
        <v>1.0322382917978001E-3</v>
      </c>
      <c r="I144" s="1">
        <v>-1.1399467719774901</v>
      </c>
      <c r="J144" s="2">
        <v>2.7891520799989398E-3</v>
      </c>
      <c r="K144" s="1">
        <v>-1.7704059016261999</v>
      </c>
      <c r="L144" s="4">
        <v>5.0089003474033697E-5</v>
      </c>
      <c r="M144" s="12">
        <v>6.1193613411877103E-2</v>
      </c>
      <c r="N144" s="4">
        <v>0.97670722290084699</v>
      </c>
    </row>
    <row r="145" spans="1:14" ht="15" customHeight="1" x14ac:dyDescent="0.25">
      <c r="A145" t="s">
        <v>3809</v>
      </c>
      <c r="B145" t="s">
        <v>19687</v>
      </c>
      <c r="C145" s="3" t="s">
        <v>30470</v>
      </c>
      <c r="D145" t="s">
        <v>30471</v>
      </c>
      <c r="E145" s="1">
        <v>-1.1049683018833101</v>
      </c>
      <c r="F145" s="2">
        <v>8.6656441940278703E-3</v>
      </c>
      <c r="G145" s="1">
        <v>-1.6564533947472699</v>
      </c>
      <c r="H145" s="2">
        <v>5.7029579924608605E-4</v>
      </c>
      <c r="I145" s="1">
        <v>0.36685466284186302</v>
      </c>
      <c r="J145" s="2">
        <v>0.318140865215854</v>
      </c>
      <c r="K145" s="1">
        <v>-0.184630430022099</v>
      </c>
      <c r="L145" s="4">
        <v>0.59287497330766104</v>
      </c>
      <c r="M145" s="12">
        <v>-6.06821954804282E-3</v>
      </c>
      <c r="N145" s="4">
        <v>0.99833120344710802</v>
      </c>
    </row>
    <row r="146" spans="1:14" ht="15" customHeight="1" x14ac:dyDescent="0.25">
      <c r="A146" t="s">
        <v>8124</v>
      </c>
      <c r="B146" t="s">
        <v>23880</v>
      </c>
      <c r="C146" s="3" t="s">
        <v>30470</v>
      </c>
      <c r="D146" t="s">
        <v>30471</v>
      </c>
      <c r="E146" s="1">
        <v>0.68167293887710001</v>
      </c>
      <c r="F146" s="2">
        <v>9.7811621617328306E-4</v>
      </c>
      <c r="G146" s="1">
        <v>1.0404089929059299</v>
      </c>
      <c r="H146" s="2">
        <v>3.1897204488070102E-5</v>
      </c>
      <c r="I146" s="1">
        <v>-0.39904883758119802</v>
      </c>
      <c r="J146" s="2">
        <v>1.34272094552486E-2</v>
      </c>
      <c r="K146" s="1">
        <v>-4.0312783552364499E-2</v>
      </c>
      <c r="L146" s="4">
        <v>0.810134432792739</v>
      </c>
      <c r="M146" s="12">
        <v>0.117827990907147</v>
      </c>
      <c r="N146" s="4">
        <v>0.97670722290084699</v>
      </c>
    </row>
    <row r="147" spans="1:14" ht="15" customHeight="1" x14ac:dyDescent="0.25">
      <c r="A147" t="s">
        <v>17721</v>
      </c>
      <c r="B147" t="s">
        <v>29714</v>
      </c>
      <c r="C147" s="3" t="s">
        <v>30470</v>
      </c>
      <c r="D147" t="s">
        <v>30471</v>
      </c>
      <c r="E147" s="1">
        <v>-2.5812354759653502</v>
      </c>
      <c r="F147" s="2">
        <v>6.5440969816805907E-5</v>
      </c>
      <c r="G147" s="1">
        <v>-2.9941214334776198</v>
      </c>
      <c r="H147" s="2">
        <v>2.5982911013354201E-5</v>
      </c>
      <c r="I147" s="1">
        <v>0.34314240840155602</v>
      </c>
      <c r="J147" s="2">
        <v>0.43896210518902601</v>
      </c>
      <c r="K147" s="1">
        <v>-6.9743549110714106E-2</v>
      </c>
      <c r="L147" s="4">
        <v>0.87054894690239903</v>
      </c>
      <c r="M147" s="12">
        <v>9.1969857633489305E-2</v>
      </c>
      <c r="N147" s="4">
        <v>0.97670722290084699</v>
      </c>
    </row>
    <row r="148" spans="1:14" ht="15" customHeight="1" x14ac:dyDescent="0.25">
      <c r="A148" t="s">
        <v>7959</v>
      </c>
      <c r="B148" t="s">
        <v>23761</v>
      </c>
      <c r="C148" s="3" t="s">
        <v>31686</v>
      </c>
      <c r="D148" t="s">
        <v>31687</v>
      </c>
      <c r="E148" s="1">
        <v>-1.1885931140834201</v>
      </c>
      <c r="F148" s="2">
        <v>8.0523355539826105E-3</v>
      </c>
      <c r="G148" s="1">
        <v>-2.0784766506939598</v>
      </c>
      <c r="H148" s="2">
        <v>2.24032566348101E-4</v>
      </c>
      <c r="I148" s="1">
        <v>1.25829116281409</v>
      </c>
      <c r="J148" s="2">
        <v>4.4637438544212898E-3</v>
      </c>
      <c r="K148" s="1">
        <v>0.368407626203548</v>
      </c>
      <c r="L148" s="4">
        <v>0.31428089792914699</v>
      </c>
      <c r="M148" s="12">
        <v>-8.6285841998245502E-2</v>
      </c>
      <c r="N148" s="4">
        <v>0.97670722290084699</v>
      </c>
    </row>
    <row r="149" spans="1:14" ht="15" customHeight="1" x14ac:dyDescent="0.25">
      <c r="A149" t="s">
        <v>7961</v>
      </c>
      <c r="B149" t="s">
        <v>23761</v>
      </c>
      <c r="C149" s="3" t="s">
        <v>31686</v>
      </c>
      <c r="D149" t="s">
        <v>31687</v>
      </c>
      <c r="E149" s="1">
        <v>-0.90320582165926899</v>
      </c>
      <c r="F149" s="2">
        <v>2.22842082749325E-2</v>
      </c>
      <c r="G149" s="1">
        <v>-1.52770433828686</v>
      </c>
      <c r="H149" s="2">
        <v>8.4627730084937296E-4</v>
      </c>
      <c r="I149" s="1">
        <v>1.0649595359916899</v>
      </c>
      <c r="J149" s="2">
        <v>3.1722181920048999E-3</v>
      </c>
      <c r="K149" s="1">
        <v>0.44046101936410098</v>
      </c>
      <c r="L149" s="4">
        <v>0.22450165186212701</v>
      </c>
      <c r="M149" s="12">
        <v>-0.31352070572573099</v>
      </c>
      <c r="N149" s="4">
        <v>0.97670722290084699</v>
      </c>
    </row>
    <row r="150" spans="1:14" ht="15" customHeight="1" x14ac:dyDescent="0.25">
      <c r="A150" t="s">
        <v>12029</v>
      </c>
      <c r="B150" t="s">
        <v>26401</v>
      </c>
      <c r="C150" s="3" t="s">
        <v>32004</v>
      </c>
      <c r="D150" t="s">
        <v>32005</v>
      </c>
      <c r="E150" s="1">
        <v>-1.30945737348183</v>
      </c>
      <c r="F150" s="2">
        <v>5.1153852857874097E-4</v>
      </c>
      <c r="G150" s="1">
        <v>-0.73936694919384804</v>
      </c>
      <c r="H150" s="2">
        <v>4.41032256659716E-2</v>
      </c>
      <c r="I150" s="1">
        <v>-0.525248848695411</v>
      </c>
      <c r="J150" s="2">
        <v>4.8254769428974102E-2</v>
      </c>
      <c r="K150" s="1">
        <v>4.4841575592567198E-2</v>
      </c>
      <c r="L150" s="4">
        <v>0.89929164058121802</v>
      </c>
      <c r="M150" s="12">
        <v>-0.49632694990257797</v>
      </c>
      <c r="N150" s="4">
        <v>0.97670722290084699</v>
      </c>
    </row>
    <row r="151" spans="1:14" x14ac:dyDescent="0.25">
      <c r="A151" t="s">
        <v>13942</v>
      </c>
      <c r="B151" t="s">
        <v>27499</v>
      </c>
      <c r="C151" s="3" t="s">
        <v>32004</v>
      </c>
      <c r="D151" t="s">
        <v>32005</v>
      </c>
      <c r="E151" s="1">
        <v>-1.4239041621356601</v>
      </c>
      <c r="F151" s="2">
        <v>4.3557200865278903E-3</v>
      </c>
      <c r="G151" s="1">
        <v>-0.86687438918743098</v>
      </c>
      <c r="H151" s="2">
        <v>0.35471034019513098</v>
      </c>
      <c r="I151" s="1">
        <v>-3.17232883959448</v>
      </c>
      <c r="J151" s="2">
        <v>4.5451878384228901E-5</v>
      </c>
      <c r="K151" s="1">
        <v>-2.6152990666462599</v>
      </c>
      <c r="L151" s="4">
        <v>1.6780541931221899E-3</v>
      </c>
      <c r="M151" s="12">
        <v>9.8539663925698101E-2</v>
      </c>
      <c r="N151" s="4">
        <v>0.97670722290084699</v>
      </c>
    </row>
    <row r="152" spans="1:14" ht="15" customHeight="1" x14ac:dyDescent="0.25">
      <c r="A152" t="s">
        <v>14608</v>
      </c>
      <c r="B152" t="s">
        <v>27499</v>
      </c>
      <c r="C152" s="3" t="s">
        <v>32004</v>
      </c>
      <c r="D152" t="s">
        <v>32005</v>
      </c>
      <c r="E152" s="1">
        <v>-0.52418431212782002</v>
      </c>
      <c r="F152" s="2">
        <v>7.3501311638956304E-2</v>
      </c>
      <c r="G152" s="1">
        <v>-0.492048078922318</v>
      </c>
      <c r="H152" s="2">
        <v>0.10804075067659299</v>
      </c>
      <c r="I152" s="1">
        <v>0.81649303186321998</v>
      </c>
      <c r="J152" s="2">
        <v>6.0907786924337803E-3</v>
      </c>
      <c r="K152" s="1">
        <v>0.84862926506872205</v>
      </c>
      <c r="L152" s="4">
        <v>3.8304098595861001E-3</v>
      </c>
      <c r="M152" s="12">
        <v>2.90280250154051E-2</v>
      </c>
      <c r="N152" s="4">
        <v>0.97670722290084699</v>
      </c>
    </row>
    <row r="153" spans="1:14" ht="15" customHeight="1" x14ac:dyDescent="0.25">
      <c r="A153" t="s">
        <v>11946</v>
      </c>
      <c r="B153" t="s">
        <v>26352</v>
      </c>
      <c r="C153" s="3" t="s">
        <v>31996</v>
      </c>
      <c r="D153" t="s">
        <v>31997</v>
      </c>
      <c r="E153" s="1">
        <v>-1.17206713514726</v>
      </c>
      <c r="F153" s="2">
        <v>3.7115549458098798E-3</v>
      </c>
      <c r="G153" s="1">
        <v>-1.3442372377577501</v>
      </c>
      <c r="H153" s="2">
        <v>1.6031451899439701E-3</v>
      </c>
      <c r="I153" s="1">
        <v>0.33807990611607502</v>
      </c>
      <c r="J153" s="2">
        <v>0.32101342475987998</v>
      </c>
      <c r="K153" s="1">
        <v>0.16590980350558099</v>
      </c>
      <c r="L153" s="4">
        <v>0.608706559639696</v>
      </c>
      <c r="M153" s="12">
        <v>3.77206962695293E-2</v>
      </c>
      <c r="N153" s="4">
        <v>0.97670722290084699</v>
      </c>
    </row>
    <row r="154" spans="1:14" ht="15" customHeight="1" x14ac:dyDescent="0.25">
      <c r="A154" t="s">
        <v>4767</v>
      </c>
      <c r="B154" t="s">
        <v>21525</v>
      </c>
      <c r="C154" s="3" t="s">
        <v>31374</v>
      </c>
      <c r="D154" t="s">
        <v>31375</v>
      </c>
      <c r="E154" s="1">
        <v>-0.70498385052630397</v>
      </c>
      <c r="F154" s="2">
        <v>5.78128636183768E-2</v>
      </c>
      <c r="G154" s="1">
        <v>-0.122735396332945</v>
      </c>
      <c r="H154" s="2">
        <v>0.76839900328285904</v>
      </c>
      <c r="I154" s="1">
        <v>-1.87003563500392E-2</v>
      </c>
      <c r="J154" s="2">
        <v>0.95838894534129304</v>
      </c>
      <c r="K154" s="1">
        <v>0.56354809784332005</v>
      </c>
      <c r="L154" s="4">
        <v>9.0078865726820903E-2</v>
      </c>
      <c r="M154" s="12">
        <v>-8.9826908148772602E-2</v>
      </c>
      <c r="N154" s="4">
        <v>0.97670722290084699</v>
      </c>
    </row>
    <row r="155" spans="1:14" ht="15" customHeight="1" x14ac:dyDescent="0.25">
      <c r="A155" t="s">
        <v>10428</v>
      </c>
      <c r="B155" t="s">
        <v>25410</v>
      </c>
      <c r="C155" s="3" t="s">
        <v>31374</v>
      </c>
      <c r="D155" t="s">
        <v>31375</v>
      </c>
      <c r="E155" s="1">
        <v>0.16331636723079199</v>
      </c>
      <c r="F155" s="2">
        <v>0.45596431082240202</v>
      </c>
      <c r="G155" s="1">
        <v>0.20901547955963401</v>
      </c>
      <c r="H155" s="2">
        <v>0.37763236537315498</v>
      </c>
      <c r="I155" s="1">
        <v>1.55790808827532</v>
      </c>
      <c r="J155" s="2">
        <v>2.1810286125984601E-6</v>
      </c>
      <c r="K155" s="1">
        <v>1.6036072006041699</v>
      </c>
      <c r="L155" s="4">
        <v>2.0077840525069499E-6</v>
      </c>
      <c r="M155" s="12">
        <v>-0.16698224768213399</v>
      </c>
      <c r="N155" s="4">
        <v>0.97670722290084699</v>
      </c>
    </row>
    <row r="156" spans="1:14" ht="15" customHeight="1" x14ac:dyDescent="0.25">
      <c r="A156" t="s">
        <v>17134</v>
      </c>
      <c r="B156" t="s">
        <v>29282</v>
      </c>
      <c r="C156" s="3" t="s">
        <v>31374</v>
      </c>
      <c r="D156" t="s">
        <v>31375</v>
      </c>
      <c r="E156" s="1">
        <v>-1.35514430969863</v>
      </c>
      <c r="F156" s="2">
        <v>3.8708113256688097E-2</v>
      </c>
      <c r="G156" s="1">
        <v>-1.36133506715166</v>
      </c>
      <c r="H156" s="2">
        <v>4.0560250118622902E-2</v>
      </c>
      <c r="I156" s="1">
        <v>1.26872849404565</v>
      </c>
      <c r="J156" s="2">
        <v>3.3936211114317501E-2</v>
      </c>
      <c r="K156" s="1">
        <v>1.26253773659263</v>
      </c>
      <c r="L156" s="4">
        <v>3.55818173385146E-2</v>
      </c>
      <c r="M156" s="12">
        <v>-0.12864561141115499</v>
      </c>
      <c r="N156" s="4">
        <v>0.97670722290084699</v>
      </c>
    </row>
    <row r="157" spans="1:14" ht="15" customHeight="1" x14ac:dyDescent="0.25">
      <c r="A157" t="s">
        <v>7464</v>
      </c>
      <c r="B157" t="s">
        <v>23419</v>
      </c>
      <c r="C157" s="3" t="s">
        <v>31650</v>
      </c>
      <c r="D157" t="s">
        <v>31651</v>
      </c>
      <c r="E157" s="1">
        <v>2.0949585031623901E-2</v>
      </c>
      <c r="F157" s="2">
        <v>0.929054972756297</v>
      </c>
      <c r="G157" s="1">
        <v>0.31422748026807001</v>
      </c>
      <c r="H157" s="2">
        <v>0.13836426480245601</v>
      </c>
      <c r="I157" s="1">
        <v>0.969008015077503</v>
      </c>
      <c r="J157" s="2">
        <v>9.3774525041765599E-5</v>
      </c>
      <c r="K157" s="1">
        <v>1.2622859103139501</v>
      </c>
      <c r="L157" s="4">
        <v>9.2821914904866502E-6</v>
      </c>
      <c r="M157" s="12">
        <v>1.6456419884468301E-2</v>
      </c>
      <c r="N157" s="4">
        <v>0.97670722290084699</v>
      </c>
    </row>
    <row r="158" spans="1:14" ht="15" customHeight="1" x14ac:dyDescent="0.25">
      <c r="A158" t="s">
        <v>11333</v>
      </c>
      <c r="B158" t="s">
        <v>23419</v>
      </c>
      <c r="C158" s="3" t="s">
        <v>31650</v>
      </c>
      <c r="D158" t="s">
        <v>31651</v>
      </c>
      <c r="E158" s="1">
        <v>6.2425262180176397E-2</v>
      </c>
      <c r="F158" s="2">
        <v>0.77211947960949501</v>
      </c>
      <c r="G158" s="1">
        <v>0.60148612916036104</v>
      </c>
      <c r="H158" s="2">
        <v>8.1473997137567495E-3</v>
      </c>
      <c r="I158" s="1">
        <v>-0.14312980669582201</v>
      </c>
      <c r="J158" s="2">
        <v>0.45754368656795802</v>
      </c>
      <c r="K158" s="1">
        <v>0.39593106028436298</v>
      </c>
      <c r="L158" s="4">
        <v>3.0169060791068798E-2</v>
      </c>
      <c r="M158" s="12">
        <v>2.98459684077685E-2</v>
      </c>
      <c r="N158" s="4">
        <v>0.97670722290084699</v>
      </c>
    </row>
    <row r="159" spans="1:14" ht="15" customHeight="1" x14ac:dyDescent="0.25">
      <c r="A159" t="s">
        <v>16914</v>
      </c>
      <c r="B159" t="s">
        <v>29251</v>
      </c>
      <c r="C159" s="3" t="s">
        <v>32254</v>
      </c>
      <c r="D159" t="s">
        <v>32255</v>
      </c>
      <c r="E159" s="1">
        <v>-1.2522940431735601</v>
      </c>
      <c r="F159" s="2">
        <v>2.8018449750682899E-3</v>
      </c>
      <c r="G159" s="1">
        <v>-1.7550655714363499</v>
      </c>
      <c r="H159" s="2">
        <v>3.3492285819716001E-4</v>
      </c>
      <c r="I159" s="1">
        <v>0.53422510203084095</v>
      </c>
      <c r="J159" s="2">
        <v>0.115487685708794</v>
      </c>
      <c r="K159" s="1">
        <v>3.1453573768053897E-2</v>
      </c>
      <c r="L159" s="4">
        <v>0.93211296928432197</v>
      </c>
      <c r="M159" s="12">
        <v>6.5335898247304194E-2</v>
      </c>
      <c r="N159" s="4">
        <v>0.97670722290084699</v>
      </c>
    </row>
    <row r="160" spans="1:14" ht="15" customHeight="1" x14ac:dyDescent="0.25">
      <c r="A160" t="s">
        <v>3967</v>
      </c>
      <c r="B160" t="s">
        <v>20913</v>
      </c>
      <c r="C160" s="3" t="s">
        <v>31242</v>
      </c>
      <c r="D160" t="s">
        <v>31243</v>
      </c>
      <c r="E160" s="1">
        <v>3.8206271290811599E-3</v>
      </c>
      <c r="F160" s="2">
        <v>0.99464827324368799</v>
      </c>
      <c r="G160" s="1">
        <v>0.59806118614349002</v>
      </c>
      <c r="H160" s="2">
        <v>0.63262193190034199</v>
      </c>
      <c r="I160" s="1">
        <v>-3.6866643618911601</v>
      </c>
      <c r="J160" s="2">
        <v>3.2373247058038902E-4</v>
      </c>
      <c r="K160" s="1">
        <v>-3.0924238028767501</v>
      </c>
      <c r="L160" s="4">
        <v>7.1488972982947097E-4</v>
      </c>
      <c r="M160" s="12">
        <v>-0.27156065519318301</v>
      </c>
      <c r="N160" s="4">
        <v>0.97670722290084699</v>
      </c>
    </row>
    <row r="161" spans="1:14" ht="15" customHeight="1" x14ac:dyDescent="0.25">
      <c r="A161" t="s">
        <v>12967</v>
      </c>
      <c r="B161" t="s">
        <v>26896</v>
      </c>
      <c r="C161" s="3" t="s">
        <v>31242</v>
      </c>
      <c r="D161" t="s">
        <v>31243</v>
      </c>
      <c r="E161" s="1">
        <v>-0.106489253866393</v>
      </c>
      <c r="F161" s="2">
        <v>0.491391365929716</v>
      </c>
      <c r="G161" s="1">
        <v>7.5168559982119895E-2</v>
      </c>
      <c r="H161" s="2">
        <v>0.64307182008256603</v>
      </c>
      <c r="I161" s="1">
        <v>0.59452610151373997</v>
      </c>
      <c r="J161" s="2">
        <v>3.86969033592243E-4</v>
      </c>
      <c r="K161" s="1">
        <v>0.77618391536225195</v>
      </c>
      <c r="L161" s="4">
        <v>3.8412195174194898E-5</v>
      </c>
      <c r="M161" s="12">
        <v>-2.43083947530396E-2</v>
      </c>
      <c r="N161" s="4">
        <v>0.97670722290084699</v>
      </c>
    </row>
    <row r="162" spans="1:14" ht="15" customHeight="1" x14ac:dyDescent="0.25">
      <c r="A162" t="s">
        <v>16789</v>
      </c>
      <c r="B162" t="s">
        <v>29177</v>
      </c>
      <c r="C162" s="3" t="s">
        <v>31242</v>
      </c>
      <c r="D162" t="s">
        <v>31243</v>
      </c>
      <c r="E162" s="1">
        <v>0.62625330588028605</v>
      </c>
      <c r="F162" s="2">
        <v>5.0088331293379296E-4</v>
      </c>
      <c r="G162" s="1">
        <v>0.39177450695373101</v>
      </c>
      <c r="H162" s="2">
        <v>2.45633882003287E-2</v>
      </c>
      <c r="I162" s="1">
        <v>-0.42471554707293802</v>
      </c>
      <c r="J162" s="2">
        <v>7.4069300228940304E-3</v>
      </c>
      <c r="K162" s="1">
        <v>-0.659194345999494</v>
      </c>
      <c r="L162" s="4">
        <v>1.7779940064575301E-4</v>
      </c>
      <c r="M162" s="12">
        <v>5.5434140200184799E-2</v>
      </c>
      <c r="N162" s="4">
        <v>0.97670722290084699</v>
      </c>
    </row>
    <row r="163" spans="1:14" ht="15" customHeight="1" x14ac:dyDescent="0.25">
      <c r="A163" t="s">
        <v>16458</v>
      </c>
      <c r="B163" t="s">
        <v>28981</v>
      </c>
      <c r="C163" s="3" t="s">
        <v>31242</v>
      </c>
      <c r="D163" t="s">
        <v>31243</v>
      </c>
      <c r="E163" s="1">
        <v>-0.75125117134571795</v>
      </c>
      <c r="F163" s="2">
        <v>0.25350376747507802</v>
      </c>
      <c r="G163" s="1">
        <v>-2.2832064507748502</v>
      </c>
      <c r="H163" s="2">
        <v>0.114717516561799</v>
      </c>
      <c r="I163" s="1">
        <v>-2.7990686285871398</v>
      </c>
      <c r="J163" s="2">
        <v>4.3095952648950298E-3</v>
      </c>
      <c r="K163" s="1">
        <v>-4.3310239080162702</v>
      </c>
      <c r="L163" s="4">
        <v>9.4600020538073695E-4</v>
      </c>
      <c r="M163" s="12">
        <v>-0.27125649564799598</v>
      </c>
      <c r="N163" s="4">
        <v>0.97670722290084699</v>
      </c>
    </row>
    <row r="164" spans="1:14" ht="15" customHeight="1" x14ac:dyDescent="0.25">
      <c r="A164" t="s">
        <v>2569</v>
      </c>
      <c r="B164" t="s">
        <v>19865</v>
      </c>
      <c r="C164" s="3" t="s">
        <v>30962</v>
      </c>
      <c r="D164" t="s">
        <v>30963</v>
      </c>
      <c r="E164" s="1">
        <v>2.5303280666764398</v>
      </c>
      <c r="F164" s="2">
        <v>3.1071225935742799E-4</v>
      </c>
      <c r="G164" s="1">
        <v>3.6622094646312799</v>
      </c>
      <c r="H164" s="2">
        <v>2.27198516692595E-5</v>
      </c>
      <c r="I164" s="1">
        <v>-2.4313386622265599E-2</v>
      </c>
      <c r="J164" s="2">
        <v>0.96445130917869903</v>
      </c>
      <c r="K164" s="1">
        <v>1.1075680113325801</v>
      </c>
      <c r="L164" s="4">
        <v>3.51468490579602E-2</v>
      </c>
      <c r="M164" s="12">
        <v>-0.21081653240833001</v>
      </c>
      <c r="N164" s="4">
        <v>0.97670722290084699</v>
      </c>
    </row>
    <row r="165" spans="1:14" ht="15" customHeight="1" x14ac:dyDescent="0.25">
      <c r="A165" t="s">
        <v>4380</v>
      </c>
      <c r="B165" t="s">
        <v>21238</v>
      </c>
      <c r="C165" s="3" t="s">
        <v>30962</v>
      </c>
      <c r="D165" t="s">
        <v>30963</v>
      </c>
      <c r="E165" s="1">
        <v>-1.4669067263073201</v>
      </c>
      <c r="F165" s="2">
        <v>2.65605254409033E-3</v>
      </c>
      <c r="G165" s="1">
        <v>-2.4196592317564898</v>
      </c>
      <c r="H165" s="2">
        <v>1.5394881551685099E-4</v>
      </c>
      <c r="I165" s="1">
        <v>0.31638545294504</v>
      </c>
      <c r="J165" s="2">
        <v>0.41586938276107899</v>
      </c>
      <c r="K165" s="1">
        <v>-0.63636705250413295</v>
      </c>
      <c r="L165" s="4">
        <v>0.144695386076588</v>
      </c>
      <c r="M165" s="12">
        <v>0.101111943268896</v>
      </c>
      <c r="N165" s="4">
        <v>0.97670722290084699</v>
      </c>
    </row>
    <row r="166" spans="1:14" ht="15" customHeight="1" x14ac:dyDescent="0.25">
      <c r="A166" t="s">
        <v>6469</v>
      </c>
      <c r="B166" t="s">
        <v>22796</v>
      </c>
      <c r="C166" s="3" t="s">
        <v>30962</v>
      </c>
      <c r="D166" t="s">
        <v>30963</v>
      </c>
      <c r="E166" s="1">
        <v>0.14187035422118699</v>
      </c>
      <c r="F166" s="2">
        <v>0.387215093707864</v>
      </c>
      <c r="G166" s="1">
        <v>-0.14898220315814001</v>
      </c>
      <c r="H166" s="2">
        <v>0.39846028265040301</v>
      </c>
      <c r="I166" s="1">
        <v>0.202279345217629</v>
      </c>
      <c r="J166" s="2">
        <v>0.17692191567697199</v>
      </c>
      <c r="K166" s="1">
        <v>-8.8573212161699097E-2</v>
      </c>
      <c r="L166" s="4">
        <v>0.56285567173756601</v>
      </c>
      <c r="M166" s="12">
        <v>-0.25828120599708698</v>
      </c>
      <c r="N166" s="4">
        <v>0.97670722290084699</v>
      </c>
    </row>
    <row r="167" spans="1:14" ht="15" customHeight="1" x14ac:dyDescent="0.25">
      <c r="A167" t="s">
        <v>11276</v>
      </c>
      <c r="B167" t="s">
        <v>25929</v>
      </c>
      <c r="C167" s="3" t="s">
        <v>30962</v>
      </c>
      <c r="D167" t="s">
        <v>30963</v>
      </c>
      <c r="E167" s="1">
        <v>-0.11822741830226299</v>
      </c>
      <c r="F167" s="2">
        <v>0.61361281882624297</v>
      </c>
      <c r="G167" s="1">
        <v>0.293342244971321</v>
      </c>
      <c r="H167" s="2">
        <v>0.20484636615618301</v>
      </c>
      <c r="I167" s="1">
        <v>0.36174668830228102</v>
      </c>
      <c r="J167" s="2">
        <v>7.9184350467292303E-2</v>
      </c>
      <c r="K167" s="1">
        <v>0.77331635157586498</v>
      </c>
      <c r="L167" s="4">
        <v>1.2279551916380999E-3</v>
      </c>
      <c r="M167" s="12">
        <v>3.2591143649555399E-2</v>
      </c>
      <c r="N167" s="4">
        <v>0.97670722290084699</v>
      </c>
    </row>
    <row r="168" spans="1:14" ht="15" customHeight="1" x14ac:dyDescent="0.25">
      <c r="A168" t="s">
        <v>13601</v>
      </c>
      <c r="B168" t="s">
        <v>27294</v>
      </c>
      <c r="C168" s="3" t="s">
        <v>30962</v>
      </c>
      <c r="D168" t="s">
        <v>30963</v>
      </c>
      <c r="E168" s="1">
        <v>0.48430133949197401</v>
      </c>
      <c r="F168" s="2">
        <v>2.5496237380998698E-3</v>
      </c>
      <c r="G168" s="1">
        <v>0.199834597842625</v>
      </c>
      <c r="H168" s="2">
        <v>0.19105662258157899</v>
      </c>
      <c r="I168" s="1">
        <v>5.2970056598329297E-2</v>
      </c>
      <c r="J168" s="2">
        <v>0.70437277022270395</v>
      </c>
      <c r="K168" s="1">
        <v>-0.231496685051019</v>
      </c>
      <c r="L168" s="4">
        <v>7.6473585945272801E-2</v>
      </c>
      <c r="M168" s="12">
        <v>-6.8247124600155903E-2</v>
      </c>
      <c r="N168" s="4">
        <v>0.97670722290084699</v>
      </c>
    </row>
    <row r="169" spans="1:14" ht="15" customHeight="1" x14ac:dyDescent="0.25">
      <c r="A169" t="s">
        <v>15587</v>
      </c>
      <c r="B169" t="s">
        <v>27294</v>
      </c>
      <c r="C169" s="3" t="s">
        <v>30962</v>
      </c>
      <c r="D169" t="s">
        <v>30963</v>
      </c>
      <c r="E169" s="1">
        <v>-0.72577627468221595</v>
      </c>
      <c r="F169" s="2">
        <v>2.4516625899993798E-4</v>
      </c>
      <c r="G169" s="1">
        <v>-0.26732596144649901</v>
      </c>
      <c r="H169" s="2">
        <v>9.7574960410618805E-2</v>
      </c>
      <c r="I169" s="1">
        <v>-0.67445255835377804</v>
      </c>
      <c r="J169" s="2">
        <v>1.7605072237607901E-4</v>
      </c>
      <c r="K169" s="1">
        <v>-0.21600224511806099</v>
      </c>
      <c r="L169" s="4">
        <v>0.129626203889532</v>
      </c>
      <c r="M169" s="12">
        <v>2.1620661654008399E-2</v>
      </c>
      <c r="N169" s="4">
        <v>0.97764084177459998</v>
      </c>
    </row>
    <row r="170" spans="1:14" ht="15" customHeight="1" x14ac:dyDescent="0.25">
      <c r="A170" t="s">
        <v>16614</v>
      </c>
      <c r="B170" t="s">
        <v>22796</v>
      </c>
      <c r="C170" s="3" t="s">
        <v>30962</v>
      </c>
      <c r="D170" t="s">
        <v>30963</v>
      </c>
      <c r="E170" s="1">
        <v>2.9897206898734199</v>
      </c>
      <c r="F170" s="2">
        <v>5.8456499558346498E-6</v>
      </c>
      <c r="G170" s="1">
        <v>1.25193092607859</v>
      </c>
      <c r="H170" s="2">
        <v>2.2015945842990201E-3</v>
      </c>
      <c r="I170" s="1">
        <v>0.94473579143001796</v>
      </c>
      <c r="J170" s="2">
        <v>2.19332241818899E-2</v>
      </c>
      <c r="K170" s="1">
        <v>-0.79305397236481101</v>
      </c>
      <c r="L170" s="4">
        <v>7.7120586294032699E-3</v>
      </c>
      <c r="M170" s="12">
        <v>-0.200176901774614</v>
      </c>
      <c r="N170" s="4">
        <v>0.97670722290084699</v>
      </c>
    </row>
    <row r="171" spans="1:14" ht="15" customHeight="1" x14ac:dyDescent="0.25">
      <c r="A171" t="s">
        <v>1808</v>
      </c>
      <c r="B171" t="s">
        <v>19273</v>
      </c>
      <c r="C171" s="3" t="s">
        <v>30264</v>
      </c>
      <c r="D171" t="s">
        <v>30265</v>
      </c>
      <c r="E171" s="1">
        <v>1.3088855832557</v>
      </c>
      <c r="F171" s="2">
        <v>1.7027728788590699E-3</v>
      </c>
      <c r="G171" s="1">
        <v>1.4565576865501799</v>
      </c>
      <c r="H171" s="2">
        <v>1.29400256149434E-3</v>
      </c>
      <c r="I171" s="1">
        <v>1.20994974892192</v>
      </c>
      <c r="J171" s="2">
        <v>1.33301309736065E-3</v>
      </c>
      <c r="K171" s="1">
        <v>1.3576218522163901</v>
      </c>
      <c r="L171" s="4">
        <v>1.00327337325622E-3</v>
      </c>
      <c r="M171" s="12">
        <v>5.8442563944815597E-2</v>
      </c>
      <c r="N171" s="4">
        <v>0.97670722290084699</v>
      </c>
    </row>
    <row r="172" spans="1:14" ht="15" customHeight="1" x14ac:dyDescent="0.25">
      <c r="A172" t="s">
        <v>9240</v>
      </c>
      <c r="B172" t="s">
        <v>18188</v>
      </c>
      <c r="C172" s="3" t="s">
        <v>30264</v>
      </c>
      <c r="D172" t="s">
        <v>30265</v>
      </c>
      <c r="E172" s="1">
        <v>-0.49231901960132801</v>
      </c>
      <c r="F172" s="2">
        <v>6.2964986123682107E-2</v>
      </c>
      <c r="G172" s="1">
        <v>0.60906344134041401</v>
      </c>
      <c r="H172" s="2">
        <v>3.0066330481177898E-2</v>
      </c>
      <c r="I172" s="1">
        <v>0.54587664986933604</v>
      </c>
      <c r="J172" s="2">
        <v>2.83681487801106E-2</v>
      </c>
      <c r="K172" s="1">
        <v>1.6472591108110799</v>
      </c>
      <c r="L172" s="4">
        <v>7.9995764938784195E-6</v>
      </c>
      <c r="M172" s="12">
        <v>-0.24909499923890199</v>
      </c>
      <c r="N172" s="4">
        <v>0.97670722290084699</v>
      </c>
    </row>
    <row r="173" spans="1:14" ht="15" customHeight="1" x14ac:dyDescent="0.25">
      <c r="A173" t="s">
        <v>9691</v>
      </c>
      <c r="B173" t="s">
        <v>24921</v>
      </c>
      <c r="C173" s="3" t="s">
        <v>30264</v>
      </c>
      <c r="D173" t="s">
        <v>30265</v>
      </c>
      <c r="E173" s="1">
        <v>-0.86334565417398301</v>
      </c>
      <c r="F173" s="2">
        <v>2.8364004170858301E-2</v>
      </c>
      <c r="G173" s="1">
        <v>-1.1163370744673899</v>
      </c>
      <c r="H173" s="2">
        <v>8.11676126075557E-3</v>
      </c>
      <c r="I173" s="1">
        <v>1.7004829579635701</v>
      </c>
      <c r="J173" s="2">
        <v>1.5934100284889101E-4</v>
      </c>
      <c r="K173" s="1">
        <v>1.44749153767017</v>
      </c>
      <c r="L173" s="4">
        <v>5.6113952897511804E-4</v>
      </c>
      <c r="M173" s="12">
        <v>-3.21678532267669E-2</v>
      </c>
      <c r="N173" s="4">
        <v>0.97670722290084699</v>
      </c>
    </row>
    <row r="174" spans="1:14" ht="15" customHeight="1" x14ac:dyDescent="0.25">
      <c r="A174" t="s">
        <v>410</v>
      </c>
      <c r="B174" t="s">
        <v>18188</v>
      </c>
      <c r="C174" s="3" t="s">
        <v>30264</v>
      </c>
      <c r="D174" t="s">
        <v>30265</v>
      </c>
      <c r="E174" s="1">
        <v>-0.77538387035706502</v>
      </c>
      <c r="F174" s="2">
        <v>0.26571306153368301</v>
      </c>
      <c r="G174" s="1">
        <v>0.58183110583008801</v>
      </c>
      <c r="H174" s="2">
        <v>0.242301608308473</v>
      </c>
      <c r="I174" s="1">
        <v>1.1597772619368001</v>
      </c>
      <c r="J174" s="2">
        <v>3.3685036763076603E-2</v>
      </c>
      <c r="K174" s="1">
        <v>2.5169922381239598</v>
      </c>
      <c r="L174" s="4">
        <v>3.1720320927943602E-4</v>
      </c>
      <c r="M174" s="12">
        <v>-0.84468019160044205</v>
      </c>
      <c r="N174" s="4">
        <v>0.97670722290084699</v>
      </c>
    </row>
    <row r="175" spans="1:14" ht="15" customHeight="1" x14ac:dyDescent="0.25">
      <c r="A175" t="s">
        <v>10605</v>
      </c>
      <c r="B175" t="s">
        <v>24921</v>
      </c>
      <c r="C175" s="3" t="s">
        <v>30264</v>
      </c>
      <c r="D175" t="s">
        <v>30265</v>
      </c>
      <c r="E175" s="1">
        <v>-0.39240280413836598</v>
      </c>
      <c r="F175" s="2">
        <v>7.4952722986468004E-2</v>
      </c>
      <c r="G175" s="1">
        <v>-0.50635617457717197</v>
      </c>
      <c r="H175" s="2">
        <v>1.9327724396861801E-2</v>
      </c>
      <c r="I175" s="1">
        <v>1.28402401273165</v>
      </c>
      <c r="J175" s="2">
        <v>7.8516483037203201E-6</v>
      </c>
      <c r="K175" s="1">
        <v>1.17007064229285</v>
      </c>
      <c r="L175" s="4">
        <v>2.4652924722045001E-5</v>
      </c>
      <c r="M175" s="12">
        <v>-6.30382516423795E-2</v>
      </c>
      <c r="N175" s="4">
        <v>0.97670722290084699</v>
      </c>
    </row>
    <row r="176" spans="1:14" ht="15" customHeight="1" x14ac:dyDescent="0.25">
      <c r="A176" t="s">
        <v>13669</v>
      </c>
      <c r="B176" t="s">
        <v>27331</v>
      </c>
      <c r="C176" s="3" t="s">
        <v>30264</v>
      </c>
      <c r="D176" t="s">
        <v>30265</v>
      </c>
      <c r="E176" s="1">
        <v>-0.117971120475671</v>
      </c>
      <c r="F176" s="2">
        <v>0.56030663448310603</v>
      </c>
      <c r="G176" s="1">
        <v>0.54111652119867504</v>
      </c>
      <c r="H176" s="2">
        <v>1.7031884459997201E-2</v>
      </c>
      <c r="I176" s="1">
        <v>-1.4883104565405501</v>
      </c>
      <c r="J176" s="2">
        <v>1.8034551619809599E-6</v>
      </c>
      <c r="K176" s="1">
        <v>-0.82922281486619998</v>
      </c>
      <c r="L176" s="4">
        <v>2.91906089366747E-4</v>
      </c>
      <c r="M176" s="12">
        <v>-8.4844241182552502E-2</v>
      </c>
      <c r="N176" s="4">
        <v>0.97670722290084699</v>
      </c>
    </row>
    <row r="177" spans="1:14" ht="15" customHeight="1" x14ac:dyDescent="0.25">
      <c r="A177" t="s">
        <v>14087</v>
      </c>
      <c r="B177" t="s">
        <v>19273</v>
      </c>
      <c r="C177" s="3" t="s">
        <v>30264</v>
      </c>
      <c r="D177" t="s">
        <v>30265</v>
      </c>
      <c r="E177" s="1">
        <v>-1.4366202010278899</v>
      </c>
      <c r="F177" s="2">
        <v>0.13316173025113701</v>
      </c>
      <c r="G177" s="1">
        <v>-1.7615826500520899</v>
      </c>
      <c r="H177" s="2">
        <v>0.20953131769097699</v>
      </c>
      <c r="I177" s="1">
        <v>-0.71545017146236201</v>
      </c>
      <c r="J177" s="2">
        <v>0.38060646436604401</v>
      </c>
      <c r="K177" s="1">
        <v>-1.04041262048655</v>
      </c>
      <c r="L177" s="4">
        <v>0.416547654437044</v>
      </c>
      <c r="M177" s="12">
        <v>5.2601337023355101E-2</v>
      </c>
      <c r="N177" s="4">
        <v>0.97785204416581095</v>
      </c>
    </row>
    <row r="178" spans="1:14" ht="15" customHeight="1" x14ac:dyDescent="0.25">
      <c r="A178" t="s">
        <v>15020</v>
      </c>
      <c r="B178" t="s">
        <v>28108</v>
      </c>
      <c r="C178" s="3" t="s">
        <v>30264</v>
      </c>
      <c r="D178" t="s">
        <v>30265</v>
      </c>
      <c r="E178" s="1">
        <v>-0.92172220617971901</v>
      </c>
      <c r="F178" s="2">
        <v>1.3991248590688799E-3</v>
      </c>
      <c r="G178" s="1">
        <v>-0.66160097724403399</v>
      </c>
      <c r="H178" s="2">
        <v>1.33017065361736E-2</v>
      </c>
      <c r="I178" s="1">
        <v>5.3133674333760303E-2</v>
      </c>
      <c r="J178" s="2">
        <v>0.82130170130564895</v>
      </c>
      <c r="K178" s="1">
        <v>0.313254903269445</v>
      </c>
      <c r="L178" s="4">
        <v>0.16259663895281601</v>
      </c>
      <c r="M178" s="12">
        <v>-3.1804760800929102E-2</v>
      </c>
      <c r="N178" s="4">
        <v>0.97670722290084699</v>
      </c>
    </row>
    <row r="179" spans="1:14" ht="15" customHeight="1" x14ac:dyDescent="0.25">
      <c r="A179" t="s">
        <v>8119</v>
      </c>
      <c r="B179" t="s">
        <v>23875</v>
      </c>
      <c r="C179" s="3" t="s">
        <v>31710</v>
      </c>
      <c r="D179" t="s">
        <v>31711</v>
      </c>
      <c r="E179" s="1">
        <v>1.06552387167307E-2</v>
      </c>
      <c r="F179" s="2">
        <v>0.97452693260883205</v>
      </c>
      <c r="G179" s="1">
        <v>2.8385439123370701E-2</v>
      </c>
      <c r="H179" s="2">
        <v>0.93718702847285595</v>
      </c>
      <c r="I179" s="1">
        <v>1.51451610201253</v>
      </c>
      <c r="J179" s="2">
        <v>3.4634488932907101E-5</v>
      </c>
      <c r="K179" s="1">
        <v>1.5322463024191699</v>
      </c>
      <c r="L179" s="4">
        <v>3.2742524102748403E-5</v>
      </c>
      <c r="M179" s="12">
        <v>-7.6991452567892998E-2</v>
      </c>
      <c r="N179" s="4">
        <v>0.97670722290084699</v>
      </c>
    </row>
    <row r="180" spans="1:14" ht="15" customHeight="1" x14ac:dyDescent="0.25">
      <c r="A180" t="s">
        <v>15914</v>
      </c>
      <c r="B180" t="s">
        <v>23875</v>
      </c>
      <c r="C180" s="3" t="s">
        <v>31710</v>
      </c>
      <c r="D180" t="s">
        <v>31711</v>
      </c>
      <c r="E180" s="1">
        <v>-5.1835262982040199E-2</v>
      </c>
      <c r="F180" s="2">
        <v>0.68000085567183099</v>
      </c>
      <c r="G180" s="1">
        <v>0.71496077242192402</v>
      </c>
      <c r="H180" s="2">
        <v>3.03471842311138E-5</v>
      </c>
      <c r="I180" s="1">
        <v>-0.59973618085251401</v>
      </c>
      <c r="J180" s="2">
        <v>3.7809209464710601E-5</v>
      </c>
      <c r="K180" s="1">
        <v>0.16705985455145</v>
      </c>
      <c r="L180" s="4">
        <v>0.117622249620933</v>
      </c>
      <c r="M180" s="12">
        <v>-0.14631631319439301</v>
      </c>
      <c r="N180" s="4">
        <v>0.97670722290084699</v>
      </c>
    </row>
    <row r="181" spans="1:14" ht="15" customHeight="1" x14ac:dyDescent="0.25">
      <c r="A181" t="s">
        <v>17562</v>
      </c>
      <c r="B181" t="s">
        <v>29626</v>
      </c>
      <c r="C181" s="3" t="s">
        <v>31710</v>
      </c>
      <c r="D181" t="s">
        <v>31711</v>
      </c>
      <c r="E181" s="1">
        <v>-0.74247045082848395</v>
      </c>
      <c r="F181" s="2">
        <v>3.3980334037945902E-3</v>
      </c>
      <c r="G181" s="1">
        <v>-0.46945227891367602</v>
      </c>
      <c r="H181" s="2">
        <v>0.12111017355935801</v>
      </c>
      <c r="I181" s="1">
        <v>-0.87259692514529896</v>
      </c>
      <c r="J181" s="2">
        <v>8.6946520570531903E-4</v>
      </c>
      <c r="K181" s="1">
        <v>-0.59957875323049103</v>
      </c>
      <c r="L181" s="4">
        <v>2.5472621335128901E-2</v>
      </c>
      <c r="M181" s="12">
        <v>0.238518553196161</v>
      </c>
      <c r="N181" s="4">
        <v>0.97670722290084699</v>
      </c>
    </row>
    <row r="182" spans="1:14" ht="15" customHeight="1" x14ac:dyDescent="0.25">
      <c r="A182" t="s">
        <v>6163</v>
      </c>
      <c r="B182" t="s">
        <v>22581</v>
      </c>
      <c r="C182" s="3" t="s">
        <v>31566</v>
      </c>
      <c r="D182" t="s">
        <v>31567</v>
      </c>
      <c r="E182" s="1">
        <v>-9.0570940551680995E-2</v>
      </c>
      <c r="F182" s="2">
        <v>0.60565935160780304</v>
      </c>
      <c r="G182" s="1">
        <v>-0.134470142061662</v>
      </c>
      <c r="H182" s="2">
        <v>0.482532766964544</v>
      </c>
      <c r="I182" s="1">
        <v>-1.9319155989338199E-2</v>
      </c>
      <c r="J182" s="2">
        <v>0.90745692439708903</v>
      </c>
      <c r="K182" s="1">
        <v>-6.3218357499319505E-2</v>
      </c>
      <c r="L182" s="4">
        <v>0.70289147202836399</v>
      </c>
      <c r="M182" s="12">
        <v>8.3525312691715897E-2</v>
      </c>
      <c r="N182" s="4">
        <v>0.97670722290084699</v>
      </c>
    </row>
    <row r="183" spans="1:14" ht="15" customHeight="1" x14ac:dyDescent="0.25">
      <c r="A183" t="s">
        <v>16198</v>
      </c>
      <c r="B183" t="s">
        <v>28829</v>
      </c>
      <c r="C183" s="3" t="s">
        <v>31566</v>
      </c>
      <c r="D183" t="s">
        <v>31567</v>
      </c>
      <c r="E183" s="1">
        <v>7.8041640437112897E-2</v>
      </c>
      <c r="F183" s="2">
        <v>0.71794848936620803</v>
      </c>
      <c r="G183" s="1">
        <v>0.312778088406231</v>
      </c>
      <c r="H183" s="2">
        <v>0.123411403633596</v>
      </c>
      <c r="I183" s="1">
        <v>0.425717970608531</v>
      </c>
      <c r="J183" s="2">
        <v>2.5547813001114299E-2</v>
      </c>
      <c r="K183" s="1">
        <v>0.66045441857764997</v>
      </c>
      <c r="L183" s="4">
        <v>1.55232247680041E-3</v>
      </c>
      <c r="M183" s="12">
        <v>-8.3318966156169502E-2</v>
      </c>
      <c r="N183" s="4">
        <v>0.97670722290084699</v>
      </c>
    </row>
    <row r="184" spans="1:14" ht="15" customHeight="1" x14ac:dyDescent="0.25">
      <c r="A184" t="s">
        <v>8373</v>
      </c>
      <c r="B184" t="s">
        <v>24058</v>
      </c>
      <c r="C184" s="3" t="s">
        <v>31738</v>
      </c>
      <c r="D184" t="s">
        <v>31739</v>
      </c>
      <c r="E184" s="1">
        <v>0.51057640938187099</v>
      </c>
      <c r="F184" s="2">
        <v>4.6731738336249504E-3</v>
      </c>
      <c r="G184" s="1">
        <v>0.49106040946945501</v>
      </c>
      <c r="H184" s="2">
        <v>5.1569510295373404E-3</v>
      </c>
      <c r="I184" s="1">
        <v>0.55452047349711997</v>
      </c>
      <c r="J184" s="2">
        <v>1.57093638209266E-3</v>
      </c>
      <c r="K184" s="1">
        <v>0.53500447358470504</v>
      </c>
      <c r="L184" s="4">
        <v>1.0964392752590699E-3</v>
      </c>
      <c r="M184" s="12">
        <v>0.182970715537111</v>
      </c>
      <c r="N184" s="4">
        <v>0.97670722290084699</v>
      </c>
    </row>
    <row r="185" spans="1:14" ht="15" customHeight="1" x14ac:dyDescent="0.25">
      <c r="A185" t="s">
        <v>543</v>
      </c>
      <c r="B185" t="s">
        <v>18240</v>
      </c>
      <c r="C185" s="3" t="s">
        <v>30314</v>
      </c>
      <c r="D185" t="s">
        <v>30315</v>
      </c>
      <c r="E185" s="1">
        <v>-0.25470342771271498</v>
      </c>
      <c r="F185" s="2">
        <v>0.23069003761599</v>
      </c>
      <c r="G185" s="1">
        <v>-0.38435500500910802</v>
      </c>
      <c r="H185" s="2">
        <v>0.13224742323719901</v>
      </c>
      <c r="I185" s="1">
        <v>-0.31170384547226798</v>
      </c>
      <c r="J185" s="2">
        <v>0.122613728584635</v>
      </c>
      <c r="K185" s="1">
        <v>-0.44135542276866202</v>
      </c>
      <c r="L185" s="4">
        <v>4.9336614827271801E-2</v>
      </c>
      <c r="M185" s="12">
        <v>0.18888903734100901</v>
      </c>
      <c r="N185" s="4">
        <v>0.97670722290084699</v>
      </c>
    </row>
    <row r="186" spans="1:14" ht="15" customHeight="1" x14ac:dyDescent="0.25">
      <c r="A186" t="s">
        <v>4915</v>
      </c>
      <c r="B186" t="s">
        <v>21635</v>
      </c>
      <c r="C186" s="3" t="s">
        <v>30314</v>
      </c>
      <c r="D186" t="s">
        <v>30315</v>
      </c>
      <c r="E186" s="1">
        <v>0.64212131950185503</v>
      </c>
      <c r="F186" s="2">
        <v>1.7633276001260401E-2</v>
      </c>
      <c r="G186" s="1">
        <v>0.64226562460869796</v>
      </c>
      <c r="H186" s="2">
        <v>1.9164168260572399E-2</v>
      </c>
      <c r="I186" s="1">
        <v>0.412463799844211</v>
      </c>
      <c r="J186" s="2">
        <v>7.95884669240816E-2</v>
      </c>
      <c r="K186" s="1">
        <v>0.41260810495105499</v>
      </c>
      <c r="L186" s="4">
        <v>8.2917930150416902E-2</v>
      </c>
      <c r="M186" s="12">
        <v>0.25438259142608999</v>
      </c>
      <c r="N186" s="4">
        <v>0.97670722290084699</v>
      </c>
    </row>
    <row r="187" spans="1:14" ht="15" customHeight="1" x14ac:dyDescent="0.25">
      <c r="A187" t="s">
        <v>7965</v>
      </c>
      <c r="B187" t="s">
        <v>23765</v>
      </c>
      <c r="C187" s="3" t="s">
        <v>30314</v>
      </c>
      <c r="D187" t="s">
        <v>30315</v>
      </c>
      <c r="E187" s="1">
        <v>0.82406857338224204</v>
      </c>
      <c r="F187" s="2">
        <v>1.94805499457451E-4</v>
      </c>
      <c r="G187" s="1">
        <v>-1.7652730950170199</v>
      </c>
      <c r="H187" s="2">
        <v>7.1430310553654595E-7</v>
      </c>
      <c r="I187" s="1">
        <v>1.7306694721809199</v>
      </c>
      <c r="J187" s="2">
        <v>8.5868197030742596E-8</v>
      </c>
      <c r="K187" s="1">
        <v>-0.85867219621834501</v>
      </c>
      <c r="L187" s="4">
        <v>4.9621781855893699E-5</v>
      </c>
      <c r="M187" s="12">
        <v>0.131106599165937</v>
      </c>
      <c r="N187" s="4">
        <v>0.97670722290084699</v>
      </c>
    </row>
    <row r="188" spans="1:14" ht="15" customHeight="1" x14ac:dyDescent="0.25">
      <c r="A188" t="s">
        <v>13035</v>
      </c>
      <c r="B188" t="s">
        <v>26934</v>
      </c>
      <c r="C188" s="3" t="s">
        <v>30314</v>
      </c>
      <c r="D188" t="s">
        <v>30315</v>
      </c>
      <c r="E188" s="1">
        <v>-0.15829457661506199</v>
      </c>
      <c r="F188" s="2">
        <v>0.4889660348812</v>
      </c>
      <c r="G188" s="1">
        <v>-0.25451152568567398</v>
      </c>
      <c r="H188" s="2">
        <v>0.27690092578088998</v>
      </c>
      <c r="I188" s="1">
        <v>-0.12536666837334901</v>
      </c>
      <c r="J188" s="2">
        <v>0.54337235233290904</v>
      </c>
      <c r="K188" s="1">
        <v>-0.22158361744396099</v>
      </c>
      <c r="L188" s="4">
        <v>0.28008132068570502</v>
      </c>
      <c r="M188" s="12">
        <v>-0.14327082620737</v>
      </c>
      <c r="N188" s="4">
        <v>0.97670722290084699</v>
      </c>
    </row>
    <row r="189" spans="1:14" ht="15" customHeight="1" x14ac:dyDescent="0.25">
      <c r="A189" t="s">
        <v>13999</v>
      </c>
      <c r="B189" t="s">
        <v>27540</v>
      </c>
      <c r="C189" s="3" t="s">
        <v>30314</v>
      </c>
      <c r="D189" t="s">
        <v>30315</v>
      </c>
      <c r="E189" s="1">
        <v>1.03320169043768</v>
      </c>
      <c r="F189" s="2">
        <v>1.0647199705637499E-2</v>
      </c>
      <c r="G189" s="1">
        <v>0.99069973680837897</v>
      </c>
      <c r="H189" s="2">
        <v>3.6731637392665002E-2</v>
      </c>
      <c r="I189" s="1">
        <v>-0.39151175569694102</v>
      </c>
      <c r="J189" s="2">
        <v>0.35891177101732002</v>
      </c>
      <c r="K189" s="1">
        <v>-0.434013709326241</v>
      </c>
      <c r="L189" s="4">
        <v>0.18171073248709499</v>
      </c>
      <c r="M189" s="12">
        <v>0.27086471020435299</v>
      </c>
      <c r="N189" s="4">
        <v>0.97670722290084699</v>
      </c>
    </row>
    <row r="190" spans="1:14" ht="15" customHeight="1" x14ac:dyDescent="0.25">
      <c r="A190" t="s">
        <v>14645</v>
      </c>
      <c r="B190" t="s">
        <v>27540</v>
      </c>
      <c r="C190" s="3" t="s">
        <v>30314</v>
      </c>
      <c r="D190" t="s">
        <v>30315</v>
      </c>
      <c r="E190" s="1">
        <v>0.54802905093985999</v>
      </c>
      <c r="F190" s="2">
        <v>6.1806532898028897E-4</v>
      </c>
      <c r="G190" s="1">
        <v>0.18546002575995901</v>
      </c>
      <c r="H190" s="2">
        <v>0.177990650479945</v>
      </c>
      <c r="I190" s="1">
        <v>0.250076017814855</v>
      </c>
      <c r="J190" s="2">
        <v>4.8584610893005399E-2</v>
      </c>
      <c r="K190" s="1">
        <v>-0.112493007365046</v>
      </c>
      <c r="L190" s="4">
        <v>0.33818858886230502</v>
      </c>
      <c r="M190" s="12">
        <v>1.3593251999214601E-2</v>
      </c>
      <c r="N190" s="4">
        <v>0.99264754966772295</v>
      </c>
    </row>
    <row r="191" spans="1:14" ht="15" customHeight="1" x14ac:dyDescent="0.25">
      <c r="A191" t="s">
        <v>17173</v>
      </c>
      <c r="B191" t="s">
        <v>29398</v>
      </c>
      <c r="C191" s="3" t="s">
        <v>30314</v>
      </c>
      <c r="D191" t="s">
        <v>30315</v>
      </c>
      <c r="E191" s="1">
        <v>0.18819290447607401</v>
      </c>
      <c r="F191" s="2">
        <v>0.63169722768556402</v>
      </c>
      <c r="G191" s="1">
        <v>-5.5741312824632697E-2</v>
      </c>
      <c r="H191" s="2">
        <v>0.95769383191089297</v>
      </c>
      <c r="I191" s="1">
        <v>-3.7845619408407098</v>
      </c>
      <c r="J191" s="2">
        <v>1.0043196391944599E-5</v>
      </c>
      <c r="K191" s="1">
        <v>-4.0284961581414196</v>
      </c>
      <c r="L191" s="4">
        <v>1.14233394409465E-5</v>
      </c>
      <c r="M191" s="12">
        <v>-0.36375651993479302</v>
      </c>
      <c r="N191" s="4">
        <v>0.97670722290084699</v>
      </c>
    </row>
    <row r="192" spans="1:14" ht="15" customHeight="1" x14ac:dyDescent="0.25">
      <c r="A192" t="s">
        <v>2013</v>
      </c>
      <c r="B192" t="s">
        <v>18222</v>
      </c>
      <c r="C192" s="3" t="s">
        <v>30294</v>
      </c>
      <c r="D192" t="s">
        <v>30295</v>
      </c>
      <c r="E192" s="1">
        <v>1.2103726116362501</v>
      </c>
      <c r="F192" s="2">
        <v>1.6402984686317301E-2</v>
      </c>
      <c r="G192" s="1">
        <v>2.0844152160496301</v>
      </c>
      <c r="H192" s="2">
        <v>7.3763392001270005E-4</v>
      </c>
      <c r="I192" s="1">
        <v>-0.481952185739354</v>
      </c>
      <c r="J192" s="2">
        <v>0.30538845174608897</v>
      </c>
      <c r="K192" s="1">
        <v>0.39209041867401601</v>
      </c>
      <c r="L192" s="4">
        <v>0.351027053312502</v>
      </c>
      <c r="M192" s="12">
        <v>1.5414062595714701E-2</v>
      </c>
      <c r="N192" s="4">
        <v>0.99768379016822095</v>
      </c>
    </row>
    <row r="193" spans="1:14" ht="15" customHeight="1" x14ac:dyDescent="0.25">
      <c r="A193" t="s">
        <v>506</v>
      </c>
      <c r="B193" t="s">
        <v>18222</v>
      </c>
      <c r="C193" s="3" t="s">
        <v>30294</v>
      </c>
      <c r="D193" t="s">
        <v>30295</v>
      </c>
      <c r="E193" s="1">
        <v>1.2718250428987099</v>
      </c>
      <c r="F193" s="2">
        <v>6.30244433749764E-3</v>
      </c>
      <c r="G193" s="1">
        <v>1.9046658094442901</v>
      </c>
      <c r="H193" s="2">
        <v>1.10704232087282E-3</v>
      </c>
      <c r="I193" s="1">
        <v>-0.51897187913670195</v>
      </c>
      <c r="J193" s="2">
        <v>0.281263658347504</v>
      </c>
      <c r="K193" s="1">
        <v>0.11386888740888</v>
      </c>
      <c r="L193" s="4">
        <v>0.74655848831732896</v>
      </c>
      <c r="M193" s="12">
        <v>4.1860315684050499E-2</v>
      </c>
      <c r="N193" s="4">
        <v>0.99118189917319999</v>
      </c>
    </row>
    <row r="194" spans="1:14" ht="15" customHeight="1" x14ac:dyDescent="0.25">
      <c r="A194" t="s">
        <v>3088</v>
      </c>
      <c r="B194" t="s">
        <v>20242</v>
      </c>
      <c r="C194" s="3" t="s">
        <v>30294</v>
      </c>
      <c r="D194" t="s">
        <v>30295</v>
      </c>
      <c r="E194" s="1">
        <v>4.1116073982279104</v>
      </c>
      <c r="F194" s="2">
        <v>1.89810810403197E-4</v>
      </c>
      <c r="G194" s="1">
        <v>1.9400683902181</v>
      </c>
      <c r="H194" s="2">
        <v>7.4431926373451099E-2</v>
      </c>
      <c r="I194" s="1">
        <v>-0.323056670172922</v>
      </c>
      <c r="J194" s="2">
        <v>0.77143542911488705</v>
      </c>
      <c r="K194" s="1">
        <v>-2.4945956781827401</v>
      </c>
      <c r="L194" s="4">
        <v>6.3127018945318401E-4</v>
      </c>
      <c r="M194" s="12">
        <v>-0.428257845356522</v>
      </c>
      <c r="N194" s="4">
        <v>0.97670722290084699</v>
      </c>
    </row>
    <row r="195" spans="1:14" ht="15" customHeight="1" x14ac:dyDescent="0.25">
      <c r="A195" t="s">
        <v>8652</v>
      </c>
      <c r="B195" t="s">
        <v>20242</v>
      </c>
      <c r="C195" s="3" t="s">
        <v>30294</v>
      </c>
      <c r="D195" t="s">
        <v>30295</v>
      </c>
      <c r="E195" s="1">
        <v>2.3534158049684599</v>
      </c>
      <c r="F195" s="2">
        <v>3.2007162916344802E-4</v>
      </c>
      <c r="G195" s="1">
        <v>1.38816727937189</v>
      </c>
      <c r="H195" s="2">
        <v>8.9369954574924503E-4</v>
      </c>
      <c r="I195" s="1">
        <v>3.1209182054321301</v>
      </c>
      <c r="J195" s="2">
        <v>8.7795267332805007E-6</v>
      </c>
      <c r="K195" s="1">
        <v>2.1556696798355599</v>
      </c>
      <c r="L195" s="4">
        <v>9.1034783675842606E-6</v>
      </c>
      <c r="M195" s="12">
        <v>0.49431296513760797</v>
      </c>
      <c r="N195" s="4">
        <v>0.97670722290084699</v>
      </c>
    </row>
    <row r="196" spans="1:14" ht="15" customHeight="1" x14ac:dyDescent="0.25">
      <c r="A196" t="s">
        <v>2389</v>
      </c>
      <c r="B196" t="s">
        <v>19711</v>
      </c>
      <c r="C196" s="3" t="s">
        <v>30910</v>
      </c>
      <c r="D196" t="s">
        <v>30911</v>
      </c>
      <c r="E196" s="1">
        <v>1.1537702269974</v>
      </c>
      <c r="F196" s="2">
        <v>1.5972111973814301E-3</v>
      </c>
      <c r="G196" s="1">
        <v>1.84608995122742</v>
      </c>
      <c r="H196" s="2">
        <v>9.6055737395589198E-5</v>
      </c>
      <c r="I196" s="1">
        <v>-0.32673464134066998</v>
      </c>
      <c r="J196" s="2">
        <v>0.34348679074572203</v>
      </c>
      <c r="K196" s="1">
        <v>0.36558508288934799</v>
      </c>
      <c r="L196" s="4">
        <v>0.13621590340069301</v>
      </c>
      <c r="M196" s="12">
        <v>-0.13382513984824401</v>
      </c>
      <c r="N196" s="4">
        <v>0.97670722290084699</v>
      </c>
    </row>
    <row r="197" spans="1:14" ht="15" customHeight="1" x14ac:dyDescent="0.25">
      <c r="A197" t="s">
        <v>4164</v>
      </c>
      <c r="B197" t="s">
        <v>21059</v>
      </c>
      <c r="C197" s="3" t="s">
        <v>30910</v>
      </c>
      <c r="D197" t="s">
        <v>30911</v>
      </c>
      <c r="E197" s="1">
        <v>-1.0772036396436899</v>
      </c>
      <c r="F197" s="2">
        <v>1.41604396709474E-2</v>
      </c>
      <c r="G197" s="1">
        <v>-0.79495355689037805</v>
      </c>
      <c r="H197" s="2">
        <v>6.2955061682242505E-2</v>
      </c>
      <c r="I197" s="1">
        <v>-0.76993642615212798</v>
      </c>
      <c r="J197" s="2">
        <v>4.6767512817357901E-2</v>
      </c>
      <c r="K197" s="1">
        <v>-0.48768634339882</v>
      </c>
      <c r="L197" s="4">
        <v>0.19267396085262101</v>
      </c>
      <c r="M197" s="12">
        <v>-0.27109576199969898</v>
      </c>
      <c r="N197" s="4">
        <v>0.97670722290084699</v>
      </c>
    </row>
    <row r="198" spans="1:14" ht="15" customHeight="1" x14ac:dyDescent="0.25">
      <c r="A198" t="s">
        <v>5954</v>
      </c>
      <c r="B198" t="s">
        <v>22432</v>
      </c>
      <c r="C198" s="3" t="s">
        <v>30910</v>
      </c>
      <c r="D198" t="s">
        <v>30911</v>
      </c>
      <c r="E198" s="1">
        <v>-0.29888267436597599</v>
      </c>
      <c r="F198" s="2">
        <v>0.17989432400354899</v>
      </c>
      <c r="G198" s="1">
        <v>-0.36179466492696999</v>
      </c>
      <c r="H198" s="2">
        <v>0.11082696660845601</v>
      </c>
      <c r="I198" s="1">
        <v>0.73691774708530899</v>
      </c>
      <c r="J198" s="2">
        <v>1.60394042724751E-3</v>
      </c>
      <c r="K198" s="1">
        <v>0.67400575652431505</v>
      </c>
      <c r="L198" s="4">
        <v>3.0393226490571701E-3</v>
      </c>
      <c r="M198" s="12">
        <v>-2.8556966408947601E-2</v>
      </c>
      <c r="N198" s="4">
        <v>0.97670722290084699</v>
      </c>
    </row>
    <row r="199" spans="1:14" ht="15" customHeight="1" x14ac:dyDescent="0.25">
      <c r="A199" t="s">
        <v>12128</v>
      </c>
      <c r="B199" t="s">
        <v>22432</v>
      </c>
      <c r="C199" s="3" t="s">
        <v>30910</v>
      </c>
      <c r="D199" t="s">
        <v>30911</v>
      </c>
      <c r="E199" s="1">
        <v>-0.62622774007819704</v>
      </c>
      <c r="F199" s="2">
        <v>9.0810263761204896E-3</v>
      </c>
      <c r="G199" s="1">
        <v>-0.95728735636648299</v>
      </c>
      <c r="H199" s="2">
        <v>5.6657265839273399E-4</v>
      </c>
      <c r="I199" s="1">
        <v>1.5936727865209099</v>
      </c>
      <c r="J199" s="2">
        <v>2.0629649009835498E-6</v>
      </c>
      <c r="K199" s="1">
        <v>1.26261317023262</v>
      </c>
      <c r="L199" s="4">
        <v>1.8120840541091E-5</v>
      </c>
      <c r="M199" s="12">
        <v>-0.14701089393717201</v>
      </c>
      <c r="N199" s="4">
        <v>0.97670722290084699</v>
      </c>
    </row>
    <row r="200" spans="1:14" ht="15" customHeight="1" x14ac:dyDescent="0.25">
      <c r="A200" t="s">
        <v>12624</v>
      </c>
      <c r="B200" t="s">
        <v>26692</v>
      </c>
      <c r="C200" s="3" t="s">
        <v>30910</v>
      </c>
      <c r="D200" t="s">
        <v>30911</v>
      </c>
      <c r="E200" s="1">
        <v>0.40793370800099898</v>
      </c>
      <c r="F200" s="2">
        <v>0.28122487513045902</v>
      </c>
      <c r="G200" s="1">
        <v>-1.25446296678748</v>
      </c>
      <c r="H200" s="2">
        <v>8.5808068160048699E-4</v>
      </c>
      <c r="I200" s="1">
        <v>2.8814240386629502</v>
      </c>
      <c r="J200" s="2">
        <v>5.8306943481317297E-7</v>
      </c>
      <c r="K200" s="1">
        <v>1.21902736387446</v>
      </c>
      <c r="L200" s="4">
        <v>7.7357235497012397E-4</v>
      </c>
      <c r="M200" s="12">
        <v>0.13440573745892001</v>
      </c>
      <c r="N200" s="4">
        <v>0.97670722290084699</v>
      </c>
    </row>
    <row r="201" spans="1:14" ht="15" customHeight="1" x14ac:dyDescent="0.25">
      <c r="A201" t="s">
        <v>16935</v>
      </c>
      <c r="B201" t="s">
        <v>29266</v>
      </c>
      <c r="C201" s="3" t="s">
        <v>30910</v>
      </c>
      <c r="D201" t="s">
        <v>30911</v>
      </c>
      <c r="E201" s="1">
        <v>3.5856751767042297E-2</v>
      </c>
      <c r="F201" s="2">
        <v>0.87188508306217805</v>
      </c>
      <c r="G201" s="1">
        <v>-0.35508495352922498</v>
      </c>
      <c r="H201" s="2">
        <v>8.1944867075620598E-2</v>
      </c>
      <c r="I201" s="1">
        <v>0.61945706486484997</v>
      </c>
      <c r="J201" s="2">
        <v>2.4471658005300601E-3</v>
      </c>
      <c r="K201" s="1">
        <v>0.22851535956858299</v>
      </c>
      <c r="L201" s="4">
        <v>0.20630230295572</v>
      </c>
      <c r="M201" s="12">
        <v>7.6840583641732102E-2</v>
      </c>
      <c r="N201" s="4">
        <v>0.97670722290084699</v>
      </c>
    </row>
    <row r="202" spans="1:14" ht="15" customHeight="1" x14ac:dyDescent="0.25">
      <c r="A202" t="s">
        <v>5850</v>
      </c>
      <c r="B202" t="s">
        <v>22351</v>
      </c>
      <c r="C202" s="3" t="s">
        <v>31530</v>
      </c>
      <c r="D202" t="s">
        <v>31531</v>
      </c>
      <c r="E202" s="1">
        <v>1.6646189247452502E-2</v>
      </c>
      <c r="F202" s="2">
        <v>0.97650307481410004</v>
      </c>
      <c r="G202" s="1">
        <v>-1.20628529434805</v>
      </c>
      <c r="H202" s="2">
        <v>3.8045607201380602E-2</v>
      </c>
      <c r="I202" s="1">
        <v>0.39472561540683299</v>
      </c>
      <c r="J202" s="2">
        <v>0.35643544505695102</v>
      </c>
      <c r="K202" s="1">
        <v>-0.82820586818866604</v>
      </c>
      <c r="L202" s="4">
        <v>0.103347171314901</v>
      </c>
      <c r="M202" s="12">
        <v>0.18365756254715301</v>
      </c>
      <c r="N202" s="4">
        <v>0.97670722290084699</v>
      </c>
    </row>
    <row r="203" spans="1:14" ht="15" customHeight="1" x14ac:dyDescent="0.25">
      <c r="A203" t="s">
        <v>10208</v>
      </c>
      <c r="B203" t="s">
        <v>25264</v>
      </c>
      <c r="C203" s="3" t="s">
        <v>31530</v>
      </c>
      <c r="D203" t="s">
        <v>31531</v>
      </c>
      <c r="E203" s="1">
        <v>-0.32749561121489201</v>
      </c>
      <c r="F203" s="2">
        <v>4.7524520471178403E-2</v>
      </c>
      <c r="G203" s="1">
        <v>-0.24122576641197199</v>
      </c>
      <c r="H203" s="2">
        <v>0.14754542696433601</v>
      </c>
      <c r="I203" s="1">
        <v>0.42361934681123498</v>
      </c>
      <c r="J203" s="2">
        <v>8.5022240772191608E-3</v>
      </c>
      <c r="K203" s="1">
        <v>0.50988919161415502</v>
      </c>
      <c r="L203" s="4">
        <v>2.2582235752512101E-3</v>
      </c>
      <c r="M203" s="12">
        <v>3.09197994015094E-2</v>
      </c>
      <c r="N203" s="4">
        <v>0.97670722290084699</v>
      </c>
    </row>
    <row r="204" spans="1:14" ht="15" customHeight="1" x14ac:dyDescent="0.25">
      <c r="A204" t="s">
        <v>16706</v>
      </c>
      <c r="B204" t="s">
        <v>29128</v>
      </c>
      <c r="C204" s="3" t="s">
        <v>31530</v>
      </c>
      <c r="D204" t="s">
        <v>31531</v>
      </c>
      <c r="E204" s="1">
        <v>-0.73000449828145597</v>
      </c>
      <c r="F204" s="2">
        <v>5.9639912519372697E-3</v>
      </c>
      <c r="G204" s="1">
        <v>-0.80687093976604096</v>
      </c>
      <c r="H204" s="2">
        <v>1.9656496389320498E-2</v>
      </c>
      <c r="I204" s="1">
        <v>-0.759143888153054</v>
      </c>
      <c r="J204" s="2">
        <v>3.58259069831864E-3</v>
      </c>
      <c r="K204" s="1">
        <v>-0.83601032963763799</v>
      </c>
      <c r="L204" s="4">
        <v>7.1518457716748503E-3</v>
      </c>
      <c r="M204" s="12">
        <v>-1.20440886678832E-2</v>
      </c>
      <c r="N204" s="4">
        <v>0.99510856406035497</v>
      </c>
    </row>
    <row r="205" spans="1:14" ht="15" customHeight="1" x14ac:dyDescent="0.25">
      <c r="A205" t="s">
        <v>3557</v>
      </c>
      <c r="B205" t="s">
        <v>20606</v>
      </c>
      <c r="C205" s="3" t="s">
        <v>31158</v>
      </c>
      <c r="D205" t="s">
        <v>31159</v>
      </c>
      <c r="E205" s="1">
        <v>2.1222573182436801</v>
      </c>
      <c r="F205" s="2">
        <v>2.9870136795282299E-5</v>
      </c>
      <c r="G205" s="1">
        <v>2.1999298781915799</v>
      </c>
      <c r="H205" s="2">
        <v>3.8778982303690501E-3</v>
      </c>
      <c r="I205" s="1">
        <v>-2.3940245973293002</v>
      </c>
      <c r="J205" s="2">
        <v>7.3688692636374197E-4</v>
      </c>
      <c r="K205" s="1">
        <v>-2.3163520373813902</v>
      </c>
      <c r="L205" s="4">
        <v>9.9866011161628197E-6</v>
      </c>
      <c r="M205" s="12">
        <v>0.36503914188223102</v>
      </c>
      <c r="N205" s="4">
        <v>0.97670722290084699</v>
      </c>
    </row>
    <row r="206" spans="1:14" ht="15" customHeight="1" x14ac:dyDescent="0.25">
      <c r="A206" t="s">
        <v>6327</v>
      </c>
      <c r="B206" t="s">
        <v>22694</v>
      </c>
      <c r="C206" s="3" t="s">
        <v>31158</v>
      </c>
      <c r="D206" t="s">
        <v>31159</v>
      </c>
      <c r="E206" s="1">
        <v>1.51170342654967</v>
      </c>
      <c r="F206" s="2">
        <v>1.5872225172791701E-5</v>
      </c>
      <c r="G206" s="1">
        <v>1.0975838282770101</v>
      </c>
      <c r="H206" s="2">
        <v>2.8595373279464802E-4</v>
      </c>
      <c r="I206" s="1">
        <v>1.18203497730587</v>
      </c>
      <c r="J206" s="2">
        <v>2.95181653754455E-5</v>
      </c>
      <c r="K206" s="1">
        <v>0.76791537903320695</v>
      </c>
      <c r="L206" s="4">
        <v>1.9677792356143499E-3</v>
      </c>
      <c r="M206" s="12">
        <v>-0.22395636929812299</v>
      </c>
      <c r="N206" s="4">
        <v>0.97670722290084699</v>
      </c>
    </row>
    <row r="207" spans="1:14" ht="15" customHeight="1" x14ac:dyDescent="0.25">
      <c r="A207" t="s">
        <v>9999</v>
      </c>
      <c r="B207" t="s">
        <v>25131</v>
      </c>
      <c r="C207" s="3" t="s">
        <v>31158</v>
      </c>
      <c r="D207" t="s">
        <v>31159</v>
      </c>
      <c r="E207" s="1">
        <v>0.69378596059581499</v>
      </c>
      <c r="F207" s="2">
        <v>2.8587892182555301E-2</v>
      </c>
      <c r="G207" s="1">
        <v>0.965896020134555</v>
      </c>
      <c r="H207" s="2">
        <v>5.4297868229656997E-3</v>
      </c>
      <c r="I207" s="1">
        <v>0.52320760770114905</v>
      </c>
      <c r="J207" s="2">
        <v>6.1863625518066297E-2</v>
      </c>
      <c r="K207" s="1">
        <v>0.79531766723988995</v>
      </c>
      <c r="L207" s="4">
        <v>9.6790462735787293E-3</v>
      </c>
      <c r="M207" s="12">
        <v>8.8847498575082895E-2</v>
      </c>
      <c r="N207" s="4">
        <v>0.97670722290084699</v>
      </c>
    </row>
    <row r="208" spans="1:14" ht="15" customHeight="1" x14ac:dyDescent="0.25">
      <c r="A208" t="s">
        <v>15807</v>
      </c>
      <c r="B208" t="s">
        <v>20606</v>
      </c>
      <c r="C208" s="3" t="s">
        <v>31158</v>
      </c>
      <c r="D208" t="s">
        <v>31159</v>
      </c>
      <c r="E208" s="1">
        <v>1.7626181535416201</v>
      </c>
      <c r="F208" s="2">
        <v>3.3371818145670599E-4</v>
      </c>
      <c r="G208" s="1">
        <v>2.7712314340330102</v>
      </c>
      <c r="H208" s="2">
        <v>4.3513353317536502E-3</v>
      </c>
      <c r="I208" s="1">
        <v>-3.2547015904988101</v>
      </c>
      <c r="J208" s="2">
        <v>4.48151408457619E-4</v>
      </c>
      <c r="K208" s="1">
        <v>-2.24608831000742</v>
      </c>
      <c r="L208" s="4">
        <v>5.5385685681410602E-5</v>
      </c>
      <c r="M208" s="12">
        <v>0.586590249143222</v>
      </c>
      <c r="N208" s="4">
        <v>0.97670722290084699</v>
      </c>
    </row>
    <row r="209" spans="1:14" ht="15" customHeight="1" x14ac:dyDescent="0.25">
      <c r="A209" t="s">
        <v>13463</v>
      </c>
      <c r="B209" t="s">
        <v>27198</v>
      </c>
      <c r="C209" s="3" t="s">
        <v>32086</v>
      </c>
      <c r="D209" t="s">
        <v>32087</v>
      </c>
      <c r="E209" s="1">
        <v>0.33458639700604098</v>
      </c>
      <c r="F209" s="2">
        <v>1.4617483033462299E-2</v>
      </c>
      <c r="G209" s="1">
        <v>0.174468983411213</v>
      </c>
      <c r="H209" s="2">
        <v>0.197532137426291</v>
      </c>
      <c r="I209" s="1">
        <v>1.08012883363573</v>
      </c>
      <c r="J209" s="2">
        <v>4.8731661653779202E-7</v>
      </c>
      <c r="K209" s="1">
        <v>0.92001142004089997</v>
      </c>
      <c r="L209" s="4">
        <v>2.71724431183637E-6</v>
      </c>
      <c r="M209" s="12">
        <v>4.44729641587829E-2</v>
      </c>
      <c r="N209" s="4">
        <v>0.97670722290084699</v>
      </c>
    </row>
    <row r="210" spans="1:14" ht="15" customHeight="1" x14ac:dyDescent="0.25">
      <c r="A210" t="s">
        <v>17667</v>
      </c>
      <c r="B210" t="s">
        <v>29679</v>
      </c>
      <c r="C210" s="3" t="s">
        <v>32086</v>
      </c>
      <c r="D210" t="s">
        <v>32087</v>
      </c>
      <c r="E210" s="1">
        <v>0.1243047420156</v>
      </c>
      <c r="F210" s="2">
        <v>0.397422996251938</v>
      </c>
      <c r="G210" s="1">
        <v>3.6219802507615001E-2</v>
      </c>
      <c r="H210" s="2">
        <v>0.83469944715612998</v>
      </c>
      <c r="I210" s="1">
        <v>1.2884995978376801</v>
      </c>
      <c r="J210" s="2">
        <v>2.7550439486417399E-7</v>
      </c>
      <c r="K210" s="1">
        <v>1.2004146583297</v>
      </c>
      <c r="L210" s="4">
        <v>6.3867307097207201E-7</v>
      </c>
      <c r="M210" s="12">
        <v>-7.2383488913942501E-2</v>
      </c>
      <c r="N210" s="4">
        <v>0.97670722290084699</v>
      </c>
    </row>
    <row r="211" spans="1:14" ht="15" customHeight="1" x14ac:dyDescent="0.25">
      <c r="A211" t="s">
        <v>1234</v>
      </c>
      <c r="B211" t="s">
        <v>18801</v>
      </c>
      <c r="C211" s="3" t="s">
        <v>30616</v>
      </c>
      <c r="D211" t="s">
        <v>30617</v>
      </c>
      <c r="E211" s="1">
        <v>-0.75467356157577203</v>
      </c>
      <c r="F211" s="2">
        <v>1.06803673904841E-2</v>
      </c>
      <c r="G211" s="1">
        <v>-0.40751014764813498</v>
      </c>
      <c r="H211" s="2">
        <v>0.15352748513117601</v>
      </c>
      <c r="I211" s="1">
        <v>0.60181436177256797</v>
      </c>
      <c r="J211" s="2">
        <v>2.3715988828116499E-2</v>
      </c>
      <c r="K211" s="1">
        <v>0.94897777570020503</v>
      </c>
      <c r="L211" s="4">
        <v>1.22008654872752E-3</v>
      </c>
      <c r="M211" s="12">
        <v>3.70331105440833E-2</v>
      </c>
      <c r="N211" s="4">
        <v>0.97670722290084699</v>
      </c>
    </row>
    <row r="212" spans="1:14" ht="15" customHeight="1" x14ac:dyDescent="0.25">
      <c r="A212" t="s">
        <v>2710</v>
      </c>
      <c r="B212" t="s">
        <v>19973</v>
      </c>
      <c r="C212" s="3" t="s">
        <v>30616</v>
      </c>
      <c r="D212" t="s">
        <v>30617</v>
      </c>
      <c r="E212" s="1">
        <v>-2.0769922152057201</v>
      </c>
      <c r="F212" s="2">
        <v>2.27938766302323E-3</v>
      </c>
      <c r="G212" s="1">
        <v>-0.38822650333708197</v>
      </c>
      <c r="H212" s="2">
        <v>0.79386722872938897</v>
      </c>
      <c r="I212" s="1">
        <v>-7.1848687154854103</v>
      </c>
      <c r="J212" s="2">
        <v>1.07930655411781E-6</v>
      </c>
      <c r="K212" s="1">
        <v>-5.4961030036167804</v>
      </c>
      <c r="L212" s="4">
        <v>4.0071566221878801E-5</v>
      </c>
      <c r="M212" s="12">
        <v>0.35938193706856802</v>
      </c>
      <c r="N212" s="4">
        <v>0.97670722290084699</v>
      </c>
    </row>
    <row r="213" spans="1:14" ht="15" customHeight="1" x14ac:dyDescent="0.25">
      <c r="A213" t="s">
        <v>2711</v>
      </c>
      <c r="B213" t="s">
        <v>19974</v>
      </c>
      <c r="C213" s="3" t="s">
        <v>30616</v>
      </c>
      <c r="D213" t="s">
        <v>30617</v>
      </c>
      <c r="E213" s="1">
        <v>1.7810421908956999</v>
      </c>
      <c r="F213" s="2">
        <v>3.9205404812738302E-4</v>
      </c>
      <c r="G213" s="1">
        <v>0.379538814364203</v>
      </c>
      <c r="H213" s="2">
        <v>0.46873860142761897</v>
      </c>
      <c r="I213" s="1">
        <v>-9.0088187710557294E-2</v>
      </c>
      <c r="J213" s="2">
        <v>0.84926523792927899</v>
      </c>
      <c r="K213" s="1">
        <v>-1.4915915642420501</v>
      </c>
      <c r="L213" s="4">
        <v>7.0880112603813003E-4</v>
      </c>
      <c r="M213" s="12">
        <v>0.98835555418159005</v>
      </c>
      <c r="N213" s="4">
        <v>0.97670722290084699</v>
      </c>
    </row>
    <row r="214" spans="1:14" ht="15" customHeight="1" x14ac:dyDescent="0.25">
      <c r="A214" t="s">
        <v>2712</v>
      </c>
      <c r="B214" t="s">
        <v>19974</v>
      </c>
      <c r="C214" s="3" t="s">
        <v>30616</v>
      </c>
      <c r="D214" t="s">
        <v>30617</v>
      </c>
      <c r="E214" s="1">
        <v>3.1614616278105299</v>
      </c>
      <c r="F214" s="2">
        <v>7.9769188379831404E-7</v>
      </c>
      <c r="G214" s="1">
        <v>1.4060406458494401</v>
      </c>
      <c r="H214" s="2">
        <v>4.8749159466148498E-4</v>
      </c>
      <c r="I214" s="1">
        <v>-0.27157555096653002</v>
      </c>
      <c r="J214" s="2">
        <v>0.37900360602524102</v>
      </c>
      <c r="K214" s="1">
        <v>-2.0269965329276101</v>
      </c>
      <c r="L214" s="4">
        <v>2.5094930351515301E-6</v>
      </c>
      <c r="M214" s="12">
        <v>0.42302477442261299</v>
      </c>
      <c r="N214" s="4">
        <v>0.97670722290084699</v>
      </c>
    </row>
    <row r="215" spans="1:14" ht="15" customHeight="1" x14ac:dyDescent="0.25">
      <c r="A215" t="s">
        <v>13239</v>
      </c>
      <c r="B215" t="s">
        <v>27061</v>
      </c>
      <c r="C215" s="3" t="s">
        <v>30616</v>
      </c>
      <c r="D215" t="s">
        <v>30617</v>
      </c>
      <c r="E215" s="1">
        <v>-0.142502308120489</v>
      </c>
      <c r="F215" s="2">
        <v>0.58383734390689701</v>
      </c>
      <c r="G215" s="1">
        <v>-0.28164266558252099</v>
      </c>
      <c r="H215" s="2">
        <v>0.28641319617924399</v>
      </c>
      <c r="I215" s="1">
        <v>-5.5928647340906003E-3</v>
      </c>
      <c r="J215" s="2">
        <v>0.98117920419732896</v>
      </c>
      <c r="K215" s="1">
        <v>-0.144733222196122</v>
      </c>
      <c r="L215" s="4">
        <v>0.53781149015918395</v>
      </c>
      <c r="M215" s="12">
        <v>-2.5572073403139099E-2</v>
      </c>
      <c r="N215" s="4">
        <v>0.97670722290084699</v>
      </c>
    </row>
    <row r="216" spans="1:14" ht="15" customHeight="1" x14ac:dyDescent="0.25">
      <c r="A216" t="s">
        <v>15940</v>
      </c>
      <c r="B216" t="s">
        <v>28667</v>
      </c>
      <c r="C216" s="3" t="s">
        <v>30616</v>
      </c>
      <c r="D216" t="s">
        <v>30617</v>
      </c>
      <c r="E216" s="1">
        <v>0.477017963938691</v>
      </c>
      <c r="F216" s="2">
        <v>0.183605026256348</v>
      </c>
      <c r="G216" s="1">
        <v>1.0318568325126201</v>
      </c>
      <c r="H216" s="2">
        <v>8.3819443056673496E-3</v>
      </c>
      <c r="I216" s="1">
        <v>0.66248418140020104</v>
      </c>
      <c r="J216" s="2">
        <v>4.7669224277003902E-2</v>
      </c>
      <c r="K216" s="1">
        <v>1.2173230499741301</v>
      </c>
      <c r="L216" s="4">
        <v>1.27660758159936E-3</v>
      </c>
      <c r="M216" s="12">
        <v>4.2137753729373902E-2</v>
      </c>
      <c r="N216" s="4">
        <v>0.97670722290084699</v>
      </c>
    </row>
    <row r="217" spans="1:14" ht="15" customHeight="1" x14ac:dyDescent="0.25">
      <c r="A217" t="s">
        <v>1758</v>
      </c>
      <c r="B217" t="s">
        <v>19228</v>
      </c>
      <c r="C217" s="3" t="s">
        <v>30758</v>
      </c>
      <c r="D217" t="s">
        <v>30759</v>
      </c>
      <c r="E217" s="1">
        <v>-0.40492405459118103</v>
      </c>
      <c r="F217" s="2">
        <v>2.9614977998038899E-2</v>
      </c>
      <c r="G217" s="1">
        <v>-0.46168419766788998</v>
      </c>
      <c r="H217" s="2">
        <v>1.6928006326867601E-2</v>
      </c>
      <c r="I217" s="1">
        <v>0.32048248662912099</v>
      </c>
      <c r="J217" s="2">
        <v>5.62469406976066E-2</v>
      </c>
      <c r="K217" s="1">
        <v>0.26372234355241198</v>
      </c>
      <c r="L217" s="4">
        <v>0.107972480473519</v>
      </c>
      <c r="M217" s="12">
        <v>3.3673976294905601E-2</v>
      </c>
      <c r="N217" s="4">
        <v>0.97670722290084699</v>
      </c>
    </row>
    <row r="218" spans="1:14" ht="15" customHeight="1" x14ac:dyDescent="0.25">
      <c r="A218" t="s">
        <v>2082</v>
      </c>
      <c r="B218" t="s">
        <v>19471</v>
      </c>
      <c r="C218" s="3" t="s">
        <v>30758</v>
      </c>
      <c r="D218" t="s">
        <v>30759</v>
      </c>
      <c r="E218" s="1">
        <v>0.56361787828013399</v>
      </c>
      <c r="F218" s="2">
        <v>0.246223283555108</v>
      </c>
      <c r="G218" s="1">
        <v>-0.39633175879621702</v>
      </c>
      <c r="H218" s="2">
        <v>0.56252113029723305</v>
      </c>
      <c r="I218" s="1">
        <v>5.7084639246876003</v>
      </c>
      <c r="J218" s="2">
        <v>8.9617862874030102E-8</v>
      </c>
      <c r="K218" s="1">
        <v>4.7485142876112398</v>
      </c>
      <c r="L218" s="4">
        <v>4.93423174797056E-7</v>
      </c>
      <c r="M218" s="12">
        <v>-0.15317942065645401</v>
      </c>
      <c r="N218" s="4">
        <v>0.97670722290084699</v>
      </c>
    </row>
    <row r="219" spans="1:14" ht="15" customHeight="1" x14ac:dyDescent="0.25">
      <c r="A219" t="s">
        <v>2298</v>
      </c>
      <c r="B219" t="s">
        <v>19638</v>
      </c>
      <c r="C219" s="3" t="s">
        <v>30758</v>
      </c>
      <c r="D219" t="s">
        <v>30759</v>
      </c>
      <c r="E219" s="1">
        <v>-4.1402527133246998E-2</v>
      </c>
      <c r="F219" s="2">
        <v>0.82407148645714301</v>
      </c>
      <c r="G219" s="1">
        <v>8.49296656301846E-2</v>
      </c>
      <c r="H219" s="2">
        <v>0.64564485168300201</v>
      </c>
      <c r="I219" s="1">
        <v>0.23966050322677801</v>
      </c>
      <c r="J219" s="2">
        <v>0.1176131558811</v>
      </c>
      <c r="K219" s="1">
        <v>0.36599269599021</v>
      </c>
      <c r="L219" s="4">
        <v>2.1660148315000301E-2</v>
      </c>
      <c r="M219" s="12">
        <v>-9.6830090595522805E-2</v>
      </c>
      <c r="N219" s="4">
        <v>0.97670722290084699</v>
      </c>
    </row>
    <row r="220" spans="1:14" ht="15" customHeight="1" x14ac:dyDescent="0.25">
      <c r="A220" t="s">
        <v>4303</v>
      </c>
      <c r="B220" t="s">
        <v>21171</v>
      </c>
      <c r="C220" s="3" t="s">
        <v>30758</v>
      </c>
      <c r="D220" t="s">
        <v>30759</v>
      </c>
      <c r="E220" s="1">
        <v>-1.0345667905635501</v>
      </c>
      <c r="F220" s="2">
        <v>1.4343870246293899E-4</v>
      </c>
      <c r="G220" s="1">
        <v>-0.877806998279413</v>
      </c>
      <c r="H220" s="2">
        <v>5.6657265839273399E-4</v>
      </c>
      <c r="I220" s="1">
        <v>0.31854631056532801</v>
      </c>
      <c r="J220" s="2">
        <v>9.7164476248702905E-2</v>
      </c>
      <c r="K220" s="1">
        <v>0.47530610284946101</v>
      </c>
      <c r="L220" s="4">
        <v>1.32171388852734E-2</v>
      </c>
      <c r="M220" s="12">
        <v>-0.303976550262055</v>
      </c>
      <c r="N220" s="4">
        <v>0.97670722290084699</v>
      </c>
    </row>
    <row r="221" spans="1:14" ht="15" customHeight="1" x14ac:dyDescent="0.25">
      <c r="A221" t="s">
        <v>11154</v>
      </c>
      <c r="B221" t="s">
        <v>25860</v>
      </c>
      <c r="C221" s="3" t="s">
        <v>30758</v>
      </c>
      <c r="D221" t="s">
        <v>30759</v>
      </c>
      <c r="E221" s="1">
        <v>-1.98629472361904</v>
      </c>
      <c r="F221" s="2">
        <v>4.9440754788390598E-6</v>
      </c>
      <c r="G221" s="1">
        <v>-0.92534826980082896</v>
      </c>
      <c r="H221" s="2">
        <v>1.3380654149038999E-3</v>
      </c>
      <c r="I221" s="1">
        <v>-0.134973261162117</v>
      </c>
      <c r="J221" s="2">
        <v>0.471785263507143</v>
      </c>
      <c r="K221" s="1">
        <v>0.92597319265609601</v>
      </c>
      <c r="L221" s="4">
        <v>1.88365316690387E-3</v>
      </c>
      <c r="M221" s="12">
        <v>0.12974808607135199</v>
      </c>
      <c r="N221" s="4">
        <v>0.97670722290084699</v>
      </c>
    </row>
    <row r="222" spans="1:14" ht="15" customHeight="1" x14ac:dyDescent="0.25">
      <c r="A222" t="s">
        <v>14286</v>
      </c>
      <c r="B222" t="s">
        <v>27731</v>
      </c>
      <c r="C222" s="3" t="s">
        <v>30758</v>
      </c>
      <c r="D222" t="s">
        <v>30759</v>
      </c>
      <c r="E222" s="1">
        <v>-0.55770578962808104</v>
      </c>
      <c r="F222" s="2">
        <v>2.6044691757162201E-3</v>
      </c>
      <c r="G222" s="1">
        <v>-0.66324177673247398</v>
      </c>
      <c r="H222" s="2">
        <v>1.48393459336108E-3</v>
      </c>
      <c r="I222" s="1">
        <v>-0.116765737972888</v>
      </c>
      <c r="J222" s="2">
        <v>0.43182119751005899</v>
      </c>
      <c r="K222" s="1">
        <v>-0.22230172507728099</v>
      </c>
      <c r="L222" s="4">
        <v>0.16627891379922999</v>
      </c>
      <c r="M222" s="12">
        <v>-0.12774905973407</v>
      </c>
      <c r="N222" s="4">
        <v>0.97670722290084699</v>
      </c>
    </row>
    <row r="223" spans="1:14" ht="15" customHeight="1" x14ac:dyDescent="0.25">
      <c r="A223" t="s">
        <v>14287</v>
      </c>
      <c r="B223" t="s">
        <v>27732</v>
      </c>
      <c r="C223" s="3" t="s">
        <v>30758</v>
      </c>
      <c r="D223" t="s">
        <v>30759</v>
      </c>
      <c r="E223" s="1">
        <v>0.10605391016627</v>
      </c>
      <c r="F223" s="2">
        <v>0.64249802817857904</v>
      </c>
      <c r="G223" s="1">
        <v>-0.12815943406896399</v>
      </c>
      <c r="H223" s="2">
        <v>0.61031641423171701</v>
      </c>
      <c r="I223" s="1">
        <v>-2.6553500260779701E-2</v>
      </c>
      <c r="J223" s="2">
        <v>0.90169651836568399</v>
      </c>
      <c r="K223" s="1">
        <v>-0.26076684449601401</v>
      </c>
      <c r="L223" s="4">
        <v>0.199820836936249</v>
      </c>
      <c r="M223" s="12">
        <v>-0.107850345582841</v>
      </c>
      <c r="N223" s="4">
        <v>0.97670722290084699</v>
      </c>
    </row>
    <row r="224" spans="1:14" ht="15" customHeight="1" x14ac:dyDescent="0.25">
      <c r="A224" t="s">
        <v>17651</v>
      </c>
      <c r="B224" t="s">
        <v>29669</v>
      </c>
      <c r="C224" s="3" t="s">
        <v>30758</v>
      </c>
      <c r="D224" t="s">
        <v>30759</v>
      </c>
      <c r="E224" s="1">
        <v>-0.62453200198033199</v>
      </c>
      <c r="F224" s="2">
        <v>4.8354616571357903E-3</v>
      </c>
      <c r="G224" s="1">
        <v>-0.27633694626389299</v>
      </c>
      <c r="H224" s="2">
        <v>0.22363122947807501</v>
      </c>
      <c r="I224" s="1">
        <v>-0.25242007180130099</v>
      </c>
      <c r="J224" s="2">
        <v>0.16601682253057501</v>
      </c>
      <c r="K224" s="1">
        <v>9.5774983915138098E-2</v>
      </c>
      <c r="L224" s="4">
        <v>0.645219275982573</v>
      </c>
      <c r="M224" s="12">
        <v>-1.6960775887398898E-2</v>
      </c>
      <c r="N224" s="4">
        <v>0.97670722290084699</v>
      </c>
    </row>
    <row r="225" spans="1:14" ht="15" customHeight="1" x14ac:dyDescent="0.25">
      <c r="A225" t="s">
        <v>17650</v>
      </c>
      <c r="B225" t="s">
        <v>29669</v>
      </c>
      <c r="C225" s="3" t="s">
        <v>30758</v>
      </c>
      <c r="D225" t="s">
        <v>30759</v>
      </c>
      <c r="E225" s="1">
        <v>1.73068678029096</v>
      </c>
      <c r="F225" s="2">
        <v>5.3394507978671399E-4</v>
      </c>
      <c r="G225" s="1">
        <v>0.82145842574310102</v>
      </c>
      <c r="H225" s="2">
        <v>0.33694234643416399</v>
      </c>
      <c r="I225" s="1">
        <v>-2.2703466904088199</v>
      </c>
      <c r="J225" s="2">
        <v>2.2087728495264599E-3</v>
      </c>
      <c r="K225" s="1">
        <v>-3.1795750449566702</v>
      </c>
      <c r="L225" s="4">
        <v>2.5054189705064599E-5</v>
      </c>
      <c r="M225" s="12">
        <v>0.70577401186261401</v>
      </c>
      <c r="N225" s="4">
        <v>0.97670722290084699</v>
      </c>
    </row>
    <row r="226" spans="1:14" ht="15" customHeight="1" x14ac:dyDescent="0.25">
      <c r="A226" t="s">
        <v>12245</v>
      </c>
      <c r="B226" t="s">
        <v>26518</v>
      </c>
      <c r="C226" s="3" t="s">
        <v>32022</v>
      </c>
      <c r="D226" t="s">
        <v>32023</v>
      </c>
      <c r="E226" s="1">
        <v>-0.15619740264627299</v>
      </c>
      <c r="F226" s="2">
        <v>0.60561138958809102</v>
      </c>
      <c r="G226" s="1">
        <v>-0.269676463044974</v>
      </c>
      <c r="H226" s="2">
        <v>0.39967708036736999</v>
      </c>
      <c r="I226" s="1">
        <v>1.5701785409698501</v>
      </c>
      <c r="J226" s="2">
        <v>3.5247693647628698E-5</v>
      </c>
      <c r="K226" s="1">
        <v>1.45669948057115</v>
      </c>
      <c r="L226" s="4">
        <v>6.3567392169434605E-5</v>
      </c>
      <c r="M226" s="12">
        <v>-4.3185601248934398E-2</v>
      </c>
      <c r="N226" s="4">
        <v>0.97670722290084699</v>
      </c>
    </row>
    <row r="227" spans="1:14" ht="15" customHeight="1" x14ac:dyDescent="0.25">
      <c r="A227" t="s">
        <v>580</v>
      </c>
      <c r="B227" t="s">
        <v>18276</v>
      </c>
      <c r="C227" s="3" t="s">
        <v>30346</v>
      </c>
      <c r="D227" t="s">
        <v>30347</v>
      </c>
      <c r="E227" s="1">
        <v>-1.2133496280482501</v>
      </c>
      <c r="F227" s="2">
        <v>4.9253629152382801E-3</v>
      </c>
      <c r="G227" s="1">
        <v>-2.3133149732163201</v>
      </c>
      <c r="H227" s="2">
        <v>1.3532842507658099E-2</v>
      </c>
      <c r="I227" s="1">
        <v>-2.0372153669464801</v>
      </c>
      <c r="J227" s="2">
        <v>1.7926362997914999E-4</v>
      </c>
      <c r="K227" s="1">
        <v>-3.1371807121145499</v>
      </c>
      <c r="L227" s="4">
        <v>5.9635765187508402E-4</v>
      </c>
      <c r="M227" s="12">
        <v>0.213746365059231</v>
      </c>
      <c r="N227" s="4">
        <v>0.97670722290084699</v>
      </c>
    </row>
    <row r="228" spans="1:14" ht="15" customHeight="1" x14ac:dyDescent="0.25">
      <c r="A228" t="s">
        <v>5506</v>
      </c>
      <c r="B228" t="s">
        <v>22077</v>
      </c>
      <c r="C228" s="3" t="s">
        <v>30346</v>
      </c>
      <c r="D228" t="s">
        <v>30347</v>
      </c>
      <c r="E228" s="1">
        <v>0.17326248815421399</v>
      </c>
      <c r="F228" s="2">
        <v>0.59783053756440396</v>
      </c>
      <c r="G228" s="1">
        <v>-0.226459789216059</v>
      </c>
      <c r="H228" s="2">
        <v>0.54313229350511805</v>
      </c>
      <c r="I228" s="1">
        <v>2.7334191653744702</v>
      </c>
      <c r="J228" s="2">
        <v>5.0885882612923705E-7</v>
      </c>
      <c r="K228" s="1">
        <v>2.3336968880042002</v>
      </c>
      <c r="L228" s="4">
        <v>2.4366770544621101E-6</v>
      </c>
      <c r="M228" s="12">
        <v>3.2369227995284099E-2</v>
      </c>
      <c r="N228" s="4">
        <v>0.97670722290084699</v>
      </c>
    </row>
    <row r="229" spans="1:14" ht="15" customHeight="1" x14ac:dyDescent="0.25">
      <c r="A229" t="s">
        <v>9528</v>
      </c>
      <c r="B229" t="s">
        <v>22077</v>
      </c>
      <c r="C229" s="3" t="s">
        <v>30346</v>
      </c>
      <c r="D229" t="s">
        <v>30347</v>
      </c>
      <c r="E229" s="1">
        <v>-2.78670345402681E-2</v>
      </c>
      <c r="F229" s="2">
        <v>0.92481903287340195</v>
      </c>
      <c r="G229" s="1">
        <v>0.59290330414391801</v>
      </c>
      <c r="H229" s="2">
        <v>2.6102848997947199E-2</v>
      </c>
      <c r="I229" s="1">
        <v>9.8356678346496598E-2</v>
      </c>
      <c r="J229" s="2">
        <v>0.68902501417387296</v>
      </c>
      <c r="K229" s="1">
        <v>0.71912701703068305</v>
      </c>
      <c r="L229" s="4">
        <v>3.9982265195741802E-3</v>
      </c>
      <c r="M229" s="12">
        <v>9.2670544434256402E-2</v>
      </c>
      <c r="N229" s="4">
        <v>0.97670722290084699</v>
      </c>
    </row>
    <row r="230" spans="1:14" ht="15" customHeight="1" x14ac:dyDescent="0.25">
      <c r="A230" t="s">
        <v>13721</v>
      </c>
      <c r="B230" t="s">
        <v>18276</v>
      </c>
      <c r="C230" s="3" t="s">
        <v>30346</v>
      </c>
      <c r="D230" t="s">
        <v>30347</v>
      </c>
      <c r="E230" s="1">
        <v>0.48722259836218701</v>
      </c>
      <c r="F230" s="2">
        <v>7.0767478409577101E-3</v>
      </c>
      <c r="G230" s="1">
        <v>2.1908157086859998</v>
      </c>
      <c r="H230" s="2">
        <v>2.47813749609343E-7</v>
      </c>
      <c r="I230" s="1">
        <v>-0.52184979330937997</v>
      </c>
      <c r="J230" s="2">
        <v>3.00973869778105E-3</v>
      </c>
      <c r="K230" s="1">
        <v>1.18174331701443</v>
      </c>
      <c r="L230" s="4">
        <v>2.5094930351515301E-6</v>
      </c>
      <c r="M230" s="12">
        <v>-0.18054323200237499</v>
      </c>
      <c r="N230" s="4">
        <v>0.97670722290084699</v>
      </c>
    </row>
    <row r="231" spans="1:14" ht="15" customHeight="1" x14ac:dyDescent="0.25">
      <c r="A231" t="s">
        <v>1082</v>
      </c>
      <c r="B231" t="s">
        <v>18667</v>
      </c>
      <c r="C231" s="3" t="s">
        <v>30572</v>
      </c>
      <c r="D231" t="s">
        <v>30573</v>
      </c>
      <c r="E231" s="1">
        <v>-0.17695718085818901</v>
      </c>
      <c r="F231" s="2">
        <v>0.396148480682878</v>
      </c>
      <c r="G231" s="1">
        <v>-0.132598059172058</v>
      </c>
      <c r="H231" s="2">
        <v>0.545879831869442</v>
      </c>
      <c r="I231" s="1">
        <v>0.20789549938271701</v>
      </c>
      <c r="J231" s="2">
        <v>0.26523004278518097</v>
      </c>
      <c r="K231" s="1">
        <v>0.252254621068848</v>
      </c>
      <c r="L231" s="4">
        <v>0.17244278319849199</v>
      </c>
      <c r="M231" s="12">
        <v>-1.01594285663102E-2</v>
      </c>
      <c r="N231" s="4">
        <v>0.97670722290084699</v>
      </c>
    </row>
    <row r="232" spans="1:14" ht="15" customHeight="1" x14ac:dyDescent="0.25">
      <c r="A232" t="s">
        <v>4815</v>
      </c>
      <c r="B232" t="s">
        <v>21558</v>
      </c>
      <c r="C232" s="3" t="s">
        <v>30572</v>
      </c>
      <c r="D232" t="s">
        <v>30573</v>
      </c>
      <c r="E232" s="1">
        <v>-0.21126328249881501</v>
      </c>
      <c r="F232" s="2">
        <v>0.19319957559907699</v>
      </c>
      <c r="G232" s="1">
        <v>-0.1131140290692</v>
      </c>
      <c r="H232" s="2">
        <v>0.50545615463266402</v>
      </c>
      <c r="I232" s="1">
        <v>-0.19462575495988399</v>
      </c>
      <c r="J232" s="2">
        <v>0.18350849979662101</v>
      </c>
      <c r="K232" s="1">
        <v>-9.6476501530268904E-2</v>
      </c>
      <c r="L232" s="4">
        <v>0.51128234750480706</v>
      </c>
      <c r="M232" s="12">
        <v>-1.7202004628472899E-2</v>
      </c>
      <c r="N232" s="4">
        <v>0.97670722290084699</v>
      </c>
    </row>
    <row r="233" spans="1:14" ht="15" customHeight="1" x14ac:dyDescent="0.25">
      <c r="A233" t="s">
        <v>7181</v>
      </c>
      <c r="B233" t="s">
        <v>23209</v>
      </c>
      <c r="C233" s="3" t="s">
        <v>31632</v>
      </c>
      <c r="D233" t="s">
        <v>31633</v>
      </c>
      <c r="E233" s="1">
        <v>-0.75022200119253002</v>
      </c>
      <c r="F233" s="2">
        <v>1.6223442222419799E-2</v>
      </c>
      <c r="G233" s="1">
        <v>0.19821996285253701</v>
      </c>
      <c r="H233" s="2">
        <v>0.50117114505181604</v>
      </c>
      <c r="I233" s="1">
        <v>0.71321882843818796</v>
      </c>
      <c r="J233" s="2">
        <v>9.7610273123017195E-3</v>
      </c>
      <c r="K233" s="1">
        <v>1.66166079248325</v>
      </c>
      <c r="L233" s="4">
        <v>1.7533048769590501E-5</v>
      </c>
      <c r="M233" s="12">
        <v>-6.8470956418722903E-2</v>
      </c>
      <c r="N233" s="4">
        <v>0.97670722290084699</v>
      </c>
    </row>
    <row r="234" spans="1:14" ht="15" customHeight="1" x14ac:dyDescent="0.25">
      <c r="A234" t="s">
        <v>7665</v>
      </c>
      <c r="B234" t="s">
        <v>23560</v>
      </c>
      <c r="C234" s="3" t="s">
        <v>31632</v>
      </c>
      <c r="D234" t="s">
        <v>31633</v>
      </c>
      <c r="E234" s="1">
        <v>-1.30729262516871</v>
      </c>
      <c r="F234" s="2">
        <v>2.4155884060193499E-4</v>
      </c>
      <c r="G234" s="1">
        <v>-0.63047873774265295</v>
      </c>
      <c r="H234" s="2">
        <v>2.9476061724731099E-2</v>
      </c>
      <c r="I234" s="1">
        <v>0.232414770352904</v>
      </c>
      <c r="J234" s="2">
        <v>0.35443263761525601</v>
      </c>
      <c r="K234" s="1">
        <v>0.909228657778964</v>
      </c>
      <c r="L234" s="4">
        <v>1.65501135321032E-3</v>
      </c>
      <c r="M234" s="12">
        <v>5.4883540258315697E-2</v>
      </c>
      <c r="N234" s="4">
        <v>0.97670722290084699</v>
      </c>
    </row>
    <row r="235" spans="1:14" ht="15" customHeight="1" x14ac:dyDescent="0.25">
      <c r="A235" t="s">
        <v>8000</v>
      </c>
      <c r="B235" t="s">
        <v>23791</v>
      </c>
      <c r="C235" s="3" t="s">
        <v>31632</v>
      </c>
      <c r="D235" t="s">
        <v>31633</v>
      </c>
      <c r="E235" s="1">
        <v>0.35780409627814602</v>
      </c>
      <c r="F235" s="2">
        <v>0.30941655635373799</v>
      </c>
      <c r="G235" s="1">
        <v>0.56780244881560404</v>
      </c>
      <c r="H235" s="2">
        <v>9.9649379202914098E-2</v>
      </c>
      <c r="I235" s="1">
        <v>0.74615899531942198</v>
      </c>
      <c r="J235" s="2">
        <v>2.47254132176065E-2</v>
      </c>
      <c r="K235" s="1">
        <v>0.95615734785688</v>
      </c>
      <c r="L235" s="4">
        <v>4.68398353085781E-3</v>
      </c>
      <c r="M235" s="12">
        <v>0.15535923729282999</v>
      </c>
      <c r="N235" s="4">
        <v>0.97670722290084699</v>
      </c>
    </row>
    <row r="236" spans="1:14" ht="15" customHeight="1" x14ac:dyDescent="0.25">
      <c r="A236" t="s">
        <v>568</v>
      </c>
      <c r="B236" t="s">
        <v>18265</v>
      </c>
      <c r="C236" s="3" t="s">
        <v>30336</v>
      </c>
      <c r="D236" t="s">
        <v>30337</v>
      </c>
      <c r="E236" s="1">
        <v>-2.0454981803919998</v>
      </c>
      <c r="F236" s="2">
        <v>9.9934698630239708E-6</v>
      </c>
      <c r="G236" s="1">
        <v>-0.72311151673168295</v>
      </c>
      <c r="H236" s="2">
        <v>0.137653530976377</v>
      </c>
      <c r="I236" s="1">
        <v>-2.4923528560433401</v>
      </c>
      <c r="J236" s="2">
        <v>1.2990281711055299E-6</v>
      </c>
      <c r="K236" s="1">
        <v>-1.16996619238302</v>
      </c>
      <c r="L236" s="4">
        <v>7.7869737559913901E-3</v>
      </c>
      <c r="M236" s="12">
        <v>1.31792627585332E-2</v>
      </c>
      <c r="N236" s="4">
        <v>0.99740870372194201</v>
      </c>
    </row>
    <row r="237" spans="1:14" ht="15" customHeight="1" x14ac:dyDescent="0.25">
      <c r="A237" t="s">
        <v>569</v>
      </c>
      <c r="B237" t="s">
        <v>18265</v>
      </c>
      <c r="C237" s="3" t="s">
        <v>30336</v>
      </c>
      <c r="D237" t="s">
        <v>30337</v>
      </c>
      <c r="E237" s="1">
        <v>-0.77108609981044995</v>
      </c>
      <c r="F237" s="2">
        <v>8.7248239729683597E-2</v>
      </c>
      <c r="G237" s="1">
        <v>-0.436603188710184</v>
      </c>
      <c r="H237" s="2">
        <v>0.40110236262050297</v>
      </c>
      <c r="I237" s="1">
        <v>-0.35588601424006799</v>
      </c>
      <c r="J237" s="2">
        <v>0.379526735619997</v>
      </c>
      <c r="K237" s="1">
        <v>-2.1403103139801899E-2</v>
      </c>
      <c r="L237" s="4">
        <v>0.96568266157595195</v>
      </c>
      <c r="M237" s="12">
        <v>-0.14607083599891399</v>
      </c>
      <c r="N237" s="4">
        <v>0.97670722290084699</v>
      </c>
    </row>
    <row r="238" spans="1:14" ht="15" customHeight="1" x14ac:dyDescent="0.25">
      <c r="A238" t="s">
        <v>9531</v>
      </c>
      <c r="B238" t="s">
        <v>18265</v>
      </c>
      <c r="C238" s="3" t="s">
        <v>30336</v>
      </c>
      <c r="D238" t="s">
        <v>30337</v>
      </c>
      <c r="E238" s="1">
        <v>-0.93647456622707104</v>
      </c>
      <c r="F238" s="2">
        <v>2.6628167409104299E-3</v>
      </c>
      <c r="G238" s="1">
        <v>-0.80135335041892497</v>
      </c>
      <c r="H238" s="2">
        <v>7.5270743911188898E-3</v>
      </c>
      <c r="I238" s="1">
        <v>6.6585619185357103E-2</v>
      </c>
      <c r="J238" s="2">
        <v>0.80326427878210704</v>
      </c>
      <c r="K238" s="1">
        <v>0.201706834993503</v>
      </c>
      <c r="L238" s="4">
        <v>0.40515079663282799</v>
      </c>
      <c r="M238" s="12">
        <v>3.9094997137485897E-2</v>
      </c>
      <c r="N238" s="4">
        <v>0.97670722290084699</v>
      </c>
    </row>
    <row r="239" spans="1:14" ht="15" customHeight="1" x14ac:dyDescent="0.25">
      <c r="A239" t="s">
        <v>14363</v>
      </c>
      <c r="B239" t="s">
        <v>27773</v>
      </c>
      <c r="C239" s="3" t="s">
        <v>30336</v>
      </c>
      <c r="D239" t="s">
        <v>30337</v>
      </c>
      <c r="E239" s="1">
        <v>-0.26859468901279498</v>
      </c>
      <c r="F239" s="2">
        <v>0.20158217810933801</v>
      </c>
      <c r="G239" s="1">
        <v>-0.35467960061123099</v>
      </c>
      <c r="H239" s="2">
        <v>0.10245834179298501</v>
      </c>
      <c r="I239" s="1">
        <v>0.30766825841961598</v>
      </c>
      <c r="J239" s="2">
        <v>0.107265205726687</v>
      </c>
      <c r="K239" s="1">
        <v>0.22158334682118</v>
      </c>
      <c r="L239" s="4">
        <v>0.249594799761857</v>
      </c>
      <c r="M239" s="12">
        <v>9.28245662310241E-2</v>
      </c>
      <c r="N239" s="4">
        <v>0.97670722290084699</v>
      </c>
    </row>
    <row r="240" spans="1:14" ht="15" customHeight="1" x14ac:dyDescent="0.25">
      <c r="A240" t="s">
        <v>12075</v>
      </c>
      <c r="B240" t="s">
        <v>26428</v>
      </c>
      <c r="C240" s="3" t="s">
        <v>32014</v>
      </c>
      <c r="D240" t="s">
        <v>32015</v>
      </c>
      <c r="E240" s="1">
        <v>-0.74147595936538002</v>
      </c>
      <c r="F240" s="2">
        <v>6.5081146590260496E-3</v>
      </c>
      <c r="G240" s="1">
        <v>-0.42810515874720101</v>
      </c>
      <c r="H240" s="2">
        <v>0.148165349821235</v>
      </c>
      <c r="I240" s="1">
        <v>-0.42032498771962501</v>
      </c>
      <c r="J240" s="2">
        <v>6.9318366898517794E-2</v>
      </c>
      <c r="K240" s="1">
        <v>-0.106954187101445</v>
      </c>
      <c r="L240" s="4">
        <v>0.69359732785420602</v>
      </c>
      <c r="M240" s="12">
        <v>-3.8952278956690303E-2</v>
      </c>
      <c r="N240" s="4">
        <v>0.97670722290084699</v>
      </c>
    </row>
    <row r="241" spans="1:14" ht="15" customHeight="1" x14ac:dyDescent="0.25">
      <c r="A241" t="s">
        <v>1107</v>
      </c>
      <c r="B241" t="s">
        <v>18690</v>
      </c>
      <c r="C241" s="3" t="s">
        <v>30582</v>
      </c>
      <c r="D241" t="s">
        <v>30583</v>
      </c>
      <c r="E241" s="1">
        <v>-0.54772409606003303</v>
      </c>
      <c r="F241" s="2">
        <v>0.20645202972950399</v>
      </c>
      <c r="G241" s="1">
        <v>7.1162563362552306E-2</v>
      </c>
      <c r="H241" s="2">
        <v>0.89630466969341904</v>
      </c>
      <c r="I241" s="1">
        <v>0.86788291353354696</v>
      </c>
      <c r="J241" s="2">
        <v>3.85764116346572E-2</v>
      </c>
      <c r="K241" s="1">
        <v>1.4867695729561301</v>
      </c>
      <c r="L241" s="4">
        <v>1.42260109510967E-3</v>
      </c>
      <c r="M241" s="12">
        <v>-4.18109628667978E-2</v>
      </c>
      <c r="N241" s="4">
        <v>0.97670722290084699</v>
      </c>
    </row>
    <row r="242" spans="1:14" ht="15" customHeight="1" x14ac:dyDescent="0.25">
      <c r="A242" t="s">
        <v>4168</v>
      </c>
      <c r="B242" t="s">
        <v>21063</v>
      </c>
      <c r="C242" s="3" t="s">
        <v>30582</v>
      </c>
      <c r="D242" t="s">
        <v>30583</v>
      </c>
      <c r="E242" s="1">
        <v>1.9531054131019401</v>
      </c>
      <c r="F242" s="2">
        <v>4.3951328451599199E-3</v>
      </c>
      <c r="G242" s="1">
        <v>0.443995558494309</v>
      </c>
      <c r="H242" s="2">
        <v>0.402099723464032</v>
      </c>
      <c r="I242" s="1">
        <v>6.37232919328682</v>
      </c>
      <c r="J242" s="2">
        <v>8.6930801761634098E-8</v>
      </c>
      <c r="K242" s="1">
        <v>4.8632193386791798</v>
      </c>
      <c r="L242" s="4">
        <v>1.36902382217834E-7</v>
      </c>
      <c r="M242" s="12">
        <v>0.45395899540990098</v>
      </c>
      <c r="N242" s="4">
        <v>0.97670722290084699</v>
      </c>
    </row>
    <row r="243" spans="1:14" ht="15" customHeight="1" x14ac:dyDescent="0.25">
      <c r="A243" t="s">
        <v>4187</v>
      </c>
      <c r="B243" t="s">
        <v>21063</v>
      </c>
      <c r="C243" s="3" t="s">
        <v>30582</v>
      </c>
      <c r="D243" t="s">
        <v>30583</v>
      </c>
      <c r="E243" s="1">
        <v>2.73763794234319</v>
      </c>
      <c r="F243" s="2">
        <v>0.62193358632720397</v>
      </c>
      <c r="G243" s="1">
        <v>4.8291372859387698</v>
      </c>
      <c r="H243" s="2">
        <v>6.8489956373452099E-5</v>
      </c>
      <c r="I243" s="1">
        <v>10.2290118166176</v>
      </c>
      <c r="J243" s="2">
        <v>9.2737091758209999E-3</v>
      </c>
      <c r="K243" s="1">
        <v>12.320511160213201</v>
      </c>
      <c r="L243" s="4">
        <v>1.10881798810317E-3</v>
      </c>
      <c r="M243" s="12">
        <v>-0.50666753975259504</v>
      </c>
      <c r="N243" s="4">
        <v>0.97670722290084699</v>
      </c>
    </row>
    <row r="244" spans="1:14" ht="15" customHeight="1" x14ac:dyDescent="0.25">
      <c r="A244" t="s">
        <v>6409</v>
      </c>
      <c r="B244" t="s">
        <v>22752</v>
      </c>
      <c r="C244" s="3" t="s">
        <v>30582</v>
      </c>
      <c r="D244" t="s">
        <v>30583</v>
      </c>
      <c r="E244" s="1">
        <v>1.1662088598403499</v>
      </c>
      <c r="F244" s="2">
        <v>5.8010967117108299E-2</v>
      </c>
      <c r="G244" s="1">
        <v>1.70938441811356</v>
      </c>
      <c r="H244" s="2">
        <v>0.107059339519991</v>
      </c>
      <c r="I244" s="1">
        <v>-2.1912056939234801</v>
      </c>
      <c r="J244" s="2">
        <v>1.9387151764605998E-2</v>
      </c>
      <c r="K244" s="1">
        <v>-1.64803013565027</v>
      </c>
      <c r="L244" s="4">
        <v>1.36673910010127E-2</v>
      </c>
      <c r="M244" s="12">
        <v>0.31686438228005898</v>
      </c>
      <c r="N244" s="4">
        <v>0.97670722290084699</v>
      </c>
    </row>
    <row r="245" spans="1:14" ht="15" customHeight="1" x14ac:dyDescent="0.25">
      <c r="A245" t="s">
        <v>6410</v>
      </c>
      <c r="B245" t="s">
        <v>22752</v>
      </c>
      <c r="C245" s="3" t="s">
        <v>30582</v>
      </c>
      <c r="D245" t="s">
        <v>30583</v>
      </c>
      <c r="E245" s="1">
        <v>0.79579533645663003</v>
      </c>
      <c r="F245" s="2">
        <v>0.28524532377182499</v>
      </c>
      <c r="G245" s="1">
        <v>1.6358267160176401</v>
      </c>
      <c r="H245" s="2">
        <v>0.179137201574706</v>
      </c>
      <c r="I245" s="1">
        <v>-2.3464177842410998</v>
      </c>
      <c r="J245" s="2">
        <v>2.7070434031346399E-2</v>
      </c>
      <c r="K245" s="1">
        <v>-1.5063864046800901</v>
      </c>
      <c r="L245" s="4">
        <v>5.4395311501112903E-2</v>
      </c>
      <c r="M245" s="12">
        <v>-0.29136492046620099</v>
      </c>
      <c r="N245" s="4">
        <v>0.97670722290084699</v>
      </c>
    </row>
    <row r="246" spans="1:14" ht="15" customHeight="1" x14ac:dyDescent="0.25">
      <c r="A246" t="s">
        <v>12617</v>
      </c>
      <c r="B246" t="s">
        <v>21063</v>
      </c>
      <c r="C246" s="3" t="s">
        <v>30582</v>
      </c>
      <c r="D246" t="s">
        <v>30583</v>
      </c>
      <c r="E246" s="1">
        <v>-3.2228980456505099</v>
      </c>
      <c r="F246" s="2">
        <v>1.09896399599302E-4</v>
      </c>
      <c r="G246" s="1">
        <v>-3.0922022283632602</v>
      </c>
      <c r="H246" s="2">
        <v>2.6404626016016803E-4</v>
      </c>
      <c r="I246" s="1">
        <v>0.17356295150772499</v>
      </c>
      <c r="J246" s="2">
        <v>0.61566590098935803</v>
      </c>
      <c r="K246" s="1">
        <v>0.30425876879497299</v>
      </c>
      <c r="L246" s="4">
        <v>0.68979371386337995</v>
      </c>
      <c r="M246" s="12">
        <v>-1.46120223632573E-2</v>
      </c>
      <c r="N246" s="4">
        <v>0.99766111235357302</v>
      </c>
    </row>
    <row r="247" spans="1:14" ht="15" customHeight="1" x14ac:dyDescent="0.25">
      <c r="A247" t="s">
        <v>12618</v>
      </c>
      <c r="B247" t="s">
        <v>21063</v>
      </c>
      <c r="C247" s="3" t="s">
        <v>30582</v>
      </c>
      <c r="D247" t="s">
        <v>30583</v>
      </c>
      <c r="E247" s="1">
        <v>-3.6986839784782801</v>
      </c>
      <c r="F247" s="2">
        <v>1.5007996370275599E-5</v>
      </c>
      <c r="G247" s="1">
        <v>-3.3347904221347302</v>
      </c>
      <c r="H247" s="2">
        <v>9.2575641009642298E-5</v>
      </c>
      <c r="I247" s="1">
        <v>-0.229017517921313</v>
      </c>
      <c r="J247" s="2">
        <v>0.41991422866436401</v>
      </c>
      <c r="K247" s="1">
        <v>0.134876038422238</v>
      </c>
      <c r="L247" s="4">
        <v>0.85442772426624003</v>
      </c>
      <c r="M247" s="12">
        <v>-0.47627884074904198</v>
      </c>
      <c r="N247" s="4">
        <v>0.97670722290084699</v>
      </c>
    </row>
    <row r="248" spans="1:14" ht="15" customHeight="1" x14ac:dyDescent="0.25">
      <c r="A248" t="s">
        <v>12619</v>
      </c>
      <c r="B248" t="s">
        <v>22752</v>
      </c>
      <c r="C248" s="3" t="s">
        <v>30582</v>
      </c>
      <c r="D248" t="s">
        <v>30583</v>
      </c>
      <c r="E248" s="1">
        <v>-2.9171741473031099</v>
      </c>
      <c r="F248" s="2">
        <v>3.2004926339390503E-5</v>
      </c>
      <c r="G248" s="1">
        <v>-3.9771665689831401</v>
      </c>
      <c r="H248" s="2">
        <v>2.2005012497183801E-4</v>
      </c>
      <c r="I248" s="1">
        <v>-0.79930624071616896</v>
      </c>
      <c r="J248" s="2">
        <v>2.63477240427436E-2</v>
      </c>
      <c r="K248" s="1">
        <v>-1.85929866239619</v>
      </c>
      <c r="L248" s="4">
        <v>2.4031631316037E-2</v>
      </c>
      <c r="M248" s="12">
        <v>0.311469682184498</v>
      </c>
      <c r="N248" s="4">
        <v>0.97670722290084699</v>
      </c>
    </row>
    <row r="249" spans="1:14" ht="15" customHeight="1" x14ac:dyDescent="0.25">
      <c r="A249" t="s">
        <v>467</v>
      </c>
      <c r="B249" t="s">
        <v>18144</v>
      </c>
      <c r="C249" s="3" t="s">
        <v>30240</v>
      </c>
      <c r="D249" t="s">
        <v>30241</v>
      </c>
      <c r="E249" s="1">
        <v>-1.2677020562033501</v>
      </c>
      <c r="F249" s="2">
        <v>5.68132247099494E-2</v>
      </c>
      <c r="G249" s="1">
        <v>-1.8186188946937001</v>
      </c>
      <c r="H249" s="2">
        <v>7.5154121041504804E-2</v>
      </c>
      <c r="I249" s="1">
        <v>-0.92602937738453905</v>
      </c>
      <c r="J249" s="2">
        <v>0.121623043798361</v>
      </c>
      <c r="K249" s="1">
        <v>-1.4769462158749</v>
      </c>
      <c r="L249" s="4">
        <v>0.102651914199304</v>
      </c>
      <c r="M249" s="12">
        <v>-0.53871023754013603</v>
      </c>
      <c r="N249" s="4">
        <v>0.97670722290084699</v>
      </c>
    </row>
    <row r="250" spans="1:14" ht="15" customHeight="1" x14ac:dyDescent="0.25">
      <c r="A250" t="s">
        <v>4136</v>
      </c>
      <c r="B250" t="s">
        <v>21040</v>
      </c>
      <c r="C250" s="3" t="s">
        <v>30240</v>
      </c>
      <c r="D250" t="s">
        <v>30241</v>
      </c>
      <c r="E250" s="1">
        <v>-2.2614458743527401</v>
      </c>
      <c r="F250" s="2">
        <v>1.3783318082060099E-2</v>
      </c>
      <c r="G250" s="1">
        <v>-1.8304465664107601</v>
      </c>
      <c r="H250" s="2">
        <v>3.5841705129424098E-2</v>
      </c>
      <c r="I250" s="1">
        <v>0.27303018067143497</v>
      </c>
      <c r="J250" s="2">
        <v>0.64199605471950705</v>
      </c>
      <c r="K250" s="1">
        <v>0.70402948861341696</v>
      </c>
      <c r="L250" s="4">
        <v>0.45055286707036002</v>
      </c>
      <c r="M250" s="12">
        <v>-0.39874373416764802</v>
      </c>
      <c r="N250" s="4">
        <v>0.97670722290084699</v>
      </c>
    </row>
    <row r="251" spans="1:14" ht="15" customHeight="1" x14ac:dyDescent="0.25">
      <c r="A251" t="s">
        <v>6390</v>
      </c>
      <c r="B251" t="s">
        <v>22740</v>
      </c>
      <c r="C251" s="3" t="s">
        <v>30240</v>
      </c>
      <c r="D251" t="s">
        <v>30241</v>
      </c>
      <c r="E251" s="1">
        <v>-1.18457096784002</v>
      </c>
      <c r="F251" s="2">
        <v>5.6347629237260598E-3</v>
      </c>
      <c r="G251" s="1">
        <v>-3.0612295238552698</v>
      </c>
      <c r="H251" s="2">
        <v>2.47813749609343E-7</v>
      </c>
      <c r="I251" s="1">
        <v>5.0033250289039204</v>
      </c>
      <c r="J251" s="2">
        <v>1.3785432328111799E-9</v>
      </c>
      <c r="K251" s="1">
        <v>3.1266664728886799</v>
      </c>
      <c r="L251" s="4">
        <v>3.2133804441632298E-7</v>
      </c>
      <c r="M251" s="12">
        <v>0.22289523656999199</v>
      </c>
      <c r="N251" s="4">
        <v>0.97670722290084699</v>
      </c>
    </row>
    <row r="252" spans="1:14" ht="15" customHeight="1" x14ac:dyDescent="0.25">
      <c r="A252" t="s">
        <v>8448</v>
      </c>
      <c r="B252" t="s">
        <v>18144</v>
      </c>
      <c r="C252" s="3" t="s">
        <v>30240</v>
      </c>
      <c r="D252" t="s">
        <v>30241</v>
      </c>
      <c r="E252" s="1">
        <v>1.8628143958091401</v>
      </c>
      <c r="F252" s="2">
        <v>1.29674533067506E-4</v>
      </c>
      <c r="G252" s="1">
        <v>1.93658395106533</v>
      </c>
      <c r="H252" s="2">
        <v>1.2555479880686099E-4</v>
      </c>
      <c r="I252" s="1">
        <v>0.78043762251551696</v>
      </c>
      <c r="J252" s="2">
        <v>1.83826325766108E-2</v>
      </c>
      <c r="K252" s="1">
        <v>0.85420717777171096</v>
      </c>
      <c r="L252" s="4">
        <v>2.03767015201789E-2</v>
      </c>
      <c r="M252" s="12">
        <v>-0.33161860812166699</v>
      </c>
      <c r="N252" s="4">
        <v>0.97670722290084699</v>
      </c>
    </row>
    <row r="253" spans="1:14" ht="15" customHeight="1" x14ac:dyDescent="0.25">
      <c r="A253" t="s">
        <v>340</v>
      </c>
      <c r="B253" t="s">
        <v>18144</v>
      </c>
      <c r="C253" s="3" t="s">
        <v>30240</v>
      </c>
      <c r="D253" t="s">
        <v>30241</v>
      </c>
      <c r="E253" s="1">
        <v>-0.88563687622064802</v>
      </c>
      <c r="F253" s="2">
        <v>3.8193388178740503E-2</v>
      </c>
      <c r="G253" s="1">
        <v>-1.38323333405115</v>
      </c>
      <c r="H253" s="2">
        <v>3.9956775528701702E-3</v>
      </c>
      <c r="I253" s="1">
        <v>-0.65355029676418597</v>
      </c>
      <c r="J253" s="2">
        <v>8.6865819877949196E-2</v>
      </c>
      <c r="K253" s="1">
        <v>-1.1511467545946901</v>
      </c>
      <c r="L253" s="4">
        <v>6.3592306482706E-3</v>
      </c>
      <c r="M253" s="12">
        <v>-1.89831559375007E-2</v>
      </c>
      <c r="N253" s="4">
        <v>0.985844040320208</v>
      </c>
    </row>
    <row r="254" spans="1:14" ht="15" customHeight="1" x14ac:dyDescent="0.25">
      <c r="A254" t="s">
        <v>10412</v>
      </c>
      <c r="B254" t="s">
        <v>25396</v>
      </c>
      <c r="C254" s="3" t="s">
        <v>30240</v>
      </c>
      <c r="D254" t="s">
        <v>30241</v>
      </c>
      <c r="E254" s="1">
        <v>-9.3736856540450803E-2</v>
      </c>
      <c r="F254" s="2">
        <v>0.70649351510157299</v>
      </c>
      <c r="G254" s="1">
        <v>1.3663623886029801</v>
      </c>
      <c r="H254" s="2">
        <v>7.8442937312083396E-5</v>
      </c>
      <c r="I254" s="1">
        <v>0.64220452089586999</v>
      </c>
      <c r="J254" s="2">
        <v>6.1002729767863501E-3</v>
      </c>
      <c r="K254" s="1">
        <v>2.1023037660393</v>
      </c>
      <c r="L254" s="4">
        <v>4.4475417853381602E-7</v>
      </c>
      <c r="M254" s="12">
        <v>-0.68762571975549303</v>
      </c>
      <c r="N254" s="4">
        <v>0.97670722290084699</v>
      </c>
    </row>
    <row r="255" spans="1:14" ht="15" customHeight="1" x14ac:dyDescent="0.25">
      <c r="A255" t="s">
        <v>13485</v>
      </c>
      <c r="B255" t="s">
        <v>22740</v>
      </c>
      <c r="C255" s="3" t="s">
        <v>30240</v>
      </c>
      <c r="D255" t="s">
        <v>30241</v>
      </c>
      <c r="E255" s="1">
        <v>4.39487997775974E-2</v>
      </c>
      <c r="F255" s="2">
        <v>0.92612514560290204</v>
      </c>
      <c r="G255" s="1">
        <v>-1.46934277802324</v>
      </c>
      <c r="H255" s="2">
        <v>1.79027577839266E-3</v>
      </c>
      <c r="I255" s="1">
        <v>3.7962336187180901</v>
      </c>
      <c r="J255" s="2">
        <v>2.05838879137808E-7</v>
      </c>
      <c r="K255" s="1">
        <v>2.2829420409172498</v>
      </c>
      <c r="L255" s="4">
        <v>1.56968260513253E-5</v>
      </c>
      <c r="M255" s="12">
        <v>-0.116344431518987</v>
      </c>
      <c r="N255" s="4">
        <v>0.97670722290084699</v>
      </c>
    </row>
    <row r="256" spans="1:14" ht="15" customHeight="1" x14ac:dyDescent="0.25">
      <c r="A256" t="s">
        <v>15684</v>
      </c>
      <c r="B256" t="s">
        <v>22740</v>
      </c>
      <c r="C256" s="3" t="s">
        <v>30240</v>
      </c>
      <c r="D256" t="s">
        <v>30241</v>
      </c>
      <c r="E256" s="1">
        <v>1.0277994539228601</v>
      </c>
      <c r="F256" s="2">
        <v>1.7833179801598899E-2</v>
      </c>
      <c r="G256" s="1">
        <v>0.90112979369652302</v>
      </c>
      <c r="H256" s="2">
        <v>0.215922221530639</v>
      </c>
      <c r="I256" s="1">
        <v>-1.9979389500669</v>
      </c>
      <c r="J256" s="2">
        <v>2.33917837524941E-3</v>
      </c>
      <c r="K256" s="1">
        <v>-2.1246086102932402</v>
      </c>
      <c r="L256" s="4">
        <v>3.4495140698941301E-4</v>
      </c>
      <c r="M256" s="12">
        <v>4.6089165283668403E-2</v>
      </c>
      <c r="N256" s="4">
        <v>0.98486471045087698</v>
      </c>
    </row>
    <row r="257" spans="1:14" ht="15" customHeight="1" x14ac:dyDescent="0.25">
      <c r="A257" t="s">
        <v>15730</v>
      </c>
      <c r="B257" t="s">
        <v>18144</v>
      </c>
      <c r="C257" s="3" t="s">
        <v>30240</v>
      </c>
      <c r="D257" t="s">
        <v>30241</v>
      </c>
      <c r="E257" s="1">
        <v>-0.158471170886685</v>
      </c>
      <c r="F257" s="2">
        <v>0.41233474794403002</v>
      </c>
      <c r="G257" s="1">
        <v>-0.15783565524162299</v>
      </c>
      <c r="H257" s="2">
        <v>0.48947369418206998</v>
      </c>
      <c r="I257" s="1">
        <v>-0.19814115017307099</v>
      </c>
      <c r="J257" s="2">
        <v>0.271220870018409</v>
      </c>
      <c r="K257" s="1">
        <v>-0.19750563452800901</v>
      </c>
      <c r="L257" s="4">
        <v>0.29230575097726802</v>
      </c>
      <c r="M257" s="12">
        <v>-1.6310175775814201E-2</v>
      </c>
      <c r="N257" s="4">
        <v>0.97670722290084699</v>
      </c>
    </row>
    <row r="258" spans="1:14" ht="15" customHeight="1" x14ac:dyDescent="0.25">
      <c r="A258" t="s">
        <v>9651</v>
      </c>
      <c r="B258" t="s">
        <v>24894</v>
      </c>
      <c r="C258" s="3" t="s">
        <v>31834</v>
      </c>
      <c r="D258" t="s">
        <v>31835</v>
      </c>
      <c r="E258" s="1">
        <v>-0.13046844825555801</v>
      </c>
      <c r="F258" s="2">
        <v>0.80107217456060897</v>
      </c>
      <c r="G258" s="1">
        <v>1.73256839123201</v>
      </c>
      <c r="H258" s="2">
        <v>5.0670124904653299E-3</v>
      </c>
      <c r="I258" s="1">
        <v>-1.1821923524159501</v>
      </c>
      <c r="J258" s="2">
        <v>2.5988303701875801E-2</v>
      </c>
      <c r="K258" s="1">
        <v>0.68084448707161904</v>
      </c>
      <c r="L258" s="4">
        <v>0.104911062258268</v>
      </c>
      <c r="M258" s="12">
        <v>-8.6910970953430998E-3</v>
      </c>
      <c r="N258" s="4">
        <v>0.99026740726650297</v>
      </c>
    </row>
    <row r="259" spans="1:14" ht="15" customHeight="1" x14ac:dyDescent="0.25">
      <c r="A259" t="s">
        <v>17203</v>
      </c>
      <c r="B259" t="s">
        <v>29419</v>
      </c>
      <c r="C259" s="3" t="s">
        <v>31834</v>
      </c>
      <c r="D259" t="s">
        <v>31835</v>
      </c>
      <c r="E259" s="1">
        <v>-0.57006149041822296</v>
      </c>
      <c r="F259" s="2">
        <v>1.4993093685944699E-2</v>
      </c>
      <c r="G259" s="1">
        <v>-1.0661240695721601</v>
      </c>
      <c r="H259" s="2">
        <v>4.1936578433773696E-3</v>
      </c>
      <c r="I259" s="1">
        <v>-1.3323033749848701</v>
      </c>
      <c r="J259" s="2">
        <v>2.83474697327935E-5</v>
      </c>
      <c r="K259" s="1">
        <v>-1.82836595413881</v>
      </c>
      <c r="L259" s="4">
        <v>1.32495896237864E-5</v>
      </c>
      <c r="M259" s="12">
        <v>2.57104133920611E-2</v>
      </c>
      <c r="N259" s="4">
        <v>0.97670722290084699</v>
      </c>
    </row>
    <row r="260" spans="1:14" ht="15" customHeight="1" x14ac:dyDescent="0.25">
      <c r="A260" t="s">
        <v>6846</v>
      </c>
      <c r="B260" t="s">
        <v>23010</v>
      </c>
      <c r="C260" s="3" t="s">
        <v>31612</v>
      </c>
      <c r="D260" t="s">
        <v>31613</v>
      </c>
      <c r="E260" s="1">
        <v>-1.54708216476884</v>
      </c>
      <c r="F260" s="2">
        <v>4.1879586192555699E-4</v>
      </c>
      <c r="G260" s="1">
        <v>-1.15412265906282</v>
      </c>
      <c r="H260" s="2">
        <v>2.5361316215315101E-2</v>
      </c>
      <c r="I260" s="1">
        <v>-1.6712611664217301</v>
      </c>
      <c r="J260" s="2">
        <v>1.3064531782435601E-4</v>
      </c>
      <c r="K260" s="1">
        <v>-1.27830166071572</v>
      </c>
      <c r="L260" s="4">
        <v>6.6980984085898499E-3</v>
      </c>
      <c r="M260" s="12">
        <v>0.163209898847958</v>
      </c>
      <c r="N260" s="4">
        <v>0.97670722290084699</v>
      </c>
    </row>
    <row r="261" spans="1:14" ht="15" customHeight="1" x14ac:dyDescent="0.25">
      <c r="A261" t="s">
        <v>14586</v>
      </c>
      <c r="B261" t="s">
        <v>27897</v>
      </c>
      <c r="C261" s="3" t="s">
        <v>31612</v>
      </c>
      <c r="D261" t="s">
        <v>31613</v>
      </c>
      <c r="E261" s="1">
        <v>-1.0122458400180401</v>
      </c>
      <c r="F261" s="2">
        <v>5.5599845182379898E-2</v>
      </c>
      <c r="G261" s="1">
        <v>-3.0146001946265799</v>
      </c>
      <c r="H261" s="2">
        <v>8.1330095344182496E-5</v>
      </c>
      <c r="I261" s="1">
        <v>2.0447686732267099</v>
      </c>
      <c r="J261" s="2">
        <v>2.6986125998753799E-4</v>
      </c>
      <c r="K261" s="1">
        <v>4.2414318618159398E-2</v>
      </c>
      <c r="L261" s="4">
        <v>0.93959655459671099</v>
      </c>
      <c r="M261" s="12">
        <v>5.5180176138719603E-2</v>
      </c>
      <c r="N261" s="4">
        <v>0.97670722290084699</v>
      </c>
    </row>
    <row r="262" spans="1:14" ht="15" customHeight="1" x14ac:dyDescent="0.25">
      <c r="A262" t="s">
        <v>16145</v>
      </c>
      <c r="B262" t="s">
        <v>23010</v>
      </c>
      <c r="C262" s="3" t="s">
        <v>31612</v>
      </c>
      <c r="D262" t="s">
        <v>31613</v>
      </c>
      <c r="E262" s="1">
        <v>-0.65620276124495402</v>
      </c>
      <c r="F262" s="2">
        <v>0.314933270024643</v>
      </c>
      <c r="G262" s="1">
        <v>-1.12950879434435</v>
      </c>
      <c r="H262" s="2">
        <v>0.25755409791662498</v>
      </c>
      <c r="I262" s="1">
        <v>-0.80994328418360295</v>
      </c>
      <c r="J262" s="2">
        <v>0.204588278162051</v>
      </c>
      <c r="K262" s="1">
        <v>-1.283249317283</v>
      </c>
      <c r="L262" s="4">
        <v>0.13034435543408901</v>
      </c>
      <c r="M262" s="12">
        <v>-0.155634079558056</v>
      </c>
      <c r="N262" s="4">
        <v>0.97670722290084699</v>
      </c>
    </row>
    <row r="263" spans="1:14" ht="15" customHeight="1" x14ac:dyDescent="0.25">
      <c r="A263" t="s">
        <v>962</v>
      </c>
      <c r="B263" t="s">
        <v>18571</v>
      </c>
      <c r="C263" s="3" t="s">
        <v>30536</v>
      </c>
      <c r="D263" t="s">
        <v>30537</v>
      </c>
      <c r="E263" s="1">
        <v>-0.51363727894904099</v>
      </c>
      <c r="F263" s="2">
        <v>5.3499891005864102E-2</v>
      </c>
      <c r="G263" s="1">
        <v>-1.18017100611167E-2</v>
      </c>
      <c r="H263" s="2">
        <v>0.97142196594263597</v>
      </c>
      <c r="I263" s="1">
        <v>-0.41906729713711999</v>
      </c>
      <c r="J263" s="2">
        <v>8.0645552056759995E-2</v>
      </c>
      <c r="K263" s="1">
        <v>8.2768271750803799E-2</v>
      </c>
      <c r="L263" s="4">
        <v>0.73645752646395302</v>
      </c>
      <c r="M263" s="12">
        <v>-2.65335738580381E-2</v>
      </c>
      <c r="N263" s="4">
        <v>0.97787813885221397</v>
      </c>
    </row>
    <row r="264" spans="1:14" ht="15" customHeight="1" x14ac:dyDescent="0.25">
      <c r="A264" t="s">
        <v>1147</v>
      </c>
      <c r="B264" t="s">
        <v>18722</v>
      </c>
      <c r="C264" s="3" t="s">
        <v>30536</v>
      </c>
      <c r="D264" t="s">
        <v>30537</v>
      </c>
      <c r="E264" s="1">
        <v>-0.82362195794703696</v>
      </c>
      <c r="F264" s="2">
        <v>1.9710156168644698E-2</v>
      </c>
      <c r="G264" s="1">
        <v>0.24893525039001599</v>
      </c>
      <c r="H264" s="2">
        <v>0.49107409782716699</v>
      </c>
      <c r="I264" s="1">
        <v>-1.55221204165233</v>
      </c>
      <c r="J264" s="2">
        <v>1.2339629661216599E-4</v>
      </c>
      <c r="K264" s="1">
        <v>-0.47965483331527498</v>
      </c>
      <c r="L264" s="4">
        <v>0.118147405674524</v>
      </c>
      <c r="M264" s="12">
        <v>-0.21675937786254801</v>
      </c>
      <c r="N264" s="4">
        <v>0.97670722290084699</v>
      </c>
    </row>
    <row r="265" spans="1:14" ht="15" customHeight="1" x14ac:dyDescent="0.25">
      <c r="A265" t="s">
        <v>2172</v>
      </c>
      <c r="B265" t="s">
        <v>19540</v>
      </c>
      <c r="C265" s="3" t="s">
        <v>30536</v>
      </c>
      <c r="D265" t="s">
        <v>30537</v>
      </c>
      <c r="E265" s="1">
        <v>0.34163671330191903</v>
      </c>
      <c r="F265" s="2">
        <v>0.119965255431495</v>
      </c>
      <c r="G265" s="1">
        <v>1.24059058468642</v>
      </c>
      <c r="H265" s="2">
        <v>8.1330095344182496E-5</v>
      </c>
      <c r="I265" s="1">
        <v>-0.373693612813979</v>
      </c>
      <c r="J265" s="2">
        <v>7.6269405075598595E-2</v>
      </c>
      <c r="K265" s="1">
        <v>0.52526025857051795</v>
      </c>
      <c r="L265" s="4">
        <v>1.17639936483519E-2</v>
      </c>
      <c r="M265" s="12">
        <v>-2.9081443199654401E-3</v>
      </c>
      <c r="N265" s="4">
        <v>0.99833120344710802</v>
      </c>
    </row>
    <row r="266" spans="1:14" ht="15" customHeight="1" x14ac:dyDescent="0.25">
      <c r="A266" t="s">
        <v>9622</v>
      </c>
      <c r="B266" t="s">
        <v>24872</v>
      </c>
      <c r="C266" s="3" t="s">
        <v>30536</v>
      </c>
      <c r="D266" t="s">
        <v>30537</v>
      </c>
      <c r="E266" s="1">
        <v>-0.98898942223283604</v>
      </c>
      <c r="F266" s="2">
        <v>4.9792970954745499E-3</v>
      </c>
      <c r="G266" s="1">
        <v>2.58656522664618E-2</v>
      </c>
      <c r="H266" s="2">
        <v>0.947396782361976</v>
      </c>
      <c r="I266" s="1">
        <v>-0.48121964752736801</v>
      </c>
      <c r="J266" s="2">
        <v>9.9957412882780303E-2</v>
      </c>
      <c r="K266" s="1">
        <v>0.53363542697193</v>
      </c>
      <c r="L266" s="4">
        <v>6.9532728172848696E-2</v>
      </c>
      <c r="M266" s="12">
        <v>-0.136312154480352</v>
      </c>
      <c r="N266" s="4">
        <v>0.97670722290084699</v>
      </c>
    </row>
    <row r="267" spans="1:14" ht="15" customHeight="1" x14ac:dyDescent="0.25">
      <c r="A267" t="s">
        <v>10884</v>
      </c>
      <c r="B267" t="s">
        <v>24872</v>
      </c>
      <c r="C267" s="3" t="s">
        <v>30536</v>
      </c>
      <c r="D267" t="s">
        <v>30537</v>
      </c>
      <c r="E267" s="1">
        <v>-2.0511806184538699</v>
      </c>
      <c r="F267" s="2">
        <v>4.0170793006945298E-3</v>
      </c>
      <c r="G267" s="1">
        <v>0.37169382583522698</v>
      </c>
      <c r="H267" s="2">
        <v>0.68588230878689105</v>
      </c>
      <c r="I267" s="1">
        <v>-2.0568262388707801</v>
      </c>
      <c r="J267" s="2">
        <v>3.0741747790839799E-3</v>
      </c>
      <c r="K267" s="1">
        <v>0.36604820541831901</v>
      </c>
      <c r="L267" s="4">
        <v>0.62048098024339804</v>
      </c>
      <c r="M267" s="12">
        <v>-0.12793724996408301</v>
      </c>
      <c r="N267" s="4">
        <v>0.97670722290084699</v>
      </c>
    </row>
    <row r="268" spans="1:14" ht="15" customHeight="1" x14ac:dyDescent="0.25">
      <c r="A268" t="s">
        <v>15619</v>
      </c>
      <c r="B268" t="s">
        <v>28460</v>
      </c>
      <c r="C268" s="3" t="s">
        <v>30536</v>
      </c>
      <c r="D268" t="s">
        <v>30537</v>
      </c>
      <c r="E268" s="1">
        <v>-1.2197701044038101</v>
      </c>
      <c r="F268" s="2">
        <v>1.62090057088305E-2</v>
      </c>
      <c r="G268" s="1">
        <v>-0.26846285881300602</v>
      </c>
      <c r="H268" s="2">
        <v>0.66625209390117401</v>
      </c>
      <c r="I268" s="1">
        <v>-0.82169629526267396</v>
      </c>
      <c r="J268" s="2">
        <v>6.1532897062314101E-2</v>
      </c>
      <c r="K268" s="1">
        <v>0.12961095032813399</v>
      </c>
      <c r="L268" s="4">
        <v>0.81153071671376098</v>
      </c>
      <c r="M268" s="12">
        <v>-0.72672709996325302</v>
      </c>
      <c r="N268" s="4">
        <v>0.97670722290084699</v>
      </c>
    </row>
    <row r="269" spans="1:14" ht="15" customHeight="1" x14ac:dyDescent="0.25">
      <c r="A269" t="s">
        <v>1763</v>
      </c>
      <c r="B269" t="s">
        <v>19233</v>
      </c>
      <c r="C269" s="3" t="s">
        <v>30760</v>
      </c>
      <c r="D269" t="s">
        <v>30761</v>
      </c>
      <c r="E269" s="1">
        <v>-7.5877183726156304E-3</v>
      </c>
      <c r="F269" s="2">
        <v>0.97255199065771802</v>
      </c>
      <c r="G269" s="1">
        <v>0.31187467942341601</v>
      </c>
      <c r="H269" s="2">
        <v>0.115497612345152</v>
      </c>
      <c r="I269" s="1">
        <v>8.1464051975548308E-3</v>
      </c>
      <c r="J269" s="2">
        <v>0.96568571053880403</v>
      </c>
      <c r="K269" s="1">
        <v>0.32760880299358702</v>
      </c>
      <c r="L269" s="4">
        <v>5.6891004014177897E-2</v>
      </c>
      <c r="M269" s="12">
        <v>-0.35098153089959</v>
      </c>
      <c r="N269" s="4">
        <v>0.97670722290084699</v>
      </c>
    </row>
    <row r="270" spans="1:14" ht="15" customHeight="1" x14ac:dyDescent="0.25">
      <c r="A270" t="s">
        <v>10761</v>
      </c>
      <c r="B270" t="s">
        <v>25609</v>
      </c>
      <c r="C270" s="3" t="s">
        <v>31912</v>
      </c>
      <c r="D270" t="s">
        <v>31913</v>
      </c>
      <c r="E270" s="1">
        <v>-0.24871185790462799</v>
      </c>
      <c r="F270" s="2">
        <v>0.16078573067478</v>
      </c>
      <c r="G270" s="1">
        <v>5.47866337524376E-2</v>
      </c>
      <c r="H270" s="2">
        <v>0.79447368332503598</v>
      </c>
      <c r="I270" s="1">
        <v>-0.19237707145501701</v>
      </c>
      <c r="J270" s="2">
        <v>0.236343500686616</v>
      </c>
      <c r="K270" s="1">
        <v>0.111121420202049</v>
      </c>
      <c r="L270" s="4">
        <v>0.50024977062044496</v>
      </c>
      <c r="M270" s="12">
        <v>6.8548182290585097E-2</v>
      </c>
      <c r="N270" s="4">
        <v>0.97670722290084699</v>
      </c>
    </row>
    <row r="271" spans="1:14" ht="15" customHeight="1" x14ac:dyDescent="0.25">
      <c r="A271" t="s">
        <v>14658</v>
      </c>
      <c r="B271" t="s">
        <v>27940</v>
      </c>
      <c r="C271" s="3" t="s">
        <v>31912</v>
      </c>
      <c r="D271" t="s">
        <v>31913</v>
      </c>
      <c r="E271" s="1">
        <v>-0.68974691100158603</v>
      </c>
      <c r="F271" s="2">
        <v>9.3019054554021403E-4</v>
      </c>
      <c r="G271" s="1">
        <v>0.246367257219267</v>
      </c>
      <c r="H271" s="2">
        <v>0.15335292087886501</v>
      </c>
      <c r="I271" s="1">
        <v>-0.89974246658016599</v>
      </c>
      <c r="J271" s="2">
        <v>3.7031204719988403E-5</v>
      </c>
      <c r="K271" s="1">
        <v>3.63717016406859E-2</v>
      </c>
      <c r="L271" s="4">
        <v>0.82386809908076297</v>
      </c>
      <c r="M271" s="12">
        <v>-0.134202518069716</v>
      </c>
      <c r="N271" s="4">
        <v>0.97670722290084699</v>
      </c>
    </row>
    <row r="272" spans="1:14" ht="15" customHeight="1" x14ac:dyDescent="0.25">
      <c r="A272" t="s">
        <v>14657</v>
      </c>
      <c r="B272" t="s">
        <v>27940</v>
      </c>
      <c r="C272" s="3" t="s">
        <v>31912</v>
      </c>
      <c r="D272" t="s">
        <v>31913</v>
      </c>
      <c r="E272" s="1">
        <v>-1.3267735882687499</v>
      </c>
      <c r="F272" s="2">
        <v>2.5702415073979099E-5</v>
      </c>
      <c r="G272" s="1">
        <v>-0.13244624397266</v>
      </c>
      <c r="H272" s="2">
        <v>0.51391713943613004</v>
      </c>
      <c r="I272" s="1">
        <v>0.35708412625013097</v>
      </c>
      <c r="J272" s="2">
        <v>4.3252369570065598E-2</v>
      </c>
      <c r="K272" s="1">
        <v>1.5514114705462201</v>
      </c>
      <c r="L272" s="4">
        <v>1.75813845306009E-6</v>
      </c>
      <c r="M272" s="12">
        <v>-0.20836242184081999</v>
      </c>
      <c r="N272" s="4">
        <v>0.97670722290084699</v>
      </c>
    </row>
    <row r="273" spans="1:14" ht="15" customHeight="1" x14ac:dyDescent="0.25">
      <c r="A273" t="s">
        <v>15243</v>
      </c>
      <c r="B273" t="s">
        <v>28240</v>
      </c>
      <c r="C273" s="3" t="s">
        <v>32162</v>
      </c>
      <c r="D273" t="s">
        <v>32163</v>
      </c>
      <c r="E273" s="1">
        <v>-0.145761110343513</v>
      </c>
      <c r="F273" s="2">
        <v>0.40471749990067901</v>
      </c>
      <c r="G273" s="1">
        <v>-0.11848584040007901</v>
      </c>
      <c r="H273" s="2">
        <v>0.54574284084781399</v>
      </c>
      <c r="I273" s="1">
        <v>-0.32805088098152801</v>
      </c>
      <c r="J273" s="2">
        <v>4.5402009701822003E-2</v>
      </c>
      <c r="K273" s="1">
        <v>-0.30077561103809403</v>
      </c>
      <c r="L273" s="4">
        <v>6.8552925249340105E-2</v>
      </c>
      <c r="M273" s="12">
        <v>2.9284515512467E-2</v>
      </c>
      <c r="N273" s="4">
        <v>0.97670722290084699</v>
      </c>
    </row>
    <row r="274" spans="1:14" ht="15" customHeight="1" x14ac:dyDescent="0.25">
      <c r="A274" t="s">
        <v>16622</v>
      </c>
      <c r="B274" t="s">
        <v>29074</v>
      </c>
      <c r="C274" s="3" t="s">
        <v>32162</v>
      </c>
      <c r="D274" t="s">
        <v>32163</v>
      </c>
      <c r="E274" s="1">
        <v>-0.63300751619283901</v>
      </c>
      <c r="F274" s="2">
        <v>6.0244797752360003E-4</v>
      </c>
      <c r="G274" s="1">
        <v>-0.80942024134616997</v>
      </c>
      <c r="H274" s="2">
        <v>2.5228944932175699E-4</v>
      </c>
      <c r="I274" s="1">
        <v>-0.20361678934571301</v>
      </c>
      <c r="J274" s="2">
        <v>0.136815002606824</v>
      </c>
      <c r="K274" s="1">
        <v>-0.38002951449904399</v>
      </c>
      <c r="L274" s="4">
        <v>1.9466261139734101E-2</v>
      </c>
      <c r="M274" s="12">
        <v>0.102859233206436</v>
      </c>
      <c r="N274" s="4">
        <v>0.97670722290084699</v>
      </c>
    </row>
    <row r="275" spans="1:14" ht="15" customHeight="1" x14ac:dyDescent="0.25">
      <c r="A275" t="s">
        <v>7136</v>
      </c>
      <c r="B275" t="s">
        <v>23177</v>
      </c>
      <c r="C275" s="3" t="s">
        <v>31628</v>
      </c>
      <c r="D275" t="s">
        <v>31629</v>
      </c>
      <c r="E275" s="1">
        <v>1.7334303991762201</v>
      </c>
      <c r="F275" s="2">
        <v>5.9009223975541795E-4</v>
      </c>
      <c r="G275" s="1">
        <v>-0.54574908881668804</v>
      </c>
      <c r="H275" s="2">
        <v>0.18608293216069599</v>
      </c>
      <c r="I275" s="1">
        <v>1.1827296150545601</v>
      </c>
      <c r="J275" s="2">
        <v>3.6766080563984298E-3</v>
      </c>
      <c r="K275" s="1">
        <v>-1.0964498729383501</v>
      </c>
      <c r="L275" s="4">
        <v>7.44387419382961E-3</v>
      </c>
      <c r="M275" s="12">
        <v>-9.3215406803192694E-2</v>
      </c>
      <c r="N275" s="4">
        <v>0.97670722290084699</v>
      </c>
    </row>
    <row r="276" spans="1:14" ht="15" customHeight="1" x14ac:dyDescent="0.25">
      <c r="A276" t="s">
        <v>8694</v>
      </c>
      <c r="B276" t="s">
        <v>24282</v>
      </c>
      <c r="C276" s="3" t="s">
        <v>31766</v>
      </c>
      <c r="D276" t="s">
        <v>31767</v>
      </c>
      <c r="E276" s="1">
        <v>3.1429733008587499</v>
      </c>
      <c r="F276" s="2">
        <v>2.7110583822358099E-2</v>
      </c>
      <c r="G276" s="1">
        <v>5.11778908064848</v>
      </c>
      <c r="H276" s="2">
        <v>2.6897685307651902E-4</v>
      </c>
      <c r="I276" s="1">
        <v>1.20870776835949</v>
      </c>
      <c r="J276" s="2">
        <v>0.39668941335535401</v>
      </c>
      <c r="K276" s="1">
        <v>3.1835235481492301</v>
      </c>
      <c r="L276" s="4">
        <v>3.1535281522307798E-4</v>
      </c>
      <c r="M276" s="12">
        <v>-0.72406619858355203</v>
      </c>
      <c r="N276" s="4">
        <v>0.97670722290084699</v>
      </c>
    </row>
    <row r="277" spans="1:14" ht="15" customHeight="1" x14ac:dyDescent="0.25">
      <c r="A277" t="s">
        <v>10182</v>
      </c>
      <c r="B277" t="s">
        <v>25245</v>
      </c>
      <c r="C277" s="3" t="s">
        <v>31766</v>
      </c>
      <c r="D277" t="s">
        <v>31767</v>
      </c>
      <c r="E277" s="1">
        <v>-3.0246751426836802</v>
      </c>
      <c r="F277" s="2">
        <v>1.7260839501867999E-2</v>
      </c>
      <c r="G277" s="1">
        <v>4.0907111524603703</v>
      </c>
      <c r="H277" s="2">
        <v>5.6509496085217298E-2</v>
      </c>
      <c r="I277" s="1">
        <v>-5.3507021398669501</v>
      </c>
      <c r="J277" s="2">
        <v>6.4968334527008599E-3</v>
      </c>
      <c r="K277" s="1">
        <v>1.7646841552771</v>
      </c>
      <c r="L277" s="4">
        <v>0.15218615364558</v>
      </c>
      <c r="M277" s="12">
        <v>-7.3568847814378599E-2</v>
      </c>
      <c r="N277" s="4">
        <v>0.98572718725347697</v>
      </c>
    </row>
    <row r="278" spans="1:14" ht="15" customHeight="1" x14ac:dyDescent="0.25">
      <c r="A278" t="s">
        <v>656</v>
      </c>
      <c r="B278" t="s">
        <v>18337</v>
      </c>
      <c r="C278" s="3" t="s">
        <v>30382</v>
      </c>
      <c r="D278" t="s">
        <v>30383</v>
      </c>
      <c r="E278" s="1">
        <v>-0.720592530244345</v>
      </c>
      <c r="F278" s="2">
        <v>2.4935226821674299E-3</v>
      </c>
      <c r="G278" s="1">
        <v>-1.14331531402375</v>
      </c>
      <c r="H278" s="2">
        <v>5.9893408253666497E-4</v>
      </c>
      <c r="I278" s="1">
        <v>-0.36155307253214503</v>
      </c>
      <c r="J278" s="2">
        <v>6.1479966395300699E-2</v>
      </c>
      <c r="K278" s="1">
        <v>-0.78427585631155206</v>
      </c>
      <c r="L278" s="4">
        <v>3.9380191793695297E-3</v>
      </c>
      <c r="M278" s="12">
        <v>1.1616353949412499E-2</v>
      </c>
      <c r="N278" s="4">
        <v>0.99288674207861305</v>
      </c>
    </row>
    <row r="279" spans="1:14" ht="15" customHeight="1" x14ac:dyDescent="0.25">
      <c r="A279" t="s">
        <v>2555</v>
      </c>
      <c r="B279" t="s">
        <v>19855</v>
      </c>
      <c r="C279" s="3" t="s">
        <v>30382</v>
      </c>
      <c r="D279" t="s">
        <v>30383</v>
      </c>
      <c r="E279" s="1">
        <v>6.4803259778089706E-2</v>
      </c>
      <c r="F279" s="2">
        <v>0.745709335047953</v>
      </c>
      <c r="G279" s="1">
        <v>-0.56099220355508606</v>
      </c>
      <c r="H279" s="2">
        <v>1.09786410562782E-2</v>
      </c>
      <c r="I279" s="1">
        <v>0.21724621620763501</v>
      </c>
      <c r="J279" s="2">
        <v>0.20059409795219199</v>
      </c>
      <c r="K279" s="1">
        <v>-0.40854924712554103</v>
      </c>
      <c r="L279" s="4">
        <v>3.04719910082926E-2</v>
      </c>
      <c r="M279" s="12">
        <v>8.5850154076262605E-2</v>
      </c>
      <c r="N279" s="4">
        <v>0.97670722290084699</v>
      </c>
    </row>
    <row r="280" spans="1:14" ht="15" customHeight="1" x14ac:dyDescent="0.25">
      <c r="A280" t="s">
        <v>1382</v>
      </c>
      <c r="B280" t="s">
        <v>18925</v>
      </c>
      <c r="C280" s="3" t="s">
        <v>30668</v>
      </c>
      <c r="D280" t="s">
        <v>30669</v>
      </c>
      <c r="E280" s="1">
        <v>6.5127242202472693E-2</v>
      </c>
      <c r="F280" s="2">
        <v>0.73340883192109396</v>
      </c>
      <c r="G280" s="1">
        <v>2.6129971442290199E-3</v>
      </c>
      <c r="H280" s="2">
        <v>0.99237296446787804</v>
      </c>
      <c r="I280" s="1">
        <v>0.138178553579372</v>
      </c>
      <c r="J280" s="2">
        <v>0.398666637954457</v>
      </c>
      <c r="K280" s="1">
        <v>7.5664308521127904E-2</v>
      </c>
      <c r="L280" s="4">
        <v>0.65184999812052002</v>
      </c>
      <c r="M280" s="12">
        <v>-0.19499986827330801</v>
      </c>
      <c r="N280" s="4">
        <v>0.97670722290084699</v>
      </c>
    </row>
    <row r="281" spans="1:14" ht="15" customHeight="1" x14ac:dyDescent="0.25">
      <c r="A281" t="s">
        <v>1678</v>
      </c>
      <c r="B281" t="s">
        <v>19168</v>
      </c>
      <c r="C281" s="3" t="s">
        <v>30668</v>
      </c>
      <c r="D281" t="s">
        <v>30669</v>
      </c>
      <c r="E281" s="1">
        <v>0.67148028105075497</v>
      </c>
      <c r="F281" s="2">
        <v>0.60821335711722901</v>
      </c>
      <c r="G281" s="1">
        <v>1.1564917410422599</v>
      </c>
      <c r="H281" s="2">
        <v>0.146068030891505</v>
      </c>
      <c r="I281" s="1">
        <v>1.89822680479377</v>
      </c>
      <c r="J281" s="2">
        <v>7.4250188888889304E-2</v>
      </c>
      <c r="K281" s="1">
        <v>2.3832382647852799</v>
      </c>
      <c r="L281" s="4">
        <v>8.0374851394802403E-3</v>
      </c>
      <c r="M281" s="12">
        <v>-0.22422540915742101</v>
      </c>
      <c r="N281" s="4">
        <v>0.97670722290084699</v>
      </c>
    </row>
    <row r="282" spans="1:14" ht="15" customHeight="1" x14ac:dyDescent="0.25">
      <c r="A282" t="s">
        <v>2368</v>
      </c>
      <c r="B282" t="s">
        <v>19696</v>
      </c>
      <c r="C282" s="3" t="s">
        <v>30668</v>
      </c>
      <c r="D282" t="s">
        <v>30669</v>
      </c>
      <c r="E282" s="1">
        <v>-4.1447472427470697E-2</v>
      </c>
      <c r="F282" s="2">
        <v>0.78279654291913703</v>
      </c>
      <c r="G282" s="1">
        <v>-3.7612584808007103E-2</v>
      </c>
      <c r="H282" s="2">
        <v>0.833509083873196</v>
      </c>
      <c r="I282" s="1">
        <v>-0.42932330586025003</v>
      </c>
      <c r="J282" s="2">
        <v>3.41271908264775E-3</v>
      </c>
      <c r="K282" s="1">
        <v>-0.42548841824078698</v>
      </c>
      <c r="L282" s="4">
        <v>3.98521332710594E-3</v>
      </c>
      <c r="M282" s="12">
        <v>0.148791665403742</v>
      </c>
      <c r="N282" s="4">
        <v>0.97670722290084699</v>
      </c>
    </row>
    <row r="283" spans="1:14" ht="15" customHeight="1" x14ac:dyDescent="0.25">
      <c r="A283" t="s">
        <v>2375</v>
      </c>
      <c r="B283" t="s">
        <v>19703</v>
      </c>
      <c r="C283" s="3" t="s">
        <v>30668</v>
      </c>
      <c r="D283" t="s">
        <v>30669</v>
      </c>
      <c r="E283" s="1">
        <v>5.4599969322932703E-3</v>
      </c>
      <c r="F283" s="2">
        <v>0.98444859806923102</v>
      </c>
      <c r="G283" s="1">
        <v>-0.22898882104831</v>
      </c>
      <c r="H283" s="2">
        <v>0.41764591334432699</v>
      </c>
      <c r="I283" s="1">
        <v>-0.15400741766534301</v>
      </c>
      <c r="J283" s="2">
        <v>0.496590863913632</v>
      </c>
      <c r="K283" s="1">
        <v>-0.388456235645946</v>
      </c>
      <c r="L283" s="4">
        <v>9.7033013878628005E-2</v>
      </c>
      <c r="M283" s="12">
        <v>-0.32711343543689603</v>
      </c>
      <c r="N283" s="4">
        <v>0.97670722290084699</v>
      </c>
    </row>
    <row r="284" spans="1:14" ht="15" customHeight="1" x14ac:dyDescent="0.25">
      <c r="A284" t="s">
        <v>2619</v>
      </c>
      <c r="B284" t="s">
        <v>19905</v>
      </c>
      <c r="C284" s="3" t="s">
        <v>30668</v>
      </c>
      <c r="D284" t="s">
        <v>30669</v>
      </c>
      <c r="E284" s="1">
        <v>-0.765605943695847</v>
      </c>
      <c r="F284" s="2">
        <v>9.83828100419913E-2</v>
      </c>
      <c r="G284" s="1">
        <v>-2.9891994929416299E-2</v>
      </c>
      <c r="H284" s="2">
        <v>0.966449338198339</v>
      </c>
      <c r="I284" s="1">
        <v>-0.75510964660313895</v>
      </c>
      <c r="J284" s="2">
        <v>8.9391871843240905E-2</v>
      </c>
      <c r="K284" s="1">
        <v>-1.93956978367089E-2</v>
      </c>
      <c r="L284" s="4">
        <v>0.97088848404305705</v>
      </c>
      <c r="M284" s="12">
        <v>0.219409435060052</v>
      </c>
      <c r="N284" s="4">
        <v>0.97670722290084699</v>
      </c>
    </row>
    <row r="285" spans="1:14" ht="15" customHeight="1" x14ac:dyDescent="0.25">
      <c r="A285" t="s">
        <v>3105</v>
      </c>
      <c r="B285" t="s">
        <v>20255</v>
      </c>
      <c r="C285" s="3" t="s">
        <v>30668</v>
      </c>
      <c r="D285" t="s">
        <v>30669</v>
      </c>
      <c r="E285" s="1">
        <v>-8.7139195161321403E-2</v>
      </c>
      <c r="F285" s="2">
        <v>0.57496174777979803</v>
      </c>
      <c r="G285" s="1">
        <v>0.244259596079832</v>
      </c>
      <c r="H285" s="2">
        <v>0.122024158910263</v>
      </c>
      <c r="I285" s="1">
        <v>-0.11493357517087199</v>
      </c>
      <c r="J285" s="2">
        <v>0.40926380261981299</v>
      </c>
      <c r="K285" s="1">
        <v>0.21646521607028199</v>
      </c>
      <c r="L285" s="4">
        <v>0.11518624468698099</v>
      </c>
      <c r="M285" s="12">
        <v>5.7300466153559E-2</v>
      </c>
      <c r="N285" s="4">
        <v>0.97670722290084699</v>
      </c>
    </row>
    <row r="286" spans="1:14" ht="15" customHeight="1" x14ac:dyDescent="0.25">
      <c r="A286" t="s">
        <v>3750</v>
      </c>
      <c r="B286" t="s">
        <v>20756</v>
      </c>
      <c r="C286" s="3" t="s">
        <v>30668</v>
      </c>
      <c r="D286" t="s">
        <v>30669</v>
      </c>
      <c r="E286" s="1">
        <v>-0.32768827919840199</v>
      </c>
      <c r="F286" s="2">
        <v>0.44237976622841402</v>
      </c>
      <c r="G286" s="1">
        <v>-0.59474000536396099</v>
      </c>
      <c r="H286" s="2">
        <v>0.18848617411755</v>
      </c>
      <c r="I286" s="1">
        <v>1.9888601457619</v>
      </c>
      <c r="J286" s="2">
        <v>1.18681623813865E-4</v>
      </c>
      <c r="K286" s="1">
        <v>1.7218084195963399</v>
      </c>
      <c r="L286" s="4">
        <v>3.3789696684907299E-4</v>
      </c>
      <c r="M286" s="12">
        <v>-0.191269148418928</v>
      </c>
      <c r="N286" s="4">
        <v>0.97670722290084699</v>
      </c>
    </row>
    <row r="287" spans="1:14" ht="15" customHeight="1" x14ac:dyDescent="0.25">
      <c r="A287" t="s">
        <v>4372</v>
      </c>
      <c r="B287" t="s">
        <v>21230</v>
      </c>
      <c r="C287" s="3" t="s">
        <v>30668</v>
      </c>
      <c r="D287" t="s">
        <v>30669</v>
      </c>
      <c r="E287" s="1">
        <v>0.219083561894271</v>
      </c>
      <c r="F287" s="2">
        <v>0.17616557696689999</v>
      </c>
      <c r="G287" s="1">
        <v>0.14303665661564</v>
      </c>
      <c r="H287" s="2">
        <v>0.47730108721836401</v>
      </c>
      <c r="I287" s="1">
        <v>-0.53936090930551805</v>
      </c>
      <c r="J287" s="2">
        <v>3.07480906769593E-3</v>
      </c>
      <c r="K287" s="1">
        <v>-0.61540781458414795</v>
      </c>
      <c r="L287" s="4">
        <v>1.0121870381762899E-3</v>
      </c>
      <c r="M287" s="12">
        <v>-2.8529588118270301E-2</v>
      </c>
      <c r="N287" s="4">
        <v>0.97670722290084699</v>
      </c>
    </row>
    <row r="288" spans="1:14" ht="15" customHeight="1" x14ac:dyDescent="0.25">
      <c r="A288" t="s">
        <v>4598</v>
      </c>
      <c r="B288" t="s">
        <v>21392</v>
      </c>
      <c r="C288" s="3" t="s">
        <v>30668</v>
      </c>
      <c r="D288" t="s">
        <v>30669</v>
      </c>
      <c r="E288" s="1">
        <v>-1.00324477702462</v>
      </c>
      <c r="F288" s="2">
        <v>4.9221578538967902E-4</v>
      </c>
      <c r="G288" s="1">
        <v>-1.6169676139385201</v>
      </c>
      <c r="H288" s="2">
        <v>3.1470756880900397E-5</v>
      </c>
      <c r="I288" s="1">
        <v>0.127659528560294</v>
      </c>
      <c r="J288" s="2">
        <v>0.53817118934007302</v>
      </c>
      <c r="K288" s="1">
        <v>-0.48606330835360201</v>
      </c>
      <c r="L288" s="4">
        <v>5.0896643815507403E-2</v>
      </c>
      <c r="M288" s="12">
        <v>0.15287162333773499</v>
      </c>
      <c r="N288" s="4">
        <v>0.97670722290084699</v>
      </c>
    </row>
    <row r="289" spans="1:14" ht="15" customHeight="1" x14ac:dyDescent="0.25">
      <c r="A289" t="s">
        <v>5548</v>
      </c>
      <c r="B289" t="s">
        <v>22112</v>
      </c>
      <c r="C289" s="3" t="s">
        <v>30668</v>
      </c>
      <c r="D289" t="s">
        <v>30669</v>
      </c>
      <c r="E289" s="1">
        <v>-0.53940376071152696</v>
      </c>
      <c r="F289" s="2">
        <v>7.1202624262101402E-2</v>
      </c>
      <c r="G289" s="1">
        <v>1.1280473194187</v>
      </c>
      <c r="H289" s="2">
        <v>4.2290656799692699E-3</v>
      </c>
      <c r="I289" s="1">
        <v>-1.7932626781982699</v>
      </c>
      <c r="J289" s="2">
        <v>3.1496011948423301E-5</v>
      </c>
      <c r="K289" s="1">
        <v>-0.12581159806804601</v>
      </c>
      <c r="L289" s="4">
        <v>0.66342513287159599</v>
      </c>
      <c r="M289" s="12">
        <v>0.17220105570039099</v>
      </c>
      <c r="N289" s="4">
        <v>0.97670722290084699</v>
      </c>
    </row>
    <row r="290" spans="1:14" ht="15" customHeight="1" x14ac:dyDescent="0.25">
      <c r="A290" t="s">
        <v>5963</v>
      </c>
      <c r="B290" t="s">
        <v>22440</v>
      </c>
      <c r="C290" s="3" t="s">
        <v>30668</v>
      </c>
      <c r="D290" t="s">
        <v>30669</v>
      </c>
      <c r="E290" s="1">
        <v>-0.96215289276656002</v>
      </c>
      <c r="F290" s="2">
        <v>6.2644743193473696E-3</v>
      </c>
      <c r="G290" s="1">
        <v>-1.05182272484199</v>
      </c>
      <c r="H290" s="2">
        <v>4.2028495205118904E-3</v>
      </c>
      <c r="I290" s="1">
        <v>0.362943697296157</v>
      </c>
      <c r="J290" s="2">
        <v>0.219632921572985</v>
      </c>
      <c r="K290" s="1">
        <v>0.273273865220724</v>
      </c>
      <c r="L290" s="4">
        <v>0.34918857148501298</v>
      </c>
      <c r="M290" s="12">
        <v>-7.6042430388279E-2</v>
      </c>
      <c r="N290" s="4">
        <v>0.97670722290084699</v>
      </c>
    </row>
    <row r="291" spans="1:14" ht="15" customHeight="1" x14ac:dyDescent="0.25">
      <c r="A291" t="s">
        <v>6043</v>
      </c>
      <c r="B291" t="s">
        <v>22501</v>
      </c>
      <c r="C291" s="3" t="s">
        <v>30668</v>
      </c>
      <c r="D291" t="s">
        <v>30669</v>
      </c>
      <c r="E291" s="1">
        <v>0.32576001232750601</v>
      </c>
      <c r="F291" s="2">
        <v>0.150262426819426</v>
      </c>
      <c r="G291" s="1">
        <v>0.151851006308553</v>
      </c>
      <c r="H291" s="2">
        <v>0.51173513631325496</v>
      </c>
      <c r="I291" s="1">
        <v>0.565359534215922</v>
      </c>
      <c r="J291" s="2">
        <v>1.1011495870745101E-2</v>
      </c>
      <c r="K291" s="1">
        <v>0.39145052819696902</v>
      </c>
      <c r="L291" s="4">
        <v>4.9738211712329901E-2</v>
      </c>
      <c r="M291" s="12">
        <v>3.1420118403610302E-2</v>
      </c>
      <c r="N291" s="4">
        <v>0.97670722290084699</v>
      </c>
    </row>
    <row r="292" spans="1:14" ht="15" customHeight="1" x14ac:dyDescent="0.25">
      <c r="A292" t="s">
        <v>6586</v>
      </c>
      <c r="B292" t="s">
        <v>22877</v>
      </c>
      <c r="C292" s="3" t="s">
        <v>30668</v>
      </c>
      <c r="D292" t="s">
        <v>30669</v>
      </c>
      <c r="E292" s="1">
        <v>-0.82164544989044097</v>
      </c>
      <c r="F292" s="2">
        <v>1.01833112585507E-3</v>
      </c>
      <c r="G292" s="1">
        <v>-0.62178642400802198</v>
      </c>
      <c r="H292" s="2">
        <v>1.6623148669110299E-2</v>
      </c>
      <c r="I292" s="1">
        <v>-0.39164542115453499</v>
      </c>
      <c r="J292" s="2">
        <v>4.4008949623814998E-2</v>
      </c>
      <c r="K292" s="1">
        <v>-0.19178639527211599</v>
      </c>
      <c r="L292" s="4">
        <v>0.38732788785887401</v>
      </c>
      <c r="M292" s="12">
        <v>-4.53482523064999E-2</v>
      </c>
      <c r="N292" s="4">
        <v>0.97670722290084699</v>
      </c>
    </row>
    <row r="293" spans="1:14" ht="15" customHeight="1" x14ac:dyDescent="0.25">
      <c r="A293" t="s">
        <v>7921</v>
      </c>
      <c r="B293" t="s">
        <v>23735</v>
      </c>
      <c r="C293" s="3" t="s">
        <v>30668</v>
      </c>
      <c r="D293" t="s">
        <v>30669</v>
      </c>
      <c r="E293" s="1">
        <v>0.78092111788310403</v>
      </c>
      <c r="F293" s="2">
        <v>2.1494306910277799E-2</v>
      </c>
      <c r="G293" s="1">
        <v>1.00202758760498</v>
      </c>
      <c r="H293" s="2">
        <v>2.2770738285162798E-2</v>
      </c>
      <c r="I293" s="1">
        <v>-0.77991475201096305</v>
      </c>
      <c r="J293" s="2">
        <v>4.2807132068847703E-2</v>
      </c>
      <c r="K293" s="1">
        <v>-0.55880828228908896</v>
      </c>
      <c r="L293" s="4">
        <v>6.6300306945082293E-2</v>
      </c>
      <c r="M293" s="12">
        <v>5.9752572980035903E-2</v>
      </c>
      <c r="N293" s="4">
        <v>0.97670722290084699</v>
      </c>
    </row>
    <row r="294" spans="1:14" ht="15" customHeight="1" x14ac:dyDescent="0.25">
      <c r="A294" t="s">
        <v>7924</v>
      </c>
      <c r="B294" t="s">
        <v>23735</v>
      </c>
      <c r="C294" s="3" t="s">
        <v>30668</v>
      </c>
      <c r="D294" t="s">
        <v>30669</v>
      </c>
      <c r="E294" s="1">
        <v>-0.94218762731990502</v>
      </c>
      <c r="F294" s="2">
        <v>1.1441313414435701E-3</v>
      </c>
      <c r="G294" s="1">
        <v>-0.40236479673967501</v>
      </c>
      <c r="H294" s="2">
        <v>0.26366378378198602</v>
      </c>
      <c r="I294" s="1">
        <v>-1.3431188783153301</v>
      </c>
      <c r="J294" s="2">
        <v>6.8776853503620203E-5</v>
      </c>
      <c r="K294" s="1">
        <v>-0.803296047735095</v>
      </c>
      <c r="L294" s="4">
        <v>1.14306566778594E-2</v>
      </c>
      <c r="M294" s="12">
        <v>0.381390366184017</v>
      </c>
      <c r="N294" s="4">
        <v>0.97670722290084699</v>
      </c>
    </row>
    <row r="295" spans="1:14" ht="15" customHeight="1" x14ac:dyDescent="0.25">
      <c r="A295" t="s">
        <v>8143</v>
      </c>
      <c r="B295" t="s">
        <v>23895</v>
      </c>
      <c r="C295" s="3" t="s">
        <v>30668</v>
      </c>
      <c r="D295" t="s">
        <v>30669</v>
      </c>
      <c r="E295" s="1">
        <v>-0.17894654024475801</v>
      </c>
      <c r="F295" s="2">
        <v>0.44153792440455603</v>
      </c>
      <c r="G295" s="1">
        <v>0.56626245161651301</v>
      </c>
      <c r="H295" s="2">
        <v>1.41838683925012E-2</v>
      </c>
      <c r="I295" s="1">
        <v>0.21416851322307801</v>
      </c>
      <c r="J295" s="2">
        <v>0.297855285332769</v>
      </c>
      <c r="K295" s="1">
        <v>0.95937750508434905</v>
      </c>
      <c r="L295" s="4">
        <v>1.53770904112895E-4</v>
      </c>
      <c r="M295" s="12">
        <v>9.2959074507283496E-2</v>
      </c>
      <c r="N295" s="4">
        <v>0.97670722290084699</v>
      </c>
    </row>
    <row r="296" spans="1:14" ht="15" customHeight="1" x14ac:dyDescent="0.25">
      <c r="A296" t="s">
        <v>7922</v>
      </c>
      <c r="B296" t="s">
        <v>23735</v>
      </c>
      <c r="C296" s="3" t="s">
        <v>30668</v>
      </c>
      <c r="D296" t="s">
        <v>30669</v>
      </c>
      <c r="E296" s="1">
        <v>0.60698779802032199</v>
      </c>
      <c r="F296" s="2">
        <v>9.8267540264164004E-3</v>
      </c>
      <c r="G296" s="1">
        <v>0.47258511161177702</v>
      </c>
      <c r="H296" s="2">
        <v>4.03211259993939E-2</v>
      </c>
      <c r="I296" s="1">
        <v>-9.2264583052712901E-2</v>
      </c>
      <c r="J296" s="2">
        <v>0.65456104093697098</v>
      </c>
      <c r="K296" s="1">
        <v>-0.22666726946125801</v>
      </c>
      <c r="L296" s="4">
        <v>0.25232554694661702</v>
      </c>
      <c r="M296" s="12">
        <v>3.5630897529927097E-2</v>
      </c>
      <c r="N296" s="4">
        <v>0.97670722290084699</v>
      </c>
    </row>
    <row r="297" spans="1:14" ht="15" customHeight="1" x14ac:dyDescent="0.25">
      <c r="A297" t="s">
        <v>7923</v>
      </c>
      <c r="B297" t="s">
        <v>23735</v>
      </c>
      <c r="C297" s="3" t="s">
        <v>30668</v>
      </c>
      <c r="D297" t="s">
        <v>30669</v>
      </c>
      <c r="E297" s="1">
        <v>-1.2292136932986</v>
      </c>
      <c r="F297" s="2">
        <v>3.17736030666977E-3</v>
      </c>
      <c r="G297" s="1">
        <v>-0.27221042020457997</v>
      </c>
      <c r="H297" s="2">
        <v>0.48774792514752302</v>
      </c>
      <c r="I297" s="1">
        <v>-0.56037128803742098</v>
      </c>
      <c r="J297" s="2">
        <v>9.9271264615998597E-2</v>
      </c>
      <c r="K297" s="1">
        <v>0.39663198505659503</v>
      </c>
      <c r="L297" s="4">
        <v>0.23504338243603801</v>
      </c>
      <c r="M297" s="12">
        <v>9.5797144047334207E-2</v>
      </c>
      <c r="N297" s="4">
        <v>0.97670722290084699</v>
      </c>
    </row>
    <row r="298" spans="1:14" ht="15" customHeight="1" x14ac:dyDescent="0.25">
      <c r="A298" t="s">
        <v>10716</v>
      </c>
      <c r="B298" t="s">
        <v>25580</v>
      </c>
      <c r="C298" s="3" t="s">
        <v>30668</v>
      </c>
      <c r="D298" t="s">
        <v>30669</v>
      </c>
      <c r="E298" s="1">
        <v>-0.11621663193578601</v>
      </c>
      <c r="F298" s="2">
        <v>0.36627406260748002</v>
      </c>
      <c r="G298" s="1">
        <v>0.125357210497484</v>
      </c>
      <c r="H298" s="2">
        <v>0.35186053747329499</v>
      </c>
      <c r="I298" s="1">
        <v>-0.47822555199765499</v>
      </c>
      <c r="J298" s="2">
        <v>6.6016334079394804E-4</v>
      </c>
      <c r="K298" s="1">
        <v>-0.236651709564384</v>
      </c>
      <c r="L298" s="4">
        <v>4.7899077966667203E-2</v>
      </c>
      <c r="M298" s="12">
        <v>-9.9439699723484799E-3</v>
      </c>
      <c r="N298" s="4">
        <v>0.97779668933997599</v>
      </c>
    </row>
    <row r="299" spans="1:14" ht="15" customHeight="1" x14ac:dyDescent="0.25">
      <c r="A299" t="s">
        <v>10847</v>
      </c>
      <c r="B299" t="s">
        <v>25669</v>
      </c>
      <c r="C299" s="3" t="s">
        <v>30668</v>
      </c>
      <c r="D299" t="s">
        <v>30669</v>
      </c>
      <c r="E299" s="1">
        <v>-1.6359878701977799</v>
      </c>
      <c r="F299" s="2">
        <v>1.34152460977524E-5</v>
      </c>
      <c r="G299" s="1">
        <v>-2.2373689774317098</v>
      </c>
      <c r="H299" s="2">
        <v>4.4693086100212701E-6</v>
      </c>
      <c r="I299" s="1">
        <v>-0.6465729628586</v>
      </c>
      <c r="J299" s="2">
        <v>6.0015638251678599E-3</v>
      </c>
      <c r="K299" s="1">
        <v>-1.24795407009252</v>
      </c>
      <c r="L299" s="4">
        <v>1.79894758794945E-4</v>
      </c>
      <c r="M299" s="12">
        <v>4.8543258628712699E-2</v>
      </c>
      <c r="N299" s="4">
        <v>0.97670722290084699</v>
      </c>
    </row>
    <row r="300" spans="1:14" ht="15" customHeight="1" x14ac:dyDescent="0.25">
      <c r="A300" t="s">
        <v>10979</v>
      </c>
      <c r="B300" t="s">
        <v>25747</v>
      </c>
      <c r="C300" s="3" t="s">
        <v>30668</v>
      </c>
      <c r="D300" t="s">
        <v>30669</v>
      </c>
      <c r="E300" s="1">
        <v>0.23144182558454901</v>
      </c>
      <c r="F300" s="2">
        <v>0.44166852995939299</v>
      </c>
      <c r="G300" s="1">
        <v>0.58589303142378502</v>
      </c>
      <c r="H300" s="2">
        <v>0.21279303039217801</v>
      </c>
      <c r="I300" s="1">
        <v>-1.5462444295922899</v>
      </c>
      <c r="J300" s="2">
        <v>5.6526798652491096E-4</v>
      </c>
      <c r="K300" s="1">
        <v>-1.19179322375305</v>
      </c>
      <c r="L300" s="4">
        <v>1.7523084428997401E-3</v>
      </c>
      <c r="M300" s="12">
        <v>-0.17611558505403299</v>
      </c>
      <c r="N300" s="4">
        <v>0.97670722290084699</v>
      </c>
    </row>
    <row r="301" spans="1:14" ht="15" customHeight="1" x14ac:dyDescent="0.25">
      <c r="A301" t="s">
        <v>13459</v>
      </c>
      <c r="B301" t="s">
        <v>27197</v>
      </c>
      <c r="C301" s="3" t="s">
        <v>30668</v>
      </c>
      <c r="D301" t="s">
        <v>30669</v>
      </c>
      <c r="E301" s="1">
        <v>-0.40881571600989502</v>
      </c>
      <c r="F301" s="2">
        <v>0.15887734450147201</v>
      </c>
      <c r="G301" s="1">
        <v>0.16755635751479001</v>
      </c>
      <c r="H301" s="2">
        <v>0.598851600938337</v>
      </c>
      <c r="I301" s="1">
        <v>0.25149265927629599</v>
      </c>
      <c r="J301" s="2">
        <v>0.34381146389890699</v>
      </c>
      <c r="K301" s="1">
        <v>0.82786473280098205</v>
      </c>
      <c r="L301" s="4">
        <v>4.5903008802090804E-3</v>
      </c>
      <c r="M301" s="12">
        <v>-0.142017138522613</v>
      </c>
      <c r="N301" s="4">
        <v>0.97670722290084699</v>
      </c>
    </row>
    <row r="302" spans="1:14" ht="15" customHeight="1" x14ac:dyDescent="0.25">
      <c r="A302" t="s">
        <v>13631</v>
      </c>
      <c r="B302" t="s">
        <v>27313</v>
      </c>
      <c r="C302" s="3" t="s">
        <v>30668</v>
      </c>
      <c r="D302" t="s">
        <v>30669</v>
      </c>
      <c r="E302" s="1">
        <v>2.6713176394218601</v>
      </c>
      <c r="F302" s="2">
        <v>1.3116363439622501E-4</v>
      </c>
      <c r="G302" s="1">
        <v>0.98954315580804597</v>
      </c>
      <c r="H302" s="2">
        <v>1.47481742787531E-2</v>
      </c>
      <c r="I302" s="1">
        <v>2.4347834807884201</v>
      </c>
      <c r="J302" s="2">
        <v>1.0669457521301699E-4</v>
      </c>
      <c r="K302" s="1">
        <v>0.75300899717460901</v>
      </c>
      <c r="L302" s="4">
        <v>3.0028709549710101E-2</v>
      </c>
      <c r="M302" s="12">
        <v>0.30266115747211902</v>
      </c>
      <c r="N302" s="4">
        <v>0.97670722290084699</v>
      </c>
    </row>
    <row r="303" spans="1:14" ht="15" customHeight="1" x14ac:dyDescent="0.25">
      <c r="A303" t="s">
        <v>13632</v>
      </c>
      <c r="B303" t="s">
        <v>27314</v>
      </c>
      <c r="C303" s="3" t="s">
        <v>30668</v>
      </c>
      <c r="D303" t="s">
        <v>30669</v>
      </c>
      <c r="E303" s="1">
        <v>2.36096232915882</v>
      </c>
      <c r="F303" s="2">
        <v>1.9314514128265699E-6</v>
      </c>
      <c r="G303" s="1">
        <v>1.2979745421606399</v>
      </c>
      <c r="H303" s="2">
        <v>8.4835506641975304E-5</v>
      </c>
      <c r="I303" s="1">
        <v>1.9294936302814301</v>
      </c>
      <c r="J303" s="2">
        <v>1.2250571128482899E-6</v>
      </c>
      <c r="K303" s="1">
        <v>0.86650584328324298</v>
      </c>
      <c r="L303" s="4">
        <v>8.0938108335397603E-4</v>
      </c>
      <c r="M303" s="12">
        <v>0.255717478859737</v>
      </c>
      <c r="N303" s="4">
        <v>0.97670722290084699</v>
      </c>
    </row>
    <row r="304" spans="1:14" ht="15" customHeight="1" x14ac:dyDescent="0.25">
      <c r="A304" t="s">
        <v>13633</v>
      </c>
      <c r="B304" t="s">
        <v>27314</v>
      </c>
      <c r="C304" s="3" t="s">
        <v>30668</v>
      </c>
      <c r="D304" t="s">
        <v>30669</v>
      </c>
      <c r="E304" s="1">
        <v>0.64092088310824602</v>
      </c>
      <c r="F304" s="2">
        <v>9.3760064147192498E-2</v>
      </c>
      <c r="G304" s="1">
        <v>-0.83125765865625001</v>
      </c>
      <c r="H304" s="2">
        <v>0.13483694780407801</v>
      </c>
      <c r="I304" s="1">
        <v>-0.24295836478295299</v>
      </c>
      <c r="J304" s="2">
        <v>0.54965887399173596</v>
      </c>
      <c r="K304" s="1">
        <v>-1.71513690654745</v>
      </c>
      <c r="L304" s="4">
        <v>1.1711908289249199E-3</v>
      </c>
      <c r="M304" s="12">
        <v>1.70287644259004E-2</v>
      </c>
      <c r="N304" s="4">
        <v>0.99597994122859101</v>
      </c>
    </row>
    <row r="305" spans="1:14" ht="15" customHeight="1" x14ac:dyDescent="0.25">
      <c r="A305" t="s">
        <v>14198</v>
      </c>
      <c r="B305" t="s">
        <v>27674</v>
      </c>
      <c r="C305" s="3" t="s">
        <v>30668</v>
      </c>
      <c r="D305" t="s">
        <v>30669</v>
      </c>
      <c r="E305" s="1">
        <v>-0.46362217769277098</v>
      </c>
      <c r="F305" s="2">
        <v>1.31696649645288E-2</v>
      </c>
      <c r="G305" s="1">
        <v>-1.7307096668819399</v>
      </c>
      <c r="H305" s="2">
        <v>2.36176010845106E-6</v>
      </c>
      <c r="I305" s="1">
        <v>0.29584073961121499</v>
      </c>
      <c r="J305" s="2">
        <v>6.7431090160014501E-2</v>
      </c>
      <c r="K305" s="1">
        <v>-0.97124674957795099</v>
      </c>
      <c r="L305" s="4">
        <v>7.4071353327210198E-5</v>
      </c>
      <c r="M305" s="12">
        <v>-6.0441556552037298E-2</v>
      </c>
      <c r="N305" s="4">
        <v>0.97670722290084699</v>
      </c>
    </row>
    <row r="306" spans="1:14" ht="15" customHeight="1" x14ac:dyDescent="0.25">
      <c r="A306" t="s">
        <v>14398</v>
      </c>
      <c r="B306" t="s">
        <v>27791</v>
      </c>
      <c r="C306" s="3" t="s">
        <v>30668</v>
      </c>
      <c r="D306" t="s">
        <v>30669</v>
      </c>
      <c r="E306" s="1">
        <v>-0.59263260668838202</v>
      </c>
      <c r="F306" s="2">
        <v>3.7651164725587299E-2</v>
      </c>
      <c r="G306" s="1">
        <v>-1.37841866288768</v>
      </c>
      <c r="H306" s="2">
        <v>1.9865854147281799E-4</v>
      </c>
      <c r="I306" s="1">
        <v>0.76951165387922005</v>
      </c>
      <c r="J306" s="2">
        <v>6.6401401617349398E-3</v>
      </c>
      <c r="K306" s="1">
        <v>-1.6274402320082301E-2</v>
      </c>
      <c r="L306" s="4">
        <v>0.95098360104271895</v>
      </c>
      <c r="M306" s="12">
        <v>-0.153688200461884</v>
      </c>
      <c r="N306" s="4">
        <v>0.97670722290084699</v>
      </c>
    </row>
    <row r="307" spans="1:14" ht="15" customHeight="1" x14ac:dyDescent="0.25">
      <c r="A307" t="s">
        <v>14689</v>
      </c>
      <c r="B307" t="s">
        <v>27958</v>
      </c>
      <c r="C307" s="3" t="s">
        <v>30668</v>
      </c>
      <c r="D307" t="s">
        <v>30669</v>
      </c>
      <c r="E307" s="1">
        <v>-0.53079958629750301</v>
      </c>
      <c r="F307" s="2">
        <v>1.27076497099577E-2</v>
      </c>
      <c r="G307" s="1">
        <v>-0.58690063538750303</v>
      </c>
      <c r="H307" s="2">
        <v>2.2283988748785202E-2</v>
      </c>
      <c r="I307" s="1">
        <v>-0.36288032848614099</v>
      </c>
      <c r="J307" s="2">
        <v>5.67605203851307E-2</v>
      </c>
      <c r="K307" s="1">
        <v>-0.41898137757614201</v>
      </c>
      <c r="L307" s="4">
        <v>5.7486838037228302E-2</v>
      </c>
      <c r="M307" s="12">
        <v>2.9267036493384701E-2</v>
      </c>
      <c r="N307" s="4">
        <v>0.97670722290084699</v>
      </c>
    </row>
    <row r="308" spans="1:14" ht="15" customHeight="1" x14ac:dyDescent="0.25">
      <c r="A308" t="s">
        <v>14977</v>
      </c>
      <c r="B308" t="s">
        <v>28078</v>
      </c>
      <c r="C308" s="3" t="s">
        <v>30668</v>
      </c>
      <c r="D308" t="s">
        <v>30669</v>
      </c>
      <c r="E308" s="1">
        <v>-0.85872768363027296</v>
      </c>
      <c r="F308" s="2">
        <v>1.75686148869492E-3</v>
      </c>
      <c r="G308" s="1">
        <v>-1.8659187256948799</v>
      </c>
      <c r="H308" s="2">
        <v>1.4930546588522501E-4</v>
      </c>
      <c r="I308" s="1">
        <v>-0.63142269573020404</v>
      </c>
      <c r="J308" s="2">
        <v>8.0094256822644903E-3</v>
      </c>
      <c r="K308" s="1">
        <v>-1.63861373779481</v>
      </c>
      <c r="L308" s="4">
        <v>1.34671813632981E-4</v>
      </c>
      <c r="M308" s="12">
        <v>0.19570420376764799</v>
      </c>
      <c r="N308" s="4">
        <v>0.97670722290084699</v>
      </c>
    </row>
    <row r="309" spans="1:14" ht="15" customHeight="1" x14ac:dyDescent="0.25">
      <c r="A309" t="s">
        <v>15186</v>
      </c>
      <c r="B309" t="s">
        <v>28208</v>
      </c>
      <c r="C309" s="3" t="s">
        <v>30668</v>
      </c>
      <c r="D309" t="s">
        <v>30669</v>
      </c>
      <c r="E309" s="1">
        <v>0.53622530714394301</v>
      </c>
      <c r="F309" s="2">
        <v>3.43863720501974E-2</v>
      </c>
      <c r="G309" s="1">
        <v>0.90218277444372297</v>
      </c>
      <c r="H309" s="2">
        <v>2.5706224168415598E-3</v>
      </c>
      <c r="I309" s="1">
        <v>-1.0333754223181699</v>
      </c>
      <c r="J309" s="2">
        <v>3.6149633443122999E-4</v>
      </c>
      <c r="K309" s="1">
        <v>-0.66741795501838797</v>
      </c>
      <c r="L309" s="4">
        <v>6.7087146472295097E-3</v>
      </c>
      <c r="M309" s="12">
        <v>0.14297700934705701</v>
      </c>
      <c r="N309" s="4">
        <v>0.97670722290084699</v>
      </c>
    </row>
    <row r="310" spans="1:14" ht="15" customHeight="1" x14ac:dyDescent="0.25">
      <c r="A310" t="s">
        <v>15454</v>
      </c>
      <c r="B310" t="s">
        <v>28367</v>
      </c>
      <c r="C310" s="3" t="s">
        <v>30668</v>
      </c>
      <c r="D310" t="s">
        <v>30669</v>
      </c>
      <c r="E310" s="1">
        <v>0.814445806405246</v>
      </c>
      <c r="F310" s="2">
        <v>0.11769242612070201</v>
      </c>
      <c r="G310" s="1">
        <v>2.45607231393002</v>
      </c>
      <c r="H310" s="2">
        <v>9.2671795935508505E-2</v>
      </c>
      <c r="I310" s="1">
        <v>-4.6606833603320297</v>
      </c>
      <c r="J310" s="2">
        <v>6.9414859685826204E-4</v>
      </c>
      <c r="K310" s="1">
        <v>-3.0190568528072501</v>
      </c>
      <c r="L310" s="4">
        <v>8.8707058051044896E-4</v>
      </c>
      <c r="M310" s="12">
        <v>0.57228119340309802</v>
      </c>
      <c r="N310" s="4">
        <v>0.97670722290084699</v>
      </c>
    </row>
    <row r="311" spans="1:14" ht="15" customHeight="1" x14ac:dyDescent="0.25">
      <c r="A311" t="s">
        <v>16608</v>
      </c>
      <c r="B311" t="s">
        <v>29068</v>
      </c>
      <c r="C311" s="3" t="s">
        <v>30668</v>
      </c>
      <c r="D311" t="s">
        <v>30669</v>
      </c>
      <c r="E311" s="1">
        <v>0.48235626195894499</v>
      </c>
      <c r="F311" s="2">
        <v>1.6126754525917001E-2</v>
      </c>
      <c r="G311" s="1">
        <v>-4.8534125432491103E-2</v>
      </c>
      <c r="H311" s="2">
        <v>0.82750439046060498</v>
      </c>
      <c r="I311" s="1">
        <v>0.61774111906006302</v>
      </c>
      <c r="J311" s="2">
        <v>1.8487604152135201E-3</v>
      </c>
      <c r="K311" s="1">
        <v>8.6850731668627099E-2</v>
      </c>
      <c r="L311" s="4">
        <v>0.62606720831645102</v>
      </c>
      <c r="M311" s="12">
        <v>-4.6192322163038001E-2</v>
      </c>
      <c r="N311" s="4">
        <v>0.97670722290084699</v>
      </c>
    </row>
    <row r="312" spans="1:14" ht="15" customHeight="1" x14ac:dyDescent="0.25">
      <c r="A312" t="s">
        <v>17196</v>
      </c>
      <c r="B312" t="s">
        <v>29415</v>
      </c>
      <c r="C312" s="3" t="s">
        <v>30668</v>
      </c>
      <c r="D312" t="s">
        <v>30669</v>
      </c>
      <c r="E312" s="1">
        <v>-0.17338539575758</v>
      </c>
      <c r="F312" s="2">
        <v>0.33633250782288698</v>
      </c>
      <c r="G312" s="1">
        <v>-0.23742106614780001</v>
      </c>
      <c r="H312" s="2">
        <v>0.210227025614037</v>
      </c>
      <c r="I312" s="1">
        <v>0.15420167873814999</v>
      </c>
      <c r="J312" s="2">
        <v>0.34351061247904402</v>
      </c>
      <c r="K312" s="1">
        <v>9.0166008347929899E-2</v>
      </c>
      <c r="L312" s="4">
        <v>0.59928281193149802</v>
      </c>
      <c r="M312" s="12">
        <v>-7.2243168782447006E-2</v>
      </c>
      <c r="N312" s="4">
        <v>0.97670722290084699</v>
      </c>
    </row>
    <row r="313" spans="1:14" ht="15" customHeight="1" x14ac:dyDescent="0.25">
      <c r="A313" t="s">
        <v>17322</v>
      </c>
      <c r="B313" t="s">
        <v>25747</v>
      </c>
      <c r="C313" s="3" t="s">
        <v>30668</v>
      </c>
      <c r="D313" t="s">
        <v>30669</v>
      </c>
      <c r="E313" s="1">
        <v>-4.1305280854889902E-2</v>
      </c>
      <c r="F313" s="2">
        <v>0.79194891521326005</v>
      </c>
      <c r="G313" s="1">
        <v>0.39107178982471102</v>
      </c>
      <c r="H313" s="2">
        <v>1.0359097025168299E-2</v>
      </c>
      <c r="I313" s="1">
        <v>-0.18720630096548299</v>
      </c>
      <c r="J313" s="2">
        <v>0.14338493706651401</v>
      </c>
      <c r="K313" s="1">
        <v>0.245170769714117</v>
      </c>
      <c r="L313" s="4">
        <v>6.1143195638310201E-2</v>
      </c>
      <c r="M313" s="12">
        <v>5.0353311938098798E-2</v>
      </c>
      <c r="N313" s="4">
        <v>0.97670722290084699</v>
      </c>
    </row>
    <row r="314" spans="1:14" ht="15" customHeight="1" x14ac:dyDescent="0.25">
      <c r="A314" t="s">
        <v>10777</v>
      </c>
      <c r="B314" t="s">
        <v>25614</v>
      </c>
      <c r="C314" s="3" t="s">
        <v>31914</v>
      </c>
      <c r="D314" t="s">
        <v>31915</v>
      </c>
      <c r="E314" s="1">
        <v>-0.49021929526100999</v>
      </c>
      <c r="F314" s="2">
        <v>1.19872627761697E-2</v>
      </c>
      <c r="G314" s="1">
        <v>0.363763547630791</v>
      </c>
      <c r="H314" s="2">
        <v>5.5376689119422E-2</v>
      </c>
      <c r="I314" s="1">
        <v>-0.14034834818716099</v>
      </c>
      <c r="J314" s="2">
        <v>0.40203131290217098</v>
      </c>
      <c r="K314" s="1">
        <v>0.71363449470464002</v>
      </c>
      <c r="L314" s="4">
        <v>4.6521527040762202E-4</v>
      </c>
      <c r="M314" s="12">
        <v>-6.7435441430975004E-2</v>
      </c>
      <c r="N314" s="4">
        <v>0.97670722290084699</v>
      </c>
    </row>
    <row r="315" spans="1:14" ht="15" customHeight="1" x14ac:dyDescent="0.25">
      <c r="A315" t="s">
        <v>3986</v>
      </c>
      <c r="B315" t="s">
        <v>20927</v>
      </c>
      <c r="C315" s="3" t="s">
        <v>31246</v>
      </c>
      <c r="D315" t="s">
        <v>31247</v>
      </c>
      <c r="E315" s="1">
        <v>0.44258550396356999</v>
      </c>
      <c r="F315" s="2">
        <v>9.4725174693734204E-2</v>
      </c>
      <c r="G315" s="1">
        <v>0.59504451184972096</v>
      </c>
      <c r="H315" s="2">
        <v>3.8230667482401101E-2</v>
      </c>
      <c r="I315" s="1">
        <v>4.1845844033691501E-2</v>
      </c>
      <c r="J315" s="2">
        <v>0.87898529097419997</v>
      </c>
      <c r="K315" s="1">
        <v>0.19430485191984301</v>
      </c>
      <c r="L315" s="4">
        <v>0.39569936418162499</v>
      </c>
      <c r="M315" s="12">
        <v>-0.13632515124605901</v>
      </c>
      <c r="N315" s="4">
        <v>0.97670722290084699</v>
      </c>
    </row>
    <row r="316" spans="1:14" ht="15" customHeight="1" x14ac:dyDescent="0.25">
      <c r="A316" t="s">
        <v>5149</v>
      </c>
      <c r="B316" t="s">
        <v>21804</v>
      </c>
      <c r="C316" s="3" t="s">
        <v>31246</v>
      </c>
      <c r="D316" t="s">
        <v>31247</v>
      </c>
      <c r="E316" s="1">
        <v>0.491309439549103</v>
      </c>
      <c r="F316" s="2">
        <v>6.6480985048498406E-2</v>
      </c>
      <c r="G316" s="1">
        <v>0.79281787335754506</v>
      </c>
      <c r="H316" s="2">
        <v>8.1731176003463704E-3</v>
      </c>
      <c r="I316" s="1">
        <v>-0.92927935951379903</v>
      </c>
      <c r="J316" s="2">
        <v>1.27782067360667E-3</v>
      </c>
      <c r="K316" s="1">
        <v>-0.62777092570535797</v>
      </c>
      <c r="L316" s="4">
        <v>1.4438273698292901E-2</v>
      </c>
      <c r="M316" s="12">
        <v>0.10526892642090099</v>
      </c>
      <c r="N316" s="4">
        <v>0.97670722290084699</v>
      </c>
    </row>
    <row r="317" spans="1:14" ht="15" customHeight="1" x14ac:dyDescent="0.25">
      <c r="A317" t="s">
        <v>9494</v>
      </c>
      <c r="B317" t="s">
        <v>24789</v>
      </c>
      <c r="C317" s="3" t="s">
        <v>31246</v>
      </c>
      <c r="D317" t="s">
        <v>31247</v>
      </c>
      <c r="E317" s="1">
        <v>-0.246198314419525</v>
      </c>
      <c r="F317" s="2">
        <v>0.34628197414267903</v>
      </c>
      <c r="G317" s="1">
        <v>0.33607824018367699</v>
      </c>
      <c r="H317" s="2">
        <v>0.199019047351435</v>
      </c>
      <c r="I317" s="1">
        <v>0.32482035789375102</v>
      </c>
      <c r="J317" s="2">
        <v>0.16546394904377701</v>
      </c>
      <c r="K317" s="1">
        <v>0.90709691249695201</v>
      </c>
      <c r="L317" s="4">
        <v>9.9678406711725892E-4</v>
      </c>
      <c r="M317" s="12">
        <v>-0.18978296007591</v>
      </c>
      <c r="N317" s="4">
        <v>0.97670722290084699</v>
      </c>
    </row>
    <row r="318" spans="1:14" ht="15" customHeight="1" x14ac:dyDescent="0.25">
      <c r="A318" t="s">
        <v>10819</v>
      </c>
      <c r="B318" t="s">
        <v>25646</v>
      </c>
      <c r="C318" s="3" t="s">
        <v>31246</v>
      </c>
      <c r="D318" t="s">
        <v>31247</v>
      </c>
      <c r="E318" s="1">
        <v>1.07207150981142</v>
      </c>
      <c r="F318" s="2">
        <v>2.8483943247824199E-3</v>
      </c>
      <c r="G318" s="1">
        <v>1.2955511360040199</v>
      </c>
      <c r="H318" s="2">
        <v>1.10559343453037E-2</v>
      </c>
      <c r="I318" s="1">
        <v>-1.51614835530934</v>
      </c>
      <c r="J318" s="2">
        <v>1.4353406388243699E-3</v>
      </c>
      <c r="K318" s="1">
        <v>-1.29266872911674</v>
      </c>
      <c r="L318" s="4">
        <v>6.4931132354250905E-4</v>
      </c>
      <c r="M318" s="12">
        <v>0.123002631859575</v>
      </c>
      <c r="N318" s="4">
        <v>0.97670722290084699</v>
      </c>
    </row>
    <row r="319" spans="1:14" ht="15" customHeight="1" x14ac:dyDescent="0.25">
      <c r="A319" t="s">
        <v>10991</v>
      </c>
      <c r="B319" t="s">
        <v>25753</v>
      </c>
      <c r="C319" s="3" t="s">
        <v>31246</v>
      </c>
      <c r="D319" t="s">
        <v>31247</v>
      </c>
      <c r="E319" s="1">
        <v>-0.62985001649691696</v>
      </c>
      <c r="F319" s="2">
        <v>3.6687620302437503E-2</v>
      </c>
      <c r="G319" s="1">
        <v>-0.162152330789293</v>
      </c>
      <c r="H319" s="2">
        <v>0.622955679736658</v>
      </c>
      <c r="I319" s="1">
        <v>-0.33232030859761902</v>
      </c>
      <c r="J319" s="2">
        <v>0.212759255473496</v>
      </c>
      <c r="K319" s="1">
        <v>0.135377377110006</v>
      </c>
      <c r="L319" s="4">
        <v>0.62932926774986997</v>
      </c>
      <c r="M319" s="12">
        <v>-0.13551424645190099</v>
      </c>
      <c r="N319" s="4">
        <v>0.97670722290084699</v>
      </c>
    </row>
    <row r="320" spans="1:14" ht="15" customHeight="1" x14ac:dyDescent="0.25">
      <c r="A320" t="s">
        <v>12551</v>
      </c>
      <c r="B320" t="s">
        <v>21804</v>
      </c>
      <c r="C320" s="3" t="s">
        <v>31246</v>
      </c>
      <c r="D320" t="s">
        <v>31247</v>
      </c>
      <c r="E320" s="1">
        <v>0.32423913675120503</v>
      </c>
      <c r="F320" s="2">
        <v>0.105485434690411</v>
      </c>
      <c r="G320" s="1">
        <v>0.62740327849621103</v>
      </c>
      <c r="H320" s="2">
        <v>5.0209852225277501E-3</v>
      </c>
      <c r="I320" s="1">
        <v>0.19171529265142301</v>
      </c>
      <c r="J320" s="2">
        <v>0.28335605480711401</v>
      </c>
      <c r="K320" s="1">
        <v>0.49487943439643001</v>
      </c>
      <c r="L320" s="4">
        <v>1.1661008016076399E-2</v>
      </c>
      <c r="M320" s="12">
        <v>-0.25184858358919798</v>
      </c>
      <c r="N320" s="4">
        <v>0.97670722290084699</v>
      </c>
    </row>
    <row r="321" spans="1:14" ht="15" customHeight="1" x14ac:dyDescent="0.25">
      <c r="A321" t="s">
        <v>17760</v>
      </c>
      <c r="B321" t="s">
        <v>29737</v>
      </c>
      <c r="C321" s="3" t="s">
        <v>31246</v>
      </c>
      <c r="D321" t="s">
        <v>31247</v>
      </c>
      <c r="E321" s="1">
        <v>2.1433889386694198</v>
      </c>
      <c r="F321" s="2">
        <v>1.29262383055657E-3</v>
      </c>
      <c r="G321" s="1">
        <v>2.6728752559683202</v>
      </c>
      <c r="H321" s="2">
        <v>7.7491105963449903E-4</v>
      </c>
      <c r="I321" s="1">
        <v>-0.42251203798805298</v>
      </c>
      <c r="J321" s="2">
        <v>0.54927033591148799</v>
      </c>
      <c r="K321" s="1">
        <v>0.106974279310849</v>
      </c>
      <c r="L321" s="4">
        <v>0.77941024485902199</v>
      </c>
      <c r="M321" s="12">
        <v>-0.117923868992378</v>
      </c>
      <c r="N321" s="4">
        <v>0.97670722290084699</v>
      </c>
    </row>
    <row r="322" spans="1:14" ht="15" customHeight="1" x14ac:dyDescent="0.25">
      <c r="A322" t="s">
        <v>2345</v>
      </c>
      <c r="B322" t="s">
        <v>19675</v>
      </c>
      <c r="C322" s="3" t="s">
        <v>30888</v>
      </c>
      <c r="D322" t="s">
        <v>30889</v>
      </c>
      <c r="E322" s="1">
        <v>-0.78575719948749301</v>
      </c>
      <c r="F322" s="2">
        <v>2.14683880533343E-3</v>
      </c>
      <c r="G322" s="1">
        <v>-1.18222402478475</v>
      </c>
      <c r="H322" s="2">
        <v>7.10189330981902E-4</v>
      </c>
      <c r="I322" s="1">
        <v>-0.383318431260875</v>
      </c>
      <c r="J322" s="2">
        <v>6.2359356122117397E-2</v>
      </c>
      <c r="K322" s="1">
        <v>-0.77978525655813502</v>
      </c>
      <c r="L322" s="4">
        <v>5.9531529757154396E-3</v>
      </c>
      <c r="M322" s="12">
        <v>0.138031022863942</v>
      </c>
      <c r="N322" s="4">
        <v>0.97670722290084699</v>
      </c>
    </row>
    <row r="323" spans="1:14" ht="15" customHeight="1" x14ac:dyDescent="0.25">
      <c r="A323" t="s">
        <v>16304</v>
      </c>
      <c r="B323" t="s">
        <v>28888</v>
      </c>
      <c r="C323" s="3" t="s">
        <v>30888</v>
      </c>
      <c r="D323" t="s">
        <v>30889</v>
      </c>
      <c r="E323" s="1">
        <v>-0.45720526393732902</v>
      </c>
      <c r="F323" s="2">
        <v>2.3209585399290002E-2</v>
      </c>
      <c r="G323" s="1">
        <v>-0.79313558940512596</v>
      </c>
      <c r="H323" s="2">
        <v>1.6581438876728501E-3</v>
      </c>
      <c r="I323" s="1">
        <v>-0.30750244788106601</v>
      </c>
      <c r="J323" s="2">
        <v>8.6195600546862594E-2</v>
      </c>
      <c r="K323" s="1">
        <v>-0.64343277334886295</v>
      </c>
      <c r="L323" s="4">
        <v>3.0988203055328199E-3</v>
      </c>
      <c r="M323" s="12">
        <v>-3.6217186469101201E-2</v>
      </c>
      <c r="N323" s="4">
        <v>0.97670722290084699</v>
      </c>
    </row>
    <row r="324" spans="1:14" ht="15" customHeight="1" x14ac:dyDescent="0.25">
      <c r="A324" t="s">
        <v>4149</v>
      </c>
      <c r="B324" t="s">
        <v>21048</v>
      </c>
      <c r="C324" s="3" t="s">
        <v>31272</v>
      </c>
      <c r="D324" t="s">
        <v>31273</v>
      </c>
      <c r="E324" s="1">
        <v>-0.55652639258229797</v>
      </c>
      <c r="F324" s="2">
        <v>1.81172428110601E-2</v>
      </c>
      <c r="G324" s="1">
        <v>0.49072350918943303</v>
      </c>
      <c r="H324" s="2">
        <v>3.7997769527521701E-2</v>
      </c>
      <c r="I324" s="1">
        <v>0.283101915789994</v>
      </c>
      <c r="J324" s="2">
        <v>0.16630350254746401</v>
      </c>
      <c r="K324" s="1">
        <v>1.3303518175617299</v>
      </c>
      <c r="L324" s="4">
        <v>1.31449878115238E-5</v>
      </c>
      <c r="M324" s="12">
        <v>-5.5435534342849202E-2</v>
      </c>
      <c r="N324" s="4">
        <v>0.97670722290084699</v>
      </c>
    </row>
    <row r="325" spans="1:14" ht="15" customHeight="1" x14ac:dyDescent="0.25">
      <c r="A325" t="s">
        <v>9477</v>
      </c>
      <c r="B325" t="s">
        <v>24777</v>
      </c>
      <c r="C325" s="3" t="s">
        <v>31822</v>
      </c>
      <c r="D325" t="s">
        <v>31823</v>
      </c>
      <c r="E325" s="1">
        <v>-1.56580616130731</v>
      </c>
      <c r="F325" s="2">
        <v>2.4757019013479299E-2</v>
      </c>
      <c r="G325" s="1">
        <v>-5.7478401865286797</v>
      </c>
      <c r="H325" s="2">
        <v>5.0631091079295998E-3</v>
      </c>
      <c r="I325" s="1">
        <v>-1.6280846370398401</v>
      </c>
      <c r="J325" s="2">
        <v>1.9958316101723401E-2</v>
      </c>
      <c r="K325" s="1">
        <v>-5.8101186622612202</v>
      </c>
      <c r="L325" s="4">
        <v>1.9966465469422301E-3</v>
      </c>
      <c r="M325" s="12">
        <v>0.62471927128249405</v>
      </c>
      <c r="N325" s="4">
        <v>0.97670722290084699</v>
      </c>
    </row>
    <row r="326" spans="1:14" ht="15" customHeight="1" x14ac:dyDescent="0.25">
      <c r="A326" t="s">
        <v>9970</v>
      </c>
      <c r="B326" t="s">
        <v>25110</v>
      </c>
      <c r="C326" s="3" t="s">
        <v>31822</v>
      </c>
      <c r="D326" t="s">
        <v>31823</v>
      </c>
      <c r="E326" s="1">
        <v>0.96576748256764899</v>
      </c>
      <c r="F326" s="2">
        <v>4.2880890493156004E-3</v>
      </c>
      <c r="G326" s="1">
        <v>1.1230836248012701</v>
      </c>
      <c r="H326" s="2">
        <v>8.9756343133491207E-3</v>
      </c>
      <c r="I326" s="1">
        <v>-1.71564502791635</v>
      </c>
      <c r="J326" s="2">
        <v>1.1850249032423E-4</v>
      </c>
      <c r="K326" s="1">
        <v>-1.55832888568273</v>
      </c>
      <c r="L326" s="4">
        <v>8.4479648495501997E-5</v>
      </c>
      <c r="M326" s="12">
        <v>-8.4210582991349994E-2</v>
      </c>
      <c r="N326" s="4">
        <v>0.97670722290084699</v>
      </c>
    </row>
    <row r="327" spans="1:14" ht="15" customHeight="1" x14ac:dyDescent="0.25">
      <c r="A327" t="s">
        <v>11702</v>
      </c>
      <c r="B327" t="s">
        <v>26215</v>
      </c>
      <c r="C327" s="3" t="s">
        <v>31822</v>
      </c>
      <c r="D327" t="s">
        <v>31823</v>
      </c>
      <c r="E327" s="1">
        <v>0.59903620857680595</v>
      </c>
      <c r="F327" s="2">
        <v>2.65596723606432E-3</v>
      </c>
      <c r="G327" s="1">
        <v>1.1796055485106101</v>
      </c>
      <c r="H327" s="2">
        <v>1.6234733921319901E-5</v>
      </c>
      <c r="I327" s="1">
        <v>-1.4871462677038301E-2</v>
      </c>
      <c r="J327" s="2">
        <v>0.92907721708458402</v>
      </c>
      <c r="K327" s="1">
        <v>0.56569787725676202</v>
      </c>
      <c r="L327" s="4">
        <v>2.31838821892291E-3</v>
      </c>
      <c r="M327" s="12">
        <v>-5.9199179768410402E-2</v>
      </c>
      <c r="N327" s="4">
        <v>0.97670722290084699</v>
      </c>
    </row>
    <row r="328" spans="1:14" ht="15" customHeight="1" x14ac:dyDescent="0.25">
      <c r="A328" t="s">
        <v>3951</v>
      </c>
      <c r="B328" t="s">
        <v>20904</v>
      </c>
      <c r="C328" s="3" t="s">
        <v>31236</v>
      </c>
      <c r="D328" t="s">
        <v>31237</v>
      </c>
      <c r="E328" s="1">
        <v>-6.9142514951128203E-3</v>
      </c>
      <c r="F328" s="2">
        <v>0.98042685557462605</v>
      </c>
      <c r="G328" s="1">
        <v>0.90510387160833305</v>
      </c>
      <c r="H328" s="2">
        <v>1.1430342158929099E-3</v>
      </c>
      <c r="I328" s="1">
        <v>-0.32044755512221901</v>
      </c>
      <c r="J328" s="2">
        <v>0.12724783210823701</v>
      </c>
      <c r="K328" s="1">
        <v>0.59157056798122698</v>
      </c>
      <c r="L328" s="4">
        <v>1.0343066351936599E-2</v>
      </c>
      <c r="M328" s="12">
        <v>-3.7416616281920098E-2</v>
      </c>
      <c r="N328" s="4">
        <v>0.97670722290084699</v>
      </c>
    </row>
    <row r="329" spans="1:14" ht="15" customHeight="1" x14ac:dyDescent="0.25">
      <c r="A329" t="s">
        <v>1623</v>
      </c>
      <c r="B329" t="s">
        <v>19125</v>
      </c>
      <c r="C329" s="3" t="s">
        <v>30724</v>
      </c>
      <c r="D329" t="s">
        <v>30725</v>
      </c>
      <c r="E329" s="1">
        <v>-0.59887821111732698</v>
      </c>
      <c r="F329" s="2">
        <v>0.226347185749875</v>
      </c>
      <c r="G329" s="1">
        <v>-2.36922633973743</v>
      </c>
      <c r="H329" s="2">
        <v>8.28467915493682E-3</v>
      </c>
      <c r="I329" s="1">
        <v>-0.67896039657795104</v>
      </c>
      <c r="J329" s="2">
        <v>0.14606076554446101</v>
      </c>
      <c r="K329" s="1">
        <v>-2.44930852519806</v>
      </c>
      <c r="L329" s="4">
        <v>2.9612020820515899E-3</v>
      </c>
      <c r="M329" s="12">
        <v>-7.3015785521408597E-2</v>
      </c>
      <c r="N329" s="4">
        <v>0.97670722290084699</v>
      </c>
    </row>
    <row r="330" spans="1:14" ht="15" customHeight="1" x14ac:dyDescent="0.25">
      <c r="A330" t="s">
        <v>7350</v>
      </c>
      <c r="B330" t="s">
        <v>23343</v>
      </c>
      <c r="C330" s="3" t="s">
        <v>30724</v>
      </c>
      <c r="D330" t="s">
        <v>30725</v>
      </c>
      <c r="E330" s="1">
        <v>0.187857561284201</v>
      </c>
      <c r="F330" s="2">
        <v>0.29510815152098402</v>
      </c>
      <c r="G330" s="1">
        <v>0.27860398526600899</v>
      </c>
      <c r="H330" s="2">
        <v>0.134826241723705</v>
      </c>
      <c r="I330" s="1">
        <v>0.68113426945887801</v>
      </c>
      <c r="J330" s="2">
        <v>5.6266686778872897E-4</v>
      </c>
      <c r="K330" s="1">
        <v>0.77188069344068599</v>
      </c>
      <c r="L330" s="4">
        <v>2.2525363130550499E-4</v>
      </c>
      <c r="M330" s="12">
        <v>-9.5393518109323103E-2</v>
      </c>
      <c r="N330" s="4">
        <v>0.97670722290084699</v>
      </c>
    </row>
    <row r="331" spans="1:14" ht="15" customHeight="1" x14ac:dyDescent="0.25">
      <c r="A331" t="s">
        <v>12809</v>
      </c>
      <c r="B331" t="s">
        <v>26819</v>
      </c>
      <c r="C331" s="3" t="s">
        <v>30724</v>
      </c>
      <c r="D331" t="s">
        <v>30725</v>
      </c>
      <c r="E331" s="1">
        <v>-3.0624255632573299E-2</v>
      </c>
      <c r="F331" s="2">
        <v>0.89362515942973597</v>
      </c>
      <c r="G331" s="1">
        <v>0.11519711647697201</v>
      </c>
      <c r="H331" s="2">
        <v>0.63847411904739104</v>
      </c>
      <c r="I331" s="1">
        <v>-8.7720390245909399E-2</v>
      </c>
      <c r="J331" s="2">
        <v>0.66218978040389698</v>
      </c>
      <c r="K331" s="1">
        <v>5.8100981863635499E-2</v>
      </c>
      <c r="L331" s="4">
        <v>0.77535750247518098</v>
      </c>
      <c r="M331" s="12">
        <v>1.54417302978502E-2</v>
      </c>
      <c r="N331" s="4">
        <v>0.98473281994881701</v>
      </c>
    </row>
    <row r="332" spans="1:14" ht="15" customHeight="1" x14ac:dyDescent="0.25">
      <c r="A332" t="s">
        <v>15077</v>
      </c>
      <c r="B332" t="s">
        <v>28142</v>
      </c>
      <c r="C332" s="3" t="s">
        <v>30724</v>
      </c>
      <c r="D332" t="s">
        <v>30725</v>
      </c>
      <c r="E332" s="1">
        <v>0.25982439705978699</v>
      </c>
      <c r="F332" s="2">
        <v>1.7763801729382099E-2</v>
      </c>
      <c r="G332" s="1">
        <v>0.222801504063974</v>
      </c>
      <c r="H332" s="2">
        <v>4.8706208676288699E-2</v>
      </c>
      <c r="I332" s="1">
        <v>-7.6799244254956101E-2</v>
      </c>
      <c r="J332" s="2">
        <v>0.435455944306889</v>
      </c>
      <c r="K332" s="1">
        <v>-0.11382213725076901</v>
      </c>
      <c r="L332" s="4">
        <v>0.23313751547549799</v>
      </c>
      <c r="M332" s="12">
        <v>7.2863376634513699E-2</v>
      </c>
      <c r="N332" s="4">
        <v>0.97670722290084699</v>
      </c>
    </row>
    <row r="333" spans="1:14" ht="15" customHeight="1" x14ac:dyDescent="0.25">
      <c r="A333" t="s">
        <v>16288</v>
      </c>
      <c r="B333" t="s">
        <v>28880</v>
      </c>
      <c r="C333" s="3" t="s">
        <v>30724</v>
      </c>
      <c r="D333" t="s">
        <v>30725</v>
      </c>
      <c r="E333" s="1">
        <v>-0.68193073835404505</v>
      </c>
      <c r="F333" s="2">
        <v>1.8181186683546301E-2</v>
      </c>
      <c r="G333" s="1">
        <v>-0.71056009054356795</v>
      </c>
      <c r="H333" s="2">
        <v>1.5835928396768E-2</v>
      </c>
      <c r="I333" s="1">
        <v>0.50296324592078201</v>
      </c>
      <c r="J333" s="2">
        <v>4.43976208045384E-2</v>
      </c>
      <c r="K333" s="1">
        <v>0.474333893731259</v>
      </c>
      <c r="L333" s="4">
        <v>6.81391724644278E-2</v>
      </c>
      <c r="M333" s="12">
        <v>6.2370945685144903E-2</v>
      </c>
      <c r="N333" s="4">
        <v>0.97670722290084699</v>
      </c>
    </row>
    <row r="334" spans="1:14" ht="15" customHeight="1" x14ac:dyDescent="0.25">
      <c r="A334" t="s">
        <v>5496</v>
      </c>
      <c r="B334" t="s">
        <v>22068</v>
      </c>
      <c r="C334" s="3" t="s">
        <v>31470</v>
      </c>
      <c r="D334" t="s">
        <v>31471</v>
      </c>
      <c r="E334" s="1">
        <v>7.8445274785825508E-3</v>
      </c>
      <c r="F334" s="2">
        <v>0.96625978180933103</v>
      </c>
      <c r="G334" s="1">
        <v>0.18396374835117199</v>
      </c>
      <c r="H334" s="2">
        <v>0.36565605863099498</v>
      </c>
      <c r="I334" s="1">
        <v>-0.79295041222622198</v>
      </c>
      <c r="J334" s="2">
        <v>1.5461836255233001E-4</v>
      </c>
      <c r="K334" s="1">
        <v>-0.61683119135363196</v>
      </c>
      <c r="L334" s="4">
        <v>1.06703444825401E-3</v>
      </c>
      <c r="M334" s="12">
        <v>-1.34791988765661E-2</v>
      </c>
      <c r="N334" s="4">
        <v>0.990623472126402</v>
      </c>
    </row>
    <row r="335" spans="1:14" ht="15" customHeight="1" x14ac:dyDescent="0.25">
      <c r="A335" t="s">
        <v>8136</v>
      </c>
      <c r="B335" t="s">
        <v>23890</v>
      </c>
      <c r="C335" s="3" t="s">
        <v>31470</v>
      </c>
      <c r="D335" t="s">
        <v>31471</v>
      </c>
      <c r="E335" s="1">
        <v>0.58563877045274104</v>
      </c>
      <c r="F335" s="2">
        <v>8.8468685174672402E-4</v>
      </c>
      <c r="G335" s="1">
        <v>0.44033429235778998</v>
      </c>
      <c r="H335" s="2">
        <v>7.4372061065590403E-3</v>
      </c>
      <c r="I335" s="1">
        <v>0.65122324842478796</v>
      </c>
      <c r="J335" s="2">
        <v>1.4780586493700701E-4</v>
      </c>
      <c r="K335" s="1">
        <v>0.50591877032983701</v>
      </c>
      <c r="L335" s="4">
        <v>1.4453118188902101E-3</v>
      </c>
      <c r="M335" s="12">
        <v>-9.0556571376847507E-3</v>
      </c>
      <c r="N335" s="4">
        <v>0.99257824361029101</v>
      </c>
    </row>
    <row r="336" spans="1:14" ht="15" customHeight="1" x14ac:dyDescent="0.25">
      <c r="A336" t="s">
        <v>14619</v>
      </c>
      <c r="B336" t="s">
        <v>23890</v>
      </c>
      <c r="C336" s="3" t="s">
        <v>31470</v>
      </c>
      <c r="D336" t="s">
        <v>31471</v>
      </c>
      <c r="E336" s="1">
        <v>2.1967691014545401</v>
      </c>
      <c r="F336" s="2">
        <v>4.9440754788390598E-6</v>
      </c>
      <c r="G336" s="1">
        <v>2.02846238668812</v>
      </c>
      <c r="H336" s="2">
        <v>7.96564179559157E-6</v>
      </c>
      <c r="I336" s="1">
        <v>0.24878167065955301</v>
      </c>
      <c r="J336" s="2">
        <v>0.30649109255249002</v>
      </c>
      <c r="K336" s="1">
        <v>8.0474955893126102E-2</v>
      </c>
      <c r="L336" s="4">
        <v>0.771734550809415</v>
      </c>
      <c r="M336" s="12">
        <v>0.10599848574371599</v>
      </c>
      <c r="N336" s="4">
        <v>0.97670722290084699</v>
      </c>
    </row>
    <row r="337" spans="1:14" ht="15" customHeight="1" x14ac:dyDescent="0.25">
      <c r="A337" t="s">
        <v>15346</v>
      </c>
      <c r="B337" t="s">
        <v>28296</v>
      </c>
      <c r="C337" s="3" t="s">
        <v>31470</v>
      </c>
      <c r="D337" t="s">
        <v>31471</v>
      </c>
      <c r="E337" s="1">
        <v>1.4289534745781001</v>
      </c>
      <c r="F337" s="2">
        <v>1.28631259643062E-4</v>
      </c>
      <c r="G337" s="1">
        <v>1.5260273039129399</v>
      </c>
      <c r="H337" s="2">
        <v>1.0563880271166899E-5</v>
      </c>
      <c r="I337" s="1">
        <v>1.7148804019450199</v>
      </c>
      <c r="J337" s="2">
        <v>7.7642364206086496E-6</v>
      </c>
      <c r="K337" s="1">
        <v>1.81195423127986</v>
      </c>
      <c r="L337" s="4">
        <v>5.0189649952826196E-7</v>
      </c>
      <c r="M337" s="12">
        <v>7.5793842822953206E-2</v>
      </c>
      <c r="N337" s="4">
        <v>0.97670722290084699</v>
      </c>
    </row>
    <row r="338" spans="1:14" ht="15" customHeight="1" x14ac:dyDescent="0.25">
      <c r="A338" t="s">
        <v>5061</v>
      </c>
      <c r="B338" t="s">
        <v>21742</v>
      </c>
      <c r="C338" s="3" t="s">
        <v>31412</v>
      </c>
      <c r="D338" t="s">
        <v>31413</v>
      </c>
      <c r="E338" s="1">
        <v>-0.40772836802100798</v>
      </c>
      <c r="F338" s="2">
        <v>0.54184899771025596</v>
      </c>
      <c r="G338" s="1">
        <v>1.1980890891387299</v>
      </c>
      <c r="H338" s="2">
        <v>2.9536352458914201E-3</v>
      </c>
      <c r="I338" s="1">
        <v>1.84413322938766</v>
      </c>
      <c r="J338" s="2">
        <v>1.0638344448472099E-3</v>
      </c>
      <c r="K338" s="1">
        <v>3.4499506865473899</v>
      </c>
      <c r="L338" s="4">
        <v>3.8237893588497302E-6</v>
      </c>
      <c r="M338" s="12">
        <v>-0.225725531504372</v>
      </c>
      <c r="N338" s="4">
        <v>0.97670722290084699</v>
      </c>
    </row>
    <row r="339" spans="1:14" ht="15" customHeight="1" x14ac:dyDescent="0.25">
      <c r="A339" t="s">
        <v>7349</v>
      </c>
      <c r="B339" t="s">
        <v>23342</v>
      </c>
      <c r="C339" s="3" t="s">
        <v>31412</v>
      </c>
      <c r="D339" t="s">
        <v>31413</v>
      </c>
      <c r="E339" s="1">
        <v>0.53339049114211101</v>
      </c>
      <c r="F339" s="2">
        <v>1.2960129461636299E-3</v>
      </c>
      <c r="G339" s="1">
        <v>-2.6655281194629201E-2</v>
      </c>
      <c r="H339" s="2">
        <v>0.87789961239132397</v>
      </c>
      <c r="I339" s="1">
        <v>1.34891478181306</v>
      </c>
      <c r="J339" s="2">
        <v>1.4939454343405301E-7</v>
      </c>
      <c r="K339" s="1">
        <v>0.78886900947632399</v>
      </c>
      <c r="L339" s="4">
        <v>2.6061634873747598E-5</v>
      </c>
      <c r="M339" s="12">
        <v>7.0293034584096902E-3</v>
      </c>
      <c r="N339" s="4">
        <v>0.99314533560083396</v>
      </c>
    </row>
    <row r="340" spans="1:14" ht="15" customHeight="1" x14ac:dyDescent="0.25">
      <c r="A340" t="s">
        <v>8146</v>
      </c>
      <c r="B340" t="s">
        <v>23898</v>
      </c>
      <c r="C340" s="3" t="s">
        <v>31412</v>
      </c>
      <c r="D340" t="s">
        <v>31413</v>
      </c>
      <c r="E340" s="1">
        <v>0.48290555460659201</v>
      </c>
      <c r="F340" s="2">
        <v>2.04266076307545E-3</v>
      </c>
      <c r="G340" s="1">
        <v>0.40871135986971502</v>
      </c>
      <c r="H340" s="2">
        <v>8.3981405718912498E-3</v>
      </c>
      <c r="I340" s="1">
        <v>1.0447381606806001</v>
      </c>
      <c r="J340" s="2">
        <v>1.1030958456598001E-6</v>
      </c>
      <c r="K340" s="1">
        <v>0.97054396594372105</v>
      </c>
      <c r="L340" s="4">
        <v>3.08383338368341E-6</v>
      </c>
      <c r="M340" s="12">
        <v>6.0616917504136197E-2</v>
      </c>
      <c r="N340" s="4">
        <v>0.97670722290084699</v>
      </c>
    </row>
    <row r="341" spans="1:14" ht="15" customHeight="1" x14ac:dyDescent="0.25">
      <c r="A341" t="s">
        <v>8234</v>
      </c>
      <c r="B341" t="s">
        <v>23898</v>
      </c>
      <c r="C341" s="3" t="s">
        <v>31412</v>
      </c>
      <c r="D341" t="s">
        <v>31413</v>
      </c>
      <c r="E341" s="1">
        <v>1.81880234895061</v>
      </c>
      <c r="F341" s="2">
        <v>1.4660122262095899E-4</v>
      </c>
      <c r="G341" s="1">
        <v>1.0961190113997299</v>
      </c>
      <c r="H341" s="2">
        <v>3.0180117796647698E-4</v>
      </c>
      <c r="I341" s="1">
        <v>2.4751459261704198</v>
      </c>
      <c r="J341" s="2">
        <v>2.4112154637295001E-6</v>
      </c>
      <c r="K341" s="1">
        <v>1.75246258861954</v>
      </c>
      <c r="L341" s="4">
        <v>2.0190949895895601E-6</v>
      </c>
      <c r="M341" s="12">
        <v>-0.12354256707960599</v>
      </c>
      <c r="N341" s="4">
        <v>0.97670722290084699</v>
      </c>
    </row>
    <row r="342" spans="1:14" ht="15" customHeight="1" x14ac:dyDescent="0.25">
      <c r="A342" t="s">
        <v>8390</v>
      </c>
      <c r="B342" t="s">
        <v>21742</v>
      </c>
      <c r="C342" s="3" t="s">
        <v>31412</v>
      </c>
      <c r="D342" t="s">
        <v>31413</v>
      </c>
      <c r="E342" s="1">
        <v>-1.32143648154264</v>
      </c>
      <c r="F342" s="2">
        <v>3.7597613189632299E-3</v>
      </c>
      <c r="G342" s="1">
        <v>-1.3070100236012401</v>
      </c>
      <c r="H342" s="2">
        <v>1.144374551173E-2</v>
      </c>
      <c r="I342" s="1">
        <v>-0.65371348561851705</v>
      </c>
      <c r="J342" s="2">
        <v>7.6842313175988594E-2</v>
      </c>
      <c r="K342" s="1">
        <v>-0.63928702767711598</v>
      </c>
      <c r="L342" s="4">
        <v>0.14517047755028101</v>
      </c>
      <c r="M342" s="12">
        <v>0.32415634641373298</v>
      </c>
      <c r="N342" s="4">
        <v>0.97670722290084699</v>
      </c>
    </row>
    <row r="343" spans="1:14" ht="15" customHeight="1" x14ac:dyDescent="0.25">
      <c r="A343" t="s">
        <v>9968</v>
      </c>
      <c r="B343" t="s">
        <v>25108</v>
      </c>
      <c r="C343" s="3" t="s">
        <v>31412</v>
      </c>
      <c r="D343" t="s">
        <v>31413</v>
      </c>
      <c r="E343" s="1">
        <v>1.0288777248623899</v>
      </c>
      <c r="F343" s="2">
        <v>7.3538843701088604E-4</v>
      </c>
      <c r="G343" s="1">
        <v>0.50067443672074097</v>
      </c>
      <c r="H343" s="2">
        <v>4.9856918796818299E-2</v>
      </c>
      <c r="I343" s="1">
        <v>0.56752159034650795</v>
      </c>
      <c r="J343" s="2">
        <v>2.4565644311061001E-2</v>
      </c>
      <c r="K343" s="1">
        <v>3.9318302204862703E-2</v>
      </c>
      <c r="L343" s="4">
        <v>0.859392998937061</v>
      </c>
      <c r="M343" s="12">
        <v>-0.138860208571467</v>
      </c>
      <c r="N343" s="4">
        <v>0.97670722290084699</v>
      </c>
    </row>
    <row r="344" spans="1:14" ht="15" customHeight="1" x14ac:dyDescent="0.25">
      <c r="A344" t="s">
        <v>12100</v>
      </c>
      <c r="B344" t="s">
        <v>23898</v>
      </c>
      <c r="C344" s="3" t="s">
        <v>31412</v>
      </c>
      <c r="D344" t="s">
        <v>31413</v>
      </c>
      <c r="E344" s="1">
        <v>0.26551594600355299</v>
      </c>
      <c r="F344" s="2">
        <v>0.32589684768904698</v>
      </c>
      <c r="G344" s="1">
        <v>0.736883937569074</v>
      </c>
      <c r="H344" s="2">
        <v>5.7268108662169401E-2</v>
      </c>
      <c r="I344" s="1">
        <v>-1.40434857736192</v>
      </c>
      <c r="J344" s="2">
        <v>3.1637984776365001E-4</v>
      </c>
      <c r="K344" s="1">
        <v>-0.93298058579640197</v>
      </c>
      <c r="L344" s="4">
        <v>2.9043437730025801E-3</v>
      </c>
      <c r="M344" s="12">
        <v>0.18552917328044699</v>
      </c>
      <c r="N344" s="4">
        <v>0.97670722290084699</v>
      </c>
    </row>
    <row r="345" spans="1:14" ht="15" customHeight="1" x14ac:dyDescent="0.25">
      <c r="A345" t="s">
        <v>14869</v>
      </c>
      <c r="B345" t="s">
        <v>28038</v>
      </c>
      <c r="C345" s="3" t="s">
        <v>31412</v>
      </c>
      <c r="D345" t="s">
        <v>31413</v>
      </c>
      <c r="E345" s="1">
        <v>-0.23734923673561101</v>
      </c>
      <c r="F345" s="2">
        <v>0.47938283788263802</v>
      </c>
      <c r="G345" s="1">
        <v>1.1376981296570601</v>
      </c>
      <c r="H345" s="2">
        <v>7.5196151412204601E-3</v>
      </c>
      <c r="I345" s="1">
        <v>-0.98885104049831196</v>
      </c>
      <c r="J345" s="2">
        <v>8.3718764430607308E-3</v>
      </c>
      <c r="K345" s="1">
        <v>0.38619632589436298</v>
      </c>
      <c r="L345" s="4">
        <v>0.200830107586597</v>
      </c>
      <c r="M345" s="12">
        <v>-0.11307974886589101</v>
      </c>
      <c r="N345" s="4">
        <v>0.97670722290084699</v>
      </c>
    </row>
    <row r="346" spans="1:14" ht="15" customHeight="1" x14ac:dyDescent="0.25">
      <c r="A346" t="s">
        <v>719</v>
      </c>
      <c r="B346" t="s">
        <v>18382</v>
      </c>
      <c r="C346" s="3" t="s">
        <v>30420</v>
      </c>
      <c r="D346" t="s">
        <v>30421</v>
      </c>
      <c r="E346" s="1">
        <v>0.274898456629038</v>
      </c>
      <c r="F346" s="2">
        <v>0.131700757595589</v>
      </c>
      <c r="G346" s="1">
        <v>5.1737068994092403E-2</v>
      </c>
      <c r="H346" s="2">
        <v>0.81307307354673597</v>
      </c>
      <c r="I346" s="1">
        <v>1.0783849490013899</v>
      </c>
      <c r="J346" s="2">
        <v>1.2452649216409101E-5</v>
      </c>
      <c r="K346" s="1">
        <v>0.85522356136644295</v>
      </c>
      <c r="L346" s="4">
        <v>1.10466147068727E-4</v>
      </c>
      <c r="M346" s="12">
        <v>-0.114378944261381</v>
      </c>
      <c r="N346" s="4">
        <v>0.97670722290084699</v>
      </c>
    </row>
    <row r="347" spans="1:14" ht="15" customHeight="1" x14ac:dyDescent="0.25">
      <c r="A347" t="s">
        <v>10912</v>
      </c>
      <c r="B347" t="s">
        <v>25710</v>
      </c>
      <c r="C347" s="3" t="s">
        <v>30420</v>
      </c>
      <c r="D347" t="s">
        <v>30421</v>
      </c>
      <c r="E347" s="1">
        <v>4.21810729801049E-2</v>
      </c>
      <c r="F347" s="2">
        <v>0.92879729024746605</v>
      </c>
      <c r="G347" s="1">
        <v>-0.36113918639656201</v>
      </c>
      <c r="H347" s="2">
        <v>0.43559105232905498</v>
      </c>
      <c r="I347" s="1">
        <v>1.96901219577498</v>
      </c>
      <c r="J347" s="2">
        <v>1.14706489755242E-4</v>
      </c>
      <c r="K347" s="1">
        <v>1.5656919363983099</v>
      </c>
      <c r="L347" s="4">
        <v>6.9954036161992705E-4</v>
      </c>
      <c r="M347" s="12">
        <v>-7.2636687624230603E-2</v>
      </c>
      <c r="N347" s="4">
        <v>0.97670722290084699</v>
      </c>
    </row>
    <row r="348" spans="1:14" ht="15" customHeight="1" x14ac:dyDescent="0.25">
      <c r="A348" t="s">
        <v>17257</v>
      </c>
      <c r="B348" t="s">
        <v>25710</v>
      </c>
      <c r="C348" s="3" t="s">
        <v>30420</v>
      </c>
      <c r="D348" t="s">
        <v>30421</v>
      </c>
      <c r="E348" s="1">
        <v>0.54677226797144096</v>
      </c>
      <c r="F348" s="2">
        <v>8.0660548010506095E-2</v>
      </c>
      <c r="G348" s="1">
        <v>-0.63508607661137795</v>
      </c>
      <c r="H348" s="2">
        <v>6.31900390959651E-2</v>
      </c>
      <c r="I348" s="1">
        <v>2.5138177432117401</v>
      </c>
      <c r="J348" s="2">
        <v>8.8063693169854798E-7</v>
      </c>
      <c r="K348" s="1">
        <v>1.33195939862892</v>
      </c>
      <c r="L348" s="4">
        <v>2.5613382314155499E-4</v>
      </c>
      <c r="M348" s="12">
        <v>-0.19442984109272299</v>
      </c>
      <c r="N348" s="4">
        <v>0.97670722290084699</v>
      </c>
    </row>
    <row r="349" spans="1:14" ht="15" customHeight="1" x14ac:dyDescent="0.25">
      <c r="A349" t="s">
        <v>1935</v>
      </c>
      <c r="B349" t="s">
        <v>19373</v>
      </c>
      <c r="C349" s="3" t="s">
        <v>30802</v>
      </c>
      <c r="D349" t="s">
        <v>30803</v>
      </c>
      <c r="E349" s="1">
        <v>5.73644297232518E-2</v>
      </c>
      <c r="F349" s="2">
        <v>0.92376552663467604</v>
      </c>
      <c r="G349" s="1">
        <v>1.7877582452202001</v>
      </c>
      <c r="H349" s="2">
        <v>6.9602076213405601E-3</v>
      </c>
      <c r="I349" s="1">
        <v>-0.94237583239160305</v>
      </c>
      <c r="J349" s="2">
        <v>9.8771554835345499E-2</v>
      </c>
      <c r="K349" s="1">
        <v>0.78801798310534199</v>
      </c>
      <c r="L349" s="4">
        <v>8.19738067381202E-2</v>
      </c>
      <c r="M349" s="12">
        <v>6.8687532012129196E-2</v>
      </c>
      <c r="N349" s="4">
        <v>0.97670722290084699</v>
      </c>
    </row>
    <row r="350" spans="1:14" ht="15" customHeight="1" x14ac:dyDescent="0.25">
      <c r="A350" t="s">
        <v>4587</v>
      </c>
      <c r="B350" t="s">
        <v>21386</v>
      </c>
      <c r="C350" s="3" t="s">
        <v>30802</v>
      </c>
      <c r="D350" t="s">
        <v>30803</v>
      </c>
      <c r="E350" s="1">
        <v>-0.29605695756820299</v>
      </c>
      <c r="F350" s="2">
        <v>0.592080332007768</v>
      </c>
      <c r="G350" s="1">
        <v>-1.1259672489822701</v>
      </c>
      <c r="H350" s="2">
        <v>3.7093385603320303E-2</v>
      </c>
      <c r="I350" s="1">
        <v>1.6946306993173501</v>
      </c>
      <c r="J350" s="2">
        <v>1.86879837909476E-3</v>
      </c>
      <c r="K350" s="1">
        <v>0.86472040790327998</v>
      </c>
      <c r="L350" s="4">
        <v>7.2694557575359198E-2</v>
      </c>
      <c r="M350" s="12">
        <v>-6.9166101266281602E-2</v>
      </c>
      <c r="N350" s="4">
        <v>0.97670722290084699</v>
      </c>
    </row>
    <row r="351" spans="1:14" ht="15" customHeight="1" x14ac:dyDescent="0.25">
      <c r="A351" t="s">
        <v>12966</v>
      </c>
      <c r="B351" t="s">
        <v>21386</v>
      </c>
      <c r="C351" s="3" t="s">
        <v>30802</v>
      </c>
      <c r="D351" t="s">
        <v>30803</v>
      </c>
      <c r="E351" s="1">
        <v>1.25321340339223</v>
      </c>
      <c r="F351" s="2">
        <v>3.9909459771525997E-2</v>
      </c>
      <c r="G351" s="1">
        <v>-0.68167051004879797</v>
      </c>
      <c r="H351" s="2">
        <v>0.18923756463856001</v>
      </c>
      <c r="I351" s="1">
        <v>3.4650719970161501</v>
      </c>
      <c r="J351" s="2">
        <v>1.28355434918301E-5</v>
      </c>
      <c r="K351" s="1">
        <v>1.53018808357513</v>
      </c>
      <c r="L351" s="4">
        <v>3.26757542337138E-3</v>
      </c>
      <c r="M351" s="12">
        <v>-0.18072784471456199</v>
      </c>
      <c r="N351" s="4">
        <v>0.97670722290084699</v>
      </c>
    </row>
    <row r="352" spans="1:14" ht="15" customHeight="1" x14ac:dyDescent="0.25">
      <c r="A352" t="s">
        <v>14662</v>
      </c>
      <c r="B352" t="s">
        <v>19373</v>
      </c>
      <c r="C352" s="3" t="s">
        <v>30802</v>
      </c>
      <c r="D352" t="s">
        <v>30803</v>
      </c>
      <c r="E352" s="1">
        <v>-0.58512453416425503</v>
      </c>
      <c r="F352" s="2">
        <v>1.5186705574057201E-3</v>
      </c>
      <c r="G352" s="1">
        <v>0.132555783206596</v>
      </c>
      <c r="H352" s="2">
        <v>0.42249186344823503</v>
      </c>
      <c r="I352" s="1">
        <v>-0.38560735373732102</v>
      </c>
      <c r="J352" s="2">
        <v>1.22940119782357E-2</v>
      </c>
      <c r="K352" s="1">
        <v>0.33207296363353001</v>
      </c>
      <c r="L352" s="4">
        <v>2.6288788963464298E-2</v>
      </c>
      <c r="M352" s="12">
        <v>-9.6558001101002794E-2</v>
      </c>
      <c r="N352" s="4">
        <v>0.97670722290084699</v>
      </c>
    </row>
    <row r="353" spans="1:14" ht="15" customHeight="1" x14ac:dyDescent="0.25">
      <c r="A353" t="s">
        <v>16218</v>
      </c>
      <c r="B353" t="s">
        <v>28837</v>
      </c>
      <c r="C353" s="3" t="s">
        <v>30802</v>
      </c>
      <c r="D353" t="s">
        <v>30803</v>
      </c>
      <c r="E353" s="1">
        <v>0.35736350456631499</v>
      </c>
      <c r="F353" s="2">
        <v>8.07055469637874E-2</v>
      </c>
      <c r="G353" s="1">
        <v>0.37678367652782202</v>
      </c>
      <c r="H353" s="2">
        <v>3.9401631112149602E-2</v>
      </c>
      <c r="I353" s="1">
        <v>0.94035346397206099</v>
      </c>
      <c r="J353" s="2">
        <v>8.6775112920183602E-5</v>
      </c>
      <c r="K353" s="1">
        <v>0.95977363593356901</v>
      </c>
      <c r="L353" s="4">
        <v>3.1981532231178398E-5</v>
      </c>
      <c r="M353" s="12">
        <v>-2.50021300217016E-2</v>
      </c>
      <c r="N353" s="4">
        <v>0.97670722290084699</v>
      </c>
    </row>
    <row r="354" spans="1:14" ht="15" customHeight="1" x14ac:dyDescent="0.25">
      <c r="A354" t="s">
        <v>16579</v>
      </c>
      <c r="B354" t="s">
        <v>29052</v>
      </c>
      <c r="C354" s="3" t="s">
        <v>32230</v>
      </c>
      <c r="D354" t="s">
        <v>32231</v>
      </c>
      <c r="E354" s="1">
        <v>0.45154078561083</v>
      </c>
      <c r="F354" s="2">
        <v>8.0043579876614604E-2</v>
      </c>
      <c r="G354" s="1">
        <v>0.76996521635507797</v>
      </c>
      <c r="H354" s="2">
        <v>6.2839943791028396E-3</v>
      </c>
      <c r="I354" s="1">
        <v>0.618604832537895</v>
      </c>
      <c r="J354" s="2">
        <v>1.26507834564275E-2</v>
      </c>
      <c r="K354" s="1">
        <v>0.93702926328214298</v>
      </c>
      <c r="L354" s="4">
        <v>7.0289462760236702E-4</v>
      </c>
      <c r="M354" s="12">
        <v>7.4855827782583303E-2</v>
      </c>
      <c r="N354" s="4">
        <v>0.97670722290084699</v>
      </c>
    </row>
    <row r="355" spans="1:14" ht="15" customHeight="1" x14ac:dyDescent="0.25">
      <c r="A355" t="s">
        <v>9273</v>
      </c>
      <c r="B355" t="s">
        <v>24657</v>
      </c>
      <c r="C355" s="3" t="s">
        <v>31810</v>
      </c>
      <c r="D355" t="s">
        <v>31811</v>
      </c>
      <c r="E355" s="1">
        <v>0.41091391036920699</v>
      </c>
      <c r="F355" s="2">
        <v>1.5828179623363699E-2</v>
      </c>
      <c r="G355" s="1">
        <v>0.45373623913226901</v>
      </c>
      <c r="H355" s="2">
        <v>8.9346419138227207E-3</v>
      </c>
      <c r="I355" s="1">
        <v>-0.103223665690743</v>
      </c>
      <c r="J355" s="2">
        <v>0.47760595169669001</v>
      </c>
      <c r="K355" s="1">
        <v>-6.0401336927681903E-2</v>
      </c>
      <c r="L355" s="4">
        <v>0.69043436422262405</v>
      </c>
      <c r="M355" s="12">
        <v>-0.105595892489696</v>
      </c>
      <c r="N355" s="4">
        <v>0.97670722290084699</v>
      </c>
    </row>
    <row r="356" spans="1:14" ht="15" customHeight="1" x14ac:dyDescent="0.25">
      <c r="A356" t="s">
        <v>15849</v>
      </c>
      <c r="B356" t="s">
        <v>28608</v>
      </c>
      <c r="C356" s="3" t="s">
        <v>31810</v>
      </c>
      <c r="D356" t="s">
        <v>31811</v>
      </c>
      <c r="E356" s="1">
        <v>0.247341356889692</v>
      </c>
      <c r="F356" s="2">
        <v>0.22688027884319101</v>
      </c>
      <c r="G356" s="1">
        <v>0.122609523192095</v>
      </c>
      <c r="H356" s="2">
        <v>0.58511046340851702</v>
      </c>
      <c r="I356" s="1">
        <v>0.74064799459658903</v>
      </c>
      <c r="J356" s="2">
        <v>8.3696420121077595E-4</v>
      </c>
      <c r="K356" s="1">
        <v>0.61591616089899204</v>
      </c>
      <c r="L356" s="4">
        <v>3.3843381095050298E-3</v>
      </c>
      <c r="M356" s="12">
        <v>8.8724121884702408E-3</v>
      </c>
      <c r="N356" s="4">
        <v>0.99314533560083396</v>
      </c>
    </row>
    <row r="357" spans="1:14" ht="15" customHeight="1" x14ac:dyDescent="0.25">
      <c r="A357" t="s">
        <v>5572</v>
      </c>
      <c r="B357" t="s">
        <v>22134</v>
      </c>
      <c r="C357" s="3" t="s">
        <v>31490</v>
      </c>
      <c r="D357" t="s">
        <v>31491</v>
      </c>
      <c r="E357" s="1">
        <v>-0.81489415693432199</v>
      </c>
      <c r="F357" s="2">
        <v>9.0335855111210606E-3</v>
      </c>
      <c r="G357" s="1">
        <v>-0.66175308102090402</v>
      </c>
      <c r="H357" s="2">
        <v>2.8324310128248199E-2</v>
      </c>
      <c r="I357" s="1">
        <v>0.94245280741883397</v>
      </c>
      <c r="J357" s="2">
        <v>1.7219136814422399E-3</v>
      </c>
      <c r="K357" s="1">
        <v>1.0955938833322501</v>
      </c>
      <c r="L357" s="4">
        <v>5.9539961513578501E-4</v>
      </c>
      <c r="M357" s="12">
        <v>1.56362464935587E-2</v>
      </c>
      <c r="N357" s="4">
        <v>0.97670722290084699</v>
      </c>
    </row>
    <row r="358" spans="1:14" ht="15" customHeight="1" x14ac:dyDescent="0.25">
      <c r="A358" t="s">
        <v>3415</v>
      </c>
      <c r="B358" t="s">
        <v>20504</v>
      </c>
      <c r="C358" s="3" t="s">
        <v>31136</v>
      </c>
      <c r="D358" t="s">
        <v>31137</v>
      </c>
      <c r="E358" s="1">
        <v>-8.4644339469750904E-2</v>
      </c>
      <c r="F358" s="2">
        <v>0.64558832708832603</v>
      </c>
      <c r="G358" s="1">
        <v>1.0643945265338699</v>
      </c>
      <c r="H358" s="2">
        <v>3.8223842285380497E-5</v>
      </c>
      <c r="I358" s="1">
        <v>-0.38553510174671901</v>
      </c>
      <c r="J358" s="2">
        <v>2.2518376817339699E-2</v>
      </c>
      <c r="K358" s="1">
        <v>0.76350376425690603</v>
      </c>
      <c r="L358" s="4">
        <v>1.65669642736913E-4</v>
      </c>
      <c r="M358" s="12">
        <v>8.5702522928832195E-2</v>
      </c>
      <c r="N358" s="4">
        <v>0.97670722290084699</v>
      </c>
    </row>
    <row r="359" spans="1:14" ht="15" customHeight="1" x14ac:dyDescent="0.25">
      <c r="A359" t="s">
        <v>10532</v>
      </c>
      <c r="B359" t="s">
        <v>20504</v>
      </c>
      <c r="C359" s="3" t="s">
        <v>31136</v>
      </c>
      <c r="D359" t="s">
        <v>31137</v>
      </c>
      <c r="E359" s="1">
        <v>-0.62449978829956698</v>
      </c>
      <c r="F359" s="2">
        <v>0.18253607844481301</v>
      </c>
      <c r="G359" s="1">
        <v>-1.60366296484752</v>
      </c>
      <c r="H359" s="2">
        <v>2.7339721669721599E-3</v>
      </c>
      <c r="I359" s="1">
        <v>0.15567950940421901</v>
      </c>
      <c r="J359" s="2">
        <v>0.72705811829439104</v>
      </c>
      <c r="K359" s="1">
        <v>-0.823483667143735</v>
      </c>
      <c r="L359" s="4">
        <v>5.39876472221167E-2</v>
      </c>
      <c r="M359" s="12">
        <v>7.3201651038114199E-2</v>
      </c>
      <c r="N359" s="4">
        <v>0.97670722290084699</v>
      </c>
    </row>
    <row r="360" spans="1:14" ht="15" customHeight="1" x14ac:dyDescent="0.25">
      <c r="A360" t="s">
        <v>16136</v>
      </c>
      <c r="B360" t="s">
        <v>28793</v>
      </c>
      <c r="C360" s="3" t="s">
        <v>32210</v>
      </c>
      <c r="D360" t="s">
        <v>32211</v>
      </c>
      <c r="E360" s="1">
        <v>2.5844473927972298</v>
      </c>
      <c r="F360" s="2">
        <v>2.5473229446033099E-3</v>
      </c>
      <c r="G360" s="1">
        <v>0.110315690080394</v>
      </c>
      <c r="H360" s="2">
        <v>0.84777927634865602</v>
      </c>
      <c r="I360" s="1">
        <v>2.7062957256681401</v>
      </c>
      <c r="J360" s="2">
        <v>9.6980014475212797E-4</v>
      </c>
      <c r="K360" s="1">
        <v>0.23216402295130201</v>
      </c>
      <c r="L360" s="4">
        <v>0.59953844508527099</v>
      </c>
      <c r="M360" s="12">
        <v>-0.27856330797710899</v>
      </c>
      <c r="N360" s="4">
        <v>0.97670722290084699</v>
      </c>
    </row>
    <row r="361" spans="1:14" ht="15" customHeight="1" x14ac:dyDescent="0.25">
      <c r="A361" t="s">
        <v>2142</v>
      </c>
      <c r="B361" t="s">
        <v>19518</v>
      </c>
      <c r="C361" s="3" t="s">
        <v>30850</v>
      </c>
      <c r="D361" t="s">
        <v>30851</v>
      </c>
      <c r="E361" s="1">
        <v>-0.37270783528179702</v>
      </c>
      <c r="F361" s="2">
        <v>0.102716470218714</v>
      </c>
      <c r="G361" s="1">
        <v>4.3313754742505303E-2</v>
      </c>
      <c r="H361" s="2">
        <v>0.87256725059932505</v>
      </c>
      <c r="I361" s="1">
        <v>9.0863259072689204E-2</v>
      </c>
      <c r="J361" s="2">
        <v>0.66706199802733301</v>
      </c>
      <c r="K361" s="1">
        <v>0.50688484909699205</v>
      </c>
      <c r="L361" s="4">
        <v>2.0272443386819002E-2</v>
      </c>
      <c r="M361" s="12">
        <v>0.14035682882963199</v>
      </c>
      <c r="N361" s="4">
        <v>0.97670722290084699</v>
      </c>
    </row>
    <row r="362" spans="1:14" ht="15" customHeight="1" x14ac:dyDescent="0.25">
      <c r="A362" t="s">
        <v>2850</v>
      </c>
      <c r="B362" t="s">
        <v>20087</v>
      </c>
      <c r="C362" s="3" t="s">
        <v>30850</v>
      </c>
      <c r="D362" t="s">
        <v>30851</v>
      </c>
      <c r="E362" s="1">
        <v>0.87284069046365198</v>
      </c>
      <c r="F362" s="2">
        <v>3.2722933744552601E-3</v>
      </c>
      <c r="G362" s="1">
        <v>4.3171384268595202E-2</v>
      </c>
      <c r="H362" s="2">
        <v>0.89406017461211096</v>
      </c>
      <c r="I362" s="1">
        <v>0.55530321366473601</v>
      </c>
      <c r="J362" s="2">
        <v>3.6187121235292399E-2</v>
      </c>
      <c r="K362" s="1">
        <v>-0.27436609253032102</v>
      </c>
      <c r="L362" s="4">
        <v>0.23044711728008899</v>
      </c>
      <c r="M362" s="12">
        <v>0.15651173708517699</v>
      </c>
      <c r="N362" s="4">
        <v>0.97670722290084699</v>
      </c>
    </row>
    <row r="363" spans="1:14" ht="15" customHeight="1" x14ac:dyDescent="0.25">
      <c r="A363" t="s">
        <v>4493</v>
      </c>
      <c r="B363" t="s">
        <v>20087</v>
      </c>
      <c r="C363" s="3" t="s">
        <v>30850</v>
      </c>
      <c r="D363" t="s">
        <v>30851</v>
      </c>
      <c r="E363" s="1">
        <v>-0.16065423417874999</v>
      </c>
      <c r="F363" s="2">
        <v>0.39180563618603798</v>
      </c>
      <c r="G363" s="1">
        <v>-0.13457541589893701</v>
      </c>
      <c r="H363" s="2">
        <v>0.497782344030614</v>
      </c>
      <c r="I363" s="1">
        <v>0.64230119879551895</v>
      </c>
      <c r="J363" s="2">
        <v>1.1983883668385399E-3</v>
      </c>
      <c r="K363" s="1">
        <v>0.66838001707533301</v>
      </c>
      <c r="L363" s="4">
        <v>8.38975319855155E-4</v>
      </c>
      <c r="M363" s="12">
        <v>-0.10743265428573</v>
      </c>
      <c r="N363" s="4">
        <v>0.97670722290084699</v>
      </c>
    </row>
    <row r="364" spans="1:14" ht="15" customHeight="1" x14ac:dyDescent="0.25">
      <c r="A364" t="s">
        <v>6076</v>
      </c>
      <c r="B364" t="s">
        <v>20087</v>
      </c>
      <c r="C364" s="3" t="s">
        <v>30850</v>
      </c>
      <c r="D364" t="s">
        <v>30851</v>
      </c>
      <c r="E364" s="1">
        <v>1.8003633707007201</v>
      </c>
      <c r="F364" s="2">
        <v>4.3536234463588801E-6</v>
      </c>
      <c r="G364" s="1">
        <v>0.44647380800604802</v>
      </c>
      <c r="H364" s="2">
        <v>6.44221264017798E-2</v>
      </c>
      <c r="I364" s="1">
        <v>0.56968884938407605</v>
      </c>
      <c r="J364" s="2">
        <v>2.0128806485246401E-2</v>
      </c>
      <c r="K364" s="1">
        <v>-0.78420071331059304</v>
      </c>
      <c r="L364" s="4">
        <v>4.3599490271089203E-4</v>
      </c>
      <c r="M364" s="12">
        <v>0.35046904635502502</v>
      </c>
      <c r="N364" s="4">
        <v>0.97670722290084699</v>
      </c>
    </row>
    <row r="365" spans="1:14" ht="15" customHeight="1" x14ac:dyDescent="0.25">
      <c r="A365" t="s">
        <v>14830</v>
      </c>
      <c r="B365" t="s">
        <v>28022</v>
      </c>
      <c r="C365" s="3" t="s">
        <v>30850</v>
      </c>
      <c r="D365" t="s">
        <v>30851</v>
      </c>
      <c r="E365" s="1">
        <v>0.36019220606661001</v>
      </c>
      <c r="F365" s="2">
        <v>0.123513276443087</v>
      </c>
      <c r="G365" s="1">
        <v>0.63331018171648401</v>
      </c>
      <c r="H365" s="2">
        <v>1.5187637131271201E-2</v>
      </c>
      <c r="I365" s="1">
        <v>-0.417179717459773</v>
      </c>
      <c r="J365" s="2">
        <v>6.2575187441819502E-2</v>
      </c>
      <c r="K365" s="1">
        <v>-0.144061741809899</v>
      </c>
      <c r="L365" s="4">
        <v>0.50019964759290403</v>
      </c>
      <c r="M365" s="12">
        <v>0.21808145145229199</v>
      </c>
      <c r="N365" s="4">
        <v>0.97670722290084699</v>
      </c>
    </row>
    <row r="366" spans="1:14" ht="15" customHeight="1" x14ac:dyDescent="0.25">
      <c r="A366" t="s">
        <v>902</v>
      </c>
      <c r="B366" t="s">
        <v>18526</v>
      </c>
      <c r="C366" s="3" t="s">
        <v>30510</v>
      </c>
      <c r="D366" t="s">
        <v>30511</v>
      </c>
      <c r="E366" s="1">
        <v>-1.30106614202366</v>
      </c>
      <c r="F366" s="2">
        <v>4.4561068965007097E-2</v>
      </c>
      <c r="G366" s="1">
        <v>-1.3853137252899299</v>
      </c>
      <c r="H366" s="2">
        <v>3.8820665450896803E-2</v>
      </c>
      <c r="I366" s="1">
        <v>0.46374571389151098</v>
      </c>
      <c r="J366" s="2">
        <v>0.41494950837965999</v>
      </c>
      <c r="K366" s="1">
        <v>0.37949813062524101</v>
      </c>
      <c r="L366" s="4">
        <v>0.52571867650306003</v>
      </c>
      <c r="M366" s="12">
        <v>0.201039984257469</v>
      </c>
      <c r="N366" s="4">
        <v>0.97670722290084699</v>
      </c>
    </row>
    <row r="367" spans="1:14" ht="15" customHeight="1" x14ac:dyDescent="0.25">
      <c r="A367" t="s">
        <v>12018</v>
      </c>
      <c r="B367" t="s">
        <v>26394</v>
      </c>
      <c r="C367" s="3" t="s">
        <v>30510</v>
      </c>
      <c r="D367" t="s">
        <v>30511</v>
      </c>
      <c r="E367" s="1">
        <v>-0.44851248317828601</v>
      </c>
      <c r="F367" s="2">
        <v>1.5812039198690401E-2</v>
      </c>
      <c r="G367" s="1">
        <v>0.474322049565364</v>
      </c>
      <c r="H367" s="2">
        <v>1.3545474603196699E-2</v>
      </c>
      <c r="I367" s="1">
        <v>-0.22989073659416001</v>
      </c>
      <c r="J367" s="2">
        <v>0.15512703578803599</v>
      </c>
      <c r="K367" s="1">
        <v>0.69294379614948998</v>
      </c>
      <c r="L367" s="4">
        <v>4.4513614222558E-4</v>
      </c>
      <c r="M367" s="12">
        <v>8.5532633897074106E-3</v>
      </c>
      <c r="N367" s="4">
        <v>0.98388207331745403</v>
      </c>
    </row>
    <row r="368" spans="1:14" ht="15" customHeight="1" x14ac:dyDescent="0.25">
      <c r="A368" t="s">
        <v>16236</v>
      </c>
      <c r="B368" t="s">
        <v>28845</v>
      </c>
      <c r="C368" s="3" t="s">
        <v>32214</v>
      </c>
      <c r="D368" t="s">
        <v>32215</v>
      </c>
      <c r="E368" s="1">
        <v>-0.226359682015178</v>
      </c>
      <c r="F368" s="2">
        <v>0.107572639025066</v>
      </c>
      <c r="G368" s="1">
        <v>0.260826488698856</v>
      </c>
      <c r="H368" s="2">
        <v>7.3554785516315099E-2</v>
      </c>
      <c r="I368" s="1">
        <v>0.35690485241393499</v>
      </c>
      <c r="J368" s="2">
        <v>9.6101992800504705E-3</v>
      </c>
      <c r="K368" s="1">
        <v>0.84409102312796902</v>
      </c>
      <c r="L368" s="4">
        <v>1.1272685651423701E-5</v>
      </c>
      <c r="M368" s="12">
        <v>-6.6080760438913103E-2</v>
      </c>
      <c r="N368" s="4">
        <v>0.97670722290084699</v>
      </c>
    </row>
    <row r="369" spans="1:14" ht="15" customHeight="1" x14ac:dyDescent="0.25">
      <c r="A369" t="s">
        <v>6925</v>
      </c>
      <c r="B369" t="s">
        <v>23049</v>
      </c>
      <c r="C369" s="3" t="s">
        <v>31620</v>
      </c>
      <c r="D369" t="s">
        <v>31621</v>
      </c>
      <c r="E369" s="1">
        <v>0.34073977475978001</v>
      </c>
      <c r="F369" s="2">
        <v>9.7015037008435306E-2</v>
      </c>
      <c r="G369" s="1">
        <v>0.200845919333762</v>
      </c>
      <c r="H369" s="2">
        <v>0.34840230663682398</v>
      </c>
      <c r="I369" s="1">
        <v>0.318018536699335</v>
      </c>
      <c r="J369" s="2">
        <v>0.101332804284509</v>
      </c>
      <c r="K369" s="1">
        <v>0.17812468127331699</v>
      </c>
      <c r="L369" s="4">
        <v>0.320782351419439</v>
      </c>
      <c r="M369" s="12">
        <v>-1.9282944929756698E-2</v>
      </c>
      <c r="N369" s="4">
        <v>0.97670722290084699</v>
      </c>
    </row>
    <row r="370" spans="1:14" ht="15" customHeight="1" x14ac:dyDescent="0.25">
      <c r="A370" t="s">
        <v>13652</v>
      </c>
      <c r="B370" t="s">
        <v>23049</v>
      </c>
      <c r="C370" s="3" t="s">
        <v>31620</v>
      </c>
      <c r="D370" t="s">
        <v>31621</v>
      </c>
      <c r="E370" s="1">
        <v>2.2072695896426602</v>
      </c>
      <c r="F370" s="2">
        <v>5.1746801690550102E-5</v>
      </c>
      <c r="G370" s="1">
        <v>0.60683778893423002</v>
      </c>
      <c r="H370" s="2">
        <v>1.41065767917237E-2</v>
      </c>
      <c r="I370" s="1">
        <v>3.68614113330118</v>
      </c>
      <c r="J370" s="2">
        <v>1.02699475966772E-7</v>
      </c>
      <c r="K370" s="1">
        <v>2.0857093325927498</v>
      </c>
      <c r="L370" s="4">
        <v>5.0189649952826196E-7</v>
      </c>
      <c r="M370" s="12">
        <v>0.406154785113849</v>
      </c>
      <c r="N370" s="4">
        <v>0.97670722290084699</v>
      </c>
    </row>
    <row r="371" spans="1:14" ht="15" customHeight="1" x14ac:dyDescent="0.25">
      <c r="A371" t="s">
        <v>5937</v>
      </c>
      <c r="B371" t="s">
        <v>22422</v>
      </c>
      <c r="C371" s="3" t="s">
        <v>31538</v>
      </c>
      <c r="D371" t="s">
        <v>31539</v>
      </c>
      <c r="E371" s="1">
        <v>-1.37369688365311</v>
      </c>
      <c r="F371" s="2">
        <v>4.5196402985997397E-3</v>
      </c>
      <c r="G371" s="1">
        <v>-1.9367889727214</v>
      </c>
      <c r="H371" s="2">
        <v>3.8984209439865702E-4</v>
      </c>
      <c r="I371" s="1">
        <v>1.45565080167786</v>
      </c>
      <c r="J371" s="2">
        <v>1.0921090541957E-3</v>
      </c>
      <c r="K371" s="1">
        <v>0.89255871260956599</v>
      </c>
      <c r="L371" s="4">
        <v>3.45918263999761E-2</v>
      </c>
      <c r="M371" s="12">
        <v>-3.3937612204234698E-2</v>
      </c>
      <c r="N371" s="4">
        <v>0.97670722290084699</v>
      </c>
    </row>
    <row r="372" spans="1:14" ht="15" customHeight="1" x14ac:dyDescent="0.25">
      <c r="A372" t="s">
        <v>915</v>
      </c>
      <c r="B372" t="s">
        <v>18538</v>
      </c>
      <c r="C372" s="3" t="s">
        <v>30518</v>
      </c>
      <c r="D372" t="s">
        <v>30519</v>
      </c>
      <c r="E372" s="1">
        <v>0.39022072174962102</v>
      </c>
      <c r="F372" s="2">
        <v>0.12455995214056501</v>
      </c>
      <c r="G372" s="1">
        <v>0.80243152416183805</v>
      </c>
      <c r="H372" s="2">
        <v>6.3709736308513202E-3</v>
      </c>
      <c r="I372" s="1">
        <v>0.97840710773913597</v>
      </c>
      <c r="J372" s="2">
        <v>5.2147231246763405E-4</v>
      </c>
      <c r="K372" s="1">
        <v>1.3906179101513501</v>
      </c>
      <c r="L372" s="4">
        <v>3.48966476690853E-5</v>
      </c>
      <c r="M372" s="12">
        <v>-3.28852619541165E-2</v>
      </c>
      <c r="N372" s="4">
        <v>0.97670722290084699</v>
      </c>
    </row>
    <row r="373" spans="1:14" ht="15" customHeight="1" x14ac:dyDescent="0.25">
      <c r="A373" t="s">
        <v>14644</v>
      </c>
      <c r="B373" t="s">
        <v>27934</v>
      </c>
      <c r="C373" s="3" t="s">
        <v>30518</v>
      </c>
      <c r="D373" t="s">
        <v>30519</v>
      </c>
      <c r="E373" s="1">
        <v>-0.56550063141761797</v>
      </c>
      <c r="F373" s="2">
        <v>1.44512427725447E-2</v>
      </c>
      <c r="G373" s="1">
        <v>-0.44619803049948498</v>
      </c>
      <c r="H373" s="2">
        <v>5.3663796581330497E-2</v>
      </c>
      <c r="I373" s="1">
        <v>1.24315769664557</v>
      </c>
      <c r="J373" s="2">
        <v>1.9410914979020802E-5</v>
      </c>
      <c r="K373" s="1">
        <v>1.3624602975636999</v>
      </c>
      <c r="L373" s="4">
        <v>8.2400153052358104E-6</v>
      </c>
      <c r="M373" s="12">
        <v>-0.14030434942733799</v>
      </c>
      <c r="N373" s="4">
        <v>0.97670722290084699</v>
      </c>
    </row>
    <row r="374" spans="1:14" ht="15" customHeight="1" x14ac:dyDescent="0.25">
      <c r="A374" t="s">
        <v>3043</v>
      </c>
      <c r="B374" t="s">
        <v>20204</v>
      </c>
      <c r="C374" s="3" t="s">
        <v>31070</v>
      </c>
      <c r="D374" t="s">
        <v>31071</v>
      </c>
      <c r="E374" s="1">
        <v>0.41158621572845699</v>
      </c>
      <c r="F374" s="2">
        <v>9.1051023803689193E-2</v>
      </c>
      <c r="G374" s="1">
        <v>-6.3263804283551398E-2</v>
      </c>
      <c r="H374" s="2">
        <v>0.82533108837461999</v>
      </c>
      <c r="I374" s="1">
        <v>0.33570118585980202</v>
      </c>
      <c r="J374" s="2">
        <v>0.13232768183840299</v>
      </c>
      <c r="K374" s="1">
        <v>-0.139148834152206</v>
      </c>
      <c r="L374" s="4">
        <v>0.53140588833428404</v>
      </c>
      <c r="M374" s="12">
        <v>-5.1765035407367301E-2</v>
      </c>
      <c r="N374" s="4">
        <v>0.97670722290084699</v>
      </c>
    </row>
    <row r="375" spans="1:14" ht="15" customHeight="1" x14ac:dyDescent="0.25">
      <c r="A375" t="s">
        <v>9319</v>
      </c>
      <c r="B375" t="s">
        <v>24682</v>
      </c>
      <c r="C375" s="3" t="s">
        <v>31070</v>
      </c>
      <c r="D375" t="s">
        <v>31071</v>
      </c>
      <c r="E375" s="1">
        <v>-3.2527250109302998E-2</v>
      </c>
      <c r="F375" s="2">
        <v>0.86565769717538499</v>
      </c>
      <c r="G375" s="1">
        <v>0.28138594888776802</v>
      </c>
      <c r="H375" s="2">
        <v>0.10680461026628001</v>
      </c>
      <c r="I375" s="1">
        <v>-0.69575304357033196</v>
      </c>
      <c r="J375" s="2">
        <v>3.1998255177910799E-4</v>
      </c>
      <c r="K375" s="1">
        <v>-0.38183984457326098</v>
      </c>
      <c r="L375" s="4">
        <v>1.95130919780169E-2</v>
      </c>
      <c r="M375" s="12">
        <v>-1.60235207894743E-3</v>
      </c>
      <c r="N375" s="4">
        <v>0.99833120344710802</v>
      </c>
    </row>
    <row r="376" spans="1:14" ht="15" customHeight="1" x14ac:dyDescent="0.25">
      <c r="A376" t="s">
        <v>10188</v>
      </c>
      <c r="B376" t="s">
        <v>20204</v>
      </c>
      <c r="C376" s="3" t="s">
        <v>31070</v>
      </c>
      <c r="D376" t="s">
        <v>31071</v>
      </c>
      <c r="E376" s="1">
        <v>0.45617914328416798</v>
      </c>
      <c r="F376" s="2">
        <v>6.5718105688577499E-2</v>
      </c>
      <c r="G376" s="1">
        <v>0.39027288439139601</v>
      </c>
      <c r="H376" s="2">
        <v>0.12926419604554101</v>
      </c>
      <c r="I376" s="1">
        <v>1.23145503638263</v>
      </c>
      <c r="J376" s="2">
        <v>5.5276833570872698E-5</v>
      </c>
      <c r="K376" s="1">
        <v>1.1655487774898501</v>
      </c>
      <c r="L376" s="4">
        <v>1.0082896201873899E-4</v>
      </c>
      <c r="M376" s="12">
        <v>0.12570392278203801</v>
      </c>
      <c r="N376" s="4">
        <v>0.97670722290084699</v>
      </c>
    </row>
    <row r="377" spans="1:14" ht="15" customHeight="1" x14ac:dyDescent="0.25">
      <c r="A377" t="s">
        <v>14521</v>
      </c>
      <c r="B377" t="s">
        <v>27860</v>
      </c>
      <c r="C377" s="3" t="s">
        <v>31070</v>
      </c>
      <c r="D377" t="s">
        <v>31071</v>
      </c>
      <c r="E377" s="1">
        <v>0.25758173616604002</v>
      </c>
      <c r="F377" s="2">
        <v>0.20348471292826401</v>
      </c>
      <c r="G377" s="1">
        <v>0.65448976013192395</v>
      </c>
      <c r="H377" s="2">
        <v>4.3557701152100196E-3</v>
      </c>
      <c r="I377" s="1">
        <v>6.4589501523704601E-2</v>
      </c>
      <c r="J377" s="2">
        <v>0.74342352604468798</v>
      </c>
      <c r="K377" s="1">
        <v>0.461497525489589</v>
      </c>
      <c r="L377" s="4">
        <v>1.50642818300421E-2</v>
      </c>
      <c r="M377" s="12">
        <v>0.10813456205847199</v>
      </c>
      <c r="N377" s="4">
        <v>0.97670722290084699</v>
      </c>
    </row>
    <row r="378" spans="1:14" ht="15" customHeight="1" x14ac:dyDescent="0.25">
      <c r="A378" t="s">
        <v>1427</v>
      </c>
      <c r="B378" t="s">
        <v>18962</v>
      </c>
      <c r="C378" s="3" t="s">
        <v>30676</v>
      </c>
      <c r="D378" t="s">
        <v>30677</v>
      </c>
      <c r="E378" s="1">
        <v>2.2200043186357798</v>
      </c>
      <c r="F378" s="2">
        <v>3.07510636550194E-4</v>
      </c>
      <c r="G378" s="1">
        <v>0.89799701306377799</v>
      </c>
      <c r="H378" s="2">
        <v>8.7698337688027095E-2</v>
      </c>
      <c r="I378" s="1">
        <v>2.3138162988417399</v>
      </c>
      <c r="J378" s="2">
        <v>7.5920301369027896E-5</v>
      </c>
      <c r="K378" s="1">
        <v>0.99180899326973804</v>
      </c>
      <c r="L378" s="4">
        <v>3.9418781306170401E-2</v>
      </c>
      <c r="M378" s="12">
        <v>-0.20243073562456401</v>
      </c>
      <c r="N378" s="4">
        <v>0.97670722290084699</v>
      </c>
    </row>
    <row r="379" spans="1:14" ht="15" customHeight="1" x14ac:dyDescent="0.25">
      <c r="A379" t="s">
        <v>17140</v>
      </c>
      <c r="B379" t="s">
        <v>29381</v>
      </c>
      <c r="C379" s="3" t="s">
        <v>30676</v>
      </c>
      <c r="D379" t="s">
        <v>30677</v>
      </c>
      <c r="E379" s="1">
        <v>1.3159477932869801</v>
      </c>
      <c r="F379" s="2">
        <v>7.6167544975788001E-3</v>
      </c>
      <c r="G379" s="1">
        <v>1.0578046899963101</v>
      </c>
      <c r="H379" s="2">
        <v>1.6784729449464499E-2</v>
      </c>
      <c r="I379" s="1">
        <v>0.73081476162327497</v>
      </c>
      <c r="J379" s="2">
        <v>0.10733102957247601</v>
      </c>
      <c r="K379" s="1">
        <v>0.47267165833260799</v>
      </c>
      <c r="L379" s="4">
        <v>0.15125861204814001</v>
      </c>
      <c r="M379" s="12">
        <v>-5.78221682438693E-2</v>
      </c>
      <c r="N379" s="4">
        <v>0.97670722290084699</v>
      </c>
    </row>
    <row r="380" spans="1:14" ht="15" customHeight="1" x14ac:dyDescent="0.25">
      <c r="A380" t="s">
        <v>17887</v>
      </c>
      <c r="B380" t="s">
        <v>29801</v>
      </c>
      <c r="C380" s="3" t="s">
        <v>30676</v>
      </c>
      <c r="D380" t="s">
        <v>30677</v>
      </c>
      <c r="E380" s="1">
        <v>0.708166025610933</v>
      </c>
      <c r="F380" s="2">
        <v>1.3381249624628899E-4</v>
      </c>
      <c r="G380" s="1">
        <v>1.18601813257014</v>
      </c>
      <c r="H380" s="2">
        <v>2.4775613034805401E-6</v>
      </c>
      <c r="I380" s="1">
        <v>0.33292305159087399</v>
      </c>
      <c r="J380" s="2">
        <v>1.33240517151155E-2</v>
      </c>
      <c r="K380" s="1">
        <v>0.81077515855008497</v>
      </c>
      <c r="L380" s="4">
        <v>1.2364529069953E-5</v>
      </c>
      <c r="M380" s="12">
        <v>0.27129666993227902</v>
      </c>
      <c r="N380" s="4">
        <v>0.97670722290084699</v>
      </c>
    </row>
    <row r="381" spans="1:14" ht="15" customHeight="1" x14ac:dyDescent="0.25">
      <c r="A381" t="s">
        <v>1139</v>
      </c>
      <c r="B381" t="s">
        <v>18716</v>
      </c>
      <c r="C381" s="3" t="s">
        <v>30596</v>
      </c>
      <c r="D381" t="s">
        <v>30597</v>
      </c>
      <c r="E381" s="1">
        <v>1.0469621775512701</v>
      </c>
      <c r="F381" s="2">
        <v>7.1774847878360297E-4</v>
      </c>
      <c r="G381" s="1">
        <v>0.95150527045372502</v>
      </c>
      <c r="H381" s="2">
        <v>2.9366500467229301E-3</v>
      </c>
      <c r="I381" s="1">
        <v>2.4541052042603999</v>
      </c>
      <c r="J381" s="2">
        <v>1.6240781732114601E-7</v>
      </c>
      <c r="K381" s="1">
        <v>2.35864829716285</v>
      </c>
      <c r="L381" s="4">
        <v>4.1547391435804798E-7</v>
      </c>
      <c r="M381" s="12">
        <v>-0.118842951472931</v>
      </c>
      <c r="N381" s="4">
        <v>0.97670722290084699</v>
      </c>
    </row>
    <row r="382" spans="1:14" ht="15" customHeight="1" x14ac:dyDescent="0.25">
      <c r="A382" t="s">
        <v>3798</v>
      </c>
      <c r="B382" t="s">
        <v>20796</v>
      </c>
      <c r="C382" s="3" t="s">
        <v>30596</v>
      </c>
      <c r="D382" t="s">
        <v>30597</v>
      </c>
      <c r="E382" s="1">
        <v>-0.95087842731372796</v>
      </c>
      <c r="F382" s="2">
        <v>4.21157145279703E-4</v>
      </c>
      <c r="G382" s="1">
        <v>-0.96830109638952</v>
      </c>
      <c r="H382" s="2">
        <v>3.9350547291563103E-3</v>
      </c>
      <c r="I382" s="1">
        <v>-3.26478063217357</v>
      </c>
      <c r="J382" s="2">
        <v>7.6875313039939393E-9</v>
      </c>
      <c r="K382" s="1">
        <v>-3.2822033012493601</v>
      </c>
      <c r="L382" s="4">
        <v>4.3101294516457102E-8</v>
      </c>
      <c r="M382" s="12">
        <v>-4.8095444002699501E-2</v>
      </c>
      <c r="N382" s="4">
        <v>0.97670722290084699</v>
      </c>
    </row>
    <row r="383" spans="1:14" ht="15" customHeight="1" x14ac:dyDescent="0.25">
      <c r="A383" t="s">
        <v>5210</v>
      </c>
      <c r="B383" t="s">
        <v>20796</v>
      </c>
      <c r="C383" s="3" t="s">
        <v>30596</v>
      </c>
      <c r="D383" t="s">
        <v>30597</v>
      </c>
      <c r="E383" s="1">
        <v>-1.4954993381555699</v>
      </c>
      <c r="F383" s="2">
        <v>3.74558895125716E-4</v>
      </c>
      <c r="G383" s="1">
        <v>-2.4416439783991701</v>
      </c>
      <c r="H383" s="2">
        <v>1.251688780052E-2</v>
      </c>
      <c r="I383" s="1">
        <v>-2.9052040475880201</v>
      </c>
      <c r="J383" s="2">
        <v>5.0074627420958601E-6</v>
      </c>
      <c r="K383" s="1">
        <v>-3.8513486878316199</v>
      </c>
      <c r="L383" s="4">
        <v>1.3503958767984499E-4</v>
      </c>
      <c r="M383" s="12">
        <v>-0.42841819952712901</v>
      </c>
      <c r="N383" s="4">
        <v>0.97670722290084699</v>
      </c>
    </row>
    <row r="384" spans="1:14" ht="15" customHeight="1" x14ac:dyDescent="0.25">
      <c r="A384" t="s">
        <v>7258</v>
      </c>
      <c r="B384" t="s">
        <v>23272</v>
      </c>
      <c r="C384" s="3" t="s">
        <v>30596</v>
      </c>
      <c r="D384" t="s">
        <v>30597</v>
      </c>
      <c r="E384" s="1">
        <v>-0.78829371788437397</v>
      </c>
      <c r="F384" s="2">
        <v>7.3528072259915096E-3</v>
      </c>
      <c r="G384" s="1">
        <v>-0.31193551812710102</v>
      </c>
      <c r="H384" s="2">
        <v>0.27845154031650399</v>
      </c>
      <c r="I384" s="1">
        <v>0.73017307287070898</v>
      </c>
      <c r="J384" s="2">
        <v>8.04044880209678E-3</v>
      </c>
      <c r="K384" s="1">
        <v>1.20653127262798</v>
      </c>
      <c r="L384" s="4">
        <v>1.5626797771797299E-4</v>
      </c>
      <c r="M384" s="12">
        <v>0.11217892144998599</v>
      </c>
      <c r="N384" s="4">
        <v>0.97670722290084699</v>
      </c>
    </row>
    <row r="385" spans="1:14" ht="15" customHeight="1" x14ac:dyDescent="0.25">
      <c r="A385" t="s">
        <v>10036</v>
      </c>
      <c r="B385" t="s">
        <v>25156</v>
      </c>
      <c r="C385" s="3" t="s">
        <v>30596</v>
      </c>
      <c r="D385" t="s">
        <v>30597</v>
      </c>
      <c r="E385" s="1">
        <v>0.28881109514315201</v>
      </c>
      <c r="F385" s="2">
        <v>0.196446684823125</v>
      </c>
      <c r="G385" s="1">
        <v>-2.71440631063244E-2</v>
      </c>
      <c r="H385" s="2">
        <v>0.92454419593743697</v>
      </c>
      <c r="I385" s="1">
        <v>1.7767513937782999</v>
      </c>
      <c r="J385" s="2">
        <v>9.5638420391168193E-7</v>
      </c>
      <c r="K385" s="1">
        <v>1.46079623552882</v>
      </c>
      <c r="L385" s="4">
        <v>6.9086317137987101E-6</v>
      </c>
      <c r="M385" s="12">
        <v>-9.4478765645305898E-2</v>
      </c>
      <c r="N385" s="4">
        <v>0.97670722290084699</v>
      </c>
    </row>
    <row r="386" spans="1:14" ht="15" customHeight="1" x14ac:dyDescent="0.25">
      <c r="A386" t="s">
        <v>13539</v>
      </c>
      <c r="B386" t="s">
        <v>27252</v>
      </c>
      <c r="C386" s="3" t="s">
        <v>30596</v>
      </c>
      <c r="D386" t="s">
        <v>30597</v>
      </c>
      <c r="E386" s="1">
        <v>0.89909963643829205</v>
      </c>
      <c r="F386" s="2">
        <v>1.11912627514142E-2</v>
      </c>
      <c r="G386" s="1">
        <v>1.5910307823110399</v>
      </c>
      <c r="H386" s="2">
        <v>2.6303337378112999E-4</v>
      </c>
      <c r="I386" s="1">
        <v>-0.41471561965846898</v>
      </c>
      <c r="J386" s="2">
        <v>0.17233398155583099</v>
      </c>
      <c r="K386" s="1">
        <v>0.27721552621427997</v>
      </c>
      <c r="L386" s="4">
        <v>0.358397207346213</v>
      </c>
      <c r="M386" s="12">
        <v>3.7701452567383803E-2</v>
      </c>
      <c r="N386" s="4">
        <v>0.98322795439965505</v>
      </c>
    </row>
    <row r="387" spans="1:14" ht="15" customHeight="1" x14ac:dyDescent="0.25">
      <c r="A387" t="s">
        <v>15621</v>
      </c>
      <c r="B387" t="s">
        <v>18716</v>
      </c>
      <c r="C387" s="3" t="s">
        <v>30596</v>
      </c>
      <c r="D387" t="s">
        <v>30597</v>
      </c>
      <c r="E387" s="1">
        <v>-0.52041069182953004</v>
      </c>
      <c r="F387" s="2">
        <v>3.2988097331939198E-3</v>
      </c>
      <c r="G387" s="1">
        <v>-0.67562469568986605</v>
      </c>
      <c r="H387" s="2">
        <v>5.6657265839273399E-4</v>
      </c>
      <c r="I387" s="1">
        <v>0.30533940012654298</v>
      </c>
      <c r="J387" s="2">
        <v>4.1840633326986801E-2</v>
      </c>
      <c r="K387" s="1">
        <v>0.150125396266207</v>
      </c>
      <c r="L387" s="4">
        <v>0.28475474884022201</v>
      </c>
      <c r="M387" s="12">
        <v>1.3343988912264799E-2</v>
      </c>
      <c r="N387" s="4">
        <v>0.97819425272909799</v>
      </c>
    </row>
    <row r="388" spans="1:14" ht="15" customHeight="1" x14ac:dyDescent="0.25">
      <c r="A388" t="s">
        <v>16029</v>
      </c>
      <c r="B388" t="s">
        <v>28719</v>
      </c>
      <c r="C388" s="3" t="s">
        <v>30596</v>
      </c>
      <c r="D388" t="s">
        <v>30597</v>
      </c>
      <c r="E388" s="1">
        <v>0.45525162850269901</v>
      </c>
      <c r="F388" s="2">
        <v>4.4447857486081101E-3</v>
      </c>
      <c r="G388" s="1">
        <v>0.45566976577587098</v>
      </c>
      <c r="H388" s="2">
        <v>4.8203839133200699E-3</v>
      </c>
      <c r="I388" s="1">
        <v>0.80567548643672704</v>
      </c>
      <c r="J388" s="2">
        <v>2.0231044511840099E-5</v>
      </c>
      <c r="K388" s="1">
        <v>0.80609362370989901</v>
      </c>
      <c r="L388" s="4">
        <v>2.0383467119457001E-5</v>
      </c>
      <c r="M388" s="12">
        <v>-1.53707236511726E-2</v>
      </c>
      <c r="N388" s="4">
        <v>0.97670722290084699</v>
      </c>
    </row>
    <row r="389" spans="1:14" ht="15" customHeight="1" x14ac:dyDescent="0.25">
      <c r="A389" t="s">
        <v>7522</v>
      </c>
      <c r="B389" t="s">
        <v>23461</v>
      </c>
      <c r="C389" s="3" t="s">
        <v>31662</v>
      </c>
      <c r="D389" t="s">
        <v>31663</v>
      </c>
      <c r="E389" s="1">
        <v>0.48046159462007798</v>
      </c>
      <c r="F389" s="2">
        <v>3.9688421090028597E-2</v>
      </c>
      <c r="G389" s="1">
        <v>0.673757166514664</v>
      </c>
      <c r="H389" s="2">
        <v>5.9671946435360997E-3</v>
      </c>
      <c r="I389" s="1">
        <v>-0.68245986345187304</v>
      </c>
      <c r="J389" s="2">
        <v>2.7435039780542201E-3</v>
      </c>
      <c r="K389" s="1">
        <v>-0.48916429155728602</v>
      </c>
      <c r="L389" s="4">
        <v>2.3024673787985402E-2</v>
      </c>
      <c r="M389" s="12">
        <v>-1.0607198514685799E-2</v>
      </c>
      <c r="N389" s="4">
        <v>0.99328603298056695</v>
      </c>
    </row>
    <row r="390" spans="1:14" ht="15" customHeight="1" x14ac:dyDescent="0.25">
      <c r="A390" t="s">
        <v>9572</v>
      </c>
      <c r="B390" t="s">
        <v>23461</v>
      </c>
      <c r="C390" s="3" t="s">
        <v>31662</v>
      </c>
      <c r="D390" t="s">
        <v>31663</v>
      </c>
      <c r="E390" s="1">
        <v>0.96573973466038798</v>
      </c>
      <c r="F390" s="2">
        <v>7.0207121400555704E-6</v>
      </c>
      <c r="G390" s="1">
        <v>0.82820138404404497</v>
      </c>
      <c r="H390" s="2">
        <v>2.9540241896923301E-5</v>
      </c>
      <c r="I390" s="1">
        <v>0.88856850681703403</v>
      </c>
      <c r="J390" s="2">
        <v>2.6169778716426498E-6</v>
      </c>
      <c r="K390" s="1">
        <v>0.75103015620069102</v>
      </c>
      <c r="L390" s="4">
        <v>2.01094032536175E-5</v>
      </c>
      <c r="M390" s="12">
        <v>5.3526580433419298E-2</v>
      </c>
      <c r="N390" s="4">
        <v>0.97670722290084699</v>
      </c>
    </row>
    <row r="391" spans="1:14" ht="15" customHeight="1" x14ac:dyDescent="0.25">
      <c r="A391" t="s">
        <v>13075</v>
      </c>
      <c r="B391" t="s">
        <v>26958</v>
      </c>
      <c r="C391" s="3" t="s">
        <v>31662</v>
      </c>
      <c r="D391" t="s">
        <v>31663</v>
      </c>
      <c r="E391" s="1">
        <v>0.47541461530019702</v>
      </c>
      <c r="F391" s="2">
        <v>3.5251618841062503E-2</v>
      </c>
      <c r="G391" s="1">
        <v>0.74988869947383796</v>
      </c>
      <c r="H391" s="2">
        <v>3.9043177831553201E-3</v>
      </c>
      <c r="I391" s="1">
        <v>2.1866098239143898</v>
      </c>
      <c r="J391" s="2">
        <v>1.11689768090687E-7</v>
      </c>
      <c r="K391" s="1">
        <v>2.46108390808803</v>
      </c>
      <c r="L391" s="4">
        <v>6.1651927941746903E-8</v>
      </c>
      <c r="M391" s="12">
        <v>-0.158857355012086</v>
      </c>
      <c r="N391" s="4">
        <v>0.97670722290084699</v>
      </c>
    </row>
    <row r="392" spans="1:14" ht="15" customHeight="1" x14ac:dyDescent="0.25">
      <c r="A392" t="s">
        <v>3972</v>
      </c>
      <c r="B392" t="s">
        <v>20917</v>
      </c>
      <c r="C392" s="3" t="s">
        <v>31244</v>
      </c>
      <c r="D392" t="s">
        <v>31245</v>
      </c>
      <c r="E392" s="1">
        <v>2.8283225165066099</v>
      </c>
      <c r="F392" s="2">
        <v>3.1323210310474302E-5</v>
      </c>
      <c r="G392" s="1">
        <v>2.8710923060594999</v>
      </c>
      <c r="H392" s="2">
        <v>6.8986571304053903E-5</v>
      </c>
      <c r="I392" s="1">
        <v>-0.49525369190204999</v>
      </c>
      <c r="J392" s="2">
        <v>0.343314710372703</v>
      </c>
      <c r="K392" s="1">
        <v>-0.45248390234916602</v>
      </c>
      <c r="L392" s="4">
        <v>0.188809099189965</v>
      </c>
      <c r="M392" s="12">
        <v>0.388927828127626</v>
      </c>
      <c r="N392" s="4">
        <v>0.97670722290084699</v>
      </c>
    </row>
    <row r="393" spans="1:14" ht="15" customHeight="1" x14ac:dyDescent="0.25">
      <c r="A393" t="s">
        <v>3973</v>
      </c>
      <c r="B393" t="s">
        <v>20917</v>
      </c>
      <c r="C393" s="3" t="s">
        <v>31244</v>
      </c>
      <c r="D393" t="s">
        <v>31245</v>
      </c>
      <c r="E393" s="1">
        <v>4.4816632562904601</v>
      </c>
      <c r="F393" s="2">
        <v>1.46350537513947E-3</v>
      </c>
      <c r="G393" s="1">
        <v>5.7706158049909098</v>
      </c>
      <c r="H393" s="2">
        <v>2.5457799226219399E-4</v>
      </c>
      <c r="I393" s="1">
        <v>-0.77402417033662296</v>
      </c>
      <c r="J393" s="2">
        <v>0.60691823203980799</v>
      </c>
      <c r="K393" s="1">
        <v>0.51492837836383099</v>
      </c>
      <c r="L393" s="4">
        <v>0.306274472649191</v>
      </c>
      <c r="M393" s="12">
        <v>0.61772507138451704</v>
      </c>
      <c r="N393" s="4">
        <v>0.97670722290084699</v>
      </c>
    </row>
    <row r="394" spans="1:14" ht="15" customHeight="1" x14ac:dyDescent="0.25">
      <c r="A394" t="s">
        <v>3974</v>
      </c>
      <c r="B394" t="s">
        <v>20917</v>
      </c>
      <c r="C394" s="3" t="s">
        <v>31244</v>
      </c>
      <c r="D394" t="s">
        <v>31245</v>
      </c>
      <c r="E394" s="1">
        <v>2.1785633829313902</v>
      </c>
      <c r="F394" s="2">
        <v>2.6909727349510301E-2</v>
      </c>
      <c r="G394" s="1">
        <v>1.86809133585029</v>
      </c>
      <c r="H394" s="2">
        <v>6.8461072718937893E-2</v>
      </c>
      <c r="I394" s="1">
        <v>0.10475653511126599</v>
      </c>
      <c r="J394" s="2">
        <v>0.92780811721104595</v>
      </c>
      <c r="K394" s="1">
        <v>-0.20571551196983601</v>
      </c>
      <c r="L394" s="4">
        <v>0.754747453742876</v>
      </c>
      <c r="M394" s="12">
        <v>9.8726766779258804E-2</v>
      </c>
      <c r="N394" s="4">
        <v>0.97670722290084699</v>
      </c>
    </row>
    <row r="395" spans="1:14" ht="15" customHeight="1" x14ac:dyDescent="0.25">
      <c r="A395" t="s">
        <v>5383</v>
      </c>
      <c r="B395" t="s">
        <v>21988</v>
      </c>
      <c r="C395" s="3" t="s">
        <v>31244</v>
      </c>
      <c r="D395" t="s">
        <v>31245</v>
      </c>
      <c r="E395" s="1">
        <v>-1.1758593912256901</v>
      </c>
      <c r="F395" s="2">
        <v>1.57028044883989E-4</v>
      </c>
      <c r="G395" s="1">
        <v>-1.8910483066602799</v>
      </c>
      <c r="H395" s="2">
        <v>4.5256483137091799E-4</v>
      </c>
      <c r="I395" s="1">
        <v>-1.3969568578448099</v>
      </c>
      <c r="J395" s="2">
        <v>2.7578804059177701E-5</v>
      </c>
      <c r="K395" s="1">
        <v>-2.1121457732794</v>
      </c>
      <c r="L395" s="4">
        <v>4.61702735325786E-5</v>
      </c>
      <c r="M395" s="12">
        <v>-0.24665922840599799</v>
      </c>
      <c r="N395" s="4">
        <v>0.97670722290084699</v>
      </c>
    </row>
    <row r="396" spans="1:14" ht="15" customHeight="1" x14ac:dyDescent="0.25">
      <c r="A396" t="s">
        <v>5384</v>
      </c>
      <c r="B396" t="s">
        <v>21988</v>
      </c>
      <c r="C396" s="3" t="s">
        <v>31244</v>
      </c>
      <c r="D396" t="s">
        <v>31245</v>
      </c>
      <c r="E396" s="1">
        <v>-0.79519367972808697</v>
      </c>
      <c r="F396" s="2">
        <v>2.8661133882211102E-3</v>
      </c>
      <c r="G396" s="1">
        <v>-1.04566487302422</v>
      </c>
      <c r="H396" s="2">
        <v>1.2974209696001099E-2</v>
      </c>
      <c r="I396" s="1">
        <v>-1.4022889088181101</v>
      </c>
      <c r="J396" s="2">
        <v>4.4369919473049899E-5</v>
      </c>
      <c r="K396" s="1">
        <v>-1.65276010211424</v>
      </c>
      <c r="L396" s="4">
        <v>1.2841447963840501E-4</v>
      </c>
      <c r="M396" s="12">
        <v>-0.47810085737153202</v>
      </c>
      <c r="N396" s="4">
        <v>0.97670722290084699</v>
      </c>
    </row>
    <row r="397" spans="1:14" ht="15" customHeight="1" x14ac:dyDescent="0.25">
      <c r="A397" t="s">
        <v>6579</v>
      </c>
      <c r="B397" t="s">
        <v>22871</v>
      </c>
      <c r="C397" s="3" t="s">
        <v>31244</v>
      </c>
      <c r="D397" t="s">
        <v>31245</v>
      </c>
      <c r="E397" s="1">
        <v>-0.295713009780394</v>
      </c>
      <c r="F397" s="2">
        <v>0.118878564546507</v>
      </c>
      <c r="G397" s="1">
        <v>-0.14773762934642101</v>
      </c>
      <c r="H397" s="2">
        <v>0.45836062907282499</v>
      </c>
      <c r="I397" s="1">
        <v>-0.16245803232366601</v>
      </c>
      <c r="J397" s="2">
        <v>0.343443725415288</v>
      </c>
      <c r="K397" s="1">
        <v>-1.44826518896926E-2</v>
      </c>
      <c r="L397" s="4">
        <v>0.93707717767239795</v>
      </c>
      <c r="M397" s="12">
        <v>5.9238890504058603E-2</v>
      </c>
      <c r="N397" s="4">
        <v>0.97670722290084699</v>
      </c>
    </row>
    <row r="398" spans="1:14" ht="15" customHeight="1" x14ac:dyDescent="0.25">
      <c r="A398" t="s">
        <v>6580</v>
      </c>
      <c r="B398" t="s">
        <v>22871</v>
      </c>
      <c r="C398" s="3" t="s">
        <v>31244</v>
      </c>
      <c r="D398" t="s">
        <v>31245</v>
      </c>
      <c r="E398" s="1">
        <v>-0.37037910754356301</v>
      </c>
      <c r="F398" s="2">
        <v>5.6526627899168701E-2</v>
      </c>
      <c r="G398" s="1">
        <v>-0.41078777959170898</v>
      </c>
      <c r="H398" s="2">
        <v>5.9849744302618399E-2</v>
      </c>
      <c r="I398" s="1">
        <v>-0.20433894831134999</v>
      </c>
      <c r="J398" s="2">
        <v>0.24494894583010299</v>
      </c>
      <c r="K398" s="1">
        <v>-0.24474762035949599</v>
      </c>
      <c r="L398" s="4">
        <v>0.19494719931416801</v>
      </c>
      <c r="M398" s="12">
        <v>7.7423579632473996E-2</v>
      </c>
      <c r="N398" s="4">
        <v>0.97670722290084699</v>
      </c>
    </row>
    <row r="399" spans="1:14" ht="15" customHeight="1" x14ac:dyDescent="0.25">
      <c r="A399" t="s">
        <v>14350</v>
      </c>
      <c r="B399" t="s">
        <v>27764</v>
      </c>
      <c r="C399" s="3" t="s">
        <v>31244</v>
      </c>
      <c r="D399" t="s">
        <v>31245</v>
      </c>
      <c r="E399" s="1">
        <v>0.80020519750351005</v>
      </c>
      <c r="F399" s="2">
        <v>1.4461973693797699E-2</v>
      </c>
      <c r="G399" s="1">
        <v>0.33092416631266097</v>
      </c>
      <c r="H399" s="2">
        <v>0.32334206264495102</v>
      </c>
      <c r="I399" s="1">
        <v>0.28491946238318799</v>
      </c>
      <c r="J399" s="2">
        <v>0.35174337175948001</v>
      </c>
      <c r="K399" s="1">
        <v>-0.184361568807661</v>
      </c>
      <c r="L399" s="4">
        <v>0.49652273139848102</v>
      </c>
      <c r="M399" s="12">
        <v>-0.170085308379474</v>
      </c>
      <c r="N399" s="4">
        <v>0.97670722290084699</v>
      </c>
    </row>
    <row r="400" spans="1:14" ht="15" customHeight="1" x14ac:dyDescent="0.25">
      <c r="A400" t="s">
        <v>15931</v>
      </c>
      <c r="B400" t="s">
        <v>28661</v>
      </c>
      <c r="C400" s="3" t="s">
        <v>31244</v>
      </c>
      <c r="D400" t="s">
        <v>31245</v>
      </c>
      <c r="E400" s="1">
        <v>1.2402713631667801</v>
      </c>
      <c r="F400" s="2">
        <v>2.0142639315593001E-6</v>
      </c>
      <c r="G400" s="1">
        <v>5.6362572023349197E-2</v>
      </c>
      <c r="H400" s="2">
        <v>0.67234190062673405</v>
      </c>
      <c r="I400" s="1">
        <v>1.53407107986485</v>
      </c>
      <c r="J400" s="2">
        <v>4.5510925332353503E-8</v>
      </c>
      <c r="K400" s="1">
        <v>0.35016228872142102</v>
      </c>
      <c r="L400" s="4">
        <v>3.8404593987178002E-3</v>
      </c>
      <c r="M400" s="12">
        <v>-3.4693648365836001E-2</v>
      </c>
      <c r="N400" s="4">
        <v>0.97670722290084699</v>
      </c>
    </row>
    <row r="401" spans="1:14" ht="15" customHeight="1" x14ac:dyDescent="0.25">
      <c r="A401" t="s">
        <v>16780</v>
      </c>
      <c r="B401" t="s">
        <v>20917</v>
      </c>
      <c r="C401" s="3" t="s">
        <v>31244</v>
      </c>
      <c r="D401" t="s">
        <v>31245</v>
      </c>
      <c r="E401" s="1">
        <v>-8.5583247151317807E-2</v>
      </c>
      <c r="F401" s="2">
        <v>0.80446374990693903</v>
      </c>
      <c r="G401" s="1">
        <v>0.83775163338317904</v>
      </c>
      <c r="H401" s="2">
        <v>9.1476320992366997E-3</v>
      </c>
      <c r="I401" s="1">
        <v>-1.2687110620678299</v>
      </c>
      <c r="J401" s="2">
        <v>2.36336446043469E-4</v>
      </c>
      <c r="K401" s="1">
        <v>-0.34537618153333599</v>
      </c>
      <c r="L401" s="4">
        <v>0.21280482038155399</v>
      </c>
      <c r="M401" s="12">
        <v>0.15770161795667201</v>
      </c>
      <c r="N401" s="4">
        <v>0.97670722290084699</v>
      </c>
    </row>
    <row r="402" spans="1:14" ht="15" customHeight="1" x14ac:dyDescent="0.25">
      <c r="A402" t="s">
        <v>16782</v>
      </c>
      <c r="B402" t="s">
        <v>20917</v>
      </c>
      <c r="C402" s="3" t="s">
        <v>31244</v>
      </c>
      <c r="D402" t="s">
        <v>31245</v>
      </c>
      <c r="E402" s="1">
        <v>0.49292449961015999</v>
      </c>
      <c r="F402" s="2">
        <v>9.3085366034217396E-2</v>
      </c>
      <c r="G402" s="1">
        <v>0.94485576643519698</v>
      </c>
      <c r="H402" s="2">
        <v>4.1636783589376397E-3</v>
      </c>
      <c r="I402" s="1">
        <v>-0.425018264302163</v>
      </c>
      <c r="J402" s="2">
        <v>0.110961644855933</v>
      </c>
      <c r="K402" s="1">
        <v>2.6913002522873899E-2</v>
      </c>
      <c r="L402" s="4">
        <v>0.92342545258603803</v>
      </c>
      <c r="M402" s="12">
        <v>6.9740813216537106E-2</v>
      </c>
      <c r="N402" s="4">
        <v>0.97670722290084699</v>
      </c>
    </row>
    <row r="403" spans="1:14" ht="15" customHeight="1" x14ac:dyDescent="0.25">
      <c r="A403" t="s">
        <v>10788</v>
      </c>
      <c r="B403" t="s">
        <v>25621</v>
      </c>
      <c r="C403" s="3" t="s">
        <v>31916</v>
      </c>
      <c r="D403" t="s">
        <v>31917</v>
      </c>
      <c r="E403" s="1">
        <v>0.59907192219476202</v>
      </c>
      <c r="F403" s="2">
        <v>9.1273986149453096E-4</v>
      </c>
      <c r="G403" s="1">
        <v>0.91256358553709804</v>
      </c>
      <c r="H403" s="2">
        <v>4.8581879028001201E-5</v>
      </c>
      <c r="I403" s="1">
        <v>0.84565765675412297</v>
      </c>
      <c r="J403" s="2">
        <v>1.91705188133779E-5</v>
      </c>
      <c r="K403" s="1">
        <v>1.15914932009646</v>
      </c>
      <c r="L403" s="4">
        <v>1.5503189733529501E-6</v>
      </c>
      <c r="M403" s="12">
        <v>-0.17873633418114299</v>
      </c>
      <c r="N403" s="4">
        <v>0.97670722290084699</v>
      </c>
    </row>
    <row r="404" spans="1:14" ht="15" customHeight="1" x14ac:dyDescent="0.25">
      <c r="A404" t="s">
        <v>2878</v>
      </c>
      <c r="B404" t="s">
        <v>20103</v>
      </c>
      <c r="C404" s="3" t="s">
        <v>30148</v>
      </c>
      <c r="D404" t="s">
        <v>30149</v>
      </c>
      <c r="E404" s="1">
        <v>-1.47035876211563</v>
      </c>
      <c r="F404" s="2">
        <v>1.5532725177503301E-3</v>
      </c>
      <c r="G404" s="1">
        <v>-2.10470024248571</v>
      </c>
      <c r="H404" s="2">
        <v>9.4859110456445701E-5</v>
      </c>
      <c r="I404" s="1">
        <v>-0.87875069438832398</v>
      </c>
      <c r="J404" s="2">
        <v>2.1959821171759399E-2</v>
      </c>
      <c r="K404" s="1">
        <v>-1.5130921747584101</v>
      </c>
      <c r="L404" s="4">
        <v>4.5667300499641799E-4</v>
      </c>
      <c r="M404" s="12">
        <v>6.4932179200209106E-2</v>
      </c>
      <c r="N404" s="4">
        <v>0.97670722290084699</v>
      </c>
    </row>
    <row r="405" spans="1:14" ht="15" customHeight="1" x14ac:dyDescent="0.25">
      <c r="A405" t="s">
        <v>149</v>
      </c>
      <c r="B405" t="s">
        <v>18022</v>
      </c>
      <c r="C405" s="3" t="s">
        <v>30148</v>
      </c>
      <c r="D405" t="s">
        <v>30149</v>
      </c>
      <c r="E405" s="1">
        <v>0.633916465485313</v>
      </c>
      <c r="F405" s="2">
        <v>1.7994413886964199E-4</v>
      </c>
      <c r="G405" s="1">
        <v>0.65513419741208301</v>
      </c>
      <c r="H405" s="2">
        <v>1.4784756182823801E-4</v>
      </c>
      <c r="I405" s="1">
        <v>0.449985670930936</v>
      </c>
      <c r="J405" s="2">
        <v>1.0666788168557E-3</v>
      </c>
      <c r="K405" s="1">
        <v>0.47120340285770601</v>
      </c>
      <c r="L405" s="4">
        <v>7.4559502184128805E-4</v>
      </c>
      <c r="M405" s="12">
        <v>-1.3245833073144199E-2</v>
      </c>
      <c r="N405" s="4">
        <v>0.97670722290084699</v>
      </c>
    </row>
    <row r="406" spans="1:14" ht="15" customHeight="1" x14ac:dyDescent="0.25">
      <c r="A406" t="s">
        <v>9573</v>
      </c>
      <c r="B406" t="s">
        <v>24835</v>
      </c>
      <c r="C406" s="3" t="s">
        <v>30148</v>
      </c>
      <c r="D406" t="s">
        <v>30149</v>
      </c>
      <c r="E406" s="1">
        <v>0.42961887926414599</v>
      </c>
      <c r="F406" s="2">
        <v>4.8998369559509402E-3</v>
      </c>
      <c r="G406" s="1">
        <v>0.238077978024093</v>
      </c>
      <c r="H406" s="2">
        <v>9.7964638473825194E-2</v>
      </c>
      <c r="I406" s="1">
        <v>0.79063470687459003</v>
      </c>
      <c r="J406" s="2">
        <v>1.63134544546125E-5</v>
      </c>
      <c r="K406" s="1">
        <v>0.59909380563453796</v>
      </c>
      <c r="L406" s="4">
        <v>2.1585571246927199E-4</v>
      </c>
      <c r="M406" s="12">
        <v>0.10975809111609799</v>
      </c>
      <c r="N406" s="4">
        <v>0.97670722290084699</v>
      </c>
    </row>
    <row r="407" spans="1:14" ht="15" customHeight="1" x14ac:dyDescent="0.25">
      <c r="A407" t="s">
        <v>17273</v>
      </c>
      <c r="B407" t="s">
        <v>29463</v>
      </c>
      <c r="C407" s="3" t="s">
        <v>30148</v>
      </c>
      <c r="D407" t="s">
        <v>30149</v>
      </c>
      <c r="E407" s="1">
        <v>0.47984206610439101</v>
      </c>
      <c r="F407" s="2">
        <v>8.3525080678503699E-2</v>
      </c>
      <c r="G407" s="1">
        <v>-7.6473579321243407E-2</v>
      </c>
      <c r="H407" s="2">
        <v>0.82362060185736397</v>
      </c>
      <c r="I407" s="1">
        <v>-0.207369738912941</v>
      </c>
      <c r="J407" s="2">
        <v>0.42335707634794101</v>
      </c>
      <c r="K407" s="1">
        <v>-0.76368538433857502</v>
      </c>
      <c r="L407" s="4">
        <v>6.7849195147271796E-3</v>
      </c>
      <c r="M407" s="12">
        <v>-1.2897869559455301E-2</v>
      </c>
      <c r="N407" s="4">
        <v>0.98736814763874103</v>
      </c>
    </row>
    <row r="408" spans="1:14" ht="15" customHeight="1" x14ac:dyDescent="0.25">
      <c r="A408" t="s">
        <v>460</v>
      </c>
      <c r="B408" t="s">
        <v>18203</v>
      </c>
      <c r="C408" s="3" t="s">
        <v>30282</v>
      </c>
      <c r="D408" t="s">
        <v>30283</v>
      </c>
      <c r="E408" s="1">
        <v>-0.48592341133546801</v>
      </c>
      <c r="F408" s="2">
        <v>0.162283674666415</v>
      </c>
      <c r="G408" s="1">
        <v>1.13800425345879</v>
      </c>
      <c r="H408" s="2">
        <v>3.6928050735925899E-3</v>
      </c>
      <c r="I408" s="1">
        <v>-1.70298785644369</v>
      </c>
      <c r="J408" s="2">
        <v>6.7505153494555199E-5</v>
      </c>
      <c r="K408" s="1">
        <v>-7.9060191649434203E-2</v>
      </c>
      <c r="L408" s="4">
        <v>0.80979163203431803</v>
      </c>
      <c r="M408" s="12">
        <v>0.16769076356502099</v>
      </c>
      <c r="N408" s="4">
        <v>0.97670722290084699</v>
      </c>
    </row>
    <row r="409" spans="1:14" ht="15" customHeight="1" x14ac:dyDescent="0.25">
      <c r="A409" t="s">
        <v>513</v>
      </c>
      <c r="B409" t="s">
        <v>18203</v>
      </c>
      <c r="C409" s="3" t="s">
        <v>30282</v>
      </c>
      <c r="D409" t="s">
        <v>30283</v>
      </c>
      <c r="E409" s="1">
        <v>-0.74064896795775004</v>
      </c>
      <c r="F409" s="2">
        <v>4.9092748317898401E-2</v>
      </c>
      <c r="G409" s="1">
        <v>0.780801092464944</v>
      </c>
      <c r="H409" s="2">
        <v>9.5696791999593703E-2</v>
      </c>
      <c r="I409" s="1">
        <v>-1.7493637803657001</v>
      </c>
      <c r="J409" s="2">
        <v>3.0217627267928901E-4</v>
      </c>
      <c r="K409" s="1">
        <v>-0.227913719943003</v>
      </c>
      <c r="L409" s="4">
        <v>0.53965131789111198</v>
      </c>
      <c r="M409" s="12">
        <v>1.34059386260841E-2</v>
      </c>
      <c r="N409" s="4">
        <v>0.98473281994881701</v>
      </c>
    </row>
    <row r="410" spans="1:14" ht="15" customHeight="1" x14ac:dyDescent="0.25">
      <c r="A410" t="s">
        <v>4332</v>
      </c>
      <c r="B410" t="s">
        <v>21194</v>
      </c>
      <c r="C410" s="3" t="s">
        <v>31310</v>
      </c>
      <c r="D410" t="s">
        <v>31311</v>
      </c>
      <c r="E410" s="1">
        <v>-1.4427872598881499</v>
      </c>
      <c r="F410" s="2">
        <v>6.6465329686664105E-4</v>
      </c>
      <c r="G410" s="1">
        <v>-0.71373505060142195</v>
      </c>
      <c r="H410" s="2">
        <v>6.16733338918415E-2</v>
      </c>
      <c r="I410" s="1">
        <v>1.2003694667439999</v>
      </c>
      <c r="J410" s="2">
        <v>1.8353090328489001E-3</v>
      </c>
      <c r="K410" s="1">
        <v>1.9294216760307299</v>
      </c>
      <c r="L410" s="4">
        <v>2.36001490735951E-5</v>
      </c>
      <c r="M410" s="12">
        <v>-0.247246042328119</v>
      </c>
      <c r="N410" s="4">
        <v>0.97670722290084699</v>
      </c>
    </row>
    <row r="411" spans="1:14" ht="15" customHeight="1" x14ac:dyDescent="0.25">
      <c r="A411" t="s">
        <v>4333</v>
      </c>
      <c r="B411" t="s">
        <v>21194</v>
      </c>
      <c r="C411" s="3" t="s">
        <v>31310</v>
      </c>
      <c r="D411" t="s">
        <v>31311</v>
      </c>
      <c r="E411" s="1">
        <v>2.4014284689185299E-2</v>
      </c>
      <c r="F411" s="2">
        <v>0.88442857108698902</v>
      </c>
      <c r="G411" s="1">
        <v>0.24086756346694499</v>
      </c>
      <c r="H411" s="2">
        <v>0.102765574707084</v>
      </c>
      <c r="I411" s="1">
        <v>0.60592769273428104</v>
      </c>
      <c r="J411" s="2">
        <v>2.93071386771123E-4</v>
      </c>
      <c r="K411" s="1">
        <v>0.82278097151204099</v>
      </c>
      <c r="L411" s="4">
        <v>1.8237146298283501E-5</v>
      </c>
      <c r="M411" s="12">
        <v>-9.0521074349768901E-2</v>
      </c>
      <c r="N411" s="4">
        <v>0.97670722290084699</v>
      </c>
    </row>
    <row r="412" spans="1:14" ht="15" customHeight="1" x14ac:dyDescent="0.25">
      <c r="A412" t="s">
        <v>1520</v>
      </c>
      <c r="B412" t="s">
        <v>19032</v>
      </c>
      <c r="C412" s="3" t="s">
        <v>30698</v>
      </c>
      <c r="D412" t="s">
        <v>30699</v>
      </c>
      <c r="E412" s="1">
        <v>0.269173800596748</v>
      </c>
      <c r="F412" s="2">
        <v>0.64595295222953197</v>
      </c>
      <c r="G412" s="1">
        <v>-1.65387899803938</v>
      </c>
      <c r="H412" s="2">
        <v>1.0220666331640701E-3</v>
      </c>
      <c r="I412" s="1">
        <v>3.3456101282772801</v>
      </c>
      <c r="J412" s="2">
        <v>3.75390644383838E-6</v>
      </c>
      <c r="K412" s="1">
        <v>1.42255732964116</v>
      </c>
      <c r="L412" s="4">
        <v>3.5400756275548099E-3</v>
      </c>
      <c r="M412" s="12">
        <v>0.50661915623527998</v>
      </c>
      <c r="N412" s="4">
        <v>0.97670722290084699</v>
      </c>
    </row>
    <row r="413" spans="1:14" ht="15" customHeight="1" x14ac:dyDescent="0.25">
      <c r="A413" t="s">
        <v>12610</v>
      </c>
      <c r="B413" t="s">
        <v>26683</v>
      </c>
      <c r="C413" s="3" t="s">
        <v>30698</v>
      </c>
      <c r="D413" t="s">
        <v>30699</v>
      </c>
      <c r="E413" s="1">
        <v>0.65657306200874899</v>
      </c>
      <c r="F413" s="2">
        <v>3.5300653717958602E-4</v>
      </c>
      <c r="G413" s="1">
        <v>0.41710168776003198</v>
      </c>
      <c r="H413" s="2">
        <v>6.7666852231950802E-3</v>
      </c>
      <c r="I413" s="1">
        <v>1.0378410500061399</v>
      </c>
      <c r="J413" s="2">
        <v>2.1131495307177698E-6</v>
      </c>
      <c r="K413" s="1">
        <v>0.79836967575742601</v>
      </c>
      <c r="L413" s="4">
        <v>1.6794773923181701E-5</v>
      </c>
      <c r="M413" s="12">
        <v>-2.0774619481950501E-2</v>
      </c>
      <c r="N413" s="4">
        <v>0.97670722290084699</v>
      </c>
    </row>
    <row r="414" spans="1:14" ht="15" customHeight="1" x14ac:dyDescent="0.25">
      <c r="A414" t="s">
        <v>13405</v>
      </c>
      <c r="B414" t="s">
        <v>27160</v>
      </c>
      <c r="C414" s="3" t="s">
        <v>30698</v>
      </c>
      <c r="D414" t="s">
        <v>30699</v>
      </c>
      <c r="E414" s="1">
        <v>0.190644758787263</v>
      </c>
      <c r="F414" s="2">
        <v>0.36254384674623202</v>
      </c>
      <c r="G414" s="1">
        <v>0.33226148643925102</v>
      </c>
      <c r="H414" s="2">
        <v>0.124268627838448</v>
      </c>
      <c r="I414" s="1">
        <v>0.72439055023543597</v>
      </c>
      <c r="J414" s="2">
        <v>1.1185087318559999E-3</v>
      </c>
      <c r="K414" s="1">
        <v>0.86600727788742304</v>
      </c>
      <c r="L414" s="4">
        <v>2.9712495471765499E-4</v>
      </c>
      <c r="M414" s="12">
        <v>-6.6069695213141905E-2</v>
      </c>
      <c r="N414" s="4">
        <v>0.97670722290084699</v>
      </c>
    </row>
    <row r="415" spans="1:14" ht="15" customHeight="1" x14ac:dyDescent="0.25">
      <c r="A415" t="s">
        <v>544</v>
      </c>
      <c r="B415" t="s">
        <v>18241</v>
      </c>
      <c r="C415" s="3" t="s">
        <v>30316</v>
      </c>
      <c r="D415" t="s">
        <v>30317</v>
      </c>
      <c r="E415" s="1">
        <v>0.17683810004306799</v>
      </c>
      <c r="F415" s="2">
        <v>0.51396763121767097</v>
      </c>
      <c r="G415" s="1">
        <v>0.54437703434135398</v>
      </c>
      <c r="H415" s="2">
        <v>4.5135940162927199E-2</v>
      </c>
      <c r="I415" s="1">
        <v>0.28433767111738001</v>
      </c>
      <c r="J415" s="2">
        <v>0.234174799577896</v>
      </c>
      <c r="K415" s="1">
        <v>0.65187660541566605</v>
      </c>
      <c r="L415" s="4">
        <v>1.02164285143867E-2</v>
      </c>
      <c r="M415" s="12">
        <v>-0.155221934391954</v>
      </c>
      <c r="N415" s="4">
        <v>0.97670722290084699</v>
      </c>
    </row>
    <row r="416" spans="1:14" ht="15" customHeight="1" x14ac:dyDescent="0.25">
      <c r="A416" t="s">
        <v>14979</v>
      </c>
      <c r="B416" t="s">
        <v>28079</v>
      </c>
      <c r="C416" s="3" t="s">
        <v>30316</v>
      </c>
      <c r="D416" t="s">
        <v>30317</v>
      </c>
      <c r="E416" s="1">
        <v>0.20449900264149001</v>
      </c>
      <c r="F416" s="2">
        <v>0.17983288591612401</v>
      </c>
      <c r="G416" s="1">
        <v>1.08329276816498</v>
      </c>
      <c r="H416" s="2">
        <v>9.5690648829946893E-6</v>
      </c>
      <c r="I416" s="1">
        <v>-0.38901608359815398</v>
      </c>
      <c r="J416" s="2">
        <v>8.4768912225377992E-3</v>
      </c>
      <c r="K416" s="1">
        <v>0.48977768192533699</v>
      </c>
      <c r="L416" s="4">
        <v>2.1131829053311802E-3</v>
      </c>
      <c r="M416" s="12">
        <v>0.10366143215630701</v>
      </c>
      <c r="N416" s="4">
        <v>0.97670722290084699</v>
      </c>
    </row>
    <row r="417" spans="1:14" ht="15" customHeight="1" x14ac:dyDescent="0.25">
      <c r="A417" t="s">
        <v>1356</v>
      </c>
      <c r="B417" t="s">
        <v>18904</v>
      </c>
      <c r="C417" s="3" t="s">
        <v>30656</v>
      </c>
      <c r="D417" t="s">
        <v>30657</v>
      </c>
      <c r="E417" s="1">
        <v>0.92038496540497405</v>
      </c>
      <c r="F417" s="2">
        <v>8.6658656817138106E-6</v>
      </c>
      <c r="G417" s="1">
        <v>0.37387922211944102</v>
      </c>
      <c r="H417" s="2">
        <v>7.78428274509756E-3</v>
      </c>
      <c r="I417" s="1">
        <v>0.770355974369617</v>
      </c>
      <c r="J417" s="2">
        <v>8.4918478487302598E-6</v>
      </c>
      <c r="K417" s="1">
        <v>0.223850231084084</v>
      </c>
      <c r="L417" s="4">
        <v>6.0870885811022499E-2</v>
      </c>
      <c r="M417" s="12">
        <v>1.56927982173443E-2</v>
      </c>
      <c r="N417" s="4">
        <v>0.98476191049611295</v>
      </c>
    </row>
    <row r="418" spans="1:14" ht="15" customHeight="1" x14ac:dyDescent="0.25">
      <c r="A418" t="s">
        <v>11423</v>
      </c>
      <c r="B418" t="s">
        <v>26020</v>
      </c>
      <c r="C418" s="3" t="s">
        <v>30656</v>
      </c>
      <c r="D418" t="s">
        <v>30657</v>
      </c>
      <c r="E418" s="1">
        <v>-0.17202751385982301</v>
      </c>
      <c r="F418" s="2">
        <v>0.19782963004304099</v>
      </c>
      <c r="G418" s="1">
        <v>7.7204829278872705E-2</v>
      </c>
      <c r="H418" s="2">
        <v>0.61201146753956603</v>
      </c>
      <c r="I418" s="1">
        <v>-0.68408161700179004</v>
      </c>
      <c r="J418" s="2">
        <v>5.1185139365120801E-5</v>
      </c>
      <c r="K418" s="1">
        <v>-0.43484927386309402</v>
      </c>
      <c r="L418" s="4">
        <v>2.18021813283253E-3</v>
      </c>
      <c r="M418" s="12">
        <v>3.4129839798926503E-2</v>
      </c>
      <c r="N418" s="4">
        <v>0.97670722290084699</v>
      </c>
    </row>
    <row r="419" spans="1:14" ht="15" customHeight="1" x14ac:dyDescent="0.25">
      <c r="A419" t="s">
        <v>1578</v>
      </c>
      <c r="B419" t="s">
        <v>19083</v>
      </c>
      <c r="C419" s="3" t="s">
        <v>30070</v>
      </c>
      <c r="D419" t="s">
        <v>30071</v>
      </c>
      <c r="E419" s="1">
        <v>8.91955516717058E-2</v>
      </c>
      <c r="F419" s="2">
        <v>0.51065045619493699</v>
      </c>
      <c r="G419" s="1">
        <v>0.77531764391442604</v>
      </c>
      <c r="H419" s="2">
        <v>4.6225924561772701E-5</v>
      </c>
      <c r="I419" s="1">
        <v>-1.5414575879569599E-2</v>
      </c>
      <c r="J419" s="2">
        <v>0.90236466387446901</v>
      </c>
      <c r="K419" s="1">
        <v>0.67070751636315096</v>
      </c>
      <c r="L419" s="4">
        <v>5.1224629362281897E-5</v>
      </c>
      <c r="M419" s="12">
        <v>-9.0000227348516794E-3</v>
      </c>
      <c r="N419" s="4">
        <v>0.99377529613777205</v>
      </c>
    </row>
    <row r="420" spans="1:14" ht="15" customHeight="1" x14ac:dyDescent="0.25">
      <c r="A420" t="s">
        <v>2014</v>
      </c>
      <c r="B420" t="s">
        <v>17946</v>
      </c>
      <c r="C420" s="3" t="s">
        <v>30070</v>
      </c>
      <c r="D420" t="s">
        <v>30071</v>
      </c>
      <c r="E420" s="1">
        <v>-0.35870204332110101</v>
      </c>
      <c r="F420" s="2">
        <v>0.12093525604347</v>
      </c>
      <c r="G420" s="1">
        <v>-0.29962893683772701</v>
      </c>
      <c r="H420" s="2">
        <v>0.20361281764766601</v>
      </c>
      <c r="I420" s="1">
        <v>0.32595647697045499</v>
      </c>
      <c r="J420" s="2">
        <v>0.11303855460694801</v>
      </c>
      <c r="K420" s="1">
        <v>0.38502958345382998</v>
      </c>
      <c r="L420" s="4">
        <v>7.5215245496820501E-2</v>
      </c>
      <c r="M420" s="12">
        <v>-2.27028483215665E-2</v>
      </c>
      <c r="N420" s="4">
        <v>0.97670722290084699</v>
      </c>
    </row>
    <row r="421" spans="1:14" ht="15" customHeight="1" x14ac:dyDescent="0.25">
      <c r="A421" t="s">
        <v>30</v>
      </c>
      <c r="B421" t="s">
        <v>17946</v>
      </c>
      <c r="C421" s="3" t="s">
        <v>30070</v>
      </c>
      <c r="D421" t="s">
        <v>30071</v>
      </c>
      <c r="E421" s="1">
        <v>-9.2160761822532897E-2</v>
      </c>
      <c r="F421" s="2">
        <v>0.68074250453665897</v>
      </c>
      <c r="G421" s="1">
        <v>0.110511183702741</v>
      </c>
      <c r="H421" s="2">
        <v>0.63349314228828701</v>
      </c>
      <c r="I421" s="1">
        <v>0.168170726468026</v>
      </c>
      <c r="J421" s="2">
        <v>0.38085300983638798</v>
      </c>
      <c r="K421" s="1">
        <v>0.37084267199330001</v>
      </c>
      <c r="L421" s="4">
        <v>5.6819969932703697E-2</v>
      </c>
      <c r="M421" s="12">
        <v>6.8842425979642697E-3</v>
      </c>
      <c r="N421" s="4">
        <v>0.99314533560083396</v>
      </c>
    </row>
    <row r="422" spans="1:14" ht="15" customHeight="1" x14ac:dyDescent="0.25">
      <c r="A422" t="s">
        <v>13374</v>
      </c>
      <c r="B422" t="s">
        <v>27137</v>
      </c>
      <c r="C422" s="3" t="s">
        <v>32078</v>
      </c>
      <c r="D422" t="s">
        <v>32079</v>
      </c>
      <c r="E422" s="1">
        <v>0.112202057253199</v>
      </c>
      <c r="F422" s="2">
        <v>0.59174745682520502</v>
      </c>
      <c r="G422" s="1">
        <v>0.18134606733408501</v>
      </c>
      <c r="H422" s="2">
        <v>0.403468525747669</v>
      </c>
      <c r="I422" s="1">
        <v>3.5192196501465198E-2</v>
      </c>
      <c r="J422" s="2">
        <v>0.859142455077892</v>
      </c>
      <c r="K422" s="1">
        <v>0.104336206582351</v>
      </c>
      <c r="L422" s="4">
        <v>0.57570382109435503</v>
      </c>
      <c r="M422" s="12">
        <v>-4.8947221900440298E-2</v>
      </c>
      <c r="N422" s="4">
        <v>0.97670722290084699</v>
      </c>
    </row>
    <row r="423" spans="1:14" ht="15" customHeight="1" x14ac:dyDescent="0.25">
      <c r="A423" t="s">
        <v>9805</v>
      </c>
      <c r="B423" t="s">
        <v>24999</v>
      </c>
      <c r="C423" s="3" t="s">
        <v>31844</v>
      </c>
      <c r="D423" t="s">
        <v>31845</v>
      </c>
      <c r="E423" s="1">
        <v>0.246469856138614</v>
      </c>
      <c r="F423" s="2">
        <v>0.24390508877344899</v>
      </c>
      <c r="G423" s="1">
        <v>-0.480714208379593</v>
      </c>
      <c r="H423" s="2">
        <v>3.3039253113827403E-2</v>
      </c>
      <c r="I423" s="1">
        <v>1.16273329302148</v>
      </c>
      <c r="J423" s="2">
        <v>2.5068998890506101E-5</v>
      </c>
      <c r="K423" s="1">
        <v>0.43554922850327099</v>
      </c>
      <c r="L423" s="4">
        <v>2.9452215230626001E-2</v>
      </c>
      <c r="M423" s="12">
        <v>-2.2052390619545999E-2</v>
      </c>
      <c r="N423" s="4">
        <v>0.985844040320208</v>
      </c>
    </row>
    <row r="424" spans="1:14" ht="15" customHeight="1" x14ac:dyDescent="0.25">
      <c r="A424" t="s">
        <v>1188</v>
      </c>
      <c r="B424" t="s">
        <v>18759</v>
      </c>
      <c r="C424" s="3" t="s">
        <v>30608</v>
      </c>
      <c r="D424" t="s">
        <v>30609</v>
      </c>
      <c r="E424" s="1">
        <v>0.55302544858886005</v>
      </c>
      <c r="F424" s="2">
        <v>4.3135826176713696E-3</v>
      </c>
      <c r="G424" s="1">
        <v>0.53517067381722006</v>
      </c>
      <c r="H424" s="2">
        <v>5.6647235117172996E-3</v>
      </c>
      <c r="I424" s="1">
        <v>1.11044613554746</v>
      </c>
      <c r="J424" s="2">
        <v>6.0219414857090499E-6</v>
      </c>
      <c r="K424" s="1">
        <v>1.09259136077582</v>
      </c>
      <c r="L424" s="4">
        <v>7.01194078282992E-6</v>
      </c>
      <c r="M424" s="12">
        <v>0.13902096965244701</v>
      </c>
      <c r="N424" s="4">
        <v>0.97670722290084699</v>
      </c>
    </row>
    <row r="425" spans="1:14" ht="15" customHeight="1" x14ac:dyDescent="0.25">
      <c r="A425" t="s">
        <v>1535</v>
      </c>
      <c r="B425" t="s">
        <v>19045</v>
      </c>
      <c r="C425" s="3" t="s">
        <v>30608</v>
      </c>
      <c r="D425" t="s">
        <v>30609</v>
      </c>
      <c r="E425" s="1">
        <v>0.47946257065095998</v>
      </c>
      <c r="F425" s="2">
        <v>5.7760229050947904E-3</v>
      </c>
      <c r="G425" s="1">
        <v>1.9723666209289399E-2</v>
      </c>
      <c r="H425" s="2">
        <v>0.92257209336305002</v>
      </c>
      <c r="I425" s="1">
        <v>1.7695116898020999</v>
      </c>
      <c r="J425" s="2">
        <v>4.96208458962643E-8</v>
      </c>
      <c r="K425" s="1">
        <v>1.30977278536043</v>
      </c>
      <c r="L425" s="4">
        <v>8.4266095481941895E-7</v>
      </c>
      <c r="M425" s="12">
        <v>4.3677352402253797E-3</v>
      </c>
      <c r="N425" s="4">
        <v>0.99502793151469204</v>
      </c>
    </row>
    <row r="426" spans="1:14" ht="15" customHeight="1" x14ac:dyDescent="0.25">
      <c r="A426" t="s">
        <v>3601</v>
      </c>
      <c r="B426" t="s">
        <v>20643</v>
      </c>
      <c r="C426" s="3" t="s">
        <v>30608</v>
      </c>
      <c r="D426" t="s">
        <v>30609</v>
      </c>
      <c r="E426" s="1">
        <v>0.114101202038825</v>
      </c>
      <c r="F426" s="2">
        <v>0.41030362526807101</v>
      </c>
      <c r="G426" s="1">
        <v>9.5456100846621303E-2</v>
      </c>
      <c r="H426" s="2">
        <v>0.51081914868290701</v>
      </c>
      <c r="I426" s="1">
        <v>0.356836630754087</v>
      </c>
      <c r="J426" s="2">
        <v>7.9770682818552305E-3</v>
      </c>
      <c r="K426" s="1">
        <v>0.33819152956188298</v>
      </c>
      <c r="L426" s="4">
        <v>1.06482799075736E-2</v>
      </c>
      <c r="M426" s="12">
        <v>0.14014314263987901</v>
      </c>
      <c r="N426" s="4">
        <v>0.97670722290084699</v>
      </c>
    </row>
    <row r="427" spans="1:14" ht="15" customHeight="1" x14ac:dyDescent="0.25">
      <c r="A427" t="s">
        <v>9102</v>
      </c>
      <c r="B427" t="s">
        <v>18759</v>
      </c>
      <c r="C427" s="3" t="s">
        <v>30608</v>
      </c>
      <c r="D427" t="s">
        <v>30609</v>
      </c>
      <c r="E427" s="1">
        <v>0.36755630300439801</v>
      </c>
      <c r="F427" s="2">
        <v>1.0257189163332001E-2</v>
      </c>
      <c r="G427" s="1">
        <v>0.83952023819420196</v>
      </c>
      <c r="H427" s="2">
        <v>2.7434031442672801E-5</v>
      </c>
      <c r="I427" s="1">
        <v>0.28028022136721398</v>
      </c>
      <c r="J427" s="2">
        <v>2.82372426857154E-2</v>
      </c>
      <c r="K427" s="1">
        <v>0.75224415655701704</v>
      </c>
      <c r="L427" s="4">
        <v>1.7040983190334698E-5</v>
      </c>
      <c r="M427" s="12">
        <v>-0.13584929499231499</v>
      </c>
      <c r="N427" s="4">
        <v>0.97670722290084699</v>
      </c>
    </row>
    <row r="428" spans="1:14" ht="15" customHeight="1" x14ac:dyDescent="0.25">
      <c r="A428" t="s">
        <v>14085</v>
      </c>
      <c r="B428" t="s">
        <v>27597</v>
      </c>
      <c r="C428" s="3" t="s">
        <v>30608</v>
      </c>
      <c r="D428" t="s">
        <v>30609</v>
      </c>
      <c r="E428" s="1">
        <v>-0.117182490773344</v>
      </c>
      <c r="F428" s="2">
        <v>0.46890704415335399</v>
      </c>
      <c r="G428" s="1">
        <v>0.22160703428700501</v>
      </c>
      <c r="H428" s="2">
        <v>0.17002032519787999</v>
      </c>
      <c r="I428" s="1">
        <v>0.351114933359501</v>
      </c>
      <c r="J428" s="2">
        <v>2.0143925189551298E-2</v>
      </c>
      <c r="K428" s="1">
        <v>0.68990445841985004</v>
      </c>
      <c r="L428" s="4">
        <v>1.7779940064575301E-4</v>
      </c>
      <c r="M428" s="12">
        <v>9.8833909813627094E-2</v>
      </c>
      <c r="N428" s="4">
        <v>0.97670722290084699</v>
      </c>
    </row>
    <row r="429" spans="1:14" ht="15" customHeight="1" x14ac:dyDescent="0.25">
      <c r="A429" t="s">
        <v>764</v>
      </c>
      <c r="B429" t="s">
        <v>18423</v>
      </c>
      <c r="C429" s="3" t="s">
        <v>30440</v>
      </c>
      <c r="D429" t="s">
        <v>30441</v>
      </c>
      <c r="E429" s="1">
        <v>0.29883721940514502</v>
      </c>
      <c r="F429" s="2">
        <v>7.1616925417142305E-2</v>
      </c>
      <c r="G429" s="1">
        <v>0.181280041175437</v>
      </c>
      <c r="H429" s="2">
        <v>0.259580151281946</v>
      </c>
      <c r="I429" s="1">
        <v>0.73336455059408501</v>
      </c>
      <c r="J429" s="2">
        <v>1.4060963710774499E-4</v>
      </c>
      <c r="K429" s="1">
        <v>0.61580737236437599</v>
      </c>
      <c r="L429" s="4">
        <v>4.4497062311559899E-4</v>
      </c>
      <c r="M429" s="12">
        <v>2.78047242197417E-2</v>
      </c>
      <c r="N429" s="4">
        <v>0.97670722290084699</v>
      </c>
    </row>
    <row r="430" spans="1:14" ht="15" customHeight="1" x14ac:dyDescent="0.25">
      <c r="A430" t="s">
        <v>8620</v>
      </c>
      <c r="B430" t="s">
        <v>24230</v>
      </c>
      <c r="C430" s="3" t="s">
        <v>30440</v>
      </c>
      <c r="D430" t="s">
        <v>30441</v>
      </c>
      <c r="E430" s="1">
        <v>0.51211359117660205</v>
      </c>
      <c r="F430" s="2">
        <v>1.3747641425628501E-3</v>
      </c>
      <c r="G430" s="1">
        <v>0.54525179183191497</v>
      </c>
      <c r="H430" s="2">
        <v>9.6854771944373803E-4</v>
      </c>
      <c r="I430" s="1">
        <v>0.82290446437791998</v>
      </c>
      <c r="J430" s="2">
        <v>9.8416143967014306E-6</v>
      </c>
      <c r="K430" s="1">
        <v>0.85604266503323301</v>
      </c>
      <c r="L430" s="4">
        <v>7.5920062628996798E-6</v>
      </c>
      <c r="M430" s="12">
        <v>-7.9185403839304905E-2</v>
      </c>
      <c r="N430" s="4">
        <v>0.97670722290084699</v>
      </c>
    </row>
    <row r="431" spans="1:14" ht="15" customHeight="1" x14ac:dyDescent="0.25">
      <c r="A431" t="s">
        <v>10105</v>
      </c>
      <c r="B431" t="s">
        <v>24230</v>
      </c>
      <c r="C431" s="3" t="s">
        <v>30440</v>
      </c>
      <c r="D431" t="s">
        <v>30441</v>
      </c>
      <c r="E431" s="1">
        <v>0.75251733822595801</v>
      </c>
      <c r="F431" s="2">
        <v>5.5867513762488004E-4</v>
      </c>
      <c r="G431" s="1">
        <v>0.64067711346493605</v>
      </c>
      <c r="H431" s="2">
        <v>1.5977157982661799E-3</v>
      </c>
      <c r="I431" s="1">
        <v>0.47818488753470501</v>
      </c>
      <c r="J431" s="2">
        <v>8.7007740750740699E-3</v>
      </c>
      <c r="K431" s="1">
        <v>0.36634466277368299</v>
      </c>
      <c r="L431" s="4">
        <v>1.9435213904772701E-2</v>
      </c>
      <c r="M431" s="12">
        <v>-2.13199491598224E-2</v>
      </c>
      <c r="N431" s="4">
        <v>0.97670722290084699</v>
      </c>
    </row>
    <row r="432" spans="1:14" ht="15" customHeight="1" x14ac:dyDescent="0.25">
      <c r="A432" t="s">
        <v>12097</v>
      </c>
      <c r="B432" t="s">
        <v>26444</v>
      </c>
      <c r="C432" s="3" t="s">
        <v>30440</v>
      </c>
      <c r="D432" t="s">
        <v>30441</v>
      </c>
      <c r="E432" s="1">
        <v>0.66564487549192097</v>
      </c>
      <c r="F432" s="2">
        <v>2.2182482327735199E-4</v>
      </c>
      <c r="G432" s="1">
        <v>0.175797835086035</v>
      </c>
      <c r="H432" s="2">
        <v>0.17308401838412699</v>
      </c>
      <c r="I432" s="1">
        <v>1.14084317180255</v>
      </c>
      <c r="J432" s="2">
        <v>4.83893125595168E-7</v>
      </c>
      <c r="K432" s="1">
        <v>0.65099613139666201</v>
      </c>
      <c r="L432" s="4">
        <v>4.5386192150841701E-5</v>
      </c>
      <c r="M432" s="12">
        <v>4.6511412801374601E-2</v>
      </c>
      <c r="N432" s="4">
        <v>0.97670722290084699</v>
      </c>
    </row>
    <row r="433" spans="1:14" ht="15" customHeight="1" x14ac:dyDescent="0.25">
      <c r="A433" t="s">
        <v>16931</v>
      </c>
      <c r="B433" t="s">
        <v>29263</v>
      </c>
      <c r="C433" s="3" t="s">
        <v>30440</v>
      </c>
      <c r="D433" t="s">
        <v>30441</v>
      </c>
      <c r="E433" s="1">
        <v>-7.77337413926249E-2</v>
      </c>
      <c r="F433" s="2">
        <v>0.68399838867520402</v>
      </c>
      <c r="G433" s="1">
        <v>-0.44854959081735801</v>
      </c>
      <c r="H433" s="2">
        <v>7.8279415763519905E-2</v>
      </c>
      <c r="I433" s="1">
        <v>-0.761316508695699</v>
      </c>
      <c r="J433" s="2">
        <v>6.70712222924585E-4</v>
      </c>
      <c r="K433" s="1">
        <v>-1.1321323581204299</v>
      </c>
      <c r="L433" s="4">
        <v>5.5078346855692297E-5</v>
      </c>
      <c r="M433" s="12">
        <v>0.24567744988078399</v>
      </c>
      <c r="N433" s="4">
        <v>0.97670722290084699</v>
      </c>
    </row>
    <row r="434" spans="1:14" ht="15" customHeight="1" x14ac:dyDescent="0.25">
      <c r="A434" t="s">
        <v>4189</v>
      </c>
      <c r="B434" t="s">
        <v>21074</v>
      </c>
      <c r="C434" s="3" t="s">
        <v>31280</v>
      </c>
      <c r="D434" t="s">
        <v>31281</v>
      </c>
      <c r="E434" s="1">
        <v>-0.18996178892180199</v>
      </c>
      <c r="F434" s="2">
        <v>0.39698333709486999</v>
      </c>
      <c r="G434" s="1">
        <v>-0.43455125473901701</v>
      </c>
      <c r="H434" s="2">
        <v>6.3068776388769801E-2</v>
      </c>
      <c r="I434" s="1">
        <v>0.94804576872621704</v>
      </c>
      <c r="J434" s="2">
        <v>2.4258651729406201E-4</v>
      </c>
      <c r="K434" s="1">
        <v>0.70345630290900196</v>
      </c>
      <c r="L434" s="4">
        <v>2.20212197104522E-3</v>
      </c>
      <c r="M434" s="12">
        <v>2.3180368366567401E-2</v>
      </c>
      <c r="N434" s="4">
        <v>0.97670722290084699</v>
      </c>
    </row>
    <row r="435" spans="1:14" ht="15" customHeight="1" x14ac:dyDescent="0.25">
      <c r="A435" t="s">
        <v>12553</v>
      </c>
      <c r="B435" t="s">
        <v>26653</v>
      </c>
      <c r="C435" s="3" t="s">
        <v>32034</v>
      </c>
      <c r="D435" t="s">
        <v>32035</v>
      </c>
      <c r="E435" s="1">
        <v>0.44499143836742899</v>
      </c>
      <c r="F435" s="2">
        <v>3.0075726493873E-3</v>
      </c>
      <c r="G435" s="1">
        <v>1.05812326198536</v>
      </c>
      <c r="H435" s="2">
        <v>4.3314816670299304E-6</v>
      </c>
      <c r="I435" s="1">
        <v>5.9913612207915398E-2</v>
      </c>
      <c r="J435" s="2">
        <v>0.62488332248746903</v>
      </c>
      <c r="K435" s="1">
        <v>0.67304543582584697</v>
      </c>
      <c r="L435" s="4">
        <v>5.7448666335625697E-5</v>
      </c>
      <c r="M435" s="12">
        <v>5.4577929429320299E-2</v>
      </c>
      <c r="N435" s="4">
        <v>0.97670722290084699</v>
      </c>
    </row>
    <row r="436" spans="1:14" ht="15" customHeight="1" x14ac:dyDescent="0.25">
      <c r="A436" t="s">
        <v>3886</v>
      </c>
      <c r="B436" t="s">
        <v>20861</v>
      </c>
      <c r="C436" s="3" t="s">
        <v>31224</v>
      </c>
      <c r="D436" t="s">
        <v>31225</v>
      </c>
      <c r="E436" s="1">
        <v>0.33919623215621503</v>
      </c>
      <c r="F436" s="2">
        <v>2.4159168541775699E-2</v>
      </c>
      <c r="G436" s="1">
        <v>0.62400166687272896</v>
      </c>
      <c r="H436" s="2">
        <v>5.5584616683793E-4</v>
      </c>
      <c r="I436" s="1">
        <v>0.23550193094490099</v>
      </c>
      <c r="J436" s="2">
        <v>7.4532252490384601E-2</v>
      </c>
      <c r="K436" s="1">
        <v>0.520307365661416</v>
      </c>
      <c r="L436" s="4">
        <v>9.4555124552769701E-4</v>
      </c>
      <c r="M436" s="12">
        <v>-8.56487679001985E-2</v>
      </c>
      <c r="N436" s="4">
        <v>0.97670722290084699</v>
      </c>
    </row>
    <row r="437" spans="1:14" ht="15" customHeight="1" x14ac:dyDescent="0.25">
      <c r="A437" t="s">
        <v>11126</v>
      </c>
      <c r="B437" t="s">
        <v>25840</v>
      </c>
      <c r="C437" s="3" t="s">
        <v>31224</v>
      </c>
      <c r="D437" t="s">
        <v>31225</v>
      </c>
      <c r="E437" s="1">
        <v>0.910159118825839</v>
      </c>
      <c r="F437" s="2">
        <v>6.9812493128425497E-3</v>
      </c>
      <c r="G437" s="1">
        <v>-7.9868882309005698E-2</v>
      </c>
      <c r="H437" s="2">
        <v>0.821037120831701</v>
      </c>
      <c r="I437" s="1">
        <v>0.92506822601656802</v>
      </c>
      <c r="J437" s="2">
        <v>3.6763985637695098E-3</v>
      </c>
      <c r="K437" s="1">
        <v>-6.4959775118276206E-2</v>
      </c>
      <c r="L437" s="4">
        <v>0.820477331346808</v>
      </c>
      <c r="M437" s="12">
        <v>-0.171023603739163</v>
      </c>
      <c r="N437" s="4">
        <v>0.97670722290084699</v>
      </c>
    </row>
    <row r="438" spans="1:14" ht="15" customHeight="1" x14ac:dyDescent="0.25">
      <c r="A438" t="s">
        <v>17538</v>
      </c>
      <c r="B438" t="s">
        <v>25840</v>
      </c>
      <c r="C438" s="3" t="s">
        <v>31224</v>
      </c>
      <c r="D438" t="s">
        <v>31225</v>
      </c>
      <c r="E438" s="1">
        <v>3.0194355442748799E-2</v>
      </c>
      <c r="F438" s="2">
        <v>0.88067886701490805</v>
      </c>
      <c r="G438" s="1">
        <v>-0.100228436960865</v>
      </c>
      <c r="H438" s="2">
        <v>0.623479388381452</v>
      </c>
      <c r="I438" s="1">
        <v>1.09473392715669</v>
      </c>
      <c r="J438" s="2">
        <v>1.07026404691225E-5</v>
      </c>
      <c r="K438" s="1">
        <v>0.96431113475307595</v>
      </c>
      <c r="L438" s="4">
        <v>3.5643523705906499E-5</v>
      </c>
      <c r="M438" s="12">
        <v>-9.8928275602965209E-3</v>
      </c>
      <c r="N438" s="4">
        <v>0.99340691888816501</v>
      </c>
    </row>
    <row r="439" spans="1:14" ht="15" customHeight="1" x14ac:dyDescent="0.25">
      <c r="A439" t="s">
        <v>2483</v>
      </c>
      <c r="B439" t="s">
        <v>19791</v>
      </c>
      <c r="C439" s="3" t="s">
        <v>30938</v>
      </c>
      <c r="D439" t="s">
        <v>30939</v>
      </c>
      <c r="E439" s="1">
        <v>0.51099925645544197</v>
      </c>
      <c r="F439" s="2">
        <v>3.6883385521625299E-3</v>
      </c>
      <c r="G439" s="1">
        <v>0.23335900620268299</v>
      </c>
      <c r="H439" s="2">
        <v>0.113822106135826</v>
      </c>
      <c r="I439" s="1">
        <v>1.33370803656943</v>
      </c>
      <c r="J439" s="2">
        <v>3.41992589507459E-7</v>
      </c>
      <c r="K439" s="1">
        <v>1.0560677863166701</v>
      </c>
      <c r="L439" s="4">
        <v>2.0781744939021201E-6</v>
      </c>
      <c r="M439" s="12">
        <v>0.14612097425859799</v>
      </c>
      <c r="N439" s="4">
        <v>0.97670722290084699</v>
      </c>
    </row>
    <row r="440" spans="1:14" ht="15" customHeight="1" x14ac:dyDescent="0.25">
      <c r="A440" t="s">
        <v>3904</v>
      </c>
      <c r="B440" t="s">
        <v>19791</v>
      </c>
      <c r="C440" s="3" t="s">
        <v>30938</v>
      </c>
      <c r="D440" t="s">
        <v>30939</v>
      </c>
      <c r="E440" s="1">
        <v>0.25361058670484898</v>
      </c>
      <c r="F440" s="2">
        <v>0.12777210092782099</v>
      </c>
      <c r="G440" s="1">
        <v>-0.20812639240223699</v>
      </c>
      <c r="H440" s="2">
        <v>0.24954097222067101</v>
      </c>
      <c r="I440" s="1">
        <v>-0.139384962452022</v>
      </c>
      <c r="J440" s="2">
        <v>0.36654683399676102</v>
      </c>
      <c r="K440" s="1">
        <v>-0.60112194155910803</v>
      </c>
      <c r="L440" s="4">
        <v>1.09148718323166E-3</v>
      </c>
      <c r="M440" s="12">
        <v>-6.2476960297047399E-2</v>
      </c>
      <c r="N440" s="4">
        <v>0.97670722290084699</v>
      </c>
    </row>
    <row r="441" spans="1:14" ht="15" customHeight="1" x14ac:dyDescent="0.25">
      <c r="A441" t="s">
        <v>7733</v>
      </c>
      <c r="B441" t="s">
        <v>23606</v>
      </c>
      <c r="C441" s="3" t="s">
        <v>30938</v>
      </c>
      <c r="D441" t="s">
        <v>30939</v>
      </c>
      <c r="E441" s="1">
        <v>0.41900279363793902</v>
      </c>
      <c r="F441" s="2">
        <v>1.5175557667554799E-3</v>
      </c>
      <c r="G441" s="1">
        <v>0.278438954615148</v>
      </c>
      <c r="H441" s="2">
        <v>2.15978458859327E-2</v>
      </c>
      <c r="I441" s="1">
        <v>0.63721447533059505</v>
      </c>
      <c r="J441" s="2">
        <v>1.8600628592750501E-5</v>
      </c>
      <c r="K441" s="1">
        <v>0.49665063630780398</v>
      </c>
      <c r="L441" s="4">
        <v>1.88290698165059E-4</v>
      </c>
      <c r="M441" s="12">
        <v>8.0052867590218596E-2</v>
      </c>
      <c r="N441" s="4">
        <v>0.97670722290084699</v>
      </c>
    </row>
    <row r="442" spans="1:14" ht="15" customHeight="1" x14ac:dyDescent="0.25">
      <c r="A442" t="s">
        <v>13493</v>
      </c>
      <c r="B442" t="s">
        <v>27218</v>
      </c>
      <c r="C442" s="3" t="s">
        <v>30938</v>
      </c>
      <c r="D442" t="s">
        <v>30939</v>
      </c>
      <c r="E442" s="1">
        <v>0.55154429610758704</v>
      </c>
      <c r="F442" s="2">
        <v>7.0838843032295404E-4</v>
      </c>
      <c r="G442" s="1">
        <v>0.34407507616605898</v>
      </c>
      <c r="H442" s="2">
        <v>1.51640949400233E-2</v>
      </c>
      <c r="I442" s="1">
        <v>0.64336654073034705</v>
      </c>
      <c r="J442" s="2">
        <v>8.2063282443430504E-5</v>
      </c>
      <c r="K442" s="1">
        <v>0.43589732078881899</v>
      </c>
      <c r="L442" s="4">
        <v>1.58513586319174E-3</v>
      </c>
      <c r="M442" s="12">
        <v>-5.6734252074227803E-2</v>
      </c>
      <c r="N442" s="4">
        <v>0.97670722290084699</v>
      </c>
    </row>
    <row r="443" spans="1:14" ht="15" customHeight="1" x14ac:dyDescent="0.25">
      <c r="A443" t="s">
        <v>17916</v>
      </c>
      <c r="B443" t="s">
        <v>20615</v>
      </c>
      <c r="C443" s="3" t="s">
        <v>30938</v>
      </c>
      <c r="D443" t="s">
        <v>30939</v>
      </c>
      <c r="E443" s="1">
        <v>0.38135329010798502</v>
      </c>
      <c r="F443" s="2">
        <v>2.5460492941032399E-3</v>
      </c>
      <c r="G443" s="1">
        <v>0.64910901535189702</v>
      </c>
      <c r="H443" s="2">
        <v>5.4509989103853098E-5</v>
      </c>
      <c r="I443" s="1">
        <v>3.6231782291737499E-2</v>
      </c>
      <c r="J443" s="2">
        <v>0.73584821098777098</v>
      </c>
      <c r="K443" s="1">
        <v>0.30398750753564902</v>
      </c>
      <c r="L443" s="4">
        <v>5.5157801297428697E-3</v>
      </c>
      <c r="M443" s="12">
        <v>-6.0719308371267801E-2</v>
      </c>
      <c r="N443" s="4">
        <v>0.97670722290084699</v>
      </c>
    </row>
    <row r="444" spans="1:14" ht="15" customHeight="1" x14ac:dyDescent="0.25">
      <c r="A444" t="s">
        <v>8954</v>
      </c>
      <c r="B444" t="s">
        <v>24451</v>
      </c>
      <c r="C444" s="3" t="s">
        <v>31784</v>
      </c>
      <c r="D444" t="s">
        <v>31785</v>
      </c>
      <c r="E444" s="1">
        <v>-0.214794579102005</v>
      </c>
      <c r="F444" s="2">
        <v>0.18332657646491901</v>
      </c>
      <c r="G444" s="1">
        <v>0.98581580354900999</v>
      </c>
      <c r="H444" s="2">
        <v>4.77156224760566E-5</v>
      </c>
      <c r="I444" s="1">
        <v>-1.5980684562485199</v>
      </c>
      <c r="J444" s="2">
        <v>1.332530264278E-7</v>
      </c>
      <c r="K444" s="1">
        <v>-0.39745807359750601</v>
      </c>
      <c r="L444" s="4">
        <v>1.1492043354600899E-2</v>
      </c>
      <c r="M444" s="12">
        <v>0.11113360861709599</v>
      </c>
      <c r="N444" s="4">
        <v>0.97670722290084699</v>
      </c>
    </row>
    <row r="445" spans="1:14" ht="15" customHeight="1" x14ac:dyDescent="0.25">
      <c r="A445" t="s">
        <v>9228</v>
      </c>
      <c r="B445" t="s">
        <v>24628</v>
      </c>
      <c r="C445" s="3" t="s">
        <v>31784</v>
      </c>
      <c r="D445" t="s">
        <v>31785</v>
      </c>
      <c r="E445" s="1">
        <v>0.45383258724047398</v>
      </c>
      <c r="F445" s="2">
        <v>2.1645966603127398E-3</v>
      </c>
      <c r="G445" s="1">
        <v>0.44268782846499599</v>
      </c>
      <c r="H445" s="2">
        <v>3.0187954666316499E-3</v>
      </c>
      <c r="I445" s="1">
        <v>0.623430176794048</v>
      </c>
      <c r="J445" s="2">
        <v>7.2276465439058399E-5</v>
      </c>
      <c r="K445" s="1">
        <v>0.61228541801856895</v>
      </c>
      <c r="L445" s="4">
        <v>9.7666724682147498E-5</v>
      </c>
      <c r="M445" s="12">
        <v>4.2988192227643801E-2</v>
      </c>
      <c r="N445" s="4">
        <v>0.97670722290084699</v>
      </c>
    </row>
    <row r="446" spans="1:14" ht="15" customHeight="1" x14ac:dyDescent="0.25">
      <c r="A446" t="s">
        <v>10441</v>
      </c>
      <c r="B446" t="s">
        <v>25416</v>
      </c>
      <c r="C446" s="3" t="s">
        <v>31784</v>
      </c>
      <c r="D446" t="s">
        <v>31785</v>
      </c>
      <c r="E446" s="1">
        <v>0.76929899271422397</v>
      </c>
      <c r="F446" s="2">
        <v>4.6540600471230197E-3</v>
      </c>
      <c r="G446" s="1">
        <v>0.175515811307073</v>
      </c>
      <c r="H446" s="2">
        <v>0.46191447358748999</v>
      </c>
      <c r="I446" s="1">
        <v>0.94770281443743398</v>
      </c>
      <c r="J446" s="2">
        <v>5.5814496782330902E-4</v>
      </c>
      <c r="K446" s="1">
        <v>0.35391963303028401</v>
      </c>
      <c r="L446" s="4">
        <v>8.2792429936301801E-2</v>
      </c>
      <c r="M446" s="12">
        <v>-5.0157782824074501E-2</v>
      </c>
      <c r="N446" s="4">
        <v>0.97670722290084699</v>
      </c>
    </row>
    <row r="447" spans="1:14" ht="15" customHeight="1" x14ac:dyDescent="0.25">
      <c r="A447" t="s">
        <v>10442</v>
      </c>
      <c r="B447" t="s">
        <v>24451</v>
      </c>
      <c r="C447" s="3" t="s">
        <v>31784</v>
      </c>
      <c r="D447" t="s">
        <v>31785</v>
      </c>
      <c r="E447" s="1">
        <v>-0.50729609194353797</v>
      </c>
      <c r="F447" s="2">
        <v>0.32412173320121601</v>
      </c>
      <c r="G447" s="1">
        <v>1.78856918805262</v>
      </c>
      <c r="H447" s="2">
        <v>0.148165349821235</v>
      </c>
      <c r="I447" s="1">
        <v>-4.0527900900154998</v>
      </c>
      <c r="J447" s="2">
        <v>5.0541366956125E-4</v>
      </c>
      <c r="K447" s="1">
        <v>-1.75692481001934</v>
      </c>
      <c r="L447" s="4">
        <v>1.94903645735062E-2</v>
      </c>
      <c r="M447" s="12">
        <v>-0.79438326947609705</v>
      </c>
      <c r="N447" s="4">
        <v>0.97670722290084699</v>
      </c>
    </row>
    <row r="448" spans="1:14" ht="15" customHeight="1" x14ac:dyDescent="0.25">
      <c r="A448" t="s">
        <v>11802</v>
      </c>
      <c r="B448" t="s">
        <v>26279</v>
      </c>
      <c r="C448" s="3" t="s">
        <v>31784</v>
      </c>
      <c r="D448" t="s">
        <v>31785</v>
      </c>
      <c r="E448" s="1">
        <v>4.2705390071630801E-2</v>
      </c>
      <c r="F448" s="2">
        <v>0.72798635487644603</v>
      </c>
      <c r="G448" s="1">
        <v>3.6615985821987898E-2</v>
      </c>
      <c r="H448" s="2">
        <v>0.78047362624809602</v>
      </c>
      <c r="I448" s="1">
        <v>0.47177651951888899</v>
      </c>
      <c r="J448" s="2">
        <v>2.7909835647066302E-4</v>
      </c>
      <c r="K448" s="1">
        <v>0.465687115269246</v>
      </c>
      <c r="L448" s="4">
        <v>3.1701230793883701E-4</v>
      </c>
      <c r="M448" s="12">
        <v>2.8393559174554099E-2</v>
      </c>
      <c r="N448" s="4">
        <v>0.97670722290084699</v>
      </c>
    </row>
    <row r="449" spans="1:14" ht="15" customHeight="1" x14ac:dyDescent="0.25">
      <c r="A449" t="s">
        <v>6524</v>
      </c>
      <c r="B449" t="s">
        <v>22838</v>
      </c>
      <c r="C449" s="3" t="s">
        <v>31600</v>
      </c>
      <c r="D449" t="s">
        <v>31601</v>
      </c>
      <c r="E449" s="1">
        <v>0.45721416166255102</v>
      </c>
      <c r="F449" s="2">
        <v>5.40237079740148E-3</v>
      </c>
      <c r="G449" s="1">
        <v>0.169819597659947</v>
      </c>
      <c r="H449" s="2">
        <v>0.26659075542634703</v>
      </c>
      <c r="I449" s="1">
        <v>0.77506168912218698</v>
      </c>
      <c r="J449" s="2">
        <v>3.9590638773470098E-5</v>
      </c>
      <c r="K449" s="1">
        <v>0.48766712511958199</v>
      </c>
      <c r="L449" s="4">
        <v>1.7417785663032799E-3</v>
      </c>
      <c r="M449" s="12">
        <v>-1.69983979605082E-3</v>
      </c>
      <c r="N449" s="4">
        <v>0.99842286584911399</v>
      </c>
    </row>
    <row r="450" spans="1:14" ht="15" customHeight="1" x14ac:dyDescent="0.25">
      <c r="A450" t="s">
        <v>9903</v>
      </c>
      <c r="B450" t="s">
        <v>25068</v>
      </c>
      <c r="C450" s="3" t="s">
        <v>31600</v>
      </c>
      <c r="D450" t="s">
        <v>31601</v>
      </c>
      <c r="E450" s="1">
        <v>0.42746119378733499</v>
      </c>
      <c r="F450" s="2">
        <v>6.5449022577806996E-3</v>
      </c>
      <c r="G450" s="1">
        <v>-0.179657092359261</v>
      </c>
      <c r="H450" s="2">
        <v>0.23249497100258601</v>
      </c>
      <c r="I450" s="1">
        <v>0.52052588468984995</v>
      </c>
      <c r="J450" s="2">
        <v>1.0069367212482299E-3</v>
      </c>
      <c r="K450" s="1">
        <v>-8.6592401456746501E-2</v>
      </c>
      <c r="L450" s="4">
        <v>0.51114652291024798</v>
      </c>
      <c r="M450" s="12">
        <v>7.5321227573392296E-2</v>
      </c>
      <c r="N450" s="4">
        <v>0.97670722290084699</v>
      </c>
    </row>
    <row r="451" spans="1:14" ht="15" customHeight="1" x14ac:dyDescent="0.25">
      <c r="A451" t="s">
        <v>15792</v>
      </c>
      <c r="B451" t="s">
        <v>25068</v>
      </c>
      <c r="C451" s="3" t="s">
        <v>31600</v>
      </c>
      <c r="D451" t="s">
        <v>31601</v>
      </c>
      <c r="E451" s="1">
        <v>0.45566283448600903</v>
      </c>
      <c r="F451" s="2">
        <v>3.09577651352551E-3</v>
      </c>
      <c r="G451" s="1">
        <v>0.23572991663513099</v>
      </c>
      <c r="H451" s="2">
        <v>9.0028613490248793E-2</v>
      </c>
      <c r="I451" s="1">
        <v>0.56739633738194095</v>
      </c>
      <c r="J451" s="2">
        <v>2.91728252656804E-4</v>
      </c>
      <c r="K451" s="1">
        <v>0.34746341953106402</v>
      </c>
      <c r="L451" s="4">
        <v>8.6219090538442299E-3</v>
      </c>
      <c r="M451" s="12">
        <v>9.6415117811671905E-2</v>
      </c>
      <c r="N451" s="4">
        <v>0.97670722290084699</v>
      </c>
    </row>
    <row r="452" spans="1:14" ht="15" customHeight="1" x14ac:dyDescent="0.25">
      <c r="A452" t="s">
        <v>3723</v>
      </c>
      <c r="B452" t="s">
        <v>20737</v>
      </c>
      <c r="C452" s="3" t="s">
        <v>31188</v>
      </c>
      <c r="D452" t="s">
        <v>31189</v>
      </c>
      <c r="E452" s="1">
        <v>0.358732079058107</v>
      </c>
      <c r="F452" s="2">
        <v>6.4346164465676994E-2</v>
      </c>
      <c r="G452" s="1">
        <v>-7.4321130485208706E-2</v>
      </c>
      <c r="H452" s="2">
        <v>0.72913621510908699</v>
      </c>
      <c r="I452" s="1">
        <v>0.34583780940765602</v>
      </c>
      <c r="J452" s="2">
        <v>5.0026492780568803E-2</v>
      </c>
      <c r="K452" s="1">
        <v>-8.7215400135660204E-2</v>
      </c>
      <c r="L452" s="4">
        <v>0.62405190655668497</v>
      </c>
      <c r="M452" s="12">
        <v>-3.8849814562111902E-2</v>
      </c>
      <c r="N452" s="4">
        <v>0.97670722290084699</v>
      </c>
    </row>
    <row r="453" spans="1:14" ht="15" customHeight="1" x14ac:dyDescent="0.25">
      <c r="A453" t="s">
        <v>13420</v>
      </c>
      <c r="B453" t="s">
        <v>27171</v>
      </c>
      <c r="C453" s="3" t="s">
        <v>31188</v>
      </c>
      <c r="D453" t="s">
        <v>31189</v>
      </c>
      <c r="E453" s="1">
        <v>0.54386982027325503</v>
      </c>
      <c r="F453" s="2">
        <v>3.3777116280569897E-2</v>
      </c>
      <c r="G453" s="1">
        <v>0.19964325092535801</v>
      </c>
      <c r="H453" s="2">
        <v>0.46501960482771698</v>
      </c>
      <c r="I453" s="1">
        <v>1.29689653972423</v>
      </c>
      <c r="J453" s="2">
        <v>4.0734008582234702E-5</v>
      </c>
      <c r="K453" s="1">
        <v>0.95266997037633205</v>
      </c>
      <c r="L453" s="4">
        <v>6.5759086705687595E-4</v>
      </c>
      <c r="M453" s="12">
        <v>-7.77127310521291E-2</v>
      </c>
      <c r="N453" s="4">
        <v>0.97670722290084699</v>
      </c>
    </row>
    <row r="454" spans="1:14" ht="15" customHeight="1" x14ac:dyDescent="0.25">
      <c r="A454" t="s">
        <v>6335</v>
      </c>
      <c r="B454" t="s">
        <v>22699</v>
      </c>
      <c r="C454" s="3" t="s">
        <v>31580</v>
      </c>
      <c r="D454" t="s">
        <v>31581</v>
      </c>
      <c r="E454" s="1">
        <v>0.492527433416726</v>
      </c>
      <c r="F454" s="2">
        <v>6.7105308612308099E-3</v>
      </c>
      <c r="G454" s="1">
        <v>0.74714802950215098</v>
      </c>
      <c r="H454" s="2">
        <v>4.3123702638421697E-4</v>
      </c>
      <c r="I454" s="1">
        <v>-8.5360921491434802E-2</v>
      </c>
      <c r="J454" s="2">
        <v>0.58558177558414504</v>
      </c>
      <c r="K454" s="1">
        <v>0.16925967459398999</v>
      </c>
      <c r="L454" s="4">
        <v>0.26016037376881401</v>
      </c>
      <c r="M454" s="12">
        <v>2.5813295991486698E-2</v>
      </c>
      <c r="N454" s="4">
        <v>0.97670722290084699</v>
      </c>
    </row>
    <row r="455" spans="1:14" ht="15" customHeight="1" x14ac:dyDescent="0.25">
      <c r="A455" t="s">
        <v>12687</v>
      </c>
      <c r="B455" t="s">
        <v>26736</v>
      </c>
      <c r="C455" s="3" t="s">
        <v>31580</v>
      </c>
      <c r="D455" t="s">
        <v>31581</v>
      </c>
      <c r="E455" s="1">
        <v>0.45289581451477701</v>
      </c>
      <c r="F455" s="2">
        <v>9.3529409071544195E-2</v>
      </c>
      <c r="G455" s="1">
        <v>0.777569477539094</v>
      </c>
      <c r="H455" s="2">
        <v>4.7099877820352097E-2</v>
      </c>
      <c r="I455" s="1">
        <v>-1.17437315325101</v>
      </c>
      <c r="J455" s="2">
        <v>1.53033041732909E-3</v>
      </c>
      <c r="K455" s="1">
        <v>-0.849699490226692</v>
      </c>
      <c r="L455" s="4">
        <v>4.8088882969234597E-3</v>
      </c>
      <c r="M455" s="12">
        <v>-0.29360688673328</v>
      </c>
      <c r="N455" s="4">
        <v>0.97670722290084699</v>
      </c>
    </row>
    <row r="456" spans="1:14" ht="15" customHeight="1" x14ac:dyDescent="0.25">
      <c r="A456" t="s">
        <v>3026</v>
      </c>
      <c r="B456" t="s">
        <v>20192</v>
      </c>
      <c r="C456" s="3" t="s">
        <v>31064</v>
      </c>
      <c r="D456" t="s">
        <v>31065</v>
      </c>
      <c r="E456" s="1">
        <v>-1.05255988078197</v>
      </c>
      <c r="F456" s="2">
        <v>6.0751879291874398E-3</v>
      </c>
      <c r="G456" s="1">
        <v>0.186171125335229</v>
      </c>
      <c r="H456" s="2">
        <v>0.64720682322569001</v>
      </c>
      <c r="I456" s="1">
        <v>-0.68360213599695796</v>
      </c>
      <c r="J456" s="2">
        <v>3.7731927446147798E-2</v>
      </c>
      <c r="K456" s="1">
        <v>0.55512887012024403</v>
      </c>
      <c r="L456" s="4">
        <v>0.10035375190349501</v>
      </c>
      <c r="M456" s="12">
        <v>7.0487298259210199E-2</v>
      </c>
      <c r="N456" s="4">
        <v>0.97670722290084699</v>
      </c>
    </row>
    <row r="457" spans="1:14" ht="15" customHeight="1" x14ac:dyDescent="0.25">
      <c r="A457" t="s">
        <v>8730</v>
      </c>
      <c r="B457" t="s">
        <v>24303</v>
      </c>
      <c r="C457" s="3" t="s">
        <v>31064</v>
      </c>
      <c r="D457" t="s">
        <v>31065</v>
      </c>
      <c r="E457" s="1">
        <v>-0.645163073596558</v>
      </c>
      <c r="F457" s="2">
        <v>4.3651679699435099E-2</v>
      </c>
      <c r="G457" s="1">
        <v>0.77523446811108898</v>
      </c>
      <c r="H457" s="2">
        <v>1.9164168260572399E-2</v>
      </c>
      <c r="I457" s="1">
        <v>-0.56477065217628997</v>
      </c>
      <c r="J457" s="2">
        <v>5.1047360136016399E-2</v>
      </c>
      <c r="K457" s="1">
        <v>0.85562688953135702</v>
      </c>
      <c r="L457" s="4">
        <v>5.8768439802939602E-3</v>
      </c>
      <c r="M457" s="12">
        <v>-0.10411552275368099</v>
      </c>
      <c r="N457" s="4">
        <v>0.97670722290084699</v>
      </c>
    </row>
    <row r="458" spans="1:14" ht="15" customHeight="1" x14ac:dyDescent="0.25">
      <c r="A458" t="s">
        <v>10221</v>
      </c>
      <c r="B458" t="s">
        <v>20192</v>
      </c>
      <c r="C458" s="3" t="s">
        <v>31064</v>
      </c>
      <c r="D458" t="s">
        <v>31065</v>
      </c>
      <c r="E458" s="1">
        <v>0.54833718319025604</v>
      </c>
      <c r="F458" s="2">
        <v>1.22442659469933E-2</v>
      </c>
      <c r="G458" s="1">
        <v>0.58231370122244797</v>
      </c>
      <c r="H458" s="2">
        <v>8.4324460072784501E-3</v>
      </c>
      <c r="I458" s="1">
        <v>-5.3596608238175997E-2</v>
      </c>
      <c r="J458" s="2">
        <v>0.77832931904092895</v>
      </c>
      <c r="K458" s="1">
        <v>-1.9620090205983799E-2</v>
      </c>
      <c r="L458" s="4">
        <v>0.92146105073814799</v>
      </c>
      <c r="M458" s="12">
        <v>-8.6121513087873899E-2</v>
      </c>
      <c r="N458" s="4">
        <v>0.97670722290084699</v>
      </c>
    </row>
    <row r="459" spans="1:14" ht="15" customHeight="1" x14ac:dyDescent="0.25">
      <c r="A459" t="s">
        <v>14333</v>
      </c>
      <c r="B459" t="s">
        <v>27754</v>
      </c>
      <c r="C459" s="3" t="s">
        <v>31064</v>
      </c>
      <c r="D459" t="s">
        <v>31065</v>
      </c>
      <c r="E459" s="1">
        <v>-0.54215367952810101</v>
      </c>
      <c r="F459" s="2">
        <v>4.3607890436926401E-3</v>
      </c>
      <c r="G459" s="1">
        <v>-0.75727011856449</v>
      </c>
      <c r="H459" s="2">
        <v>6.9722851319863402E-4</v>
      </c>
      <c r="I459" s="1">
        <v>-0.50681965449226996</v>
      </c>
      <c r="J459" s="2">
        <v>3.77723755089052E-3</v>
      </c>
      <c r="K459" s="1">
        <v>-0.72193609352865895</v>
      </c>
      <c r="L459" s="4">
        <v>3.7518534873175403E-4</v>
      </c>
      <c r="M459" s="12">
        <v>8.6475607045681399E-2</v>
      </c>
      <c r="N459" s="4">
        <v>0.97670722290084699</v>
      </c>
    </row>
    <row r="460" spans="1:14" ht="15" customHeight="1" x14ac:dyDescent="0.25">
      <c r="A460" t="s">
        <v>1091</v>
      </c>
      <c r="B460" t="s">
        <v>18675</v>
      </c>
      <c r="C460" s="3" t="s">
        <v>30576</v>
      </c>
      <c r="D460" t="s">
        <v>30577</v>
      </c>
      <c r="E460" s="1">
        <v>1.43763135234321</v>
      </c>
      <c r="F460" s="2">
        <v>8.6495579962623801E-5</v>
      </c>
      <c r="G460" s="1">
        <v>2.0252416474330399</v>
      </c>
      <c r="H460" s="2">
        <v>5.9141711025701104E-6</v>
      </c>
      <c r="I460" s="1">
        <v>1.0896463106573899</v>
      </c>
      <c r="J460" s="2">
        <v>2.9187902566361201E-4</v>
      </c>
      <c r="K460" s="1">
        <v>1.67725660574722</v>
      </c>
      <c r="L460" s="4">
        <v>7.2590493265826196E-6</v>
      </c>
      <c r="M460" s="12">
        <v>0.15130045605081799</v>
      </c>
      <c r="N460" s="4">
        <v>0.97670722290084699</v>
      </c>
    </row>
    <row r="461" spans="1:14" ht="15" customHeight="1" x14ac:dyDescent="0.25">
      <c r="A461" t="s">
        <v>4130</v>
      </c>
      <c r="B461" t="s">
        <v>21035</v>
      </c>
      <c r="C461" s="3" t="s">
        <v>30576</v>
      </c>
      <c r="D461" t="s">
        <v>30577</v>
      </c>
      <c r="E461" s="1">
        <v>0.60388859924104199</v>
      </c>
      <c r="F461" s="2">
        <v>3.12211469710088E-4</v>
      </c>
      <c r="G461" s="1">
        <v>0.57716577930874002</v>
      </c>
      <c r="H461" s="2">
        <v>5.2874782237859002E-4</v>
      </c>
      <c r="I461" s="1">
        <v>0.55362222472749301</v>
      </c>
      <c r="J461" s="2">
        <v>2.3146261319869301E-4</v>
      </c>
      <c r="K461" s="1">
        <v>0.52689940479519104</v>
      </c>
      <c r="L461" s="4">
        <v>4.4714918587084398E-4</v>
      </c>
      <c r="M461" s="12">
        <v>4.2677792325410899E-2</v>
      </c>
      <c r="N461" s="4">
        <v>0.97670722290084699</v>
      </c>
    </row>
    <row r="462" spans="1:14" ht="15" customHeight="1" x14ac:dyDescent="0.25">
      <c r="A462" t="s">
        <v>12603</v>
      </c>
      <c r="B462" t="s">
        <v>26677</v>
      </c>
      <c r="C462" s="3" t="s">
        <v>30576</v>
      </c>
      <c r="D462" t="s">
        <v>30577</v>
      </c>
      <c r="E462" s="1">
        <v>0.14292285158808199</v>
      </c>
      <c r="F462" s="2">
        <v>0.26443877926332499</v>
      </c>
      <c r="G462" s="1">
        <v>0.42349029902768298</v>
      </c>
      <c r="H462" s="2">
        <v>3.9421929333904298E-3</v>
      </c>
      <c r="I462" s="1">
        <v>0.53275655062657801</v>
      </c>
      <c r="J462" s="2">
        <v>2.60953270663618E-4</v>
      </c>
      <c r="K462" s="1">
        <v>0.81332399806617905</v>
      </c>
      <c r="L462" s="4">
        <v>7.3564244102253402E-6</v>
      </c>
      <c r="M462" s="12">
        <v>3.9544497840449999E-2</v>
      </c>
      <c r="N462" s="4">
        <v>0.97670722290084699</v>
      </c>
    </row>
    <row r="463" spans="1:14" ht="15" customHeight="1" x14ac:dyDescent="0.25">
      <c r="A463" t="s">
        <v>6494</v>
      </c>
      <c r="B463" t="s">
        <v>22817</v>
      </c>
      <c r="C463" s="3" t="s">
        <v>31596</v>
      </c>
      <c r="D463" t="s">
        <v>31597</v>
      </c>
      <c r="E463" s="1">
        <v>0.271153293292969</v>
      </c>
      <c r="F463" s="2">
        <v>0.13305582890978301</v>
      </c>
      <c r="G463" s="1">
        <v>0.21232575623341199</v>
      </c>
      <c r="H463" s="2">
        <v>0.24343193008202099</v>
      </c>
      <c r="I463" s="1">
        <v>0.102650213890167</v>
      </c>
      <c r="J463" s="2">
        <v>0.530377521612308</v>
      </c>
      <c r="K463" s="1">
        <v>4.3822676830610703E-2</v>
      </c>
      <c r="L463" s="4">
        <v>0.79894990818740297</v>
      </c>
      <c r="M463" s="12">
        <v>-1.16735524558544E-2</v>
      </c>
      <c r="N463" s="4">
        <v>0.98788258335132895</v>
      </c>
    </row>
    <row r="464" spans="1:14" ht="15" customHeight="1" x14ac:dyDescent="0.25">
      <c r="A464" t="s">
        <v>6495</v>
      </c>
      <c r="B464" t="s">
        <v>22817</v>
      </c>
      <c r="C464" s="3" t="s">
        <v>31596</v>
      </c>
      <c r="D464" t="s">
        <v>31597</v>
      </c>
      <c r="E464" s="1">
        <v>0.38847213088010901</v>
      </c>
      <c r="F464" s="2">
        <v>6.1282615851142898E-2</v>
      </c>
      <c r="G464" s="1">
        <v>0.22166498973905499</v>
      </c>
      <c r="H464" s="2">
        <v>0.31220453598398801</v>
      </c>
      <c r="I464" s="1">
        <v>1.15812120125524</v>
      </c>
      <c r="J464" s="2">
        <v>1.9366533771694901E-5</v>
      </c>
      <c r="K464" s="1">
        <v>0.99131406011418899</v>
      </c>
      <c r="L464" s="4">
        <v>9.1964917863464002E-5</v>
      </c>
      <c r="M464" s="12">
        <v>3.03232918304337E-2</v>
      </c>
      <c r="N464" s="4">
        <v>0.97670722290084699</v>
      </c>
    </row>
    <row r="465" spans="1:14" ht="15" customHeight="1" x14ac:dyDescent="0.25">
      <c r="A465" t="s">
        <v>12081</v>
      </c>
      <c r="B465" t="s">
        <v>26432</v>
      </c>
      <c r="C465" s="3" t="s">
        <v>31596</v>
      </c>
      <c r="D465" t="s">
        <v>31597</v>
      </c>
      <c r="E465" s="1">
        <v>-0.66665398613411397</v>
      </c>
      <c r="F465" s="2">
        <v>2.1472008580353901E-2</v>
      </c>
      <c r="G465" s="1">
        <v>-0.88012436128890803</v>
      </c>
      <c r="H465" s="2">
        <v>5.0516890287117004E-3</v>
      </c>
      <c r="I465" s="1">
        <v>0.54333778694322199</v>
      </c>
      <c r="J465" s="2">
        <v>4.1344354760930999E-2</v>
      </c>
      <c r="K465" s="1">
        <v>0.32986741178842699</v>
      </c>
      <c r="L465" s="4">
        <v>0.182577181277705</v>
      </c>
      <c r="M465" s="12">
        <v>-8.8913151256146995E-3</v>
      </c>
      <c r="N465" s="4">
        <v>0.99299303202159395</v>
      </c>
    </row>
    <row r="466" spans="1:14" ht="15" customHeight="1" x14ac:dyDescent="0.25">
      <c r="A466" t="s">
        <v>13666</v>
      </c>
      <c r="B466" t="s">
        <v>27330</v>
      </c>
      <c r="C466" s="3" t="s">
        <v>31596</v>
      </c>
      <c r="D466" t="s">
        <v>31597</v>
      </c>
      <c r="E466" s="1">
        <v>0.138756737137397</v>
      </c>
      <c r="F466" s="2">
        <v>0.74759926665953103</v>
      </c>
      <c r="G466" s="1">
        <v>0.146712843252673</v>
      </c>
      <c r="H466" s="2">
        <v>0.74377547789546095</v>
      </c>
      <c r="I466" s="1">
        <v>0.40828807863987099</v>
      </c>
      <c r="J466" s="2">
        <v>0.25791439956008699</v>
      </c>
      <c r="K466" s="1">
        <v>0.41624418475514702</v>
      </c>
      <c r="L466" s="4">
        <v>0.24189502780792199</v>
      </c>
      <c r="M466" s="12">
        <v>0.13877671086760399</v>
      </c>
      <c r="N466" s="4">
        <v>0.97670722290084699</v>
      </c>
    </row>
    <row r="467" spans="1:14" ht="15" customHeight="1" x14ac:dyDescent="0.25">
      <c r="A467" t="s">
        <v>13908</v>
      </c>
      <c r="B467" t="s">
        <v>27476</v>
      </c>
      <c r="C467" s="3" t="s">
        <v>31596</v>
      </c>
      <c r="D467" t="s">
        <v>31597</v>
      </c>
      <c r="E467" s="1">
        <v>0.50955345778385497</v>
      </c>
      <c r="F467" s="2">
        <v>7.5231190131868894E-2</v>
      </c>
      <c r="G467" s="1">
        <v>0.35498622268904401</v>
      </c>
      <c r="H467" s="2">
        <v>0.16607003780891699</v>
      </c>
      <c r="I467" s="1">
        <v>0.84832948349771697</v>
      </c>
      <c r="J467" s="2">
        <v>3.3452240856381901E-3</v>
      </c>
      <c r="K467" s="1">
        <v>0.69376224840290601</v>
      </c>
      <c r="L467" s="4">
        <v>5.5623524472816098E-3</v>
      </c>
      <c r="M467" s="12">
        <v>-6.7863835037047696E-2</v>
      </c>
      <c r="N467" s="4">
        <v>0.97670722290084699</v>
      </c>
    </row>
    <row r="468" spans="1:14" ht="15" customHeight="1" x14ac:dyDescent="0.25">
      <c r="A468" t="s">
        <v>15481</v>
      </c>
      <c r="B468" t="s">
        <v>28382</v>
      </c>
      <c r="C468" s="3" t="s">
        <v>31596</v>
      </c>
      <c r="D468" t="s">
        <v>31597</v>
      </c>
      <c r="E468" s="1">
        <v>0.70115374997547897</v>
      </c>
      <c r="F468" s="2">
        <v>2.48936264779517E-4</v>
      </c>
      <c r="G468" s="1">
        <v>0.52038844965375097</v>
      </c>
      <c r="H468" s="2">
        <v>2.2682885416274502E-3</v>
      </c>
      <c r="I468" s="1">
        <v>0.472633641308073</v>
      </c>
      <c r="J468" s="2">
        <v>2.4155331571223799E-3</v>
      </c>
      <c r="K468" s="1">
        <v>0.29186834098634501</v>
      </c>
      <c r="L468" s="4">
        <v>3.2556529955910102E-2</v>
      </c>
      <c r="M468" s="12">
        <v>0.111769614969234</v>
      </c>
      <c r="N468" s="4">
        <v>0.97670722290084699</v>
      </c>
    </row>
    <row r="469" spans="1:14" ht="15" customHeight="1" x14ac:dyDescent="0.25">
      <c r="A469" t="s">
        <v>17899</v>
      </c>
      <c r="B469" t="s">
        <v>29810</v>
      </c>
      <c r="C469" s="3" t="s">
        <v>32296</v>
      </c>
      <c r="D469" t="s">
        <v>32297</v>
      </c>
      <c r="E469" s="1">
        <v>0.356865476485281</v>
      </c>
      <c r="F469" s="2">
        <v>0.10436578848224801</v>
      </c>
      <c r="G469" s="1">
        <v>-0.32129513332253101</v>
      </c>
      <c r="H469" s="2">
        <v>0.26595342858480298</v>
      </c>
      <c r="I469" s="1">
        <v>-0.39899927350569198</v>
      </c>
      <c r="J469" s="2">
        <v>7.8763786549829795E-2</v>
      </c>
      <c r="K469" s="1">
        <v>-1.0771598833135001</v>
      </c>
      <c r="L469" s="4">
        <v>2.52512733315782E-4</v>
      </c>
      <c r="M469" s="12">
        <v>-0.257479064533982</v>
      </c>
      <c r="N469" s="4">
        <v>0.97670722290084699</v>
      </c>
    </row>
    <row r="470" spans="1:14" ht="15" customHeight="1" x14ac:dyDescent="0.25">
      <c r="A470" t="s">
        <v>17900</v>
      </c>
      <c r="B470" t="s">
        <v>29810</v>
      </c>
      <c r="C470" s="3" t="s">
        <v>32296</v>
      </c>
      <c r="D470" t="s">
        <v>32297</v>
      </c>
      <c r="E470" s="1">
        <v>3.3169300189187297E-2</v>
      </c>
      <c r="F470" s="2">
        <v>0.85460829181785403</v>
      </c>
      <c r="G470" s="1">
        <v>5.1127319946036899E-2</v>
      </c>
      <c r="H470" s="2">
        <v>0.77954070800793096</v>
      </c>
      <c r="I470" s="1">
        <v>-0.190467656890871</v>
      </c>
      <c r="J470" s="2">
        <v>0.190379255288048</v>
      </c>
      <c r="K470" s="1">
        <v>-0.17250963713402201</v>
      </c>
      <c r="L470" s="4">
        <v>0.235483210182382</v>
      </c>
      <c r="M470" s="12">
        <v>-3.94812586544342E-2</v>
      </c>
      <c r="N470" s="4">
        <v>0.97670722290084699</v>
      </c>
    </row>
    <row r="471" spans="1:14" ht="15" customHeight="1" x14ac:dyDescent="0.25">
      <c r="A471" t="s">
        <v>1122</v>
      </c>
      <c r="B471" t="s">
        <v>18699</v>
      </c>
      <c r="C471" s="3" t="s">
        <v>30588</v>
      </c>
      <c r="D471" t="s">
        <v>30589</v>
      </c>
      <c r="E471" s="1">
        <v>-0.110399899217518</v>
      </c>
      <c r="F471" s="2">
        <v>0.63153977877238798</v>
      </c>
      <c r="G471" s="1">
        <v>0.25667083043341399</v>
      </c>
      <c r="H471" s="2">
        <v>0.209174299930493</v>
      </c>
      <c r="I471" s="1">
        <v>-1.94918530470152</v>
      </c>
      <c r="J471" s="2">
        <v>1.6309232137211501E-7</v>
      </c>
      <c r="K471" s="1">
        <v>-1.5821145750505901</v>
      </c>
      <c r="L471" s="4">
        <v>1.35219341061841E-6</v>
      </c>
      <c r="M471" s="12">
        <v>6.8946031759042903E-2</v>
      </c>
      <c r="N471" s="4">
        <v>0.97670722290084699</v>
      </c>
    </row>
    <row r="472" spans="1:14" ht="15" customHeight="1" x14ac:dyDescent="0.25">
      <c r="A472" t="s">
        <v>2939</v>
      </c>
      <c r="B472" t="s">
        <v>20132</v>
      </c>
      <c r="C472" s="3" t="s">
        <v>30588</v>
      </c>
      <c r="D472" t="s">
        <v>30589</v>
      </c>
      <c r="E472" s="1">
        <v>-0.22022324726041601</v>
      </c>
      <c r="F472" s="2">
        <v>0.22872090259116801</v>
      </c>
      <c r="G472" s="1">
        <v>8.8153552411895898E-4</v>
      </c>
      <c r="H472" s="2">
        <v>0.99734884166849602</v>
      </c>
      <c r="I472" s="1">
        <v>-0.77509590782008597</v>
      </c>
      <c r="J472" s="2">
        <v>5.6671527361012595E-4</v>
      </c>
      <c r="K472" s="1">
        <v>-0.55399112503555104</v>
      </c>
      <c r="L472" s="4">
        <v>7.5489533420962703E-3</v>
      </c>
      <c r="M472" s="12">
        <v>3.2808853688748299E-3</v>
      </c>
      <c r="N472" s="4">
        <v>0.99833120344710802</v>
      </c>
    </row>
    <row r="473" spans="1:14" ht="15" customHeight="1" x14ac:dyDescent="0.25">
      <c r="A473" t="s">
        <v>8080</v>
      </c>
      <c r="B473" t="s">
        <v>23847</v>
      </c>
      <c r="C473" s="3" t="s">
        <v>30588</v>
      </c>
      <c r="D473" t="s">
        <v>30589</v>
      </c>
      <c r="E473" s="1">
        <v>-1.81487955479893</v>
      </c>
      <c r="F473" s="2">
        <v>7.8077385564183301E-4</v>
      </c>
      <c r="G473" s="1">
        <v>-0.40825339539649702</v>
      </c>
      <c r="H473" s="2">
        <v>0.39109858023011301</v>
      </c>
      <c r="I473" s="1">
        <v>-3.5760385361771001</v>
      </c>
      <c r="J473" s="2">
        <v>7.3880303769746803E-7</v>
      </c>
      <c r="K473" s="1">
        <v>-2.16941237677467</v>
      </c>
      <c r="L473" s="4">
        <v>8.0785438904602597E-5</v>
      </c>
      <c r="M473" s="12">
        <v>1.9696972211843199E-2</v>
      </c>
      <c r="N473" s="4">
        <v>0.98249048376470405</v>
      </c>
    </row>
    <row r="474" spans="1:14" ht="15" customHeight="1" x14ac:dyDescent="0.25">
      <c r="A474" t="s">
        <v>8188</v>
      </c>
      <c r="B474" t="s">
        <v>23930</v>
      </c>
      <c r="C474" s="3" t="s">
        <v>30588</v>
      </c>
      <c r="D474" t="s">
        <v>30589</v>
      </c>
      <c r="E474" s="1">
        <v>-2.1514257281978302</v>
      </c>
      <c r="F474" s="2">
        <v>1.3381249624628899E-4</v>
      </c>
      <c r="G474" s="1">
        <v>-1.96741593614677</v>
      </c>
      <c r="H474" s="2">
        <v>0.15125684649726401</v>
      </c>
      <c r="I474" s="1">
        <v>-4.4690125625486301</v>
      </c>
      <c r="J474" s="2">
        <v>6.3199266809990597E-6</v>
      </c>
      <c r="K474" s="1">
        <v>-4.2850027704975702</v>
      </c>
      <c r="L474" s="4">
        <v>9.9619929464142705E-4</v>
      </c>
      <c r="M474" s="12">
        <v>-0.229362952982302</v>
      </c>
      <c r="N474" s="4">
        <v>0.97670722290084699</v>
      </c>
    </row>
    <row r="475" spans="1:14" ht="15" customHeight="1" x14ac:dyDescent="0.25">
      <c r="A475" t="s">
        <v>8500</v>
      </c>
      <c r="B475" t="s">
        <v>24142</v>
      </c>
      <c r="C475" s="3" t="s">
        <v>30588</v>
      </c>
      <c r="D475" t="s">
        <v>30589</v>
      </c>
      <c r="E475" s="1">
        <v>1.7910367393174</v>
      </c>
      <c r="F475" s="2">
        <v>1.45890667443664E-2</v>
      </c>
      <c r="G475" s="1">
        <v>2.8036606521496199</v>
      </c>
      <c r="H475" s="2">
        <v>3.8335963186978302E-2</v>
      </c>
      <c r="I475" s="1">
        <v>-2.8405238373664798</v>
      </c>
      <c r="J475" s="2">
        <v>1.9447838472581101E-2</v>
      </c>
      <c r="K475" s="1">
        <v>-1.82789992453425</v>
      </c>
      <c r="L475" s="4">
        <v>1.1146791422902E-2</v>
      </c>
      <c r="M475" s="12">
        <v>4.6954194551209999E-2</v>
      </c>
      <c r="N475" s="4">
        <v>0.99036913327926002</v>
      </c>
    </row>
    <row r="476" spans="1:14" ht="15" customHeight="1" x14ac:dyDescent="0.25">
      <c r="A476" t="s">
        <v>13516</v>
      </c>
      <c r="B476" t="s">
        <v>27237</v>
      </c>
      <c r="C476" s="3" t="s">
        <v>30588</v>
      </c>
      <c r="D476" t="s">
        <v>30589</v>
      </c>
      <c r="E476" s="1">
        <v>-2.6683183827891899</v>
      </c>
      <c r="F476" s="2">
        <v>9.8833222493874596E-6</v>
      </c>
      <c r="G476" s="1">
        <v>-1.5920361400643701</v>
      </c>
      <c r="H476" s="2">
        <v>2.6303337378112999E-4</v>
      </c>
      <c r="I476" s="1">
        <v>-3.5230657420828702</v>
      </c>
      <c r="J476" s="2">
        <v>1.2748262600513E-7</v>
      </c>
      <c r="K476" s="1">
        <v>-2.44678349935805</v>
      </c>
      <c r="L476" s="4">
        <v>2.4030675413416501E-6</v>
      </c>
      <c r="M476" s="12">
        <v>0.25962996810142303</v>
      </c>
      <c r="N476" s="4">
        <v>0.97670722290084699</v>
      </c>
    </row>
    <row r="477" spans="1:14" ht="15" customHeight="1" x14ac:dyDescent="0.25">
      <c r="A477" t="s">
        <v>15642</v>
      </c>
      <c r="B477" t="s">
        <v>18699</v>
      </c>
      <c r="C477" s="3" t="s">
        <v>30588</v>
      </c>
      <c r="D477" t="s">
        <v>30589</v>
      </c>
      <c r="E477" s="1">
        <v>4.1547062614841703</v>
      </c>
      <c r="F477" s="2">
        <v>9.8948974174316598E-2</v>
      </c>
      <c r="G477" s="1">
        <v>6.7379911735201601</v>
      </c>
      <c r="H477" s="2">
        <v>1.14968888462437E-2</v>
      </c>
      <c r="I477" s="1">
        <v>-0.212624727571297</v>
      </c>
      <c r="J477" s="2">
        <v>0.94807312863524895</v>
      </c>
      <c r="K477" s="1">
        <v>2.3706601844646999</v>
      </c>
      <c r="L477" s="4">
        <v>1.62857905721202E-2</v>
      </c>
      <c r="M477" s="12">
        <v>2.1384484557865201E-2</v>
      </c>
      <c r="N477" s="4">
        <v>0.97670722290084699</v>
      </c>
    </row>
    <row r="478" spans="1:14" ht="15" customHeight="1" x14ac:dyDescent="0.25">
      <c r="A478" t="s">
        <v>16243</v>
      </c>
      <c r="B478" t="s">
        <v>20132</v>
      </c>
      <c r="C478" s="3" t="s">
        <v>30588</v>
      </c>
      <c r="D478" t="s">
        <v>30589</v>
      </c>
      <c r="E478" s="1">
        <v>-0.13041445762909701</v>
      </c>
      <c r="F478" s="2">
        <v>0.61372404969106498</v>
      </c>
      <c r="G478" s="1">
        <v>-0.34869300104735901</v>
      </c>
      <c r="H478" s="2">
        <v>0.115520145148252</v>
      </c>
      <c r="I478" s="1">
        <v>1.10844507510427</v>
      </c>
      <c r="J478" s="2">
        <v>7.1518820215988406E-5</v>
      </c>
      <c r="K478" s="1">
        <v>0.89016653168600801</v>
      </c>
      <c r="L478" s="4">
        <v>5.7878968671584805E-4</v>
      </c>
      <c r="M478" s="12">
        <v>7.4572616382746499E-3</v>
      </c>
      <c r="N478" s="4">
        <v>0.99124952221835305</v>
      </c>
    </row>
    <row r="479" spans="1:14" ht="15" customHeight="1" x14ac:dyDescent="0.25">
      <c r="A479" t="s">
        <v>2362</v>
      </c>
      <c r="B479" t="s">
        <v>19690</v>
      </c>
      <c r="C479" s="3" t="s">
        <v>30894</v>
      </c>
      <c r="D479" t="s">
        <v>30895</v>
      </c>
      <c r="E479" s="1">
        <v>0.38086852563583901</v>
      </c>
      <c r="F479" s="2">
        <v>1.00247820542023E-2</v>
      </c>
      <c r="G479" s="1">
        <v>0.49597285841086802</v>
      </c>
      <c r="H479" s="2">
        <v>2.8404971917253899E-3</v>
      </c>
      <c r="I479" s="1">
        <v>-0.76119460670566896</v>
      </c>
      <c r="J479" s="2">
        <v>2.9822140074561901E-5</v>
      </c>
      <c r="K479" s="1">
        <v>-0.64609027393064</v>
      </c>
      <c r="L479" s="4">
        <v>1.13153774392541E-4</v>
      </c>
      <c r="M479" s="12">
        <v>0.10333189943656799</v>
      </c>
      <c r="N479" s="4">
        <v>0.97670722290084699</v>
      </c>
    </row>
    <row r="480" spans="1:14" ht="15" customHeight="1" x14ac:dyDescent="0.25">
      <c r="A480" t="s">
        <v>12277</v>
      </c>
      <c r="B480" t="s">
        <v>26527</v>
      </c>
      <c r="C480" s="3" t="s">
        <v>32024</v>
      </c>
      <c r="D480" t="s">
        <v>32025</v>
      </c>
      <c r="E480" s="1">
        <v>0.69315202852412505</v>
      </c>
      <c r="F480" s="2">
        <v>2.3478666157262101E-3</v>
      </c>
      <c r="G480" s="1">
        <v>0.47139530841483102</v>
      </c>
      <c r="H480" s="2">
        <v>0.12274702966933</v>
      </c>
      <c r="I480" s="1">
        <v>-1.38745025980585</v>
      </c>
      <c r="J480" s="2">
        <v>3.6236023670725797E-5</v>
      </c>
      <c r="K480" s="1">
        <v>-1.6092069799151401</v>
      </c>
      <c r="L480" s="4">
        <v>4.3852175839962402E-6</v>
      </c>
      <c r="M480" s="12">
        <v>2.74698253616927E-2</v>
      </c>
      <c r="N480" s="4">
        <v>0.97670722290084699</v>
      </c>
    </row>
    <row r="481" spans="1:14" ht="15" customHeight="1" x14ac:dyDescent="0.25">
      <c r="A481" t="s">
        <v>12278</v>
      </c>
      <c r="B481" t="s">
        <v>26527</v>
      </c>
      <c r="C481" s="3" t="s">
        <v>32024</v>
      </c>
      <c r="D481" t="s">
        <v>32025</v>
      </c>
      <c r="E481" s="1">
        <v>-0.87593770601742404</v>
      </c>
      <c r="F481" s="2">
        <v>1.2256468364827799E-2</v>
      </c>
      <c r="G481" s="1">
        <v>-1.01334440403963</v>
      </c>
      <c r="H481" s="2">
        <v>3.6768167683664997E-2</v>
      </c>
      <c r="I481" s="1">
        <v>-0.93505015709056005</v>
      </c>
      <c r="J481" s="2">
        <v>6.9539952165472898E-3</v>
      </c>
      <c r="K481" s="1">
        <v>-1.07245685511276</v>
      </c>
      <c r="L481" s="4">
        <v>1.34182382820728E-2</v>
      </c>
      <c r="M481" s="12">
        <v>-7.0093471743990499E-3</v>
      </c>
      <c r="N481" s="4">
        <v>0.99564982021150095</v>
      </c>
    </row>
    <row r="482" spans="1:14" ht="15" customHeight="1" x14ac:dyDescent="0.25">
      <c r="A482" t="s">
        <v>12293</v>
      </c>
      <c r="B482" t="s">
        <v>26537</v>
      </c>
      <c r="C482" s="3" t="s">
        <v>32024</v>
      </c>
      <c r="D482" t="s">
        <v>32025</v>
      </c>
      <c r="E482" s="1">
        <v>0.12722140703370499</v>
      </c>
      <c r="F482" s="2">
        <v>0.34449268734601202</v>
      </c>
      <c r="G482" s="1">
        <v>-0.16607727573436501</v>
      </c>
      <c r="H482" s="2">
        <v>0.225731755703374</v>
      </c>
      <c r="I482" s="1">
        <v>0.68689028355835502</v>
      </c>
      <c r="J482" s="2">
        <v>4.25208740119245E-5</v>
      </c>
      <c r="K482" s="1">
        <v>0.39359160079028599</v>
      </c>
      <c r="L482" s="4">
        <v>3.6567821182204902E-3</v>
      </c>
      <c r="M482" s="12">
        <v>8.6873932256516198E-2</v>
      </c>
      <c r="N482" s="4">
        <v>0.97670722290084699</v>
      </c>
    </row>
    <row r="483" spans="1:14" ht="15" customHeight="1" x14ac:dyDescent="0.25">
      <c r="A483" t="s">
        <v>14069</v>
      </c>
      <c r="B483" t="s">
        <v>27584</v>
      </c>
      <c r="C483" s="3" t="s">
        <v>32024</v>
      </c>
      <c r="D483" t="s">
        <v>32025</v>
      </c>
      <c r="E483" s="1">
        <v>0.25043056019952697</v>
      </c>
      <c r="F483" s="2">
        <v>4.2972786077065103E-2</v>
      </c>
      <c r="G483" s="1">
        <v>0.125353850390265</v>
      </c>
      <c r="H483" s="2">
        <v>0.31363744703624202</v>
      </c>
      <c r="I483" s="1">
        <v>0.41798377157426098</v>
      </c>
      <c r="J483" s="2">
        <v>1.2151557731156801E-3</v>
      </c>
      <c r="K483" s="1">
        <v>0.29290706176499998</v>
      </c>
      <c r="L483" s="4">
        <v>1.1982862546986099E-2</v>
      </c>
      <c r="M483" s="12">
        <v>-1.5189672934854801E-2</v>
      </c>
      <c r="N483" s="4">
        <v>0.97862470929700596</v>
      </c>
    </row>
    <row r="484" spans="1:14" ht="15" customHeight="1" x14ac:dyDescent="0.25">
      <c r="A484" t="s">
        <v>17893</v>
      </c>
      <c r="B484" t="s">
        <v>27584</v>
      </c>
      <c r="C484" s="3" t="s">
        <v>32024</v>
      </c>
      <c r="D484" t="s">
        <v>32025</v>
      </c>
      <c r="E484" s="1">
        <v>0.47808569007943502</v>
      </c>
      <c r="F484" s="2">
        <v>3.5129072183012998E-3</v>
      </c>
      <c r="G484" s="1">
        <v>0.28186098982838897</v>
      </c>
      <c r="H484" s="2">
        <v>7.8522960015803805E-2</v>
      </c>
      <c r="I484" s="1">
        <v>-0.30983374224200899</v>
      </c>
      <c r="J484" s="2">
        <v>3.1606844294886499E-2</v>
      </c>
      <c r="K484" s="1">
        <v>-0.50605844249305498</v>
      </c>
      <c r="L484" s="4">
        <v>1.36197355345062E-3</v>
      </c>
      <c r="M484" s="12">
        <v>0.109039557604704</v>
      </c>
      <c r="N484" s="4">
        <v>0.97670722290084699</v>
      </c>
    </row>
    <row r="485" spans="1:14" ht="15" customHeight="1" x14ac:dyDescent="0.25">
      <c r="A485" t="s">
        <v>16607</v>
      </c>
      <c r="B485" t="s">
        <v>29067</v>
      </c>
      <c r="C485" s="3" t="s">
        <v>32234</v>
      </c>
      <c r="D485" t="s">
        <v>32235</v>
      </c>
      <c r="E485" s="1">
        <v>0.279857541535457</v>
      </c>
      <c r="F485" s="2">
        <v>1.8883872681700602E-2</v>
      </c>
      <c r="G485" s="1">
        <v>0.23416721359613099</v>
      </c>
      <c r="H485" s="2">
        <v>4.8328173001411602E-2</v>
      </c>
      <c r="I485" s="1">
        <v>0.41479677943937898</v>
      </c>
      <c r="J485" s="2">
        <v>7.5240671100699E-4</v>
      </c>
      <c r="K485" s="1">
        <v>0.369106451500053</v>
      </c>
      <c r="L485" s="4">
        <v>1.9780895768131399E-3</v>
      </c>
      <c r="M485" s="12">
        <v>8.89501693645256E-2</v>
      </c>
      <c r="N485" s="4">
        <v>0.97670722290084699</v>
      </c>
    </row>
    <row r="486" spans="1:14" ht="15" customHeight="1" x14ac:dyDescent="0.25">
      <c r="A486" t="s">
        <v>1004</v>
      </c>
      <c r="B486" t="s">
        <v>18609</v>
      </c>
      <c r="C486" s="3" t="s">
        <v>30178</v>
      </c>
      <c r="D486" t="s">
        <v>30179</v>
      </c>
      <c r="E486" s="1">
        <v>0.41808181290825702</v>
      </c>
      <c r="F486" s="2">
        <v>8.8595285932945994E-3</v>
      </c>
      <c r="G486" s="1">
        <v>0.29575004603743599</v>
      </c>
      <c r="H486" s="2">
        <v>5.5921850752080102E-2</v>
      </c>
      <c r="I486" s="1">
        <v>0.25286069457384103</v>
      </c>
      <c r="J486" s="2">
        <v>7.0220211808773206E-2</v>
      </c>
      <c r="K486" s="1">
        <v>0.13052892770301999</v>
      </c>
      <c r="L486" s="4">
        <v>0.32423199914687401</v>
      </c>
      <c r="M486" s="12">
        <v>7.8536731621310807E-2</v>
      </c>
      <c r="N486" s="4">
        <v>0.97670722290084699</v>
      </c>
    </row>
    <row r="487" spans="1:14" ht="15" customHeight="1" x14ac:dyDescent="0.25">
      <c r="A487" t="s">
        <v>1605</v>
      </c>
      <c r="B487" t="s">
        <v>19108</v>
      </c>
      <c r="C487" s="3" t="s">
        <v>30178</v>
      </c>
      <c r="D487" t="s">
        <v>30179</v>
      </c>
      <c r="E487" s="1">
        <v>0.303226995275167</v>
      </c>
      <c r="F487" s="2">
        <v>2.1428375627097498E-2</v>
      </c>
      <c r="G487" s="1">
        <v>-0.154604910332474</v>
      </c>
      <c r="H487" s="2">
        <v>0.22769305232914999</v>
      </c>
      <c r="I487" s="1">
        <v>0.78309457975382402</v>
      </c>
      <c r="J487" s="2">
        <v>7.4246158940771997E-6</v>
      </c>
      <c r="K487" s="1">
        <v>0.32526267414618298</v>
      </c>
      <c r="L487" s="4">
        <v>8.2412114875295202E-3</v>
      </c>
      <c r="M487" s="12">
        <v>5.6289410947561798E-2</v>
      </c>
      <c r="N487" s="4">
        <v>0.97670722290084699</v>
      </c>
    </row>
    <row r="488" spans="1:14" ht="15" customHeight="1" x14ac:dyDescent="0.25">
      <c r="A488" t="s">
        <v>2594</v>
      </c>
      <c r="B488" t="s">
        <v>19886</v>
      </c>
      <c r="C488" s="3" t="s">
        <v>30178</v>
      </c>
      <c r="D488" t="s">
        <v>30179</v>
      </c>
      <c r="E488" s="1">
        <v>0.20725512454417</v>
      </c>
      <c r="F488" s="2">
        <v>6.5912463310561401E-2</v>
      </c>
      <c r="G488" s="1">
        <v>0.17373117624940401</v>
      </c>
      <c r="H488" s="2">
        <v>0.12852575711369699</v>
      </c>
      <c r="I488" s="1">
        <v>0.51405840763103505</v>
      </c>
      <c r="J488" s="2">
        <v>1.08178611923331E-4</v>
      </c>
      <c r="K488" s="1">
        <v>0.48053445933626998</v>
      </c>
      <c r="L488" s="4">
        <v>2.0763167638329001E-4</v>
      </c>
      <c r="M488" s="12">
        <v>6.2038164484543599E-2</v>
      </c>
      <c r="N488" s="4">
        <v>0.97670722290084699</v>
      </c>
    </row>
    <row r="489" spans="1:14" ht="15" customHeight="1" x14ac:dyDescent="0.25">
      <c r="A489" t="s">
        <v>3071</v>
      </c>
      <c r="B489" t="s">
        <v>20227</v>
      </c>
      <c r="C489" s="3" t="s">
        <v>30178</v>
      </c>
      <c r="D489" t="s">
        <v>30179</v>
      </c>
      <c r="E489" s="1">
        <v>-0.196777601717496</v>
      </c>
      <c r="F489" s="2">
        <v>0.250546602240445</v>
      </c>
      <c r="G489" s="1">
        <v>-0.32760255016511902</v>
      </c>
      <c r="H489" s="2">
        <v>6.47726356954091E-2</v>
      </c>
      <c r="I489" s="1">
        <v>0.601023733855099</v>
      </c>
      <c r="J489" s="2">
        <v>1.08524106326279E-3</v>
      </c>
      <c r="K489" s="1">
        <v>0.47019878540747601</v>
      </c>
      <c r="L489" s="4">
        <v>5.6887967640236597E-3</v>
      </c>
      <c r="M489" s="12">
        <v>-0.15586641563105</v>
      </c>
      <c r="N489" s="4">
        <v>0.97670722290084699</v>
      </c>
    </row>
    <row r="490" spans="1:14" ht="15" customHeight="1" x14ac:dyDescent="0.25">
      <c r="A490" t="s">
        <v>4035</v>
      </c>
      <c r="B490" t="s">
        <v>20962</v>
      </c>
      <c r="C490" s="3" t="s">
        <v>30178</v>
      </c>
      <c r="D490" t="s">
        <v>30179</v>
      </c>
      <c r="E490" s="1">
        <v>0.42644558465615701</v>
      </c>
      <c r="F490" s="2">
        <v>2.6696940966357201E-3</v>
      </c>
      <c r="G490" s="1">
        <v>0.140272746005527</v>
      </c>
      <c r="H490" s="2">
        <v>0.29540485209914502</v>
      </c>
      <c r="I490" s="1">
        <v>6.8442447865626893E-2</v>
      </c>
      <c r="J490" s="2">
        <v>0.56706462475109698</v>
      </c>
      <c r="K490" s="1">
        <v>-0.217730390785004</v>
      </c>
      <c r="L490" s="4">
        <v>6.2064437198456099E-2</v>
      </c>
      <c r="M490" s="12">
        <v>6.1224690655309097E-2</v>
      </c>
      <c r="N490" s="4">
        <v>0.97670722290084699</v>
      </c>
    </row>
    <row r="491" spans="1:14" ht="15" customHeight="1" x14ac:dyDescent="0.25">
      <c r="A491" t="s">
        <v>4319</v>
      </c>
      <c r="B491" t="s">
        <v>21182</v>
      </c>
      <c r="C491" s="3" t="s">
        <v>30178</v>
      </c>
      <c r="D491" t="s">
        <v>30179</v>
      </c>
      <c r="E491" s="1">
        <v>0.71010272201950098</v>
      </c>
      <c r="F491" s="2">
        <v>2.02194036594202E-4</v>
      </c>
      <c r="G491" s="1">
        <v>0.69219887408416103</v>
      </c>
      <c r="H491" s="2">
        <v>2.3124768115657899E-4</v>
      </c>
      <c r="I491" s="1">
        <v>0.42863703447363699</v>
      </c>
      <c r="J491" s="2">
        <v>4.6336319647787604E-3</v>
      </c>
      <c r="K491" s="1">
        <v>0.41073318653829699</v>
      </c>
      <c r="L491" s="4">
        <v>3.6243004291968998E-3</v>
      </c>
      <c r="M491" s="12">
        <v>5.4957132528014298E-2</v>
      </c>
      <c r="N491" s="4">
        <v>0.97670722290084699</v>
      </c>
    </row>
    <row r="492" spans="1:14" ht="15" customHeight="1" x14ac:dyDescent="0.25">
      <c r="A492" t="s">
        <v>6067</v>
      </c>
      <c r="B492" t="s">
        <v>22516</v>
      </c>
      <c r="C492" s="3" t="s">
        <v>30178</v>
      </c>
      <c r="D492" t="s">
        <v>30179</v>
      </c>
      <c r="E492" s="1">
        <v>-0.11118874642393201</v>
      </c>
      <c r="F492" s="2">
        <v>0.37749039104318499</v>
      </c>
      <c r="G492" s="1">
        <v>-0.24272610919057899</v>
      </c>
      <c r="H492" s="2">
        <v>5.7517794675742501E-2</v>
      </c>
      <c r="I492" s="1">
        <v>-3.44364671396313E-4</v>
      </c>
      <c r="J492" s="2">
        <v>0.99796512396580905</v>
      </c>
      <c r="K492" s="1">
        <v>-0.13188172743804399</v>
      </c>
      <c r="L492" s="4">
        <v>0.23884979297564299</v>
      </c>
      <c r="M492" s="12">
        <v>-9.6697345098929702E-2</v>
      </c>
      <c r="N492" s="4">
        <v>0.97670722290084699</v>
      </c>
    </row>
    <row r="493" spans="1:14" ht="15" customHeight="1" x14ac:dyDescent="0.25">
      <c r="A493" t="s">
        <v>6570</v>
      </c>
      <c r="B493" t="s">
        <v>22862</v>
      </c>
      <c r="C493" s="3" t="s">
        <v>30178</v>
      </c>
      <c r="D493" t="s">
        <v>30179</v>
      </c>
      <c r="E493" s="1">
        <v>0.42131826763955699</v>
      </c>
      <c r="F493" s="2">
        <v>1.68291558679296E-3</v>
      </c>
      <c r="G493" s="1">
        <v>0.147942535040328</v>
      </c>
      <c r="H493" s="2">
        <v>0.21219130197032399</v>
      </c>
      <c r="I493" s="1">
        <v>0.32885664118373997</v>
      </c>
      <c r="J493" s="2">
        <v>4.9871852161427E-3</v>
      </c>
      <c r="K493" s="1">
        <v>5.5480908584511802E-2</v>
      </c>
      <c r="L493" s="4">
        <v>0.60346219155145098</v>
      </c>
      <c r="M493" s="12">
        <v>2.8866281008516698E-2</v>
      </c>
      <c r="N493" s="4">
        <v>0.97670722290084699</v>
      </c>
    </row>
    <row r="494" spans="1:14" ht="15" customHeight="1" x14ac:dyDescent="0.25">
      <c r="A494" t="s">
        <v>225</v>
      </c>
      <c r="B494" t="s">
        <v>18058</v>
      </c>
      <c r="C494" s="3" t="s">
        <v>30178</v>
      </c>
      <c r="D494" t="s">
        <v>30179</v>
      </c>
      <c r="E494" s="1">
        <v>-9.1630605950889593E-2</v>
      </c>
      <c r="F494" s="2">
        <v>0.86698013147330899</v>
      </c>
      <c r="G494" s="1">
        <v>-0.35254060049969899</v>
      </c>
      <c r="H494" s="2">
        <v>0.41303674480824498</v>
      </c>
      <c r="I494" s="1">
        <v>1.08690739246435</v>
      </c>
      <c r="J494" s="2">
        <v>1.1827633398911601E-2</v>
      </c>
      <c r="K494" s="1">
        <v>0.82599739791554105</v>
      </c>
      <c r="L494" s="4">
        <v>5.2676823987472997E-2</v>
      </c>
      <c r="M494" s="12">
        <v>-0.26296427975361297</v>
      </c>
      <c r="N494" s="4">
        <v>0.97670722290084699</v>
      </c>
    </row>
    <row r="495" spans="1:14" ht="15" customHeight="1" x14ac:dyDescent="0.25">
      <c r="A495" t="s">
        <v>13065</v>
      </c>
      <c r="B495" t="s">
        <v>26951</v>
      </c>
      <c r="C495" s="3" t="s">
        <v>30178</v>
      </c>
      <c r="D495" t="s">
        <v>30179</v>
      </c>
      <c r="E495" s="1">
        <v>0.2146421988985</v>
      </c>
      <c r="F495" s="2">
        <v>0.12938120993546101</v>
      </c>
      <c r="G495" s="1">
        <v>0.28076773164302798</v>
      </c>
      <c r="H495" s="2">
        <v>5.8991761318866603E-2</v>
      </c>
      <c r="I495" s="1">
        <v>0.77756436456177402</v>
      </c>
      <c r="J495" s="2">
        <v>2.3090870784718201E-5</v>
      </c>
      <c r="K495" s="1">
        <v>0.84368989730630295</v>
      </c>
      <c r="L495" s="4">
        <v>1.2997386474340201E-5</v>
      </c>
      <c r="M495" s="12">
        <v>5.1569724545999004E-3</v>
      </c>
      <c r="N495" s="4">
        <v>0.99494651098229303</v>
      </c>
    </row>
    <row r="496" spans="1:14" ht="15" customHeight="1" x14ac:dyDescent="0.25">
      <c r="A496" t="s">
        <v>14422</v>
      </c>
      <c r="B496" t="s">
        <v>27810</v>
      </c>
      <c r="C496" s="3" t="s">
        <v>30178</v>
      </c>
      <c r="D496" t="s">
        <v>30179</v>
      </c>
      <c r="E496" s="1">
        <v>0.43428011896790603</v>
      </c>
      <c r="F496" s="2">
        <v>2.7817220092050399E-2</v>
      </c>
      <c r="G496" s="1">
        <v>0.331011415835193</v>
      </c>
      <c r="H496" s="2">
        <v>7.6147200127047704E-2</v>
      </c>
      <c r="I496" s="1">
        <v>0.92613241614608399</v>
      </c>
      <c r="J496" s="2">
        <v>6.7722451622277607E-5</v>
      </c>
      <c r="K496" s="1">
        <v>0.82286371301337202</v>
      </c>
      <c r="L496" s="4">
        <v>1.3293668215243101E-4</v>
      </c>
      <c r="M496" s="12">
        <v>0.28005951367608101</v>
      </c>
      <c r="N496" s="4">
        <v>0.97670722290084699</v>
      </c>
    </row>
    <row r="497" spans="1:14" ht="15" customHeight="1" x14ac:dyDescent="0.25">
      <c r="A497" t="s">
        <v>14428</v>
      </c>
      <c r="B497" t="s">
        <v>27815</v>
      </c>
      <c r="C497" s="3" t="s">
        <v>30178</v>
      </c>
      <c r="D497" t="s">
        <v>30179</v>
      </c>
      <c r="E497" s="1">
        <v>0.13558809341223199</v>
      </c>
      <c r="F497" s="2">
        <v>0.38119273573614398</v>
      </c>
      <c r="G497" s="1">
        <v>-0.14552437721419001</v>
      </c>
      <c r="H497" s="2">
        <v>0.37585791086813802</v>
      </c>
      <c r="I497" s="1">
        <v>7.6972388582291301E-2</v>
      </c>
      <c r="J497" s="2">
        <v>0.59231618094277005</v>
      </c>
      <c r="K497" s="1">
        <v>-0.204140082044131</v>
      </c>
      <c r="L497" s="4">
        <v>0.14896358040418001</v>
      </c>
      <c r="M497" s="12">
        <v>0.14521156714442801</v>
      </c>
      <c r="N497" s="4">
        <v>0.97670722290084699</v>
      </c>
    </row>
    <row r="498" spans="1:14" ht="15" customHeight="1" x14ac:dyDescent="0.25">
      <c r="A498" t="s">
        <v>14791</v>
      </c>
      <c r="B498" t="s">
        <v>28011</v>
      </c>
      <c r="C498" s="3" t="s">
        <v>30178</v>
      </c>
      <c r="D498" t="s">
        <v>30179</v>
      </c>
      <c r="E498" s="1">
        <v>0.20744862292313801</v>
      </c>
      <c r="F498" s="2">
        <v>9.3975679817301094E-2</v>
      </c>
      <c r="G498" s="1">
        <v>0.20240046467903799</v>
      </c>
      <c r="H498" s="2">
        <v>0.106961194075579</v>
      </c>
      <c r="I498" s="1">
        <v>-1.26896060190935E-2</v>
      </c>
      <c r="J498" s="2">
        <v>0.91478152672833901</v>
      </c>
      <c r="K498" s="1">
        <v>-1.7737764263193501E-2</v>
      </c>
      <c r="L498" s="4">
        <v>0.88082191713243796</v>
      </c>
      <c r="M498" s="12">
        <v>7.5416450894815398E-2</v>
      </c>
      <c r="N498" s="4">
        <v>0.97670722290084699</v>
      </c>
    </row>
    <row r="499" spans="1:14" ht="15" customHeight="1" x14ac:dyDescent="0.25">
      <c r="A499" t="s">
        <v>17539</v>
      </c>
      <c r="B499" t="s">
        <v>29613</v>
      </c>
      <c r="C499" s="3" t="s">
        <v>30178</v>
      </c>
      <c r="D499" t="s">
        <v>30179</v>
      </c>
      <c r="E499" s="1">
        <v>-0.151542947228898</v>
      </c>
      <c r="F499" s="2">
        <v>0.53475028221909005</v>
      </c>
      <c r="G499" s="1">
        <v>0.29901991416083601</v>
      </c>
      <c r="H499" s="2">
        <v>0.28582584871281302</v>
      </c>
      <c r="I499" s="1">
        <v>-0.43993347816874501</v>
      </c>
      <c r="J499" s="2">
        <v>6.5080887502981702E-2</v>
      </c>
      <c r="K499" s="1">
        <v>1.0629383220989099E-2</v>
      </c>
      <c r="L499" s="4">
        <v>0.96610041802968205</v>
      </c>
      <c r="M499" s="12">
        <v>-0.24563567707693601</v>
      </c>
      <c r="N499" s="4">
        <v>0.97670722290084699</v>
      </c>
    </row>
    <row r="500" spans="1:14" ht="15" customHeight="1" x14ac:dyDescent="0.25">
      <c r="A500" t="s">
        <v>17825</v>
      </c>
      <c r="B500" t="s">
        <v>29772</v>
      </c>
      <c r="C500" s="3" t="s">
        <v>30178</v>
      </c>
      <c r="D500" t="s">
        <v>30179</v>
      </c>
      <c r="E500" s="1">
        <v>0.103596225269571</v>
      </c>
      <c r="F500" s="2">
        <v>0.486696460815151</v>
      </c>
      <c r="G500" s="1">
        <v>-3.8182181049723603E-2</v>
      </c>
      <c r="H500" s="2">
        <v>0.82225487908459505</v>
      </c>
      <c r="I500" s="1">
        <v>0.439102708677789</v>
      </c>
      <c r="J500" s="2">
        <v>3.09717832351784E-3</v>
      </c>
      <c r="K500" s="1">
        <v>0.297324302358494</v>
      </c>
      <c r="L500" s="4">
        <v>2.9902451023221002E-2</v>
      </c>
      <c r="M500" s="12">
        <v>-0.13304716484718199</v>
      </c>
      <c r="N500" s="4">
        <v>0.97670722290084699</v>
      </c>
    </row>
    <row r="501" spans="1:14" ht="15" customHeight="1" x14ac:dyDescent="0.25">
      <c r="A501" t="s">
        <v>5561</v>
      </c>
      <c r="B501" t="s">
        <v>22123</v>
      </c>
      <c r="C501" s="3" t="s">
        <v>31488</v>
      </c>
      <c r="D501" t="s">
        <v>31489</v>
      </c>
      <c r="E501" s="1">
        <v>-0.22862492918868901</v>
      </c>
      <c r="F501" s="2">
        <v>0.20997830220643901</v>
      </c>
      <c r="G501" s="1">
        <v>-0.23650409198363001</v>
      </c>
      <c r="H501" s="2">
        <v>0.23313162022070999</v>
      </c>
      <c r="I501" s="1">
        <v>-0.184995307874813</v>
      </c>
      <c r="J501" s="2">
        <v>0.27019495929845</v>
      </c>
      <c r="K501" s="1">
        <v>-0.19287447066975399</v>
      </c>
      <c r="L501" s="4">
        <v>0.26436848592962098</v>
      </c>
      <c r="M501" s="12">
        <v>-6.8965546389049101E-2</v>
      </c>
      <c r="N501" s="4">
        <v>0.97670722290084699</v>
      </c>
    </row>
    <row r="502" spans="1:14" ht="15" customHeight="1" x14ac:dyDescent="0.25">
      <c r="A502" t="s">
        <v>9457</v>
      </c>
      <c r="B502" t="s">
        <v>24766</v>
      </c>
      <c r="C502" s="3" t="s">
        <v>31488</v>
      </c>
      <c r="D502" t="s">
        <v>31489</v>
      </c>
      <c r="E502" s="1">
        <v>4.50782868734718</v>
      </c>
      <c r="F502" s="2">
        <v>1.7129836051021001E-3</v>
      </c>
      <c r="G502" s="1">
        <v>4.42504517369873</v>
      </c>
      <c r="H502" s="2">
        <v>7.5522469881503796E-5</v>
      </c>
      <c r="I502" s="1">
        <v>1.8978291224146899</v>
      </c>
      <c r="J502" s="2">
        <v>0.13638119063368201</v>
      </c>
      <c r="K502" s="1">
        <v>1.8150456087662299</v>
      </c>
      <c r="L502" s="4">
        <v>5.1277298088953603E-4</v>
      </c>
      <c r="M502" s="12">
        <v>-1.10702705658665</v>
      </c>
      <c r="N502" s="4">
        <v>0.97670722290084699</v>
      </c>
    </row>
    <row r="503" spans="1:14" ht="15" customHeight="1" x14ac:dyDescent="0.25">
      <c r="A503" t="s">
        <v>521</v>
      </c>
      <c r="B503" t="s">
        <v>18230</v>
      </c>
      <c r="C503" s="3" t="s">
        <v>30302</v>
      </c>
      <c r="D503" t="s">
        <v>30303</v>
      </c>
      <c r="E503" s="1">
        <v>1.1545996712034301</v>
      </c>
      <c r="F503" s="2">
        <v>3.06988194259179E-2</v>
      </c>
      <c r="G503" s="1">
        <v>1.0811136955435401</v>
      </c>
      <c r="H503" s="2">
        <v>5.4321147887918097E-3</v>
      </c>
      <c r="I503" s="1">
        <v>1.91193827051678</v>
      </c>
      <c r="J503" s="2">
        <v>5.5612901207454995E-4</v>
      </c>
      <c r="K503" s="1">
        <v>1.83845229485689</v>
      </c>
      <c r="L503" s="4">
        <v>5.8172697643526402E-5</v>
      </c>
      <c r="M503" s="12">
        <v>-0.27934551472378299</v>
      </c>
      <c r="N503" s="4">
        <v>0.97670722290084699</v>
      </c>
    </row>
    <row r="504" spans="1:14" ht="15" customHeight="1" x14ac:dyDescent="0.25">
      <c r="A504" t="s">
        <v>11200</v>
      </c>
      <c r="B504" t="s">
        <v>18230</v>
      </c>
      <c r="C504" s="3" t="s">
        <v>30302</v>
      </c>
      <c r="D504" t="s">
        <v>30303</v>
      </c>
      <c r="E504" s="1">
        <v>5.7901985938620401E-3</v>
      </c>
      <c r="F504" s="2">
        <v>0.98959807055205495</v>
      </c>
      <c r="G504" s="1">
        <v>0.64964332955038795</v>
      </c>
      <c r="H504" s="2">
        <v>4.6667085809718303E-2</v>
      </c>
      <c r="I504" s="1">
        <v>0.62758804779335697</v>
      </c>
      <c r="J504" s="2">
        <v>5.8369438488589998E-2</v>
      </c>
      <c r="K504" s="1">
        <v>1.2714411787498801</v>
      </c>
      <c r="L504" s="4">
        <v>4.6864179062049399E-4</v>
      </c>
      <c r="M504" s="12">
        <v>-0.263643274683239</v>
      </c>
      <c r="N504" s="4">
        <v>0.97670722290084699</v>
      </c>
    </row>
    <row r="505" spans="1:14" ht="15" customHeight="1" x14ac:dyDescent="0.25">
      <c r="A505" t="s">
        <v>11201</v>
      </c>
      <c r="B505" t="s">
        <v>25883</v>
      </c>
      <c r="C505" s="3" t="s">
        <v>30302</v>
      </c>
      <c r="D505" t="s">
        <v>30303</v>
      </c>
      <c r="E505" s="1">
        <v>5.3235922904594397E-2</v>
      </c>
      <c r="F505" s="2">
        <v>0.75579363837583902</v>
      </c>
      <c r="G505" s="1">
        <v>-7.60905175858997E-2</v>
      </c>
      <c r="H505" s="2">
        <v>0.693026588880995</v>
      </c>
      <c r="I505" s="1">
        <v>-0.69946676297274102</v>
      </c>
      <c r="J505" s="2">
        <v>2.15103181777324E-4</v>
      </c>
      <c r="K505" s="1">
        <v>-0.82879320346323504</v>
      </c>
      <c r="L505" s="4">
        <v>5.8934982606140201E-5</v>
      </c>
      <c r="M505" s="12">
        <v>9.4834938692942607E-3</v>
      </c>
      <c r="N505" s="4">
        <v>0.98156404476619596</v>
      </c>
    </row>
    <row r="506" spans="1:14" ht="15" customHeight="1" x14ac:dyDescent="0.25">
      <c r="A506" t="s">
        <v>7262</v>
      </c>
      <c r="B506" t="s">
        <v>23275</v>
      </c>
      <c r="C506" s="3" t="s">
        <v>31636</v>
      </c>
      <c r="D506" t="s">
        <v>31637</v>
      </c>
      <c r="E506" s="1">
        <v>-0.55631859675291095</v>
      </c>
      <c r="F506" s="2">
        <v>3.6503186017733801E-2</v>
      </c>
      <c r="G506" s="1">
        <v>-0.755483891988181</v>
      </c>
      <c r="H506" s="2">
        <v>6.5373079119464403E-3</v>
      </c>
      <c r="I506" s="1">
        <v>0.88853891972761001</v>
      </c>
      <c r="J506" s="2">
        <v>9.05231194359621E-4</v>
      </c>
      <c r="K506" s="1">
        <v>0.68937362449233996</v>
      </c>
      <c r="L506" s="4">
        <v>7.4965379977724299E-3</v>
      </c>
      <c r="M506" s="12">
        <v>7.6958532895438303E-2</v>
      </c>
      <c r="N506" s="4">
        <v>0.97670722290084699</v>
      </c>
    </row>
    <row r="507" spans="1:14" ht="15" customHeight="1" x14ac:dyDescent="0.25">
      <c r="A507" t="s">
        <v>4563</v>
      </c>
      <c r="B507" t="s">
        <v>21376</v>
      </c>
      <c r="C507" s="3" t="s">
        <v>31346</v>
      </c>
      <c r="D507" t="s">
        <v>31347</v>
      </c>
      <c r="E507" s="1">
        <v>-0.14478340741058701</v>
      </c>
      <c r="F507" s="2">
        <v>0.35710873111126701</v>
      </c>
      <c r="G507" s="1">
        <v>0.10080380420893099</v>
      </c>
      <c r="H507" s="2">
        <v>0.54313229350511805</v>
      </c>
      <c r="I507" s="1">
        <v>0.300717904700119</v>
      </c>
      <c r="J507" s="2">
        <v>3.8530531946329501E-2</v>
      </c>
      <c r="K507" s="1">
        <v>0.54630511631963696</v>
      </c>
      <c r="L507" s="4">
        <v>1.0044372867472899E-3</v>
      </c>
      <c r="M507" s="12">
        <v>-6.1238643870519902E-2</v>
      </c>
      <c r="N507" s="4">
        <v>0.97670722290084699</v>
      </c>
    </row>
    <row r="508" spans="1:14" x14ac:dyDescent="0.25">
      <c r="A508" t="s">
        <v>4932</v>
      </c>
      <c r="B508" t="s">
        <v>21646</v>
      </c>
      <c r="C508" s="3" t="s">
        <v>31346</v>
      </c>
      <c r="D508" t="s">
        <v>31347</v>
      </c>
      <c r="E508" s="1">
        <v>0.103527095464094</v>
      </c>
      <c r="F508" s="2">
        <v>0.55417846256449199</v>
      </c>
      <c r="G508" s="1">
        <v>0.266557745635711</v>
      </c>
      <c r="H508" s="2">
        <v>0.116974926930867</v>
      </c>
      <c r="I508" s="1">
        <v>0.29750862072627299</v>
      </c>
      <c r="J508" s="2">
        <v>5.9820293082488298E-2</v>
      </c>
      <c r="K508" s="1">
        <v>0.46053927089788899</v>
      </c>
      <c r="L508" s="4">
        <v>5.0118406996160596E-3</v>
      </c>
      <c r="M508" s="12">
        <v>-0.10229041141544699</v>
      </c>
      <c r="N508" s="4">
        <v>0.97670722290084699</v>
      </c>
    </row>
    <row r="509" spans="1:14" ht="15" customHeight="1" x14ac:dyDescent="0.25">
      <c r="A509" t="s">
        <v>17495</v>
      </c>
      <c r="B509" t="s">
        <v>29583</v>
      </c>
      <c r="C509" s="3" t="s">
        <v>31346</v>
      </c>
      <c r="D509" t="s">
        <v>31347</v>
      </c>
      <c r="E509" s="1">
        <v>0.47000406488576302</v>
      </c>
      <c r="F509" s="2">
        <v>5.2427679193728101E-2</v>
      </c>
      <c r="G509" s="1">
        <v>1.0238300827192299</v>
      </c>
      <c r="H509" s="2">
        <v>3.2972367522972199E-4</v>
      </c>
      <c r="I509" s="1">
        <v>0.60145979167742003</v>
      </c>
      <c r="J509" s="2">
        <v>1.05898639842748E-2</v>
      </c>
      <c r="K509" s="1">
        <v>1.15528580951088</v>
      </c>
      <c r="L509" s="4">
        <v>3.5267482834942899E-5</v>
      </c>
      <c r="M509" s="12">
        <v>0.19659957331306099</v>
      </c>
      <c r="N509" s="4">
        <v>0.97670722290084699</v>
      </c>
    </row>
    <row r="510" spans="1:14" ht="15" customHeight="1" x14ac:dyDescent="0.25">
      <c r="A510" t="s">
        <v>2274</v>
      </c>
      <c r="B510" t="s">
        <v>19618</v>
      </c>
      <c r="C510" s="3" t="s">
        <v>30872</v>
      </c>
      <c r="D510" t="s">
        <v>30873</v>
      </c>
      <c r="E510" s="1">
        <v>0.41656963368164002</v>
      </c>
      <c r="F510" s="2">
        <v>0.48894058455369999</v>
      </c>
      <c r="G510" s="1">
        <v>0.62388084198947003</v>
      </c>
      <c r="H510" s="2">
        <v>0.41615055777794902</v>
      </c>
      <c r="I510" s="1">
        <v>-2.5459071091098302</v>
      </c>
      <c r="J510" s="2">
        <v>6.2437546198432995E-4</v>
      </c>
      <c r="K510" s="1">
        <v>-2.3385959008019999</v>
      </c>
      <c r="L510" s="4">
        <v>8.4966812537619102E-4</v>
      </c>
      <c r="M510" s="12">
        <v>9.9427231563195703E-2</v>
      </c>
      <c r="N510" s="4">
        <v>0.97670722290084699</v>
      </c>
    </row>
    <row r="511" spans="1:14" ht="15" customHeight="1" x14ac:dyDescent="0.25">
      <c r="A511" t="s">
        <v>11301</v>
      </c>
      <c r="B511" t="s">
        <v>25946</v>
      </c>
      <c r="C511" s="3" t="s">
        <v>30872</v>
      </c>
      <c r="D511" t="s">
        <v>30873</v>
      </c>
      <c r="E511" s="1">
        <v>0.97605129142607305</v>
      </c>
      <c r="F511" s="2">
        <v>2.5284997139721899E-4</v>
      </c>
      <c r="G511" s="1">
        <v>0.75999164670528097</v>
      </c>
      <c r="H511" s="2">
        <v>2.2052097400787102E-3</v>
      </c>
      <c r="I511" s="1">
        <v>-0.35901977874396301</v>
      </c>
      <c r="J511" s="2">
        <v>6.9517235427719495E-2</v>
      </c>
      <c r="K511" s="1">
        <v>-0.57507942346475405</v>
      </c>
      <c r="L511" s="4">
        <v>5.4077410416753799E-3</v>
      </c>
      <c r="M511" s="12">
        <v>0.10104836060856601</v>
      </c>
      <c r="N511" s="4">
        <v>0.97670722290084699</v>
      </c>
    </row>
    <row r="512" spans="1:14" ht="15" customHeight="1" x14ac:dyDescent="0.25">
      <c r="A512" t="s">
        <v>1575</v>
      </c>
      <c r="B512" t="s">
        <v>19080</v>
      </c>
      <c r="C512" s="3" t="s">
        <v>30712</v>
      </c>
      <c r="D512" t="s">
        <v>30713</v>
      </c>
      <c r="E512" s="1">
        <v>0.48968131615340099</v>
      </c>
      <c r="F512" s="2">
        <v>3.8383399828038102E-3</v>
      </c>
      <c r="G512" s="1">
        <v>0.51174294580691004</v>
      </c>
      <c r="H512" s="2">
        <v>3.3198254663805598E-3</v>
      </c>
      <c r="I512" s="1">
        <v>0.55030721627865997</v>
      </c>
      <c r="J512" s="2">
        <v>8.08858330581933E-4</v>
      </c>
      <c r="K512" s="1">
        <v>0.57236884593216897</v>
      </c>
      <c r="L512" s="4">
        <v>6.49490518770945E-4</v>
      </c>
      <c r="M512" s="12">
        <v>8.10514302430487E-2</v>
      </c>
      <c r="N512" s="4">
        <v>0.97670722290084699</v>
      </c>
    </row>
    <row r="513" spans="1:14" ht="15" customHeight="1" x14ac:dyDescent="0.25">
      <c r="A513" t="s">
        <v>3351</v>
      </c>
      <c r="B513" t="s">
        <v>20453</v>
      </c>
      <c r="C513" s="3" t="s">
        <v>30712</v>
      </c>
      <c r="D513" t="s">
        <v>30713</v>
      </c>
      <c r="E513" s="1">
        <v>0.238993869086704</v>
      </c>
      <c r="F513" s="2">
        <v>0.13322609184310399</v>
      </c>
      <c r="G513" s="1">
        <v>4.62952964324597E-2</v>
      </c>
      <c r="H513" s="2">
        <v>0.79942580893817905</v>
      </c>
      <c r="I513" s="1">
        <v>-0.22605515765915901</v>
      </c>
      <c r="J513" s="2">
        <v>0.116087148039867</v>
      </c>
      <c r="K513" s="1">
        <v>-0.41875373031340302</v>
      </c>
      <c r="L513" s="4">
        <v>7.4748694548509098E-3</v>
      </c>
      <c r="M513" s="12">
        <v>6.5312869684375705E-2</v>
      </c>
      <c r="N513" s="4">
        <v>0.97670722290084699</v>
      </c>
    </row>
    <row r="514" spans="1:14" ht="15" customHeight="1" x14ac:dyDescent="0.25">
      <c r="A514" t="s">
        <v>5664</v>
      </c>
      <c r="B514" t="s">
        <v>22205</v>
      </c>
      <c r="C514" s="3" t="s">
        <v>30712</v>
      </c>
      <c r="D514" t="s">
        <v>30713</v>
      </c>
      <c r="E514" s="1">
        <v>0.14273073955222801</v>
      </c>
      <c r="F514" s="2">
        <v>0.35337611843026601</v>
      </c>
      <c r="G514" s="1">
        <v>0.15233866269719301</v>
      </c>
      <c r="H514" s="2">
        <v>0.33023725730959003</v>
      </c>
      <c r="I514" s="1">
        <v>-5.2835842282578802E-2</v>
      </c>
      <c r="J514" s="2">
        <v>0.710379994104399</v>
      </c>
      <c r="K514" s="1">
        <v>-4.3227919137613001E-2</v>
      </c>
      <c r="L514" s="4">
        <v>0.76572558822012005</v>
      </c>
      <c r="M514" s="12">
        <v>-9.8602668248650702E-2</v>
      </c>
      <c r="N514" s="4">
        <v>0.97670722290084699</v>
      </c>
    </row>
    <row r="515" spans="1:14" ht="15" customHeight="1" x14ac:dyDescent="0.25">
      <c r="A515" t="s">
        <v>8090</v>
      </c>
      <c r="B515" t="s">
        <v>23855</v>
      </c>
      <c r="C515" s="3" t="s">
        <v>30712</v>
      </c>
      <c r="D515" t="s">
        <v>30713</v>
      </c>
      <c r="E515" s="1">
        <v>0.43027194832007398</v>
      </c>
      <c r="F515" s="2">
        <v>1.3848580010778801E-2</v>
      </c>
      <c r="G515" s="1">
        <v>0.226959003340403</v>
      </c>
      <c r="H515" s="2">
        <v>0.17054173111926099</v>
      </c>
      <c r="I515" s="1">
        <v>0.575463060123794</v>
      </c>
      <c r="J515" s="2">
        <v>1.1867360699250201E-3</v>
      </c>
      <c r="K515" s="1">
        <v>0.372150115144122</v>
      </c>
      <c r="L515" s="4">
        <v>1.61144986729027E-2</v>
      </c>
      <c r="M515" s="12">
        <v>-3.3798283591055502E-2</v>
      </c>
      <c r="N515" s="4">
        <v>0.97670722290084699</v>
      </c>
    </row>
    <row r="516" spans="1:14" ht="15" customHeight="1" x14ac:dyDescent="0.25">
      <c r="A516" t="s">
        <v>13276</v>
      </c>
      <c r="B516" t="s">
        <v>27083</v>
      </c>
      <c r="C516" s="3" t="s">
        <v>30712</v>
      </c>
      <c r="D516" t="s">
        <v>30713</v>
      </c>
      <c r="E516" s="1">
        <v>0.206842816270979</v>
      </c>
      <c r="F516" s="2">
        <v>0.14170858584411999</v>
      </c>
      <c r="G516" s="1">
        <v>0.47455194502067199</v>
      </c>
      <c r="H516" s="2">
        <v>3.62249540388361E-3</v>
      </c>
      <c r="I516" s="1">
        <v>-0.490831526127398</v>
      </c>
      <c r="J516" s="2">
        <v>1.22904195217707E-3</v>
      </c>
      <c r="K516" s="1">
        <v>-0.22312239737770401</v>
      </c>
      <c r="L516" s="4">
        <v>8.4858033764015295E-2</v>
      </c>
      <c r="M516" s="12">
        <v>0.121924141410029</v>
      </c>
      <c r="N516" s="4">
        <v>0.97670722290084699</v>
      </c>
    </row>
    <row r="517" spans="1:14" ht="15" customHeight="1" x14ac:dyDescent="0.25">
      <c r="A517" t="s">
        <v>14343</v>
      </c>
      <c r="B517" t="s">
        <v>22205</v>
      </c>
      <c r="C517" s="3" t="s">
        <v>30712</v>
      </c>
      <c r="D517" t="s">
        <v>30713</v>
      </c>
      <c r="E517" s="1">
        <v>9.9944270326104395E-2</v>
      </c>
      <c r="F517" s="2">
        <v>0.43539883321461598</v>
      </c>
      <c r="G517" s="1">
        <v>7.6786329544273904E-2</v>
      </c>
      <c r="H517" s="2">
        <v>0.57325293576992198</v>
      </c>
      <c r="I517" s="1">
        <v>0.61166423835623496</v>
      </c>
      <c r="J517" s="2">
        <v>6.9334060110793198E-5</v>
      </c>
      <c r="K517" s="1">
        <v>0.58850629757440498</v>
      </c>
      <c r="L517" s="4">
        <v>9.8797969330078006E-5</v>
      </c>
      <c r="M517" s="12">
        <v>5.1313952925147203E-3</v>
      </c>
      <c r="N517" s="4">
        <v>0.99795492280960596</v>
      </c>
    </row>
    <row r="518" spans="1:14" ht="15" customHeight="1" x14ac:dyDescent="0.25">
      <c r="A518" t="s">
        <v>16918</v>
      </c>
      <c r="B518" t="s">
        <v>29254</v>
      </c>
      <c r="C518" s="3" t="s">
        <v>30712</v>
      </c>
      <c r="D518" t="s">
        <v>30713</v>
      </c>
      <c r="E518" s="1">
        <v>0.46545036940522799</v>
      </c>
      <c r="F518" s="2">
        <v>5.0635799900602798E-3</v>
      </c>
      <c r="G518" s="1">
        <v>0.34662645314044699</v>
      </c>
      <c r="H518" s="2">
        <v>2.7116944923603E-2</v>
      </c>
      <c r="I518" s="1">
        <v>-8.61654889468495E-2</v>
      </c>
      <c r="J518" s="2">
        <v>0.529889592956441</v>
      </c>
      <c r="K518" s="1">
        <v>-0.20498940521163</v>
      </c>
      <c r="L518" s="4">
        <v>0.13464469635024501</v>
      </c>
      <c r="M518" s="12">
        <v>-5.9890148855679104E-4</v>
      </c>
      <c r="N518" s="4">
        <v>0.99918251816927395</v>
      </c>
    </row>
    <row r="519" spans="1:14" ht="15" customHeight="1" x14ac:dyDescent="0.25">
      <c r="A519" t="s">
        <v>2629</v>
      </c>
      <c r="B519" t="s">
        <v>19915</v>
      </c>
      <c r="C519" s="3" t="s">
        <v>30980</v>
      </c>
      <c r="D519" t="s">
        <v>30981</v>
      </c>
      <c r="E519" s="1">
        <v>-1.30562605590651</v>
      </c>
      <c r="F519" s="2">
        <v>7.6054870400947701E-6</v>
      </c>
      <c r="G519" s="1">
        <v>-1.2392595010274401</v>
      </c>
      <c r="H519" s="2">
        <v>5.10910415300217E-5</v>
      </c>
      <c r="I519" s="1">
        <v>-0.74716256947424098</v>
      </c>
      <c r="J519" s="2">
        <v>2.0704340634103099E-4</v>
      </c>
      <c r="K519" s="1">
        <v>-0.68079601459516403</v>
      </c>
      <c r="L519" s="4">
        <v>2.25009353069313E-3</v>
      </c>
      <c r="M519" s="12">
        <v>0.25410871060782497</v>
      </c>
      <c r="N519" s="4">
        <v>0.97670722290084699</v>
      </c>
    </row>
    <row r="520" spans="1:14" ht="15" customHeight="1" x14ac:dyDescent="0.25">
      <c r="A520" t="s">
        <v>5196</v>
      </c>
      <c r="B520" t="s">
        <v>21832</v>
      </c>
      <c r="C520" s="3" t="s">
        <v>30980</v>
      </c>
      <c r="D520" t="s">
        <v>30981</v>
      </c>
      <c r="E520" s="1">
        <v>0.48526155108065699</v>
      </c>
      <c r="F520" s="2">
        <v>0.28910809212486899</v>
      </c>
      <c r="G520" s="1">
        <v>0.88618768425899497</v>
      </c>
      <c r="H520" s="2">
        <v>0.10054716715817701</v>
      </c>
      <c r="I520" s="1">
        <v>-0.44122380046278098</v>
      </c>
      <c r="J520" s="2">
        <v>0.36412165280806702</v>
      </c>
      <c r="K520" s="1">
        <v>-4.0297667284443103E-2</v>
      </c>
      <c r="L520" s="4">
        <v>0.92522623978662</v>
      </c>
      <c r="M520" s="12">
        <v>3.2767079525754098E-2</v>
      </c>
      <c r="N520" s="4">
        <v>0.97670722290084699</v>
      </c>
    </row>
    <row r="521" spans="1:14" ht="15" customHeight="1" x14ac:dyDescent="0.25">
      <c r="A521" t="s">
        <v>8766</v>
      </c>
      <c r="B521" t="s">
        <v>24331</v>
      </c>
      <c r="C521" s="3" t="s">
        <v>30980</v>
      </c>
      <c r="D521" t="s">
        <v>30981</v>
      </c>
      <c r="E521" s="1">
        <v>-1.89123306098598E-2</v>
      </c>
      <c r="F521" s="2">
        <v>0.92611224876198395</v>
      </c>
      <c r="G521" s="1">
        <v>0.42253004007364298</v>
      </c>
      <c r="H521" s="2">
        <v>2.4953901472808099E-2</v>
      </c>
      <c r="I521" s="1">
        <v>8.3040164154909196E-2</v>
      </c>
      <c r="J521" s="2">
        <v>0.62403860820199397</v>
      </c>
      <c r="K521" s="1">
        <v>0.52448253483841201</v>
      </c>
      <c r="L521" s="4">
        <v>3.05944936192844E-3</v>
      </c>
      <c r="M521" s="12">
        <v>-0.119583171558669</v>
      </c>
      <c r="N521" s="4">
        <v>0.97670722290084699</v>
      </c>
    </row>
    <row r="522" spans="1:14" ht="15" customHeight="1" x14ac:dyDescent="0.25">
      <c r="A522" t="s">
        <v>8859</v>
      </c>
      <c r="B522" t="s">
        <v>24391</v>
      </c>
      <c r="C522" s="3" t="s">
        <v>30980</v>
      </c>
      <c r="D522" t="s">
        <v>30981</v>
      </c>
      <c r="E522" s="1">
        <v>-0.16478866632033001</v>
      </c>
      <c r="F522" s="2">
        <v>0.19168416283463699</v>
      </c>
      <c r="G522" s="1">
        <v>0.170000952374044</v>
      </c>
      <c r="H522" s="2">
        <v>0.17097424252757801</v>
      </c>
      <c r="I522" s="1">
        <v>-0.71693160057929795</v>
      </c>
      <c r="J522" s="2">
        <v>1.4047586708308801E-5</v>
      </c>
      <c r="K522" s="1">
        <v>-0.38214198188492299</v>
      </c>
      <c r="L522" s="4">
        <v>2.6804808916497101E-3</v>
      </c>
      <c r="M522" s="12">
        <v>4.1901641071733699E-2</v>
      </c>
      <c r="N522" s="4">
        <v>0.97670722290084699</v>
      </c>
    </row>
    <row r="523" spans="1:14" ht="15" customHeight="1" x14ac:dyDescent="0.25">
      <c r="A523" t="s">
        <v>11515</v>
      </c>
      <c r="B523" t="s">
        <v>26085</v>
      </c>
      <c r="C523" s="3" t="s">
        <v>30980</v>
      </c>
      <c r="D523" t="s">
        <v>30981</v>
      </c>
      <c r="E523" s="1">
        <v>0.83873238462991495</v>
      </c>
      <c r="F523" s="2">
        <v>6.7342348337809496E-4</v>
      </c>
      <c r="G523" s="1">
        <v>0.25905833627123098</v>
      </c>
      <c r="H523" s="2">
        <v>0.189308866583456</v>
      </c>
      <c r="I523" s="1">
        <v>1.13883457436905</v>
      </c>
      <c r="J523" s="2">
        <v>1.9110368130753601E-5</v>
      </c>
      <c r="K523" s="1">
        <v>0.55916052601036703</v>
      </c>
      <c r="L523" s="4">
        <v>4.0578025910160704E-3</v>
      </c>
      <c r="M523" s="12">
        <v>-1.6974787197046499E-2</v>
      </c>
      <c r="N523" s="4">
        <v>0.98695292319036398</v>
      </c>
    </row>
    <row r="524" spans="1:14" ht="15" customHeight="1" x14ac:dyDescent="0.25">
      <c r="A524" t="s">
        <v>13392</v>
      </c>
      <c r="B524" t="s">
        <v>24391</v>
      </c>
      <c r="C524" s="3" t="s">
        <v>30980</v>
      </c>
      <c r="D524" t="s">
        <v>30981</v>
      </c>
      <c r="E524" s="1">
        <v>0.68677600263364902</v>
      </c>
      <c r="F524" s="2">
        <v>1.57028044883989E-4</v>
      </c>
      <c r="G524" s="1">
        <v>0.46460574762586399</v>
      </c>
      <c r="H524" s="2">
        <v>2.6228809875777901E-3</v>
      </c>
      <c r="I524" s="1">
        <v>0.64327428058398095</v>
      </c>
      <c r="J524" s="2">
        <v>1.00108587896347E-4</v>
      </c>
      <c r="K524" s="1">
        <v>0.42110402557619597</v>
      </c>
      <c r="L524" s="4">
        <v>2.2306390236637801E-3</v>
      </c>
      <c r="M524" s="12">
        <v>0.16658342235388901</v>
      </c>
      <c r="N524" s="4">
        <v>0.97670722290084699</v>
      </c>
    </row>
    <row r="525" spans="1:14" ht="15" customHeight="1" x14ac:dyDescent="0.25">
      <c r="A525" t="s">
        <v>17096</v>
      </c>
      <c r="B525" t="s">
        <v>29357</v>
      </c>
      <c r="C525" s="3" t="s">
        <v>30980</v>
      </c>
      <c r="D525" t="s">
        <v>30981</v>
      </c>
      <c r="E525" s="1">
        <v>0.45648234392461601</v>
      </c>
      <c r="F525" s="2">
        <v>1.5276384497365E-2</v>
      </c>
      <c r="G525" s="1">
        <v>0.35888401027290201</v>
      </c>
      <c r="H525" s="2">
        <v>5.1633394393172598E-2</v>
      </c>
      <c r="I525" s="1">
        <v>0.135300962057982</v>
      </c>
      <c r="J525" s="2">
        <v>0.40401733996739703</v>
      </c>
      <c r="K525" s="1">
        <v>3.7702628406267799E-2</v>
      </c>
      <c r="L525" s="4">
        <v>0.82535840239666802</v>
      </c>
      <c r="M525" s="12">
        <v>-4.8396511517125899E-3</v>
      </c>
      <c r="N525" s="4">
        <v>0.99238607645692201</v>
      </c>
    </row>
    <row r="526" spans="1:14" ht="15" customHeight="1" x14ac:dyDescent="0.25">
      <c r="A526" t="s">
        <v>1572</v>
      </c>
      <c r="B526" t="s">
        <v>19077</v>
      </c>
      <c r="C526" s="3" t="s">
        <v>30150</v>
      </c>
      <c r="D526" t="s">
        <v>30151</v>
      </c>
      <c r="E526" s="1">
        <v>-1.00305923777705</v>
      </c>
      <c r="F526" s="2">
        <v>6.4932281461787698E-4</v>
      </c>
      <c r="G526" s="1">
        <v>-1.1010612636538</v>
      </c>
      <c r="H526" s="2">
        <v>3.9703508294131398E-4</v>
      </c>
      <c r="I526" s="1">
        <v>0.79706903605783297</v>
      </c>
      <c r="J526" s="2">
        <v>1.9188292599716E-3</v>
      </c>
      <c r="K526" s="1">
        <v>0.69906701018108797</v>
      </c>
      <c r="L526" s="4">
        <v>3.9958897846937404E-3</v>
      </c>
      <c r="M526" s="12">
        <v>-1.25337340283398E-2</v>
      </c>
      <c r="N526" s="4">
        <v>0.99177107509204199</v>
      </c>
    </row>
    <row r="527" spans="1:14" ht="15" customHeight="1" x14ac:dyDescent="0.25">
      <c r="A527" t="s">
        <v>3360</v>
      </c>
      <c r="B527" t="s">
        <v>20461</v>
      </c>
      <c r="C527" s="3" t="s">
        <v>30150</v>
      </c>
      <c r="D527" t="s">
        <v>30151</v>
      </c>
      <c r="E527" s="1">
        <v>0.76996075170122302</v>
      </c>
      <c r="F527" s="2">
        <v>6.7272922347838904E-3</v>
      </c>
      <c r="G527" s="1">
        <v>0.40756281081380402</v>
      </c>
      <c r="H527" s="2">
        <v>0.15995907541101601</v>
      </c>
      <c r="I527" s="1">
        <v>0.11607659975457001</v>
      </c>
      <c r="J527" s="2">
        <v>0.67021558039984896</v>
      </c>
      <c r="K527" s="1">
        <v>-0.24632134113284901</v>
      </c>
      <c r="L527" s="4">
        <v>0.28079604122829199</v>
      </c>
      <c r="M527" s="12">
        <v>-2.0276959343159501E-3</v>
      </c>
      <c r="N527" s="4">
        <v>0.99842286584911399</v>
      </c>
    </row>
    <row r="528" spans="1:14" ht="15" customHeight="1" x14ac:dyDescent="0.25">
      <c r="A528" t="s">
        <v>6844</v>
      </c>
      <c r="B528" t="s">
        <v>23008</v>
      </c>
      <c r="C528" s="3" t="s">
        <v>30150</v>
      </c>
      <c r="D528" t="s">
        <v>30151</v>
      </c>
      <c r="E528" s="1">
        <v>7.5727994873887303E-2</v>
      </c>
      <c r="F528" s="2">
        <v>0.79553473454746104</v>
      </c>
      <c r="G528" s="1">
        <v>-0.38847403185493901</v>
      </c>
      <c r="H528" s="2">
        <v>0.14125140984697701</v>
      </c>
      <c r="I528" s="1">
        <v>0.673673529889944</v>
      </c>
      <c r="J528" s="2">
        <v>8.0229590131329492E-3</v>
      </c>
      <c r="K528" s="1">
        <v>0.20947150316111801</v>
      </c>
      <c r="L528" s="4">
        <v>0.38537198920586802</v>
      </c>
      <c r="M528" s="12">
        <v>0.25509326597395598</v>
      </c>
      <c r="N528" s="4">
        <v>0.97670722290084699</v>
      </c>
    </row>
    <row r="529" spans="1:14" ht="15" customHeight="1" x14ac:dyDescent="0.25">
      <c r="A529" t="s">
        <v>266</v>
      </c>
      <c r="B529" t="s">
        <v>18042</v>
      </c>
      <c r="C529" s="3" t="s">
        <v>30150</v>
      </c>
      <c r="D529" t="s">
        <v>30151</v>
      </c>
      <c r="E529" s="1">
        <v>0.46120121226085298</v>
      </c>
      <c r="F529" s="2">
        <v>0.251333973703042</v>
      </c>
      <c r="G529" s="1">
        <v>0.87138600123640197</v>
      </c>
      <c r="H529" s="2">
        <v>0.20536845255217301</v>
      </c>
      <c r="I529" s="1">
        <v>-1.79156265706289</v>
      </c>
      <c r="J529" s="2">
        <v>3.3638256297579298E-3</v>
      </c>
      <c r="K529" s="1">
        <v>-1.3813778680873401</v>
      </c>
      <c r="L529" s="4">
        <v>5.9251007601667204E-3</v>
      </c>
      <c r="M529" s="12">
        <v>-8.9762776892620993E-2</v>
      </c>
      <c r="N529" s="4">
        <v>0.97670722290084699</v>
      </c>
    </row>
    <row r="530" spans="1:14" ht="15" customHeight="1" x14ac:dyDescent="0.25">
      <c r="A530" t="s">
        <v>192</v>
      </c>
      <c r="B530" t="s">
        <v>18042</v>
      </c>
      <c r="C530" s="3" t="s">
        <v>30150</v>
      </c>
      <c r="D530" t="s">
        <v>30151</v>
      </c>
      <c r="E530" s="1">
        <v>-0.34247481344211</v>
      </c>
      <c r="F530" s="2">
        <v>0.41817766574695903</v>
      </c>
      <c r="G530" s="1">
        <v>9.3644281182997904E-2</v>
      </c>
      <c r="H530" s="2">
        <v>0.88129089543976402</v>
      </c>
      <c r="I530" s="1">
        <v>-0.80103309567331404</v>
      </c>
      <c r="J530" s="2">
        <v>6.3983759614568397E-2</v>
      </c>
      <c r="K530" s="1">
        <v>-0.36491400104820598</v>
      </c>
      <c r="L530" s="4">
        <v>0.403746924387623</v>
      </c>
      <c r="M530" s="12">
        <v>-0.37475412698073501</v>
      </c>
      <c r="N530" s="4">
        <v>0.97670722290084699</v>
      </c>
    </row>
    <row r="531" spans="1:14" ht="15" customHeight="1" x14ac:dyDescent="0.25">
      <c r="A531" t="s">
        <v>227</v>
      </c>
      <c r="B531" t="s">
        <v>18042</v>
      </c>
      <c r="C531" s="3" t="s">
        <v>30150</v>
      </c>
      <c r="D531" t="s">
        <v>30151</v>
      </c>
      <c r="E531" s="1">
        <v>0.629839304321125</v>
      </c>
      <c r="F531" s="2">
        <v>3.93461589455446E-2</v>
      </c>
      <c r="G531" s="1">
        <v>0.56562750443659104</v>
      </c>
      <c r="H531" s="2">
        <v>5.6075514880994798E-2</v>
      </c>
      <c r="I531" s="1">
        <v>0.46103090345405601</v>
      </c>
      <c r="J531" s="2">
        <v>0.108712134070237</v>
      </c>
      <c r="K531" s="1">
        <v>0.39681910356952199</v>
      </c>
      <c r="L531" s="4">
        <v>0.104527091583293</v>
      </c>
      <c r="M531" s="12">
        <v>-0.306479857532168</v>
      </c>
      <c r="N531" s="4">
        <v>0.97670722290084699</v>
      </c>
    </row>
    <row r="532" spans="1:14" ht="15" customHeight="1" x14ac:dyDescent="0.25">
      <c r="A532" t="s">
        <v>260</v>
      </c>
      <c r="B532" t="s">
        <v>18042</v>
      </c>
      <c r="C532" s="3" t="s">
        <v>30150</v>
      </c>
      <c r="D532" t="s">
        <v>30151</v>
      </c>
      <c r="E532" s="1">
        <v>0.15978602153892399</v>
      </c>
      <c r="F532" s="2">
        <v>0.70341004736271595</v>
      </c>
      <c r="G532" s="1">
        <v>9.2694141013710499E-2</v>
      </c>
      <c r="H532" s="2">
        <v>0.83736450074215796</v>
      </c>
      <c r="I532" s="1">
        <v>0.41609641938559599</v>
      </c>
      <c r="J532" s="2">
        <v>0.24736485004915501</v>
      </c>
      <c r="K532" s="1">
        <v>0.34900453886038302</v>
      </c>
      <c r="L532" s="4">
        <v>0.31186443356105198</v>
      </c>
      <c r="M532" s="12">
        <v>-0.12764073130953901</v>
      </c>
      <c r="N532" s="4">
        <v>0.97670722290084699</v>
      </c>
    </row>
    <row r="533" spans="1:14" ht="15" customHeight="1" x14ac:dyDescent="0.25">
      <c r="A533" t="s">
        <v>150</v>
      </c>
      <c r="B533" t="s">
        <v>18023</v>
      </c>
      <c r="C533" s="3" t="s">
        <v>30150</v>
      </c>
      <c r="D533" t="s">
        <v>30151</v>
      </c>
      <c r="E533" s="1">
        <v>0.61898298633016902</v>
      </c>
      <c r="F533" s="2">
        <v>4.8130999549954101E-4</v>
      </c>
      <c r="G533" s="1">
        <v>0.27136040632206898</v>
      </c>
      <c r="H533" s="2">
        <v>6.5299751587458696E-2</v>
      </c>
      <c r="I533" s="1">
        <v>0.73369557238027205</v>
      </c>
      <c r="J533" s="2">
        <v>4.3330033287351798E-5</v>
      </c>
      <c r="K533" s="1">
        <v>0.38607299237217202</v>
      </c>
      <c r="L533" s="4">
        <v>6.4229981497896903E-3</v>
      </c>
      <c r="M533" s="12">
        <v>9.0004963661154805E-2</v>
      </c>
      <c r="N533" s="4">
        <v>0.97670722290084699</v>
      </c>
    </row>
    <row r="534" spans="1:14" ht="15" customHeight="1" x14ac:dyDescent="0.25">
      <c r="A534" t="s">
        <v>7514</v>
      </c>
      <c r="B534" t="s">
        <v>23456</v>
      </c>
      <c r="C534" s="3" t="s">
        <v>30150</v>
      </c>
      <c r="D534" t="s">
        <v>30151</v>
      </c>
      <c r="E534" s="1">
        <v>0.24272003886351301</v>
      </c>
      <c r="F534" s="2">
        <v>0.46308843713192499</v>
      </c>
      <c r="G534" s="1">
        <v>-0.21527245958058699</v>
      </c>
      <c r="H534" s="2">
        <v>0.60681921076961498</v>
      </c>
      <c r="I534" s="1">
        <v>-0.10616442627195</v>
      </c>
      <c r="J534" s="2">
        <v>0.75026214555920301</v>
      </c>
      <c r="K534" s="1">
        <v>-0.56415692471604995</v>
      </c>
      <c r="L534" s="4">
        <v>8.5005002898034296E-2</v>
      </c>
      <c r="M534" s="12">
        <v>0.20679797955627499</v>
      </c>
      <c r="N534" s="4">
        <v>0.97670722290084699</v>
      </c>
    </row>
    <row r="535" spans="1:14" ht="15" customHeight="1" x14ac:dyDescent="0.25">
      <c r="A535" t="s">
        <v>8750</v>
      </c>
      <c r="B535" t="s">
        <v>24315</v>
      </c>
      <c r="C535" s="3" t="s">
        <v>30150</v>
      </c>
      <c r="D535" t="s">
        <v>30151</v>
      </c>
      <c r="E535" s="1">
        <v>-0.33746201251588798</v>
      </c>
      <c r="F535" s="2">
        <v>6.1906920468489203E-2</v>
      </c>
      <c r="G535" s="1">
        <v>-0.17332470931077401</v>
      </c>
      <c r="H535" s="2">
        <v>0.44429957296824701</v>
      </c>
      <c r="I535" s="1">
        <v>-0.50031013489173004</v>
      </c>
      <c r="J535" s="2">
        <v>7.8474692814380909E-3</v>
      </c>
      <c r="K535" s="1">
        <v>-0.33617283168661699</v>
      </c>
      <c r="L535" s="4">
        <v>7.3954459920069104E-2</v>
      </c>
      <c r="M535" s="12">
        <v>0.15939691570358899</v>
      </c>
      <c r="N535" s="4">
        <v>0.97670722290084699</v>
      </c>
    </row>
    <row r="536" spans="1:14" ht="15" customHeight="1" x14ac:dyDescent="0.25">
      <c r="A536" t="s">
        <v>8862</v>
      </c>
      <c r="B536" t="s">
        <v>24394</v>
      </c>
      <c r="C536" s="3" t="s">
        <v>30150</v>
      </c>
      <c r="D536" t="s">
        <v>30151</v>
      </c>
      <c r="E536" s="1">
        <v>0.618464005159304</v>
      </c>
      <c r="F536" s="2">
        <v>9.7664540236976999E-5</v>
      </c>
      <c r="G536" s="1">
        <v>0.43288457057310997</v>
      </c>
      <c r="H536" s="2">
        <v>1.6315712397372401E-3</v>
      </c>
      <c r="I536" s="1">
        <v>0.68728108811844801</v>
      </c>
      <c r="J536" s="2">
        <v>1.08231216028089E-5</v>
      </c>
      <c r="K536" s="1">
        <v>0.50170165353225504</v>
      </c>
      <c r="L536" s="4">
        <v>2.1493825611561501E-4</v>
      </c>
      <c r="M536" s="12">
        <v>0.183734495673951</v>
      </c>
      <c r="N536" s="4">
        <v>0.97670722290084699</v>
      </c>
    </row>
    <row r="537" spans="1:14" ht="15" customHeight="1" x14ac:dyDescent="0.25">
      <c r="A537" t="s">
        <v>10594</v>
      </c>
      <c r="B537" t="s">
        <v>25499</v>
      </c>
      <c r="C537" s="3" t="s">
        <v>30150</v>
      </c>
      <c r="D537" t="s">
        <v>30151</v>
      </c>
      <c r="E537" s="1">
        <v>0.194796141034385</v>
      </c>
      <c r="F537" s="2">
        <v>0.305977768099995</v>
      </c>
      <c r="G537" s="1">
        <v>0.11441732921941</v>
      </c>
      <c r="H537" s="2">
        <v>0.59148057511193297</v>
      </c>
      <c r="I537" s="1">
        <v>0.16393708217890701</v>
      </c>
      <c r="J537" s="2">
        <v>0.35735156855724298</v>
      </c>
      <c r="K537" s="1">
        <v>8.3558270363932999E-2</v>
      </c>
      <c r="L537" s="4">
        <v>0.63727027433579797</v>
      </c>
      <c r="M537" s="12">
        <v>4.6786010982245302E-2</v>
      </c>
      <c r="N537" s="4">
        <v>0.97670722290084699</v>
      </c>
    </row>
    <row r="538" spans="1:14" ht="15" customHeight="1" x14ac:dyDescent="0.25">
      <c r="A538" t="s">
        <v>11478</v>
      </c>
      <c r="B538" t="s">
        <v>26054</v>
      </c>
      <c r="C538" s="3" t="s">
        <v>30150</v>
      </c>
      <c r="D538" t="s">
        <v>30151</v>
      </c>
      <c r="E538" s="1">
        <v>0.31080136970720801</v>
      </c>
      <c r="F538" s="2">
        <v>0.31212245296700902</v>
      </c>
      <c r="G538" s="1">
        <v>0.141776287649336</v>
      </c>
      <c r="H538" s="2">
        <v>0.62660979500152902</v>
      </c>
      <c r="I538" s="1">
        <v>0.93137368860625502</v>
      </c>
      <c r="J538" s="2">
        <v>2.4339104241873199E-3</v>
      </c>
      <c r="K538" s="1">
        <v>0.76234860654838299</v>
      </c>
      <c r="L538" s="4">
        <v>5.5799950857483996E-3</v>
      </c>
      <c r="M538" s="12">
        <v>-0.16359533794065301</v>
      </c>
      <c r="N538" s="4">
        <v>0.97670722290084699</v>
      </c>
    </row>
    <row r="539" spans="1:14" ht="15" customHeight="1" x14ac:dyDescent="0.25">
      <c r="A539" t="s">
        <v>11759</v>
      </c>
      <c r="B539" t="s">
        <v>26253</v>
      </c>
      <c r="C539" s="3" t="s">
        <v>30150</v>
      </c>
      <c r="D539" t="s">
        <v>30151</v>
      </c>
      <c r="E539" s="1">
        <v>0.46247998258758199</v>
      </c>
      <c r="F539" s="2">
        <v>1.3316409373966E-3</v>
      </c>
      <c r="G539" s="1">
        <v>0.419665571643629</v>
      </c>
      <c r="H539" s="2">
        <v>2.16949582263672E-3</v>
      </c>
      <c r="I539" s="1">
        <v>0.53120365354078403</v>
      </c>
      <c r="J539" s="2">
        <v>2.3561429734871199E-4</v>
      </c>
      <c r="K539" s="1">
        <v>0.48838924259683097</v>
      </c>
      <c r="L539" s="4">
        <v>2.2336663077045401E-4</v>
      </c>
      <c r="M539" s="12">
        <v>1.5617377832248799E-2</v>
      </c>
      <c r="N539" s="4">
        <v>0.98453561951287405</v>
      </c>
    </row>
    <row r="540" spans="1:14" ht="15" customHeight="1" x14ac:dyDescent="0.25">
      <c r="A540" t="s">
        <v>11760</v>
      </c>
      <c r="B540" t="s">
        <v>26254</v>
      </c>
      <c r="C540" s="3" t="s">
        <v>30150</v>
      </c>
      <c r="D540" t="s">
        <v>30151</v>
      </c>
      <c r="E540" s="1">
        <v>0.33357947712302599</v>
      </c>
      <c r="F540" s="2">
        <v>5.7854594583400303E-2</v>
      </c>
      <c r="G540" s="1">
        <v>0.23372885167426299</v>
      </c>
      <c r="H540" s="2">
        <v>0.18389825619025599</v>
      </c>
      <c r="I540" s="1">
        <v>0.37756491345086701</v>
      </c>
      <c r="J540" s="2">
        <v>2.3251642619015699E-2</v>
      </c>
      <c r="K540" s="1">
        <v>0.27771428800210401</v>
      </c>
      <c r="L540" s="4">
        <v>7.6033850755634597E-2</v>
      </c>
      <c r="M540" s="12">
        <v>0.14889395302914299</v>
      </c>
      <c r="N540" s="4">
        <v>0.97670722290084699</v>
      </c>
    </row>
    <row r="541" spans="1:14" ht="15" customHeight="1" x14ac:dyDescent="0.25">
      <c r="A541" t="s">
        <v>12648</v>
      </c>
      <c r="B541" t="s">
        <v>26708</v>
      </c>
      <c r="C541" s="3" t="s">
        <v>30150</v>
      </c>
      <c r="D541" t="s">
        <v>30151</v>
      </c>
      <c r="E541" s="1">
        <v>0.66249425333158196</v>
      </c>
      <c r="F541" s="2">
        <v>3.12211469710088E-4</v>
      </c>
      <c r="G541" s="1">
        <v>0.59350410547843202</v>
      </c>
      <c r="H541" s="2">
        <v>7.5290196563497502E-4</v>
      </c>
      <c r="I541" s="1">
        <v>0.190446071436699</v>
      </c>
      <c r="J541" s="2">
        <v>0.14139344940318399</v>
      </c>
      <c r="K541" s="1">
        <v>0.12145592358354899</v>
      </c>
      <c r="L541" s="4">
        <v>0.35984667735887899</v>
      </c>
      <c r="M541" s="12">
        <v>7.1278579834680195E-2</v>
      </c>
      <c r="N541" s="4">
        <v>0.97670722290084699</v>
      </c>
    </row>
    <row r="542" spans="1:14" ht="15" customHeight="1" x14ac:dyDescent="0.25">
      <c r="A542" t="s">
        <v>14434</v>
      </c>
      <c r="B542" t="s">
        <v>27820</v>
      </c>
      <c r="C542" s="3" t="s">
        <v>30150</v>
      </c>
      <c r="D542" t="s">
        <v>30151</v>
      </c>
      <c r="E542" s="1">
        <v>2.55346848311164E-2</v>
      </c>
      <c r="F542" s="2">
        <v>0.92898383425290998</v>
      </c>
      <c r="G542" s="1">
        <v>-0.262990681764737</v>
      </c>
      <c r="H542" s="2">
        <v>0.22682175211027</v>
      </c>
      <c r="I542" s="1">
        <v>1.17845014000782</v>
      </c>
      <c r="J542" s="2">
        <v>4.5672709229401898E-5</v>
      </c>
      <c r="K542" s="1">
        <v>0.88992477341196496</v>
      </c>
      <c r="L542" s="4">
        <v>5.1964268156453697E-4</v>
      </c>
      <c r="M542" s="12">
        <v>0.12295102391505</v>
      </c>
      <c r="N542" s="4">
        <v>0.97670722290084699</v>
      </c>
    </row>
    <row r="543" spans="1:14" x14ac:dyDescent="0.25">
      <c r="A543" t="s">
        <v>15180</v>
      </c>
      <c r="B543" t="s">
        <v>28203</v>
      </c>
      <c r="C543" s="3" t="s">
        <v>30150</v>
      </c>
      <c r="D543" t="s">
        <v>30151</v>
      </c>
      <c r="E543" s="1">
        <v>-0.23915307456311999</v>
      </c>
      <c r="F543" s="2">
        <v>0.21622577108567201</v>
      </c>
      <c r="G543" s="1">
        <v>-0.48360752018976999</v>
      </c>
      <c r="H543" s="2">
        <v>1.7011733596860101E-2</v>
      </c>
      <c r="I543" s="1">
        <v>0.55144861614113305</v>
      </c>
      <c r="J543" s="2">
        <v>3.18580344214499E-3</v>
      </c>
      <c r="K543" s="1">
        <v>0.30699417051448402</v>
      </c>
      <c r="L543" s="4">
        <v>9.21803504352392E-2</v>
      </c>
      <c r="M543" s="12">
        <v>-0.210629952920944</v>
      </c>
      <c r="N543" s="4">
        <v>0.97670722290084699</v>
      </c>
    </row>
    <row r="544" spans="1:14" ht="15" customHeight="1" x14ac:dyDescent="0.25">
      <c r="A544" t="s">
        <v>17333</v>
      </c>
      <c r="B544" t="s">
        <v>29503</v>
      </c>
      <c r="C544" s="3" t="s">
        <v>30150</v>
      </c>
      <c r="D544" t="s">
        <v>30151</v>
      </c>
      <c r="E544" s="1">
        <v>0.372215006207406</v>
      </c>
      <c r="F544" s="2">
        <v>4.3552361406426002E-2</v>
      </c>
      <c r="G544" s="1">
        <v>0.83453415953867405</v>
      </c>
      <c r="H544" s="2">
        <v>4.5563245987384498E-4</v>
      </c>
      <c r="I544" s="1">
        <v>-0.19355950296437399</v>
      </c>
      <c r="J544" s="2">
        <v>0.271231847944716</v>
      </c>
      <c r="K544" s="1">
        <v>0.26875965036689398</v>
      </c>
      <c r="L544" s="4">
        <v>9.3899517030238897E-2</v>
      </c>
      <c r="M544" s="12">
        <v>-0.154991546298547</v>
      </c>
      <c r="N544" s="4">
        <v>0.97670722290084699</v>
      </c>
    </row>
    <row r="545" spans="1:14" ht="15" customHeight="1" x14ac:dyDescent="0.25">
      <c r="A545" t="s">
        <v>5499</v>
      </c>
      <c r="B545" t="s">
        <v>22071</v>
      </c>
      <c r="C545" s="3" t="s">
        <v>31472</v>
      </c>
      <c r="D545" t="s">
        <v>31473</v>
      </c>
      <c r="E545" s="1">
        <v>-0.39102226486826203</v>
      </c>
      <c r="F545" s="2">
        <v>0.15981865641492099</v>
      </c>
      <c r="G545" s="1">
        <v>-0.56177831322166005</v>
      </c>
      <c r="H545" s="2">
        <v>0.123086324169358</v>
      </c>
      <c r="I545" s="1">
        <v>-0.49637429386960302</v>
      </c>
      <c r="J545" s="2">
        <v>7.0026211785785594E-2</v>
      </c>
      <c r="K545" s="1">
        <v>-0.66713034222300205</v>
      </c>
      <c r="L545" s="4">
        <v>3.6663860463200901E-2</v>
      </c>
      <c r="M545" s="12">
        <v>8.1466037816835701E-2</v>
      </c>
      <c r="N545" s="4">
        <v>0.97670722290084699</v>
      </c>
    </row>
    <row r="546" spans="1:14" ht="15" customHeight="1" x14ac:dyDescent="0.25">
      <c r="A546" t="s">
        <v>7972</v>
      </c>
      <c r="B546" t="s">
        <v>22071</v>
      </c>
      <c r="C546" s="3" t="s">
        <v>31472</v>
      </c>
      <c r="D546" t="s">
        <v>31473</v>
      </c>
      <c r="E546" s="1">
        <v>0.55272259339268703</v>
      </c>
      <c r="F546" s="2">
        <v>5.9526921891824798E-2</v>
      </c>
      <c r="G546" s="1">
        <v>1.14524530558233</v>
      </c>
      <c r="H546" s="2">
        <v>9.0764116331675903E-4</v>
      </c>
      <c r="I546" s="1">
        <v>0.190085856903321</v>
      </c>
      <c r="J546" s="2">
        <v>0.48902959223253401</v>
      </c>
      <c r="K546" s="1">
        <v>0.78260856909295995</v>
      </c>
      <c r="L546" s="4">
        <v>4.4521094168231204E-3</v>
      </c>
      <c r="M546" s="12">
        <v>1.8051824801454501E-2</v>
      </c>
      <c r="N546" s="4">
        <v>0.97734025389814205</v>
      </c>
    </row>
    <row r="547" spans="1:14" ht="15" customHeight="1" x14ac:dyDescent="0.25">
      <c r="A547" t="s">
        <v>16239</v>
      </c>
      <c r="B547" t="s">
        <v>28847</v>
      </c>
      <c r="C547" s="3" t="s">
        <v>31472</v>
      </c>
      <c r="D547" t="s">
        <v>31473</v>
      </c>
      <c r="E547" s="1">
        <v>-1.1432495555365001</v>
      </c>
      <c r="F547" s="2">
        <v>9.5968625228106605E-3</v>
      </c>
      <c r="G547" s="1">
        <v>0.53712539258082204</v>
      </c>
      <c r="H547" s="2">
        <v>0.118099285849726</v>
      </c>
      <c r="I547" s="1">
        <v>-4.45594269889469</v>
      </c>
      <c r="J547" s="2">
        <v>2.8849512629235101E-8</v>
      </c>
      <c r="K547" s="1">
        <v>-2.7755677507773799</v>
      </c>
      <c r="L547" s="4">
        <v>1.4176015590906099E-6</v>
      </c>
      <c r="M547" s="12">
        <v>2.3515451105614801E-2</v>
      </c>
      <c r="N547" s="4">
        <v>0.989496412902232</v>
      </c>
    </row>
    <row r="548" spans="1:14" ht="15" customHeight="1" x14ac:dyDescent="0.25">
      <c r="A548" t="s">
        <v>2730</v>
      </c>
      <c r="B548" t="s">
        <v>19990</v>
      </c>
      <c r="C548" s="3" t="s">
        <v>31008</v>
      </c>
      <c r="D548" t="s">
        <v>31009</v>
      </c>
      <c r="E548" s="1">
        <v>0.236690785806556</v>
      </c>
      <c r="F548" s="2">
        <v>0.40570022624919699</v>
      </c>
      <c r="G548" s="1">
        <v>-0.60162461127164102</v>
      </c>
      <c r="H548" s="2">
        <v>5.5964793309164901E-2</v>
      </c>
      <c r="I548" s="1">
        <v>2.4677440662845802</v>
      </c>
      <c r="J548" s="2">
        <v>4.2351665869527399E-7</v>
      </c>
      <c r="K548" s="1">
        <v>1.62942866920639</v>
      </c>
      <c r="L548" s="4">
        <v>1.96622758599246E-5</v>
      </c>
      <c r="M548" s="12">
        <v>-9.6833195097187505E-2</v>
      </c>
      <c r="N548" s="4">
        <v>0.97670722290084699</v>
      </c>
    </row>
    <row r="549" spans="1:14" ht="15" customHeight="1" x14ac:dyDescent="0.25">
      <c r="A549" t="s">
        <v>3069</v>
      </c>
      <c r="B549" t="s">
        <v>20225</v>
      </c>
      <c r="C549" s="3" t="s">
        <v>31008</v>
      </c>
      <c r="D549" t="s">
        <v>31009</v>
      </c>
      <c r="E549" s="1">
        <v>0.44800102480014897</v>
      </c>
      <c r="F549" s="2">
        <v>2.6573722154299901E-3</v>
      </c>
      <c r="G549" s="1">
        <v>0.108558816756642</v>
      </c>
      <c r="H549" s="2">
        <v>0.44092379392986802</v>
      </c>
      <c r="I549" s="1">
        <v>0.249182761705594</v>
      </c>
      <c r="J549" s="2">
        <v>4.6631303807001402E-2</v>
      </c>
      <c r="K549" s="1">
        <v>-9.0259446337912899E-2</v>
      </c>
      <c r="L549" s="4">
        <v>0.44997433534716502</v>
      </c>
      <c r="M549" s="12">
        <v>0.18556864868093301</v>
      </c>
      <c r="N549" s="4">
        <v>0.97670722290084699</v>
      </c>
    </row>
    <row r="550" spans="1:14" ht="15" customHeight="1" x14ac:dyDescent="0.25">
      <c r="A550" t="s">
        <v>5238</v>
      </c>
      <c r="B550" t="s">
        <v>21864</v>
      </c>
      <c r="C550" s="3" t="s">
        <v>31008</v>
      </c>
      <c r="D550" t="s">
        <v>31009</v>
      </c>
      <c r="E550" s="1">
        <v>0.25216731670002801</v>
      </c>
      <c r="F550" s="2">
        <v>0.53307440389319005</v>
      </c>
      <c r="G550" s="1">
        <v>-8.5227464151691898E-2</v>
      </c>
      <c r="H550" s="2">
        <v>0.83286530747095899</v>
      </c>
      <c r="I550" s="1">
        <v>0.92797416694537305</v>
      </c>
      <c r="J550" s="2">
        <v>1.1254612355482399E-2</v>
      </c>
      <c r="K550" s="1">
        <v>0.59057938609365301</v>
      </c>
      <c r="L550" s="4">
        <v>7.5822425284709005E-2</v>
      </c>
      <c r="M550" s="12">
        <v>0.14422281444497501</v>
      </c>
      <c r="N550" s="4">
        <v>0.97670722290084699</v>
      </c>
    </row>
    <row r="551" spans="1:14" ht="15" customHeight="1" x14ac:dyDescent="0.25">
      <c r="A551" t="s">
        <v>7196</v>
      </c>
      <c r="B551" t="s">
        <v>23221</v>
      </c>
      <c r="C551" s="3" t="s">
        <v>31008</v>
      </c>
      <c r="D551" t="s">
        <v>31009</v>
      </c>
      <c r="E551" s="1">
        <v>0.54649037519168298</v>
      </c>
      <c r="F551" s="2">
        <v>1.84337661006829E-3</v>
      </c>
      <c r="G551" s="1">
        <v>0.58408424088918898</v>
      </c>
      <c r="H551" s="2">
        <v>1.2158378380149801E-3</v>
      </c>
      <c r="I551" s="1">
        <v>0.15814408478535799</v>
      </c>
      <c r="J551" s="2">
        <v>0.246300844871159</v>
      </c>
      <c r="K551" s="1">
        <v>0.19573795048286399</v>
      </c>
      <c r="L551" s="4">
        <v>0.15810680398260399</v>
      </c>
      <c r="M551" s="12">
        <v>9.8961351725466606E-2</v>
      </c>
      <c r="N551" s="4">
        <v>0.97670722290084699</v>
      </c>
    </row>
    <row r="552" spans="1:14" ht="15" customHeight="1" x14ac:dyDescent="0.25">
      <c r="A552" t="s">
        <v>8667</v>
      </c>
      <c r="B552" t="s">
        <v>20225</v>
      </c>
      <c r="C552" s="3" t="s">
        <v>31008</v>
      </c>
      <c r="D552" t="s">
        <v>31009</v>
      </c>
      <c r="E552" s="1">
        <v>0.97315747303961997</v>
      </c>
      <c r="F552" s="2">
        <v>3.5234039731048701E-5</v>
      </c>
      <c r="G552" s="1">
        <v>0.71814272177512795</v>
      </c>
      <c r="H552" s="2">
        <v>4.6900557231271701E-4</v>
      </c>
      <c r="I552" s="1">
        <v>0.27210972407572298</v>
      </c>
      <c r="J552" s="2">
        <v>8.9065825104595098E-2</v>
      </c>
      <c r="K552" s="1">
        <v>1.7094972811230801E-2</v>
      </c>
      <c r="L552" s="4">
        <v>0.90527456226815095</v>
      </c>
      <c r="M552" s="12">
        <v>0.18014507627229201</v>
      </c>
      <c r="N552" s="4">
        <v>0.97670722290084699</v>
      </c>
    </row>
    <row r="553" spans="1:14" ht="15" customHeight="1" x14ac:dyDescent="0.25">
      <c r="A553" t="s">
        <v>10980</v>
      </c>
      <c r="B553" t="s">
        <v>25748</v>
      </c>
      <c r="C553" s="3" t="s">
        <v>31008</v>
      </c>
      <c r="D553" t="s">
        <v>31009</v>
      </c>
      <c r="E553" s="1">
        <v>-1.7540542200278799</v>
      </c>
      <c r="F553" s="2">
        <v>0.29345818349521302</v>
      </c>
      <c r="G553" s="1">
        <v>-3.1996115342464302</v>
      </c>
      <c r="H553" s="2">
        <v>0.174635200222856</v>
      </c>
      <c r="I553" s="1">
        <v>0.188992907671266</v>
      </c>
      <c r="J553" s="2">
        <v>0.87955170585090603</v>
      </c>
      <c r="K553" s="1">
        <v>-1.2565644065472901</v>
      </c>
      <c r="L553" s="4">
        <v>0.59233350024293197</v>
      </c>
      <c r="M553" s="12">
        <v>-1.49630598894241</v>
      </c>
      <c r="N553" s="4">
        <v>0.97670722290084699</v>
      </c>
    </row>
    <row r="554" spans="1:14" ht="15" customHeight="1" x14ac:dyDescent="0.25">
      <c r="A554" t="s">
        <v>11975</v>
      </c>
      <c r="B554" t="s">
        <v>26367</v>
      </c>
      <c r="C554" s="3" t="s">
        <v>31008</v>
      </c>
      <c r="D554" t="s">
        <v>31009</v>
      </c>
      <c r="E554" s="1">
        <v>0.49260990138456601</v>
      </c>
      <c r="F554" s="2">
        <v>2.5460492941032399E-3</v>
      </c>
      <c r="G554" s="1">
        <v>0.18942104478704899</v>
      </c>
      <c r="H554" s="2">
        <v>0.19122254305477901</v>
      </c>
      <c r="I554" s="1">
        <v>0.143928201458979</v>
      </c>
      <c r="J554" s="2">
        <v>0.26260434621512502</v>
      </c>
      <c r="K554" s="1">
        <v>-0.15926065513853799</v>
      </c>
      <c r="L554" s="4">
        <v>0.22067002484536499</v>
      </c>
      <c r="M554" s="12">
        <v>6.0635516332152598E-2</v>
      </c>
      <c r="N554" s="4">
        <v>0.97670722290084699</v>
      </c>
    </row>
    <row r="555" spans="1:14" ht="15" customHeight="1" x14ac:dyDescent="0.25">
      <c r="A555" t="s">
        <v>12034</v>
      </c>
      <c r="B555" t="s">
        <v>21864</v>
      </c>
      <c r="C555" s="3" t="s">
        <v>31008</v>
      </c>
      <c r="D555" t="s">
        <v>31009</v>
      </c>
      <c r="E555" s="1">
        <v>0.639532532234665</v>
      </c>
      <c r="F555" s="2">
        <v>8.8073486365878497E-3</v>
      </c>
      <c r="G555" s="1">
        <v>-0.46893372354901702</v>
      </c>
      <c r="H555" s="2">
        <v>2.6155370865797899E-2</v>
      </c>
      <c r="I555" s="1">
        <v>1.3923597872642901</v>
      </c>
      <c r="J555" s="2">
        <v>6.0679489024125403E-6</v>
      </c>
      <c r="K555" s="1">
        <v>0.28389353148060698</v>
      </c>
      <c r="L555" s="4">
        <v>0.13256660516358701</v>
      </c>
      <c r="M555" s="12">
        <v>0.37114593658947698</v>
      </c>
      <c r="N555" s="4">
        <v>0.97670722290084699</v>
      </c>
    </row>
    <row r="556" spans="1:14" ht="15" customHeight="1" x14ac:dyDescent="0.25">
      <c r="A556" t="s">
        <v>12035</v>
      </c>
      <c r="B556" t="s">
        <v>21864</v>
      </c>
      <c r="C556" s="3" t="s">
        <v>31008</v>
      </c>
      <c r="D556" t="s">
        <v>31009</v>
      </c>
      <c r="E556" s="1">
        <v>-0.117876595703461</v>
      </c>
      <c r="F556" s="2">
        <v>0.52102307028077299</v>
      </c>
      <c r="G556" s="1">
        <v>0.15598104901454099</v>
      </c>
      <c r="H556" s="2">
        <v>0.40031558177245202</v>
      </c>
      <c r="I556" s="1">
        <v>0.28950963572173199</v>
      </c>
      <c r="J556" s="2">
        <v>7.6699202869118702E-2</v>
      </c>
      <c r="K556" s="1">
        <v>0.56336728043973405</v>
      </c>
      <c r="L556" s="4">
        <v>2.1910797115992698E-3</v>
      </c>
      <c r="M556" s="12">
        <v>5.1922948556300398E-2</v>
      </c>
      <c r="N556" s="4">
        <v>0.97670722290084699</v>
      </c>
    </row>
    <row r="557" spans="1:14" ht="15" customHeight="1" x14ac:dyDescent="0.25">
      <c r="A557" t="s">
        <v>12479</v>
      </c>
      <c r="B557" t="s">
        <v>26623</v>
      </c>
      <c r="C557" s="3" t="s">
        <v>31008</v>
      </c>
      <c r="D557" t="s">
        <v>31009</v>
      </c>
      <c r="E557" s="1">
        <v>0.49129819360108501</v>
      </c>
      <c r="F557" s="2">
        <v>2.0052083093914002E-3</v>
      </c>
      <c r="G557" s="1">
        <v>0.21828377220915501</v>
      </c>
      <c r="H557" s="2">
        <v>0.12695603845211101</v>
      </c>
      <c r="I557" s="1">
        <v>0.77787508374859504</v>
      </c>
      <c r="J557" s="2">
        <v>1.8498484976533099E-5</v>
      </c>
      <c r="K557" s="1">
        <v>0.50486066235666505</v>
      </c>
      <c r="L557" s="4">
        <v>8.5152156030890295E-4</v>
      </c>
      <c r="M557" s="12">
        <v>0.105308144907735</v>
      </c>
      <c r="N557" s="4">
        <v>0.97670722290084699</v>
      </c>
    </row>
    <row r="558" spans="1:14" ht="15" customHeight="1" x14ac:dyDescent="0.25">
      <c r="A558" t="s">
        <v>13837</v>
      </c>
      <c r="B558" t="s">
        <v>27435</v>
      </c>
      <c r="C558" s="3" t="s">
        <v>31008</v>
      </c>
      <c r="D558" t="s">
        <v>31009</v>
      </c>
      <c r="E558" s="1">
        <v>0.30872313081546399</v>
      </c>
      <c r="F558" s="2">
        <v>1.63102840819896E-2</v>
      </c>
      <c r="G558" s="1">
        <v>0.374312536351952</v>
      </c>
      <c r="H558" s="2">
        <v>5.9982731238680601E-3</v>
      </c>
      <c r="I558" s="1">
        <v>0.383953064031612</v>
      </c>
      <c r="J558" s="2">
        <v>2.3155099683232002E-3</v>
      </c>
      <c r="K558" s="1">
        <v>0.44954246956810001</v>
      </c>
      <c r="L558" s="4">
        <v>7.6432898291967598E-4</v>
      </c>
      <c r="M558" s="12">
        <v>0.111732198703122</v>
      </c>
      <c r="N558" s="4">
        <v>0.97670722290084699</v>
      </c>
    </row>
    <row r="559" spans="1:14" ht="15" customHeight="1" x14ac:dyDescent="0.25">
      <c r="A559" t="s">
        <v>14151</v>
      </c>
      <c r="B559" t="s">
        <v>27643</v>
      </c>
      <c r="C559" s="3" t="s">
        <v>31008</v>
      </c>
      <c r="D559" t="s">
        <v>31009</v>
      </c>
      <c r="E559" s="1">
        <v>4.7646947982089101</v>
      </c>
      <c r="F559" s="2">
        <v>3.1908186184434599E-3</v>
      </c>
      <c r="G559" s="1">
        <v>1.7699221323391801</v>
      </c>
      <c r="H559" s="2">
        <v>2.2611576871708401E-2</v>
      </c>
      <c r="I559" s="1">
        <v>4.1462039548784402</v>
      </c>
      <c r="J559" s="2">
        <v>5.4785960869218504E-3</v>
      </c>
      <c r="K559" s="1">
        <v>1.1514312890087</v>
      </c>
      <c r="L559" s="4">
        <v>4.6315974769859401E-2</v>
      </c>
      <c r="M559" s="12">
        <v>-0.43533438981613198</v>
      </c>
      <c r="N559" s="4">
        <v>0.97670722290084699</v>
      </c>
    </row>
    <row r="560" spans="1:14" ht="15" customHeight="1" x14ac:dyDescent="0.25">
      <c r="A560" t="s">
        <v>14152</v>
      </c>
      <c r="B560" t="s">
        <v>27643</v>
      </c>
      <c r="C560" s="3" t="s">
        <v>31008</v>
      </c>
      <c r="D560" t="s">
        <v>31009</v>
      </c>
      <c r="E560" s="1">
        <v>-0.18728060528162799</v>
      </c>
      <c r="F560" s="2">
        <v>0.61613863873368402</v>
      </c>
      <c r="G560" s="1">
        <v>-0.45909052046040899</v>
      </c>
      <c r="H560" s="2">
        <v>0.22850938631705001</v>
      </c>
      <c r="I560" s="1">
        <v>1.3071119260881701</v>
      </c>
      <c r="J560" s="2">
        <v>9.5684808481302905E-4</v>
      </c>
      <c r="K560" s="1">
        <v>1.03530201090939</v>
      </c>
      <c r="L560" s="4">
        <v>4.3990406719512203E-3</v>
      </c>
      <c r="M560" s="12">
        <v>-0.23755727696385801</v>
      </c>
      <c r="N560" s="4">
        <v>0.97670722290084699</v>
      </c>
    </row>
    <row r="561" spans="1:14" ht="15" customHeight="1" x14ac:dyDescent="0.25">
      <c r="A561" t="s">
        <v>14153</v>
      </c>
      <c r="B561" t="s">
        <v>27644</v>
      </c>
      <c r="C561" s="3" t="s">
        <v>31008</v>
      </c>
      <c r="D561" t="s">
        <v>31009</v>
      </c>
      <c r="E561" s="1">
        <v>-0.99034056370635903</v>
      </c>
      <c r="F561" s="2">
        <v>0.14292490023427201</v>
      </c>
      <c r="G561" s="1">
        <v>0.22167745578984199</v>
      </c>
      <c r="H561" s="2">
        <v>0.90221112270616799</v>
      </c>
      <c r="I561" s="1">
        <v>-6.7419529428835103</v>
      </c>
      <c r="J561" s="2">
        <v>1.24995842856537E-5</v>
      </c>
      <c r="K561" s="1">
        <v>-5.5299349233873096</v>
      </c>
      <c r="L561" s="4">
        <v>1.02974841125539E-4</v>
      </c>
      <c r="M561" s="12">
        <v>-0.110223658787151</v>
      </c>
      <c r="N561" s="4">
        <v>0.97670722290084699</v>
      </c>
    </row>
    <row r="562" spans="1:14" ht="15" customHeight="1" x14ac:dyDescent="0.25">
      <c r="A562" t="s">
        <v>14154</v>
      </c>
      <c r="B562" t="s">
        <v>27643</v>
      </c>
      <c r="C562" s="3" t="s">
        <v>31008</v>
      </c>
      <c r="D562" t="s">
        <v>31009</v>
      </c>
      <c r="E562" s="1">
        <v>-1.2347068051885799</v>
      </c>
      <c r="F562" s="2">
        <v>2.69104448152977E-2</v>
      </c>
      <c r="G562" s="1">
        <v>-4.27123781767044</v>
      </c>
      <c r="H562" s="2">
        <v>1.1491501229072901E-2</v>
      </c>
      <c r="I562" s="1">
        <v>-3.86267051582398</v>
      </c>
      <c r="J562" s="2">
        <v>3.29002644376969E-4</v>
      </c>
      <c r="K562" s="1">
        <v>-6.8992015283058397</v>
      </c>
      <c r="L562" s="4">
        <v>4.5386192150841701E-5</v>
      </c>
      <c r="M562" s="12">
        <v>6.1128676587660601E-3</v>
      </c>
      <c r="N562" s="4">
        <v>0.99842286584911399</v>
      </c>
    </row>
    <row r="563" spans="1:14" ht="15" customHeight="1" x14ac:dyDescent="0.25">
      <c r="A563" t="s">
        <v>14155</v>
      </c>
      <c r="B563" t="s">
        <v>19990</v>
      </c>
      <c r="C563" s="3" t="s">
        <v>31008</v>
      </c>
      <c r="D563" t="s">
        <v>31009</v>
      </c>
      <c r="E563" s="1">
        <v>-1.1792138607436999</v>
      </c>
      <c r="F563" s="2">
        <v>1.6601791107286601E-2</v>
      </c>
      <c r="G563" s="1">
        <v>-4.8457517938452099</v>
      </c>
      <c r="H563" s="2">
        <v>6.9453652778231497E-4</v>
      </c>
      <c r="I563" s="1">
        <v>-2.8281856290218301</v>
      </c>
      <c r="J563" s="2">
        <v>2.4002430711667601E-4</v>
      </c>
      <c r="K563" s="1">
        <v>-6.4947235621233403</v>
      </c>
      <c r="L563" s="4">
        <v>8.7747674186259705E-6</v>
      </c>
      <c r="M563" s="12">
        <v>-6.3032549108564206E-2</v>
      </c>
      <c r="N563" s="4">
        <v>0.97670722290084699</v>
      </c>
    </row>
    <row r="564" spans="1:14" ht="15" customHeight="1" x14ac:dyDescent="0.25">
      <c r="A564" t="s">
        <v>15560</v>
      </c>
      <c r="B564" t="s">
        <v>28426</v>
      </c>
      <c r="C564" s="3" t="s">
        <v>31008</v>
      </c>
      <c r="D564" t="s">
        <v>31009</v>
      </c>
      <c r="E564" s="1">
        <v>0.30812903301751499</v>
      </c>
      <c r="F564" s="2">
        <v>2.3606674816106E-2</v>
      </c>
      <c r="G564" s="1">
        <v>0.23867876563071599</v>
      </c>
      <c r="H564" s="2">
        <v>7.6596339899053595E-2</v>
      </c>
      <c r="I564" s="1">
        <v>0.36885900890835099</v>
      </c>
      <c r="J564" s="2">
        <v>4.7928365541709999E-3</v>
      </c>
      <c r="K564" s="1">
        <v>0.299408741521552</v>
      </c>
      <c r="L564" s="4">
        <v>1.7745017541515199E-2</v>
      </c>
      <c r="M564" s="12">
        <v>5.17994019801176E-2</v>
      </c>
      <c r="N564" s="4">
        <v>0.97670722290084699</v>
      </c>
    </row>
    <row r="565" spans="1:14" ht="15" customHeight="1" x14ac:dyDescent="0.25">
      <c r="A565" t="s">
        <v>17453</v>
      </c>
      <c r="B565" t="s">
        <v>29558</v>
      </c>
      <c r="C565" s="3" t="s">
        <v>31008</v>
      </c>
      <c r="D565" t="s">
        <v>31009</v>
      </c>
      <c r="E565" s="1">
        <v>0.307998246507794</v>
      </c>
      <c r="F565" s="2">
        <v>3.3532579432376898E-2</v>
      </c>
      <c r="G565" s="1">
        <v>-9.5177248921706897E-2</v>
      </c>
      <c r="H565" s="2">
        <v>0.53959215487470902</v>
      </c>
      <c r="I565" s="1">
        <v>8.6913280021831504E-2</v>
      </c>
      <c r="J565" s="2">
        <v>0.50683007217376397</v>
      </c>
      <c r="K565" s="1">
        <v>-0.31626221540766902</v>
      </c>
      <c r="L565" s="4">
        <v>2.0194695459347899E-2</v>
      </c>
      <c r="M565" s="12">
        <v>3.1733582930019801E-2</v>
      </c>
      <c r="N565" s="4">
        <v>0.97670722290084699</v>
      </c>
    </row>
    <row r="566" spans="1:14" ht="15" customHeight="1" x14ac:dyDescent="0.25">
      <c r="A566" t="s">
        <v>1046</v>
      </c>
      <c r="B566" t="s">
        <v>18638</v>
      </c>
      <c r="C566" s="3" t="s">
        <v>30560</v>
      </c>
      <c r="D566" t="s">
        <v>30561</v>
      </c>
      <c r="E566" s="1">
        <v>0.15853706065144799</v>
      </c>
      <c r="F566" s="2">
        <v>0.47540160080641403</v>
      </c>
      <c r="G566" s="1">
        <v>0.17781284740032499</v>
      </c>
      <c r="H566" s="2">
        <v>0.43043299992913098</v>
      </c>
      <c r="I566" s="1">
        <v>0.334749575074829</v>
      </c>
      <c r="J566" s="2">
        <v>9.7134906031695001E-2</v>
      </c>
      <c r="K566" s="1">
        <v>0.35402536182370598</v>
      </c>
      <c r="L566" s="4">
        <v>6.8928258749692994E-2</v>
      </c>
      <c r="M566" s="12">
        <v>0.124688075737453</v>
      </c>
      <c r="N566" s="4">
        <v>0.97670722290084699</v>
      </c>
    </row>
    <row r="567" spans="1:14" ht="15" customHeight="1" x14ac:dyDescent="0.25">
      <c r="A567" t="s">
        <v>6443</v>
      </c>
      <c r="B567" t="s">
        <v>22775</v>
      </c>
      <c r="C567" s="3" t="s">
        <v>30560</v>
      </c>
      <c r="D567" t="s">
        <v>30561</v>
      </c>
      <c r="E567" s="1">
        <v>-0.31769318743970598</v>
      </c>
      <c r="F567" s="2">
        <v>2.75179413450111E-2</v>
      </c>
      <c r="G567" s="1">
        <v>-5.01066391329772E-2</v>
      </c>
      <c r="H567" s="2">
        <v>0.755481387303785</v>
      </c>
      <c r="I567" s="1">
        <v>0.14243553115079799</v>
      </c>
      <c r="J567" s="2">
        <v>0.253056397292788</v>
      </c>
      <c r="K567" s="1">
        <v>0.410022079457526</v>
      </c>
      <c r="L567" s="4">
        <v>4.39658599948966E-3</v>
      </c>
      <c r="M567" s="12">
        <v>-6.7038061499116605E-2</v>
      </c>
      <c r="N567" s="4">
        <v>0.97670722290084699</v>
      </c>
    </row>
    <row r="568" spans="1:14" ht="15" customHeight="1" x14ac:dyDescent="0.25">
      <c r="A568" t="s">
        <v>2107</v>
      </c>
      <c r="B568" t="s">
        <v>19493</v>
      </c>
      <c r="C568" s="3" t="s">
        <v>30846</v>
      </c>
      <c r="D568" t="s">
        <v>30847</v>
      </c>
      <c r="E568" s="1">
        <v>0.82608907583513302</v>
      </c>
      <c r="F568" s="2">
        <v>2.1083014292153802E-3</v>
      </c>
      <c r="G568" s="1">
        <v>0.454150858953555</v>
      </c>
      <c r="H568" s="2">
        <v>6.5420181215391601E-2</v>
      </c>
      <c r="I568" s="1">
        <v>0.34222103108503699</v>
      </c>
      <c r="J568" s="2">
        <v>0.13784997369198401</v>
      </c>
      <c r="K568" s="1">
        <v>-2.97171857965415E-2</v>
      </c>
      <c r="L568" s="4">
        <v>0.88771375852591705</v>
      </c>
      <c r="M568" s="12">
        <v>0.192970989965461</v>
      </c>
      <c r="N568" s="4">
        <v>0.97670722290084699</v>
      </c>
    </row>
    <row r="569" spans="1:14" ht="15" customHeight="1" x14ac:dyDescent="0.25">
      <c r="A569" t="s">
        <v>8514</v>
      </c>
      <c r="B569" t="s">
        <v>24152</v>
      </c>
      <c r="C569" s="3" t="s">
        <v>30846</v>
      </c>
      <c r="D569" t="s">
        <v>30847</v>
      </c>
      <c r="E569" s="1">
        <v>-0.19024267328713801</v>
      </c>
      <c r="F569" s="2">
        <v>0.15365106820593</v>
      </c>
      <c r="G569" s="1">
        <v>-0.17105532622151201</v>
      </c>
      <c r="H569" s="2">
        <v>0.21772003933753301</v>
      </c>
      <c r="I569" s="1">
        <v>-4.6782995019575502E-2</v>
      </c>
      <c r="J569" s="2">
        <v>0.70943826881302696</v>
      </c>
      <c r="K569" s="1">
        <v>-2.7595647953949899E-2</v>
      </c>
      <c r="L569" s="4">
        <v>0.83145672357765898</v>
      </c>
      <c r="M569" s="12">
        <v>1.5280079174444501E-2</v>
      </c>
      <c r="N569" s="4">
        <v>0.98958179458139395</v>
      </c>
    </row>
    <row r="570" spans="1:14" ht="15" customHeight="1" x14ac:dyDescent="0.25">
      <c r="A570" t="s">
        <v>11883</v>
      </c>
      <c r="B570" t="s">
        <v>26326</v>
      </c>
      <c r="C570" s="3" t="s">
        <v>31990</v>
      </c>
      <c r="D570" t="s">
        <v>31991</v>
      </c>
      <c r="E570" s="1">
        <v>-1.06260926333987</v>
      </c>
      <c r="F570" s="2">
        <v>5.5507633348813505E-4</v>
      </c>
      <c r="G570" s="1">
        <v>-0.347808126862583</v>
      </c>
      <c r="H570" s="2">
        <v>0.15532180042752</v>
      </c>
      <c r="I570" s="1">
        <v>-1.7473173126491699</v>
      </c>
      <c r="J570" s="2">
        <v>2.1989735862666199E-6</v>
      </c>
      <c r="K570" s="1">
        <v>-1.03251617617188</v>
      </c>
      <c r="L570" s="4">
        <v>2.26404094057248E-4</v>
      </c>
      <c r="M570" s="12">
        <v>4.7986992402394797E-2</v>
      </c>
      <c r="N570" s="4">
        <v>0.97670722290084699</v>
      </c>
    </row>
    <row r="571" spans="1:14" ht="15" customHeight="1" x14ac:dyDescent="0.25">
      <c r="A571" t="s">
        <v>14123</v>
      </c>
      <c r="B571" t="s">
        <v>27622</v>
      </c>
      <c r="C571" s="3" t="s">
        <v>32120</v>
      </c>
      <c r="D571" t="s">
        <v>32121</v>
      </c>
      <c r="E571" s="1">
        <v>-9.1085650907527498E-3</v>
      </c>
      <c r="F571" s="2">
        <v>0.96614042610265904</v>
      </c>
      <c r="G571" s="1">
        <v>0.372070559961866</v>
      </c>
      <c r="H571" s="2">
        <v>5.1486840171295498E-2</v>
      </c>
      <c r="I571" s="1">
        <v>2.7623693581903599E-2</v>
      </c>
      <c r="J571" s="2">
        <v>0.87729338236296495</v>
      </c>
      <c r="K571" s="1">
        <v>0.408802818634523</v>
      </c>
      <c r="L571" s="4">
        <v>1.7918945940304899E-2</v>
      </c>
      <c r="M571" s="12">
        <v>-0.12034023344594499</v>
      </c>
      <c r="N571" s="4">
        <v>0.97670722290084699</v>
      </c>
    </row>
    <row r="572" spans="1:14" ht="15" customHeight="1" x14ac:dyDescent="0.25">
      <c r="A572" t="s">
        <v>15996</v>
      </c>
      <c r="B572" t="s">
        <v>28693</v>
      </c>
      <c r="C572" s="3" t="s">
        <v>32194</v>
      </c>
      <c r="D572" t="s">
        <v>32195</v>
      </c>
      <c r="E572" s="1">
        <v>0.29299739213746701</v>
      </c>
      <c r="F572" s="2">
        <v>0.33774794420026799</v>
      </c>
      <c r="G572" s="1">
        <v>0.62300662397446305</v>
      </c>
      <c r="H572" s="2">
        <v>7.3312116303088606E-2</v>
      </c>
      <c r="I572" s="1">
        <v>2.8250622620993102</v>
      </c>
      <c r="J572" s="2">
        <v>2.5597972889725201E-7</v>
      </c>
      <c r="K572" s="1">
        <v>3.1550714939362998</v>
      </c>
      <c r="L572" s="4">
        <v>1.5173227178559201E-7</v>
      </c>
      <c r="M572" s="12">
        <v>-0.242809507040323</v>
      </c>
      <c r="N572" s="4">
        <v>0.97670722290084699</v>
      </c>
    </row>
    <row r="573" spans="1:14" ht="15" customHeight="1" x14ac:dyDescent="0.25">
      <c r="A573" t="s">
        <v>17202</v>
      </c>
      <c r="B573" t="s">
        <v>29418</v>
      </c>
      <c r="C573" s="3" t="s">
        <v>32264</v>
      </c>
      <c r="D573" t="s">
        <v>32265</v>
      </c>
      <c r="E573" s="1">
        <v>8.7870431082850906E-2</v>
      </c>
      <c r="F573" s="2">
        <v>0.70147494228853102</v>
      </c>
      <c r="G573" s="1">
        <v>0.41158897891778901</v>
      </c>
      <c r="H573" s="2">
        <v>6.2117855394145598E-2</v>
      </c>
      <c r="I573" s="1">
        <v>7.6086789364540094E-2</v>
      </c>
      <c r="J573" s="2">
        <v>0.70340233788538498</v>
      </c>
      <c r="K573" s="1">
        <v>0.39980533719947797</v>
      </c>
      <c r="L573" s="4">
        <v>4.5606374823611101E-2</v>
      </c>
      <c r="M573" s="12">
        <v>0.123959235826913</v>
      </c>
      <c r="N573" s="4">
        <v>0.97670722290084699</v>
      </c>
    </row>
    <row r="574" spans="1:14" ht="15" customHeight="1" x14ac:dyDescent="0.25">
      <c r="A574" t="s">
        <v>1943</v>
      </c>
      <c r="B574" t="s">
        <v>19381</v>
      </c>
      <c r="C574" s="3" t="s">
        <v>30806</v>
      </c>
      <c r="D574" t="s">
        <v>30807</v>
      </c>
      <c r="E574" s="1">
        <v>0.62987588689135898</v>
      </c>
      <c r="F574" s="2">
        <v>2.0460202588785401E-3</v>
      </c>
      <c r="G574" s="1">
        <v>0.99864103646287405</v>
      </c>
      <c r="H574" s="2">
        <v>7.6019232927083198E-5</v>
      </c>
      <c r="I574" s="1">
        <v>0.63513565933104099</v>
      </c>
      <c r="J574" s="2">
        <v>8.9594707798663605E-4</v>
      </c>
      <c r="K574" s="1">
        <v>1.0039008089025601</v>
      </c>
      <c r="L574" s="4">
        <v>2.2150519963401399E-5</v>
      </c>
      <c r="M574" s="12">
        <v>6.8013208804138997E-2</v>
      </c>
      <c r="N574" s="4">
        <v>0.97670722290084699</v>
      </c>
    </row>
    <row r="575" spans="1:14" ht="15" customHeight="1" x14ac:dyDescent="0.25">
      <c r="A575" t="s">
        <v>6508</v>
      </c>
      <c r="B575" t="s">
        <v>22825</v>
      </c>
      <c r="C575" s="3" t="s">
        <v>31598</v>
      </c>
      <c r="D575" t="s">
        <v>31599</v>
      </c>
      <c r="E575" s="1">
        <v>0.24750773264728201</v>
      </c>
      <c r="F575" s="2">
        <v>0.19245753005666499</v>
      </c>
      <c r="G575" s="1">
        <v>-0.332692157002276</v>
      </c>
      <c r="H575" s="2">
        <v>0.146640285564097</v>
      </c>
      <c r="I575" s="1">
        <v>-4.5262913251813898E-2</v>
      </c>
      <c r="J575" s="2">
        <v>0.81606990662484902</v>
      </c>
      <c r="K575" s="1">
        <v>-0.62546280290137202</v>
      </c>
      <c r="L575" s="4">
        <v>3.5392821028266898E-3</v>
      </c>
      <c r="M575" s="12">
        <v>0.119360508471096</v>
      </c>
      <c r="N575" s="4">
        <v>0.97670722290084699</v>
      </c>
    </row>
    <row r="576" spans="1:14" ht="15" customHeight="1" x14ac:dyDescent="0.25">
      <c r="A576" t="s">
        <v>17892</v>
      </c>
      <c r="B576" t="s">
        <v>29805</v>
      </c>
      <c r="C576" s="3" t="s">
        <v>32290</v>
      </c>
      <c r="D576" t="s">
        <v>32291</v>
      </c>
      <c r="E576" s="1">
        <v>0.37376300009094798</v>
      </c>
      <c r="F576" s="2">
        <v>8.5384702717723499E-2</v>
      </c>
      <c r="G576" s="1">
        <v>0.23313496763410099</v>
      </c>
      <c r="H576" s="2">
        <v>0.34428764477205498</v>
      </c>
      <c r="I576" s="1">
        <v>-3.1258553651993398E-2</v>
      </c>
      <c r="J576" s="2">
        <v>0.89059431512977005</v>
      </c>
      <c r="K576" s="1">
        <v>-0.171886586108841</v>
      </c>
      <c r="L576" s="4">
        <v>0.38655413969053698</v>
      </c>
      <c r="M576" s="12">
        <v>1.1776261399055099E-2</v>
      </c>
      <c r="N576" s="4">
        <v>0.99314533560083396</v>
      </c>
    </row>
    <row r="577" spans="1:14" ht="15" customHeight="1" x14ac:dyDescent="0.25">
      <c r="A577" t="s">
        <v>9496</v>
      </c>
      <c r="B577" t="s">
        <v>24790</v>
      </c>
      <c r="C577" s="3" t="s">
        <v>31826</v>
      </c>
      <c r="D577" t="s">
        <v>31827</v>
      </c>
      <c r="E577" s="1">
        <v>0.153636730352396</v>
      </c>
      <c r="F577" s="2">
        <v>0.708889441080084</v>
      </c>
      <c r="G577" s="1">
        <v>-0.17574744171731699</v>
      </c>
      <c r="H577" s="2">
        <v>0.63816127417817203</v>
      </c>
      <c r="I577" s="1">
        <v>0.94810039621285802</v>
      </c>
      <c r="J577" s="2">
        <v>8.4706899891027199E-3</v>
      </c>
      <c r="K577" s="1">
        <v>0.61871622414314398</v>
      </c>
      <c r="L577" s="4">
        <v>6.2621887291228903E-2</v>
      </c>
      <c r="M577" s="12">
        <v>0.79542262461240199</v>
      </c>
      <c r="N577" s="4">
        <v>0.97670722290084699</v>
      </c>
    </row>
    <row r="578" spans="1:14" ht="15" customHeight="1" x14ac:dyDescent="0.25">
      <c r="A578" t="s">
        <v>17344</v>
      </c>
      <c r="B578" t="s">
        <v>24790</v>
      </c>
      <c r="C578" s="3" t="s">
        <v>31826</v>
      </c>
      <c r="D578" t="s">
        <v>31827</v>
      </c>
      <c r="E578" s="1">
        <v>0.226255673188133</v>
      </c>
      <c r="F578" s="2">
        <v>0.29080292412620001</v>
      </c>
      <c r="G578" s="1">
        <v>4.1215021205462499E-2</v>
      </c>
      <c r="H578" s="2">
        <v>0.87087444739404796</v>
      </c>
      <c r="I578" s="1">
        <v>0.69532919164524398</v>
      </c>
      <c r="J578" s="2">
        <v>1.85051135086879E-3</v>
      </c>
      <c r="K578" s="1">
        <v>0.51028853966257304</v>
      </c>
      <c r="L578" s="4">
        <v>1.3520441139984501E-2</v>
      </c>
      <c r="M578" s="12">
        <v>-0.11314329999195299</v>
      </c>
      <c r="N578" s="4">
        <v>0.97670722290084699</v>
      </c>
    </row>
    <row r="579" spans="1:14" ht="15" customHeight="1" x14ac:dyDescent="0.25">
      <c r="A579" t="s">
        <v>1724</v>
      </c>
      <c r="B579" t="s">
        <v>19206</v>
      </c>
      <c r="C579" s="3" t="s">
        <v>30746</v>
      </c>
      <c r="D579" t="s">
        <v>30747</v>
      </c>
      <c r="E579" s="1">
        <v>3.8666215867315801</v>
      </c>
      <c r="F579" s="2">
        <v>8.6495579962623801E-5</v>
      </c>
      <c r="G579" s="1">
        <v>3.34006070690711</v>
      </c>
      <c r="H579" s="2">
        <v>2.8677759350864799E-6</v>
      </c>
      <c r="I579" s="1">
        <v>2.67883943560197</v>
      </c>
      <c r="J579" s="2">
        <v>1.08985009974408E-3</v>
      </c>
      <c r="K579" s="1">
        <v>2.1522785557774999</v>
      </c>
      <c r="L579" s="4">
        <v>1.46039798038122E-6</v>
      </c>
      <c r="M579" s="12">
        <v>1.2189118230009299</v>
      </c>
      <c r="N579" s="4">
        <v>0.97670722290084699</v>
      </c>
    </row>
    <row r="580" spans="1:14" ht="15" customHeight="1" x14ac:dyDescent="0.25">
      <c r="A580" t="s">
        <v>1726</v>
      </c>
      <c r="B580" t="s">
        <v>19206</v>
      </c>
      <c r="C580" s="3" t="s">
        <v>30746</v>
      </c>
      <c r="D580" t="s">
        <v>30747</v>
      </c>
      <c r="E580" s="1">
        <v>0.234597320678118</v>
      </c>
      <c r="F580" s="2">
        <v>0.26946155369185898</v>
      </c>
      <c r="G580" s="1">
        <v>0.71954138402715895</v>
      </c>
      <c r="H580" s="2">
        <v>3.68530032158304E-3</v>
      </c>
      <c r="I580" s="1">
        <v>1.8267994514835599</v>
      </c>
      <c r="J580" s="2">
        <v>3.6059826249903601E-7</v>
      </c>
      <c r="K580" s="1">
        <v>2.3117435148326102</v>
      </c>
      <c r="L580" s="4">
        <v>6.8569301643032503E-8</v>
      </c>
      <c r="M580" s="12">
        <v>-4.99493168475693E-2</v>
      </c>
      <c r="N580" s="4">
        <v>0.97670722290084699</v>
      </c>
    </row>
    <row r="581" spans="1:14" ht="15" customHeight="1" x14ac:dyDescent="0.25">
      <c r="A581" t="s">
        <v>1912</v>
      </c>
      <c r="B581" t="s">
        <v>19358</v>
      </c>
      <c r="C581" s="3" t="s">
        <v>30746</v>
      </c>
      <c r="D581" t="s">
        <v>30747</v>
      </c>
      <c r="E581" s="1">
        <v>0.247599059457354</v>
      </c>
      <c r="F581" s="2">
        <v>0.47156414640244299</v>
      </c>
      <c r="G581" s="1">
        <v>-0.223383051706357</v>
      </c>
      <c r="H581" s="2">
        <v>0.54548878029833303</v>
      </c>
      <c r="I581" s="1">
        <v>0.46824467548866999</v>
      </c>
      <c r="J581" s="2">
        <v>0.131161384148439</v>
      </c>
      <c r="K581" s="1">
        <v>-2.73743567504048E-3</v>
      </c>
      <c r="L581" s="4">
        <v>0.993217624805941</v>
      </c>
      <c r="M581" s="12">
        <v>-0.101820178609122</v>
      </c>
      <c r="N581" s="4">
        <v>0.97670722290084699</v>
      </c>
    </row>
    <row r="582" spans="1:14" ht="15" customHeight="1" x14ac:dyDescent="0.25">
      <c r="A582" t="s">
        <v>13104</v>
      </c>
      <c r="B582" t="s">
        <v>26977</v>
      </c>
      <c r="C582" s="3" t="s">
        <v>32050</v>
      </c>
      <c r="D582" t="s">
        <v>32051</v>
      </c>
      <c r="E582" s="1">
        <v>-0.72586921562252904</v>
      </c>
      <c r="F582" s="2">
        <v>6.7105308612308099E-3</v>
      </c>
      <c r="G582" s="1">
        <v>-0.60450459099533604</v>
      </c>
      <c r="H582" s="2">
        <v>5.7118059570911803E-2</v>
      </c>
      <c r="I582" s="1">
        <v>-0.68312688728385196</v>
      </c>
      <c r="J582" s="2">
        <v>6.9982111459030499E-3</v>
      </c>
      <c r="K582" s="1">
        <v>-0.56176226265665896</v>
      </c>
      <c r="L582" s="4">
        <v>4.4151488299082997E-2</v>
      </c>
      <c r="M582" s="12">
        <v>-0.106319493284028</v>
      </c>
      <c r="N582" s="4">
        <v>0.97670722290084699</v>
      </c>
    </row>
    <row r="583" spans="1:14" ht="15" customHeight="1" x14ac:dyDescent="0.25">
      <c r="A583" t="s">
        <v>14327</v>
      </c>
      <c r="B583" t="s">
        <v>27753</v>
      </c>
      <c r="C583" s="3" t="s">
        <v>32126</v>
      </c>
      <c r="D583" t="s">
        <v>32127</v>
      </c>
      <c r="E583" s="1">
        <v>-0.35723471935718598</v>
      </c>
      <c r="F583" s="2">
        <v>0.104300155629816</v>
      </c>
      <c r="G583" s="1">
        <v>-0.377658026163882</v>
      </c>
      <c r="H583" s="2">
        <v>0.15596866274101601</v>
      </c>
      <c r="I583" s="1">
        <v>-1.0578892130702</v>
      </c>
      <c r="J583" s="2">
        <v>1.2360516046703901E-4</v>
      </c>
      <c r="K583" s="1">
        <v>-1.0783125198768999</v>
      </c>
      <c r="L583" s="4">
        <v>1.8844118011055201E-4</v>
      </c>
      <c r="M583" s="12">
        <v>0.14566773676339501</v>
      </c>
      <c r="N583" s="4">
        <v>0.97670722290084699</v>
      </c>
    </row>
    <row r="584" spans="1:14" ht="15" customHeight="1" x14ac:dyDescent="0.25">
      <c r="A584" t="s">
        <v>2952</v>
      </c>
      <c r="B584" t="s">
        <v>20144</v>
      </c>
      <c r="C584" s="3" t="s">
        <v>31048</v>
      </c>
      <c r="D584" t="s">
        <v>31049</v>
      </c>
      <c r="E584" s="1">
        <v>-0.62451411773810195</v>
      </c>
      <c r="F584" s="2">
        <v>3.9587508449953502E-3</v>
      </c>
      <c r="G584" s="1">
        <v>-0.36631983354638098</v>
      </c>
      <c r="H584" s="2">
        <v>8.06430249279637E-2</v>
      </c>
      <c r="I584" s="1">
        <v>-0.55547468692257795</v>
      </c>
      <c r="J584" s="2">
        <v>4.86062754162799E-3</v>
      </c>
      <c r="K584" s="1">
        <v>-0.29728040273085699</v>
      </c>
      <c r="L584" s="4">
        <v>0.107496106695328</v>
      </c>
      <c r="M584" s="12">
        <v>0.12827823574569</v>
      </c>
      <c r="N584" s="4">
        <v>0.97670722290084699</v>
      </c>
    </row>
    <row r="585" spans="1:14" ht="15" customHeight="1" x14ac:dyDescent="0.25">
      <c r="A585" t="s">
        <v>5921</v>
      </c>
      <c r="B585" t="s">
        <v>20144</v>
      </c>
      <c r="C585" s="3" t="s">
        <v>31048</v>
      </c>
      <c r="D585" t="s">
        <v>31049</v>
      </c>
      <c r="E585" s="1">
        <v>-0.38074604580586702</v>
      </c>
      <c r="F585" s="2">
        <v>0.27172458115815201</v>
      </c>
      <c r="G585" s="1">
        <v>0.67024006170879202</v>
      </c>
      <c r="H585" s="2">
        <v>5.2706167955464803E-2</v>
      </c>
      <c r="I585" s="1">
        <v>-1.0454089889978</v>
      </c>
      <c r="J585" s="2">
        <v>2.7138019716214799E-3</v>
      </c>
      <c r="K585" s="1">
        <v>5.5771185168582704E-3</v>
      </c>
      <c r="L585" s="4">
        <v>0.98654936702231499</v>
      </c>
      <c r="M585" s="12">
        <v>0.175267133847752</v>
      </c>
      <c r="N585" s="4">
        <v>0.97670722290084699</v>
      </c>
    </row>
    <row r="586" spans="1:14" ht="15" customHeight="1" x14ac:dyDescent="0.25">
      <c r="A586" t="s">
        <v>5972</v>
      </c>
      <c r="B586" t="s">
        <v>20144</v>
      </c>
      <c r="C586" s="3" t="s">
        <v>31048</v>
      </c>
      <c r="D586" t="s">
        <v>31049</v>
      </c>
      <c r="E586" s="1">
        <v>-0.47423523767952402</v>
      </c>
      <c r="F586" s="2">
        <v>0.17771914857305299</v>
      </c>
      <c r="G586" s="1">
        <v>-0.41202753369932299</v>
      </c>
      <c r="H586" s="2">
        <v>0.14733880042847999</v>
      </c>
      <c r="I586" s="1">
        <v>1.16885327871926</v>
      </c>
      <c r="J586" s="2">
        <v>4.6128827231958498E-4</v>
      </c>
      <c r="K586" s="1">
        <v>1.2310609826994601</v>
      </c>
      <c r="L586" s="4">
        <v>7.0313528404632598E-4</v>
      </c>
      <c r="M586" s="12">
        <v>-3.9625057796408202E-2</v>
      </c>
      <c r="N586" s="4">
        <v>0.97670722290084699</v>
      </c>
    </row>
    <row r="587" spans="1:14" x14ac:dyDescent="0.25">
      <c r="A587" t="s">
        <v>10640</v>
      </c>
      <c r="B587" t="s">
        <v>25527</v>
      </c>
      <c r="C587" s="3" t="s">
        <v>31900</v>
      </c>
      <c r="D587" t="s">
        <v>31901</v>
      </c>
      <c r="E587" s="1">
        <v>4.7427129672568798E-2</v>
      </c>
      <c r="F587" s="2">
        <v>0.85943000160288296</v>
      </c>
      <c r="G587" s="1">
        <v>0.19538747257266001</v>
      </c>
      <c r="H587" s="2">
        <v>0.57243836692430705</v>
      </c>
      <c r="I587" s="1">
        <v>-0.88316747353868097</v>
      </c>
      <c r="J587" s="2">
        <v>2.7085306633861201E-3</v>
      </c>
      <c r="K587" s="1">
        <v>-0.735207130638589</v>
      </c>
      <c r="L587" s="4">
        <v>7.5812612375405902E-3</v>
      </c>
      <c r="M587" s="12">
        <v>-0.15062221103224399</v>
      </c>
      <c r="N587" s="4">
        <v>0.97670722290084699</v>
      </c>
    </row>
    <row r="588" spans="1:14" ht="15" customHeight="1" x14ac:dyDescent="0.25">
      <c r="A588" t="s">
        <v>13452</v>
      </c>
      <c r="B588" t="s">
        <v>27192</v>
      </c>
      <c r="C588" s="3" t="s">
        <v>32084</v>
      </c>
      <c r="D588" t="s">
        <v>32085</v>
      </c>
      <c r="E588" s="1">
        <v>6.2927747598409106E-2</v>
      </c>
      <c r="F588" s="2">
        <v>0.78397131882976001</v>
      </c>
      <c r="G588" s="1">
        <v>1.0417205682010799</v>
      </c>
      <c r="H588" s="2">
        <v>3.5437622878861202E-4</v>
      </c>
      <c r="I588" s="1">
        <v>-0.61699618919219701</v>
      </c>
      <c r="J588" s="2">
        <v>6.8455595311550498E-3</v>
      </c>
      <c r="K588" s="1">
        <v>0.36179663141047302</v>
      </c>
      <c r="L588" s="4">
        <v>5.8832336609298597E-2</v>
      </c>
      <c r="M588" s="12">
        <v>-8.5936153558625605E-3</v>
      </c>
      <c r="N588" s="4">
        <v>0.99783639433514004</v>
      </c>
    </row>
    <row r="589" spans="1:14" ht="15" customHeight="1" x14ac:dyDescent="0.25">
      <c r="A589" t="s">
        <v>577</v>
      </c>
      <c r="B589" t="s">
        <v>18273</v>
      </c>
      <c r="C589" s="3" t="s">
        <v>30342</v>
      </c>
      <c r="D589" t="s">
        <v>30343</v>
      </c>
      <c r="E589" s="1">
        <v>-0.76501642453947005</v>
      </c>
      <c r="F589" s="2">
        <v>3.84488762664204E-2</v>
      </c>
      <c r="G589" s="1">
        <v>0.41253911956512501</v>
      </c>
      <c r="H589" s="2">
        <v>0.23196824024118601</v>
      </c>
      <c r="I589" s="1">
        <v>-2.3301183773742502</v>
      </c>
      <c r="J589" s="2">
        <v>3.9933738846099699E-6</v>
      </c>
      <c r="K589" s="1">
        <v>-1.15256283326965</v>
      </c>
      <c r="L589" s="4">
        <v>1.5371407143761999E-3</v>
      </c>
      <c r="M589" s="12">
        <v>0.14447821846891801</v>
      </c>
      <c r="N589" s="4">
        <v>0.97670722290084699</v>
      </c>
    </row>
    <row r="590" spans="1:14" ht="15" customHeight="1" x14ac:dyDescent="0.25">
      <c r="A590" t="s">
        <v>15537</v>
      </c>
      <c r="B590" t="s">
        <v>18273</v>
      </c>
      <c r="C590" s="3" t="s">
        <v>30342</v>
      </c>
      <c r="D590" t="s">
        <v>30343</v>
      </c>
      <c r="E590" s="1">
        <v>-0.73305015885361102</v>
      </c>
      <c r="F590" s="2">
        <v>1.49817293711979E-2</v>
      </c>
      <c r="G590" s="1">
        <v>-0.26194824059089999</v>
      </c>
      <c r="H590" s="2">
        <v>0.43879305436614502</v>
      </c>
      <c r="I590" s="1">
        <v>-0.81053884019473799</v>
      </c>
      <c r="J590" s="2">
        <v>5.8238042091679799E-3</v>
      </c>
      <c r="K590" s="1">
        <v>-0.33943692193202701</v>
      </c>
      <c r="L590" s="4">
        <v>0.23181278646470499</v>
      </c>
      <c r="M590" s="12">
        <v>4.8254679920949298E-2</v>
      </c>
      <c r="N590" s="4">
        <v>0.98037469164483204</v>
      </c>
    </row>
    <row r="591" spans="1:14" ht="15" customHeight="1" x14ac:dyDescent="0.25">
      <c r="A591" t="s">
        <v>5390</v>
      </c>
      <c r="B591" t="s">
        <v>21992</v>
      </c>
      <c r="C591" s="3" t="s">
        <v>31464</v>
      </c>
      <c r="D591" t="s">
        <v>31465</v>
      </c>
      <c r="E591" s="1">
        <v>0.40971075004478902</v>
      </c>
      <c r="F591" s="2">
        <v>5.93784777547013E-2</v>
      </c>
      <c r="G591" s="1">
        <v>0.73329693293453202</v>
      </c>
      <c r="H591" s="2">
        <v>2.9483642484755801E-3</v>
      </c>
      <c r="I591" s="1">
        <v>0.10418293107592599</v>
      </c>
      <c r="J591" s="2">
        <v>0.615519522587332</v>
      </c>
      <c r="K591" s="1">
        <v>0.42776911396566902</v>
      </c>
      <c r="L591" s="4">
        <v>2.75524783259136E-2</v>
      </c>
      <c r="M591" s="12">
        <v>-2.80560072618403E-2</v>
      </c>
      <c r="N591" s="4">
        <v>0.98899563190066198</v>
      </c>
    </row>
    <row r="592" spans="1:14" ht="15" customHeight="1" x14ac:dyDescent="0.25">
      <c r="A592" t="s">
        <v>6306</v>
      </c>
      <c r="B592" t="s">
        <v>22679</v>
      </c>
      <c r="C592" s="3" t="s">
        <v>31464</v>
      </c>
      <c r="D592" t="s">
        <v>31465</v>
      </c>
      <c r="E592" s="1">
        <v>1.79931951849385</v>
      </c>
      <c r="F592" s="2">
        <v>1.9368795786999701E-6</v>
      </c>
      <c r="G592" s="1">
        <v>0.59876191375387999</v>
      </c>
      <c r="H592" s="2">
        <v>9.4875198316053191E-3</v>
      </c>
      <c r="I592" s="1">
        <v>2.3714771839291</v>
      </c>
      <c r="J592" s="2">
        <v>2.75982764850883E-8</v>
      </c>
      <c r="K592" s="1">
        <v>1.17091957918913</v>
      </c>
      <c r="L592" s="4">
        <v>2.1357091756752501E-5</v>
      </c>
      <c r="M592" s="12">
        <v>0.126580637737394</v>
      </c>
      <c r="N592" s="4">
        <v>0.97670722290084699</v>
      </c>
    </row>
    <row r="593" spans="1:14" ht="15" customHeight="1" x14ac:dyDescent="0.25">
      <c r="A593" t="s">
        <v>7800</v>
      </c>
      <c r="B593" t="s">
        <v>23651</v>
      </c>
      <c r="C593" s="3" t="s">
        <v>31464</v>
      </c>
      <c r="D593" t="s">
        <v>31465</v>
      </c>
      <c r="E593" s="1">
        <v>0.268498160044434</v>
      </c>
      <c r="F593" s="2">
        <v>0.11663614534055999</v>
      </c>
      <c r="G593" s="1">
        <v>0.48316709917237399</v>
      </c>
      <c r="H593" s="2">
        <v>6.4895395231067098E-3</v>
      </c>
      <c r="I593" s="1">
        <v>1.1023581428538101</v>
      </c>
      <c r="J593" s="2">
        <v>4.4270891680316003E-6</v>
      </c>
      <c r="K593" s="1">
        <v>1.31702708198175</v>
      </c>
      <c r="L593" s="4">
        <v>7.0727271544399297E-7</v>
      </c>
      <c r="M593" s="12">
        <v>0.23709356364835099</v>
      </c>
      <c r="N593" s="4">
        <v>0.97670722290084699</v>
      </c>
    </row>
    <row r="594" spans="1:14" ht="15" customHeight="1" x14ac:dyDescent="0.25">
      <c r="A594" t="s">
        <v>11819</v>
      </c>
      <c r="B594" t="s">
        <v>26287</v>
      </c>
      <c r="C594" s="3" t="s">
        <v>31464</v>
      </c>
      <c r="D594" t="s">
        <v>31465</v>
      </c>
      <c r="E594" s="1">
        <v>0.59832029228919603</v>
      </c>
      <c r="F594" s="2">
        <v>1.9815107067234499E-4</v>
      </c>
      <c r="G594" s="1">
        <v>0.74614059348830597</v>
      </c>
      <c r="H594" s="2">
        <v>4.1739687575208698E-5</v>
      </c>
      <c r="I594" s="1">
        <v>0.79377469378517096</v>
      </c>
      <c r="J594" s="2">
        <v>5.0027604824643199E-6</v>
      </c>
      <c r="K594" s="1">
        <v>0.94159499498428101</v>
      </c>
      <c r="L594" s="4">
        <v>1.3920773467132801E-6</v>
      </c>
      <c r="M594" s="12">
        <v>-5.6851005665407697E-2</v>
      </c>
      <c r="N594" s="4">
        <v>0.97670722290084699</v>
      </c>
    </row>
    <row r="595" spans="1:14" ht="15" customHeight="1" x14ac:dyDescent="0.25">
      <c r="A595" t="s">
        <v>415</v>
      </c>
      <c r="B595" t="s">
        <v>18189</v>
      </c>
      <c r="C595" s="3" t="s">
        <v>30266</v>
      </c>
      <c r="D595" t="s">
        <v>30267</v>
      </c>
      <c r="E595" s="1">
        <v>-1.11094013382779</v>
      </c>
      <c r="F595" s="2">
        <v>0.68202754314876302</v>
      </c>
      <c r="G595" s="1">
        <v>0.35178488715138601</v>
      </c>
      <c r="H595" s="2">
        <v>0.90054448124441799</v>
      </c>
      <c r="I595" s="1">
        <v>-6.8991904626484593E-2</v>
      </c>
      <c r="J595" s="2">
        <v>0.97530609743560404</v>
      </c>
      <c r="K595" s="1">
        <v>1.3937331163527</v>
      </c>
      <c r="L595" s="4">
        <v>0.55555826717849999</v>
      </c>
      <c r="M595" s="12">
        <v>-1.2162315742146901</v>
      </c>
      <c r="N595" s="4">
        <v>0.97670722290084699</v>
      </c>
    </row>
    <row r="596" spans="1:14" ht="15" customHeight="1" x14ac:dyDescent="0.25">
      <c r="A596" t="s">
        <v>3821</v>
      </c>
      <c r="B596" t="s">
        <v>20812</v>
      </c>
      <c r="C596" s="3" t="s">
        <v>31208</v>
      </c>
      <c r="D596" t="s">
        <v>31209</v>
      </c>
      <c r="E596" s="1">
        <v>0.282871668043428</v>
      </c>
      <c r="F596" s="2">
        <v>0.15305479269859201</v>
      </c>
      <c r="G596" s="1">
        <v>0.52655484820722198</v>
      </c>
      <c r="H596" s="2">
        <v>1.76787208643314E-2</v>
      </c>
      <c r="I596" s="1">
        <v>-0.17226281756849701</v>
      </c>
      <c r="J596" s="2">
        <v>0.363783791909428</v>
      </c>
      <c r="K596" s="1">
        <v>7.1420362595297202E-2</v>
      </c>
      <c r="L596" s="4">
        <v>0.69941266278571601</v>
      </c>
      <c r="M596" s="12">
        <v>0.205106874569151</v>
      </c>
      <c r="N596" s="4">
        <v>0.97670722290084699</v>
      </c>
    </row>
    <row r="597" spans="1:14" ht="15" customHeight="1" x14ac:dyDescent="0.25">
      <c r="A597" t="s">
        <v>10583</v>
      </c>
      <c r="B597" t="s">
        <v>25490</v>
      </c>
      <c r="C597" s="3" t="s">
        <v>31896</v>
      </c>
      <c r="D597" t="s">
        <v>31897</v>
      </c>
      <c r="E597" s="1">
        <v>0.17960443078983199</v>
      </c>
      <c r="F597" s="2">
        <v>0.33070613923875303</v>
      </c>
      <c r="G597" s="1">
        <v>-6.06997125997926E-2</v>
      </c>
      <c r="H597" s="2">
        <v>0.81241773392481897</v>
      </c>
      <c r="I597" s="1">
        <v>-0.69758240159359097</v>
      </c>
      <c r="J597" s="2">
        <v>1.1100106365309699E-3</v>
      </c>
      <c r="K597" s="1">
        <v>-0.937886544983215</v>
      </c>
      <c r="L597" s="4">
        <v>1.1267830140818301E-4</v>
      </c>
      <c r="M597" s="12">
        <v>7.3446976399585806E-2</v>
      </c>
      <c r="N597" s="4">
        <v>0.97670722290084699</v>
      </c>
    </row>
    <row r="598" spans="1:14" ht="15" customHeight="1" x14ac:dyDescent="0.25">
      <c r="A598" t="s">
        <v>2960</v>
      </c>
      <c r="B598" t="s">
        <v>20148</v>
      </c>
      <c r="C598" s="3" t="s">
        <v>31050</v>
      </c>
      <c r="D598" t="s">
        <v>31051</v>
      </c>
      <c r="E598" s="1">
        <v>0.869920515075155</v>
      </c>
      <c r="F598" s="2">
        <v>1.22298170836288E-3</v>
      </c>
      <c r="G598" s="1">
        <v>0.47139904407237698</v>
      </c>
      <c r="H598" s="2">
        <v>3.9797898450543698E-2</v>
      </c>
      <c r="I598" s="1">
        <v>1.64290182958249</v>
      </c>
      <c r="J598" s="2">
        <v>1.8888879043895199E-6</v>
      </c>
      <c r="K598" s="1">
        <v>1.24438035857971</v>
      </c>
      <c r="L598" s="4">
        <v>1.8449953509249001E-5</v>
      </c>
      <c r="M598" s="12">
        <v>0.32244418928358498</v>
      </c>
      <c r="N598" s="4">
        <v>0.97670722290084699</v>
      </c>
    </row>
    <row r="599" spans="1:14" ht="15" customHeight="1" x14ac:dyDescent="0.25">
      <c r="A599" t="s">
        <v>9837</v>
      </c>
      <c r="B599" t="s">
        <v>20148</v>
      </c>
      <c r="C599" s="3" t="s">
        <v>31050</v>
      </c>
      <c r="D599" t="s">
        <v>31051</v>
      </c>
      <c r="E599" s="1">
        <v>0.62056391433084201</v>
      </c>
      <c r="F599" s="2">
        <v>2.5912248328251101E-3</v>
      </c>
      <c r="G599" s="1">
        <v>0.64557196679737106</v>
      </c>
      <c r="H599" s="2">
        <v>2.2772349752201901E-3</v>
      </c>
      <c r="I599" s="1">
        <v>0.172113211632066</v>
      </c>
      <c r="J599" s="2">
        <v>0.311620733701792</v>
      </c>
      <c r="K599" s="1">
        <v>0.19712126409859401</v>
      </c>
      <c r="L599" s="4">
        <v>0.217737548278363</v>
      </c>
      <c r="M599" s="12">
        <v>0.113972807283889</v>
      </c>
      <c r="N599" s="4">
        <v>0.97670722290084699</v>
      </c>
    </row>
    <row r="600" spans="1:14" ht="15" customHeight="1" x14ac:dyDescent="0.25">
      <c r="A600" t="s">
        <v>8827</v>
      </c>
      <c r="B600" t="s">
        <v>24374</v>
      </c>
      <c r="C600" s="3" t="s">
        <v>31774</v>
      </c>
      <c r="D600" t="s">
        <v>31775</v>
      </c>
      <c r="E600" s="1">
        <v>0.26437014700575601</v>
      </c>
      <c r="F600" s="2">
        <v>0.23842911831192801</v>
      </c>
      <c r="G600" s="1">
        <v>0.76459419920376104</v>
      </c>
      <c r="H600" s="2">
        <v>2.0217215817541802E-3</v>
      </c>
      <c r="I600" s="1">
        <v>0.28449576910332403</v>
      </c>
      <c r="J600" s="2">
        <v>0.17736409606194101</v>
      </c>
      <c r="K600" s="1">
        <v>0.78471982130133</v>
      </c>
      <c r="L600" s="4">
        <v>4.93760372230352E-4</v>
      </c>
      <c r="M600" s="12">
        <v>0.15511551037360799</v>
      </c>
      <c r="N600" s="4">
        <v>0.97670722290084699</v>
      </c>
    </row>
    <row r="601" spans="1:14" ht="15" customHeight="1" x14ac:dyDescent="0.25">
      <c r="A601" t="s">
        <v>366</v>
      </c>
      <c r="B601" t="s">
        <v>18035</v>
      </c>
      <c r="C601" s="3" t="s">
        <v>30160</v>
      </c>
      <c r="D601" t="s">
        <v>30161</v>
      </c>
      <c r="E601" s="1">
        <v>0.30915482781449399</v>
      </c>
      <c r="F601" s="2">
        <v>0.32172744374108497</v>
      </c>
      <c r="G601" s="1">
        <v>-1.0201026035343199</v>
      </c>
      <c r="H601" s="2">
        <v>1.1387057880186599E-3</v>
      </c>
      <c r="I601" s="1">
        <v>1.8076693186695101</v>
      </c>
      <c r="J601" s="2">
        <v>5.6803720437596896E-6</v>
      </c>
      <c r="K601" s="1">
        <v>0.4784118873207</v>
      </c>
      <c r="L601" s="4">
        <v>7.3369657813022404E-2</v>
      </c>
      <c r="M601" s="12">
        <v>-5.8569347178155901E-2</v>
      </c>
      <c r="N601" s="4">
        <v>0.97670722290084699</v>
      </c>
    </row>
    <row r="602" spans="1:14" ht="15" customHeight="1" x14ac:dyDescent="0.25">
      <c r="A602" t="s">
        <v>1743</v>
      </c>
      <c r="B602" t="s">
        <v>19220</v>
      </c>
      <c r="C602" s="3" t="s">
        <v>30160</v>
      </c>
      <c r="D602" t="s">
        <v>30161</v>
      </c>
      <c r="E602" s="1">
        <v>-6.42496339447493</v>
      </c>
      <c r="F602" s="2">
        <v>7.6323593962317699E-6</v>
      </c>
      <c r="G602" s="1">
        <v>-2.0586979926491602</v>
      </c>
      <c r="H602" s="2">
        <v>5.4644679365029598E-2</v>
      </c>
      <c r="I602" s="1">
        <v>-3.5175265916681702</v>
      </c>
      <c r="J602" s="2">
        <v>2.52764039763672E-5</v>
      </c>
      <c r="K602" s="1">
        <v>0.848738810157603</v>
      </c>
      <c r="L602" s="4">
        <v>0.43235422866487</v>
      </c>
      <c r="M602" s="12">
        <v>-1.16069768908058</v>
      </c>
      <c r="N602" s="4">
        <v>0.97670722290084699</v>
      </c>
    </row>
    <row r="603" spans="1:14" ht="15" customHeight="1" x14ac:dyDescent="0.25">
      <c r="A603" t="s">
        <v>1746</v>
      </c>
      <c r="B603" t="s">
        <v>19220</v>
      </c>
      <c r="C603" s="3" t="s">
        <v>30160</v>
      </c>
      <c r="D603" t="s">
        <v>30161</v>
      </c>
      <c r="E603" s="1">
        <v>-2.0095997446763798</v>
      </c>
      <c r="F603" s="2">
        <v>4.4838017525346396E-3</v>
      </c>
      <c r="G603" s="1">
        <v>-2.8256503062311999</v>
      </c>
      <c r="H603" s="2">
        <v>1.2039244531486901E-2</v>
      </c>
      <c r="I603" s="1">
        <v>-0.86904062695527695</v>
      </c>
      <c r="J603" s="2">
        <v>9.7254671682416693E-2</v>
      </c>
      <c r="K603" s="1">
        <v>-1.6850911885100901</v>
      </c>
      <c r="L603" s="4">
        <v>8.8087782256451502E-2</v>
      </c>
      <c r="M603" s="12">
        <v>-0.31798705972058999</v>
      </c>
      <c r="N603" s="4">
        <v>0.97670722290084699</v>
      </c>
    </row>
    <row r="604" spans="1:14" ht="15" customHeight="1" x14ac:dyDescent="0.25">
      <c r="A604" t="s">
        <v>1747</v>
      </c>
      <c r="B604" t="s">
        <v>19220</v>
      </c>
      <c r="C604" s="3" t="s">
        <v>30160</v>
      </c>
      <c r="D604" t="s">
        <v>30161</v>
      </c>
      <c r="E604" s="1">
        <v>7.2166478462064596</v>
      </c>
      <c r="F604" s="2">
        <v>7.2334462144263204E-6</v>
      </c>
      <c r="G604" s="1">
        <v>5.3268894144121699</v>
      </c>
      <c r="H604" s="2">
        <v>8.6186470034460796E-7</v>
      </c>
      <c r="I604" s="1">
        <v>2.63811294928633</v>
      </c>
      <c r="J604" s="2">
        <v>1.17373214767004E-2</v>
      </c>
      <c r="K604" s="1">
        <v>0.74835451749203996</v>
      </c>
      <c r="L604" s="4">
        <v>7.1609388694650602E-3</v>
      </c>
      <c r="M604" s="12">
        <v>0.145668235958125</v>
      </c>
      <c r="N604" s="4">
        <v>0.98388207331745403</v>
      </c>
    </row>
    <row r="605" spans="1:14" ht="15" customHeight="1" x14ac:dyDescent="0.25">
      <c r="A605" t="s">
        <v>2198</v>
      </c>
      <c r="B605" t="s">
        <v>19565</v>
      </c>
      <c r="C605" s="3" t="s">
        <v>30160</v>
      </c>
      <c r="D605" t="s">
        <v>30161</v>
      </c>
      <c r="E605" s="1">
        <v>-0.43806723419833499</v>
      </c>
      <c r="F605" s="2">
        <v>0.53937640015841903</v>
      </c>
      <c r="G605" s="1">
        <v>1.0420143172718901</v>
      </c>
      <c r="H605" s="2">
        <v>0.22010755301370499</v>
      </c>
      <c r="I605" s="1">
        <v>-1.68888403694117</v>
      </c>
      <c r="J605" s="2">
        <v>2.54762190066757E-2</v>
      </c>
      <c r="K605" s="1">
        <v>-0.20880248547094199</v>
      </c>
      <c r="L605" s="4">
        <v>0.76350622831661497</v>
      </c>
      <c r="M605" s="12">
        <v>-0.39221628127299601</v>
      </c>
      <c r="N605" s="4">
        <v>0.97670722290084699</v>
      </c>
    </row>
    <row r="606" spans="1:14" ht="15" customHeight="1" x14ac:dyDescent="0.25">
      <c r="A606" t="s">
        <v>1739</v>
      </c>
      <c r="B606" t="s">
        <v>19220</v>
      </c>
      <c r="C606" s="3" t="s">
        <v>30160</v>
      </c>
      <c r="D606" t="s">
        <v>30161</v>
      </c>
      <c r="E606" s="1">
        <v>0.72597690776275003</v>
      </c>
      <c r="F606" s="2">
        <v>0.108240996400357</v>
      </c>
      <c r="G606" s="1">
        <v>1.1345014511410201</v>
      </c>
      <c r="H606" s="2">
        <v>4.6347998166883397E-2</v>
      </c>
      <c r="I606" s="1">
        <v>4.3401773457203898</v>
      </c>
      <c r="J606" s="2">
        <v>2.6898113193200299E-7</v>
      </c>
      <c r="K606" s="1">
        <v>4.7487018890986601</v>
      </c>
      <c r="L606" s="4">
        <v>2.3424378943839899E-7</v>
      </c>
      <c r="M606" s="12">
        <v>-0.306942834134944</v>
      </c>
      <c r="N606" s="4">
        <v>0.97670722290084699</v>
      </c>
    </row>
    <row r="607" spans="1:14" ht="15" customHeight="1" x14ac:dyDescent="0.25">
      <c r="A607" t="s">
        <v>1740</v>
      </c>
      <c r="B607" t="s">
        <v>19221</v>
      </c>
      <c r="C607" s="3" t="s">
        <v>30160</v>
      </c>
      <c r="D607" t="s">
        <v>30161</v>
      </c>
      <c r="E607" s="1">
        <v>0.37842267756106601</v>
      </c>
      <c r="F607" s="2">
        <v>0.776224416116578</v>
      </c>
      <c r="G607" s="1">
        <v>2.4480976194275401</v>
      </c>
      <c r="H607" s="2">
        <v>1.2848573535351299E-3</v>
      </c>
      <c r="I607" s="1">
        <v>2.0102062649272301</v>
      </c>
      <c r="J607" s="2">
        <v>4.5346482179776097E-2</v>
      </c>
      <c r="K607" s="1">
        <v>4.0798812067936998</v>
      </c>
      <c r="L607" s="4">
        <v>8.2864158236625298E-5</v>
      </c>
      <c r="M607" s="12">
        <v>0.21161186166399501</v>
      </c>
      <c r="N607" s="4">
        <v>0.97670722290084699</v>
      </c>
    </row>
    <row r="608" spans="1:14" ht="15" customHeight="1" x14ac:dyDescent="0.25">
      <c r="A608" t="s">
        <v>1741</v>
      </c>
      <c r="B608" t="s">
        <v>19220</v>
      </c>
      <c r="C608" s="3" t="s">
        <v>30160</v>
      </c>
      <c r="D608" t="s">
        <v>30161</v>
      </c>
      <c r="E608" s="1">
        <v>0.55701768245250805</v>
      </c>
      <c r="F608" s="2">
        <v>0.62833732596075897</v>
      </c>
      <c r="G608" s="1">
        <v>3.4195579082865</v>
      </c>
      <c r="H608" s="2">
        <v>1.0950691546613601E-3</v>
      </c>
      <c r="I608" s="1">
        <v>0.35240556891513902</v>
      </c>
      <c r="J608" s="2">
        <v>0.747182396832615</v>
      </c>
      <c r="K608" s="1">
        <v>3.2149457947491298</v>
      </c>
      <c r="L608" s="4">
        <v>3.2226570335232101E-4</v>
      </c>
      <c r="M608" s="12">
        <v>0.54313078446067498</v>
      </c>
      <c r="N608" s="4">
        <v>0.97670722290084699</v>
      </c>
    </row>
    <row r="609" spans="1:14" ht="15" customHeight="1" x14ac:dyDescent="0.25">
      <c r="A609" t="s">
        <v>1742</v>
      </c>
      <c r="B609" t="s">
        <v>19220</v>
      </c>
      <c r="C609" s="3" t="s">
        <v>30160</v>
      </c>
      <c r="D609" t="s">
        <v>30161</v>
      </c>
      <c r="E609" s="1">
        <v>3.1735738829028501</v>
      </c>
      <c r="F609" s="2">
        <v>7.7578074185531397E-6</v>
      </c>
      <c r="G609" s="1">
        <v>2.3743197473489901</v>
      </c>
      <c r="H609" s="2">
        <v>1.44823461809086E-5</v>
      </c>
      <c r="I609" s="1">
        <v>1.2641216781331499</v>
      </c>
      <c r="J609" s="2">
        <v>7.65733246518094E-3</v>
      </c>
      <c r="K609" s="1">
        <v>0.46486754257928098</v>
      </c>
      <c r="L609" s="4">
        <v>7.14594591611835E-2</v>
      </c>
      <c r="M609" s="12">
        <v>0.352015173426804</v>
      </c>
      <c r="N609" s="4">
        <v>0.97670722290084699</v>
      </c>
    </row>
    <row r="610" spans="1:14" ht="15" customHeight="1" x14ac:dyDescent="0.25">
      <c r="A610" t="s">
        <v>1744</v>
      </c>
      <c r="B610" t="s">
        <v>19220</v>
      </c>
      <c r="C610" s="3" t="s">
        <v>30160</v>
      </c>
      <c r="D610" t="s">
        <v>30161</v>
      </c>
      <c r="E610" s="1">
        <v>-1.2370269366659501</v>
      </c>
      <c r="F610" s="2">
        <v>1.5995533031956501E-3</v>
      </c>
      <c r="G610" s="1">
        <v>-0.12751904279651</v>
      </c>
      <c r="H610" s="2">
        <v>0.75343680644127498</v>
      </c>
      <c r="I610" s="1">
        <v>-1.0040130814782799</v>
      </c>
      <c r="J610" s="2">
        <v>3.6606638936461599E-3</v>
      </c>
      <c r="K610" s="1">
        <v>0.10549481239117001</v>
      </c>
      <c r="L610" s="4">
        <v>0.75389113602921498</v>
      </c>
      <c r="M610" s="12">
        <v>-0.25795921547094097</v>
      </c>
      <c r="N610" s="4">
        <v>0.97670722290084699</v>
      </c>
    </row>
    <row r="611" spans="1:14" ht="15" customHeight="1" x14ac:dyDescent="0.25">
      <c r="A611" t="s">
        <v>1745</v>
      </c>
      <c r="B611" t="s">
        <v>19220</v>
      </c>
      <c r="C611" s="3" t="s">
        <v>30160</v>
      </c>
      <c r="D611" t="s">
        <v>30161</v>
      </c>
      <c r="E611" s="1">
        <v>2.93799583665727</v>
      </c>
      <c r="F611" s="2">
        <v>1.9314514128265699E-6</v>
      </c>
      <c r="G611" s="1">
        <v>2.9431596208680499</v>
      </c>
      <c r="H611" s="2">
        <v>1.25911973232137E-6</v>
      </c>
      <c r="I611" s="1">
        <v>0.83233354301285101</v>
      </c>
      <c r="J611" s="2">
        <v>8.1100874857067407E-3</v>
      </c>
      <c r="K611" s="1">
        <v>0.83749732722362902</v>
      </c>
      <c r="L611" s="4">
        <v>6.5789457883031104E-3</v>
      </c>
      <c r="M611" s="12">
        <v>-0.133468015717953</v>
      </c>
      <c r="N611" s="4">
        <v>0.97670722290084699</v>
      </c>
    </row>
    <row r="612" spans="1:14" ht="15" customHeight="1" x14ac:dyDescent="0.25">
      <c r="A612" t="s">
        <v>1748</v>
      </c>
      <c r="B612" t="s">
        <v>19220</v>
      </c>
      <c r="C612" s="3" t="s">
        <v>30160</v>
      </c>
      <c r="D612" t="s">
        <v>30161</v>
      </c>
      <c r="E612" s="1">
        <v>-0.82909398035438497</v>
      </c>
      <c r="F612" s="2">
        <v>0.122477576919775</v>
      </c>
      <c r="G612" s="1">
        <v>-0.39091374918421301</v>
      </c>
      <c r="H612" s="2">
        <v>0.61620679938481004</v>
      </c>
      <c r="I612" s="1">
        <v>-1.00628615136873</v>
      </c>
      <c r="J612" s="2">
        <v>5.9772720786603201E-2</v>
      </c>
      <c r="K612" s="1">
        <v>-0.56810592019855699</v>
      </c>
      <c r="L612" s="4">
        <v>0.35657732047380197</v>
      </c>
      <c r="M612" s="12">
        <v>2.02275215383514E-2</v>
      </c>
      <c r="N612" s="4">
        <v>0.99471058742382501</v>
      </c>
    </row>
    <row r="613" spans="1:14" ht="15" customHeight="1" x14ac:dyDescent="0.25">
      <c r="A613" t="s">
        <v>2547</v>
      </c>
      <c r="B613" t="s">
        <v>19848</v>
      </c>
      <c r="C613" s="3" t="s">
        <v>30160</v>
      </c>
      <c r="D613" t="s">
        <v>30161</v>
      </c>
      <c r="E613" s="1">
        <v>-0.57233817691698397</v>
      </c>
      <c r="F613" s="2">
        <v>2.1881411161501899E-2</v>
      </c>
      <c r="G613" s="1">
        <v>-0.46789182400538198</v>
      </c>
      <c r="H613" s="2">
        <v>5.1417341318121798E-2</v>
      </c>
      <c r="I613" s="1">
        <v>-1.50629287367069</v>
      </c>
      <c r="J613" s="2">
        <v>5.5361444621772204E-6</v>
      </c>
      <c r="K613" s="1">
        <v>-1.40184652075909</v>
      </c>
      <c r="L613" s="4">
        <v>1.2117430221327099E-5</v>
      </c>
      <c r="M613" s="12">
        <v>7.9906405512512699E-2</v>
      </c>
      <c r="N613" s="4">
        <v>0.97670722290084699</v>
      </c>
    </row>
    <row r="614" spans="1:14" ht="15" customHeight="1" x14ac:dyDescent="0.25">
      <c r="A614" t="s">
        <v>3369</v>
      </c>
      <c r="B614" t="s">
        <v>20469</v>
      </c>
      <c r="C614" s="3" t="s">
        <v>30160</v>
      </c>
      <c r="D614" t="s">
        <v>30161</v>
      </c>
      <c r="E614" s="1">
        <v>-0.23340545526159401</v>
      </c>
      <c r="F614" s="2">
        <v>0.218909066414366</v>
      </c>
      <c r="G614" s="1">
        <v>0.65969945456377299</v>
      </c>
      <c r="H614" s="2">
        <v>1.8261206004506099E-3</v>
      </c>
      <c r="I614" s="1">
        <v>-1.0791431265859399</v>
      </c>
      <c r="J614" s="2">
        <v>1.26192188744433E-5</v>
      </c>
      <c r="K614" s="1">
        <v>-0.186038216760576</v>
      </c>
      <c r="L614" s="4">
        <v>0.26873851833675699</v>
      </c>
      <c r="M614" s="12">
        <v>6.0913817295833901E-2</v>
      </c>
      <c r="N614" s="4">
        <v>0.97670722290084699</v>
      </c>
    </row>
    <row r="615" spans="1:14" ht="15" customHeight="1" x14ac:dyDescent="0.25">
      <c r="A615" t="s">
        <v>3529</v>
      </c>
      <c r="B615" t="s">
        <v>20586</v>
      </c>
      <c r="C615" s="3" t="s">
        <v>30160</v>
      </c>
      <c r="D615" t="s">
        <v>30161</v>
      </c>
      <c r="E615" s="1">
        <v>-1.13436062675074</v>
      </c>
      <c r="F615" s="2">
        <v>4.79896553591601E-3</v>
      </c>
      <c r="G615" s="1">
        <v>-2.1298503099547399</v>
      </c>
      <c r="H615" s="2">
        <v>8.4185255961456897E-3</v>
      </c>
      <c r="I615" s="1">
        <v>-1.5928565175027201</v>
      </c>
      <c r="J615" s="2">
        <v>5.2152511545685903E-4</v>
      </c>
      <c r="K615" s="1">
        <v>-2.58834620070671</v>
      </c>
      <c r="L615" s="4">
        <v>7.80414480499988E-4</v>
      </c>
      <c r="M615" s="12">
        <v>0.33686842457989502</v>
      </c>
      <c r="N615" s="4">
        <v>0.97670722290084699</v>
      </c>
    </row>
    <row r="616" spans="1:14" ht="15" customHeight="1" x14ac:dyDescent="0.25">
      <c r="A616" t="s">
        <v>4536</v>
      </c>
      <c r="B616" t="s">
        <v>21365</v>
      </c>
      <c r="C616" s="3" t="s">
        <v>30160</v>
      </c>
      <c r="D616" t="s">
        <v>30161</v>
      </c>
      <c r="E616" s="1">
        <v>0.71310772536738798</v>
      </c>
      <c r="F616" s="2">
        <v>2.38673527750097E-2</v>
      </c>
      <c r="G616" s="1">
        <v>0.38743974865094599</v>
      </c>
      <c r="H616" s="2">
        <v>0.223333712083151</v>
      </c>
      <c r="I616" s="1">
        <v>2.8270831891616299</v>
      </c>
      <c r="J616" s="2">
        <v>2.0240783125354001E-7</v>
      </c>
      <c r="K616" s="1">
        <v>2.5014152124451901</v>
      </c>
      <c r="L616" s="4">
        <v>6.1685947923299795E-7</v>
      </c>
      <c r="M616" s="12">
        <v>1.7382109876869799E-2</v>
      </c>
      <c r="N616" s="4">
        <v>0.98473281994881701</v>
      </c>
    </row>
    <row r="617" spans="1:14" ht="15" customHeight="1" x14ac:dyDescent="0.25">
      <c r="A617" t="s">
        <v>4537</v>
      </c>
      <c r="B617" t="s">
        <v>21365</v>
      </c>
      <c r="C617" s="3" t="s">
        <v>30160</v>
      </c>
      <c r="D617" t="s">
        <v>30161</v>
      </c>
      <c r="E617" s="1">
        <v>0.71322688632885201</v>
      </c>
      <c r="F617" s="2">
        <v>0.15668937754798301</v>
      </c>
      <c r="G617" s="1">
        <v>0.14815444707580899</v>
      </c>
      <c r="H617" s="2">
        <v>0.79567970351246597</v>
      </c>
      <c r="I617" s="1">
        <v>4.2396752652080396</v>
      </c>
      <c r="J617" s="2">
        <v>5.1156042460831102E-7</v>
      </c>
      <c r="K617" s="1">
        <v>3.6746028259550001</v>
      </c>
      <c r="L617" s="4">
        <v>1.2298638975939099E-6</v>
      </c>
      <c r="M617" s="12">
        <v>0.13897455297907499</v>
      </c>
      <c r="N617" s="4">
        <v>0.97670722290084699</v>
      </c>
    </row>
    <row r="618" spans="1:14" ht="15" customHeight="1" x14ac:dyDescent="0.25">
      <c r="A618" t="s">
        <v>4538</v>
      </c>
      <c r="B618" t="s">
        <v>21365</v>
      </c>
      <c r="C618" s="3" t="s">
        <v>30160</v>
      </c>
      <c r="D618" t="s">
        <v>30161</v>
      </c>
      <c r="E618" s="1">
        <v>0.51351964333726097</v>
      </c>
      <c r="F618" s="2">
        <v>0.165176829887723</v>
      </c>
      <c r="G618" s="1">
        <v>-2.9048759246152599E-2</v>
      </c>
      <c r="H618" s="2">
        <v>0.95285450561813301</v>
      </c>
      <c r="I618" s="1">
        <v>2.3679794673450698</v>
      </c>
      <c r="J618" s="2">
        <v>7.7109267639566406E-6</v>
      </c>
      <c r="K618" s="1">
        <v>1.8254110647616499</v>
      </c>
      <c r="L618" s="4">
        <v>8.4496927102577406E-5</v>
      </c>
      <c r="M618" s="12">
        <v>-3.1992444813564399E-3</v>
      </c>
      <c r="N618" s="4">
        <v>0.99833120344710802</v>
      </c>
    </row>
    <row r="619" spans="1:14" ht="15" customHeight="1" x14ac:dyDescent="0.25">
      <c r="A619" t="s">
        <v>4539</v>
      </c>
      <c r="B619" t="s">
        <v>21365</v>
      </c>
      <c r="C619" s="3" t="s">
        <v>30160</v>
      </c>
      <c r="D619" t="s">
        <v>30161</v>
      </c>
      <c r="E619" s="1">
        <v>1.4496733429409101</v>
      </c>
      <c r="F619" s="2">
        <v>7.1162897334448597E-2</v>
      </c>
      <c r="G619" s="1">
        <v>1.62759053003559</v>
      </c>
      <c r="H619" s="2">
        <v>1.1223715758159199E-3</v>
      </c>
      <c r="I619" s="1">
        <v>2.9327857513451301</v>
      </c>
      <c r="J619" s="2">
        <v>4.14838481143202E-4</v>
      </c>
      <c r="K619" s="1">
        <v>3.1107029384398102</v>
      </c>
      <c r="L619" s="4">
        <v>8.4142547348913103E-6</v>
      </c>
      <c r="M619" s="12">
        <v>0.72477763592154898</v>
      </c>
      <c r="N619" s="4">
        <v>0.97670722290084699</v>
      </c>
    </row>
    <row r="620" spans="1:14" ht="15" customHeight="1" x14ac:dyDescent="0.25">
      <c r="A620" t="s">
        <v>5929</v>
      </c>
      <c r="B620" t="s">
        <v>22415</v>
      </c>
      <c r="C620" s="3" t="s">
        <v>30160</v>
      </c>
      <c r="D620" t="s">
        <v>30161</v>
      </c>
      <c r="E620" s="1">
        <v>0.97272039613655403</v>
      </c>
      <c r="F620" s="2">
        <v>4.1178179436535199E-2</v>
      </c>
      <c r="G620" s="1">
        <v>-1.4882761668964599</v>
      </c>
      <c r="H620" s="2">
        <v>6.6194390348596005E-2</v>
      </c>
      <c r="I620" s="1">
        <v>-0.93049287292378802</v>
      </c>
      <c r="J620" s="2">
        <v>6.7545641538219903E-2</v>
      </c>
      <c r="K620" s="1">
        <v>-3.3914894359568102</v>
      </c>
      <c r="L620" s="4">
        <v>1.00939978776218E-4</v>
      </c>
      <c r="M620" s="12">
        <v>0.59824320214903604</v>
      </c>
      <c r="N620" s="4">
        <v>0.97670722290084699</v>
      </c>
    </row>
    <row r="621" spans="1:14" ht="15" customHeight="1" x14ac:dyDescent="0.25">
      <c r="A621" t="s">
        <v>6344</v>
      </c>
      <c r="B621" t="s">
        <v>22706</v>
      </c>
      <c r="C621" s="3" t="s">
        <v>30160</v>
      </c>
      <c r="D621" t="s">
        <v>30161</v>
      </c>
      <c r="E621" s="1">
        <v>1.0846143987285299</v>
      </c>
      <c r="F621" s="2">
        <v>1.9393829701175799E-3</v>
      </c>
      <c r="G621" s="1">
        <v>0.52369253347392997</v>
      </c>
      <c r="H621" s="2">
        <v>0.20764392555226099</v>
      </c>
      <c r="I621" s="1">
        <v>-0.63942365356327902</v>
      </c>
      <c r="J621" s="2">
        <v>7.3832296421955296E-2</v>
      </c>
      <c r="K621" s="1">
        <v>-1.20034551881788</v>
      </c>
      <c r="L621" s="4">
        <v>7.3658167004509204E-4</v>
      </c>
      <c r="M621" s="12">
        <v>-0.14109557323980501</v>
      </c>
      <c r="N621" s="4">
        <v>0.97670722290084699</v>
      </c>
    </row>
    <row r="622" spans="1:14" ht="15" customHeight="1" x14ac:dyDescent="0.25">
      <c r="A622" t="s">
        <v>6447</v>
      </c>
      <c r="B622" t="s">
        <v>22776</v>
      </c>
      <c r="C622" s="3" t="s">
        <v>30160</v>
      </c>
      <c r="D622" t="s">
        <v>30161</v>
      </c>
      <c r="E622" s="1">
        <v>8.4676895456749599E-2</v>
      </c>
      <c r="F622" s="2">
        <v>0.64346452725327197</v>
      </c>
      <c r="G622" s="1">
        <v>0.28613279867289998</v>
      </c>
      <c r="H622" s="2">
        <v>0.15786302233494301</v>
      </c>
      <c r="I622" s="1">
        <v>-0.95403868747807896</v>
      </c>
      <c r="J622" s="2">
        <v>4.5756066355768503E-5</v>
      </c>
      <c r="K622" s="1">
        <v>-0.75258278426192904</v>
      </c>
      <c r="L622" s="4">
        <v>3.2055969999961398E-4</v>
      </c>
      <c r="M622" s="12">
        <v>9.7050546578261194E-3</v>
      </c>
      <c r="N622" s="4">
        <v>0.99396326574306304</v>
      </c>
    </row>
    <row r="623" spans="1:14" ht="15" customHeight="1" x14ac:dyDescent="0.25">
      <c r="A623" t="s">
        <v>6549</v>
      </c>
      <c r="B623" t="s">
        <v>22847</v>
      </c>
      <c r="C623" s="3" t="s">
        <v>30160</v>
      </c>
      <c r="D623" t="s">
        <v>30161</v>
      </c>
      <c r="E623" s="1">
        <v>-0.75057043531008405</v>
      </c>
      <c r="F623" s="2">
        <v>4.9716462671642099E-2</v>
      </c>
      <c r="G623" s="1">
        <v>-0.65043477112977499</v>
      </c>
      <c r="H623" s="2">
        <v>0.59916947320289804</v>
      </c>
      <c r="I623" s="1">
        <v>-3.9571911678585998</v>
      </c>
      <c r="J623" s="2">
        <v>3.8429479240806301E-5</v>
      </c>
      <c r="K623" s="1">
        <v>-3.8570555036782901</v>
      </c>
      <c r="L623" s="4">
        <v>2.6352603313694001E-4</v>
      </c>
      <c r="M623" s="12">
        <v>-6.6310030021243804E-3</v>
      </c>
      <c r="N623" s="4">
        <v>0.99842286584911399</v>
      </c>
    </row>
    <row r="624" spans="1:14" ht="15" customHeight="1" x14ac:dyDescent="0.25">
      <c r="A624" t="s">
        <v>7221</v>
      </c>
      <c r="B624" t="s">
        <v>23242</v>
      </c>
      <c r="C624" s="3" t="s">
        <v>30160</v>
      </c>
      <c r="D624" t="s">
        <v>30161</v>
      </c>
      <c r="E624" s="1">
        <v>0.70263666749239295</v>
      </c>
      <c r="F624" s="2">
        <v>9.6977331583948306E-2</v>
      </c>
      <c r="G624" s="1">
        <v>1.5663435447893901</v>
      </c>
      <c r="H624" s="2">
        <v>4.0604991531357701E-3</v>
      </c>
      <c r="I624" s="1">
        <v>-0.564349983712505</v>
      </c>
      <c r="J624" s="2">
        <v>0.230013812453259</v>
      </c>
      <c r="K624" s="1">
        <v>0.29935689358449002</v>
      </c>
      <c r="L624" s="4">
        <v>0.37904748372581698</v>
      </c>
      <c r="M624" s="12">
        <v>-0.30495689343214399</v>
      </c>
      <c r="N624" s="4">
        <v>0.97670722290084699</v>
      </c>
    </row>
    <row r="625" spans="1:14" ht="15" customHeight="1" x14ac:dyDescent="0.25">
      <c r="A625" t="s">
        <v>265</v>
      </c>
      <c r="B625" t="s">
        <v>18089</v>
      </c>
      <c r="C625" s="3" t="s">
        <v>30160</v>
      </c>
      <c r="D625" t="s">
        <v>30161</v>
      </c>
      <c r="E625" s="1">
        <v>0.14462872589812301</v>
      </c>
      <c r="F625" s="2">
        <v>0.58817883100155199</v>
      </c>
      <c r="G625" s="1">
        <v>0.87412433697717695</v>
      </c>
      <c r="H625" s="2">
        <v>7.2910951618297701E-3</v>
      </c>
      <c r="I625" s="1">
        <v>-0.64334531073507095</v>
      </c>
      <c r="J625" s="2">
        <v>2.1531294739208999E-2</v>
      </c>
      <c r="K625" s="1">
        <v>8.6150300343983396E-2</v>
      </c>
      <c r="L625" s="4">
        <v>0.72316293616441696</v>
      </c>
      <c r="M625" s="12">
        <v>-5.21622588593171E-2</v>
      </c>
      <c r="N625" s="4">
        <v>0.97670722290084699</v>
      </c>
    </row>
    <row r="626" spans="1:14" ht="15" customHeight="1" x14ac:dyDescent="0.25">
      <c r="A626" t="s">
        <v>8139</v>
      </c>
      <c r="B626" t="s">
        <v>23892</v>
      </c>
      <c r="C626" s="3" t="s">
        <v>30160</v>
      </c>
      <c r="D626" t="s">
        <v>30161</v>
      </c>
      <c r="E626" s="1">
        <v>-0.51944785004526095</v>
      </c>
      <c r="F626" s="2">
        <v>0.30437319786544098</v>
      </c>
      <c r="G626" s="1">
        <v>-0.67336073243186301</v>
      </c>
      <c r="H626" s="2">
        <v>0.53070557723101197</v>
      </c>
      <c r="I626" s="1">
        <v>-2.15026962824916</v>
      </c>
      <c r="J626" s="2">
        <v>2.8989918473331798E-3</v>
      </c>
      <c r="K626" s="1">
        <v>-2.3041825106357599</v>
      </c>
      <c r="L626" s="4">
        <v>7.4301696768779698E-3</v>
      </c>
      <c r="M626" s="12">
        <v>0.26904101293506999</v>
      </c>
      <c r="N626" s="4">
        <v>0.97670722290084699</v>
      </c>
    </row>
    <row r="627" spans="1:14" ht="15" customHeight="1" x14ac:dyDescent="0.25">
      <c r="A627" t="s">
        <v>8454</v>
      </c>
      <c r="B627" t="s">
        <v>24106</v>
      </c>
      <c r="C627" s="3" t="s">
        <v>30160</v>
      </c>
      <c r="D627" t="s">
        <v>30161</v>
      </c>
      <c r="E627" s="1">
        <v>0.76585628444402998</v>
      </c>
      <c r="F627" s="2">
        <v>2.0725381544260499E-2</v>
      </c>
      <c r="G627" s="1">
        <v>0.898692860825689</v>
      </c>
      <c r="H627" s="2">
        <v>8.4333114791645805E-2</v>
      </c>
      <c r="I627" s="1">
        <v>-1.53778518156342</v>
      </c>
      <c r="J627" s="2">
        <v>1.6632118439771E-3</v>
      </c>
      <c r="K627" s="1">
        <v>-1.4049486051817599</v>
      </c>
      <c r="L627" s="4">
        <v>6.2440467433857896E-4</v>
      </c>
      <c r="M627" s="12">
        <v>1.8917043143769501E-2</v>
      </c>
      <c r="N627" s="4">
        <v>0.99461870286091603</v>
      </c>
    </row>
    <row r="628" spans="1:14" ht="15" customHeight="1" x14ac:dyDescent="0.25">
      <c r="A628" t="s">
        <v>9103</v>
      </c>
      <c r="B628" t="s">
        <v>20586</v>
      </c>
      <c r="C628" s="3" t="s">
        <v>30160</v>
      </c>
      <c r="D628" t="s">
        <v>30161</v>
      </c>
      <c r="E628" s="1">
        <v>-0.81386664919534801</v>
      </c>
      <c r="F628" s="2">
        <v>6.6354659197169805E-2</v>
      </c>
      <c r="G628" s="1">
        <v>-1.6211077869050801</v>
      </c>
      <c r="H628" s="2">
        <v>6.9653441744130101E-2</v>
      </c>
      <c r="I628" s="1">
        <v>-1.7531267228423699</v>
      </c>
      <c r="J628" s="2">
        <v>2.1229847040371902E-3</v>
      </c>
      <c r="K628" s="1">
        <v>-2.5603678605521001</v>
      </c>
      <c r="L628" s="4">
        <v>2.06875680569845E-3</v>
      </c>
      <c r="M628" s="12">
        <v>1.3955499815785401E-2</v>
      </c>
      <c r="N628" s="4">
        <v>0.99820549832486105</v>
      </c>
    </row>
    <row r="629" spans="1:14" ht="15" customHeight="1" x14ac:dyDescent="0.25">
      <c r="A629" t="s">
        <v>9614</v>
      </c>
      <c r="B629" t="s">
        <v>24866</v>
      </c>
      <c r="C629" s="3" t="s">
        <v>30160</v>
      </c>
      <c r="D629" t="s">
        <v>30161</v>
      </c>
      <c r="E629" s="1">
        <v>-0.80179611525366901</v>
      </c>
      <c r="F629" s="2">
        <v>4.7515830512707101E-2</v>
      </c>
      <c r="G629" s="1">
        <v>-0.17599125081898301</v>
      </c>
      <c r="H629" s="2">
        <v>0.85073085680045002</v>
      </c>
      <c r="I629" s="1">
        <v>-2.6158790157352998</v>
      </c>
      <c r="J629" s="2">
        <v>1.58870319113039E-4</v>
      </c>
      <c r="K629" s="1">
        <v>-1.9900741513006099</v>
      </c>
      <c r="L629" s="4">
        <v>3.2432190874406501E-3</v>
      </c>
      <c r="M629" s="12">
        <v>-0.19272194151506</v>
      </c>
      <c r="N629" s="4">
        <v>0.97670722290084699</v>
      </c>
    </row>
    <row r="630" spans="1:14" ht="15" customHeight="1" x14ac:dyDescent="0.25">
      <c r="A630" t="s">
        <v>207</v>
      </c>
      <c r="B630" t="s">
        <v>18035</v>
      </c>
      <c r="C630" s="3" t="s">
        <v>30160</v>
      </c>
      <c r="D630" t="s">
        <v>30161</v>
      </c>
      <c r="E630" s="1">
        <v>1.2459034497482999</v>
      </c>
      <c r="F630" s="2">
        <v>1.0530754676372499E-2</v>
      </c>
      <c r="G630" s="1">
        <v>2.3653128724003398</v>
      </c>
      <c r="H630" s="2">
        <v>5.0148833126768801E-5</v>
      </c>
      <c r="I630" s="1">
        <v>0.36584773852194002</v>
      </c>
      <c r="J630" s="2">
        <v>0.43722213333638099</v>
      </c>
      <c r="K630" s="1">
        <v>1.48525716117398</v>
      </c>
      <c r="L630" s="4">
        <v>1.26233919590724E-4</v>
      </c>
      <c r="M630" s="12">
        <v>-0.32383338639510001</v>
      </c>
      <c r="N630" s="4">
        <v>0.97670722290084699</v>
      </c>
    </row>
    <row r="631" spans="1:14" ht="15" customHeight="1" x14ac:dyDescent="0.25">
      <c r="A631" t="s">
        <v>206</v>
      </c>
      <c r="B631" t="s">
        <v>18035</v>
      </c>
      <c r="C631" s="3" t="s">
        <v>30160</v>
      </c>
      <c r="D631" t="s">
        <v>30161</v>
      </c>
      <c r="E631" s="1">
        <v>2.1236348593779102</v>
      </c>
      <c r="F631" s="2">
        <v>8.0978807732839594E-2</v>
      </c>
      <c r="G631" s="1">
        <v>1.07929270722393</v>
      </c>
      <c r="H631" s="2">
        <v>0.11425365037002</v>
      </c>
      <c r="I631" s="1">
        <v>3.0093421514369001</v>
      </c>
      <c r="J631" s="2">
        <v>8.8594977940432296E-3</v>
      </c>
      <c r="K631" s="1">
        <v>1.9649999992829199</v>
      </c>
      <c r="L631" s="4">
        <v>6.5606402224951199E-3</v>
      </c>
      <c r="M631" s="12">
        <v>2.4123662207101302</v>
      </c>
      <c r="N631" s="4">
        <v>0.97670722290084699</v>
      </c>
    </row>
    <row r="632" spans="1:14" ht="15" customHeight="1" x14ac:dyDescent="0.25">
      <c r="A632" t="s">
        <v>205</v>
      </c>
      <c r="B632" t="s">
        <v>18035</v>
      </c>
      <c r="C632" s="3" t="s">
        <v>30160</v>
      </c>
      <c r="D632" t="s">
        <v>30161</v>
      </c>
      <c r="E632" s="1">
        <v>-0.761134246490202</v>
      </c>
      <c r="F632" s="2">
        <v>3.4769722595600302E-3</v>
      </c>
      <c r="G632" s="1">
        <v>-0.76600593607960898</v>
      </c>
      <c r="H632" s="2">
        <v>7.1836673289895001E-3</v>
      </c>
      <c r="I632" s="1">
        <v>-0.417600190750684</v>
      </c>
      <c r="J632" s="2">
        <v>5.3811212245781698E-2</v>
      </c>
      <c r="K632" s="1">
        <v>-0.42247188034009098</v>
      </c>
      <c r="L632" s="4">
        <v>7.5318495818625902E-2</v>
      </c>
      <c r="M632" s="12">
        <v>-0.15717660385566101</v>
      </c>
      <c r="N632" s="4">
        <v>0.97670722290084699</v>
      </c>
    </row>
    <row r="633" spans="1:14" ht="15" customHeight="1" x14ac:dyDescent="0.25">
      <c r="A633" t="s">
        <v>175</v>
      </c>
      <c r="B633" t="s">
        <v>18035</v>
      </c>
      <c r="C633" s="3" t="s">
        <v>30160</v>
      </c>
      <c r="D633" t="s">
        <v>30161</v>
      </c>
      <c r="E633" s="1">
        <v>2.2540963125562601</v>
      </c>
      <c r="F633" s="2">
        <v>1.4225311183946501E-3</v>
      </c>
      <c r="G633" s="1">
        <v>2.5735744302593302</v>
      </c>
      <c r="H633" s="2">
        <v>1.3276703027293301E-3</v>
      </c>
      <c r="I633" s="1">
        <v>-0.33489066886084501</v>
      </c>
      <c r="J633" s="2">
        <v>0.65324981571059004</v>
      </c>
      <c r="K633" s="1">
        <v>-1.5412551157777199E-2</v>
      </c>
      <c r="L633" s="4">
        <v>0.97095506316850999</v>
      </c>
      <c r="M633" s="12">
        <v>-6.8815703387716004E-2</v>
      </c>
      <c r="N633" s="4">
        <v>0.97670722290084699</v>
      </c>
    </row>
    <row r="634" spans="1:14" ht="15" customHeight="1" x14ac:dyDescent="0.25">
      <c r="A634" t="s">
        <v>176</v>
      </c>
      <c r="B634" t="s">
        <v>18035</v>
      </c>
      <c r="C634" s="3" t="s">
        <v>30160</v>
      </c>
      <c r="D634" t="s">
        <v>30161</v>
      </c>
      <c r="E634" s="1">
        <v>1.3580635124252001</v>
      </c>
      <c r="F634" s="2">
        <v>6.4634059043466002E-2</v>
      </c>
      <c r="G634" s="1">
        <v>0.50627115755012098</v>
      </c>
      <c r="H634" s="2">
        <v>0.14472599294135799</v>
      </c>
      <c r="I634" s="1">
        <v>3.4457408332242001</v>
      </c>
      <c r="J634" s="2">
        <v>3.4275856758118199E-5</v>
      </c>
      <c r="K634" s="1">
        <v>2.5939484783491098</v>
      </c>
      <c r="L634" s="4">
        <v>1.9362036628320699E-5</v>
      </c>
      <c r="M634" s="12">
        <v>-3.0073415769499099E-2</v>
      </c>
      <c r="N634" s="4">
        <v>0.99257070355898003</v>
      </c>
    </row>
    <row r="635" spans="1:14" ht="15" customHeight="1" x14ac:dyDescent="0.25">
      <c r="A635" t="s">
        <v>177</v>
      </c>
      <c r="B635" t="s">
        <v>18035</v>
      </c>
      <c r="C635" s="3" t="s">
        <v>30160</v>
      </c>
      <c r="D635" t="s">
        <v>30161</v>
      </c>
      <c r="E635" s="1">
        <v>-0.37108509662274702</v>
      </c>
      <c r="F635" s="2">
        <v>0.30164304934615499</v>
      </c>
      <c r="G635" s="1">
        <v>0.73924792535509498</v>
      </c>
      <c r="H635" s="2">
        <v>4.5115142337319898E-2</v>
      </c>
      <c r="I635" s="1">
        <v>-0.18378299216365401</v>
      </c>
      <c r="J635" s="2">
        <v>0.58603697507525598</v>
      </c>
      <c r="K635" s="1">
        <v>0.92655002981418799</v>
      </c>
      <c r="L635" s="4">
        <v>7.0164274716212902E-3</v>
      </c>
      <c r="M635" s="12">
        <v>-0.40441408599127499</v>
      </c>
      <c r="N635" s="4">
        <v>0.97670722290084699</v>
      </c>
    </row>
    <row r="636" spans="1:14" ht="15" customHeight="1" x14ac:dyDescent="0.25">
      <c r="A636" t="s">
        <v>178</v>
      </c>
      <c r="B636" t="s">
        <v>18035</v>
      </c>
      <c r="C636" s="3" t="s">
        <v>30160</v>
      </c>
      <c r="D636" t="s">
        <v>30161</v>
      </c>
      <c r="E636" s="1">
        <v>0.85404962444424404</v>
      </c>
      <c r="F636" s="2">
        <v>0.11456971279832601</v>
      </c>
      <c r="G636" s="1">
        <v>0.33875448031904998</v>
      </c>
      <c r="H636" s="2">
        <v>0.236411297520461</v>
      </c>
      <c r="I636" s="1">
        <v>2.9649254425388398</v>
      </c>
      <c r="J636" s="2">
        <v>6.9206934693060597E-6</v>
      </c>
      <c r="K636" s="1">
        <v>2.4496302984136502</v>
      </c>
      <c r="L636" s="4">
        <v>5.5694026951621201E-6</v>
      </c>
      <c r="M636" s="12">
        <v>-0.97229316917891795</v>
      </c>
      <c r="N636" s="4">
        <v>0.97670722290084699</v>
      </c>
    </row>
    <row r="637" spans="1:14" ht="15" customHeight="1" x14ac:dyDescent="0.25">
      <c r="A637" t="s">
        <v>358</v>
      </c>
      <c r="B637" t="s">
        <v>18048</v>
      </c>
      <c r="C637" s="3" t="s">
        <v>30160</v>
      </c>
      <c r="D637" t="s">
        <v>30161</v>
      </c>
      <c r="E637" s="1">
        <v>-9.916019453838E-2</v>
      </c>
      <c r="F637" s="2">
        <v>0.79922920198101799</v>
      </c>
      <c r="G637" s="1">
        <v>0.50376842176255698</v>
      </c>
      <c r="H637" s="2">
        <v>0.37570553344339203</v>
      </c>
      <c r="I637" s="1">
        <v>-1.5980725820905</v>
      </c>
      <c r="J637" s="2">
        <v>1.4664334111577301E-3</v>
      </c>
      <c r="K637" s="1">
        <v>-0.99514396578956699</v>
      </c>
      <c r="L637" s="4">
        <v>1.9216331364905598E-2</v>
      </c>
      <c r="M637" s="12">
        <v>-0.32258629723245602</v>
      </c>
      <c r="N637" s="4">
        <v>0.97670722290084699</v>
      </c>
    </row>
    <row r="638" spans="1:14" ht="15" customHeight="1" x14ac:dyDescent="0.25">
      <c r="A638" t="s">
        <v>391</v>
      </c>
      <c r="B638" t="s">
        <v>18035</v>
      </c>
      <c r="C638" s="3" t="s">
        <v>30160</v>
      </c>
      <c r="D638" t="s">
        <v>30161</v>
      </c>
      <c r="E638" s="1">
        <v>0.78974409471575902</v>
      </c>
      <c r="F638" s="2">
        <v>1.22787141672669E-2</v>
      </c>
      <c r="G638" s="1">
        <v>1.6307604498072299E-2</v>
      </c>
      <c r="H638" s="2">
        <v>0.96682898961869101</v>
      </c>
      <c r="I638" s="1">
        <v>2.3347785728742299</v>
      </c>
      <c r="J638" s="2">
        <v>1.00103768545273E-6</v>
      </c>
      <c r="K638" s="1">
        <v>1.5613420826565401</v>
      </c>
      <c r="L638" s="4">
        <v>3.8545665367589501E-5</v>
      </c>
      <c r="M638" s="12">
        <v>0.44399159876823302</v>
      </c>
      <c r="N638" s="4">
        <v>0.97670722290084699</v>
      </c>
    </row>
    <row r="639" spans="1:14" ht="15" customHeight="1" x14ac:dyDescent="0.25">
      <c r="A639" t="s">
        <v>10563</v>
      </c>
      <c r="B639" t="s">
        <v>22847</v>
      </c>
      <c r="C639" s="3" t="s">
        <v>30160</v>
      </c>
      <c r="D639" t="s">
        <v>30161</v>
      </c>
      <c r="E639" s="1">
        <v>-0.40981636600712801</v>
      </c>
      <c r="F639" s="2">
        <v>0.26910819973036298</v>
      </c>
      <c r="G639" s="1">
        <v>-0.27809597675580899</v>
      </c>
      <c r="H639" s="2">
        <v>0.82816082600333696</v>
      </c>
      <c r="I639" s="1">
        <v>-3.9110351661865699</v>
      </c>
      <c r="J639" s="2">
        <v>4.8225883275033802E-5</v>
      </c>
      <c r="K639" s="1">
        <v>-3.7793147769352502</v>
      </c>
      <c r="L639" s="4">
        <v>1.7145392504665E-4</v>
      </c>
      <c r="M639" s="12">
        <v>-9.8429077977629995E-2</v>
      </c>
      <c r="N639" s="4">
        <v>0.97670722290084699</v>
      </c>
    </row>
    <row r="640" spans="1:14" ht="15" customHeight="1" x14ac:dyDescent="0.25">
      <c r="A640" t="s">
        <v>11045</v>
      </c>
      <c r="B640" t="s">
        <v>25785</v>
      </c>
      <c r="C640" s="3" t="s">
        <v>30160</v>
      </c>
      <c r="D640" t="s">
        <v>30161</v>
      </c>
      <c r="E640" s="1">
        <v>1.20236984111296</v>
      </c>
      <c r="F640" s="2">
        <v>1.0855282577201799E-2</v>
      </c>
      <c r="G640" s="1">
        <v>0.67071302096100804</v>
      </c>
      <c r="H640" s="2">
        <v>5.0782102656237303E-2</v>
      </c>
      <c r="I640" s="1">
        <v>3.0043326358234501</v>
      </c>
      <c r="J640" s="2">
        <v>2.27113634393457E-6</v>
      </c>
      <c r="K640" s="1">
        <v>2.4726758156714999</v>
      </c>
      <c r="L640" s="4">
        <v>2.5501302337297602E-6</v>
      </c>
      <c r="M640" s="12">
        <v>0.27868659920307698</v>
      </c>
      <c r="N640" s="4">
        <v>0.97670722290084699</v>
      </c>
    </row>
    <row r="641" spans="1:14" ht="15" customHeight="1" x14ac:dyDescent="0.25">
      <c r="A641" t="s">
        <v>11046</v>
      </c>
      <c r="B641" t="s">
        <v>25785</v>
      </c>
      <c r="C641" s="3" t="s">
        <v>30160</v>
      </c>
      <c r="D641" t="s">
        <v>30161</v>
      </c>
      <c r="E641" s="1">
        <v>4.3690847226247804</v>
      </c>
      <c r="F641" s="2">
        <v>3.1880901386993998E-3</v>
      </c>
      <c r="G641" s="1">
        <v>1.1689193923003001</v>
      </c>
      <c r="H641" s="2">
        <v>6.6768145856238399E-3</v>
      </c>
      <c r="I641" s="1">
        <v>6.2123429696948396</v>
      </c>
      <c r="J641" s="2">
        <v>6.8533867583209595E-5</v>
      </c>
      <c r="K641" s="1">
        <v>3.0121776393703499</v>
      </c>
      <c r="L641" s="4">
        <v>1.4551580114572101E-5</v>
      </c>
      <c r="M641" s="12">
        <v>0.51107692422662598</v>
      </c>
      <c r="N641" s="4">
        <v>0.97670722290084699</v>
      </c>
    </row>
    <row r="642" spans="1:14" ht="15" customHeight="1" x14ac:dyDescent="0.25">
      <c r="A642" t="s">
        <v>11047</v>
      </c>
      <c r="B642" t="s">
        <v>25786</v>
      </c>
      <c r="C642" s="3" t="s">
        <v>30160</v>
      </c>
      <c r="D642" t="s">
        <v>30161</v>
      </c>
      <c r="E642" s="1">
        <v>-0.135481499685357</v>
      </c>
      <c r="F642" s="2">
        <v>0.83236509183141305</v>
      </c>
      <c r="G642" s="1">
        <v>-0.51228487876220896</v>
      </c>
      <c r="H642" s="2">
        <v>0.19181827975510299</v>
      </c>
      <c r="I642" s="1">
        <v>4.5379790160498601</v>
      </c>
      <c r="J642" s="2">
        <v>1.9687481255343201E-7</v>
      </c>
      <c r="K642" s="1">
        <v>4.1611756369730104</v>
      </c>
      <c r="L642" s="4">
        <v>4.2503264111069999E-7</v>
      </c>
      <c r="M642" s="12">
        <v>0.163405088347194</v>
      </c>
      <c r="N642" s="4">
        <v>0.97670722290084699</v>
      </c>
    </row>
    <row r="643" spans="1:14" ht="15" customHeight="1" x14ac:dyDescent="0.25">
      <c r="A643" t="s">
        <v>12114</v>
      </c>
      <c r="B643" t="s">
        <v>23892</v>
      </c>
      <c r="C643" s="3" t="s">
        <v>30160</v>
      </c>
      <c r="D643" t="s">
        <v>30161</v>
      </c>
      <c r="E643" s="1">
        <v>0.17492064719332401</v>
      </c>
      <c r="F643" s="2">
        <v>0.812361350868674</v>
      </c>
      <c r="G643" s="1">
        <v>-0.83691380996078901</v>
      </c>
      <c r="H643" s="2">
        <v>0.65776789813563996</v>
      </c>
      <c r="I643" s="1">
        <v>-4.1695652216792798</v>
      </c>
      <c r="J643" s="2">
        <v>2.1459698937000898E-3</v>
      </c>
      <c r="K643" s="1">
        <v>-5.1813996788333903</v>
      </c>
      <c r="L643" s="4">
        <v>3.5095685821278402E-4</v>
      </c>
      <c r="M643" s="12">
        <v>-0.100346141004723</v>
      </c>
      <c r="N643" s="4">
        <v>0.97670722290084699</v>
      </c>
    </row>
    <row r="644" spans="1:14" ht="15" customHeight="1" x14ac:dyDescent="0.25">
      <c r="A644" t="s">
        <v>12474</v>
      </c>
      <c r="B644" t="s">
        <v>24106</v>
      </c>
      <c r="C644" s="3" t="s">
        <v>30160</v>
      </c>
      <c r="D644" t="s">
        <v>30161</v>
      </c>
      <c r="E644" s="1">
        <v>-0.33062096483056402</v>
      </c>
      <c r="F644" s="2">
        <v>7.7607583535892297E-2</v>
      </c>
      <c r="G644" s="1">
        <v>1.31016554863433</v>
      </c>
      <c r="H644" s="2">
        <v>7.60115059202918E-6</v>
      </c>
      <c r="I644" s="1">
        <v>-1.66184342282039</v>
      </c>
      <c r="J644" s="2">
        <v>1.85999374225568E-7</v>
      </c>
      <c r="K644" s="1">
        <v>-2.1056909355491999E-2</v>
      </c>
      <c r="L644" s="4">
        <v>0.90430852347715096</v>
      </c>
      <c r="M644" s="12">
        <v>0.14329264138443801</v>
      </c>
      <c r="N644" s="4">
        <v>0.97670722290084699</v>
      </c>
    </row>
    <row r="645" spans="1:14" ht="15" customHeight="1" x14ac:dyDescent="0.25">
      <c r="A645" t="s">
        <v>13557</v>
      </c>
      <c r="B645" t="s">
        <v>27264</v>
      </c>
      <c r="C645" s="3" t="s">
        <v>30160</v>
      </c>
      <c r="D645" t="s">
        <v>30161</v>
      </c>
      <c r="E645" s="1">
        <v>-4.0033700472601499</v>
      </c>
      <c r="F645" s="2">
        <v>2.6472945779794899E-3</v>
      </c>
      <c r="G645" s="1">
        <v>1.27055426629035</v>
      </c>
      <c r="H645" s="2">
        <v>0.51625179690254097</v>
      </c>
      <c r="I645" s="1">
        <v>-5.2193458918184303</v>
      </c>
      <c r="J645" s="2">
        <v>8.4253955265953403E-4</v>
      </c>
      <c r="K645" s="1">
        <v>5.4578421732058402E-2</v>
      </c>
      <c r="L645" s="4">
        <v>0.972919051184018</v>
      </c>
      <c r="M645" s="12">
        <v>0.14525949029320201</v>
      </c>
      <c r="N645" s="4">
        <v>0.97670722290084699</v>
      </c>
    </row>
    <row r="646" spans="1:14" ht="15" customHeight="1" x14ac:dyDescent="0.25">
      <c r="A646" t="s">
        <v>14420</v>
      </c>
      <c r="B646" t="s">
        <v>27808</v>
      </c>
      <c r="C646" s="3" t="s">
        <v>30160</v>
      </c>
      <c r="D646" t="s">
        <v>30161</v>
      </c>
      <c r="E646" s="1">
        <v>-1.5396888952958601</v>
      </c>
      <c r="F646" s="2">
        <v>1.1898861364085101E-2</v>
      </c>
      <c r="G646" s="1">
        <v>0.69699995254315505</v>
      </c>
      <c r="H646" s="2">
        <v>0.25411626460501802</v>
      </c>
      <c r="I646" s="1">
        <v>-3.4205630097567301</v>
      </c>
      <c r="J646" s="2">
        <v>1.71855387856328E-5</v>
      </c>
      <c r="K646" s="1">
        <v>-1.18387416191772</v>
      </c>
      <c r="L646" s="4">
        <v>2.74427956650855E-2</v>
      </c>
      <c r="M646" s="12">
        <v>-0.13780382947577599</v>
      </c>
      <c r="N646" s="4">
        <v>0.97670722290084699</v>
      </c>
    </row>
    <row r="647" spans="1:14" ht="15" customHeight="1" x14ac:dyDescent="0.25">
      <c r="A647" t="s">
        <v>15826</v>
      </c>
      <c r="B647" t="s">
        <v>28590</v>
      </c>
      <c r="C647" s="3" t="s">
        <v>30160</v>
      </c>
      <c r="D647" t="s">
        <v>30161</v>
      </c>
      <c r="E647" s="1">
        <v>-0.14290912452506599</v>
      </c>
      <c r="F647" s="2">
        <v>0.66026559669790497</v>
      </c>
      <c r="G647" s="1">
        <v>1.09631656662404</v>
      </c>
      <c r="H647" s="2">
        <v>3.0872011437177399E-3</v>
      </c>
      <c r="I647" s="1">
        <v>-1.4561573098940199</v>
      </c>
      <c r="J647" s="2">
        <v>1.3064531782435601E-4</v>
      </c>
      <c r="K647" s="1">
        <v>-0.21693161874490499</v>
      </c>
      <c r="L647" s="4">
        <v>0.43815594345482001</v>
      </c>
      <c r="M647" s="12">
        <v>0.17233302501796499</v>
      </c>
      <c r="N647" s="4">
        <v>0.97670722290084699</v>
      </c>
    </row>
    <row r="648" spans="1:14" ht="15" customHeight="1" x14ac:dyDescent="0.25">
      <c r="A648" t="s">
        <v>16324</v>
      </c>
      <c r="B648" t="s">
        <v>28900</v>
      </c>
      <c r="C648" s="3" t="s">
        <v>30160</v>
      </c>
      <c r="D648" t="s">
        <v>30161</v>
      </c>
      <c r="E648" s="1">
        <v>-0.462086981068142</v>
      </c>
      <c r="F648" s="2">
        <v>0.41538748902829797</v>
      </c>
      <c r="G648" s="1">
        <v>3.92687712606025</v>
      </c>
      <c r="H648" s="2">
        <v>6.43170825415476E-5</v>
      </c>
      <c r="I648" s="1">
        <v>-3.5155192917692202</v>
      </c>
      <c r="J648" s="2">
        <v>4.6382600161734902E-5</v>
      </c>
      <c r="K648" s="1">
        <v>0.87344481535917196</v>
      </c>
      <c r="L648" s="4">
        <v>8.7757444304104898E-2</v>
      </c>
      <c r="M648" s="12">
        <v>-9.6896551027750202E-2</v>
      </c>
      <c r="N648" s="4">
        <v>0.97670722290084699</v>
      </c>
    </row>
    <row r="649" spans="1:14" ht="15" customHeight="1" x14ac:dyDescent="0.25">
      <c r="A649" t="s">
        <v>16893</v>
      </c>
      <c r="B649" t="s">
        <v>19848</v>
      </c>
      <c r="C649" s="3" t="s">
        <v>30160</v>
      </c>
      <c r="D649" t="s">
        <v>30161</v>
      </c>
      <c r="E649" s="1">
        <v>0.110477506229282</v>
      </c>
      <c r="F649" s="2">
        <v>0.86182233482039405</v>
      </c>
      <c r="G649" s="1">
        <v>1.9726923047859599</v>
      </c>
      <c r="H649" s="2">
        <v>7.6035844620979702E-3</v>
      </c>
      <c r="I649" s="1">
        <v>-1.6577526099964</v>
      </c>
      <c r="J649" s="2">
        <v>1.1314497453344599E-2</v>
      </c>
      <c r="K649" s="1">
        <v>0.20446218856027401</v>
      </c>
      <c r="L649" s="4">
        <v>0.70129893128953502</v>
      </c>
      <c r="M649" s="12">
        <v>-8.0186305000693903E-2</v>
      </c>
      <c r="N649" s="4">
        <v>0.97670722290084699</v>
      </c>
    </row>
    <row r="650" spans="1:14" ht="15" customHeight="1" x14ac:dyDescent="0.25">
      <c r="A650" t="s">
        <v>17664</v>
      </c>
      <c r="B650" t="s">
        <v>18035</v>
      </c>
      <c r="C650" s="3" t="s">
        <v>30160</v>
      </c>
      <c r="D650" t="s">
        <v>30161</v>
      </c>
      <c r="E650" s="1">
        <v>-0.96372550595780304</v>
      </c>
      <c r="F650" s="2">
        <v>5.2286263596238801E-2</v>
      </c>
      <c r="G650" s="1">
        <v>0.11114107118545501</v>
      </c>
      <c r="H650" s="2">
        <v>0.76996975524931899</v>
      </c>
      <c r="I650" s="1">
        <v>1.4346856888577899</v>
      </c>
      <c r="J650" s="2">
        <v>7.0947089243584898E-4</v>
      </c>
      <c r="K650" s="1">
        <v>2.5095522660010499</v>
      </c>
      <c r="L650" s="4">
        <v>1.87901930428098E-5</v>
      </c>
      <c r="M650" s="12">
        <v>-0.29217967913251802</v>
      </c>
      <c r="N650" s="4">
        <v>0.97670722290084699</v>
      </c>
    </row>
    <row r="651" spans="1:14" ht="15" customHeight="1" x14ac:dyDescent="0.25">
      <c r="A651" t="s">
        <v>17665</v>
      </c>
      <c r="B651" t="s">
        <v>18035</v>
      </c>
      <c r="C651" s="3" t="s">
        <v>30160</v>
      </c>
      <c r="D651" t="s">
        <v>30161</v>
      </c>
      <c r="E651" s="1">
        <v>-0.105658680889439</v>
      </c>
      <c r="F651" s="2">
        <v>0.78502791266829697</v>
      </c>
      <c r="G651" s="1">
        <v>-0.81616910187270297</v>
      </c>
      <c r="H651" s="2">
        <v>5.3921624439517098E-2</v>
      </c>
      <c r="I651" s="1">
        <v>4.4024663246065403</v>
      </c>
      <c r="J651" s="2">
        <v>3.5834002078455801E-8</v>
      </c>
      <c r="K651" s="1">
        <v>3.6919559036232701</v>
      </c>
      <c r="L651" s="4">
        <v>1.39874800538093E-7</v>
      </c>
      <c r="M651" s="12">
        <v>0.155361540769104</v>
      </c>
      <c r="N651" s="4">
        <v>0.97670722290084699</v>
      </c>
    </row>
    <row r="652" spans="1:14" ht="15" customHeight="1" x14ac:dyDescent="0.25">
      <c r="A652" t="s">
        <v>4091</v>
      </c>
      <c r="B652" t="s">
        <v>21002</v>
      </c>
      <c r="C652" s="3" t="s">
        <v>31260</v>
      </c>
      <c r="D652" t="s">
        <v>31261</v>
      </c>
      <c r="E652" s="1">
        <v>-1.1283908693719</v>
      </c>
      <c r="F652" s="2">
        <v>2.5844865937615102E-2</v>
      </c>
      <c r="G652" s="1">
        <v>0.77554556963700005</v>
      </c>
      <c r="H652" s="2">
        <v>0.14191851982666301</v>
      </c>
      <c r="I652" s="1">
        <v>-3.6728109550863501</v>
      </c>
      <c r="J652" s="2">
        <v>2.1572409438487099E-6</v>
      </c>
      <c r="K652" s="1">
        <v>-1.7688745160774499</v>
      </c>
      <c r="L652" s="4">
        <v>7.9397756411147397E-4</v>
      </c>
      <c r="M652" s="12">
        <v>-0.21744607777307801</v>
      </c>
      <c r="N652" s="4">
        <v>0.97670722290084699</v>
      </c>
    </row>
    <row r="653" spans="1:14" ht="15" customHeight="1" x14ac:dyDescent="0.25">
      <c r="A653" t="s">
        <v>13198</v>
      </c>
      <c r="B653" t="s">
        <v>27045</v>
      </c>
      <c r="C653" s="3" t="s">
        <v>31260</v>
      </c>
      <c r="D653" t="s">
        <v>31261</v>
      </c>
      <c r="E653" s="1">
        <v>0.75218955252798303</v>
      </c>
      <c r="F653" s="2">
        <v>0.12708029340250401</v>
      </c>
      <c r="G653" s="1">
        <v>1.6108511166644499</v>
      </c>
      <c r="H653" s="2">
        <v>0.25308500420910102</v>
      </c>
      <c r="I653" s="1">
        <v>-4.6893152932882201</v>
      </c>
      <c r="J653" s="2">
        <v>2.7811796658893398E-4</v>
      </c>
      <c r="K653" s="1">
        <v>-3.83065372915175</v>
      </c>
      <c r="L653" s="4">
        <v>2.7026239468477402E-4</v>
      </c>
      <c r="M653" s="12">
        <v>0.34570251129164298</v>
      </c>
      <c r="N653" s="4">
        <v>0.97670722290084699</v>
      </c>
    </row>
    <row r="654" spans="1:14" ht="15" customHeight="1" x14ac:dyDescent="0.25">
      <c r="A654" t="s">
        <v>13199</v>
      </c>
      <c r="B654" t="s">
        <v>27046</v>
      </c>
      <c r="C654" s="3" t="s">
        <v>31260</v>
      </c>
      <c r="D654" t="s">
        <v>31261</v>
      </c>
      <c r="E654" s="1">
        <v>1.26529483197683</v>
      </c>
      <c r="F654" s="2">
        <v>3.9562449373702101E-4</v>
      </c>
      <c r="G654" s="1">
        <v>2.11629247765923</v>
      </c>
      <c r="H654" s="2">
        <v>7.4172312139690001E-6</v>
      </c>
      <c r="I654" s="1">
        <v>0.54227583093101395</v>
      </c>
      <c r="J654" s="2">
        <v>4.2986827953258699E-2</v>
      </c>
      <c r="K654" s="1">
        <v>1.3932734766134101</v>
      </c>
      <c r="L654" s="4">
        <v>6.7672516134927697E-5</v>
      </c>
      <c r="M654" s="12">
        <v>0.22009363755686501</v>
      </c>
      <c r="N654" s="4">
        <v>0.97670722290084699</v>
      </c>
    </row>
    <row r="655" spans="1:14" ht="15" customHeight="1" x14ac:dyDescent="0.25">
      <c r="A655" t="s">
        <v>15384</v>
      </c>
      <c r="B655" t="s">
        <v>27045</v>
      </c>
      <c r="C655" s="3" t="s">
        <v>31260</v>
      </c>
      <c r="D655" t="s">
        <v>31261</v>
      </c>
      <c r="E655" s="1">
        <v>-0.82080826679481</v>
      </c>
      <c r="F655" s="2">
        <v>0.11072106324608499</v>
      </c>
      <c r="G655" s="1">
        <v>-1.5716067110266201</v>
      </c>
      <c r="H655" s="2">
        <v>0.35676975981039</v>
      </c>
      <c r="I655" s="1">
        <v>-4.2814087473334004</v>
      </c>
      <c r="J655" s="2">
        <v>3.5184858191310801E-4</v>
      </c>
      <c r="K655" s="1">
        <v>-5.0322071915652096</v>
      </c>
      <c r="L655" s="4">
        <v>6.7414379697717998E-4</v>
      </c>
      <c r="M655" s="12">
        <v>-0.28307236801312302</v>
      </c>
      <c r="N655" s="4">
        <v>0.97670722290084699</v>
      </c>
    </row>
    <row r="656" spans="1:14" ht="15" customHeight="1" x14ac:dyDescent="0.25">
      <c r="A656" t="s">
        <v>15385</v>
      </c>
      <c r="B656" t="s">
        <v>27046</v>
      </c>
      <c r="C656" s="3" t="s">
        <v>31260</v>
      </c>
      <c r="D656" t="s">
        <v>31261</v>
      </c>
      <c r="E656" s="1">
        <v>-0.40376393910561698</v>
      </c>
      <c r="F656" s="2">
        <v>0.280645366937948</v>
      </c>
      <c r="G656" s="1">
        <v>-0.69850007776989398</v>
      </c>
      <c r="H656" s="2">
        <v>0.10451433153238</v>
      </c>
      <c r="I656" s="1">
        <v>-1.8067437986831201</v>
      </c>
      <c r="J656" s="2">
        <v>8.6965656042550896E-5</v>
      </c>
      <c r="K656" s="1">
        <v>-2.1014799373474</v>
      </c>
      <c r="L656" s="4">
        <v>4.6743889518188202E-5</v>
      </c>
      <c r="M656" s="12">
        <v>0.36536832330730601</v>
      </c>
      <c r="N656" s="4">
        <v>0.97670722290084699</v>
      </c>
    </row>
    <row r="657" spans="1:14" ht="15" customHeight="1" x14ac:dyDescent="0.25">
      <c r="A657" t="s">
        <v>17491</v>
      </c>
      <c r="B657" t="s">
        <v>29580</v>
      </c>
      <c r="C657" s="3" t="s">
        <v>31260</v>
      </c>
      <c r="D657" t="s">
        <v>31261</v>
      </c>
      <c r="E657" s="1">
        <v>-0.73362429124894701</v>
      </c>
      <c r="F657" s="2">
        <v>0.34075538344205702</v>
      </c>
      <c r="G657" s="1">
        <v>2.3652946919925899</v>
      </c>
      <c r="H657" s="2">
        <v>1.8359535740196001E-2</v>
      </c>
      <c r="I657" s="1">
        <v>-1.8471207350888299</v>
      </c>
      <c r="J657" s="2">
        <v>3.8304332163369703E-2</v>
      </c>
      <c r="K657" s="1">
        <v>1.2517982481527099</v>
      </c>
      <c r="L657" s="4">
        <v>6.9938649898073801E-2</v>
      </c>
      <c r="M657" s="12">
        <v>0.10922484680403099</v>
      </c>
      <c r="N657" s="4">
        <v>0.97670722290084699</v>
      </c>
    </row>
    <row r="658" spans="1:14" ht="15" customHeight="1" x14ac:dyDescent="0.25">
      <c r="A658" t="s">
        <v>17217</v>
      </c>
      <c r="B658" t="s">
        <v>29427</v>
      </c>
      <c r="C658" s="3" t="s">
        <v>32270</v>
      </c>
      <c r="D658" t="s">
        <v>32271</v>
      </c>
      <c r="E658" s="1">
        <v>-0.22140893495290301</v>
      </c>
      <c r="F658" s="2">
        <v>0.13909989769033301</v>
      </c>
      <c r="G658" s="1">
        <v>-6.9903870321529601E-2</v>
      </c>
      <c r="H658" s="2">
        <v>0.70554536931295597</v>
      </c>
      <c r="I658" s="1">
        <v>-0.24408312277256899</v>
      </c>
      <c r="J658" s="2">
        <v>8.6063614515932696E-2</v>
      </c>
      <c r="K658" s="1">
        <v>-9.2578058141195504E-2</v>
      </c>
      <c r="L658" s="4">
        <v>0.52831800918263805</v>
      </c>
      <c r="M658" s="12">
        <v>7.4507555651166096E-2</v>
      </c>
      <c r="N658" s="4">
        <v>0.97670722290084699</v>
      </c>
    </row>
    <row r="659" spans="1:14" ht="15" customHeight="1" x14ac:dyDescent="0.25">
      <c r="A659" t="s">
        <v>7774</v>
      </c>
      <c r="B659" t="s">
        <v>23632</v>
      </c>
      <c r="C659" s="3" t="s">
        <v>31674</v>
      </c>
      <c r="D659" t="s">
        <v>31675</v>
      </c>
      <c r="E659" s="1">
        <v>-0.64967675654335999</v>
      </c>
      <c r="F659" s="2">
        <v>1.7207947869324301E-2</v>
      </c>
      <c r="G659" s="1">
        <v>-0.11159467427077301</v>
      </c>
      <c r="H659" s="2">
        <v>0.82612416225456897</v>
      </c>
      <c r="I659" s="1">
        <v>-1.83123083577226</v>
      </c>
      <c r="J659" s="2">
        <v>2.8008365515382799E-5</v>
      </c>
      <c r="K659" s="1">
        <v>-1.29314875349967</v>
      </c>
      <c r="L659" s="4">
        <v>1.1673949557236699E-3</v>
      </c>
      <c r="M659" s="12">
        <v>-2.4473305713219599E-2</v>
      </c>
      <c r="N659" s="4">
        <v>0.99283093377801102</v>
      </c>
    </row>
    <row r="660" spans="1:14" ht="15" customHeight="1" x14ac:dyDescent="0.25">
      <c r="A660" t="s">
        <v>2512</v>
      </c>
      <c r="B660" t="s">
        <v>19816</v>
      </c>
      <c r="C660" s="3" t="s">
        <v>30940</v>
      </c>
      <c r="D660" t="s">
        <v>30941</v>
      </c>
      <c r="E660" s="1">
        <v>0.20026815689765401</v>
      </c>
      <c r="F660" s="2">
        <v>0.30350709795833902</v>
      </c>
      <c r="G660" s="1">
        <v>0.72888276042092204</v>
      </c>
      <c r="H660" s="2">
        <v>2.4349887684489398E-3</v>
      </c>
      <c r="I660" s="1">
        <v>-0.36065792795687701</v>
      </c>
      <c r="J660" s="2">
        <v>6.2099240715713197E-2</v>
      </c>
      <c r="K660" s="1">
        <v>0.16795667556639099</v>
      </c>
      <c r="L660" s="4">
        <v>0.33529040398901699</v>
      </c>
      <c r="M660" s="12">
        <v>3.7882769722786098E-2</v>
      </c>
      <c r="N660" s="4">
        <v>0.97670722290084699</v>
      </c>
    </row>
    <row r="661" spans="1:14" ht="15" customHeight="1" x14ac:dyDescent="0.25">
      <c r="A661" t="s">
        <v>6056</v>
      </c>
      <c r="B661" t="s">
        <v>22507</v>
      </c>
      <c r="C661" s="3" t="s">
        <v>30940</v>
      </c>
      <c r="D661" t="s">
        <v>30941</v>
      </c>
      <c r="E661" s="1">
        <v>0.40420823023646801</v>
      </c>
      <c r="F661" s="2">
        <v>0.13319778546226099</v>
      </c>
      <c r="G661" s="1">
        <v>1.0067605211947901</v>
      </c>
      <c r="H661" s="2">
        <v>1.4869787843097501E-3</v>
      </c>
      <c r="I661" s="1">
        <v>9.5561535696691902E-2</v>
      </c>
      <c r="J661" s="2">
        <v>0.70887462686539304</v>
      </c>
      <c r="K661" s="1">
        <v>0.69811382665501598</v>
      </c>
      <c r="L661" s="4">
        <v>7.3517998129875896E-3</v>
      </c>
      <c r="M661" s="12">
        <v>-0.16143239204607199</v>
      </c>
      <c r="N661" s="4">
        <v>0.97670722290084699</v>
      </c>
    </row>
    <row r="662" spans="1:14" ht="15" customHeight="1" x14ac:dyDescent="0.25">
      <c r="A662" t="s">
        <v>9385</v>
      </c>
      <c r="B662" t="s">
        <v>24722</v>
      </c>
      <c r="C662" s="3" t="s">
        <v>30940</v>
      </c>
      <c r="D662" t="s">
        <v>30941</v>
      </c>
      <c r="E662" s="1">
        <v>-0.80699867864044905</v>
      </c>
      <c r="F662" s="2">
        <v>1.33420131224856E-2</v>
      </c>
      <c r="G662" s="1">
        <v>0.167214526324169</v>
      </c>
      <c r="H662" s="2">
        <v>0.68956907305765003</v>
      </c>
      <c r="I662" s="1">
        <v>-1.2702070865227</v>
      </c>
      <c r="J662" s="2">
        <v>6.0819877740917599E-4</v>
      </c>
      <c r="K662" s="1">
        <v>-0.29599388155807899</v>
      </c>
      <c r="L662" s="4">
        <v>0.34980089181740398</v>
      </c>
      <c r="M662" s="12">
        <v>0.112133176744038</v>
      </c>
      <c r="N662" s="4">
        <v>0.97670722290084699</v>
      </c>
    </row>
    <row r="663" spans="1:14" ht="15" customHeight="1" x14ac:dyDescent="0.25">
      <c r="A663" t="s">
        <v>12050</v>
      </c>
      <c r="B663" t="s">
        <v>26414</v>
      </c>
      <c r="C663" s="3" t="s">
        <v>32008</v>
      </c>
      <c r="D663" t="s">
        <v>32009</v>
      </c>
      <c r="E663" s="1">
        <v>0.62437200587014996</v>
      </c>
      <c r="F663" s="2">
        <v>0.52304426811509497</v>
      </c>
      <c r="G663" s="1">
        <v>0.97754703244808405</v>
      </c>
      <c r="H663" s="2">
        <v>0.14062074180136799</v>
      </c>
      <c r="I663" s="1">
        <v>1.5087762875633099</v>
      </c>
      <c r="J663" s="2">
        <v>6.8400309444247701E-2</v>
      </c>
      <c r="K663" s="1">
        <v>1.86195131414124</v>
      </c>
      <c r="L663" s="4">
        <v>8.0488795937395195E-3</v>
      </c>
      <c r="M663" s="12">
        <v>8.1659581548661694E-2</v>
      </c>
      <c r="N663" s="4">
        <v>0.97670722290084699</v>
      </c>
    </row>
    <row r="664" spans="1:14" ht="15" customHeight="1" x14ac:dyDescent="0.25">
      <c r="A664" t="s">
        <v>12051</v>
      </c>
      <c r="B664" t="s">
        <v>26414</v>
      </c>
      <c r="C664" s="3" t="s">
        <v>32008</v>
      </c>
      <c r="D664" t="s">
        <v>32009</v>
      </c>
      <c r="E664" s="1">
        <v>7.9470066804863598E-2</v>
      </c>
      <c r="F664" s="2">
        <v>0.66228920714794104</v>
      </c>
      <c r="G664" s="1">
        <v>-0.16859657151756099</v>
      </c>
      <c r="H664" s="2">
        <v>0.38479626771235798</v>
      </c>
      <c r="I664" s="1">
        <v>0.11870652170882599</v>
      </c>
      <c r="J664" s="2">
        <v>0.46505713663835102</v>
      </c>
      <c r="K664" s="1">
        <v>-0.129360116613598</v>
      </c>
      <c r="L664" s="4">
        <v>0.43017233729075199</v>
      </c>
      <c r="M664" s="12">
        <v>0.115540202231539</v>
      </c>
      <c r="N664" s="4">
        <v>0.97670722290084699</v>
      </c>
    </row>
    <row r="665" spans="1:14" ht="15" customHeight="1" x14ac:dyDescent="0.25">
      <c r="A665" t="s">
        <v>14213</v>
      </c>
      <c r="B665" t="s">
        <v>27681</v>
      </c>
      <c r="C665" s="3" t="s">
        <v>32008</v>
      </c>
      <c r="D665" t="s">
        <v>32009</v>
      </c>
      <c r="E665" s="1">
        <v>0.26148171583972202</v>
      </c>
      <c r="F665" s="2">
        <v>0.24670521680523599</v>
      </c>
      <c r="G665" s="1">
        <v>0.61455681703632503</v>
      </c>
      <c r="H665" s="2">
        <v>7.4545014753254601E-3</v>
      </c>
      <c r="I665" s="1">
        <v>0.43472286418190298</v>
      </c>
      <c r="J665" s="2">
        <v>4.2410035459673798E-2</v>
      </c>
      <c r="K665" s="1">
        <v>0.78779796537850599</v>
      </c>
      <c r="L665" s="4">
        <v>4.9720023167482098E-4</v>
      </c>
      <c r="M665" s="12">
        <v>0.24964956605003899</v>
      </c>
      <c r="N665" s="4">
        <v>0.97670722290084699</v>
      </c>
    </row>
    <row r="666" spans="1:14" ht="15" customHeight="1" x14ac:dyDescent="0.25">
      <c r="A666" t="s">
        <v>10796</v>
      </c>
      <c r="B666" t="s">
        <v>25628</v>
      </c>
      <c r="C666" s="3" t="s">
        <v>31918</v>
      </c>
      <c r="D666" t="s">
        <v>31919</v>
      </c>
      <c r="E666" s="1">
        <v>0.16263397131905899</v>
      </c>
      <c r="F666" s="2">
        <v>0.33888751024899999</v>
      </c>
      <c r="G666" s="1">
        <v>0.103564348009364</v>
      </c>
      <c r="H666" s="2">
        <v>0.55160202933663005</v>
      </c>
      <c r="I666" s="1">
        <v>0.50734693500493999</v>
      </c>
      <c r="J666" s="2">
        <v>3.19598417978278E-3</v>
      </c>
      <c r="K666" s="1">
        <v>0.44827731169524498</v>
      </c>
      <c r="L666" s="4">
        <v>5.5437479902208098E-3</v>
      </c>
      <c r="M666" s="12">
        <v>9.3445261407415298E-2</v>
      </c>
      <c r="N666" s="4">
        <v>0.97670722290084699</v>
      </c>
    </row>
    <row r="667" spans="1:14" ht="15" customHeight="1" x14ac:dyDescent="0.25">
      <c r="A667" t="s">
        <v>15130</v>
      </c>
      <c r="B667" t="s">
        <v>28173</v>
      </c>
      <c r="C667" s="3" t="s">
        <v>31918</v>
      </c>
      <c r="D667" t="s">
        <v>31919</v>
      </c>
      <c r="E667" s="1">
        <v>-0.52394707747584202</v>
      </c>
      <c r="F667" s="2">
        <v>0.121095041279805</v>
      </c>
      <c r="G667" s="1">
        <v>0.470606425283634</v>
      </c>
      <c r="H667" s="2">
        <v>0.17861523136866</v>
      </c>
      <c r="I667" s="1">
        <v>-0.47950312163605402</v>
      </c>
      <c r="J667" s="2">
        <v>0.12217178215060399</v>
      </c>
      <c r="K667" s="1">
        <v>0.51505038112342205</v>
      </c>
      <c r="L667" s="4">
        <v>9.6318150213247702E-2</v>
      </c>
      <c r="M667" s="12">
        <v>-0.42386818459036002</v>
      </c>
      <c r="N667" s="4">
        <v>0.97670722290084699</v>
      </c>
    </row>
    <row r="668" spans="1:14" ht="15" customHeight="1" x14ac:dyDescent="0.25">
      <c r="A668" t="s">
        <v>5285</v>
      </c>
      <c r="B668" t="s">
        <v>21906</v>
      </c>
      <c r="C668" s="3" t="s">
        <v>31440</v>
      </c>
      <c r="D668" t="s">
        <v>31441</v>
      </c>
      <c r="E668" s="1">
        <v>-0.29379973246452601</v>
      </c>
      <c r="F668" s="2">
        <v>0.57634518861275097</v>
      </c>
      <c r="G668" s="1">
        <v>0.205251953740193</v>
      </c>
      <c r="H668" s="2">
        <v>0.92532019616565897</v>
      </c>
      <c r="I668" s="1">
        <v>-5.10655968891525</v>
      </c>
      <c r="J668" s="2">
        <v>5.2543452275519403E-4</v>
      </c>
      <c r="K668" s="1">
        <v>-4.6075080027105297</v>
      </c>
      <c r="L668" s="4">
        <v>1.2189857967797499E-3</v>
      </c>
      <c r="M668" s="12">
        <v>-0.20169363807469701</v>
      </c>
      <c r="N668" s="4">
        <v>0.97670722290084699</v>
      </c>
    </row>
    <row r="669" spans="1:14" ht="15" customHeight="1" x14ac:dyDescent="0.25">
      <c r="A669" t="s">
        <v>5410</v>
      </c>
      <c r="B669" t="s">
        <v>22006</v>
      </c>
      <c r="C669" s="3" t="s">
        <v>31440</v>
      </c>
      <c r="D669" t="s">
        <v>31441</v>
      </c>
      <c r="E669" s="1">
        <v>0.60650286386536401</v>
      </c>
      <c r="F669" s="2">
        <v>6.00652510154066E-2</v>
      </c>
      <c r="G669" s="1">
        <v>0.17006133338641299</v>
      </c>
      <c r="H669" s="2">
        <v>0.764791444059013</v>
      </c>
      <c r="I669" s="1">
        <v>-1.2416252336592899</v>
      </c>
      <c r="J669" s="2">
        <v>4.0960983541140803E-3</v>
      </c>
      <c r="K669" s="1">
        <v>-1.6780667641382401</v>
      </c>
      <c r="L669" s="4">
        <v>2.90931060354138E-4</v>
      </c>
      <c r="M669" s="12">
        <v>0.19458129259541199</v>
      </c>
      <c r="N669" s="4">
        <v>0.97670722290084699</v>
      </c>
    </row>
    <row r="670" spans="1:14" ht="15" customHeight="1" x14ac:dyDescent="0.25">
      <c r="A670" t="s">
        <v>7468</v>
      </c>
      <c r="B670" t="s">
        <v>23423</v>
      </c>
      <c r="C670" s="3" t="s">
        <v>31440</v>
      </c>
      <c r="D670" t="s">
        <v>31441</v>
      </c>
      <c r="E670" s="1">
        <v>0.19259112615278801</v>
      </c>
      <c r="F670" s="2">
        <v>0.33125088462637398</v>
      </c>
      <c r="G670" s="1">
        <v>0.45648641463544898</v>
      </c>
      <c r="H670" s="2">
        <v>3.09420792292638E-2</v>
      </c>
      <c r="I670" s="1">
        <v>-0.80575861742081201</v>
      </c>
      <c r="J670" s="2">
        <v>3.4485415718337901E-4</v>
      </c>
      <c r="K670" s="1">
        <v>-0.54186332893815203</v>
      </c>
      <c r="L670" s="4">
        <v>6.0082091829840199E-3</v>
      </c>
      <c r="M670" s="12">
        <v>0.27124489142298502</v>
      </c>
      <c r="N670" s="4">
        <v>0.97670722290084699</v>
      </c>
    </row>
    <row r="671" spans="1:14" ht="15" customHeight="1" x14ac:dyDescent="0.25">
      <c r="A671" t="s">
        <v>7470</v>
      </c>
      <c r="B671" t="s">
        <v>23423</v>
      </c>
      <c r="C671" s="3" t="s">
        <v>31440</v>
      </c>
      <c r="D671" t="s">
        <v>31441</v>
      </c>
      <c r="E671" s="1">
        <v>0.186171478209398</v>
      </c>
      <c r="F671" s="2">
        <v>0.526397603352182</v>
      </c>
      <c r="G671" s="1">
        <v>1.78788936748367</v>
      </c>
      <c r="H671" s="2">
        <v>5.7309181172050401E-5</v>
      </c>
      <c r="I671" s="1">
        <v>-2.2185597318197599</v>
      </c>
      <c r="J671" s="2">
        <v>2.0155808828566799E-6</v>
      </c>
      <c r="K671" s="1">
        <v>-0.61684184254548802</v>
      </c>
      <c r="L671" s="4">
        <v>2.2433835077453099E-2</v>
      </c>
      <c r="M671" s="12">
        <v>0.13757635909299301</v>
      </c>
      <c r="N671" s="4">
        <v>0.97670722290084699</v>
      </c>
    </row>
    <row r="672" spans="1:14" ht="15" customHeight="1" x14ac:dyDescent="0.25">
      <c r="A672" t="s">
        <v>7756</v>
      </c>
      <c r="B672" t="s">
        <v>21906</v>
      </c>
      <c r="C672" s="3" t="s">
        <v>31440</v>
      </c>
      <c r="D672" t="s">
        <v>31441</v>
      </c>
      <c r="E672" s="1">
        <v>-2.1984627774267902</v>
      </c>
      <c r="F672" s="2">
        <v>3.9235095545018502E-3</v>
      </c>
      <c r="G672" s="1">
        <v>-0.87640189990485096</v>
      </c>
      <c r="H672" s="2">
        <v>0.66655189462571196</v>
      </c>
      <c r="I672" s="1">
        <v>-7.0799824446171398</v>
      </c>
      <c r="J672" s="2">
        <v>3.3514555729978899E-5</v>
      </c>
      <c r="K672" s="1">
        <v>-5.7579215670952104</v>
      </c>
      <c r="L672" s="4">
        <v>3.4670060684612698E-4</v>
      </c>
      <c r="M672" s="12">
        <v>-3.1954068935653398E-3</v>
      </c>
      <c r="N672" s="4">
        <v>0.99851453461069395</v>
      </c>
    </row>
    <row r="673" spans="1:14" ht="15" customHeight="1" x14ac:dyDescent="0.25">
      <c r="A673" t="s">
        <v>10946</v>
      </c>
      <c r="B673" t="s">
        <v>25729</v>
      </c>
      <c r="C673" s="3" t="s">
        <v>31440</v>
      </c>
      <c r="D673" t="s">
        <v>31441</v>
      </c>
      <c r="E673" s="1">
        <v>-2.4343035811249001</v>
      </c>
      <c r="F673" s="2">
        <v>8.4301898150283198E-4</v>
      </c>
      <c r="G673" s="1">
        <v>-1.8982676102174301</v>
      </c>
      <c r="H673" s="2">
        <v>0.46641313558764402</v>
      </c>
      <c r="I673" s="1">
        <v>-7.7901819394153202</v>
      </c>
      <c r="J673" s="2">
        <v>1.64033175398382E-4</v>
      </c>
      <c r="K673" s="1">
        <v>-7.2541459685078502</v>
      </c>
      <c r="L673" s="4">
        <v>3.8408741287815497E-4</v>
      </c>
      <c r="M673" s="12">
        <v>0.36248546538373999</v>
      </c>
      <c r="N673" s="4">
        <v>0.97670722290084699</v>
      </c>
    </row>
    <row r="674" spans="1:14" ht="15" customHeight="1" x14ac:dyDescent="0.25">
      <c r="A674" t="s">
        <v>11242</v>
      </c>
      <c r="B674" t="s">
        <v>25908</v>
      </c>
      <c r="C674" s="3" t="s">
        <v>31440</v>
      </c>
      <c r="D674" t="s">
        <v>31441</v>
      </c>
      <c r="E674" s="1">
        <v>-0.28799330583204802</v>
      </c>
      <c r="F674" s="2">
        <v>6.1260098939168402E-2</v>
      </c>
      <c r="G674" s="1">
        <v>-0.30584829999057001</v>
      </c>
      <c r="H674" s="2">
        <v>6.0839795698621801E-2</v>
      </c>
      <c r="I674" s="1">
        <v>4.0268848348152801E-2</v>
      </c>
      <c r="J674" s="2">
        <v>0.78016424424096797</v>
      </c>
      <c r="K674" s="1">
        <v>2.2413854189630399E-2</v>
      </c>
      <c r="L674" s="4">
        <v>0.88256557698514704</v>
      </c>
      <c r="M674" s="12">
        <v>2.1013812107797802E-2</v>
      </c>
      <c r="N674" s="4">
        <v>0.97670722290084699</v>
      </c>
    </row>
    <row r="675" spans="1:14" ht="15" customHeight="1" x14ac:dyDescent="0.25">
      <c r="A675" t="s">
        <v>11243</v>
      </c>
      <c r="B675" t="s">
        <v>25908</v>
      </c>
      <c r="C675" s="3" t="s">
        <v>31440</v>
      </c>
      <c r="D675" t="s">
        <v>31441</v>
      </c>
      <c r="E675" s="1">
        <v>0.84081776653766505</v>
      </c>
      <c r="F675" s="2">
        <v>3.6098816369495197E-2</v>
      </c>
      <c r="G675" s="1">
        <v>2.6664320865083</v>
      </c>
      <c r="H675" s="2">
        <v>1.53775927071132E-3</v>
      </c>
      <c r="I675" s="1">
        <v>-3.32175907852332</v>
      </c>
      <c r="J675" s="2">
        <v>7.4648639826695594E-5</v>
      </c>
      <c r="K675" s="1">
        <v>-1.4961447585526799</v>
      </c>
      <c r="L675" s="4">
        <v>1.1230679556743701E-3</v>
      </c>
      <c r="M675" s="12">
        <v>0.45960912262882703</v>
      </c>
      <c r="N675" s="4">
        <v>0.97670722290084699</v>
      </c>
    </row>
    <row r="676" spans="1:14" ht="15" customHeight="1" x14ac:dyDescent="0.25">
      <c r="A676" t="s">
        <v>14191</v>
      </c>
      <c r="B676" t="s">
        <v>19172</v>
      </c>
      <c r="C676" s="3" t="s">
        <v>31440</v>
      </c>
      <c r="D676" t="s">
        <v>31441</v>
      </c>
      <c r="E676" s="1">
        <v>1.8869882773120401</v>
      </c>
      <c r="F676" s="2">
        <v>3.2950057592477601E-4</v>
      </c>
      <c r="G676" s="1">
        <v>1.45942271557179</v>
      </c>
      <c r="H676" s="2">
        <v>1.8662695148022299E-2</v>
      </c>
      <c r="I676" s="1">
        <v>-0.95611201314677396</v>
      </c>
      <c r="J676" s="2">
        <v>7.8844271279317202E-2</v>
      </c>
      <c r="K676" s="1">
        <v>-1.38367757488702</v>
      </c>
      <c r="L676" s="4">
        <v>1.2074111270009499E-3</v>
      </c>
      <c r="M676" s="12">
        <v>0.66972306908910595</v>
      </c>
      <c r="N676" s="4">
        <v>0.97670722290084699</v>
      </c>
    </row>
    <row r="677" spans="1:14" ht="15" customHeight="1" x14ac:dyDescent="0.25">
      <c r="A677" t="s">
        <v>17653</v>
      </c>
      <c r="B677" t="s">
        <v>29671</v>
      </c>
      <c r="C677" s="3" t="s">
        <v>31440</v>
      </c>
      <c r="D677" t="s">
        <v>31441</v>
      </c>
      <c r="E677" s="1">
        <v>-0.13454104068446901</v>
      </c>
      <c r="F677" s="2">
        <v>0.82595414538620604</v>
      </c>
      <c r="G677" s="1">
        <v>-0.85949455053917401</v>
      </c>
      <c r="H677" s="2">
        <v>0.50381493095913399</v>
      </c>
      <c r="I677" s="1">
        <v>-2.2412106546684898</v>
      </c>
      <c r="J677" s="2">
        <v>7.3210673529031404E-3</v>
      </c>
      <c r="K677" s="1">
        <v>-2.9661641645232</v>
      </c>
      <c r="L677" s="4">
        <v>4.0831671915826902E-3</v>
      </c>
      <c r="M677" s="12">
        <v>0.56116655979160002</v>
      </c>
      <c r="N677" s="4">
        <v>0.97670722290084699</v>
      </c>
    </row>
    <row r="678" spans="1:14" ht="15" customHeight="1" x14ac:dyDescent="0.25">
      <c r="A678" t="s">
        <v>15498</v>
      </c>
      <c r="B678" t="s">
        <v>28390</v>
      </c>
      <c r="C678" s="3" t="s">
        <v>32174</v>
      </c>
      <c r="D678" t="s">
        <v>32175</v>
      </c>
      <c r="E678" s="1">
        <v>0.30163170510823401</v>
      </c>
      <c r="F678" s="2">
        <v>0.214519606940174</v>
      </c>
      <c r="G678" s="1">
        <v>0.69637328421148903</v>
      </c>
      <c r="H678" s="2">
        <v>2.29230734250194E-2</v>
      </c>
      <c r="I678" s="1">
        <v>-0.638804484173083</v>
      </c>
      <c r="J678" s="2">
        <v>1.8115131161174601E-2</v>
      </c>
      <c r="K678" s="1">
        <v>-0.244062905069828</v>
      </c>
      <c r="L678" s="4">
        <v>0.2817432940049</v>
      </c>
      <c r="M678" s="12">
        <v>0.226746004500191</v>
      </c>
      <c r="N678" s="4">
        <v>0.97670722290084699</v>
      </c>
    </row>
    <row r="679" spans="1:14" ht="15" customHeight="1" x14ac:dyDescent="0.25">
      <c r="A679" t="s">
        <v>2401</v>
      </c>
      <c r="B679" t="s">
        <v>19718</v>
      </c>
      <c r="C679" s="3" t="s">
        <v>30914</v>
      </c>
      <c r="D679" t="s">
        <v>30915</v>
      </c>
      <c r="E679" s="1">
        <v>-1.5928341314604699</v>
      </c>
      <c r="F679" s="2">
        <v>4.3931176873398002E-2</v>
      </c>
      <c r="G679" s="1">
        <v>-0.52063823645117702</v>
      </c>
      <c r="H679" s="2">
        <v>0.65254708425431696</v>
      </c>
      <c r="I679" s="1">
        <v>-1.5472771544864801</v>
      </c>
      <c r="J679" s="2">
        <v>4.0186674309899403E-2</v>
      </c>
      <c r="K679" s="1">
        <v>-0.47508125947718199</v>
      </c>
      <c r="L679" s="4">
        <v>0.61791882765665895</v>
      </c>
      <c r="M679" s="12">
        <v>0.25216836692171501</v>
      </c>
      <c r="N679" s="4">
        <v>0.97670722290084699</v>
      </c>
    </row>
    <row r="680" spans="1:14" ht="15" customHeight="1" x14ac:dyDescent="0.25">
      <c r="A680" t="s">
        <v>2738</v>
      </c>
      <c r="B680" t="s">
        <v>19997</v>
      </c>
      <c r="C680" s="3" t="s">
        <v>31010</v>
      </c>
      <c r="D680" t="s">
        <v>31011</v>
      </c>
      <c r="E680" s="1">
        <v>0.95875609637939396</v>
      </c>
      <c r="F680" s="2">
        <v>0.14217859745963399</v>
      </c>
      <c r="G680" s="1">
        <v>-0.82842704701958703</v>
      </c>
      <c r="H680" s="2">
        <v>0.52288489914102598</v>
      </c>
      <c r="I680" s="1">
        <v>-1.1486230872802099</v>
      </c>
      <c r="J680" s="2">
        <v>0.16491251076496</v>
      </c>
      <c r="K680" s="1">
        <v>-2.9358062306791899</v>
      </c>
      <c r="L680" s="4">
        <v>4.6171438376381704E-3</v>
      </c>
      <c r="M680" s="12">
        <v>0.185792027740423</v>
      </c>
      <c r="N680" s="4">
        <v>0.97670722290084699</v>
      </c>
    </row>
    <row r="681" spans="1:14" ht="15" customHeight="1" x14ac:dyDescent="0.25">
      <c r="A681" t="s">
        <v>2739</v>
      </c>
      <c r="B681" t="s">
        <v>19998</v>
      </c>
      <c r="C681" s="3" t="s">
        <v>31010</v>
      </c>
      <c r="D681" t="s">
        <v>31011</v>
      </c>
      <c r="E681" s="1">
        <v>0.43614898447838901</v>
      </c>
      <c r="F681" s="2">
        <v>0.38374714928447801</v>
      </c>
      <c r="G681" s="1">
        <v>-0.80706761075251898</v>
      </c>
      <c r="H681" s="2">
        <v>0.39382023812443401</v>
      </c>
      <c r="I681" s="1">
        <v>-2.3999503395125599</v>
      </c>
      <c r="J681" s="2">
        <v>7.5839683026739004E-4</v>
      </c>
      <c r="K681" s="1">
        <v>-3.6431669347434599</v>
      </c>
      <c r="L681" s="4">
        <v>1.2275339981581901E-4</v>
      </c>
      <c r="M681" s="12">
        <v>0.51339589961364396</v>
      </c>
      <c r="N681" s="4">
        <v>0.97670722290084699</v>
      </c>
    </row>
    <row r="682" spans="1:14" ht="15" customHeight="1" x14ac:dyDescent="0.25">
      <c r="A682" t="s">
        <v>4459</v>
      </c>
      <c r="B682" t="s">
        <v>21302</v>
      </c>
      <c r="C682" s="3" t="s">
        <v>31010</v>
      </c>
      <c r="D682" t="s">
        <v>31011</v>
      </c>
      <c r="E682" s="1">
        <v>-1.0526279165655099</v>
      </c>
      <c r="F682" s="2">
        <v>3.08656901525955E-2</v>
      </c>
      <c r="G682" s="1">
        <v>-0.92340307610892403</v>
      </c>
      <c r="H682" s="2">
        <v>0.481081604431849</v>
      </c>
      <c r="I682" s="1">
        <v>-3.4491741589466098</v>
      </c>
      <c r="J682" s="2">
        <v>2.1240155224692999E-4</v>
      </c>
      <c r="K682" s="1">
        <v>-3.31994931849002</v>
      </c>
      <c r="L682" s="4">
        <v>2.2140752337927302E-3</v>
      </c>
      <c r="M682" s="12">
        <v>-1.34928839890813E-2</v>
      </c>
      <c r="N682" s="4">
        <v>0.99740870372194201</v>
      </c>
    </row>
    <row r="683" spans="1:14" ht="15" customHeight="1" x14ac:dyDescent="0.25">
      <c r="A683" t="s">
        <v>9746</v>
      </c>
      <c r="B683" t="s">
        <v>24955</v>
      </c>
      <c r="C683" s="3" t="s">
        <v>31010</v>
      </c>
      <c r="D683" t="s">
        <v>31011</v>
      </c>
      <c r="E683" s="1">
        <v>1.90842989349465</v>
      </c>
      <c r="F683" s="2">
        <v>3.3980334037945902E-3</v>
      </c>
      <c r="G683" s="1">
        <v>2.2046922003188199</v>
      </c>
      <c r="H683" s="2">
        <v>5.9685429753292302E-2</v>
      </c>
      <c r="I683" s="1">
        <v>-2.80064716632952</v>
      </c>
      <c r="J683" s="2">
        <v>7.9995138542239795E-3</v>
      </c>
      <c r="K683" s="1">
        <v>-2.5043848595053499</v>
      </c>
      <c r="L683" s="4">
        <v>8.00242921311371E-4</v>
      </c>
      <c r="M683" s="12">
        <v>0.89406453215283999</v>
      </c>
      <c r="N683" s="4">
        <v>0.97670722290084699</v>
      </c>
    </row>
    <row r="684" spans="1:14" ht="15" customHeight="1" x14ac:dyDescent="0.25">
      <c r="A684" t="s">
        <v>10193</v>
      </c>
      <c r="B684" t="s">
        <v>25252</v>
      </c>
      <c r="C684" s="3" t="s">
        <v>31010</v>
      </c>
      <c r="D684" t="s">
        <v>31011</v>
      </c>
      <c r="E684" s="1">
        <v>1.5658275399477699</v>
      </c>
      <c r="F684" s="2">
        <v>1.8184804138136499E-3</v>
      </c>
      <c r="G684" s="1">
        <v>0.410915195847529</v>
      </c>
      <c r="H684" s="2">
        <v>0.50080731442325799</v>
      </c>
      <c r="I684" s="1">
        <v>-0.308109272468511</v>
      </c>
      <c r="J684" s="2">
        <v>0.54860752930297696</v>
      </c>
      <c r="K684" s="1">
        <v>-1.46302161656876</v>
      </c>
      <c r="L684" s="4">
        <v>2.0144472759764799E-3</v>
      </c>
      <c r="M684" s="12">
        <v>0.48884548887912799</v>
      </c>
      <c r="N684" s="4">
        <v>0.97670722290084699</v>
      </c>
    </row>
    <row r="685" spans="1:14" x14ac:dyDescent="0.25">
      <c r="A685" t="s">
        <v>10295</v>
      </c>
      <c r="B685" t="s">
        <v>25325</v>
      </c>
      <c r="C685" s="3" t="s">
        <v>31010</v>
      </c>
      <c r="D685" t="s">
        <v>31011</v>
      </c>
      <c r="E685" s="1">
        <v>-0.38485153158345098</v>
      </c>
      <c r="F685" s="2">
        <v>0.49642523789088699</v>
      </c>
      <c r="G685" s="1">
        <v>3.4626994343733499</v>
      </c>
      <c r="H685" s="2">
        <v>1.5362850829908799E-4</v>
      </c>
      <c r="I685" s="1">
        <v>-3.63051148112157</v>
      </c>
      <c r="J685" s="2">
        <v>3.1341875382431903E-5</v>
      </c>
      <c r="K685" s="1">
        <v>0.21703948483523</v>
      </c>
      <c r="L685" s="4">
        <v>0.67148371479797198</v>
      </c>
      <c r="M685" s="12">
        <v>0.118735457170263</v>
      </c>
      <c r="N685" s="4">
        <v>0.97670722290084699</v>
      </c>
    </row>
    <row r="686" spans="1:14" x14ac:dyDescent="0.25">
      <c r="A686" t="s">
        <v>14111</v>
      </c>
      <c r="B686" t="s">
        <v>27614</v>
      </c>
      <c r="C686" s="3" t="s">
        <v>31010</v>
      </c>
      <c r="D686" t="s">
        <v>31011</v>
      </c>
      <c r="E686" s="1">
        <v>1.6271689225991399</v>
      </c>
      <c r="F686" s="2">
        <v>3.63789700346273E-4</v>
      </c>
      <c r="G686" s="1">
        <v>0.319889278282247</v>
      </c>
      <c r="H686" s="2">
        <v>0.41053510347417699</v>
      </c>
      <c r="I686" s="1">
        <v>-0.33349873237952199</v>
      </c>
      <c r="J686" s="2">
        <v>0.31850804423727302</v>
      </c>
      <c r="K686" s="1">
        <v>-1.6407783766964099</v>
      </c>
      <c r="L686" s="4">
        <v>1.4908513523413601E-4</v>
      </c>
      <c r="M686" s="12">
        <v>0.52435979821333301</v>
      </c>
      <c r="N686" s="4">
        <v>0.97670722290084699</v>
      </c>
    </row>
    <row r="687" spans="1:14" ht="15" customHeight="1" x14ac:dyDescent="0.25">
      <c r="A687" t="s">
        <v>16420</v>
      </c>
      <c r="B687" t="s">
        <v>28958</v>
      </c>
      <c r="C687" s="3" t="s">
        <v>31010</v>
      </c>
      <c r="D687" t="s">
        <v>31011</v>
      </c>
      <c r="E687" s="1">
        <v>2.03142659406255</v>
      </c>
      <c r="F687" s="2">
        <v>5.6572138110210705E-4</v>
      </c>
      <c r="G687" s="1">
        <v>0.76433935805045605</v>
      </c>
      <c r="H687" s="2">
        <v>0.264651075995813</v>
      </c>
      <c r="I687" s="1">
        <v>-2.2486759909496099</v>
      </c>
      <c r="J687" s="2">
        <v>6.5528099063427996E-4</v>
      </c>
      <c r="K687" s="1">
        <v>-3.5157632269616998</v>
      </c>
      <c r="L687" s="4">
        <v>7.2181247610014602E-6</v>
      </c>
      <c r="M687" s="12">
        <v>0.84801768359680196</v>
      </c>
      <c r="N687" s="4">
        <v>0.97670722290084699</v>
      </c>
    </row>
    <row r="688" spans="1:14" ht="15" customHeight="1" x14ac:dyDescent="0.25">
      <c r="A688" t="s">
        <v>87</v>
      </c>
      <c r="B688" t="s">
        <v>17982</v>
      </c>
      <c r="C688" s="3" t="s">
        <v>30110</v>
      </c>
      <c r="D688" t="s">
        <v>30111</v>
      </c>
      <c r="E688" s="1">
        <v>8.8459233679672802E-2</v>
      </c>
      <c r="F688" s="2">
        <v>0.73224555332467001</v>
      </c>
      <c r="G688" s="1">
        <v>-0.54617165146304103</v>
      </c>
      <c r="H688" s="2">
        <v>4.33700391682788E-2</v>
      </c>
      <c r="I688" s="1">
        <v>0.31887490648567002</v>
      </c>
      <c r="J688" s="2">
        <v>0.146918532052568</v>
      </c>
      <c r="K688" s="1">
        <v>-0.31575597865704302</v>
      </c>
      <c r="L688" s="4">
        <v>0.175413529647233</v>
      </c>
      <c r="M688" s="12">
        <v>-2.2451815481732101E-3</v>
      </c>
      <c r="N688" s="4">
        <v>0.99842286584911399</v>
      </c>
    </row>
    <row r="689" spans="1:14" ht="15" customHeight="1" x14ac:dyDescent="0.25">
      <c r="A689" t="s">
        <v>4428</v>
      </c>
      <c r="B689" t="s">
        <v>21277</v>
      </c>
      <c r="C689" s="3" t="s">
        <v>30110</v>
      </c>
      <c r="D689" t="s">
        <v>30111</v>
      </c>
      <c r="E689" s="1">
        <v>-0.293428862020777</v>
      </c>
      <c r="F689" s="2">
        <v>6.1425359488314901E-2</v>
      </c>
      <c r="G689" s="1">
        <v>-0.15370107747154699</v>
      </c>
      <c r="H689" s="2">
        <v>0.35497522643052698</v>
      </c>
      <c r="I689" s="1">
        <v>0.86261857540555897</v>
      </c>
      <c r="J689" s="2">
        <v>2.49203064842163E-5</v>
      </c>
      <c r="K689" s="1">
        <v>1.0023463599547899</v>
      </c>
      <c r="L689" s="4">
        <v>6.11171615918254E-6</v>
      </c>
      <c r="M689" s="12">
        <v>4.3908571655439502E-2</v>
      </c>
      <c r="N689" s="4">
        <v>0.97670722290084699</v>
      </c>
    </row>
    <row r="690" spans="1:14" ht="15" customHeight="1" x14ac:dyDescent="0.25">
      <c r="A690" t="s">
        <v>10289</v>
      </c>
      <c r="B690" t="s">
        <v>21277</v>
      </c>
      <c r="C690" s="3" t="s">
        <v>30110</v>
      </c>
      <c r="D690" t="s">
        <v>30111</v>
      </c>
      <c r="E690" s="1">
        <v>-8.8294551138543995E-2</v>
      </c>
      <c r="F690" s="2">
        <v>0.54114834512999199</v>
      </c>
      <c r="G690" s="1">
        <v>-0.29506982356286998</v>
      </c>
      <c r="H690" s="2">
        <v>4.9600418346424799E-2</v>
      </c>
      <c r="I690" s="1">
        <v>0.14739278122137001</v>
      </c>
      <c r="J690" s="2">
        <v>0.246110593910151</v>
      </c>
      <c r="K690" s="1">
        <v>-5.9382491202956397E-2</v>
      </c>
      <c r="L690" s="4">
        <v>0.65977473032180001</v>
      </c>
      <c r="M690" s="12">
        <v>2.0200023396212099E-2</v>
      </c>
      <c r="N690" s="4">
        <v>0.97670722290084699</v>
      </c>
    </row>
    <row r="691" spans="1:14" ht="15" customHeight="1" x14ac:dyDescent="0.25">
      <c r="A691" t="s">
        <v>10992</v>
      </c>
      <c r="B691" t="s">
        <v>25754</v>
      </c>
      <c r="C691" s="3" t="s">
        <v>30110</v>
      </c>
      <c r="D691" t="s">
        <v>30111</v>
      </c>
      <c r="E691" s="1">
        <v>4.4148889225354503E-2</v>
      </c>
      <c r="F691" s="2">
        <v>0.83086722899805998</v>
      </c>
      <c r="G691" s="1">
        <v>0.25008527335429298</v>
      </c>
      <c r="H691" s="2">
        <v>0.191849444740469</v>
      </c>
      <c r="I691" s="1">
        <v>0.66146161314430596</v>
      </c>
      <c r="J691" s="2">
        <v>9.7218654537279401E-4</v>
      </c>
      <c r="K691" s="1">
        <v>0.86739799727324496</v>
      </c>
      <c r="L691" s="4">
        <v>1.04794904529266E-4</v>
      </c>
      <c r="M691" s="12">
        <v>2.8504542821710999E-2</v>
      </c>
      <c r="N691" s="4">
        <v>0.97670722290084699</v>
      </c>
    </row>
    <row r="692" spans="1:14" ht="15" customHeight="1" x14ac:dyDescent="0.25">
      <c r="A692" t="s">
        <v>14630</v>
      </c>
      <c r="B692" t="s">
        <v>27924</v>
      </c>
      <c r="C692" s="3" t="s">
        <v>30110</v>
      </c>
      <c r="D692" t="s">
        <v>30111</v>
      </c>
      <c r="E692" s="1">
        <v>-0.59504939444146798</v>
      </c>
      <c r="F692" s="2">
        <v>0.21741026861281601</v>
      </c>
      <c r="G692" s="1">
        <v>5.5490652258238397E-2</v>
      </c>
      <c r="H692" s="2">
        <v>0.91351712998708601</v>
      </c>
      <c r="I692" s="1">
        <v>0.467330027353762</v>
      </c>
      <c r="J692" s="2">
        <v>0.23879028776604999</v>
      </c>
      <c r="K692" s="1">
        <v>1.1178700740534699</v>
      </c>
      <c r="L692" s="4">
        <v>1.3656610332888799E-2</v>
      </c>
      <c r="M692" s="12">
        <v>-0.655747525013334</v>
      </c>
      <c r="N692" s="4">
        <v>0.97670722290084699</v>
      </c>
    </row>
    <row r="693" spans="1:14" ht="15" customHeight="1" x14ac:dyDescent="0.25">
      <c r="A693" t="s">
        <v>541</v>
      </c>
      <c r="B693" t="s">
        <v>18238</v>
      </c>
      <c r="C693" s="3" t="s">
        <v>30308</v>
      </c>
      <c r="D693" t="s">
        <v>30309</v>
      </c>
      <c r="E693" s="1">
        <v>1.4469696516596999</v>
      </c>
      <c r="F693" s="2">
        <v>6.4932281461787698E-4</v>
      </c>
      <c r="G693" s="1">
        <v>1.0932634052857699</v>
      </c>
      <c r="H693" s="2">
        <v>3.1582316525498701E-3</v>
      </c>
      <c r="I693" s="1">
        <v>2.2165671990775402</v>
      </c>
      <c r="J693" s="2">
        <v>5.9155676995545402E-6</v>
      </c>
      <c r="K693" s="1">
        <v>1.86286095270361</v>
      </c>
      <c r="L693" s="4">
        <v>1.6074308108845599E-5</v>
      </c>
      <c r="M693" s="12">
        <v>0.22647926046220501</v>
      </c>
      <c r="N693" s="4">
        <v>0.97670722290084699</v>
      </c>
    </row>
    <row r="694" spans="1:14" ht="15" customHeight="1" x14ac:dyDescent="0.25">
      <c r="A694" t="s">
        <v>3623</v>
      </c>
      <c r="B694" t="s">
        <v>20658</v>
      </c>
      <c r="C694" s="3" t="s">
        <v>30308</v>
      </c>
      <c r="D694" t="s">
        <v>30309</v>
      </c>
      <c r="E694" s="1">
        <v>0.37827968535449003</v>
      </c>
      <c r="F694" s="2">
        <v>2.7494267190569699E-3</v>
      </c>
      <c r="G694" s="1">
        <v>-1.9271590043980599E-2</v>
      </c>
      <c r="H694" s="2">
        <v>0.88132462034315096</v>
      </c>
      <c r="I694" s="1">
        <v>0.82188330805720999</v>
      </c>
      <c r="J694" s="2">
        <v>1.51331181724E-6</v>
      </c>
      <c r="K694" s="1">
        <v>0.42433203265873898</v>
      </c>
      <c r="L694" s="4">
        <v>4.62784741867231E-4</v>
      </c>
      <c r="M694" s="12">
        <v>-2.00668534655968E-2</v>
      </c>
      <c r="N694" s="4">
        <v>0.97670722290084699</v>
      </c>
    </row>
    <row r="695" spans="1:14" ht="15" customHeight="1" x14ac:dyDescent="0.25">
      <c r="A695" t="s">
        <v>13194</v>
      </c>
      <c r="B695" t="s">
        <v>18238</v>
      </c>
      <c r="C695" s="3" t="s">
        <v>30308</v>
      </c>
      <c r="D695" t="s">
        <v>30309</v>
      </c>
      <c r="E695" s="1">
        <v>3.1752679828286299</v>
      </c>
      <c r="F695" s="2">
        <v>5.9652967118727302E-4</v>
      </c>
      <c r="G695" s="1">
        <v>-1.1702462974068</v>
      </c>
      <c r="H695" s="2">
        <v>0.448494690697264</v>
      </c>
      <c r="I695" s="1">
        <v>-0.73903632269557595</v>
      </c>
      <c r="J695" s="2">
        <v>0.46730831414514701</v>
      </c>
      <c r="K695" s="1">
        <v>-5.0845506029310004</v>
      </c>
      <c r="L695" s="4">
        <v>2.6482609207587201E-4</v>
      </c>
      <c r="M695" s="12">
        <v>0.43121560459795499</v>
      </c>
      <c r="N695" s="4">
        <v>0.97670722290084699</v>
      </c>
    </row>
    <row r="696" spans="1:14" ht="15" customHeight="1" x14ac:dyDescent="0.25">
      <c r="A696" t="s">
        <v>15114</v>
      </c>
      <c r="B696" t="s">
        <v>28162</v>
      </c>
      <c r="C696" s="3" t="s">
        <v>30308</v>
      </c>
      <c r="D696" t="s">
        <v>30309</v>
      </c>
      <c r="E696" s="1">
        <v>-0.95640333024387703</v>
      </c>
      <c r="F696" s="2">
        <v>0.15591196902983601</v>
      </c>
      <c r="G696" s="1">
        <v>1.6106678837581501</v>
      </c>
      <c r="H696" s="2">
        <v>0.16526985143693901</v>
      </c>
      <c r="I696" s="1">
        <v>-2.7639549806805102</v>
      </c>
      <c r="J696" s="2">
        <v>6.9927303740836E-3</v>
      </c>
      <c r="K696" s="1">
        <v>-0.19688376667848201</v>
      </c>
      <c r="L696" s="4">
        <v>0.80212147308736703</v>
      </c>
      <c r="M696" s="12">
        <v>-5.5969143249723404E-3</v>
      </c>
      <c r="N696" s="4">
        <v>0.99842286584911399</v>
      </c>
    </row>
    <row r="697" spans="1:14" ht="15" customHeight="1" x14ac:dyDescent="0.25">
      <c r="A697" t="s">
        <v>15383</v>
      </c>
      <c r="B697" t="s">
        <v>18238</v>
      </c>
      <c r="C697" s="3" t="s">
        <v>30308</v>
      </c>
      <c r="D697" t="s">
        <v>30309</v>
      </c>
      <c r="E697" s="1">
        <v>-3.5451668758697402E-2</v>
      </c>
      <c r="F697" s="2">
        <v>0.91722754356921399</v>
      </c>
      <c r="G697" s="1">
        <v>0.25138155761214098</v>
      </c>
      <c r="H697" s="2">
        <v>0.40613641219654101</v>
      </c>
      <c r="I697" s="1">
        <v>-0.51333205416171601</v>
      </c>
      <c r="J697" s="2">
        <v>5.9079601234109401E-2</v>
      </c>
      <c r="K697" s="1">
        <v>-0.22649882779087799</v>
      </c>
      <c r="L697" s="4">
        <v>0.398014088310781</v>
      </c>
      <c r="M697" s="12">
        <v>-0.122743340248348</v>
      </c>
      <c r="N697" s="4">
        <v>0.97670722290084699</v>
      </c>
    </row>
    <row r="698" spans="1:14" ht="15" customHeight="1" x14ac:dyDescent="0.25">
      <c r="A698" t="s">
        <v>10444</v>
      </c>
      <c r="B698" t="s">
        <v>25418</v>
      </c>
      <c r="C698" s="3" t="s">
        <v>31890</v>
      </c>
      <c r="D698" t="s">
        <v>31891</v>
      </c>
      <c r="E698" s="1">
        <v>2.2452719816214</v>
      </c>
      <c r="F698" s="2">
        <v>3.0797570581810198E-4</v>
      </c>
      <c r="G698" s="1">
        <v>0.82320609704557102</v>
      </c>
      <c r="H698" s="2">
        <v>1.3172737786627101E-2</v>
      </c>
      <c r="I698" s="1">
        <v>2.7653337774436801</v>
      </c>
      <c r="J698" s="2">
        <v>1.6923409797708598E-5</v>
      </c>
      <c r="K698" s="1">
        <v>1.3432678928678601</v>
      </c>
      <c r="L698" s="4">
        <v>2.0868765247028E-4</v>
      </c>
      <c r="M698" s="12">
        <v>-0.28962310732890201</v>
      </c>
      <c r="N698" s="4">
        <v>0.97670722290084699</v>
      </c>
    </row>
    <row r="699" spans="1:14" ht="15" customHeight="1" x14ac:dyDescent="0.25">
      <c r="A699" t="s">
        <v>15530</v>
      </c>
      <c r="B699" t="s">
        <v>28408</v>
      </c>
      <c r="C699" s="3" t="s">
        <v>31890</v>
      </c>
      <c r="D699" t="s">
        <v>31891</v>
      </c>
      <c r="E699" s="1">
        <v>-0.419008401589191</v>
      </c>
      <c r="F699" s="2">
        <v>3.8702998747992101E-2</v>
      </c>
      <c r="G699" s="1">
        <v>-0.34674955518464901</v>
      </c>
      <c r="H699" s="2">
        <v>9.6771419025229094E-2</v>
      </c>
      <c r="I699" s="1">
        <v>-1.32610974996118</v>
      </c>
      <c r="J699" s="2">
        <v>3.7155648816881999E-6</v>
      </c>
      <c r="K699" s="1">
        <v>-1.2538509035566401</v>
      </c>
      <c r="L699" s="4">
        <v>8.4453283944398893E-6</v>
      </c>
      <c r="M699" s="12">
        <v>5.1226698903108499E-2</v>
      </c>
      <c r="N699" s="4">
        <v>0.97670722290084699</v>
      </c>
    </row>
    <row r="700" spans="1:14" ht="15" customHeight="1" x14ac:dyDescent="0.25">
      <c r="A700" t="s">
        <v>1710</v>
      </c>
      <c r="B700" t="s">
        <v>19195</v>
      </c>
      <c r="C700" s="3" t="s">
        <v>30124</v>
      </c>
      <c r="D700" t="s">
        <v>30125</v>
      </c>
      <c r="E700" s="1">
        <v>1.37499963183973</v>
      </c>
      <c r="F700" s="2">
        <v>5.7737446988686703E-3</v>
      </c>
      <c r="G700" s="1">
        <v>-0.61291708115658305</v>
      </c>
      <c r="H700" s="2">
        <v>0.37473058772538498</v>
      </c>
      <c r="I700" s="1">
        <v>-1.0702580207406001</v>
      </c>
      <c r="J700" s="2">
        <v>3.40515080210744E-2</v>
      </c>
      <c r="K700" s="1">
        <v>-3.0581747337369101</v>
      </c>
      <c r="L700" s="4">
        <v>4.7285528505129301E-5</v>
      </c>
      <c r="M700" s="12">
        <v>0.278197197027655</v>
      </c>
      <c r="N700" s="4">
        <v>0.97670722290084699</v>
      </c>
    </row>
    <row r="701" spans="1:14" ht="15" customHeight="1" x14ac:dyDescent="0.25">
      <c r="A701" t="s">
        <v>1797</v>
      </c>
      <c r="B701" t="s">
        <v>19263</v>
      </c>
      <c r="C701" s="3" t="s">
        <v>30124</v>
      </c>
      <c r="D701" t="s">
        <v>30125</v>
      </c>
      <c r="E701" s="1">
        <v>1.3460290489448301</v>
      </c>
      <c r="F701" s="2">
        <v>9.3412125280498096E-2</v>
      </c>
      <c r="G701" s="1">
        <v>-3.9249957604970098</v>
      </c>
      <c r="H701" s="2">
        <v>5.0555817329080296E-4</v>
      </c>
      <c r="I701" s="1">
        <v>3.1999783471774101</v>
      </c>
      <c r="J701" s="2">
        <v>1.6268173753665401E-4</v>
      </c>
      <c r="K701" s="1">
        <v>-2.07104646226444</v>
      </c>
      <c r="L701" s="4">
        <v>2.3083025086767801E-2</v>
      </c>
      <c r="M701" s="12">
        <v>1.44255890049456</v>
      </c>
      <c r="N701" s="4">
        <v>0.97670722290084699</v>
      </c>
    </row>
    <row r="702" spans="1:14" ht="15" customHeight="1" x14ac:dyDescent="0.25">
      <c r="A702" t="s">
        <v>3829</v>
      </c>
      <c r="B702" t="s">
        <v>20817</v>
      </c>
      <c r="C702" s="3" t="s">
        <v>30124</v>
      </c>
      <c r="D702" t="s">
        <v>30125</v>
      </c>
      <c r="E702" s="1">
        <v>-0.19695132943945101</v>
      </c>
      <c r="F702" s="2">
        <v>0.86573141566802503</v>
      </c>
      <c r="G702" s="1">
        <v>0.54177476100371202</v>
      </c>
      <c r="H702" s="2">
        <v>0.38010241479949802</v>
      </c>
      <c r="I702" s="1">
        <v>2.0469457839449898</v>
      </c>
      <c r="J702" s="2">
        <v>1.42562456499589E-2</v>
      </c>
      <c r="K702" s="1">
        <v>2.7856718743881501</v>
      </c>
      <c r="L702" s="4">
        <v>1.4529894061231299E-3</v>
      </c>
      <c r="M702" s="12">
        <v>-1.1194664367892</v>
      </c>
      <c r="N702" s="4">
        <v>0.97670722290084699</v>
      </c>
    </row>
    <row r="703" spans="1:14" ht="15" customHeight="1" x14ac:dyDescent="0.25">
      <c r="A703" t="s">
        <v>5515</v>
      </c>
      <c r="B703" t="s">
        <v>22086</v>
      </c>
      <c r="C703" s="3" t="s">
        <v>30124</v>
      </c>
      <c r="D703" t="s">
        <v>30125</v>
      </c>
      <c r="E703" s="1">
        <v>0.53569584281238802</v>
      </c>
      <c r="F703" s="2">
        <v>1.9714202900702998E-2</v>
      </c>
      <c r="G703" s="1">
        <v>0.55633145325774602</v>
      </c>
      <c r="H703" s="2">
        <v>5.9926978312559401E-2</v>
      </c>
      <c r="I703" s="1">
        <v>-1.0462039917370101</v>
      </c>
      <c r="J703" s="2">
        <v>4.3502371747014101E-4</v>
      </c>
      <c r="K703" s="1">
        <v>-1.0255683812916501</v>
      </c>
      <c r="L703" s="4">
        <v>2.3887399110629899E-4</v>
      </c>
      <c r="M703" s="12">
        <v>-3.4694694737770898E-2</v>
      </c>
      <c r="N703" s="4">
        <v>0.97670722290084699</v>
      </c>
    </row>
    <row r="704" spans="1:14" ht="15" customHeight="1" x14ac:dyDescent="0.25">
      <c r="A704" t="s">
        <v>5699</v>
      </c>
      <c r="B704" t="s">
        <v>22235</v>
      </c>
      <c r="C704" s="3" t="s">
        <v>30124</v>
      </c>
      <c r="D704" t="s">
        <v>30125</v>
      </c>
      <c r="E704" s="1">
        <v>0.60756328621859401</v>
      </c>
      <c r="F704" s="2">
        <v>0.182451866027907</v>
      </c>
      <c r="G704" s="1">
        <v>-1.5175213787430999</v>
      </c>
      <c r="H704" s="2">
        <v>0.14200128450983901</v>
      </c>
      <c r="I704" s="1">
        <v>-1.5077215703397999</v>
      </c>
      <c r="J704" s="2">
        <v>1.4719355781194E-2</v>
      </c>
      <c r="K704" s="1">
        <v>-3.6328062353015</v>
      </c>
      <c r="L704" s="4">
        <v>3.6658893661728801E-4</v>
      </c>
      <c r="M704" s="12">
        <v>0.59995047989134898</v>
      </c>
      <c r="N704" s="4">
        <v>0.97670722290084699</v>
      </c>
    </row>
    <row r="705" spans="1:14" ht="15" customHeight="1" x14ac:dyDescent="0.25">
      <c r="A705" t="s">
        <v>6326</v>
      </c>
      <c r="B705" t="s">
        <v>22693</v>
      </c>
      <c r="C705" s="3" t="s">
        <v>30124</v>
      </c>
      <c r="D705" t="s">
        <v>30125</v>
      </c>
      <c r="E705" s="1">
        <v>1.2469369723805199</v>
      </c>
      <c r="F705" s="2">
        <v>3.5361243664573201E-3</v>
      </c>
      <c r="G705" s="1">
        <v>0.95272633125713602</v>
      </c>
      <c r="H705" s="2">
        <v>0.28796261683160301</v>
      </c>
      <c r="I705" s="1">
        <v>-2.79981950210653</v>
      </c>
      <c r="J705" s="2">
        <v>5.56195282848663E-4</v>
      </c>
      <c r="K705" s="1">
        <v>-3.0940301432299102</v>
      </c>
      <c r="L705" s="4">
        <v>4.52309613991265E-5</v>
      </c>
      <c r="M705" s="12">
        <v>0.91511115313673597</v>
      </c>
      <c r="N705" s="4">
        <v>0.97670722290084699</v>
      </c>
    </row>
    <row r="706" spans="1:14" ht="15" customHeight="1" x14ac:dyDescent="0.25">
      <c r="A706" t="s">
        <v>110</v>
      </c>
      <c r="B706" t="s">
        <v>17997</v>
      </c>
      <c r="C706" s="3" t="s">
        <v>30124</v>
      </c>
      <c r="D706" t="s">
        <v>30125</v>
      </c>
      <c r="E706" s="1">
        <v>3.2112143319170201</v>
      </c>
      <c r="F706" s="2">
        <v>1.9368795786999701E-6</v>
      </c>
      <c r="G706" s="1">
        <v>2.1930366403666302</v>
      </c>
      <c r="H706" s="2">
        <v>3.4198872456630399E-5</v>
      </c>
      <c r="I706" s="1">
        <v>0.33135664114549601</v>
      </c>
      <c r="J706" s="2">
        <v>0.412451373966923</v>
      </c>
      <c r="K706" s="1">
        <v>-0.68682105040488906</v>
      </c>
      <c r="L706" s="4">
        <v>5.3476123877913197E-3</v>
      </c>
      <c r="M706" s="12">
        <v>0.44501208094183897</v>
      </c>
      <c r="N706" s="4">
        <v>0.97670722290084699</v>
      </c>
    </row>
    <row r="707" spans="1:14" ht="15" customHeight="1" x14ac:dyDescent="0.25">
      <c r="A707" t="s">
        <v>7446</v>
      </c>
      <c r="B707" t="s">
        <v>22235</v>
      </c>
      <c r="C707" s="3" t="s">
        <v>30124</v>
      </c>
      <c r="D707" t="s">
        <v>30125</v>
      </c>
      <c r="E707" s="1">
        <v>0.56038303015888502</v>
      </c>
      <c r="F707" s="2">
        <v>0.15577621405497999</v>
      </c>
      <c r="G707" s="1">
        <v>0.225070289795546</v>
      </c>
      <c r="H707" s="2">
        <v>0.70546643182598501</v>
      </c>
      <c r="I707" s="1">
        <v>-1.2819305748818799</v>
      </c>
      <c r="J707" s="2">
        <v>6.4968334527008599E-3</v>
      </c>
      <c r="K707" s="1">
        <v>-1.6172433152452099</v>
      </c>
      <c r="L707" s="4">
        <v>1.0645980114671E-3</v>
      </c>
      <c r="M707" s="12">
        <v>0.16651608342532601</v>
      </c>
      <c r="N707" s="4">
        <v>0.97670722290084699</v>
      </c>
    </row>
    <row r="708" spans="1:14" ht="15" customHeight="1" x14ac:dyDescent="0.25">
      <c r="A708" t="s">
        <v>505</v>
      </c>
      <c r="B708" t="s">
        <v>17997</v>
      </c>
      <c r="C708" s="3" t="s">
        <v>30124</v>
      </c>
      <c r="D708" t="s">
        <v>30125</v>
      </c>
      <c r="E708" s="1">
        <v>3.0180558674885498</v>
      </c>
      <c r="F708" s="2">
        <v>1.86995183473925E-5</v>
      </c>
      <c r="G708" s="1">
        <v>2.06013423381353</v>
      </c>
      <c r="H708" s="2">
        <v>4.3473016361411703E-4</v>
      </c>
      <c r="I708" s="1">
        <v>0.395433574222954</v>
      </c>
      <c r="J708" s="2">
        <v>0.45757625234301003</v>
      </c>
      <c r="K708" s="1">
        <v>-0.56248805945205804</v>
      </c>
      <c r="L708" s="4">
        <v>4.38971890692735E-2</v>
      </c>
      <c r="M708" s="12">
        <v>-2.6123009420899099E-2</v>
      </c>
      <c r="N708" s="4">
        <v>0.99124952221835305</v>
      </c>
    </row>
    <row r="709" spans="1:14" ht="15" customHeight="1" x14ac:dyDescent="0.25">
      <c r="A709" t="s">
        <v>11065</v>
      </c>
      <c r="B709" t="s">
        <v>25799</v>
      </c>
      <c r="C709" s="3" t="s">
        <v>30124</v>
      </c>
      <c r="D709" t="s">
        <v>30125</v>
      </c>
      <c r="E709" s="1">
        <v>-0.11591149266305401</v>
      </c>
      <c r="F709" s="2">
        <v>0.74261249014001796</v>
      </c>
      <c r="G709" s="1">
        <v>0.191423650422893</v>
      </c>
      <c r="H709" s="2">
        <v>0.62723601150462904</v>
      </c>
      <c r="I709" s="1">
        <v>2.0371604144786102</v>
      </c>
      <c r="J709" s="2">
        <v>1.1084131924947801E-5</v>
      </c>
      <c r="K709" s="1">
        <v>2.3444955575645601</v>
      </c>
      <c r="L709" s="4">
        <v>3.4347210896131499E-6</v>
      </c>
      <c r="M709" s="12">
        <v>-7.6146290555468205E-2</v>
      </c>
      <c r="N709" s="4">
        <v>0.97670722290084699</v>
      </c>
    </row>
    <row r="710" spans="1:14" ht="15" customHeight="1" x14ac:dyDescent="0.25">
      <c r="A710" t="s">
        <v>11066</v>
      </c>
      <c r="B710" t="s">
        <v>25799</v>
      </c>
      <c r="C710" s="3" t="s">
        <v>30124</v>
      </c>
      <c r="D710" t="s">
        <v>30125</v>
      </c>
      <c r="E710" s="1">
        <v>0.94924119840208399</v>
      </c>
      <c r="F710" s="2">
        <v>0.174960356524759</v>
      </c>
      <c r="G710" s="1">
        <v>0.31873804534314698</v>
      </c>
      <c r="H710" s="2">
        <v>0.847837418681884</v>
      </c>
      <c r="I710" s="1">
        <v>-2.1947088553401302</v>
      </c>
      <c r="J710" s="2">
        <v>4.3012295316861397E-2</v>
      </c>
      <c r="K710" s="1">
        <v>-2.8252120083990699</v>
      </c>
      <c r="L710" s="4">
        <v>7.5408168808525902E-3</v>
      </c>
      <c r="M710" s="12">
        <v>0.422501798537329</v>
      </c>
      <c r="N710" s="4">
        <v>0.97670722290084699</v>
      </c>
    </row>
    <row r="711" spans="1:14" ht="15" customHeight="1" x14ac:dyDescent="0.25">
      <c r="A711" t="s">
        <v>11571</v>
      </c>
      <c r="B711" t="s">
        <v>26127</v>
      </c>
      <c r="C711" s="3" t="s">
        <v>30124</v>
      </c>
      <c r="D711" t="s">
        <v>30125</v>
      </c>
      <c r="E711" s="1">
        <v>-1.93952370020831E-2</v>
      </c>
      <c r="F711" s="2">
        <v>0.93293147575900104</v>
      </c>
      <c r="G711" s="1">
        <v>0.98953670624954604</v>
      </c>
      <c r="H711" s="2">
        <v>1.5394881551685099E-4</v>
      </c>
      <c r="I711" s="1">
        <v>-0.73993976450007504</v>
      </c>
      <c r="J711" s="2">
        <v>5.71634143672796E-4</v>
      </c>
      <c r="K711" s="1">
        <v>0.26899217875155401</v>
      </c>
      <c r="L711" s="4">
        <v>0.13848201429776899</v>
      </c>
      <c r="M711" s="12">
        <v>9.0388132410457595E-2</v>
      </c>
      <c r="N711" s="4">
        <v>0.97670722290084699</v>
      </c>
    </row>
    <row r="712" spans="1:14" ht="15" customHeight="1" x14ac:dyDescent="0.25">
      <c r="A712" t="s">
        <v>11572</v>
      </c>
      <c r="B712" t="s">
        <v>26128</v>
      </c>
      <c r="C712" s="3" t="s">
        <v>30124</v>
      </c>
      <c r="D712" t="s">
        <v>30125</v>
      </c>
      <c r="E712" s="1">
        <v>2.44680159888593</v>
      </c>
      <c r="F712" s="2">
        <v>2.2616642118873699E-5</v>
      </c>
      <c r="G712" s="1">
        <v>2.4089097550213401</v>
      </c>
      <c r="H712" s="2">
        <v>8.5236882287232697E-4</v>
      </c>
      <c r="I712" s="1">
        <v>-1.58049644798485</v>
      </c>
      <c r="J712" s="2">
        <v>9.2213220702461306E-3</v>
      </c>
      <c r="K712" s="1">
        <v>-1.6183882918494401</v>
      </c>
      <c r="L712" s="4">
        <v>8.8045407289413297E-5</v>
      </c>
      <c r="M712" s="12">
        <v>0.13524143718923601</v>
      </c>
      <c r="N712" s="4">
        <v>0.97670722290084699</v>
      </c>
    </row>
    <row r="713" spans="1:14" ht="15" customHeight="1" x14ac:dyDescent="0.25">
      <c r="A713" t="s">
        <v>16694</v>
      </c>
      <c r="B713" t="s">
        <v>29119</v>
      </c>
      <c r="C713" s="3" t="s">
        <v>30124</v>
      </c>
      <c r="D713" t="s">
        <v>30125</v>
      </c>
      <c r="E713" s="1">
        <v>0.14432835521735499</v>
      </c>
      <c r="F713" s="2">
        <v>0.73307647127101205</v>
      </c>
      <c r="G713" s="1">
        <v>-1.1376565935077001</v>
      </c>
      <c r="H713" s="2">
        <v>0.112538290624939</v>
      </c>
      <c r="I713" s="1">
        <v>-1.1993502287959501</v>
      </c>
      <c r="J713" s="2">
        <v>1.21541280929245E-2</v>
      </c>
      <c r="K713" s="1">
        <v>-2.48133517752101</v>
      </c>
      <c r="L713" s="4">
        <v>4.4450062956939398E-4</v>
      </c>
      <c r="M713" s="12">
        <v>0.35063449260770602</v>
      </c>
      <c r="N713" s="4">
        <v>0.97670722290084699</v>
      </c>
    </row>
    <row r="714" spans="1:14" ht="15" customHeight="1" x14ac:dyDescent="0.25">
      <c r="A714" t="s">
        <v>17123</v>
      </c>
      <c r="B714" t="s">
        <v>29372</v>
      </c>
      <c r="C714" s="3" t="s">
        <v>30124</v>
      </c>
      <c r="D714" t="s">
        <v>30125</v>
      </c>
      <c r="E714" s="1">
        <v>2.6089136832933999</v>
      </c>
      <c r="F714" s="2">
        <v>9.8480780264240207E-3</v>
      </c>
      <c r="G714" s="1">
        <v>-0.90202858366503802</v>
      </c>
      <c r="H714" s="2">
        <v>0.61934946052522299</v>
      </c>
      <c r="I714" s="1">
        <v>-0.60447335096451704</v>
      </c>
      <c r="J714" s="2">
        <v>0.62547123184648101</v>
      </c>
      <c r="K714" s="1">
        <v>-4.1154156179229497</v>
      </c>
      <c r="L714" s="4">
        <v>3.2060137642114799E-3</v>
      </c>
      <c r="M714" s="12">
        <v>0.59059334170252697</v>
      </c>
      <c r="N714" s="4">
        <v>0.97670722290084699</v>
      </c>
    </row>
    <row r="715" spans="1:14" ht="15" customHeight="1" x14ac:dyDescent="0.25">
      <c r="A715" t="s">
        <v>1598</v>
      </c>
      <c r="B715" t="s">
        <v>19101</v>
      </c>
      <c r="C715" s="3" t="s">
        <v>30718</v>
      </c>
      <c r="D715" t="s">
        <v>30719</v>
      </c>
      <c r="E715" s="1">
        <v>1.9187066119936</v>
      </c>
      <c r="F715" s="2">
        <v>2.3808030936347002E-3</v>
      </c>
      <c r="G715" s="1">
        <v>-0.69225330145518904</v>
      </c>
      <c r="H715" s="2">
        <v>0.61936602790996997</v>
      </c>
      <c r="I715" s="1">
        <v>-1.81690645949407</v>
      </c>
      <c r="J715" s="2">
        <v>3.8288214821132802E-2</v>
      </c>
      <c r="K715" s="1">
        <v>-4.4278663729428596</v>
      </c>
      <c r="L715" s="4">
        <v>2.0115481144123901E-4</v>
      </c>
      <c r="M715" s="12">
        <v>0.48483129124421498</v>
      </c>
      <c r="N715" s="4">
        <v>0.97670722290084699</v>
      </c>
    </row>
    <row r="716" spans="1:14" ht="15" customHeight="1" x14ac:dyDescent="0.25">
      <c r="A716" t="s">
        <v>3760</v>
      </c>
      <c r="B716" t="s">
        <v>20765</v>
      </c>
      <c r="C716" s="3" t="s">
        <v>30718</v>
      </c>
      <c r="D716" t="s">
        <v>30719</v>
      </c>
      <c r="E716" s="1">
        <v>1.21604988192904</v>
      </c>
      <c r="F716" s="2">
        <v>1.0205685203647201E-2</v>
      </c>
      <c r="G716" s="1">
        <v>0.86156692132252</v>
      </c>
      <c r="H716" s="2">
        <v>0.136641796900352</v>
      </c>
      <c r="I716" s="1">
        <v>-0.90482895869278201</v>
      </c>
      <c r="J716" s="2">
        <v>7.3872464153412601E-2</v>
      </c>
      <c r="K716" s="1">
        <v>-1.2593119192993001</v>
      </c>
      <c r="L716" s="4">
        <v>6.1930087244047097E-3</v>
      </c>
      <c r="M716" s="12">
        <v>2.0463571088963999E-2</v>
      </c>
      <c r="N716" s="4">
        <v>0.99257824361029101</v>
      </c>
    </row>
    <row r="717" spans="1:14" ht="15" customHeight="1" x14ac:dyDescent="0.25">
      <c r="A717" t="s">
        <v>4104</v>
      </c>
      <c r="B717" t="s">
        <v>21011</v>
      </c>
      <c r="C717" s="3" t="s">
        <v>30718</v>
      </c>
      <c r="D717" t="s">
        <v>30719</v>
      </c>
      <c r="E717" s="1">
        <v>-0.76174512861008203</v>
      </c>
      <c r="F717" s="2">
        <v>0.24106309187136199</v>
      </c>
      <c r="G717" s="1">
        <v>2.4232431019653299E-2</v>
      </c>
      <c r="H717" s="2">
        <v>0.97635691537190605</v>
      </c>
      <c r="I717" s="1">
        <v>1.1892028770039</v>
      </c>
      <c r="J717" s="2">
        <v>4.4822094797095903E-2</v>
      </c>
      <c r="K717" s="1">
        <v>1.9751804366336401</v>
      </c>
      <c r="L717" s="4">
        <v>2.83099330235756E-3</v>
      </c>
      <c r="M717" s="12">
        <v>-0.192805795288049</v>
      </c>
      <c r="N717" s="4">
        <v>0.97670722290084699</v>
      </c>
    </row>
    <row r="718" spans="1:14" ht="15" customHeight="1" x14ac:dyDescent="0.25">
      <c r="A718" t="s">
        <v>4794</v>
      </c>
      <c r="B718" t="s">
        <v>21546</v>
      </c>
      <c r="C718" s="3" t="s">
        <v>30718</v>
      </c>
      <c r="D718" t="s">
        <v>30719</v>
      </c>
      <c r="E718" s="1">
        <v>2.0017740600736702</v>
      </c>
      <c r="F718" s="2">
        <v>1.0665541596500801E-2</v>
      </c>
      <c r="G718" s="1">
        <v>4.6486046157366401</v>
      </c>
      <c r="H718" s="2">
        <v>3.0697133833478202E-5</v>
      </c>
      <c r="I718" s="1">
        <v>0.15794059097847099</v>
      </c>
      <c r="J718" s="2">
        <v>0.84383498054169204</v>
      </c>
      <c r="K718" s="1">
        <v>2.8047711466414298</v>
      </c>
      <c r="L718" s="4">
        <v>1.5723372095261399E-4</v>
      </c>
      <c r="M718" s="12">
        <v>0.36780793347688401</v>
      </c>
      <c r="N718" s="4">
        <v>0.97670722290084699</v>
      </c>
    </row>
    <row r="719" spans="1:14" ht="15" customHeight="1" x14ac:dyDescent="0.25">
      <c r="A719" t="s">
        <v>4795</v>
      </c>
      <c r="B719" t="s">
        <v>21547</v>
      </c>
      <c r="C719" s="3" t="s">
        <v>30718</v>
      </c>
      <c r="D719" t="s">
        <v>30719</v>
      </c>
      <c r="E719" s="1">
        <v>1.26973329351288</v>
      </c>
      <c r="F719" s="2">
        <v>1.4843645629014199E-2</v>
      </c>
      <c r="G719" s="1">
        <v>3.43082649611681</v>
      </c>
      <c r="H719" s="2">
        <v>2.1505871964137601E-5</v>
      </c>
      <c r="I719" s="1">
        <v>-0.44209862250066301</v>
      </c>
      <c r="J719" s="2">
        <v>0.43312195198880998</v>
      </c>
      <c r="K719" s="1">
        <v>1.71899458010327</v>
      </c>
      <c r="L719" s="4">
        <v>1.21338354868145E-4</v>
      </c>
      <c r="M719" s="12">
        <v>0.43945946509263201</v>
      </c>
      <c r="N719" s="4">
        <v>0.97670722290084699</v>
      </c>
    </row>
    <row r="720" spans="1:14" ht="15" customHeight="1" x14ac:dyDescent="0.25">
      <c r="A720" t="s">
        <v>4798</v>
      </c>
      <c r="B720" t="s">
        <v>21547</v>
      </c>
      <c r="C720" s="3" t="s">
        <v>30718</v>
      </c>
      <c r="D720" t="s">
        <v>30719</v>
      </c>
      <c r="E720" s="1">
        <v>-0.75825063466964204</v>
      </c>
      <c r="F720" s="2">
        <v>0.63291810423805706</v>
      </c>
      <c r="G720" s="1">
        <v>3.15054947179053</v>
      </c>
      <c r="H720" s="2">
        <v>0.35249652148227401</v>
      </c>
      <c r="I720" s="1">
        <v>-4.1615548620755103</v>
      </c>
      <c r="J720" s="2">
        <v>0.13959093271814599</v>
      </c>
      <c r="K720" s="1">
        <v>-0.252754755615337</v>
      </c>
      <c r="L720" s="4">
        <v>0.88639495239571697</v>
      </c>
      <c r="M720" s="12">
        <v>-1.5229736679039101</v>
      </c>
      <c r="N720" s="4">
        <v>0.97670722290084699</v>
      </c>
    </row>
    <row r="721" spans="1:14" ht="15" customHeight="1" x14ac:dyDescent="0.25">
      <c r="A721" t="s">
        <v>4800</v>
      </c>
      <c r="B721" t="s">
        <v>21547</v>
      </c>
      <c r="C721" s="3" t="s">
        <v>30718</v>
      </c>
      <c r="D721" t="s">
        <v>30719</v>
      </c>
      <c r="E721" s="1">
        <v>-0.87120206697178404</v>
      </c>
      <c r="F721" s="2">
        <v>0.527671427817338</v>
      </c>
      <c r="G721" s="1">
        <v>4.9141792947839296</v>
      </c>
      <c r="H721" s="2">
        <v>0.20702857524763399</v>
      </c>
      <c r="I721" s="1">
        <v>-5.9729483948178599</v>
      </c>
      <c r="J721" s="2">
        <v>7.8995988989049803E-2</v>
      </c>
      <c r="K721" s="1">
        <v>-0.18756703306214101</v>
      </c>
      <c r="L721" s="4">
        <v>0.90370486749814705</v>
      </c>
      <c r="M721" s="12">
        <v>0.58298097631297796</v>
      </c>
      <c r="N721" s="4">
        <v>0.97670722290084699</v>
      </c>
    </row>
    <row r="722" spans="1:14" ht="15" customHeight="1" x14ac:dyDescent="0.25">
      <c r="A722" t="s">
        <v>5876</v>
      </c>
      <c r="B722" t="s">
        <v>22373</v>
      </c>
      <c r="C722" s="3" t="s">
        <v>30718</v>
      </c>
      <c r="D722" t="s">
        <v>30719</v>
      </c>
      <c r="E722" s="1">
        <v>0.26164607381907801</v>
      </c>
      <c r="F722" s="2">
        <v>4.9775289691218902E-2</v>
      </c>
      <c r="G722" s="1">
        <v>-0.14711886442806699</v>
      </c>
      <c r="H722" s="2">
        <v>0.272441266238654</v>
      </c>
      <c r="I722" s="1">
        <v>0.53847039558937704</v>
      </c>
      <c r="J722" s="2">
        <v>2.96993176454903E-4</v>
      </c>
      <c r="K722" s="1">
        <v>0.12970545734223199</v>
      </c>
      <c r="L722" s="4">
        <v>0.27146195549975999</v>
      </c>
      <c r="M722" s="12">
        <v>-1.1756189276593601E-2</v>
      </c>
      <c r="N722" s="4">
        <v>0.97959665867803802</v>
      </c>
    </row>
    <row r="723" spans="1:14" ht="15" customHeight="1" x14ac:dyDescent="0.25">
      <c r="A723" t="s">
        <v>6362</v>
      </c>
      <c r="B723" t="s">
        <v>22719</v>
      </c>
      <c r="C723" s="3" t="s">
        <v>30718</v>
      </c>
      <c r="D723" t="s">
        <v>30719</v>
      </c>
      <c r="E723" s="1">
        <v>-1.0505264732494499</v>
      </c>
      <c r="F723" s="2">
        <v>2.0755224396789801E-3</v>
      </c>
      <c r="G723" s="1">
        <v>0.63711591986667004</v>
      </c>
      <c r="H723" s="2">
        <v>0.367418963170136</v>
      </c>
      <c r="I723" s="1">
        <v>-3.6900036618971099</v>
      </c>
      <c r="J723" s="2">
        <v>2.8310059124441802E-6</v>
      </c>
      <c r="K723" s="1">
        <v>-2.0023612687809802</v>
      </c>
      <c r="L723" s="4">
        <v>4.5482812430139199E-4</v>
      </c>
      <c r="M723" s="12">
        <v>-0.165931294086651</v>
      </c>
      <c r="N723" s="4">
        <v>0.97670722290084699</v>
      </c>
    </row>
    <row r="724" spans="1:14" ht="15" customHeight="1" x14ac:dyDescent="0.25">
      <c r="A724" t="s">
        <v>6965</v>
      </c>
      <c r="B724" t="s">
        <v>23072</v>
      </c>
      <c r="C724" s="3" t="s">
        <v>30718</v>
      </c>
      <c r="D724" t="s">
        <v>30719</v>
      </c>
      <c r="E724" s="1">
        <v>0.76735833832076605</v>
      </c>
      <c r="F724" s="2">
        <v>7.7240202488892604E-4</v>
      </c>
      <c r="G724" s="1">
        <v>-1.29343205583707E-2</v>
      </c>
      <c r="H724" s="2">
        <v>0.97058461692814701</v>
      </c>
      <c r="I724" s="1">
        <v>-0.856763010572823</v>
      </c>
      <c r="J724" s="2">
        <v>8.8005578561852903E-4</v>
      </c>
      <c r="K724" s="1">
        <v>-1.63705566945196</v>
      </c>
      <c r="L724" s="4">
        <v>2.5094930351515301E-6</v>
      </c>
      <c r="M724" s="12">
        <v>-5.0065182788190402E-2</v>
      </c>
      <c r="N724" s="4">
        <v>0.97670722290084699</v>
      </c>
    </row>
    <row r="725" spans="1:14" ht="15" customHeight="1" x14ac:dyDescent="0.25">
      <c r="A725" t="s">
        <v>7466</v>
      </c>
      <c r="B725" t="s">
        <v>23421</v>
      </c>
      <c r="C725" s="3" t="s">
        <v>30718</v>
      </c>
      <c r="D725" t="s">
        <v>30719</v>
      </c>
      <c r="E725" s="1">
        <v>-0.480537779148347</v>
      </c>
      <c r="F725" s="2">
        <v>0.10724408838552101</v>
      </c>
      <c r="G725" s="1">
        <v>-1.8496315089592399</v>
      </c>
      <c r="H725" s="2">
        <v>1.2921016577496201E-3</v>
      </c>
      <c r="I725" s="1">
        <v>-0.52675166185153799</v>
      </c>
      <c r="J725" s="2">
        <v>6.7893993856686999E-2</v>
      </c>
      <c r="K725" s="1">
        <v>-1.89584539166244</v>
      </c>
      <c r="L725" s="4">
        <v>3.68053324480435E-4</v>
      </c>
      <c r="M725" s="12">
        <v>0.52238339531433398</v>
      </c>
      <c r="N725" s="4">
        <v>0.97670722290084699</v>
      </c>
    </row>
    <row r="726" spans="1:14" ht="15" customHeight="1" x14ac:dyDescent="0.25">
      <c r="A726" t="s">
        <v>7619</v>
      </c>
      <c r="B726" t="s">
        <v>23526</v>
      </c>
      <c r="C726" s="3" t="s">
        <v>30718</v>
      </c>
      <c r="D726" t="s">
        <v>30719</v>
      </c>
      <c r="E726" s="1">
        <v>0.16348708356512001</v>
      </c>
      <c r="F726" s="2">
        <v>0.70854211309405501</v>
      </c>
      <c r="G726" s="1">
        <v>0.31514347050667402</v>
      </c>
      <c r="H726" s="2">
        <v>0.77873315433272094</v>
      </c>
      <c r="I726" s="1">
        <v>-3.1675716753577099</v>
      </c>
      <c r="J726" s="2">
        <v>2.7372779531864599E-4</v>
      </c>
      <c r="K726" s="1">
        <v>-3.01591528841616</v>
      </c>
      <c r="L726" s="4">
        <v>3.0017284377583899E-4</v>
      </c>
      <c r="M726" s="12">
        <v>3.389108909882E-2</v>
      </c>
      <c r="N726" s="4">
        <v>0.99187118421397202</v>
      </c>
    </row>
    <row r="727" spans="1:14" ht="15" customHeight="1" x14ac:dyDescent="0.25">
      <c r="A727" t="s">
        <v>7620</v>
      </c>
      <c r="B727" t="s">
        <v>23526</v>
      </c>
      <c r="C727" s="3" t="s">
        <v>30718</v>
      </c>
      <c r="D727" t="s">
        <v>30719</v>
      </c>
      <c r="E727" s="1">
        <v>-0.53589998593973498</v>
      </c>
      <c r="F727" s="2">
        <v>0.16592979069069899</v>
      </c>
      <c r="G727" s="1">
        <v>0.47787551278259099</v>
      </c>
      <c r="H727" s="2">
        <v>0.32794031679315</v>
      </c>
      <c r="I727" s="1">
        <v>-1.0425901657196299</v>
      </c>
      <c r="J727" s="2">
        <v>1.3349457401162199E-2</v>
      </c>
      <c r="K727" s="1">
        <v>-2.8814666997303701E-2</v>
      </c>
      <c r="L727" s="4">
        <v>0.94529630697995903</v>
      </c>
      <c r="M727" s="12">
        <v>0.17918760634255601</v>
      </c>
      <c r="N727" s="4">
        <v>0.97670722290084699</v>
      </c>
    </row>
    <row r="728" spans="1:14" ht="15" customHeight="1" x14ac:dyDescent="0.25">
      <c r="A728" t="s">
        <v>7641</v>
      </c>
      <c r="B728" t="s">
        <v>23542</v>
      </c>
      <c r="C728" s="3" t="s">
        <v>30718</v>
      </c>
      <c r="D728" t="s">
        <v>30719</v>
      </c>
      <c r="E728" s="1">
        <v>0.17062423020126699</v>
      </c>
      <c r="F728" s="2">
        <v>0.58703422148804196</v>
      </c>
      <c r="G728" s="1">
        <v>1.0961982905815</v>
      </c>
      <c r="H728" s="2">
        <v>1.6028136467635199E-3</v>
      </c>
      <c r="I728" s="1">
        <v>-0.76055378842854204</v>
      </c>
      <c r="J728" s="2">
        <v>8.7222590812078803E-3</v>
      </c>
      <c r="K728" s="1">
        <v>0.165020271951686</v>
      </c>
      <c r="L728" s="4">
        <v>0.55094705746616601</v>
      </c>
      <c r="M728" s="12">
        <v>0.20755541689520099</v>
      </c>
      <c r="N728" s="4">
        <v>0.97670722290084699</v>
      </c>
    </row>
    <row r="729" spans="1:14" ht="15" customHeight="1" x14ac:dyDescent="0.25">
      <c r="A729" t="s">
        <v>9301</v>
      </c>
      <c r="B729" t="s">
        <v>24675</v>
      </c>
      <c r="C729" s="3" t="s">
        <v>30718</v>
      </c>
      <c r="D729" t="s">
        <v>30719</v>
      </c>
      <c r="E729" s="1">
        <v>-0.54391716969955795</v>
      </c>
      <c r="F729" s="2">
        <v>3.3066479777547002E-2</v>
      </c>
      <c r="G729" s="1">
        <v>-0.11718043528432801</v>
      </c>
      <c r="H729" s="2">
        <v>0.67626166812896105</v>
      </c>
      <c r="I729" s="1">
        <v>-0.13439736676736699</v>
      </c>
      <c r="J729" s="2">
        <v>0.55624206145093902</v>
      </c>
      <c r="K729" s="1">
        <v>0.292339367647864</v>
      </c>
      <c r="L729" s="4">
        <v>0.20155616154377601</v>
      </c>
      <c r="M729" s="12">
        <v>-0.22830668882214999</v>
      </c>
      <c r="N729" s="4">
        <v>0.97670722290084699</v>
      </c>
    </row>
    <row r="730" spans="1:14" ht="15" customHeight="1" x14ac:dyDescent="0.25">
      <c r="A730" t="s">
        <v>10747</v>
      </c>
      <c r="B730" t="s">
        <v>25603</v>
      </c>
      <c r="C730" s="3" t="s">
        <v>30718</v>
      </c>
      <c r="D730" t="s">
        <v>30719</v>
      </c>
      <c r="E730" s="1">
        <v>-1.3681928649462001</v>
      </c>
      <c r="F730" s="2">
        <v>8.8975991673453506E-2</v>
      </c>
      <c r="G730" s="1">
        <v>3.15485818582775</v>
      </c>
      <c r="H730" s="2">
        <v>0.266780995084479</v>
      </c>
      <c r="I730" s="1">
        <v>-8.1306795042783708</v>
      </c>
      <c r="J730" s="2">
        <v>2.31577252722482E-3</v>
      </c>
      <c r="K730" s="1">
        <v>-3.6076284535044301</v>
      </c>
      <c r="L730" s="4">
        <v>5.1587037144937E-3</v>
      </c>
      <c r="M730" s="12">
        <v>-0.29770436861543298</v>
      </c>
      <c r="N730" s="4">
        <v>0.97670722290084699</v>
      </c>
    </row>
    <row r="731" spans="1:14" ht="15" customHeight="1" x14ac:dyDescent="0.25">
      <c r="A731" t="s">
        <v>10749</v>
      </c>
      <c r="B731" t="s">
        <v>25602</v>
      </c>
      <c r="C731" s="3" t="s">
        <v>30718</v>
      </c>
      <c r="D731" t="s">
        <v>30719</v>
      </c>
      <c r="E731" s="1">
        <v>-0.471626490045288</v>
      </c>
      <c r="F731" s="2">
        <v>0.57512133203059301</v>
      </c>
      <c r="G731" s="1">
        <v>3.8940092406610902</v>
      </c>
      <c r="H731" s="2">
        <v>1.40259098184161E-2</v>
      </c>
      <c r="I731" s="1">
        <v>-3.2921686955650702</v>
      </c>
      <c r="J731" s="2">
        <v>2.0401086278458599E-2</v>
      </c>
      <c r="K731" s="1">
        <v>1.07346703514131</v>
      </c>
      <c r="L731" s="4">
        <v>0.132144746239862</v>
      </c>
      <c r="M731" s="12">
        <v>-4.9245573115257499E-2</v>
      </c>
      <c r="N731" s="4">
        <v>0.97670722290084699</v>
      </c>
    </row>
    <row r="732" spans="1:14" ht="15" customHeight="1" x14ac:dyDescent="0.25">
      <c r="A732" t="s">
        <v>10750</v>
      </c>
      <c r="B732" t="s">
        <v>21546</v>
      </c>
      <c r="C732" s="3" t="s">
        <v>30718</v>
      </c>
      <c r="D732" t="s">
        <v>30719</v>
      </c>
      <c r="E732" s="1">
        <v>0.31998904798878602</v>
      </c>
      <c r="F732" s="2">
        <v>0.46095395653688498</v>
      </c>
      <c r="G732" s="1">
        <v>1.62409696727067</v>
      </c>
      <c r="H732" s="2">
        <v>1.36482558330718E-3</v>
      </c>
      <c r="I732" s="1">
        <v>-1.0549923423408101</v>
      </c>
      <c r="J732" s="2">
        <v>1.10702248523746E-2</v>
      </c>
      <c r="K732" s="1">
        <v>0.249115576941071</v>
      </c>
      <c r="L732" s="4">
        <v>0.522714533679418</v>
      </c>
      <c r="M732" s="12">
        <v>-0.184042682071132</v>
      </c>
      <c r="N732" s="4">
        <v>0.97670722290084699</v>
      </c>
    </row>
    <row r="733" spans="1:14" ht="15" customHeight="1" x14ac:dyDescent="0.25">
      <c r="A733" t="s">
        <v>10746</v>
      </c>
      <c r="B733" t="s">
        <v>25602</v>
      </c>
      <c r="C733" s="3" t="s">
        <v>30718</v>
      </c>
      <c r="D733" t="s">
        <v>30719</v>
      </c>
      <c r="E733" s="1">
        <v>-1.1673966307702199</v>
      </c>
      <c r="F733" s="2">
        <v>0.22366720192513101</v>
      </c>
      <c r="G733" s="1">
        <v>5.1595347022415199</v>
      </c>
      <c r="H733" s="2">
        <v>0.16484773219727999</v>
      </c>
      <c r="I733" s="1">
        <v>-7.4214190883536899</v>
      </c>
      <c r="J733" s="2">
        <v>2.74160972274607E-2</v>
      </c>
      <c r="K733" s="1">
        <v>-1.0944877553419501</v>
      </c>
      <c r="L733" s="4">
        <v>0.32376021637262598</v>
      </c>
      <c r="M733" s="12">
        <v>-0.50595023606923895</v>
      </c>
      <c r="N733" s="4">
        <v>0.97670722290084699</v>
      </c>
    </row>
    <row r="734" spans="1:14" ht="15" customHeight="1" x14ac:dyDescent="0.25">
      <c r="A734" t="s">
        <v>10748</v>
      </c>
      <c r="B734" t="s">
        <v>25602</v>
      </c>
      <c r="C734" s="3" t="s">
        <v>30718</v>
      </c>
      <c r="D734" t="s">
        <v>30719</v>
      </c>
      <c r="E734" s="1">
        <v>-0.43721655633738898</v>
      </c>
      <c r="F734" s="2">
        <v>0.687204896217398</v>
      </c>
      <c r="G734" s="1">
        <v>5.9434274294537301</v>
      </c>
      <c r="H734" s="2">
        <v>2.58175461198085E-2</v>
      </c>
      <c r="I734" s="1">
        <v>-5.3897091858897204</v>
      </c>
      <c r="J734" s="2">
        <v>2.4795951749878399E-2</v>
      </c>
      <c r="K734" s="1">
        <v>0.99093479990140398</v>
      </c>
      <c r="L734" s="4">
        <v>0.279228573713591</v>
      </c>
      <c r="M734" s="12">
        <v>-0.36038405838860399</v>
      </c>
      <c r="N734" s="4">
        <v>0.97670722290084699</v>
      </c>
    </row>
    <row r="735" spans="1:14" ht="15" customHeight="1" x14ac:dyDescent="0.25">
      <c r="A735" t="s">
        <v>10751</v>
      </c>
      <c r="B735" t="s">
        <v>25604</v>
      </c>
      <c r="C735" s="3" t="s">
        <v>30718</v>
      </c>
      <c r="D735" t="s">
        <v>30719</v>
      </c>
      <c r="E735" s="1">
        <v>-1.45473153324798</v>
      </c>
      <c r="F735" s="2">
        <v>3.42126112902435E-2</v>
      </c>
      <c r="G735" s="1">
        <v>3.8869990494105</v>
      </c>
      <c r="H735" s="2">
        <v>1.93246235685086E-2</v>
      </c>
      <c r="I735" s="1">
        <v>-7.5639983367305401</v>
      </c>
      <c r="J735" s="2">
        <v>6.1362011951987102E-5</v>
      </c>
      <c r="K735" s="1">
        <v>-2.2222677540720599</v>
      </c>
      <c r="L735" s="4">
        <v>2.7539614421139501E-3</v>
      </c>
      <c r="M735" s="12">
        <v>0.45425662770071301</v>
      </c>
      <c r="N735" s="4">
        <v>0.97670722290084699</v>
      </c>
    </row>
    <row r="736" spans="1:14" ht="15" customHeight="1" x14ac:dyDescent="0.25">
      <c r="A736" t="s">
        <v>10752</v>
      </c>
      <c r="B736" t="s">
        <v>25602</v>
      </c>
      <c r="C736" s="3" t="s">
        <v>30718</v>
      </c>
      <c r="D736" t="s">
        <v>30719</v>
      </c>
      <c r="E736" s="1">
        <v>-1.1713065429877001</v>
      </c>
      <c r="F736" s="2">
        <v>0.13748236483604701</v>
      </c>
      <c r="G736" s="1">
        <v>4.7283602348442004</v>
      </c>
      <c r="H736" s="2">
        <v>4.0027398599014503E-2</v>
      </c>
      <c r="I736" s="1">
        <v>-5.8100395011264103</v>
      </c>
      <c r="J736" s="2">
        <v>6.9632051131152898E-3</v>
      </c>
      <c r="K736" s="1">
        <v>8.9627276705495099E-2</v>
      </c>
      <c r="L736" s="4">
        <v>0.91549681266286398</v>
      </c>
      <c r="M736" s="12">
        <v>0.299404749844354</v>
      </c>
      <c r="N736" s="4">
        <v>0.97670722290084699</v>
      </c>
    </row>
    <row r="737" spans="1:14" ht="15" customHeight="1" x14ac:dyDescent="0.25">
      <c r="A737" t="s">
        <v>10753</v>
      </c>
      <c r="B737" t="s">
        <v>25602</v>
      </c>
      <c r="C737" s="3" t="s">
        <v>30718</v>
      </c>
      <c r="D737" t="s">
        <v>30719</v>
      </c>
      <c r="E737" s="1">
        <v>-2.30048989435398</v>
      </c>
      <c r="F737" s="2">
        <v>1.11751316875337E-2</v>
      </c>
      <c r="G737" s="1">
        <v>3.0115691262162998</v>
      </c>
      <c r="H737" s="2">
        <v>0.43941249014890199</v>
      </c>
      <c r="I737" s="1">
        <v>-8.5646868226201995</v>
      </c>
      <c r="J737" s="2">
        <v>8.8020777658843197E-3</v>
      </c>
      <c r="K737" s="1">
        <v>-3.2526278020499202</v>
      </c>
      <c r="L737" s="4">
        <v>5.6653114069888502E-2</v>
      </c>
      <c r="M737" s="12">
        <v>-0.25184787672504799</v>
      </c>
      <c r="N737" s="4">
        <v>0.97670722290084699</v>
      </c>
    </row>
    <row r="738" spans="1:14" ht="15" customHeight="1" x14ac:dyDescent="0.25">
      <c r="A738" t="s">
        <v>10754</v>
      </c>
      <c r="B738" t="s">
        <v>25602</v>
      </c>
      <c r="C738" s="3" t="s">
        <v>30718</v>
      </c>
      <c r="D738" t="s">
        <v>30719</v>
      </c>
      <c r="E738" s="1">
        <v>-1.53837538606163</v>
      </c>
      <c r="F738" s="2">
        <v>4.4436566459700497E-2</v>
      </c>
      <c r="G738" s="1">
        <v>4.8812679907004899</v>
      </c>
      <c r="H738" s="2">
        <v>8.2317913474767607E-2</v>
      </c>
      <c r="I738" s="1">
        <v>-9.2896501571601497</v>
      </c>
      <c r="J738" s="2">
        <v>1.1235155599160101E-3</v>
      </c>
      <c r="K738" s="1">
        <v>-2.8700067803980298</v>
      </c>
      <c r="L738" s="4">
        <v>2.9999671639606702E-3</v>
      </c>
      <c r="M738" s="12">
        <v>-0.129784259413951</v>
      </c>
      <c r="N738" s="4">
        <v>0.99127271677773399</v>
      </c>
    </row>
    <row r="739" spans="1:14" ht="15" customHeight="1" x14ac:dyDescent="0.25">
      <c r="A739" t="s">
        <v>10755</v>
      </c>
      <c r="B739" t="s">
        <v>25602</v>
      </c>
      <c r="C739" s="3" t="s">
        <v>30718</v>
      </c>
      <c r="D739" t="s">
        <v>30719</v>
      </c>
      <c r="E739" s="1">
        <v>-1.689396948086</v>
      </c>
      <c r="F739" s="2">
        <v>0.123831005170372</v>
      </c>
      <c r="G739" s="1">
        <v>2.4322650416432898</v>
      </c>
      <c r="H739" s="2">
        <v>0.41843408462154602</v>
      </c>
      <c r="I739" s="1">
        <v>-7.34099010719983</v>
      </c>
      <c r="J739" s="2">
        <v>1.1763742303304301E-3</v>
      </c>
      <c r="K739" s="1">
        <v>-3.2193281174705399</v>
      </c>
      <c r="L739" s="4">
        <v>0.112551257564957</v>
      </c>
      <c r="M739" s="12">
        <v>-0.503601484400931</v>
      </c>
      <c r="N739" s="4">
        <v>0.97670722290084699</v>
      </c>
    </row>
    <row r="740" spans="1:14" ht="15" customHeight="1" x14ac:dyDescent="0.25">
      <c r="A740" t="s">
        <v>10756</v>
      </c>
      <c r="B740" t="s">
        <v>25605</v>
      </c>
      <c r="C740" s="3" t="s">
        <v>30718</v>
      </c>
      <c r="D740" t="s">
        <v>30719</v>
      </c>
      <c r="E740" s="1">
        <v>-2.1868911646600599</v>
      </c>
      <c r="F740" s="2">
        <v>4.0903347185501197E-3</v>
      </c>
      <c r="G740" s="1">
        <v>1.3197568114845299</v>
      </c>
      <c r="H740" s="2">
        <v>0.78317017242696496</v>
      </c>
      <c r="I740" s="1">
        <v>-10.3143817230993</v>
      </c>
      <c r="J740" s="2">
        <v>1.16437754597879E-3</v>
      </c>
      <c r="K740" s="1">
        <v>-6.8077337469547201</v>
      </c>
      <c r="L740" s="4">
        <v>1.7888293880882301E-2</v>
      </c>
      <c r="M740" s="12">
        <v>-1.0850678826836599</v>
      </c>
      <c r="N740" s="4">
        <v>0.97670722290084699</v>
      </c>
    </row>
    <row r="741" spans="1:14" ht="15" customHeight="1" x14ac:dyDescent="0.25">
      <c r="A741" t="s">
        <v>10988</v>
      </c>
      <c r="B741" t="s">
        <v>24675</v>
      </c>
      <c r="C741" s="3" t="s">
        <v>30718</v>
      </c>
      <c r="D741" t="s">
        <v>30719</v>
      </c>
      <c r="E741" s="1">
        <v>0.10702596964425801</v>
      </c>
      <c r="F741" s="2">
        <v>0.62019122668506399</v>
      </c>
      <c r="G741" s="1">
        <v>-0.20228585533989901</v>
      </c>
      <c r="H741" s="2">
        <v>0.50378996466793602</v>
      </c>
      <c r="I741" s="1">
        <v>-1.4153010638297101</v>
      </c>
      <c r="J741" s="2">
        <v>1.2105962590585499E-5</v>
      </c>
      <c r="K741" s="1">
        <v>-1.7246128888138601</v>
      </c>
      <c r="L741" s="4">
        <v>3.7124891045808502E-6</v>
      </c>
      <c r="M741" s="12">
        <v>0.22103319130843099</v>
      </c>
      <c r="N741" s="4">
        <v>0.97670722290084699</v>
      </c>
    </row>
    <row r="742" spans="1:14" ht="15" customHeight="1" x14ac:dyDescent="0.25">
      <c r="A742" t="s">
        <v>11164</v>
      </c>
      <c r="B742" t="s">
        <v>25866</v>
      </c>
      <c r="C742" s="3" t="s">
        <v>30718</v>
      </c>
      <c r="D742" t="s">
        <v>30719</v>
      </c>
      <c r="E742" s="1">
        <v>3.3094223857965601</v>
      </c>
      <c r="F742" s="2">
        <v>3.9278260710435596E-3</v>
      </c>
      <c r="G742" s="1">
        <v>3.0808774235046301</v>
      </c>
      <c r="H742" s="2">
        <v>1.33388887196592E-2</v>
      </c>
      <c r="I742" s="1">
        <v>-0.32600917622206799</v>
      </c>
      <c r="J742" s="2">
        <v>0.80433247481368197</v>
      </c>
      <c r="K742" s="1">
        <v>-0.55455413851400104</v>
      </c>
      <c r="L742" s="4">
        <v>0.38240194043325398</v>
      </c>
      <c r="M742" s="12">
        <v>0.16163756800696299</v>
      </c>
      <c r="N742" s="4">
        <v>0.97670722290084699</v>
      </c>
    </row>
    <row r="743" spans="1:14" ht="15" customHeight="1" x14ac:dyDescent="0.25">
      <c r="A743" t="s">
        <v>16140</v>
      </c>
      <c r="B743" t="s">
        <v>28797</v>
      </c>
      <c r="C743" s="3" t="s">
        <v>30718</v>
      </c>
      <c r="D743" t="s">
        <v>30719</v>
      </c>
      <c r="E743" s="1">
        <v>1.7637267166307999</v>
      </c>
      <c r="F743" s="2">
        <v>3.6528772304432701E-3</v>
      </c>
      <c r="G743" s="1">
        <v>1.93614479640001</v>
      </c>
      <c r="H743" s="2">
        <v>3.8045607201380602E-2</v>
      </c>
      <c r="I743" s="1">
        <v>-1.98205924903826</v>
      </c>
      <c r="J743" s="2">
        <v>1.7541620905834401E-2</v>
      </c>
      <c r="K743" s="1">
        <v>-1.8096411692690499</v>
      </c>
      <c r="L743" s="4">
        <v>2.4995909163396798E-3</v>
      </c>
      <c r="M743" s="12">
        <v>0.87393886109063501</v>
      </c>
      <c r="N743" s="4">
        <v>0.97670722290084699</v>
      </c>
    </row>
    <row r="744" spans="1:14" ht="15" customHeight="1" x14ac:dyDescent="0.25">
      <c r="A744" t="s">
        <v>16141</v>
      </c>
      <c r="B744" t="s">
        <v>28797</v>
      </c>
      <c r="C744" s="3" t="s">
        <v>30718</v>
      </c>
      <c r="D744" t="s">
        <v>30719</v>
      </c>
      <c r="E744" s="1">
        <v>1.66700548551334</v>
      </c>
      <c r="F744" s="2">
        <v>3.1166271797153301E-4</v>
      </c>
      <c r="G744" s="1">
        <v>0.19082058802204899</v>
      </c>
      <c r="H744" s="2">
        <v>0.70878139449575195</v>
      </c>
      <c r="I744" s="1">
        <v>-0.32525992528523201</v>
      </c>
      <c r="J744" s="2">
        <v>0.41038347888919902</v>
      </c>
      <c r="K744" s="1">
        <v>-1.8014448227765201</v>
      </c>
      <c r="L744" s="4">
        <v>1.1355985003621E-4</v>
      </c>
      <c r="M744" s="12">
        <v>0.55795415756699696</v>
      </c>
      <c r="N744" s="4">
        <v>0.97670722290084699</v>
      </c>
    </row>
    <row r="745" spans="1:14" ht="15" customHeight="1" x14ac:dyDescent="0.25">
      <c r="A745" t="s">
        <v>16314</v>
      </c>
      <c r="B745" t="s">
        <v>28895</v>
      </c>
      <c r="C745" s="3" t="s">
        <v>30718</v>
      </c>
      <c r="D745" t="s">
        <v>30719</v>
      </c>
      <c r="E745" s="1">
        <v>-0.13601583300363801</v>
      </c>
      <c r="F745" s="2">
        <v>0.470212131238883</v>
      </c>
      <c r="G745" s="1">
        <v>0.76509554754771902</v>
      </c>
      <c r="H745" s="2">
        <v>8.9578172452658197E-4</v>
      </c>
      <c r="I745" s="1">
        <v>-0.28770540767733899</v>
      </c>
      <c r="J745" s="2">
        <v>0.101848747311032</v>
      </c>
      <c r="K745" s="1">
        <v>0.61340597287401799</v>
      </c>
      <c r="L745" s="4">
        <v>1.3721558211352901E-3</v>
      </c>
      <c r="M745" s="12">
        <v>-0.21295777680434699</v>
      </c>
      <c r="N745" s="4">
        <v>0.97670722290084699</v>
      </c>
    </row>
    <row r="746" spans="1:14" ht="15" customHeight="1" x14ac:dyDescent="0.25">
      <c r="A746" t="s">
        <v>16613</v>
      </c>
      <c r="B746" t="s">
        <v>20765</v>
      </c>
      <c r="C746" s="3" t="s">
        <v>30718</v>
      </c>
      <c r="D746" t="s">
        <v>30719</v>
      </c>
      <c r="E746" s="1">
        <v>1.40984145273565</v>
      </c>
      <c r="F746" s="2">
        <v>3.0887449706350702E-3</v>
      </c>
      <c r="G746" s="1">
        <v>1.2654788013302001</v>
      </c>
      <c r="H746" s="2">
        <v>7.1283717694406697E-3</v>
      </c>
      <c r="I746" s="1">
        <v>9.6357409178396303E-2</v>
      </c>
      <c r="J746" s="2">
        <v>0.82130170130564895</v>
      </c>
      <c r="K746" s="1">
        <v>-4.8005242227052498E-2</v>
      </c>
      <c r="L746" s="4">
        <v>0.90072097395773398</v>
      </c>
      <c r="M746" s="12">
        <v>0.34253616589379998</v>
      </c>
      <c r="N746" s="4">
        <v>0.97670722290084699</v>
      </c>
    </row>
    <row r="747" spans="1:14" ht="15" customHeight="1" x14ac:dyDescent="0.25">
      <c r="A747" t="s">
        <v>17022</v>
      </c>
      <c r="B747" t="s">
        <v>29316</v>
      </c>
      <c r="C747" s="3" t="s">
        <v>30718</v>
      </c>
      <c r="D747" t="s">
        <v>30719</v>
      </c>
      <c r="E747" s="1">
        <v>0.25117326899445902</v>
      </c>
      <c r="F747" s="2">
        <v>0.22705218274938699</v>
      </c>
      <c r="G747" s="1">
        <v>0.21732781465058101</v>
      </c>
      <c r="H747" s="2">
        <v>0.32372977778600098</v>
      </c>
      <c r="I747" s="1">
        <v>1.05501627873135</v>
      </c>
      <c r="J747" s="2">
        <v>5.0283271648065099E-5</v>
      </c>
      <c r="K747" s="1">
        <v>1.02117082438747</v>
      </c>
      <c r="L747" s="4">
        <v>7.4012117139630497E-5</v>
      </c>
      <c r="M747" s="12">
        <v>2.6789029857417799E-2</v>
      </c>
      <c r="N747" s="4">
        <v>0.97670722290084699</v>
      </c>
    </row>
    <row r="748" spans="1:14" ht="15" customHeight="1" x14ac:dyDescent="0.25">
      <c r="A748" t="s">
        <v>17023</v>
      </c>
      <c r="B748" t="s">
        <v>29317</v>
      </c>
      <c r="C748" s="3" t="s">
        <v>30718</v>
      </c>
      <c r="D748" t="s">
        <v>30719</v>
      </c>
      <c r="E748" s="1">
        <v>2.9626517604706799</v>
      </c>
      <c r="F748" s="2">
        <v>1.36786792577047E-5</v>
      </c>
      <c r="G748" s="1">
        <v>-7.47103935719817E-3</v>
      </c>
      <c r="H748" s="2">
        <v>0.98451743663401603</v>
      </c>
      <c r="I748" s="1">
        <v>3.52089595781373</v>
      </c>
      <c r="J748" s="2">
        <v>5.6125388590516295E-7</v>
      </c>
      <c r="K748" s="1">
        <v>0.55077315798584403</v>
      </c>
      <c r="L748" s="4">
        <v>3.8331297726847499E-2</v>
      </c>
      <c r="M748" s="12">
        <v>-6.7568036528698805E-2</v>
      </c>
      <c r="N748" s="4">
        <v>0.97670722290084699</v>
      </c>
    </row>
    <row r="749" spans="1:14" ht="15" customHeight="1" x14ac:dyDescent="0.25">
      <c r="A749" t="s">
        <v>1013</v>
      </c>
      <c r="B749" t="s">
        <v>18615</v>
      </c>
      <c r="C749" s="3" t="s">
        <v>30556</v>
      </c>
      <c r="D749" t="s">
        <v>30557</v>
      </c>
      <c r="E749" s="1">
        <v>-2.2216231721726998</v>
      </c>
      <c r="F749" s="2">
        <v>6.3472084139904406E-2</v>
      </c>
      <c r="G749" s="1">
        <v>-4.71141330728745</v>
      </c>
      <c r="H749" s="2">
        <v>8.7637866892215893E-2</v>
      </c>
      <c r="I749" s="1">
        <v>-1.84282657479104</v>
      </c>
      <c r="J749" s="2">
        <v>8.5332221268066499E-2</v>
      </c>
      <c r="K749" s="1">
        <v>-4.33261670990579</v>
      </c>
      <c r="L749" s="4">
        <v>7.9480880492935099E-2</v>
      </c>
      <c r="M749" s="12">
        <v>0.516321324870328</v>
      </c>
      <c r="N749" s="4">
        <v>0.97670722290084699</v>
      </c>
    </row>
    <row r="750" spans="1:14" ht="15" customHeight="1" x14ac:dyDescent="0.25">
      <c r="A750" t="s">
        <v>1101</v>
      </c>
      <c r="B750" t="s">
        <v>18685</v>
      </c>
      <c r="C750" s="3" t="s">
        <v>30556</v>
      </c>
      <c r="D750" t="s">
        <v>30557</v>
      </c>
      <c r="E750" s="1">
        <v>0.84674040805852402</v>
      </c>
      <c r="F750" s="2">
        <v>2.3682210340454101E-2</v>
      </c>
      <c r="G750" s="1">
        <v>-0.31908707735104702</v>
      </c>
      <c r="H750" s="2">
        <v>0.71306807520064897</v>
      </c>
      <c r="I750" s="1">
        <v>-2.00696323009333</v>
      </c>
      <c r="J750" s="2">
        <v>1.2412014655541999E-3</v>
      </c>
      <c r="K750" s="1">
        <v>-3.1727907155029</v>
      </c>
      <c r="L750" s="4">
        <v>4.5892850306687603E-5</v>
      </c>
      <c r="M750" s="12">
        <v>2.49996988041001E-3</v>
      </c>
      <c r="N750" s="4">
        <v>0.99896140281433599</v>
      </c>
    </row>
    <row r="751" spans="1:14" ht="15" customHeight="1" x14ac:dyDescent="0.25">
      <c r="A751" t="s">
        <v>1127</v>
      </c>
      <c r="B751" t="s">
        <v>18704</v>
      </c>
      <c r="C751" s="3" t="s">
        <v>30556</v>
      </c>
      <c r="D751" t="s">
        <v>30557</v>
      </c>
      <c r="E751" s="1">
        <v>-1.3567951767281501</v>
      </c>
      <c r="F751" s="2">
        <v>3.3642246080156202E-2</v>
      </c>
      <c r="G751" s="1">
        <v>-0.88259387619208496</v>
      </c>
      <c r="H751" s="2">
        <v>0.71376042977056997</v>
      </c>
      <c r="I751" s="1">
        <v>-6.5542733019016</v>
      </c>
      <c r="J751" s="2">
        <v>2.4572876259331197E-4</v>
      </c>
      <c r="K751" s="1">
        <v>-6.0800720013655303</v>
      </c>
      <c r="L751" s="4">
        <v>5.4768137171895504E-4</v>
      </c>
      <c r="M751" s="12">
        <v>0.63068284398104701</v>
      </c>
      <c r="N751" s="4">
        <v>0.97670722290084699</v>
      </c>
    </row>
    <row r="752" spans="1:14" ht="15" customHeight="1" x14ac:dyDescent="0.25">
      <c r="A752" t="s">
        <v>1630</v>
      </c>
      <c r="B752" t="s">
        <v>19131</v>
      </c>
      <c r="C752" s="3" t="s">
        <v>30556</v>
      </c>
      <c r="D752" t="s">
        <v>30557</v>
      </c>
      <c r="E752" s="1">
        <v>1.20331973917104</v>
      </c>
      <c r="F752" s="2">
        <v>7.5598854183301497E-3</v>
      </c>
      <c r="G752" s="1">
        <v>-0.66835948316721605</v>
      </c>
      <c r="H752" s="2">
        <v>0.45933799174391698</v>
      </c>
      <c r="I752" s="1">
        <v>-1.5100117318441499</v>
      </c>
      <c r="J752" s="2">
        <v>1.39969074023464E-2</v>
      </c>
      <c r="K752" s="1">
        <v>-3.3816909541824098</v>
      </c>
      <c r="L752" s="4">
        <v>8.1737749701845804E-5</v>
      </c>
      <c r="M752" s="12">
        <v>4.3587164989300903E-2</v>
      </c>
      <c r="N752" s="4">
        <v>0.99418768270809899</v>
      </c>
    </row>
    <row r="753" spans="1:14" ht="15" customHeight="1" x14ac:dyDescent="0.25">
      <c r="A753" t="s">
        <v>1705</v>
      </c>
      <c r="B753" t="s">
        <v>19190</v>
      </c>
      <c r="C753" s="3" t="s">
        <v>30556</v>
      </c>
      <c r="D753" t="s">
        <v>30557</v>
      </c>
      <c r="E753" s="1">
        <v>0.16916204987825101</v>
      </c>
      <c r="F753" s="2">
        <v>0.57964844015775496</v>
      </c>
      <c r="G753" s="1">
        <v>-0.31352008316590901</v>
      </c>
      <c r="H753" s="2">
        <v>0.463534100158908</v>
      </c>
      <c r="I753" s="1">
        <v>-0.99858410542811704</v>
      </c>
      <c r="J753" s="2">
        <v>3.8700784775443698E-3</v>
      </c>
      <c r="K753" s="1">
        <v>-1.4812662384722799</v>
      </c>
      <c r="L753" s="4">
        <v>3.2660327730331601E-4</v>
      </c>
      <c r="M753" s="12">
        <v>0.33039203227872499</v>
      </c>
      <c r="N753" s="4">
        <v>0.97670722290084699</v>
      </c>
    </row>
    <row r="754" spans="1:14" ht="15" customHeight="1" x14ac:dyDescent="0.25">
      <c r="A754" t="s">
        <v>3995</v>
      </c>
      <c r="B754" t="s">
        <v>20934</v>
      </c>
      <c r="C754" s="3" t="s">
        <v>30556</v>
      </c>
      <c r="D754" t="s">
        <v>30557</v>
      </c>
      <c r="E754" s="1">
        <v>-0.147295146332276</v>
      </c>
      <c r="F754" s="2">
        <v>0.784164567561076</v>
      </c>
      <c r="G754" s="1">
        <v>1.76718295042782</v>
      </c>
      <c r="H754" s="2">
        <v>5.5904235679333503E-2</v>
      </c>
      <c r="I754" s="1">
        <v>-2.7668518967520601</v>
      </c>
      <c r="J754" s="2">
        <v>1.46861802943222E-3</v>
      </c>
      <c r="K754" s="1">
        <v>-0.85237379999196905</v>
      </c>
      <c r="L754" s="4">
        <v>0.11779087737230801</v>
      </c>
      <c r="M754" s="12">
        <v>0.88580141141636703</v>
      </c>
      <c r="N754" s="4">
        <v>0.97670722290084699</v>
      </c>
    </row>
    <row r="755" spans="1:14" ht="15" customHeight="1" x14ac:dyDescent="0.25">
      <c r="A755" t="s">
        <v>4063</v>
      </c>
      <c r="B755" t="s">
        <v>20982</v>
      </c>
      <c r="C755" s="3" t="s">
        <v>30556</v>
      </c>
      <c r="D755" t="s">
        <v>30557</v>
      </c>
      <c r="E755" s="1">
        <v>-0.77804975301630497</v>
      </c>
      <c r="F755" s="2">
        <v>0.396479718292851</v>
      </c>
      <c r="G755" s="1">
        <v>-4.8185121544965197</v>
      </c>
      <c r="H755" s="2">
        <v>1.9339334426868399E-4</v>
      </c>
      <c r="I755" s="1">
        <v>2.7888905654332801</v>
      </c>
      <c r="J755" s="2">
        <v>2.7811796658893398E-4</v>
      </c>
      <c r="K755" s="1">
        <v>-1.2515718360469299</v>
      </c>
      <c r="L755" s="4">
        <v>0.22705467994573</v>
      </c>
      <c r="M755" s="12">
        <v>0.352287445538915</v>
      </c>
      <c r="N755" s="4">
        <v>0.97670722290084699</v>
      </c>
    </row>
    <row r="756" spans="1:14" ht="15" customHeight="1" x14ac:dyDescent="0.25">
      <c r="A756" t="s">
        <v>4075</v>
      </c>
      <c r="B756" t="s">
        <v>20993</v>
      </c>
      <c r="C756" s="3" t="s">
        <v>30556</v>
      </c>
      <c r="D756" t="s">
        <v>30557</v>
      </c>
      <c r="E756" s="1">
        <v>-0.17338275744941301</v>
      </c>
      <c r="F756" s="2">
        <v>0.526397603352182</v>
      </c>
      <c r="G756" s="1">
        <v>0.62951576464025805</v>
      </c>
      <c r="H756" s="2">
        <v>0.12688632007282599</v>
      </c>
      <c r="I756" s="1">
        <v>-1.6631960155165799</v>
      </c>
      <c r="J756" s="2">
        <v>9.7834729770068796E-5</v>
      </c>
      <c r="K756" s="1">
        <v>-0.86029749342690498</v>
      </c>
      <c r="L756" s="4">
        <v>7.4969423910551903E-3</v>
      </c>
      <c r="M756" s="12">
        <v>-0.44294606202272402</v>
      </c>
      <c r="N756" s="4">
        <v>0.97670722290084699</v>
      </c>
    </row>
    <row r="757" spans="1:14" ht="15" customHeight="1" x14ac:dyDescent="0.25">
      <c r="A757" t="s">
        <v>4695</v>
      </c>
      <c r="B757" t="s">
        <v>21467</v>
      </c>
      <c r="C757" s="3" t="s">
        <v>30556</v>
      </c>
      <c r="D757" t="s">
        <v>30557</v>
      </c>
      <c r="E757" s="1">
        <v>0.50243627298544502</v>
      </c>
      <c r="F757" s="2">
        <v>0.48527184412998198</v>
      </c>
      <c r="G757" s="1">
        <v>-1.39406782098794</v>
      </c>
      <c r="H757" s="2">
        <v>0.22539717139642401</v>
      </c>
      <c r="I757" s="1">
        <v>-0.36111830593807798</v>
      </c>
      <c r="J757" s="2">
        <v>0.63580194748322305</v>
      </c>
      <c r="K757" s="1">
        <v>-2.25762239991146</v>
      </c>
      <c r="L757" s="4">
        <v>2.2542448132344899E-2</v>
      </c>
      <c r="M757" s="12">
        <v>2.7332798645445199E-2</v>
      </c>
      <c r="N757" s="4">
        <v>0.99481983971004295</v>
      </c>
    </row>
    <row r="758" spans="1:14" ht="15" customHeight="1" x14ac:dyDescent="0.25">
      <c r="A758" t="s">
        <v>6336</v>
      </c>
      <c r="B758" t="s">
        <v>20993</v>
      </c>
      <c r="C758" s="3" t="s">
        <v>30556</v>
      </c>
      <c r="D758" t="s">
        <v>30557</v>
      </c>
      <c r="E758" s="1">
        <v>1.3431961277928799</v>
      </c>
      <c r="F758" s="2">
        <v>7.4673966804626399E-4</v>
      </c>
      <c r="G758" s="1">
        <v>2.5789563657407899</v>
      </c>
      <c r="H758" s="2">
        <v>6.8659308841562297E-6</v>
      </c>
      <c r="I758" s="1">
        <v>-0.27102777434025699</v>
      </c>
      <c r="J758" s="2">
        <v>0.467446562367895</v>
      </c>
      <c r="K758" s="1">
        <v>0.96473246360765896</v>
      </c>
      <c r="L758" s="4">
        <v>4.90172331808309E-4</v>
      </c>
      <c r="M758" s="12">
        <v>7.4789674153222602E-2</v>
      </c>
      <c r="N758" s="4">
        <v>0.97670722290084699</v>
      </c>
    </row>
    <row r="759" spans="1:14" ht="15" customHeight="1" x14ac:dyDescent="0.25">
      <c r="A759" t="s">
        <v>6453</v>
      </c>
      <c r="B759" t="s">
        <v>22782</v>
      </c>
      <c r="C759" s="3" t="s">
        <v>30556</v>
      </c>
      <c r="D759" t="s">
        <v>30557</v>
      </c>
      <c r="E759" s="1">
        <v>-0.74903405233655895</v>
      </c>
      <c r="F759" s="2">
        <v>2.9716979005138E-3</v>
      </c>
      <c r="G759" s="1">
        <v>0.22207723374007199</v>
      </c>
      <c r="H759" s="2">
        <v>0.50178419479485503</v>
      </c>
      <c r="I759" s="1">
        <v>-1.46468547493668</v>
      </c>
      <c r="J759" s="2">
        <v>2.20670764496022E-5</v>
      </c>
      <c r="K759" s="1">
        <v>-0.493574188860045</v>
      </c>
      <c r="L759" s="4">
        <v>5.3504703713942899E-2</v>
      </c>
      <c r="M759" s="12">
        <v>2.2551590408870201E-2</v>
      </c>
      <c r="N759" s="4">
        <v>0.98889376007388596</v>
      </c>
    </row>
    <row r="760" spans="1:14" ht="15" customHeight="1" x14ac:dyDescent="0.25">
      <c r="A760" t="s">
        <v>6605</v>
      </c>
      <c r="B760" t="s">
        <v>21467</v>
      </c>
      <c r="C760" s="3" t="s">
        <v>30556</v>
      </c>
      <c r="D760" t="s">
        <v>30557</v>
      </c>
      <c r="E760" s="1">
        <v>2.3796209548770002</v>
      </c>
      <c r="F760" s="2">
        <v>2.58082810331486E-3</v>
      </c>
      <c r="G760" s="1">
        <v>-1.15479869817889</v>
      </c>
      <c r="H760" s="2">
        <v>0.23778631203358899</v>
      </c>
      <c r="I760" s="1">
        <v>0.56643924734295703</v>
      </c>
      <c r="J760" s="2">
        <v>0.45734176893028</v>
      </c>
      <c r="K760" s="1">
        <v>-2.9679804057129302</v>
      </c>
      <c r="L760" s="4">
        <v>9.8346775960957795E-4</v>
      </c>
      <c r="M760" s="12">
        <v>0.15270658687720901</v>
      </c>
      <c r="N760" s="4">
        <v>0.97670722290084699</v>
      </c>
    </row>
    <row r="761" spans="1:14" ht="15" customHeight="1" x14ac:dyDescent="0.25">
      <c r="A761" t="s">
        <v>7802</v>
      </c>
      <c r="B761" t="s">
        <v>23653</v>
      </c>
      <c r="C761" s="3" t="s">
        <v>30556</v>
      </c>
      <c r="D761" t="s">
        <v>30557</v>
      </c>
      <c r="E761" s="1">
        <v>-0.53923952760564098</v>
      </c>
      <c r="F761" s="2">
        <v>6.3311992544995602E-2</v>
      </c>
      <c r="G761" s="1">
        <v>-0.77291819984133903</v>
      </c>
      <c r="H761" s="2">
        <v>3.5819069885707398E-2</v>
      </c>
      <c r="I761" s="1">
        <v>-0.33765713172457901</v>
      </c>
      <c r="J761" s="2">
        <v>0.20159091570559401</v>
      </c>
      <c r="K761" s="1">
        <v>-0.57133580396027694</v>
      </c>
      <c r="L761" s="4">
        <v>7.3944135306863001E-2</v>
      </c>
      <c r="M761" s="12">
        <v>-1.19832226841248E-2</v>
      </c>
      <c r="N761" s="4">
        <v>0.99396326574306304</v>
      </c>
    </row>
    <row r="762" spans="1:14" ht="15" customHeight="1" x14ac:dyDescent="0.25">
      <c r="A762" t="s">
        <v>8189</v>
      </c>
      <c r="B762" t="s">
        <v>23931</v>
      </c>
      <c r="C762" s="3" t="s">
        <v>30556</v>
      </c>
      <c r="D762" t="s">
        <v>30557</v>
      </c>
      <c r="E762" s="1">
        <v>1.9406105269663001</v>
      </c>
      <c r="F762" s="2">
        <v>2.6562361995692698E-4</v>
      </c>
      <c r="G762" s="1">
        <v>1.8449770775144001</v>
      </c>
      <c r="H762" s="2">
        <v>0.182322194245361</v>
      </c>
      <c r="I762" s="1">
        <v>-4.4333772609399196</v>
      </c>
      <c r="J762" s="2">
        <v>5.6526798652491096E-4</v>
      </c>
      <c r="K762" s="1">
        <v>-4.5290107103918196</v>
      </c>
      <c r="L762" s="4">
        <v>1.88736129984456E-5</v>
      </c>
      <c r="M762" s="12">
        <v>7.1682289677990299E-2</v>
      </c>
      <c r="N762" s="4">
        <v>0.98050664335232796</v>
      </c>
    </row>
    <row r="763" spans="1:14" ht="15" customHeight="1" x14ac:dyDescent="0.25">
      <c r="A763" t="s">
        <v>8398</v>
      </c>
      <c r="B763" t="s">
        <v>24077</v>
      </c>
      <c r="C763" s="3" t="s">
        <v>30556</v>
      </c>
      <c r="D763" t="s">
        <v>30557</v>
      </c>
      <c r="E763" s="1">
        <v>1.30104785925289</v>
      </c>
      <c r="F763" s="2">
        <v>0.11199507052998101</v>
      </c>
      <c r="G763" s="1">
        <v>3.3261369987562102</v>
      </c>
      <c r="H763" s="2">
        <v>9.63415974140323E-4</v>
      </c>
      <c r="I763" s="1">
        <v>-0.33307341524724898</v>
      </c>
      <c r="J763" s="2">
        <v>0.72848084206380304</v>
      </c>
      <c r="K763" s="1">
        <v>1.6920157242560701</v>
      </c>
      <c r="L763" s="4">
        <v>3.4748194828475498E-3</v>
      </c>
      <c r="M763" s="12">
        <v>1.0395474667447799</v>
      </c>
      <c r="N763" s="4">
        <v>0.97670722290084699</v>
      </c>
    </row>
    <row r="764" spans="1:14" ht="15" customHeight="1" x14ac:dyDescent="0.25">
      <c r="A764" t="s">
        <v>8409</v>
      </c>
      <c r="B764" t="s">
        <v>24084</v>
      </c>
      <c r="C764" s="3" t="s">
        <v>30556</v>
      </c>
      <c r="D764" t="s">
        <v>30557</v>
      </c>
      <c r="E764" s="1">
        <v>0.185372223703405</v>
      </c>
      <c r="F764" s="2">
        <v>0.31915191943027099</v>
      </c>
      <c r="G764" s="1">
        <v>0.42154302782784803</v>
      </c>
      <c r="H764" s="2">
        <v>3.04694515166582E-2</v>
      </c>
      <c r="I764" s="1">
        <v>0.134093212190221</v>
      </c>
      <c r="J764" s="2">
        <v>0.43259530282542502</v>
      </c>
      <c r="K764" s="1">
        <v>0.37026401631466399</v>
      </c>
      <c r="L764" s="4">
        <v>3.1640992534826502E-2</v>
      </c>
      <c r="M764" s="12">
        <v>-0.3419182714706</v>
      </c>
      <c r="N764" s="4">
        <v>0.97670722290084699</v>
      </c>
    </row>
    <row r="765" spans="1:14" ht="15" customHeight="1" x14ac:dyDescent="0.25">
      <c r="A765" t="s">
        <v>8402</v>
      </c>
      <c r="B765" t="s">
        <v>24080</v>
      </c>
      <c r="C765" s="3" t="s">
        <v>30556</v>
      </c>
      <c r="D765" t="s">
        <v>30557</v>
      </c>
      <c r="E765" s="1">
        <v>-0.25185173910757602</v>
      </c>
      <c r="F765" s="2">
        <v>0.87185278443604497</v>
      </c>
      <c r="G765" s="1">
        <v>-4.03127365599887</v>
      </c>
      <c r="H765" s="2">
        <v>4.4193782870716397E-4</v>
      </c>
      <c r="I765" s="1">
        <v>7.8426496073530201</v>
      </c>
      <c r="J765" s="2">
        <v>1.1444622807001301E-6</v>
      </c>
      <c r="K765" s="1">
        <v>4.0632276904617299</v>
      </c>
      <c r="L765" s="4">
        <v>2.5573481684981899E-3</v>
      </c>
      <c r="M765" s="12">
        <v>2.1384484557865201E-2</v>
      </c>
      <c r="N765" s="4">
        <v>0.97670722290084699</v>
      </c>
    </row>
    <row r="766" spans="1:14" ht="15" customHeight="1" x14ac:dyDescent="0.25">
      <c r="A766" t="s">
        <v>8403</v>
      </c>
      <c r="B766" t="s">
        <v>24080</v>
      </c>
      <c r="C766" s="3" t="s">
        <v>30556</v>
      </c>
      <c r="D766" t="s">
        <v>30557</v>
      </c>
      <c r="E766" s="1">
        <v>2.5426960662698201</v>
      </c>
      <c r="F766" s="2">
        <v>0.154739523254948</v>
      </c>
      <c r="G766" s="1">
        <v>-2.99985405681565</v>
      </c>
      <c r="H766" s="2">
        <v>7.1430310553654595E-7</v>
      </c>
      <c r="I766" s="1">
        <v>12.9910559636967</v>
      </c>
      <c r="J766" s="2">
        <v>8.41708076902279E-8</v>
      </c>
      <c r="K766" s="1">
        <v>7.4485058406112197</v>
      </c>
      <c r="L766" s="4">
        <v>1.4125837846620101E-5</v>
      </c>
      <c r="M766" s="12">
        <v>2.1384484557865201E-2</v>
      </c>
      <c r="N766" s="4">
        <v>0.97670722290084699</v>
      </c>
    </row>
    <row r="767" spans="1:14" ht="15" customHeight="1" x14ac:dyDescent="0.25">
      <c r="A767" t="s">
        <v>8881</v>
      </c>
      <c r="B767" t="s">
        <v>24406</v>
      </c>
      <c r="C767" s="3" t="s">
        <v>30556</v>
      </c>
      <c r="D767" t="s">
        <v>30557</v>
      </c>
      <c r="E767" s="1">
        <v>-6.4518158782528506E-2</v>
      </c>
      <c r="F767" s="2">
        <v>0.75181960004572601</v>
      </c>
      <c r="G767" s="1">
        <v>-0.84403602811919498</v>
      </c>
      <c r="H767" s="2">
        <v>5.72184104949891E-4</v>
      </c>
      <c r="I767" s="1">
        <v>0.50309173157290299</v>
      </c>
      <c r="J767" s="2">
        <v>6.54478822221449E-3</v>
      </c>
      <c r="K767" s="1">
        <v>-0.27642613776376401</v>
      </c>
      <c r="L767" s="4">
        <v>0.12619020663957201</v>
      </c>
      <c r="M767" s="12">
        <v>0.20345483878335199</v>
      </c>
      <c r="N767" s="4">
        <v>0.97670722290084699</v>
      </c>
    </row>
    <row r="768" spans="1:14" ht="15" customHeight="1" x14ac:dyDescent="0.25">
      <c r="A768" t="s">
        <v>10020</v>
      </c>
      <c r="B768" t="s">
        <v>25145</v>
      </c>
      <c r="C768" s="3" t="s">
        <v>30556</v>
      </c>
      <c r="D768" t="s">
        <v>30557</v>
      </c>
      <c r="E768" s="1">
        <v>6.5139605735477599E-2</v>
      </c>
      <c r="F768" s="2">
        <v>0.65201519608787795</v>
      </c>
      <c r="G768" s="1">
        <v>0.376153078367509</v>
      </c>
      <c r="H768" s="2">
        <v>1.1654121859233001E-2</v>
      </c>
      <c r="I768" s="1">
        <v>9.0050111754813603E-2</v>
      </c>
      <c r="J768" s="2">
        <v>0.48089659853480798</v>
      </c>
      <c r="K768" s="1">
        <v>0.40106358438684497</v>
      </c>
      <c r="L768" s="4">
        <v>3.3928080061034599E-3</v>
      </c>
      <c r="M768" s="12">
        <v>0.26631656172846502</v>
      </c>
      <c r="N768" s="4">
        <v>0.97670722290084699</v>
      </c>
    </row>
    <row r="769" spans="1:14" ht="15" customHeight="1" x14ac:dyDescent="0.25">
      <c r="A769" t="s">
        <v>10873</v>
      </c>
      <c r="B769" t="s">
        <v>20484</v>
      </c>
      <c r="C769" s="3" t="s">
        <v>30556</v>
      </c>
      <c r="D769" t="s">
        <v>30557</v>
      </c>
      <c r="E769" s="1">
        <v>1.32374904346068</v>
      </c>
      <c r="F769" s="2">
        <v>8.2112455702158197E-4</v>
      </c>
      <c r="G769" s="1">
        <v>0.37471502703224402</v>
      </c>
      <c r="H769" s="2">
        <v>0.373386407398205</v>
      </c>
      <c r="I769" s="1">
        <v>-0.14346931531965401</v>
      </c>
      <c r="J769" s="2">
        <v>0.70239552020769802</v>
      </c>
      <c r="K769" s="1">
        <v>-1.0925033317480899</v>
      </c>
      <c r="L769" s="4">
        <v>1.8075004901588301E-3</v>
      </c>
      <c r="M769" s="12">
        <v>0.26956122427936802</v>
      </c>
      <c r="N769" s="4">
        <v>0.97670722290084699</v>
      </c>
    </row>
    <row r="770" spans="1:14" ht="15" customHeight="1" x14ac:dyDescent="0.25">
      <c r="A770" t="s">
        <v>11203</v>
      </c>
      <c r="B770" t="s">
        <v>25885</v>
      </c>
      <c r="C770" s="3" t="s">
        <v>30556</v>
      </c>
      <c r="D770" t="s">
        <v>30557</v>
      </c>
      <c r="E770" s="1">
        <v>-0.87387553628979997</v>
      </c>
      <c r="F770" s="2">
        <v>7.0792571191437802E-3</v>
      </c>
      <c r="G770" s="1">
        <v>-0.76323436565195502</v>
      </c>
      <c r="H770" s="2">
        <v>1.6928006326867601E-2</v>
      </c>
      <c r="I770" s="1">
        <v>0.32779159909648398</v>
      </c>
      <c r="J770" s="2">
        <v>0.17250622799901999</v>
      </c>
      <c r="K770" s="1">
        <v>0.43843276973432899</v>
      </c>
      <c r="L770" s="4">
        <v>0.142901947947838</v>
      </c>
      <c r="M770" s="12">
        <v>-0.14212706905903999</v>
      </c>
      <c r="N770" s="4">
        <v>0.97670722290084699</v>
      </c>
    </row>
    <row r="771" spans="1:14" ht="15" customHeight="1" x14ac:dyDescent="0.25">
      <c r="A771" t="s">
        <v>11204</v>
      </c>
      <c r="B771" t="s">
        <v>25886</v>
      </c>
      <c r="C771" s="3" t="s">
        <v>30556</v>
      </c>
      <c r="D771" t="s">
        <v>30557</v>
      </c>
      <c r="E771" s="1">
        <v>-1.03512483777332</v>
      </c>
      <c r="F771" s="2">
        <v>2.2182482327735199E-4</v>
      </c>
      <c r="G771" s="1">
        <v>-0.75494519700540597</v>
      </c>
      <c r="H771" s="2">
        <v>4.9530034243954503E-3</v>
      </c>
      <c r="I771" s="1">
        <v>-0.159913297009249</v>
      </c>
      <c r="J771" s="2">
        <v>0.37759318327359698</v>
      </c>
      <c r="K771" s="1">
        <v>0.120266343758665</v>
      </c>
      <c r="L771" s="4">
        <v>0.60962346356144703</v>
      </c>
      <c r="M771" s="12">
        <v>-0.151458673803818</v>
      </c>
      <c r="N771" s="4">
        <v>0.97670722290084699</v>
      </c>
    </row>
    <row r="772" spans="1:14" ht="15" customHeight="1" x14ac:dyDescent="0.25">
      <c r="A772" t="s">
        <v>11767</v>
      </c>
      <c r="B772" t="s">
        <v>23653</v>
      </c>
      <c r="C772" s="3" t="s">
        <v>30556</v>
      </c>
      <c r="D772" t="s">
        <v>30557</v>
      </c>
      <c r="E772" s="1">
        <v>-0.488589901164458</v>
      </c>
      <c r="F772" s="2">
        <v>0.22394024451189901</v>
      </c>
      <c r="G772" s="1">
        <v>-0.13157692847753</v>
      </c>
      <c r="H772" s="2">
        <v>0.78605506050666496</v>
      </c>
      <c r="I772" s="1">
        <v>-2.3381847817386999E-2</v>
      </c>
      <c r="J772" s="2">
        <v>0.95085611301222706</v>
      </c>
      <c r="K772" s="1">
        <v>0.333631124869541</v>
      </c>
      <c r="L772" s="4">
        <v>0.38900494342397002</v>
      </c>
      <c r="M772" s="12">
        <v>-1.8795652357275001E-2</v>
      </c>
      <c r="N772" s="4">
        <v>0.98666343304050497</v>
      </c>
    </row>
    <row r="773" spans="1:14" ht="15" customHeight="1" x14ac:dyDescent="0.25">
      <c r="A773" t="s">
        <v>12058</v>
      </c>
      <c r="B773" t="s">
        <v>26419</v>
      </c>
      <c r="C773" s="3" t="s">
        <v>30556</v>
      </c>
      <c r="D773" t="s">
        <v>30557</v>
      </c>
      <c r="E773" s="1">
        <v>1.7855601394737499</v>
      </c>
      <c r="F773" s="2">
        <v>1.9100917502828E-2</v>
      </c>
      <c r="G773" s="1">
        <v>1.2489933324722899</v>
      </c>
      <c r="H773" s="2">
        <v>4.0837666151030003E-2</v>
      </c>
      <c r="I773" s="1">
        <v>1.28651409734915</v>
      </c>
      <c r="J773" s="2">
        <v>7.4408647510653902E-2</v>
      </c>
      <c r="K773" s="1">
        <v>0.74994729034769303</v>
      </c>
      <c r="L773" s="4">
        <v>0.10629146354064101</v>
      </c>
      <c r="M773" s="12">
        <v>0.44256037439708001</v>
      </c>
      <c r="N773" s="4">
        <v>0.97670722290084699</v>
      </c>
    </row>
    <row r="774" spans="1:14" ht="15" customHeight="1" x14ac:dyDescent="0.25">
      <c r="A774" t="s">
        <v>12059</v>
      </c>
      <c r="B774" t="s">
        <v>26420</v>
      </c>
      <c r="C774" s="3" t="s">
        <v>30556</v>
      </c>
      <c r="D774" t="s">
        <v>30557</v>
      </c>
      <c r="E774" s="1">
        <v>8.0497418652621305E-2</v>
      </c>
      <c r="F774" s="2">
        <v>0.87995411742628105</v>
      </c>
      <c r="G774" s="1">
        <v>-1.30135949711606</v>
      </c>
      <c r="H774" s="2">
        <v>6.5978859486088203E-3</v>
      </c>
      <c r="I774" s="1">
        <v>1.7750497011638999</v>
      </c>
      <c r="J774" s="2">
        <v>3.6174989484713597E-4</v>
      </c>
      <c r="K774" s="1">
        <v>0.39319278539521701</v>
      </c>
      <c r="L774" s="4">
        <v>0.35371462314874902</v>
      </c>
      <c r="M774" s="12">
        <v>0.199163857342467</v>
      </c>
      <c r="N774" s="4">
        <v>0.97670722290084699</v>
      </c>
    </row>
    <row r="775" spans="1:14" ht="15" customHeight="1" x14ac:dyDescent="0.25">
      <c r="A775" t="s">
        <v>13425</v>
      </c>
      <c r="B775" t="s">
        <v>27176</v>
      </c>
      <c r="C775" s="3" t="s">
        <v>30556</v>
      </c>
      <c r="D775" t="s">
        <v>30557</v>
      </c>
      <c r="E775" s="1">
        <v>2.5746113101605399</v>
      </c>
      <c r="F775" s="2">
        <v>1.39529606950453E-4</v>
      </c>
      <c r="G775" s="1">
        <v>-7.8841647923412597E-2</v>
      </c>
      <c r="H775" s="2">
        <v>0.94361371904574498</v>
      </c>
      <c r="I775" s="1">
        <v>-1.5394782140608101</v>
      </c>
      <c r="J775" s="2">
        <v>2.8471295891181601E-2</v>
      </c>
      <c r="K775" s="1">
        <v>-4.1929311721447604</v>
      </c>
      <c r="L775" s="4">
        <v>1.6655876309830902E-5</v>
      </c>
      <c r="M775" s="12">
        <v>0.32555569777926702</v>
      </c>
      <c r="N775" s="4">
        <v>0.97670722290084699</v>
      </c>
    </row>
    <row r="776" spans="1:14" ht="15" customHeight="1" x14ac:dyDescent="0.25">
      <c r="A776" t="s">
        <v>13503</v>
      </c>
      <c r="B776" t="s">
        <v>27227</v>
      </c>
      <c r="C776" s="3" t="s">
        <v>30556</v>
      </c>
      <c r="D776" t="s">
        <v>30557</v>
      </c>
      <c r="E776" s="1">
        <v>3.2821658835085601</v>
      </c>
      <c r="F776" s="2">
        <v>6.9195688146341198E-3</v>
      </c>
      <c r="G776" s="1">
        <v>3.4874612297899601</v>
      </c>
      <c r="H776" s="2">
        <v>1.3581277757656701E-4</v>
      </c>
      <c r="I776" s="1">
        <v>2.4362308851877201</v>
      </c>
      <c r="J776" s="2">
        <v>3.0726748943950201E-2</v>
      </c>
      <c r="K776" s="1">
        <v>2.6415262314691299</v>
      </c>
      <c r="L776" s="4">
        <v>5.6048879840939E-5</v>
      </c>
      <c r="M776" s="12">
        <v>-0.38463058929622301</v>
      </c>
      <c r="N776" s="4">
        <v>0.97670722290084699</v>
      </c>
    </row>
    <row r="777" spans="1:14" ht="15" customHeight="1" x14ac:dyDescent="0.25">
      <c r="A777" t="s">
        <v>14241</v>
      </c>
      <c r="B777" t="s">
        <v>27699</v>
      </c>
      <c r="C777" s="3" t="s">
        <v>30556</v>
      </c>
      <c r="D777" t="s">
        <v>30557</v>
      </c>
      <c r="E777" s="1">
        <v>3.3332328657908801</v>
      </c>
      <c r="F777" s="2">
        <v>1.05080484051897E-3</v>
      </c>
      <c r="G777" s="1">
        <v>2.0655547544060702</v>
      </c>
      <c r="H777" s="2">
        <v>0.211719503756649</v>
      </c>
      <c r="I777" s="1">
        <v>-2.0397786635210902</v>
      </c>
      <c r="J777" s="2">
        <v>0.15714844513064299</v>
      </c>
      <c r="K777" s="1">
        <v>-3.3074567749059001</v>
      </c>
      <c r="L777" s="4">
        <v>8.3934125128358895E-4</v>
      </c>
      <c r="M777" s="12">
        <v>5.1192478363434997E-2</v>
      </c>
      <c r="N777" s="4">
        <v>0.98244900567892801</v>
      </c>
    </row>
    <row r="778" spans="1:14" ht="15" customHeight="1" x14ac:dyDescent="0.25">
      <c r="A778" t="s">
        <v>14766</v>
      </c>
      <c r="B778" t="s">
        <v>27997</v>
      </c>
      <c r="C778" s="3" t="s">
        <v>30556</v>
      </c>
      <c r="D778" t="s">
        <v>30557</v>
      </c>
      <c r="E778" s="1">
        <v>0.468432662766742</v>
      </c>
      <c r="F778" s="2">
        <v>0.23917264037927</v>
      </c>
      <c r="G778" s="1">
        <v>-0.15841347693472199</v>
      </c>
      <c r="H778" s="2">
        <v>0.68724456659292499</v>
      </c>
      <c r="I778" s="1">
        <v>1.05495770140162</v>
      </c>
      <c r="J778" s="2">
        <v>6.2527299007130999E-3</v>
      </c>
      <c r="K778" s="1">
        <v>0.42811156170015302</v>
      </c>
      <c r="L778" s="4">
        <v>0.19315606961944101</v>
      </c>
      <c r="M778" s="12">
        <v>2.6746877987665001E-2</v>
      </c>
      <c r="N778" s="4">
        <v>0.99283093377801102</v>
      </c>
    </row>
    <row r="779" spans="1:14" ht="15" customHeight="1" x14ac:dyDescent="0.25">
      <c r="A779" t="s">
        <v>15627</v>
      </c>
      <c r="B779" t="s">
        <v>18704</v>
      </c>
      <c r="C779" s="3" t="s">
        <v>30556</v>
      </c>
      <c r="D779" t="s">
        <v>30557</v>
      </c>
      <c r="E779" s="1">
        <v>1.01533780580227</v>
      </c>
      <c r="F779" s="2">
        <v>2.9124704390075098E-2</v>
      </c>
      <c r="G779" s="1">
        <v>-8.91328927635269E-2</v>
      </c>
      <c r="H779" s="2">
        <v>0.92964234218500896</v>
      </c>
      <c r="I779" s="1">
        <v>-1.6100840412418</v>
      </c>
      <c r="J779" s="2">
        <v>1.41666114249529E-2</v>
      </c>
      <c r="K779" s="1">
        <v>-2.7145547398076002</v>
      </c>
      <c r="L779" s="4">
        <v>3.2764875595862398E-4</v>
      </c>
      <c r="M779" s="12">
        <v>0.34271739444844301</v>
      </c>
      <c r="N779" s="4">
        <v>0.97670722290084699</v>
      </c>
    </row>
    <row r="780" spans="1:14" ht="15" customHeight="1" x14ac:dyDescent="0.25">
      <c r="A780" t="s">
        <v>15742</v>
      </c>
      <c r="B780" t="e">
        <v>#N/A</v>
      </c>
      <c r="C780" s="3" t="s">
        <v>30556</v>
      </c>
      <c r="D780" t="s">
        <v>30557</v>
      </c>
      <c r="E780" s="1">
        <v>1.44759761742592</v>
      </c>
      <c r="F780" s="2">
        <v>1.45018815178415E-2</v>
      </c>
      <c r="G780" s="1">
        <v>-2.2783481686949898</v>
      </c>
      <c r="H780" s="2">
        <v>3.5068578709991402E-2</v>
      </c>
      <c r="I780" s="1">
        <v>5.68577166929225E-2</v>
      </c>
      <c r="J780" s="2">
        <v>0.92921617132925405</v>
      </c>
      <c r="K780" s="1">
        <v>-3.6690880694279802</v>
      </c>
      <c r="L780" s="4">
        <v>5.9107527363153403E-4</v>
      </c>
      <c r="M780" s="12">
        <v>0.395950490041241</v>
      </c>
      <c r="N780" s="4">
        <v>0.97670722290084699</v>
      </c>
    </row>
    <row r="781" spans="1:14" ht="15" customHeight="1" x14ac:dyDescent="0.25">
      <c r="A781" t="s">
        <v>16278</v>
      </c>
      <c r="B781" t="s">
        <v>28874</v>
      </c>
      <c r="C781" s="3" t="s">
        <v>30556</v>
      </c>
      <c r="D781" t="s">
        <v>30557</v>
      </c>
      <c r="E781" s="1">
        <v>-0.43141058660131698</v>
      </c>
      <c r="F781" s="2">
        <v>0.13146783578577101</v>
      </c>
      <c r="G781" s="1">
        <v>-1.6625596449670701</v>
      </c>
      <c r="H781" s="2">
        <v>5.5901289051515804E-4</v>
      </c>
      <c r="I781" s="1">
        <v>2.14253387434464E-2</v>
      </c>
      <c r="J781" s="2">
        <v>0.93719835807640395</v>
      </c>
      <c r="K781" s="1">
        <v>-1.2097237196223101</v>
      </c>
      <c r="L781" s="4">
        <v>2.5559687449476102E-3</v>
      </c>
      <c r="M781" s="12">
        <v>-0.24927445306214399</v>
      </c>
      <c r="N781" s="4">
        <v>0.97670722290084699</v>
      </c>
    </row>
    <row r="782" spans="1:14" ht="15" customHeight="1" x14ac:dyDescent="0.25">
      <c r="A782" t="s">
        <v>406</v>
      </c>
      <c r="B782" t="s">
        <v>17988</v>
      </c>
      <c r="C782" s="3" t="s">
        <v>30116</v>
      </c>
      <c r="D782" t="s">
        <v>30117</v>
      </c>
      <c r="E782" s="1">
        <v>1.70586937099602</v>
      </c>
      <c r="F782" s="2">
        <v>0.40231517644213699</v>
      </c>
      <c r="G782" s="1">
        <v>-1.96978384652542</v>
      </c>
      <c r="H782" s="2">
        <v>9.5427656203183799E-3</v>
      </c>
      <c r="I782" s="1">
        <v>7.4075015200432004</v>
      </c>
      <c r="J782" s="2">
        <v>9.9421630473640698E-5</v>
      </c>
      <c r="K782" s="1">
        <v>3.7318483025217599</v>
      </c>
      <c r="L782" s="4">
        <v>7.2520188833080099E-3</v>
      </c>
      <c r="M782" s="12">
        <v>2.1384484557865201E-2</v>
      </c>
      <c r="N782" s="4">
        <v>0.97670722290084699</v>
      </c>
    </row>
    <row r="783" spans="1:14" ht="15" customHeight="1" x14ac:dyDescent="0.25">
      <c r="A783" t="s">
        <v>980</v>
      </c>
      <c r="B783" t="s">
        <v>18588</v>
      </c>
      <c r="C783" s="3" t="s">
        <v>30116</v>
      </c>
      <c r="D783" t="s">
        <v>30117</v>
      </c>
      <c r="E783" s="1">
        <v>-0.70673993230154697</v>
      </c>
      <c r="F783" s="2">
        <v>1.5681136847230399E-4</v>
      </c>
      <c r="G783" s="1">
        <v>0.15941346063680401</v>
      </c>
      <c r="H783" s="2">
        <v>0.26366378378198602</v>
      </c>
      <c r="I783" s="1">
        <v>-0.37306711426470202</v>
      </c>
      <c r="J783" s="2">
        <v>7.4173060639227302E-3</v>
      </c>
      <c r="K783" s="1">
        <v>0.49308627867364901</v>
      </c>
      <c r="L783" s="4">
        <v>9.5196711833241804E-4</v>
      </c>
      <c r="M783" s="12">
        <v>-7.7704454164019901E-2</v>
      </c>
      <c r="N783" s="4">
        <v>0.97670722290084699</v>
      </c>
    </row>
    <row r="784" spans="1:14" ht="15" customHeight="1" x14ac:dyDescent="0.25">
      <c r="A784" t="s">
        <v>1138</v>
      </c>
      <c r="B784" t="s">
        <v>18715</v>
      </c>
      <c r="C784" s="3" t="s">
        <v>30116</v>
      </c>
      <c r="D784" t="s">
        <v>30117</v>
      </c>
      <c r="E784" s="1">
        <v>1.3792411757352401</v>
      </c>
      <c r="F784" s="2">
        <v>0.35539868408651398</v>
      </c>
      <c r="G784" s="1">
        <v>4.8285342565209604</v>
      </c>
      <c r="H784" s="2">
        <v>3.5342650616929398E-4</v>
      </c>
      <c r="I784" s="1">
        <v>1.2737507197186599</v>
      </c>
      <c r="J784" s="2">
        <v>0.36458407834519002</v>
      </c>
      <c r="K784" s="1">
        <v>4.7230438005043904</v>
      </c>
      <c r="L784" s="4">
        <v>6.1411070959215106E-5</v>
      </c>
      <c r="M784" s="12">
        <v>-0.196744703491157</v>
      </c>
      <c r="N784" s="4">
        <v>0.97670722290084699</v>
      </c>
    </row>
    <row r="785" spans="1:14" ht="15" customHeight="1" x14ac:dyDescent="0.25">
      <c r="A785" t="s">
        <v>1290</v>
      </c>
      <c r="B785" t="s">
        <v>18846</v>
      </c>
      <c r="C785" s="3" t="s">
        <v>30116</v>
      </c>
      <c r="D785" t="s">
        <v>30117</v>
      </c>
      <c r="E785" s="1">
        <v>1.2373824761983401</v>
      </c>
      <c r="F785" s="2">
        <v>7.4116343888690206E-2</v>
      </c>
      <c r="G785" s="1">
        <v>5.9925119294919102E-2</v>
      </c>
      <c r="H785" s="2">
        <v>0.94959776239493099</v>
      </c>
      <c r="I785" s="1">
        <v>0.26775882946741603</v>
      </c>
      <c r="J785" s="2">
        <v>0.71190939348378601</v>
      </c>
      <c r="K785" s="1">
        <v>-0.90969852743600599</v>
      </c>
      <c r="L785" s="4">
        <v>0.14174515358864601</v>
      </c>
      <c r="M785" s="12">
        <v>0.88025167457372799</v>
      </c>
      <c r="N785" s="4">
        <v>0.97670722290084699</v>
      </c>
    </row>
    <row r="786" spans="1:14" ht="15" customHeight="1" x14ac:dyDescent="0.25">
      <c r="A786" t="s">
        <v>2117</v>
      </c>
      <c r="B786" t="s">
        <v>17988</v>
      </c>
      <c r="C786" s="3" t="s">
        <v>30116</v>
      </c>
      <c r="D786" t="s">
        <v>30117</v>
      </c>
      <c r="E786" s="1">
        <v>7.8318143619605003</v>
      </c>
      <c r="F786" s="2">
        <v>4.6137313856032798E-4</v>
      </c>
      <c r="G786" s="1">
        <v>1.0996127605316399</v>
      </c>
      <c r="H786" s="2">
        <v>0.16158577369777499</v>
      </c>
      <c r="I786" s="1">
        <v>5.6660935423494996</v>
      </c>
      <c r="J786" s="2">
        <v>3.1560761228048499E-3</v>
      </c>
      <c r="K786" s="1">
        <v>-1.0661080590793599</v>
      </c>
      <c r="L786" s="4">
        <v>4.4492182191074002E-2</v>
      </c>
      <c r="M786" s="12">
        <v>-1.0466192240002901</v>
      </c>
      <c r="N786" s="4">
        <v>0.97670722290084699</v>
      </c>
    </row>
    <row r="787" spans="1:14" ht="15" customHeight="1" x14ac:dyDescent="0.25">
      <c r="A787" t="s">
        <v>2199</v>
      </c>
      <c r="B787" t="s">
        <v>19566</v>
      </c>
      <c r="C787" s="3" t="s">
        <v>30116</v>
      </c>
      <c r="D787" t="s">
        <v>30117</v>
      </c>
      <c r="E787" s="1">
        <v>-0.254462718908957</v>
      </c>
      <c r="F787" s="2">
        <v>0.28832715126480002</v>
      </c>
      <c r="G787" s="1">
        <v>0.56834148263157602</v>
      </c>
      <c r="H787" s="2">
        <v>2.3698920041119498E-2</v>
      </c>
      <c r="I787" s="1">
        <v>-0.22119285128289201</v>
      </c>
      <c r="J787" s="2">
        <v>0.30518053409929702</v>
      </c>
      <c r="K787" s="1">
        <v>0.60161135025764001</v>
      </c>
      <c r="L787" s="4">
        <v>9.8248137626214104E-3</v>
      </c>
      <c r="M787" s="12">
        <v>-9.7840340085190797E-2</v>
      </c>
      <c r="N787" s="4">
        <v>0.97670722290084699</v>
      </c>
    </row>
    <row r="788" spans="1:14" ht="15" customHeight="1" x14ac:dyDescent="0.25">
      <c r="A788" t="s">
        <v>98</v>
      </c>
      <c r="B788" t="s">
        <v>17988</v>
      </c>
      <c r="C788" s="3" t="s">
        <v>30116</v>
      </c>
      <c r="D788" t="s">
        <v>30117</v>
      </c>
      <c r="E788" s="1">
        <v>2.5574604787447601</v>
      </c>
      <c r="F788" s="2">
        <v>0.246077653160203</v>
      </c>
      <c r="G788" s="1">
        <v>-0.82924989106421798</v>
      </c>
      <c r="H788" s="2">
        <v>0.416306210189818</v>
      </c>
      <c r="I788" s="1">
        <v>7.1473588118821096</v>
      </c>
      <c r="J788" s="2">
        <v>2.16607706319295E-4</v>
      </c>
      <c r="K788" s="1">
        <v>3.7606484420731401</v>
      </c>
      <c r="L788" s="4">
        <v>2.1859762762079699E-2</v>
      </c>
      <c r="M788" s="12">
        <v>2.1384484557865201E-2</v>
      </c>
      <c r="N788" s="4">
        <v>0.97670722290084699</v>
      </c>
    </row>
    <row r="789" spans="1:14" ht="15" customHeight="1" x14ac:dyDescent="0.25">
      <c r="A789" t="s">
        <v>2494</v>
      </c>
      <c r="B789" t="s">
        <v>19801</v>
      </c>
      <c r="C789" s="3" t="s">
        <v>30116</v>
      </c>
      <c r="D789" t="s">
        <v>30117</v>
      </c>
      <c r="E789" s="1">
        <v>-1.49651917661346</v>
      </c>
      <c r="F789" s="2">
        <v>2.6607468107956701E-2</v>
      </c>
      <c r="G789" s="1">
        <v>2.6212521204805102</v>
      </c>
      <c r="H789" s="2">
        <v>7.2202559580598104E-3</v>
      </c>
      <c r="I789" s="1">
        <v>-4.9549771015334496</v>
      </c>
      <c r="J789" s="2">
        <v>2.0059874647371299E-5</v>
      </c>
      <c r="K789" s="1">
        <v>-0.837205804439483</v>
      </c>
      <c r="L789" s="4">
        <v>0.15272831012108301</v>
      </c>
      <c r="M789" s="12">
        <v>1.8051411909088402E-2</v>
      </c>
      <c r="N789" s="4">
        <v>0.99833120344710802</v>
      </c>
    </row>
    <row r="790" spans="1:14" ht="15" customHeight="1" x14ac:dyDescent="0.25">
      <c r="A790" t="s">
        <v>2532</v>
      </c>
      <c r="B790" t="s">
        <v>19834</v>
      </c>
      <c r="C790" s="3" t="s">
        <v>30116</v>
      </c>
      <c r="D790" t="s">
        <v>30117</v>
      </c>
      <c r="E790" s="1">
        <v>2.1890805539958</v>
      </c>
      <c r="F790" s="2">
        <v>9.5349107719139799E-5</v>
      </c>
      <c r="G790" s="1">
        <v>0.638579121801371</v>
      </c>
      <c r="H790" s="2">
        <v>0.110807056085668</v>
      </c>
      <c r="I790" s="1">
        <v>1.0112513617262899</v>
      </c>
      <c r="J790" s="2">
        <v>2.2009711339787501E-2</v>
      </c>
      <c r="K790" s="1">
        <v>-0.539250070468139</v>
      </c>
      <c r="L790" s="4">
        <v>7.2585978641664994E-2</v>
      </c>
      <c r="M790" s="12">
        <v>0.29044377695375501</v>
      </c>
      <c r="N790" s="4">
        <v>0.97670722290084699</v>
      </c>
    </row>
    <row r="791" spans="1:14" ht="15" customHeight="1" x14ac:dyDescent="0.25">
      <c r="A791" t="s">
        <v>2856</v>
      </c>
      <c r="B791" t="s">
        <v>20091</v>
      </c>
      <c r="C791" s="3" t="s">
        <v>30116</v>
      </c>
      <c r="D791" t="s">
        <v>30117</v>
      </c>
      <c r="E791" s="1">
        <v>2.6776031254944401</v>
      </c>
      <c r="F791" s="2">
        <v>2.6477382458828101E-5</v>
      </c>
      <c r="G791" s="1">
        <v>3.2469342914846102</v>
      </c>
      <c r="H791" s="2">
        <v>1.11178483600203E-3</v>
      </c>
      <c r="I791" s="1">
        <v>-2.5034041509529001</v>
      </c>
      <c r="J791" s="2">
        <v>3.6830337122045198E-3</v>
      </c>
      <c r="K791" s="1">
        <v>-1.9340729849627301</v>
      </c>
      <c r="L791" s="4">
        <v>5.9098355032834297E-5</v>
      </c>
      <c r="M791" s="12">
        <v>0.31177072053070498</v>
      </c>
      <c r="N791" s="4">
        <v>0.97670722290084699</v>
      </c>
    </row>
    <row r="792" spans="1:14" ht="15" customHeight="1" x14ac:dyDescent="0.25">
      <c r="A792" t="s">
        <v>3563</v>
      </c>
      <c r="B792" t="s">
        <v>20612</v>
      </c>
      <c r="C792" s="3" t="s">
        <v>30116</v>
      </c>
      <c r="D792" t="s">
        <v>30117</v>
      </c>
      <c r="E792" s="1">
        <v>0.24057476335477401</v>
      </c>
      <c r="F792" s="2">
        <v>0.43837653909408197</v>
      </c>
      <c r="G792" s="1">
        <v>0.64345421248479195</v>
      </c>
      <c r="H792" s="2">
        <v>9.16636219567947E-2</v>
      </c>
      <c r="I792" s="1">
        <v>-1.3709561204437699</v>
      </c>
      <c r="J792" s="2">
        <v>4.4432507420894002E-4</v>
      </c>
      <c r="K792" s="1">
        <v>-0.96807667131375297</v>
      </c>
      <c r="L792" s="4">
        <v>3.67136256143059E-3</v>
      </c>
      <c r="M792" s="12">
        <v>0.12116068239088</v>
      </c>
      <c r="N792" s="4">
        <v>0.97670722290084699</v>
      </c>
    </row>
    <row r="793" spans="1:14" ht="15" customHeight="1" x14ac:dyDescent="0.25">
      <c r="A793" t="s">
        <v>5427</v>
      </c>
      <c r="B793" t="s">
        <v>22020</v>
      </c>
      <c r="C793" s="3" t="s">
        <v>30116</v>
      </c>
      <c r="D793" t="s">
        <v>30117</v>
      </c>
      <c r="E793" s="1">
        <v>2.7128636835247399</v>
      </c>
      <c r="F793" s="2">
        <v>2.3928309617704801E-5</v>
      </c>
      <c r="G793" s="1">
        <v>-0.41911651712883702</v>
      </c>
      <c r="H793" s="2">
        <v>0.60941911938228799</v>
      </c>
      <c r="I793" s="1">
        <v>-1.5670512032855499</v>
      </c>
      <c r="J793" s="2">
        <v>7.0865419862539596E-3</v>
      </c>
      <c r="K793" s="1">
        <v>-4.6990314039391299</v>
      </c>
      <c r="L793" s="4">
        <v>1.6061242389562699E-6</v>
      </c>
      <c r="M793" s="12">
        <v>0.12504799888978099</v>
      </c>
      <c r="N793" s="4">
        <v>0.97670722290084699</v>
      </c>
    </row>
    <row r="794" spans="1:14" ht="15" customHeight="1" x14ac:dyDescent="0.25">
      <c r="A794" t="s">
        <v>5645</v>
      </c>
      <c r="B794" t="s">
        <v>22193</v>
      </c>
      <c r="C794" s="3" t="s">
        <v>30116</v>
      </c>
      <c r="D794" t="s">
        <v>30117</v>
      </c>
      <c r="E794" s="1">
        <v>-4.3974765634872899</v>
      </c>
      <c r="F794" s="2">
        <v>1.74063311329531E-2</v>
      </c>
      <c r="G794" s="1">
        <v>-6.2040695491491302</v>
      </c>
      <c r="H794" s="2">
        <v>4.0181725771533797E-2</v>
      </c>
      <c r="I794" s="1">
        <v>-2.6462448295388699</v>
      </c>
      <c r="J794" s="2">
        <v>3.1606844294886499E-2</v>
      </c>
      <c r="K794" s="1">
        <v>-4.4528378152007102</v>
      </c>
      <c r="L794" s="4">
        <v>0.118126851413422</v>
      </c>
      <c r="M794" s="12">
        <v>0.234261754743017</v>
      </c>
      <c r="N794" s="4">
        <v>0.97670722290084699</v>
      </c>
    </row>
    <row r="795" spans="1:14" ht="15" customHeight="1" x14ac:dyDescent="0.25">
      <c r="A795" t="s">
        <v>5881</v>
      </c>
      <c r="B795" t="s">
        <v>22377</v>
      </c>
      <c r="C795" s="3" t="s">
        <v>30116</v>
      </c>
      <c r="D795" t="s">
        <v>30117</v>
      </c>
      <c r="E795" s="1">
        <v>1.75939736244515</v>
      </c>
      <c r="F795" s="2">
        <v>1.94042928425022E-2</v>
      </c>
      <c r="G795" s="1">
        <v>1.9524193329658499</v>
      </c>
      <c r="H795" s="2">
        <v>1.4092736242128499E-4</v>
      </c>
      <c r="I795" s="1">
        <v>2.75333233558819</v>
      </c>
      <c r="J795" s="2">
        <v>3.9663661957394501E-4</v>
      </c>
      <c r="K795" s="1">
        <v>2.9463543061088902</v>
      </c>
      <c r="L795" s="4">
        <v>2.94167862013339E-6</v>
      </c>
      <c r="M795" s="12">
        <v>0.42810311042966098</v>
      </c>
      <c r="N795" s="4">
        <v>0.97670722290084699</v>
      </c>
    </row>
    <row r="796" spans="1:14" ht="15" customHeight="1" x14ac:dyDescent="0.25">
      <c r="A796" t="s">
        <v>7885</v>
      </c>
      <c r="B796" t="s">
        <v>22020</v>
      </c>
      <c r="C796" s="3" t="s">
        <v>30116</v>
      </c>
      <c r="D796" t="s">
        <v>30117</v>
      </c>
      <c r="E796" s="1">
        <v>0.153414156057185</v>
      </c>
      <c r="F796" s="2">
        <v>0.59837590089373005</v>
      </c>
      <c r="G796" s="1">
        <v>-1.0541613482835701</v>
      </c>
      <c r="H796" s="2">
        <v>3.2765415385416302E-2</v>
      </c>
      <c r="I796" s="1">
        <v>-0.95711965155975798</v>
      </c>
      <c r="J796" s="2">
        <v>5.04284239019128E-3</v>
      </c>
      <c r="K796" s="1">
        <v>-2.1646951559005201</v>
      </c>
      <c r="L796" s="4">
        <v>4.9934484831597097E-5</v>
      </c>
      <c r="M796" s="12">
        <v>7.9828084288754195E-2</v>
      </c>
      <c r="N796" s="4">
        <v>0.97670722290084699</v>
      </c>
    </row>
    <row r="797" spans="1:14" x14ac:dyDescent="0.25">
      <c r="A797" t="s">
        <v>8198</v>
      </c>
      <c r="B797" t="s">
        <v>22377</v>
      </c>
      <c r="C797" s="3" t="s">
        <v>30116</v>
      </c>
      <c r="D797" t="s">
        <v>30117</v>
      </c>
      <c r="E797" s="1">
        <v>-0.20956448724749099</v>
      </c>
      <c r="F797" s="2">
        <v>0.75033319193502401</v>
      </c>
      <c r="G797" s="1">
        <v>-1.2726425250851401</v>
      </c>
      <c r="H797" s="2">
        <v>0.59497624497022095</v>
      </c>
      <c r="I797" s="1">
        <v>-5.6435483909708104</v>
      </c>
      <c r="J797" s="2">
        <v>1.1083618547213601E-3</v>
      </c>
      <c r="K797" s="1">
        <v>-6.7066264288084501</v>
      </c>
      <c r="L797" s="4">
        <v>2.7717910597156601E-4</v>
      </c>
      <c r="M797" s="12">
        <v>0.252387215663675</v>
      </c>
      <c r="N797" s="4">
        <v>0.97670722290084699</v>
      </c>
    </row>
    <row r="798" spans="1:14" ht="15" customHeight="1" x14ac:dyDescent="0.25">
      <c r="A798" t="s">
        <v>8977</v>
      </c>
      <c r="B798" t="s">
        <v>24464</v>
      </c>
      <c r="C798" s="3" t="s">
        <v>30116</v>
      </c>
      <c r="D798" t="s">
        <v>30117</v>
      </c>
      <c r="E798" s="1">
        <v>-1.6027119001238299</v>
      </c>
      <c r="F798" s="2">
        <v>1.10740159183314E-2</v>
      </c>
      <c r="G798" s="1">
        <v>-1.6082484679773701</v>
      </c>
      <c r="H798" s="2">
        <v>0.66020306402037998</v>
      </c>
      <c r="I798" s="1">
        <v>-7.5564547742148402</v>
      </c>
      <c r="J798" s="2">
        <v>1.5309892889312001E-3</v>
      </c>
      <c r="K798" s="1">
        <v>-7.5619913420683798</v>
      </c>
      <c r="L798" s="4">
        <v>2.9041319490298399E-3</v>
      </c>
      <c r="M798" s="12">
        <v>-1.2922765573961901</v>
      </c>
      <c r="N798" s="4">
        <v>0.97670722290084699</v>
      </c>
    </row>
    <row r="799" spans="1:14" ht="15" customHeight="1" x14ac:dyDescent="0.25">
      <c r="A799" t="s">
        <v>9192</v>
      </c>
      <c r="B799" t="s">
        <v>24603</v>
      </c>
      <c r="C799" s="3" t="s">
        <v>30116</v>
      </c>
      <c r="D799" t="s">
        <v>30117</v>
      </c>
      <c r="E799" s="1">
        <v>1.0801652772260499</v>
      </c>
      <c r="F799" s="2">
        <v>0.17061598625605101</v>
      </c>
      <c r="G799" s="1">
        <v>1.0909142769126601</v>
      </c>
      <c r="H799" s="2">
        <v>0.51792603546699101</v>
      </c>
      <c r="I799" s="1">
        <v>-3.2598035849186102</v>
      </c>
      <c r="J799" s="2">
        <v>1.10450814036555E-2</v>
      </c>
      <c r="K799" s="1">
        <v>-3.2490545852319999</v>
      </c>
      <c r="L799" s="4">
        <v>5.6111710057649301E-3</v>
      </c>
      <c r="M799" s="12">
        <v>0.168512922580352</v>
      </c>
      <c r="N799" s="4">
        <v>0.97670722290084699</v>
      </c>
    </row>
    <row r="800" spans="1:14" ht="15" customHeight="1" x14ac:dyDescent="0.25">
      <c r="A800" t="s">
        <v>11011</v>
      </c>
      <c r="B800" t="s">
        <v>25764</v>
      </c>
      <c r="C800" s="3" t="s">
        <v>30116</v>
      </c>
      <c r="D800" t="s">
        <v>30117</v>
      </c>
      <c r="E800" s="1">
        <v>-0.29600310798964702</v>
      </c>
      <c r="F800" s="2">
        <v>0.71944057294470898</v>
      </c>
      <c r="G800" s="1">
        <v>-2.9253251958608</v>
      </c>
      <c r="H800" s="2">
        <v>6.0583781534143101E-2</v>
      </c>
      <c r="I800" s="1">
        <v>-1.3717744821086599</v>
      </c>
      <c r="J800" s="2">
        <v>0.113659130813062</v>
      </c>
      <c r="K800" s="1">
        <v>-4.0010965699798096</v>
      </c>
      <c r="L800" s="4">
        <v>4.49567194003024E-3</v>
      </c>
      <c r="M800" s="12">
        <v>-0.59501283313556597</v>
      </c>
      <c r="N800" s="4">
        <v>0.97670722290084699</v>
      </c>
    </row>
    <row r="801" spans="1:14" ht="15" customHeight="1" x14ac:dyDescent="0.25">
      <c r="A801" t="s">
        <v>11711</v>
      </c>
      <c r="B801" t="s">
        <v>22193</v>
      </c>
      <c r="C801" s="3" t="s">
        <v>30116</v>
      </c>
      <c r="D801" t="s">
        <v>30117</v>
      </c>
      <c r="E801" s="1">
        <v>-2.6336889489320399</v>
      </c>
      <c r="F801" s="2">
        <v>0.102327071518987</v>
      </c>
      <c r="G801" s="1">
        <v>-9.2714872820230791</v>
      </c>
      <c r="H801" s="2">
        <v>1.0669105302167799E-2</v>
      </c>
      <c r="I801" s="1">
        <v>1.4172624287091899</v>
      </c>
      <c r="J801" s="2">
        <v>9.3778038388082394E-2</v>
      </c>
      <c r="K801" s="1">
        <v>-5.2205359043818502</v>
      </c>
      <c r="L801" s="4">
        <v>0.110820745750301</v>
      </c>
      <c r="M801" s="12">
        <v>-8.1979273080557705E-2</v>
      </c>
      <c r="N801" s="4">
        <v>0.97670722290084699</v>
      </c>
    </row>
    <row r="802" spans="1:14" ht="15" customHeight="1" x14ac:dyDescent="0.25">
      <c r="A802" t="s">
        <v>11850</v>
      </c>
      <c r="B802" t="s">
        <v>22020</v>
      </c>
      <c r="C802" s="3" t="s">
        <v>30116</v>
      </c>
      <c r="D802" t="s">
        <v>30117</v>
      </c>
      <c r="E802" s="1">
        <v>2.70036610784953</v>
      </c>
      <c r="F802" s="2">
        <v>3.1697941079809698E-4</v>
      </c>
      <c r="G802" s="1">
        <v>2.4371464281939401</v>
      </c>
      <c r="H802" s="2">
        <v>2.2893102807322901E-2</v>
      </c>
      <c r="I802" s="1">
        <v>-1.7669061273861399</v>
      </c>
      <c r="J802" s="2">
        <v>6.4051822878181397E-2</v>
      </c>
      <c r="K802" s="1">
        <v>-2.0301258070417298</v>
      </c>
      <c r="L802" s="4">
        <v>7.5983746565275396E-4</v>
      </c>
      <c r="M802" s="12">
        <v>0.22545863671265701</v>
      </c>
      <c r="N802" s="4">
        <v>0.97670722290084699</v>
      </c>
    </row>
    <row r="803" spans="1:14" ht="15" customHeight="1" x14ac:dyDescent="0.25">
      <c r="A803" t="s">
        <v>13675</v>
      </c>
      <c r="B803" t="s">
        <v>18846</v>
      </c>
      <c r="C803" s="3" t="s">
        <v>30116</v>
      </c>
      <c r="D803" t="s">
        <v>30117</v>
      </c>
      <c r="E803" s="1">
        <v>-2.2132992538376399</v>
      </c>
      <c r="F803" s="2">
        <v>9.2669604560560205E-3</v>
      </c>
      <c r="G803" s="1">
        <v>-5.1590839238315596</v>
      </c>
      <c r="H803" s="2">
        <v>0.100169569056903</v>
      </c>
      <c r="I803" s="1">
        <v>-4.1299852215866197</v>
      </c>
      <c r="J803" s="2">
        <v>2.2028245787297498E-3</v>
      </c>
      <c r="K803" s="1">
        <v>-7.0757698915805403</v>
      </c>
      <c r="L803" s="4">
        <v>1.15070897856446E-2</v>
      </c>
      <c r="M803" s="12">
        <v>5.7969507027665998E-2</v>
      </c>
      <c r="N803" s="4">
        <v>0.98262306337217198</v>
      </c>
    </row>
    <row r="804" spans="1:14" ht="15" customHeight="1" x14ac:dyDescent="0.25">
      <c r="A804" t="s">
        <v>15490</v>
      </c>
      <c r="B804" t="s">
        <v>18846</v>
      </c>
      <c r="C804" s="3" t="s">
        <v>30116</v>
      </c>
      <c r="D804" t="s">
        <v>30117</v>
      </c>
      <c r="E804" s="1">
        <v>3.0196945526908898</v>
      </c>
      <c r="F804" s="2">
        <v>1.19371920165454E-4</v>
      </c>
      <c r="G804" s="1">
        <v>0.70233966372431</v>
      </c>
      <c r="H804" s="2">
        <v>0.207178417195713</v>
      </c>
      <c r="I804" s="1">
        <v>0.81456089171400703</v>
      </c>
      <c r="J804" s="2">
        <v>0.141795746911</v>
      </c>
      <c r="K804" s="1">
        <v>-1.5027939972525799</v>
      </c>
      <c r="L804" s="4">
        <v>3.7772315799236801E-3</v>
      </c>
      <c r="M804" s="12">
        <v>0.27722930796052597</v>
      </c>
      <c r="N804" s="4">
        <v>0.97670722290084699</v>
      </c>
    </row>
    <row r="805" spans="1:14" ht="15" customHeight="1" x14ac:dyDescent="0.25">
      <c r="A805" t="s">
        <v>15817</v>
      </c>
      <c r="B805" t="s">
        <v>28583</v>
      </c>
      <c r="C805" s="3" t="s">
        <v>30116</v>
      </c>
      <c r="D805" t="s">
        <v>30117</v>
      </c>
      <c r="E805" s="1">
        <v>0.75298387690955404</v>
      </c>
      <c r="F805" s="2">
        <v>0.13503506145345001</v>
      </c>
      <c r="G805" s="1">
        <v>-2.8771023967742102</v>
      </c>
      <c r="H805" s="2">
        <v>1.2602221532690701E-2</v>
      </c>
      <c r="I805" s="1">
        <v>-0.39404132239883</v>
      </c>
      <c r="J805" s="2">
        <v>0.45608211949969601</v>
      </c>
      <c r="K805" s="1">
        <v>-4.0241275960825904</v>
      </c>
      <c r="L805" s="4">
        <v>4.4724291850396401E-4</v>
      </c>
      <c r="M805" s="12">
        <v>0.31905496867214</v>
      </c>
      <c r="N805" s="4">
        <v>0.97670722290084699</v>
      </c>
    </row>
    <row r="806" spans="1:14" ht="15" customHeight="1" x14ac:dyDescent="0.25">
      <c r="A806" t="s">
        <v>916</v>
      </c>
      <c r="B806" t="s">
        <v>18539</v>
      </c>
      <c r="C806" s="3" t="s">
        <v>30520</v>
      </c>
      <c r="D806" t="s">
        <v>30521</v>
      </c>
      <c r="E806" s="1">
        <v>-1.5234330948483199</v>
      </c>
      <c r="F806" s="2">
        <v>1.44512427725447E-2</v>
      </c>
      <c r="G806" s="1">
        <v>7.8036462444039098E-2</v>
      </c>
      <c r="H806" s="2">
        <v>0.93796376612443899</v>
      </c>
      <c r="I806" s="1">
        <v>-1.8008236482592599</v>
      </c>
      <c r="J806" s="2">
        <v>6.7856948959851299E-3</v>
      </c>
      <c r="K806" s="1">
        <v>-0.19935409096689499</v>
      </c>
      <c r="L806" s="4">
        <v>0.78553519487595802</v>
      </c>
      <c r="M806" s="12">
        <v>-0.33608767227505298</v>
      </c>
      <c r="N806" s="4">
        <v>0.97670722290084699</v>
      </c>
    </row>
    <row r="807" spans="1:14" ht="15" customHeight="1" x14ac:dyDescent="0.25">
      <c r="A807" t="s">
        <v>2045</v>
      </c>
      <c r="B807" t="s">
        <v>19450</v>
      </c>
      <c r="C807" s="3" t="s">
        <v>30520</v>
      </c>
      <c r="D807" t="s">
        <v>30521</v>
      </c>
      <c r="E807" s="1">
        <v>1.0023037275047799</v>
      </c>
      <c r="F807" s="2">
        <v>0.116608959653898</v>
      </c>
      <c r="G807" s="1">
        <v>-0.315106334719082</v>
      </c>
      <c r="H807" s="2">
        <v>0.80726885817862404</v>
      </c>
      <c r="I807" s="1">
        <v>-1.5113146092980101</v>
      </c>
      <c r="J807" s="2">
        <v>6.9171184977874306E-2</v>
      </c>
      <c r="K807" s="1">
        <v>-2.8287246715218699</v>
      </c>
      <c r="L807" s="4">
        <v>2.4750007936091101E-3</v>
      </c>
      <c r="M807" s="12">
        <v>0.34020164224715199</v>
      </c>
      <c r="N807" s="4">
        <v>0.97670722290084699</v>
      </c>
    </row>
    <row r="808" spans="1:14" ht="15" customHeight="1" x14ac:dyDescent="0.25">
      <c r="A808" t="s">
        <v>4833</v>
      </c>
      <c r="B808" t="s">
        <v>21575</v>
      </c>
      <c r="C808" s="3" t="s">
        <v>30520</v>
      </c>
      <c r="D808" t="s">
        <v>30521</v>
      </c>
      <c r="E808" s="1">
        <v>-0.62505980031537101</v>
      </c>
      <c r="F808" s="2">
        <v>0.29481505511424999</v>
      </c>
      <c r="G808" s="1">
        <v>-2.0218038334779198</v>
      </c>
      <c r="H808" s="2">
        <v>0.18949790778176701</v>
      </c>
      <c r="I808" s="1">
        <v>-4.7053007405125804</v>
      </c>
      <c r="J808" s="2">
        <v>1.76461591135723E-5</v>
      </c>
      <c r="K808" s="1">
        <v>-6.1020447736751198</v>
      </c>
      <c r="L808" s="4">
        <v>1.6929083286538099E-4</v>
      </c>
      <c r="M808" s="12">
        <v>0.121616629013232</v>
      </c>
      <c r="N808" s="4">
        <v>0.97670722290084699</v>
      </c>
    </row>
    <row r="809" spans="1:14" ht="15" customHeight="1" x14ac:dyDescent="0.25">
      <c r="A809" t="s">
        <v>5792</v>
      </c>
      <c r="B809" t="s">
        <v>22309</v>
      </c>
      <c r="C809" s="3" t="s">
        <v>30520</v>
      </c>
      <c r="D809" t="s">
        <v>30521</v>
      </c>
      <c r="E809" s="1">
        <v>5.1079402522551902</v>
      </c>
      <c r="F809" s="2">
        <v>7.6167544975788001E-3</v>
      </c>
      <c r="G809" s="1">
        <v>5.1105351395336598</v>
      </c>
      <c r="H809" s="2">
        <v>2.2973519986339902E-3</v>
      </c>
      <c r="I809" s="1">
        <v>3.3521107392636198</v>
      </c>
      <c r="J809" s="2">
        <v>7.7047161232688705E-2</v>
      </c>
      <c r="K809" s="1">
        <v>3.3547056265420898</v>
      </c>
      <c r="L809" s="4">
        <v>1.3108313015188801E-3</v>
      </c>
      <c r="M809" s="12">
        <v>-0.503601484400931</v>
      </c>
      <c r="N809" s="4">
        <v>0.97670722290084699</v>
      </c>
    </row>
    <row r="810" spans="1:14" ht="15" customHeight="1" x14ac:dyDescent="0.25">
      <c r="A810" t="s">
        <v>6325</v>
      </c>
      <c r="B810" t="s">
        <v>22692</v>
      </c>
      <c r="C810" s="3" t="s">
        <v>30520</v>
      </c>
      <c r="D810" t="s">
        <v>30521</v>
      </c>
      <c r="E810" s="1">
        <v>1.0298666549778499</v>
      </c>
      <c r="F810" s="2">
        <v>1.67919704703033E-2</v>
      </c>
      <c r="G810" s="1">
        <v>-0.13000520401165</v>
      </c>
      <c r="H810" s="2">
        <v>0.89925404957937605</v>
      </c>
      <c r="I810" s="1">
        <v>-2.01244967184891</v>
      </c>
      <c r="J810" s="2">
        <v>3.20305991574964E-3</v>
      </c>
      <c r="K810" s="1">
        <v>-3.1723215308384098</v>
      </c>
      <c r="L810" s="4">
        <v>9.7071871706210395E-5</v>
      </c>
      <c r="M810" s="12">
        <v>0.51430632507845697</v>
      </c>
      <c r="N810" s="4">
        <v>0.97670722290084699</v>
      </c>
    </row>
    <row r="811" spans="1:14" ht="15" customHeight="1" x14ac:dyDescent="0.25">
      <c r="A811" t="s">
        <v>8522</v>
      </c>
      <c r="B811" t="s">
        <v>24157</v>
      </c>
      <c r="C811" s="3" t="s">
        <v>30520</v>
      </c>
      <c r="D811" t="s">
        <v>30521</v>
      </c>
      <c r="E811" s="1">
        <v>-0.35701658578759099</v>
      </c>
      <c r="F811" s="2">
        <v>0.16489859585120201</v>
      </c>
      <c r="G811" s="1">
        <v>-0.80993296142286098</v>
      </c>
      <c r="H811" s="2">
        <v>0.17556340892991201</v>
      </c>
      <c r="I811" s="1">
        <v>-3.24459940961767</v>
      </c>
      <c r="J811" s="2">
        <v>5.35560796948434E-7</v>
      </c>
      <c r="K811" s="1">
        <v>-3.6975157852529401</v>
      </c>
      <c r="L811" s="4">
        <v>1.62735278987569E-6</v>
      </c>
      <c r="M811" s="12">
        <v>6.7835178556314699E-2</v>
      </c>
      <c r="N811" s="4">
        <v>0.98189464859491704</v>
      </c>
    </row>
    <row r="812" spans="1:14" ht="15" customHeight="1" x14ac:dyDescent="0.25">
      <c r="A812" t="s">
        <v>9197</v>
      </c>
      <c r="B812" t="s">
        <v>24605</v>
      </c>
      <c r="C812" s="3" t="s">
        <v>30520</v>
      </c>
      <c r="D812" t="s">
        <v>30521</v>
      </c>
      <c r="E812" s="1">
        <v>1.1449180842133999</v>
      </c>
      <c r="F812" s="2">
        <v>0.101489962423765</v>
      </c>
      <c r="G812" s="1">
        <v>0.22229942322146101</v>
      </c>
      <c r="H812" s="2">
        <v>0.83757366643551401</v>
      </c>
      <c r="I812" s="1">
        <v>-1.02205851726845</v>
      </c>
      <c r="J812" s="2">
        <v>0.178484988399643</v>
      </c>
      <c r="K812" s="1">
        <v>-1.94467717826038</v>
      </c>
      <c r="L812" s="4">
        <v>1.2274856951985399E-2</v>
      </c>
      <c r="M812" s="12">
        <v>-0.204723614241381</v>
      </c>
      <c r="N812" s="4">
        <v>0.97670722290084699</v>
      </c>
    </row>
    <row r="813" spans="1:14" ht="15" customHeight="1" x14ac:dyDescent="0.25">
      <c r="A813" t="s">
        <v>9985</v>
      </c>
      <c r="B813" t="s">
        <v>25119</v>
      </c>
      <c r="C813" s="3" t="s">
        <v>30520</v>
      </c>
      <c r="D813" t="s">
        <v>30521</v>
      </c>
      <c r="E813" s="1">
        <v>-0.564755143770174</v>
      </c>
      <c r="F813" s="2">
        <v>0.35137835662199202</v>
      </c>
      <c r="G813" s="1">
        <v>-2.33398507462522</v>
      </c>
      <c r="H813" s="2">
        <v>9.0240723757957095E-2</v>
      </c>
      <c r="I813" s="1">
        <v>-1.6120433107004699</v>
      </c>
      <c r="J813" s="2">
        <v>2.57703934126003E-2</v>
      </c>
      <c r="K813" s="1">
        <v>-3.3812732415555198</v>
      </c>
      <c r="L813" s="4">
        <v>6.6352690298735299E-3</v>
      </c>
      <c r="M813" s="12">
        <v>0.444767411948641</v>
      </c>
      <c r="N813" s="4">
        <v>0.97670722290084699</v>
      </c>
    </row>
    <row r="814" spans="1:14" ht="15" customHeight="1" x14ac:dyDescent="0.25">
      <c r="A814" t="s">
        <v>9986</v>
      </c>
      <c r="B814" t="s">
        <v>25120</v>
      </c>
      <c r="C814" s="3" t="s">
        <v>30520</v>
      </c>
      <c r="D814" t="s">
        <v>30521</v>
      </c>
      <c r="E814" s="1">
        <v>0.56766751522314196</v>
      </c>
      <c r="F814" s="2">
        <v>0.46047574869706298</v>
      </c>
      <c r="G814" s="1">
        <v>-4.7902740894819198</v>
      </c>
      <c r="H814" s="2">
        <v>1.0445284587636701E-2</v>
      </c>
      <c r="I814" s="1">
        <v>-3.5409297462756999E-2</v>
      </c>
      <c r="J814" s="2">
        <v>0.96573425784042399</v>
      </c>
      <c r="K814" s="1">
        <v>-5.3933509021678203</v>
      </c>
      <c r="L814" s="4">
        <v>1.98966119961488E-3</v>
      </c>
      <c r="M814" s="12">
        <v>0.173314941193765</v>
      </c>
      <c r="N814" s="4">
        <v>0.97670722290084699</v>
      </c>
    </row>
    <row r="815" spans="1:14" ht="15" customHeight="1" x14ac:dyDescent="0.25">
      <c r="A815" t="s">
        <v>10000</v>
      </c>
      <c r="B815" t="s">
        <v>25132</v>
      </c>
      <c r="C815" s="3" t="s">
        <v>30520</v>
      </c>
      <c r="D815" t="s">
        <v>30521</v>
      </c>
      <c r="E815" s="1">
        <v>-8.5592098357851296E-2</v>
      </c>
      <c r="F815" s="2">
        <v>0.64388786841057299</v>
      </c>
      <c r="G815" s="1">
        <v>6.2414470314945597E-2</v>
      </c>
      <c r="H815" s="2">
        <v>0.78696100707187899</v>
      </c>
      <c r="I815" s="1">
        <v>-0.339467067360193</v>
      </c>
      <c r="J815" s="2">
        <v>5.1554666988547999E-2</v>
      </c>
      <c r="K815" s="1">
        <v>-0.19146049868739601</v>
      </c>
      <c r="L815" s="4">
        <v>0.26335906708578399</v>
      </c>
      <c r="M815" s="12">
        <v>-0.27647217933141999</v>
      </c>
      <c r="N815" s="4">
        <v>0.97670722290084699</v>
      </c>
    </row>
    <row r="816" spans="1:14" ht="15" customHeight="1" x14ac:dyDescent="0.25">
      <c r="A816" t="s">
        <v>11550</v>
      </c>
      <c r="B816" t="s">
        <v>26109</v>
      </c>
      <c r="C816" s="3" t="s">
        <v>30520</v>
      </c>
      <c r="D816" t="s">
        <v>30521</v>
      </c>
      <c r="E816" s="1">
        <v>-0.35140376273954099</v>
      </c>
      <c r="F816" s="2">
        <v>0.31780525188001701</v>
      </c>
      <c r="G816" s="1">
        <v>0.28566292387395797</v>
      </c>
      <c r="H816" s="2">
        <v>0.51953249761462805</v>
      </c>
      <c r="I816" s="1">
        <v>-1.4658168030218399</v>
      </c>
      <c r="J816" s="2">
        <v>5.53941340024135E-4</v>
      </c>
      <c r="K816" s="1">
        <v>-0.82875011640834595</v>
      </c>
      <c r="L816" s="4">
        <v>2.2542448132344899E-2</v>
      </c>
      <c r="M816" s="12">
        <v>0.36470212457003298</v>
      </c>
      <c r="N816" s="4">
        <v>0.97670722290084699</v>
      </c>
    </row>
    <row r="817" spans="1:14" ht="15" customHeight="1" x14ac:dyDescent="0.25">
      <c r="A817" t="s">
        <v>12594</v>
      </c>
      <c r="B817" t="s">
        <v>26673</v>
      </c>
      <c r="C817" s="3" t="s">
        <v>30520</v>
      </c>
      <c r="D817" t="s">
        <v>30521</v>
      </c>
      <c r="E817" s="1">
        <v>-0.13905092873411001</v>
      </c>
      <c r="F817" s="2">
        <v>0.55760084421509404</v>
      </c>
      <c r="G817" s="1">
        <v>0.39824313729869998</v>
      </c>
      <c r="H817" s="2">
        <v>0.105407876924552</v>
      </c>
      <c r="I817" s="1">
        <v>-0.153445600391242</v>
      </c>
      <c r="J817" s="2">
        <v>0.482221264745686</v>
      </c>
      <c r="K817" s="1">
        <v>0.38384846564156799</v>
      </c>
      <c r="L817" s="4">
        <v>6.9938649898073801E-2</v>
      </c>
      <c r="M817" s="12">
        <v>9.0663438937920601E-2</v>
      </c>
      <c r="N817" s="4">
        <v>0.97670722290084699</v>
      </c>
    </row>
    <row r="818" spans="1:14" ht="15" customHeight="1" x14ac:dyDescent="0.25">
      <c r="A818" t="s">
        <v>12702</v>
      </c>
      <c r="B818" t="s">
        <v>26746</v>
      </c>
      <c r="C818" s="3" t="s">
        <v>30520</v>
      </c>
      <c r="D818" t="s">
        <v>30521</v>
      </c>
      <c r="E818" s="1">
        <v>2.5952221065393202</v>
      </c>
      <c r="F818" s="2">
        <v>7.3854224510589896E-7</v>
      </c>
      <c r="G818" s="1">
        <v>3.4828573749723799</v>
      </c>
      <c r="H818" s="2">
        <v>2.1332342954260001E-5</v>
      </c>
      <c r="I818" s="1">
        <v>-3.0015232940221002</v>
      </c>
      <c r="J818" s="2">
        <v>1.9893474078452199E-5</v>
      </c>
      <c r="K818" s="1">
        <v>-2.11388802558904</v>
      </c>
      <c r="L818" s="4">
        <v>3.8224810182195301E-7</v>
      </c>
      <c r="M818" s="12">
        <v>0.13823199300849701</v>
      </c>
      <c r="N818" s="4">
        <v>0.97670722290084699</v>
      </c>
    </row>
    <row r="819" spans="1:14" ht="15" customHeight="1" x14ac:dyDescent="0.25">
      <c r="A819" t="s">
        <v>13689</v>
      </c>
      <c r="B819" t="s">
        <v>27342</v>
      </c>
      <c r="C819" s="3" t="s">
        <v>30520</v>
      </c>
      <c r="D819" t="s">
        <v>30521</v>
      </c>
      <c r="E819" s="1">
        <v>-0.42077714378054498</v>
      </c>
      <c r="F819" s="2">
        <v>2.8027297106925698E-3</v>
      </c>
      <c r="G819" s="1">
        <v>-0.22630600101800899</v>
      </c>
      <c r="H819" s="2">
        <v>9.0504457267842897E-2</v>
      </c>
      <c r="I819" s="1">
        <v>-0.621351316217575</v>
      </c>
      <c r="J819" s="2">
        <v>6.1578791489196299E-5</v>
      </c>
      <c r="K819" s="1">
        <v>-0.42688017345503898</v>
      </c>
      <c r="L819" s="4">
        <v>1.5967414424123401E-3</v>
      </c>
      <c r="M819" s="12">
        <v>-8.9138794908960997E-2</v>
      </c>
      <c r="N819" s="4">
        <v>0.97670722290084699</v>
      </c>
    </row>
    <row r="820" spans="1:14" ht="15" customHeight="1" x14ac:dyDescent="0.25">
      <c r="A820" t="s">
        <v>12701</v>
      </c>
      <c r="B820" t="s">
        <v>26745</v>
      </c>
      <c r="C820" s="3" t="s">
        <v>30520</v>
      </c>
      <c r="D820" t="s">
        <v>30521</v>
      </c>
      <c r="E820" s="1">
        <v>-2.5016828164031502E-2</v>
      </c>
      <c r="F820" s="2">
        <v>0.88767663357626803</v>
      </c>
      <c r="G820" s="1">
        <v>-2.2175914999756699E-2</v>
      </c>
      <c r="H820" s="2">
        <v>0.91681523328701897</v>
      </c>
      <c r="I820" s="1">
        <v>-0.36386853560525501</v>
      </c>
      <c r="J820" s="2">
        <v>2.2280741361340301E-2</v>
      </c>
      <c r="K820" s="1">
        <v>-0.36102762244098102</v>
      </c>
      <c r="L820" s="4">
        <v>2.4314432595240101E-2</v>
      </c>
      <c r="M820" s="12">
        <v>-6.6637691068458502E-2</v>
      </c>
      <c r="N820" s="4">
        <v>0.97670722290084699</v>
      </c>
    </row>
    <row r="821" spans="1:14" ht="15" customHeight="1" x14ac:dyDescent="0.25">
      <c r="A821" t="s">
        <v>13951</v>
      </c>
      <c r="B821" t="s">
        <v>22309</v>
      </c>
      <c r="C821" s="3" t="s">
        <v>30520</v>
      </c>
      <c r="D821" t="s">
        <v>30521</v>
      </c>
      <c r="E821" s="1">
        <v>1.8577402520595201</v>
      </c>
      <c r="F821" s="2">
        <v>0.37404558672569099</v>
      </c>
      <c r="G821" s="1">
        <v>0.65232228669306203</v>
      </c>
      <c r="H821" s="2">
        <v>0.50544992162733204</v>
      </c>
      <c r="I821" s="1">
        <v>4.0534972390063997</v>
      </c>
      <c r="J821" s="2">
        <v>2.2239070898206099E-2</v>
      </c>
      <c r="K821" s="1">
        <v>2.8480792736399301</v>
      </c>
      <c r="L821" s="4">
        <v>1.9741958357207198E-2</v>
      </c>
      <c r="M821" s="12">
        <v>1.44512793207926</v>
      </c>
      <c r="N821" s="4">
        <v>0.97670722290084699</v>
      </c>
    </row>
    <row r="822" spans="1:14" ht="15" customHeight="1" x14ac:dyDescent="0.25">
      <c r="A822" t="s">
        <v>14479</v>
      </c>
      <c r="B822" t="s">
        <v>27846</v>
      </c>
      <c r="C822" s="3" t="s">
        <v>30520</v>
      </c>
      <c r="D822" t="s">
        <v>30521</v>
      </c>
      <c r="E822" s="1">
        <v>1.1601534098075399</v>
      </c>
      <c r="F822" s="2">
        <v>2.59470990349451E-2</v>
      </c>
      <c r="G822" s="1">
        <v>1.7642340296222401</v>
      </c>
      <c r="H822" s="2">
        <v>7.2183031625981898E-3</v>
      </c>
      <c r="I822" s="1">
        <v>-0.62309513598867905</v>
      </c>
      <c r="J822" s="2">
        <v>0.28518543057694601</v>
      </c>
      <c r="K822" s="1">
        <v>-1.9014516173988499E-2</v>
      </c>
      <c r="L822" s="4">
        <v>0.96548871980433304</v>
      </c>
      <c r="M822" s="12">
        <v>-0.73949125709024199</v>
      </c>
      <c r="N822" s="4">
        <v>0.97670722290084699</v>
      </c>
    </row>
    <row r="823" spans="1:14" ht="15" customHeight="1" x14ac:dyDescent="0.25">
      <c r="A823" t="s">
        <v>15031</v>
      </c>
      <c r="B823" t="s">
        <v>28116</v>
      </c>
      <c r="C823" s="3" t="s">
        <v>30520</v>
      </c>
      <c r="D823" t="s">
        <v>30521</v>
      </c>
      <c r="E823" s="1">
        <v>1.0945457017107401</v>
      </c>
      <c r="F823" s="2">
        <v>0.111198584982154</v>
      </c>
      <c r="G823" s="1">
        <v>2.3446321109685302</v>
      </c>
      <c r="H823" s="2">
        <v>4.1774983332569203E-3</v>
      </c>
      <c r="I823" s="1">
        <v>-0.99030254544989005</v>
      </c>
      <c r="J823" s="2">
        <v>0.134650931014552</v>
      </c>
      <c r="K823" s="1">
        <v>0.25978386380789398</v>
      </c>
      <c r="L823" s="4">
        <v>0.68474368532937802</v>
      </c>
      <c r="M823" s="12">
        <v>0.49129329460447702</v>
      </c>
      <c r="N823" s="4">
        <v>0.97670722290084699</v>
      </c>
    </row>
    <row r="824" spans="1:14" ht="15" customHeight="1" x14ac:dyDescent="0.25">
      <c r="A824" t="s">
        <v>2295</v>
      </c>
      <c r="B824" t="s">
        <v>19635</v>
      </c>
      <c r="C824" s="3" t="s">
        <v>30876</v>
      </c>
      <c r="D824" t="s">
        <v>30877</v>
      </c>
      <c r="E824" s="1">
        <v>0.85793998945220595</v>
      </c>
      <c r="F824" s="2">
        <v>1.52839631064177E-2</v>
      </c>
      <c r="G824" s="1">
        <v>1.9570123219572699</v>
      </c>
      <c r="H824" s="2">
        <v>1.6336943589028399E-5</v>
      </c>
      <c r="I824" s="1">
        <v>-3.0252844089386999</v>
      </c>
      <c r="J824" s="2">
        <v>9.6133580409102703E-8</v>
      </c>
      <c r="K824" s="1">
        <v>-1.9262120764336399</v>
      </c>
      <c r="L824" s="4">
        <v>1.22928195600153E-5</v>
      </c>
      <c r="M824" s="12">
        <v>0.185103082835127</v>
      </c>
      <c r="N824" s="4">
        <v>0.97670722290084699</v>
      </c>
    </row>
    <row r="825" spans="1:14" ht="15" customHeight="1" x14ac:dyDescent="0.25">
      <c r="A825" t="s">
        <v>2296</v>
      </c>
      <c r="B825" t="s">
        <v>19636</v>
      </c>
      <c r="C825" s="3" t="s">
        <v>30876</v>
      </c>
      <c r="D825" t="s">
        <v>30877</v>
      </c>
      <c r="E825" s="1">
        <v>1.0359183828785101E-2</v>
      </c>
      <c r="F825" s="2">
        <v>0.96326091441293404</v>
      </c>
      <c r="G825" s="1">
        <v>0.38849663445458998</v>
      </c>
      <c r="H825" s="2">
        <v>3.4909792782974902E-2</v>
      </c>
      <c r="I825" s="1">
        <v>0.42515640631644003</v>
      </c>
      <c r="J825" s="2">
        <v>1.8155954577545E-2</v>
      </c>
      <c r="K825" s="1">
        <v>0.80329385694224498</v>
      </c>
      <c r="L825" s="4">
        <v>1.30110066314578E-4</v>
      </c>
      <c r="M825" s="12">
        <v>-5.9534938980436297E-2</v>
      </c>
      <c r="N825" s="4">
        <v>0.97670722290084699</v>
      </c>
    </row>
    <row r="826" spans="1:14" ht="15" customHeight="1" x14ac:dyDescent="0.25">
      <c r="A826" t="s">
        <v>4237</v>
      </c>
      <c r="B826" t="s">
        <v>21117</v>
      </c>
      <c r="C826" s="3" t="s">
        <v>30876</v>
      </c>
      <c r="D826" t="s">
        <v>30877</v>
      </c>
      <c r="E826" s="1">
        <v>-1.1675677511379701</v>
      </c>
      <c r="F826" s="2">
        <v>1.35534105315649E-2</v>
      </c>
      <c r="G826" s="1">
        <v>-2.7794750564899702</v>
      </c>
      <c r="H826" s="2">
        <v>2.6560914610847398E-2</v>
      </c>
      <c r="I826" s="1">
        <v>-2.3597342942253499</v>
      </c>
      <c r="J826" s="2">
        <v>4.8025207780163901E-4</v>
      </c>
      <c r="K826" s="1">
        <v>-3.9716415995773602</v>
      </c>
      <c r="L826" s="4">
        <v>9.2286825139666301E-4</v>
      </c>
      <c r="M826" s="12">
        <v>-4.4696136595970999E-2</v>
      </c>
      <c r="N826" s="4">
        <v>0.98714465844673605</v>
      </c>
    </row>
    <row r="827" spans="1:14" ht="15" customHeight="1" x14ac:dyDescent="0.25">
      <c r="A827" t="s">
        <v>6444</v>
      </c>
      <c r="B827" t="s">
        <v>22776</v>
      </c>
      <c r="C827" s="3" t="s">
        <v>30876</v>
      </c>
      <c r="D827" t="s">
        <v>30877</v>
      </c>
      <c r="E827" s="1">
        <v>2.63624222874164</v>
      </c>
      <c r="F827" s="2">
        <v>1.19371920165454E-4</v>
      </c>
      <c r="G827" s="1">
        <v>4.7728978516839904</v>
      </c>
      <c r="H827" s="2">
        <v>1.3581277757656701E-4</v>
      </c>
      <c r="I827" s="1">
        <v>-2.6392941371473202</v>
      </c>
      <c r="J827" s="2">
        <v>7.2360102092443399E-3</v>
      </c>
      <c r="K827" s="1">
        <v>-0.50263851420496597</v>
      </c>
      <c r="L827" s="4">
        <v>0.118571883321327</v>
      </c>
      <c r="M827" s="12">
        <v>5.6183164441007599E-2</v>
      </c>
      <c r="N827" s="4">
        <v>0.98120299428912305</v>
      </c>
    </row>
    <row r="828" spans="1:14" ht="15" customHeight="1" x14ac:dyDescent="0.25">
      <c r="A828" t="s">
        <v>7876</v>
      </c>
      <c r="B828" t="s">
        <v>23703</v>
      </c>
      <c r="C828" s="3" t="s">
        <v>30876</v>
      </c>
      <c r="D828" t="s">
        <v>30877</v>
      </c>
      <c r="E828" s="1">
        <v>0.295582036759658</v>
      </c>
      <c r="F828" s="2">
        <v>7.27011237460575E-2</v>
      </c>
      <c r="G828" s="1">
        <v>-0.16791563636912399</v>
      </c>
      <c r="H828" s="2">
        <v>0.42806694122762501</v>
      </c>
      <c r="I828" s="1">
        <v>-0.37889926397472301</v>
      </c>
      <c r="J828" s="2">
        <v>2.7983126115182499E-2</v>
      </c>
      <c r="K828" s="1">
        <v>-0.84239693710350505</v>
      </c>
      <c r="L828" s="4">
        <v>1.25348962581152E-4</v>
      </c>
      <c r="M828" s="12">
        <v>0.157517155243279</v>
      </c>
      <c r="N828" s="4">
        <v>0.97670722290084699</v>
      </c>
    </row>
    <row r="829" spans="1:14" ht="15" customHeight="1" x14ac:dyDescent="0.25">
      <c r="A829" t="s">
        <v>12581</v>
      </c>
      <c r="B829" t="s">
        <v>21117</v>
      </c>
      <c r="C829" s="3" t="s">
        <v>30876</v>
      </c>
      <c r="D829" t="s">
        <v>30877</v>
      </c>
      <c r="E829" s="1">
        <v>-0.81507986738551796</v>
      </c>
      <c r="F829" s="2">
        <v>4.02491887872828E-3</v>
      </c>
      <c r="G829" s="1">
        <v>-0.109949082203634</v>
      </c>
      <c r="H829" s="2">
        <v>0.704409267069533</v>
      </c>
      <c r="I829" s="1">
        <v>-2.4305044497749702</v>
      </c>
      <c r="J829" s="2">
        <v>1.41684255964561E-7</v>
      </c>
      <c r="K829" s="1">
        <v>-1.7253736645930799</v>
      </c>
      <c r="L829" s="4">
        <v>4.0406837661351897E-6</v>
      </c>
      <c r="M829" s="12">
        <v>0.16078861827427801</v>
      </c>
      <c r="N829" s="4">
        <v>0.97670722290084699</v>
      </c>
    </row>
    <row r="830" spans="1:14" ht="15" customHeight="1" x14ac:dyDescent="0.25">
      <c r="A830" t="s">
        <v>9443</v>
      </c>
      <c r="B830" t="s">
        <v>24757</v>
      </c>
      <c r="C830" s="3" t="s">
        <v>31818</v>
      </c>
      <c r="D830" t="s">
        <v>31819</v>
      </c>
      <c r="E830" s="1">
        <v>0.50729487064687195</v>
      </c>
      <c r="F830" s="2">
        <v>4.04533388797065E-2</v>
      </c>
      <c r="G830" s="1">
        <v>0.94301325497653199</v>
      </c>
      <c r="H830" s="2">
        <v>6.5670538268488904E-4</v>
      </c>
      <c r="I830" s="1">
        <v>0.54873960779842001</v>
      </c>
      <c r="J830" s="2">
        <v>2.03040835294457E-2</v>
      </c>
      <c r="K830" s="1">
        <v>0.98445799212808005</v>
      </c>
      <c r="L830" s="4">
        <v>1.3293668215243101E-4</v>
      </c>
      <c r="M830" s="12">
        <v>-0.18076737313101299</v>
      </c>
      <c r="N830" s="4">
        <v>0.97670722290084699</v>
      </c>
    </row>
    <row r="831" spans="1:14" ht="15" customHeight="1" x14ac:dyDescent="0.25">
      <c r="A831" t="s">
        <v>17548</v>
      </c>
      <c r="B831" t="s">
        <v>29617</v>
      </c>
      <c r="C831" s="3" t="s">
        <v>31818</v>
      </c>
      <c r="D831" t="s">
        <v>31819</v>
      </c>
      <c r="E831" s="1">
        <v>-2.35201291152058E-2</v>
      </c>
      <c r="F831" s="2">
        <v>0.96511367647194402</v>
      </c>
      <c r="G831" s="1">
        <v>-0.72462618350671604</v>
      </c>
      <c r="H831" s="2">
        <v>0.41064287530084398</v>
      </c>
      <c r="I831" s="1">
        <v>-1.9045868625584801</v>
      </c>
      <c r="J831" s="2">
        <v>3.07480906769593E-3</v>
      </c>
      <c r="K831" s="1">
        <v>-2.6056929169499901</v>
      </c>
      <c r="L831" s="4">
        <v>8.4808612573928504E-4</v>
      </c>
      <c r="M831" s="12">
        <v>0.30785617510961499</v>
      </c>
      <c r="N831" s="4">
        <v>0.97670722290084699</v>
      </c>
    </row>
    <row r="832" spans="1:14" ht="15" customHeight="1" x14ac:dyDescent="0.25">
      <c r="A832" t="s">
        <v>2586</v>
      </c>
      <c r="B832" t="s">
        <v>19878</v>
      </c>
      <c r="C832" s="3" t="s">
        <v>30964</v>
      </c>
      <c r="D832" t="s">
        <v>30965</v>
      </c>
      <c r="E832" s="1">
        <v>-0.97790644269975902</v>
      </c>
      <c r="F832" s="2">
        <v>1.5161990115678201E-4</v>
      </c>
      <c r="G832" s="1">
        <v>5.0918626783537799E-2</v>
      </c>
      <c r="H832" s="2">
        <v>0.83552843925743803</v>
      </c>
      <c r="I832" s="1">
        <v>-2.3995396408262502</v>
      </c>
      <c r="J832" s="2">
        <v>2.4348165032300301E-8</v>
      </c>
      <c r="K832" s="1">
        <v>-1.37071457134296</v>
      </c>
      <c r="L832" s="4">
        <v>3.6196595391157501E-6</v>
      </c>
      <c r="M832" s="12">
        <v>-0.13381032368280901</v>
      </c>
      <c r="N832" s="4">
        <v>0.97670722290084699</v>
      </c>
    </row>
    <row r="833" spans="1:14" ht="15" customHeight="1" x14ac:dyDescent="0.25">
      <c r="A833" t="s">
        <v>3169</v>
      </c>
      <c r="B833" t="s">
        <v>20304</v>
      </c>
      <c r="C833" s="3" t="s">
        <v>30964</v>
      </c>
      <c r="D833" t="s">
        <v>30965</v>
      </c>
      <c r="E833" s="1">
        <v>-8.1474454533564597E-2</v>
      </c>
      <c r="F833" s="2">
        <v>0.86739468895844196</v>
      </c>
      <c r="G833" s="1">
        <v>-0.221603223755406</v>
      </c>
      <c r="H833" s="2">
        <v>0.67306495800249799</v>
      </c>
      <c r="I833" s="1">
        <v>-2.2854138192183598E-2</v>
      </c>
      <c r="J833" s="2">
        <v>0.958236830136318</v>
      </c>
      <c r="K833" s="1">
        <v>-0.16298290741402499</v>
      </c>
      <c r="L833" s="4">
        <v>0.70805328037500004</v>
      </c>
      <c r="M833" s="12">
        <v>-0.250447941311565</v>
      </c>
      <c r="N833" s="4">
        <v>0.97670722290084699</v>
      </c>
    </row>
    <row r="834" spans="1:14" ht="15" customHeight="1" x14ac:dyDescent="0.25">
      <c r="A834" t="s">
        <v>3333</v>
      </c>
      <c r="B834" t="s">
        <v>20439</v>
      </c>
      <c r="C834" s="3" t="s">
        <v>30964</v>
      </c>
      <c r="D834" t="s">
        <v>30965</v>
      </c>
      <c r="E834" s="1">
        <v>-1.3967612305546799</v>
      </c>
      <c r="F834" s="2">
        <v>0.43409043572959499</v>
      </c>
      <c r="G834" s="1">
        <v>-0.88837127796067605</v>
      </c>
      <c r="H834" s="2">
        <v>4.9234231987841999E-2</v>
      </c>
      <c r="I834" s="1">
        <v>6.5805395608980799</v>
      </c>
      <c r="J834" s="2">
        <v>1.0571001204170401E-5</v>
      </c>
      <c r="K834" s="1">
        <v>7.0889295134920802</v>
      </c>
      <c r="L834" s="4">
        <v>5.8602353489135497E-5</v>
      </c>
      <c r="M834" s="12">
        <v>-0.28666039100808299</v>
      </c>
      <c r="N834" s="4">
        <v>0.97670722290084699</v>
      </c>
    </row>
    <row r="835" spans="1:14" ht="15" customHeight="1" x14ac:dyDescent="0.25">
      <c r="A835" t="s">
        <v>4497</v>
      </c>
      <c r="B835" t="s">
        <v>21334</v>
      </c>
      <c r="C835" s="3" t="s">
        <v>30964</v>
      </c>
      <c r="D835" t="s">
        <v>30965</v>
      </c>
      <c r="E835" s="1">
        <v>-1.29160749299453</v>
      </c>
      <c r="F835" s="2">
        <v>1.00585187644159E-3</v>
      </c>
      <c r="G835" s="1">
        <v>-0.55130932666791299</v>
      </c>
      <c r="H835" s="2">
        <v>0.40510111960029199</v>
      </c>
      <c r="I835" s="1">
        <v>-3.9174213178613102</v>
      </c>
      <c r="J835" s="2">
        <v>3.7926458616381499E-7</v>
      </c>
      <c r="K835" s="1">
        <v>-3.1771231515346998</v>
      </c>
      <c r="L835" s="4">
        <v>1.4501217093343299E-5</v>
      </c>
      <c r="M835" s="12">
        <v>6.75031580301617E-2</v>
      </c>
      <c r="N835" s="4">
        <v>0.97670722290084699</v>
      </c>
    </row>
    <row r="836" spans="1:14" ht="15" customHeight="1" x14ac:dyDescent="0.25">
      <c r="A836" t="s">
        <v>10332</v>
      </c>
      <c r="B836" t="s">
        <v>20439</v>
      </c>
      <c r="C836" s="3" t="s">
        <v>30964</v>
      </c>
      <c r="D836" t="s">
        <v>30965</v>
      </c>
      <c r="E836" s="1">
        <v>-0.81485194868370403</v>
      </c>
      <c r="F836" s="2">
        <v>6.3376763418232701E-2</v>
      </c>
      <c r="G836" s="1">
        <v>0.395263124509039</v>
      </c>
      <c r="H836" s="2">
        <v>0.32908369860223902</v>
      </c>
      <c r="I836" s="1">
        <v>-2.5070650654928599</v>
      </c>
      <c r="J836" s="2">
        <v>9.6815665127767507E-6</v>
      </c>
      <c r="K836" s="1">
        <v>-1.29694999230012</v>
      </c>
      <c r="L836" s="4">
        <v>2.2096465407014398E-3</v>
      </c>
      <c r="M836" s="12">
        <v>-7.3559584934769398E-2</v>
      </c>
      <c r="N836" s="4">
        <v>0.98356723230195897</v>
      </c>
    </row>
    <row r="837" spans="1:14" ht="15" customHeight="1" x14ac:dyDescent="0.25">
      <c r="A837" t="s">
        <v>11766</v>
      </c>
      <c r="B837" t="s">
        <v>26260</v>
      </c>
      <c r="C837" s="3" t="s">
        <v>30964</v>
      </c>
      <c r="D837" t="s">
        <v>30965</v>
      </c>
      <c r="E837" s="1">
        <v>-0.110839336693413</v>
      </c>
      <c r="F837" s="2">
        <v>0.69995530199771505</v>
      </c>
      <c r="G837" s="1">
        <v>-0.94847151036681299</v>
      </c>
      <c r="H837" s="2">
        <v>0.102036937741687</v>
      </c>
      <c r="I837" s="1">
        <v>-2.34204114489392</v>
      </c>
      <c r="J837" s="2">
        <v>8.4322693064756708E-6</v>
      </c>
      <c r="K837" s="1">
        <v>-3.1796733185673198</v>
      </c>
      <c r="L837" s="4">
        <v>6.0644502605215001E-6</v>
      </c>
      <c r="M837" s="12">
        <v>-0.10040941700415899</v>
      </c>
      <c r="N837" s="4">
        <v>0.97670722290084699</v>
      </c>
    </row>
    <row r="838" spans="1:14" ht="15" customHeight="1" x14ac:dyDescent="0.25">
      <c r="A838" t="s">
        <v>13117</v>
      </c>
      <c r="B838" t="s">
        <v>26988</v>
      </c>
      <c r="C838" s="3" t="s">
        <v>30964</v>
      </c>
      <c r="D838" t="s">
        <v>30965</v>
      </c>
      <c r="E838" s="1">
        <v>-0.46517020454244001</v>
      </c>
      <c r="F838" s="2">
        <v>0.24333354725141901</v>
      </c>
      <c r="G838" s="1">
        <v>-1.6265750549107201</v>
      </c>
      <c r="H838" s="2">
        <v>2.70182235828265E-2</v>
      </c>
      <c r="I838" s="1">
        <v>-1.9222091846954701</v>
      </c>
      <c r="J838" s="2">
        <v>2.7093346764288102E-4</v>
      </c>
      <c r="K838" s="1">
        <v>-3.08361403506375</v>
      </c>
      <c r="L838" s="4">
        <v>9.5474487702154202E-5</v>
      </c>
      <c r="M838" s="12">
        <v>6.0350981717829398E-2</v>
      </c>
      <c r="N838" s="4">
        <v>0.97670722290084699</v>
      </c>
    </row>
    <row r="839" spans="1:14" ht="15" customHeight="1" x14ac:dyDescent="0.25">
      <c r="A839" t="s">
        <v>14095</v>
      </c>
      <c r="B839" t="s">
        <v>27602</v>
      </c>
      <c r="C839" s="3" t="s">
        <v>30964</v>
      </c>
      <c r="D839" t="s">
        <v>30965</v>
      </c>
      <c r="E839" s="1">
        <v>-0.23983390949342301</v>
      </c>
      <c r="F839" s="2">
        <v>0.39245832535508202</v>
      </c>
      <c r="G839" s="1">
        <v>0.29536059907429402</v>
      </c>
      <c r="H839" s="2">
        <v>0.35249652148227401</v>
      </c>
      <c r="I839" s="1">
        <v>-0.46255296697141901</v>
      </c>
      <c r="J839" s="2">
        <v>8.5451422548032799E-2</v>
      </c>
      <c r="K839" s="1">
        <v>7.2641541596298403E-2</v>
      </c>
      <c r="L839" s="4">
        <v>0.79411302957198704</v>
      </c>
      <c r="M839" s="12">
        <v>0.280102232599512</v>
      </c>
      <c r="N839" s="4">
        <v>0.97670722290084699</v>
      </c>
    </row>
    <row r="840" spans="1:14" ht="15" customHeight="1" x14ac:dyDescent="0.25">
      <c r="A840" t="s">
        <v>14094</v>
      </c>
      <c r="B840" t="s">
        <v>27602</v>
      </c>
      <c r="C840" s="3" t="s">
        <v>30964</v>
      </c>
      <c r="D840" t="s">
        <v>30965</v>
      </c>
      <c r="E840" s="1">
        <v>-0.48369178670713198</v>
      </c>
      <c r="F840" s="2">
        <v>4.2610597827758501E-2</v>
      </c>
      <c r="G840" s="1">
        <v>-0.81548523237882597</v>
      </c>
      <c r="H840" s="2">
        <v>1.74648756202527E-3</v>
      </c>
      <c r="I840" s="1">
        <v>0.76445868340650802</v>
      </c>
      <c r="J840" s="2">
        <v>7.8251900166651899E-4</v>
      </c>
      <c r="K840" s="1">
        <v>0.43266523773481402</v>
      </c>
      <c r="L840" s="4">
        <v>5.5826951638246698E-2</v>
      </c>
      <c r="M840" s="12">
        <v>0.17375465062539799</v>
      </c>
      <c r="N840" s="4">
        <v>0.97670722290084699</v>
      </c>
    </row>
    <row r="841" spans="1:14" ht="15" customHeight="1" x14ac:dyDescent="0.25">
      <c r="A841" t="s">
        <v>16132</v>
      </c>
      <c r="B841" t="s">
        <v>28790</v>
      </c>
      <c r="C841" s="3" t="s">
        <v>32208</v>
      </c>
      <c r="D841" t="s">
        <v>32209</v>
      </c>
      <c r="E841" s="1">
        <v>0.30960543011772002</v>
      </c>
      <c r="F841" s="2">
        <v>0.165176829887723</v>
      </c>
      <c r="G841" s="1">
        <v>0.19341988571711999</v>
      </c>
      <c r="H841" s="2">
        <v>0.41459305247619099</v>
      </c>
      <c r="I841" s="1">
        <v>0.730850953895961</v>
      </c>
      <c r="J841" s="2">
        <v>1.78821855662734E-3</v>
      </c>
      <c r="K841" s="1">
        <v>0.61466540949535997</v>
      </c>
      <c r="L841" s="4">
        <v>6.2364252075571202E-3</v>
      </c>
      <c r="M841" s="12">
        <v>-0.193783027607144</v>
      </c>
      <c r="N841" s="4">
        <v>0.97670722290084699</v>
      </c>
    </row>
    <row r="842" spans="1:14" ht="15" customHeight="1" x14ac:dyDescent="0.25">
      <c r="A842" t="s">
        <v>7977</v>
      </c>
      <c r="B842" t="s">
        <v>23774</v>
      </c>
      <c r="C842" s="3" t="s">
        <v>31694</v>
      </c>
      <c r="D842" t="s">
        <v>31695</v>
      </c>
      <c r="E842" s="1">
        <v>8.6592069504991508E-3</v>
      </c>
      <c r="F842" s="2">
        <v>0.97292688336303601</v>
      </c>
      <c r="G842" s="1">
        <v>-0.39808783743124598</v>
      </c>
      <c r="H842" s="2">
        <v>0.117450289223856</v>
      </c>
      <c r="I842" s="1">
        <v>-6.9487288381604895E-2</v>
      </c>
      <c r="J842" s="2">
        <v>0.74426794733739898</v>
      </c>
      <c r="K842" s="1">
        <v>-0.47623433276334998</v>
      </c>
      <c r="L842" s="4">
        <v>3.4501918649883903E-2</v>
      </c>
      <c r="M842" s="12">
        <v>-5.5816605447215999E-2</v>
      </c>
      <c r="N842" s="4">
        <v>0.97670722290084699</v>
      </c>
    </row>
    <row r="843" spans="1:14" ht="15" customHeight="1" x14ac:dyDescent="0.25">
      <c r="A843" t="s">
        <v>14318</v>
      </c>
      <c r="B843" t="s">
        <v>23774</v>
      </c>
      <c r="C843" s="3" t="s">
        <v>31694</v>
      </c>
      <c r="D843" t="s">
        <v>31695</v>
      </c>
      <c r="E843" s="1">
        <v>-0.64674874079178701</v>
      </c>
      <c r="F843" s="2">
        <v>5.35608400309586E-3</v>
      </c>
      <c r="G843" s="1">
        <v>-0.16703699923784801</v>
      </c>
      <c r="H843" s="2">
        <v>0.45743479706464701</v>
      </c>
      <c r="I843" s="1">
        <v>-0.27017639050900599</v>
      </c>
      <c r="J843" s="2">
        <v>0.160276260094218</v>
      </c>
      <c r="K843" s="1">
        <v>0.20953535104493201</v>
      </c>
      <c r="L843" s="4">
        <v>0.27646483687796097</v>
      </c>
      <c r="M843" s="12">
        <v>-8.7243919863582597E-2</v>
      </c>
      <c r="N843" s="4">
        <v>0.97670722290084699</v>
      </c>
    </row>
    <row r="844" spans="1:14" ht="15" customHeight="1" x14ac:dyDescent="0.25">
      <c r="A844" t="s">
        <v>3660</v>
      </c>
      <c r="B844" t="s">
        <v>20688</v>
      </c>
      <c r="C844" s="3" t="s">
        <v>31176</v>
      </c>
      <c r="D844" t="s">
        <v>31177</v>
      </c>
      <c r="E844" s="1">
        <v>8.9710415837179994E-2</v>
      </c>
      <c r="F844" s="2">
        <v>0.59609817346684901</v>
      </c>
      <c r="G844" s="1">
        <v>0.59581015719671704</v>
      </c>
      <c r="H844" s="2">
        <v>3.68530032158304E-3</v>
      </c>
      <c r="I844" s="1">
        <v>-0.62190435858123105</v>
      </c>
      <c r="J844" s="2">
        <v>1.01691373248025E-3</v>
      </c>
      <c r="K844" s="1">
        <v>-0.115804617221694</v>
      </c>
      <c r="L844" s="4">
        <v>0.44446971487693498</v>
      </c>
      <c r="M844" s="12">
        <v>5.24666345899725E-2</v>
      </c>
      <c r="N844" s="4">
        <v>0.97670722290084699</v>
      </c>
    </row>
    <row r="845" spans="1:14" ht="15" customHeight="1" x14ac:dyDescent="0.25">
      <c r="A845" t="s">
        <v>8869</v>
      </c>
      <c r="B845" t="s">
        <v>24399</v>
      </c>
      <c r="C845" s="3" t="s">
        <v>31176</v>
      </c>
      <c r="D845" t="s">
        <v>31177</v>
      </c>
      <c r="E845" s="1">
        <v>-0.40096252423338102</v>
      </c>
      <c r="F845" s="2">
        <v>0.107328826185496</v>
      </c>
      <c r="G845" s="1">
        <v>-0.35408134515116801</v>
      </c>
      <c r="H845" s="2">
        <v>0.108047403974401</v>
      </c>
      <c r="I845" s="1">
        <v>1.0110346033144799</v>
      </c>
      <c r="J845" s="2">
        <v>1.3563041100940999E-4</v>
      </c>
      <c r="K845" s="1">
        <v>1.05791578239669</v>
      </c>
      <c r="L845" s="4">
        <v>1.6106621468017199E-4</v>
      </c>
      <c r="M845" s="12">
        <v>7.0553690949616499E-2</v>
      </c>
      <c r="N845" s="4">
        <v>0.97670722290084699</v>
      </c>
    </row>
    <row r="846" spans="1:14" ht="15" customHeight="1" x14ac:dyDescent="0.25">
      <c r="A846" t="s">
        <v>11670</v>
      </c>
      <c r="B846" t="s">
        <v>26191</v>
      </c>
      <c r="C846" s="3" t="s">
        <v>31176</v>
      </c>
      <c r="D846" t="s">
        <v>31177</v>
      </c>
      <c r="E846" s="1">
        <v>0.14279434348297201</v>
      </c>
      <c r="F846" s="2">
        <v>0.52797699799861497</v>
      </c>
      <c r="G846" s="1">
        <v>8.6572202787335198E-2</v>
      </c>
      <c r="H846" s="2">
        <v>0.79342685185205197</v>
      </c>
      <c r="I846" s="1">
        <v>-1.07927644639135</v>
      </c>
      <c r="J846" s="2">
        <v>2.2756299447019399E-4</v>
      </c>
      <c r="K846" s="1">
        <v>-1.13549858708698</v>
      </c>
      <c r="L846" s="4">
        <v>1.50837045038484E-4</v>
      </c>
      <c r="M846" s="12">
        <v>1.60919167553626E-2</v>
      </c>
      <c r="N846" s="4">
        <v>0.98024024333243898</v>
      </c>
    </row>
    <row r="847" spans="1:14" ht="15" customHeight="1" x14ac:dyDescent="0.25">
      <c r="A847" t="s">
        <v>13728</v>
      </c>
      <c r="B847" t="s">
        <v>27371</v>
      </c>
      <c r="C847" s="3" t="s">
        <v>31176</v>
      </c>
      <c r="D847" t="s">
        <v>31177</v>
      </c>
      <c r="E847" s="1">
        <v>-0.63016670126889596</v>
      </c>
      <c r="F847" s="2">
        <v>7.7101626141639595E-2</v>
      </c>
      <c r="G847" s="1">
        <v>-0.70794534888265603</v>
      </c>
      <c r="H847" s="2">
        <v>0.111098243106623</v>
      </c>
      <c r="I847" s="1">
        <v>-0.34477327355908399</v>
      </c>
      <c r="J847" s="2">
        <v>0.28375226830955003</v>
      </c>
      <c r="K847" s="1">
        <v>-0.42255192117284401</v>
      </c>
      <c r="L847" s="4">
        <v>0.28066372919515198</v>
      </c>
      <c r="M847" s="12">
        <v>0.36956845838455299</v>
      </c>
      <c r="N847" s="4">
        <v>0.97670722290084699</v>
      </c>
    </row>
    <row r="848" spans="1:14" ht="15" customHeight="1" x14ac:dyDescent="0.25">
      <c r="A848" t="s">
        <v>4743</v>
      </c>
      <c r="B848" t="s">
        <v>21510</v>
      </c>
      <c r="C848" s="3" t="s">
        <v>31370</v>
      </c>
      <c r="D848" t="s">
        <v>31371</v>
      </c>
      <c r="E848" s="1">
        <v>0.186064449161882</v>
      </c>
      <c r="F848" s="2">
        <v>0.74759926665953103</v>
      </c>
      <c r="G848" s="1">
        <v>-4.4722563381362397</v>
      </c>
      <c r="H848" s="2">
        <v>5.5491240368219397E-2</v>
      </c>
      <c r="I848" s="1">
        <v>-3.6904365717525001</v>
      </c>
      <c r="J848" s="2">
        <v>1.8381250750635399E-3</v>
      </c>
      <c r="K848" s="1">
        <v>-8.3487573590506194</v>
      </c>
      <c r="L848" s="4">
        <v>2.86662226322222E-4</v>
      </c>
      <c r="M848" s="12">
        <v>0.407902052938167</v>
      </c>
      <c r="N848" s="4">
        <v>0.97670722290084699</v>
      </c>
    </row>
    <row r="849" spans="1:14" ht="15" customHeight="1" x14ac:dyDescent="0.25">
      <c r="A849" t="s">
        <v>16259</v>
      </c>
      <c r="B849" t="s">
        <v>28860</v>
      </c>
      <c r="C849" s="3" t="s">
        <v>31370</v>
      </c>
      <c r="D849" t="s">
        <v>31371</v>
      </c>
      <c r="E849" s="1">
        <v>-0.51495517695236903</v>
      </c>
      <c r="F849" s="2">
        <v>5.8955453138693201E-2</v>
      </c>
      <c r="G849" s="1">
        <v>-0.61391199931373897</v>
      </c>
      <c r="H849" s="2">
        <v>9.6994370687838199E-2</v>
      </c>
      <c r="I849" s="1">
        <v>-1.1797590081940099</v>
      </c>
      <c r="J849" s="2">
        <v>3.7233703312173998E-4</v>
      </c>
      <c r="K849" s="1">
        <v>-1.2787158305553801</v>
      </c>
      <c r="L849" s="4">
        <v>6.0455064334685997E-4</v>
      </c>
      <c r="M849" s="12">
        <v>-1.5460517882794501E-2</v>
      </c>
      <c r="N849" s="4">
        <v>0.97875215253209302</v>
      </c>
    </row>
    <row r="850" spans="1:14" ht="15" customHeight="1" x14ac:dyDescent="0.25">
      <c r="A850" t="s">
        <v>1553</v>
      </c>
      <c r="B850" t="s">
        <v>19059</v>
      </c>
      <c r="C850" s="3" t="s">
        <v>30702</v>
      </c>
      <c r="D850" t="s">
        <v>30703</v>
      </c>
      <c r="E850" s="1">
        <v>-1.1568683668286199</v>
      </c>
      <c r="F850" s="2">
        <v>4.4367683623631598E-4</v>
      </c>
      <c r="G850" s="1">
        <v>-1.27943782310156</v>
      </c>
      <c r="H850" s="2">
        <v>4.6433268357665098E-4</v>
      </c>
      <c r="I850" s="1">
        <v>-0.11189748927037001</v>
      </c>
      <c r="J850" s="2">
        <v>0.63764591234113999</v>
      </c>
      <c r="K850" s="1">
        <v>-0.23446694554330599</v>
      </c>
      <c r="L850" s="4">
        <v>0.38849281667860103</v>
      </c>
      <c r="M850" s="12">
        <v>0.14822736393137201</v>
      </c>
      <c r="N850" s="4">
        <v>0.97670722290084699</v>
      </c>
    </row>
    <row r="851" spans="1:14" ht="15" customHeight="1" x14ac:dyDescent="0.25">
      <c r="A851" t="s">
        <v>3667</v>
      </c>
      <c r="B851" t="s">
        <v>20694</v>
      </c>
      <c r="C851" s="3" t="s">
        <v>30702</v>
      </c>
      <c r="D851" t="s">
        <v>30703</v>
      </c>
      <c r="E851" s="1">
        <v>0.57925379001620303</v>
      </c>
      <c r="F851" s="2">
        <v>2.7707272626308099E-4</v>
      </c>
      <c r="G851" s="1">
        <v>0.26307092562495898</v>
      </c>
      <c r="H851" s="2">
        <v>5.2512157686578097E-2</v>
      </c>
      <c r="I851" s="1">
        <v>0.113361192727312</v>
      </c>
      <c r="J851" s="2">
        <v>0.343558168417957</v>
      </c>
      <c r="K851" s="1">
        <v>-0.202821671663932</v>
      </c>
      <c r="L851" s="4">
        <v>7.5208369838915601E-2</v>
      </c>
      <c r="M851" s="12">
        <v>0.145939502492135</v>
      </c>
      <c r="N851" s="4">
        <v>0.97670722290084699</v>
      </c>
    </row>
    <row r="852" spans="1:14" ht="15" customHeight="1" x14ac:dyDescent="0.25">
      <c r="A852" t="s">
        <v>4308</v>
      </c>
      <c r="B852" t="s">
        <v>21174</v>
      </c>
      <c r="C852" s="3" t="s">
        <v>30702</v>
      </c>
      <c r="D852" t="s">
        <v>30703</v>
      </c>
      <c r="E852" s="1">
        <v>0.70056685283034004</v>
      </c>
      <c r="F852" s="2">
        <v>7.3976337180429704E-4</v>
      </c>
      <c r="G852" s="1">
        <v>0.75981312461499995</v>
      </c>
      <c r="H852" s="2">
        <v>3.2612270682479897E-4</v>
      </c>
      <c r="I852" s="1">
        <v>0.66557727864038296</v>
      </c>
      <c r="J852" s="2">
        <v>5.3328051025696105E-4</v>
      </c>
      <c r="K852" s="1">
        <v>0.72482355042504298</v>
      </c>
      <c r="L852" s="4">
        <v>1.48211447491313E-4</v>
      </c>
      <c r="M852" s="12">
        <v>7.2354218577419999E-2</v>
      </c>
      <c r="N852" s="4">
        <v>0.97670722290084699</v>
      </c>
    </row>
    <row r="853" spans="1:14" ht="15" customHeight="1" x14ac:dyDescent="0.25">
      <c r="A853" t="s">
        <v>9354</v>
      </c>
      <c r="B853" t="s">
        <v>24704</v>
      </c>
      <c r="C853" s="3" t="s">
        <v>30702</v>
      </c>
      <c r="D853" t="s">
        <v>30703</v>
      </c>
      <c r="E853" s="1">
        <v>-0.75787026504086896</v>
      </c>
      <c r="F853" s="2">
        <v>2.5767062398923402E-3</v>
      </c>
      <c r="G853" s="1">
        <v>-0.46901924909413101</v>
      </c>
      <c r="H853" s="2">
        <v>0.123439172943415</v>
      </c>
      <c r="I853" s="1">
        <v>-0.99914948917400204</v>
      </c>
      <c r="J853" s="2">
        <v>2.80327234027842E-4</v>
      </c>
      <c r="K853" s="1">
        <v>-0.71029847322726303</v>
      </c>
      <c r="L853" s="4">
        <v>9.9152386561553695E-3</v>
      </c>
      <c r="M853" s="12">
        <v>9.4475391690653804E-2</v>
      </c>
      <c r="N853" s="4">
        <v>0.97670722290084699</v>
      </c>
    </row>
    <row r="854" spans="1:14" ht="15" customHeight="1" x14ac:dyDescent="0.25">
      <c r="A854" t="s">
        <v>12840</v>
      </c>
      <c r="B854" t="s">
        <v>19059</v>
      </c>
      <c r="C854" s="3" t="s">
        <v>30702</v>
      </c>
      <c r="D854" t="s">
        <v>30703</v>
      </c>
      <c r="E854" s="1">
        <v>0.70864248441421396</v>
      </c>
      <c r="F854" s="2">
        <v>4.3555911506117898E-4</v>
      </c>
      <c r="G854" s="1">
        <v>0.17634782320567199</v>
      </c>
      <c r="H854" s="2">
        <v>0.28925786147321197</v>
      </c>
      <c r="I854" s="1">
        <v>0.40585736898234898</v>
      </c>
      <c r="J854" s="2">
        <v>1.08523725453163E-2</v>
      </c>
      <c r="K854" s="1">
        <v>-0.12643729222619299</v>
      </c>
      <c r="L854" s="4">
        <v>0.38558097997774798</v>
      </c>
      <c r="M854" s="12">
        <v>-1.7334062722698999E-2</v>
      </c>
      <c r="N854" s="4">
        <v>0.98438055374704303</v>
      </c>
    </row>
    <row r="855" spans="1:14" ht="15" customHeight="1" x14ac:dyDescent="0.25">
      <c r="A855" t="s">
        <v>13828</v>
      </c>
      <c r="B855" t="s">
        <v>27428</v>
      </c>
      <c r="C855" s="3" t="s">
        <v>30702</v>
      </c>
      <c r="D855" t="s">
        <v>30703</v>
      </c>
      <c r="E855" s="1">
        <v>0.35608049250518198</v>
      </c>
      <c r="F855" s="2">
        <v>1.8332143507241199E-2</v>
      </c>
      <c r="G855" s="1">
        <v>0.12396941840940599</v>
      </c>
      <c r="H855" s="2">
        <v>0.425475589065824</v>
      </c>
      <c r="I855" s="1">
        <v>-2.6223072187319101E-3</v>
      </c>
      <c r="J855" s="2">
        <v>0.98510271709459996</v>
      </c>
      <c r="K855" s="1">
        <v>-0.23473338131450699</v>
      </c>
      <c r="L855" s="4">
        <v>7.8931041273872696E-2</v>
      </c>
      <c r="M855" s="12">
        <v>-3.7730196052086398E-2</v>
      </c>
      <c r="N855" s="4">
        <v>0.97670722290084699</v>
      </c>
    </row>
    <row r="856" spans="1:14" ht="15" customHeight="1" x14ac:dyDescent="0.25">
      <c r="A856" t="s">
        <v>2268</v>
      </c>
      <c r="B856" t="s">
        <v>19613</v>
      </c>
      <c r="C856" s="3" t="s">
        <v>30870</v>
      </c>
      <c r="D856" t="s">
        <v>30871</v>
      </c>
      <c r="E856" s="1">
        <v>0.44542276602319097</v>
      </c>
      <c r="F856" s="2">
        <v>2.0163383132754099E-2</v>
      </c>
      <c r="G856" s="1">
        <v>1.1459464204543801</v>
      </c>
      <c r="H856" s="2">
        <v>6.86687423161428E-5</v>
      </c>
      <c r="I856" s="1">
        <v>-0.55628438050593398</v>
      </c>
      <c r="J856" s="2">
        <v>7.0183239865277197E-3</v>
      </c>
      <c r="K856" s="1">
        <v>0.14423927392525299</v>
      </c>
      <c r="L856" s="4">
        <v>0.372828624344059</v>
      </c>
      <c r="M856" s="12">
        <v>-5.6273423554457302E-2</v>
      </c>
      <c r="N856" s="4">
        <v>0.97670722290084699</v>
      </c>
    </row>
    <row r="857" spans="1:14" ht="15" customHeight="1" x14ac:dyDescent="0.25">
      <c r="A857" t="s">
        <v>7034</v>
      </c>
      <c r="B857" t="s">
        <v>23112</v>
      </c>
      <c r="C857" s="3" t="s">
        <v>30870</v>
      </c>
      <c r="D857" t="s">
        <v>30871</v>
      </c>
      <c r="E857" s="1">
        <v>-4.2968614831011102E-2</v>
      </c>
      <c r="F857" s="2">
        <v>0.86282250853364095</v>
      </c>
      <c r="G857" s="1">
        <v>-1.2226899748511299E-2</v>
      </c>
      <c r="H857" s="2">
        <v>0.96190628247862497</v>
      </c>
      <c r="I857" s="1">
        <v>1.12112794261614</v>
      </c>
      <c r="J857" s="2">
        <v>3.7573576734117502E-5</v>
      </c>
      <c r="K857" s="1">
        <v>1.15186965769864</v>
      </c>
      <c r="L857" s="4">
        <v>2.85613120859771E-5</v>
      </c>
      <c r="M857" s="12">
        <v>-0.297365185874015</v>
      </c>
      <c r="N857" s="4">
        <v>0.97670722290084699</v>
      </c>
    </row>
    <row r="858" spans="1:14" ht="15" customHeight="1" x14ac:dyDescent="0.25">
      <c r="A858" t="s">
        <v>12083</v>
      </c>
      <c r="B858" t="s">
        <v>26434</v>
      </c>
      <c r="C858" s="3" t="s">
        <v>30870</v>
      </c>
      <c r="D858" t="s">
        <v>30871</v>
      </c>
      <c r="E858" s="1">
        <v>0.52453235570949497</v>
      </c>
      <c r="F858" s="2">
        <v>1.1725225199471801E-2</v>
      </c>
      <c r="G858" s="1">
        <v>0.67314987246621105</v>
      </c>
      <c r="H858" s="2">
        <v>7.5497958749889604E-3</v>
      </c>
      <c r="I858" s="1">
        <v>-0.66627496666486596</v>
      </c>
      <c r="J858" s="2">
        <v>3.4195997206261102E-3</v>
      </c>
      <c r="K858" s="1">
        <v>-0.51765744990814999</v>
      </c>
      <c r="L858" s="4">
        <v>8.9220456967201295E-3</v>
      </c>
      <c r="M858" s="12">
        <v>-0.108877633070633</v>
      </c>
      <c r="N858" s="4">
        <v>0.97670722290084699</v>
      </c>
    </row>
    <row r="859" spans="1:14" ht="15" customHeight="1" x14ac:dyDescent="0.25">
      <c r="A859" t="s">
        <v>12738</v>
      </c>
      <c r="B859" t="s">
        <v>26771</v>
      </c>
      <c r="C859" s="3" t="s">
        <v>30870</v>
      </c>
      <c r="D859" t="s">
        <v>30871</v>
      </c>
      <c r="E859" s="1">
        <v>6.91591285045057E-3</v>
      </c>
      <c r="F859" s="2">
        <v>0.95920673379835497</v>
      </c>
      <c r="G859" s="1">
        <v>4.0459141991738598E-2</v>
      </c>
      <c r="H859" s="2">
        <v>0.75468391086571995</v>
      </c>
      <c r="I859" s="1">
        <v>0.18452311552709899</v>
      </c>
      <c r="J859" s="2">
        <v>7.7550996933729605E-2</v>
      </c>
      <c r="K859" s="1">
        <v>0.21806634466838701</v>
      </c>
      <c r="L859" s="4">
        <v>4.0210874556651399E-2</v>
      </c>
      <c r="M859" s="12">
        <v>-3.42940745578613E-3</v>
      </c>
      <c r="N859" s="4">
        <v>0.99833120344710802</v>
      </c>
    </row>
    <row r="860" spans="1:14" ht="15" customHeight="1" x14ac:dyDescent="0.25">
      <c r="A860" t="s">
        <v>15003</v>
      </c>
      <c r="B860" t="s">
        <v>28095</v>
      </c>
      <c r="C860" s="3" t="s">
        <v>30870</v>
      </c>
      <c r="D860" t="s">
        <v>30871</v>
      </c>
      <c r="E860" s="1">
        <v>0.14058706403108701</v>
      </c>
      <c r="F860" s="2">
        <v>0.34683291531092297</v>
      </c>
      <c r="G860" s="1">
        <v>0.47452365867497098</v>
      </c>
      <c r="H860" s="2">
        <v>4.4575413420638301E-3</v>
      </c>
      <c r="I860" s="1">
        <v>0.84126358691981196</v>
      </c>
      <c r="J860" s="2">
        <v>1.7074273347216599E-5</v>
      </c>
      <c r="K860" s="1">
        <v>1.1752001815637001</v>
      </c>
      <c r="L860" s="4">
        <v>8.5092434548967704E-7</v>
      </c>
      <c r="M860" s="12">
        <v>3.13325860072204E-2</v>
      </c>
      <c r="N860" s="4">
        <v>0.97670722290084699</v>
      </c>
    </row>
    <row r="861" spans="1:14" ht="15" customHeight="1" x14ac:dyDescent="0.25">
      <c r="A861" t="s">
        <v>16380</v>
      </c>
      <c r="B861" t="s">
        <v>23112</v>
      </c>
      <c r="C861" s="3" t="s">
        <v>30870</v>
      </c>
      <c r="D861" t="s">
        <v>30871</v>
      </c>
      <c r="E861" s="1">
        <v>0.51658894058011995</v>
      </c>
      <c r="F861" s="2">
        <v>0.18533683848462201</v>
      </c>
      <c r="G861" s="1">
        <v>0.193678704111893</v>
      </c>
      <c r="H861" s="2">
        <v>0.60037206852634595</v>
      </c>
      <c r="I861" s="1">
        <v>1.7790009383855501</v>
      </c>
      <c r="J861" s="2">
        <v>9.40232982109077E-5</v>
      </c>
      <c r="K861" s="1">
        <v>1.4560907019173299</v>
      </c>
      <c r="L861" s="4">
        <v>2.85910802665363E-4</v>
      </c>
      <c r="M861" s="12">
        <v>-7.2367651227736002E-2</v>
      </c>
      <c r="N861" s="4">
        <v>0.97670722290084699</v>
      </c>
    </row>
    <row r="862" spans="1:14" ht="15" customHeight="1" x14ac:dyDescent="0.25">
      <c r="A862" t="s">
        <v>4985</v>
      </c>
      <c r="B862" t="s">
        <v>18056</v>
      </c>
      <c r="C862" s="3" t="s">
        <v>30174</v>
      </c>
      <c r="D862" t="s">
        <v>30175</v>
      </c>
      <c r="E862" s="1">
        <v>-0.53995110040069705</v>
      </c>
      <c r="F862" s="2">
        <v>1.4300698187125E-2</v>
      </c>
      <c r="G862" s="1">
        <v>-0.75761286423748997</v>
      </c>
      <c r="H862" s="2">
        <v>1.9769907283686701E-3</v>
      </c>
      <c r="I862" s="1">
        <v>0.54283280065981199</v>
      </c>
      <c r="J862" s="2">
        <v>8.0578356341017305E-3</v>
      </c>
      <c r="K862" s="1">
        <v>0.32517103682301901</v>
      </c>
      <c r="L862" s="4">
        <v>9.2101159376003994E-2</v>
      </c>
      <c r="M862" s="12">
        <v>7.1918747238950004E-2</v>
      </c>
      <c r="N862" s="4">
        <v>0.97670722290084699</v>
      </c>
    </row>
    <row r="863" spans="1:14" ht="15" customHeight="1" x14ac:dyDescent="0.25">
      <c r="A863" t="s">
        <v>223</v>
      </c>
      <c r="B863" t="s">
        <v>18056</v>
      </c>
      <c r="C863" s="3" t="s">
        <v>30174</v>
      </c>
      <c r="D863" t="s">
        <v>30175</v>
      </c>
      <c r="E863" s="1">
        <v>0.147353610112124</v>
      </c>
      <c r="F863" s="2">
        <v>0.274965982374064</v>
      </c>
      <c r="G863" s="1">
        <v>-5.3873437496898498E-2</v>
      </c>
      <c r="H863" s="2">
        <v>0.722837145333034</v>
      </c>
      <c r="I863" s="1">
        <v>0.38710303950647501</v>
      </c>
      <c r="J863" s="2">
        <v>4.3914429677035698E-3</v>
      </c>
      <c r="K863" s="1">
        <v>0.18587599189745199</v>
      </c>
      <c r="L863" s="4">
        <v>0.12774460115903699</v>
      </c>
      <c r="M863" s="12">
        <v>0.108824797005765</v>
      </c>
      <c r="N863" s="4">
        <v>0.97670722290084699</v>
      </c>
    </row>
    <row r="864" spans="1:14" ht="15" customHeight="1" x14ac:dyDescent="0.25">
      <c r="A864" t="s">
        <v>16783</v>
      </c>
      <c r="B864" t="s">
        <v>29174</v>
      </c>
      <c r="C864" s="3" t="s">
        <v>30174</v>
      </c>
      <c r="D864" t="s">
        <v>30175</v>
      </c>
      <c r="E864" s="1">
        <v>1.3690953924502101</v>
      </c>
      <c r="F864" s="2">
        <v>8.0030681439473294E-5</v>
      </c>
      <c r="G864" s="1">
        <v>1.1191957411933799</v>
      </c>
      <c r="H864" s="2">
        <v>2.2713340782608E-3</v>
      </c>
      <c r="I864" s="1">
        <v>-0.66895874760424501</v>
      </c>
      <c r="J864" s="2">
        <v>2.7500259054334002E-2</v>
      </c>
      <c r="K864" s="1">
        <v>-0.91885839886107801</v>
      </c>
      <c r="L864" s="4">
        <v>6.3405645308171302E-4</v>
      </c>
      <c r="M864" s="12">
        <v>0.10595405265286</v>
      </c>
      <c r="N864" s="4">
        <v>0.97670722290084699</v>
      </c>
    </row>
    <row r="865" spans="1:14" ht="15" customHeight="1" x14ac:dyDescent="0.25">
      <c r="A865" t="s">
        <v>5609</v>
      </c>
      <c r="B865" t="s">
        <v>22163</v>
      </c>
      <c r="C865" s="3" t="s">
        <v>31496</v>
      </c>
      <c r="D865" t="s">
        <v>31497</v>
      </c>
      <c r="E865" s="1">
        <v>3.3738536788232097E-2</v>
      </c>
      <c r="F865" s="2">
        <v>0.84255395011779999</v>
      </c>
      <c r="G865" s="1">
        <v>-3.7042944153466997E-2</v>
      </c>
      <c r="H865" s="2">
        <v>0.84176535030626598</v>
      </c>
      <c r="I865" s="1">
        <v>0.129562352220393</v>
      </c>
      <c r="J865" s="2">
        <v>0.35807799795022999</v>
      </c>
      <c r="K865" s="1">
        <v>5.8780871278693698E-2</v>
      </c>
      <c r="L865" s="4">
        <v>0.68686223257650503</v>
      </c>
      <c r="M865" s="12">
        <v>5.6471694400781501E-2</v>
      </c>
      <c r="N865" s="4">
        <v>0.97670722290084699</v>
      </c>
    </row>
    <row r="866" spans="1:14" ht="15" customHeight="1" x14ac:dyDescent="0.25">
      <c r="A866" t="s">
        <v>9210</v>
      </c>
      <c r="B866" t="s">
        <v>24617</v>
      </c>
      <c r="C866" s="3" t="s">
        <v>31800</v>
      </c>
      <c r="D866" t="s">
        <v>31801</v>
      </c>
      <c r="E866" s="1">
        <v>-8.0397596455874507E-2</v>
      </c>
      <c r="F866" s="2">
        <v>0.717360271534905</v>
      </c>
      <c r="G866" s="1">
        <v>0.364560965329501</v>
      </c>
      <c r="H866" s="2">
        <v>0.117082251112982</v>
      </c>
      <c r="I866" s="1">
        <v>-0.31401307647855298</v>
      </c>
      <c r="J866" s="2">
        <v>0.119754399180472</v>
      </c>
      <c r="K866" s="1">
        <v>0.13094548530682201</v>
      </c>
      <c r="L866" s="4">
        <v>0.50115050565883401</v>
      </c>
      <c r="M866" s="12">
        <v>2.6852248969689199E-2</v>
      </c>
      <c r="N866" s="4">
        <v>0.97670722290084699</v>
      </c>
    </row>
    <row r="867" spans="1:14" ht="15" customHeight="1" x14ac:dyDescent="0.25">
      <c r="A867" t="s">
        <v>2016</v>
      </c>
      <c r="B867" t="s">
        <v>19429</v>
      </c>
      <c r="C867" s="3" t="s">
        <v>30824</v>
      </c>
      <c r="D867" t="s">
        <v>30825</v>
      </c>
      <c r="E867" s="1">
        <v>0.20531554824877199</v>
      </c>
      <c r="F867" s="2">
        <v>0.27751883279798301</v>
      </c>
      <c r="G867" s="1">
        <v>3.5047958704131701E-2</v>
      </c>
      <c r="H867" s="2">
        <v>0.87421938636085705</v>
      </c>
      <c r="I867" s="1">
        <v>0.420486275284086</v>
      </c>
      <c r="J867" s="2">
        <v>2.0963888735401899E-2</v>
      </c>
      <c r="K867" s="1">
        <v>0.250218685739446</v>
      </c>
      <c r="L867" s="4">
        <v>0.134967802398723</v>
      </c>
      <c r="M867" s="12">
        <v>-2.77363876636878E-2</v>
      </c>
      <c r="N867" s="4">
        <v>0.97670722290084699</v>
      </c>
    </row>
    <row r="868" spans="1:14" ht="15" customHeight="1" x14ac:dyDescent="0.25">
      <c r="A868" t="s">
        <v>8552</v>
      </c>
      <c r="B868" t="s">
        <v>24181</v>
      </c>
      <c r="C868" s="3" t="s">
        <v>30824</v>
      </c>
      <c r="D868" t="s">
        <v>30825</v>
      </c>
      <c r="E868" s="1">
        <v>-0.56914625709678601</v>
      </c>
      <c r="F868" s="2">
        <v>1.25563739206483E-2</v>
      </c>
      <c r="G868" s="1">
        <v>-0.74947072354261002</v>
      </c>
      <c r="H868" s="2">
        <v>3.8720134128141801E-3</v>
      </c>
      <c r="I868" s="1">
        <v>-0.58480403108289303</v>
      </c>
      <c r="J868" s="2">
        <v>6.5305099238512701E-3</v>
      </c>
      <c r="K868" s="1">
        <v>-0.76512849752871803</v>
      </c>
      <c r="L868" s="4">
        <v>1.43945117861343E-3</v>
      </c>
      <c r="M868" s="12">
        <v>-9.0978759380666609E-3</v>
      </c>
      <c r="N868" s="4">
        <v>0.98843019909405405</v>
      </c>
    </row>
    <row r="869" spans="1:14" ht="15" customHeight="1" x14ac:dyDescent="0.25">
      <c r="A869" t="s">
        <v>9701</v>
      </c>
      <c r="B869" t="s">
        <v>24928</v>
      </c>
      <c r="C869" s="3" t="s">
        <v>30824</v>
      </c>
      <c r="D869" t="s">
        <v>30825</v>
      </c>
      <c r="E869" s="1">
        <v>0.34779837309813699</v>
      </c>
      <c r="F869" s="2">
        <v>5.5186749281914901E-2</v>
      </c>
      <c r="G869" s="1">
        <v>-0.21208270997550899</v>
      </c>
      <c r="H869" s="2">
        <v>0.27096971018170302</v>
      </c>
      <c r="I869" s="1">
        <v>6.9159033008469706E-2</v>
      </c>
      <c r="J869" s="2">
        <v>0.68570002267156305</v>
      </c>
      <c r="K869" s="1">
        <v>-0.490722050065176</v>
      </c>
      <c r="L869" s="4">
        <v>6.9812397951215001E-3</v>
      </c>
      <c r="M869" s="12">
        <v>0.20822765143948699</v>
      </c>
      <c r="N869" s="4">
        <v>0.97670722290084699</v>
      </c>
    </row>
    <row r="870" spans="1:14" ht="15" customHeight="1" x14ac:dyDescent="0.25">
      <c r="A870" t="s">
        <v>10010</v>
      </c>
      <c r="B870" t="s">
        <v>24181</v>
      </c>
      <c r="C870" s="3" t="s">
        <v>30824</v>
      </c>
      <c r="D870" t="s">
        <v>30825</v>
      </c>
      <c r="E870" s="1">
        <v>0.170060127678893</v>
      </c>
      <c r="F870" s="2">
        <v>0.61584443362031405</v>
      </c>
      <c r="G870" s="1">
        <v>0.53228330953443903</v>
      </c>
      <c r="H870" s="2">
        <v>4.41267830268555E-2</v>
      </c>
      <c r="I870" s="1">
        <v>1.4689264048319199</v>
      </c>
      <c r="J870" s="2">
        <v>6.7758192539784095E-5</v>
      </c>
      <c r="K870" s="1">
        <v>1.8311495866874701</v>
      </c>
      <c r="L870" s="4">
        <v>5.0237208855081403E-6</v>
      </c>
      <c r="M870" s="12">
        <v>-8.25747351038153E-2</v>
      </c>
      <c r="N870" s="4">
        <v>0.97670722290084699</v>
      </c>
    </row>
    <row r="871" spans="1:14" ht="15" customHeight="1" x14ac:dyDescent="0.25">
      <c r="A871" t="s">
        <v>11096</v>
      </c>
      <c r="B871" t="s">
        <v>25822</v>
      </c>
      <c r="C871" s="3" t="s">
        <v>30824</v>
      </c>
      <c r="D871" t="s">
        <v>30825</v>
      </c>
      <c r="E871" s="1">
        <v>-6.9249133918161801E-2</v>
      </c>
      <c r="F871" s="2">
        <v>0.73127426959722897</v>
      </c>
      <c r="G871" s="1">
        <v>0.31724920990183503</v>
      </c>
      <c r="H871" s="2">
        <v>0.233979084111266</v>
      </c>
      <c r="I871" s="1">
        <v>-1.1766063491882801</v>
      </c>
      <c r="J871" s="2">
        <v>4.4166044329702097E-5</v>
      </c>
      <c r="K871" s="1">
        <v>-0.79010800536828196</v>
      </c>
      <c r="L871" s="4">
        <v>9.5211125230977502E-4</v>
      </c>
      <c r="M871" s="12">
        <v>3.5141973325611503E-2</v>
      </c>
      <c r="N871" s="4">
        <v>0.97670722290084699</v>
      </c>
    </row>
    <row r="872" spans="1:14" ht="15" customHeight="1" x14ac:dyDescent="0.25">
      <c r="A872" t="s">
        <v>4111</v>
      </c>
      <c r="B872" t="s">
        <v>21018</v>
      </c>
      <c r="C872" s="3" t="s">
        <v>31266</v>
      </c>
      <c r="D872" t="s">
        <v>31267</v>
      </c>
      <c r="E872" s="1">
        <v>-0.36089566264261003</v>
      </c>
      <c r="F872" s="2">
        <v>6.1790916459382996E-3</v>
      </c>
      <c r="G872" s="1">
        <v>0.18805676493224299</v>
      </c>
      <c r="H872" s="2">
        <v>0.15670550494330601</v>
      </c>
      <c r="I872" s="1">
        <v>-0.61091936960305504</v>
      </c>
      <c r="J872" s="2">
        <v>6.6364683472686003E-5</v>
      </c>
      <c r="K872" s="1">
        <v>-6.1966942028201598E-2</v>
      </c>
      <c r="L872" s="4">
        <v>0.59527257146997103</v>
      </c>
      <c r="M872" s="12">
        <v>5.3592324795435102E-3</v>
      </c>
      <c r="N872" s="4">
        <v>0.99740870372194201</v>
      </c>
    </row>
    <row r="873" spans="1:14" ht="15" customHeight="1" x14ac:dyDescent="0.25">
      <c r="A873" t="s">
        <v>12662</v>
      </c>
      <c r="B873" t="s">
        <v>21018</v>
      </c>
      <c r="C873" s="3" t="s">
        <v>31266</v>
      </c>
      <c r="D873" t="s">
        <v>31267</v>
      </c>
      <c r="E873" s="1">
        <v>0.27849472752837801</v>
      </c>
      <c r="F873" s="2">
        <v>0.69231927805946203</v>
      </c>
      <c r="G873" s="1">
        <v>0.79833056165327998</v>
      </c>
      <c r="H873" s="2">
        <v>0.121689081178058</v>
      </c>
      <c r="I873" s="1">
        <v>1.1117268998473899</v>
      </c>
      <c r="J873" s="2">
        <v>5.5895810526542099E-2</v>
      </c>
      <c r="K873" s="1">
        <v>1.63156273397229</v>
      </c>
      <c r="L873" s="4">
        <v>3.1847456054106401E-3</v>
      </c>
      <c r="M873" s="12">
        <v>-4.4465965591129301E-2</v>
      </c>
      <c r="N873" s="4">
        <v>0.98249511565019898</v>
      </c>
    </row>
    <row r="874" spans="1:14" ht="15" customHeight="1" x14ac:dyDescent="0.25">
      <c r="A874" t="s">
        <v>12668</v>
      </c>
      <c r="B874" t="s">
        <v>21018</v>
      </c>
      <c r="C874" s="3" t="s">
        <v>31266</v>
      </c>
      <c r="D874" t="s">
        <v>31267</v>
      </c>
      <c r="E874" s="1">
        <v>7.2415917236496902E-2</v>
      </c>
      <c r="F874" s="2">
        <v>0.75244371312915304</v>
      </c>
      <c r="G874" s="1">
        <v>1.7980439043319099E-2</v>
      </c>
      <c r="H874" s="2">
        <v>0.95671860640631001</v>
      </c>
      <c r="I874" s="1">
        <v>-0.569151358203414</v>
      </c>
      <c r="J874" s="2">
        <v>1.45056485520801E-2</v>
      </c>
      <c r="K874" s="1">
        <v>-0.62358683639659196</v>
      </c>
      <c r="L874" s="4">
        <v>8.3578994354412198E-3</v>
      </c>
      <c r="M874" s="12">
        <v>0.25313261670967402</v>
      </c>
      <c r="N874" s="4">
        <v>0.97670722290084699</v>
      </c>
    </row>
    <row r="875" spans="1:14" ht="15" customHeight="1" x14ac:dyDescent="0.25">
      <c r="A875" t="s">
        <v>1438</v>
      </c>
      <c r="B875" t="s">
        <v>18972</v>
      </c>
      <c r="C875" s="3" t="s">
        <v>30680</v>
      </c>
      <c r="D875" t="s">
        <v>30681</v>
      </c>
      <c r="E875" s="1">
        <v>-9.77909199709983E-2</v>
      </c>
      <c r="F875" s="2">
        <v>0.72658125006648999</v>
      </c>
      <c r="G875" s="1">
        <v>0.77218445304378203</v>
      </c>
      <c r="H875" s="2">
        <v>2.2987207607962599E-2</v>
      </c>
      <c r="I875" s="1">
        <v>-0.92259952134606604</v>
      </c>
      <c r="J875" s="2">
        <v>3.15100335273805E-3</v>
      </c>
      <c r="K875" s="1">
        <v>-5.2624148331286098E-2</v>
      </c>
      <c r="L875" s="4">
        <v>0.84288293121981295</v>
      </c>
      <c r="M875" s="12">
        <v>-7.7950441335588004E-3</v>
      </c>
      <c r="N875" s="4">
        <v>0.99833120344710802</v>
      </c>
    </row>
    <row r="876" spans="1:14" ht="15" customHeight="1" x14ac:dyDescent="0.25">
      <c r="A876" t="s">
        <v>15156</v>
      </c>
      <c r="B876" t="s">
        <v>18972</v>
      </c>
      <c r="C876" s="3" t="s">
        <v>30680</v>
      </c>
      <c r="D876" t="s">
        <v>30681</v>
      </c>
      <c r="E876" s="1">
        <v>-2.12647741427614E-2</v>
      </c>
      <c r="F876" s="2">
        <v>0.90875237421225696</v>
      </c>
      <c r="G876" s="1">
        <v>0.31262335520358098</v>
      </c>
      <c r="H876" s="2">
        <v>0.140513111048987</v>
      </c>
      <c r="I876" s="1">
        <v>-1.1094038522130201</v>
      </c>
      <c r="J876" s="2">
        <v>1.2590339928697E-5</v>
      </c>
      <c r="K876" s="1">
        <v>-0.77551572286668202</v>
      </c>
      <c r="L876" s="4">
        <v>2.45806740648849E-4</v>
      </c>
      <c r="M876" s="12">
        <v>4.8911676293558401E-2</v>
      </c>
      <c r="N876" s="4">
        <v>0.97670722290084699</v>
      </c>
    </row>
    <row r="877" spans="1:14" ht="15" customHeight="1" x14ac:dyDescent="0.25">
      <c r="A877" t="s">
        <v>6835</v>
      </c>
      <c r="B877" t="s">
        <v>23004</v>
      </c>
      <c r="C877" s="3" t="s">
        <v>31608</v>
      </c>
      <c r="D877" t="s">
        <v>31609</v>
      </c>
      <c r="E877" s="1">
        <v>-0.105814234428224</v>
      </c>
      <c r="F877" s="2">
        <v>0.706119108496845</v>
      </c>
      <c r="G877" s="1">
        <v>0.88641893132900396</v>
      </c>
      <c r="H877" s="2">
        <v>1.0335578865679E-2</v>
      </c>
      <c r="I877" s="1">
        <v>-0.886186481554182</v>
      </c>
      <c r="J877" s="2">
        <v>4.3016433415053396E-3</v>
      </c>
      <c r="K877" s="1">
        <v>0.106046684203046</v>
      </c>
      <c r="L877" s="4">
        <v>0.67968398696936805</v>
      </c>
      <c r="M877" s="12">
        <v>9.7205378718844507E-2</v>
      </c>
      <c r="N877" s="4">
        <v>0.97670722290084699</v>
      </c>
    </row>
    <row r="878" spans="1:14" ht="15" customHeight="1" x14ac:dyDescent="0.25">
      <c r="A878" t="s">
        <v>11324</v>
      </c>
      <c r="B878" t="s">
        <v>25962</v>
      </c>
      <c r="C878" s="3" t="s">
        <v>31608</v>
      </c>
      <c r="D878" t="s">
        <v>31609</v>
      </c>
      <c r="E878" s="1">
        <v>-0.24012176821501699</v>
      </c>
      <c r="F878" s="2">
        <v>0.261399917303961</v>
      </c>
      <c r="G878" s="1">
        <v>-7.1552154418301095E-2</v>
      </c>
      <c r="H878" s="2">
        <v>0.81982507198558197</v>
      </c>
      <c r="I878" s="1">
        <v>-0.65579303650300502</v>
      </c>
      <c r="J878" s="2">
        <v>5.5975817582064498E-3</v>
      </c>
      <c r="K878" s="1">
        <v>-0.48722342270628899</v>
      </c>
      <c r="L878" s="4">
        <v>3.57307705276965E-2</v>
      </c>
      <c r="M878" s="12">
        <v>4.2256140018297902E-2</v>
      </c>
      <c r="N878" s="4">
        <v>0.97670722290084699</v>
      </c>
    </row>
    <row r="879" spans="1:14" ht="15" customHeight="1" x14ac:dyDescent="0.25">
      <c r="A879" t="s">
        <v>5152</v>
      </c>
      <c r="B879" t="s">
        <v>21807</v>
      </c>
      <c r="C879" s="3" t="s">
        <v>31418</v>
      </c>
      <c r="D879" t="s">
        <v>31419</v>
      </c>
      <c r="E879" s="1">
        <v>-0.31003913958054802</v>
      </c>
      <c r="F879" s="2">
        <v>0.14759606319757701</v>
      </c>
      <c r="G879" s="1">
        <v>-0.42817827100602002</v>
      </c>
      <c r="H879" s="2">
        <v>5.92519015175339E-2</v>
      </c>
      <c r="I879" s="1">
        <v>0.276877573023396</v>
      </c>
      <c r="J879" s="2">
        <v>0.145712362743049</v>
      </c>
      <c r="K879" s="1">
        <v>0.158738441597924</v>
      </c>
      <c r="L879" s="4">
        <v>0.43491736925345398</v>
      </c>
      <c r="M879" s="12">
        <v>4.16257464914516E-2</v>
      </c>
      <c r="N879" s="4">
        <v>0.97670722290084699</v>
      </c>
    </row>
    <row r="880" spans="1:14" ht="15" customHeight="1" x14ac:dyDescent="0.25">
      <c r="A880" t="s">
        <v>8302</v>
      </c>
      <c r="B880" t="s">
        <v>21807</v>
      </c>
      <c r="C880" s="3" t="s">
        <v>31418</v>
      </c>
      <c r="D880" t="s">
        <v>31419</v>
      </c>
      <c r="E880" s="1">
        <v>0.96580981702882795</v>
      </c>
      <c r="F880" s="2">
        <v>2.7596058925685001E-5</v>
      </c>
      <c r="G880" s="1">
        <v>0.997457682544033</v>
      </c>
      <c r="H880" s="2">
        <v>2.7991627974099201E-5</v>
      </c>
      <c r="I880" s="1">
        <v>7.7682641635519203E-2</v>
      </c>
      <c r="J880" s="2">
        <v>0.61888667576847201</v>
      </c>
      <c r="K880" s="1">
        <v>0.109330507150724</v>
      </c>
      <c r="L880" s="4">
        <v>0.40293989501140698</v>
      </c>
      <c r="M880" s="12">
        <v>9.7005247509371006E-2</v>
      </c>
      <c r="N880" s="4">
        <v>0.97670722290084699</v>
      </c>
    </row>
    <row r="881" spans="1:14" ht="15" customHeight="1" x14ac:dyDescent="0.25">
      <c r="A881" t="s">
        <v>3362</v>
      </c>
      <c r="B881" t="s">
        <v>20462</v>
      </c>
      <c r="C881" s="3" t="s">
        <v>30086</v>
      </c>
      <c r="D881" t="s">
        <v>30087</v>
      </c>
      <c r="E881" s="1">
        <v>1.3848123488928401</v>
      </c>
      <c r="F881" s="2">
        <v>1.86332635198122E-3</v>
      </c>
      <c r="G881" s="1">
        <v>1.91930719352407</v>
      </c>
      <c r="H881" s="2">
        <v>6.0448480345450298E-4</v>
      </c>
      <c r="I881" s="1">
        <v>-1.2469722231784599</v>
      </c>
      <c r="J881" s="2">
        <v>6.1593636884370098E-3</v>
      </c>
      <c r="K881" s="1">
        <v>-0.71247737854721904</v>
      </c>
      <c r="L881" s="4">
        <v>4.4083237050732103E-2</v>
      </c>
      <c r="M881" s="12">
        <v>0.34722987433098901</v>
      </c>
      <c r="N881" s="4">
        <v>0.97670722290084699</v>
      </c>
    </row>
    <row r="882" spans="1:14" ht="15" customHeight="1" x14ac:dyDescent="0.25">
      <c r="A882" t="s">
        <v>44</v>
      </c>
      <c r="B882" t="s">
        <v>17958</v>
      </c>
      <c r="C882" s="3" t="s">
        <v>30086</v>
      </c>
      <c r="D882" t="s">
        <v>30087</v>
      </c>
      <c r="E882" s="1">
        <v>4.5093418361236801E-2</v>
      </c>
      <c r="F882" s="2">
        <v>0.81832928942766503</v>
      </c>
      <c r="G882" s="1">
        <v>-0.35833824889890797</v>
      </c>
      <c r="H882" s="2">
        <v>7.5795035231786698E-2</v>
      </c>
      <c r="I882" s="1">
        <v>0.12538953227872801</v>
      </c>
      <c r="J882" s="2">
        <v>0.45199951679410599</v>
      </c>
      <c r="K882" s="1">
        <v>-0.278042134981417</v>
      </c>
      <c r="L882" s="4">
        <v>0.11077985356719899</v>
      </c>
      <c r="M882" s="12">
        <v>0.27051117888947201</v>
      </c>
      <c r="N882" s="4">
        <v>0.97670722290084699</v>
      </c>
    </row>
    <row r="883" spans="1:14" ht="15" customHeight="1" x14ac:dyDescent="0.25">
      <c r="A883" t="s">
        <v>523</v>
      </c>
      <c r="B883" t="s">
        <v>17958</v>
      </c>
      <c r="C883" s="3" t="s">
        <v>30086</v>
      </c>
      <c r="D883" t="s">
        <v>30087</v>
      </c>
      <c r="E883" s="1">
        <v>-5.8620529060046098E-2</v>
      </c>
      <c r="F883" s="2">
        <v>0.87746001424460396</v>
      </c>
      <c r="G883" s="1">
        <v>-0.13115947379148801</v>
      </c>
      <c r="H883" s="2">
        <v>0.76221973174573199</v>
      </c>
      <c r="I883" s="1">
        <v>-5.2143160412119603E-2</v>
      </c>
      <c r="J883" s="2">
        <v>0.87946390185550805</v>
      </c>
      <c r="K883" s="1">
        <v>-0.124682105143561</v>
      </c>
      <c r="L883" s="4">
        <v>0.71658885017962803</v>
      </c>
      <c r="M883" s="12">
        <v>0.50559470728129596</v>
      </c>
      <c r="N883" s="4">
        <v>0.97670722290084699</v>
      </c>
    </row>
    <row r="884" spans="1:14" ht="15" customHeight="1" x14ac:dyDescent="0.25">
      <c r="A884" t="s">
        <v>8863</v>
      </c>
      <c r="B884" t="s">
        <v>24395</v>
      </c>
      <c r="C884" s="3" t="s">
        <v>30086</v>
      </c>
      <c r="D884" t="s">
        <v>30087</v>
      </c>
      <c r="E884" s="1">
        <v>1.5573558735775199</v>
      </c>
      <c r="F884" s="2">
        <v>2.9477314680809699E-5</v>
      </c>
      <c r="G884" s="1">
        <v>1.0032524918413299</v>
      </c>
      <c r="H884" s="2">
        <v>8.0768558296561896E-4</v>
      </c>
      <c r="I884" s="1">
        <v>0.47193603757647301</v>
      </c>
      <c r="J884" s="2">
        <v>5.3385746886360302E-2</v>
      </c>
      <c r="K884" s="1">
        <v>-8.2167344159716799E-2</v>
      </c>
      <c r="L884" s="4">
        <v>0.70824968168632396</v>
      </c>
      <c r="M884" s="12">
        <v>0.44341066344555402</v>
      </c>
      <c r="N884" s="4">
        <v>0.97670722290084699</v>
      </c>
    </row>
    <row r="885" spans="1:14" ht="15" customHeight="1" x14ac:dyDescent="0.25">
      <c r="A885" t="s">
        <v>10314</v>
      </c>
      <c r="B885" t="s">
        <v>25338</v>
      </c>
      <c r="C885" s="3" t="s">
        <v>30086</v>
      </c>
      <c r="D885" t="s">
        <v>30087</v>
      </c>
      <c r="E885" s="1">
        <v>-0.145793550421216</v>
      </c>
      <c r="F885" s="2">
        <v>0.372956129223389</v>
      </c>
      <c r="G885" s="1">
        <v>-0.12278536139395201</v>
      </c>
      <c r="H885" s="2">
        <v>0.47914663270196101</v>
      </c>
      <c r="I885" s="1">
        <v>-7.6665876121987594E-2</v>
      </c>
      <c r="J885" s="2">
        <v>0.61048649328322402</v>
      </c>
      <c r="K885" s="1">
        <v>-5.3657687094722697E-2</v>
      </c>
      <c r="L885" s="4">
        <v>0.72710090826818896</v>
      </c>
      <c r="M885" s="12">
        <v>-8.1583076191947199E-2</v>
      </c>
      <c r="N885" s="4">
        <v>0.97670722290084699</v>
      </c>
    </row>
    <row r="886" spans="1:14" ht="15" customHeight="1" x14ac:dyDescent="0.25">
      <c r="A886" t="s">
        <v>10343</v>
      </c>
      <c r="B886" t="s">
        <v>20462</v>
      </c>
      <c r="C886" s="3" t="s">
        <v>30086</v>
      </c>
      <c r="D886" t="s">
        <v>30087</v>
      </c>
      <c r="E886" s="1">
        <v>-0.19738831133193499</v>
      </c>
      <c r="F886" s="2">
        <v>0.25352759865609997</v>
      </c>
      <c r="G886" s="1">
        <v>-0.16477071917928299</v>
      </c>
      <c r="H886" s="2">
        <v>0.35462796939312302</v>
      </c>
      <c r="I886" s="1">
        <v>0.13572591405172599</v>
      </c>
      <c r="J886" s="2">
        <v>0.38672318655758903</v>
      </c>
      <c r="K886" s="1">
        <v>0.16834350620437699</v>
      </c>
      <c r="L886" s="4">
        <v>0.27825656644271102</v>
      </c>
      <c r="M886" s="12">
        <v>-5.4383543945090401E-2</v>
      </c>
      <c r="N886" s="4">
        <v>0.97670722290084699</v>
      </c>
    </row>
    <row r="887" spans="1:14" ht="15" customHeight="1" x14ac:dyDescent="0.25">
      <c r="A887" t="s">
        <v>1875</v>
      </c>
      <c r="B887" t="s">
        <v>19328</v>
      </c>
      <c r="C887" s="3" t="s">
        <v>30796</v>
      </c>
      <c r="D887" t="s">
        <v>30797</v>
      </c>
      <c r="E887" s="1">
        <v>-0.85517512739726498</v>
      </c>
      <c r="F887" s="2">
        <v>7.6551044005247607E-2</v>
      </c>
      <c r="G887" s="1">
        <v>0.351946716307245</v>
      </c>
      <c r="H887" s="2">
        <v>0.50447960310224205</v>
      </c>
      <c r="I887" s="1">
        <v>-1.5788738635763799</v>
      </c>
      <c r="J887" s="2">
        <v>1.98658779288037E-3</v>
      </c>
      <c r="K887" s="1">
        <v>-0.37175201987186501</v>
      </c>
      <c r="L887" s="4">
        <v>0.39678738571053801</v>
      </c>
      <c r="M887" s="12">
        <v>-0.28666487947924302</v>
      </c>
      <c r="N887" s="4">
        <v>0.97670722290084699</v>
      </c>
    </row>
    <row r="888" spans="1:14" ht="15" customHeight="1" x14ac:dyDescent="0.25">
      <c r="A888" t="s">
        <v>3575</v>
      </c>
      <c r="B888" t="s">
        <v>20620</v>
      </c>
      <c r="C888" s="3" t="s">
        <v>30796</v>
      </c>
      <c r="D888" t="s">
        <v>30797</v>
      </c>
      <c r="E888" s="1">
        <v>1.4124012490803901</v>
      </c>
      <c r="F888" s="2">
        <v>3.9927268989786702E-4</v>
      </c>
      <c r="G888" s="1">
        <v>1.5079557465197999</v>
      </c>
      <c r="H888" s="2">
        <v>3.3545003962117598E-2</v>
      </c>
      <c r="I888" s="1">
        <v>-4.0424324141674299</v>
      </c>
      <c r="J888" s="2">
        <v>3.20283962657197E-6</v>
      </c>
      <c r="K888" s="1">
        <v>-3.9468779167280101</v>
      </c>
      <c r="L888" s="4">
        <v>3.95078870252594E-7</v>
      </c>
      <c r="M888" s="12">
        <v>0.20519293581422701</v>
      </c>
      <c r="N888" s="4">
        <v>0.97670722290084699</v>
      </c>
    </row>
    <row r="889" spans="1:14" ht="15" customHeight="1" x14ac:dyDescent="0.25">
      <c r="A889" t="s">
        <v>3902</v>
      </c>
      <c r="B889" t="s">
        <v>20872</v>
      </c>
      <c r="C889" s="3" t="s">
        <v>30796</v>
      </c>
      <c r="D889" t="s">
        <v>30797</v>
      </c>
      <c r="E889" s="1">
        <v>-0.409833485592207</v>
      </c>
      <c r="F889" s="2">
        <v>7.5659166963440896E-2</v>
      </c>
      <c r="G889" s="1">
        <v>-0.67349727621866295</v>
      </c>
      <c r="H889" s="2">
        <v>2.6861998701942402E-2</v>
      </c>
      <c r="I889" s="1">
        <v>-0.436847352743094</v>
      </c>
      <c r="J889" s="2">
        <v>4.9876063045352498E-2</v>
      </c>
      <c r="K889" s="1">
        <v>-0.70051114336955</v>
      </c>
      <c r="L889" s="4">
        <v>1.0182448617083799E-2</v>
      </c>
      <c r="M889" s="12">
        <v>-0.34216114889455501</v>
      </c>
      <c r="N889" s="4">
        <v>0.97670722290084699</v>
      </c>
    </row>
    <row r="890" spans="1:14" ht="15" customHeight="1" x14ac:dyDescent="0.25">
      <c r="A890" t="s">
        <v>4105</v>
      </c>
      <c r="B890" t="s">
        <v>21012</v>
      </c>
      <c r="C890" s="3" t="s">
        <v>30796</v>
      </c>
      <c r="D890" t="s">
        <v>30797</v>
      </c>
      <c r="E890" s="1">
        <v>0.58189848256796595</v>
      </c>
      <c r="F890" s="2">
        <v>8.5747882176335097E-2</v>
      </c>
      <c r="G890" s="1">
        <v>2.7767015900886802E-2</v>
      </c>
      <c r="H890" s="2">
        <v>0.94087925432323904</v>
      </c>
      <c r="I890" s="1">
        <v>0.86756111120217005</v>
      </c>
      <c r="J890" s="2">
        <v>8.9295929672770797E-3</v>
      </c>
      <c r="K890" s="1">
        <v>0.31342964453509098</v>
      </c>
      <c r="L890" s="4">
        <v>0.25735740534734802</v>
      </c>
      <c r="M890" s="12">
        <v>-0.24124234271131001</v>
      </c>
      <c r="N890" s="4">
        <v>0.97670722290084699</v>
      </c>
    </row>
    <row r="891" spans="1:14" ht="15" customHeight="1" x14ac:dyDescent="0.25">
      <c r="A891" t="s">
        <v>4106</v>
      </c>
      <c r="B891" t="s">
        <v>21013</v>
      </c>
      <c r="C891" s="3" t="s">
        <v>30796</v>
      </c>
      <c r="D891" t="s">
        <v>30797</v>
      </c>
      <c r="E891" s="1">
        <v>0.56335482712965801</v>
      </c>
      <c r="F891" s="2">
        <v>1.0612441526341499E-3</v>
      </c>
      <c r="G891" s="1">
        <v>0.123366247914386</v>
      </c>
      <c r="H891" s="2">
        <v>0.42389371693969902</v>
      </c>
      <c r="I891" s="1">
        <v>0.96959684959013404</v>
      </c>
      <c r="J891" s="2">
        <v>3.7928158595320002E-6</v>
      </c>
      <c r="K891" s="1">
        <v>0.52960827037486202</v>
      </c>
      <c r="L891" s="4">
        <v>8.5868814386615101E-4</v>
      </c>
      <c r="M891" s="12">
        <v>-8.3736430192748998E-2</v>
      </c>
      <c r="N891" s="4">
        <v>0.97670722290084699</v>
      </c>
    </row>
    <row r="892" spans="1:14" ht="15" customHeight="1" x14ac:dyDescent="0.25">
      <c r="A892" t="s">
        <v>5105</v>
      </c>
      <c r="B892" t="s">
        <v>21776</v>
      </c>
      <c r="C892" s="3" t="s">
        <v>30796</v>
      </c>
      <c r="D892" t="s">
        <v>30797</v>
      </c>
      <c r="E892" s="1">
        <v>0.15247242155497201</v>
      </c>
      <c r="F892" s="2">
        <v>0.50796578967494699</v>
      </c>
      <c r="G892" s="1">
        <v>-0.28301210833504797</v>
      </c>
      <c r="H892" s="2">
        <v>0.241764727415722</v>
      </c>
      <c r="I892" s="1">
        <v>0.33860572689204799</v>
      </c>
      <c r="J892" s="2">
        <v>0.10410078829455199</v>
      </c>
      <c r="K892" s="1">
        <v>-9.68788029979719E-2</v>
      </c>
      <c r="L892" s="4">
        <v>0.65521205219257495</v>
      </c>
      <c r="M892" s="12">
        <v>-2.99784969202961E-2</v>
      </c>
      <c r="N892" s="4">
        <v>0.97670722290084699</v>
      </c>
    </row>
    <row r="893" spans="1:14" ht="15" customHeight="1" x14ac:dyDescent="0.25">
      <c r="A893" t="s">
        <v>5106</v>
      </c>
      <c r="B893" t="s">
        <v>21776</v>
      </c>
      <c r="C893" s="3" t="s">
        <v>30796</v>
      </c>
      <c r="D893" t="s">
        <v>30797</v>
      </c>
      <c r="E893" s="1">
        <v>0.34709751794348098</v>
      </c>
      <c r="F893" s="2">
        <v>8.1549175387149193E-3</v>
      </c>
      <c r="G893" s="1">
        <v>2.8469268620276499E-2</v>
      </c>
      <c r="H893" s="2">
        <v>0.83982875872670104</v>
      </c>
      <c r="I893" s="1">
        <v>0.60593124092902795</v>
      </c>
      <c r="J893" s="2">
        <v>5.6111860183216003E-5</v>
      </c>
      <c r="K893" s="1">
        <v>0.28730299160582401</v>
      </c>
      <c r="L893" s="4">
        <v>1.3317319128349501E-2</v>
      </c>
      <c r="M893" s="12">
        <v>-0.22377828497926699</v>
      </c>
      <c r="N893" s="4">
        <v>0.97670722290084699</v>
      </c>
    </row>
    <row r="894" spans="1:14" ht="15" customHeight="1" x14ac:dyDescent="0.25">
      <c r="A894" t="s">
        <v>7428</v>
      </c>
      <c r="B894" t="s">
        <v>23398</v>
      </c>
      <c r="C894" s="3" t="s">
        <v>30796</v>
      </c>
      <c r="D894" t="s">
        <v>30797</v>
      </c>
      <c r="E894" s="1">
        <v>-0.16700847500398699</v>
      </c>
      <c r="F894" s="2">
        <v>0.45148291771197602</v>
      </c>
      <c r="G894" s="1">
        <v>-0.22104809146775301</v>
      </c>
      <c r="H894" s="2">
        <v>0.33835037795836798</v>
      </c>
      <c r="I894" s="1">
        <v>-0.212411705928403</v>
      </c>
      <c r="J894" s="2">
        <v>0.28379960092849399</v>
      </c>
      <c r="K894" s="1">
        <v>-0.26645132239216901</v>
      </c>
      <c r="L894" s="4">
        <v>0.18385078210192199</v>
      </c>
      <c r="M894" s="12">
        <v>3.2193571292223701E-2</v>
      </c>
      <c r="N894" s="4">
        <v>0.97670722290084699</v>
      </c>
    </row>
    <row r="895" spans="1:14" ht="15" customHeight="1" x14ac:dyDescent="0.25">
      <c r="A895" t="s">
        <v>8765</v>
      </c>
      <c r="B895" t="s">
        <v>24330</v>
      </c>
      <c r="C895" s="3" t="s">
        <v>30796</v>
      </c>
      <c r="D895" t="s">
        <v>30797</v>
      </c>
      <c r="E895" s="1">
        <v>-0.330781885725282</v>
      </c>
      <c r="F895" s="2">
        <v>0.34123965547317298</v>
      </c>
      <c r="G895" s="1">
        <v>4.3847450199378198E-2</v>
      </c>
      <c r="H895" s="2">
        <v>0.90595961619082099</v>
      </c>
      <c r="I895" s="1">
        <v>0.67803355511366403</v>
      </c>
      <c r="J895" s="2">
        <v>2.7404779395092699E-2</v>
      </c>
      <c r="K895" s="1">
        <v>1.05266289103833</v>
      </c>
      <c r="L895" s="4">
        <v>2.19492335623822E-3</v>
      </c>
      <c r="M895" s="12">
        <v>-4.3449361369478599E-2</v>
      </c>
      <c r="N895" s="4">
        <v>0.97670722290084699</v>
      </c>
    </row>
    <row r="896" spans="1:14" ht="15" customHeight="1" x14ac:dyDescent="0.25">
      <c r="A896" t="s">
        <v>13247</v>
      </c>
      <c r="B896" t="s">
        <v>27066</v>
      </c>
      <c r="C896" s="3" t="s">
        <v>30796</v>
      </c>
      <c r="D896" t="s">
        <v>30797</v>
      </c>
      <c r="E896" s="1">
        <v>0.369278218018815</v>
      </c>
      <c r="F896" s="2">
        <v>1.6934228118052001E-2</v>
      </c>
      <c r="G896" s="1">
        <v>-0.116800822529361</v>
      </c>
      <c r="H896" s="2">
        <v>0.462065071963143</v>
      </c>
      <c r="I896" s="1">
        <v>1.0536039817659499</v>
      </c>
      <c r="J896" s="2">
        <v>2.1131495307177698E-6</v>
      </c>
      <c r="K896" s="1">
        <v>0.56752494121777097</v>
      </c>
      <c r="L896" s="4">
        <v>5.5273707620682999E-4</v>
      </c>
      <c r="M896" s="12">
        <v>-7.0901043862631893E-2</v>
      </c>
      <c r="N896" s="4">
        <v>0.97670722290084699</v>
      </c>
    </row>
    <row r="897" spans="1:14" ht="15" customHeight="1" x14ac:dyDescent="0.25">
      <c r="A897" t="s">
        <v>14721</v>
      </c>
      <c r="B897" t="s">
        <v>19328</v>
      </c>
      <c r="C897" s="3" t="s">
        <v>30796</v>
      </c>
      <c r="D897" t="s">
        <v>30797</v>
      </c>
      <c r="E897" s="1">
        <v>-1.0337747968059301</v>
      </c>
      <c r="F897" s="2">
        <v>4.0305650393294102E-3</v>
      </c>
      <c r="G897" s="1">
        <v>-0.535535288200093</v>
      </c>
      <c r="H897" s="2">
        <v>0.107772838738821</v>
      </c>
      <c r="I897" s="1">
        <v>0.222384404885729</v>
      </c>
      <c r="J897" s="2">
        <v>0.45946637718734001</v>
      </c>
      <c r="K897" s="1">
        <v>0.72062391349156896</v>
      </c>
      <c r="L897" s="4">
        <v>1.8695726178627799E-2</v>
      </c>
      <c r="M897" s="12">
        <v>-0.27022972241311499</v>
      </c>
      <c r="N897" s="4">
        <v>0.97670722290084699</v>
      </c>
    </row>
    <row r="898" spans="1:14" ht="15" customHeight="1" x14ac:dyDescent="0.25">
      <c r="A898" t="s">
        <v>15344</v>
      </c>
      <c r="B898" t="s">
        <v>28294</v>
      </c>
      <c r="C898" s="3" t="s">
        <v>30796</v>
      </c>
      <c r="D898" t="s">
        <v>30797</v>
      </c>
      <c r="E898" s="1">
        <v>-2.02489582593448E-2</v>
      </c>
      <c r="F898" s="2">
        <v>0.90261311691791402</v>
      </c>
      <c r="G898" s="1">
        <v>0.183011510474373</v>
      </c>
      <c r="H898" s="2">
        <v>0.25063478045617299</v>
      </c>
      <c r="I898" s="1">
        <v>-0.247065621705194</v>
      </c>
      <c r="J898" s="2">
        <v>7.6260565836510294E-2</v>
      </c>
      <c r="K898" s="1">
        <v>-4.3805152971476698E-2</v>
      </c>
      <c r="L898" s="4">
        <v>0.75908421768631695</v>
      </c>
      <c r="M898" s="12">
        <v>-6.5949449504705299E-2</v>
      </c>
      <c r="N898" s="4">
        <v>0.97670722290084699</v>
      </c>
    </row>
    <row r="899" spans="1:14" ht="15" customHeight="1" x14ac:dyDescent="0.25">
      <c r="A899" t="s">
        <v>15909</v>
      </c>
      <c r="B899" t="s">
        <v>28647</v>
      </c>
      <c r="C899" s="3" t="s">
        <v>30796</v>
      </c>
      <c r="D899" t="s">
        <v>30797</v>
      </c>
      <c r="E899" s="1">
        <v>0.73206220230768304</v>
      </c>
      <c r="F899" s="2">
        <v>3.9956083533713798E-4</v>
      </c>
      <c r="G899" s="1">
        <v>0.356953027100542</v>
      </c>
      <c r="H899" s="2">
        <v>3.49939107716307E-2</v>
      </c>
      <c r="I899" s="1">
        <v>0.77182204388591202</v>
      </c>
      <c r="J899" s="2">
        <v>1.0507837028289601E-4</v>
      </c>
      <c r="K899" s="1">
        <v>0.39671286867877098</v>
      </c>
      <c r="L899" s="4">
        <v>1.1171547036975499E-2</v>
      </c>
      <c r="M899" s="12">
        <v>-8.5710382686672304E-3</v>
      </c>
      <c r="N899" s="4">
        <v>0.98981330613260499</v>
      </c>
    </row>
    <row r="900" spans="1:14" ht="15" customHeight="1" x14ac:dyDescent="0.25">
      <c r="A900" t="s">
        <v>1712</v>
      </c>
      <c r="B900" t="s">
        <v>19197</v>
      </c>
      <c r="C900" s="3" t="s">
        <v>30742</v>
      </c>
      <c r="D900" t="s">
        <v>30743</v>
      </c>
      <c r="E900" s="1">
        <v>0.10788040885109899</v>
      </c>
      <c r="F900" s="2">
        <v>0.78041381592703596</v>
      </c>
      <c r="G900" s="1">
        <v>0.249121952650563</v>
      </c>
      <c r="H900" s="2">
        <v>0.54215999632241196</v>
      </c>
      <c r="I900" s="1">
        <v>1.85030417818338</v>
      </c>
      <c r="J900" s="2">
        <v>4.8225883275033802E-5</v>
      </c>
      <c r="K900" s="1">
        <v>1.9915457219828501</v>
      </c>
      <c r="L900" s="4">
        <v>2.8256147697066202E-5</v>
      </c>
      <c r="M900" s="12">
        <v>-6.4039686276402094E-2</v>
      </c>
      <c r="N900" s="4">
        <v>0.97670722290084699</v>
      </c>
    </row>
    <row r="901" spans="1:14" ht="15" customHeight="1" x14ac:dyDescent="0.25">
      <c r="A901" t="s">
        <v>2643</v>
      </c>
      <c r="B901" t="s">
        <v>19925</v>
      </c>
      <c r="C901" s="3" t="s">
        <v>30742</v>
      </c>
      <c r="D901" t="s">
        <v>30743</v>
      </c>
      <c r="E901" s="1">
        <v>-0.51530342951169705</v>
      </c>
      <c r="F901" s="2">
        <v>0.182765722520873</v>
      </c>
      <c r="G901" s="1">
        <v>-0.78160511149118805</v>
      </c>
      <c r="H901" s="2">
        <v>0.32848199618998503</v>
      </c>
      <c r="I901" s="1">
        <v>-2.1157159381138699</v>
      </c>
      <c r="J901" s="2">
        <v>4.7536175178840398E-4</v>
      </c>
      <c r="K901" s="1">
        <v>-2.38201762009336</v>
      </c>
      <c r="L901" s="4">
        <v>9.5321938035870498E-4</v>
      </c>
      <c r="M901" s="12">
        <v>0.10464191791482801</v>
      </c>
      <c r="N901" s="4">
        <v>0.97670722290084699</v>
      </c>
    </row>
    <row r="902" spans="1:14" ht="15" customHeight="1" x14ac:dyDescent="0.25">
      <c r="A902" t="s">
        <v>4397</v>
      </c>
      <c r="B902" t="s">
        <v>21254</v>
      </c>
      <c r="C902" s="3" t="s">
        <v>30742</v>
      </c>
      <c r="D902" t="s">
        <v>30743</v>
      </c>
      <c r="E902" s="1">
        <v>0.49330627081866801</v>
      </c>
      <c r="F902" s="2">
        <v>2.3274407834774399E-2</v>
      </c>
      <c r="G902" s="1">
        <v>0.31623134070697301</v>
      </c>
      <c r="H902" s="2">
        <v>0.147643602960739</v>
      </c>
      <c r="I902" s="1">
        <v>2.5615935154760701</v>
      </c>
      <c r="J902" s="2">
        <v>2.2869970927530101E-8</v>
      </c>
      <c r="K902" s="1">
        <v>2.3845185853643698</v>
      </c>
      <c r="L902" s="4">
        <v>5.06526065522178E-8</v>
      </c>
      <c r="M902" s="12">
        <v>-5.2418893813843702E-2</v>
      </c>
      <c r="N902" s="4">
        <v>0.97670722290084699</v>
      </c>
    </row>
    <row r="903" spans="1:14" ht="15" customHeight="1" x14ac:dyDescent="0.25">
      <c r="A903" t="s">
        <v>6398</v>
      </c>
      <c r="B903" t="s">
        <v>22745</v>
      </c>
      <c r="C903" s="3" t="s">
        <v>30742</v>
      </c>
      <c r="D903" t="s">
        <v>30743</v>
      </c>
      <c r="E903" s="1">
        <v>-0.60168972736061699</v>
      </c>
      <c r="F903" s="2">
        <v>3.2190878086973498E-3</v>
      </c>
      <c r="G903" s="1">
        <v>1.08761864433749</v>
      </c>
      <c r="H903" s="2">
        <v>3.06962759828164E-2</v>
      </c>
      <c r="I903" s="1">
        <v>-5.44897370662824</v>
      </c>
      <c r="J903" s="2">
        <v>7.6875313039939393E-9</v>
      </c>
      <c r="K903" s="1">
        <v>-3.7596653349301299</v>
      </c>
      <c r="L903" s="4">
        <v>4.3101294516457102E-8</v>
      </c>
      <c r="M903" s="12">
        <v>0.128921143188681</v>
      </c>
      <c r="N903" s="4">
        <v>0.97670722290084699</v>
      </c>
    </row>
    <row r="904" spans="1:14" ht="15" customHeight="1" x14ac:dyDescent="0.25">
      <c r="A904" t="s">
        <v>11259</v>
      </c>
      <c r="B904" t="s">
        <v>25917</v>
      </c>
      <c r="C904" s="3" t="s">
        <v>30742</v>
      </c>
      <c r="D904" t="s">
        <v>30743</v>
      </c>
      <c r="E904" s="1">
        <v>-0.25474144273718802</v>
      </c>
      <c r="F904" s="2">
        <v>7.8657641932915301E-2</v>
      </c>
      <c r="G904" s="1">
        <v>0.423090497405814</v>
      </c>
      <c r="H904" s="2">
        <v>6.2092905169837502E-3</v>
      </c>
      <c r="I904" s="1">
        <v>-0.73418522342851</v>
      </c>
      <c r="J904" s="2">
        <v>3.7573576734117502E-5</v>
      </c>
      <c r="K904" s="1">
        <v>-5.6353283285508503E-2</v>
      </c>
      <c r="L904" s="4">
        <v>0.67109611036527494</v>
      </c>
      <c r="M904" s="12">
        <v>-3.3069884969648002E-2</v>
      </c>
      <c r="N904" s="4">
        <v>0.97670722290084699</v>
      </c>
    </row>
    <row r="905" spans="1:14" ht="15" customHeight="1" x14ac:dyDescent="0.25">
      <c r="A905" t="s">
        <v>12761</v>
      </c>
      <c r="B905" t="s">
        <v>21254</v>
      </c>
      <c r="C905" s="3" t="s">
        <v>30742</v>
      </c>
      <c r="D905" t="s">
        <v>30743</v>
      </c>
      <c r="E905" s="1">
        <v>-0.54887706992028795</v>
      </c>
      <c r="F905" s="2">
        <v>7.9295029711053192E-3</v>
      </c>
      <c r="G905" s="1">
        <v>0.27609065113692099</v>
      </c>
      <c r="H905" s="2">
        <v>0.222513828472614</v>
      </c>
      <c r="I905" s="1">
        <v>-0.74588315902868296</v>
      </c>
      <c r="J905" s="2">
        <v>7.9267207164419298E-4</v>
      </c>
      <c r="K905" s="1">
        <v>7.9084562028526303E-2</v>
      </c>
      <c r="L905" s="4">
        <v>0.68628502604107999</v>
      </c>
      <c r="M905" s="12">
        <v>-0.140219925681144</v>
      </c>
      <c r="N905" s="4">
        <v>0.97670722290084699</v>
      </c>
    </row>
    <row r="906" spans="1:14" ht="15" customHeight="1" x14ac:dyDescent="0.25">
      <c r="A906" t="s">
        <v>16050</v>
      </c>
      <c r="B906" t="s">
        <v>28735</v>
      </c>
      <c r="C906" s="3" t="s">
        <v>30742</v>
      </c>
      <c r="D906" t="s">
        <v>30743</v>
      </c>
      <c r="E906" s="1">
        <v>-0.1765792005638</v>
      </c>
      <c r="F906" s="2">
        <v>0.54579577513773003</v>
      </c>
      <c r="G906" s="1">
        <v>0.225065370076695</v>
      </c>
      <c r="H906" s="2">
        <v>0.42482510605995399</v>
      </c>
      <c r="I906" s="1">
        <v>0.64143779688913904</v>
      </c>
      <c r="J906" s="2">
        <v>1.5899849103916001E-2</v>
      </c>
      <c r="K906" s="1">
        <v>1.0430823675296299</v>
      </c>
      <c r="L906" s="4">
        <v>5.6928527252921197E-4</v>
      </c>
      <c r="M906" s="12">
        <v>-9.9013880173043106E-2</v>
      </c>
      <c r="N906" s="4">
        <v>0.97670722290084699</v>
      </c>
    </row>
    <row r="907" spans="1:14" ht="15" customHeight="1" x14ac:dyDescent="0.25">
      <c r="A907" t="s">
        <v>3491</v>
      </c>
      <c r="B907" t="s">
        <v>20565</v>
      </c>
      <c r="C907" s="3" t="s">
        <v>31146</v>
      </c>
      <c r="D907" t="s">
        <v>31147</v>
      </c>
      <c r="E907" s="1">
        <v>-0.63807960130943497</v>
      </c>
      <c r="F907" s="2">
        <v>0.19384702622257199</v>
      </c>
      <c r="G907" s="1">
        <v>-0.52743878670689504</v>
      </c>
      <c r="H907" s="2">
        <v>0.279707015678898</v>
      </c>
      <c r="I907" s="1">
        <v>2.4396653956559402</v>
      </c>
      <c r="J907" s="2">
        <v>4.7232656168820801E-5</v>
      </c>
      <c r="K907" s="1">
        <v>2.5503062102584799</v>
      </c>
      <c r="L907" s="4">
        <v>3.5623846681168197E-5</v>
      </c>
      <c r="M907" s="12">
        <v>-0.217295958167317</v>
      </c>
      <c r="N907" s="4">
        <v>0.97670722290084699</v>
      </c>
    </row>
    <row r="908" spans="1:14" ht="15" customHeight="1" x14ac:dyDescent="0.25">
      <c r="A908" t="s">
        <v>10437</v>
      </c>
      <c r="B908" t="s">
        <v>25414</v>
      </c>
      <c r="C908" s="3" t="s">
        <v>31146</v>
      </c>
      <c r="D908" t="s">
        <v>31147</v>
      </c>
      <c r="E908" s="1">
        <v>-0.26015487022393202</v>
      </c>
      <c r="F908" s="2">
        <v>0.77315931291030304</v>
      </c>
      <c r="G908" s="1">
        <v>-0.75210681615625496</v>
      </c>
      <c r="H908" s="2">
        <v>0.14754821640559401</v>
      </c>
      <c r="I908" s="1">
        <v>4.2181538855817102</v>
      </c>
      <c r="J908" s="2">
        <v>8.1501893991890795E-6</v>
      </c>
      <c r="K908" s="1">
        <v>3.7262019396493802</v>
      </c>
      <c r="L908" s="4">
        <v>2.6516583881833499E-5</v>
      </c>
      <c r="M908" s="12">
        <v>-0.28994166286878398</v>
      </c>
      <c r="N908" s="4">
        <v>0.97670722290084699</v>
      </c>
    </row>
    <row r="909" spans="1:14" ht="15" customHeight="1" x14ac:dyDescent="0.25">
      <c r="A909" t="s">
        <v>7493</v>
      </c>
      <c r="B909" t="s">
        <v>23437</v>
      </c>
      <c r="C909" s="3" t="s">
        <v>31652</v>
      </c>
      <c r="D909" t="s">
        <v>31653</v>
      </c>
      <c r="E909" s="1">
        <v>-0.14846912222085801</v>
      </c>
      <c r="F909" s="2">
        <v>0.69206793677247203</v>
      </c>
      <c r="G909" s="1">
        <v>-0.49061631820431401</v>
      </c>
      <c r="H909" s="2">
        <v>0.193259836197889</v>
      </c>
      <c r="I909" s="1">
        <v>2.14842864454365</v>
      </c>
      <c r="J909" s="2">
        <v>1.14171253728013E-5</v>
      </c>
      <c r="K909" s="1">
        <v>1.8062814485601899</v>
      </c>
      <c r="L909" s="4">
        <v>4.90315223083909E-5</v>
      </c>
      <c r="M909" s="12">
        <v>-6.0606401466361398E-2</v>
      </c>
      <c r="N909" s="4">
        <v>0.97670722290084699</v>
      </c>
    </row>
    <row r="910" spans="1:14" ht="15" customHeight="1" x14ac:dyDescent="0.25">
      <c r="A910" t="s">
        <v>9976</v>
      </c>
      <c r="B910" t="s">
        <v>25113</v>
      </c>
      <c r="C910" s="3" t="s">
        <v>31652</v>
      </c>
      <c r="D910" t="s">
        <v>31653</v>
      </c>
      <c r="E910" s="1">
        <v>-0.27770916444214</v>
      </c>
      <c r="F910" s="2">
        <v>0.43428216927597602</v>
      </c>
      <c r="G910" s="1">
        <v>-1.76972499943755E-2</v>
      </c>
      <c r="H910" s="2">
        <v>0.97119479782895302</v>
      </c>
      <c r="I910" s="1">
        <v>-0.16210041008559101</v>
      </c>
      <c r="J910" s="2">
        <v>0.62721600921614296</v>
      </c>
      <c r="K910" s="1">
        <v>9.7911504362173704E-2</v>
      </c>
      <c r="L910" s="4">
        <v>0.78227528457855</v>
      </c>
      <c r="M910" s="12">
        <v>-0.233681810474477</v>
      </c>
      <c r="N910" s="4">
        <v>0.97670722290084699</v>
      </c>
    </row>
    <row r="911" spans="1:14" ht="15" customHeight="1" x14ac:dyDescent="0.25">
      <c r="A911" t="s">
        <v>14337</v>
      </c>
      <c r="B911" t="s">
        <v>25113</v>
      </c>
      <c r="C911" s="3" t="s">
        <v>31652</v>
      </c>
      <c r="D911" t="s">
        <v>31653</v>
      </c>
      <c r="E911" s="1">
        <v>9.1548628278098398E-2</v>
      </c>
      <c r="F911" s="2">
        <v>0.494041338722368</v>
      </c>
      <c r="G911" s="1">
        <v>0.17406998796633599</v>
      </c>
      <c r="H911" s="2">
        <v>0.190847146599122</v>
      </c>
      <c r="I911" s="1">
        <v>0.59950673660321296</v>
      </c>
      <c r="J911" s="2">
        <v>1.13179838587485E-4</v>
      </c>
      <c r="K911" s="1">
        <v>0.68202809629145</v>
      </c>
      <c r="L911" s="4">
        <v>3.6474919004289399E-5</v>
      </c>
      <c r="M911" s="12">
        <v>-6.7164137048231404E-2</v>
      </c>
      <c r="N911" s="4">
        <v>0.97670722290084699</v>
      </c>
    </row>
    <row r="912" spans="1:14" ht="15" customHeight="1" x14ac:dyDescent="0.25">
      <c r="A912" t="s">
        <v>3092</v>
      </c>
      <c r="B912" t="s">
        <v>20245</v>
      </c>
      <c r="C912" s="3" t="s">
        <v>31090</v>
      </c>
      <c r="D912" t="s">
        <v>31091</v>
      </c>
      <c r="E912" s="1">
        <v>-0.612541406073836</v>
      </c>
      <c r="F912" s="2">
        <v>2.97996089202896E-2</v>
      </c>
      <c r="G912" s="1">
        <v>-0.75611772094968299</v>
      </c>
      <c r="H912" s="2">
        <v>1.2317430775936999E-2</v>
      </c>
      <c r="I912" s="1">
        <v>0.937700477434944</v>
      </c>
      <c r="J912" s="2">
        <v>1.5038286639817301E-3</v>
      </c>
      <c r="K912" s="1">
        <v>0.79412416255909701</v>
      </c>
      <c r="L912" s="4">
        <v>3.9230852207342796E-3</v>
      </c>
      <c r="M912" s="12">
        <v>-0.133045455080154</v>
      </c>
      <c r="N912" s="4">
        <v>0.97670722290084699</v>
      </c>
    </row>
    <row r="913" spans="1:14" ht="15" customHeight="1" x14ac:dyDescent="0.25">
      <c r="A913" t="s">
        <v>7990</v>
      </c>
      <c r="B913" t="s">
        <v>23784</v>
      </c>
      <c r="C913" s="3" t="s">
        <v>31698</v>
      </c>
      <c r="D913" t="s">
        <v>31699</v>
      </c>
      <c r="E913" s="1">
        <v>-0.62390738906650201</v>
      </c>
      <c r="F913" s="2">
        <v>0.26207950880492598</v>
      </c>
      <c r="G913" s="1">
        <v>-0.83479304106540697</v>
      </c>
      <c r="H913" s="2">
        <v>0.186083229948382</v>
      </c>
      <c r="I913" s="1">
        <v>5.3371731988248401</v>
      </c>
      <c r="J913" s="2">
        <v>2.1791471801627501E-7</v>
      </c>
      <c r="K913" s="1">
        <v>5.1262875468259397</v>
      </c>
      <c r="L913" s="4">
        <v>3.6712038443643E-7</v>
      </c>
      <c r="M913" s="12">
        <v>-0.13110672957691899</v>
      </c>
      <c r="N913" s="4">
        <v>0.97670722290084699</v>
      </c>
    </row>
    <row r="914" spans="1:14" ht="15" customHeight="1" x14ac:dyDescent="0.25">
      <c r="A914" t="s">
        <v>8910</v>
      </c>
      <c r="B914" t="s">
        <v>24424</v>
      </c>
      <c r="C914" s="3" t="s">
        <v>31776</v>
      </c>
      <c r="D914" t="s">
        <v>31777</v>
      </c>
      <c r="E914" s="1">
        <v>-0.68632381361269301</v>
      </c>
      <c r="F914" s="2">
        <v>0.13654501743688999</v>
      </c>
      <c r="G914" s="1">
        <v>0.54315032647443395</v>
      </c>
      <c r="H914" s="2">
        <v>0.124364354404257</v>
      </c>
      <c r="I914" s="1">
        <v>1.2224303261914999</v>
      </c>
      <c r="J914" s="2">
        <v>2.6952377003712398E-3</v>
      </c>
      <c r="K914" s="1">
        <v>2.4519044662786298</v>
      </c>
      <c r="L914" s="4">
        <v>1.3536379270767499E-5</v>
      </c>
      <c r="M914" s="12">
        <v>5.2852033099604498E-2</v>
      </c>
      <c r="N914" s="4">
        <v>0.97670722290084699</v>
      </c>
    </row>
    <row r="915" spans="1:14" ht="15" customHeight="1" x14ac:dyDescent="0.25">
      <c r="A915" t="s">
        <v>9828</v>
      </c>
      <c r="B915" t="s">
        <v>25014</v>
      </c>
      <c r="C915" s="3" t="s">
        <v>31848</v>
      </c>
      <c r="D915" t="s">
        <v>31849</v>
      </c>
      <c r="E915" s="1">
        <v>1.4964381586705799</v>
      </c>
      <c r="F915" s="2">
        <v>3.3731263003541201E-4</v>
      </c>
      <c r="G915" s="1">
        <v>1.4086484818863201</v>
      </c>
      <c r="H915" s="2">
        <v>4.4826513412483401E-4</v>
      </c>
      <c r="I915" s="1">
        <v>0.43769585074836398</v>
      </c>
      <c r="J915" s="2">
        <v>0.19312637699158899</v>
      </c>
      <c r="K915" s="1">
        <v>0.349906173964107</v>
      </c>
      <c r="L915" s="4">
        <v>0.15515401309246299</v>
      </c>
      <c r="M915" s="12">
        <v>0.19022873348029301</v>
      </c>
      <c r="N915" s="4">
        <v>0.97670722290084699</v>
      </c>
    </row>
    <row r="916" spans="1:14" ht="15" customHeight="1" x14ac:dyDescent="0.25">
      <c r="A916" t="s">
        <v>7507</v>
      </c>
      <c r="B916" t="s">
        <v>23449</v>
      </c>
      <c r="C916" s="3" t="s">
        <v>31658</v>
      </c>
      <c r="D916" t="s">
        <v>31659</v>
      </c>
      <c r="E916" s="1">
        <v>-0.121241188289929</v>
      </c>
      <c r="F916" s="2">
        <v>0.74814605938788104</v>
      </c>
      <c r="G916" s="1">
        <v>-1.68608028784206</v>
      </c>
      <c r="H916" s="2">
        <v>2.6774836298886401E-4</v>
      </c>
      <c r="I916" s="1">
        <v>0.46479828660158101</v>
      </c>
      <c r="J916" s="2">
        <v>0.144167774054966</v>
      </c>
      <c r="K916" s="1">
        <v>-1.1000408129505499</v>
      </c>
      <c r="L916" s="4">
        <v>2.56208919038668E-3</v>
      </c>
      <c r="M916" s="12">
        <v>0.18519051436203601</v>
      </c>
      <c r="N916" s="4">
        <v>0.97670722290084699</v>
      </c>
    </row>
    <row r="917" spans="1:14" ht="15" customHeight="1" x14ac:dyDescent="0.25">
      <c r="A917" t="s">
        <v>11627</v>
      </c>
      <c r="B917" t="s">
        <v>23449</v>
      </c>
      <c r="C917" s="3" t="s">
        <v>31658</v>
      </c>
      <c r="D917" t="s">
        <v>31659</v>
      </c>
      <c r="E917" s="1">
        <v>-1.0911384216603199</v>
      </c>
      <c r="F917" s="2">
        <v>2.5427082682518498E-3</v>
      </c>
      <c r="G917" s="1">
        <v>-0.80415316346374499</v>
      </c>
      <c r="H917" s="2">
        <v>2.8658704825161401E-2</v>
      </c>
      <c r="I917" s="1">
        <v>-0.78083351365109999</v>
      </c>
      <c r="J917" s="2">
        <v>1.18353827058352E-2</v>
      </c>
      <c r="K917" s="1">
        <v>-0.49384825545452299</v>
      </c>
      <c r="L917" s="4">
        <v>0.119798527339997</v>
      </c>
      <c r="M917" s="12">
        <v>-0.14740477790981299</v>
      </c>
      <c r="N917" s="4">
        <v>0.97670722290084699</v>
      </c>
    </row>
    <row r="918" spans="1:14" ht="15" customHeight="1" x14ac:dyDescent="0.25">
      <c r="A918" t="s">
        <v>8305</v>
      </c>
      <c r="B918" t="s">
        <v>24009</v>
      </c>
      <c r="C918" s="3" t="s">
        <v>31728</v>
      </c>
      <c r="D918" t="s">
        <v>31729</v>
      </c>
      <c r="E918" s="1">
        <v>-0.90900000766911504</v>
      </c>
      <c r="F918" s="2">
        <v>3.4017924397113401E-4</v>
      </c>
      <c r="G918" s="1">
        <v>0.75906906888268599</v>
      </c>
      <c r="H918" s="2">
        <v>1.01241573450577E-3</v>
      </c>
      <c r="I918" s="1">
        <v>-1.5040586683581201</v>
      </c>
      <c r="J918" s="2">
        <v>1.08732413052319E-6</v>
      </c>
      <c r="K918" s="1">
        <v>0.16401040819368501</v>
      </c>
      <c r="L918" s="4">
        <v>0.35558073378849903</v>
      </c>
      <c r="M918" s="12">
        <v>-1.6800887243698898E-2</v>
      </c>
      <c r="N918" s="4">
        <v>0.97670722290084699</v>
      </c>
    </row>
    <row r="919" spans="1:14" ht="15" customHeight="1" x14ac:dyDescent="0.25">
      <c r="A919" t="s">
        <v>10522</v>
      </c>
      <c r="B919" t="e">
        <v>#N/A</v>
      </c>
      <c r="C919" s="3" t="s">
        <v>31728</v>
      </c>
      <c r="D919" t="s">
        <v>31729</v>
      </c>
      <c r="E919" s="1">
        <v>-0.47356082343716999</v>
      </c>
      <c r="F919" s="2">
        <v>0.26320203672266801</v>
      </c>
      <c r="G919" s="1">
        <v>-1.20298551025028</v>
      </c>
      <c r="H919" s="2">
        <v>2.3290278521238699E-2</v>
      </c>
      <c r="I919" s="1">
        <v>-0.232414224781926</v>
      </c>
      <c r="J919" s="2">
        <v>0.55292645608878099</v>
      </c>
      <c r="K919" s="1">
        <v>-0.96183891159503598</v>
      </c>
      <c r="L919" s="4">
        <v>3.9121571362028401E-2</v>
      </c>
      <c r="M919" s="12">
        <v>0.16774167518559499</v>
      </c>
      <c r="N919" s="4">
        <v>0.97670722290084699</v>
      </c>
    </row>
    <row r="920" spans="1:14" ht="15" customHeight="1" x14ac:dyDescent="0.25">
      <c r="A920" t="s">
        <v>839</v>
      </c>
      <c r="B920" t="s">
        <v>18476</v>
      </c>
      <c r="C920" s="3" t="s">
        <v>30472</v>
      </c>
      <c r="D920" t="s">
        <v>30473</v>
      </c>
      <c r="E920" s="1">
        <v>0.13374182685019301</v>
      </c>
      <c r="F920" s="2">
        <v>0.38320275161363199</v>
      </c>
      <c r="G920" s="1">
        <v>0.13867516326347201</v>
      </c>
      <c r="H920" s="2">
        <v>0.36941783170506898</v>
      </c>
      <c r="I920" s="1">
        <v>0.40952317153779</v>
      </c>
      <c r="J920" s="2">
        <v>6.6759757535902403E-3</v>
      </c>
      <c r="K920" s="1">
        <v>0.41445650795106798</v>
      </c>
      <c r="L920" s="4">
        <v>5.1225244851235002E-3</v>
      </c>
      <c r="M920" s="12">
        <v>-9.8373410340115694E-2</v>
      </c>
      <c r="N920" s="4">
        <v>0.97670722290084699</v>
      </c>
    </row>
    <row r="921" spans="1:14" ht="15" customHeight="1" x14ac:dyDescent="0.25">
      <c r="A921" t="s">
        <v>6395</v>
      </c>
      <c r="B921" t="s">
        <v>22742</v>
      </c>
      <c r="C921" s="3" t="s">
        <v>30472</v>
      </c>
      <c r="D921" t="s">
        <v>30473</v>
      </c>
      <c r="E921" s="1">
        <v>-2.8915892257785298</v>
      </c>
      <c r="F921" s="2">
        <v>5.2154481440500099E-4</v>
      </c>
      <c r="G921" s="1">
        <v>-1.40388869966718</v>
      </c>
      <c r="H921" s="2">
        <v>0.72981495682323705</v>
      </c>
      <c r="I921" s="1">
        <v>-7.8510732817112698</v>
      </c>
      <c r="J921" s="2">
        <v>7.7304730632060605E-4</v>
      </c>
      <c r="K921" s="1">
        <v>-6.3633727555999204</v>
      </c>
      <c r="L921" s="4">
        <v>2.32299394400373E-2</v>
      </c>
      <c r="M921" s="12">
        <v>-0.65154087264625604</v>
      </c>
      <c r="N921" s="4">
        <v>0.97670722290084699</v>
      </c>
    </row>
    <row r="922" spans="1:14" ht="15" customHeight="1" x14ac:dyDescent="0.25">
      <c r="A922" t="s">
        <v>9209</v>
      </c>
      <c r="B922" t="s">
        <v>24616</v>
      </c>
      <c r="C922" s="3" t="s">
        <v>30472</v>
      </c>
      <c r="D922" t="s">
        <v>30473</v>
      </c>
      <c r="E922" s="1">
        <v>0.50783704003390895</v>
      </c>
      <c r="F922" s="2">
        <v>2.8159593281550399E-3</v>
      </c>
      <c r="G922" s="1">
        <v>-0.11667616939923001</v>
      </c>
      <c r="H922" s="2">
        <v>0.46740502866378603</v>
      </c>
      <c r="I922" s="1">
        <v>0.56355663158582203</v>
      </c>
      <c r="J922" s="2">
        <v>7.8015855938964103E-4</v>
      </c>
      <c r="K922" s="1">
        <v>-6.0956577847317103E-2</v>
      </c>
      <c r="L922" s="4">
        <v>0.65976790799163698</v>
      </c>
      <c r="M922" s="12">
        <v>8.5465105476246098E-2</v>
      </c>
      <c r="N922" s="4">
        <v>0.97670722290084699</v>
      </c>
    </row>
    <row r="923" spans="1:14" ht="15" customHeight="1" x14ac:dyDescent="0.25">
      <c r="A923" t="s">
        <v>10804</v>
      </c>
      <c r="B923" t="s">
        <v>25633</v>
      </c>
      <c r="C923" s="3" t="s">
        <v>30472</v>
      </c>
      <c r="D923" t="s">
        <v>30473</v>
      </c>
      <c r="E923" s="1">
        <v>-1.5946758489541499</v>
      </c>
      <c r="F923" s="2">
        <v>8.4239800228198807E-3</v>
      </c>
      <c r="G923" s="1">
        <v>-0.25635435520382499</v>
      </c>
      <c r="H923" s="2">
        <v>0.90524760060984</v>
      </c>
      <c r="I923" s="1">
        <v>-6.5205737477431596</v>
      </c>
      <c r="J923" s="2">
        <v>5.7703866145961702E-5</v>
      </c>
      <c r="K923" s="1">
        <v>-5.1822522539928304</v>
      </c>
      <c r="L923" s="4">
        <v>5.3870409573177503E-4</v>
      </c>
      <c r="M923" s="12">
        <v>0.1545094002895</v>
      </c>
      <c r="N923" s="4">
        <v>0.97670722290084699</v>
      </c>
    </row>
    <row r="924" spans="1:14" ht="15" customHeight="1" x14ac:dyDescent="0.25">
      <c r="A924" t="s">
        <v>12718</v>
      </c>
      <c r="B924" t="s">
        <v>26757</v>
      </c>
      <c r="C924" s="3" t="s">
        <v>30472</v>
      </c>
      <c r="D924" t="s">
        <v>30473</v>
      </c>
      <c r="E924" s="1">
        <v>-0.27598151402823401</v>
      </c>
      <c r="F924" s="2">
        <v>0.15506110759559999</v>
      </c>
      <c r="G924" s="1">
        <v>0.31409618626535002</v>
      </c>
      <c r="H924" s="2">
        <v>0.12724236570782099</v>
      </c>
      <c r="I924" s="1">
        <v>-0.210763403513055</v>
      </c>
      <c r="J924" s="2">
        <v>0.24160104009907901</v>
      </c>
      <c r="K924" s="1">
        <v>0.37931429678052803</v>
      </c>
      <c r="L924" s="4">
        <v>3.9574947577440699E-2</v>
      </c>
      <c r="M924" s="12">
        <v>-5.10984708989657E-2</v>
      </c>
      <c r="N924" s="4">
        <v>0.97670722290084699</v>
      </c>
    </row>
    <row r="925" spans="1:14" ht="15" customHeight="1" x14ac:dyDescent="0.25">
      <c r="A925" t="s">
        <v>14222</v>
      </c>
      <c r="B925" t="s">
        <v>27687</v>
      </c>
      <c r="C925" s="3" t="s">
        <v>30472</v>
      </c>
      <c r="D925" t="s">
        <v>30473</v>
      </c>
      <c r="E925" s="1">
        <v>-0.178660857662652</v>
      </c>
      <c r="F925" s="2">
        <v>0.29644282523695498</v>
      </c>
      <c r="G925" s="1">
        <v>-0.36970649726355298</v>
      </c>
      <c r="H925" s="2">
        <v>4.3896865026290602E-2</v>
      </c>
      <c r="I925" s="1">
        <v>0.19443929862329301</v>
      </c>
      <c r="J925" s="2">
        <v>0.207254317187341</v>
      </c>
      <c r="K925" s="1">
        <v>3.3936590223913E-3</v>
      </c>
      <c r="L925" s="4">
        <v>0.98461072077608203</v>
      </c>
      <c r="M925" s="12">
        <v>-1.1795369856611299E-2</v>
      </c>
      <c r="N925" s="4">
        <v>0.97670722290084699</v>
      </c>
    </row>
    <row r="926" spans="1:14" ht="15" customHeight="1" x14ac:dyDescent="0.25">
      <c r="A926" t="s">
        <v>15229</v>
      </c>
      <c r="B926" t="s">
        <v>18476</v>
      </c>
      <c r="C926" s="3" t="s">
        <v>30472</v>
      </c>
      <c r="D926" t="s">
        <v>30473</v>
      </c>
      <c r="E926" s="1">
        <v>-0.32394289788943198</v>
      </c>
      <c r="F926" s="2">
        <v>0.293622707403557</v>
      </c>
      <c r="G926" s="1">
        <v>-1.2020700008315801</v>
      </c>
      <c r="H926" s="2">
        <v>3.7374689456056702E-2</v>
      </c>
      <c r="I926" s="1">
        <v>-1.33107374851793</v>
      </c>
      <c r="J926" s="2">
        <v>1.20218450617214E-3</v>
      </c>
      <c r="K926" s="1">
        <v>-2.2092008514600798</v>
      </c>
      <c r="L926" s="4">
        <v>1.61671526944623E-4</v>
      </c>
      <c r="M926" s="12">
        <v>0.25373537962498399</v>
      </c>
      <c r="N926" s="4">
        <v>0.97670722290084699</v>
      </c>
    </row>
    <row r="927" spans="1:14" ht="15" customHeight="1" x14ac:dyDescent="0.25">
      <c r="A927" t="s">
        <v>2196</v>
      </c>
      <c r="B927" t="s">
        <v>19563</v>
      </c>
      <c r="C927" s="3" t="s">
        <v>30860</v>
      </c>
      <c r="D927" t="s">
        <v>30861</v>
      </c>
      <c r="E927" s="1">
        <v>-0.57781917731775001</v>
      </c>
      <c r="F927" s="2">
        <v>2.2566536232420401E-2</v>
      </c>
      <c r="G927" s="1">
        <v>-0.22301361887662599</v>
      </c>
      <c r="H927" s="2">
        <v>0.37840601476047497</v>
      </c>
      <c r="I927" s="1">
        <v>0.19865820867098399</v>
      </c>
      <c r="J927" s="2">
        <v>0.36779464804026502</v>
      </c>
      <c r="K927" s="1">
        <v>0.55346376711210699</v>
      </c>
      <c r="L927" s="4">
        <v>1.8079539872878699E-2</v>
      </c>
      <c r="M927" s="12">
        <v>-2.7765931573058299E-2</v>
      </c>
      <c r="N927" s="4">
        <v>0.97670722290084699</v>
      </c>
    </row>
    <row r="928" spans="1:14" ht="15" customHeight="1" x14ac:dyDescent="0.25">
      <c r="A928" t="s">
        <v>2626</v>
      </c>
      <c r="B928" t="s">
        <v>19912</v>
      </c>
      <c r="C928" s="3" t="s">
        <v>30860</v>
      </c>
      <c r="D928" t="s">
        <v>30861</v>
      </c>
      <c r="E928" s="1">
        <v>-0.29256429390475203</v>
      </c>
      <c r="F928" s="2">
        <v>2.7862003000264202E-2</v>
      </c>
      <c r="G928" s="1">
        <v>-0.267694442786436</v>
      </c>
      <c r="H928" s="2">
        <v>8.3465507394985206E-2</v>
      </c>
      <c r="I928" s="1">
        <v>-0.475125255927068</v>
      </c>
      <c r="J928" s="2">
        <v>1.04885968145986E-3</v>
      </c>
      <c r="K928" s="1">
        <v>-0.45025540480875098</v>
      </c>
      <c r="L928" s="4">
        <v>2.4681729193095801E-3</v>
      </c>
      <c r="M928" s="12">
        <v>-0.26396309654137101</v>
      </c>
      <c r="N928" s="4">
        <v>0.97670722290084699</v>
      </c>
    </row>
    <row r="929" spans="1:14" ht="15" customHeight="1" x14ac:dyDescent="0.25">
      <c r="A929" t="s">
        <v>8430</v>
      </c>
      <c r="B929" t="s">
        <v>24093</v>
      </c>
      <c r="C929" s="3" t="s">
        <v>30860</v>
      </c>
      <c r="D929" t="s">
        <v>30861</v>
      </c>
      <c r="E929" s="1">
        <v>-0.35680821492005999</v>
      </c>
      <c r="F929" s="2">
        <v>3.5100773378407703E-2</v>
      </c>
      <c r="G929" s="1">
        <v>0.21869544205878699</v>
      </c>
      <c r="H929" s="2">
        <v>0.195684308568288</v>
      </c>
      <c r="I929" s="1">
        <v>0.364898771036897</v>
      </c>
      <c r="J929" s="2">
        <v>2.0602153038998601E-2</v>
      </c>
      <c r="K929" s="1">
        <v>0.94040242801574303</v>
      </c>
      <c r="L929" s="4">
        <v>1.7425191390085898E-5</v>
      </c>
      <c r="M929" s="12">
        <v>7.0932221334445905E-2</v>
      </c>
      <c r="N929" s="4">
        <v>0.97670722290084699</v>
      </c>
    </row>
    <row r="930" spans="1:14" ht="15" customHeight="1" x14ac:dyDescent="0.25">
      <c r="A930" t="s">
        <v>16542</v>
      </c>
      <c r="B930" t="s">
        <v>29028</v>
      </c>
      <c r="C930" s="3" t="s">
        <v>30860</v>
      </c>
      <c r="D930" t="s">
        <v>30861</v>
      </c>
      <c r="E930" s="1">
        <v>0.41360079487920098</v>
      </c>
      <c r="F930" s="2">
        <v>0.35208978535618601</v>
      </c>
      <c r="G930" s="1">
        <v>0.40372085154592502</v>
      </c>
      <c r="H930" s="2">
        <v>0.14729403870218999</v>
      </c>
      <c r="I930" s="1">
        <v>2.14247262491266</v>
      </c>
      <c r="J930" s="2">
        <v>2.4376376553167599E-5</v>
      </c>
      <c r="K930" s="1">
        <v>2.1325926815793799</v>
      </c>
      <c r="L930" s="4">
        <v>6.9311650333339304E-6</v>
      </c>
      <c r="M930" s="12">
        <v>0.13681779374417799</v>
      </c>
      <c r="N930" s="4">
        <v>0.97670722290084699</v>
      </c>
    </row>
    <row r="931" spans="1:14" ht="15" customHeight="1" x14ac:dyDescent="0.25">
      <c r="A931" t="s">
        <v>10358</v>
      </c>
      <c r="B931" t="s">
        <v>25363</v>
      </c>
      <c r="C931" s="3" t="s">
        <v>31882</v>
      </c>
      <c r="D931" t="s">
        <v>31883</v>
      </c>
      <c r="E931" s="1">
        <v>-0.587784573179438</v>
      </c>
      <c r="F931" s="2">
        <v>3.8220335872062401E-3</v>
      </c>
      <c r="G931" s="1">
        <v>0.12743608371625001</v>
      </c>
      <c r="H931" s="2">
        <v>0.57852968830238105</v>
      </c>
      <c r="I931" s="1">
        <v>-0.760672126436297</v>
      </c>
      <c r="J931" s="2">
        <v>4.3979962129103999E-4</v>
      </c>
      <c r="K931" s="1">
        <v>-4.5451469540609003E-2</v>
      </c>
      <c r="L931" s="4">
        <v>0.813445284824593</v>
      </c>
      <c r="M931" s="12">
        <v>5.6114133384197497E-2</v>
      </c>
      <c r="N931" s="4">
        <v>0.97670722290084699</v>
      </c>
    </row>
    <row r="932" spans="1:14" ht="15" customHeight="1" x14ac:dyDescent="0.25">
      <c r="A932" t="s">
        <v>12308</v>
      </c>
      <c r="B932" t="s">
        <v>26546</v>
      </c>
      <c r="C932" s="3" t="s">
        <v>31882</v>
      </c>
      <c r="D932" t="s">
        <v>31883</v>
      </c>
      <c r="E932" s="1">
        <v>-8.79895388955685E-2</v>
      </c>
      <c r="F932" s="2">
        <v>0.66757994526888598</v>
      </c>
      <c r="G932" s="1">
        <v>-8.1515581107075796E-2</v>
      </c>
      <c r="H932" s="2">
        <v>0.639094608377613</v>
      </c>
      <c r="I932" s="1">
        <v>1.27925828936354</v>
      </c>
      <c r="J932" s="2">
        <v>1.7754791809567001E-6</v>
      </c>
      <c r="K932" s="1">
        <v>1.28573224715203</v>
      </c>
      <c r="L932" s="4">
        <v>1.78381303278627E-6</v>
      </c>
      <c r="M932" s="12">
        <v>-0.16973995093390001</v>
      </c>
      <c r="N932" s="4">
        <v>0.97670722290084699</v>
      </c>
    </row>
    <row r="933" spans="1:14" ht="15" customHeight="1" x14ac:dyDescent="0.25">
      <c r="A933" t="s">
        <v>16869</v>
      </c>
      <c r="B933" t="s">
        <v>29223</v>
      </c>
      <c r="C933" s="3" t="s">
        <v>31882</v>
      </c>
      <c r="D933" t="s">
        <v>31883</v>
      </c>
      <c r="E933" s="1">
        <v>-0.87999584712232903</v>
      </c>
      <c r="F933" s="2">
        <v>1.3651214673846401E-2</v>
      </c>
      <c r="G933" s="1">
        <v>-1.5546691661354501E-3</v>
      </c>
      <c r="H933" s="2">
        <v>0.99728929775715602</v>
      </c>
      <c r="I933" s="1">
        <v>-0.19216392140261199</v>
      </c>
      <c r="J933" s="2">
        <v>0.53438307859444301</v>
      </c>
      <c r="K933" s="1">
        <v>0.68627725655358196</v>
      </c>
      <c r="L933" s="4">
        <v>3.1403963390771901E-2</v>
      </c>
      <c r="M933" s="12">
        <v>2.1177459067807498E-2</v>
      </c>
      <c r="N933" s="4">
        <v>0.985844040320208</v>
      </c>
    </row>
    <row r="934" spans="1:14" ht="15" customHeight="1" x14ac:dyDescent="0.25">
      <c r="A934" t="s">
        <v>5579</v>
      </c>
      <c r="B934" t="s">
        <v>22139</v>
      </c>
      <c r="C934" s="3" t="s">
        <v>31492</v>
      </c>
      <c r="D934" t="s">
        <v>31493</v>
      </c>
      <c r="E934" s="1">
        <v>7.2545545635961495E-2</v>
      </c>
      <c r="F934" s="2">
        <v>0.80745339072215705</v>
      </c>
      <c r="G934" s="1">
        <v>-0.59936855281971602</v>
      </c>
      <c r="H934" s="2">
        <v>0.124391091393278</v>
      </c>
      <c r="I934" s="1">
        <v>-0.57412553185801496</v>
      </c>
      <c r="J934" s="2">
        <v>4.6451164495144803E-2</v>
      </c>
      <c r="K934" s="1">
        <v>-1.24603963031369</v>
      </c>
      <c r="L934" s="4">
        <v>9.3988467679030803E-4</v>
      </c>
      <c r="M934" s="12">
        <v>2.6239714790858001E-2</v>
      </c>
      <c r="N934" s="4">
        <v>0.97927919230966998</v>
      </c>
    </row>
    <row r="935" spans="1:14" ht="15" customHeight="1" x14ac:dyDescent="0.25">
      <c r="A935" t="s">
        <v>5578</v>
      </c>
      <c r="B935" t="s">
        <v>22139</v>
      </c>
      <c r="C935" s="3" t="s">
        <v>31492</v>
      </c>
      <c r="D935" t="s">
        <v>31493</v>
      </c>
      <c r="E935" s="1">
        <v>0.187769545244</v>
      </c>
      <c r="F935" s="2">
        <v>0.15040770971047601</v>
      </c>
      <c r="G935" s="1">
        <v>-9.9291575771156104E-2</v>
      </c>
      <c r="H935" s="2">
        <v>0.47911141097834697</v>
      </c>
      <c r="I935" s="1">
        <v>0.33372355220376598</v>
      </c>
      <c r="J935" s="2">
        <v>9.6058986707821606E-3</v>
      </c>
      <c r="K935" s="1">
        <v>4.6662431188609202E-2</v>
      </c>
      <c r="L935" s="4">
        <v>0.70451769690462496</v>
      </c>
      <c r="M935" s="12">
        <v>0.147035210695909</v>
      </c>
      <c r="N935" s="4">
        <v>0.97670722290084699</v>
      </c>
    </row>
    <row r="936" spans="1:14" ht="15" customHeight="1" x14ac:dyDescent="0.25">
      <c r="A936" t="s">
        <v>9294</v>
      </c>
      <c r="B936" t="s">
        <v>24670</v>
      </c>
      <c r="C936" s="3" t="s">
        <v>31492</v>
      </c>
      <c r="D936" t="s">
        <v>31493</v>
      </c>
      <c r="E936" s="1">
        <v>-0.85105180707052897</v>
      </c>
      <c r="F936" s="2">
        <v>4.8143440017438298E-4</v>
      </c>
      <c r="G936" s="1">
        <v>-0.52270622203161099</v>
      </c>
      <c r="H936" s="2">
        <v>2.2056758966952299E-2</v>
      </c>
      <c r="I936" s="1">
        <v>-0.40449581024222497</v>
      </c>
      <c r="J936" s="2">
        <v>2.8970060999576299E-2</v>
      </c>
      <c r="K936" s="1">
        <v>-7.6150225203306804E-2</v>
      </c>
      <c r="L936" s="4">
        <v>0.70802582356485599</v>
      </c>
      <c r="M936" s="12">
        <v>-0.14287042856995899</v>
      </c>
      <c r="N936" s="4">
        <v>0.97670722290084699</v>
      </c>
    </row>
    <row r="937" spans="1:14" ht="15" customHeight="1" x14ac:dyDescent="0.25">
      <c r="A937" t="s">
        <v>11745</v>
      </c>
      <c r="B937" t="s">
        <v>26245</v>
      </c>
      <c r="C937" s="3" t="s">
        <v>31492</v>
      </c>
      <c r="D937" t="s">
        <v>31493</v>
      </c>
      <c r="E937" s="1">
        <v>6.1591026458644102E-2</v>
      </c>
      <c r="F937" s="2">
        <v>0.65870516313208205</v>
      </c>
      <c r="G937" s="1">
        <v>-0.13527099725133199</v>
      </c>
      <c r="H937" s="2">
        <v>0.31587759223443601</v>
      </c>
      <c r="I937" s="1">
        <v>0.75363897035856897</v>
      </c>
      <c r="J937" s="2">
        <v>1.51762405821976E-5</v>
      </c>
      <c r="K937" s="1">
        <v>0.55677694664859301</v>
      </c>
      <c r="L937" s="4">
        <v>2.19958381690396E-4</v>
      </c>
      <c r="M937" s="12">
        <v>0.104198648228531</v>
      </c>
      <c r="N937" s="4">
        <v>0.97670722290084699</v>
      </c>
    </row>
    <row r="938" spans="1:14" ht="15" customHeight="1" x14ac:dyDescent="0.25">
      <c r="A938" t="s">
        <v>12092</v>
      </c>
      <c r="B938" t="s">
        <v>26441</v>
      </c>
      <c r="C938" s="3" t="s">
        <v>31492</v>
      </c>
      <c r="D938" t="s">
        <v>31493</v>
      </c>
      <c r="E938" s="1">
        <v>-0.86142596076139699</v>
      </c>
      <c r="F938" s="2">
        <v>9.0627345204468703E-4</v>
      </c>
      <c r="G938" s="1">
        <v>-0.98085041474060397</v>
      </c>
      <c r="H938" s="2">
        <v>6.22293100128158E-3</v>
      </c>
      <c r="I938" s="1">
        <v>-1.0409904004964099</v>
      </c>
      <c r="J938" s="2">
        <v>1.6088007230679699E-4</v>
      </c>
      <c r="K938" s="1">
        <v>-1.1604148544756201</v>
      </c>
      <c r="L938" s="4">
        <v>6.3152243354108902E-4</v>
      </c>
      <c r="M938" s="12">
        <v>-5.0756685621411897E-2</v>
      </c>
      <c r="N938" s="4">
        <v>0.97670722290084699</v>
      </c>
    </row>
    <row r="939" spans="1:14" ht="15" customHeight="1" x14ac:dyDescent="0.25">
      <c r="A939" t="s">
        <v>13933</v>
      </c>
      <c r="B939" t="s">
        <v>27494</v>
      </c>
      <c r="C939" s="3" t="s">
        <v>31492</v>
      </c>
      <c r="D939" t="s">
        <v>31493</v>
      </c>
      <c r="E939" s="1">
        <v>-0.29933989800649702</v>
      </c>
      <c r="F939" s="2">
        <v>9.5846762212728597E-3</v>
      </c>
      <c r="G939" s="1">
        <v>-0.43928741867025201</v>
      </c>
      <c r="H939" s="2">
        <v>8.39655946600372E-4</v>
      </c>
      <c r="I939" s="1">
        <v>0.54904626307496895</v>
      </c>
      <c r="J939" s="2">
        <v>4.5810562433262002E-5</v>
      </c>
      <c r="K939" s="1">
        <v>0.40909874241121402</v>
      </c>
      <c r="L939" s="4">
        <v>5.7393213060225599E-4</v>
      </c>
      <c r="M939" s="12">
        <v>5.3901109231704299E-3</v>
      </c>
      <c r="N939" s="4">
        <v>0.99167506725454901</v>
      </c>
    </row>
    <row r="940" spans="1:14" ht="15" customHeight="1" x14ac:dyDescent="0.25">
      <c r="A940" t="s">
        <v>17581</v>
      </c>
      <c r="B940" t="s">
        <v>29636</v>
      </c>
      <c r="C940" s="3" t="s">
        <v>31492</v>
      </c>
      <c r="D940" t="s">
        <v>31493</v>
      </c>
      <c r="E940" s="1">
        <v>-0.119188868519376</v>
      </c>
      <c r="F940" s="2">
        <v>0.61120067009258705</v>
      </c>
      <c r="G940" s="1">
        <v>-1.4994875169973301E-2</v>
      </c>
      <c r="H940" s="2">
        <v>0.95314146506492903</v>
      </c>
      <c r="I940" s="1">
        <v>0.57771213062348004</v>
      </c>
      <c r="J940" s="2">
        <v>6.6785253910673498E-3</v>
      </c>
      <c r="K940" s="1">
        <v>0.68190612397288297</v>
      </c>
      <c r="L940" s="4">
        <v>2.3110668763094101E-3</v>
      </c>
      <c r="M940" s="12">
        <v>-0.203394879823214</v>
      </c>
      <c r="N940" s="4">
        <v>0.97670722290084699</v>
      </c>
    </row>
    <row r="941" spans="1:14" ht="15" customHeight="1" x14ac:dyDescent="0.25">
      <c r="A941" t="s">
        <v>2438</v>
      </c>
      <c r="B941" t="s">
        <v>19753</v>
      </c>
      <c r="C941" s="3" t="s">
        <v>30924</v>
      </c>
      <c r="D941" t="s">
        <v>30925</v>
      </c>
      <c r="E941" s="1">
        <v>-2.6503315944719701E-2</v>
      </c>
      <c r="F941" s="2">
        <v>0.85123153281078001</v>
      </c>
      <c r="G941" s="1">
        <v>-0.18757488493215299</v>
      </c>
      <c r="H941" s="2">
        <v>0.21207711196151199</v>
      </c>
      <c r="I941" s="1">
        <v>-0.363028333761022</v>
      </c>
      <c r="J941" s="2">
        <v>6.6574336625786004E-3</v>
      </c>
      <c r="K941" s="1">
        <v>-0.52409990274845597</v>
      </c>
      <c r="L941" s="4">
        <v>6.2510013188235905E-4</v>
      </c>
      <c r="M941" s="12">
        <v>0.22321955972963101</v>
      </c>
      <c r="N941" s="4">
        <v>0.97670722290084699</v>
      </c>
    </row>
    <row r="942" spans="1:14" ht="15" customHeight="1" x14ac:dyDescent="0.25">
      <c r="A942" t="s">
        <v>7271</v>
      </c>
      <c r="B942" t="s">
        <v>23281</v>
      </c>
      <c r="C942" s="3" t="s">
        <v>31638</v>
      </c>
      <c r="D942" t="s">
        <v>31639</v>
      </c>
      <c r="E942" s="1">
        <v>-0.74412937279870806</v>
      </c>
      <c r="F942" s="2">
        <v>0.25459482869994399</v>
      </c>
      <c r="G942" s="1">
        <v>-2.2124908610630999E-2</v>
      </c>
      <c r="H942" s="2">
        <v>0.97783266471401697</v>
      </c>
      <c r="I942" s="1">
        <v>0.25624407410478001</v>
      </c>
      <c r="J942" s="2">
        <v>0.65104811364582504</v>
      </c>
      <c r="K942" s="1">
        <v>0.97824853829285596</v>
      </c>
      <c r="L942" s="4">
        <v>0.102311600244576</v>
      </c>
      <c r="M942" s="12">
        <v>2.2130032502884998E-2</v>
      </c>
      <c r="N942" s="4">
        <v>0.99142161313294497</v>
      </c>
    </row>
    <row r="943" spans="1:14" ht="15" customHeight="1" x14ac:dyDescent="0.25">
      <c r="A943" t="s">
        <v>10783</v>
      </c>
      <c r="B943" t="s">
        <v>25617</v>
      </c>
      <c r="C943" s="3" t="s">
        <v>31638</v>
      </c>
      <c r="D943" t="s">
        <v>31639</v>
      </c>
      <c r="E943" s="1">
        <v>0.35787512893818502</v>
      </c>
      <c r="F943" s="2">
        <v>7.5060794496332406E-2</v>
      </c>
      <c r="G943" s="1">
        <v>0.90565919729409505</v>
      </c>
      <c r="H943" s="2">
        <v>3.7593614975916899E-4</v>
      </c>
      <c r="I943" s="1">
        <v>0.54375950306097498</v>
      </c>
      <c r="J943" s="2">
        <v>6.0824381875590203E-3</v>
      </c>
      <c r="K943" s="1">
        <v>1.09154357141688</v>
      </c>
      <c r="L943" s="4">
        <v>2.5926174541392799E-5</v>
      </c>
      <c r="M943" s="12">
        <v>-3.1936995100087601E-2</v>
      </c>
      <c r="N943" s="4">
        <v>0.97670722290084699</v>
      </c>
    </row>
    <row r="944" spans="1:14" ht="15" customHeight="1" x14ac:dyDescent="0.25">
      <c r="A944" t="s">
        <v>11185</v>
      </c>
      <c r="B944" t="s">
        <v>25877</v>
      </c>
      <c r="C944" s="3" t="s">
        <v>31638</v>
      </c>
      <c r="D944" t="s">
        <v>31639</v>
      </c>
      <c r="E944" s="1">
        <v>-0.53124861774492105</v>
      </c>
      <c r="F944" s="2">
        <v>5.24616253126289E-2</v>
      </c>
      <c r="G944" s="1">
        <v>-0.26914357135023598</v>
      </c>
      <c r="H944" s="2">
        <v>0.33812071501504498</v>
      </c>
      <c r="I944" s="1">
        <v>-0.365060189045329</v>
      </c>
      <c r="J944" s="2">
        <v>0.136684069274013</v>
      </c>
      <c r="K944" s="1">
        <v>-0.102955142650645</v>
      </c>
      <c r="L944" s="4">
        <v>0.68559110294371794</v>
      </c>
      <c r="M944" s="12">
        <v>-2.9205624751355699E-2</v>
      </c>
      <c r="N944" s="4">
        <v>0.97670722290084699</v>
      </c>
    </row>
    <row r="945" spans="1:14" ht="15" customHeight="1" x14ac:dyDescent="0.25">
      <c r="A945" t="s">
        <v>11288</v>
      </c>
      <c r="B945" t="s">
        <v>25877</v>
      </c>
      <c r="C945" s="3" t="s">
        <v>31638</v>
      </c>
      <c r="D945" t="s">
        <v>31639</v>
      </c>
      <c r="E945" s="1">
        <v>1.17781498563858</v>
      </c>
      <c r="F945" s="2">
        <v>9.3145007626194293E-3</v>
      </c>
      <c r="G945" s="1">
        <v>1.7664507069986199</v>
      </c>
      <c r="H945" s="2">
        <v>1.38705102208341E-2</v>
      </c>
      <c r="I945" s="1">
        <v>-1.907939408594</v>
      </c>
      <c r="J945" s="2">
        <v>3.61446755609123E-3</v>
      </c>
      <c r="K945" s="1">
        <v>-1.3193036872339701</v>
      </c>
      <c r="L945" s="4">
        <v>4.0755942135116399E-3</v>
      </c>
      <c r="M945" s="12">
        <v>1.0908011739994701</v>
      </c>
      <c r="N945" s="4">
        <v>0.97670722290084699</v>
      </c>
    </row>
    <row r="946" spans="1:14" ht="15" customHeight="1" x14ac:dyDescent="0.25">
      <c r="A946" t="s">
        <v>11317</v>
      </c>
      <c r="B946" t="s">
        <v>25957</v>
      </c>
      <c r="C946" s="3" t="s">
        <v>31638</v>
      </c>
      <c r="D946" t="s">
        <v>31639</v>
      </c>
      <c r="E946" s="1">
        <v>2.7529508429726999</v>
      </c>
      <c r="F946" s="2">
        <v>2.6573722154299901E-3</v>
      </c>
      <c r="G946" s="1">
        <v>2.31929943800009</v>
      </c>
      <c r="H946" s="2">
        <v>3.1986489747663001E-2</v>
      </c>
      <c r="I946" s="1">
        <v>-0.754872839473266</v>
      </c>
      <c r="J946" s="2">
        <v>0.46832252369225302</v>
      </c>
      <c r="K946" s="1">
        <v>-1.1885242444458799</v>
      </c>
      <c r="L946" s="4">
        <v>4.9579609422671603E-2</v>
      </c>
      <c r="M946" s="12">
        <v>0.66083126368009004</v>
      </c>
      <c r="N946" s="4">
        <v>0.97670722290084699</v>
      </c>
    </row>
    <row r="947" spans="1:14" ht="15" customHeight="1" x14ac:dyDescent="0.25">
      <c r="A947" t="s">
        <v>15538</v>
      </c>
      <c r="B947" t="s">
        <v>28415</v>
      </c>
      <c r="C947" s="3" t="s">
        <v>31638</v>
      </c>
      <c r="D947" t="s">
        <v>31639</v>
      </c>
      <c r="E947" s="1">
        <v>-0.91474639497479804</v>
      </c>
      <c r="F947" s="2">
        <v>1.3381249624628899E-4</v>
      </c>
      <c r="G947" s="1">
        <v>0.25453078581139899</v>
      </c>
      <c r="H947" s="2">
        <v>0.16411666088773399</v>
      </c>
      <c r="I947" s="1">
        <v>-0.84069722908308497</v>
      </c>
      <c r="J947" s="2">
        <v>9.4214237853204298E-5</v>
      </c>
      <c r="K947" s="1">
        <v>0.328579951703111</v>
      </c>
      <c r="L947" s="4">
        <v>4.7556182357320703E-2</v>
      </c>
      <c r="M947" s="12">
        <v>-2.09081238634941E-2</v>
      </c>
      <c r="N947" s="4">
        <v>0.98754987263432403</v>
      </c>
    </row>
    <row r="948" spans="1:14" ht="15" customHeight="1" x14ac:dyDescent="0.25">
      <c r="A948" t="s">
        <v>17402</v>
      </c>
      <c r="B948" t="s">
        <v>25877</v>
      </c>
      <c r="C948" s="3" t="s">
        <v>31638</v>
      </c>
      <c r="D948" t="s">
        <v>31639</v>
      </c>
      <c r="E948" s="1">
        <v>0.19597838520093999</v>
      </c>
      <c r="F948" s="2">
        <v>0.58273022093259097</v>
      </c>
      <c r="G948" s="1">
        <v>1.3636351519421299</v>
      </c>
      <c r="H948" s="2">
        <v>1.14348505692396E-4</v>
      </c>
      <c r="I948" s="1">
        <v>1.1702766252530299</v>
      </c>
      <c r="J948" s="2">
        <v>8.0974246524258503E-4</v>
      </c>
      <c r="K948" s="1">
        <v>2.3379333919942198</v>
      </c>
      <c r="L948" s="4">
        <v>5.7615863597995197E-7</v>
      </c>
      <c r="M948" s="12">
        <v>7.3429003853203903E-2</v>
      </c>
      <c r="N948" s="4">
        <v>0.97670722290084699</v>
      </c>
    </row>
    <row r="949" spans="1:14" ht="15" customHeight="1" x14ac:dyDescent="0.25">
      <c r="A949" t="s">
        <v>622</v>
      </c>
      <c r="B949" t="s">
        <v>18310</v>
      </c>
      <c r="C949" s="3" t="s">
        <v>30366</v>
      </c>
      <c r="D949" t="s">
        <v>30367</v>
      </c>
      <c r="E949" s="1">
        <v>-1.32477211088374</v>
      </c>
      <c r="F949" s="2">
        <v>1.8295071283957901E-4</v>
      </c>
      <c r="G949" s="1">
        <v>-1.02904013324324</v>
      </c>
      <c r="H949" s="2">
        <v>1.35266452196686E-2</v>
      </c>
      <c r="I949" s="1">
        <v>-2.0504215070514502</v>
      </c>
      <c r="J949" s="2">
        <v>2.6657557588337398E-6</v>
      </c>
      <c r="K949" s="1">
        <v>-1.7546895294109599</v>
      </c>
      <c r="L949" s="4">
        <v>8.13244932426821E-5</v>
      </c>
      <c r="M949" s="12">
        <v>-0.17553149390213199</v>
      </c>
      <c r="N949" s="4">
        <v>0.97670722290084699</v>
      </c>
    </row>
    <row r="950" spans="1:14" ht="15" customHeight="1" x14ac:dyDescent="0.25">
      <c r="A950" t="s">
        <v>3005</v>
      </c>
      <c r="B950" t="s">
        <v>18310</v>
      </c>
      <c r="C950" s="3" t="s">
        <v>30366</v>
      </c>
      <c r="D950" t="s">
        <v>30367</v>
      </c>
      <c r="E950" s="1">
        <v>3.4775114030984398E-2</v>
      </c>
      <c r="F950" s="2">
        <v>0.84330686467788996</v>
      </c>
      <c r="G950" s="1">
        <v>0.21083416760043899</v>
      </c>
      <c r="H950" s="2">
        <v>0.18757557296732499</v>
      </c>
      <c r="I950" s="1">
        <v>1.31643955393992E-2</v>
      </c>
      <c r="J950" s="2">
        <v>0.93091480828501505</v>
      </c>
      <c r="K950" s="1">
        <v>0.189223449108853</v>
      </c>
      <c r="L950" s="4">
        <v>0.18389780555442001</v>
      </c>
      <c r="M950" s="12">
        <v>-7.6245283100458694E-2</v>
      </c>
      <c r="N950" s="4">
        <v>0.97670722290084699</v>
      </c>
    </row>
    <row r="951" spans="1:14" ht="15" customHeight="1" x14ac:dyDescent="0.25">
      <c r="A951" t="s">
        <v>2060</v>
      </c>
      <c r="B951" t="s">
        <v>19459</v>
      </c>
      <c r="C951" s="3" t="s">
        <v>30838</v>
      </c>
      <c r="D951" t="s">
        <v>30839</v>
      </c>
      <c r="E951" s="1">
        <v>-0.52096648633336895</v>
      </c>
      <c r="F951" s="2">
        <v>1.7986325215128902E-2</v>
      </c>
      <c r="G951" s="1">
        <v>-0.63924642562566003</v>
      </c>
      <c r="H951" s="2">
        <v>2.3239865146809799E-2</v>
      </c>
      <c r="I951" s="1">
        <v>-0.50536839407469003</v>
      </c>
      <c r="J951" s="2">
        <v>1.68485386273593E-2</v>
      </c>
      <c r="K951" s="1">
        <v>-0.623648333366982</v>
      </c>
      <c r="L951" s="4">
        <v>1.2511594496104899E-2</v>
      </c>
      <c r="M951" s="12">
        <v>-6.3618500429365496E-2</v>
      </c>
      <c r="N951" s="4">
        <v>0.97670722290084699</v>
      </c>
    </row>
    <row r="952" spans="1:14" ht="15" customHeight="1" x14ac:dyDescent="0.25">
      <c r="A952" t="s">
        <v>11340</v>
      </c>
      <c r="B952" t="s">
        <v>25974</v>
      </c>
      <c r="C952" s="3" t="s">
        <v>30838</v>
      </c>
      <c r="D952" t="s">
        <v>30839</v>
      </c>
      <c r="E952" s="1">
        <v>0.20384618097267501</v>
      </c>
      <c r="F952" s="2">
        <v>0.21737461406948699</v>
      </c>
      <c r="G952" s="1">
        <v>0.44260551640795298</v>
      </c>
      <c r="H952" s="2">
        <v>1.6252008411935401E-2</v>
      </c>
      <c r="I952" s="1">
        <v>-0.20981708576386701</v>
      </c>
      <c r="J952" s="2">
        <v>0.177314966344639</v>
      </c>
      <c r="K952" s="1">
        <v>2.8942249671411301E-2</v>
      </c>
      <c r="L952" s="4">
        <v>0.85578194197968704</v>
      </c>
      <c r="M952" s="12">
        <v>-6.0418244441544602E-2</v>
      </c>
      <c r="N952" s="4">
        <v>0.97670722290084699</v>
      </c>
    </row>
    <row r="953" spans="1:14" ht="15" customHeight="1" x14ac:dyDescent="0.25">
      <c r="A953" t="s">
        <v>10692</v>
      </c>
      <c r="B953" t="s">
        <v>25562</v>
      </c>
      <c r="C953" s="3" t="s">
        <v>31906</v>
      </c>
      <c r="D953" t="s">
        <v>31907</v>
      </c>
      <c r="E953" s="1">
        <v>-0.49922392824942602</v>
      </c>
      <c r="F953" s="2">
        <v>0.13245403255051699</v>
      </c>
      <c r="G953" s="1">
        <v>-3.7711971861593398E-2</v>
      </c>
      <c r="H953" s="2">
        <v>0.91609929004914203</v>
      </c>
      <c r="I953" s="1">
        <v>0.47756122798397399</v>
      </c>
      <c r="J953" s="2">
        <v>8.6352109884476599E-2</v>
      </c>
      <c r="K953" s="1">
        <v>0.93907318437180698</v>
      </c>
      <c r="L953" s="4">
        <v>4.2075744819808896E-3</v>
      </c>
      <c r="M953" s="12">
        <v>0.215383885116809</v>
      </c>
      <c r="N953" s="4">
        <v>0.97670722290084699</v>
      </c>
    </row>
    <row r="954" spans="1:14" ht="15" customHeight="1" x14ac:dyDescent="0.25">
      <c r="A954" t="s">
        <v>10111</v>
      </c>
      <c r="B954" t="s">
        <v>25198</v>
      </c>
      <c r="C954" s="3" t="s">
        <v>31868</v>
      </c>
      <c r="D954" t="s">
        <v>31869</v>
      </c>
      <c r="E954" s="1">
        <v>-0.12709836697466301</v>
      </c>
      <c r="F954" s="2">
        <v>0.43078305233449299</v>
      </c>
      <c r="G954" s="1">
        <v>0.23830191926102701</v>
      </c>
      <c r="H954" s="2">
        <v>0.13947501884741301</v>
      </c>
      <c r="I954" s="1">
        <v>0.36934975855782698</v>
      </c>
      <c r="J954" s="2">
        <v>1.5372314206207599E-2</v>
      </c>
      <c r="K954" s="1">
        <v>0.73475004479351702</v>
      </c>
      <c r="L954" s="4">
        <v>1.0285110095054399E-4</v>
      </c>
      <c r="M954" s="12">
        <v>-0.214906892692659</v>
      </c>
      <c r="N954" s="4">
        <v>0.97670722290084699</v>
      </c>
    </row>
    <row r="955" spans="1:14" ht="15" customHeight="1" x14ac:dyDescent="0.25">
      <c r="A955" t="s">
        <v>15324</v>
      </c>
      <c r="B955" t="s">
        <v>28281</v>
      </c>
      <c r="C955" s="3" t="s">
        <v>31868</v>
      </c>
      <c r="D955" t="s">
        <v>31869</v>
      </c>
      <c r="E955" s="1">
        <v>0.63209677081841698</v>
      </c>
      <c r="F955" s="2">
        <v>0.304175664802873</v>
      </c>
      <c r="G955" s="1">
        <v>-0.68718009142194902</v>
      </c>
      <c r="H955" s="2">
        <v>0.16865454301046101</v>
      </c>
      <c r="I955" s="1">
        <v>1.81637376175139</v>
      </c>
      <c r="J955" s="2">
        <v>1.99413266765E-3</v>
      </c>
      <c r="K955" s="1">
        <v>0.49709689951102598</v>
      </c>
      <c r="L955" s="4">
        <v>0.31178258492272698</v>
      </c>
      <c r="M955" s="12">
        <v>0.29994491297443399</v>
      </c>
      <c r="N955" s="4">
        <v>0.97670722290084699</v>
      </c>
    </row>
    <row r="956" spans="1:14" ht="15" customHeight="1" x14ac:dyDescent="0.25">
      <c r="A956" t="s">
        <v>8943</v>
      </c>
      <c r="B956" t="s">
        <v>24445</v>
      </c>
      <c r="C956" s="3" t="s">
        <v>31778</v>
      </c>
      <c r="D956" t="s">
        <v>31779</v>
      </c>
      <c r="E956" s="1">
        <v>-0.43919929314021899</v>
      </c>
      <c r="F956" s="2">
        <v>0.29272351892562098</v>
      </c>
      <c r="G956" s="1">
        <v>8.44681001671925E-2</v>
      </c>
      <c r="H956" s="2">
        <v>0.81034503004528702</v>
      </c>
      <c r="I956" s="1">
        <v>1.31936049659624</v>
      </c>
      <c r="J956" s="2">
        <v>6.7283887719163404E-4</v>
      </c>
      <c r="K956" s="1">
        <v>1.8430278899036501</v>
      </c>
      <c r="L956" s="4">
        <v>5.75935896608622E-5</v>
      </c>
      <c r="M956" s="12">
        <v>-0.17450548388838699</v>
      </c>
      <c r="N956" s="4">
        <v>0.97670722290084699</v>
      </c>
    </row>
    <row r="957" spans="1:14" ht="15" customHeight="1" x14ac:dyDescent="0.25">
      <c r="A957" t="s">
        <v>8947</v>
      </c>
      <c r="B957" t="s">
        <v>24445</v>
      </c>
      <c r="C957" s="3" t="s">
        <v>31778</v>
      </c>
      <c r="D957" t="s">
        <v>31779</v>
      </c>
      <c r="E957" s="1">
        <v>-0.62067453869017897</v>
      </c>
      <c r="F957" s="2">
        <v>6.3695752577447806E-2</v>
      </c>
      <c r="G957" s="1">
        <v>-0.12987882802103801</v>
      </c>
      <c r="H957" s="2">
        <v>0.67636851668621201</v>
      </c>
      <c r="I957" s="1">
        <v>1.2740105930753201</v>
      </c>
      <c r="J957" s="2">
        <v>2.1242449141785201E-4</v>
      </c>
      <c r="K957" s="1">
        <v>1.7648063037444599</v>
      </c>
      <c r="L957" s="4">
        <v>1.9738327162695599E-5</v>
      </c>
      <c r="M957" s="12">
        <v>-0.24679995524663301</v>
      </c>
      <c r="N957" s="4">
        <v>0.97670722290084699</v>
      </c>
    </row>
    <row r="958" spans="1:14" ht="15" customHeight="1" x14ac:dyDescent="0.25">
      <c r="A958" t="s">
        <v>11721</v>
      </c>
      <c r="B958" t="s">
        <v>26230</v>
      </c>
      <c r="C958" s="3" t="s">
        <v>31982</v>
      </c>
      <c r="D958" t="s">
        <v>31983</v>
      </c>
      <c r="E958" s="1">
        <v>-0.84651521588180301</v>
      </c>
      <c r="F958" s="2">
        <v>9.7969661018226697E-2</v>
      </c>
      <c r="G958" s="1">
        <v>-1.3115490729472301</v>
      </c>
      <c r="H958" s="2">
        <v>4.5563245987384498E-4</v>
      </c>
      <c r="I958" s="1">
        <v>2.6740585722822701</v>
      </c>
      <c r="J958" s="2">
        <v>1.77060212851585E-6</v>
      </c>
      <c r="K958" s="1">
        <v>2.2090247152168301</v>
      </c>
      <c r="L958" s="4">
        <v>7.6258474381331499E-5</v>
      </c>
      <c r="M958" s="12">
        <v>-4.5942233677235003E-2</v>
      </c>
      <c r="N958" s="4">
        <v>0.97670722290084699</v>
      </c>
    </row>
    <row r="959" spans="1:14" ht="15" customHeight="1" x14ac:dyDescent="0.25">
      <c r="A959" t="s">
        <v>12398</v>
      </c>
      <c r="B959" t="s">
        <v>26586</v>
      </c>
      <c r="C959" s="3" t="s">
        <v>31982</v>
      </c>
      <c r="D959" t="s">
        <v>31983</v>
      </c>
      <c r="E959" s="1">
        <v>-1.0631647018979</v>
      </c>
      <c r="F959" s="2">
        <v>1.2961106012519701E-2</v>
      </c>
      <c r="G959" s="1">
        <v>0.64062441142634297</v>
      </c>
      <c r="H959" s="2">
        <v>0.20152743764334399</v>
      </c>
      <c r="I959" s="1">
        <v>-1.50291185969213</v>
      </c>
      <c r="J959" s="2">
        <v>1.55225228725687E-3</v>
      </c>
      <c r="K959" s="1">
        <v>0.20087725363210401</v>
      </c>
      <c r="L959" s="4">
        <v>0.63009967814803103</v>
      </c>
      <c r="M959" s="12">
        <v>-9.6128644277717196E-2</v>
      </c>
      <c r="N959" s="4">
        <v>0.97670722290084699</v>
      </c>
    </row>
    <row r="960" spans="1:14" ht="15" customHeight="1" x14ac:dyDescent="0.25">
      <c r="A960" t="s">
        <v>13427</v>
      </c>
      <c r="B960" t="s">
        <v>27178</v>
      </c>
      <c r="C960" s="3" t="s">
        <v>31982</v>
      </c>
      <c r="D960" t="s">
        <v>31983</v>
      </c>
      <c r="E960" s="1">
        <v>-1.7458327470180901</v>
      </c>
      <c r="F960" s="2">
        <v>4.3951328451599199E-3</v>
      </c>
      <c r="G960" s="1">
        <v>-2.5802029165320199</v>
      </c>
      <c r="H960" s="2">
        <v>3.89733022010973E-3</v>
      </c>
      <c r="I960" s="1">
        <v>-0.33423661475313698</v>
      </c>
      <c r="J960" s="2">
        <v>0.43902022729762202</v>
      </c>
      <c r="K960" s="1">
        <v>-1.16860678426707</v>
      </c>
      <c r="L960" s="4">
        <v>0.12623312594988101</v>
      </c>
      <c r="M960" s="12">
        <v>0.12079571802269699</v>
      </c>
      <c r="N960" s="4">
        <v>0.97670722290084699</v>
      </c>
    </row>
    <row r="961" spans="1:14" ht="15" customHeight="1" x14ac:dyDescent="0.25">
      <c r="A961" t="s">
        <v>12048</v>
      </c>
      <c r="B961" t="s">
        <v>26412</v>
      </c>
      <c r="C961" s="3" t="s">
        <v>32006</v>
      </c>
      <c r="D961" t="s">
        <v>32007</v>
      </c>
      <c r="E961" s="1">
        <v>-0.11735562416727</v>
      </c>
      <c r="F961" s="2">
        <v>0.51787255561734002</v>
      </c>
      <c r="G961" s="1">
        <v>-0.41564140131677002</v>
      </c>
      <c r="H961" s="2">
        <v>1.8503670454770998E-2</v>
      </c>
      <c r="I961" s="1">
        <v>1.00992858728511</v>
      </c>
      <c r="J961" s="2">
        <v>1.06033632479555E-5</v>
      </c>
      <c r="K961" s="1">
        <v>0.71164281013560604</v>
      </c>
      <c r="L961" s="4">
        <v>2.82342308219786E-4</v>
      </c>
      <c r="M961" s="12">
        <v>4.5927362058797903E-2</v>
      </c>
      <c r="N961" s="4">
        <v>0.97670722290084699</v>
      </c>
    </row>
    <row r="962" spans="1:14" ht="15" customHeight="1" x14ac:dyDescent="0.25">
      <c r="A962" t="s">
        <v>1810</v>
      </c>
      <c r="B962" t="s">
        <v>19274</v>
      </c>
      <c r="C962" s="3" t="s">
        <v>30772</v>
      </c>
      <c r="D962" t="s">
        <v>30773</v>
      </c>
      <c r="E962" s="1">
        <v>-0.53240996110765904</v>
      </c>
      <c r="F962" s="2">
        <v>8.3127152084774298E-3</v>
      </c>
      <c r="G962" s="1">
        <v>-0.86570901471079298</v>
      </c>
      <c r="H962" s="2">
        <v>3.6201785914738199E-4</v>
      </c>
      <c r="I962" s="1">
        <v>0.80857967033075795</v>
      </c>
      <c r="J962" s="2">
        <v>2.3869424752273101E-4</v>
      </c>
      <c r="K962" s="1">
        <v>0.47528061672762301</v>
      </c>
      <c r="L962" s="4">
        <v>8.87278272354345E-3</v>
      </c>
      <c r="M962" s="12">
        <v>3.8272131818697402E-2</v>
      </c>
      <c r="N962" s="4">
        <v>0.97670722290084699</v>
      </c>
    </row>
    <row r="963" spans="1:14" ht="15" customHeight="1" x14ac:dyDescent="0.25">
      <c r="A963" t="s">
        <v>4525</v>
      </c>
      <c r="B963" t="s">
        <v>21357</v>
      </c>
      <c r="C963" s="3" t="s">
        <v>30772</v>
      </c>
      <c r="D963" t="s">
        <v>30773</v>
      </c>
      <c r="E963" s="1">
        <v>-0.31680800945294901</v>
      </c>
      <c r="F963" s="2">
        <v>9.3656586545827498E-3</v>
      </c>
      <c r="G963" s="1">
        <v>-0.30438588597334898</v>
      </c>
      <c r="H963" s="2">
        <v>1.3538461660779299E-2</v>
      </c>
      <c r="I963" s="1">
        <v>0.524202357415533</v>
      </c>
      <c r="J963" s="2">
        <v>1.18883771809763E-4</v>
      </c>
      <c r="K963" s="1">
        <v>0.53662448089513304</v>
      </c>
      <c r="L963" s="4">
        <v>8.9324284143186994E-5</v>
      </c>
      <c r="M963" s="12">
        <v>-3.9999441786739497E-2</v>
      </c>
      <c r="N963" s="4">
        <v>0.97670722290084699</v>
      </c>
    </row>
    <row r="964" spans="1:14" ht="15" customHeight="1" x14ac:dyDescent="0.25">
      <c r="A964" t="s">
        <v>4612</v>
      </c>
      <c r="B964" t="s">
        <v>21403</v>
      </c>
      <c r="C964" s="3" t="s">
        <v>30772</v>
      </c>
      <c r="D964" t="s">
        <v>30773</v>
      </c>
      <c r="E964" s="1">
        <v>0.414729890226193</v>
      </c>
      <c r="F964" s="2">
        <v>9.2458175176917505E-3</v>
      </c>
      <c r="G964" s="1">
        <v>0.26949524423493698</v>
      </c>
      <c r="H964" s="2">
        <v>8.3878550409633698E-2</v>
      </c>
      <c r="I964" s="1">
        <v>-0.25701818135971299</v>
      </c>
      <c r="J964" s="2">
        <v>6.4488194523246195E-2</v>
      </c>
      <c r="K964" s="1">
        <v>-0.40225282735096901</v>
      </c>
      <c r="L964" s="4">
        <v>6.6165105289610199E-3</v>
      </c>
      <c r="M964" s="12">
        <v>0.14823203831785001</v>
      </c>
      <c r="N964" s="4">
        <v>0.97670722290084699</v>
      </c>
    </row>
    <row r="965" spans="1:14" ht="15" customHeight="1" x14ac:dyDescent="0.25">
      <c r="A965" t="s">
        <v>5114</v>
      </c>
      <c r="B965" t="s">
        <v>21782</v>
      </c>
      <c r="C965" s="3" t="s">
        <v>30772</v>
      </c>
      <c r="D965" t="s">
        <v>30773</v>
      </c>
      <c r="E965" s="1">
        <v>-0.610588672445459</v>
      </c>
      <c r="F965" s="2">
        <v>1.8297208152918199E-3</v>
      </c>
      <c r="G965" s="1">
        <v>-1.4245795126471099</v>
      </c>
      <c r="H965" s="2">
        <v>3.3187739142043E-6</v>
      </c>
      <c r="I965" s="1">
        <v>0.57652046012605396</v>
      </c>
      <c r="J965" s="2">
        <v>1.4523655105557599E-3</v>
      </c>
      <c r="K965" s="1">
        <v>-0.23747038007559501</v>
      </c>
      <c r="L965" s="4">
        <v>0.129897770865678</v>
      </c>
      <c r="M965" s="12">
        <v>-8.58563113362543E-3</v>
      </c>
      <c r="N965" s="4">
        <v>0.98618698518774395</v>
      </c>
    </row>
    <row r="966" spans="1:14" ht="15" customHeight="1" x14ac:dyDescent="0.25">
      <c r="A966" t="s">
        <v>7601</v>
      </c>
      <c r="B966" t="s">
        <v>23513</v>
      </c>
      <c r="C966" s="3" t="s">
        <v>30772</v>
      </c>
      <c r="D966" t="s">
        <v>30773</v>
      </c>
      <c r="E966" s="1">
        <v>-2.2344214549790902</v>
      </c>
      <c r="F966" s="2">
        <v>5.6410488175400002E-3</v>
      </c>
      <c r="G966" s="1">
        <v>-1.9787227088930801</v>
      </c>
      <c r="H966" s="2">
        <v>0.47182419886209298</v>
      </c>
      <c r="I966" s="1">
        <v>-4.8722985914587502</v>
      </c>
      <c r="J966" s="2">
        <v>1.3396760881848901E-3</v>
      </c>
      <c r="K966" s="1">
        <v>-4.6165998453727299</v>
      </c>
      <c r="L966" s="4">
        <v>3.1953185928749198E-2</v>
      </c>
      <c r="M966" s="12">
        <v>0.14738040624662199</v>
      </c>
      <c r="N966" s="4">
        <v>0.97670722290084699</v>
      </c>
    </row>
    <row r="967" spans="1:14" ht="15" customHeight="1" x14ac:dyDescent="0.25">
      <c r="A967" t="s">
        <v>12560</v>
      </c>
      <c r="B967" t="s">
        <v>26657</v>
      </c>
      <c r="C967" s="3" t="s">
        <v>30772</v>
      </c>
      <c r="D967" t="s">
        <v>30773</v>
      </c>
      <c r="E967" s="1">
        <v>1.28323933656796</v>
      </c>
      <c r="F967" s="2">
        <v>4.5685638084585103E-2</v>
      </c>
      <c r="G967" s="1">
        <v>1.31736326378133</v>
      </c>
      <c r="H967" s="2">
        <v>0.57211491012094895</v>
      </c>
      <c r="I967" s="1">
        <v>-4.63723080490628</v>
      </c>
      <c r="J967" s="2">
        <v>8.0279048273071505E-3</v>
      </c>
      <c r="K967" s="1">
        <v>-4.6031068776929098</v>
      </c>
      <c r="L967" s="4">
        <v>1.49523958191811E-3</v>
      </c>
      <c r="M967" s="12">
        <v>0.51477062721781797</v>
      </c>
      <c r="N967" s="4">
        <v>0.97670722290084699</v>
      </c>
    </row>
    <row r="968" spans="1:14" ht="15" customHeight="1" x14ac:dyDescent="0.25">
      <c r="A968" t="s">
        <v>13087</v>
      </c>
      <c r="B968" t="s">
        <v>26965</v>
      </c>
      <c r="C968" s="3" t="s">
        <v>30772</v>
      </c>
      <c r="D968" t="s">
        <v>30773</v>
      </c>
      <c r="E968" s="1">
        <v>-0.99083753485486303</v>
      </c>
      <c r="F968" s="2">
        <v>1.6543464304840199E-2</v>
      </c>
      <c r="G968" s="1">
        <v>-1.72012026424526E-2</v>
      </c>
      <c r="H968" s="2">
        <v>0.99561518196940302</v>
      </c>
      <c r="I968" s="1">
        <v>-8.2698251892541208</v>
      </c>
      <c r="J968" s="2">
        <v>8.1323119101323094E-6</v>
      </c>
      <c r="K968" s="1">
        <v>-7.2961888570417104</v>
      </c>
      <c r="L968" s="4">
        <v>4.6200851939575802E-5</v>
      </c>
      <c r="M968" s="12">
        <v>0.128667995573222</v>
      </c>
      <c r="N968" s="4">
        <v>0.97670722290084699</v>
      </c>
    </row>
    <row r="969" spans="1:14" ht="15" customHeight="1" x14ac:dyDescent="0.25">
      <c r="A969" t="s">
        <v>13086</v>
      </c>
      <c r="B969" t="s">
        <v>26965</v>
      </c>
      <c r="C969" s="3" t="s">
        <v>30772</v>
      </c>
      <c r="D969" t="s">
        <v>30773</v>
      </c>
      <c r="E969" s="1">
        <v>-1.53327281598916</v>
      </c>
      <c r="F969" s="2">
        <v>8.1186268250030497E-4</v>
      </c>
      <c r="G969" s="1">
        <v>1.5992036306058699</v>
      </c>
      <c r="H969" s="2">
        <v>0.47775813962073799</v>
      </c>
      <c r="I969" s="1">
        <v>-8.9448401892526697</v>
      </c>
      <c r="J969" s="2">
        <v>1.78033978331011E-5</v>
      </c>
      <c r="K969" s="1">
        <v>-5.8123637426576398</v>
      </c>
      <c r="L969" s="4">
        <v>3.9812493699382598E-4</v>
      </c>
      <c r="M969" s="12">
        <v>8.4149683552966301E-2</v>
      </c>
      <c r="N969" s="4">
        <v>0.97670722290084699</v>
      </c>
    </row>
    <row r="970" spans="1:14" ht="15" customHeight="1" x14ac:dyDescent="0.25">
      <c r="A970" t="s">
        <v>16796</v>
      </c>
      <c r="B970" t="s">
        <v>29181</v>
      </c>
      <c r="C970" s="3" t="s">
        <v>30772</v>
      </c>
      <c r="D970" t="s">
        <v>30773</v>
      </c>
      <c r="E970" s="1">
        <v>-0.38750918592101502</v>
      </c>
      <c r="F970" s="2">
        <v>0.25678206903308898</v>
      </c>
      <c r="G970" s="1">
        <v>-0.78251728103825502</v>
      </c>
      <c r="H970" s="2">
        <v>9.6352649074548005E-2</v>
      </c>
      <c r="I970" s="1">
        <v>-0.50869062016816002</v>
      </c>
      <c r="J970" s="2">
        <v>0.12725648552614899</v>
      </c>
      <c r="K970" s="1">
        <v>-0.90369871528540002</v>
      </c>
      <c r="L970" s="4">
        <v>2.90290895486057E-2</v>
      </c>
      <c r="M970" s="12">
        <v>-0.53882419487023403</v>
      </c>
      <c r="N970" s="4">
        <v>0.97670722290084699</v>
      </c>
    </row>
    <row r="971" spans="1:14" ht="15" customHeight="1" x14ac:dyDescent="0.25">
      <c r="A971" t="s">
        <v>2622</v>
      </c>
      <c r="B971" t="s">
        <v>19908</v>
      </c>
      <c r="C971" s="3" t="s">
        <v>30978</v>
      </c>
      <c r="D971" t="s">
        <v>30979</v>
      </c>
      <c r="E971" s="1">
        <v>-0.50501795301529495</v>
      </c>
      <c r="F971" s="2">
        <v>6.6817752682038406E-2</v>
      </c>
      <c r="G971" s="1">
        <v>-0.40858971502756902</v>
      </c>
      <c r="H971" s="2">
        <v>0.226359526302887</v>
      </c>
      <c r="I971" s="1">
        <v>-0.50787144722167199</v>
      </c>
      <c r="J971" s="2">
        <v>5.45197289918673E-2</v>
      </c>
      <c r="K971" s="1">
        <v>-0.41144320923394601</v>
      </c>
      <c r="L971" s="4">
        <v>0.155103323318252</v>
      </c>
      <c r="M971" s="12">
        <v>-0.12932042226638801</v>
      </c>
      <c r="N971" s="4">
        <v>0.97670722290084699</v>
      </c>
    </row>
    <row r="972" spans="1:14" ht="15" customHeight="1" x14ac:dyDescent="0.25">
      <c r="A972" t="s">
        <v>3700</v>
      </c>
      <c r="B972" t="s">
        <v>19908</v>
      </c>
      <c r="C972" s="3" t="s">
        <v>30978</v>
      </c>
      <c r="D972" t="s">
        <v>30979</v>
      </c>
      <c r="E972" s="1">
        <v>0.113996251759234</v>
      </c>
      <c r="F972" s="2">
        <v>0.75482794393876596</v>
      </c>
      <c r="G972" s="1">
        <v>0.29438538136713499</v>
      </c>
      <c r="H972" s="2">
        <v>0.40262855854268798</v>
      </c>
      <c r="I972" s="1">
        <v>0.55559830240424801</v>
      </c>
      <c r="J972" s="2">
        <v>7.3173589980492004E-2</v>
      </c>
      <c r="K972" s="1">
        <v>0.735987432012149</v>
      </c>
      <c r="L972" s="4">
        <v>2.1582246473411199E-2</v>
      </c>
      <c r="M972" s="12">
        <v>-3.0612919096562899E-2</v>
      </c>
      <c r="N972" s="4">
        <v>0.97670722290084699</v>
      </c>
    </row>
    <row r="973" spans="1:14" ht="15" customHeight="1" x14ac:dyDescent="0.25">
      <c r="A973" t="s">
        <v>5529</v>
      </c>
      <c r="B973" t="s">
        <v>22100</v>
      </c>
      <c r="C973" s="3" t="s">
        <v>30978</v>
      </c>
      <c r="D973" t="s">
        <v>30979</v>
      </c>
      <c r="E973" s="1">
        <v>-0.24318306956156699</v>
      </c>
      <c r="F973" s="2">
        <v>0.17301079376498801</v>
      </c>
      <c r="G973" s="1">
        <v>-0.41708217332653102</v>
      </c>
      <c r="H973" s="2">
        <v>1.7470592085769801E-2</v>
      </c>
      <c r="I973" s="1">
        <v>1.9034811674196099</v>
      </c>
      <c r="J973" s="2">
        <v>4.3542437001980499E-8</v>
      </c>
      <c r="K973" s="1">
        <v>1.7295820636546499</v>
      </c>
      <c r="L973" s="4">
        <v>1.14923449846462E-7</v>
      </c>
      <c r="M973" s="12">
        <v>-0.121899573119865</v>
      </c>
      <c r="N973" s="4">
        <v>0.97670722290084699</v>
      </c>
    </row>
    <row r="974" spans="1:14" ht="15" customHeight="1" x14ac:dyDescent="0.25">
      <c r="A974" t="s">
        <v>9401</v>
      </c>
      <c r="B974" t="s">
        <v>24732</v>
      </c>
      <c r="C974" s="3" t="s">
        <v>30978</v>
      </c>
      <c r="D974" t="s">
        <v>30979</v>
      </c>
      <c r="E974" s="1">
        <v>1.31871378564081</v>
      </c>
      <c r="F974" s="2">
        <v>0.20381696817103401</v>
      </c>
      <c r="G974" s="1">
        <v>-0.71280110660546203</v>
      </c>
      <c r="H974" s="2">
        <v>0.29699685926896302</v>
      </c>
      <c r="I974" s="1">
        <v>3.0002658303120699</v>
      </c>
      <c r="J974" s="2">
        <v>2.2389957616345498E-3</v>
      </c>
      <c r="K974" s="1">
        <v>0.96875093806579904</v>
      </c>
      <c r="L974" s="4">
        <v>0.17446229384412601</v>
      </c>
      <c r="M974" s="12">
        <v>-0.28305586151090001</v>
      </c>
      <c r="N974" s="4">
        <v>0.97670722290084699</v>
      </c>
    </row>
    <row r="975" spans="1:14" ht="15" customHeight="1" x14ac:dyDescent="0.25">
      <c r="A975" t="s">
        <v>9402</v>
      </c>
      <c r="B975" t="s">
        <v>24732</v>
      </c>
      <c r="C975" s="3" t="s">
        <v>30978</v>
      </c>
      <c r="D975" t="s">
        <v>30979</v>
      </c>
      <c r="E975" s="1">
        <v>2.5853731466051499</v>
      </c>
      <c r="F975" s="2">
        <v>3.9699207000565999E-2</v>
      </c>
      <c r="G975" s="1">
        <v>0.82974187102302599</v>
      </c>
      <c r="H975" s="2">
        <v>0.18608293216069599</v>
      </c>
      <c r="I975" s="1">
        <v>3.4196703216184399</v>
      </c>
      <c r="J975" s="2">
        <v>4.7637871050269301E-3</v>
      </c>
      <c r="K975" s="1">
        <v>1.6640390460363199</v>
      </c>
      <c r="L975" s="4">
        <v>9.4480303583348007E-3</v>
      </c>
      <c r="M975" s="12">
        <v>0.32797172473640401</v>
      </c>
      <c r="N975" s="4">
        <v>0.97670722290084699</v>
      </c>
    </row>
    <row r="976" spans="1:14" ht="15" customHeight="1" x14ac:dyDescent="0.25">
      <c r="A976" t="s">
        <v>15936</v>
      </c>
      <c r="B976" t="s">
        <v>28664</v>
      </c>
      <c r="C976" s="3" t="s">
        <v>30978</v>
      </c>
      <c r="D976" t="s">
        <v>30979</v>
      </c>
      <c r="E976" s="1">
        <v>0.224749495448548</v>
      </c>
      <c r="F976" s="2">
        <v>8.9996775156733794E-2</v>
      </c>
      <c r="G976" s="1">
        <v>0.34374814980762602</v>
      </c>
      <c r="H976" s="2">
        <v>1.4827845431168401E-2</v>
      </c>
      <c r="I976" s="1">
        <v>0.256568352213908</v>
      </c>
      <c r="J976" s="2">
        <v>3.6628632443465897E-2</v>
      </c>
      <c r="K976" s="1">
        <v>0.37556700657298597</v>
      </c>
      <c r="L976" s="4">
        <v>4.63863886068839E-3</v>
      </c>
      <c r="M976" s="12">
        <v>-6.0018921814169297E-2</v>
      </c>
      <c r="N976" s="4">
        <v>0.97670722290084699</v>
      </c>
    </row>
    <row r="977" spans="1:14" ht="15" customHeight="1" x14ac:dyDescent="0.25">
      <c r="A977" t="s">
        <v>16311</v>
      </c>
      <c r="B977" t="s">
        <v>28893</v>
      </c>
      <c r="C977" s="3" t="s">
        <v>30978</v>
      </c>
      <c r="D977" t="s">
        <v>30979</v>
      </c>
      <c r="E977" s="1">
        <v>-9.12857999055222E-2</v>
      </c>
      <c r="F977" s="2">
        <v>0.75877982944793798</v>
      </c>
      <c r="G977" s="1">
        <v>-0.14610061014446499</v>
      </c>
      <c r="H977" s="2">
        <v>0.71042703934832596</v>
      </c>
      <c r="I977" s="1">
        <v>-0.56166824857250597</v>
      </c>
      <c r="J977" s="2">
        <v>4.9354147329807502E-2</v>
      </c>
      <c r="K977" s="1">
        <v>-0.61648305881144905</v>
      </c>
      <c r="L977" s="4">
        <v>4.0263931447020299E-2</v>
      </c>
      <c r="M977" s="12">
        <v>0.19659356438687001</v>
      </c>
      <c r="N977" s="4">
        <v>0.97670722290084699</v>
      </c>
    </row>
    <row r="978" spans="1:14" ht="15" customHeight="1" x14ac:dyDescent="0.25">
      <c r="A978" t="s">
        <v>16453</v>
      </c>
      <c r="B978" t="s">
        <v>28976</v>
      </c>
      <c r="C978" s="3" t="s">
        <v>30978</v>
      </c>
      <c r="D978" t="s">
        <v>30979</v>
      </c>
      <c r="E978" s="1">
        <v>0.13573532774989699</v>
      </c>
      <c r="F978" s="2">
        <v>0.43463060294523698</v>
      </c>
      <c r="G978" s="1">
        <v>-1.0698993309761899</v>
      </c>
      <c r="H978" s="2">
        <v>2.5982911013354201E-5</v>
      </c>
      <c r="I978" s="1">
        <v>1.3576901671780099</v>
      </c>
      <c r="J978" s="2">
        <v>5.8904987752877501E-7</v>
      </c>
      <c r="K978" s="1">
        <v>0.152055508451927</v>
      </c>
      <c r="L978" s="4">
        <v>0.324540192523944</v>
      </c>
      <c r="M978" s="12">
        <v>2.8552983571978E-2</v>
      </c>
      <c r="N978" s="4">
        <v>0.97670722290084699</v>
      </c>
    </row>
    <row r="979" spans="1:14" ht="15" customHeight="1" x14ac:dyDescent="0.25">
      <c r="A979" t="s">
        <v>17441</v>
      </c>
      <c r="B979" t="s">
        <v>29550</v>
      </c>
      <c r="C979" s="3" t="s">
        <v>30978</v>
      </c>
      <c r="D979" t="s">
        <v>30979</v>
      </c>
      <c r="E979" s="1">
        <v>0.76482623882516498</v>
      </c>
      <c r="F979" s="2">
        <v>7.2308611343335197E-4</v>
      </c>
      <c r="G979" s="1">
        <v>0.484889424647719</v>
      </c>
      <c r="H979" s="2">
        <v>1.4128710890825799E-2</v>
      </c>
      <c r="I979" s="1">
        <v>0.59310144877184701</v>
      </c>
      <c r="J979" s="2">
        <v>2.3355987985194402E-3</v>
      </c>
      <c r="K979" s="1">
        <v>0.31316463459440103</v>
      </c>
      <c r="L979" s="4">
        <v>6.3140156090885302E-2</v>
      </c>
      <c r="M979" s="12">
        <v>0.142081458555395</v>
      </c>
      <c r="N979" s="4">
        <v>0.97670722290084699</v>
      </c>
    </row>
    <row r="980" spans="1:14" ht="15" customHeight="1" x14ac:dyDescent="0.25">
      <c r="A980" t="s">
        <v>1267</v>
      </c>
      <c r="B980" t="s">
        <v>18830</v>
      </c>
      <c r="C980" s="3" t="s">
        <v>30200</v>
      </c>
      <c r="D980" t="s">
        <v>30201</v>
      </c>
      <c r="E980" s="1">
        <v>8.6163661772196101E-2</v>
      </c>
      <c r="F980" s="2">
        <v>0.66506311963563702</v>
      </c>
      <c r="G980" s="1">
        <v>0.58240927621909999</v>
      </c>
      <c r="H980" s="2">
        <v>5.1171625677302402E-3</v>
      </c>
      <c r="I980" s="1">
        <v>0.35982369798981401</v>
      </c>
      <c r="J980" s="2">
        <v>4.0106741016420297E-2</v>
      </c>
      <c r="K980" s="1">
        <v>0.85606931243671802</v>
      </c>
      <c r="L980" s="4">
        <v>1.11156171377394E-4</v>
      </c>
      <c r="M980" s="12">
        <v>5.7144451582384903E-3</v>
      </c>
      <c r="N980" s="4">
        <v>0.99181765080774398</v>
      </c>
    </row>
    <row r="981" spans="1:14" ht="15" customHeight="1" x14ac:dyDescent="0.25">
      <c r="A981" t="s">
        <v>1355</v>
      </c>
      <c r="B981" t="s">
        <v>18903</v>
      </c>
      <c r="C981" s="3" t="s">
        <v>30200</v>
      </c>
      <c r="D981" t="s">
        <v>30201</v>
      </c>
      <c r="E981" s="1">
        <v>-4.38279084608535E-2</v>
      </c>
      <c r="F981" s="2">
        <v>0.84017267735691203</v>
      </c>
      <c r="G981" s="1">
        <v>5.16093217504245E-2</v>
      </c>
      <c r="H981" s="2">
        <v>0.81894541877250204</v>
      </c>
      <c r="I981" s="1">
        <v>0.53978898918141605</v>
      </c>
      <c r="J981" s="2">
        <v>5.4155188689237101E-3</v>
      </c>
      <c r="K981" s="1">
        <v>0.63522621939269497</v>
      </c>
      <c r="L981" s="4">
        <v>1.69711138125811E-3</v>
      </c>
      <c r="M981" s="12">
        <v>1.45904666721641E-3</v>
      </c>
      <c r="N981" s="4">
        <v>0.99842286584911399</v>
      </c>
    </row>
    <row r="982" spans="1:14" ht="15" customHeight="1" x14ac:dyDescent="0.25">
      <c r="A982" t="s">
        <v>1515</v>
      </c>
      <c r="B982" t="s">
        <v>19029</v>
      </c>
      <c r="C982" s="3" t="s">
        <v>30200</v>
      </c>
      <c r="D982" t="s">
        <v>30201</v>
      </c>
      <c r="E982" s="1">
        <v>0.36195108307998197</v>
      </c>
      <c r="F982" s="2">
        <v>0.147765633772375</v>
      </c>
      <c r="G982" s="1">
        <v>0.30155261566227398</v>
      </c>
      <c r="H982" s="2">
        <v>0.190071478040131</v>
      </c>
      <c r="I982" s="1">
        <v>2.34772565189196</v>
      </c>
      <c r="J982" s="2">
        <v>1.2147860122216799E-7</v>
      </c>
      <c r="K982" s="1">
        <v>2.2873271844742602</v>
      </c>
      <c r="L982" s="4">
        <v>1.3762136990349201E-7</v>
      </c>
      <c r="M982" s="12">
        <v>-0.31217268610486898</v>
      </c>
      <c r="N982" s="4">
        <v>0.97670722290084699</v>
      </c>
    </row>
    <row r="983" spans="1:14" ht="15" customHeight="1" x14ac:dyDescent="0.25">
      <c r="A983" t="s">
        <v>2713</v>
      </c>
      <c r="B983" t="s">
        <v>19975</v>
      </c>
      <c r="C983" s="3" t="s">
        <v>30200</v>
      </c>
      <c r="D983" t="s">
        <v>30201</v>
      </c>
      <c r="E983" s="1">
        <v>0.15212947327273799</v>
      </c>
      <c r="F983" s="2">
        <v>0.63335764526461302</v>
      </c>
      <c r="G983" s="1">
        <v>0.863772651943846</v>
      </c>
      <c r="H983" s="2">
        <v>7.3568382788620499E-3</v>
      </c>
      <c r="I983" s="1">
        <v>0.128825655058595</v>
      </c>
      <c r="J983" s="2">
        <v>0.66275021466794304</v>
      </c>
      <c r="K983" s="1">
        <v>0.84046883372970205</v>
      </c>
      <c r="L983" s="4">
        <v>3.0291619675867501E-3</v>
      </c>
      <c r="M983" s="12">
        <v>6.9095019907759597E-2</v>
      </c>
      <c r="N983" s="4">
        <v>0.97670722290084699</v>
      </c>
    </row>
    <row r="984" spans="1:14" ht="15" customHeight="1" x14ac:dyDescent="0.25">
      <c r="A984" t="s">
        <v>3094</v>
      </c>
      <c r="B984" t="s">
        <v>20247</v>
      </c>
      <c r="C984" s="3" t="s">
        <v>30200</v>
      </c>
      <c r="D984" t="s">
        <v>30201</v>
      </c>
      <c r="E984" s="1">
        <v>-0.19617341895547699</v>
      </c>
      <c r="F984" s="2">
        <v>0.25016378018677998</v>
      </c>
      <c r="G984" s="1">
        <v>0.54477673208390198</v>
      </c>
      <c r="H984" s="2">
        <v>4.0371877210026302E-3</v>
      </c>
      <c r="I984" s="1">
        <v>0.64211201988155597</v>
      </c>
      <c r="J984" s="2">
        <v>5.6188729829885497E-4</v>
      </c>
      <c r="K984" s="1">
        <v>1.3830621709209301</v>
      </c>
      <c r="L984" s="4">
        <v>6.4544509636341398E-7</v>
      </c>
      <c r="M984" s="12">
        <v>3.2840678862664098E-2</v>
      </c>
      <c r="N984" s="4">
        <v>0.98714465844673605</v>
      </c>
    </row>
    <row r="985" spans="1:14" ht="15" customHeight="1" x14ac:dyDescent="0.25">
      <c r="A985" t="s">
        <v>3689</v>
      </c>
      <c r="B985" t="s">
        <v>20711</v>
      </c>
      <c r="C985" s="3" t="s">
        <v>30200</v>
      </c>
      <c r="D985" t="s">
        <v>30201</v>
      </c>
      <c r="E985" s="1">
        <v>0.34793413850633498</v>
      </c>
      <c r="F985" s="2">
        <v>0.37984404515570702</v>
      </c>
      <c r="G985" s="1">
        <v>-0.20553183172369299</v>
      </c>
      <c r="H985" s="2">
        <v>0.65036142250775197</v>
      </c>
      <c r="I985" s="1">
        <v>-0.41511996754765002</v>
      </c>
      <c r="J985" s="2">
        <v>0.24921451849446799</v>
      </c>
      <c r="K985" s="1">
        <v>-0.96858593777767799</v>
      </c>
      <c r="L985" s="4">
        <v>1.34072940155649E-2</v>
      </c>
      <c r="M985" s="12">
        <v>0.18258457761587399</v>
      </c>
      <c r="N985" s="4">
        <v>0.97670722290084699</v>
      </c>
    </row>
    <row r="986" spans="1:14" ht="15" customHeight="1" x14ac:dyDescent="0.25">
      <c r="A986" t="s">
        <v>4770</v>
      </c>
      <c r="B986" t="s">
        <v>21527</v>
      </c>
      <c r="C986" s="3" t="s">
        <v>30200</v>
      </c>
      <c r="D986" t="s">
        <v>30201</v>
      </c>
      <c r="E986" s="1">
        <v>-8.88860276350147E-2</v>
      </c>
      <c r="F986" s="2">
        <v>0.69590228179367997</v>
      </c>
      <c r="G986" s="1">
        <v>-0.13323493157389901</v>
      </c>
      <c r="H986" s="2">
        <v>0.64825070004382102</v>
      </c>
      <c r="I986" s="1">
        <v>-0.51026201927260595</v>
      </c>
      <c r="J986" s="2">
        <v>2.3053323078794302E-2</v>
      </c>
      <c r="K986" s="1">
        <v>-0.55461092321148897</v>
      </c>
      <c r="L986" s="4">
        <v>1.7958841231541199E-2</v>
      </c>
      <c r="M986" s="12">
        <v>-3.7984415603369301E-3</v>
      </c>
      <c r="N986" s="4">
        <v>0.99698046898493897</v>
      </c>
    </row>
    <row r="987" spans="1:14" ht="15" customHeight="1" x14ac:dyDescent="0.25">
      <c r="A987" t="s">
        <v>4376</v>
      </c>
      <c r="B987" t="s">
        <v>21234</v>
      </c>
      <c r="C987" s="3" t="s">
        <v>30200</v>
      </c>
      <c r="D987" t="s">
        <v>30201</v>
      </c>
      <c r="E987" s="1">
        <v>8.46380953094195E-2</v>
      </c>
      <c r="F987" s="2">
        <v>0.56197884271796394</v>
      </c>
      <c r="G987" s="1">
        <v>-0.17933092853539401</v>
      </c>
      <c r="H987" s="2">
        <v>0.22693731610312401</v>
      </c>
      <c r="I987" s="1">
        <v>7.2815045712692997E-2</v>
      </c>
      <c r="J987" s="2">
        <v>0.57953909130520198</v>
      </c>
      <c r="K987" s="1">
        <v>-0.19115397813212001</v>
      </c>
      <c r="L987" s="4">
        <v>0.14211301497273399</v>
      </c>
      <c r="M987" s="12">
        <v>9.4185387568194806E-2</v>
      </c>
      <c r="N987" s="4">
        <v>0.97670722290084699</v>
      </c>
    </row>
    <row r="988" spans="1:14" ht="15" customHeight="1" x14ac:dyDescent="0.25">
      <c r="A988" t="s">
        <v>6749</v>
      </c>
      <c r="B988" t="s">
        <v>18091</v>
      </c>
      <c r="C988" s="3" t="s">
        <v>30200</v>
      </c>
      <c r="D988" t="s">
        <v>30201</v>
      </c>
      <c r="E988" s="1">
        <v>-0.27786887416823502</v>
      </c>
      <c r="F988" s="2">
        <v>5.4490326589433202E-2</v>
      </c>
      <c r="G988" s="1">
        <v>-0.30360291567595499</v>
      </c>
      <c r="H988" s="2">
        <v>6.08702872659855E-2</v>
      </c>
      <c r="I988" s="1">
        <v>-6.3604682306413807E-2</v>
      </c>
      <c r="J988" s="2">
        <v>0.63517494843352396</v>
      </c>
      <c r="K988" s="1">
        <v>-8.93387238141337E-2</v>
      </c>
      <c r="L988" s="4">
        <v>0.530081967502119</v>
      </c>
      <c r="M988" s="12">
        <v>-3.3653223550415702E-2</v>
      </c>
      <c r="N988" s="4">
        <v>0.97670722290084699</v>
      </c>
    </row>
    <row r="989" spans="1:14" ht="15" customHeight="1" x14ac:dyDescent="0.25">
      <c r="A989" t="s">
        <v>7323</v>
      </c>
      <c r="B989" t="s">
        <v>23319</v>
      </c>
      <c r="C989" s="3" t="s">
        <v>30200</v>
      </c>
      <c r="D989" t="s">
        <v>30201</v>
      </c>
      <c r="E989" s="1">
        <v>2.37433053569545E-2</v>
      </c>
      <c r="F989" s="2">
        <v>0.85622581031904998</v>
      </c>
      <c r="G989" s="1">
        <v>-0.24010568445444899</v>
      </c>
      <c r="H989" s="2">
        <v>4.7730706693973099E-2</v>
      </c>
      <c r="I989" s="1">
        <v>0.24680513913230301</v>
      </c>
      <c r="J989" s="2">
        <v>2.6146564820515601E-2</v>
      </c>
      <c r="K989" s="1">
        <v>-1.7043850679100601E-2</v>
      </c>
      <c r="L989" s="4">
        <v>0.87956183673143395</v>
      </c>
      <c r="M989" s="12">
        <v>-8.2767844041154795E-2</v>
      </c>
      <c r="N989" s="4">
        <v>0.97670722290084699</v>
      </c>
    </row>
    <row r="990" spans="1:14" ht="15" customHeight="1" x14ac:dyDescent="0.25">
      <c r="A990" t="s">
        <v>269</v>
      </c>
      <c r="B990" t="s">
        <v>18091</v>
      </c>
      <c r="C990" s="3" t="s">
        <v>30200</v>
      </c>
      <c r="D990" t="s">
        <v>30201</v>
      </c>
      <c r="E990" s="1">
        <v>-0.18464024266241499</v>
      </c>
      <c r="F990" s="2">
        <v>0.102775674124018</v>
      </c>
      <c r="G990" s="1">
        <v>-0.187485082817168</v>
      </c>
      <c r="H990" s="2">
        <v>9.8843962440047894E-2</v>
      </c>
      <c r="I990" s="1">
        <v>0.56225133039931996</v>
      </c>
      <c r="J990" s="2">
        <v>4.8246118883935802E-5</v>
      </c>
      <c r="K990" s="1">
        <v>0.55940649024456701</v>
      </c>
      <c r="L990" s="4">
        <v>5.6648084743841797E-5</v>
      </c>
      <c r="M990" s="12">
        <v>5.9797264582740303E-2</v>
      </c>
      <c r="N990" s="4">
        <v>0.97670722290084699</v>
      </c>
    </row>
    <row r="991" spans="1:14" ht="15" customHeight="1" x14ac:dyDescent="0.25">
      <c r="A991" t="s">
        <v>8344</v>
      </c>
      <c r="B991" t="s">
        <v>24038</v>
      </c>
      <c r="C991" s="3" t="s">
        <v>30200</v>
      </c>
      <c r="D991" t="s">
        <v>30201</v>
      </c>
      <c r="E991" s="1">
        <v>-0.41876973143657498</v>
      </c>
      <c r="F991" s="2">
        <v>8.6942479928439707E-3</v>
      </c>
      <c r="G991" s="1">
        <v>-3.2020142861440198E-2</v>
      </c>
      <c r="H991" s="2">
        <v>0.85356922175632099</v>
      </c>
      <c r="I991" s="1">
        <v>-0.44190401780567601</v>
      </c>
      <c r="J991" s="2">
        <v>3.36607057962928E-3</v>
      </c>
      <c r="K991" s="1">
        <v>-5.5154429230541702E-2</v>
      </c>
      <c r="L991" s="4">
        <v>0.689853407956034</v>
      </c>
      <c r="M991" s="12">
        <v>2.8913138685251E-2</v>
      </c>
      <c r="N991" s="4">
        <v>0.97670722290084699</v>
      </c>
    </row>
    <row r="992" spans="1:14" ht="15" customHeight="1" x14ac:dyDescent="0.25">
      <c r="A992" t="s">
        <v>9466</v>
      </c>
      <c r="B992" t="s">
        <v>24771</v>
      </c>
      <c r="C992" s="3" t="s">
        <v>30200</v>
      </c>
      <c r="D992" t="s">
        <v>30201</v>
      </c>
      <c r="E992" s="1">
        <v>1.5680086882005799</v>
      </c>
      <c r="F992" s="2">
        <v>1.2957229944217899E-3</v>
      </c>
      <c r="G992" s="1">
        <v>1.9075476850454001</v>
      </c>
      <c r="H992" s="2">
        <v>2.04114765335958E-4</v>
      </c>
      <c r="I992" s="1">
        <v>0.41780381200745897</v>
      </c>
      <c r="J992" s="2">
        <v>0.33569557949729401</v>
      </c>
      <c r="K992" s="1">
        <v>0.757342808852283</v>
      </c>
      <c r="L992" s="4">
        <v>1.17278719169187E-2</v>
      </c>
      <c r="M992" s="12">
        <v>0.37651429608196602</v>
      </c>
      <c r="N992" s="4">
        <v>0.97670722290084699</v>
      </c>
    </row>
    <row r="993" spans="1:14" ht="15" customHeight="1" x14ac:dyDescent="0.25">
      <c r="A993" t="s">
        <v>14217</v>
      </c>
      <c r="B993" t="s">
        <v>20247</v>
      </c>
      <c r="C993" s="3" t="s">
        <v>30200</v>
      </c>
      <c r="D993" t="s">
        <v>30201</v>
      </c>
      <c r="E993" s="1">
        <v>-0.439884559402276</v>
      </c>
      <c r="F993" s="2">
        <v>2.6049048092701602E-2</v>
      </c>
      <c r="G993" s="1">
        <v>0.67928293385661198</v>
      </c>
      <c r="H993" s="2">
        <v>1.90485430702196E-3</v>
      </c>
      <c r="I993" s="1">
        <v>0.94287467190580299</v>
      </c>
      <c r="J993" s="2">
        <v>5.2046552792951201E-5</v>
      </c>
      <c r="K993" s="1">
        <v>2.0620421651646899</v>
      </c>
      <c r="L993" s="4">
        <v>6.6708942036381501E-8</v>
      </c>
      <c r="M993" s="12">
        <v>0.14579771510557599</v>
      </c>
      <c r="N993" s="4">
        <v>0.97670722290084699</v>
      </c>
    </row>
    <row r="994" spans="1:14" ht="15" customHeight="1" x14ac:dyDescent="0.25">
      <c r="A994" t="s">
        <v>14070</v>
      </c>
      <c r="B994" t="s">
        <v>27585</v>
      </c>
      <c r="C994" s="3" t="s">
        <v>30200</v>
      </c>
      <c r="D994" t="s">
        <v>30201</v>
      </c>
      <c r="E994" s="1">
        <v>-0.39257573537393797</v>
      </c>
      <c r="F994" s="2">
        <v>0.13682613148359701</v>
      </c>
      <c r="G994" s="1">
        <v>-2.0649700421400401E-2</v>
      </c>
      <c r="H994" s="2">
        <v>0.95203406022458303</v>
      </c>
      <c r="I994" s="1">
        <v>-3.9654874917993702E-2</v>
      </c>
      <c r="J994" s="2">
        <v>0.87576110611761404</v>
      </c>
      <c r="K994" s="1">
        <v>0.33227116003454399</v>
      </c>
      <c r="L994" s="4">
        <v>0.18385078210192199</v>
      </c>
      <c r="M994" s="12">
        <v>-5.6506949802683303E-2</v>
      </c>
      <c r="N994" s="4">
        <v>0.97670722290084699</v>
      </c>
    </row>
    <row r="995" spans="1:14" ht="15" customHeight="1" x14ac:dyDescent="0.25">
      <c r="A995" t="s">
        <v>16541</v>
      </c>
      <c r="B995" t="s">
        <v>29027</v>
      </c>
      <c r="C995" s="3" t="s">
        <v>30200</v>
      </c>
      <c r="D995" t="s">
        <v>30201</v>
      </c>
      <c r="E995" s="1">
        <v>-0.104061803458026</v>
      </c>
      <c r="F995" s="2">
        <v>0.80024120183733305</v>
      </c>
      <c r="G995" s="1">
        <v>0.58562801819809995</v>
      </c>
      <c r="H995" s="2">
        <v>0.32451546385279201</v>
      </c>
      <c r="I995" s="1">
        <v>-1.77277896623778</v>
      </c>
      <c r="J995" s="2">
        <v>1.0029137375689801E-3</v>
      </c>
      <c r="K995" s="1">
        <v>-1.08308914458165</v>
      </c>
      <c r="L995" s="4">
        <v>1.5877320230169599E-2</v>
      </c>
      <c r="M995" s="12">
        <v>8.8636574329970005E-2</v>
      </c>
      <c r="N995" s="4">
        <v>0.97670722290084699</v>
      </c>
    </row>
    <row r="996" spans="1:14" ht="15" customHeight="1" x14ac:dyDescent="0.25">
      <c r="A996" t="s">
        <v>16849</v>
      </c>
      <c r="B996" t="s">
        <v>18830</v>
      </c>
      <c r="C996" s="3" t="s">
        <v>30200</v>
      </c>
      <c r="D996" t="s">
        <v>30201</v>
      </c>
      <c r="E996" s="1">
        <v>6.1635719976340403E-2</v>
      </c>
      <c r="F996" s="2">
        <v>0.790611102428181</v>
      </c>
      <c r="G996" s="1">
        <v>4.0840566321808998E-2</v>
      </c>
      <c r="H996" s="2">
        <v>0.89012025165221198</v>
      </c>
      <c r="I996" s="1">
        <v>-0.317509276773491</v>
      </c>
      <c r="J996" s="2">
        <v>0.130487548495233</v>
      </c>
      <c r="K996" s="1">
        <v>-0.338304430428022</v>
      </c>
      <c r="L996" s="4">
        <v>0.106092597590471</v>
      </c>
      <c r="M996" s="12">
        <v>0.23640974175250301</v>
      </c>
      <c r="N996" s="4">
        <v>0.97670722290084699</v>
      </c>
    </row>
    <row r="997" spans="1:14" ht="15" customHeight="1" x14ac:dyDescent="0.25">
      <c r="A997" t="s">
        <v>5495</v>
      </c>
      <c r="B997" t="s">
        <v>22067</v>
      </c>
      <c r="C997" s="3" t="s">
        <v>31468</v>
      </c>
      <c r="D997" t="s">
        <v>31469</v>
      </c>
      <c r="E997" s="1">
        <v>0.32974081813387501</v>
      </c>
      <c r="F997" s="2">
        <v>5.6651255984903198E-2</v>
      </c>
      <c r="G997" s="1">
        <v>0.82287621594818905</v>
      </c>
      <c r="H997" s="2">
        <v>2.39158087169724E-4</v>
      </c>
      <c r="I997" s="1">
        <v>0.25624919305232002</v>
      </c>
      <c r="J997" s="2">
        <v>9.7607500743630601E-2</v>
      </c>
      <c r="K997" s="1">
        <v>0.749384590866635</v>
      </c>
      <c r="L997" s="4">
        <v>1.85843890725748E-4</v>
      </c>
      <c r="M997" s="12">
        <v>2.4189954502195299E-2</v>
      </c>
      <c r="N997" s="4">
        <v>0.97670722290084699</v>
      </c>
    </row>
    <row r="998" spans="1:14" ht="15" customHeight="1" x14ac:dyDescent="0.25">
      <c r="A998" t="s">
        <v>7970</v>
      </c>
      <c r="B998" t="s">
        <v>22067</v>
      </c>
      <c r="C998" s="3" t="s">
        <v>31468</v>
      </c>
      <c r="D998" t="s">
        <v>31469</v>
      </c>
      <c r="E998" s="1">
        <v>-0.44392605812742197</v>
      </c>
      <c r="F998" s="2">
        <v>4.3340384953495299E-2</v>
      </c>
      <c r="G998" s="1">
        <v>0.85644915700017499</v>
      </c>
      <c r="H998" s="2">
        <v>6.6652032634199202E-3</v>
      </c>
      <c r="I998" s="1">
        <v>-1.4449674760137801</v>
      </c>
      <c r="J998" s="2">
        <v>2.30733096071673E-5</v>
      </c>
      <c r="K998" s="1">
        <v>-0.14459226088618601</v>
      </c>
      <c r="L998" s="4">
        <v>0.51305048710909895</v>
      </c>
      <c r="M998" s="12">
        <v>5.6599123659430498E-2</v>
      </c>
      <c r="N998" s="4">
        <v>0.97670722290084699</v>
      </c>
    </row>
    <row r="999" spans="1:14" ht="15" customHeight="1" x14ac:dyDescent="0.25">
      <c r="A999" t="s">
        <v>13299</v>
      </c>
      <c r="B999" t="s">
        <v>27096</v>
      </c>
      <c r="C999" s="3" t="s">
        <v>32072</v>
      </c>
      <c r="D999" t="s">
        <v>32073</v>
      </c>
      <c r="E999" s="1">
        <v>0.721862322889539</v>
      </c>
      <c r="F999" s="2">
        <v>3.0637070193286101E-2</v>
      </c>
      <c r="G999" s="1">
        <v>-0.78706890515750505</v>
      </c>
      <c r="H999" s="2">
        <v>2.2170470248539E-2</v>
      </c>
      <c r="I999" s="1">
        <v>1.7774874165961401</v>
      </c>
      <c r="J999" s="2">
        <v>2.5452128032139001E-5</v>
      </c>
      <c r="K999" s="1">
        <v>0.26855618854909602</v>
      </c>
      <c r="L999" s="4">
        <v>0.355100659640052</v>
      </c>
      <c r="M999" s="12">
        <v>4.3480194806506701E-2</v>
      </c>
      <c r="N999" s="4">
        <v>0.97670722290084699</v>
      </c>
    </row>
    <row r="1000" spans="1:14" ht="15" customHeight="1" x14ac:dyDescent="0.25">
      <c r="A1000" t="s">
        <v>15069</v>
      </c>
      <c r="B1000" t="s">
        <v>27096</v>
      </c>
      <c r="C1000" s="3" t="s">
        <v>32072</v>
      </c>
      <c r="D1000" t="s">
        <v>32073</v>
      </c>
      <c r="E1000" s="1">
        <v>8.3111988526503006E-2</v>
      </c>
      <c r="F1000" s="2">
        <v>0.53155868831535202</v>
      </c>
      <c r="G1000" s="1">
        <v>0.25014206609052098</v>
      </c>
      <c r="H1000" s="2">
        <v>5.99376230830031E-2</v>
      </c>
      <c r="I1000" s="1">
        <v>0.30901170242203901</v>
      </c>
      <c r="J1000" s="2">
        <v>1.2928239281178E-2</v>
      </c>
      <c r="K1000" s="1">
        <v>0.47604177998605701</v>
      </c>
      <c r="L1000" s="4">
        <v>7.0178418953473795E-4</v>
      </c>
      <c r="M1000" s="12">
        <v>7.0558714568016406E-2</v>
      </c>
      <c r="N1000" s="4">
        <v>0.97670722290084699</v>
      </c>
    </row>
    <row r="1001" spans="1:14" ht="15" customHeight="1" x14ac:dyDescent="0.25">
      <c r="A1001" t="s">
        <v>10213</v>
      </c>
      <c r="B1001" t="s">
        <v>25267</v>
      </c>
      <c r="C1001" s="3" t="s">
        <v>31876</v>
      </c>
      <c r="D1001" t="s">
        <v>31877</v>
      </c>
      <c r="E1001" s="1">
        <v>-0.446450957126384</v>
      </c>
      <c r="F1001" s="2">
        <v>0.376701500603426</v>
      </c>
      <c r="G1001" s="1">
        <v>0.27968591660763797</v>
      </c>
      <c r="H1001" s="2">
        <v>0.57030522603310096</v>
      </c>
      <c r="I1001" s="1">
        <v>1.9707342205584799</v>
      </c>
      <c r="J1001" s="2">
        <v>2.66649390607603E-4</v>
      </c>
      <c r="K1001" s="1">
        <v>2.6968710942924998</v>
      </c>
      <c r="L1001" s="4">
        <v>2.01751420650811E-5</v>
      </c>
      <c r="M1001" s="12">
        <v>-0.101398093693588</v>
      </c>
      <c r="N1001" s="4">
        <v>0.97670722290084699</v>
      </c>
    </row>
    <row r="1002" spans="1:14" ht="15" customHeight="1" x14ac:dyDescent="0.25">
      <c r="A1002" t="s">
        <v>659</v>
      </c>
      <c r="B1002" t="s">
        <v>18339</v>
      </c>
      <c r="C1002" s="3" t="s">
        <v>30386</v>
      </c>
      <c r="D1002" t="s">
        <v>30387</v>
      </c>
      <c r="E1002" s="1">
        <v>0.25267170618735302</v>
      </c>
      <c r="F1002" s="2">
        <v>3.0125238675313502E-2</v>
      </c>
      <c r="G1002" s="1">
        <v>0.121127516211891</v>
      </c>
      <c r="H1002" s="2">
        <v>0.29995196974842803</v>
      </c>
      <c r="I1002" s="1">
        <v>0.60941872126999896</v>
      </c>
      <c r="J1002" s="2">
        <v>2.6958569772534799E-5</v>
      </c>
      <c r="K1002" s="1">
        <v>0.477874531294537</v>
      </c>
      <c r="L1002" s="4">
        <v>2.4397166854017301E-4</v>
      </c>
      <c r="M1002" s="12">
        <v>-8.1086798924365794E-2</v>
      </c>
      <c r="N1002" s="4">
        <v>0.97670722290084699</v>
      </c>
    </row>
    <row r="1003" spans="1:14" ht="15" customHeight="1" x14ac:dyDescent="0.25">
      <c r="A1003" t="s">
        <v>3674</v>
      </c>
      <c r="B1003" t="s">
        <v>20699</v>
      </c>
      <c r="C1003" s="3" t="s">
        <v>30386</v>
      </c>
      <c r="D1003" t="s">
        <v>30387</v>
      </c>
      <c r="E1003" s="1">
        <v>-8.5879697065030805E-2</v>
      </c>
      <c r="F1003" s="2">
        <v>0.81980387511719099</v>
      </c>
      <c r="G1003" s="1">
        <v>0.27129245413094899</v>
      </c>
      <c r="H1003" s="2">
        <v>0.47911141097834697</v>
      </c>
      <c r="I1003" s="1">
        <v>-0.103763083377986</v>
      </c>
      <c r="J1003" s="2">
        <v>0.75763269702993097</v>
      </c>
      <c r="K1003" s="1">
        <v>0.25340906781799399</v>
      </c>
      <c r="L1003" s="4">
        <v>0.420737691219638</v>
      </c>
      <c r="M1003" s="12">
        <v>-0.171492056119182</v>
      </c>
      <c r="N1003" s="4">
        <v>0.97670722290084699</v>
      </c>
    </row>
    <row r="1004" spans="1:14" ht="15" customHeight="1" x14ac:dyDescent="0.25">
      <c r="A1004" t="s">
        <v>6539</v>
      </c>
      <c r="B1004" t="s">
        <v>22842</v>
      </c>
      <c r="C1004" s="3" t="s">
        <v>30386</v>
      </c>
      <c r="D1004" t="s">
        <v>30387</v>
      </c>
      <c r="E1004" s="1">
        <v>-3.25722134029185E-2</v>
      </c>
      <c r="F1004" s="2">
        <v>0.87201965965109995</v>
      </c>
      <c r="G1004" s="1">
        <v>0.21841588048566901</v>
      </c>
      <c r="H1004" s="2">
        <v>0.36527224445106898</v>
      </c>
      <c r="I1004" s="1">
        <v>-0.76733790174632199</v>
      </c>
      <c r="J1004" s="2">
        <v>7.8497685297663296E-4</v>
      </c>
      <c r="K1004" s="1">
        <v>-0.51634980785773499</v>
      </c>
      <c r="L1004" s="4">
        <v>1.02335647356605E-2</v>
      </c>
      <c r="M1004" s="12">
        <v>-0.304455477743167</v>
      </c>
      <c r="N1004" s="4">
        <v>0.97670722290084699</v>
      </c>
    </row>
    <row r="1005" spans="1:14" ht="15" customHeight="1" x14ac:dyDescent="0.25">
      <c r="A1005" t="s">
        <v>8599</v>
      </c>
      <c r="B1005" t="s">
        <v>24215</v>
      </c>
      <c r="C1005" s="3" t="s">
        <v>30386</v>
      </c>
      <c r="D1005" t="s">
        <v>30387</v>
      </c>
      <c r="E1005" s="1">
        <v>-0.37794855185014298</v>
      </c>
      <c r="F1005" s="2">
        <v>4.8633607793558901E-2</v>
      </c>
      <c r="G1005" s="1">
        <v>-0.30507840446593798</v>
      </c>
      <c r="H1005" s="2">
        <v>0.28802768814348201</v>
      </c>
      <c r="I1005" s="1">
        <v>-2.2665729597530602</v>
      </c>
      <c r="J1005" s="2">
        <v>9.1556275287327096E-8</v>
      </c>
      <c r="K1005" s="1">
        <v>-2.19370281236885</v>
      </c>
      <c r="L1005" s="4">
        <v>3.6574687470738299E-7</v>
      </c>
      <c r="M1005" s="12">
        <v>3.2489530644380003E-2</v>
      </c>
      <c r="N1005" s="4">
        <v>0.97670722290084699</v>
      </c>
    </row>
    <row r="1006" spans="1:14" ht="15" customHeight="1" x14ac:dyDescent="0.25">
      <c r="A1006" t="s">
        <v>10077</v>
      </c>
      <c r="B1006" t="s">
        <v>24215</v>
      </c>
      <c r="C1006" s="3" t="s">
        <v>30386</v>
      </c>
      <c r="D1006" t="s">
        <v>30387</v>
      </c>
      <c r="E1006" s="1">
        <v>0.14793480729580999</v>
      </c>
      <c r="F1006" s="2">
        <v>0.63223520963059299</v>
      </c>
      <c r="G1006" s="1">
        <v>-0.45496935657277499</v>
      </c>
      <c r="H1006" s="2">
        <v>6.5299751587458696E-2</v>
      </c>
      <c r="I1006" s="1">
        <v>1.91219837074374</v>
      </c>
      <c r="J1006" s="2">
        <v>2.2466519866578999E-6</v>
      </c>
      <c r="K1006" s="1">
        <v>1.3092942068751501</v>
      </c>
      <c r="L1006" s="4">
        <v>5.9035127718607798E-5</v>
      </c>
      <c r="M1006" s="12">
        <v>-0.144256558908129</v>
      </c>
      <c r="N1006" s="4">
        <v>0.97670722290084699</v>
      </c>
    </row>
    <row r="1007" spans="1:14" ht="15" customHeight="1" x14ac:dyDescent="0.25">
      <c r="A1007" t="s">
        <v>16339</v>
      </c>
      <c r="B1007" t="s">
        <v>28910</v>
      </c>
      <c r="C1007" s="3" t="s">
        <v>30386</v>
      </c>
      <c r="D1007" t="s">
        <v>30387</v>
      </c>
      <c r="E1007" s="1">
        <v>-0.12151159170653</v>
      </c>
      <c r="F1007" s="2">
        <v>0.54217332344667502</v>
      </c>
      <c r="G1007" s="1">
        <v>-1.4134346957223101</v>
      </c>
      <c r="H1007" s="2">
        <v>7.9033374454610108E-6</v>
      </c>
      <c r="I1007" s="1">
        <v>1.34850485053073</v>
      </c>
      <c r="J1007" s="2">
        <v>1.82185499693111E-6</v>
      </c>
      <c r="K1007" s="1">
        <v>5.6581746514941897E-2</v>
      </c>
      <c r="L1007" s="4">
        <v>0.76419907883342097</v>
      </c>
      <c r="M1007" s="12">
        <v>-2.1203803804644001E-2</v>
      </c>
      <c r="N1007" s="4">
        <v>0.97670722290084699</v>
      </c>
    </row>
    <row r="1008" spans="1:14" ht="15" customHeight="1" x14ac:dyDescent="0.25">
      <c r="A1008" t="s">
        <v>473</v>
      </c>
      <c r="B1008" t="s">
        <v>18209</v>
      </c>
      <c r="C1008" s="3" t="s">
        <v>30288</v>
      </c>
      <c r="D1008" t="s">
        <v>30289</v>
      </c>
      <c r="E1008" s="1">
        <v>1.2259628682767501</v>
      </c>
      <c r="F1008" s="2">
        <v>1.7823595088095099E-4</v>
      </c>
      <c r="G1008" s="1">
        <v>0.51951827294700004</v>
      </c>
      <c r="H1008" s="2">
        <v>5.87581883102384E-2</v>
      </c>
      <c r="I1008" s="1">
        <v>0.29239030456219001</v>
      </c>
      <c r="J1008" s="2">
        <v>0.25476796303077098</v>
      </c>
      <c r="K1008" s="1">
        <v>-0.41405429076755801</v>
      </c>
      <c r="L1008" s="4">
        <v>5.1312452255508199E-2</v>
      </c>
      <c r="M1008" s="12">
        <v>0.28166315235812101</v>
      </c>
      <c r="N1008" s="4">
        <v>0.97670722290084699</v>
      </c>
    </row>
    <row r="1009" spans="1:14" ht="15" customHeight="1" x14ac:dyDescent="0.25">
      <c r="A1009" t="s">
        <v>5464</v>
      </c>
      <c r="B1009" t="s">
        <v>22049</v>
      </c>
      <c r="C1009" s="3" t="s">
        <v>30288</v>
      </c>
      <c r="D1009" t="s">
        <v>30289</v>
      </c>
      <c r="E1009" s="1">
        <v>-0.70863442236935903</v>
      </c>
      <c r="F1009" s="2">
        <v>4.3268257917418597E-2</v>
      </c>
      <c r="G1009" s="1">
        <v>-0.89487751625995904</v>
      </c>
      <c r="H1009" s="2">
        <v>0.12659610341991701</v>
      </c>
      <c r="I1009" s="1">
        <v>-1.4178951584383599</v>
      </c>
      <c r="J1009" s="2">
        <v>1.25450216682047E-3</v>
      </c>
      <c r="K1009" s="1">
        <v>-1.60413825232896</v>
      </c>
      <c r="L1009" s="4">
        <v>2.8499272374105399E-3</v>
      </c>
      <c r="M1009" s="12">
        <v>6.09197965437005E-2</v>
      </c>
      <c r="N1009" s="4">
        <v>0.97670722290084699</v>
      </c>
    </row>
    <row r="1010" spans="1:14" ht="15" customHeight="1" x14ac:dyDescent="0.25">
      <c r="A1010" t="s">
        <v>11875</v>
      </c>
      <c r="B1010" t="s">
        <v>22049</v>
      </c>
      <c r="C1010" s="3" t="s">
        <v>30288</v>
      </c>
      <c r="D1010" t="s">
        <v>30289</v>
      </c>
      <c r="E1010" s="1">
        <v>-0.120607754440115</v>
      </c>
      <c r="F1010" s="2">
        <v>0.71876586795198705</v>
      </c>
      <c r="G1010" s="1">
        <v>-0.773855521690336</v>
      </c>
      <c r="H1010" s="2">
        <v>7.8971175744185999E-3</v>
      </c>
      <c r="I1010" s="1">
        <v>1.36479656175584</v>
      </c>
      <c r="J1010" s="2">
        <v>6.3280503198951397E-5</v>
      </c>
      <c r="K1010" s="1">
        <v>0.71154879450562003</v>
      </c>
      <c r="L1010" s="4">
        <v>1.39707501611285E-2</v>
      </c>
      <c r="M1010" s="12">
        <v>-1.49172437366873E-2</v>
      </c>
      <c r="N1010" s="4">
        <v>0.99314533560083396</v>
      </c>
    </row>
    <row r="1011" spans="1:14" ht="15" customHeight="1" x14ac:dyDescent="0.25">
      <c r="A1011" t="s">
        <v>6607</v>
      </c>
      <c r="B1011" t="s">
        <v>20656</v>
      </c>
      <c r="C1011" s="3" t="s">
        <v>31604</v>
      </c>
      <c r="D1011" t="s">
        <v>31605</v>
      </c>
      <c r="E1011" s="1">
        <v>-0.39083673614393599</v>
      </c>
      <c r="F1011" s="2">
        <v>2.5557729371298701E-2</v>
      </c>
      <c r="G1011" s="1">
        <v>2.0806408111379199E-2</v>
      </c>
      <c r="H1011" s="2">
        <v>0.918014250198119</v>
      </c>
      <c r="I1011" s="1">
        <v>0.12251946453799401</v>
      </c>
      <c r="J1011" s="2">
        <v>0.41907987938105201</v>
      </c>
      <c r="K1011" s="1">
        <v>0.53416260879331001</v>
      </c>
      <c r="L1011" s="4">
        <v>2.4832228313449302E-3</v>
      </c>
      <c r="M1011" s="12">
        <v>-0.115752695097178</v>
      </c>
      <c r="N1011" s="4">
        <v>0.97670722290084699</v>
      </c>
    </row>
    <row r="1012" spans="1:14" ht="15" customHeight="1" x14ac:dyDescent="0.25">
      <c r="A1012" t="s">
        <v>16898</v>
      </c>
      <c r="B1012" t="s">
        <v>29242</v>
      </c>
      <c r="C1012" s="3" t="s">
        <v>31604</v>
      </c>
      <c r="D1012" t="s">
        <v>31605</v>
      </c>
      <c r="E1012" s="1">
        <v>-0.36050059447825999</v>
      </c>
      <c r="F1012" s="2">
        <v>5.46310103826812E-2</v>
      </c>
      <c r="G1012" s="1">
        <v>0.159442055577216</v>
      </c>
      <c r="H1012" s="2">
        <v>0.55328845676695904</v>
      </c>
      <c r="I1012" s="1">
        <v>-1.28962173942587</v>
      </c>
      <c r="J1012" s="2">
        <v>1.13313164106741E-5</v>
      </c>
      <c r="K1012" s="1">
        <v>-0.76967908937039398</v>
      </c>
      <c r="L1012" s="4">
        <v>1.11704058746113E-3</v>
      </c>
      <c r="M1012" s="12">
        <v>-9.6452249890543601E-2</v>
      </c>
      <c r="N1012" s="4">
        <v>0.97670722290084699</v>
      </c>
    </row>
    <row r="1013" spans="1:14" ht="15" customHeight="1" x14ac:dyDescent="0.25">
      <c r="A1013" t="s">
        <v>3165</v>
      </c>
      <c r="B1013" t="s">
        <v>20300</v>
      </c>
      <c r="C1013" s="3" t="s">
        <v>31104</v>
      </c>
      <c r="D1013" t="s">
        <v>31105</v>
      </c>
      <c r="E1013" s="1">
        <v>0.34246055711366402</v>
      </c>
      <c r="F1013" s="2">
        <v>2.6076000780289699E-2</v>
      </c>
      <c r="G1013" s="1">
        <v>0.41715993031653598</v>
      </c>
      <c r="H1013" s="2">
        <v>9.1054166652166604E-2</v>
      </c>
      <c r="I1013" s="1">
        <v>-1.82464765194818</v>
      </c>
      <c r="J1013" s="2">
        <v>2.5858144105031901E-7</v>
      </c>
      <c r="K1013" s="1">
        <v>-1.7499482787453</v>
      </c>
      <c r="L1013" s="4">
        <v>2.8859766930530899E-7</v>
      </c>
      <c r="M1013" s="12">
        <v>-2.9716975022896702E-2</v>
      </c>
      <c r="N1013" s="4">
        <v>0.97670722290084699</v>
      </c>
    </row>
    <row r="1014" spans="1:14" ht="15" customHeight="1" x14ac:dyDescent="0.25">
      <c r="A1014" t="s">
        <v>4939</v>
      </c>
      <c r="B1014" t="s">
        <v>21650</v>
      </c>
      <c r="C1014" s="3" t="s">
        <v>31104</v>
      </c>
      <c r="D1014" t="s">
        <v>31105</v>
      </c>
      <c r="E1014" s="1">
        <v>0.10231473484592001</v>
      </c>
      <c r="F1014" s="2">
        <v>0.67506127122873305</v>
      </c>
      <c r="G1014" s="1">
        <v>0.263646890962494</v>
      </c>
      <c r="H1014" s="2">
        <v>0.34118558693395001</v>
      </c>
      <c r="I1014" s="1">
        <v>-0.65096649601629097</v>
      </c>
      <c r="J1014" s="2">
        <v>8.6751129085154994E-3</v>
      </c>
      <c r="K1014" s="1">
        <v>-0.489634339899717</v>
      </c>
      <c r="L1014" s="4">
        <v>3.3916183476927098E-2</v>
      </c>
      <c r="M1014" s="12">
        <v>7.9893702119711904E-2</v>
      </c>
      <c r="N1014" s="4">
        <v>0.97670722290084699</v>
      </c>
    </row>
    <row r="1015" spans="1:14" ht="15" customHeight="1" x14ac:dyDescent="0.25">
      <c r="A1015" t="s">
        <v>15862</v>
      </c>
      <c r="B1015" t="s">
        <v>28617</v>
      </c>
      <c r="C1015" s="3" t="s">
        <v>31104</v>
      </c>
      <c r="D1015" t="s">
        <v>31105</v>
      </c>
      <c r="E1015" s="1">
        <v>1.12015543699446</v>
      </c>
      <c r="F1015" s="2">
        <v>1.3236209655231699E-5</v>
      </c>
      <c r="G1015" s="1">
        <v>7.7598172483727398E-2</v>
      </c>
      <c r="H1015" s="2">
        <v>0.75952494992804498</v>
      </c>
      <c r="I1015" s="1">
        <v>-0.74247024803809802</v>
      </c>
      <c r="J1015" s="2">
        <v>6.6283097388194199E-4</v>
      </c>
      <c r="K1015" s="1">
        <v>-1.78502751254883</v>
      </c>
      <c r="L1015" s="4">
        <v>2.22635333771451E-7</v>
      </c>
      <c r="M1015" s="12">
        <v>-0.111394432529063</v>
      </c>
      <c r="N1015" s="4">
        <v>0.97670722290084699</v>
      </c>
    </row>
    <row r="1016" spans="1:14" ht="15" customHeight="1" x14ac:dyDescent="0.25">
      <c r="A1016" t="s">
        <v>5335</v>
      </c>
      <c r="B1016" t="s">
        <v>21949</v>
      </c>
      <c r="C1016" s="3" t="s">
        <v>31450</v>
      </c>
      <c r="D1016" t="s">
        <v>31451</v>
      </c>
      <c r="E1016" s="1">
        <v>-1.9192147217151699E-2</v>
      </c>
      <c r="F1016" s="2">
        <v>0.94409433651423602</v>
      </c>
      <c r="G1016" s="1">
        <v>0.10609091900388699</v>
      </c>
      <c r="H1016" s="2">
        <v>0.72568993437296903</v>
      </c>
      <c r="I1016" s="1">
        <v>-0.39442693953994001</v>
      </c>
      <c r="J1016" s="2">
        <v>9.0063284565995105E-2</v>
      </c>
      <c r="K1016" s="1">
        <v>-0.26914387331890099</v>
      </c>
      <c r="L1016" s="4">
        <v>0.23973354492205701</v>
      </c>
      <c r="M1016" s="12">
        <v>9.85078839519309E-2</v>
      </c>
      <c r="N1016" s="4">
        <v>0.97670722290084699</v>
      </c>
    </row>
    <row r="1017" spans="1:14" ht="15" customHeight="1" x14ac:dyDescent="0.25">
      <c r="A1017" t="s">
        <v>11836</v>
      </c>
      <c r="B1017" t="s">
        <v>26299</v>
      </c>
      <c r="C1017" s="3" t="s">
        <v>31450</v>
      </c>
      <c r="D1017" t="s">
        <v>31451</v>
      </c>
      <c r="E1017" s="1">
        <v>-0.39692395039836298</v>
      </c>
      <c r="F1017" s="2">
        <v>7.2020680915504702E-3</v>
      </c>
      <c r="G1017" s="1">
        <v>-0.27182249061097702</v>
      </c>
      <c r="H1017" s="2">
        <v>5.9983406556625499E-2</v>
      </c>
      <c r="I1017" s="1">
        <v>5.3453485724661097E-2</v>
      </c>
      <c r="J1017" s="2">
        <v>0.67325224749108004</v>
      </c>
      <c r="K1017" s="1">
        <v>0.17855494551204701</v>
      </c>
      <c r="L1017" s="4">
        <v>0.160394881137669</v>
      </c>
      <c r="M1017" s="12">
        <v>0.100191550161651</v>
      </c>
      <c r="N1017" s="4">
        <v>0.97670722290084699</v>
      </c>
    </row>
    <row r="1018" spans="1:14" ht="15" customHeight="1" x14ac:dyDescent="0.25">
      <c r="A1018" t="s">
        <v>15672</v>
      </c>
      <c r="B1018" t="s">
        <v>28487</v>
      </c>
      <c r="C1018" s="3" t="s">
        <v>31450</v>
      </c>
      <c r="D1018" t="s">
        <v>31451</v>
      </c>
      <c r="E1018" s="1">
        <v>0.33750560363842402</v>
      </c>
      <c r="F1018" s="2">
        <v>1.1696680453442999E-2</v>
      </c>
      <c r="G1018" s="1">
        <v>0.23216193038024799</v>
      </c>
      <c r="H1018" s="2">
        <v>6.9539044822388596E-2</v>
      </c>
      <c r="I1018" s="1">
        <v>0.47841677276532701</v>
      </c>
      <c r="J1018" s="2">
        <v>5.9558189555558095E-4</v>
      </c>
      <c r="K1018" s="1">
        <v>0.37307309950715101</v>
      </c>
      <c r="L1018" s="4">
        <v>3.0001514023360698E-3</v>
      </c>
      <c r="M1018" s="12">
        <v>8.5070964111117101E-2</v>
      </c>
      <c r="N1018" s="4">
        <v>0.97670722290084699</v>
      </c>
    </row>
    <row r="1019" spans="1:14" ht="15" customHeight="1" x14ac:dyDescent="0.25">
      <c r="A1019" t="s">
        <v>2349</v>
      </c>
      <c r="B1019" t="s">
        <v>19678</v>
      </c>
      <c r="C1019" s="3" t="s">
        <v>30890</v>
      </c>
      <c r="D1019" t="s">
        <v>30891</v>
      </c>
      <c r="E1019" s="1">
        <v>0.106321076994986</v>
      </c>
      <c r="F1019" s="2">
        <v>0.62713843262388003</v>
      </c>
      <c r="G1019" s="1">
        <v>-0.642434415941739</v>
      </c>
      <c r="H1019" s="2">
        <v>6.4580267170604002E-3</v>
      </c>
      <c r="I1019" s="1">
        <v>-0.27888206623658501</v>
      </c>
      <c r="J1019" s="2">
        <v>0.13998845842587301</v>
      </c>
      <c r="K1019" s="1">
        <v>-1.02763755917331</v>
      </c>
      <c r="L1019" s="4">
        <v>7.6929169070479101E-5</v>
      </c>
      <c r="M1019" s="12">
        <v>0.10391432355935</v>
      </c>
      <c r="N1019" s="4">
        <v>0.97670722290084699</v>
      </c>
    </row>
    <row r="1020" spans="1:14" ht="15" customHeight="1" x14ac:dyDescent="0.25">
      <c r="A1020" t="s">
        <v>2309</v>
      </c>
      <c r="B1020" t="s">
        <v>19645</v>
      </c>
      <c r="C1020" s="3" t="s">
        <v>30880</v>
      </c>
      <c r="D1020" t="s">
        <v>30881</v>
      </c>
      <c r="E1020" s="1">
        <v>-0.66172450520209103</v>
      </c>
      <c r="F1020" s="2">
        <v>6.0045035408248697E-3</v>
      </c>
      <c r="G1020" s="1">
        <v>-0.832561246677196</v>
      </c>
      <c r="H1020" s="2">
        <v>0.299617818263748</v>
      </c>
      <c r="I1020" s="1">
        <v>-5.1348965107332099</v>
      </c>
      <c r="J1020" s="2">
        <v>7.2888543729864304E-8</v>
      </c>
      <c r="K1020" s="1">
        <v>-5.30573325220832</v>
      </c>
      <c r="L1020" s="4">
        <v>5.8598167386257504E-7</v>
      </c>
      <c r="M1020" s="12">
        <v>-0.12236594500530899</v>
      </c>
      <c r="N1020" s="4">
        <v>0.97670722290084699</v>
      </c>
    </row>
    <row r="1021" spans="1:14" ht="15" customHeight="1" x14ac:dyDescent="0.25">
      <c r="A1021" t="s">
        <v>4617</v>
      </c>
      <c r="B1021" t="s">
        <v>21408</v>
      </c>
      <c r="C1021" s="3" t="s">
        <v>30880</v>
      </c>
      <c r="D1021" t="s">
        <v>30881</v>
      </c>
      <c r="E1021" s="1">
        <v>0.17526885186077501</v>
      </c>
      <c r="F1021" s="2">
        <v>0.77014481368270304</v>
      </c>
      <c r="G1021" s="1">
        <v>-0.41157357633590902</v>
      </c>
      <c r="H1021" s="2">
        <v>0.73964739860582696</v>
      </c>
      <c r="I1021" s="1">
        <v>-2.0420991520716898</v>
      </c>
      <c r="J1021" s="2">
        <v>1.0876708319067299E-2</v>
      </c>
      <c r="K1021" s="1">
        <v>-2.6289415802683802</v>
      </c>
      <c r="L1021" s="4">
        <v>3.9209271140379703E-3</v>
      </c>
      <c r="M1021" s="12">
        <v>5.2786589599477698E-2</v>
      </c>
      <c r="N1021" s="4">
        <v>0.97670722290084699</v>
      </c>
    </row>
    <row r="1022" spans="1:14" ht="15" customHeight="1" x14ac:dyDescent="0.25">
      <c r="A1022" t="s">
        <v>6523</v>
      </c>
      <c r="B1022" t="s">
        <v>21408</v>
      </c>
      <c r="C1022" s="3" t="s">
        <v>30880</v>
      </c>
      <c r="D1022" t="s">
        <v>30881</v>
      </c>
      <c r="E1022" s="1">
        <v>2.2995703252191801</v>
      </c>
      <c r="F1022" s="2">
        <v>1.31087064395337E-3</v>
      </c>
      <c r="G1022" s="1">
        <v>1.40225675843154</v>
      </c>
      <c r="H1022" s="2">
        <v>9.5295427114993891E-3</v>
      </c>
      <c r="I1022" s="1">
        <v>1.1704103038345901</v>
      </c>
      <c r="J1022" s="2">
        <v>6.1118857496791898E-2</v>
      </c>
      <c r="K1022" s="1">
        <v>0.27309673704695298</v>
      </c>
      <c r="L1022" s="4">
        <v>0.45618871259288102</v>
      </c>
      <c r="M1022" s="12">
        <v>-0.719740431247055</v>
      </c>
      <c r="N1022" s="4">
        <v>0.97670722290084699</v>
      </c>
    </row>
    <row r="1023" spans="1:14" ht="15" customHeight="1" x14ac:dyDescent="0.25">
      <c r="A1023" t="s">
        <v>218</v>
      </c>
      <c r="B1023" t="s">
        <v>18053</v>
      </c>
      <c r="C1023" s="3" t="s">
        <v>30172</v>
      </c>
      <c r="D1023" t="s">
        <v>30173</v>
      </c>
      <c r="E1023" s="1">
        <v>-4.7295445756696504E-3</v>
      </c>
      <c r="F1023" s="2">
        <v>0.98885419406035802</v>
      </c>
      <c r="G1023" s="1">
        <v>0.58153702872394197</v>
      </c>
      <c r="H1023" s="2">
        <v>6.5191253157538306E-2</v>
      </c>
      <c r="I1023" s="1">
        <v>-0.454319947103967</v>
      </c>
      <c r="J1023" s="2">
        <v>9.9986600370396E-2</v>
      </c>
      <c r="K1023" s="1">
        <v>0.13194662619564501</v>
      </c>
      <c r="L1023" s="4">
        <v>0.622836045261706</v>
      </c>
      <c r="M1023" s="12">
        <v>0.14365841084009401</v>
      </c>
      <c r="N1023" s="4">
        <v>0.97670722290084699</v>
      </c>
    </row>
    <row r="1024" spans="1:14" ht="15" customHeight="1" x14ac:dyDescent="0.25">
      <c r="A1024" t="s">
        <v>13876</v>
      </c>
      <c r="B1024" t="s">
        <v>27457</v>
      </c>
      <c r="C1024" s="3" t="s">
        <v>30172</v>
      </c>
      <c r="D1024" t="s">
        <v>30173</v>
      </c>
      <c r="E1024" s="1">
        <v>0.205279396820404</v>
      </c>
      <c r="F1024" s="2">
        <v>0.66159030783880801</v>
      </c>
      <c r="G1024" s="1">
        <v>0.13206804838939201</v>
      </c>
      <c r="H1024" s="2">
        <v>0.79149899718515704</v>
      </c>
      <c r="I1024" s="1">
        <v>0.43064474273195102</v>
      </c>
      <c r="J1024" s="2">
        <v>0.28853386714444601</v>
      </c>
      <c r="K1024" s="1">
        <v>0.35743339430093901</v>
      </c>
      <c r="L1024" s="4">
        <v>0.355572439996511</v>
      </c>
      <c r="M1024" s="12">
        <v>0.33364282186136701</v>
      </c>
      <c r="N1024" s="4">
        <v>0.97670722290084699</v>
      </c>
    </row>
    <row r="1025" spans="1:14" ht="15" customHeight="1" x14ac:dyDescent="0.25">
      <c r="A1025" t="s">
        <v>13881</v>
      </c>
      <c r="B1025" t="s">
        <v>18053</v>
      </c>
      <c r="C1025" s="3" t="s">
        <v>30172</v>
      </c>
      <c r="D1025" t="s">
        <v>30173</v>
      </c>
      <c r="E1025" s="1">
        <v>-0.32274819211928302</v>
      </c>
      <c r="F1025" s="2">
        <v>1.4578018406581199E-2</v>
      </c>
      <c r="G1025" s="1">
        <v>-0.239124047168561</v>
      </c>
      <c r="H1025" s="2">
        <v>9.2757941562422994E-2</v>
      </c>
      <c r="I1025" s="1">
        <v>-0.51904674387123195</v>
      </c>
      <c r="J1025" s="2">
        <v>3.58775190355169E-4</v>
      </c>
      <c r="K1025" s="1">
        <v>-0.43542259892051</v>
      </c>
      <c r="L1025" s="4">
        <v>1.94378225912564E-3</v>
      </c>
      <c r="M1025" s="12">
        <v>-6.49322347551715E-2</v>
      </c>
      <c r="N1025" s="4">
        <v>0.97670722290084699</v>
      </c>
    </row>
    <row r="1026" spans="1:14" ht="15" customHeight="1" x14ac:dyDescent="0.25">
      <c r="A1026" t="s">
        <v>4292</v>
      </c>
      <c r="B1026" t="s">
        <v>21162</v>
      </c>
      <c r="C1026" s="3" t="s">
        <v>31302</v>
      </c>
      <c r="D1026" t="s">
        <v>31303</v>
      </c>
      <c r="E1026" s="1">
        <v>0.47853126430521498</v>
      </c>
      <c r="F1026" s="2">
        <v>2.0704260388572201E-2</v>
      </c>
      <c r="G1026" s="1">
        <v>0.804244711268018</v>
      </c>
      <c r="H1026" s="2">
        <v>9.1326621268812604E-4</v>
      </c>
      <c r="I1026" s="1">
        <v>7.8789693512200092E-3</v>
      </c>
      <c r="J1026" s="2">
        <v>0.96831646854852904</v>
      </c>
      <c r="K1026" s="1">
        <v>0.33359241631402398</v>
      </c>
      <c r="L1026" s="4">
        <v>6.2571935214160698E-2</v>
      </c>
      <c r="M1026" s="12">
        <v>0.140578761422264</v>
      </c>
      <c r="N1026" s="4">
        <v>0.97670722290084699</v>
      </c>
    </row>
    <row r="1027" spans="1:14" ht="15" customHeight="1" x14ac:dyDescent="0.25">
      <c r="A1027" t="s">
        <v>10233</v>
      </c>
      <c r="B1027" t="s">
        <v>24499</v>
      </c>
      <c r="C1027" s="3" t="s">
        <v>31302</v>
      </c>
      <c r="D1027" t="s">
        <v>31303</v>
      </c>
      <c r="E1027" s="1">
        <v>0.112842067355844</v>
      </c>
      <c r="F1027" s="2">
        <v>0.65141784586397899</v>
      </c>
      <c r="G1027" s="1">
        <v>-0.29523618867596402</v>
      </c>
      <c r="H1027" s="2">
        <v>0.464170918969744</v>
      </c>
      <c r="I1027" s="1">
        <v>-1.32388305503975</v>
      </c>
      <c r="J1027" s="2">
        <v>1.8165336436771199E-4</v>
      </c>
      <c r="K1027" s="1">
        <v>-1.7319613110715499</v>
      </c>
      <c r="L1027" s="4">
        <v>3.5850921222943703E-5</v>
      </c>
      <c r="M1027" s="12">
        <v>-2.5126266333788099E-3</v>
      </c>
      <c r="N1027" s="4">
        <v>0.99842286584911399</v>
      </c>
    </row>
    <row r="1028" spans="1:14" ht="15" customHeight="1" x14ac:dyDescent="0.25">
      <c r="A1028" t="s">
        <v>1727</v>
      </c>
      <c r="B1028" t="s">
        <v>19208</v>
      </c>
      <c r="C1028" s="3" t="s">
        <v>30208</v>
      </c>
      <c r="D1028" t="s">
        <v>30209</v>
      </c>
      <c r="E1028" s="1">
        <v>0.39418854859897801</v>
      </c>
      <c r="F1028" s="2">
        <v>3.1758575550082102E-2</v>
      </c>
      <c r="G1028" s="1">
        <v>-0.51117521548494405</v>
      </c>
      <c r="H1028" s="2">
        <v>1.53223598823057E-2</v>
      </c>
      <c r="I1028" s="1">
        <v>0.38413451123673598</v>
      </c>
      <c r="J1028" s="2">
        <v>2.76361800866428E-2</v>
      </c>
      <c r="K1028" s="1">
        <v>-0.52122925284718602</v>
      </c>
      <c r="L1028" s="4">
        <v>5.9801326769938603E-3</v>
      </c>
      <c r="M1028" s="12">
        <v>0.18662175919347601</v>
      </c>
      <c r="N1028" s="4">
        <v>0.97670722290084699</v>
      </c>
    </row>
    <row r="1029" spans="1:14" ht="15" customHeight="1" x14ac:dyDescent="0.25">
      <c r="A1029" t="s">
        <v>284</v>
      </c>
      <c r="B1029" t="s">
        <v>18102</v>
      </c>
      <c r="C1029" s="3" t="s">
        <v>30208</v>
      </c>
      <c r="D1029" t="s">
        <v>30209</v>
      </c>
      <c r="E1029" s="1">
        <v>-2.2109066888874298</v>
      </c>
      <c r="F1029" s="2">
        <v>4.0824198551168099E-4</v>
      </c>
      <c r="G1029" s="1">
        <v>1.5532296128987699</v>
      </c>
      <c r="H1029" s="2">
        <v>9.9431268966359898E-2</v>
      </c>
      <c r="I1029" s="1">
        <v>-3.9650412535531498</v>
      </c>
      <c r="J1029" s="2">
        <v>5.39713875198418E-5</v>
      </c>
      <c r="K1029" s="1">
        <v>-0.200904951766955</v>
      </c>
      <c r="L1029" s="4">
        <v>0.75734853216537701</v>
      </c>
      <c r="M1029" s="12">
        <v>-0.311564785967265</v>
      </c>
      <c r="N1029" s="4">
        <v>0.97670722290084699</v>
      </c>
    </row>
    <row r="1030" spans="1:14" ht="15" customHeight="1" x14ac:dyDescent="0.25">
      <c r="A1030" t="s">
        <v>2764</v>
      </c>
      <c r="B1030" t="s">
        <v>20020</v>
      </c>
      <c r="C1030" s="3" t="s">
        <v>30208</v>
      </c>
      <c r="D1030" t="s">
        <v>30209</v>
      </c>
      <c r="E1030" s="1">
        <v>-0.86628464039991804</v>
      </c>
      <c r="F1030" s="2">
        <v>7.6828306904981397E-4</v>
      </c>
      <c r="G1030" s="1">
        <v>-0.77458741875538994</v>
      </c>
      <c r="H1030" s="2">
        <v>3.3099133644054403E-2</v>
      </c>
      <c r="I1030" s="1">
        <v>-1.76045491552975</v>
      </c>
      <c r="J1030" s="2">
        <v>2.8310059124441802E-6</v>
      </c>
      <c r="K1030" s="1">
        <v>-1.66875769388523</v>
      </c>
      <c r="L1030" s="4">
        <v>3.4842880426438998E-5</v>
      </c>
      <c r="M1030" s="12">
        <v>1.9171750154141999E-2</v>
      </c>
      <c r="N1030" s="4">
        <v>0.97775932243018304</v>
      </c>
    </row>
    <row r="1031" spans="1:14" ht="15" customHeight="1" x14ac:dyDescent="0.25">
      <c r="A1031" t="s">
        <v>4073</v>
      </c>
      <c r="B1031" t="s">
        <v>20991</v>
      </c>
      <c r="C1031" s="3" t="s">
        <v>30208</v>
      </c>
      <c r="D1031" t="s">
        <v>30209</v>
      </c>
      <c r="E1031" s="1">
        <v>3.7550936583846499E-2</v>
      </c>
      <c r="F1031" s="2">
        <v>0.84360457254987298</v>
      </c>
      <c r="G1031" s="1">
        <v>0.55700725055518197</v>
      </c>
      <c r="H1031" s="2">
        <v>3.2738162891671799E-3</v>
      </c>
      <c r="I1031" s="1">
        <v>0.31222722959006299</v>
      </c>
      <c r="J1031" s="2">
        <v>4.98339069719499E-2</v>
      </c>
      <c r="K1031" s="1">
        <v>0.83168354356139895</v>
      </c>
      <c r="L1031" s="4">
        <v>5.1954282145341498E-5</v>
      </c>
      <c r="M1031" s="12">
        <v>1.3909319991572701E-2</v>
      </c>
      <c r="N1031" s="4">
        <v>0.97775932243018304</v>
      </c>
    </row>
    <row r="1032" spans="1:14" ht="15" customHeight="1" x14ac:dyDescent="0.25">
      <c r="A1032" t="s">
        <v>5232</v>
      </c>
      <c r="B1032" t="s">
        <v>21859</v>
      </c>
      <c r="C1032" s="3" t="s">
        <v>30208</v>
      </c>
      <c r="D1032" t="s">
        <v>30209</v>
      </c>
      <c r="E1032" s="1">
        <v>0.215140957907172</v>
      </c>
      <c r="F1032" s="2">
        <v>0.46766193256056199</v>
      </c>
      <c r="G1032" s="1">
        <v>-0.75281155852680104</v>
      </c>
      <c r="H1032" s="2">
        <v>3.3456983214930201E-2</v>
      </c>
      <c r="I1032" s="1">
        <v>-6.5101817507686302E-2</v>
      </c>
      <c r="J1032" s="2">
        <v>0.81988194593606301</v>
      </c>
      <c r="K1032" s="1">
        <v>-1.03305433394166</v>
      </c>
      <c r="L1032" s="4">
        <v>2.29237174886722E-3</v>
      </c>
      <c r="M1032" s="12">
        <v>-2.1820676073175199E-2</v>
      </c>
      <c r="N1032" s="4">
        <v>0.97670722290084699</v>
      </c>
    </row>
    <row r="1033" spans="1:14" ht="15" customHeight="1" x14ac:dyDescent="0.25">
      <c r="A1033" t="s">
        <v>6061</v>
      </c>
      <c r="B1033" t="s">
        <v>22511</v>
      </c>
      <c r="C1033" s="3" t="s">
        <v>30208</v>
      </c>
      <c r="D1033" t="s">
        <v>30209</v>
      </c>
      <c r="E1033" s="1">
        <v>0.32927770129691297</v>
      </c>
      <c r="F1033" s="2">
        <v>0.44714614105370598</v>
      </c>
      <c r="G1033" s="1">
        <v>0.40701279601395302</v>
      </c>
      <c r="H1033" s="2">
        <v>0.64112045058951606</v>
      </c>
      <c r="I1033" s="1">
        <v>-2.09852583518472</v>
      </c>
      <c r="J1033" s="2">
        <v>2.1598754159981599E-3</v>
      </c>
      <c r="K1033" s="1">
        <v>-2.0207907404676799</v>
      </c>
      <c r="L1033" s="4">
        <v>1.684424545049E-3</v>
      </c>
      <c r="M1033" s="12">
        <v>-0.34933865878307402</v>
      </c>
      <c r="N1033" s="4">
        <v>0.97670722290084699</v>
      </c>
    </row>
    <row r="1034" spans="1:14" ht="15" customHeight="1" x14ac:dyDescent="0.25">
      <c r="A1034" t="s">
        <v>6359</v>
      </c>
      <c r="B1034" t="s">
        <v>22716</v>
      </c>
      <c r="C1034" s="3" t="s">
        <v>30208</v>
      </c>
      <c r="D1034" t="s">
        <v>30209</v>
      </c>
      <c r="E1034" s="1">
        <v>-2.1573392596830701</v>
      </c>
      <c r="F1034" s="2">
        <v>2.21670525043031E-3</v>
      </c>
      <c r="G1034" s="1">
        <v>0.15306610879260299</v>
      </c>
      <c r="H1034" s="2">
        <v>0.84222672749773198</v>
      </c>
      <c r="I1034" s="1">
        <v>-1.9407971474183701</v>
      </c>
      <c r="J1034" s="2">
        <v>2.5249593638923202E-3</v>
      </c>
      <c r="K1034" s="1">
        <v>0.36960822105730001</v>
      </c>
      <c r="L1034" s="4">
        <v>0.53612475031823503</v>
      </c>
      <c r="M1034" s="12">
        <v>-0.43267309939957099</v>
      </c>
      <c r="N1034" s="4">
        <v>0.97670722290084699</v>
      </c>
    </row>
    <row r="1035" spans="1:14" ht="15" customHeight="1" x14ac:dyDescent="0.25">
      <c r="A1035" t="s">
        <v>6477</v>
      </c>
      <c r="B1035" t="s">
        <v>22803</v>
      </c>
      <c r="C1035" s="3" t="s">
        <v>30208</v>
      </c>
      <c r="D1035" t="s">
        <v>30209</v>
      </c>
      <c r="E1035" s="1">
        <v>0.20034760901247101</v>
      </c>
      <c r="F1035" s="2">
        <v>0.395638130058036</v>
      </c>
      <c r="G1035" s="1">
        <v>0.28660323394064202</v>
      </c>
      <c r="H1035" s="2">
        <v>0.20445346280559901</v>
      </c>
      <c r="I1035" s="1">
        <v>0.46297162359730298</v>
      </c>
      <c r="J1035" s="2">
        <v>3.54225953726044E-2</v>
      </c>
      <c r="K1035" s="1">
        <v>0.549227248525474</v>
      </c>
      <c r="L1035" s="4">
        <v>1.01440901494866E-2</v>
      </c>
      <c r="M1035" s="12">
        <v>-9.1271005641779396E-2</v>
      </c>
      <c r="N1035" s="4">
        <v>0.97670722290084699</v>
      </c>
    </row>
    <row r="1036" spans="1:14" ht="15" customHeight="1" x14ac:dyDescent="0.25">
      <c r="A1036" t="s">
        <v>7113</v>
      </c>
      <c r="B1036" t="s">
        <v>23161</v>
      </c>
      <c r="C1036" s="3" t="s">
        <v>30208</v>
      </c>
      <c r="D1036" t="s">
        <v>30209</v>
      </c>
      <c r="E1036" s="1">
        <v>0.44895939238437199</v>
      </c>
      <c r="F1036" s="2">
        <v>1.99276538804736E-2</v>
      </c>
      <c r="G1036" s="1">
        <v>-1.24963860257346E-2</v>
      </c>
      <c r="H1036" s="2">
        <v>0.969674258135509</v>
      </c>
      <c r="I1036" s="1">
        <v>-1.86128361528116</v>
      </c>
      <c r="J1036" s="2">
        <v>3.7972975703282898E-7</v>
      </c>
      <c r="K1036" s="1">
        <v>-2.3227393936912701</v>
      </c>
      <c r="L1036" s="4">
        <v>1.0058185874277E-7</v>
      </c>
      <c r="M1036" s="12">
        <v>7.9715923205908396E-2</v>
      </c>
      <c r="N1036" s="4">
        <v>0.97670722290084699</v>
      </c>
    </row>
    <row r="1037" spans="1:14" ht="15" customHeight="1" x14ac:dyDescent="0.25">
      <c r="A1037" t="s">
        <v>288</v>
      </c>
      <c r="B1037" t="s">
        <v>18106</v>
      </c>
      <c r="C1037" s="3" t="s">
        <v>30208</v>
      </c>
      <c r="D1037" t="s">
        <v>30209</v>
      </c>
      <c r="E1037" s="1">
        <v>-7.7627969438489194E-2</v>
      </c>
      <c r="F1037" s="2">
        <v>0.71063951428704397</v>
      </c>
      <c r="G1037" s="1">
        <v>-0.30593126070802401</v>
      </c>
      <c r="H1037" s="2">
        <v>0.10997798534836301</v>
      </c>
      <c r="I1037" s="1">
        <v>0.75287794507308303</v>
      </c>
      <c r="J1037" s="2">
        <v>3.8940716884923899E-4</v>
      </c>
      <c r="K1037" s="1">
        <v>0.52457465380354795</v>
      </c>
      <c r="L1037" s="4">
        <v>6.2123637568030901E-3</v>
      </c>
      <c r="M1037" s="12">
        <v>-0.160164084841071</v>
      </c>
      <c r="N1037" s="4">
        <v>0.97670722290084699</v>
      </c>
    </row>
    <row r="1038" spans="1:14" ht="15" customHeight="1" x14ac:dyDescent="0.25">
      <c r="A1038" t="s">
        <v>8568</v>
      </c>
      <c r="B1038" t="s">
        <v>24194</v>
      </c>
      <c r="C1038" s="3" t="s">
        <v>30208</v>
      </c>
      <c r="D1038" t="s">
        <v>30209</v>
      </c>
      <c r="E1038" s="1">
        <v>-0.89466314403727698</v>
      </c>
      <c r="F1038" s="2">
        <v>3.24337930459484E-2</v>
      </c>
      <c r="G1038" s="1">
        <v>0.37129724058716801</v>
      </c>
      <c r="H1038" s="2">
        <v>0.415857941185375</v>
      </c>
      <c r="I1038" s="1">
        <v>-0.82670795705963396</v>
      </c>
      <c r="J1038" s="2">
        <v>3.47936245868583E-2</v>
      </c>
      <c r="K1038" s="1">
        <v>0.43925242756481198</v>
      </c>
      <c r="L1038" s="4">
        <v>0.25413800765628303</v>
      </c>
      <c r="M1038" s="12">
        <v>-0.26480475551580201</v>
      </c>
      <c r="N1038" s="4">
        <v>0.97670722290084699</v>
      </c>
    </row>
    <row r="1039" spans="1:14" ht="15" customHeight="1" x14ac:dyDescent="0.25">
      <c r="A1039" t="s">
        <v>9772</v>
      </c>
      <c r="B1039" t="s">
        <v>24499</v>
      </c>
      <c r="C1039" s="3" t="s">
        <v>30208</v>
      </c>
      <c r="D1039" t="s">
        <v>30209</v>
      </c>
      <c r="E1039" s="1">
        <v>-0.44810466770687102</v>
      </c>
      <c r="F1039" s="2">
        <v>0.44089912062769498</v>
      </c>
      <c r="G1039" s="1">
        <v>-0.13499764841126399</v>
      </c>
      <c r="H1039" s="2">
        <v>0.96731299191394604</v>
      </c>
      <c r="I1039" s="1">
        <v>-6.5401853061189197</v>
      </c>
      <c r="J1039" s="2">
        <v>1.1025529064418501E-3</v>
      </c>
      <c r="K1039" s="1">
        <v>-6.2270782868233203</v>
      </c>
      <c r="L1039" s="4">
        <v>1.5887704344456899E-3</v>
      </c>
      <c r="M1039" s="12">
        <v>-1.2029180852954999</v>
      </c>
      <c r="N1039" s="4">
        <v>0.97670722290084699</v>
      </c>
    </row>
    <row r="1040" spans="1:14" ht="15" customHeight="1" x14ac:dyDescent="0.25">
      <c r="A1040" t="s">
        <v>9773</v>
      </c>
      <c r="B1040" t="s">
        <v>24974</v>
      </c>
      <c r="C1040" s="3" t="s">
        <v>30208</v>
      </c>
      <c r="D1040" t="s">
        <v>30209</v>
      </c>
      <c r="E1040" s="1">
        <v>-0.15243920678455</v>
      </c>
      <c r="F1040" s="2">
        <v>0.84952211192471605</v>
      </c>
      <c r="G1040" s="1">
        <v>-0.87640189990484796</v>
      </c>
      <c r="H1040" s="2">
        <v>0.76270012677108501</v>
      </c>
      <c r="I1040" s="1">
        <v>-6.4117805243101396</v>
      </c>
      <c r="J1040" s="2">
        <v>1.2579358194749E-3</v>
      </c>
      <c r="K1040" s="1">
        <v>-7.1357432174304396</v>
      </c>
      <c r="L1040" s="4">
        <v>5.3666237537247695E-4</v>
      </c>
      <c r="M1040" s="12">
        <v>-0.95477110452633196</v>
      </c>
      <c r="N1040" s="4">
        <v>0.97670722290084699</v>
      </c>
    </row>
    <row r="1041" spans="1:14" ht="15" customHeight="1" x14ac:dyDescent="0.25">
      <c r="A1041" t="s">
        <v>10822</v>
      </c>
      <c r="B1041" t="s">
        <v>25649</v>
      </c>
      <c r="C1041" s="3" t="s">
        <v>30208</v>
      </c>
      <c r="D1041" t="s">
        <v>30209</v>
      </c>
      <c r="E1041" s="1">
        <v>0.41609306719088701</v>
      </c>
      <c r="F1041" s="2">
        <v>0.15937069159568201</v>
      </c>
      <c r="G1041" s="1">
        <v>-0.19070400932810799</v>
      </c>
      <c r="H1041" s="2">
        <v>0.72648923342105798</v>
      </c>
      <c r="I1041" s="1">
        <v>-1.20374711391116</v>
      </c>
      <c r="J1041" s="2">
        <v>2.8721890490585201E-3</v>
      </c>
      <c r="K1041" s="1">
        <v>-1.81054419043016</v>
      </c>
      <c r="L1041" s="4">
        <v>1.4944237121525299E-4</v>
      </c>
      <c r="M1041" s="12">
        <v>0.16139732726869399</v>
      </c>
      <c r="N1041" s="4">
        <v>0.97670722290084699</v>
      </c>
    </row>
    <row r="1042" spans="1:14" ht="15" customHeight="1" x14ac:dyDescent="0.25">
      <c r="A1042" t="s">
        <v>10902</v>
      </c>
      <c r="B1042" t="s">
        <v>25703</v>
      </c>
      <c r="C1042" s="3" t="s">
        <v>30208</v>
      </c>
      <c r="D1042" t="s">
        <v>30209</v>
      </c>
      <c r="E1042" s="1">
        <v>0.213683230222252</v>
      </c>
      <c r="F1042" s="2">
        <v>0.29367107165202899</v>
      </c>
      <c r="G1042" s="1">
        <v>-1.1399803455474899</v>
      </c>
      <c r="H1042" s="2">
        <v>1.91042196466526E-3</v>
      </c>
      <c r="I1042" s="1">
        <v>-1.58133667225353</v>
      </c>
      <c r="J1042" s="2">
        <v>3.10115262500309E-6</v>
      </c>
      <c r="K1042" s="1">
        <v>-2.93500024802327</v>
      </c>
      <c r="L1042" s="4">
        <v>1.2267784979580801E-7</v>
      </c>
      <c r="M1042" s="12">
        <v>0.36943013312123402</v>
      </c>
      <c r="N1042" s="4">
        <v>0.97670722290084699</v>
      </c>
    </row>
    <row r="1043" spans="1:14" ht="15" customHeight="1" x14ac:dyDescent="0.25">
      <c r="A1043" t="s">
        <v>11087</v>
      </c>
      <c r="B1043" t="s">
        <v>25813</v>
      </c>
      <c r="C1043" s="3" t="s">
        <v>30208</v>
      </c>
      <c r="D1043" t="s">
        <v>30209</v>
      </c>
      <c r="E1043" s="1">
        <v>0.38756802140910002</v>
      </c>
      <c r="F1043" s="2">
        <v>0.46814654774908399</v>
      </c>
      <c r="G1043" s="1">
        <v>0.94351285191799805</v>
      </c>
      <c r="H1043" s="2">
        <v>0.115031546288884</v>
      </c>
      <c r="I1043" s="1">
        <v>-0.40619250938180201</v>
      </c>
      <c r="J1043" s="2">
        <v>0.46105310912578501</v>
      </c>
      <c r="K1043" s="1">
        <v>0.14975232112709599</v>
      </c>
      <c r="L1043" s="4">
        <v>0.75367852269206803</v>
      </c>
      <c r="M1043" s="12">
        <v>0.66508686891216495</v>
      </c>
      <c r="N1043" s="4">
        <v>0.97670722290084699</v>
      </c>
    </row>
    <row r="1044" spans="1:14" ht="15" customHeight="1" x14ac:dyDescent="0.25">
      <c r="A1044" t="s">
        <v>11084</v>
      </c>
      <c r="B1044" t="s">
        <v>25813</v>
      </c>
      <c r="C1044" s="3" t="s">
        <v>30208</v>
      </c>
      <c r="D1044" t="s">
        <v>30209</v>
      </c>
      <c r="E1044" s="1">
        <v>-0.12973740307791701</v>
      </c>
      <c r="F1044" s="2">
        <v>0.69161107732039895</v>
      </c>
      <c r="G1044" s="1">
        <v>0.59808832456126904</v>
      </c>
      <c r="H1044" s="2">
        <v>3.99878759129643E-2</v>
      </c>
      <c r="I1044" s="1">
        <v>0.30116701512563498</v>
      </c>
      <c r="J1044" s="2">
        <v>0.27284504862716302</v>
      </c>
      <c r="K1044" s="1">
        <v>1.02899274276482</v>
      </c>
      <c r="L1044" s="4">
        <v>7.8114132441811299E-4</v>
      </c>
      <c r="M1044" s="12">
        <v>0.43993304730781202</v>
      </c>
      <c r="N1044" s="4">
        <v>0.97670722290084699</v>
      </c>
    </row>
    <row r="1045" spans="1:14" ht="15" customHeight="1" x14ac:dyDescent="0.25">
      <c r="A1045" t="s">
        <v>13372</v>
      </c>
      <c r="B1045" t="s">
        <v>25813</v>
      </c>
      <c r="C1045" s="3" t="s">
        <v>30208</v>
      </c>
      <c r="D1045" t="s">
        <v>30209</v>
      </c>
      <c r="E1045" s="1">
        <v>2.6601720312794899</v>
      </c>
      <c r="F1045" s="2">
        <v>9.3292982015921096E-5</v>
      </c>
      <c r="G1045" s="1">
        <v>0.39466070936088699</v>
      </c>
      <c r="H1045" s="2">
        <v>0.59933225117419597</v>
      </c>
      <c r="I1045" s="1">
        <v>-0.34116513176978702</v>
      </c>
      <c r="J1045" s="2">
        <v>0.58251171834599202</v>
      </c>
      <c r="K1045" s="1">
        <v>-2.6066764536883902</v>
      </c>
      <c r="L1045" s="4">
        <v>5.9014462580957501E-5</v>
      </c>
      <c r="M1045" s="12">
        <v>-7.6515485480561099E-2</v>
      </c>
      <c r="N1045" s="4">
        <v>0.97670722290084699</v>
      </c>
    </row>
    <row r="1046" spans="1:14" ht="15" customHeight="1" x14ac:dyDescent="0.25">
      <c r="A1046" t="s">
        <v>14922</v>
      </c>
      <c r="B1046" t="s">
        <v>28049</v>
      </c>
      <c r="C1046" s="3" t="s">
        <v>30208</v>
      </c>
      <c r="D1046" t="s">
        <v>30209</v>
      </c>
      <c r="E1046" s="1">
        <v>4.02455931980474</v>
      </c>
      <c r="F1046" s="2">
        <v>1.07430710790051E-4</v>
      </c>
      <c r="G1046" s="1">
        <v>2.1181692436044499</v>
      </c>
      <c r="H1046" s="2">
        <v>7.5209156147652501E-2</v>
      </c>
      <c r="I1046" s="1">
        <v>-1.14325362574546</v>
      </c>
      <c r="J1046" s="2">
        <v>0.30060865222868599</v>
      </c>
      <c r="K1046" s="1">
        <v>-3.0496437019457598</v>
      </c>
      <c r="L1046" s="4">
        <v>1.14586537209143E-4</v>
      </c>
      <c r="M1046" s="12">
        <v>-0.128724621742209</v>
      </c>
      <c r="N1046" s="4">
        <v>0.97670722290084699</v>
      </c>
    </row>
    <row r="1047" spans="1:14" ht="15" customHeight="1" x14ac:dyDescent="0.25">
      <c r="A1047" t="s">
        <v>15311</v>
      </c>
      <c r="B1047" t="s">
        <v>28273</v>
      </c>
      <c r="C1047" s="3" t="s">
        <v>30208</v>
      </c>
      <c r="D1047" t="s">
        <v>30209</v>
      </c>
      <c r="E1047" s="1">
        <v>-0.47326731607551398</v>
      </c>
      <c r="F1047" s="2">
        <v>1.05204820002512E-2</v>
      </c>
      <c r="G1047" s="1">
        <v>5.1909558650553604E-3</v>
      </c>
      <c r="H1047" s="2">
        <v>0.98178905676952299</v>
      </c>
      <c r="I1047" s="1">
        <v>7.89941768719222E-2</v>
      </c>
      <c r="J1047" s="2">
        <v>0.62191020489995197</v>
      </c>
      <c r="K1047" s="1">
        <v>0.55745244881249201</v>
      </c>
      <c r="L1047" s="4">
        <v>2.04494443907253E-3</v>
      </c>
      <c r="M1047" s="12">
        <v>-1.43694827745797E-2</v>
      </c>
      <c r="N1047" s="4">
        <v>0.97670722290084699</v>
      </c>
    </row>
    <row r="1048" spans="1:14" ht="15" customHeight="1" x14ac:dyDescent="0.25">
      <c r="A1048" t="s">
        <v>16443</v>
      </c>
      <c r="B1048" t="s">
        <v>28971</v>
      </c>
      <c r="C1048" s="3" t="s">
        <v>30208</v>
      </c>
      <c r="D1048" t="s">
        <v>30209</v>
      </c>
      <c r="E1048" s="1">
        <v>2.5525548367072899</v>
      </c>
      <c r="F1048" s="2">
        <v>8.1962050858176195E-4</v>
      </c>
      <c r="G1048" s="1">
        <v>-1.3925092372685799</v>
      </c>
      <c r="H1048" s="2">
        <v>0.20384328627565701</v>
      </c>
      <c r="I1048" s="1">
        <v>-0.20819969240376399</v>
      </c>
      <c r="J1048" s="2">
        <v>0.79555614029992705</v>
      </c>
      <c r="K1048" s="1">
        <v>-4.1532637663796299</v>
      </c>
      <c r="L1048" s="4">
        <v>1.29955933941615E-4</v>
      </c>
      <c r="M1048" s="12">
        <v>0.336101384523459</v>
      </c>
      <c r="N1048" s="4">
        <v>0.97670722290084699</v>
      </c>
    </row>
    <row r="1049" spans="1:14" ht="15" customHeight="1" x14ac:dyDescent="0.25">
      <c r="A1049" t="s">
        <v>17521</v>
      </c>
      <c r="B1049" t="s">
        <v>29599</v>
      </c>
      <c r="C1049" s="3" t="s">
        <v>30208</v>
      </c>
      <c r="D1049" t="s">
        <v>30209</v>
      </c>
      <c r="E1049" s="1">
        <v>-0.81866915051058098</v>
      </c>
      <c r="F1049" s="2">
        <v>1.7513814855524099E-2</v>
      </c>
      <c r="G1049" s="1">
        <v>-0.952828922280615</v>
      </c>
      <c r="H1049" s="2">
        <v>3.5351270326181898E-2</v>
      </c>
      <c r="I1049" s="1">
        <v>-0.55796992041941795</v>
      </c>
      <c r="J1049" s="2">
        <v>6.9078383572921204E-2</v>
      </c>
      <c r="K1049" s="1">
        <v>-0.69212969218945197</v>
      </c>
      <c r="L1049" s="4">
        <v>7.8978919110352999E-2</v>
      </c>
      <c r="M1049" s="12">
        <v>-0.26382937697256198</v>
      </c>
      <c r="N1049" s="4">
        <v>0.97670722290084699</v>
      </c>
    </row>
    <row r="1050" spans="1:14" ht="15" customHeight="1" x14ac:dyDescent="0.25">
      <c r="A1050" t="s">
        <v>17520</v>
      </c>
      <c r="B1050" t="s">
        <v>29599</v>
      </c>
      <c r="C1050" s="3" t="s">
        <v>30208</v>
      </c>
      <c r="D1050" t="s">
        <v>30209</v>
      </c>
      <c r="E1050" s="1">
        <v>0.57696356593281495</v>
      </c>
      <c r="F1050" s="2">
        <v>0.17906575870887201</v>
      </c>
      <c r="G1050" s="1">
        <v>0.420946792101901</v>
      </c>
      <c r="H1050" s="2">
        <v>0.64632683097839505</v>
      </c>
      <c r="I1050" s="1">
        <v>-2.14274737301101</v>
      </c>
      <c r="J1050" s="2">
        <v>2.6096094747046798E-3</v>
      </c>
      <c r="K1050" s="1">
        <v>-2.2987641468419202</v>
      </c>
      <c r="L1050" s="4">
        <v>8.0175302656969999E-4</v>
      </c>
      <c r="M1050" s="12">
        <v>0.23769705486536499</v>
      </c>
      <c r="N1050" s="4">
        <v>0.97670722290084699</v>
      </c>
    </row>
    <row r="1051" spans="1:14" ht="15" customHeight="1" x14ac:dyDescent="0.25">
      <c r="A1051" t="s">
        <v>783</v>
      </c>
      <c r="B1051" t="s">
        <v>18437</v>
      </c>
      <c r="C1051" s="3" t="s">
        <v>30452</v>
      </c>
      <c r="D1051" t="s">
        <v>30453</v>
      </c>
      <c r="E1051" s="1">
        <v>0.60200621063582405</v>
      </c>
      <c r="F1051" s="2">
        <v>2.6203481858533401E-2</v>
      </c>
      <c r="G1051" s="1">
        <v>0.68872985244732898</v>
      </c>
      <c r="H1051" s="2">
        <v>1.83361606796999E-3</v>
      </c>
      <c r="I1051" s="1">
        <v>2.0889424622214099</v>
      </c>
      <c r="J1051" s="2">
        <v>3.48051070029681E-7</v>
      </c>
      <c r="K1051" s="1">
        <v>2.1756661040329099</v>
      </c>
      <c r="L1051" s="4">
        <v>9.21305117516799E-8</v>
      </c>
      <c r="M1051" s="12">
        <v>-0.123390862790351</v>
      </c>
      <c r="N1051" s="4">
        <v>0.97670722290084699</v>
      </c>
    </row>
    <row r="1052" spans="1:14" ht="15" customHeight="1" x14ac:dyDescent="0.25">
      <c r="A1052" t="s">
        <v>2627</v>
      </c>
      <c r="B1052" t="s">
        <v>19913</v>
      </c>
      <c r="C1052" s="3" t="s">
        <v>30452</v>
      </c>
      <c r="D1052" t="s">
        <v>30453</v>
      </c>
      <c r="E1052" s="1">
        <v>0.14648161411012001</v>
      </c>
      <c r="F1052" s="2">
        <v>0.36864320983083898</v>
      </c>
      <c r="G1052" s="1">
        <v>0.103133323983377</v>
      </c>
      <c r="H1052" s="2">
        <v>0.54974456186821996</v>
      </c>
      <c r="I1052" s="1">
        <v>0.360643213751692</v>
      </c>
      <c r="J1052" s="2">
        <v>1.9806263908713501E-2</v>
      </c>
      <c r="K1052" s="1">
        <v>0.31729492362494899</v>
      </c>
      <c r="L1052" s="4">
        <v>3.4162308117423601E-2</v>
      </c>
      <c r="M1052" s="12">
        <v>-0.166211875532843</v>
      </c>
      <c r="N1052" s="4">
        <v>0.97670722290084699</v>
      </c>
    </row>
    <row r="1053" spans="1:14" ht="15" customHeight="1" x14ac:dyDescent="0.25">
      <c r="A1053" t="s">
        <v>2410</v>
      </c>
      <c r="B1053" t="s">
        <v>19726</v>
      </c>
      <c r="C1053" s="3" t="s">
        <v>30452</v>
      </c>
      <c r="D1053" t="s">
        <v>30453</v>
      </c>
      <c r="E1053" s="1">
        <v>-1.0222595084225199</v>
      </c>
      <c r="F1053" s="2">
        <v>5.69429481141457E-3</v>
      </c>
      <c r="G1053" s="1">
        <v>0.37130168954398401</v>
      </c>
      <c r="H1053" s="2">
        <v>0.33340603525933099</v>
      </c>
      <c r="I1053" s="1">
        <v>-2.5454195312156802</v>
      </c>
      <c r="J1053" s="2">
        <v>2.14769181021241E-6</v>
      </c>
      <c r="K1053" s="1">
        <v>-1.1518583332491801</v>
      </c>
      <c r="L1053" s="4">
        <v>1.6896154686636901E-3</v>
      </c>
      <c r="M1053" s="12">
        <v>-0.21555000890040499</v>
      </c>
      <c r="N1053" s="4">
        <v>0.97670722290084699</v>
      </c>
    </row>
    <row r="1054" spans="1:14" ht="15" customHeight="1" x14ac:dyDescent="0.25">
      <c r="A1054" t="s">
        <v>6308</v>
      </c>
      <c r="B1054" t="s">
        <v>22680</v>
      </c>
      <c r="C1054" s="3" t="s">
        <v>30452</v>
      </c>
      <c r="D1054" t="s">
        <v>30453</v>
      </c>
      <c r="E1054" s="1">
        <v>-0.843184610807591</v>
      </c>
      <c r="F1054" s="2">
        <v>0.34986938517257798</v>
      </c>
      <c r="G1054" s="1">
        <v>0.21693977263893099</v>
      </c>
      <c r="H1054" s="2">
        <v>0.722837145333034</v>
      </c>
      <c r="I1054" s="1">
        <v>1.71498423347895</v>
      </c>
      <c r="J1054" s="2">
        <v>1.1254612355482399E-2</v>
      </c>
      <c r="K1054" s="1">
        <v>2.7751086169254702</v>
      </c>
      <c r="L1054" s="4">
        <v>9.3899251033451297E-4</v>
      </c>
      <c r="M1054" s="12">
        <v>8.9126515809943005E-2</v>
      </c>
      <c r="N1054" s="4">
        <v>0.97670722290084699</v>
      </c>
    </row>
    <row r="1055" spans="1:14" ht="15" customHeight="1" x14ac:dyDescent="0.25">
      <c r="A1055" t="s">
        <v>8847</v>
      </c>
      <c r="B1055" t="s">
        <v>24386</v>
      </c>
      <c r="C1055" s="3" t="s">
        <v>30452</v>
      </c>
      <c r="D1055" t="s">
        <v>30453</v>
      </c>
      <c r="E1055" s="1">
        <v>0.394888047767678</v>
      </c>
      <c r="F1055" s="2">
        <v>0.19846392054716899</v>
      </c>
      <c r="G1055" s="1">
        <v>-0.18000718300920601</v>
      </c>
      <c r="H1055" s="2">
        <v>0.61199967021653301</v>
      </c>
      <c r="I1055" s="1">
        <v>0.27918221472807397</v>
      </c>
      <c r="J1055" s="2">
        <v>0.33413787914916998</v>
      </c>
      <c r="K1055" s="1">
        <v>-0.29571301604881001</v>
      </c>
      <c r="L1055" s="4">
        <v>0.29884618562818899</v>
      </c>
      <c r="M1055" s="12">
        <v>0.12044963670370901</v>
      </c>
      <c r="N1055" s="4">
        <v>0.97670722290084699</v>
      </c>
    </row>
    <row r="1056" spans="1:14" ht="15" customHeight="1" x14ac:dyDescent="0.25">
      <c r="A1056" t="s">
        <v>9475</v>
      </c>
      <c r="B1056" t="s">
        <v>24776</v>
      </c>
      <c r="C1056" s="3" t="s">
        <v>30452</v>
      </c>
      <c r="D1056" t="s">
        <v>30453</v>
      </c>
      <c r="E1056" s="1">
        <v>5.8148873175509999E-2</v>
      </c>
      <c r="F1056" s="2">
        <v>0.82236314410656097</v>
      </c>
      <c r="G1056" s="1">
        <v>-0.21148036830397901</v>
      </c>
      <c r="H1056" s="2">
        <v>0.35171214261772199</v>
      </c>
      <c r="I1056" s="1">
        <v>0.73132666964234705</v>
      </c>
      <c r="J1056" s="2">
        <v>1.91574036481835E-3</v>
      </c>
      <c r="K1056" s="1">
        <v>0.46169742816285803</v>
      </c>
      <c r="L1056" s="4">
        <v>3.0939816784078599E-2</v>
      </c>
      <c r="M1056" s="12">
        <v>7.3400522467204105E-2</v>
      </c>
      <c r="N1056" s="4">
        <v>0.97670722290084699</v>
      </c>
    </row>
    <row r="1057" spans="1:14" ht="15" customHeight="1" x14ac:dyDescent="0.25">
      <c r="A1057" t="s">
        <v>11770</v>
      </c>
      <c r="B1057" t="s">
        <v>26262</v>
      </c>
      <c r="C1057" s="3" t="s">
        <v>30452</v>
      </c>
      <c r="D1057" t="s">
        <v>30453</v>
      </c>
      <c r="E1057" s="1">
        <v>-0.93501984518183301</v>
      </c>
      <c r="F1057" s="2">
        <v>9.9535058009301205E-3</v>
      </c>
      <c r="G1057" s="1">
        <v>-2.0073945643941502</v>
      </c>
      <c r="H1057" s="2">
        <v>7.18980452530236E-5</v>
      </c>
      <c r="I1057" s="1">
        <v>0.964063954471297</v>
      </c>
      <c r="J1057" s="2">
        <v>1.540881321018E-3</v>
      </c>
      <c r="K1057" s="1">
        <v>-0.108310764741024</v>
      </c>
      <c r="L1057" s="4">
        <v>0.77690323987185805</v>
      </c>
      <c r="M1057" s="12">
        <v>-0.32199061077584701</v>
      </c>
      <c r="N1057" s="4">
        <v>0.97670722290084699</v>
      </c>
    </row>
    <row r="1058" spans="1:14" ht="15" customHeight="1" x14ac:dyDescent="0.25">
      <c r="A1058" t="s">
        <v>12009</v>
      </c>
      <c r="B1058" t="s">
        <v>26389</v>
      </c>
      <c r="C1058" s="3" t="s">
        <v>30452</v>
      </c>
      <c r="D1058" t="s">
        <v>30453</v>
      </c>
      <c r="E1058" s="1">
        <v>-1.6873031676808599E-2</v>
      </c>
      <c r="F1058" s="2">
        <v>0.95856264692976001</v>
      </c>
      <c r="G1058" s="1">
        <v>-3.4648534000662097E-2</v>
      </c>
      <c r="H1058" s="2">
        <v>0.91435296741434102</v>
      </c>
      <c r="I1058" s="1">
        <v>0.51214202719463398</v>
      </c>
      <c r="J1058" s="2">
        <v>4.3252369570065598E-2</v>
      </c>
      <c r="K1058" s="1">
        <v>0.49436652487077998</v>
      </c>
      <c r="L1058" s="4">
        <v>4.9208013453940803E-2</v>
      </c>
      <c r="M1058" s="12">
        <v>3.7409653150288803E-2</v>
      </c>
      <c r="N1058" s="4">
        <v>0.97670722290084699</v>
      </c>
    </row>
    <row r="1059" spans="1:14" ht="15" customHeight="1" x14ac:dyDescent="0.25">
      <c r="A1059" t="s">
        <v>13112</v>
      </c>
      <c r="B1059" t="s">
        <v>26984</v>
      </c>
      <c r="C1059" s="3" t="s">
        <v>30452</v>
      </c>
      <c r="D1059" t="s">
        <v>30453</v>
      </c>
      <c r="E1059" s="1">
        <v>0.227688714020086</v>
      </c>
      <c r="F1059" s="2">
        <v>0.15100545428319501</v>
      </c>
      <c r="G1059" s="1">
        <v>-0.249494264838448</v>
      </c>
      <c r="H1059" s="2">
        <v>0.112066157794752</v>
      </c>
      <c r="I1059" s="1">
        <v>0.81283756093150905</v>
      </c>
      <c r="J1059" s="2">
        <v>3.8176374264562797E-5</v>
      </c>
      <c r="K1059" s="1">
        <v>0.33565458207297399</v>
      </c>
      <c r="L1059" s="4">
        <v>2.27139047367928E-2</v>
      </c>
      <c r="M1059" s="12">
        <v>0.12578458911727</v>
      </c>
      <c r="N1059" s="4">
        <v>0.97670722290084699</v>
      </c>
    </row>
    <row r="1060" spans="1:14" ht="15" customHeight="1" x14ac:dyDescent="0.25">
      <c r="A1060" t="s">
        <v>1944</v>
      </c>
      <c r="B1060" t="s">
        <v>19382</v>
      </c>
      <c r="C1060" s="3" t="s">
        <v>30808</v>
      </c>
      <c r="D1060" t="s">
        <v>30809</v>
      </c>
      <c r="E1060" s="1">
        <v>1.3402720271575399</v>
      </c>
      <c r="F1060" s="2">
        <v>1.15445119233177E-2</v>
      </c>
      <c r="G1060" s="1">
        <v>0.73398157569370304</v>
      </c>
      <c r="H1060" s="2">
        <v>0.16699168234075701</v>
      </c>
      <c r="I1060" s="1">
        <v>0.33192863105517301</v>
      </c>
      <c r="J1060" s="2">
        <v>0.53154048725255298</v>
      </c>
      <c r="K1060" s="1">
        <v>-0.27436182040866902</v>
      </c>
      <c r="L1060" s="4">
        <v>0.48672124202602501</v>
      </c>
      <c r="M1060" s="12">
        <v>-0.125816830915086</v>
      </c>
      <c r="N1060" s="4">
        <v>0.97670722290084699</v>
      </c>
    </row>
    <row r="1061" spans="1:14" ht="15" customHeight="1" x14ac:dyDescent="0.25">
      <c r="A1061" t="s">
        <v>3386</v>
      </c>
      <c r="B1061" t="s">
        <v>20479</v>
      </c>
      <c r="C1061" s="3" t="s">
        <v>30808</v>
      </c>
      <c r="D1061" t="s">
        <v>30809</v>
      </c>
      <c r="E1061" s="1">
        <v>1.8728277382152301</v>
      </c>
      <c r="F1061" s="2">
        <v>3.61826170660815E-5</v>
      </c>
      <c r="G1061" s="1">
        <v>2.04069401767911</v>
      </c>
      <c r="H1061" s="2">
        <v>2.8676475520053998E-3</v>
      </c>
      <c r="I1061" s="1">
        <v>-2.2530394837438701</v>
      </c>
      <c r="J1061" s="2">
        <v>4.4183429568277899E-4</v>
      </c>
      <c r="K1061" s="1">
        <v>-2.0851732042799802</v>
      </c>
      <c r="L1061" s="4">
        <v>1.2042729492611299E-5</v>
      </c>
      <c r="M1061" s="12">
        <v>0.29921467142107899</v>
      </c>
      <c r="N1061" s="4">
        <v>0.97670722290084699</v>
      </c>
    </row>
    <row r="1062" spans="1:14" ht="15" customHeight="1" x14ac:dyDescent="0.25">
      <c r="A1062" t="s">
        <v>3882</v>
      </c>
      <c r="B1062" t="s">
        <v>20857</v>
      </c>
      <c r="C1062" s="3" t="s">
        <v>30808</v>
      </c>
      <c r="D1062" t="s">
        <v>30809</v>
      </c>
      <c r="E1062" s="1">
        <v>-0.54026287349938695</v>
      </c>
      <c r="F1062" s="2">
        <v>5.2757969493318398E-3</v>
      </c>
      <c r="G1062" s="1">
        <v>-0.17809878711285301</v>
      </c>
      <c r="H1062" s="2">
        <v>0.34847220059914902</v>
      </c>
      <c r="I1062" s="1">
        <v>-0.64829771990461305</v>
      </c>
      <c r="J1062" s="2">
        <v>7.9637831028715603E-4</v>
      </c>
      <c r="K1062" s="1">
        <v>-0.28613363351807802</v>
      </c>
      <c r="L1062" s="4">
        <v>8.5763813298958394E-2</v>
      </c>
      <c r="M1062" s="12">
        <v>-2.7807991419901E-2</v>
      </c>
      <c r="N1062" s="4">
        <v>0.97670722290084699</v>
      </c>
    </row>
    <row r="1063" spans="1:14" ht="15" customHeight="1" x14ac:dyDescent="0.25">
      <c r="A1063" t="s">
        <v>4069</v>
      </c>
      <c r="B1063" t="s">
        <v>20988</v>
      </c>
      <c r="C1063" s="3" t="s">
        <v>30808</v>
      </c>
      <c r="D1063" t="s">
        <v>30809</v>
      </c>
      <c r="E1063" s="1">
        <v>0.42485509710852998</v>
      </c>
      <c r="F1063" s="2">
        <v>0.119780729639761</v>
      </c>
      <c r="G1063" s="1">
        <v>0.47367670158504599</v>
      </c>
      <c r="H1063" s="2">
        <v>6.7956232362673896E-2</v>
      </c>
      <c r="I1063" s="1">
        <v>1.5007566538703601</v>
      </c>
      <c r="J1063" s="2">
        <v>1.9095097523645602E-5</v>
      </c>
      <c r="K1063" s="1">
        <v>1.54957825834687</v>
      </c>
      <c r="L1063" s="4">
        <v>1.01609897109473E-5</v>
      </c>
      <c r="M1063" s="12">
        <v>-0.10162280893956201</v>
      </c>
      <c r="N1063" s="4">
        <v>0.97670722290084699</v>
      </c>
    </row>
    <row r="1064" spans="1:14" ht="15" customHeight="1" x14ac:dyDescent="0.25">
      <c r="A1064" t="s">
        <v>8658</v>
      </c>
      <c r="B1064" t="s">
        <v>24260</v>
      </c>
      <c r="C1064" s="3" t="s">
        <v>30808</v>
      </c>
      <c r="D1064" t="s">
        <v>30809</v>
      </c>
      <c r="E1064" s="1">
        <v>0.41364404762658402</v>
      </c>
      <c r="F1064" s="2">
        <v>0.40231517644213699</v>
      </c>
      <c r="G1064" s="1">
        <v>0.26322375607126602</v>
      </c>
      <c r="H1064" s="2">
        <v>0.57513711141761903</v>
      </c>
      <c r="I1064" s="1">
        <v>0.79050499773632898</v>
      </c>
      <c r="J1064" s="2">
        <v>7.5834859704544899E-2</v>
      </c>
      <c r="K1064" s="1">
        <v>0.64008470618101099</v>
      </c>
      <c r="L1064" s="4">
        <v>0.10801651169502501</v>
      </c>
      <c r="M1064" s="12">
        <v>-8.60569814286469E-2</v>
      </c>
      <c r="N1064" s="4">
        <v>0.97670722290084699</v>
      </c>
    </row>
    <row r="1065" spans="1:14" ht="15" customHeight="1" x14ac:dyDescent="0.25">
      <c r="A1065" t="s">
        <v>8659</v>
      </c>
      <c r="B1065" t="s">
        <v>24260</v>
      </c>
      <c r="C1065" s="3" t="s">
        <v>30808</v>
      </c>
      <c r="D1065" t="s">
        <v>30809</v>
      </c>
      <c r="E1065" s="1">
        <v>-0.21661831307438201</v>
      </c>
      <c r="F1065" s="2">
        <v>0.20136617037634899</v>
      </c>
      <c r="G1065" s="1">
        <v>0.29699465071724501</v>
      </c>
      <c r="H1065" s="2">
        <v>8.9344533128467601E-2</v>
      </c>
      <c r="I1065" s="1">
        <v>9.71746648753102E-3</v>
      </c>
      <c r="J1065" s="2">
        <v>0.95300452886669296</v>
      </c>
      <c r="K1065" s="1">
        <v>0.52333043027915804</v>
      </c>
      <c r="L1065" s="4">
        <v>2.6313993450459202E-3</v>
      </c>
      <c r="M1065" s="12">
        <v>0.18450239429131399</v>
      </c>
      <c r="N1065" s="4">
        <v>0.97670722290084699</v>
      </c>
    </row>
    <row r="1066" spans="1:14" ht="15" customHeight="1" x14ac:dyDescent="0.25">
      <c r="A1066" t="s">
        <v>8895</v>
      </c>
      <c r="B1066" t="s">
        <v>24417</v>
      </c>
      <c r="C1066" s="3" t="s">
        <v>30808</v>
      </c>
      <c r="D1066" t="s">
        <v>30809</v>
      </c>
      <c r="E1066" s="1">
        <v>-0.786582871364224</v>
      </c>
      <c r="F1066" s="2">
        <v>6.3477549019566298E-3</v>
      </c>
      <c r="G1066" s="1">
        <v>-0.38036187823265999</v>
      </c>
      <c r="H1066" s="2">
        <v>0.119655676639716</v>
      </c>
      <c r="I1066" s="1">
        <v>-2.0071298380989102</v>
      </c>
      <c r="J1066" s="2">
        <v>7.8916134782880096E-7</v>
      </c>
      <c r="K1066" s="1">
        <v>-1.6009088449673401</v>
      </c>
      <c r="L1066" s="4">
        <v>5.89937662077564E-6</v>
      </c>
      <c r="M1066" s="12">
        <v>1.93180589865705E-3</v>
      </c>
      <c r="N1066" s="4">
        <v>0.99903624144591496</v>
      </c>
    </row>
    <row r="1067" spans="1:14" ht="15" customHeight="1" x14ac:dyDescent="0.25">
      <c r="A1067" t="s">
        <v>13994</v>
      </c>
      <c r="B1067" t="s">
        <v>27536</v>
      </c>
      <c r="C1067" s="3" t="s">
        <v>30808</v>
      </c>
      <c r="D1067" t="s">
        <v>30809</v>
      </c>
      <c r="E1067" s="1">
        <v>0.18966486108260999</v>
      </c>
      <c r="F1067" s="2">
        <v>0.11406053624158</v>
      </c>
      <c r="G1067" s="1">
        <v>0.37676813583785701</v>
      </c>
      <c r="H1067" s="2">
        <v>4.3499287786512002E-3</v>
      </c>
      <c r="I1067" s="1">
        <v>0.75445728681594104</v>
      </c>
      <c r="J1067" s="2">
        <v>6.1295839020542804E-6</v>
      </c>
      <c r="K1067" s="1">
        <v>0.94156056157118795</v>
      </c>
      <c r="L1067" s="4">
        <v>7.9275811721541304E-7</v>
      </c>
      <c r="M1067" s="12">
        <v>-6.2733512158585497E-2</v>
      </c>
      <c r="N1067" s="4">
        <v>0.97670722290084699</v>
      </c>
    </row>
    <row r="1068" spans="1:14" ht="15" customHeight="1" x14ac:dyDescent="0.25">
      <c r="A1068" t="s">
        <v>15953</v>
      </c>
      <c r="B1068" t="s">
        <v>20857</v>
      </c>
      <c r="C1068" s="3" t="s">
        <v>30808</v>
      </c>
      <c r="D1068" t="s">
        <v>30809</v>
      </c>
      <c r="E1068" s="1">
        <v>-0.30237456424746201</v>
      </c>
      <c r="F1068" s="2">
        <v>0.36202801605622298</v>
      </c>
      <c r="G1068" s="1">
        <v>0.71320829461925705</v>
      </c>
      <c r="H1068" s="2">
        <v>0.171448239276137</v>
      </c>
      <c r="I1068" s="1">
        <v>-1.8487154090242699</v>
      </c>
      <c r="J1068" s="2">
        <v>2.9975942678076202E-4</v>
      </c>
      <c r="K1068" s="1">
        <v>-0.83313255015754795</v>
      </c>
      <c r="L1068" s="4">
        <v>2.9821993615269202E-2</v>
      </c>
      <c r="M1068" s="12">
        <v>0.106447781465003</v>
      </c>
      <c r="N1068" s="4">
        <v>0.97670722290084699</v>
      </c>
    </row>
    <row r="1069" spans="1:14" ht="15" customHeight="1" x14ac:dyDescent="0.25">
      <c r="A1069" t="s">
        <v>9282</v>
      </c>
      <c r="B1069" t="s">
        <v>24663</v>
      </c>
      <c r="C1069" s="3" t="s">
        <v>31812</v>
      </c>
      <c r="D1069" t="s">
        <v>31813</v>
      </c>
      <c r="E1069" s="1">
        <v>0.14762017086448201</v>
      </c>
      <c r="F1069" s="2">
        <v>0.304701014889525</v>
      </c>
      <c r="G1069" s="1">
        <v>6.9196102235375104E-2</v>
      </c>
      <c r="H1069" s="2">
        <v>0.66871442163074302</v>
      </c>
      <c r="I1069" s="1">
        <v>0.186623940698638</v>
      </c>
      <c r="J1069" s="2">
        <v>0.15767176945641401</v>
      </c>
      <c r="K1069" s="1">
        <v>0.10819987206953</v>
      </c>
      <c r="L1069" s="4">
        <v>0.40594076879970997</v>
      </c>
      <c r="M1069" s="12">
        <v>0.23594416050022499</v>
      </c>
      <c r="N1069" s="4">
        <v>0.97670722290084699</v>
      </c>
    </row>
    <row r="1070" spans="1:14" ht="15" customHeight="1" x14ac:dyDescent="0.25">
      <c r="A1070" t="s">
        <v>13312</v>
      </c>
      <c r="B1070" t="s">
        <v>27102</v>
      </c>
      <c r="C1070" s="3" t="s">
        <v>32074</v>
      </c>
      <c r="D1070" t="s">
        <v>32075</v>
      </c>
      <c r="E1070" s="1">
        <v>-1.3892225915543901</v>
      </c>
      <c r="F1070" s="2">
        <v>6.7499959799376799E-2</v>
      </c>
      <c r="G1070" s="1">
        <v>-1.95147791145649</v>
      </c>
      <c r="H1070" s="2">
        <v>2.7204219960512501E-2</v>
      </c>
      <c r="I1070" s="1">
        <v>2.66443737318074</v>
      </c>
      <c r="J1070" s="2">
        <v>2.0725011231322601E-3</v>
      </c>
      <c r="K1070" s="1">
        <v>2.1021820532786402</v>
      </c>
      <c r="L1070" s="4">
        <v>5.5075843334299896E-3</v>
      </c>
      <c r="M1070" s="12">
        <v>-0.61680032555089803</v>
      </c>
      <c r="N1070" s="4">
        <v>0.97670722290084699</v>
      </c>
    </row>
    <row r="1071" spans="1:14" ht="15" customHeight="1" x14ac:dyDescent="0.25">
      <c r="A1071" t="s">
        <v>15573</v>
      </c>
      <c r="B1071" t="s">
        <v>28432</v>
      </c>
      <c r="C1071" s="3" t="s">
        <v>32074</v>
      </c>
      <c r="D1071" t="s">
        <v>32075</v>
      </c>
      <c r="E1071" s="1">
        <v>0.75173336690695103</v>
      </c>
      <c r="F1071" s="2">
        <v>3.60719927386529E-2</v>
      </c>
      <c r="G1071" s="1">
        <v>0.120851125239892</v>
      </c>
      <c r="H1071" s="2">
        <v>0.76555334937042596</v>
      </c>
      <c r="I1071" s="1">
        <v>1.3251133506492401</v>
      </c>
      <c r="J1071" s="2">
        <v>5.9067371210092098E-4</v>
      </c>
      <c r="K1071" s="1">
        <v>0.69423110898217699</v>
      </c>
      <c r="L1071" s="4">
        <v>3.5945412683227401E-2</v>
      </c>
      <c r="M1071" s="12">
        <v>-0.15888221764789501</v>
      </c>
      <c r="N1071" s="4">
        <v>0.97670722290084699</v>
      </c>
    </row>
    <row r="1072" spans="1:14" ht="15" customHeight="1" x14ac:dyDescent="0.25">
      <c r="A1072" t="s">
        <v>17144</v>
      </c>
      <c r="B1072" t="s">
        <v>29384</v>
      </c>
      <c r="C1072" s="3" t="s">
        <v>32074</v>
      </c>
      <c r="D1072" t="s">
        <v>32075</v>
      </c>
      <c r="E1072" s="1">
        <v>0.20959124446900801</v>
      </c>
      <c r="F1072" s="2">
        <v>0.27813982363393602</v>
      </c>
      <c r="G1072" s="1">
        <v>0.20158134264097399</v>
      </c>
      <c r="H1072" s="2">
        <v>0.29664617078380301</v>
      </c>
      <c r="I1072" s="1">
        <v>0.41458836548572903</v>
      </c>
      <c r="J1072" s="2">
        <v>2.5400733161760201E-2</v>
      </c>
      <c r="K1072" s="1">
        <v>0.40657846365769601</v>
      </c>
      <c r="L1072" s="4">
        <v>2.06451314755382E-2</v>
      </c>
      <c r="M1072" s="12">
        <v>9.9047617423746501E-2</v>
      </c>
      <c r="N1072" s="4">
        <v>0.97670722290084699</v>
      </c>
    </row>
    <row r="1073" spans="1:14" ht="15" customHeight="1" x14ac:dyDescent="0.25">
      <c r="A1073" t="s">
        <v>17600</v>
      </c>
      <c r="B1073" t="s">
        <v>29647</v>
      </c>
      <c r="C1073" s="3" t="s">
        <v>32074</v>
      </c>
      <c r="D1073" t="s">
        <v>32075</v>
      </c>
      <c r="E1073" s="1">
        <v>-0.16701366248597099</v>
      </c>
      <c r="F1073" s="2">
        <v>0.70194889442116204</v>
      </c>
      <c r="G1073" s="1">
        <v>2.0675257127959901</v>
      </c>
      <c r="H1073" s="2">
        <v>1.6488306206646999E-4</v>
      </c>
      <c r="I1073" s="1">
        <v>-1.53749032416965</v>
      </c>
      <c r="J1073" s="2">
        <v>6.1252241416015301E-4</v>
      </c>
      <c r="K1073" s="1">
        <v>0.69704905111231297</v>
      </c>
      <c r="L1073" s="4">
        <v>6.5222906761382302E-2</v>
      </c>
      <c r="M1073" s="12">
        <v>8.1861885737772901E-3</v>
      </c>
      <c r="N1073" s="4">
        <v>0.98551710031345197</v>
      </c>
    </row>
    <row r="1074" spans="1:14" ht="15" customHeight="1" x14ac:dyDescent="0.25">
      <c r="A1074" t="s">
        <v>10167</v>
      </c>
      <c r="B1074" t="s">
        <v>25234</v>
      </c>
      <c r="C1074" s="3" t="s">
        <v>31872</v>
      </c>
      <c r="D1074" t="s">
        <v>31873</v>
      </c>
      <c r="E1074" s="1">
        <v>0.49260710413676001</v>
      </c>
      <c r="F1074" s="2">
        <v>0.132095009941675</v>
      </c>
      <c r="G1074" s="1">
        <v>0.24564554043456699</v>
      </c>
      <c r="H1074" s="2">
        <v>0.64039616722944004</v>
      </c>
      <c r="I1074" s="1">
        <v>-1.1217766464818499</v>
      </c>
      <c r="J1074" s="2">
        <v>7.1973679401079503E-3</v>
      </c>
      <c r="K1074" s="1">
        <v>-1.36873821018404</v>
      </c>
      <c r="L1074" s="4">
        <v>1.1846912143597E-3</v>
      </c>
      <c r="M1074" s="12">
        <v>-7.0087145509432999E-2</v>
      </c>
      <c r="N1074" s="4">
        <v>0.97670722290084699</v>
      </c>
    </row>
    <row r="1075" spans="1:14" ht="15" customHeight="1" x14ac:dyDescent="0.25">
      <c r="A1075" t="s">
        <v>2724</v>
      </c>
      <c r="B1075" t="s">
        <v>19985</v>
      </c>
      <c r="C1075" s="3" t="s">
        <v>31002</v>
      </c>
      <c r="D1075" t="s">
        <v>31003</v>
      </c>
      <c r="E1075" s="1">
        <v>-0.89812768430860501</v>
      </c>
      <c r="F1075" s="2">
        <v>8.6656441940278703E-3</v>
      </c>
      <c r="G1075" s="1">
        <v>0.28234966305207299</v>
      </c>
      <c r="H1075" s="2">
        <v>0.64553280164857396</v>
      </c>
      <c r="I1075" s="1">
        <v>-2.4463793286678701</v>
      </c>
      <c r="J1075" s="2">
        <v>2.3090870784718201E-5</v>
      </c>
      <c r="K1075" s="1">
        <v>-1.2659019813071899</v>
      </c>
      <c r="L1075" s="4">
        <v>5.8531762584800497E-3</v>
      </c>
      <c r="M1075" s="12">
        <v>-2.6548171985445099E-2</v>
      </c>
      <c r="N1075" s="4">
        <v>0.99490836511238201</v>
      </c>
    </row>
    <row r="1076" spans="1:14" ht="15" customHeight="1" x14ac:dyDescent="0.25">
      <c r="A1076" t="s">
        <v>5542</v>
      </c>
      <c r="B1076" t="s">
        <v>22106</v>
      </c>
      <c r="C1076" s="3" t="s">
        <v>31002</v>
      </c>
      <c r="D1076" t="s">
        <v>31003</v>
      </c>
      <c r="E1076" s="1">
        <v>0.14798359324424901</v>
      </c>
      <c r="F1076" s="2">
        <v>0.38476549718966802</v>
      </c>
      <c r="G1076" s="1">
        <v>0.29987695216064703</v>
      </c>
      <c r="H1076" s="2">
        <v>9.6014542496429697E-2</v>
      </c>
      <c r="I1076" s="1">
        <v>1.2762030196047001</v>
      </c>
      <c r="J1076" s="2">
        <v>1.3271675666821599E-6</v>
      </c>
      <c r="K1076" s="1">
        <v>1.4280963785211001</v>
      </c>
      <c r="L1076" s="4">
        <v>5.9236115264934397E-7</v>
      </c>
      <c r="M1076" s="12">
        <v>2.81087280008219E-3</v>
      </c>
      <c r="N1076" s="4">
        <v>0.99740870372194201</v>
      </c>
    </row>
    <row r="1077" spans="1:14" ht="15" customHeight="1" x14ac:dyDescent="0.25">
      <c r="A1077" t="s">
        <v>7102</v>
      </c>
      <c r="B1077" t="s">
        <v>23151</v>
      </c>
      <c r="C1077" s="3" t="s">
        <v>31002</v>
      </c>
      <c r="D1077" t="s">
        <v>31003</v>
      </c>
      <c r="E1077" s="1">
        <v>-0.31889720626836399</v>
      </c>
      <c r="F1077" s="2">
        <v>8.7687016071379603E-2</v>
      </c>
      <c r="G1077" s="1">
        <v>-0.46019509990583901</v>
      </c>
      <c r="H1077" s="2">
        <v>5.4882144036762601E-2</v>
      </c>
      <c r="I1077" s="1">
        <v>-0.693872979594511</v>
      </c>
      <c r="J1077" s="2">
        <v>1.1024406897360099E-3</v>
      </c>
      <c r="K1077" s="1">
        <v>-0.83517087323198602</v>
      </c>
      <c r="L1077" s="4">
        <v>5.65884836363753E-4</v>
      </c>
      <c r="M1077" s="12">
        <v>-3.7315062145961701E-3</v>
      </c>
      <c r="N1077" s="4">
        <v>0.99842286584911399</v>
      </c>
    </row>
    <row r="1078" spans="1:14" ht="15" customHeight="1" x14ac:dyDescent="0.25">
      <c r="A1078" t="s">
        <v>7109</v>
      </c>
      <c r="B1078" t="s">
        <v>23157</v>
      </c>
      <c r="C1078" s="3" t="s">
        <v>31002</v>
      </c>
      <c r="D1078" t="s">
        <v>31003</v>
      </c>
      <c r="E1078" s="1">
        <v>2.3605331603979902</v>
      </c>
      <c r="F1078" s="2">
        <v>2.5702415073979099E-5</v>
      </c>
      <c r="G1078" s="1">
        <v>0.18463075896489101</v>
      </c>
      <c r="H1078" s="2">
        <v>0.61254269346838996</v>
      </c>
      <c r="I1078" s="1">
        <v>1.4442388734118501</v>
      </c>
      <c r="J1078" s="2">
        <v>9.7115496003219405E-4</v>
      </c>
      <c r="K1078" s="1">
        <v>-0.731663528021256</v>
      </c>
      <c r="L1078" s="4">
        <v>1.0817237781915999E-2</v>
      </c>
      <c r="M1078" s="12">
        <v>5.8330631127840897E-3</v>
      </c>
      <c r="N1078" s="4">
        <v>0.99842286584911399</v>
      </c>
    </row>
    <row r="1079" spans="1:14" ht="15" customHeight="1" x14ac:dyDescent="0.25">
      <c r="A1079" t="s">
        <v>13196</v>
      </c>
      <c r="B1079" t="s">
        <v>27043</v>
      </c>
      <c r="C1079" s="3" t="s">
        <v>31002</v>
      </c>
      <c r="D1079" t="s">
        <v>31003</v>
      </c>
      <c r="E1079" s="1">
        <v>-1.78072292275092</v>
      </c>
      <c r="F1079" s="2">
        <v>2.8998464091210801E-3</v>
      </c>
      <c r="G1079" s="1">
        <v>1.81441714484286E-2</v>
      </c>
      <c r="H1079" s="2">
        <v>0.97425914777262501</v>
      </c>
      <c r="I1079" s="1">
        <v>-7.5483242914808305E-2</v>
      </c>
      <c r="J1079" s="2">
        <v>0.85094875625472199</v>
      </c>
      <c r="K1079" s="1">
        <v>1.7233838512845401</v>
      </c>
      <c r="L1079" s="4">
        <v>2.3296660862111599E-3</v>
      </c>
      <c r="M1079" s="12">
        <v>0.142338199926514</v>
      </c>
      <c r="N1079" s="4">
        <v>0.97670722290084699</v>
      </c>
    </row>
    <row r="1080" spans="1:14" ht="15" customHeight="1" x14ac:dyDescent="0.25">
      <c r="A1080" t="s">
        <v>13788</v>
      </c>
      <c r="B1080" t="s">
        <v>27405</v>
      </c>
      <c r="C1080" s="3" t="s">
        <v>31002</v>
      </c>
      <c r="D1080" t="s">
        <v>31003</v>
      </c>
      <c r="E1080" s="1">
        <v>2.6722731338105001</v>
      </c>
      <c r="F1080" s="2">
        <v>4.9440754788390598E-6</v>
      </c>
      <c r="G1080" s="1">
        <v>2.6582701324615998</v>
      </c>
      <c r="H1080" s="2">
        <v>9.93489745350749E-7</v>
      </c>
      <c r="I1080" s="1">
        <v>1.2961354110201599</v>
      </c>
      <c r="J1080" s="2">
        <v>1.1875862503259E-3</v>
      </c>
      <c r="K1080" s="1">
        <v>1.2821324096712601</v>
      </c>
      <c r="L1080" s="4">
        <v>1.6371288890227E-5</v>
      </c>
      <c r="M1080" s="12">
        <v>0.40823123830869801</v>
      </c>
      <c r="N1080" s="4">
        <v>0.97670722290084699</v>
      </c>
    </row>
    <row r="1081" spans="1:14" ht="15" customHeight="1" x14ac:dyDescent="0.25">
      <c r="A1081" t="s">
        <v>13787</v>
      </c>
      <c r="B1081" t="s">
        <v>27404</v>
      </c>
      <c r="C1081" s="3" t="s">
        <v>31002</v>
      </c>
      <c r="D1081" t="s">
        <v>31003</v>
      </c>
      <c r="E1081" s="1">
        <v>2.80592662985817</v>
      </c>
      <c r="F1081" s="2">
        <v>7.3711503406288597E-4</v>
      </c>
      <c r="G1081" s="1">
        <v>3.2199527874056599</v>
      </c>
      <c r="H1081" s="2">
        <v>1.7418490878246601E-5</v>
      </c>
      <c r="I1081" s="1">
        <v>1.4308787249191799</v>
      </c>
      <c r="J1081" s="2">
        <v>4.4909234603396901E-2</v>
      </c>
      <c r="K1081" s="1">
        <v>1.8449048824666701</v>
      </c>
      <c r="L1081" s="4">
        <v>3.4583941799058402E-5</v>
      </c>
      <c r="M1081" s="12">
        <v>0.98744986771306498</v>
      </c>
      <c r="N1081" s="4">
        <v>0.97670722290084699</v>
      </c>
    </row>
    <row r="1082" spans="1:14" ht="15" customHeight="1" x14ac:dyDescent="0.25">
      <c r="A1082" t="s">
        <v>15107</v>
      </c>
      <c r="B1082" t="s">
        <v>28158</v>
      </c>
      <c r="C1082" s="3" t="s">
        <v>31002</v>
      </c>
      <c r="D1082" t="s">
        <v>31003</v>
      </c>
      <c r="E1082" s="1">
        <v>1.7279427071529001</v>
      </c>
      <c r="F1082" s="2">
        <v>2.6439093024442799E-5</v>
      </c>
      <c r="G1082" s="1">
        <v>1.4941613678708401</v>
      </c>
      <c r="H1082" s="2">
        <v>5.9840623776543601E-3</v>
      </c>
      <c r="I1082" s="1">
        <v>-2.5768948338058801</v>
      </c>
      <c r="J1082" s="2">
        <v>1.48304171605755E-5</v>
      </c>
      <c r="K1082" s="1">
        <v>-2.8106761730879399</v>
      </c>
      <c r="L1082" s="4">
        <v>5.7615863597995197E-7</v>
      </c>
      <c r="M1082" s="12">
        <v>0.52981140800232396</v>
      </c>
      <c r="N1082" s="4">
        <v>0.97670722290084699</v>
      </c>
    </row>
    <row r="1083" spans="1:14" ht="15" customHeight="1" x14ac:dyDescent="0.25">
      <c r="A1083" t="s">
        <v>1532</v>
      </c>
      <c r="B1083" t="s">
        <v>19042</v>
      </c>
      <c r="C1083" s="3" t="s">
        <v>30700</v>
      </c>
      <c r="D1083" t="s">
        <v>30701</v>
      </c>
      <c r="E1083" s="1">
        <v>0.51841361767062799</v>
      </c>
      <c r="F1083" s="2">
        <v>4.5137763502054902E-3</v>
      </c>
      <c r="G1083" s="1">
        <v>0.47771718902900601</v>
      </c>
      <c r="H1083" s="2">
        <v>5.9667133312640902E-3</v>
      </c>
      <c r="I1083" s="1">
        <v>0.71978445074759201</v>
      </c>
      <c r="J1083" s="2">
        <v>1.9008180519192099E-4</v>
      </c>
      <c r="K1083" s="1">
        <v>0.67908802210596997</v>
      </c>
      <c r="L1083" s="4">
        <v>1.7237110362136899E-4</v>
      </c>
      <c r="M1083" s="12">
        <v>0.116699577869007</v>
      </c>
      <c r="N1083" s="4">
        <v>0.97670722290084699</v>
      </c>
    </row>
    <row r="1084" spans="1:14" ht="15" customHeight="1" x14ac:dyDescent="0.25">
      <c r="A1084" t="s">
        <v>80</v>
      </c>
      <c r="B1084" t="s">
        <v>17975</v>
      </c>
      <c r="C1084" s="3" t="s">
        <v>30102</v>
      </c>
      <c r="D1084" t="s">
        <v>30103</v>
      </c>
      <c r="E1084" s="1">
        <v>-7.1494996863159504E-3</v>
      </c>
      <c r="F1084" s="2">
        <v>0.98065296966739701</v>
      </c>
      <c r="G1084" s="1">
        <v>-0.48972260370246601</v>
      </c>
      <c r="H1084" s="2">
        <v>0.129854437771175</v>
      </c>
      <c r="I1084" s="1">
        <v>-0.37202854631218601</v>
      </c>
      <c r="J1084" s="2">
        <v>0.13231821202706001</v>
      </c>
      <c r="K1084" s="1">
        <v>-0.85460165032833602</v>
      </c>
      <c r="L1084" s="4">
        <v>4.2588734891515403E-3</v>
      </c>
      <c r="M1084" s="12">
        <v>-0.42873173893537703</v>
      </c>
      <c r="N1084" s="4">
        <v>0.97670722290084699</v>
      </c>
    </row>
    <row r="1085" spans="1:14" ht="15" customHeight="1" x14ac:dyDescent="0.25">
      <c r="A1085" t="s">
        <v>4060</v>
      </c>
      <c r="B1085" t="s">
        <v>20981</v>
      </c>
      <c r="C1085" s="3" t="s">
        <v>30102</v>
      </c>
      <c r="D1085" t="s">
        <v>30103</v>
      </c>
      <c r="E1085" s="1">
        <v>0.39900804642758803</v>
      </c>
      <c r="F1085" s="2">
        <v>2.5609153815053701E-2</v>
      </c>
      <c r="G1085" s="1">
        <v>0.41722300219745101</v>
      </c>
      <c r="H1085" s="2">
        <v>2.2516228957378499E-2</v>
      </c>
      <c r="I1085" s="1">
        <v>0.51144886857622396</v>
      </c>
      <c r="J1085" s="2">
        <v>3.48243588082193E-3</v>
      </c>
      <c r="K1085" s="1">
        <v>0.52966382434608705</v>
      </c>
      <c r="L1085" s="4">
        <v>2.8146186709119398E-3</v>
      </c>
      <c r="M1085" s="12">
        <v>7.3188375283100598E-2</v>
      </c>
      <c r="N1085" s="4">
        <v>0.97670722290084699</v>
      </c>
    </row>
    <row r="1086" spans="1:14" ht="15" customHeight="1" x14ac:dyDescent="0.25">
      <c r="A1086" t="s">
        <v>297</v>
      </c>
      <c r="B1086" t="s">
        <v>18113</v>
      </c>
      <c r="C1086" s="3" t="s">
        <v>30102</v>
      </c>
      <c r="D1086" t="s">
        <v>30103</v>
      </c>
      <c r="E1086" s="1">
        <v>-0.118579996667717</v>
      </c>
      <c r="F1086" s="2">
        <v>0.58916015733496496</v>
      </c>
      <c r="G1086" s="1">
        <v>-0.438174693512209</v>
      </c>
      <c r="H1086" s="2">
        <v>4.4582179046562503E-2</v>
      </c>
      <c r="I1086" s="1">
        <v>0.58033909903538605</v>
      </c>
      <c r="J1086" s="2">
        <v>5.2955194987694002E-3</v>
      </c>
      <c r="K1086" s="1">
        <v>0.26074440219089401</v>
      </c>
      <c r="L1086" s="4">
        <v>0.173460916397009</v>
      </c>
      <c r="M1086" s="12">
        <v>-6.5443885957755299E-2</v>
      </c>
      <c r="N1086" s="4">
        <v>0.97670722290084699</v>
      </c>
    </row>
    <row r="1087" spans="1:14" ht="15" customHeight="1" x14ac:dyDescent="0.25">
      <c r="A1087" t="s">
        <v>7510</v>
      </c>
      <c r="B1087" t="s">
        <v>23452</v>
      </c>
      <c r="C1087" s="3" t="s">
        <v>30102</v>
      </c>
      <c r="D1087" t="s">
        <v>30103</v>
      </c>
      <c r="E1087" s="1">
        <v>0.99238304526634802</v>
      </c>
      <c r="F1087" s="2">
        <v>1.00505162298176E-3</v>
      </c>
      <c r="G1087" s="1">
        <v>0.65668687612891996</v>
      </c>
      <c r="H1087" s="2">
        <v>1.479022206245E-2</v>
      </c>
      <c r="I1087" s="1">
        <v>1.42565448508993</v>
      </c>
      <c r="J1087" s="2">
        <v>1.89692363373702E-5</v>
      </c>
      <c r="K1087" s="1">
        <v>1.0899583159524999</v>
      </c>
      <c r="L1087" s="4">
        <v>1.8397636585668899E-4</v>
      </c>
      <c r="M1087" s="12">
        <v>0.23422870995523701</v>
      </c>
      <c r="N1087" s="4">
        <v>0.97670722290084699</v>
      </c>
    </row>
    <row r="1088" spans="1:14" ht="15" customHeight="1" x14ac:dyDescent="0.25">
      <c r="A1088" t="s">
        <v>10941</v>
      </c>
      <c r="B1088" t="s">
        <v>25728</v>
      </c>
      <c r="C1088" s="3" t="s">
        <v>30102</v>
      </c>
      <c r="D1088" t="s">
        <v>30103</v>
      </c>
      <c r="E1088" s="1">
        <v>0.50300823388671101</v>
      </c>
      <c r="F1088" s="2">
        <v>2.7515549749661701E-2</v>
      </c>
      <c r="G1088" s="1">
        <v>0.32023662705690598</v>
      </c>
      <c r="H1088" s="2">
        <v>0.153150332218812</v>
      </c>
      <c r="I1088" s="1">
        <v>0.28187818385668401</v>
      </c>
      <c r="J1088" s="2">
        <v>0.157580664993692</v>
      </c>
      <c r="K1088" s="1">
        <v>9.91065770268795E-2</v>
      </c>
      <c r="L1088" s="4">
        <v>0.62932926774986997</v>
      </c>
      <c r="M1088" s="12">
        <v>-1.88980842559783E-2</v>
      </c>
      <c r="N1088" s="4">
        <v>0.97670722290084699</v>
      </c>
    </row>
    <row r="1089" spans="1:14" ht="15" customHeight="1" x14ac:dyDescent="0.25">
      <c r="A1089" t="s">
        <v>14599</v>
      </c>
      <c r="B1089" t="s">
        <v>25728</v>
      </c>
      <c r="C1089" s="3" t="s">
        <v>30102</v>
      </c>
      <c r="D1089" t="s">
        <v>30103</v>
      </c>
      <c r="E1089" s="1">
        <v>-1.6503550317304401</v>
      </c>
      <c r="F1089" s="2">
        <v>0.30705350968202</v>
      </c>
      <c r="G1089" s="1">
        <v>-1.7649975488046099</v>
      </c>
      <c r="H1089" s="2">
        <v>0.44544247139267401</v>
      </c>
      <c r="I1089" s="1">
        <v>-0.76885456697409804</v>
      </c>
      <c r="J1089" s="2">
        <v>0.57910286526329302</v>
      </c>
      <c r="K1089" s="1">
        <v>-0.88349708404826499</v>
      </c>
      <c r="L1089" s="4">
        <v>0.67846547968757598</v>
      </c>
      <c r="M1089" s="12">
        <v>-1.7314469412884399</v>
      </c>
      <c r="N1089" s="4">
        <v>0.97670722290084699</v>
      </c>
    </row>
    <row r="1090" spans="1:14" ht="15" customHeight="1" x14ac:dyDescent="0.25">
      <c r="A1090" t="s">
        <v>36</v>
      </c>
      <c r="B1090" t="s">
        <v>17952</v>
      </c>
      <c r="C1090" s="3" t="s">
        <v>30076</v>
      </c>
      <c r="D1090" t="s">
        <v>30077</v>
      </c>
      <c r="E1090" s="1">
        <v>-0.120738447875696</v>
      </c>
      <c r="F1090" s="2">
        <v>0.64686441786030302</v>
      </c>
      <c r="G1090" s="1">
        <v>0.281479060597842</v>
      </c>
      <c r="H1090" s="2">
        <v>0.52570291278358805</v>
      </c>
      <c r="I1090" s="1">
        <v>-1.86260971831371</v>
      </c>
      <c r="J1090" s="2">
        <v>2.71964420511333E-5</v>
      </c>
      <c r="K1090" s="1">
        <v>-1.46039220984018</v>
      </c>
      <c r="L1090" s="4">
        <v>1.9585834077078101E-4</v>
      </c>
      <c r="M1090" s="12">
        <v>5.2182798076590799E-2</v>
      </c>
      <c r="N1090" s="4">
        <v>0.97670722290084699</v>
      </c>
    </row>
    <row r="1091" spans="1:14" ht="15" customHeight="1" x14ac:dyDescent="0.25">
      <c r="A1091" t="s">
        <v>10303</v>
      </c>
      <c r="B1091" t="s">
        <v>25330</v>
      </c>
      <c r="C1091" s="3" t="s">
        <v>30076</v>
      </c>
      <c r="D1091" t="s">
        <v>30077</v>
      </c>
      <c r="E1091" s="1">
        <v>-1.44424770862863E-2</v>
      </c>
      <c r="F1091" s="2">
        <v>0.91864538696375697</v>
      </c>
      <c r="G1091" s="1">
        <v>0.64070940843013602</v>
      </c>
      <c r="H1091" s="2">
        <v>1.63167333327559E-4</v>
      </c>
      <c r="I1091" s="1">
        <v>-0.31015309616717701</v>
      </c>
      <c r="J1091" s="2">
        <v>1.2086010386274401E-2</v>
      </c>
      <c r="K1091" s="1">
        <v>0.34499878934924499</v>
      </c>
      <c r="L1091" s="4">
        <v>5.2739193540309003E-3</v>
      </c>
      <c r="M1091" s="12">
        <v>0.126732716342182</v>
      </c>
      <c r="N1091" s="4">
        <v>0.97670722290084699</v>
      </c>
    </row>
    <row r="1092" spans="1:14" ht="15" customHeight="1" x14ac:dyDescent="0.25">
      <c r="A1092" t="s">
        <v>11811</v>
      </c>
      <c r="B1092" t="s">
        <v>26284</v>
      </c>
      <c r="C1092" s="3" t="s">
        <v>30076</v>
      </c>
      <c r="D1092" t="s">
        <v>30077</v>
      </c>
      <c r="E1092" s="1">
        <v>1.1405689211261101</v>
      </c>
      <c r="F1092" s="2">
        <v>1.4255810729160499E-3</v>
      </c>
      <c r="G1092" s="1">
        <v>1.0240410150319901</v>
      </c>
      <c r="H1092" s="2">
        <v>9.4421252773244698E-3</v>
      </c>
      <c r="I1092" s="1">
        <v>-0.29283453516921598</v>
      </c>
      <c r="J1092" s="2">
        <v>0.39692470879893799</v>
      </c>
      <c r="K1092" s="1">
        <v>-0.40936244126333698</v>
      </c>
      <c r="L1092" s="4">
        <v>0.113467251037268</v>
      </c>
      <c r="M1092" s="12">
        <v>0.451466607039962</v>
      </c>
      <c r="N1092" s="4">
        <v>0.97670722290084699</v>
      </c>
    </row>
    <row r="1093" spans="1:14" ht="15" customHeight="1" x14ac:dyDescent="0.25">
      <c r="A1093" t="s">
        <v>11812</v>
      </c>
      <c r="B1093" t="s">
        <v>26284</v>
      </c>
      <c r="C1093" s="3" t="s">
        <v>30076</v>
      </c>
      <c r="D1093" t="s">
        <v>30077</v>
      </c>
      <c r="E1093" s="1">
        <v>0.87610837669032504</v>
      </c>
      <c r="F1093" s="2">
        <v>5.9269067020646998E-3</v>
      </c>
      <c r="G1093" s="1">
        <v>-4.73001491789099E-2</v>
      </c>
      <c r="H1093" s="2">
        <v>0.89244403325536403</v>
      </c>
      <c r="I1093" s="1">
        <v>0.67134980277716105</v>
      </c>
      <c r="J1093" s="2">
        <v>2.2073470253747899E-2</v>
      </c>
      <c r="K1093" s="1">
        <v>-0.252058723092074</v>
      </c>
      <c r="L1093" s="4">
        <v>0.31305508108841701</v>
      </c>
      <c r="M1093" s="12">
        <v>-0.110420884063159</v>
      </c>
      <c r="N1093" s="4">
        <v>0.97670722290084699</v>
      </c>
    </row>
    <row r="1094" spans="1:14" ht="15" customHeight="1" x14ac:dyDescent="0.25">
      <c r="A1094" t="s">
        <v>789</v>
      </c>
      <c r="B1094" t="s">
        <v>18442</v>
      </c>
      <c r="C1094" s="3" t="s">
        <v>30456</v>
      </c>
      <c r="D1094" t="s">
        <v>30457</v>
      </c>
      <c r="E1094" s="1">
        <v>8.9767911119031901E-2</v>
      </c>
      <c r="F1094" s="2">
        <v>0.74059660625635404</v>
      </c>
      <c r="G1094" s="1">
        <v>-0.229187251070261</v>
      </c>
      <c r="H1094" s="2">
        <v>0.422999779158658</v>
      </c>
      <c r="I1094" s="1">
        <v>0.122776203560577</v>
      </c>
      <c r="J1094" s="2">
        <v>0.60961701521525702</v>
      </c>
      <c r="K1094" s="1">
        <v>-0.19617895862871701</v>
      </c>
      <c r="L1094" s="4">
        <v>0.41529275728221199</v>
      </c>
      <c r="M1094" s="12">
        <v>0.12907074581177599</v>
      </c>
      <c r="N1094" s="4">
        <v>0.97670722290084699</v>
      </c>
    </row>
    <row r="1095" spans="1:14" ht="15" customHeight="1" x14ac:dyDescent="0.25">
      <c r="A1095" t="s">
        <v>791</v>
      </c>
      <c r="B1095" t="s">
        <v>18442</v>
      </c>
      <c r="C1095" s="3" t="s">
        <v>30456</v>
      </c>
      <c r="D1095" t="s">
        <v>30457</v>
      </c>
      <c r="E1095" s="1">
        <v>-0.76712741421060304</v>
      </c>
      <c r="F1095" s="2">
        <v>1.5684479123513201E-3</v>
      </c>
      <c r="G1095" s="1">
        <v>-0.77908764199598401</v>
      </c>
      <c r="H1095" s="2">
        <v>2.2388992520847601E-3</v>
      </c>
      <c r="I1095" s="1">
        <v>0.188547113505912</v>
      </c>
      <c r="J1095" s="2">
        <v>0.28629479512556699</v>
      </c>
      <c r="K1095" s="1">
        <v>0.17658688572053</v>
      </c>
      <c r="L1095" s="4">
        <v>0.40232707134419798</v>
      </c>
      <c r="M1095" s="12">
        <v>0.120733471206426</v>
      </c>
      <c r="N1095" s="4">
        <v>0.97670722290084699</v>
      </c>
    </row>
    <row r="1096" spans="1:14" ht="15" customHeight="1" x14ac:dyDescent="0.25">
      <c r="A1096" t="s">
        <v>4232</v>
      </c>
      <c r="B1096" t="s">
        <v>21112</v>
      </c>
      <c r="C1096" s="3" t="s">
        <v>30456</v>
      </c>
      <c r="D1096" t="s">
        <v>30457</v>
      </c>
      <c r="E1096" s="1">
        <v>0.57515097449589403</v>
      </c>
      <c r="F1096" s="2">
        <v>4.1337903880719704E-3</v>
      </c>
      <c r="G1096" s="1">
        <v>2.4691700268267201E-2</v>
      </c>
      <c r="H1096" s="2">
        <v>0.90880592774847502</v>
      </c>
      <c r="I1096" s="1">
        <v>0.54596182678834804</v>
      </c>
      <c r="J1096" s="2">
        <v>2.98951855426272E-3</v>
      </c>
      <c r="K1096" s="1">
        <v>-4.4974474392791598E-3</v>
      </c>
      <c r="L1096" s="4">
        <v>0.979992659592125</v>
      </c>
      <c r="M1096" s="12">
        <v>-1.0372399681099201E-2</v>
      </c>
      <c r="N1096" s="4">
        <v>0.97670722290084699</v>
      </c>
    </row>
    <row r="1097" spans="1:14" ht="15" customHeight="1" x14ac:dyDescent="0.25">
      <c r="A1097" t="s">
        <v>5509</v>
      </c>
      <c r="B1097" t="s">
        <v>22080</v>
      </c>
      <c r="C1097" s="3" t="s">
        <v>30456</v>
      </c>
      <c r="D1097" t="s">
        <v>30457</v>
      </c>
      <c r="E1097" s="1">
        <v>-9.6946492456647895E-2</v>
      </c>
      <c r="F1097" s="2">
        <v>0.51722069652638503</v>
      </c>
      <c r="G1097" s="1">
        <v>-4.2411248498204199E-2</v>
      </c>
      <c r="H1097" s="2">
        <v>0.80655101353678105</v>
      </c>
      <c r="I1097" s="1">
        <v>-0.12564382110682501</v>
      </c>
      <c r="J1097" s="2">
        <v>0.34479491147075197</v>
      </c>
      <c r="K1097" s="1">
        <v>-7.1108577148381702E-2</v>
      </c>
      <c r="L1097" s="4">
        <v>0.60278891564259196</v>
      </c>
      <c r="M1097" s="12">
        <v>-0.116660918337574</v>
      </c>
      <c r="N1097" s="4">
        <v>0.97670722290084699</v>
      </c>
    </row>
    <row r="1098" spans="1:14" ht="15" customHeight="1" x14ac:dyDescent="0.25">
      <c r="A1098" t="s">
        <v>7307</v>
      </c>
      <c r="B1098" t="s">
        <v>23306</v>
      </c>
      <c r="C1098" s="3" t="s">
        <v>30456</v>
      </c>
      <c r="D1098" t="s">
        <v>30457</v>
      </c>
      <c r="E1098" s="1">
        <v>0.45652532452751698</v>
      </c>
      <c r="F1098" s="2">
        <v>6.7942910497522701E-3</v>
      </c>
      <c r="G1098" s="1">
        <v>0.196193857189259</v>
      </c>
      <c r="H1098" s="2">
        <v>0.24706353211496401</v>
      </c>
      <c r="I1098" s="1">
        <v>1.94610849270749E-4</v>
      </c>
      <c r="J1098" s="2">
        <v>0.99899667302105999</v>
      </c>
      <c r="K1098" s="1">
        <v>-0.26013685648898699</v>
      </c>
      <c r="L1098" s="4">
        <v>7.1960047360089194E-2</v>
      </c>
      <c r="M1098" s="12">
        <v>-3.6579193841571801E-2</v>
      </c>
      <c r="N1098" s="4">
        <v>0.97670722290084699</v>
      </c>
    </row>
    <row r="1099" spans="1:14" ht="15" customHeight="1" x14ac:dyDescent="0.25">
      <c r="A1099" t="s">
        <v>7308</v>
      </c>
      <c r="B1099" t="s">
        <v>23306</v>
      </c>
      <c r="C1099" s="3" t="s">
        <v>30456</v>
      </c>
      <c r="D1099" t="s">
        <v>30457</v>
      </c>
      <c r="E1099" s="1">
        <v>0.24189907994541701</v>
      </c>
      <c r="F1099" s="2">
        <v>7.9931187623096298E-2</v>
      </c>
      <c r="G1099" s="1">
        <v>-1.14712010157025E-2</v>
      </c>
      <c r="H1099" s="2">
        <v>0.95239018656307695</v>
      </c>
      <c r="I1099" s="1">
        <v>-0.374544743558959</v>
      </c>
      <c r="J1099" s="2">
        <v>8.9092815007554404E-3</v>
      </c>
      <c r="K1099" s="1">
        <v>-0.62791502452007897</v>
      </c>
      <c r="L1099" s="4">
        <v>2.0350562306570399E-4</v>
      </c>
      <c r="M1099" s="12">
        <v>4.4399511912727598E-2</v>
      </c>
      <c r="N1099" s="4">
        <v>0.97670722290084699</v>
      </c>
    </row>
    <row r="1100" spans="1:14" ht="15" customHeight="1" x14ac:dyDescent="0.25">
      <c r="A1100" t="s">
        <v>8764</v>
      </c>
      <c r="B1100" t="s">
        <v>24329</v>
      </c>
      <c r="C1100" s="3" t="s">
        <v>30456</v>
      </c>
      <c r="D1100" t="s">
        <v>30457</v>
      </c>
      <c r="E1100" s="1">
        <v>-0.34388255863544098</v>
      </c>
      <c r="F1100" s="2">
        <v>0.116712579004578</v>
      </c>
      <c r="G1100" s="1">
        <v>-0.99420452011143001</v>
      </c>
      <c r="H1100" s="2">
        <v>4.10612834732037E-4</v>
      </c>
      <c r="I1100" s="1">
        <v>0.68149100369698301</v>
      </c>
      <c r="J1100" s="2">
        <v>2.3212950192551601E-3</v>
      </c>
      <c r="K1100" s="1">
        <v>3.1169042220993599E-2</v>
      </c>
      <c r="L1100" s="4">
        <v>0.88500827481845501</v>
      </c>
      <c r="M1100" s="12">
        <v>-0.19222126580666801</v>
      </c>
      <c r="N1100" s="4">
        <v>0.97670722290084699</v>
      </c>
    </row>
    <row r="1101" spans="1:14" ht="15" customHeight="1" x14ac:dyDescent="0.25">
      <c r="A1101" t="s">
        <v>14292</v>
      </c>
      <c r="B1101" t="s">
        <v>27735</v>
      </c>
      <c r="C1101" s="3" t="s">
        <v>30456</v>
      </c>
      <c r="D1101" t="s">
        <v>30457</v>
      </c>
      <c r="E1101" s="1">
        <v>0.32393852775050302</v>
      </c>
      <c r="F1101" s="2">
        <v>5.34288879130305E-2</v>
      </c>
      <c r="G1101" s="1">
        <v>0.56569034756540204</v>
      </c>
      <c r="H1101" s="2">
        <v>5.8434091195003601E-3</v>
      </c>
      <c r="I1101" s="1">
        <v>-0.63038820548892804</v>
      </c>
      <c r="J1101" s="2">
        <v>1.06281793851912E-3</v>
      </c>
      <c r="K1101" s="1">
        <v>-0.38863638567403003</v>
      </c>
      <c r="L1101" s="4">
        <v>1.6967106219153701E-2</v>
      </c>
      <c r="M1101" s="12">
        <v>1.15819545517777E-2</v>
      </c>
      <c r="N1101" s="4">
        <v>0.97670722290084699</v>
      </c>
    </row>
    <row r="1102" spans="1:14" ht="15" customHeight="1" x14ac:dyDescent="0.25">
      <c r="A1102" t="s">
        <v>10259</v>
      </c>
      <c r="B1102" t="s">
        <v>25302</v>
      </c>
      <c r="C1102" s="3" t="s">
        <v>31878</v>
      </c>
      <c r="D1102" t="s">
        <v>31879</v>
      </c>
      <c r="E1102" s="1">
        <v>0.82363047630220299</v>
      </c>
      <c r="F1102" s="2">
        <v>3.32310396099092E-4</v>
      </c>
      <c r="G1102" s="1">
        <v>6.6200935513907502E-2</v>
      </c>
      <c r="H1102" s="2">
        <v>0.74626785448107702</v>
      </c>
      <c r="I1102" s="1">
        <v>0.44929901743126499</v>
      </c>
      <c r="J1102" s="2">
        <v>1.06313178114883E-2</v>
      </c>
      <c r="K1102" s="1">
        <v>-0.30813052335703001</v>
      </c>
      <c r="L1102" s="4">
        <v>6.6342610230569199E-2</v>
      </c>
      <c r="M1102" s="12">
        <v>1.9878121103667799E-2</v>
      </c>
      <c r="N1102" s="4">
        <v>0.97670722290084699</v>
      </c>
    </row>
    <row r="1103" spans="1:14" ht="15" customHeight="1" x14ac:dyDescent="0.25">
      <c r="A1103" t="s">
        <v>16093</v>
      </c>
      <c r="B1103" t="s">
        <v>28764</v>
      </c>
      <c r="C1103" s="3" t="s">
        <v>32204</v>
      </c>
      <c r="D1103" t="s">
        <v>32205</v>
      </c>
      <c r="E1103" s="1">
        <v>-0.60118137936393201</v>
      </c>
      <c r="F1103" s="2">
        <v>0.24820798914324499</v>
      </c>
      <c r="G1103" s="1">
        <v>-2.23799246510504</v>
      </c>
      <c r="H1103" s="2">
        <v>1.3044754875889801E-3</v>
      </c>
      <c r="I1103" s="1">
        <v>3.2475365199382198</v>
      </c>
      <c r="J1103" s="2">
        <v>1.8305096561005999E-5</v>
      </c>
      <c r="K1103" s="1">
        <v>1.61072543419711</v>
      </c>
      <c r="L1103" s="4">
        <v>2.8992771813177599E-3</v>
      </c>
      <c r="M1103" s="12">
        <v>1.5541649128419301E-2</v>
      </c>
      <c r="N1103" s="4">
        <v>0.99783639433514004</v>
      </c>
    </row>
    <row r="1104" spans="1:14" ht="15" customHeight="1" x14ac:dyDescent="0.25">
      <c r="A1104" t="s">
        <v>2715</v>
      </c>
      <c r="B1104" t="s">
        <v>19977</v>
      </c>
      <c r="C1104" s="3" t="s">
        <v>30994</v>
      </c>
      <c r="D1104" t="s">
        <v>30995</v>
      </c>
      <c r="E1104" s="1">
        <v>-1.2106982837533</v>
      </c>
      <c r="F1104" s="2">
        <v>6.76448788321561E-2</v>
      </c>
      <c r="G1104" s="1">
        <v>-3.3254164255017602</v>
      </c>
      <c r="H1104" s="2">
        <v>1.7677847159931699E-4</v>
      </c>
      <c r="I1104" s="1">
        <v>3.6005265353254199</v>
      </c>
      <c r="J1104" s="2">
        <v>2.6336626090226799E-5</v>
      </c>
      <c r="K1104" s="1">
        <v>1.4858083935769599</v>
      </c>
      <c r="L1104" s="4">
        <v>1.7895918332212501E-2</v>
      </c>
      <c r="M1104" s="12">
        <v>0.27383437016245399</v>
      </c>
      <c r="N1104" s="4">
        <v>0.97670722290084699</v>
      </c>
    </row>
    <row r="1105" spans="1:14" ht="15" customHeight="1" x14ac:dyDescent="0.25">
      <c r="A1105" t="s">
        <v>8221</v>
      </c>
      <c r="B1105" t="s">
        <v>23959</v>
      </c>
      <c r="C1105" s="3" t="s">
        <v>31718</v>
      </c>
      <c r="D1105" t="s">
        <v>31719</v>
      </c>
      <c r="E1105" s="1">
        <v>-1.3313019698133699</v>
      </c>
      <c r="F1105" s="2">
        <v>1.05080484051897E-3</v>
      </c>
      <c r="G1105" s="1">
        <v>-1.61099356171496</v>
      </c>
      <c r="H1105" s="2">
        <v>3.03023077083054E-4</v>
      </c>
      <c r="I1105" s="1">
        <v>0.55839819383219202</v>
      </c>
      <c r="J1105" s="2">
        <v>8.8374312422990695E-2</v>
      </c>
      <c r="K1105" s="1">
        <v>0.27870660193060198</v>
      </c>
      <c r="L1105" s="4">
        <v>0.35202790664428402</v>
      </c>
      <c r="M1105" s="12">
        <v>-6.05450162048378E-2</v>
      </c>
      <c r="N1105" s="4">
        <v>0.97670722290084699</v>
      </c>
    </row>
    <row r="1106" spans="1:14" ht="15" customHeight="1" x14ac:dyDescent="0.25">
      <c r="A1106" t="s">
        <v>14908</v>
      </c>
      <c r="B1106" t="s">
        <v>28043</v>
      </c>
      <c r="C1106" s="3" t="s">
        <v>32146</v>
      </c>
      <c r="D1106" t="s">
        <v>32147</v>
      </c>
      <c r="E1106" s="1">
        <v>-0.89050707790714301</v>
      </c>
      <c r="F1106" s="2">
        <v>5.5333839805291399E-3</v>
      </c>
      <c r="G1106" s="1">
        <v>7.4308243651620906E-2</v>
      </c>
      <c r="H1106" s="2">
        <v>0.82240610985987195</v>
      </c>
      <c r="I1106" s="1">
        <v>-0.857979554909583</v>
      </c>
      <c r="J1106" s="2">
        <v>3.6933776456026298E-3</v>
      </c>
      <c r="K1106" s="1">
        <v>0.106835766649182</v>
      </c>
      <c r="L1106" s="4">
        <v>0.68951281701993605</v>
      </c>
      <c r="M1106" s="12">
        <v>-1.37002779242712E-2</v>
      </c>
      <c r="N1106" s="4">
        <v>0.99655220179500303</v>
      </c>
    </row>
    <row r="1107" spans="1:14" ht="15" customHeight="1" x14ac:dyDescent="0.25">
      <c r="A1107" t="s">
        <v>690</v>
      </c>
      <c r="B1107" t="s">
        <v>18361</v>
      </c>
      <c r="C1107" s="3" t="s">
        <v>30404</v>
      </c>
      <c r="D1107" t="s">
        <v>30405</v>
      </c>
      <c r="E1107" s="1">
        <v>0.610536995410775</v>
      </c>
      <c r="F1107" s="2">
        <v>2.7296513039078902E-3</v>
      </c>
      <c r="G1107" s="1">
        <v>0.86992761268169005</v>
      </c>
      <c r="H1107" s="2">
        <v>1.8498419453316501E-4</v>
      </c>
      <c r="I1107" s="1">
        <v>-0.55351149553463597</v>
      </c>
      <c r="J1107" s="2">
        <v>2.2874878900568099E-3</v>
      </c>
      <c r="K1107" s="1">
        <v>-0.29412087826372102</v>
      </c>
      <c r="L1107" s="4">
        <v>7.5952008024810502E-2</v>
      </c>
      <c r="M1107" s="12">
        <v>-6.7651382353978398E-2</v>
      </c>
      <c r="N1107" s="4">
        <v>0.97670722290084699</v>
      </c>
    </row>
    <row r="1108" spans="1:14" ht="15" customHeight="1" x14ac:dyDescent="0.25">
      <c r="A1108" t="s">
        <v>4346</v>
      </c>
      <c r="B1108" t="s">
        <v>21206</v>
      </c>
      <c r="C1108" s="3" t="s">
        <v>30404</v>
      </c>
      <c r="D1108" t="s">
        <v>30405</v>
      </c>
      <c r="E1108" s="1">
        <v>-1.27760585789505</v>
      </c>
      <c r="F1108" s="2">
        <v>1.2219350536168199E-3</v>
      </c>
      <c r="G1108" s="1">
        <v>-2.5892671625177202</v>
      </c>
      <c r="H1108" s="2">
        <v>6.1574724036883598E-6</v>
      </c>
      <c r="I1108" s="1">
        <v>-0.94284984987187304</v>
      </c>
      <c r="J1108" s="2">
        <v>5.1067408585149304E-3</v>
      </c>
      <c r="K1108" s="1">
        <v>-2.2545111544945402</v>
      </c>
      <c r="L1108" s="4">
        <v>4.7829208119119502E-6</v>
      </c>
      <c r="M1108" s="12">
        <v>0.112064677218736</v>
      </c>
      <c r="N1108" s="4">
        <v>0.97670722290084699</v>
      </c>
    </row>
    <row r="1109" spans="1:14" ht="15" customHeight="1" x14ac:dyDescent="0.25">
      <c r="A1109" t="s">
        <v>6183</v>
      </c>
      <c r="B1109" t="s">
        <v>21206</v>
      </c>
      <c r="C1109" s="3" t="s">
        <v>30404</v>
      </c>
      <c r="D1109" t="s">
        <v>30405</v>
      </c>
      <c r="E1109" s="1">
        <v>-3.0199148959057598</v>
      </c>
      <c r="F1109" s="2">
        <v>1.0839082721101699E-5</v>
      </c>
      <c r="G1109" s="1">
        <v>-6.0968462353242998</v>
      </c>
      <c r="H1109" s="2">
        <v>1.78759233158479E-3</v>
      </c>
      <c r="I1109" s="1">
        <v>-2.6371209137651799</v>
      </c>
      <c r="J1109" s="2">
        <v>7.3337940897360098E-6</v>
      </c>
      <c r="K1109" s="1">
        <v>-5.7140522531837199</v>
      </c>
      <c r="L1109" s="4">
        <v>1.2365361367916901E-3</v>
      </c>
      <c r="M1109" s="12">
        <v>0.21606339113034601</v>
      </c>
      <c r="N1109" s="4">
        <v>0.97670722290084699</v>
      </c>
    </row>
    <row r="1110" spans="1:14" ht="15" customHeight="1" x14ac:dyDescent="0.25">
      <c r="A1110" t="s">
        <v>8177</v>
      </c>
      <c r="B1110" t="s">
        <v>23922</v>
      </c>
      <c r="C1110" s="3" t="s">
        <v>30404</v>
      </c>
      <c r="D1110" t="s">
        <v>30405</v>
      </c>
      <c r="E1110" s="1">
        <v>0.28139869535759099</v>
      </c>
      <c r="F1110" s="2">
        <v>0.106746600966429</v>
      </c>
      <c r="G1110" s="1">
        <v>0.24612557943962801</v>
      </c>
      <c r="H1110" s="2">
        <v>0.14881835735165999</v>
      </c>
      <c r="I1110" s="1">
        <v>0.72411301101842795</v>
      </c>
      <c r="J1110" s="2">
        <v>2.55349266748019E-4</v>
      </c>
      <c r="K1110" s="1">
        <v>0.68883989510046495</v>
      </c>
      <c r="L1110" s="4">
        <v>2.9696852912136699E-4</v>
      </c>
      <c r="M1110" s="12">
        <v>5.6355966157670197E-2</v>
      </c>
      <c r="N1110" s="4">
        <v>0.97670722290084699</v>
      </c>
    </row>
    <row r="1111" spans="1:14" ht="15" customHeight="1" x14ac:dyDescent="0.25">
      <c r="A1111" t="s">
        <v>10701</v>
      </c>
      <c r="B1111" t="s">
        <v>25568</v>
      </c>
      <c r="C1111" s="3" t="s">
        <v>30404</v>
      </c>
      <c r="D1111" t="s">
        <v>30405</v>
      </c>
      <c r="E1111" s="1">
        <v>-0.252143430911204</v>
      </c>
      <c r="F1111" s="2">
        <v>0.33206877262023399</v>
      </c>
      <c r="G1111" s="1">
        <v>-4.3374397858626297E-2</v>
      </c>
      <c r="H1111" s="2">
        <v>0.90595961619082099</v>
      </c>
      <c r="I1111" s="1">
        <v>-0.468072216598168</v>
      </c>
      <c r="J1111" s="2">
        <v>6.7993615470132995E-2</v>
      </c>
      <c r="K1111" s="1">
        <v>-0.25930318354559001</v>
      </c>
      <c r="L1111" s="4">
        <v>0.32211158102882198</v>
      </c>
      <c r="M1111" s="12">
        <v>-1.1138762478509499E-2</v>
      </c>
      <c r="N1111" s="4">
        <v>0.99340691888816501</v>
      </c>
    </row>
    <row r="1112" spans="1:14" ht="15" customHeight="1" x14ac:dyDescent="0.25">
      <c r="A1112" t="s">
        <v>13006</v>
      </c>
      <c r="B1112" t="s">
        <v>18361</v>
      </c>
      <c r="C1112" s="3" t="s">
        <v>30404</v>
      </c>
      <c r="D1112" t="s">
        <v>30405</v>
      </c>
      <c r="E1112" s="1">
        <v>0.65627464237705901</v>
      </c>
      <c r="F1112" s="2">
        <v>2.4479029136497999E-4</v>
      </c>
      <c r="G1112" s="1">
        <v>0.66029794447055201</v>
      </c>
      <c r="H1112" s="2">
        <v>2.47105873218073E-4</v>
      </c>
      <c r="I1112" s="1">
        <v>0.20779593189996101</v>
      </c>
      <c r="J1112" s="2">
        <v>9.5569807275179899E-2</v>
      </c>
      <c r="K1112" s="1">
        <v>0.21181923399345401</v>
      </c>
      <c r="L1112" s="4">
        <v>9.9691222472414298E-2</v>
      </c>
      <c r="M1112" s="12">
        <v>1.0198213577583101E-2</v>
      </c>
      <c r="N1112" s="4">
        <v>0.989496412902232</v>
      </c>
    </row>
    <row r="1113" spans="1:14" ht="15" customHeight="1" x14ac:dyDescent="0.25">
      <c r="A1113" t="s">
        <v>15160</v>
      </c>
      <c r="B1113" t="s">
        <v>18361</v>
      </c>
      <c r="C1113" s="3" t="s">
        <v>30404</v>
      </c>
      <c r="D1113" t="s">
        <v>30405</v>
      </c>
      <c r="E1113" s="1">
        <v>-0.43299578244845999</v>
      </c>
      <c r="F1113" s="2">
        <v>6.2699822068163297E-2</v>
      </c>
      <c r="G1113" s="1">
        <v>-0.436469964839168</v>
      </c>
      <c r="H1113" s="2">
        <v>4.5521034569410999E-2</v>
      </c>
      <c r="I1113" s="1">
        <v>-1.15557661788023</v>
      </c>
      <c r="J1113" s="2">
        <v>3.7774715604524403E-5</v>
      </c>
      <c r="K1113" s="1">
        <v>-1.1590508002709401</v>
      </c>
      <c r="L1113" s="4">
        <v>3.1716962991537897E-5</v>
      </c>
      <c r="M1113" s="12">
        <v>-1.5850191486096701E-2</v>
      </c>
      <c r="N1113" s="4">
        <v>0.99022576698945297</v>
      </c>
    </row>
    <row r="1114" spans="1:14" ht="15" customHeight="1" x14ac:dyDescent="0.25">
      <c r="A1114" t="s">
        <v>10727</v>
      </c>
      <c r="B1114" t="s">
        <v>25588</v>
      </c>
      <c r="C1114" s="3" t="s">
        <v>31910</v>
      </c>
      <c r="D1114" t="s">
        <v>31911</v>
      </c>
      <c r="E1114" s="1">
        <v>0.24330078919476</v>
      </c>
      <c r="F1114" s="2">
        <v>6.0314973996614597E-2</v>
      </c>
      <c r="G1114" s="1">
        <v>0.32947806524851603</v>
      </c>
      <c r="H1114" s="2">
        <v>1.8961428599300899E-2</v>
      </c>
      <c r="I1114" s="1">
        <v>0.104014069188458</v>
      </c>
      <c r="J1114" s="2">
        <v>0.39236619370874498</v>
      </c>
      <c r="K1114" s="1">
        <v>0.19019134524221401</v>
      </c>
      <c r="L1114" s="4">
        <v>9.8002374415896501E-2</v>
      </c>
      <c r="M1114" s="12">
        <v>0.13691478619959099</v>
      </c>
      <c r="N1114" s="4">
        <v>0.97670722290084699</v>
      </c>
    </row>
    <row r="1115" spans="1:14" ht="15" customHeight="1" x14ac:dyDescent="0.25">
      <c r="A1115" t="s">
        <v>8370</v>
      </c>
      <c r="B1115" t="s">
        <v>24055</v>
      </c>
      <c r="C1115" s="3" t="s">
        <v>31736</v>
      </c>
      <c r="D1115" t="s">
        <v>31737</v>
      </c>
      <c r="E1115" s="1">
        <v>5.58827956176264E-2</v>
      </c>
      <c r="F1115" s="2">
        <v>0.87172669551155102</v>
      </c>
      <c r="G1115" s="1">
        <v>-0.71038036674640503</v>
      </c>
      <c r="H1115" s="2">
        <v>3.02634699223636E-2</v>
      </c>
      <c r="I1115" s="1">
        <v>0.76298607554225495</v>
      </c>
      <c r="J1115" s="2">
        <v>1.19437255560627E-2</v>
      </c>
      <c r="K1115" s="1">
        <v>-3.2770868217761899E-3</v>
      </c>
      <c r="L1115" s="4">
        <v>0.99130655139165802</v>
      </c>
      <c r="M1115" s="12">
        <v>-4.1191505955093403E-2</v>
      </c>
      <c r="N1115" s="4">
        <v>0.97670722290084699</v>
      </c>
    </row>
    <row r="1116" spans="1:14" ht="15" customHeight="1" x14ac:dyDescent="0.25">
      <c r="A1116" t="s">
        <v>8672</v>
      </c>
      <c r="B1116" t="s">
        <v>24268</v>
      </c>
      <c r="C1116" s="3" t="s">
        <v>31736</v>
      </c>
      <c r="D1116" t="s">
        <v>31737</v>
      </c>
      <c r="E1116" s="1">
        <v>-3.8958449499339998E-3</v>
      </c>
      <c r="F1116" s="2">
        <v>0.97917724087217495</v>
      </c>
      <c r="G1116" s="1">
        <v>0.28887757817158899</v>
      </c>
      <c r="H1116" s="2">
        <v>2.7984409702912799E-2</v>
      </c>
      <c r="I1116" s="1">
        <v>0.39828360516150602</v>
      </c>
      <c r="J1116" s="2">
        <v>2.0430595993180499E-3</v>
      </c>
      <c r="K1116" s="1">
        <v>0.69105702828302895</v>
      </c>
      <c r="L1116" s="4">
        <v>2.2402546001195699E-5</v>
      </c>
      <c r="M1116" s="12">
        <v>-0.19289066943923699</v>
      </c>
      <c r="N1116" s="4">
        <v>0.97670722290084699</v>
      </c>
    </row>
    <row r="1117" spans="1:14" ht="15" customHeight="1" x14ac:dyDescent="0.25">
      <c r="A1117" t="s">
        <v>14465</v>
      </c>
      <c r="B1117" t="s">
        <v>27842</v>
      </c>
      <c r="C1117" s="3" t="s">
        <v>31736</v>
      </c>
      <c r="D1117" t="s">
        <v>31737</v>
      </c>
      <c r="E1117" s="1">
        <v>1.0694988156079901</v>
      </c>
      <c r="F1117" s="2">
        <v>0.59867973423240495</v>
      </c>
      <c r="G1117" s="1">
        <v>1.3036090830384499</v>
      </c>
      <c r="H1117" s="2">
        <v>1.2539578383276699E-2</v>
      </c>
      <c r="I1117" s="1">
        <v>7.0097709801541903</v>
      </c>
      <c r="J1117" s="2">
        <v>6.2695127567296294E-5</v>
      </c>
      <c r="K1117" s="1">
        <v>7.2438812475846497</v>
      </c>
      <c r="L1117" s="4">
        <v>4.21191447241741E-5</v>
      </c>
      <c r="M1117" s="12">
        <v>9.4770630990197405E-2</v>
      </c>
      <c r="N1117" s="4">
        <v>0.98754888881294101</v>
      </c>
    </row>
    <row r="1118" spans="1:14" ht="15" customHeight="1" x14ac:dyDescent="0.25">
      <c r="A1118" t="s">
        <v>14466</v>
      </c>
      <c r="B1118" t="s">
        <v>27842</v>
      </c>
      <c r="C1118" s="3" t="s">
        <v>31736</v>
      </c>
      <c r="D1118" t="s">
        <v>31737</v>
      </c>
      <c r="E1118" s="1">
        <v>-1.22935765374404</v>
      </c>
      <c r="F1118" s="2">
        <v>9.5992137935147891E-3</v>
      </c>
      <c r="G1118" s="1">
        <v>1.60266733688444</v>
      </c>
      <c r="H1118" s="2">
        <v>7.0582688019202495E-4</v>
      </c>
      <c r="I1118" s="1">
        <v>-0.14684372400492501</v>
      </c>
      <c r="J1118" s="2">
        <v>0.698918977247591</v>
      </c>
      <c r="K1118" s="1">
        <v>2.6851812666235499</v>
      </c>
      <c r="L1118" s="4">
        <v>6.8325998350385501E-6</v>
      </c>
      <c r="M1118" s="12">
        <v>0.23443579878785201</v>
      </c>
      <c r="N1118" s="4">
        <v>0.97670722290084699</v>
      </c>
    </row>
    <row r="1119" spans="1:14" ht="15" customHeight="1" x14ac:dyDescent="0.25">
      <c r="A1119" t="s">
        <v>5785</v>
      </c>
      <c r="B1119" t="s">
        <v>22302</v>
      </c>
      <c r="C1119" s="3" t="s">
        <v>31520</v>
      </c>
      <c r="D1119" t="s">
        <v>31521</v>
      </c>
      <c r="E1119" s="1">
        <v>3.28273302931925E-2</v>
      </c>
      <c r="F1119" s="2">
        <v>0.88445005856284697</v>
      </c>
      <c r="G1119" s="1">
        <v>-0.19991990349236599</v>
      </c>
      <c r="H1119" s="2">
        <v>0.38061325575177701</v>
      </c>
      <c r="I1119" s="1">
        <v>0.14184085436703101</v>
      </c>
      <c r="J1119" s="2">
        <v>0.457797900235553</v>
      </c>
      <c r="K1119" s="1">
        <v>-9.0906379418526806E-2</v>
      </c>
      <c r="L1119" s="4">
        <v>0.64933771352518399</v>
      </c>
      <c r="M1119" s="12">
        <v>-0.21520268225192701</v>
      </c>
      <c r="N1119" s="4">
        <v>0.97670722290084699</v>
      </c>
    </row>
    <row r="1120" spans="1:14" ht="15" customHeight="1" x14ac:dyDescent="0.25">
      <c r="A1120" t="s">
        <v>6976</v>
      </c>
      <c r="B1120" t="s">
        <v>23079</v>
      </c>
      <c r="C1120" s="3" t="s">
        <v>31520</v>
      </c>
      <c r="D1120" t="s">
        <v>31521</v>
      </c>
      <c r="E1120" s="1">
        <v>0.113770318788771</v>
      </c>
      <c r="F1120" s="2">
        <v>0.80971541700452099</v>
      </c>
      <c r="G1120" s="1">
        <v>0.119708483724321</v>
      </c>
      <c r="H1120" s="2">
        <v>0.83411884572885298</v>
      </c>
      <c r="I1120" s="1">
        <v>-0.20054559418632301</v>
      </c>
      <c r="J1120" s="2">
        <v>0.64310924037761397</v>
      </c>
      <c r="K1120" s="1">
        <v>-0.19460742925077301</v>
      </c>
      <c r="L1120" s="4">
        <v>0.64627397718935597</v>
      </c>
      <c r="M1120" s="12">
        <v>-0.165518194455685</v>
      </c>
      <c r="N1120" s="4">
        <v>0.97670722290084699</v>
      </c>
    </row>
    <row r="1121" spans="1:14" ht="15" customHeight="1" x14ac:dyDescent="0.25">
      <c r="A1121" t="s">
        <v>7084</v>
      </c>
      <c r="B1121" t="s">
        <v>23137</v>
      </c>
      <c r="C1121" s="3" t="s">
        <v>31520</v>
      </c>
      <c r="D1121" t="s">
        <v>31521</v>
      </c>
      <c r="E1121" s="1">
        <v>0.272230920496697</v>
      </c>
      <c r="F1121" s="2">
        <v>0.1282846486135</v>
      </c>
      <c r="G1121" s="1">
        <v>0.33513252788137698</v>
      </c>
      <c r="H1121" s="2">
        <v>5.9074507517912399E-2</v>
      </c>
      <c r="I1121" s="1">
        <v>0.56210442344249001</v>
      </c>
      <c r="J1121" s="2">
        <v>2.3872793641754198E-3</v>
      </c>
      <c r="K1121" s="1">
        <v>0.62500603082716999</v>
      </c>
      <c r="L1121" s="4">
        <v>7.6433200614124295E-4</v>
      </c>
      <c r="M1121" s="12">
        <v>-2.57271537649943E-2</v>
      </c>
      <c r="N1121" s="4">
        <v>0.97670722290084699</v>
      </c>
    </row>
    <row r="1122" spans="1:14" ht="15" customHeight="1" x14ac:dyDescent="0.25">
      <c r="A1122" t="s">
        <v>8948</v>
      </c>
      <c r="B1122" t="s">
        <v>24448</v>
      </c>
      <c r="C1122" s="3" t="s">
        <v>31520</v>
      </c>
      <c r="D1122" t="s">
        <v>31521</v>
      </c>
      <c r="E1122" s="1">
        <v>0.11562697967315801</v>
      </c>
      <c r="F1122" s="2">
        <v>0.66062618790145999</v>
      </c>
      <c r="G1122" s="1">
        <v>-8.5468776213675907E-2</v>
      </c>
      <c r="H1122" s="2">
        <v>0.81030784221955499</v>
      </c>
      <c r="I1122" s="1">
        <v>-0.39645250051248099</v>
      </c>
      <c r="J1122" s="2">
        <v>0.116241826555361</v>
      </c>
      <c r="K1122" s="1">
        <v>-0.59754825639931397</v>
      </c>
      <c r="L1122" s="4">
        <v>2.4111609588611201E-2</v>
      </c>
      <c r="M1122" s="12">
        <v>-0.106804020425341</v>
      </c>
      <c r="N1122" s="4">
        <v>0.97670722290084699</v>
      </c>
    </row>
    <row r="1123" spans="1:14" ht="15" customHeight="1" x14ac:dyDescent="0.25">
      <c r="A1123" t="s">
        <v>12459</v>
      </c>
      <c r="B1123" t="s">
        <v>26614</v>
      </c>
      <c r="C1123" s="3" t="s">
        <v>31520</v>
      </c>
      <c r="D1123" t="s">
        <v>31521</v>
      </c>
      <c r="E1123" s="1">
        <v>-0.27864290849960899</v>
      </c>
      <c r="F1123" s="2">
        <v>0.17414097785844801</v>
      </c>
      <c r="G1123" s="1">
        <v>-0.38230830249372699</v>
      </c>
      <c r="H1123" s="2">
        <v>7.6629209408207097E-2</v>
      </c>
      <c r="I1123" s="1">
        <v>0.29449380633932698</v>
      </c>
      <c r="J1123" s="2">
        <v>0.10883806970533</v>
      </c>
      <c r="K1123" s="1">
        <v>0.190828412345209</v>
      </c>
      <c r="L1123" s="4">
        <v>0.32341875962854</v>
      </c>
      <c r="M1123" s="12">
        <v>0.169115991889279</v>
      </c>
      <c r="N1123" s="4">
        <v>0.97670722290084699</v>
      </c>
    </row>
    <row r="1124" spans="1:14" ht="15" customHeight="1" x14ac:dyDescent="0.25">
      <c r="A1124" t="s">
        <v>13946</v>
      </c>
      <c r="B1124" t="s">
        <v>27503</v>
      </c>
      <c r="C1124" s="3" t="s">
        <v>31520</v>
      </c>
      <c r="D1124" t="s">
        <v>31521</v>
      </c>
      <c r="E1124" s="1">
        <v>-0.29811402994950098</v>
      </c>
      <c r="F1124" s="2">
        <v>7.5972888525436502E-2</v>
      </c>
      <c r="G1124" s="1">
        <v>0.169953173095304</v>
      </c>
      <c r="H1124" s="2">
        <v>0.33268816618865499</v>
      </c>
      <c r="I1124" s="1">
        <v>-3.06378020134064E-2</v>
      </c>
      <c r="J1124" s="2">
        <v>0.84895528561479205</v>
      </c>
      <c r="K1124" s="1">
        <v>0.43742940103139899</v>
      </c>
      <c r="L1124" s="4">
        <v>8.2543005848707499E-3</v>
      </c>
      <c r="M1124" s="12">
        <v>7.9131260555867805E-2</v>
      </c>
      <c r="N1124" s="4">
        <v>0.97670722290084699</v>
      </c>
    </row>
    <row r="1125" spans="1:14" ht="15" customHeight="1" x14ac:dyDescent="0.25">
      <c r="A1125" t="s">
        <v>535</v>
      </c>
      <c r="B1125" t="s">
        <v>18234</v>
      </c>
      <c r="C1125" s="3" t="s">
        <v>30304</v>
      </c>
      <c r="D1125" t="s">
        <v>30305</v>
      </c>
      <c r="E1125" s="1">
        <v>-0.41361161455298001</v>
      </c>
      <c r="F1125" s="2">
        <v>0.41926714146237598</v>
      </c>
      <c r="G1125" s="1">
        <v>-2.6686079383013301</v>
      </c>
      <c r="H1125" s="2">
        <v>7.9168342299259092E-3</v>
      </c>
      <c r="I1125" s="1">
        <v>-0.69447933779347004</v>
      </c>
      <c r="J1125" s="2">
        <v>0.16665976740344901</v>
      </c>
      <c r="K1125" s="1">
        <v>-2.9494756615418201</v>
      </c>
      <c r="L1125" s="4">
        <v>1.53202773729195E-3</v>
      </c>
      <c r="M1125" s="12">
        <v>0.25959310337320002</v>
      </c>
      <c r="N1125" s="4">
        <v>0.97670722290084699</v>
      </c>
    </row>
    <row r="1126" spans="1:14" ht="15" customHeight="1" x14ac:dyDescent="0.25">
      <c r="A1126" t="s">
        <v>1523</v>
      </c>
      <c r="B1126" t="s">
        <v>19034</v>
      </c>
      <c r="C1126" s="3" t="s">
        <v>30304</v>
      </c>
      <c r="D1126" t="s">
        <v>30305</v>
      </c>
      <c r="E1126" s="1">
        <v>1.30023621280249</v>
      </c>
      <c r="F1126" s="2">
        <v>1.3431609380924799E-2</v>
      </c>
      <c r="G1126" s="1">
        <v>3.8821516830712E-2</v>
      </c>
      <c r="H1126" s="2">
        <v>0.92331647832946495</v>
      </c>
      <c r="I1126" s="1">
        <v>3.0035187992941501</v>
      </c>
      <c r="J1126" s="2">
        <v>5.9330385765800803E-6</v>
      </c>
      <c r="K1126" s="1">
        <v>1.7421041033223701</v>
      </c>
      <c r="L1126" s="4">
        <v>8.9688259007731603E-5</v>
      </c>
      <c r="M1126" s="12">
        <v>0.24529785298736501</v>
      </c>
      <c r="N1126" s="4">
        <v>0.97670722290084699</v>
      </c>
    </row>
    <row r="1127" spans="1:14" ht="15" customHeight="1" x14ac:dyDescent="0.25">
      <c r="A1127" t="s">
        <v>1976</v>
      </c>
      <c r="B1127" t="s">
        <v>19406</v>
      </c>
      <c r="C1127" s="3" t="s">
        <v>30304</v>
      </c>
      <c r="D1127" t="s">
        <v>30305</v>
      </c>
      <c r="E1127" s="1">
        <v>0.34075569536622102</v>
      </c>
      <c r="F1127" s="2">
        <v>0.10402936497249</v>
      </c>
      <c r="G1127" s="1">
        <v>-0.75919019622415995</v>
      </c>
      <c r="H1127" s="2">
        <v>5.8397184274492104E-3</v>
      </c>
      <c r="I1127" s="1">
        <v>-0.318623287441269</v>
      </c>
      <c r="J1127" s="2">
        <v>0.109757828529973</v>
      </c>
      <c r="K1127" s="1">
        <v>-1.4185691790316499</v>
      </c>
      <c r="L1127" s="4">
        <v>1.2293079832883499E-5</v>
      </c>
      <c r="M1127" s="12">
        <v>6.4885341211606802E-3</v>
      </c>
      <c r="N1127" s="4">
        <v>0.99833120344710802</v>
      </c>
    </row>
    <row r="1128" spans="1:14" ht="15" customHeight="1" x14ac:dyDescent="0.25">
      <c r="A1128" t="s">
        <v>3408</v>
      </c>
      <c r="B1128" t="s">
        <v>20499</v>
      </c>
      <c r="C1128" s="3" t="s">
        <v>30304</v>
      </c>
      <c r="D1128" t="s">
        <v>30305</v>
      </c>
      <c r="E1128" s="1">
        <v>0.458524947434157</v>
      </c>
      <c r="F1128" s="2">
        <v>0.60690889820826299</v>
      </c>
      <c r="G1128" s="1">
        <v>1.82530790105996</v>
      </c>
      <c r="H1128" s="2">
        <v>6.0635162756286602E-4</v>
      </c>
      <c r="I1128" s="1">
        <v>2.3454264312415498</v>
      </c>
      <c r="J1128" s="2">
        <v>2.4032245271593598E-3</v>
      </c>
      <c r="K1128" s="1">
        <v>3.7122093848673501</v>
      </c>
      <c r="L1128" s="4">
        <v>7.4811846660719704E-6</v>
      </c>
      <c r="M1128" s="12">
        <v>0.57545878646304705</v>
      </c>
      <c r="N1128" s="4">
        <v>0.97670722290084699</v>
      </c>
    </row>
    <row r="1129" spans="1:14" ht="15" customHeight="1" x14ac:dyDescent="0.25">
      <c r="A1129" t="s">
        <v>9092</v>
      </c>
      <c r="B1129" t="s">
        <v>24536</v>
      </c>
      <c r="C1129" s="3" t="s">
        <v>30304</v>
      </c>
      <c r="D1129" t="s">
        <v>30305</v>
      </c>
      <c r="E1129" s="1">
        <v>-1.19479145138494</v>
      </c>
      <c r="F1129" s="2">
        <v>1.1858964557096201E-3</v>
      </c>
      <c r="G1129" s="1">
        <v>-1.3521435949462</v>
      </c>
      <c r="H1129" s="2">
        <v>4.58910580743394E-4</v>
      </c>
      <c r="I1129" s="1">
        <v>-0.25524081133464799</v>
      </c>
      <c r="J1129" s="2">
        <v>0.375954480622681</v>
      </c>
      <c r="K1129" s="1">
        <v>-0.41259295489591302</v>
      </c>
      <c r="L1129" s="4">
        <v>0.13335758613912399</v>
      </c>
      <c r="M1129" s="12">
        <v>8.1187642482927203E-3</v>
      </c>
      <c r="N1129" s="4">
        <v>0.99698859064510903</v>
      </c>
    </row>
    <row r="1130" spans="1:14" ht="15" customHeight="1" x14ac:dyDescent="0.25">
      <c r="A1130" t="s">
        <v>12161</v>
      </c>
      <c r="B1130" t="s">
        <v>26471</v>
      </c>
      <c r="C1130" s="3" t="s">
        <v>30304</v>
      </c>
      <c r="D1130" t="s">
        <v>30305</v>
      </c>
      <c r="E1130" s="1">
        <v>0.50686851232581098</v>
      </c>
      <c r="F1130" s="2">
        <v>3.8736327013052202E-3</v>
      </c>
      <c r="G1130" s="1">
        <v>0.51351501262194299</v>
      </c>
      <c r="H1130" s="2">
        <v>4.0121447697710798E-3</v>
      </c>
      <c r="I1130" s="1">
        <v>3.4782459980625E-2</v>
      </c>
      <c r="J1130" s="2">
        <v>0.81734486911723403</v>
      </c>
      <c r="K1130" s="1">
        <v>4.1428960276756598E-2</v>
      </c>
      <c r="L1130" s="4">
        <v>0.78275356138680996</v>
      </c>
      <c r="M1130" s="12">
        <v>-6.3227673420183997E-2</v>
      </c>
      <c r="N1130" s="4">
        <v>0.97670722290084699</v>
      </c>
    </row>
    <row r="1131" spans="1:14" ht="15" customHeight="1" x14ac:dyDescent="0.25">
      <c r="A1131" t="s">
        <v>13324</v>
      </c>
      <c r="B1131" t="s">
        <v>18234</v>
      </c>
      <c r="C1131" s="3" t="s">
        <v>30304</v>
      </c>
      <c r="D1131" t="s">
        <v>30305</v>
      </c>
      <c r="E1131" s="1">
        <v>-0.33937032292102198</v>
      </c>
      <c r="F1131" s="2">
        <v>0.104103201167822</v>
      </c>
      <c r="G1131" s="1">
        <v>-1.6635370942580801</v>
      </c>
      <c r="H1131" s="2">
        <v>5.3470410470953701E-6</v>
      </c>
      <c r="I1131" s="1">
        <v>1.12328914851513</v>
      </c>
      <c r="J1131" s="2">
        <v>2.6696786448069001E-5</v>
      </c>
      <c r="K1131" s="1">
        <v>-0.200877622821936</v>
      </c>
      <c r="L1131" s="4">
        <v>0.30193327319052898</v>
      </c>
      <c r="M1131" s="12">
        <v>5.7039354775024101E-2</v>
      </c>
      <c r="N1131" s="4">
        <v>0.97670722290084699</v>
      </c>
    </row>
    <row r="1132" spans="1:14" ht="15" customHeight="1" x14ac:dyDescent="0.25">
      <c r="A1132" t="s">
        <v>15096</v>
      </c>
      <c r="B1132" t="s">
        <v>19034</v>
      </c>
      <c r="C1132" s="3" t="s">
        <v>30304</v>
      </c>
      <c r="D1132" t="s">
        <v>30305</v>
      </c>
      <c r="E1132" s="1">
        <v>-0.55090950312473896</v>
      </c>
      <c r="F1132" s="2">
        <v>7.5972888525436502E-2</v>
      </c>
      <c r="G1132" s="1">
        <v>0.30233240935640898</v>
      </c>
      <c r="H1132" s="2">
        <v>0.65017878380314797</v>
      </c>
      <c r="I1132" s="1">
        <v>-2.6349568303595299</v>
      </c>
      <c r="J1132" s="2">
        <v>2.2975375010319699E-5</v>
      </c>
      <c r="K1132" s="1">
        <v>-1.78171491787838</v>
      </c>
      <c r="L1132" s="4">
        <v>6.7644723049271297E-4</v>
      </c>
      <c r="M1132" s="12">
        <v>0.30056857898438</v>
      </c>
      <c r="N1132" s="4">
        <v>0.97670722290084699</v>
      </c>
    </row>
    <row r="1133" spans="1:14" ht="15" customHeight="1" x14ac:dyDescent="0.25">
      <c r="A1133" t="s">
        <v>16760</v>
      </c>
      <c r="B1133" t="s">
        <v>29159</v>
      </c>
      <c r="C1133" s="3" t="s">
        <v>30304</v>
      </c>
      <c r="D1133" t="s">
        <v>30305</v>
      </c>
      <c r="E1133" s="1">
        <v>0.79520447960656604</v>
      </c>
      <c r="F1133" s="2">
        <v>1.9660281539410501E-2</v>
      </c>
      <c r="G1133" s="1">
        <v>0.82607690865243399</v>
      </c>
      <c r="H1133" s="2">
        <v>2.3048699726721598E-2</v>
      </c>
      <c r="I1133" s="1">
        <v>-0.33393974766574502</v>
      </c>
      <c r="J1133" s="2">
        <v>0.28841300000429698</v>
      </c>
      <c r="K1133" s="1">
        <v>-0.30306731861987701</v>
      </c>
      <c r="L1133" s="4">
        <v>0.29922655443023999</v>
      </c>
      <c r="M1133" s="12">
        <v>-5.7086882976271597E-2</v>
      </c>
      <c r="N1133" s="4">
        <v>0.97670722290084699</v>
      </c>
    </row>
    <row r="1134" spans="1:14" ht="15" customHeight="1" x14ac:dyDescent="0.25">
      <c r="A1134" t="s">
        <v>2868</v>
      </c>
      <c r="B1134" t="s">
        <v>20099</v>
      </c>
      <c r="C1134" s="3" t="s">
        <v>31030</v>
      </c>
      <c r="D1134" t="s">
        <v>31031</v>
      </c>
      <c r="E1134" s="1">
        <v>0.54888561586590601</v>
      </c>
      <c r="F1134" s="2">
        <v>7.0575197740221798E-4</v>
      </c>
      <c r="G1134" s="1">
        <v>5.39880478040193E-2</v>
      </c>
      <c r="H1134" s="2">
        <v>0.72674139024331097</v>
      </c>
      <c r="I1134" s="1">
        <v>6.3627969716671298E-2</v>
      </c>
      <c r="J1134" s="2">
        <v>0.61378557127715905</v>
      </c>
      <c r="K1134" s="1">
        <v>-0.431269598345215</v>
      </c>
      <c r="L1134" s="4">
        <v>2.0590176846928899E-3</v>
      </c>
      <c r="M1134" s="12">
        <v>0.23478607416649799</v>
      </c>
      <c r="N1134" s="4">
        <v>0.97670722290084699</v>
      </c>
    </row>
    <row r="1135" spans="1:14" ht="15" customHeight="1" x14ac:dyDescent="0.25">
      <c r="A1135" t="s">
        <v>2870</v>
      </c>
      <c r="B1135" t="s">
        <v>20099</v>
      </c>
      <c r="C1135" s="3" t="s">
        <v>31030</v>
      </c>
      <c r="D1135" t="s">
        <v>31031</v>
      </c>
      <c r="E1135" s="1">
        <v>0.44677738632111802</v>
      </c>
      <c r="F1135" s="2">
        <v>1.8435493625328401E-2</v>
      </c>
      <c r="G1135" s="1">
        <v>9.2801399693315495E-2</v>
      </c>
      <c r="H1135" s="2">
        <v>0.66604855582079103</v>
      </c>
      <c r="I1135" s="1">
        <v>7.5989048196351203E-2</v>
      </c>
      <c r="J1135" s="2">
        <v>0.67069891821831895</v>
      </c>
      <c r="K1135" s="1">
        <v>-0.277986938431451</v>
      </c>
      <c r="L1135" s="4">
        <v>9.8059603275736998E-2</v>
      </c>
      <c r="M1135" s="12">
        <v>3.3334880884730897E-2</v>
      </c>
      <c r="N1135" s="4">
        <v>0.97670722290084699</v>
      </c>
    </row>
    <row r="1136" spans="1:14" ht="15" customHeight="1" x14ac:dyDescent="0.25">
      <c r="A1136" t="s">
        <v>11330</v>
      </c>
      <c r="B1136" t="s">
        <v>25968</v>
      </c>
      <c r="C1136" s="3" t="s">
        <v>31030</v>
      </c>
      <c r="D1136" t="s">
        <v>31031</v>
      </c>
      <c r="E1136" s="1">
        <v>5.40730369921177</v>
      </c>
      <c r="F1136" s="2">
        <v>3.7178262526580399E-3</v>
      </c>
      <c r="G1136" s="1">
        <v>1.8287698495436999</v>
      </c>
      <c r="H1136" s="2">
        <v>0.476576815248896</v>
      </c>
      <c r="I1136" s="1">
        <v>-1.35228862573861</v>
      </c>
      <c r="J1136" s="2">
        <v>0.55084455410626298</v>
      </c>
      <c r="K1136" s="1">
        <v>-4.9308224754066803</v>
      </c>
      <c r="L1136" s="4">
        <v>2.9762838228631402E-3</v>
      </c>
      <c r="M1136" s="12">
        <v>-0.82870563821417897</v>
      </c>
      <c r="N1136" s="4">
        <v>0.97670722290084699</v>
      </c>
    </row>
    <row r="1137" spans="1:14" ht="15" customHeight="1" x14ac:dyDescent="0.25">
      <c r="A1137" t="s">
        <v>16119</v>
      </c>
      <c r="B1137" t="s">
        <v>25968</v>
      </c>
      <c r="C1137" s="3" t="s">
        <v>31030</v>
      </c>
      <c r="D1137" t="s">
        <v>31031</v>
      </c>
      <c r="E1137" s="1">
        <v>2.0619350275075301</v>
      </c>
      <c r="F1137" s="2">
        <v>2.51603563752941E-2</v>
      </c>
      <c r="G1137" s="1">
        <v>3.10459378225532</v>
      </c>
      <c r="H1137" s="2">
        <v>1.3536160722144701E-3</v>
      </c>
      <c r="I1137" s="1">
        <v>0.32669455430970001</v>
      </c>
      <c r="J1137" s="2">
        <v>0.74485581755567798</v>
      </c>
      <c r="K1137" s="1">
        <v>1.3693533090575001</v>
      </c>
      <c r="L1137" s="4">
        <v>1.32171388852734E-2</v>
      </c>
      <c r="M1137" s="12">
        <v>0.37364631304720303</v>
      </c>
      <c r="N1137" s="4">
        <v>0.97670722290084699</v>
      </c>
    </row>
    <row r="1138" spans="1:14" ht="15" customHeight="1" x14ac:dyDescent="0.25">
      <c r="A1138" t="s">
        <v>1000</v>
      </c>
      <c r="B1138" t="s">
        <v>18605</v>
      </c>
      <c r="C1138" s="3" t="s">
        <v>30554</v>
      </c>
      <c r="D1138" t="s">
        <v>30555</v>
      </c>
      <c r="E1138" s="1">
        <v>2.1422031886305501</v>
      </c>
      <c r="F1138" s="2">
        <v>7.1338916202221296E-4</v>
      </c>
      <c r="G1138" s="1">
        <v>0.72187963053358495</v>
      </c>
      <c r="H1138" s="2">
        <v>0.26666834515913301</v>
      </c>
      <c r="I1138" s="1">
        <v>-9.1472031542595103E-2</v>
      </c>
      <c r="J1138" s="2">
        <v>0.88532971089380397</v>
      </c>
      <c r="K1138" s="1">
        <v>-1.5117955896395501</v>
      </c>
      <c r="L1138" s="4">
        <v>2.7912492211535599E-3</v>
      </c>
      <c r="M1138" s="12">
        <v>0.14603890258845201</v>
      </c>
      <c r="N1138" s="4">
        <v>0.97670722290084699</v>
      </c>
    </row>
    <row r="1139" spans="1:14" ht="15" customHeight="1" x14ac:dyDescent="0.25">
      <c r="A1139" t="s">
        <v>1001</v>
      </c>
      <c r="B1139" t="s">
        <v>18606</v>
      </c>
      <c r="C1139" s="3" t="s">
        <v>30554</v>
      </c>
      <c r="D1139" t="s">
        <v>30555</v>
      </c>
      <c r="E1139" s="1">
        <v>0.90678053405177905</v>
      </c>
      <c r="F1139" s="2">
        <v>2.7597219149525998E-2</v>
      </c>
      <c r="G1139" s="1">
        <v>0.60892829386736602</v>
      </c>
      <c r="H1139" s="2">
        <v>0.50177729564460405</v>
      </c>
      <c r="I1139" s="1">
        <v>-2.4539475572084899</v>
      </c>
      <c r="J1139" s="2">
        <v>1.1565896821103701E-3</v>
      </c>
      <c r="K1139" s="1">
        <v>-2.7517997973928998</v>
      </c>
      <c r="L1139" s="4">
        <v>1.51572987808041E-4</v>
      </c>
      <c r="M1139" s="12">
        <v>-9.7960390795654606E-2</v>
      </c>
      <c r="N1139" s="4">
        <v>0.97670722290084699</v>
      </c>
    </row>
    <row r="1140" spans="1:14" ht="15" customHeight="1" x14ac:dyDescent="0.25">
      <c r="A1140" t="s">
        <v>3568</v>
      </c>
      <c r="B1140" t="s">
        <v>18605</v>
      </c>
      <c r="C1140" s="3" t="s">
        <v>30554</v>
      </c>
      <c r="D1140" t="s">
        <v>30555</v>
      </c>
      <c r="E1140" s="1">
        <v>0.189887616924347</v>
      </c>
      <c r="F1140" s="2">
        <v>0.43332798419868801</v>
      </c>
      <c r="G1140" s="1">
        <v>6.3816747804136001E-2</v>
      </c>
      <c r="H1140" s="2">
        <v>0.81995050951019799</v>
      </c>
      <c r="I1140" s="1">
        <v>0.56724749345440495</v>
      </c>
      <c r="J1140" s="2">
        <v>1.36941871158012E-2</v>
      </c>
      <c r="K1140" s="1">
        <v>0.44117662433419402</v>
      </c>
      <c r="L1140" s="4">
        <v>4.7460011276795E-2</v>
      </c>
      <c r="M1140" s="12">
        <v>-0.23709894026563599</v>
      </c>
      <c r="N1140" s="4">
        <v>0.97670722290084699</v>
      </c>
    </row>
    <row r="1141" spans="1:14" ht="15" customHeight="1" x14ac:dyDescent="0.25">
      <c r="A1141" t="s">
        <v>15775</v>
      </c>
      <c r="B1141" t="s">
        <v>18605</v>
      </c>
      <c r="C1141" s="3" t="s">
        <v>30554</v>
      </c>
      <c r="D1141" t="s">
        <v>30555</v>
      </c>
      <c r="E1141" s="1">
        <v>0.52839477318469297</v>
      </c>
      <c r="F1141" s="2">
        <v>5.3292773932316602E-3</v>
      </c>
      <c r="G1141" s="1">
        <v>0.84383567469229703</v>
      </c>
      <c r="H1141" s="2">
        <v>2.1678747203501299E-4</v>
      </c>
      <c r="I1141" s="1">
        <v>0.26925236733359098</v>
      </c>
      <c r="J1141" s="2">
        <v>8.6411865370193894E-2</v>
      </c>
      <c r="K1141" s="1">
        <v>0.58469326884119499</v>
      </c>
      <c r="L1141" s="4">
        <v>1.49523958191811E-3</v>
      </c>
      <c r="M1141" s="12">
        <v>7.7191569236584101E-2</v>
      </c>
      <c r="N1141" s="4">
        <v>0.97670722290084699</v>
      </c>
    </row>
    <row r="1142" spans="1:14" ht="15" customHeight="1" x14ac:dyDescent="0.25">
      <c r="A1142" t="s">
        <v>2993</v>
      </c>
      <c r="B1142" t="s">
        <v>20169</v>
      </c>
      <c r="C1142" s="3" t="s">
        <v>31058</v>
      </c>
      <c r="D1142" t="s">
        <v>31059</v>
      </c>
      <c r="E1142" s="1">
        <v>0.48803909103651</v>
      </c>
      <c r="F1142" s="2">
        <v>3.84075379916997E-2</v>
      </c>
      <c r="G1142" s="1">
        <v>0.57901745835407303</v>
      </c>
      <c r="H1142" s="2">
        <v>1.83778539120928E-2</v>
      </c>
      <c r="I1142" s="1">
        <v>0.329418152568625</v>
      </c>
      <c r="J1142" s="2">
        <v>0.111824607673482</v>
      </c>
      <c r="K1142" s="1">
        <v>0.42039651988618798</v>
      </c>
      <c r="L1142" s="4">
        <v>5.1892358810990198E-2</v>
      </c>
      <c r="M1142" s="12">
        <v>9.3403252654091808E-3</v>
      </c>
      <c r="N1142" s="4">
        <v>0.99383047402804403</v>
      </c>
    </row>
    <row r="1143" spans="1:14" ht="15" customHeight="1" x14ac:dyDescent="0.25">
      <c r="A1143" t="s">
        <v>3277</v>
      </c>
      <c r="B1143" t="s">
        <v>20396</v>
      </c>
      <c r="C1143" s="3" t="s">
        <v>31120</v>
      </c>
      <c r="D1143" t="s">
        <v>31121</v>
      </c>
      <c r="E1143" s="1">
        <v>1.0939296437866799</v>
      </c>
      <c r="F1143" s="2">
        <v>1.5904455743765301E-3</v>
      </c>
      <c r="G1143" s="1">
        <v>1.0461863896930399</v>
      </c>
      <c r="H1143" s="2">
        <v>1.8881504714538199E-3</v>
      </c>
      <c r="I1143" s="1">
        <v>2.9693215075041</v>
      </c>
      <c r="J1143" s="2">
        <v>1.02813607077886E-7</v>
      </c>
      <c r="K1143" s="1">
        <v>2.92157825341046</v>
      </c>
      <c r="L1143" s="4">
        <v>1.0058185874277E-7</v>
      </c>
      <c r="M1143" s="12">
        <v>-5.53393329522276E-2</v>
      </c>
      <c r="N1143" s="4">
        <v>0.97670722290084699</v>
      </c>
    </row>
    <row r="1144" spans="1:14" ht="15" customHeight="1" x14ac:dyDescent="0.25">
      <c r="A1144" t="s">
        <v>3433</v>
      </c>
      <c r="B1144" t="s">
        <v>20519</v>
      </c>
      <c r="C1144" s="3" t="s">
        <v>31120</v>
      </c>
      <c r="D1144" t="s">
        <v>31121</v>
      </c>
      <c r="E1144" s="1">
        <v>-9.7996253958331905E-2</v>
      </c>
      <c r="F1144" s="2">
        <v>0.71167031824698501</v>
      </c>
      <c r="G1144" s="1">
        <v>-9.8222981869682292E-3</v>
      </c>
      <c r="H1144" s="2">
        <v>0.97600848117648198</v>
      </c>
      <c r="I1144" s="1">
        <v>0.57934535135367704</v>
      </c>
      <c r="J1144" s="2">
        <v>1.5838100324803501E-2</v>
      </c>
      <c r="K1144" s="1">
        <v>0.66751930712504004</v>
      </c>
      <c r="L1144" s="4">
        <v>6.7246766791518101E-3</v>
      </c>
      <c r="M1144" s="12">
        <v>-5.8601337943281699E-2</v>
      </c>
      <c r="N1144" s="4">
        <v>0.97670722290084699</v>
      </c>
    </row>
    <row r="1145" spans="1:14" ht="15" customHeight="1" x14ac:dyDescent="0.25">
      <c r="A1145" t="s">
        <v>3276</v>
      </c>
      <c r="B1145" t="s">
        <v>20395</v>
      </c>
      <c r="C1145" s="3" t="s">
        <v>31120</v>
      </c>
      <c r="D1145" t="s">
        <v>31121</v>
      </c>
      <c r="E1145" s="1">
        <v>-0.73076250384625197</v>
      </c>
      <c r="F1145" s="2">
        <v>4.9247437369369797E-2</v>
      </c>
      <c r="G1145" s="1">
        <v>0.52796580899405199</v>
      </c>
      <c r="H1145" s="2">
        <v>0.18235208147582799</v>
      </c>
      <c r="I1145" s="1">
        <v>-0.73209826371107001</v>
      </c>
      <c r="J1145" s="2">
        <v>3.8012446466327399E-2</v>
      </c>
      <c r="K1145" s="1">
        <v>0.52663004912923395</v>
      </c>
      <c r="L1145" s="4">
        <v>0.123402465815404</v>
      </c>
      <c r="M1145" s="12">
        <v>-2.6458668481375E-2</v>
      </c>
      <c r="N1145" s="4">
        <v>0.97670722290084699</v>
      </c>
    </row>
    <row r="1146" spans="1:14" ht="15" customHeight="1" x14ac:dyDescent="0.25">
      <c r="A1146" t="s">
        <v>7138</v>
      </c>
      <c r="B1146" t="s">
        <v>23179</v>
      </c>
      <c r="C1146" s="3" t="s">
        <v>31120</v>
      </c>
      <c r="D1146" t="s">
        <v>31121</v>
      </c>
      <c r="E1146" s="1">
        <v>0.61165122688776197</v>
      </c>
      <c r="F1146" s="2">
        <v>2.1942143721683099E-3</v>
      </c>
      <c r="G1146" s="1">
        <v>0.86951606380185897</v>
      </c>
      <c r="H1146" s="2">
        <v>2.36522171030807E-4</v>
      </c>
      <c r="I1146" s="1">
        <v>-0.603881579509011</v>
      </c>
      <c r="J1146" s="2">
        <v>1.52063758013499E-3</v>
      </c>
      <c r="K1146" s="1">
        <v>-0.346016742594914</v>
      </c>
      <c r="L1146" s="4">
        <v>3.4842554574990997E-2</v>
      </c>
      <c r="M1146" s="12">
        <v>-4.4164550627234803E-2</v>
      </c>
      <c r="N1146" s="4">
        <v>0.97670722290084699</v>
      </c>
    </row>
    <row r="1147" spans="1:14" ht="15" customHeight="1" x14ac:dyDescent="0.25">
      <c r="A1147" t="s">
        <v>7585</v>
      </c>
      <c r="B1147" t="s">
        <v>23501</v>
      </c>
      <c r="C1147" s="3" t="s">
        <v>31120</v>
      </c>
      <c r="D1147" t="s">
        <v>31121</v>
      </c>
      <c r="E1147" s="1">
        <v>0.67227071730068999</v>
      </c>
      <c r="F1147" s="2">
        <v>0.17484724516679401</v>
      </c>
      <c r="G1147" s="1">
        <v>1.2363532772224199</v>
      </c>
      <c r="H1147" s="2">
        <v>8.6692220283664606E-2</v>
      </c>
      <c r="I1147" s="1">
        <v>-1.2543870258456999</v>
      </c>
      <c r="J1147" s="2">
        <v>4.8030517131448201E-2</v>
      </c>
      <c r="K1147" s="1">
        <v>-0.69030446592396699</v>
      </c>
      <c r="L1147" s="4">
        <v>0.146175623570167</v>
      </c>
      <c r="M1147" s="12">
        <v>-0.219233628684877</v>
      </c>
      <c r="N1147" s="4">
        <v>0.97670722290084699</v>
      </c>
    </row>
    <row r="1148" spans="1:14" ht="15" customHeight="1" x14ac:dyDescent="0.25">
      <c r="A1148" t="s">
        <v>10261</v>
      </c>
      <c r="B1148" t="s">
        <v>25304</v>
      </c>
      <c r="C1148" s="3" t="s">
        <v>31120</v>
      </c>
      <c r="D1148" t="s">
        <v>31121</v>
      </c>
      <c r="E1148" s="1">
        <v>0.65332771457560102</v>
      </c>
      <c r="F1148" s="2">
        <v>9.3969136940159502E-4</v>
      </c>
      <c r="G1148" s="1">
        <v>1.13365068221784</v>
      </c>
      <c r="H1148" s="2">
        <v>1.2596444658066901E-5</v>
      </c>
      <c r="I1148" s="1">
        <v>-0.19049950939906199</v>
      </c>
      <c r="J1148" s="2">
        <v>0.193733000642764</v>
      </c>
      <c r="K1148" s="1">
        <v>0.28982345824317601</v>
      </c>
      <c r="L1148" s="4">
        <v>6.1585203005393802E-2</v>
      </c>
      <c r="M1148" s="12">
        <v>-8.6997423354802095E-3</v>
      </c>
      <c r="N1148" s="4">
        <v>0.993362444998103</v>
      </c>
    </row>
    <row r="1149" spans="1:14" ht="15" customHeight="1" x14ac:dyDescent="0.25">
      <c r="A1149" t="s">
        <v>10895</v>
      </c>
      <c r="B1149" t="s">
        <v>23501</v>
      </c>
      <c r="C1149" s="3" t="s">
        <v>31120</v>
      </c>
      <c r="D1149" t="s">
        <v>31121</v>
      </c>
      <c r="E1149" s="1">
        <v>0.118098253085022</v>
      </c>
      <c r="F1149" s="2">
        <v>0.57442632671152105</v>
      </c>
      <c r="G1149" s="1">
        <v>1.0651517116198299</v>
      </c>
      <c r="H1149" s="2">
        <v>7.3864783303694703E-5</v>
      </c>
      <c r="I1149" s="1">
        <v>0.90211419436436202</v>
      </c>
      <c r="J1149" s="2">
        <v>1.27534076285885E-4</v>
      </c>
      <c r="K1149" s="1">
        <v>1.8491676528991701</v>
      </c>
      <c r="L1149" s="4">
        <v>1.8941759686697999E-7</v>
      </c>
      <c r="M1149" s="12">
        <v>-0.14948334960766299</v>
      </c>
      <c r="N1149" s="4">
        <v>0.97670722290084699</v>
      </c>
    </row>
    <row r="1150" spans="1:14" ht="15" customHeight="1" x14ac:dyDescent="0.25">
      <c r="A1150" t="s">
        <v>16127</v>
      </c>
      <c r="B1150" t="s">
        <v>23179</v>
      </c>
      <c r="C1150" s="3" t="s">
        <v>31120</v>
      </c>
      <c r="D1150" t="s">
        <v>31121</v>
      </c>
      <c r="E1150" s="1">
        <v>0.94682633496197299</v>
      </c>
      <c r="F1150" s="2">
        <v>3.1432502082982198E-4</v>
      </c>
      <c r="G1150" s="1">
        <v>-6.6844086556424806E-2</v>
      </c>
      <c r="H1150" s="2">
        <v>0.73739031330498706</v>
      </c>
      <c r="I1150" s="1">
        <v>1.89424789266628</v>
      </c>
      <c r="J1150" s="2">
        <v>1.63475564895515E-7</v>
      </c>
      <c r="K1150" s="1">
        <v>0.88057747114788398</v>
      </c>
      <c r="L1150" s="4">
        <v>6.7779585832420704E-5</v>
      </c>
      <c r="M1150" s="12">
        <v>2.25903137778443E-2</v>
      </c>
      <c r="N1150" s="4">
        <v>0.97670722290084699</v>
      </c>
    </row>
    <row r="1151" spans="1:14" ht="15" customHeight="1" x14ac:dyDescent="0.25">
      <c r="A1151" t="s">
        <v>1075</v>
      </c>
      <c r="B1151" t="s">
        <v>18660</v>
      </c>
      <c r="C1151" s="3" t="s">
        <v>30566</v>
      </c>
      <c r="D1151" t="s">
        <v>30567</v>
      </c>
      <c r="E1151" s="1">
        <v>-0.96188590722866796</v>
      </c>
      <c r="F1151" s="2">
        <v>2.0226569635463602E-2</v>
      </c>
      <c r="G1151" s="1">
        <v>-1.0746750372571501</v>
      </c>
      <c r="H1151" s="2">
        <v>1.4185347149888901E-2</v>
      </c>
      <c r="I1151" s="1">
        <v>0.83238906928339096</v>
      </c>
      <c r="J1151" s="2">
        <v>3.2779523275556603E-2</v>
      </c>
      <c r="K1151" s="1">
        <v>0.71959993925490695</v>
      </c>
      <c r="L1151" s="4">
        <v>4.7143769815770897E-2</v>
      </c>
      <c r="M1151" s="12">
        <v>-8.9001803372283899E-3</v>
      </c>
      <c r="N1151" s="4">
        <v>0.99550462469103296</v>
      </c>
    </row>
    <row r="1152" spans="1:14" ht="15" customHeight="1" x14ac:dyDescent="0.25">
      <c r="A1152" t="s">
        <v>8523</v>
      </c>
      <c r="B1152" t="s">
        <v>24158</v>
      </c>
      <c r="C1152" s="3" t="s">
        <v>30566</v>
      </c>
      <c r="D1152" t="s">
        <v>30567</v>
      </c>
      <c r="E1152" s="1">
        <v>0.596396172307601</v>
      </c>
      <c r="F1152" s="2">
        <v>1.2722719122940301E-2</v>
      </c>
      <c r="G1152" s="1">
        <v>0.91818793164777701</v>
      </c>
      <c r="H1152" s="2">
        <v>8.9578172452658197E-4</v>
      </c>
      <c r="I1152" s="1">
        <v>1.0779053596088599</v>
      </c>
      <c r="J1152" s="2">
        <v>8.2757059447317803E-5</v>
      </c>
      <c r="K1152" s="1">
        <v>1.3996971189490399</v>
      </c>
      <c r="L1152" s="4">
        <v>8.8373773766178398E-6</v>
      </c>
      <c r="M1152" s="12">
        <v>-5.3997490019687802E-2</v>
      </c>
      <c r="N1152" s="4">
        <v>0.97670722290084699</v>
      </c>
    </row>
    <row r="1153" spans="1:14" ht="15" customHeight="1" x14ac:dyDescent="0.25">
      <c r="A1153" t="s">
        <v>5623</v>
      </c>
      <c r="B1153" t="s">
        <v>22174</v>
      </c>
      <c r="C1153" s="3" t="s">
        <v>31500</v>
      </c>
      <c r="D1153" t="s">
        <v>31501</v>
      </c>
      <c r="E1153" s="1">
        <v>4.0019981161652802E-3</v>
      </c>
      <c r="F1153" s="2">
        <v>0.99389940555161205</v>
      </c>
      <c r="G1153" s="1">
        <v>-0.358557783447572</v>
      </c>
      <c r="H1153" s="2">
        <v>0.36251195751861998</v>
      </c>
      <c r="I1153" s="1">
        <v>1.08799042197614</v>
      </c>
      <c r="J1153" s="2">
        <v>6.8167659653627904E-3</v>
      </c>
      <c r="K1153" s="1">
        <v>0.72543064041240302</v>
      </c>
      <c r="L1153" s="4">
        <v>5.8420777623777599E-2</v>
      </c>
      <c r="M1153" s="12">
        <v>-0.140136324781648</v>
      </c>
      <c r="N1153" s="4">
        <v>0.97670722290084699</v>
      </c>
    </row>
    <row r="1154" spans="1:14" ht="15" customHeight="1" x14ac:dyDescent="0.25">
      <c r="A1154" t="s">
        <v>5839</v>
      </c>
      <c r="B1154" t="s">
        <v>22342</v>
      </c>
      <c r="C1154" s="3" t="s">
        <v>31500</v>
      </c>
      <c r="D1154" t="s">
        <v>31501</v>
      </c>
      <c r="E1154" s="1">
        <v>-1.3560005326801501</v>
      </c>
      <c r="F1154" s="2">
        <v>1.3195803141595199E-3</v>
      </c>
      <c r="G1154" s="1">
        <v>-1.3104542654082501</v>
      </c>
      <c r="H1154" s="2">
        <v>1.72791139947537E-3</v>
      </c>
      <c r="I1154" s="1">
        <v>9.3187858825690001E-2</v>
      </c>
      <c r="J1154" s="2">
        <v>0.79223521642280204</v>
      </c>
      <c r="K1154" s="1">
        <v>0.138734126097591</v>
      </c>
      <c r="L1154" s="4">
        <v>0.66765094168062999</v>
      </c>
      <c r="M1154" s="12">
        <v>2.6856831789974201E-3</v>
      </c>
      <c r="N1154" s="4">
        <v>0.99842286584911399</v>
      </c>
    </row>
    <row r="1155" spans="1:14" ht="15" customHeight="1" x14ac:dyDescent="0.25">
      <c r="A1155" t="s">
        <v>7163</v>
      </c>
      <c r="B1155" t="s">
        <v>23195</v>
      </c>
      <c r="C1155" s="3" t="s">
        <v>31500</v>
      </c>
      <c r="D1155" t="s">
        <v>31501</v>
      </c>
      <c r="E1155" s="1">
        <v>0.53902041269939305</v>
      </c>
      <c r="F1155" s="2">
        <v>3.3993425775626099E-2</v>
      </c>
      <c r="G1155" s="1">
        <v>0.981882407894767</v>
      </c>
      <c r="H1155" s="2">
        <v>7.1623592782630501E-4</v>
      </c>
      <c r="I1155" s="1">
        <v>0.44473258846871</v>
      </c>
      <c r="J1155" s="2">
        <v>5.8317337909989997E-2</v>
      </c>
      <c r="K1155" s="1">
        <v>0.88759458366408395</v>
      </c>
      <c r="L1155" s="4">
        <v>4.8245959054678701E-4</v>
      </c>
      <c r="M1155" s="12">
        <v>1.06769981456614E-2</v>
      </c>
      <c r="N1155" s="4">
        <v>0.99283093377801102</v>
      </c>
    </row>
    <row r="1156" spans="1:14" ht="15" customHeight="1" x14ac:dyDescent="0.25">
      <c r="A1156" t="s">
        <v>7581</v>
      </c>
      <c r="B1156" t="s">
        <v>23499</v>
      </c>
      <c r="C1156" s="3" t="s">
        <v>31500</v>
      </c>
      <c r="D1156" t="s">
        <v>31501</v>
      </c>
      <c r="E1156" s="1">
        <v>-0.111351568090579</v>
      </c>
      <c r="F1156" s="2">
        <v>0.86205105083345201</v>
      </c>
      <c r="G1156" s="1">
        <v>1.4003334612837</v>
      </c>
      <c r="H1156" s="2">
        <v>1.17297443685009E-2</v>
      </c>
      <c r="I1156" s="1">
        <v>2.6622730884602799</v>
      </c>
      <c r="J1156" s="2">
        <v>6.2553208844208497E-5</v>
      </c>
      <c r="K1156" s="1">
        <v>4.1739581178345597</v>
      </c>
      <c r="L1156" s="4">
        <v>1.20761732665071E-6</v>
      </c>
      <c r="M1156" s="12">
        <v>-0.58646773879229996</v>
      </c>
      <c r="N1156" s="4">
        <v>0.97670722290084699</v>
      </c>
    </row>
    <row r="1157" spans="1:14" ht="15" customHeight="1" x14ac:dyDescent="0.25">
      <c r="A1157" t="s">
        <v>11886</v>
      </c>
      <c r="B1157" t="s">
        <v>26328</v>
      </c>
      <c r="C1157" s="3" t="s">
        <v>31992</v>
      </c>
      <c r="D1157" t="s">
        <v>31993</v>
      </c>
      <c r="E1157" s="1">
        <v>0.98095864520058795</v>
      </c>
      <c r="F1157" s="2">
        <v>3.02843666949006E-3</v>
      </c>
      <c r="G1157" s="1">
        <v>1.6054648691599001</v>
      </c>
      <c r="H1157" s="2">
        <v>9.28537971938338E-5</v>
      </c>
      <c r="I1157" s="1">
        <v>0.168230452004758</v>
      </c>
      <c r="J1157" s="2">
        <v>0.524481711310822</v>
      </c>
      <c r="K1157" s="1">
        <v>0.79273667596407305</v>
      </c>
      <c r="L1157" s="4">
        <v>7.9202518717237207E-3</v>
      </c>
      <c r="M1157" s="12">
        <v>-0.10619299206685399</v>
      </c>
      <c r="N1157" s="4">
        <v>0.97670722290084699</v>
      </c>
    </row>
    <row r="1158" spans="1:14" ht="15" customHeight="1" x14ac:dyDescent="0.25">
      <c r="A1158" t="s">
        <v>7842</v>
      </c>
      <c r="B1158" t="s">
        <v>23681</v>
      </c>
      <c r="C1158" s="3" t="s">
        <v>31682</v>
      </c>
      <c r="D1158" t="s">
        <v>31683</v>
      </c>
      <c r="E1158" s="1">
        <v>-0.26134572120775001</v>
      </c>
      <c r="F1158" s="2">
        <v>0.13207526298464201</v>
      </c>
      <c r="G1158" s="1">
        <v>0.15335787597616099</v>
      </c>
      <c r="H1158" s="2">
        <v>0.48440854386904397</v>
      </c>
      <c r="I1158" s="1">
        <v>-0.63443296632051704</v>
      </c>
      <c r="J1158" s="2">
        <v>1.49757941480045E-3</v>
      </c>
      <c r="K1158" s="1">
        <v>-0.21972936913660601</v>
      </c>
      <c r="L1158" s="4">
        <v>0.205011508543542</v>
      </c>
      <c r="M1158" s="12">
        <v>5.2648742085826997E-2</v>
      </c>
      <c r="N1158" s="4">
        <v>0.97670722290084699</v>
      </c>
    </row>
    <row r="1159" spans="1:14" ht="15" customHeight="1" x14ac:dyDescent="0.25">
      <c r="A1159" t="s">
        <v>16611</v>
      </c>
      <c r="B1159" t="s">
        <v>29070</v>
      </c>
      <c r="C1159" s="3" t="s">
        <v>32236</v>
      </c>
      <c r="D1159" t="s">
        <v>32237</v>
      </c>
      <c r="E1159" s="1">
        <v>0.44182512060972001</v>
      </c>
      <c r="F1159" s="2">
        <v>1.3952421782395901E-3</v>
      </c>
      <c r="G1159" s="1">
        <v>-7.2353661115540605E-2</v>
      </c>
      <c r="H1159" s="2">
        <v>0.58197992834117396</v>
      </c>
      <c r="I1159" s="1">
        <v>0.39219410962637402</v>
      </c>
      <c r="J1159" s="2">
        <v>1.9646742848092699E-3</v>
      </c>
      <c r="K1159" s="1">
        <v>-0.121984672098886</v>
      </c>
      <c r="L1159" s="4">
        <v>0.25374375264268001</v>
      </c>
      <c r="M1159" s="12">
        <v>0.11342221196692399</v>
      </c>
      <c r="N1159" s="4">
        <v>0.97670722290084699</v>
      </c>
    </row>
    <row r="1160" spans="1:14" ht="15" customHeight="1" x14ac:dyDescent="0.25">
      <c r="A1160" t="s">
        <v>15144</v>
      </c>
      <c r="B1160" t="s">
        <v>28181</v>
      </c>
      <c r="C1160" s="3" t="s">
        <v>32156</v>
      </c>
      <c r="D1160" t="s">
        <v>32157</v>
      </c>
      <c r="E1160" s="1">
        <v>0.65737486410183299</v>
      </c>
      <c r="F1160" s="2">
        <v>1.3650047754474E-3</v>
      </c>
      <c r="G1160" s="1">
        <v>0.17327973744087799</v>
      </c>
      <c r="H1160" s="2">
        <v>0.37279779642996602</v>
      </c>
      <c r="I1160" s="1">
        <v>-0.570675232840961</v>
      </c>
      <c r="J1160" s="2">
        <v>2.38892030996429E-3</v>
      </c>
      <c r="K1160" s="1">
        <v>-1.05477035950192</v>
      </c>
      <c r="L1160" s="4">
        <v>1.4538663959996299E-5</v>
      </c>
      <c r="M1160" s="12">
        <v>0.103417573026596</v>
      </c>
      <c r="N1160" s="4">
        <v>0.97670722290084699</v>
      </c>
    </row>
    <row r="1161" spans="1:14" ht="15" customHeight="1" x14ac:dyDescent="0.25">
      <c r="A1161" t="s">
        <v>16254</v>
      </c>
      <c r="B1161" t="s">
        <v>28856</v>
      </c>
      <c r="C1161" s="3" t="s">
        <v>32218</v>
      </c>
      <c r="D1161" t="s">
        <v>32219</v>
      </c>
      <c r="E1161" s="1">
        <v>-0.210389332829895</v>
      </c>
      <c r="F1161" s="2">
        <v>0.15971644936454699</v>
      </c>
      <c r="G1161" s="1">
        <v>-0.23608618552079699</v>
      </c>
      <c r="H1161" s="2">
        <v>0.15366546078659099</v>
      </c>
      <c r="I1161" s="1">
        <v>-0.13482563255653501</v>
      </c>
      <c r="J1161" s="2">
        <v>0.331205356265585</v>
      </c>
      <c r="K1161" s="1">
        <v>-0.16052248524743701</v>
      </c>
      <c r="L1161" s="4">
        <v>0.264547082710128</v>
      </c>
      <c r="M1161" s="12">
        <v>-2.6586627481974798E-2</v>
      </c>
      <c r="N1161" s="4">
        <v>0.97670722290084699</v>
      </c>
    </row>
    <row r="1162" spans="1:14" ht="15" customHeight="1" x14ac:dyDescent="0.25">
      <c r="A1162" t="s">
        <v>2670</v>
      </c>
      <c r="B1162" t="s">
        <v>19943</v>
      </c>
      <c r="C1162" s="3" t="s">
        <v>30990</v>
      </c>
      <c r="D1162" t="s">
        <v>30991</v>
      </c>
      <c r="E1162" s="1">
        <v>-0.256809675620504</v>
      </c>
      <c r="F1162" s="2">
        <v>8.8582738196270799E-2</v>
      </c>
      <c r="G1162" s="1">
        <v>-9.3194330907478307E-2</v>
      </c>
      <c r="H1162" s="2">
        <v>0.58520004063367004</v>
      </c>
      <c r="I1162" s="1">
        <v>-0.283398600291701</v>
      </c>
      <c r="J1162" s="2">
        <v>4.5709253527789102E-2</v>
      </c>
      <c r="K1162" s="1">
        <v>-0.119783255578675</v>
      </c>
      <c r="L1162" s="4">
        <v>0.39499532215094801</v>
      </c>
      <c r="M1162" s="12">
        <v>9.8105370560100297E-2</v>
      </c>
      <c r="N1162" s="4">
        <v>0.97670722290084699</v>
      </c>
    </row>
    <row r="1163" spans="1:14" ht="15" customHeight="1" x14ac:dyDescent="0.25">
      <c r="A1163" t="s">
        <v>10350</v>
      </c>
      <c r="B1163" t="s">
        <v>24402</v>
      </c>
      <c r="C1163" s="3" t="s">
        <v>31880</v>
      </c>
      <c r="D1163" t="s">
        <v>31881</v>
      </c>
      <c r="E1163" s="1">
        <v>1.32260263685789</v>
      </c>
      <c r="F1163" s="2">
        <v>1.13630689587638E-2</v>
      </c>
      <c r="G1163" s="1">
        <v>3.0038696500737299</v>
      </c>
      <c r="H1163" s="2">
        <v>7.8380533260533704E-5</v>
      </c>
      <c r="I1163" s="1">
        <v>-0.56165226009032798</v>
      </c>
      <c r="J1163" s="2">
        <v>0.31039024317013802</v>
      </c>
      <c r="K1163" s="1">
        <v>1.1196147531255101</v>
      </c>
      <c r="L1163" s="4">
        <v>5.7100589130698303E-3</v>
      </c>
      <c r="M1163" s="12">
        <v>-0.22087752862812801</v>
      </c>
      <c r="N1163" s="4">
        <v>0.97670722290084699</v>
      </c>
    </row>
    <row r="1164" spans="1:14" ht="15" customHeight="1" x14ac:dyDescent="0.25">
      <c r="A1164" t="s">
        <v>8982</v>
      </c>
      <c r="B1164" t="s">
        <v>24469</v>
      </c>
      <c r="C1164" s="3" t="s">
        <v>31788</v>
      </c>
      <c r="D1164" t="s">
        <v>31789</v>
      </c>
      <c r="E1164" s="1">
        <v>-0.19383926218153699</v>
      </c>
      <c r="F1164" s="2">
        <v>0.23498666865123</v>
      </c>
      <c r="G1164" s="1">
        <v>-0.38910654744038897</v>
      </c>
      <c r="H1164" s="2">
        <v>2.5361316215315101E-2</v>
      </c>
      <c r="I1164" s="1">
        <v>1.55038393849055</v>
      </c>
      <c r="J1164" s="2">
        <v>1.50787465736162E-7</v>
      </c>
      <c r="K1164" s="1">
        <v>1.3551166532317001</v>
      </c>
      <c r="L1164" s="4">
        <v>5.6981072086314305E-7</v>
      </c>
      <c r="M1164" s="12">
        <v>0.33341539358481898</v>
      </c>
      <c r="N1164" s="4">
        <v>0.97670722290084699</v>
      </c>
    </row>
    <row r="1165" spans="1:14" ht="15" customHeight="1" x14ac:dyDescent="0.25">
      <c r="A1165" t="s">
        <v>17855</v>
      </c>
      <c r="B1165" t="s">
        <v>24469</v>
      </c>
      <c r="C1165" s="3" t="s">
        <v>31788</v>
      </c>
      <c r="D1165" t="s">
        <v>31789</v>
      </c>
      <c r="E1165" s="1">
        <v>0.33795109334694301</v>
      </c>
      <c r="F1165" s="2">
        <v>0.60380675327807198</v>
      </c>
      <c r="G1165" s="1">
        <v>-1.34657728989605</v>
      </c>
      <c r="H1165" s="2">
        <v>2.6195354227415101E-2</v>
      </c>
      <c r="I1165" s="1">
        <v>1.6276904148490601</v>
      </c>
      <c r="J1165" s="2">
        <v>4.4834518137616998E-3</v>
      </c>
      <c r="K1165" s="1">
        <v>-5.6837968393925298E-2</v>
      </c>
      <c r="L1165" s="4">
        <v>0.92491336081776399</v>
      </c>
      <c r="M1165" s="12">
        <v>2.25168405327008E-2</v>
      </c>
      <c r="N1165" s="4">
        <v>0.99379599771069205</v>
      </c>
    </row>
    <row r="1166" spans="1:14" ht="15" customHeight="1" x14ac:dyDescent="0.25">
      <c r="A1166" t="s">
        <v>551</v>
      </c>
      <c r="B1166" t="s">
        <v>18248</v>
      </c>
      <c r="C1166" s="3" t="s">
        <v>30322</v>
      </c>
      <c r="D1166" t="s">
        <v>30323</v>
      </c>
      <c r="E1166" s="1">
        <v>-0.14338021553404101</v>
      </c>
      <c r="F1166" s="2">
        <v>0.33235217740775702</v>
      </c>
      <c r="G1166" s="1">
        <v>6.8816169298853105E-2</v>
      </c>
      <c r="H1166" s="2">
        <v>0.69120936488398599</v>
      </c>
      <c r="I1166" s="1">
        <v>-4.3999061623495102E-2</v>
      </c>
      <c r="J1166" s="2">
        <v>0.75727694498077103</v>
      </c>
      <c r="K1166" s="1">
        <v>0.16819732320939901</v>
      </c>
      <c r="L1166" s="4">
        <v>0.21974539958811601</v>
      </c>
      <c r="M1166" s="12">
        <v>-0.151401235162268</v>
      </c>
      <c r="N1166" s="4">
        <v>0.97670722290084699</v>
      </c>
    </row>
    <row r="1167" spans="1:14" ht="15" customHeight="1" x14ac:dyDescent="0.25">
      <c r="A1167" t="s">
        <v>5565</v>
      </c>
      <c r="B1167" t="s">
        <v>22127</v>
      </c>
      <c r="C1167" s="3" t="s">
        <v>30322</v>
      </c>
      <c r="D1167" t="s">
        <v>30323</v>
      </c>
      <c r="E1167" s="1">
        <v>-0.546304377782175</v>
      </c>
      <c r="F1167" s="2">
        <v>0.73636483374096395</v>
      </c>
      <c r="G1167" s="1">
        <v>0.76994565137947002</v>
      </c>
      <c r="H1167" s="2">
        <v>0.25326275887025801</v>
      </c>
      <c r="I1167" s="1">
        <v>2.8839456760041098</v>
      </c>
      <c r="J1167" s="2">
        <v>9.7456821078409604E-3</v>
      </c>
      <c r="K1167" s="1">
        <v>4.2001957051657604</v>
      </c>
      <c r="L1167" s="4">
        <v>9.0875126899859495E-4</v>
      </c>
      <c r="M1167" s="12">
        <v>2.1618283219002499</v>
      </c>
      <c r="N1167" s="4">
        <v>0.97670722290084699</v>
      </c>
    </row>
    <row r="1168" spans="1:14" ht="15" customHeight="1" x14ac:dyDescent="0.25">
      <c r="A1168" t="s">
        <v>10091</v>
      </c>
      <c r="B1168" t="s">
        <v>25184</v>
      </c>
      <c r="C1168" s="3" t="s">
        <v>31862</v>
      </c>
      <c r="D1168" t="s">
        <v>31863</v>
      </c>
      <c r="E1168" s="1">
        <v>8.7234554646592702E-2</v>
      </c>
      <c r="F1168" s="2">
        <v>0.74610826523166496</v>
      </c>
      <c r="G1168" s="1">
        <v>-0.72624170884269601</v>
      </c>
      <c r="H1168" s="2">
        <v>3.17322933564711E-3</v>
      </c>
      <c r="I1168" s="1">
        <v>1.6193400163930001</v>
      </c>
      <c r="J1168" s="2">
        <v>2.3295178271016701E-6</v>
      </c>
      <c r="K1168" s="1">
        <v>0.80586375290371304</v>
      </c>
      <c r="L1168" s="4">
        <v>1.18678837150147E-3</v>
      </c>
      <c r="M1168" s="12">
        <v>0.18440703788316901</v>
      </c>
      <c r="N1168" s="4">
        <v>0.97670722290084699</v>
      </c>
    </row>
    <row r="1169" spans="1:14" ht="15" customHeight="1" x14ac:dyDescent="0.25">
      <c r="A1169" t="s">
        <v>13683</v>
      </c>
      <c r="B1169" t="s">
        <v>27339</v>
      </c>
      <c r="C1169" s="3" t="s">
        <v>32102</v>
      </c>
      <c r="D1169" t="s">
        <v>32103</v>
      </c>
      <c r="E1169" s="1">
        <v>0.49792979442560298</v>
      </c>
      <c r="F1169" s="2">
        <v>2.6778857883510698E-3</v>
      </c>
      <c r="G1169" s="1">
        <v>0.22427160595804099</v>
      </c>
      <c r="H1169" s="2">
        <v>0.142170183477</v>
      </c>
      <c r="I1169" s="1">
        <v>0.87821709029689499</v>
      </c>
      <c r="J1169" s="2">
        <v>1.0268697873061999E-5</v>
      </c>
      <c r="K1169" s="1">
        <v>0.60455890182933303</v>
      </c>
      <c r="L1169" s="4">
        <v>3.4073755459469002E-4</v>
      </c>
      <c r="M1169" s="12">
        <v>1.30613556546173E-2</v>
      </c>
      <c r="N1169" s="4">
        <v>0.98862192225815904</v>
      </c>
    </row>
    <row r="1170" spans="1:14" ht="15" customHeight="1" x14ac:dyDescent="0.25">
      <c r="A1170" t="s">
        <v>6431</v>
      </c>
      <c r="B1170" t="s">
        <v>22766</v>
      </c>
      <c r="C1170" s="3" t="s">
        <v>31588</v>
      </c>
      <c r="D1170" t="s">
        <v>31589</v>
      </c>
      <c r="E1170" s="1">
        <v>0.13109466924722399</v>
      </c>
      <c r="F1170" s="2">
        <v>0.63565731838241601</v>
      </c>
      <c r="G1170" s="1">
        <v>0.563699038299872</v>
      </c>
      <c r="H1170" s="2">
        <v>3.7265450751069198E-2</v>
      </c>
      <c r="I1170" s="1">
        <v>-1.19452834546519</v>
      </c>
      <c r="J1170" s="2">
        <v>1.15803761339428E-4</v>
      </c>
      <c r="K1170" s="1">
        <v>-0.76192397641254594</v>
      </c>
      <c r="L1170" s="4">
        <v>3.87578354802251E-3</v>
      </c>
      <c r="M1170" s="12">
        <v>0.208013182429407</v>
      </c>
      <c r="N1170" s="4">
        <v>0.97670722290084699</v>
      </c>
    </row>
    <row r="1171" spans="1:14" ht="15" customHeight="1" x14ac:dyDescent="0.25">
      <c r="A1171" t="s">
        <v>8203</v>
      </c>
      <c r="B1171" t="s">
        <v>23943</v>
      </c>
      <c r="C1171" s="3" t="s">
        <v>31588</v>
      </c>
      <c r="D1171" t="s">
        <v>31589</v>
      </c>
      <c r="E1171" s="1">
        <v>-0.53342386694930199</v>
      </c>
      <c r="F1171" s="2">
        <v>0.121826343249255</v>
      </c>
      <c r="G1171" s="1">
        <v>2.0373994121314198</v>
      </c>
      <c r="H1171" s="2">
        <v>1.4695013988735801E-4</v>
      </c>
      <c r="I1171" s="1">
        <v>-1.33344451059161</v>
      </c>
      <c r="J1171" s="2">
        <v>1.8343926124812901E-3</v>
      </c>
      <c r="K1171" s="1">
        <v>1.23737876848911</v>
      </c>
      <c r="L1171" s="4">
        <v>6.3409637588970002E-4</v>
      </c>
      <c r="M1171" s="12">
        <v>0.177048353831182</v>
      </c>
      <c r="N1171" s="4">
        <v>0.97670722290084699</v>
      </c>
    </row>
    <row r="1172" spans="1:14" ht="15" customHeight="1" x14ac:dyDescent="0.25">
      <c r="A1172" t="s">
        <v>12602</v>
      </c>
      <c r="B1172" t="s">
        <v>26676</v>
      </c>
      <c r="C1172" s="3" t="s">
        <v>31588</v>
      </c>
      <c r="D1172" t="s">
        <v>31589</v>
      </c>
      <c r="E1172" s="1">
        <v>-0.29036213024106</v>
      </c>
      <c r="F1172" s="2">
        <v>0.17690664276284601</v>
      </c>
      <c r="G1172" s="1">
        <v>0.68223222898395997</v>
      </c>
      <c r="H1172" s="2">
        <v>3.2851236127739401E-3</v>
      </c>
      <c r="I1172" s="1">
        <v>-1.3166624109451099</v>
      </c>
      <c r="J1172" s="2">
        <v>6.26478914830344E-6</v>
      </c>
      <c r="K1172" s="1">
        <v>-0.34406805172008897</v>
      </c>
      <c r="L1172" s="4">
        <v>7.4966275051892003E-2</v>
      </c>
      <c r="M1172" s="12">
        <v>0.28418003139517201</v>
      </c>
      <c r="N1172" s="4">
        <v>0.97670722290084699</v>
      </c>
    </row>
    <row r="1173" spans="1:14" ht="15" customHeight="1" x14ac:dyDescent="0.25">
      <c r="A1173" t="s">
        <v>775</v>
      </c>
      <c r="B1173" t="s">
        <v>18431</v>
      </c>
      <c r="C1173" s="3" t="s">
        <v>30446</v>
      </c>
      <c r="D1173" t="s">
        <v>30447</v>
      </c>
      <c r="E1173" s="1">
        <v>-0.96484673940969301</v>
      </c>
      <c r="F1173" s="2">
        <v>5.3173782335082999E-2</v>
      </c>
      <c r="G1173" s="1">
        <v>-0.282850002829165</v>
      </c>
      <c r="H1173" s="2">
        <v>0.87284491026800803</v>
      </c>
      <c r="I1173" s="1">
        <v>-4.3003596474802803</v>
      </c>
      <c r="J1173" s="2">
        <v>2.80327234027842E-4</v>
      </c>
      <c r="K1173" s="1">
        <v>-3.6183629108997502</v>
      </c>
      <c r="L1173" s="4">
        <v>2.7365573522497E-3</v>
      </c>
      <c r="M1173" s="12">
        <v>-0.18011496929766799</v>
      </c>
      <c r="N1173" s="4">
        <v>0.97670722290084699</v>
      </c>
    </row>
    <row r="1174" spans="1:14" ht="15" customHeight="1" x14ac:dyDescent="0.25">
      <c r="A1174" t="s">
        <v>1292</v>
      </c>
      <c r="B1174" t="s">
        <v>18848</v>
      </c>
      <c r="C1174" s="3" t="s">
        <v>30446</v>
      </c>
      <c r="D1174" t="s">
        <v>30447</v>
      </c>
      <c r="E1174" s="1">
        <v>-0.38995500214540701</v>
      </c>
      <c r="F1174" s="2">
        <v>2.5643804789745001E-2</v>
      </c>
      <c r="G1174" s="1">
        <v>-0.54842472410832299</v>
      </c>
      <c r="H1174" s="2">
        <v>5.9692452025544102E-2</v>
      </c>
      <c r="I1174" s="1">
        <v>-1.72414390783088</v>
      </c>
      <c r="J1174" s="2">
        <v>6.2980274931306E-7</v>
      </c>
      <c r="K1174" s="1">
        <v>-1.8826136297938001</v>
      </c>
      <c r="L1174" s="4">
        <v>1.31732835414522E-6</v>
      </c>
      <c r="M1174" s="12">
        <v>-0.16484326745320299</v>
      </c>
      <c r="N1174" s="4">
        <v>0.97670722290084699</v>
      </c>
    </row>
    <row r="1175" spans="1:14" ht="15" customHeight="1" x14ac:dyDescent="0.25">
      <c r="A1175" t="s">
        <v>4454</v>
      </c>
      <c r="B1175" t="s">
        <v>21297</v>
      </c>
      <c r="C1175" s="3" t="s">
        <v>30446</v>
      </c>
      <c r="D1175" t="s">
        <v>30447</v>
      </c>
      <c r="E1175" s="1">
        <v>1.04371399968056</v>
      </c>
      <c r="F1175" s="2">
        <v>2.0961202787489401E-3</v>
      </c>
      <c r="G1175" s="1">
        <v>2.18826989375787</v>
      </c>
      <c r="H1175" s="2">
        <v>3.4198872456630399E-5</v>
      </c>
      <c r="I1175" s="1">
        <v>-1.5288244815890299</v>
      </c>
      <c r="J1175" s="2">
        <v>2.3242743969206599E-4</v>
      </c>
      <c r="K1175" s="1">
        <v>-0.38426858751172099</v>
      </c>
      <c r="L1175" s="4">
        <v>0.14629799153230899</v>
      </c>
      <c r="M1175" s="12">
        <v>-7.8298347620076002E-3</v>
      </c>
      <c r="N1175" s="4">
        <v>0.99592209758074002</v>
      </c>
    </row>
    <row r="1176" spans="1:14" ht="15" customHeight="1" x14ac:dyDescent="0.25">
      <c r="A1176" t="s">
        <v>6106</v>
      </c>
      <c r="B1176" t="s">
        <v>21297</v>
      </c>
      <c r="C1176" s="3" t="s">
        <v>30446</v>
      </c>
      <c r="D1176" t="s">
        <v>30447</v>
      </c>
      <c r="E1176" s="1">
        <v>-1.5663552783694801E-2</v>
      </c>
      <c r="F1176" s="2">
        <v>0.96987167688877396</v>
      </c>
      <c r="G1176" s="1">
        <v>0.43623119225944001</v>
      </c>
      <c r="H1176" s="2">
        <v>0.23048568610564801</v>
      </c>
      <c r="I1176" s="1">
        <v>-8.0960945476249403E-4</v>
      </c>
      <c r="J1176" s="2">
        <v>0.99832488887955895</v>
      </c>
      <c r="K1176" s="1">
        <v>0.45108513558837199</v>
      </c>
      <c r="L1176" s="4">
        <v>0.152166024978481</v>
      </c>
      <c r="M1176" s="12">
        <v>5.8266717975262103E-2</v>
      </c>
      <c r="N1176" s="4">
        <v>0.97670722290084699</v>
      </c>
    </row>
    <row r="1177" spans="1:14" ht="15" customHeight="1" x14ac:dyDescent="0.25">
      <c r="A1177" t="s">
        <v>11552</v>
      </c>
      <c r="B1177" t="s">
        <v>26111</v>
      </c>
      <c r="C1177" s="3" t="s">
        <v>31972</v>
      </c>
      <c r="D1177" t="s">
        <v>31973</v>
      </c>
      <c r="E1177" s="1">
        <v>5.3054637934670801E-3</v>
      </c>
      <c r="F1177" s="2">
        <v>0.987442143116539</v>
      </c>
      <c r="G1177" s="1">
        <v>-3.0703361943450701E-2</v>
      </c>
      <c r="H1177" s="2">
        <v>0.93134765593402902</v>
      </c>
      <c r="I1177" s="1">
        <v>0.17526750389979001</v>
      </c>
      <c r="J1177" s="2">
        <v>0.51129662860487601</v>
      </c>
      <c r="K1177" s="1">
        <v>0.13925867816287199</v>
      </c>
      <c r="L1177" s="4">
        <v>0.60642607434416596</v>
      </c>
      <c r="M1177" s="12">
        <v>-2.22952262034255E-2</v>
      </c>
      <c r="N1177" s="4">
        <v>0.97670722290084699</v>
      </c>
    </row>
    <row r="1178" spans="1:14" ht="15" customHeight="1" x14ac:dyDescent="0.25">
      <c r="A1178" t="s">
        <v>8230</v>
      </c>
      <c r="B1178" t="s">
        <v>23968</v>
      </c>
      <c r="C1178" s="3" t="s">
        <v>31720</v>
      </c>
      <c r="D1178" t="s">
        <v>31721</v>
      </c>
      <c r="E1178" s="1">
        <v>0.30609706727616098</v>
      </c>
      <c r="F1178" s="2">
        <v>2.9614977998038899E-2</v>
      </c>
      <c r="G1178" s="1">
        <v>0.29550377500420699</v>
      </c>
      <c r="H1178" s="2">
        <v>6.1688866039709703E-2</v>
      </c>
      <c r="I1178" s="1">
        <v>-0.224258403587176</v>
      </c>
      <c r="J1178" s="2">
        <v>0.10025664630845001</v>
      </c>
      <c r="K1178" s="1">
        <v>-0.23485169585913099</v>
      </c>
      <c r="L1178" s="4">
        <v>6.9727192398586796E-2</v>
      </c>
      <c r="M1178" s="12">
        <v>-0.113358900843814</v>
      </c>
      <c r="N1178" s="4">
        <v>0.97670722290084699</v>
      </c>
    </row>
    <row r="1179" spans="1:14" ht="15" customHeight="1" x14ac:dyDescent="0.25">
      <c r="A1179" t="s">
        <v>5715</v>
      </c>
      <c r="B1179" t="s">
        <v>22250</v>
      </c>
      <c r="C1179" s="3" t="s">
        <v>31512</v>
      </c>
      <c r="D1179" t="s">
        <v>31513</v>
      </c>
      <c r="E1179" s="1">
        <v>0.27473615340215002</v>
      </c>
      <c r="F1179" s="2">
        <v>0.22856246427709101</v>
      </c>
      <c r="G1179" s="1">
        <v>-0.21833922667885</v>
      </c>
      <c r="H1179" s="2">
        <v>0.39546645481760601</v>
      </c>
      <c r="I1179" s="1">
        <v>0.104582126304281</v>
      </c>
      <c r="J1179" s="2">
        <v>0.63412298687420598</v>
      </c>
      <c r="K1179" s="1">
        <v>-0.38849325377671901</v>
      </c>
      <c r="L1179" s="4">
        <v>7.60552230519876E-2</v>
      </c>
      <c r="M1179" s="12">
        <v>-0.14621880325804501</v>
      </c>
      <c r="N1179" s="4">
        <v>0.97670722290084699</v>
      </c>
    </row>
    <row r="1180" spans="1:14" ht="15" customHeight="1" x14ac:dyDescent="0.25">
      <c r="A1180" t="s">
        <v>7420</v>
      </c>
      <c r="B1180" t="s">
        <v>22250</v>
      </c>
      <c r="C1180" s="3" t="s">
        <v>31512</v>
      </c>
      <c r="D1180" t="s">
        <v>31513</v>
      </c>
      <c r="E1180" s="1">
        <v>0.54772521638798199</v>
      </c>
      <c r="F1180" s="2">
        <v>6.5853699238923504E-3</v>
      </c>
      <c r="G1180" s="1">
        <v>0.16428170953749599</v>
      </c>
      <c r="H1180" s="2">
        <v>0.37234724670841002</v>
      </c>
      <c r="I1180" s="1">
        <v>-0.32819512872999101</v>
      </c>
      <c r="J1180" s="2">
        <v>4.9192262058666898E-2</v>
      </c>
      <c r="K1180" s="1">
        <v>-0.71163863558047702</v>
      </c>
      <c r="L1180" s="4">
        <v>4.7356091225272799E-4</v>
      </c>
      <c r="M1180" s="12">
        <v>0.110003638391849</v>
      </c>
      <c r="N1180" s="4">
        <v>0.97670722290084699</v>
      </c>
    </row>
    <row r="1181" spans="1:14" ht="15" customHeight="1" x14ac:dyDescent="0.25">
      <c r="A1181" t="s">
        <v>13968</v>
      </c>
      <c r="B1181" t="s">
        <v>27517</v>
      </c>
      <c r="C1181" s="3" t="s">
        <v>32114</v>
      </c>
      <c r="D1181" t="s">
        <v>32115</v>
      </c>
      <c r="E1181" s="1">
        <v>0.35837495024729898</v>
      </c>
      <c r="F1181" s="2">
        <v>2.7773335102349102E-3</v>
      </c>
      <c r="G1181" s="1">
        <v>-0.14002784570829499</v>
      </c>
      <c r="H1181" s="2">
        <v>0.196723553463689</v>
      </c>
      <c r="I1181" s="1">
        <v>0.16290639479493399</v>
      </c>
      <c r="J1181" s="2">
        <v>9.2699695713604993E-2</v>
      </c>
      <c r="K1181" s="1">
        <v>-0.33549640116065998</v>
      </c>
      <c r="L1181" s="4">
        <v>2.2809244826980601E-3</v>
      </c>
      <c r="M1181" s="12">
        <v>2.6963609104195801E-2</v>
      </c>
      <c r="N1181" s="4">
        <v>0.97670722290084699</v>
      </c>
    </row>
    <row r="1182" spans="1:14" ht="15" customHeight="1" x14ac:dyDescent="0.25">
      <c r="A1182" t="s">
        <v>5038</v>
      </c>
      <c r="B1182" t="s">
        <v>21721</v>
      </c>
      <c r="C1182" s="3" t="s">
        <v>31408</v>
      </c>
      <c r="D1182" t="s">
        <v>31409</v>
      </c>
      <c r="E1182" s="1">
        <v>7.9958631416315207E-2</v>
      </c>
      <c r="F1182" s="2">
        <v>0.77401167290343098</v>
      </c>
      <c r="G1182" s="1">
        <v>8.4024328687993102E-2</v>
      </c>
      <c r="H1182" s="2">
        <v>0.82240610985987195</v>
      </c>
      <c r="I1182" s="1">
        <v>-1.04671201200076</v>
      </c>
      <c r="J1182" s="2">
        <v>8.1476356344746005E-4</v>
      </c>
      <c r="K1182" s="1">
        <v>-1.0426463147290801</v>
      </c>
      <c r="L1182" s="4">
        <v>8.6891570309924804E-4</v>
      </c>
      <c r="M1182" s="12">
        <v>-0.123531759214996</v>
      </c>
      <c r="N1182" s="4">
        <v>0.97670722290084699</v>
      </c>
    </row>
    <row r="1183" spans="1:14" ht="15" customHeight="1" x14ac:dyDescent="0.25">
      <c r="A1183" t="s">
        <v>14672</v>
      </c>
      <c r="B1183" t="s">
        <v>27951</v>
      </c>
      <c r="C1183" s="3" t="s">
        <v>31408</v>
      </c>
      <c r="D1183" t="s">
        <v>31409</v>
      </c>
      <c r="E1183" s="1">
        <v>-1.45821446273494</v>
      </c>
      <c r="F1183" s="2">
        <v>3.0419837881035401E-4</v>
      </c>
      <c r="G1183" s="1">
        <v>-1.9701953083753201</v>
      </c>
      <c r="H1183" s="2">
        <v>7.4045188379407703E-3</v>
      </c>
      <c r="I1183" s="1">
        <v>-2.05314299925455</v>
      </c>
      <c r="J1183" s="2">
        <v>2.3293689451084201E-5</v>
      </c>
      <c r="K1183" s="1">
        <v>-2.5651238448949298</v>
      </c>
      <c r="L1183" s="4">
        <v>3.57549392795506E-4</v>
      </c>
      <c r="M1183" s="12">
        <v>9.6836528229650803E-2</v>
      </c>
      <c r="N1183" s="4">
        <v>0.97670722290084699</v>
      </c>
    </row>
    <row r="1184" spans="1:14" ht="15" customHeight="1" x14ac:dyDescent="0.25">
      <c r="A1184" t="s">
        <v>7789</v>
      </c>
      <c r="B1184" t="s">
        <v>23642</v>
      </c>
      <c r="C1184" s="3" t="s">
        <v>31678</v>
      </c>
      <c r="D1184" t="s">
        <v>31679</v>
      </c>
      <c r="E1184" s="1">
        <v>0.12515656914003401</v>
      </c>
      <c r="F1184" s="2">
        <v>0.54834299664361796</v>
      </c>
      <c r="G1184" s="1">
        <v>-5.9973147455838899E-2</v>
      </c>
      <c r="H1184" s="2">
        <v>0.79435059143012399</v>
      </c>
      <c r="I1184" s="1">
        <v>0.73895822650801501</v>
      </c>
      <c r="J1184" s="2">
        <v>7.1984699018396998E-4</v>
      </c>
      <c r="K1184" s="1">
        <v>0.55382850991214205</v>
      </c>
      <c r="L1184" s="4">
        <v>5.4076158137413496E-3</v>
      </c>
      <c r="M1184" s="12">
        <v>3.8802084585919203E-2</v>
      </c>
      <c r="N1184" s="4">
        <v>0.97670722290084699</v>
      </c>
    </row>
    <row r="1185" spans="1:14" ht="15" customHeight="1" x14ac:dyDescent="0.25">
      <c r="A1185" t="s">
        <v>2564</v>
      </c>
      <c r="B1185" t="s">
        <v>19862</v>
      </c>
      <c r="C1185" s="3" t="s">
        <v>30958</v>
      </c>
      <c r="D1185" t="s">
        <v>30959</v>
      </c>
      <c r="E1185" s="1">
        <v>0.36863562508701397</v>
      </c>
      <c r="F1185" s="2">
        <v>2.07587358602157E-3</v>
      </c>
      <c r="G1185" s="1">
        <v>-4.9261210682347602E-2</v>
      </c>
      <c r="H1185" s="2">
        <v>0.67669992544628199</v>
      </c>
      <c r="I1185" s="1">
        <v>-0.27930002892941502</v>
      </c>
      <c r="J1185" s="2">
        <v>7.1831619923852404E-3</v>
      </c>
      <c r="K1185" s="1">
        <v>-0.69719686469877695</v>
      </c>
      <c r="L1185" s="4">
        <v>4.8332018371225601E-6</v>
      </c>
      <c r="M1185" s="12">
        <v>9.4470645991967694E-2</v>
      </c>
      <c r="N1185" s="4">
        <v>0.97670722290084699</v>
      </c>
    </row>
    <row r="1186" spans="1:14" ht="15" customHeight="1" x14ac:dyDescent="0.25">
      <c r="A1186" t="s">
        <v>9033</v>
      </c>
      <c r="B1186" t="s">
        <v>19862</v>
      </c>
      <c r="C1186" s="3" t="s">
        <v>30958</v>
      </c>
      <c r="D1186" t="s">
        <v>30959</v>
      </c>
      <c r="E1186" s="1">
        <v>0.14627536865601701</v>
      </c>
      <c r="F1186" s="2">
        <v>0.17215716515294799</v>
      </c>
      <c r="G1186" s="1">
        <v>-0.125026203710251</v>
      </c>
      <c r="H1186" s="2">
        <v>0.26134889119578603</v>
      </c>
      <c r="I1186" s="1">
        <v>0.31714492561918201</v>
      </c>
      <c r="J1186" s="2">
        <v>3.73272264591837E-3</v>
      </c>
      <c r="K1186" s="1">
        <v>4.58433532529137E-2</v>
      </c>
      <c r="L1186" s="4">
        <v>0.64933771352518399</v>
      </c>
      <c r="M1186" s="12">
        <v>2.1867001542196899E-2</v>
      </c>
      <c r="N1186" s="4">
        <v>0.97670722290084699</v>
      </c>
    </row>
    <row r="1187" spans="1:14" ht="15" customHeight="1" x14ac:dyDescent="0.25">
      <c r="A1187" t="s">
        <v>17110</v>
      </c>
      <c r="B1187" t="s">
        <v>29365</v>
      </c>
      <c r="C1187" s="3" t="s">
        <v>32262</v>
      </c>
      <c r="D1187" t="s">
        <v>32263</v>
      </c>
      <c r="E1187" s="1">
        <v>0.339652254833678</v>
      </c>
      <c r="F1187" s="2">
        <v>3.5304884666035499E-2</v>
      </c>
      <c r="G1187" s="1">
        <v>0.51226142149019205</v>
      </c>
      <c r="H1187" s="2">
        <v>5.0168488194256696E-3</v>
      </c>
      <c r="I1187" s="1">
        <v>-0.33403395421625098</v>
      </c>
      <c r="J1187" s="2">
        <v>2.9178379706440001E-2</v>
      </c>
      <c r="K1187" s="1">
        <v>-0.16142478755973799</v>
      </c>
      <c r="L1187" s="4">
        <v>0.25776898298513001</v>
      </c>
      <c r="M1187" s="12">
        <v>-8.6805187456233703E-3</v>
      </c>
      <c r="N1187" s="4">
        <v>0.99502793151469204</v>
      </c>
    </row>
    <row r="1188" spans="1:14" ht="15" customHeight="1" x14ac:dyDescent="0.25">
      <c r="A1188" t="s">
        <v>1561</v>
      </c>
      <c r="B1188" t="s">
        <v>19066</v>
      </c>
      <c r="C1188" s="3" t="s">
        <v>30706</v>
      </c>
      <c r="D1188" t="s">
        <v>30707</v>
      </c>
      <c r="E1188" s="1">
        <v>-4.7639077371151001E-2</v>
      </c>
      <c r="F1188" s="2">
        <v>0.82751031311251499</v>
      </c>
      <c r="G1188" s="1">
        <v>-0.21299837802990701</v>
      </c>
      <c r="H1188" s="2">
        <v>0.51335938048091301</v>
      </c>
      <c r="I1188" s="1">
        <v>-1.5549051246810399</v>
      </c>
      <c r="J1188" s="2">
        <v>6.6561544402984696E-6</v>
      </c>
      <c r="K1188" s="1">
        <v>-1.7202644253398001</v>
      </c>
      <c r="L1188" s="4">
        <v>5.5914485644081199E-6</v>
      </c>
      <c r="M1188" s="12">
        <v>6.4589067261041397E-2</v>
      </c>
      <c r="N1188" s="4">
        <v>0.97670722290084699</v>
      </c>
    </row>
    <row r="1189" spans="1:14" ht="15" customHeight="1" x14ac:dyDescent="0.25">
      <c r="A1189" t="s">
        <v>13290</v>
      </c>
      <c r="B1189" t="s">
        <v>19066</v>
      </c>
      <c r="C1189" s="3" t="s">
        <v>30706</v>
      </c>
      <c r="D1189" t="s">
        <v>30707</v>
      </c>
      <c r="E1189" s="1">
        <v>1.1967446961108701</v>
      </c>
      <c r="F1189" s="2">
        <v>9.1810373202670995E-4</v>
      </c>
      <c r="G1189" s="1">
        <v>0.84347355090148801</v>
      </c>
      <c r="H1189" s="2">
        <v>5.2215124306940102E-3</v>
      </c>
      <c r="I1189" s="1">
        <v>1.0764979913647199</v>
      </c>
      <c r="J1189" s="2">
        <v>1.12903189940487E-3</v>
      </c>
      <c r="K1189" s="1">
        <v>0.72322684615534105</v>
      </c>
      <c r="L1189" s="4">
        <v>5.6358693617976196E-3</v>
      </c>
      <c r="M1189" s="12">
        <v>-0.21962421321695599</v>
      </c>
      <c r="N1189" s="4">
        <v>0.97670722290084699</v>
      </c>
    </row>
    <row r="1190" spans="1:14" ht="15" customHeight="1" x14ac:dyDescent="0.25">
      <c r="A1190" t="s">
        <v>954</v>
      </c>
      <c r="B1190" t="s">
        <v>18567</v>
      </c>
      <c r="C1190" s="3" t="s">
        <v>30532</v>
      </c>
      <c r="D1190" t="s">
        <v>30533</v>
      </c>
      <c r="E1190" s="1">
        <v>0.84843540109318605</v>
      </c>
      <c r="F1190" s="2">
        <v>1.05743083816754E-3</v>
      </c>
      <c r="G1190" s="1">
        <v>-5.4645947128125497E-2</v>
      </c>
      <c r="H1190" s="2">
        <v>0.83514736197108996</v>
      </c>
      <c r="I1190" s="1">
        <v>0.469568778081218</v>
      </c>
      <c r="J1190" s="2">
        <v>2.81865853325152E-2</v>
      </c>
      <c r="K1190" s="1">
        <v>-0.43351257014009298</v>
      </c>
      <c r="L1190" s="4">
        <v>3.3222412403265601E-2</v>
      </c>
      <c r="M1190" s="12">
        <v>-0.19096156327184</v>
      </c>
      <c r="N1190" s="4">
        <v>0.97670722290084699</v>
      </c>
    </row>
    <row r="1191" spans="1:14" ht="15" customHeight="1" x14ac:dyDescent="0.25">
      <c r="A1191" t="s">
        <v>5731</v>
      </c>
      <c r="B1191" t="s">
        <v>22261</v>
      </c>
      <c r="C1191" s="3" t="s">
        <v>31514</v>
      </c>
      <c r="D1191" t="s">
        <v>31515</v>
      </c>
      <c r="E1191" s="1">
        <v>1.69505046645946E-2</v>
      </c>
      <c r="F1191" s="2">
        <v>0.95183041208848995</v>
      </c>
      <c r="G1191" s="1">
        <v>-0.24236285653213199</v>
      </c>
      <c r="H1191" s="2">
        <v>0.45449054376886899</v>
      </c>
      <c r="I1191" s="1">
        <v>-0.49385687790740102</v>
      </c>
      <c r="J1191" s="2">
        <v>4.8244630617953199E-2</v>
      </c>
      <c r="K1191" s="1">
        <v>-0.75317023910412795</v>
      </c>
      <c r="L1191" s="4">
        <v>6.9030221446452896E-3</v>
      </c>
      <c r="M1191" s="12">
        <v>0.237855753779254</v>
      </c>
      <c r="N1191" s="4">
        <v>0.97670722290084699</v>
      </c>
    </row>
    <row r="1192" spans="1:14" ht="15" customHeight="1" x14ac:dyDescent="0.25">
      <c r="A1192" t="s">
        <v>10551</v>
      </c>
      <c r="B1192" t="s">
        <v>25470</v>
      </c>
      <c r="C1192" s="3" t="s">
        <v>31892</v>
      </c>
      <c r="D1192" t="s">
        <v>31893</v>
      </c>
      <c r="E1192" s="1">
        <v>0.21389287093047299</v>
      </c>
      <c r="F1192" s="2">
        <v>0.15181134830808601</v>
      </c>
      <c r="G1192" s="1">
        <v>-0.32348528001506799</v>
      </c>
      <c r="H1192" s="2">
        <v>5.22315256463824E-2</v>
      </c>
      <c r="I1192" s="1">
        <v>0.16135111959189899</v>
      </c>
      <c r="J1192" s="2">
        <v>0.245539270169367</v>
      </c>
      <c r="K1192" s="1">
        <v>-0.37602703135364202</v>
      </c>
      <c r="L1192" s="4">
        <v>1.31078894377853E-2</v>
      </c>
      <c r="M1192" s="12">
        <v>-2.2336201781933501E-2</v>
      </c>
      <c r="N1192" s="4">
        <v>0.97670722290084699</v>
      </c>
    </row>
    <row r="1193" spans="1:14" ht="15" customHeight="1" x14ac:dyDescent="0.25">
      <c r="A1193" t="s">
        <v>5012</v>
      </c>
      <c r="B1193" t="s">
        <v>21701</v>
      </c>
      <c r="C1193" s="3" t="s">
        <v>31402</v>
      </c>
      <c r="D1193" t="s">
        <v>31403</v>
      </c>
      <c r="E1193" s="1">
        <v>0.1716152340197</v>
      </c>
      <c r="F1193" s="2">
        <v>0.17675421797384699</v>
      </c>
      <c r="G1193" s="1">
        <v>-0.16369518114017501</v>
      </c>
      <c r="H1193" s="2">
        <v>0.204097030582333</v>
      </c>
      <c r="I1193" s="1">
        <v>0.29167131124887202</v>
      </c>
      <c r="J1193" s="2">
        <v>1.64763564645596E-2</v>
      </c>
      <c r="K1193" s="1">
        <v>-4.3639103911003098E-2</v>
      </c>
      <c r="L1193" s="4">
        <v>0.713915637901403</v>
      </c>
      <c r="M1193" s="12">
        <v>3.6815559061864199E-2</v>
      </c>
      <c r="N1193" s="4">
        <v>0.97670722290084699</v>
      </c>
    </row>
    <row r="1194" spans="1:14" ht="15" customHeight="1" x14ac:dyDescent="0.25">
      <c r="A1194" t="s">
        <v>6761</v>
      </c>
      <c r="B1194" t="s">
        <v>22968</v>
      </c>
      <c r="C1194" s="3" t="s">
        <v>31402</v>
      </c>
      <c r="D1194" t="s">
        <v>31403</v>
      </c>
      <c r="E1194" s="1">
        <v>0.273537992392684</v>
      </c>
      <c r="F1194" s="2">
        <v>0.54940869920956203</v>
      </c>
      <c r="G1194" s="1">
        <v>-0.77355247494298895</v>
      </c>
      <c r="H1194" s="2">
        <v>7.6748504508512005E-2</v>
      </c>
      <c r="I1194" s="1">
        <v>1.0482057213520599</v>
      </c>
      <c r="J1194" s="2">
        <v>1.0723337525793001E-2</v>
      </c>
      <c r="K1194" s="1">
        <v>1.11525401639079E-3</v>
      </c>
      <c r="L1194" s="4">
        <v>0.99785160746942503</v>
      </c>
      <c r="M1194" s="12">
        <v>0.32447094473717297</v>
      </c>
      <c r="N1194" s="4">
        <v>0.97670722290084699</v>
      </c>
    </row>
    <row r="1195" spans="1:14" ht="15" customHeight="1" x14ac:dyDescent="0.25">
      <c r="A1195" t="s">
        <v>13342</v>
      </c>
      <c r="B1195" t="s">
        <v>27121</v>
      </c>
      <c r="C1195" s="3" t="s">
        <v>31402</v>
      </c>
      <c r="D1195" t="s">
        <v>31403</v>
      </c>
      <c r="E1195" s="1">
        <v>0.41006970659303299</v>
      </c>
      <c r="F1195" s="2">
        <v>9.8892583950805801E-2</v>
      </c>
      <c r="G1195" s="1">
        <v>-0.82396660363190999</v>
      </c>
      <c r="H1195" s="2">
        <v>3.8317658964770501E-3</v>
      </c>
      <c r="I1195" s="1">
        <v>1.4368859587584799</v>
      </c>
      <c r="J1195" s="2">
        <v>1.5444186444445399E-5</v>
      </c>
      <c r="K1195" s="1">
        <v>0.20284964853353299</v>
      </c>
      <c r="L1195" s="4">
        <v>0.36580755017972999</v>
      </c>
      <c r="M1195" s="12">
        <v>2.3174756278103299E-2</v>
      </c>
      <c r="N1195" s="4">
        <v>0.98037469164483204</v>
      </c>
    </row>
    <row r="1196" spans="1:14" ht="15" customHeight="1" x14ac:dyDescent="0.25">
      <c r="A1196" t="s">
        <v>15116</v>
      </c>
      <c r="B1196" t="e">
        <v>#N/A</v>
      </c>
      <c r="C1196" s="3" t="s">
        <v>31402</v>
      </c>
      <c r="D1196" t="s">
        <v>31403</v>
      </c>
      <c r="E1196" s="1">
        <v>0.14647937549213699</v>
      </c>
      <c r="F1196" s="2">
        <v>0.80847670371514302</v>
      </c>
      <c r="G1196" s="1">
        <v>5.8771081125718598E-2</v>
      </c>
      <c r="H1196" s="2">
        <v>0.88538242238555798</v>
      </c>
      <c r="I1196" s="1">
        <v>2.0589596240754902</v>
      </c>
      <c r="J1196" s="2">
        <v>1.80762312336139E-4</v>
      </c>
      <c r="K1196" s="1">
        <v>1.9712513297090699</v>
      </c>
      <c r="L1196" s="4">
        <v>1.4466613725943001E-4</v>
      </c>
      <c r="M1196" s="12">
        <v>-5.57783915301952E-3</v>
      </c>
      <c r="N1196" s="4">
        <v>0.99833120344710802</v>
      </c>
    </row>
    <row r="1197" spans="1:14" ht="15" customHeight="1" x14ac:dyDescent="0.25">
      <c r="A1197" t="s">
        <v>9586</v>
      </c>
      <c r="B1197" t="s">
        <v>24844</v>
      </c>
      <c r="C1197" s="3" t="s">
        <v>31830</v>
      </c>
      <c r="D1197" t="s">
        <v>31831</v>
      </c>
      <c r="E1197" s="1">
        <v>1.38991694572117</v>
      </c>
      <c r="F1197" s="2">
        <v>0.33060539661586402</v>
      </c>
      <c r="G1197" s="1">
        <v>0.56087049752705198</v>
      </c>
      <c r="H1197" s="2">
        <v>0.70189604117747095</v>
      </c>
      <c r="I1197" s="1">
        <v>1.0025875358623899</v>
      </c>
      <c r="J1197" s="2">
        <v>0.47008028824766201</v>
      </c>
      <c r="K1197" s="1">
        <v>0.173541087668273</v>
      </c>
      <c r="L1197" s="4">
        <v>0.87997263076143895</v>
      </c>
      <c r="M1197" s="12">
        <v>-0.98380586644951895</v>
      </c>
      <c r="N1197" s="4">
        <v>0.97670722290084699</v>
      </c>
    </row>
    <row r="1198" spans="1:14" ht="15" customHeight="1" x14ac:dyDescent="0.25">
      <c r="A1198" t="s">
        <v>10917</v>
      </c>
      <c r="B1198" t="s">
        <v>24844</v>
      </c>
      <c r="C1198" s="3" t="s">
        <v>31830</v>
      </c>
      <c r="D1198" t="s">
        <v>31831</v>
      </c>
      <c r="E1198" s="1">
        <v>-4.7069376707097099E-2</v>
      </c>
      <c r="F1198" s="2">
        <v>0.76724061174738101</v>
      </c>
      <c r="G1198" s="1">
        <v>4.2418680865402798E-2</v>
      </c>
      <c r="H1198" s="2">
        <v>0.78891974224741401</v>
      </c>
      <c r="I1198" s="1">
        <v>-0.77481227038751199</v>
      </c>
      <c r="J1198" s="2">
        <v>2.38840755314625E-5</v>
      </c>
      <c r="K1198" s="1">
        <v>-0.68532421281501199</v>
      </c>
      <c r="L1198" s="4">
        <v>7.5289251713269996E-5</v>
      </c>
      <c r="M1198" s="12">
        <v>-3.1592986977566198E-2</v>
      </c>
      <c r="N1198" s="4">
        <v>0.97670722290084699</v>
      </c>
    </row>
    <row r="1199" spans="1:14" ht="15" customHeight="1" x14ac:dyDescent="0.25">
      <c r="A1199" t="s">
        <v>294</v>
      </c>
      <c r="B1199" t="s">
        <v>18110</v>
      </c>
      <c r="C1199" s="3" t="s">
        <v>30218</v>
      </c>
      <c r="D1199" t="s">
        <v>30219</v>
      </c>
      <c r="E1199" s="1">
        <v>0.35955542184209999</v>
      </c>
      <c r="F1199" s="2">
        <v>6.1719513376210997E-2</v>
      </c>
      <c r="G1199" s="1">
        <v>0.116313947463457</v>
      </c>
      <c r="H1199" s="2">
        <v>0.584459479083693</v>
      </c>
      <c r="I1199" s="1">
        <v>0.24955284441688699</v>
      </c>
      <c r="J1199" s="2">
        <v>0.16411587402482</v>
      </c>
      <c r="K1199" s="1">
        <v>6.3113700382442196E-3</v>
      </c>
      <c r="L1199" s="4">
        <v>0.972919051184018</v>
      </c>
      <c r="M1199" s="12">
        <v>-0.13814269538603599</v>
      </c>
      <c r="N1199" s="4">
        <v>0.97670722290084699</v>
      </c>
    </row>
    <row r="1200" spans="1:14" ht="15" customHeight="1" x14ac:dyDescent="0.25">
      <c r="A1200" t="s">
        <v>16316</v>
      </c>
      <c r="B1200" t="s">
        <v>28896</v>
      </c>
      <c r="C1200" s="3" t="s">
        <v>30218</v>
      </c>
      <c r="D1200" t="s">
        <v>30219</v>
      </c>
      <c r="E1200" s="1">
        <v>-0.53324215477166304</v>
      </c>
      <c r="F1200" s="2">
        <v>0.25142344918356901</v>
      </c>
      <c r="G1200" s="1">
        <v>1.1495233535915801</v>
      </c>
      <c r="H1200" s="2">
        <v>2.2308944882234599E-2</v>
      </c>
      <c r="I1200" s="1">
        <v>-0.78006486164252098</v>
      </c>
      <c r="J1200" s="2">
        <v>7.4342674034312398E-2</v>
      </c>
      <c r="K1200" s="1">
        <v>0.90270064672072203</v>
      </c>
      <c r="L1200" s="4">
        <v>3.7312712212008201E-2</v>
      </c>
      <c r="M1200" s="12">
        <v>-0.375440174283936</v>
      </c>
      <c r="N1200" s="4">
        <v>0.97670722290084699</v>
      </c>
    </row>
    <row r="1201" spans="1:14" ht="15" customHeight="1" x14ac:dyDescent="0.25">
      <c r="A1201" t="s">
        <v>11390</v>
      </c>
      <c r="B1201" t="s">
        <v>25997</v>
      </c>
      <c r="C1201" s="3" t="s">
        <v>31958</v>
      </c>
      <c r="D1201" t="s">
        <v>31959</v>
      </c>
      <c r="E1201" s="1">
        <v>-0.27340842320998299</v>
      </c>
      <c r="F1201" s="2">
        <v>0.171393876297324</v>
      </c>
      <c r="G1201" s="1">
        <v>-0.18888949678372399</v>
      </c>
      <c r="H1201" s="2">
        <v>0.35420498595140298</v>
      </c>
      <c r="I1201" s="1">
        <v>0.43237686996445301</v>
      </c>
      <c r="J1201" s="2">
        <v>2.0771604029727501E-2</v>
      </c>
      <c r="K1201" s="1">
        <v>0.51689579639071104</v>
      </c>
      <c r="L1201" s="4">
        <v>8.6316914717685309E-3</v>
      </c>
      <c r="M1201" s="12">
        <v>-1.27153778722207E-2</v>
      </c>
      <c r="N1201" s="4">
        <v>0.97670722290084699</v>
      </c>
    </row>
    <row r="1202" spans="1:14" ht="15" customHeight="1" x14ac:dyDescent="0.25">
      <c r="A1202" t="s">
        <v>1876</v>
      </c>
      <c r="B1202" t="s">
        <v>19329</v>
      </c>
      <c r="C1202" s="3" t="s">
        <v>30798</v>
      </c>
      <c r="D1202" t="s">
        <v>30799</v>
      </c>
      <c r="E1202" s="1">
        <v>-0.24180065000140899</v>
      </c>
      <c r="F1202" s="2">
        <v>0.31428522328309899</v>
      </c>
      <c r="G1202" s="1">
        <v>0.33614969859014499</v>
      </c>
      <c r="H1202" s="2">
        <v>0.30263644702603498</v>
      </c>
      <c r="I1202" s="1">
        <v>-1.0834217795872201</v>
      </c>
      <c r="J1202" s="2">
        <v>5.3542137512226301E-4</v>
      </c>
      <c r="K1202" s="1">
        <v>-0.50547143099566305</v>
      </c>
      <c r="L1202" s="4">
        <v>5.0060514363997798E-2</v>
      </c>
      <c r="M1202" s="12">
        <v>3.2826459065304001E-2</v>
      </c>
      <c r="N1202" s="4">
        <v>0.97670722290084699</v>
      </c>
    </row>
    <row r="1203" spans="1:14" ht="15" customHeight="1" x14ac:dyDescent="0.25">
      <c r="A1203" t="s">
        <v>8154</v>
      </c>
      <c r="B1203" t="s">
        <v>23906</v>
      </c>
      <c r="C1203" s="3" t="s">
        <v>31716</v>
      </c>
      <c r="D1203" t="s">
        <v>31717</v>
      </c>
      <c r="E1203" s="1">
        <v>0.94494868737884197</v>
      </c>
      <c r="F1203" s="2">
        <v>1.31601143027159E-3</v>
      </c>
      <c r="G1203" s="1">
        <v>-0.887732269464234</v>
      </c>
      <c r="H1203" s="2">
        <v>1.390142837145E-3</v>
      </c>
      <c r="I1203" s="1">
        <v>2.0496337598534802</v>
      </c>
      <c r="J1203" s="2">
        <v>5.1156042460831102E-7</v>
      </c>
      <c r="K1203" s="1">
        <v>0.21695280301040701</v>
      </c>
      <c r="L1203" s="4">
        <v>0.30924191869696799</v>
      </c>
      <c r="M1203" s="12">
        <v>2.41749771406141E-2</v>
      </c>
      <c r="N1203" s="4">
        <v>0.98618698518774395</v>
      </c>
    </row>
    <row r="1204" spans="1:14" ht="15" customHeight="1" x14ac:dyDescent="0.25">
      <c r="A1204" t="s">
        <v>2751</v>
      </c>
      <c r="B1204" t="s">
        <v>20009</v>
      </c>
      <c r="C1204" s="3" t="s">
        <v>31014</v>
      </c>
      <c r="D1204" t="s">
        <v>31015</v>
      </c>
      <c r="E1204" s="1">
        <v>0.35458460095396099</v>
      </c>
      <c r="F1204" s="2">
        <v>6.0236800410991997E-2</v>
      </c>
      <c r="G1204" s="1">
        <v>0.222721190790204</v>
      </c>
      <c r="H1204" s="2">
        <v>0.244386940209671</v>
      </c>
      <c r="I1204" s="1">
        <v>-0.14199895709402199</v>
      </c>
      <c r="J1204" s="2">
        <v>0.40277977977802898</v>
      </c>
      <c r="K1204" s="1">
        <v>-0.27386236725777902</v>
      </c>
      <c r="L1204" s="4">
        <v>0.10720629276004701</v>
      </c>
      <c r="M1204" s="12">
        <v>4.8718528347134103E-2</v>
      </c>
      <c r="N1204" s="4">
        <v>0.97670722290084699</v>
      </c>
    </row>
    <row r="1205" spans="1:14" ht="15" customHeight="1" x14ac:dyDescent="0.25">
      <c r="A1205" t="s">
        <v>9097</v>
      </c>
      <c r="B1205" t="s">
        <v>24541</v>
      </c>
      <c r="C1205" s="3" t="s">
        <v>31014</v>
      </c>
      <c r="D1205" t="s">
        <v>31015</v>
      </c>
      <c r="E1205" s="1">
        <v>-0.56953115990249004</v>
      </c>
      <c r="F1205" s="2">
        <v>5.1989257349360003E-2</v>
      </c>
      <c r="G1205" s="1">
        <v>-2.1217703458234198</v>
      </c>
      <c r="H1205" s="2">
        <v>1.84305646294345E-4</v>
      </c>
      <c r="I1205" s="1">
        <v>-1.1021227456615701</v>
      </c>
      <c r="J1205" s="2">
        <v>7.1220291029909901E-4</v>
      </c>
      <c r="K1205" s="1">
        <v>-2.6543619315824998</v>
      </c>
      <c r="L1205" s="4">
        <v>6.7633532865710803E-6</v>
      </c>
      <c r="M1205" s="12">
        <v>-5.9221381698656601E-2</v>
      </c>
      <c r="N1205" s="4">
        <v>0.97670722290084699</v>
      </c>
    </row>
    <row r="1206" spans="1:14" ht="15" customHeight="1" x14ac:dyDescent="0.25">
      <c r="A1206" t="s">
        <v>16411</v>
      </c>
      <c r="B1206" t="s">
        <v>20009</v>
      </c>
      <c r="C1206" s="3" t="s">
        <v>31014</v>
      </c>
      <c r="D1206" t="s">
        <v>31015</v>
      </c>
      <c r="E1206" s="1">
        <v>-0.26832929277766898</v>
      </c>
      <c r="F1206" s="2">
        <v>0.31411048641848599</v>
      </c>
      <c r="G1206" s="1">
        <v>-1.2044172880136601</v>
      </c>
      <c r="H1206" s="2">
        <v>5.0636899528331604E-4</v>
      </c>
      <c r="I1206" s="1">
        <v>0.758729962211806</v>
      </c>
      <c r="J1206" s="2">
        <v>2.6307767967379001E-3</v>
      </c>
      <c r="K1206" s="1">
        <v>-0.17735803302418199</v>
      </c>
      <c r="L1206" s="4">
        <v>0.51062481016833605</v>
      </c>
      <c r="M1206" s="12">
        <v>6.4619170968896397E-2</v>
      </c>
      <c r="N1206" s="4">
        <v>0.97670722290084699</v>
      </c>
    </row>
    <row r="1207" spans="1:14" ht="15" customHeight="1" x14ac:dyDescent="0.25">
      <c r="A1207" t="s">
        <v>514</v>
      </c>
      <c r="B1207" t="s">
        <v>18226</v>
      </c>
      <c r="C1207" s="3" t="s">
        <v>30298</v>
      </c>
      <c r="D1207" t="s">
        <v>30299</v>
      </c>
      <c r="E1207" s="1">
        <v>1.66002277468558</v>
      </c>
      <c r="F1207" s="2">
        <v>1.48635178122828E-2</v>
      </c>
      <c r="G1207" s="1">
        <v>-6.93208408364301E-2</v>
      </c>
      <c r="H1207" s="2">
        <v>0.92141049398112596</v>
      </c>
      <c r="I1207" s="1">
        <v>1.3284552341576601</v>
      </c>
      <c r="J1207" s="2">
        <v>3.63253179441008E-2</v>
      </c>
      <c r="K1207" s="1">
        <v>-0.40088838136435401</v>
      </c>
      <c r="L1207" s="4">
        <v>0.42267330336205799</v>
      </c>
      <c r="M1207" s="12">
        <v>0.881074764713349</v>
      </c>
      <c r="N1207" s="4">
        <v>0.97670722290084699</v>
      </c>
    </row>
    <row r="1208" spans="1:14" ht="15" customHeight="1" x14ac:dyDescent="0.25">
      <c r="A1208" t="s">
        <v>15561</v>
      </c>
      <c r="B1208" t="s">
        <v>28427</v>
      </c>
      <c r="C1208" s="3" t="s">
        <v>32178</v>
      </c>
      <c r="D1208" t="s">
        <v>32179</v>
      </c>
      <c r="E1208" s="1">
        <v>-0.57815414966575895</v>
      </c>
      <c r="F1208" s="2">
        <v>3.2074700172885703E-2</v>
      </c>
      <c r="G1208" s="1">
        <v>-0.50060118149968302</v>
      </c>
      <c r="H1208" s="2">
        <v>0.108175963613434</v>
      </c>
      <c r="I1208" s="1">
        <v>-0.48157330093046702</v>
      </c>
      <c r="J1208" s="2">
        <v>5.3106344011099198E-2</v>
      </c>
      <c r="K1208" s="1">
        <v>-0.40402033276439098</v>
      </c>
      <c r="L1208" s="4">
        <v>0.13627072773285501</v>
      </c>
      <c r="M1208" s="12">
        <v>-0.16378043245674201</v>
      </c>
      <c r="N1208" s="4">
        <v>0.97670722290084699</v>
      </c>
    </row>
    <row r="1209" spans="1:14" ht="15" customHeight="1" x14ac:dyDescent="0.25">
      <c r="A1209" t="s">
        <v>3532</v>
      </c>
      <c r="B1209" t="s">
        <v>20588</v>
      </c>
      <c r="C1209" s="3" t="s">
        <v>31152</v>
      </c>
      <c r="D1209" t="s">
        <v>31153</v>
      </c>
      <c r="E1209" s="1">
        <v>1.0433119634228301</v>
      </c>
      <c r="F1209" s="2">
        <v>0.120792401768764</v>
      </c>
      <c r="G1209" s="1">
        <v>0.63249671658386897</v>
      </c>
      <c r="H1209" s="2">
        <v>0.34567853770885298</v>
      </c>
      <c r="I1209" s="1">
        <v>0.59122135999553005</v>
      </c>
      <c r="J1209" s="2">
        <v>0.37061973101461099</v>
      </c>
      <c r="K1209" s="1">
        <v>0.18040611315656699</v>
      </c>
      <c r="L1209" s="4">
        <v>0.74398132702128905</v>
      </c>
      <c r="M1209" s="12">
        <v>-0.230010625712015</v>
      </c>
      <c r="N1209" s="4">
        <v>0.97670722290084699</v>
      </c>
    </row>
    <row r="1210" spans="1:14" ht="15" customHeight="1" x14ac:dyDescent="0.25">
      <c r="A1210" t="s">
        <v>6923</v>
      </c>
      <c r="B1210" t="s">
        <v>23047</v>
      </c>
      <c r="C1210" s="3" t="s">
        <v>31618</v>
      </c>
      <c r="D1210" t="s">
        <v>31619</v>
      </c>
      <c r="E1210" s="1">
        <v>-0.131205599985</v>
      </c>
      <c r="F1210" s="2">
        <v>0.34940681726110501</v>
      </c>
      <c r="G1210" s="1">
        <v>0.143484002184946</v>
      </c>
      <c r="H1210" s="2">
        <v>0.31720886476664301</v>
      </c>
      <c r="I1210" s="1">
        <v>9.0856789786721806E-2</v>
      </c>
      <c r="J1210" s="2">
        <v>0.47555313890736001</v>
      </c>
      <c r="K1210" s="1">
        <v>0.36554639195666699</v>
      </c>
      <c r="L1210" s="4">
        <v>7.5838847431451703E-3</v>
      </c>
      <c r="M1210" s="12">
        <v>-7.5542342733244006E-2</v>
      </c>
      <c r="N1210" s="4">
        <v>0.97670722290084699</v>
      </c>
    </row>
    <row r="1211" spans="1:14" ht="15" customHeight="1" x14ac:dyDescent="0.25">
      <c r="A1211" t="s">
        <v>7409</v>
      </c>
      <c r="B1211" t="s">
        <v>23383</v>
      </c>
      <c r="C1211" s="3" t="s">
        <v>31618</v>
      </c>
      <c r="D1211" t="s">
        <v>31619</v>
      </c>
      <c r="E1211" s="1">
        <v>2.5462036071494198</v>
      </c>
      <c r="F1211" s="2">
        <v>2.02194036594202E-4</v>
      </c>
      <c r="G1211" s="1">
        <v>1.0882216484712099</v>
      </c>
      <c r="H1211" s="2">
        <v>0.17861523136866</v>
      </c>
      <c r="I1211" s="1">
        <v>-0.95558749833770595</v>
      </c>
      <c r="J1211" s="2">
        <v>0.17651498725752801</v>
      </c>
      <c r="K1211" s="1">
        <v>-2.4135694570159201</v>
      </c>
      <c r="L1211" s="4">
        <v>1.5686495937620599E-4</v>
      </c>
      <c r="M1211" s="12">
        <v>-0.37980792174692202</v>
      </c>
      <c r="N1211" s="4">
        <v>0.97670722290084699</v>
      </c>
    </row>
    <row r="1212" spans="1:14" ht="15" customHeight="1" x14ac:dyDescent="0.25">
      <c r="A1212" t="s">
        <v>9599</v>
      </c>
      <c r="B1212" t="s">
        <v>24853</v>
      </c>
      <c r="C1212" s="3" t="s">
        <v>31618</v>
      </c>
      <c r="D1212" t="s">
        <v>31619</v>
      </c>
      <c r="E1212" s="1">
        <v>0.31022186830575299</v>
      </c>
      <c r="F1212" s="2">
        <v>5.7458886815222897E-2</v>
      </c>
      <c r="G1212" s="1">
        <v>4.7550966904914603E-3</v>
      </c>
      <c r="H1212" s="2">
        <v>0.980619653820196</v>
      </c>
      <c r="I1212" s="1">
        <v>1.6979369454019899</v>
      </c>
      <c r="J1212" s="2">
        <v>5.1908787028721001E-8</v>
      </c>
      <c r="K1212" s="1">
        <v>1.39247017378672</v>
      </c>
      <c r="L1212" s="4">
        <v>2.61659828636078E-7</v>
      </c>
      <c r="M1212" s="12">
        <v>-7.1980387240959204E-2</v>
      </c>
      <c r="N1212" s="4">
        <v>0.97670722290084699</v>
      </c>
    </row>
    <row r="1213" spans="1:14" ht="15" customHeight="1" x14ac:dyDescent="0.25">
      <c r="A1213" t="s">
        <v>10904</v>
      </c>
      <c r="B1213" t="s">
        <v>24853</v>
      </c>
      <c r="C1213" s="3" t="s">
        <v>31618</v>
      </c>
      <c r="D1213" t="s">
        <v>31619</v>
      </c>
      <c r="E1213" s="1">
        <v>7.3983733483078906E-2</v>
      </c>
      <c r="F1213" s="2">
        <v>0.61382696679438198</v>
      </c>
      <c r="G1213" s="1">
        <v>-5.9206853110874001E-2</v>
      </c>
      <c r="H1213" s="2">
        <v>0.67483212550717897</v>
      </c>
      <c r="I1213" s="1">
        <v>0.84015901457323805</v>
      </c>
      <c r="J1213" s="2">
        <v>7.0492003241064196E-6</v>
      </c>
      <c r="K1213" s="1">
        <v>0.70696842797928605</v>
      </c>
      <c r="L1213" s="4">
        <v>3.1770045262865297E-5</v>
      </c>
      <c r="M1213" s="12">
        <v>0.13727591543244799</v>
      </c>
      <c r="N1213" s="4">
        <v>0.97670722290084699</v>
      </c>
    </row>
    <row r="1214" spans="1:14" ht="15" customHeight="1" x14ac:dyDescent="0.25">
      <c r="A1214" t="s">
        <v>13625</v>
      </c>
      <c r="B1214" t="s">
        <v>27310</v>
      </c>
      <c r="C1214" s="3" t="s">
        <v>31618</v>
      </c>
      <c r="D1214" t="s">
        <v>31619</v>
      </c>
      <c r="E1214" s="1">
        <v>0.60605278552858199</v>
      </c>
      <c r="F1214" s="2">
        <v>6.3827710532265098E-3</v>
      </c>
      <c r="G1214" s="1">
        <v>-0.36802812463412898</v>
      </c>
      <c r="H1214" s="2">
        <v>0.12914908509569001</v>
      </c>
      <c r="I1214" s="1">
        <v>9.63997291749705E-2</v>
      </c>
      <c r="J1214" s="2">
        <v>0.63820960682390704</v>
      </c>
      <c r="K1214" s="1">
        <v>-0.87768118098774095</v>
      </c>
      <c r="L1214" s="4">
        <v>4.2042202230369702E-4</v>
      </c>
      <c r="M1214" s="12">
        <v>7.8268065629142999E-2</v>
      </c>
      <c r="N1214" s="4">
        <v>0.97670722290084699</v>
      </c>
    </row>
    <row r="1215" spans="1:14" ht="15" customHeight="1" x14ac:dyDescent="0.25">
      <c r="A1215" t="s">
        <v>15347</v>
      </c>
      <c r="B1215" t="s">
        <v>28297</v>
      </c>
      <c r="C1215" s="3" t="s">
        <v>31618</v>
      </c>
      <c r="D1215" t="s">
        <v>31619</v>
      </c>
      <c r="E1215" s="1">
        <v>-0.14665450154449899</v>
      </c>
      <c r="F1215" s="2">
        <v>0.43171402301879402</v>
      </c>
      <c r="G1215" s="1">
        <v>-0.13617194616453701</v>
      </c>
      <c r="H1215" s="2">
        <v>0.51401187940524695</v>
      </c>
      <c r="I1215" s="1">
        <v>-0.125343765917241</v>
      </c>
      <c r="J1215" s="2">
        <v>0.46413208950143398</v>
      </c>
      <c r="K1215" s="1">
        <v>-0.114861210537279</v>
      </c>
      <c r="L1215" s="4">
        <v>0.51274760484149096</v>
      </c>
      <c r="M1215" s="12">
        <v>-0.10989266624897499</v>
      </c>
      <c r="N1215" s="4">
        <v>0.97670722290084699</v>
      </c>
    </row>
    <row r="1216" spans="1:14" ht="15" customHeight="1" x14ac:dyDescent="0.25">
      <c r="A1216" t="s">
        <v>15446</v>
      </c>
      <c r="B1216" t="s">
        <v>27310</v>
      </c>
      <c r="C1216" s="3" t="s">
        <v>31618</v>
      </c>
      <c r="D1216" t="s">
        <v>31619</v>
      </c>
      <c r="E1216" s="1">
        <v>0.43816364195991597</v>
      </c>
      <c r="F1216" s="2">
        <v>0.33917495496428901</v>
      </c>
      <c r="G1216" s="1">
        <v>1.4548773176057099</v>
      </c>
      <c r="H1216" s="2">
        <v>4.0859212560656798E-2</v>
      </c>
      <c r="I1216" s="1">
        <v>-1.6284630840027201</v>
      </c>
      <c r="J1216" s="2">
        <v>1.06788929130462E-2</v>
      </c>
      <c r="K1216" s="1">
        <v>-0.61174940835692404</v>
      </c>
      <c r="L1216" s="4">
        <v>0.17244278319849199</v>
      </c>
      <c r="M1216" s="12">
        <v>6.4505053360825501E-2</v>
      </c>
      <c r="N1216" s="4">
        <v>0.97670722290084699</v>
      </c>
    </row>
    <row r="1217" spans="1:14" ht="15" customHeight="1" x14ac:dyDescent="0.25">
      <c r="A1217" t="s">
        <v>15263</v>
      </c>
      <c r="B1217" t="s">
        <v>23047</v>
      </c>
      <c r="C1217" s="3" t="s">
        <v>31618</v>
      </c>
      <c r="D1217" t="s">
        <v>31619</v>
      </c>
      <c r="E1217" s="1">
        <v>-0.33621867380041198</v>
      </c>
      <c r="F1217" s="2">
        <v>6.7167115881931402E-2</v>
      </c>
      <c r="G1217" s="1">
        <v>-0.47519639988873402</v>
      </c>
      <c r="H1217" s="2">
        <v>1.7336015200210601E-2</v>
      </c>
      <c r="I1217" s="1">
        <v>0.29866739571487799</v>
      </c>
      <c r="J1217" s="2">
        <v>6.7343615430415005E-2</v>
      </c>
      <c r="K1217" s="1">
        <v>0.15968966962655701</v>
      </c>
      <c r="L1217" s="4">
        <v>0.35657732047380197</v>
      </c>
      <c r="M1217" s="12">
        <v>-0.20425861772030901</v>
      </c>
      <c r="N1217" s="4">
        <v>0.97670722290084699</v>
      </c>
    </row>
    <row r="1218" spans="1:14" ht="15" customHeight="1" x14ac:dyDescent="0.25">
      <c r="A1218" t="s">
        <v>3927</v>
      </c>
      <c r="B1218" t="s">
        <v>20888</v>
      </c>
      <c r="C1218" s="3" t="s">
        <v>31232</v>
      </c>
      <c r="D1218" t="s">
        <v>31233</v>
      </c>
      <c r="E1218" s="1">
        <v>4.0745610911563297</v>
      </c>
      <c r="F1218" s="2">
        <v>6.6224268827015497E-3</v>
      </c>
      <c r="G1218" s="1">
        <v>3.3816482261563201</v>
      </c>
      <c r="H1218" s="2">
        <v>3.0328183756490702E-2</v>
      </c>
      <c r="I1218" s="1">
        <v>-5.0918955075394998E-2</v>
      </c>
      <c r="J1218" s="2">
        <v>0.97711838434134002</v>
      </c>
      <c r="K1218" s="1">
        <v>-0.74383182007540305</v>
      </c>
      <c r="L1218" s="4">
        <v>0.32276930278783</v>
      </c>
      <c r="M1218" s="12">
        <v>0.49559117469608199</v>
      </c>
      <c r="N1218" s="4">
        <v>0.97670722290084699</v>
      </c>
    </row>
    <row r="1219" spans="1:14" ht="15" customHeight="1" x14ac:dyDescent="0.25">
      <c r="A1219" t="s">
        <v>4988</v>
      </c>
      <c r="B1219" t="s">
        <v>21683</v>
      </c>
      <c r="C1219" s="3" t="s">
        <v>31232</v>
      </c>
      <c r="D1219" t="s">
        <v>31233</v>
      </c>
      <c r="E1219" s="1">
        <v>-0.354963530921797</v>
      </c>
      <c r="F1219" s="2">
        <v>5.9560487257444401E-2</v>
      </c>
      <c r="G1219" s="1">
        <v>-0.75267358825796604</v>
      </c>
      <c r="H1219" s="2">
        <v>8.1572039552690098E-4</v>
      </c>
      <c r="I1219" s="1">
        <v>0.36591683188086399</v>
      </c>
      <c r="J1219" s="2">
        <v>3.7203279580695102E-2</v>
      </c>
      <c r="K1219" s="1">
        <v>-3.1793225455304601E-2</v>
      </c>
      <c r="L1219" s="4">
        <v>0.85624689174663804</v>
      </c>
      <c r="M1219" s="12">
        <v>-2.26322645462478E-2</v>
      </c>
      <c r="N1219" s="4">
        <v>0.97670722290084699</v>
      </c>
    </row>
    <row r="1220" spans="1:14" ht="15" customHeight="1" x14ac:dyDescent="0.25">
      <c r="A1220" t="s">
        <v>7386</v>
      </c>
      <c r="B1220" t="s">
        <v>23369</v>
      </c>
      <c r="C1220" s="3" t="s">
        <v>31232</v>
      </c>
      <c r="D1220" t="s">
        <v>31233</v>
      </c>
      <c r="E1220" s="1">
        <v>-0.35493464658511797</v>
      </c>
      <c r="F1220" s="2">
        <v>0.38978643609806901</v>
      </c>
      <c r="G1220" s="1">
        <v>-0.76517712044596098</v>
      </c>
      <c r="H1220" s="2">
        <v>0.19673965901820201</v>
      </c>
      <c r="I1220" s="1">
        <v>-0.70273852757483002</v>
      </c>
      <c r="J1220" s="2">
        <v>8.8144055069510105E-2</v>
      </c>
      <c r="K1220" s="1">
        <v>-1.11298100143567</v>
      </c>
      <c r="L1220" s="4">
        <v>3.0785111110936899E-2</v>
      </c>
      <c r="M1220" s="12">
        <v>0.47529681199278201</v>
      </c>
      <c r="N1220" s="4">
        <v>0.97670722290084699</v>
      </c>
    </row>
    <row r="1221" spans="1:14" ht="15" customHeight="1" x14ac:dyDescent="0.25">
      <c r="A1221" t="s">
        <v>12875</v>
      </c>
      <c r="B1221" t="s">
        <v>26846</v>
      </c>
      <c r="C1221" s="3" t="s">
        <v>31232</v>
      </c>
      <c r="D1221" t="s">
        <v>31233</v>
      </c>
      <c r="E1221" s="1">
        <v>-0.12901565904282</v>
      </c>
      <c r="F1221" s="2">
        <v>0.50233996701979</v>
      </c>
      <c r="G1221" s="1">
        <v>5.71860005572946E-2</v>
      </c>
      <c r="H1221" s="2">
        <v>0.82056174211230704</v>
      </c>
      <c r="I1221" s="1">
        <v>-0.34925496332281503</v>
      </c>
      <c r="J1221" s="2">
        <v>5.9930682820278899E-2</v>
      </c>
      <c r="K1221" s="1">
        <v>-0.16305330372269999</v>
      </c>
      <c r="L1221" s="4">
        <v>0.37522937500130799</v>
      </c>
      <c r="M1221" s="12">
        <v>-1.7661793745587899E-2</v>
      </c>
      <c r="N1221" s="4">
        <v>0.97670722290084699</v>
      </c>
    </row>
    <row r="1222" spans="1:14" ht="15" customHeight="1" x14ac:dyDescent="0.25">
      <c r="A1222" t="s">
        <v>12870</v>
      </c>
      <c r="B1222" t="s">
        <v>26846</v>
      </c>
      <c r="C1222" s="3" t="s">
        <v>31232</v>
      </c>
      <c r="D1222" t="s">
        <v>31233</v>
      </c>
      <c r="E1222" s="1">
        <v>-0.325182514995354</v>
      </c>
      <c r="F1222" s="2">
        <v>8.1736988936465999E-2</v>
      </c>
      <c r="G1222" s="1">
        <v>0.121427144256196</v>
      </c>
      <c r="H1222" s="2">
        <v>0.66915992824598702</v>
      </c>
      <c r="I1222" s="1">
        <v>-1.36080733823267</v>
      </c>
      <c r="J1222" s="2">
        <v>7.9686191970179396E-6</v>
      </c>
      <c r="K1222" s="1">
        <v>-0.91419767898111604</v>
      </c>
      <c r="L1222" s="4">
        <v>3.3861052947236503E-4</v>
      </c>
      <c r="M1222" s="12">
        <v>-8.4223987179339793E-2</v>
      </c>
      <c r="N1222" s="4">
        <v>0.97670722290084699</v>
      </c>
    </row>
    <row r="1223" spans="1:14" ht="15" customHeight="1" x14ac:dyDescent="0.25">
      <c r="A1223" t="s">
        <v>12871</v>
      </c>
      <c r="B1223" t="s">
        <v>26847</v>
      </c>
      <c r="C1223" s="3" t="s">
        <v>31232</v>
      </c>
      <c r="D1223" t="s">
        <v>31233</v>
      </c>
      <c r="E1223" s="1">
        <v>1.99292246677648</v>
      </c>
      <c r="F1223" s="2">
        <v>3.57766172004156E-3</v>
      </c>
      <c r="G1223" s="1">
        <v>0.73241532938689202</v>
      </c>
      <c r="H1223" s="2">
        <v>2.05854465283252E-2</v>
      </c>
      <c r="I1223" s="1">
        <v>5.2911073014692303</v>
      </c>
      <c r="J1223" s="2">
        <v>1.85999374225568E-7</v>
      </c>
      <c r="K1223" s="1">
        <v>4.0306001640796403</v>
      </c>
      <c r="L1223" s="4">
        <v>5.9552126703728197E-8</v>
      </c>
      <c r="M1223" s="12">
        <v>-0.42357057694401101</v>
      </c>
      <c r="N1223" s="4">
        <v>0.97670722290084699</v>
      </c>
    </row>
    <row r="1224" spans="1:14" ht="15" customHeight="1" x14ac:dyDescent="0.25">
      <c r="A1224" t="s">
        <v>12873</v>
      </c>
      <c r="B1224" t="s">
        <v>26846</v>
      </c>
      <c r="C1224" s="3" t="s">
        <v>31232</v>
      </c>
      <c r="D1224" t="s">
        <v>31233</v>
      </c>
      <c r="E1224" s="1">
        <v>1.8214041517402799</v>
      </c>
      <c r="F1224" s="2">
        <v>1.28102505439479E-3</v>
      </c>
      <c r="G1224" s="1">
        <v>0.84203022524517701</v>
      </c>
      <c r="H1224" s="2">
        <v>6.1181118591164896E-3</v>
      </c>
      <c r="I1224" s="1">
        <v>5.1109806760967196</v>
      </c>
      <c r="J1224" s="2">
        <v>4.00042993512611E-8</v>
      </c>
      <c r="K1224" s="1">
        <v>4.1316067496016098</v>
      </c>
      <c r="L1224" s="4">
        <v>1.7947133580033099E-8</v>
      </c>
      <c r="M1224" s="12">
        <v>-0.18936509735629001</v>
      </c>
      <c r="N1224" s="4">
        <v>0.97670722290084699</v>
      </c>
    </row>
    <row r="1225" spans="1:14" ht="15" customHeight="1" x14ac:dyDescent="0.25">
      <c r="A1225" t="s">
        <v>14266</v>
      </c>
      <c r="B1225" t="s">
        <v>20888</v>
      </c>
      <c r="C1225" s="3" t="s">
        <v>31232</v>
      </c>
      <c r="D1225" t="s">
        <v>31233</v>
      </c>
      <c r="E1225" s="1">
        <v>0.27131021497299901</v>
      </c>
      <c r="F1225" s="2">
        <v>0.26484763348934498</v>
      </c>
      <c r="G1225" s="1">
        <v>-1.24687317325919</v>
      </c>
      <c r="H1225" s="2">
        <v>1.82117608346005E-4</v>
      </c>
      <c r="I1225" s="1">
        <v>1.7336538555602301</v>
      </c>
      <c r="J1225" s="2">
        <v>2.5854350198515899E-6</v>
      </c>
      <c r="K1225" s="1">
        <v>0.21547046732804301</v>
      </c>
      <c r="L1225" s="4">
        <v>0.32722639693219202</v>
      </c>
      <c r="M1225" s="12">
        <v>-0.23799285260420899</v>
      </c>
      <c r="N1225" s="4">
        <v>0.97670722290084699</v>
      </c>
    </row>
    <row r="1226" spans="1:14" ht="15" customHeight="1" x14ac:dyDescent="0.25">
      <c r="A1226" t="s">
        <v>17643</v>
      </c>
      <c r="B1226" t="s">
        <v>29665</v>
      </c>
      <c r="C1226" s="3" t="s">
        <v>31232</v>
      </c>
      <c r="D1226" t="s">
        <v>31233</v>
      </c>
      <c r="E1226" s="1">
        <v>0.470588780969589</v>
      </c>
      <c r="F1226" s="2">
        <v>1.45760167295334E-2</v>
      </c>
      <c r="G1226" s="1">
        <v>5.3307925449008302E-2</v>
      </c>
      <c r="H1226" s="2">
        <v>0.80269757903665595</v>
      </c>
      <c r="I1226" s="1">
        <v>0.46765563549735301</v>
      </c>
      <c r="J1226" s="2">
        <v>1.1043848431082999E-2</v>
      </c>
      <c r="K1226" s="1">
        <v>5.0374779976772602E-2</v>
      </c>
      <c r="L1226" s="4">
        <v>0.76580730965093402</v>
      </c>
      <c r="M1226" s="12">
        <v>-5.9830652430959801E-2</v>
      </c>
      <c r="N1226" s="4">
        <v>0.97670722290084699</v>
      </c>
    </row>
    <row r="1227" spans="1:14" ht="15" customHeight="1" x14ac:dyDescent="0.25">
      <c r="A1227" t="s">
        <v>3905</v>
      </c>
      <c r="B1227" t="s">
        <v>20874</v>
      </c>
      <c r="C1227" s="3" t="s">
        <v>31226</v>
      </c>
      <c r="D1227" t="s">
        <v>31227</v>
      </c>
      <c r="E1227" s="1">
        <v>0.20789449959751999</v>
      </c>
      <c r="F1227" s="2">
        <v>0.45145983303201997</v>
      </c>
      <c r="G1227" s="1">
        <v>0.89899384615768896</v>
      </c>
      <c r="H1227" s="2">
        <v>4.7281500210771803E-3</v>
      </c>
      <c r="I1227" s="1">
        <v>-0.460233357373103</v>
      </c>
      <c r="J1227" s="2">
        <v>7.8783019817422195E-2</v>
      </c>
      <c r="K1227" s="1">
        <v>0.230865989187066</v>
      </c>
      <c r="L1227" s="4">
        <v>0.34226055824167201</v>
      </c>
      <c r="M1227" s="12">
        <v>9.30448067181988E-2</v>
      </c>
      <c r="N1227" s="4">
        <v>0.97670722290084699</v>
      </c>
    </row>
    <row r="1228" spans="1:14" ht="15" customHeight="1" x14ac:dyDescent="0.25">
      <c r="A1228" t="s">
        <v>9333</v>
      </c>
      <c r="B1228" t="s">
        <v>24693</v>
      </c>
      <c r="C1228" s="3" t="s">
        <v>31226</v>
      </c>
      <c r="D1228" t="s">
        <v>31227</v>
      </c>
      <c r="E1228" s="1">
        <v>0.12608887499044999</v>
      </c>
      <c r="F1228" s="2">
        <v>0.89439930412254698</v>
      </c>
      <c r="G1228" s="1">
        <v>-2.9875960597470299</v>
      </c>
      <c r="H1228" s="2">
        <v>3.1344638435162699E-2</v>
      </c>
      <c r="I1228" s="1">
        <v>0.54440890920766805</v>
      </c>
      <c r="J1228" s="2">
        <v>0.48049099190744798</v>
      </c>
      <c r="K1228" s="1">
        <v>-2.5692760255298102</v>
      </c>
      <c r="L1228" s="4">
        <v>3.8388897936948503E-2</v>
      </c>
      <c r="M1228" s="12">
        <v>-0.24827511671326599</v>
      </c>
      <c r="N1228" s="4">
        <v>0.97670722290084699</v>
      </c>
    </row>
    <row r="1229" spans="1:14" ht="15" customHeight="1" x14ac:dyDescent="0.25">
      <c r="A1229" t="s">
        <v>10156</v>
      </c>
      <c r="B1229" t="s">
        <v>25227</v>
      </c>
      <c r="C1229" s="3" t="s">
        <v>31226</v>
      </c>
      <c r="D1229" t="s">
        <v>31227</v>
      </c>
      <c r="E1229" s="1">
        <v>0.43491746227163203</v>
      </c>
      <c r="F1229" s="2">
        <v>1.1709059061617901E-2</v>
      </c>
      <c r="G1229" s="1">
        <v>-0.282929906387485</v>
      </c>
      <c r="H1229" s="2">
        <v>9.6423946733885907E-2</v>
      </c>
      <c r="I1229" s="1">
        <v>-0.172628763545806</v>
      </c>
      <c r="J1229" s="2">
        <v>0.24183738678523301</v>
      </c>
      <c r="K1229" s="1">
        <v>-0.89047613220492305</v>
      </c>
      <c r="L1229" s="4">
        <v>2.95962551696193E-5</v>
      </c>
      <c r="M1229" s="12">
        <v>7.9890421051196397E-2</v>
      </c>
      <c r="N1229" s="4">
        <v>0.97670722290084699</v>
      </c>
    </row>
    <row r="1230" spans="1:14" ht="15" customHeight="1" x14ac:dyDescent="0.25">
      <c r="A1230" t="s">
        <v>17629</v>
      </c>
      <c r="B1230" t="s">
        <v>24693</v>
      </c>
      <c r="C1230" s="3" t="s">
        <v>31226</v>
      </c>
      <c r="D1230" t="s">
        <v>31227</v>
      </c>
      <c r="E1230" s="1">
        <v>-0.28006071759922002</v>
      </c>
      <c r="F1230" s="2">
        <v>0.452679866901471</v>
      </c>
      <c r="G1230" s="1">
        <v>-1.300278925018</v>
      </c>
      <c r="H1230" s="2">
        <v>2.0936512902646502E-3</v>
      </c>
      <c r="I1230" s="1">
        <v>0.27708550138107801</v>
      </c>
      <c r="J1230" s="2">
        <v>0.40698370939602602</v>
      </c>
      <c r="K1230" s="1">
        <v>-0.74313270603769799</v>
      </c>
      <c r="L1230" s="4">
        <v>2.9294206375910702E-2</v>
      </c>
      <c r="M1230" s="12">
        <v>2.5506698498896099E-2</v>
      </c>
      <c r="N1230" s="4">
        <v>0.98618698518774395</v>
      </c>
    </row>
    <row r="1231" spans="1:14" ht="15" customHeight="1" x14ac:dyDescent="0.25">
      <c r="A1231" t="s">
        <v>367</v>
      </c>
      <c r="B1231" t="s">
        <v>18159</v>
      </c>
      <c r="C1231" s="3" t="s">
        <v>30156</v>
      </c>
      <c r="D1231" t="s">
        <v>30157</v>
      </c>
      <c r="E1231" s="1">
        <v>-0.89492613538328303</v>
      </c>
      <c r="F1231" s="2">
        <v>1.27602664933889E-4</v>
      </c>
      <c r="G1231" s="1">
        <v>-0.97254117074118296</v>
      </c>
      <c r="H1231" s="2">
        <v>3.1137434051151401E-4</v>
      </c>
      <c r="I1231" s="1">
        <v>-1.0793317605663899</v>
      </c>
      <c r="J1231" s="2">
        <v>9.2402019320290099E-6</v>
      </c>
      <c r="K1231" s="1">
        <v>-1.1569467959242901</v>
      </c>
      <c r="L1231" s="4">
        <v>1.93638259209166E-5</v>
      </c>
      <c r="M1231" s="12">
        <v>0.10814589625656799</v>
      </c>
      <c r="N1231" s="4">
        <v>0.97670722290084699</v>
      </c>
    </row>
    <row r="1232" spans="1:14" ht="15" customHeight="1" x14ac:dyDescent="0.25">
      <c r="A1232" t="s">
        <v>165</v>
      </c>
      <c r="B1232" t="s">
        <v>18030</v>
      </c>
      <c r="C1232" s="3" t="s">
        <v>30156</v>
      </c>
      <c r="D1232" t="s">
        <v>30157</v>
      </c>
      <c r="E1232" s="1">
        <v>1.8268540322109701</v>
      </c>
      <c r="F1232" s="2">
        <v>9.3292982015921096E-5</v>
      </c>
      <c r="G1232" s="1">
        <v>1.4662364427658201</v>
      </c>
      <c r="H1232" s="2">
        <v>3.3510277993983802E-4</v>
      </c>
      <c r="I1232" s="1">
        <v>1.4552118252955799</v>
      </c>
      <c r="J1232" s="2">
        <v>2.17150554248949E-4</v>
      </c>
      <c r="K1232" s="1">
        <v>1.0945942358504299</v>
      </c>
      <c r="L1232" s="4">
        <v>1.2115541784415401E-3</v>
      </c>
      <c r="M1232" s="12">
        <v>6.4275741753771598E-2</v>
      </c>
      <c r="N1232" s="4">
        <v>0.97670722290084699</v>
      </c>
    </row>
    <row r="1233" spans="1:14" ht="15" customHeight="1" x14ac:dyDescent="0.25">
      <c r="A1233" t="s">
        <v>16185</v>
      </c>
      <c r="B1233" t="s">
        <v>18030</v>
      </c>
      <c r="C1233" s="3" t="s">
        <v>30156</v>
      </c>
      <c r="D1233" t="s">
        <v>30157</v>
      </c>
      <c r="E1233" s="1">
        <v>0.98373626080881604</v>
      </c>
      <c r="F1233" s="2">
        <v>4.88626513184022E-3</v>
      </c>
      <c r="G1233" s="1">
        <v>0.55242334762274903</v>
      </c>
      <c r="H1233" s="2">
        <v>9.3532520219827803E-2</v>
      </c>
      <c r="I1233" s="1">
        <v>0.98175707676174495</v>
      </c>
      <c r="J1233" s="2">
        <v>2.51609138664966E-3</v>
      </c>
      <c r="K1233" s="1">
        <v>0.55044416357567905</v>
      </c>
      <c r="L1233" s="4">
        <v>6.5222906761382302E-2</v>
      </c>
      <c r="M1233" s="12">
        <v>9.3346094754483702E-2</v>
      </c>
      <c r="N1233" s="4">
        <v>0.97670722290084699</v>
      </c>
    </row>
    <row r="1234" spans="1:14" ht="15" customHeight="1" x14ac:dyDescent="0.25">
      <c r="A1234" t="s">
        <v>4312</v>
      </c>
      <c r="B1234" t="s">
        <v>21177</v>
      </c>
      <c r="C1234" s="3" t="s">
        <v>31306</v>
      </c>
      <c r="D1234" t="s">
        <v>31307</v>
      </c>
      <c r="E1234" s="1">
        <v>9.3590819706537598E-2</v>
      </c>
      <c r="F1234" s="2">
        <v>0.53481398992478502</v>
      </c>
      <c r="G1234" s="1">
        <v>-9.2327537510350097E-2</v>
      </c>
      <c r="H1234" s="2">
        <v>0.55008806710441205</v>
      </c>
      <c r="I1234" s="1">
        <v>0.684108515311458</v>
      </c>
      <c r="J1234" s="2">
        <v>9.1476192339114595E-5</v>
      </c>
      <c r="K1234" s="1">
        <v>0.49819015809457001</v>
      </c>
      <c r="L1234" s="4">
        <v>1.17362745190628E-3</v>
      </c>
      <c r="M1234" s="12">
        <v>-1.2812528971165801E-2</v>
      </c>
      <c r="N1234" s="4">
        <v>0.97670722290084699</v>
      </c>
    </row>
    <row r="1235" spans="1:14" ht="15" customHeight="1" x14ac:dyDescent="0.25">
      <c r="A1235" t="s">
        <v>12833</v>
      </c>
      <c r="B1235" t="s">
        <v>21177</v>
      </c>
      <c r="C1235" s="3" t="s">
        <v>31306</v>
      </c>
      <c r="D1235" t="s">
        <v>31307</v>
      </c>
      <c r="E1235" s="1">
        <v>2.3935794796597598</v>
      </c>
      <c r="F1235" s="2">
        <v>3.1196701298910899E-4</v>
      </c>
      <c r="G1235" s="1">
        <v>1.64686786121041</v>
      </c>
      <c r="H1235" s="2">
        <v>2.4219070464067899E-3</v>
      </c>
      <c r="I1235" s="1">
        <v>0.79283828221802999</v>
      </c>
      <c r="J1235" s="2">
        <v>0.15334533295206401</v>
      </c>
      <c r="K1235" s="1">
        <v>4.6126663768681901E-2</v>
      </c>
      <c r="L1235" s="4">
        <v>0.89045430661740099</v>
      </c>
      <c r="M1235" s="12">
        <v>0.44908743444784599</v>
      </c>
      <c r="N1235" s="4">
        <v>0.97670722290084699</v>
      </c>
    </row>
    <row r="1236" spans="1:14" ht="15" customHeight="1" x14ac:dyDescent="0.25">
      <c r="A1236" t="s">
        <v>12834</v>
      </c>
      <c r="B1236" t="s">
        <v>21177</v>
      </c>
      <c r="C1236" s="3" t="s">
        <v>31306</v>
      </c>
      <c r="D1236" t="s">
        <v>31307</v>
      </c>
      <c r="E1236" s="1">
        <v>3.9557402663886299</v>
      </c>
      <c r="F1236" s="2">
        <v>2.15786826002537E-3</v>
      </c>
      <c r="G1236" s="1">
        <v>3.44704508149746</v>
      </c>
      <c r="H1236" s="2">
        <v>1.6152639794855699E-3</v>
      </c>
      <c r="I1236" s="1">
        <v>1.21781063810169</v>
      </c>
      <c r="J1236" s="2">
        <v>0.32097743622035602</v>
      </c>
      <c r="K1236" s="1">
        <v>0.70911545321051594</v>
      </c>
      <c r="L1236" s="4">
        <v>0.16078022030585401</v>
      </c>
      <c r="M1236" s="12">
        <v>0.85323674619721301</v>
      </c>
      <c r="N1236" s="4">
        <v>0.97670722290084699</v>
      </c>
    </row>
    <row r="1237" spans="1:14" ht="15" customHeight="1" x14ac:dyDescent="0.25">
      <c r="A1237" t="s">
        <v>3864</v>
      </c>
      <c r="B1237" t="s">
        <v>20843</v>
      </c>
      <c r="C1237" s="3" t="s">
        <v>31220</v>
      </c>
      <c r="D1237" t="s">
        <v>31221</v>
      </c>
      <c r="E1237" s="1">
        <v>2.0696969682062701E-2</v>
      </c>
      <c r="F1237" s="2">
        <v>0.91401561517682794</v>
      </c>
      <c r="G1237" s="1">
        <v>-0.21893475502138701</v>
      </c>
      <c r="H1237" s="2">
        <v>0.211950636372504</v>
      </c>
      <c r="I1237" s="1">
        <v>1.4889061286527501</v>
      </c>
      <c r="J1237" s="2">
        <v>3.03017060874129E-7</v>
      </c>
      <c r="K1237" s="1">
        <v>1.2492744039493</v>
      </c>
      <c r="L1237" s="4">
        <v>1.63900129984431E-6</v>
      </c>
      <c r="M1237" s="12">
        <v>4.8294823573165502E-2</v>
      </c>
      <c r="N1237" s="4">
        <v>0.97670722290084699</v>
      </c>
    </row>
    <row r="1238" spans="1:14" ht="15" customHeight="1" x14ac:dyDescent="0.25">
      <c r="A1238" t="s">
        <v>2178</v>
      </c>
      <c r="B1238" t="s">
        <v>19546</v>
      </c>
      <c r="C1238" s="3" t="s">
        <v>30858</v>
      </c>
      <c r="D1238" t="s">
        <v>30859</v>
      </c>
      <c r="E1238" s="1">
        <v>-0.53456509983989398</v>
      </c>
      <c r="F1238" s="2">
        <v>0.12662006995605701</v>
      </c>
      <c r="G1238" s="1">
        <v>-0.96473078249025901</v>
      </c>
      <c r="H1238" s="2">
        <v>1.65333326587257E-2</v>
      </c>
      <c r="I1238" s="1">
        <v>0.33736850942595398</v>
      </c>
      <c r="J1238" s="2">
        <v>0.25420910014880299</v>
      </c>
      <c r="K1238" s="1">
        <v>-9.2797173224410806E-2</v>
      </c>
      <c r="L1238" s="4">
        <v>0.80645233437155905</v>
      </c>
      <c r="M1238" s="12">
        <v>-3.3243137738905297E-2</v>
      </c>
      <c r="N1238" s="4">
        <v>0.97670722290084699</v>
      </c>
    </row>
    <row r="1239" spans="1:14" ht="15" customHeight="1" x14ac:dyDescent="0.25">
      <c r="A1239" t="s">
        <v>7185</v>
      </c>
      <c r="B1239" t="s">
        <v>23213</v>
      </c>
      <c r="C1239" s="3" t="s">
        <v>30858</v>
      </c>
      <c r="D1239" t="s">
        <v>30859</v>
      </c>
      <c r="E1239" s="1">
        <v>-0.43604393562132399</v>
      </c>
      <c r="F1239" s="2">
        <v>1.1109233021391E-2</v>
      </c>
      <c r="G1239" s="1">
        <v>-0.63177023660279696</v>
      </c>
      <c r="H1239" s="2">
        <v>1.0505986339424699E-3</v>
      </c>
      <c r="I1239" s="1">
        <v>-5.1234427944891997E-2</v>
      </c>
      <c r="J1239" s="2">
        <v>0.73644964614353003</v>
      </c>
      <c r="K1239" s="1">
        <v>-0.246960728926365</v>
      </c>
      <c r="L1239" s="4">
        <v>9.2211951226353797E-2</v>
      </c>
      <c r="M1239" s="12">
        <v>-5.2074401718519098E-2</v>
      </c>
      <c r="N1239" s="4">
        <v>0.97670722290084699</v>
      </c>
    </row>
    <row r="1240" spans="1:14" ht="15" customHeight="1" x14ac:dyDescent="0.25">
      <c r="A1240" t="s">
        <v>13309</v>
      </c>
      <c r="B1240" t="s">
        <v>27101</v>
      </c>
      <c r="C1240" s="3" t="s">
        <v>30858</v>
      </c>
      <c r="D1240" t="s">
        <v>30859</v>
      </c>
      <c r="E1240" s="1">
        <v>-0.56976817741741104</v>
      </c>
      <c r="F1240" s="2">
        <v>5.7583041266422901E-3</v>
      </c>
      <c r="G1240" s="1">
        <v>-0.48738996007929503</v>
      </c>
      <c r="H1240" s="2">
        <v>1.61042578208342E-2</v>
      </c>
      <c r="I1240" s="1">
        <v>0.33544518091161402</v>
      </c>
      <c r="J1240" s="2">
        <v>5.0156028554442303E-2</v>
      </c>
      <c r="K1240" s="1">
        <v>0.41782339824973003</v>
      </c>
      <c r="L1240" s="4">
        <v>2.2952830319451702E-2</v>
      </c>
      <c r="M1240" s="12">
        <v>-9.4021799451224908E-3</v>
      </c>
      <c r="N1240" s="4">
        <v>0.993986483167833</v>
      </c>
    </row>
    <row r="1241" spans="1:14" ht="15" customHeight="1" x14ac:dyDescent="0.25">
      <c r="A1241" t="s">
        <v>14451</v>
      </c>
      <c r="B1241" t="s">
        <v>27831</v>
      </c>
      <c r="C1241" s="3" t="s">
        <v>30858</v>
      </c>
      <c r="D1241" t="s">
        <v>30859</v>
      </c>
      <c r="E1241" s="1">
        <v>1.6379599283487101</v>
      </c>
      <c r="F1241" s="2">
        <v>1.1202262340221999E-2</v>
      </c>
      <c r="G1241" s="1">
        <v>-0.15144486081335501</v>
      </c>
      <c r="H1241" s="2">
        <v>0.71284784788935296</v>
      </c>
      <c r="I1241" s="1">
        <v>3.1692638501974901</v>
      </c>
      <c r="J1241" s="2">
        <v>2.1639529867223198E-5</v>
      </c>
      <c r="K1241" s="1">
        <v>1.37985906103543</v>
      </c>
      <c r="L1241" s="4">
        <v>1.55727314891381E-3</v>
      </c>
      <c r="M1241" s="12">
        <v>0.16937066467866099</v>
      </c>
      <c r="N1241" s="4">
        <v>0.97670722290084699</v>
      </c>
    </row>
    <row r="1242" spans="1:14" ht="15" customHeight="1" x14ac:dyDescent="0.25">
      <c r="A1242" t="s">
        <v>13940</v>
      </c>
      <c r="B1242" t="s">
        <v>27498</v>
      </c>
      <c r="C1242" s="3" t="s">
        <v>32110</v>
      </c>
      <c r="D1242" t="s">
        <v>32111</v>
      </c>
      <c r="E1242" s="1">
        <v>0.66026686057958806</v>
      </c>
      <c r="F1242" s="2">
        <v>6.7542780390831395E-5</v>
      </c>
      <c r="G1242" s="1">
        <v>0.414952780065037</v>
      </c>
      <c r="H1242" s="2">
        <v>2.3678490072103898E-3</v>
      </c>
      <c r="I1242" s="1">
        <v>0.12672793446554301</v>
      </c>
      <c r="J1242" s="2">
        <v>0.23715552154730801</v>
      </c>
      <c r="K1242" s="1">
        <v>-0.118586146049008</v>
      </c>
      <c r="L1242" s="4">
        <v>0.26792746291344299</v>
      </c>
      <c r="M1242" s="12">
        <v>1.42990016718159E-2</v>
      </c>
      <c r="N1242" s="4">
        <v>0.98151672162131998</v>
      </c>
    </row>
    <row r="1243" spans="1:14" ht="15" customHeight="1" x14ac:dyDescent="0.25">
      <c r="A1243" t="s">
        <v>13941</v>
      </c>
      <c r="B1243" t="s">
        <v>27498</v>
      </c>
      <c r="C1243" s="3" t="s">
        <v>32110</v>
      </c>
      <c r="D1243" t="s">
        <v>32111</v>
      </c>
      <c r="E1243" s="1">
        <v>-2.09202524880359E-2</v>
      </c>
      <c r="F1243" s="2">
        <v>0.94485331275055195</v>
      </c>
      <c r="G1243" s="1">
        <v>0.14711508043530699</v>
      </c>
      <c r="H1243" s="2">
        <v>0.63565021229352303</v>
      </c>
      <c r="I1243" s="1">
        <v>-6.4001186865912704E-2</v>
      </c>
      <c r="J1243" s="2">
        <v>0.80712962101291796</v>
      </c>
      <c r="K1243" s="1">
        <v>0.10403414605743</v>
      </c>
      <c r="L1243" s="4">
        <v>0.68252015693705304</v>
      </c>
      <c r="M1243" s="12">
        <v>0.161924056018381</v>
      </c>
      <c r="N1243" s="4">
        <v>0.97670722290084699</v>
      </c>
    </row>
    <row r="1244" spans="1:14" ht="15" customHeight="1" x14ac:dyDescent="0.25">
      <c r="A1244" t="s">
        <v>12003</v>
      </c>
      <c r="B1244" t="s">
        <v>26386</v>
      </c>
      <c r="C1244" s="3" t="s">
        <v>32000</v>
      </c>
      <c r="D1244" t="s">
        <v>32001</v>
      </c>
      <c r="E1244" s="1">
        <v>0.68243369547746802</v>
      </c>
      <c r="F1244" s="2">
        <v>1.46483496894554E-4</v>
      </c>
      <c r="G1244" s="1">
        <v>0.62640373415330697</v>
      </c>
      <c r="H1244" s="2">
        <v>3.41827440233312E-4</v>
      </c>
      <c r="I1244" s="1">
        <v>0.97849658889462499</v>
      </c>
      <c r="J1244" s="2">
        <v>1.69588299842741E-6</v>
      </c>
      <c r="K1244" s="1">
        <v>0.92246662757046405</v>
      </c>
      <c r="L1244" s="4">
        <v>3.7710520635659502E-6</v>
      </c>
      <c r="M1244" s="12">
        <v>-0.102020404412452</v>
      </c>
      <c r="N1244" s="4">
        <v>0.97670722290084699</v>
      </c>
    </row>
    <row r="1245" spans="1:14" ht="15" customHeight="1" x14ac:dyDescent="0.25">
      <c r="A1245" t="s">
        <v>3306</v>
      </c>
      <c r="B1245" t="s">
        <v>20417</v>
      </c>
      <c r="C1245" s="3" t="s">
        <v>31126</v>
      </c>
      <c r="D1245" t="s">
        <v>31127</v>
      </c>
      <c r="E1245" s="1">
        <v>0.32614730023381899</v>
      </c>
      <c r="F1245" s="2">
        <v>0.43618918978005</v>
      </c>
      <c r="G1245" s="1">
        <v>0.39638315979622402</v>
      </c>
      <c r="H1245" s="2">
        <v>0.47422369970675099</v>
      </c>
      <c r="I1245" s="1">
        <v>-0.64083258989389902</v>
      </c>
      <c r="J1245" s="2">
        <v>0.15029584229906601</v>
      </c>
      <c r="K1245" s="1">
        <v>-0.57059673033149405</v>
      </c>
      <c r="L1245" s="4">
        <v>0.16082617017815801</v>
      </c>
      <c r="M1245" s="12">
        <v>0.10095588240167</v>
      </c>
      <c r="N1245" s="4">
        <v>0.97670722290084699</v>
      </c>
    </row>
    <row r="1246" spans="1:14" ht="15" customHeight="1" x14ac:dyDescent="0.25">
      <c r="A1246" t="s">
        <v>8829</v>
      </c>
      <c r="B1246" t="s">
        <v>20417</v>
      </c>
      <c r="C1246" s="3" t="s">
        <v>31126</v>
      </c>
      <c r="D1246" t="s">
        <v>31127</v>
      </c>
      <c r="E1246" s="1">
        <v>0.63083652195810802</v>
      </c>
      <c r="F1246" s="2">
        <v>2.4512103623450699E-3</v>
      </c>
      <c r="G1246" s="1">
        <v>0.86006314400904005</v>
      </c>
      <c r="H1246" s="2">
        <v>4.2927930133321898E-4</v>
      </c>
      <c r="I1246" s="1">
        <v>1.9936931339031301</v>
      </c>
      <c r="J1246" s="2">
        <v>5.7145782634092098E-8</v>
      </c>
      <c r="K1246" s="1">
        <v>2.2229197559540599</v>
      </c>
      <c r="L1246" s="4">
        <v>4.3101294516457102E-8</v>
      </c>
      <c r="M1246" s="12">
        <v>1.3529081449189699E-2</v>
      </c>
      <c r="N1246" s="4">
        <v>0.97670722290084699</v>
      </c>
    </row>
    <row r="1247" spans="1:14" ht="15" customHeight="1" x14ac:dyDescent="0.25">
      <c r="A1247" t="s">
        <v>3464</v>
      </c>
      <c r="B1247" t="s">
        <v>20543</v>
      </c>
      <c r="C1247" s="3" t="s">
        <v>31144</v>
      </c>
      <c r="D1247" t="s">
        <v>31145</v>
      </c>
      <c r="E1247" s="1">
        <v>-0.73807628678203296</v>
      </c>
      <c r="F1247" s="2">
        <v>4.7709623699116001E-2</v>
      </c>
      <c r="G1247" s="1">
        <v>1.0185603006331201</v>
      </c>
      <c r="H1247" s="2">
        <v>1.07547463206406E-2</v>
      </c>
      <c r="I1247" s="1">
        <v>-2.2472798319268201</v>
      </c>
      <c r="J1247" s="2">
        <v>9.7078969776940404E-6</v>
      </c>
      <c r="K1247" s="1">
        <v>-0.49064324451166802</v>
      </c>
      <c r="L1247" s="4">
        <v>0.133441290270712</v>
      </c>
      <c r="M1247" s="12">
        <v>-8.6874993765266903E-2</v>
      </c>
      <c r="N1247" s="4">
        <v>0.97670722290084699</v>
      </c>
    </row>
    <row r="1248" spans="1:14" ht="15" customHeight="1" x14ac:dyDescent="0.25">
      <c r="A1248" t="s">
        <v>13702</v>
      </c>
      <c r="B1248" t="s">
        <v>27350</v>
      </c>
      <c r="C1248" s="3" t="s">
        <v>31144</v>
      </c>
      <c r="D1248" t="s">
        <v>31145</v>
      </c>
      <c r="E1248" s="1">
        <v>0.58931664929881999</v>
      </c>
      <c r="F1248" s="2">
        <v>4.7492208472133699E-3</v>
      </c>
      <c r="G1248" s="1">
        <v>0.86807769122078904</v>
      </c>
      <c r="H1248" s="2">
        <v>3.2071327828156899E-4</v>
      </c>
      <c r="I1248" s="1">
        <v>-0.16780253353923699</v>
      </c>
      <c r="J1248" s="2">
        <v>0.32435053905012901</v>
      </c>
      <c r="K1248" s="1">
        <v>0.110958508382732</v>
      </c>
      <c r="L1248" s="4">
        <v>0.52355791431242804</v>
      </c>
      <c r="M1248" s="12">
        <v>-6.0867712900782002E-2</v>
      </c>
      <c r="N1248" s="4">
        <v>0.97670722290084699</v>
      </c>
    </row>
    <row r="1249" spans="1:14" ht="15" customHeight="1" x14ac:dyDescent="0.25">
      <c r="A1249" t="s">
        <v>5320</v>
      </c>
      <c r="B1249" t="s">
        <v>21936</v>
      </c>
      <c r="C1249" s="3" t="s">
        <v>31448</v>
      </c>
      <c r="D1249" t="s">
        <v>31449</v>
      </c>
      <c r="E1249" s="1">
        <v>-0.23474152904462101</v>
      </c>
      <c r="F1249" s="2">
        <v>0.23864243580442901</v>
      </c>
      <c r="G1249" s="1">
        <v>-0.66398970632848497</v>
      </c>
      <c r="H1249" s="2">
        <v>1.66461231813128E-2</v>
      </c>
      <c r="I1249" s="1">
        <v>-0.44842126000654497</v>
      </c>
      <c r="J1249" s="2">
        <v>2.7081793507653901E-2</v>
      </c>
      <c r="K1249" s="1">
        <v>-0.87766943729040803</v>
      </c>
      <c r="L1249" s="4">
        <v>9.3001197565158904E-4</v>
      </c>
      <c r="M1249" s="12">
        <v>2.4951695007707601E-2</v>
      </c>
      <c r="N1249" s="4">
        <v>0.97670722290084699</v>
      </c>
    </row>
    <row r="1250" spans="1:14" ht="15" customHeight="1" x14ac:dyDescent="0.25">
      <c r="A1250" t="s">
        <v>5934</v>
      </c>
      <c r="B1250" t="s">
        <v>22419</v>
      </c>
      <c r="C1250" s="3" t="s">
        <v>31448</v>
      </c>
      <c r="D1250" t="s">
        <v>31449</v>
      </c>
      <c r="E1250" s="1">
        <v>0.44237073097324098</v>
      </c>
      <c r="F1250" s="2">
        <v>0.32669206417487301</v>
      </c>
      <c r="G1250" s="1">
        <v>0.94062267040944703</v>
      </c>
      <c r="H1250" s="2">
        <v>4.64961189307386E-2</v>
      </c>
      <c r="I1250" s="1">
        <v>-1.99118269343237</v>
      </c>
      <c r="J1250" s="2">
        <v>1.73544297886509E-4</v>
      </c>
      <c r="K1250" s="1">
        <v>-1.49293075399616</v>
      </c>
      <c r="L1250" s="4">
        <v>1.50498145172181E-3</v>
      </c>
      <c r="M1250" s="12">
        <v>0.11102836574694</v>
      </c>
      <c r="N1250" s="4">
        <v>0.97670722290084699</v>
      </c>
    </row>
    <row r="1251" spans="1:14" ht="15" customHeight="1" x14ac:dyDescent="0.25">
      <c r="A1251" t="s">
        <v>11035</v>
      </c>
      <c r="B1251" t="s">
        <v>25780</v>
      </c>
      <c r="C1251" s="3" t="s">
        <v>31448</v>
      </c>
      <c r="D1251" t="s">
        <v>31449</v>
      </c>
      <c r="E1251" s="1">
        <v>0.40422185581128001</v>
      </c>
      <c r="F1251" s="2">
        <v>0.15104968163150201</v>
      </c>
      <c r="G1251" s="1">
        <v>2.2774214630930398</v>
      </c>
      <c r="H1251" s="2">
        <v>9.7969379401129894E-5</v>
      </c>
      <c r="I1251" s="1">
        <v>-1.9808994301573599</v>
      </c>
      <c r="J1251" s="2">
        <v>9.7477045722097903E-5</v>
      </c>
      <c r="K1251" s="1">
        <v>-0.107699822875599</v>
      </c>
      <c r="L1251" s="4">
        <v>0.68413696054453199</v>
      </c>
      <c r="M1251" s="12">
        <v>-8.8271325232907497E-2</v>
      </c>
      <c r="N1251" s="4">
        <v>0.97670722290084699</v>
      </c>
    </row>
    <row r="1252" spans="1:14" ht="15" customHeight="1" x14ac:dyDescent="0.25">
      <c r="A1252" t="s">
        <v>8953</v>
      </c>
      <c r="B1252" t="s">
        <v>24450</v>
      </c>
      <c r="C1252" s="3" t="s">
        <v>31782</v>
      </c>
      <c r="D1252" t="s">
        <v>31783</v>
      </c>
      <c r="E1252" s="1">
        <v>-0.36649158064958798</v>
      </c>
      <c r="F1252" s="2">
        <v>5.2064610915998302E-2</v>
      </c>
      <c r="G1252" s="1">
        <v>-8.6096776130040395E-2</v>
      </c>
      <c r="H1252" s="2">
        <v>0.70967021639497996</v>
      </c>
      <c r="I1252" s="1">
        <v>-0.23495555183714401</v>
      </c>
      <c r="J1252" s="2">
        <v>0.17402981251118199</v>
      </c>
      <c r="K1252" s="1">
        <v>4.5439252682403501E-2</v>
      </c>
      <c r="L1252" s="4">
        <v>0.81347132403491795</v>
      </c>
      <c r="M1252" s="12">
        <v>0.17218449088931601</v>
      </c>
      <c r="N1252" s="4">
        <v>0.97670722290084699</v>
      </c>
    </row>
    <row r="1253" spans="1:14" ht="15" customHeight="1" x14ac:dyDescent="0.25">
      <c r="A1253" t="s">
        <v>11672</v>
      </c>
      <c r="B1253" t="s">
        <v>26193</v>
      </c>
      <c r="C1253" s="3" t="s">
        <v>31782</v>
      </c>
      <c r="D1253" t="s">
        <v>31783</v>
      </c>
      <c r="E1253" s="1">
        <v>0.24847998224687701</v>
      </c>
      <c r="F1253" s="2">
        <v>0.52358764544612502</v>
      </c>
      <c r="G1253" s="1">
        <v>0.142371643993533</v>
      </c>
      <c r="H1253" s="2">
        <v>0.76444334348182397</v>
      </c>
      <c r="I1253" s="1">
        <v>-1.4757667558302E-2</v>
      </c>
      <c r="J1253" s="2">
        <v>0.96976499215279199</v>
      </c>
      <c r="K1253" s="1">
        <v>-0.120866005811646</v>
      </c>
      <c r="L1253" s="4">
        <v>0.74162860073730597</v>
      </c>
      <c r="M1253" s="12">
        <v>-7.9842835240730103E-2</v>
      </c>
      <c r="N1253" s="4">
        <v>0.97670722290084699</v>
      </c>
    </row>
    <row r="1254" spans="1:14" ht="15" customHeight="1" x14ac:dyDescent="0.25">
      <c r="A1254" t="s">
        <v>10963</v>
      </c>
      <c r="B1254" t="s">
        <v>25738</v>
      </c>
      <c r="C1254" s="3" t="s">
        <v>31932</v>
      </c>
      <c r="D1254" t="s">
        <v>31933</v>
      </c>
      <c r="E1254" s="1">
        <v>0.47328061883686101</v>
      </c>
      <c r="F1254" s="2">
        <v>3.2431412786877403E-2</v>
      </c>
      <c r="G1254" s="1">
        <v>-5.5088376438884999E-2</v>
      </c>
      <c r="H1254" s="2">
        <v>0.82546478876275997</v>
      </c>
      <c r="I1254" s="1">
        <v>0.57104415996345803</v>
      </c>
      <c r="J1254" s="2">
        <v>7.2743885982062603E-3</v>
      </c>
      <c r="K1254" s="1">
        <v>4.2675164687712402E-2</v>
      </c>
      <c r="L1254" s="4">
        <v>0.83506058083728296</v>
      </c>
      <c r="M1254" s="12">
        <v>-3.4592300167729698E-2</v>
      </c>
      <c r="N1254" s="4">
        <v>0.97670722290084699</v>
      </c>
    </row>
    <row r="1255" spans="1:14" ht="15" customHeight="1" x14ac:dyDescent="0.25">
      <c r="A1255" t="s">
        <v>10966</v>
      </c>
      <c r="B1255" t="s">
        <v>25739</v>
      </c>
      <c r="C1255" s="3" t="s">
        <v>31932</v>
      </c>
      <c r="D1255" t="s">
        <v>31933</v>
      </c>
      <c r="E1255" s="1">
        <v>6.4171314311416898</v>
      </c>
      <c r="F1255" s="2">
        <v>4.3931882565734501E-5</v>
      </c>
      <c r="G1255" s="1">
        <v>0.61819125346799297</v>
      </c>
      <c r="H1255" s="2">
        <v>0.434397248210178</v>
      </c>
      <c r="I1255" s="1">
        <v>5.6573948450079401</v>
      </c>
      <c r="J1255" s="2">
        <v>6.5314043526384894E-5</v>
      </c>
      <c r="K1255" s="1">
        <v>-0.141545332665757</v>
      </c>
      <c r="L1255" s="4">
        <v>0.82250335388838502</v>
      </c>
      <c r="M1255" s="12">
        <v>2.1384484557865201E-2</v>
      </c>
      <c r="N1255" s="4">
        <v>0.97670722290084699</v>
      </c>
    </row>
    <row r="1256" spans="1:14" ht="15" customHeight="1" x14ac:dyDescent="0.25">
      <c r="A1256" t="s">
        <v>10964</v>
      </c>
      <c r="B1256" t="s">
        <v>25738</v>
      </c>
      <c r="C1256" s="3" t="s">
        <v>31932</v>
      </c>
      <c r="D1256" t="s">
        <v>31933</v>
      </c>
      <c r="E1256" s="1">
        <v>0.52439425540017703</v>
      </c>
      <c r="F1256" s="2">
        <v>0.102931890688251</v>
      </c>
      <c r="G1256" s="1">
        <v>1.2162208400880801</v>
      </c>
      <c r="H1256" s="2">
        <v>6.9430493076224203E-3</v>
      </c>
      <c r="I1256" s="1">
        <v>-0.93394500122916801</v>
      </c>
      <c r="J1256" s="2">
        <v>1.68485386273593E-2</v>
      </c>
      <c r="K1256" s="1">
        <v>-0.24211841654126601</v>
      </c>
      <c r="L1256" s="4">
        <v>0.40678665253357799</v>
      </c>
      <c r="M1256" s="12">
        <v>0.41992614770008402</v>
      </c>
      <c r="N1256" s="4">
        <v>0.97670722290084699</v>
      </c>
    </row>
    <row r="1257" spans="1:14" ht="15" customHeight="1" x14ac:dyDescent="0.25">
      <c r="A1257" t="s">
        <v>17302</v>
      </c>
      <c r="B1257" t="s">
        <v>25739</v>
      </c>
      <c r="C1257" s="3" t="s">
        <v>31932</v>
      </c>
      <c r="D1257" t="s">
        <v>31933</v>
      </c>
      <c r="E1257" s="1">
        <v>-0.21960721623673099</v>
      </c>
      <c r="F1257" s="2">
        <v>0.69247888149996395</v>
      </c>
      <c r="G1257" s="1">
        <v>-0.466095166962263</v>
      </c>
      <c r="H1257" s="2">
        <v>0.31787160348574001</v>
      </c>
      <c r="I1257" s="1">
        <v>2.8759502165948501</v>
      </c>
      <c r="J1257" s="2">
        <v>1.24447730686814E-5</v>
      </c>
      <c r="K1257" s="1">
        <v>2.6294622658693201</v>
      </c>
      <c r="L1257" s="4">
        <v>2.6577397473544099E-5</v>
      </c>
      <c r="M1257" s="12">
        <v>6.86609341305746E-2</v>
      </c>
      <c r="N1257" s="4">
        <v>0.97670722290084699</v>
      </c>
    </row>
    <row r="1258" spans="1:14" ht="15" customHeight="1" x14ac:dyDescent="0.25">
      <c r="A1258" t="s">
        <v>981</v>
      </c>
      <c r="B1258" t="s">
        <v>18589</v>
      </c>
      <c r="C1258" s="3" t="s">
        <v>30544</v>
      </c>
      <c r="D1258" t="s">
        <v>30545</v>
      </c>
      <c r="E1258" s="1">
        <v>0.36654521738605</v>
      </c>
      <c r="F1258" s="2">
        <v>2.30520470392339E-2</v>
      </c>
      <c r="G1258" s="1">
        <v>0.44030970150485998</v>
      </c>
      <c r="H1258" s="2">
        <v>8.6611237569387597E-3</v>
      </c>
      <c r="I1258" s="1">
        <v>0.564996180912538</v>
      </c>
      <c r="J1258" s="2">
        <v>7.9815161012978197E-4</v>
      </c>
      <c r="K1258" s="1">
        <v>0.63876066503134898</v>
      </c>
      <c r="L1258" s="4">
        <v>2.6150715497722502E-4</v>
      </c>
      <c r="M1258" s="12">
        <v>-6.0343079455725097E-2</v>
      </c>
      <c r="N1258" s="4">
        <v>0.97670722290084699</v>
      </c>
    </row>
    <row r="1259" spans="1:14" ht="15" customHeight="1" x14ac:dyDescent="0.25">
      <c r="A1259" t="s">
        <v>5528</v>
      </c>
      <c r="B1259" t="s">
        <v>22099</v>
      </c>
      <c r="C1259" s="3" t="s">
        <v>30544</v>
      </c>
      <c r="D1259" t="s">
        <v>30545</v>
      </c>
      <c r="E1259" s="1">
        <v>0.59861779433222895</v>
      </c>
      <c r="F1259" s="2">
        <v>1.47151430290843E-3</v>
      </c>
      <c r="G1259" s="1">
        <v>-2.3909611196719201E-2</v>
      </c>
      <c r="H1259" s="2">
        <v>0.89632533834177797</v>
      </c>
      <c r="I1259" s="1">
        <v>0.83205991027795601</v>
      </c>
      <c r="J1259" s="2">
        <v>4.4173403291103202E-5</v>
      </c>
      <c r="K1259" s="1">
        <v>0.209532504749008</v>
      </c>
      <c r="L1259" s="4">
        <v>0.12987195759557801</v>
      </c>
      <c r="M1259" s="12">
        <v>-0.19598742629903201</v>
      </c>
      <c r="N1259" s="4">
        <v>0.97670722290084699</v>
      </c>
    </row>
    <row r="1260" spans="1:14" ht="15" customHeight="1" x14ac:dyDescent="0.25">
      <c r="A1260" t="s">
        <v>12002</v>
      </c>
      <c r="B1260" t="s">
        <v>26385</v>
      </c>
      <c r="C1260" s="3" t="s">
        <v>30544</v>
      </c>
      <c r="D1260" t="s">
        <v>30545</v>
      </c>
      <c r="E1260" s="1">
        <v>-0.195691529557836</v>
      </c>
      <c r="F1260" s="2">
        <v>0.185900073208385</v>
      </c>
      <c r="G1260" s="1">
        <v>7.0131829029367307E-2</v>
      </c>
      <c r="H1260" s="2">
        <v>0.65895960369206397</v>
      </c>
      <c r="I1260" s="1">
        <v>0.45456915909720003</v>
      </c>
      <c r="J1260" s="2">
        <v>2.4990386986870699E-3</v>
      </c>
      <c r="K1260" s="1">
        <v>0.72039251768440304</v>
      </c>
      <c r="L1260" s="4">
        <v>6.1770945765814094E-5</v>
      </c>
      <c r="M1260" s="12">
        <v>-0.16919880817615601</v>
      </c>
      <c r="N1260" s="4">
        <v>0.97670722290084699</v>
      </c>
    </row>
    <row r="1261" spans="1:14" ht="15" customHeight="1" x14ac:dyDescent="0.25">
      <c r="A1261" t="s">
        <v>1077</v>
      </c>
      <c r="B1261" t="s">
        <v>18662</v>
      </c>
      <c r="C1261" s="3" t="s">
        <v>30570</v>
      </c>
      <c r="D1261" t="s">
        <v>30571</v>
      </c>
      <c r="E1261" s="1">
        <v>-0.29439276762516098</v>
      </c>
      <c r="F1261" s="2">
        <v>0.11785502436404301</v>
      </c>
      <c r="G1261" s="1">
        <v>-5.5465737515534297E-2</v>
      </c>
      <c r="H1261" s="2">
        <v>0.81227974871408404</v>
      </c>
      <c r="I1261" s="1">
        <v>-0.225879040799676</v>
      </c>
      <c r="J1261" s="2">
        <v>0.192569181567846</v>
      </c>
      <c r="K1261" s="1">
        <v>1.30479893099502E-2</v>
      </c>
      <c r="L1261" s="4">
        <v>0.94609963024870403</v>
      </c>
      <c r="M1261" s="12">
        <v>1.8694266587729699E-2</v>
      </c>
      <c r="N1261" s="4">
        <v>0.97670722290084699</v>
      </c>
    </row>
    <row r="1262" spans="1:14" ht="15" customHeight="1" x14ac:dyDescent="0.25">
      <c r="A1262" t="s">
        <v>13495</v>
      </c>
      <c r="B1262" t="s">
        <v>27220</v>
      </c>
      <c r="C1262" s="3" t="s">
        <v>30570</v>
      </c>
      <c r="D1262" t="s">
        <v>30571</v>
      </c>
      <c r="E1262" s="1">
        <v>-1.02661802509179</v>
      </c>
      <c r="F1262" s="2">
        <v>9.16245991696156E-3</v>
      </c>
      <c r="G1262" s="1">
        <v>-0.13754823712880901</v>
      </c>
      <c r="H1262" s="2">
        <v>0.85832379381272506</v>
      </c>
      <c r="I1262" s="1">
        <v>-2.2541675714260201</v>
      </c>
      <c r="J1262" s="2">
        <v>1.3280081713572001E-4</v>
      </c>
      <c r="K1262" s="1">
        <v>-1.36509778346304</v>
      </c>
      <c r="L1262" s="4">
        <v>1.17591877929139E-2</v>
      </c>
      <c r="M1262" s="12">
        <v>-0.12396041584145</v>
      </c>
      <c r="N1262" s="4">
        <v>0.97670722290084699</v>
      </c>
    </row>
    <row r="1263" spans="1:14" ht="15" customHeight="1" x14ac:dyDescent="0.25">
      <c r="A1263" t="s">
        <v>15658</v>
      </c>
      <c r="B1263" t="s">
        <v>27220</v>
      </c>
      <c r="C1263" s="3" t="s">
        <v>30570</v>
      </c>
      <c r="D1263" t="s">
        <v>30571</v>
      </c>
      <c r="E1263" s="1">
        <v>7.1746313404326995E-2</v>
      </c>
      <c r="F1263" s="2">
        <v>0.79098479177708203</v>
      </c>
      <c r="G1263" s="1">
        <v>-0.15555329629769901</v>
      </c>
      <c r="H1263" s="2">
        <v>0.54776354813966999</v>
      </c>
      <c r="I1263" s="1">
        <v>0.82828290278786099</v>
      </c>
      <c r="J1263" s="2">
        <v>1.35726045041606E-3</v>
      </c>
      <c r="K1263" s="1">
        <v>0.60098329308583498</v>
      </c>
      <c r="L1263" s="4">
        <v>1.0869885130504801E-2</v>
      </c>
      <c r="M1263" s="12">
        <v>-3.4689700067069403E-2</v>
      </c>
      <c r="N1263" s="4">
        <v>0.97670722290084699</v>
      </c>
    </row>
    <row r="1264" spans="1:14" ht="15" customHeight="1" x14ac:dyDescent="0.25">
      <c r="A1264" t="s">
        <v>5176</v>
      </c>
      <c r="B1264" t="s">
        <v>21817</v>
      </c>
      <c r="C1264" s="3" t="s">
        <v>31422</v>
      </c>
      <c r="D1264" t="s">
        <v>31423</v>
      </c>
      <c r="E1264" s="1">
        <v>-0.54066031622782995</v>
      </c>
      <c r="F1264" s="2">
        <v>0.192805741343646</v>
      </c>
      <c r="G1264" s="1">
        <v>-0.85551948966343805</v>
      </c>
      <c r="H1264" s="2">
        <v>6.1116337610161497E-2</v>
      </c>
      <c r="I1264" s="1">
        <v>0.34326909845393899</v>
      </c>
      <c r="J1264" s="2">
        <v>0.32693241673116802</v>
      </c>
      <c r="K1264" s="1">
        <v>2.8409925018330499E-2</v>
      </c>
      <c r="L1264" s="4">
        <v>0.950490677285312</v>
      </c>
      <c r="M1264" s="12">
        <v>-0.221197531366119</v>
      </c>
      <c r="N1264" s="4">
        <v>0.97670722290084699</v>
      </c>
    </row>
    <row r="1265" spans="1:14" ht="15" customHeight="1" x14ac:dyDescent="0.25">
      <c r="A1265" t="s">
        <v>7418</v>
      </c>
      <c r="B1265" t="s">
        <v>23392</v>
      </c>
      <c r="C1265" s="3" t="s">
        <v>31422</v>
      </c>
      <c r="D1265" t="s">
        <v>31423</v>
      </c>
      <c r="E1265" s="1">
        <v>1.12891858916498</v>
      </c>
      <c r="F1265" s="2">
        <v>2.08332305407209E-2</v>
      </c>
      <c r="G1265" s="1">
        <v>-0.12412990014149899</v>
      </c>
      <c r="H1265" s="2">
        <v>0.91391376508039202</v>
      </c>
      <c r="I1265" s="1">
        <v>-2.1031687691294598</v>
      </c>
      <c r="J1265" s="2">
        <v>5.4562863004968898E-3</v>
      </c>
      <c r="K1265" s="1">
        <v>-3.3562172584359402</v>
      </c>
      <c r="L1265" s="4">
        <v>1.3592845257378401E-4</v>
      </c>
      <c r="M1265" s="12">
        <v>0.63322787199859298</v>
      </c>
      <c r="N1265" s="4">
        <v>0.97670722290084699</v>
      </c>
    </row>
    <row r="1266" spans="1:14" ht="15" customHeight="1" x14ac:dyDescent="0.25">
      <c r="A1266" t="s">
        <v>8282</v>
      </c>
      <c r="B1266" t="s">
        <v>23994</v>
      </c>
      <c r="C1266" s="3" t="s">
        <v>31422</v>
      </c>
      <c r="D1266" t="s">
        <v>31423</v>
      </c>
      <c r="E1266" s="1">
        <v>0.19412362694228399</v>
      </c>
      <c r="F1266" s="2">
        <v>0.47164311899317202</v>
      </c>
      <c r="G1266" s="1">
        <v>-2.1502240326818401E-2</v>
      </c>
      <c r="H1266" s="2">
        <v>0.95260500167756101</v>
      </c>
      <c r="I1266" s="1">
        <v>-7.3163298302080904E-2</v>
      </c>
      <c r="J1266" s="2">
        <v>0.782441014798965</v>
      </c>
      <c r="K1266" s="1">
        <v>-0.288789165571183</v>
      </c>
      <c r="L1266" s="4">
        <v>0.247448034326268</v>
      </c>
      <c r="M1266" s="12">
        <v>0.12365719653084201</v>
      </c>
      <c r="N1266" s="4">
        <v>0.97670722290084699</v>
      </c>
    </row>
    <row r="1267" spans="1:14" ht="15" customHeight="1" x14ac:dyDescent="0.25">
      <c r="A1267" t="s">
        <v>8284</v>
      </c>
      <c r="B1267" t="s">
        <v>21817</v>
      </c>
      <c r="C1267" s="3" t="s">
        <v>31422</v>
      </c>
      <c r="D1267" t="s">
        <v>31423</v>
      </c>
      <c r="E1267" s="1">
        <v>1.1596247047403501</v>
      </c>
      <c r="F1267" s="2">
        <v>2.8327000828087998E-3</v>
      </c>
      <c r="G1267" s="1">
        <v>0.59849838494402297</v>
      </c>
      <c r="H1267" s="2">
        <v>0.229366403690663</v>
      </c>
      <c r="I1267" s="1">
        <v>-0.91191224714385399</v>
      </c>
      <c r="J1267" s="2">
        <v>3.3430742329658203E-2</v>
      </c>
      <c r="K1267" s="1">
        <v>-1.47303856694018</v>
      </c>
      <c r="L1267" s="4">
        <v>5.2772098240339699E-4</v>
      </c>
      <c r="M1267" s="12">
        <v>-7.2297420413762706E-2</v>
      </c>
      <c r="N1267" s="4">
        <v>0.97954762403511098</v>
      </c>
    </row>
    <row r="1268" spans="1:14" ht="15" customHeight="1" x14ac:dyDescent="0.25">
      <c r="A1268" t="s">
        <v>11626</v>
      </c>
      <c r="B1268" t="s">
        <v>26163</v>
      </c>
      <c r="C1268" s="3" t="s">
        <v>31422</v>
      </c>
      <c r="D1268" t="s">
        <v>31423</v>
      </c>
      <c r="E1268" s="1">
        <v>7.9030414171833901E-2</v>
      </c>
      <c r="F1268" s="2">
        <v>0.75409686211878801</v>
      </c>
      <c r="G1268" s="1">
        <v>-4.4031287844061198E-2</v>
      </c>
      <c r="H1268" s="2">
        <v>0.85551266489893196</v>
      </c>
      <c r="I1268" s="1">
        <v>0.87303135411770405</v>
      </c>
      <c r="J1268" s="2">
        <v>4.1396955543218899E-4</v>
      </c>
      <c r="K1268" s="1">
        <v>0.74996965210180899</v>
      </c>
      <c r="L1268" s="4">
        <v>1.1814323621884199E-3</v>
      </c>
      <c r="M1268" s="12">
        <v>0.17041342636533999</v>
      </c>
      <c r="N1268" s="4">
        <v>0.97670722290084699</v>
      </c>
    </row>
    <row r="1269" spans="1:14" ht="15" customHeight="1" x14ac:dyDescent="0.25">
      <c r="A1269" t="s">
        <v>12508</v>
      </c>
      <c r="B1269" t="s">
        <v>26639</v>
      </c>
      <c r="C1269" s="3" t="s">
        <v>31422</v>
      </c>
      <c r="D1269" t="s">
        <v>31423</v>
      </c>
      <c r="E1269" s="1">
        <v>1.8534985407926801</v>
      </c>
      <c r="F1269" s="2">
        <v>1.7123688715862199E-4</v>
      </c>
      <c r="G1269" s="1">
        <v>2.0220205411158401</v>
      </c>
      <c r="H1269" s="2">
        <v>5.5092613800442301E-3</v>
      </c>
      <c r="I1269" s="1">
        <v>-1.92885190849834</v>
      </c>
      <c r="J1269" s="2">
        <v>3.2175899348030799E-3</v>
      </c>
      <c r="K1269" s="1">
        <v>-1.76032990817518</v>
      </c>
      <c r="L1269" s="4">
        <v>1.4393455339347901E-4</v>
      </c>
      <c r="M1269" s="12">
        <v>0.17029181490828699</v>
      </c>
      <c r="N1269" s="4">
        <v>0.97670722290084699</v>
      </c>
    </row>
    <row r="1270" spans="1:14" ht="15" customHeight="1" x14ac:dyDescent="0.25">
      <c r="A1270" t="s">
        <v>14310</v>
      </c>
      <c r="B1270" t="s">
        <v>27745</v>
      </c>
      <c r="C1270" s="3" t="s">
        <v>31422</v>
      </c>
      <c r="D1270" t="s">
        <v>31423</v>
      </c>
      <c r="E1270" s="1">
        <v>-0.68186646885497404</v>
      </c>
      <c r="F1270" s="2">
        <v>9.1574330795568103E-3</v>
      </c>
      <c r="G1270" s="1">
        <v>-0.80183545085545005</v>
      </c>
      <c r="H1270" s="2">
        <v>2.4182260587278901E-3</v>
      </c>
      <c r="I1270" s="1">
        <v>-1.22401743679116</v>
      </c>
      <c r="J1270" s="2">
        <v>4.2731161903890903E-5</v>
      </c>
      <c r="K1270" s="1">
        <v>-1.3439864187916399</v>
      </c>
      <c r="L1270" s="4">
        <v>1.6099626761808201E-5</v>
      </c>
      <c r="M1270" s="12">
        <v>-0.19351006074344099</v>
      </c>
      <c r="N1270" s="4">
        <v>0.97670722290084699</v>
      </c>
    </row>
    <row r="1271" spans="1:14" ht="15" customHeight="1" x14ac:dyDescent="0.25">
      <c r="A1271" t="s">
        <v>15438</v>
      </c>
      <c r="B1271" t="s">
        <v>28356</v>
      </c>
      <c r="C1271" s="3" t="s">
        <v>31422</v>
      </c>
      <c r="D1271" t="s">
        <v>31423</v>
      </c>
      <c r="E1271" s="1">
        <v>-0.54079099002101705</v>
      </c>
      <c r="F1271" s="2">
        <v>2.4710727240344999E-2</v>
      </c>
      <c r="G1271" s="1">
        <v>-1.6415467421193299</v>
      </c>
      <c r="H1271" s="2">
        <v>1.5309264671459999E-4</v>
      </c>
      <c r="I1271" s="1">
        <v>-0.44002772868135998</v>
      </c>
      <c r="J1271" s="2">
        <v>4.65035185522579E-2</v>
      </c>
      <c r="K1271" s="1">
        <v>-1.5407834807796801</v>
      </c>
      <c r="L1271" s="4">
        <v>7.4345953789870903E-5</v>
      </c>
      <c r="M1271" s="12">
        <v>0.164564517075453</v>
      </c>
      <c r="N1271" s="4">
        <v>0.97670722290084699</v>
      </c>
    </row>
    <row r="1272" spans="1:14" ht="15" customHeight="1" x14ac:dyDescent="0.25">
      <c r="A1272" t="s">
        <v>16943</v>
      </c>
      <c r="B1272" t="s">
        <v>29273</v>
      </c>
      <c r="C1272" s="3" t="s">
        <v>31422</v>
      </c>
      <c r="D1272" t="s">
        <v>31423</v>
      </c>
      <c r="E1272" s="1">
        <v>-7.4585883100776906E-2</v>
      </c>
      <c r="F1272" s="2">
        <v>0.85550221646122104</v>
      </c>
      <c r="G1272" s="1">
        <v>0.31478062063158402</v>
      </c>
      <c r="H1272" s="2">
        <v>0.403438774042712</v>
      </c>
      <c r="I1272" s="1">
        <v>0.214968928929852</v>
      </c>
      <c r="J1272" s="2">
        <v>0.52577435376797299</v>
      </c>
      <c r="K1272" s="1">
        <v>0.60433543266221301</v>
      </c>
      <c r="L1272" s="4">
        <v>6.7910826677515801E-2</v>
      </c>
      <c r="M1272" s="12">
        <v>7.3538262709465799E-2</v>
      </c>
      <c r="N1272" s="4">
        <v>0.97670722290084699</v>
      </c>
    </row>
    <row r="1273" spans="1:14" ht="15" customHeight="1" x14ac:dyDescent="0.25">
      <c r="A1273" t="s">
        <v>11256</v>
      </c>
      <c r="B1273" t="s">
        <v>25914</v>
      </c>
      <c r="C1273" s="3" t="s">
        <v>31948</v>
      </c>
      <c r="D1273" t="s">
        <v>31949</v>
      </c>
      <c r="E1273" s="1">
        <v>-0.15658423252259801</v>
      </c>
      <c r="F1273" s="2">
        <v>0.25832052538855099</v>
      </c>
      <c r="G1273" s="1">
        <v>0.20487311185911</v>
      </c>
      <c r="H1273" s="2">
        <v>0.148230449710545</v>
      </c>
      <c r="I1273" s="1">
        <v>-0.234844045767752</v>
      </c>
      <c r="J1273" s="2">
        <v>6.6128885688648706E-2</v>
      </c>
      <c r="K1273" s="1">
        <v>0.12661329861395601</v>
      </c>
      <c r="L1273" s="4">
        <v>0.31166533695727899</v>
      </c>
      <c r="M1273" s="12">
        <v>3.4159945237965103E-2</v>
      </c>
      <c r="N1273" s="4">
        <v>0.97670722290084699</v>
      </c>
    </row>
    <row r="1274" spans="1:14" ht="15" customHeight="1" x14ac:dyDescent="0.25">
      <c r="A1274" t="s">
        <v>6069</v>
      </c>
      <c r="B1274" t="s">
        <v>22517</v>
      </c>
      <c r="C1274" s="3" t="s">
        <v>31554</v>
      </c>
      <c r="D1274" t="s">
        <v>31555</v>
      </c>
      <c r="E1274" s="1">
        <v>-2.3170661799516001E-2</v>
      </c>
      <c r="F1274" s="2">
        <v>0.86985473619933595</v>
      </c>
      <c r="G1274" s="1">
        <v>-0.133639127161469</v>
      </c>
      <c r="H1274" s="2">
        <v>0.30851021419464297</v>
      </c>
      <c r="I1274" s="1">
        <v>0.29291924219155302</v>
      </c>
      <c r="J1274" s="2">
        <v>1.6382074995233399E-2</v>
      </c>
      <c r="K1274" s="1">
        <v>0.18245077682960101</v>
      </c>
      <c r="L1274" s="4">
        <v>0.115496891517181</v>
      </c>
      <c r="M1274" s="12">
        <v>-5.1103607143533999E-2</v>
      </c>
      <c r="N1274" s="4">
        <v>0.97670722290084699</v>
      </c>
    </row>
    <row r="1275" spans="1:14" ht="15" customHeight="1" x14ac:dyDescent="0.25">
      <c r="A1275" t="s">
        <v>13156</v>
      </c>
      <c r="B1275" t="s">
        <v>27013</v>
      </c>
      <c r="C1275" s="3" t="s">
        <v>31554</v>
      </c>
      <c r="D1275" t="s">
        <v>31555</v>
      </c>
      <c r="E1275" s="1">
        <v>1.9230988113618099</v>
      </c>
      <c r="F1275" s="2">
        <v>2.0392606594714599E-4</v>
      </c>
      <c r="G1275" s="1">
        <v>0.91203158030831899</v>
      </c>
      <c r="H1275" s="2">
        <v>2.2497436998695899E-2</v>
      </c>
      <c r="I1275" s="1">
        <v>0.70450214337057804</v>
      </c>
      <c r="J1275" s="2">
        <v>6.8308224682900695E-2</v>
      </c>
      <c r="K1275" s="1">
        <v>-0.30656508768290902</v>
      </c>
      <c r="L1275" s="4">
        <v>0.33770169704331399</v>
      </c>
      <c r="M1275" s="12">
        <v>-0.16355154976240699</v>
      </c>
      <c r="N1275" s="4">
        <v>0.97670722290084699</v>
      </c>
    </row>
    <row r="1276" spans="1:14" ht="15" customHeight="1" x14ac:dyDescent="0.25">
      <c r="A1276" t="s">
        <v>17501</v>
      </c>
      <c r="B1276" t="s">
        <v>29586</v>
      </c>
      <c r="C1276" s="3" t="s">
        <v>31554</v>
      </c>
      <c r="D1276" t="s">
        <v>31555</v>
      </c>
      <c r="E1276" s="1">
        <v>-0.20884935702434401</v>
      </c>
      <c r="F1276" s="2">
        <v>0.31230647361932501</v>
      </c>
      <c r="G1276" s="1">
        <v>-0.39199828589123498</v>
      </c>
      <c r="H1276" s="2">
        <v>8.4333114791645805E-2</v>
      </c>
      <c r="I1276" s="1">
        <v>-3.6747427329102002E-2</v>
      </c>
      <c r="J1276" s="2">
        <v>0.854065666247388</v>
      </c>
      <c r="K1276" s="1">
        <v>-0.21989635619599299</v>
      </c>
      <c r="L1276" s="4">
        <v>0.26606103408807402</v>
      </c>
      <c r="M1276" s="12">
        <v>7.5666894562382403E-2</v>
      </c>
      <c r="N1276" s="4">
        <v>0.97670722290084699</v>
      </c>
    </row>
    <row r="1277" spans="1:14" ht="15" customHeight="1" x14ac:dyDescent="0.25">
      <c r="A1277" t="s">
        <v>11481</v>
      </c>
      <c r="B1277" t="s">
        <v>26056</v>
      </c>
      <c r="C1277" s="3" t="s">
        <v>31966</v>
      </c>
      <c r="D1277" t="s">
        <v>31967</v>
      </c>
      <c r="E1277" s="1">
        <v>0.23971782768969199</v>
      </c>
      <c r="F1277" s="2">
        <v>7.8525547723385103E-2</v>
      </c>
      <c r="G1277" s="1">
        <v>-0.40170117496579999</v>
      </c>
      <c r="H1277" s="2">
        <v>1.1476202617257699E-2</v>
      </c>
      <c r="I1277" s="1">
        <v>9.3970828534955406E-2</v>
      </c>
      <c r="J1277" s="2">
        <v>0.45925863998751698</v>
      </c>
      <c r="K1277" s="1">
        <v>-0.54744817412053604</v>
      </c>
      <c r="L1277" s="4">
        <v>5.36580749354748E-4</v>
      </c>
      <c r="M1277" s="12">
        <v>0.18467412426922999</v>
      </c>
      <c r="N1277" s="4">
        <v>0.97670722290084699</v>
      </c>
    </row>
    <row r="1278" spans="1:14" ht="15" customHeight="1" x14ac:dyDescent="0.25">
      <c r="A1278" t="s">
        <v>16813</v>
      </c>
      <c r="B1278" t="s">
        <v>29187</v>
      </c>
      <c r="C1278" s="3" t="s">
        <v>32244</v>
      </c>
      <c r="D1278" t="s">
        <v>32245</v>
      </c>
      <c r="E1278" s="1">
        <v>0.309354761095811</v>
      </c>
      <c r="F1278" s="2">
        <v>2.8243292472048501E-2</v>
      </c>
      <c r="G1278" s="1">
        <v>0.45012545982859598</v>
      </c>
      <c r="H1278" s="2">
        <v>3.7818893542191298E-3</v>
      </c>
      <c r="I1278" s="1">
        <v>0.12027329868552999</v>
      </c>
      <c r="J1278" s="2">
        <v>0.338090638497895</v>
      </c>
      <c r="K1278" s="1">
        <v>0.26104399741831502</v>
      </c>
      <c r="L1278" s="4">
        <v>3.9034556156232803E-2</v>
      </c>
      <c r="M1278" s="12">
        <v>-6.2847896258871203E-2</v>
      </c>
      <c r="N1278" s="4">
        <v>0.97670722290084699</v>
      </c>
    </row>
    <row r="1279" spans="1:14" ht="15" customHeight="1" x14ac:dyDescent="0.25">
      <c r="A1279" t="s">
        <v>8084</v>
      </c>
      <c r="B1279" t="s">
        <v>23850</v>
      </c>
      <c r="C1279" s="3" t="s">
        <v>31708</v>
      </c>
      <c r="D1279" t="s">
        <v>31709</v>
      </c>
      <c r="E1279" s="1">
        <v>-6.9576766808351301E-2</v>
      </c>
      <c r="F1279" s="2">
        <v>0.68471474600790605</v>
      </c>
      <c r="G1279" s="1">
        <v>-2.9434260539157101E-2</v>
      </c>
      <c r="H1279" s="2">
        <v>0.874325799327763</v>
      </c>
      <c r="I1279" s="1">
        <v>0.38885481492663798</v>
      </c>
      <c r="J1279" s="2">
        <v>1.15525926288881E-2</v>
      </c>
      <c r="K1279" s="1">
        <v>0.428997321195832</v>
      </c>
      <c r="L1279" s="4">
        <v>6.5748115512925904E-3</v>
      </c>
      <c r="M1279" s="12">
        <v>-3.7167834542291903E-2</v>
      </c>
      <c r="N1279" s="4">
        <v>0.97670722290084699</v>
      </c>
    </row>
    <row r="1280" spans="1:14" ht="15" customHeight="1" x14ac:dyDescent="0.25">
      <c r="A1280" t="s">
        <v>13268</v>
      </c>
      <c r="B1280" t="s">
        <v>27078</v>
      </c>
      <c r="C1280" s="3" t="s">
        <v>32070</v>
      </c>
      <c r="D1280" t="s">
        <v>32071</v>
      </c>
      <c r="E1280" s="1">
        <v>0.176531335170756</v>
      </c>
      <c r="F1280" s="2">
        <v>0.35423818889693198</v>
      </c>
      <c r="G1280" s="1">
        <v>-0.23819957529639499</v>
      </c>
      <c r="H1280" s="2">
        <v>0.30804695191329401</v>
      </c>
      <c r="I1280" s="1">
        <v>-0.35569089772329898</v>
      </c>
      <c r="J1280" s="2">
        <v>6.0774268369391198E-2</v>
      </c>
      <c r="K1280" s="1">
        <v>-0.77042180819045003</v>
      </c>
      <c r="L1280" s="4">
        <v>7.9786338648584604E-4</v>
      </c>
      <c r="M1280" s="12">
        <v>0.105729915431516</v>
      </c>
      <c r="N1280" s="4">
        <v>0.97670722290084699</v>
      </c>
    </row>
    <row r="1281" spans="1:14" ht="15" customHeight="1" x14ac:dyDescent="0.25">
      <c r="A1281" t="s">
        <v>17553</v>
      </c>
      <c r="B1281" t="s">
        <v>29620</v>
      </c>
      <c r="C1281" s="3" t="s">
        <v>32278</v>
      </c>
      <c r="D1281" t="s">
        <v>32279</v>
      </c>
      <c r="E1281" s="1">
        <v>0.29851374375679102</v>
      </c>
      <c r="F1281" s="2">
        <v>0.26933508625339603</v>
      </c>
      <c r="G1281" s="1">
        <v>-0.48430636651401698</v>
      </c>
      <c r="H1281" s="2">
        <v>0.11425365037002</v>
      </c>
      <c r="I1281" s="1">
        <v>0.26351321053561599</v>
      </c>
      <c r="J1281" s="2">
        <v>0.29804618903330299</v>
      </c>
      <c r="K1281" s="1">
        <v>-0.51930689973519195</v>
      </c>
      <c r="L1281" s="4">
        <v>5.3954013717680299E-2</v>
      </c>
      <c r="M1281" s="12">
        <v>-0.13216130449022401</v>
      </c>
      <c r="N1281" s="4">
        <v>0.97670722290084699</v>
      </c>
    </row>
    <row r="1282" spans="1:14" ht="15" customHeight="1" x14ac:dyDescent="0.25">
      <c r="A1282" t="s">
        <v>4424</v>
      </c>
      <c r="B1282" t="s">
        <v>21273</v>
      </c>
      <c r="C1282" s="3" t="s">
        <v>31326</v>
      </c>
      <c r="D1282" t="s">
        <v>31327</v>
      </c>
      <c r="E1282" s="1">
        <v>-0.47129371174697499</v>
      </c>
      <c r="F1282" s="2">
        <v>5.5899791773795999E-3</v>
      </c>
      <c r="G1282" s="1">
        <v>-0.29990168290430502</v>
      </c>
      <c r="H1282" s="2">
        <v>6.2517462311734898E-2</v>
      </c>
      <c r="I1282" s="1">
        <v>0.217634303450667</v>
      </c>
      <c r="J1282" s="2">
        <v>0.123219498169184</v>
      </c>
      <c r="K1282" s="1">
        <v>0.389026332293337</v>
      </c>
      <c r="L1282" s="4">
        <v>1.06050372117018E-2</v>
      </c>
      <c r="M1282" s="12">
        <v>2.3554650380054599E-2</v>
      </c>
      <c r="N1282" s="4">
        <v>0.97670722290084699</v>
      </c>
    </row>
    <row r="1283" spans="1:14" ht="15" customHeight="1" x14ac:dyDescent="0.25">
      <c r="A1283" t="s">
        <v>16926</v>
      </c>
      <c r="B1283" t="s">
        <v>29260</v>
      </c>
      <c r="C1283" s="3" t="s">
        <v>32256</v>
      </c>
      <c r="D1283" t="s">
        <v>32257</v>
      </c>
      <c r="E1283" s="1">
        <v>0.183171398856254</v>
      </c>
      <c r="F1283" s="2">
        <v>0.132361344994778</v>
      </c>
      <c r="G1283" s="1">
        <v>-0.20411253288532599</v>
      </c>
      <c r="H1283" s="2">
        <v>9.8064736162124605E-2</v>
      </c>
      <c r="I1283" s="1">
        <v>0.63919559418749405</v>
      </c>
      <c r="J1283" s="2">
        <v>3.2953862272422099E-5</v>
      </c>
      <c r="K1283" s="1">
        <v>0.25191166244591401</v>
      </c>
      <c r="L1283" s="4">
        <v>2.71384240517555E-2</v>
      </c>
      <c r="M1283" s="12">
        <v>-2.9079156691694599E-2</v>
      </c>
      <c r="N1283" s="4">
        <v>0.97670722290084699</v>
      </c>
    </row>
    <row r="1284" spans="1:14" ht="15" customHeight="1" x14ac:dyDescent="0.25">
      <c r="A1284" t="s">
        <v>13517</v>
      </c>
      <c r="B1284" t="s">
        <v>27238</v>
      </c>
      <c r="C1284" s="3" t="s">
        <v>32094</v>
      </c>
      <c r="D1284" t="s">
        <v>32095</v>
      </c>
      <c r="E1284" s="1">
        <v>-0.110318937314936</v>
      </c>
      <c r="F1284" s="2">
        <v>0.80297808787946301</v>
      </c>
      <c r="G1284" s="1">
        <v>-1.85816664346109</v>
      </c>
      <c r="H1284" s="2">
        <v>4.28405762405226E-6</v>
      </c>
      <c r="I1284" s="1">
        <v>4.5057699960801196</v>
      </c>
      <c r="J1284" s="2">
        <v>7.6875313039939393E-9</v>
      </c>
      <c r="K1284" s="1">
        <v>2.7579222899339699</v>
      </c>
      <c r="L1284" s="4">
        <v>5.0327269199315995E-7</v>
      </c>
      <c r="M1284" s="12">
        <v>-9.8642475193839702E-2</v>
      </c>
      <c r="N1284" s="4">
        <v>0.97670722290084699</v>
      </c>
    </row>
    <row r="1285" spans="1:14" ht="15" customHeight="1" x14ac:dyDescent="0.25">
      <c r="A1285" t="s">
        <v>12420</v>
      </c>
      <c r="B1285" t="s">
        <v>26595</v>
      </c>
      <c r="C1285" s="3" t="s">
        <v>32030</v>
      </c>
      <c r="D1285" t="s">
        <v>32031</v>
      </c>
      <c r="E1285" s="1">
        <v>-0.40877209784169</v>
      </c>
      <c r="F1285" s="2">
        <v>7.2231041989748203E-3</v>
      </c>
      <c r="G1285" s="1">
        <v>-5.6565797804979397E-2</v>
      </c>
      <c r="H1285" s="2">
        <v>0.72123660212237695</v>
      </c>
      <c r="I1285" s="1">
        <v>-3.3906372275611198E-2</v>
      </c>
      <c r="J1285" s="2">
        <v>0.79982605811374596</v>
      </c>
      <c r="K1285" s="1">
        <v>0.3182999277611</v>
      </c>
      <c r="L1285" s="4">
        <v>1.8044250236324898E-2</v>
      </c>
      <c r="M1285" s="12">
        <v>-3.6907106101176097E-2</v>
      </c>
      <c r="N1285" s="4">
        <v>0.97670722290084699</v>
      </c>
    </row>
    <row r="1286" spans="1:14" ht="15" customHeight="1" x14ac:dyDescent="0.25">
      <c r="A1286" t="s">
        <v>13157</v>
      </c>
      <c r="B1286" t="s">
        <v>27014</v>
      </c>
      <c r="C1286" s="3" t="s">
        <v>32060</v>
      </c>
      <c r="D1286" t="s">
        <v>32061</v>
      </c>
      <c r="E1286" s="1">
        <v>-3.0896304195159999E-2</v>
      </c>
      <c r="F1286" s="2">
        <v>0.962112928849015</v>
      </c>
      <c r="G1286" s="1">
        <v>0.24970303910453201</v>
      </c>
      <c r="H1286" s="2">
        <v>0.577696772875256</v>
      </c>
      <c r="I1286" s="1">
        <v>2.1849169631729701</v>
      </c>
      <c r="J1286" s="2">
        <v>1.59202284310885E-4</v>
      </c>
      <c r="K1286" s="1">
        <v>2.4655163064726602</v>
      </c>
      <c r="L1286" s="4">
        <v>4.1718466541883999E-5</v>
      </c>
      <c r="M1286" s="12">
        <v>2.9571396524732799E-2</v>
      </c>
      <c r="N1286" s="4">
        <v>0.97670722290084699</v>
      </c>
    </row>
    <row r="1287" spans="1:14" ht="15" customHeight="1" x14ac:dyDescent="0.25">
      <c r="A1287" t="s">
        <v>15447</v>
      </c>
      <c r="B1287" t="s">
        <v>28363</v>
      </c>
      <c r="C1287" s="3" t="s">
        <v>32060</v>
      </c>
      <c r="D1287" t="s">
        <v>32061</v>
      </c>
      <c r="E1287" s="1">
        <v>8.9982000928487502E-2</v>
      </c>
      <c r="F1287" s="2">
        <v>0.609516550419543</v>
      </c>
      <c r="G1287" s="1">
        <v>0.68012269610870602</v>
      </c>
      <c r="H1287" s="2">
        <v>8.7675366094080401E-4</v>
      </c>
      <c r="I1287" s="1">
        <v>5.04358664269864E-2</v>
      </c>
      <c r="J1287" s="2">
        <v>0.751917816449856</v>
      </c>
      <c r="K1287" s="1">
        <v>0.640576561607205</v>
      </c>
      <c r="L1287" s="4">
        <v>5.4864063007099904E-4</v>
      </c>
      <c r="M1287" s="12">
        <v>-3.08567985679087E-3</v>
      </c>
      <c r="N1287" s="4">
        <v>0.99833120344710802</v>
      </c>
    </row>
    <row r="1288" spans="1:14" ht="15" customHeight="1" x14ac:dyDescent="0.25">
      <c r="A1288" t="s">
        <v>627</v>
      </c>
      <c r="B1288" t="s">
        <v>18221</v>
      </c>
      <c r="C1288" s="3" t="s">
        <v>30368</v>
      </c>
      <c r="D1288" t="s">
        <v>30369</v>
      </c>
      <c r="E1288" s="1">
        <v>-0.274030948657839</v>
      </c>
      <c r="F1288" s="2">
        <v>0.34621985097117502</v>
      </c>
      <c r="G1288" s="1">
        <v>-6.8824274271644198E-2</v>
      </c>
      <c r="H1288" s="2">
        <v>0.83049614929992199</v>
      </c>
      <c r="I1288" s="1">
        <v>0.42093692066850802</v>
      </c>
      <c r="J1288" s="2">
        <v>9.6282120328942095E-2</v>
      </c>
      <c r="K1288" s="1">
        <v>0.62614359505470296</v>
      </c>
      <c r="L1288" s="4">
        <v>2.18569844695558E-2</v>
      </c>
      <c r="M1288" s="12">
        <v>-0.28364167424407899</v>
      </c>
      <c r="N1288" s="4">
        <v>0.97670722290084699</v>
      </c>
    </row>
    <row r="1289" spans="1:14" ht="15" customHeight="1" x14ac:dyDescent="0.25">
      <c r="A1289" t="s">
        <v>1444</v>
      </c>
      <c r="B1289" t="s">
        <v>18978</v>
      </c>
      <c r="C1289" s="3" t="s">
        <v>30368</v>
      </c>
      <c r="D1289" t="s">
        <v>30369</v>
      </c>
      <c r="E1289" s="1">
        <v>8.2740163394693603E-2</v>
      </c>
      <c r="F1289" s="2">
        <v>0.54864430359974004</v>
      </c>
      <c r="G1289" s="1">
        <v>0.44677022208017703</v>
      </c>
      <c r="H1289" s="2">
        <v>4.4026081350702602E-3</v>
      </c>
      <c r="I1289" s="1">
        <v>-0.57210801251661902</v>
      </c>
      <c r="J1289" s="2">
        <v>2.6297226165112702E-4</v>
      </c>
      <c r="K1289" s="1">
        <v>-0.208077953831136</v>
      </c>
      <c r="L1289" s="4">
        <v>9.1803965921689698E-2</v>
      </c>
      <c r="M1289" s="12">
        <v>-5.3023409792289498E-2</v>
      </c>
      <c r="N1289" s="4">
        <v>0.97670722290084699</v>
      </c>
    </row>
    <row r="1290" spans="1:14" ht="15" customHeight="1" x14ac:dyDescent="0.25">
      <c r="A1290" t="s">
        <v>8245</v>
      </c>
      <c r="B1290" t="s">
        <v>23974</v>
      </c>
      <c r="C1290" s="3" t="s">
        <v>30368</v>
      </c>
      <c r="D1290" t="s">
        <v>30369</v>
      </c>
      <c r="E1290" s="1">
        <v>0.226051108113869</v>
      </c>
      <c r="F1290" s="2">
        <v>0.149029619025486</v>
      </c>
      <c r="G1290" s="1">
        <v>-8.7487350571248304E-2</v>
      </c>
      <c r="H1290" s="2">
        <v>0.59914317381217597</v>
      </c>
      <c r="I1290" s="1">
        <v>0.57177239877740005</v>
      </c>
      <c r="J1290" s="2">
        <v>7.6095415092223401E-4</v>
      </c>
      <c r="K1290" s="1">
        <v>0.25823394009228201</v>
      </c>
      <c r="L1290" s="4">
        <v>6.7216518803541001E-2</v>
      </c>
      <c r="M1290" s="12">
        <v>0.17655521993025799</v>
      </c>
      <c r="N1290" s="4">
        <v>0.97670722290084699</v>
      </c>
    </row>
    <row r="1291" spans="1:14" ht="15" customHeight="1" x14ac:dyDescent="0.25">
      <c r="A1291" t="s">
        <v>9705</v>
      </c>
      <c r="B1291" t="s">
        <v>24932</v>
      </c>
      <c r="C1291" s="3" t="s">
        <v>30368</v>
      </c>
      <c r="D1291" t="s">
        <v>30369</v>
      </c>
      <c r="E1291" s="1">
        <v>0.35147484710469501</v>
      </c>
      <c r="F1291" s="2">
        <v>2.3624085965115098E-2</v>
      </c>
      <c r="G1291" s="1">
        <v>0.774970790223246</v>
      </c>
      <c r="H1291" s="2">
        <v>1.2150326126159099E-4</v>
      </c>
      <c r="I1291" s="1">
        <v>-0.87931443478006999</v>
      </c>
      <c r="J1291" s="2">
        <v>1.13225573194408E-5</v>
      </c>
      <c r="K1291" s="1">
        <v>-0.455818491661519</v>
      </c>
      <c r="L1291" s="4">
        <v>2.82984035001028E-3</v>
      </c>
      <c r="M1291" s="12">
        <v>-6.2737615822571896E-2</v>
      </c>
      <c r="N1291" s="4">
        <v>0.97670722290084699</v>
      </c>
    </row>
    <row r="1292" spans="1:14" ht="15" customHeight="1" x14ac:dyDescent="0.25">
      <c r="A1292" t="s">
        <v>9750</v>
      </c>
      <c r="B1292" t="s">
        <v>24957</v>
      </c>
      <c r="C1292" s="3" t="s">
        <v>30368</v>
      </c>
      <c r="D1292" t="s">
        <v>30369</v>
      </c>
      <c r="E1292" s="1">
        <v>0.18885669921866499</v>
      </c>
      <c r="F1292" s="2">
        <v>0.42740358592158401</v>
      </c>
      <c r="G1292" s="1">
        <v>0.57821628735220498</v>
      </c>
      <c r="H1292" s="2">
        <v>1.45270447139874E-2</v>
      </c>
      <c r="I1292" s="1">
        <v>1.1970302175196601</v>
      </c>
      <c r="J1292" s="2">
        <v>3.7249389829141497E-5</v>
      </c>
      <c r="K1292" s="1">
        <v>1.5863898056532</v>
      </c>
      <c r="L1292" s="4">
        <v>2.4360257619276999E-6</v>
      </c>
      <c r="M1292" s="12">
        <v>-6.9286338060917899E-2</v>
      </c>
      <c r="N1292" s="4">
        <v>0.97670722290084699</v>
      </c>
    </row>
    <row r="1293" spans="1:14" ht="15" customHeight="1" x14ac:dyDescent="0.25">
      <c r="A1293" t="s">
        <v>12368</v>
      </c>
      <c r="B1293" t="s">
        <v>26572</v>
      </c>
      <c r="C1293" s="3" t="s">
        <v>30368</v>
      </c>
      <c r="D1293" t="s">
        <v>30369</v>
      </c>
      <c r="E1293" s="1">
        <v>-1.1240490647996</v>
      </c>
      <c r="F1293" s="2">
        <v>7.9735265440013996E-4</v>
      </c>
      <c r="G1293" s="1">
        <v>-0.47843432252121898</v>
      </c>
      <c r="H1293" s="2">
        <v>0.183808866007628</v>
      </c>
      <c r="I1293" s="1">
        <v>-1.50637913160874</v>
      </c>
      <c r="J1293" s="2">
        <v>4.7675277571663103E-5</v>
      </c>
      <c r="K1293" s="1">
        <v>-0.86076438933035704</v>
      </c>
      <c r="L1293" s="4">
        <v>8.9818906471912097E-3</v>
      </c>
      <c r="M1293" s="12">
        <v>-4.7494594441519503E-2</v>
      </c>
      <c r="N1293" s="4">
        <v>0.97670722290084699</v>
      </c>
    </row>
    <row r="1294" spans="1:14" ht="15" customHeight="1" x14ac:dyDescent="0.25">
      <c r="A1294" t="s">
        <v>12201</v>
      </c>
      <c r="B1294" t="s">
        <v>26498</v>
      </c>
      <c r="C1294" s="3" t="s">
        <v>30368</v>
      </c>
      <c r="D1294" t="s">
        <v>30369</v>
      </c>
      <c r="E1294" s="1">
        <v>-0.75431058961237396</v>
      </c>
      <c r="F1294" s="2">
        <v>2.7515549749661701E-2</v>
      </c>
      <c r="G1294" s="1">
        <v>-0.44121174270755997</v>
      </c>
      <c r="H1294" s="2">
        <v>0.30058493945284498</v>
      </c>
      <c r="I1294" s="1">
        <v>-1.1449682469699001</v>
      </c>
      <c r="J1294" s="2">
        <v>1.92909857969801E-3</v>
      </c>
      <c r="K1294" s="1">
        <v>-0.83186940006509102</v>
      </c>
      <c r="L1294" s="4">
        <v>2.59814035829205E-2</v>
      </c>
      <c r="M1294" s="12">
        <v>-0.27806638702813102</v>
      </c>
      <c r="N1294" s="4">
        <v>0.97670722290084699</v>
      </c>
    </row>
    <row r="1295" spans="1:14" x14ac:dyDescent="0.25">
      <c r="A1295" t="s">
        <v>13945</v>
      </c>
      <c r="B1295" t="s">
        <v>27502</v>
      </c>
      <c r="C1295" s="3" t="s">
        <v>30368</v>
      </c>
      <c r="D1295" t="s">
        <v>30369</v>
      </c>
      <c r="E1295" s="1">
        <v>-0.32217566288099098</v>
      </c>
      <c r="F1295" s="2">
        <v>7.2269574356511199E-2</v>
      </c>
      <c r="G1295" s="1">
        <v>0.245001085940873</v>
      </c>
      <c r="H1295" s="2">
        <v>0.17497187155896701</v>
      </c>
      <c r="I1295" s="1">
        <v>0.11876864021547601</v>
      </c>
      <c r="J1295" s="2">
        <v>0.46402512874220497</v>
      </c>
      <c r="K1295" s="1">
        <v>0.68594538903733904</v>
      </c>
      <c r="L1295" s="4">
        <v>4.8501776678911302E-4</v>
      </c>
      <c r="M1295" s="12">
        <v>1.51538472642434E-2</v>
      </c>
      <c r="N1295" s="4">
        <v>0.97670722290084699</v>
      </c>
    </row>
    <row r="1296" spans="1:14" ht="15" customHeight="1" x14ac:dyDescent="0.25">
      <c r="A1296" t="s">
        <v>14530</v>
      </c>
      <c r="B1296" t="s">
        <v>27867</v>
      </c>
      <c r="C1296" s="3" t="s">
        <v>32132</v>
      </c>
      <c r="D1296" t="s">
        <v>32133</v>
      </c>
      <c r="E1296" s="1">
        <v>0.13806781119842901</v>
      </c>
      <c r="F1296" s="2">
        <v>0.45722149043287602</v>
      </c>
      <c r="G1296" s="1">
        <v>0.18836374318066099</v>
      </c>
      <c r="H1296" s="2">
        <v>0.37203470465562399</v>
      </c>
      <c r="I1296" s="1">
        <v>-0.20120758117486301</v>
      </c>
      <c r="J1296" s="2">
        <v>0.256893587683937</v>
      </c>
      <c r="K1296" s="1">
        <v>-0.150911649192631</v>
      </c>
      <c r="L1296" s="4">
        <v>0.37977631172870102</v>
      </c>
      <c r="M1296" s="12">
        <v>-0.17834073482611101</v>
      </c>
      <c r="N1296" s="4">
        <v>0.97670722290084699</v>
      </c>
    </row>
    <row r="1297" spans="1:14" ht="15" customHeight="1" x14ac:dyDescent="0.25">
      <c r="A1297" t="s">
        <v>15375</v>
      </c>
      <c r="B1297" t="s">
        <v>28315</v>
      </c>
      <c r="C1297" s="3" t="s">
        <v>32132</v>
      </c>
      <c r="D1297" t="s">
        <v>32133</v>
      </c>
      <c r="E1297" s="1">
        <v>-7.4056760774740701E-2</v>
      </c>
      <c r="F1297" s="2">
        <v>0.75520946873645101</v>
      </c>
      <c r="G1297" s="1">
        <v>0.62558409906369095</v>
      </c>
      <c r="H1297" s="2">
        <v>8.4632187851827398E-3</v>
      </c>
      <c r="I1297" s="1">
        <v>-0.55664100770477798</v>
      </c>
      <c r="J1297" s="2">
        <v>9.1226422316614195E-3</v>
      </c>
      <c r="K1297" s="1">
        <v>0.14299985213365299</v>
      </c>
      <c r="L1297" s="4">
        <v>0.47206835548293802</v>
      </c>
      <c r="M1297" s="12">
        <v>8.1885909710327304E-2</v>
      </c>
      <c r="N1297" s="4">
        <v>0.97670722290084699</v>
      </c>
    </row>
    <row r="1298" spans="1:14" ht="15" customHeight="1" x14ac:dyDescent="0.25">
      <c r="A1298" t="s">
        <v>16412</v>
      </c>
      <c r="B1298" t="s">
        <v>28952</v>
      </c>
      <c r="C1298" s="3" t="s">
        <v>32132</v>
      </c>
      <c r="D1298" t="s">
        <v>32133</v>
      </c>
      <c r="E1298" s="1">
        <v>-0.70863924503341003</v>
      </c>
      <c r="F1298" s="2">
        <v>0.15228316610755199</v>
      </c>
      <c r="G1298" s="1">
        <v>-0.37098683679331601</v>
      </c>
      <c r="H1298" s="2">
        <v>0.46324689648344097</v>
      </c>
      <c r="I1298" s="1">
        <v>-0.47633149141119902</v>
      </c>
      <c r="J1298" s="2">
        <v>0.28713137717731202</v>
      </c>
      <c r="K1298" s="1">
        <v>-0.138679083171104</v>
      </c>
      <c r="L1298" s="4">
        <v>0.76145376160510103</v>
      </c>
      <c r="M1298" s="12">
        <v>0.29194261705527302</v>
      </c>
      <c r="N1298" s="4">
        <v>0.97670722290084699</v>
      </c>
    </row>
    <row r="1299" spans="1:14" ht="15" customHeight="1" x14ac:dyDescent="0.25">
      <c r="A1299" t="s">
        <v>4733</v>
      </c>
      <c r="B1299" t="s">
        <v>21503</v>
      </c>
      <c r="C1299" s="3" t="s">
        <v>31368</v>
      </c>
      <c r="D1299" t="s">
        <v>31369</v>
      </c>
      <c r="E1299" s="1">
        <v>0.88880527979637902</v>
      </c>
      <c r="F1299" s="2">
        <v>3.084150459811E-3</v>
      </c>
      <c r="G1299" s="1">
        <v>0.79855210780971997</v>
      </c>
      <c r="H1299" s="2">
        <v>6.0811662011669597E-3</v>
      </c>
      <c r="I1299" s="1">
        <v>-8.3985355754636597E-3</v>
      </c>
      <c r="J1299" s="2">
        <v>0.97302029516300803</v>
      </c>
      <c r="K1299" s="1">
        <v>-9.8651707562122895E-2</v>
      </c>
      <c r="L1299" s="4">
        <v>0.69755617094186295</v>
      </c>
      <c r="M1299" s="12">
        <v>7.8671409531226602E-2</v>
      </c>
      <c r="N1299" s="4">
        <v>0.97670722290084699</v>
      </c>
    </row>
    <row r="1300" spans="1:14" ht="15" customHeight="1" x14ac:dyDescent="0.25">
      <c r="A1300" t="s">
        <v>13052</v>
      </c>
      <c r="B1300" t="s">
        <v>26945</v>
      </c>
      <c r="C1300" s="3" t="s">
        <v>31368</v>
      </c>
      <c r="D1300" t="s">
        <v>31369</v>
      </c>
      <c r="E1300" s="1">
        <v>-0.64093049573672101</v>
      </c>
      <c r="F1300" s="2">
        <v>2.3099048931573399E-2</v>
      </c>
      <c r="G1300" s="1">
        <v>-0.63288746178855804</v>
      </c>
      <c r="H1300" s="2">
        <v>3.3574229226678201E-2</v>
      </c>
      <c r="I1300" s="1">
        <v>0.209824658343198</v>
      </c>
      <c r="J1300" s="2">
        <v>0.36292191680781799</v>
      </c>
      <c r="K1300" s="1">
        <v>0.21786769229136099</v>
      </c>
      <c r="L1300" s="4">
        <v>0.42393572198199297</v>
      </c>
      <c r="M1300" s="12">
        <v>-0.229839844507989</v>
      </c>
      <c r="N1300" s="4">
        <v>0.97670722290084699</v>
      </c>
    </row>
    <row r="1301" spans="1:14" ht="15" customHeight="1" x14ac:dyDescent="0.25">
      <c r="A1301" t="s">
        <v>15743</v>
      </c>
      <c r="B1301" t="s">
        <v>21503</v>
      </c>
      <c r="C1301" s="3" t="s">
        <v>31368</v>
      </c>
      <c r="D1301" t="s">
        <v>31369</v>
      </c>
      <c r="E1301" s="1">
        <v>0.34914517080263202</v>
      </c>
      <c r="F1301" s="2">
        <v>0.114502370834574</v>
      </c>
      <c r="G1301" s="1">
        <v>0.33762219014021699</v>
      </c>
      <c r="H1301" s="2">
        <v>0.114717516561799</v>
      </c>
      <c r="I1301" s="1">
        <v>-1.1073041831235799</v>
      </c>
      <c r="J1301" s="2">
        <v>3.7774715604524403E-5</v>
      </c>
      <c r="K1301" s="1">
        <v>-1.1188271637859899</v>
      </c>
      <c r="L1301" s="4">
        <v>4.1281893073463902E-5</v>
      </c>
      <c r="M1301" s="12">
        <v>7.0028655744643203E-2</v>
      </c>
      <c r="N1301" s="4">
        <v>0.97670722290084699</v>
      </c>
    </row>
    <row r="1302" spans="1:14" ht="15" customHeight="1" x14ac:dyDescent="0.25">
      <c r="A1302" t="s">
        <v>9984</v>
      </c>
      <c r="B1302" t="s">
        <v>25118</v>
      </c>
      <c r="C1302" s="3" t="s">
        <v>31856</v>
      </c>
      <c r="D1302" t="s">
        <v>31857</v>
      </c>
      <c r="E1302" s="1">
        <v>0.10226484790453</v>
      </c>
      <c r="F1302" s="2">
        <v>0.70982489263339099</v>
      </c>
      <c r="G1302" s="1">
        <v>0.182058010879704</v>
      </c>
      <c r="H1302" s="2">
        <v>0.53820949973919596</v>
      </c>
      <c r="I1302" s="1">
        <v>1.96120646971557</v>
      </c>
      <c r="J1302" s="2">
        <v>1.4938772748303701E-6</v>
      </c>
      <c r="K1302" s="1">
        <v>2.0409996326907498</v>
      </c>
      <c r="L1302" s="4">
        <v>1.1855661618336899E-6</v>
      </c>
      <c r="M1302" s="12">
        <v>-0.100164355237272</v>
      </c>
      <c r="N1302" s="4">
        <v>0.97670722290084699</v>
      </c>
    </row>
    <row r="1303" spans="1:14" ht="15" customHeight="1" x14ac:dyDescent="0.25">
      <c r="A1303" t="s">
        <v>3080</v>
      </c>
      <c r="B1303" t="s">
        <v>20235</v>
      </c>
      <c r="C1303" s="3" t="s">
        <v>31088</v>
      </c>
      <c r="D1303" t="s">
        <v>31089</v>
      </c>
      <c r="E1303" s="1">
        <v>-1.2789214812632499</v>
      </c>
      <c r="F1303" s="2">
        <v>7.55986522792637E-5</v>
      </c>
      <c r="G1303" s="1">
        <v>-1.4525343258755301</v>
      </c>
      <c r="H1303" s="2">
        <v>2.8455069425945202E-4</v>
      </c>
      <c r="I1303" s="1">
        <v>-0.53519377610110697</v>
      </c>
      <c r="J1303" s="2">
        <v>1.20469741770995E-2</v>
      </c>
      <c r="K1303" s="1">
        <v>-0.70880662071339096</v>
      </c>
      <c r="L1303" s="4">
        <v>1.98636446896234E-2</v>
      </c>
      <c r="M1303" s="12">
        <v>-0.29152680701834299</v>
      </c>
      <c r="N1303" s="4">
        <v>0.97670722290084699</v>
      </c>
    </row>
    <row r="1304" spans="1:14" ht="15" customHeight="1" x14ac:dyDescent="0.25">
      <c r="A1304" t="s">
        <v>5094</v>
      </c>
      <c r="B1304" t="s">
        <v>20235</v>
      </c>
      <c r="C1304" s="3" t="s">
        <v>31088</v>
      </c>
      <c r="D1304" t="s">
        <v>31089</v>
      </c>
      <c r="E1304" s="1">
        <v>2.62587929888072</v>
      </c>
      <c r="F1304" s="2">
        <v>8.6658656817138106E-6</v>
      </c>
      <c r="G1304" s="1">
        <v>1.7367798532416201</v>
      </c>
      <c r="H1304" s="2">
        <v>2.7692490996053601E-5</v>
      </c>
      <c r="I1304" s="1">
        <v>2.2704423220008998</v>
      </c>
      <c r="J1304" s="2">
        <v>7.7642364206086496E-6</v>
      </c>
      <c r="K1304" s="1">
        <v>1.3813428763618001</v>
      </c>
      <c r="L1304" s="4">
        <v>4.2842851666217002E-5</v>
      </c>
      <c r="M1304" s="12">
        <v>-0.135350181558235</v>
      </c>
      <c r="N1304" s="4">
        <v>0.97670722290084699</v>
      </c>
    </row>
    <row r="1305" spans="1:14" ht="15" customHeight="1" x14ac:dyDescent="0.25">
      <c r="A1305" t="s">
        <v>5253</v>
      </c>
      <c r="B1305" t="s">
        <v>21875</v>
      </c>
      <c r="C1305" s="3" t="s">
        <v>31088</v>
      </c>
      <c r="D1305" t="s">
        <v>31089</v>
      </c>
      <c r="E1305" s="1">
        <v>-0.63310138165927299</v>
      </c>
      <c r="F1305" s="2">
        <v>7.6190823436965399E-2</v>
      </c>
      <c r="G1305" s="1">
        <v>-2.3427839095637899</v>
      </c>
      <c r="H1305" s="2">
        <v>4.2391517988891298E-4</v>
      </c>
      <c r="I1305" s="1">
        <v>8.8093629080187294E-2</v>
      </c>
      <c r="J1305" s="2">
        <v>0.782633321237031</v>
      </c>
      <c r="K1305" s="1">
        <v>-1.6215888988243301</v>
      </c>
      <c r="L1305" s="4">
        <v>3.07334580287564E-3</v>
      </c>
      <c r="M1305" s="12">
        <v>0.22413162416794299</v>
      </c>
      <c r="N1305" s="4">
        <v>0.97670722290084699</v>
      </c>
    </row>
    <row r="1306" spans="1:14" ht="15" customHeight="1" x14ac:dyDescent="0.25">
      <c r="A1306" t="s">
        <v>7740</v>
      </c>
      <c r="B1306" t="s">
        <v>23612</v>
      </c>
      <c r="C1306" s="3" t="s">
        <v>31088</v>
      </c>
      <c r="D1306" t="s">
        <v>31089</v>
      </c>
      <c r="E1306" s="1">
        <v>-1.68325851158486</v>
      </c>
      <c r="F1306" s="2">
        <v>3.6554768623324997E-5</v>
      </c>
      <c r="G1306" s="1">
        <v>0.70537263337646905</v>
      </c>
      <c r="H1306" s="2">
        <v>1.4544304366153999E-3</v>
      </c>
      <c r="I1306" s="1">
        <v>0.54871732234273296</v>
      </c>
      <c r="J1306" s="2">
        <v>8.2827448460916307E-3</v>
      </c>
      <c r="K1306" s="1">
        <v>2.9373484673040702</v>
      </c>
      <c r="L1306" s="4">
        <v>5.8697053090861297E-8</v>
      </c>
      <c r="M1306" s="12">
        <v>0.34369705537133499</v>
      </c>
      <c r="N1306" s="4">
        <v>0.97670722290084699</v>
      </c>
    </row>
    <row r="1307" spans="1:14" ht="15" customHeight="1" x14ac:dyDescent="0.25">
      <c r="A1307" t="s">
        <v>8450</v>
      </c>
      <c r="B1307" t="s">
        <v>21875</v>
      </c>
      <c r="C1307" s="3" t="s">
        <v>31088</v>
      </c>
      <c r="D1307" t="s">
        <v>31089</v>
      </c>
      <c r="E1307" s="1">
        <v>1.56129988859806</v>
      </c>
      <c r="F1307" s="2">
        <v>0.116870253998114</v>
      </c>
      <c r="G1307" s="1">
        <v>1.1486615433526099</v>
      </c>
      <c r="H1307" s="2">
        <v>0.20254424260814499</v>
      </c>
      <c r="I1307" s="1">
        <v>0.91180725903590498</v>
      </c>
      <c r="J1307" s="2">
        <v>0.35643544505695102</v>
      </c>
      <c r="K1307" s="1">
        <v>0.49916891379045297</v>
      </c>
      <c r="L1307" s="4">
        <v>0.47107453247803099</v>
      </c>
      <c r="M1307" s="12">
        <v>-0.28355799020961497</v>
      </c>
      <c r="N1307" s="4">
        <v>0.97670722290084699</v>
      </c>
    </row>
    <row r="1308" spans="1:14" ht="15" customHeight="1" x14ac:dyDescent="0.25">
      <c r="A1308" t="s">
        <v>15924</v>
      </c>
      <c r="B1308" t="s">
        <v>28657</v>
      </c>
      <c r="C1308" s="3" t="s">
        <v>31088</v>
      </c>
      <c r="D1308" t="s">
        <v>31089</v>
      </c>
      <c r="E1308" s="1">
        <v>4.2729887610815198E-2</v>
      </c>
      <c r="F1308" s="2">
        <v>0.90410859920702402</v>
      </c>
      <c r="G1308" s="1">
        <v>-0.716608669399597</v>
      </c>
      <c r="H1308" s="2">
        <v>4.34867308019017E-4</v>
      </c>
      <c r="I1308" s="1">
        <v>4.5508868266974902</v>
      </c>
      <c r="J1308" s="2">
        <v>1.3061992953774799E-9</v>
      </c>
      <c r="K1308" s="1">
        <v>3.7915482696870799</v>
      </c>
      <c r="L1308" s="4">
        <v>4.96458375332941E-9</v>
      </c>
      <c r="M1308" s="12">
        <v>-0.27528767207275201</v>
      </c>
      <c r="N1308" s="4">
        <v>0.97670722290084699</v>
      </c>
    </row>
    <row r="1309" spans="1:14" ht="15" customHeight="1" x14ac:dyDescent="0.25">
      <c r="A1309" t="s">
        <v>16693</v>
      </c>
      <c r="B1309" t="s">
        <v>23612</v>
      </c>
      <c r="C1309" s="3" t="s">
        <v>31088</v>
      </c>
      <c r="D1309" t="s">
        <v>31089</v>
      </c>
      <c r="E1309" s="1">
        <v>-2.0508474864415298</v>
      </c>
      <c r="F1309" s="2">
        <v>1.5103529611786899E-4</v>
      </c>
      <c r="G1309" s="1">
        <v>-3.7302088994371698</v>
      </c>
      <c r="H1309" s="2">
        <v>2.2702208053610201E-6</v>
      </c>
      <c r="I1309" s="1">
        <v>1.6575683889774799</v>
      </c>
      <c r="J1309" s="2">
        <v>4.7983476877274998E-6</v>
      </c>
      <c r="K1309" s="1">
        <v>-2.1793024018149899E-2</v>
      </c>
      <c r="L1309" s="4">
        <v>0.96717642626344602</v>
      </c>
      <c r="M1309" s="12">
        <v>-0.49485180557582997</v>
      </c>
      <c r="N1309" s="4">
        <v>0.97670722290084699</v>
      </c>
    </row>
    <row r="1310" spans="1:14" ht="15" customHeight="1" x14ac:dyDescent="0.25">
      <c r="A1310" t="s">
        <v>17605</v>
      </c>
      <c r="B1310" t="s">
        <v>29650</v>
      </c>
      <c r="C1310" s="3" t="s">
        <v>31088</v>
      </c>
      <c r="D1310" t="s">
        <v>31089</v>
      </c>
      <c r="E1310" s="1">
        <v>0.18428101221063101</v>
      </c>
      <c r="F1310" s="2">
        <v>0.30106440251336702</v>
      </c>
      <c r="G1310" s="1">
        <v>0.11256016365704501</v>
      </c>
      <c r="H1310" s="2">
        <v>0.53894085796753299</v>
      </c>
      <c r="I1310" s="1">
        <v>0.49942179231826</v>
      </c>
      <c r="J1310" s="2">
        <v>5.0888891894877797E-3</v>
      </c>
      <c r="K1310" s="1">
        <v>0.42770094376467399</v>
      </c>
      <c r="L1310" s="4">
        <v>9.9830228744958605E-3</v>
      </c>
      <c r="M1310" s="12">
        <v>6.7646476460492294E-2</v>
      </c>
      <c r="N1310" s="4">
        <v>0.97670722290084699</v>
      </c>
    </row>
    <row r="1311" spans="1:14" ht="15" customHeight="1" x14ac:dyDescent="0.25">
      <c r="A1311" t="s">
        <v>4702</v>
      </c>
      <c r="B1311" t="s">
        <v>21473</v>
      </c>
      <c r="C1311" s="3" t="s">
        <v>31360</v>
      </c>
      <c r="D1311" t="s">
        <v>31361</v>
      </c>
      <c r="E1311" s="1">
        <v>-4.4834861025776697E-2</v>
      </c>
      <c r="F1311" s="2">
        <v>0.85236561538037503</v>
      </c>
      <c r="G1311" s="1">
        <v>-9.06631322573173E-2</v>
      </c>
      <c r="H1311" s="2">
        <v>0.72798268385987697</v>
      </c>
      <c r="I1311" s="1">
        <v>1.5275035386381</v>
      </c>
      <c r="J1311" s="2">
        <v>3.0009952379672902E-6</v>
      </c>
      <c r="K1311" s="1">
        <v>1.4816752674065601</v>
      </c>
      <c r="L1311" s="4">
        <v>4.3240257984521701E-6</v>
      </c>
      <c r="M1311" s="12">
        <v>-5.5944233626835399E-2</v>
      </c>
      <c r="N1311" s="4">
        <v>0.97670722290084699</v>
      </c>
    </row>
    <row r="1312" spans="1:14" ht="15" customHeight="1" x14ac:dyDescent="0.25">
      <c r="A1312" t="s">
        <v>6608</v>
      </c>
      <c r="B1312" t="s">
        <v>21473</v>
      </c>
      <c r="C1312" s="3" t="s">
        <v>31360</v>
      </c>
      <c r="D1312" t="s">
        <v>31361</v>
      </c>
      <c r="E1312" s="1">
        <v>0.44051647081259698</v>
      </c>
      <c r="F1312" s="2">
        <v>1.94042928425022E-2</v>
      </c>
      <c r="G1312" s="1">
        <v>-0.49485604058983401</v>
      </c>
      <c r="H1312" s="2">
        <v>5.3048396424760703E-2</v>
      </c>
      <c r="I1312" s="1">
        <v>-0.89673299112578597</v>
      </c>
      <c r="J1312" s="2">
        <v>1.83598272728816E-4</v>
      </c>
      <c r="K1312" s="1">
        <v>-1.83210550252822</v>
      </c>
      <c r="L1312" s="4">
        <v>6.9477686652680297E-7</v>
      </c>
      <c r="M1312" s="12">
        <v>-2.0472888347096201E-2</v>
      </c>
      <c r="N1312" s="4">
        <v>0.97939426172945898</v>
      </c>
    </row>
    <row r="1313" spans="1:14" ht="15" customHeight="1" x14ac:dyDescent="0.25">
      <c r="A1313" t="s">
        <v>4051</v>
      </c>
      <c r="B1313" t="s">
        <v>20975</v>
      </c>
      <c r="C1313" s="3" t="s">
        <v>31252</v>
      </c>
      <c r="D1313" t="s">
        <v>31253</v>
      </c>
      <c r="E1313" s="1">
        <v>-7.6374363631603395E-2</v>
      </c>
      <c r="F1313" s="2">
        <v>0.83175340600872005</v>
      </c>
      <c r="G1313" s="1">
        <v>-6.4032240061339799E-2</v>
      </c>
      <c r="H1313" s="2">
        <v>0.85507212387028397</v>
      </c>
      <c r="I1313" s="1">
        <v>0.72212151968944804</v>
      </c>
      <c r="J1313" s="2">
        <v>1.5556734049761701E-2</v>
      </c>
      <c r="K1313" s="1">
        <v>0.73446364325971203</v>
      </c>
      <c r="L1313" s="4">
        <v>1.44969261561747E-2</v>
      </c>
      <c r="M1313" s="12">
        <v>-9.4265698003129603E-2</v>
      </c>
      <c r="N1313" s="4">
        <v>0.97670722290084699</v>
      </c>
    </row>
    <row r="1314" spans="1:14" ht="15" customHeight="1" x14ac:dyDescent="0.25">
      <c r="A1314" t="s">
        <v>5068</v>
      </c>
      <c r="B1314" t="s">
        <v>21747</v>
      </c>
      <c r="C1314" s="3" t="s">
        <v>31252</v>
      </c>
      <c r="D1314" t="s">
        <v>31253</v>
      </c>
      <c r="E1314" s="1">
        <v>0.46273413624467402</v>
      </c>
      <c r="F1314" s="2">
        <v>4.4460912926363998E-2</v>
      </c>
      <c r="G1314" s="1">
        <v>0.242741523846183</v>
      </c>
      <c r="H1314" s="2">
        <v>0.272199172014568</v>
      </c>
      <c r="I1314" s="1">
        <v>0.59264174204950704</v>
      </c>
      <c r="J1314" s="2">
        <v>8.6165006539570994E-3</v>
      </c>
      <c r="K1314" s="1">
        <v>0.37264912965101599</v>
      </c>
      <c r="L1314" s="4">
        <v>5.6453818603940602E-2</v>
      </c>
      <c r="M1314" s="12">
        <v>9.6752505970824298E-2</v>
      </c>
      <c r="N1314" s="4">
        <v>0.97670722290084699</v>
      </c>
    </row>
    <row r="1315" spans="1:14" ht="15" customHeight="1" x14ac:dyDescent="0.25">
      <c r="A1315" t="s">
        <v>2911</v>
      </c>
      <c r="B1315" t="s">
        <v>20126</v>
      </c>
      <c r="C1315" s="3" t="s">
        <v>31042</v>
      </c>
      <c r="D1315" t="s">
        <v>31043</v>
      </c>
      <c r="E1315" s="1">
        <v>0.345551473529706</v>
      </c>
      <c r="F1315" s="2">
        <v>1.0806268526627799E-2</v>
      </c>
      <c r="G1315" s="1">
        <v>0.22100592234913799</v>
      </c>
      <c r="H1315" s="2">
        <v>9.0374359883118205E-2</v>
      </c>
      <c r="I1315" s="1">
        <v>0.48176368493000998</v>
      </c>
      <c r="J1315" s="2">
        <v>5.5527364094777696E-4</v>
      </c>
      <c r="K1315" s="1">
        <v>0.357218133749442</v>
      </c>
      <c r="L1315" s="4">
        <v>5.1374252213568896E-3</v>
      </c>
      <c r="M1315" s="12">
        <v>-3.8716615690854703E-2</v>
      </c>
      <c r="N1315" s="4">
        <v>0.97670722290084699</v>
      </c>
    </row>
    <row r="1316" spans="1:14" ht="15" customHeight="1" x14ac:dyDescent="0.25">
      <c r="A1316" t="s">
        <v>9816</v>
      </c>
      <c r="B1316" t="s">
        <v>25008</v>
      </c>
      <c r="C1316" s="3" t="s">
        <v>31042</v>
      </c>
      <c r="D1316" t="s">
        <v>31043</v>
      </c>
      <c r="E1316" s="1">
        <v>-0.36219947171728201</v>
      </c>
      <c r="F1316" s="2">
        <v>8.7229603737741204E-2</v>
      </c>
      <c r="G1316" s="1">
        <v>0.110848355445408</v>
      </c>
      <c r="H1316" s="2">
        <v>0.74993925928205296</v>
      </c>
      <c r="I1316" s="1">
        <v>-1.45986344080525</v>
      </c>
      <c r="J1316" s="2">
        <v>1.82021861120645E-5</v>
      </c>
      <c r="K1316" s="1">
        <v>-0.98681561364255899</v>
      </c>
      <c r="L1316" s="4">
        <v>6.7435913121522101E-4</v>
      </c>
      <c r="M1316" s="12">
        <v>6.9134393907532399E-2</v>
      </c>
      <c r="N1316" s="4">
        <v>0.97670722290084699</v>
      </c>
    </row>
    <row r="1317" spans="1:14" ht="15" customHeight="1" x14ac:dyDescent="0.25">
      <c r="A1317" t="s">
        <v>2721</v>
      </c>
      <c r="B1317" t="s">
        <v>19982</v>
      </c>
      <c r="C1317" s="3" t="s">
        <v>31000</v>
      </c>
      <c r="D1317" t="s">
        <v>31001</v>
      </c>
      <c r="E1317" s="1">
        <v>-0.33864557113434901</v>
      </c>
      <c r="F1317" s="2">
        <v>8.6808287299004305E-2</v>
      </c>
      <c r="G1317" s="1">
        <v>0.177561077936011</v>
      </c>
      <c r="H1317" s="2">
        <v>0.38163008164040901</v>
      </c>
      <c r="I1317" s="1">
        <v>0.116021368089007</v>
      </c>
      <c r="J1317" s="2">
        <v>0.51725501332122203</v>
      </c>
      <c r="K1317" s="1">
        <v>0.63222801715936705</v>
      </c>
      <c r="L1317" s="4">
        <v>1.9709760272947599E-3</v>
      </c>
      <c r="M1317" s="12">
        <v>-8.5108815863764994E-2</v>
      </c>
      <c r="N1317" s="4">
        <v>0.97670722290084699</v>
      </c>
    </row>
    <row r="1318" spans="1:14" ht="15" customHeight="1" x14ac:dyDescent="0.25">
      <c r="A1318" t="s">
        <v>5293</v>
      </c>
      <c r="B1318" t="s">
        <v>21912</v>
      </c>
      <c r="C1318" s="3" t="s">
        <v>31000</v>
      </c>
      <c r="D1318" t="s">
        <v>31001</v>
      </c>
      <c r="E1318" s="1">
        <v>0.22199353718197001</v>
      </c>
      <c r="F1318" s="2">
        <v>0.100407540906665</v>
      </c>
      <c r="G1318" s="1">
        <v>0.30486693592249903</v>
      </c>
      <c r="H1318" s="2">
        <v>3.5415994929866898E-2</v>
      </c>
      <c r="I1318" s="1">
        <v>-0.19660620440059801</v>
      </c>
      <c r="J1318" s="2">
        <v>0.11678287348133801</v>
      </c>
      <c r="K1318" s="1">
        <v>-0.11373280566007</v>
      </c>
      <c r="L1318" s="4">
        <v>0.35356888253086899</v>
      </c>
      <c r="M1318" s="12">
        <v>-0.131235223628138</v>
      </c>
      <c r="N1318" s="4">
        <v>0.97670722290084699</v>
      </c>
    </row>
    <row r="1319" spans="1:14" ht="15" customHeight="1" x14ac:dyDescent="0.25">
      <c r="A1319" t="s">
        <v>5793</v>
      </c>
      <c r="B1319" t="s">
        <v>22310</v>
      </c>
      <c r="C1319" s="3" t="s">
        <v>31000</v>
      </c>
      <c r="D1319" t="s">
        <v>31001</v>
      </c>
      <c r="E1319" s="1">
        <v>-0.244399573565273</v>
      </c>
      <c r="F1319" s="2">
        <v>0.510786708951392</v>
      </c>
      <c r="G1319" s="1">
        <v>-0.21115053348205801</v>
      </c>
      <c r="H1319" s="2">
        <v>0.57958402019239796</v>
      </c>
      <c r="I1319" s="1">
        <v>1.07789567358843</v>
      </c>
      <c r="J1319" s="2">
        <v>3.1149950523084802E-3</v>
      </c>
      <c r="K1319" s="1">
        <v>1.1111447136716399</v>
      </c>
      <c r="L1319" s="4">
        <v>2.4691369501301098E-3</v>
      </c>
      <c r="M1319" s="12">
        <v>-3.3014108660554001E-2</v>
      </c>
      <c r="N1319" s="4">
        <v>0.97670722290084699</v>
      </c>
    </row>
    <row r="1320" spans="1:14" ht="15" customHeight="1" x14ac:dyDescent="0.25">
      <c r="A1320" t="s">
        <v>7698</v>
      </c>
      <c r="B1320" t="s">
        <v>22310</v>
      </c>
      <c r="C1320" s="3" t="s">
        <v>31000</v>
      </c>
      <c r="D1320" t="s">
        <v>31001</v>
      </c>
      <c r="E1320" s="1">
        <v>1.5292861702231E-2</v>
      </c>
      <c r="F1320" s="2">
        <v>0.93476481468875905</v>
      </c>
      <c r="G1320" s="1">
        <v>0.21347911204102499</v>
      </c>
      <c r="H1320" s="2">
        <v>0.19040826471112099</v>
      </c>
      <c r="I1320" s="1">
        <v>0.36618398267630198</v>
      </c>
      <c r="J1320" s="2">
        <v>1.82535356754157E-2</v>
      </c>
      <c r="K1320" s="1">
        <v>0.56437023301509703</v>
      </c>
      <c r="L1320" s="4">
        <v>9.6684344820256903E-4</v>
      </c>
      <c r="M1320" s="12">
        <v>3.73560361744509E-2</v>
      </c>
      <c r="N1320" s="4">
        <v>0.97670722290084699</v>
      </c>
    </row>
    <row r="1321" spans="1:14" ht="15" customHeight="1" x14ac:dyDescent="0.25">
      <c r="A1321" t="s">
        <v>12971</v>
      </c>
      <c r="B1321" t="s">
        <v>26900</v>
      </c>
      <c r="C1321" s="3" t="s">
        <v>32046</v>
      </c>
      <c r="D1321" t="s">
        <v>32047</v>
      </c>
      <c r="E1321" s="1">
        <v>0.41492270427612499</v>
      </c>
      <c r="F1321" s="2">
        <v>0.206249021060116</v>
      </c>
      <c r="G1321" s="1">
        <v>-1.00759603657371</v>
      </c>
      <c r="H1321" s="2">
        <v>1.42936146119761E-2</v>
      </c>
      <c r="I1321" s="1">
        <v>-0.39626732351349098</v>
      </c>
      <c r="J1321" s="2">
        <v>0.19393026071351199</v>
      </c>
      <c r="K1321" s="1">
        <v>-1.81878606436333</v>
      </c>
      <c r="L1321" s="4">
        <v>7.2805006119254305E-5</v>
      </c>
      <c r="M1321" s="12">
        <v>-9.1351184012159706E-2</v>
      </c>
      <c r="N1321" s="4">
        <v>0.97670722290084699</v>
      </c>
    </row>
    <row r="1322" spans="1:14" ht="15" customHeight="1" x14ac:dyDescent="0.25">
      <c r="A1322" t="s">
        <v>17047</v>
      </c>
      <c r="B1322" t="s">
        <v>29328</v>
      </c>
      <c r="C1322" s="3" t="s">
        <v>32046</v>
      </c>
      <c r="D1322" t="s">
        <v>32047</v>
      </c>
      <c r="E1322" s="1">
        <v>0.219851659308442</v>
      </c>
      <c r="F1322" s="2">
        <v>0.106414268157085</v>
      </c>
      <c r="G1322" s="1">
        <v>0.21299645804678799</v>
      </c>
      <c r="H1322" s="2">
        <v>0.118096773499933</v>
      </c>
      <c r="I1322" s="1">
        <v>0.40283407077529099</v>
      </c>
      <c r="J1322" s="2">
        <v>3.8104468699239401E-3</v>
      </c>
      <c r="K1322" s="1">
        <v>0.39597886951363698</v>
      </c>
      <c r="L1322" s="4">
        <v>3.1607347418705599E-3</v>
      </c>
      <c r="M1322" s="12">
        <v>5.5056537338277901E-2</v>
      </c>
      <c r="N1322" s="4">
        <v>0.97670722290084699</v>
      </c>
    </row>
    <row r="1323" spans="1:14" ht="15" customHeight="1" x14ac:dyDescent="0.25">
      <c r="A1323" t="s">
        <v>17869</v>
      </c>
      <c r="B1323" t="s">
        <v>29790</v>
      </c>
      <c r="C1323" s="3" t="s">
        <v>32288</v>
      </c>
      <c r="D1323" t="s">
        <v>32289</v>
      </c>
      <c r="E1323" s="1">
        <v>-8.4179690758396902E-2</v>
      </c>
      <c r="F1323" s="2">
        <v>0.45126378930995598</v>
      </c>
      <c r="G1323" s="1">
        <v>-0.28036083665064998</v>
      </c>
      <c r="H1323" s="2">
        <v>1.8395272096565701E-2</v>
      </c>
      <c r="I1323" s="1">
        <v>-0.25611957310171901</v>
      </c>
      <c r="J1323" s="2">
        <v>1.5337040061317701E-2</v>
      </c>
      <c r="K1323" s="1">
        <v>-0.45230071899397201</v>
      </c>
      <c r="L1323" s="4">
        <v>3.2370629531644702E-4</v>
      </c>
      <c r="M1323" s="12">
        <v>-5.8776874956438803E-2</v>
      </c>
      <c r="N1323" s="4">
        <v>0.97670722290084699</v>
      </c>
    </row>
    <row r="1324" spans="1:14" ht="15" customHeight="1" x14ac:dyDescent="0.25">
      <c r="A1324" t="s">
        <v>4054</v>
      </c>
      <c r="B1324" t="s">
        <v>20978</v>
      </c>
      <c r="C1324" s="3" t="s">
        <v>31256</v>
      </c>
      <c r="D1324" t="s">
        <v>31257</v>
      </c>
      <c r="E1324" s="1">
        <v>0.72130820194781897</v>
      </c>
      <c r="F1324" s="2">
        <v>8.6626562036496005E-5</v>
      </c>
      <c r="G1324" s="1">
        <v>0.79612410709972403</v>
      </c>
      <c r="H1324" s="2">
        <v>3.3220829568693501E-5</v>
      </c>
      <c r="I1324" s="1">
        <v>0.46915709407719097</v>
      </c>
      <c r="J1324" s="2">
        <v>1.2682836787488399E-3</v>
      </c>
      <c r="K1324" s="1">
        <v>0.54397299922909603</v>
      </c>
      <c r="L1324" s="4">
        <v>1.93861689056504E-4</v>
      </c>
      <c r="M1324" s="12">
        <v>-2.5451435529480398E-2</v>
      </c>
      <c r="N1324" s="4">
        <v>0.97670722290084699</v>
      </c>
    </row>
    <row r="1325" spans="1:14" ht="15" customHeight="1" x14ac:dyDescent="0.25">
      <c r="A1325" t="s">
        <v>9297</v>
      </c>
      <c r="B1325" t="s">
        <v>24672</v>
      </c>
      <c r="C1325" s="3" t="s">
        <v>31256</v>
      </c>
      <c r="D1325" t="s">
        <v>31257</v>
      </c>
      <c r="E1325" s="1">
        <v>0.56599728766829904</v>
      </c>
      <c r="F1325" s="2">
        <v>6.9239942596723198E-4</v>
      </c>
      <c r="G1325" s="1">
        <v>1.0793909710433001</v>
      </c>
      <c r="H1325" s="2">
        <v>5.0925163004529003E-6</v>
      </c>
      <c r="I1325" s="1">
        <v>0.46419405308108103</v>
      </c>
      <c r="J1325" s="2">
        <v>1.34809204894882E-3</v>
      </c>
      <c r="K1325" s="1">
        <v>0.97758773645608099</v>
      </c>
      <c r="L1325" s="4">
        <v>2.7453572202808201E-6</v>
      </c>
      <c r="M1325" s="12">
        <v>1.8889933290872699E-2</v>
      </c>
      <c r="N1325" s="4">
        <v>0.97670722290084699</v>
      </c>
    </row>
    <row r="1326" spans="1:14" ht="15" customHeight="1" x14ac:dyDescent="0.25">
      <c r="A1326" t="s">
        <v>17282</v>
      </c>
      <c r="B1326" t="s">
        <v>29468</v>
      </c>
      <c r="C1326" s="3" t="s">
        <v>31256</v>
      </c>
      <c r="D1326" t="s">
        <v>31257</v>
      </c>
      <c r="E1326" s="1">
        <v>0.24301945686847201</v>
      </c>
      <c r="F1326" s="2">
        <v>0.33235069299098102</v>
      </c>
      <c r="G1326" s="1">
        <v>0.82269335398637999</v>
      </c>
      <c r="H1326" s="2">
        <v>2.9366500467229301E-3</v>
      </c>
      <c r="I1326" s="1">
        <v>1.3847161821541201</v>
      </c>
      <c r="J1326" s="2">
        <v>1.8811106388509401E-5</v>
      </c>
      <c r="K1326" s="1">
        <v>1.9643900792720199</v>
      </c>
      <c r="L1326" s="4">
        <v>7.3385893768056005E-7</v>
      </c>
      <c r="M1326" s="12">
        <v>-9.5348864671216796E-2</v>
      </c>
      <c r="N1326" s="4">
        <v>0.97670722290084699</v>
      </c>
    </row>
    <row r="1327" spans="1:14" ht="15" customHeight="1" x14ac:dyDescent="0.25">
      <c r="A1327" t="s">
        <v>2058</v>
      </c>
      <c r="B1327" t="s">
        <v>19457</v>
      </c>
      <c r="C1327" s="3" t="s">
        <v>30834</v>
      </c>
      <c r="D1327" t="s">
        <v>30835</v>
      </c>
      <c r="E1327" s="1">
        <v>3.9693403992640403E-2</v>
      </c>
      <c r="F1327" s="2">
        <v>0.85493719549589497</v>
      </c>
      <c r="G1327" s="1">
        <v>0.99377073451206799</v>
      </c>
      <c r="H1327" s="2">
        <v>3.20903311076227E-3</v>
      </c>
      <c r="I1327" s="1">
        <v>-1.7602776087009699</v>
      </c>
      <c r="J1327" s="2">
        <v>4.5081252616563897E-6</v>
      </c>
      <c r="K1327" s="1">
        <v>-0.80620027818154305</v>
      </c>
      <c r="L1327" s="4">
        <v>1.0159339971523101E-3</v>
      </c>
      <c r="M1327" s="12">
        <v>0.19280109734113299</v>
      </c>
      <c r="N1327" s="4">
        <v>0.97670722290084699</v>
      </c>
    </row>
    <row r="1328" spans="1:14" ht="15" customHeight="1" x14ac:dyDescent="0.25">
      <c r="A1328" t="s">
        <v>3468</v>
      </c>
      <c r="B1328" t="s">
        <v>19457</v>
      </c>
      <c r="C1328" s="3" t="s">
        <v>30834</v>
      </c>
      <c r="D1328" t="s">
        <v>30835</v>
      </c>
      <c r="E1328" s="1">
        <v>0.13914940015716801</v>
      </c>
      <c r="F1328" s="2">
        <v>0.57804474194054101</v>
      </c>
      <c r="G1328" s="1">
        <v>-0.469049163784857</v>
      </c>
      <c r="H1328" s="2">
        <v>0.13738338782859999</v>
      </c>
      <c r="I1328" s="1">
        <v>-0.34434187145866102</v>
      </c>
      <c r="J1328" s="2">
        <v>0.15512703578803599</v>
      </c>
      <c r="K1328" s="1">
        <v>-0.952540435400685</v>
      </c>
      <c r="L1328" s="4">
        <v>1.54047897540993E-3</v>
      </c>
      <c r="M1328" s="12">
        <v>-8.7693600982716707E-3</v>
      </c>
      <c r="N1328" s="4">
        <v>0.99195258717432599</v>
      </c>
    </row>
    <row r="1329" spans="1:14" ht="15" customHeight="1" x14ac:dyDescent="0.25">
      <c r="A1329" t="s">
        <v>10826</v>
      </c>
      <c r="B1329" t="s">
        <v>25653</v>
      </c>
      <c r="C1329" s="3" t="s">
        <v>30834</v>
      </c>
      <c r="D1329" t="s">
        <v>30835</v>
      </c>
      <c r="E1329" s="1">
        <v>1.2143032935632401</v>
      </c>
      <c r="F1329" s="2">
        <v>6.0647452107207196E-4</v>
      </c>
      <c r="G1329" s="1">
        <v>1.3835213764804899</v>
      </c>
      <c r="H1329" s="2">
        <v>2.36522171030807E-4</v>
      </c>
      <c r="I1329" s="1">
        <v>0.25637029715805998</v>
      </c>
      <c r="J1329" s="2">
        <v>0.33790900746309199</v>
      </c>
      <c r="K1329" s="1">
        <v>0.42558838007530497</v>
      </c>
      <c r="L1329" s="4">
        <v>0.100107445124422</v>
      </c>
      <c r="M1329" s="12">
        <v>-1.6968380667295301E-2</v>
      </c>
      <c r="N1329" s="4">
        <v>0.98980491197562404</v>
      </c>
    </row>
    <row r="1330" spans="1:14" ht="15" customHeight="1" x14ac:dyDescent="0.25">
      <c r="A1330" t="s">
        <v>13801</v>
      </c>
      <c r="B1330" t="s">
        <v>24431</v>
      </c>
      <c r="C1330" s="3" t="s">
        <v>30834</v>
      </c>
      <c r="D1330" t="s">
        <v>30835</v>
      </c>
      <c r="E1330" s="1">
        <v>-0.13860554563146299</v>
      </c>
      <c r="F1330" s="2">
        <v>0.36549151588615902</v>
      </c>
      <c r="G1330" s="1">
        <v>-8.0510217277693696E-2</v>
      </c>
      <c r="H1330" s="2">
        <v>0.73167975884807301</v>
      </c>
      <c r="I1330" s="1">
        <v>-0.97842194780646996</v>
      </c>
      <c r="J1330" s="2">
        <v>2.2078877117631799E-5</v>
      </c>
      <c r="K1330" s="1">
        <v>-0.9203266194527</v>
      </c>
      <c r="L1330" s="4">
        <v>5.8255239165040003E-5</v>
      </c>
      <c r="M1330" s="12">
        <v>-0.112138548138506</v>
      </c>
      <c r="N1330" s="4">
        <v>0.97670722290084699</v>
      </c>
    </row>
    <row r="1331" spans="1:14" ht="15" customHeight="1" x14ac:dyDescent="0.25">
      <c r="A1331" t="s">
        <v>13902</v>
      </c>
      <c r="B1331" t="s">
        <v>19457</v>
      </c>
      <c r="C1331" s="3" t="s">
        <v>30834</v>
      </c>
      <c r="D1331" t="s">
        <v>30835</v>
      </c>
      <c r="E1331" s="1">
        <v>-0.157077914758601</v>
      </c>
      <c r="F1331" s="2">
        <v>0.33757746281063</v>
      </c>
      <c r="G1331" s="1">
        <v>-0.113907501484483</v>
      </c>
      <c r="H1331" s="2">
        <v>0.63828818178984403</v>
      </c>
      <c r="I1331" s="1">
        <v>-1.13881819944441</v>
      </c>
      <c r="J1331" s="2">
        <v>9.7078969776940404E-6</v>
      </c>
      <c r="K1331" s="1">
        <v>-1.09564778617029</v>
      </c>
      <c r="L1331" s="4">
        <v>2.2996192003723699E-5</v>
      </c>
      <c r="M1331" s="12">
        <v>2.5126990276095999E-2</v>
      </c>
      <c r="N1331" s="4">
        <v>0.97670722290084699</v>
      </c>
    </row>
    <row r="1332" spans="1:14" ht="15" customHeight="1" x14ac:dyDescent="0.25">
      <c r="A1332" t="s">
        <v>16817</v>
      </c>
      <c r="B1332" t="s">
        <v>29189</v>
      </c>
      <c r="C1332" s="3" t="s">
        <v>32246</v>
      </c>
      <c r="D1332" t="s">
        <v>32247</v>
      </c>
      <c r="E1332" s="1">
        <v>-0.59409832766905701</v>
      </c>
      <c r="F1332" s="2">
        <v>3.67035781748822E-2</v>
      </c>
      <c r="G1332" s="1">
        <v>-7.7679580914519E-2</v>
      </c>
      <c r="H1332" s="2">
        <v>0.82923363259105398</v>
      </c>
      <c r="I1332" s="1">
        <v>-1.2772038539653301</v>
      </c>
      <c r="J1332" s="2">
        <v>1.6082536405013099E-4</v>
      </c>
      <c r="K1332" s="1">
        <v>-0.76078510721078896</v>
      </c>
      <c r="L1332" s="4">
        <v>8.9337284992612107E-3</v>
      </c>
      <c r="M1332" s="12">
        <v>-7.7091491050404096E-2</v>
      </c>
      <c r="N1332" s="4">
        <v>0.97670722290084699</v>
      </c>
    </row>
    <row r="1333" spans="1:14" x14ac:dyDescent="0.25">
      <c r="A1333" t="s">
        <v>2765</v>
      </c>
      <c r="B1333" t="s">
        <v>20021</v>
      </c>
      <c r="C1333" s="3" t="s">
        <v>31016</v>
      </c>
      <c r="D1333" t="s">
        <v>31017</v>
      </c>
      <c r="E1333" s="1">
        <v>0.62767587909918598</v>
      </c>
      <c r="F1333" s="2">
        <v>1.6971796966425399E-2</v>
      </c>
      <c r="G1333" s="1">
        <v>8.51209393169476E-2</v>
      </c>
      <c r="H1333" s="2">
        <v>0.76355523681847604</v>
      </c>
      <c r="I1333" s="1">
        <v>-0.12811021678187601</v>
      </c>
      <c r="J1333" s="2">
        <v>0.57626740289356404</v>
      </c>
      <c r="K1333" s="1">
        <v>-0.67066515656411396</v>
      </c>
      <c r="L1333" s="4">
        <v>6.8496899044075297E-3</v>
      </c>
      <c r="M1333" s="12">
        <v>8.1423864564319701E-2</v>
      </c>
      <c r="N1333" s="4">
        <v>0.97670722290084699</v>
      </c>
    </row>
    <row r="1334" spans="1:14" ht="15" customHeight="1" x14ac:dyDescent="0.25">
      <c r="A1334" t="s">
        <v>2766</v>
      </c>
      <c r="B1334" t="s">
        <v>20021</v>
      </c>
      <c r="C1334" s="3" t="s">
        <v>31016</v>
      </c>
      <c r="D1334" t="s">
        <v>31017</v>
      </c>
      <c r="E1334" s="1">
        <v>0.76822257973238595</v>
      </c>
      <c r="F1334" s="2">
        <v>2.07135700475365E-3</v>
      </c>
      <c r="G1334" s="1">
        <v>-0.13313083996955999</v>
      </c>
      <c r="H1334" s="2">
        <v>0.62294086142524197</v>
      </c>
      <c r="I1334" s="1">
        <v>2.7049655383844001E-3</v>
      </c>
      <c r="J1334" s="2">
        <v>0.99032082075028105</v>
      </c>
      <c r="K1334" s="1">
        <v>-0.89864845416356198</v>
      </c>
      <c r="L1334" s="4">
        <v>4.5831410977495099E-4</v>
      </c>
      <c r="M1334" s="12">
        <v>-5.5400384797794203E-2</v>
      </c>
      <c r="N1334" s="4">
        <v>0.97670722290084699</v>
      </c>
    </row>
    <row r="1335" spans="1:14" ht="15" customHeight="1" x14ac:dyDescent="0.25">
      <c r="A1335" t="s">
        <v>4480</v>
      </c>
      <c r="B1335" t="s">
        <v>21320</v>
      </c>
      <c r="C1335" s="3" t="s">
        <v>31340</v>
      </c>
      <c r="D1335" t="s">
        <v>31341</v>
      </c>
      <c r="E1335" s="1">
        <v>1.1276753121507099</v>
      </c>
      <c r="F1335" s="2">
        <v>1.3600742428202599E-4</v>
      </c>
      <c r="G1335" s="1">
        <v>0.197838169173357</v>
      </c>
      <c r="H1335" s="2">
        <v>0.37384549594722999</v>
      </c>
      <c r="I1335" s="1">
        <v>0.23194076668060301</v>
      </c>
      <c r="J1335" s="2">
        <v>0.231212960632312</v>
      </c>
      <c r="K1335" s="1">
        <v>-0.69789637629674806</v>
      </c>
      <c r="L1335" s="4">
        <v>2.2471744492273101E-3</v>
      </c>
      <c r="M1335" s="12">
        <v>3.95341019320865E-2</v>
      </c>
      <c r="N1335" s="4">
        <v>0.97670722290084699</v>
      </c>
    </row>
    <row r="1336" spans="1:14" ht="15" customHeight="1" x14ac:dyDescent="0.25">
      <c r="A1336" t="s">
        <v>16691</v>
      </c>
      <c r="B1336" t="s">
        <v>29117</v>
      </c>
      <c r="C1336" s="3" t="s">
        <v>31340</v>
      </c>
      <c r="D1336" t="s">
        <v>31341</v>
      </c>
      <c r="E1336" s="1">
        <v>-8.0242087833239495E-2</v>
      </c>
      <c r="F1336" s="2">
        <v>0.73182548660291302</v>
      </c>
      <c r="G1336" s="1">
        <v>2.7543039152806901E-2</v>
      </c>
      <c r="H1336" s="2">
        <v>0.91483828690987001</v>
      </c>
      <c r="I1336" s="1">
        <v>0.49181566822634898</v>
      </c>
      <c r="J1336" s="2">
        <v>1.7554575118481502E-2</v>
      </c>
      <c r="K1336" s="1">
        <v>0.59960079521239495</v>
      </c>
      <c r="L1336" s="4">
        <v>5.31924552627017E-3</v>
      </c>
      <c r="M1336" s="12">
        <v>3.0688740134424498E-2</v>
      </c>
      <c r="N1336" s="4">
        <v>0.97670722290084699</v>
      </c>
    </row>
    <row r="1337" spans="1:14" ht="15" customHeight="1" x14ac:dyDescent="0.25">
      <c r="A1337" t="s">
        <v>2815</v>
      </c>
      <c r="B1337" t="s">
        <v>20060</v>
      </c>
      <c r="C1337" s="3" t="s">
        <v>31022</v>
      </c>
      <c r="D1337" t="s">
        <v>31023</v>
      </c>
      <c r="E1337" s="1">
        <v>-0.84506604097627602</v>
      </c>
      <c r="F1337" s="2">
        <v>2.5228170257862801E-4</v>
      </c>
      <c r="G1337" s="1">
        <v>-0.79371660256687404</v>
      </c>
      <c r="H1337" s="2">
        <v>1.24150582099108E-3</v>
      </c>
      <c r="I1337" s="1">
        <v>-0.56650473355981601</v>
      </c>
      <c r="J1337" s="2">
        <v>2.4168963223338701E-3</v>
      </c>
      <c r="K1337" s="1">
        <v>-0.51515529515041503</v>
      </c>
      <c r="L1337" s="4">
        <v>1.01565782990524E-2</v>
      </c>
      <c r="M1337" s="12">
        <v>-0.236993461040688</v>
      </c>
      <c r="N1337" s="4">
        <v>0.97670722290084699</v>
      </c>
    </row>
    <row r="1338" spans="1:14" ht="15" customHeight="1" x14ac:dyDescent="0.25">
      <c r="A1338" t="s">
        <v>8367</v>
      </c>
      <c r="B1338" t="s">
        <v>24052</v>
      </c>
      <c r="C1338" s="3" t="s">
        <v>31022</v>
      </c>
      <c r="D1338" t="s">
        <v>31023</v>
      </c>
      <c r="E1338" s="1">
        <v>0.52043516693595604</v>
      </c>
      <c r="F1338" s="2">
        <v>6.8708070385523901E-2</v>
      </c>
      <c r="G1338" s="1">
        <v>0.73386975803707699</v>
      </c>
      <c r="H1338" s="2">
        <v>1.32540157400873E-2</v>
      </c>
      <c r="I1338" s="1">
        <v>0.336768035658083</v>
      </c>
      <c r="J1338" s="2">
        <v>0.20907506279713201</v>
      </c>
      <c r="K1338" s="1">
        <v>0.55020262675920395</v>
      </c>
      <c r="L1338" s="4">
        <v>2.5865389686129999E-2</v>
      </c>
      <c r="M1338" s="12">
        <v>-1.6602847195150702E-2</v>
      </c>
      <c r="N1338" s="4">
        <v>0.98281471066995496</v>
      </c>
    </row>
    <row r="1339" spans="1:14" ht="15" customHeight="1" x14ac:dyDescent="0.25">
      <c r="A1339" t="s">
        <v>9235</v>
      </c>
      <c r="B1339" t="s">
        <v>24634</v>
      </c>
      <c r="C1339" s="3" t="s">
        <v>31806</v>
      </c>
      <c r="D1339" t="s">
        <v>31807</v>
      </c>
      <c r="E1339" s="1">
        <v>0.22497187600480401</v>
      </c>
      <c r="F1339" s="2">
        <v>0.70903101869200302</v>
      </c>
      <c r="G1339" s="1">
        <v>-1.8707177688305401</v>
      </c>
      <c r="H1339" s="2">
        <v>4.2709670212536599E-3</v>
      </c>
      <c r="I1339" s="1">
        <v>1.8534665955321299</v>
      </c>
      <c r="J1339" s="2">
        <v>2.21480534923744E-3</v>
      </c>
      <c r="K1339" s="1">
        <v>-0.242223049303215</v>
      </c>
      <c r="L1339" s="4">
        <v>0.64333667278537898</v>
      </c>
      <c r="M1339" s="12">
        <v>7.5371305473748203E-3</v>
      </c>
      <c r="N1339" s="4">
        <v>0.99688341781442402</v>
      </c>
    </row>
    <row r="1340" spans="1:14" ht="15" customHeight="1" x14ac:dyDescent="0.25">
      <c r="A1340" t="s">
        <v>11036</v>
      </c>
      <c r="B1340" t="s">
        <v>24634</v>
      </c>
      <c r="C1340" s="3" t="s">
        <v>31806</v>
      </c>
      <c r="D1340" t="s">
        <v>31807</v>
      </c>
      <c r="E1340" s="1">
        <v>0.94951755164514895</v>
      </c>
      <c r="F1340" s="2">
        <v>3.4317400433462403E-2</v>
      </c>
      <c r="G1340" s="1">
        <v>-0.24077473417789499</v>
      </c>
      <c r="H1340" s="2">
        <v>0.55516173258773704</v>
      </c>
      <c r="I1340" s="1">
        <v>1.5642043796471099</v>
      </c>
      <c r="J1340" s="2">
        <v>8.0086901613008203E-4</v>
      </c>
      <c r="K1340" s="1">
        <v>0.37391209382406398</v>
      </c>
      <c r="L1340" s="4">
        <v>0.28331850165473599</v>
      </c>
      <c r="M1340" s="12">
        <v>0.18881404264568399</v>
      </c>
      <c r="N1340" s="4">
        <v>0.97670722290084699</v>
      </c>
    </row>
    <row r="1341" spans="1:14" ht="15" customHeight="1" x14ac:dyDescent="0.25">
      <c r="A1341" t="s">
        <v>5227</v>
      </c>
      <c r="B1341" t="s">
        <v>21857</v>
      </c>
      <c r="C1341" s="3" t="s">
        <v>31430</v>
      </c>
      <c r="D1341" t="s">
        <v>31431</v>
      </c>
      <c r="E1341" s="1">
        <v>-0.12922144058120599</v>
      </c>
      <c r="F1341" s="2">
        <v>0.51929397887046702</v>
      </c>
      <c r="G1341" s="1">
        <v>7.0522625234998401E-2</v>
      </c>
      <c r="H1341" s="2">
        <v>0.74538556826277602</v>
      </c>
      <c r="I1341" s="1">
        <v>-0.46706873432604401</v>
      </c>
      <c r="J1341" s="2">
        <v>1.23752346229348E-2</v>
      </c>
      <c r="K1341" s="1">
        <v>-0.26732466850983999</v>
      </c>
      <c r="L1341" s="4">
        <v>0.12710757470023801</v>
      </c>
      <c r="M1341" s="12">
        <v>-7.5719690467956E-2</v>
      </c>
      <c r="N1341" s="4">
        <v>0.97670722290084699</v>
      </c>
    </row>
    <row r="1342" spans="1:14" ht="15" customHeight="1" x14ac:dyDescent="0.25">
      <c r="A1342" t="s">
        <v>13354</v>
      </c>
      <c r="B1342" t="s">
        <v>27129</v>
      </c>
      <c r="C1342" s="3" t="s">
        <v>32076</v>
      </c>
      <c r="D1342" t="s">
        <v>32077</v>
      </c>
      <c r="E1342" s="1">
        <v>-0.23387639549655001</v>
      </c>
      <c r="F1342" s="2">
        <v>0.13059148079657701</v>
      </c>
      <c r="G1342" s="1">
        <v>0.16444510023445899</v>
      </c>
      <c r="H1342" s="2">
        <v>0.29641849138676801</v>
      </c>
      <c r="I1342" s="1">
        <v>-0.60577255510759997</v>
      </c>
      <c r="J1342" s="2">
        <v>4.1582064309022898E-4</v>
      </c>
      <c r="K1342" s="1">
        <v>-0.207451059376591</v>
      </c>
      <c r="L1342" s="4">
        <v>0.136863108994141</v>
      </c>
      <c r="M1342" s="12">
        <v>-4.6470956138429997E-2</v>
      </c>
      <c r="N1342" s="4">
        <v>0.97670722290084699</v>
      </c>
    </row>
    <row r="1343" spans="1:14" ht="15" customHeight="1" x14ac:dyDescent="0.25">
      <c r="A1343" t="s">
        <v>4370</v>
      </c>
      <c r="B1343" t="s">
        <v>21228</v>
      </c>
      <c r="C1343" s="3" t="s">
        <v>31320</v>
      </c>
      <c r="D1343" t="s">
        <v>31321</v>
      </c>
      <c r="E1343" s="1">
        <v>-0.34703116962223801</v>
      </c>
      <c r="F1343" s="2">
        <v>9.2484955698591498E-2</v>
      </c>
      <c r="G1343" s="1">
        <v>-0.381028637200586</v>
      </c>
      <c r="H1343" s="2">
        <v>7.9879961777687095E-2</v>
      </c>
      <c r="I1343" s="1">
        <v>0.87100785396926905</v>
      </c>
      <c r="J1343" s="2">
        <v>2.7813991015930198E-4</v>
      </c>
      <c r="K1343" s="1">
        <v>0.83701038639092096</v>
      </c>
      <c r="L1343" s="4">
        <v>3.2575800912555501E-4</v>
      </c>
      <c r="M1343" s="12">
        <v>-7.4824134184844099E-2</v>
      </c>
      <c r="N1343" s="4">
        <v>0.97670722290084699</v>
      </c>
    </row>
    <row r="1344" spans="1:14" ht="15" customHeight="1" x14ac:dyDescent="0.25">
      <c r="A1344" t="s">
        <v>4476</v>
      </c>
      <c r="B1344" t="s">
        <v>21317</v>
      </c>
      <c r="C1344" s="3" t="s">
        <v>31320</v>
      </c>
      <c r="D1344" t="s">
        <v>31321</v>
      </c>
      <c r="E1344" s="1">
        <v>0.47107680467387802</v>
      </c>
      <c r="F1344" s="2">
        <v>2.0788109931336798E-3</v>
      </c>
      <c r="G1344" s="1">
        <v>0.57027546800584505</v>
      </c>
      <c r="H1344" s="2">
        <v>5.6000784204760705E-4</v>
      </c>
      <c r="I1344" s="1">
        <v>-0.33920953504482798</v>
      </c>
      <c r="J1344" s="2">
        <v>9.2060433291433104E-3</v>
      </c>
      <c r="K1344" s="1">
        <v>-0.24001087171286101</v>
      </c>
      <c r="L1344" s="4">
        <v>5.24598592960097E-2</v>
      </c>
      <c r="M1344" s="12">
        <v>9.8247852773066996E-2</v>
      </c>
      <c r="N1344" s="4">
        <v>0.97670722290084699</v>
      </c>
    </row>
    <row r="1345" spans="1:14" ht="15" customHeight="1" x14ac:dyDescent="0.25">
      <c r="A1345" t="s">
        <v>4730</v>
      </c>
      <c r="B1345" t="s">
        <v>21501</v>
      </c>
      <c r="C1345" s="3" t="s">
        <v>31320</v>
      </c>
      <c r="D1345" t="s">
        <v>31321</v>
      </c>
      <c r="E1345" s="1">
        <v>0.96956034842610905</v>
      </c>
      <c r="F1345" s="2">
        <v>2.8940991069712398E-3</v>
      </c>
      <c r="G1345" s="1">
        <v>0.75356016264457004</v>
      </c>
      <c r="H1345" s="2">
        <v>1.2620945614779999E-2</v>
      </c>
      <c r="I1345" s="1">
        <v>-0.12480032154814601</v>
      </c>
      <c r="J1345" s="2">
        <v>0.62840290796259801</v>
      </c>
      <c r="K1345" s="1">
        <v>-0.34080050732968498</v>
      </c>
      <c r="L1345" s="4">
        <v>0.195403620000801</v>
      </c>
      <c r="M1345" s="12">
        <v>-0.116641371017828</v>
      </c>
      <c r="N1345" s="4">
        <v>0.97670722290084699</v>
      </c>
    </row>
    <row r="1346" spans="1:14" ht="15" customHeight="1" x14ac:dyDescent="0.25">
      <c r="A1346" t="s">
        <v>7508</v>
      </c>
      <c r="B1346" t="s">
        <v>23450</v>
      </c>
      <c r="C1346" s="3" t="s">
        <v>31320</v>
      </c>
      <c r="D1346" t="s">
        <v>31321</v>
      </c>
      <c r="E1346" s="1">
        <v>0.31277588051518701</v>
      </c>
      <c r="F1346" s="2">
        <v>1.8004436440360601E-2</v>
      </c>
      <c r="G1346" s="1">
        <v>0.26954466106534097</v>
      </c>
      <c r="H1346" s="2">
        <v>4.4030107918542699E-2</v>
      </c>
      <c r="I1346" s="1">
        <v>0.82316799076623104</v>
      </c>
      <c r="J1346" s="2">
        <v>4.7742019744170796E-6</v>
      </c>
      <c r="K1346" s="1">
        <v>0.77993677131638395</v>
      </c>
      <c r="L1346" s="4">
        <v>9.7320614542091508E-6</v>
      </c>
      <c r="M1346" s="12">
        <v>0.12275059997827401</v>
      </c>
      <c r="N1346" s="4">
        <v>0.97670722290084699</v>
      </c>
    </row>
    <row r="1347" spans="1:14" ht="15" customHeight="1" x14ac:dyDescent="0.25">
      <c r="A1347" t="s">
        <v>11272</v>
      </c>
      <c r="B1347" t="s">
        <v>25928</v>
      </c>
      <c r="C1347" s="3" t="s">
        <v>31320</v>
      </c>
      <c r="D1347" t="s">
        <v>31321</v>
      </c>
      <c r="E1347" s="1">
        <v>-1.0281409947776601</v>
      </c>
      <c r="F1347" s="2">
        <v>1.16002756411151E-3</v>
      </c>
      <c r="G1347" s="1">
        <v>-2.5377603062956098</v>
      </c>
      <c r="H1347" s="2">
        <v>2.9198195567015002E-6</v>
      </c>
      <c r="I1347" s="1">
        <v>-1.8067062404529599</v>
      </c>
      <c r="J1347" s="2">
        <v>2.8883079246280299E-6</v>
      </c>
      <c r="K1347" s="1">
        <v>-3.3163255519709098</v>
      </c>
      <c r="L1347" s="4">
        <v>6.7487717704038004E-8</v>
      </c>
      <c r="M1347" s="12">
        <v>0.11855127087338201</v>
      </c>
      <c r="N1347" s="4">
        <v>0.97670722290084699</v>
      </c>
    </row>
    <row r="1348" spans="1:14" ht="15" customHeight="1" x14ac:dyDescent="0.25">
      <c r="A1348" t="s">
        <v>14324</v>
      </c>
      <c r="B1348" t="s">
        <v>24681</v>
      </c>
      <c r="C1348" s="3" t="s">
        <v>31320</v>
      </c>
      <c r="D1348" t="s">
        <v>31321</v>
      </c>
      <c r="E1348" s="1">
        <v>1.1493530105171801</v>
      </c>
      <c r="F1348" s="2">
        <v>9.6514094868636602E-3</v>
      </c>
      <c r="G1348" s="1">
        <v>1.19304963200937</v>
      </c>
      <c r="H1348" s="2">
        <v>0.55326547015780103</v>
      </c>
      <c r="I1348" s="1">
        <v>-5.8953253804811503</v>
      </c>
      <c r="J1348" s="2">
        <v>4.0771816577902999E-4</v>
      </c>
      <c r="K1348" s="1">
        <v>-5.8516287589889604</v>
      </c>
      <c r="L1348" s="4">
        <v>7.0151081839645303E-5</v>
      </c>
      <c r="M1348" s="12">
        <v>-0.14206092365913001</v>
      </c>
      <c r="N1348" s="4">
        <v>0.97670722290084699</v>
      </c>
    </row>
    <row r="1349" spans="1:14" ht="15" customHeight="1" x14ac:dyDescent="0.25">
      <c r="A1349" t="s">
        <v>14325</v>
      </c>
      <c r="B1349" t="s">
        <v>24681</v>
      </c>
      <c r="C1349" s="3" t="s">
        <v>31320</v>
      </c>
      <c r="D1349" t="s">
        <v>31321</v>
      </c>
      <c r="E1349" s="1">
        <v>-2.5094369706409698</v>
      </c>
      <c r="F1349" s="2">
        <v>4.3536234463588801E-6</v>
      </c>
      <c r="G1349" s="1">
        <v>-2.6854856857643101</v>
      </c>
      <c r="H1349" s="2">
        <v>1.0415305050438001E-2</v>
      </c>
      <c r="I1349" s="1">
        <v>-4.1172689256764201</v>
      </c>
      <c r="J1349" s="2">
        <v>2.01123319946105E-7</v>
      </c>
      <c r="K1349" s="1">
        <v>-4.29331764079976</v>
      </c>
      <c r="L1349" s="4">
        <v>8.9727479535848005E-5</v>
      </c>
      <c r="M1349" s="12">
        <v>-0.19206877152638199</v>
      </c>
      <c r="N1349" s="4">
        <v>0.97670722290084699</v>
      </c>
    </row>
    <row r="1350" spans="1:14" ht="15" customHeight="1" x14ac:dyDescent="0.25">
      <c r="A1350" t="s">
        <v>17362</v>
      </c>
      <c r="B1350" t="s">
        <v>29517</v>
      </c>
      <c r="C1350" s="3" t="s">
        <v>31320</v>
      </c>
      <c r="D1350" t="s">
        <v>31321</v>
      </c>
      <c r="E1350" s="1">
        <v>0.943795809215489</v>
      </c>
      <c r="F1350" s="2">
        <v>3.2528179510240098E-2</v>
      </c>
      <c r="G1350" s="1">
        <v>0.27337928225437202</v>
      </c>
      <c r="H1350" s="2">
        <v>0.57282995812112403</v>
      </c>
      <c r="I1350" s="1">
        <v>2.24672347039877</v>
      </c>
      <c r="J1350" s="2">
        <v>4.2356127230280299E-5</v>
      </c>
      <c r="K1350" s="1">
        <v>1.57630694343765</v>
      </c>
      <c r="L1350" s="4">
        <v>8.7433113998170895E-4</v>
      </c>
      <c r="M1350" s="12">
        <v>-4.9302709567531799E-2</v>
      </c>
      <c r="N1350" s="4">
        <v>0.97817219594302796</v>
      </c>
    </row>
    <row r="1351" spans="1:14" ht="15" customHeight="1" x14ac:dyDescent="0.25">
      <c r="A1351" t="s">
        <v>11570</v>
      </c>
      <c r="B1351" t="s">
        <v>26126</v>
      </c>
      <c r="C1351" s="3" t="s">
        <v>31976</v>
      </c>
      <c r="D1351" t="s">
        <v>31977</v>
      </c>
      <c r="E1351" s="1">
        <v>-1.17413711128625</v>
      </c>
      <c r="F1351" s="2">
        <v>3.1975351003599698E-5</v>
      </c>
      <c r="G1351" s="1">
        <v>-0.26681630849712801</v>
      </c>
      <c r="H1351" s="2">
        <v>0.18718134669973499</v>
      </c>
      <c r="I1351" s="1">
        <v>-3.4824555886224799</v>
      </c>
      <c r="J1351" s="2">
        <v>1.3061992953774799E-9</v>
      </c>
      <c r="K1351" s="1">
        <v>-2.5751347858333502</v>
      </c>
      <c r="L1351" s="4">
        <v>1.7947133580033099E-8</v>
      </c>
      <c r="M1351" s="12">
        <v>0.100809120029629</v>
      </c>
      <c r="N1351" s="4">
        <v>0.97670722290084699</v>
      </c>
    </row>
    <row r="1352" spans="1:14" ht="15" customHeight="1" x14ac:dyDescent="0.25">
      <c r="A1352" t="s">
        <v>14234</v>
      </c>
      <c r="B1352" t="s">
        <v>27696</v>
      </c>
      <c r="C1352" s="3" t="s">
        <v>31976</v>
      </c>
      <c r="D1352" t="s">
        <v>31977</v>
      </c>
      <c r="E1352" s="1">
        <v>0.69547190373649703</v>
      </c>
      <c r="F1352" s="2">
        <v>7.4197897500141996E-3</v>
      </c>
      <c r="G1352" s="1">
        <v>-0.64567253100016098</v>
      </c>
      <c r="H1352" s="2">
        <v>1.1298258132388999E-2</v>
      </c>
      <c r="I1352" s="1">
        <v>1.07555128427103</v>
      </c>
      <c r="J1352" s="2">
        <v>1.3677658461212701E-4</v>
      </c>
      <c r="K1352" s="1">
        <v>-0.26559315046563198</v>
      </c>
      <c r="L1352" s="4">
        <v>0.21282551902633601</v>
      </c>
      <c r="M1352" s="12">
        <v>0.36737011448102902</v>
      </c>
      <c r="N1352" s="4">
        <v>0.97670722290084699</v>
      </c>
    </row>
    <row r="1353" spans="1:14" ht="15" customHeight="1" x14ac:dyDescent="0.25">
      <c r="A1353" t="s">
        <v>14235</v>
      </c>
      <c r="B1353" t="s">
        <v>27696</v>
      </c>
      <c r="C1353" s="3" t="s">
        <v>31976</v>
      </c>
      <c r="D1353" t="s">
        <v>31977</v>
      </c>
      <c r="E1353" s="1">
        <v>1.5416066801952499</v>
      </c>
      <c r="F1353" s="2">
        <v>2.0688597197411802E-2</v>
      </c>
      <c r="G1353" s="1">
        <v>0.35172473401140197</v>
      </c>
      <c r="H1353" s="2">
        <v>0.71701058266737605</v>
      </c>
      <c r="I1353" s="1">
        <v>-0.41210454129719998</v>
      </c>
      <c r="J1353" s="2">
        <v>0.58995701795716504</v>
      </c>
      <c r="K1353" s="1">
        <v>-1.6019864874810399</v>
      </c>
      <c r="L1353" s="4">
        <v>1.54193081965981E-2</v>
      </c>
      <c r="M1353" s="12">
        <v>0.14437942774288501</v>
      </c>
      <c r="N1353" s="4">
        <v>0.97670722290084699</v>
      </c>
    </row>
    <row r="1354" spans="1:14" ht="15" customHeight="1" x14ac:dyDescent="0.25">
      <c r="A1354" t="s">
        <v>14756</v>
      </c>
      <c r="B1354" t="s">
        <v>27696</v>
      </c>
      <c r="C1354" s="3" t="s">
        <v>31976</v>
      </c>
      <c r="D1354" t="s">
        <v>31977</v>
      </c>
      <c r="E1354" s="1">
        <v>-8.5577075306651498E-2</v>
      </c>
      <c r="F1354" s="2">
        <v>0.87202646018868601</v>
      </c>
      <c r="G1354" s="1">
        <v>-0.41801709398005799</v>
      </c>
      <c r="H1354" s="2">
        <v>0.51181782898991701</v>
      </c>
      <c r="I1354" s="1">
        <v>-0.350071469514879</v>
      </c>
      <c r="J1354" s="2">
        <v>0.460898354198848</v>
      </c>
      <c r="K1354" s="1">
        <v>-0.682511488188285</v>
      </c>
      <c r="L1354" s="4">
        <v>0.17951738785167801</v>
      </c>
      <c r="M1354" s="12">
        <v>-0.34658118899654899</v>
      </c>
      <c r="N1354" s="4">
        <v>0.97670722290084699</v>
      </c>
    </row>
    <row r="1355" spans="1:14" ht="15" customHeight="1" x14ac:dyDescent="0.25">
      <c r="A1355" t="s">
        <v>15700</v>
      </c>
      <c r="B1355" t="s">
        <v>28506</v>
      </c>
      <c r="C1355" s="3" t="s">
        <v>31976</v>
      </c>
      <c r="D1355" t="s">
        <v>31977</v>
      </c>
      <c r="E1355" s="1">
        <v>0.23486690078838601</v>
      </c>
      <c r="F1355" s="2">
        <v>0.54400616749278796</v>
      </c>
      <c r="G1355" s="1">
        <v>-1.0070015630918501</v>
      </c>
      <c r="H1355" s="2">
        <v>1.5277262452083299E-2</v>
      </c>
      <c r="I1355" s="1">
        <v>0.31224095366226701</v>
      </c>
      <c r="J1355" s="2">
        <v>0.35745460230326098</v>
      </c>
      <c r="K1355" s="1">
        <v>-0.92962751021796697</v>
      </c>
      <c r="L1355" s="4">
        <v>1.29866993793229E-2</v>
      </c>
      <c r="M1355" s="12">
        <v>0.22889384648624</v>
      </c>
      <c r="N1355" s="4">
        <v>0.97670722290084699</v>
      </c>
    </row>
    <row r="1356" spans="1:14" ht="15" customHeight="1" x14ac:dyDescent="0.25">
      <c r="A1356" t="s">
        <v>866</v>
      </c>
      <c r="B1356" t="s">
        <v>18497</v>
      </c>
      <c r="C1356" s="3" t="s">
        <v>30484</v>
      </c>
      <c r="D1356" t="s">
        <v>30485</v>
      </c>
      <c r="E1356" s="1">
        <v>-0.47911491826118902</v>
      </c>
      <c r="F1356" s="2">
        <v>0.23604575788128601</v>
      </c>
      <c r="G1356" s="1">
        <v>-0.48911434507885299</v>
      </c>
      <c r="H1356" s="2">
        <v>0.18608990641124301</v>
      </c>
      <c r="I1356" s="1">
        <v>1.2971886731586399</v>
      </c>
      <c r="J1356" s="2">
        <v>1.1773786783904E-3</v>
      </c>
      <c r="K1356" s="1">
        <v>1.28718924634098</v>
      </c>
      <c r="L1356" s="4">
        <v>1.68390526502578E-3</v>
      </c>
      <c r="M1356" s="12">
        <v>0.146073704203912</v>
      </c>
      <c r="N1356" s="4">
        <v>0.97670722290084699</v>
      </c>
    </row>
    <row r="1357" spans="1:14" ht="15" customHeight="1" x14ac:dyDescent="0.25">
      <c r="A1357" t="s">
        <v>1186</v>
      </c>
      <c r="B1357" t="s">
        <v>18757</v>
      </c>
      <c r="C1357" s="3" t="s">
        <v>30484</v>
      </c>
      <c r="D1357" t="s">
        <v>30485</v>
      </c>
      <c r="E1357" s="1">
        <v>0.14321757520710199</v>
      </c>
      <c r="F1357" s="2">
        <v>0.74304082619187395</v>
      </c>
      <c r="G1357" s="1">
        <v>0.76298473274893397</v>
      </c>
      <c r="H1357" s="2">
        <v>0.35737276029861798</v>
      </c>
      <c r="I1357" s="1">
        <v>-2.6957382007629902</v>
      </c>
      <c r="J1357" s="2">
        <v>3.4509778697149702E-4</v>
      </c>
      <c r="K1357" s="1">
        <v>-2.0759710432211498</v>
      </c>
      <c r="L1357" s="4">
        <v>1.08998652012805E-3</v>
      </c>
      <c r="M1357" s="12">
        <v>0.31561042955187202</v>
      </c>
      <c r="N1357" s="4">
        <v>0.97670722290084699</v>
      </c>
    </row>
    <row r="1358" spans="1:14" ht="15" customHeight="1" x14ac:dyDescent="0.25">
      <c r="A1358" t="s">
        <v>1637</v>
      </c>
      <c r="B1358" t="s">
        <v>19138</v>
      </c>
      <c r="C1358" s="3" t="s">
        <v>30484</v>
      </c>
      <c r="D1358" t="s">
        <v>30485</v>
      </c>
      <c r="E1358" s="1">
        <v>-0.59547018833637599</v>
      </c>
      <c r="F1358" s="2">
        <v>0.12232750273399599</v>
      </c>
      <c r="G1358" s="1">
        <v>-1.5037049097470701</v>
      </c>
      <c r="H1358" s="2">
        <v>1.1827727218492101E-3</v>
      </c>
      <c r="I1358" s="1">
        <v>-1.40729753129751</v>
      </c>
      <c r="J1358" s="2">
        <v>6.4629396156106703E-4</v>
      </c>
      <c r="K1358" s="1">
        <v>-2.3155322527082101</v>
      </c>
      <c r="L1358" s="4">
        <v>1.3662111004757101E-5</v>
      </c>
      <c r="M1358" s="12">
        <v>-0.11096089985296199</v>
      </c>
      <c r="N1358" s="4">
        <v>0.97670722290084699</v>
      </c>
    </row>
    <row r="1359" spans="1:14" ht="15" customHeight="1" x14ac:dyDescent="0.25">
      <c r="A1359" t="s">
        <v>1823</v>
      </c>
      <c r="B1359" t="s">
        <v>19284</v>
      </c>
      <c r="C1359" s="3" t="s">
        <v>30484</v>
      </c>
      <c r="D1359" t="s">
        <v>30485</v>
      </c>
      <c r="E1359" s="1">
        <v>-0.31717335104444999</v>
      </c>
      <c r="F1359" s="2">
        <v>0.30288571625984601</v>
      </c>
      <c r="G1359" s="1">
        <v>-1.1307793091148399</v>
      </c>
      <c r="H1359" s="2">
        <v>2.0899475802318799E-3</v>
      </c>
      <c r="I1359" s="1">
        <v>-0.53349344444408198</v>
      </c>
      <c r="J1359" s="2">
        <v>5.8637788758900002E-2</v>
      </c>
      <c r="K1359" s="1">
        <v>-1.34709940251447</v>
      </c>
      <c r="L1359" s="4">
        <v>2.2576303159766199E-4</v>
      </c>
      <c r="M1359" s="12">
        <v>0.47650906474780003</v>
      </c>
      <c r="N1359" s="4">
        <v>0.97670722290084699</v>
      </c>
    </row>
    <row r="1360" spans="1:14" ht="15" customHeight="1" x14ac:dyDescent="0.25">
      <c r="A1360" t="s">
        <v>1958</v>
      </c>
      <c r="B1360" t="s">
        <v>19394</v>
      </c>
      <c r="C1360" s="3" t="s">
        <v>30484</v>
      </c>
      <c r="D1360" t="s">
        <v>30485</v>
      </c>
      <c r="E1360" s="1">
        <v>-0.53350354111802101</v>
      </c>
      <c r="F1360" s="2">
        <v>7.4745425003774693E-2</v>
      </c>
      <c r="G1360" s="1">
        <v>-0.21100965494083501</v>
      </c>
      <c r="H1360" s="2">
        <v>0.50936127061375902</v>
      </c>
      <c r="I1360" s="1">
        <v>-0.33792286596260901</v>
      </c>
      <c r="J1360" s="2">
        <v>0.20923401911812201</v>
      </c>
      <c r="K1360" s="1">
        <v>-1.5428979785422599E-2</v>
      </c>
      <c r="L1360" s="4">
        <v>0.958174408622395</v>
      </c>
      <c r="M1360" s="12">
        <v>0.20570787308458999</v>
      </c>
      <c r="N1360" s="4">
        <v>0.97670722290084699</v>
      </c>
    </row>
    <row r="1361" spans="1:14" ht="15" customHeight="1" x14ac:dyDescent="0.25">
      <c r="A1361" t="s">
        <v>2436</v>
      </c>
      <c r="B1361" t="s">
        <v>19751</v>
      </c>
      <c r="C1361" s="3" t="s">
        <v>30484</v>
      </c>
      <c r="D1361" t="s">
        <v>30485</v>
      </c>
      <c r="E1361" s="1">
        <v>-0.94072277857919395</v>
      </c>
      <c r="F1361" s="2">
        <v>4.9685960211072796E-3</v>
      </c>
      <c r="G1361" s="1">
        <v>-0.85923857014167504</v>
      </c>
      <c r="H1361" s="2">
        <v>8.6611237569387597E-3</v>
      </c>
      <c r="I1361" s="1">
        <v>-0.10572435167147901</v>
      </c>
      <c r="J1361" s="2">
        <v>0.71476904334713898</v>
      </c>
      <c r="K1361" s="1">
        <v>-2.42401432339596E-2</v>
      </c>
      <c r="L1361" s="4">
        <v>0.93240987694488897</v>
      </c>
      <c r="M1361" s="12">
        <v>-6.3871016878339404E-2</v>
      </c>
      <c r="N1361" s="4">
        <v>0.97670722290084699</v>
      </c>
    </row>
    <row r="1362" spans="1:14" ht="15" customHeight="1" x14ac:dyDescent="0.25">
      <c r="A1362" t="s">
        <v>3787</v>
      </c>
      <c r="B1362" t="s">
        <v>20787</v>
      </c>
      <c r="C1362" s="3" t="s">
        <v>30484</v>
      </c>
      <c r="D1362" t="s">
        <v>30485</v>
      </c>
      <c r="E1362" s="1">
        <v>-0.133426522346724</v>
      </c>
      <c r="F1362" s="2">
        <v>0.443776959804</v>
      </c>
      <c r="G1362" s="1">
        <v>-0.32109370675843502</v>
      </c>
      <c r="H1362" s="2">
        <v>0.10206345561629</v>
      </c>
      <c r="I1362" s="1">
        <v>-6.11871527214434E-2</v>
      </c>
      <c r="J1362" s="2">
        <v>0.71052377388659804</v>
      </c>
      <c r="K1362" s="1">
        <v>-0.248854337133154</v>
      </c>
      <c r="L1362" s="4">
        <v>0.14266109503545599</v>
      </c>
      <c r="M1362" s="12">
        <v>-8.0141633068369994E-2</v>
      </c>
      <c r="N1362" s="4">
        <v>0.97670722290084699</v>
      </c>
    </row>
    <row r="1363" spans="1:14" ht="15" customHeight="1" x14ac:dyDescent="0.25">
      <c r="A1363" t="s">
        <v>4261</v>
      </c>
      <c r="B1363" t="s">
        <v>21138</v>
      </c>
      <c r="C1363" s="3" t="s">
        <v>30484</v>
      </c>
      <c r="D1363" t="s">
        <v>30485</v>
      </c>
      <c r="E1363" s="1">
        <v>-2.10527783060521</v>
      </c>
      <c r="F1363" s="2">
        <v>3.7122465560390501E-4</v>
      </c>
      <c r="G1363" s="1">
        <v>-2.7473221231943601</v>
      </c>
      <c r="H1363" s="2">
        <v>1.41201355189412E-3</v>
      </c>
      <c r="I1363" s="1">
        <v>-0.88148481519910704</v>
      </c>
      <c r="J1363" s="2">
        <v>2.0401086278458599E-2</v>
      </c>
      <c r="K1363" s="1">
        <v>-1.52352910778826</v>
      </c>
      <c r="L1363" s="4">
        <v>3.4851974862812302E-2</v>
      </c>
      <c r="M1363" s="12">
        <v>-0.247212896910874</v>
      </c>
      <c r="N1363" s="4">
        <v>0.97670722290084699</v>
      </c>
    </row>
    <row r="1364" spans="1:14" ht="15" customHeight="1" x14ac:dyDescent="0.25">
      <c r="A1364" t="s">
        <v>4366</v>
      </c>
      <c r="B1364" t="s">
        <v>21224</v>
      </c>
      <c r="C1364" s="3" t="s">
        <v>30484</v>
      </c>
      <c r="D1364" t="s">
        <v>30485</v>
      </c>
      <c r="E1364" s="1">
        <v>-0.87615733392541595</v>
      </c>
      <c r="F1364" s="2">
        <v>8.75000561148912E-2</v>
      </c>
      <c r="G1364" s="1">
        <v>3.4815367294119597E-2</v>
      </c>
      <c r="H1364" s="2">
        <v>0.96313625892558796</v>
      </c>
      <c r="I1364" s="1">
        <v>-1.12797441116097</v>
      </c>
      <c r="J1364" s="2">
        <v>2.7512563709543001E-2</v>
      </c>
      <c r="K1364" s="1">
        <v>-0.217001709941437</v>
      </c>
      <c r="L1364" s="4">
        <v>0.68507983861157096</v>
      </c>
      <c r="M1364" s="12">
        <v>0.22864795383388001</v>
      </c>
      <c r="N1364" s="4">
        <v>0.97670722290084699</v>
      </c>
    </row>
    <row r="1365" spans="1:14" ht="15" customHeight="1" x14ac:dyDescent="0.25">
      <c r="A1365" t="s">
        <v>5358</v>
      </c>
      <c r="B1365" t="s">
        <v>21969</v>
      </c>
      <c r="C1365" s="3" t="s">
        <v>30484</v>
      </c>
      <c r="D1365" t="s">
        <v>30485</v>
      </c>
      <c r="E1365" s="1">
        <v>1.61263896310085</v>
      </c>
      <c r="F1365" s="2">
        <v>4.0622416783799102E-4</v>
      </c>
      <c r="G1365" s="1">
        <v>2.0354391898570499</v>
      </c>
      <c r="H1365" s="2">
        <v>2.1527995869695601E-3</v>
      </c>
      <c r="I1365" s="1">
        <v>-1.6112037942041699</v>
      </c>
      <c r="J1365" s="2">
        <v>5.1621735474971699E-3</v>
      </c>
      <c r="K1365" s="1">
        <v>-1.18840356744797</v>
      </c>
      <c r="L1365" s="4">
        <v>1.6032766524059299E-3</v>
      </c>
      <c r="M1365" s="12">
        <v>-0.24556226632136899</v>
      </c>
      <c r="N1365" s="4">
        <v>0.97670722290084699</v>
      </c>
    </row>
    <row r="1366" spans="1:14" ht="15" customHeight="1" x14ac:dyDescent="0.25">
      <c r="A1366" t="s">
        <v>5594</v>
      </c>
      <c r="B1366" t="s">
        <v>22153</v>
      </c>
      <c r="C1366" s="3" t="s">
        <v>30484</v>
      </c>
      <c r="D1366" t="s">
        <v>30485</v>
      </c>
      <c r="E1366" s="1">
        <v>0.30465197825643398</v>
      </c>
      <c r="F1366" s="2">
        <v>0.17830357321282</v>
      </c>
      <c r="G1366" s="1">
        <v>0.24763482055827099</v>
      </c>
      <c r="H1366" s="2">
        <v>0.33963427981003502</v>
      </c>
      <c r="I1366" s="1">
        <v>-5.6769035182963799E-2</v>
      </c>
      <c r="J1366" s="2">
        <v>0.80878454118674303</v>
      </c>
      <c r="K1366" s="1">
        <v>-0.113786192881127</v>
      </c>
      <c r="L1366" s="4">
        <v>0.59417691518710702</v>
      </c>
      <c r="M1366" s="12">
        <v>-0.24522088141639301</v>
      </c>
      <c r="N1366" s="4">
        <v>0.97670722290084699</v>
      </c>
    </row>
    <row r="1367" spans="1:14" ht="15" customHeight="1" x14ac:dyDescent="0.25">
      <c r="A1367" t="s">
        <v>6270</v>
      </c>
      <c r="B1367" t="s">
        <v>21138</v>
      </c>
      <c r="C1367" s="3" t="s">
        <v>30484</v>
      </c>
      <c r="D1367" t="s">
        <v>30485</v>
      </c>
      <c r="E1367" s="1">
        <v>0.46553725463561202</v>
      </c>
      <c r="F1367" s="2">
        <v>0.22871316554354201</v>
      </c>
      <c r="G1367" s="1">
        <v>-0.17030234245645601</v>
      </c>
      <c r="H1367" s="2">
        <v>0.71286386446138095</v>
      </c>
      <c r="I1367" s="1">
        <v>6.26578480055415E-2</v>
      </c>
      <c r="J1367" s="2">
        <v>0.87023960121738697</v>
      </c>
      <c r="K1367" s="1">
        <v>-0.57318174908652697</v>
      </c>
      <c r="L1367" s="4">
        <v>0.115213413103601</v>
      </c>
      <c r="M1367" s="12">
        <v>9.9640592697257405E-2</v>
      </c>
      <c r="N1367" s="4">
        <v>0.97670722290084699</v>
      </c>
    </row>
    <row r="1368" spans="1:14" ht="15" customHeight="1" x14ac:dyDescent="0.25">
      <c r="A1368" t="s">
        <v>6438</v>
      </c>
      <c r="B1368" t="s">
        <v>22770</v>
      </c>
      <c r="C1368" s="3" t="s">
        <v>30484</v>
      </c>
      <c r="D1368" t="s">
        <v>30485</v>
      </c>
      <c r="E1368" s="1">
        <v>1.12571092778958</v>
      </c>
      <c r="F1368" s="2">
        <v>4.41064046437602E-2</v>
      </c>
      <c r="G1368" s="1">
        <v>0.11780561723826</v>
      </c>
      <c r="H1368" s="2">
        <v>0.93755944470068198</v>
      </c>
      <c r="I1368" s="1">
        <v>-2.4132933799202201</v>
      </c>
      <c r="J1368" s="2">
        <v>1.10176510535504E-2</v>
      </c>
      <c r="K1368" s="1">
        <v>-3.4211986904715399</v>
      </c>
      <c r="L1368" s="4">
        <v>8.0445873810219002E-4</v>
      </c>
      <c r="M1368" s="12">
        <v>0.25478844183107702</v>
      </c>
      <c r="N1368" s="4">
        <v>0.97670722290084699</v>
      </c>
    </row>
    <row r="1369" spans="1:14" ht="15" customHeight="1" x14ac:dyDescent="0.25">
      <c r="A1369" t="s">
        <v>6522</v>
      </c>
      <c r="B1369" t="s">
        <v>22837</v>
      </c>
      <c r="C1369" s="3" t="s">
        <v>30484</v>
      </c>
      <c r="D1369" t="s">
        <v>30485</v>
      </c>
      <c r="E1369" s="1">
        <v>0.33830098023183802</v>
      </c>
      <c r="F1369" s="2">
        <v>6.3976988571923105E-2</v>
      </c>
      <c r="G1369" s="1">
        <v>-0.19372230735897</v>
      </c>
      <c r="H1369" s="2">
        <v>0.35575189864132001</v>
      </c>
      <c r="I1369" s="1">
        <v>-8.0848360120306897E-2</v>
      </c>
      <c r="J1369" s="2">
        <v>0.64910802396655998</v>
      </c>
      <c r="K1369" s="1">
        <v>-0.61287164771111502</v>
      </c>
      <c r="L1369" s="4">
        <v>2.1406074805218199E-3</v>
      </c>
      <c r="M1369" s="12">
        <v>-1.51629926279817E-4</v>
      </c>
      <c r="N1369" s="4">
        <v>0.99974524005177301</v>
      </c>
    </row>
    <row r="1370" spans="1:14" ht="15" customHeight="1" x14ac:dyDescent="0.25">
      <c r="A1370" t="s">
        <v>7147</v>
      </c>
      <c r="B1370" t="s">
        <v>23183</v>
      </c>
      <c r="C1370" s="3" t="s">
        <v>30484</v>
      </c>
      <c r="D1370" t="s">
        <v>30485</v>
      </c>
      <c r="E1370" s="1">
        <v>0.93424277581480197</v>
      </c>
      <c r="F1370" s="2">
        <v>9.1423960293438203E-2</v>
      </c>
      <c r="G1370" s="1">
        <v>4.2187173806418796</v>
      </c>
      <c r="H1370" s="2">
        <v>2.6347668466032399E-5</v>
      </c>
      <c r="I1370" s="1">
        <v>-1.13285458964245</v>
      </c>
      <c r="J1370" s="2">
        <v>7.9567383134986E-2</v>
      </c>
      <c r="K1370" s="1">
        <v>2.1516200151846299</v>
      </c>
      <c r="L1370" s="4">
        <v>1.9900261123756901E-4</v>
      </c>
      <c r="M1370" s="12">
        <v>0.20499031773724399</v>
      </c>
      <c r="N1370" s="4">
        <v>0.97670722290084699</v>
      </c>
    </row>
    <row r="1371" spans="1:14" ht="15" customHeight="1" x14ac:dyDescent="0.25">
      <c r="A1371" t="s">
        <v>7545</v>
      </c>
      <c r="B1371" t="s">
        <v>23474</v>
      </c>
      <c r="C1371" s="3" t="s">
        <v>30484</v>
      </c>
      <c r="D1371" t="s">
        <v>30485</v>
      </c>
      <c r="E1371" s="1">
        <v>6.1297558662210001E-3</v>
      </c>
      <c r="F1371" s="2">
        <v>0.99718961085969704</v>
      </c>
      <c r="G1371" s="1">
        <v>-0.19392145450116199</v>
      </c>
      <c r="H1371" s="2">
        <v>0.68185989837273897</v>
      </c>
      <c r="I1371" s="1">
        <v>5.7796235321962302</v>
      </c>
      <c r="J1371" s="2">
        <v>1.9648501538823099E-5</v>
      </c>
      <c r="K1371" s="1">
        <v>5.5795723218288504</v>
      </c>
      <c r="L1371" s="4">
        <v>1.7705916234677E-5</v>
      </c>
      <c r="M1371" s="12">
        <v>-0.19272595342813201</v>
      </c>
      <c r="N1371" s="4">
        <v>0.97670722290084699</v>
      </c>
    </row>
    <row r="1372" spans="1:14" ht="15" customHeight="1" x14ac:dyDescent="0.25">
      <c r="A1372" t="s">
        <v>7546</v>
      </c>
      <c r="B1372" t="s">
        <v>23474</v>
      </c>
      <c r="C1372" s="3" t="s">
        <v>30484</v>
      </c>
      <c r="D1372" t="s">
        <v>30485</v>
      </c>
      <c r="E1372" s="1">
        <v>-1.0181709268327999E-2</v>
      </c>
      <c r="F1372" s="2">
        <v>0.99371600795456105</v>
      </c>
      <c r="G1372" s="1">
        <v>-0.186662026329071</v>
      </c>
      <c r="H1372" s="2">
        <v>0.67002411123546102</v>
      </c>
      <c r="I1372" s="1">
        <v>5.44754632241695</v>
      </c>
      <c r="J1372" s="2">
        <v>3.9922329879772202E-6</v>
      </c>
      <c r="K1372" s="1">
        <v>5.2710660053562002</v>
      </c>
      <c r="L1372" s="4">
        <v>3.8219401213366701E-6</v>
      </c>
      <c r="M1372" s="12">
        <v>-0.428459746191167</v>
      </c>
      <c r="N1372" s="4">
        <v>0.97670722290084699</v>
      </c>
    </row>
    <row r="1373" spans="1:14" ht="15" customHeight="1" x14ac:dyDescent="0.25">
      <c r="A1373" t="s">
        <v>7547</v>
      </c>
      <c r="B1373" t="s">
        <v>23474</v>
      </c>
      <c r="C1373" s="3" t="s">
        <v>30484</v>
      </c>
      <c r="D1373" t="s">
        <v>30485</v>
      </c>
      <c r="E1373" s="1">
        <v>0.23656830610007501</v>
      </c>
      <c r="F1373" s="2">
        <v>0.86968260002625397</v>
      </c>
      <c r="G1373" s="1">
        <v>-0.30135285475963403</v>
      </c>
      <c r="H1373" s="2">
        <v>0.50021167109293796</v>
      </c>
      <c r="I1373" s="1">
        <v>5.7547089517982704</v>
      </c>
      <c r="J1373" s="2">
        <v>1.6095955323705401E-5</v>
      </c>
      <c r="K1373" s="1">
        <v>5.21678779093856</v>
      </c>
      <c r="L1373" s="4">
        <v>1.5973582855761801E-5</v>
      </c>
      <c r="M1373" s="12">
        <v>-0.47598382991893601</v>
      </c>
      <c r="N1373" s="4">
        <v>0.97670722290084699</v>
      </c>
    </row>
    <row r="1374" spans="1:14" ht="15" customHeight="1" x14ac:dyDescent="0.25">
      <c r="A1374" t="s">
        <v>7799</v>
      </c>
      <c r="B1374" t="s">
        <v>23650</v>
      </c>
      <c r="C1374" s="3" t="s">
        <v>30484</v>
      </c>
      <c r="D1374" t="s">
        <v>30485</v>
      </c>
      <c r="E1374" s="1">
        <v>-0.83570595205575504</v>
      </c>
      <c r="F1374" s="2">
        <v>4.0511331266245704E-3</v>
      </c>
      <c r="G1374" s="1">
        <v>-0.13763345667913199</v>
      </c>
      <c r="H1374" s="2">
        <v>0.67733346092920899</v>
      </c>
      <c r="I1374" s="1">
        <v>-0.59238880283252604</v>
      </c>
      <c r="J1374" s="2">
        <v>1.9447838472581101E-2</v>
      </c>
      <c r="K1374" s="1">
        <v>0.105683692544096</v>
      </c>
      <c r="L1374" s="4">
        <v>0.70289147202836399</v>
      </c>
      <c r="M1374" s="12">
        <v>4.9486945651766097E-2</v>
      </c>
      <c r="N1374" s="4">
        <v>0.97670722290084699</v>
      </c>
    </row>
    <row r="1375" spans="1:14" ht="15" customHeight="1" x14ac:dyDescent="0.25">
      <c r="A1375" t="s">
        <v>9350</v>
      </c>
      <c r="B1375" t="s">
        <v>24701</v>
      </c>
      <c r="C1375" s="3" t="s">
        <v>30484</v>
      </c>
      <c r="D1375" t="s">
        <v>30485</v>
      </c>
      <c r="E1375" s="1">
        <v>0.40502899260217201</v>
      </c>
      <c r="F1375" s="2">
        <v>0.15707078875584901</v>
      </c>
      <c r="G1375" s="1">
        <v>0.43804316999805998</v>
      </c>
      <c r="H1375" s="2">
        <v>0.13123275746739099</v>
      </c>
      <c r="I1375" s="1">
        <v>2.2809634043777902</v>
      </c>
      <c r="J1375" s="2">
        <v>7.3651420550856803E-7</v>
      </c>
      <c r="K1375" s="1">
        <v>2.3139775817736798</v>
      </c>
      <c r="L1375" s="4">
        <v>6.4544509636341398E-7</v>
      </c>
      <c r="M1375" s="12">
        <v>5.2634836691202801E-2</v>
      </c>
      <c r="N1375" s="4">
        <v>0.97670722290084699</v>
      </c>
    </row>
    <row r="1376" spans="1:14" ht="15" customHeight="1" x14ac:dyDescent="0.25">
      <c r="A1376" t="s">
        <v>9587</v>
      </c>
      <c r="B1376" t="s">
        <v>24845</v>
      </c>
      <c r="C1376" s="3" t="s">
        <v>30484</v>
      </c>
      <c r="D1376" t="s">
        <v>30485</v>
      </c>
      <c r="E1376" s="1">
        <v>-2.06410708664133</v>
      </c>
      <c r="F1376" s="2">
        <v>5.4994478104555898E-4</v>
      </c>
      <c r="G1376" s="1">
        <v>1.14225481499889</v>
      </c>
      <c r="H1376" s="2">
        <v>7.9176260643542107E-2</v>
      </c>
      <c r="I1376" s="1">
        <v>-2.44152612789755</v>
      </c>
      <c r="J1376" s="2">
        <v>1.6836997110230599E-4</v>
      </c>
      <c r="K1376" s="1">
        <v>0.76483577374267397</v>
      </c>
      <c r="L1376" s="4">
        <v>0.14109273430650099</v>
      </c>
      <c r="M1376" s="12">
        <v>-0.85110212920472506</v>
      </c>
      <c r="N1376" s="4">
        <v>0.97670722290084699</v>
      </c>
    </row>
    <row r="1377" spans="1:14" ht="15" customHeight="1" x14ac:dyDescent="0.25">
      <c r="A1377" t="s">
        <v>10298</v>
      </c>
      <c r="B1377" t="s">
        <v>25327</v>
      </c>
      <c r="C1377" s="3" t="s">
        <v>30484</v>
      </c>
      <c r="D1377" t="s">
        <v>30485</v>
      </c>
      <c r="E1377" s="1">
        <v>0.16015348634882401</v>
      </c>
      <c r="F1377" s="2">
        <v>0.80444858814515197</v>
      </c>
      <c r="G1377" s="1">
        <v>1.35017643362405</v>
      </c>
      <c r="H1377" s="2">
        <v>5.6809063747732799E-2</v>
      </c>
      <c r="I1377" s="1">
        <v>-0.78186514009949004</v>
      </c>
      <c r="J1377" s="2">
        <v>0.22149812467132901</v>
      </c>
      <c r="K1377" s="1">
        <v>0.40815780717573702</v>
      </c>
      <c r="L1377" s="4">
        <v>0.42315448529597299</v>
      </c>
      <c r="M1377" s="12">
        <v>0.77081342647907203</v>
      </c>
      <c r="N1377" s="4">
        <v>0.97670722290084699</v>
      </c>
    </row>
    <row r="1378" spans="1:14" ht="15" customHeight="1" x14ac:dyDescent="0.25">
      <c r="A1378" t="s">
        <v>11658</v>
      </c>
      <c r="B1378" t="s">
        <v>26182</v>
      </c>
      <c r="C1378" s="3" t="s">
        <v>30484</v>
      </c>
      <c r="D1378" t="s">
        <v>30485</v>
      </c>
      <c r="E1378" s="1">
        <v>-0.44576661783687499</v>
      </c>
      <c r="F1378" s="2">
        <v>0.31266309854206098</v>
      </c>
      <c r="G1378" s="1">
        <v>9.5699228171988601E-2</v>
      </c>
      <c r="H1378" s="2">
        <v>0.85334880245703704</v>
      </c>
      <c r="I1378" s="1">
        <v>8.5369467108689506E-2</v>
      </c>
      <c r="J1378" s="2">
        <v>0.83961973229019504</v>
      </c>
      <c r="K1378" s="1">
        <v>0.62683531311755303</v>
      </c>
      <c r="L1378" s="4">
        <v>0.115512830642022</v>
      </c>
      <c r="M1378" s="12">
        <v>-0.170814019668764</v>
      </c>
      <c r="N1378" s="4">
        <v>0.97670722290084699</v>
      </c>
    </row>
    <row r="1379" spans="1:14" ht="15" customHeight="1" x14ac:dyDescent="0.25">
      <c r="A1379" t="s">
        <v>11674</v>
      </c>
      <c r="B1379" t="s">
        <v>26195</v>
      </c>
      <c r="C1379" s="3" t="s">
        <v>30484</v>
      </c>
      <c r="D1379" t="s">
        <v>30485</v>
      </c>
      <c r="E1379" s="1">
        <v>2.52973902023514</v>
      </c>
      <c r="F1379" s="2">
        <v>5.1176147335014902E-5</v>
      </c>
      <c r="G1379" s="1">
        <v>2.0033681713193299</v>
      </c>
      <c r="H1379" s="2">
        <v>4.2216231278554103E-4</v>
      </c>
      <c r="I1379" s="1">
        <v>0.26864017328884099</v>
      </c>
      <c r="J1379" s="2">
        <v>0.60012856451089902</v>
      </c>
      <c r="K1379" s="1">
        <v>-0.25773067562696</v>
      </c>
      <c r="L1379" s="4">
        <v>0.34564521375413199</v>
      </c>
      <c r="M1379" s="12">
        <v>1.3995186938984799E-2</v>
      </c>
      <c r="N1379" s="4">
        <v>0.99481983971004295</v>
      </c>
    </row>
    <row r="1380" spans="1:14" ht="15" customHeight="1" x14ac:dyDescent="0.25">
      <c r="A1380" t="s">
        <v>12130</v>
      </c>
      <c r="B1380" t="s">
        <v>26458</v>
      </c>
      <c r="C1380" s="3" t="s">
        <v>30484</v>
      </c>
      <c r="D1380" t="s">
        <v>30485</v>
      </c>
      <c r="E1380" s="1">
        <v>-0.54941027661361796</v>
      </c>
      <c r="F1380" s="2">
        <v>3.8632508176854601E-3</v>
      </c>
      <c r="G1380" s="1">
        <v>-0.29158902910147899</v>
      </c>
      <c r="H1380" s="2">
        <v>8.95779446874609E-2</v>
      </c>
      <c r="I1380" s="1">
        <v>-0.176773857311709</v>
      </c>
      <c r="J1380" s="2">
        <v>0.25476796303077098</v>
      </c>
      <c r="K1380" s="1">
        <v>8.10473902004301E-2</v>
      </c>
      <c r="L1380" s="4">
        <v>0.60086775191750796</v>
      </c>
      <c r="M1380" s="12">
        <v>6.0419340069488597E-2</v>
      </c>
      <c r="N1380" s="4">
        <v>0.97670722290084699</v>
      </c>
    </row>
    <row r="1381" spans="1:14" ht="15" customHeight="1" x14ac:dyDescent="0.25">
      <c r="A1381" t="s">
        <v>12710</v>
      </c>
      <c r="B1381" t="s">
        <v>21138</v>
      </c>
      <c r="C1381" s="3" t="s">
        <v>30484</v>
      </c>
      <c r="D1381" t="s">
        <v>30485</v>
      </c>
      <c r="E1381" s="1">
        <v>-0.38627956978609701</v>
      </c>
      <c r="F1381" s="2">
        <v>0.33888751024899999</v>
      </c>
      <c r="G1381" s="1">
        <v>-0.25965668634026201</v>
      </c>
      <c r="H1381" s="2">
        <v>0.70826628766216204</v>
      </c>
      <c r="I1381" s="1">
        <v>-1.58378833348473</v>
      </c>
      <c r="J1381" s="2">
        <v>2.1820124863526301E-3</v>
      </c>
      <c r="K1381" s="1">
        <v>-1.45716545003889</v>
      </c>
      <c r="L1381" s="4">
        <v>6.8286410513414397E-3</v>
      </c>
      <c r="M1381" s="12">
        <v>0.24781644913948001</v>
      </c>
      <c r="N1381" s="4">
        <v>0.97670722290084699</v>
      </c>
    </row>
    <row r="1382" spans="1:14" ht="15" customHeight="1" x14ac:dyDescent="0.25">
      <c r="A1382" t="s">
        <v>12790</v>
      </c>
      <c r="B1382" t="s">
        <v>26805</v>
      </c>
      <c r="C1382" s="3" t="s">
        <v>30484</v>
      </c>
      <c r="D1382" t="s">
        <v>30485</v>
      </c>
      <c r="E1382" s="1">
        <v>1.17540957497827</v>
      </c>
      <c r="F1382" s="2">
        <v>7.0824898498220998E-3</v>
      </c>
      <c r="G1382" s="1">
        <v>2.9200407637596699E-2</v>
      </c>
      <c r="H1382" s="2">
        <v>0.97140170250422297</v>
      </c>
      <c r="I1382" s="1">
        <v>-1.08712886036391</v>
      </c>
      <c r="J1382" s="2">
        <v>3.4723613014420403E-2</v>
      </c>
      <c r="K1382" s="1">
        <v>-2.2333380277045798</v>
      </c>
      <c r="L1382" s="4">
        <v>2.0540330082408599E-4</v>
      </c>
      <c r="M1382" s="12">
        <v>-5.7034388702696497E-2</v>
      </c>
      <c r="N1382" s="4">
        <v>0.98572718725347697</v>
      </c>
    </row>
    <row r="1383" spans="1:14" ht="15" customHeight="1" x14ac:dyDescent="0.25">
      <c r="A1383" t="s">
        <v>12578</v>
      </c>
      <c r="B1383" t="s">
        <v>22770</v>
      </c>
      <c r="C1383" s="3" t="s">
        <v>30484</v>
      </c>
      <c r="D1383" t="s">
        <v>30485</v>
      </c>
      <c r="E1383" s="1">
        <v>2.0519421962809901</v>
      </c>
      <c r="F1383" s="2">
        <v>2.82354772457136E-5</v>
      </c>
      <c r="G1383" s="1">
        <v>1.9186967595479001</v>
      </c>
      <c r="H1383" s="2">
        <v>4.21602893501395E-5</v>
      </c>
      <c r="I1383" s="1">
        <v>0.313323677609738</v>
      </c>
      <c r="J1383" s="2">
        <v>0.336821945275742</v>
      </c>
      <c r="K1383" s="1">
        <v>0.18007824087664501</v>
      </c>
      <c r="L1383" s="4">
        <v>0.49658733763354201</v>
      </c>
      <c r="M1383" s="12">
        <v>0.21627533936312299</v>
      </c>
      <c r="N1383" s="4">
        <v>0.97670722290084699</v>
      </c>
    </row>
    <row r="1384" spans="1:14" ht="15" customHeight="1" x14ac:dyDescent="0.25">
      <c r="A1384" t="s">
        <v>12764</v>
      </c>
      <c r="B1384" t="s">
        <v>26788</v>
      </c>
      <c r="C1384" s="3" t="s">
        <v>30484</v>
      </c>
      <c r="D1384" t="s">
        <v>30485</v>
      </c>
      <c r="E1384" s="1">
        <v>4.9824488593335099</v>
      </c>
      <c r="F1384" s="2">
        <v>0.17438924522110899</v>
      </c>
      <c r="G1384" s="1">
        <v>5.7907329640337997</v>
      </c>
      <c r="H1384" s="2">
        <v>2.2766202436704502E-2</v>
      </c>
      <c r="I1384" s="1">
        <v>3.67819900939487</v>
      </c>
      <c r="J1384" s="2">
        <v>0.31818707747228903</v>
      </c>
      <c r="K1384" s="1">
        <v>4.4864831140951598</v>
      </c>
      <c r="L1384" s="4">
        <v>6.7476307743903098E-3</v>
      </c>
      <c r="M1384" s="12">
        <v>-7.0694787180555399E-2</v>
      </c>
      <c r="N1384" s="4">
        <v>0.98849925034061603</v>
      </c>
    </row>
    <row r="1385" spans="1:14" ht="15" customHeight="1" x14ac:dyDescent="0.25">
      <c r="A1385" t="s">
        <v>14259</v>
      </c>
      <c r="B1385" t="s">
        <v>27714</v>
      </c>
      <c r="C1385" s="3" t="s">
        <v>30484</v>
      </c>
      <c r="D1385" t="s">
        <v>30485</v>
      </c>
      <c r="E1385" s="1">
        <v>1.1381078129009801</v>
      </c>
      <c r="F1385" s="2">
        <v>6.57331603174292E-3</v>
      </c>
      <c r="G1385" s="1">
        <v>0.77094036937819399</v>
      </c>
      <c r="H1385" s="2">
        <v>5.1457429049484603E-2</v>
      </c>
      <c r="I1385" s="1">
        <v>1.43902061940543</v>
      </c>
      <c r="J1385" s="2">
        <v>6.4058844483519005E-4</v>
      </c>
      <c r="K1385" s="1">
        <v>1.07185317588264</v>
      </c>
      <c r="L1385" s="4">
        <v>5.0301545209848397E-3</v>
      </c>
      <c r="M1385" s="12">
        <v>-0.203068353805472</v>
      </c>
      <c r="N1385" s="4">
        <v>0.97670722290084699</v>
      </c>
    </row>
    <row r="1386" spans="1:14" ht="15" customHeight="1" x14ac:dyDescent="0.25">
      <c r="A1386" t="s">
        <v>14710</v>
      </c>
      <c r="B1386" t="s">
        <v>27971</v>
      </c>
      <c r="C1386" s="3" t="s">
        <v>30484</v>
      </c>
      <c r="D1386" t="s">
        <v>30485</v>
      </c>
      <c r="E1386" s="1">
        <v>3.50900364757721</v>
      </c>
      <c r="F1386" s="2">
        <v>1.01909603179764E-3</v>
      </c>
      <c r="G1386" s="1">
        <v>2.0370737024350398</v>
      </c>
      <c r="H1386" s="2">
        <v>4.2912267711034098E-3</v>
      </c>
      <c r="I1386" s="1">
        <v>2.0100978196942201</v>
      </c>
      <c r="J1386" s="2">
        <v>2.6712480495611101E-2</v>
      </c>
      <c r="K1386" s="1">
        <v>0.53816787455205195</v>
      </c>
      <c r="L1386" s="4">
        <v>0.27133456964861002</v>
      </c>
      <c r="M1386" s="12">
        <v>-0.23236321990346701</v>
      </c>
      <c r="N1386" s="4">
        <v>0.97670722290084699</v>
      </c>
    </row>
    <row r="1387" spans="1:14" ht="15" customHeight="1" x14ac:dyDescent="0.25">
      <c r="A1387" t="s">
        <v>14772</v>
      </c>
      <c r="B1387" t="s">
        <v>28002</v>
      </c>
      <c r="C1387" s="3" t="s">
        <v>30484</v>
      </c>
      <c r="D1387" t="s">
        <v>30485</v>
      </c>
      <c r="E1387" s="1">
        <v>4.2933624088779796</v>
      </c>
      <c r="F1387" s="2">
        <v>5.6798797705416002E-6</v>
      </c>
      <c r="G1387" s="1">
        <v>3.5758609603004099</v>
      </c>
      <c r="H1387" s="2">
        <v>2.87133565572299E-2</v>
      </c>
      <c r="I1387" s="1">
        <v>-4.0833462645887399</v>
      </c>
      <c r="J1387" s="2">
        <v>6.5186919940377498E-3</v>
      </c>
      <c r="K1387" s="1">
        <v>-4.8008477131663101</v>
      </c>
      <c r="L1387" s="4">
        <v>2.17571867628136E-6</v>
      </c>
      <c r="M1387" s="12">
        <v>1.1058080108852899</v>
      </c>
      <c r="N1387" s="4">
        <v>0.97670722290084699</v>
      </c>
    </row>
    <row r="1388" spans="1:14" ht="15" customHeight="1" x14ac:dyDescent="0.25">
      <c r="A1388" t="s">
        <v>14773</v>
      </c>
      <c r="B1388" t="s">
        <v>28002</v>
      </c>
      <c r="C1388" s="3" t="s">
        <v>30484</v>
      </c>
      <c r="D1388" t="s">
        <v>30485</v>
      </c>
      <c r="E1388" s="1">
        <v>0.131783533231455</v>
      </c>
      <c r="F1388" s="2">
        <v>0.694317082686844</v>
      </c>
      <c r="G1388" s="1">
        <v>-2.38135764293212E-2</v>
      </c>
      <c r="H1388" s="2">
        <v>0.96175743065530706</v>
      </c>
      <c r="I1388" s="1">
        <v>-0.74328940711572</v>
      </c>
      <c r="J1388" s="2">
        <v>2.77094801074717E-2</v>
      </c>
      <c r="K1388" s="1">
        <v>-0.898886516776496</v>
      </c>
      <c r="L1388" s="4">
        <v>1.0627304730965501E-2</v>
      </c>
      <c r="M1388" s="12">
        <v>0.16958787676749601</v>
      </c>
      <c r="N1388" s="4">
        <v>0.97670722290084699</v>
      </c>
    </row>
    <row r="1389" spans="1:14" ht="15" customHeight="1" x14ac:dyDescent="0.25">
      <c r="A1389" t="s">
        <v>14774</v>
      </c>
      <c r="B1389" t="s">
        <v>27714</v>
      </c>
      <c r="C1389" s="3" t="s">
        <v>30484</v>
      </c>
      <c r="D1389" t="s">
        <v>30485</v>
      </c>
      <c r="E1389" s="1">
        <v>-0.33886134458429101</v>
      </c>
      <c r="F1389" s="2">
        <v>0.44082044154592598</v>
      </c>
      <c r="G1389" s="1">
        <v>0.74851445263660898</v>
      </c>
      <c r="H1389" s="2">
        <v>8.43612036166696E-2</v>
      </c>
      <c r="I1389" s="1">
        <v>-3.92773051203462</v>
      </c>
      <c r="J1389" s="2">
        <v>2.0717245097282601E-7</v>
      </c>
      <c r="K1389" s="1">
        <v>-2.8403547148137198</v>
      </c>
      <c r="L1389" s="4">
        <v>3.6195852467811102E-6</v>
      </c>
      <c r="M1389" s="12">
        <v>-0.40287359477734003</v>
      </c>
      <c r="N1389" s="4">
        <v>0.97670722290084699</v>
      </c>
    </row>
    <row r="1390" spans="1:14" ht="15" customHeight="1" x14ac:dyDescent="0.25">
      <c r="A1390" t="s">
        <v>14775</v>
      </c>
      <c r="B1390" t="s">
        <v>27714</v>
      </c>
      <c r="C1390" s="3" t="s">
        <v>30484</v>
      </c>
      <c r="D1390" t="s">
        <v>30485</v>
      </c>
      <c r="E1390" s="1">
        <v>-0.70514965234782501</v>
      </c>
      <c r="F1390" s="2">
        <v>4.5867659378166899E-2</v>
      </c>
      <c r="G1390" s="1">
        <v>0.40876264501455101</v>
      </c>
      <c r="H1390" s="2">
        <v>0.196723553463689</v>
      </c>
      <c r="I1390" s="1">
        <v>-2.9377220241431998</v>
      </c>
      <c r="J1390" s="2">
        <v>2.50076159713388E-7</v>
      </c>
      <c r="K1390" s="1">
        <v>-1.82380972678083</v>
      </c>
      <c r="L1390" s="4">
        <v>2.0337079887112999E-5</v>
      </c>
      <c r="M1390" s="12">
        <v>-4.2893711650117801E-2</v>
      </c>
      <c r="N1390" s="4">
        <v>0.99172257195263203</v>
      </c>
    </row>
    <row r="1391" spans="1:14" ht="15" customHeight="1" x14ac:dyDescent="0.25">
      <c r="A1391" t="s">
        <v>14942</v>
      </c>
      <c r="B1391" t="s">
        <v>28063</v>
      </c>
      <c r="C1391" s="3" t="s">
        <v>30484</v>
      </c>
      <c r="D1391" t="s">
        <v>30485</v>
      </c>
      <c r="E1391" s="1">
        <v>-1.0248192765178801</v>
      </c>
      <c r="F1391" s="2">
        <v>4.0141015263109897E-2</v>
      </c>
      <c r="G1391" s="1">
        <v>-3.0552062267997</v>
      </c>
      <c r="H1391" s="2">
        <v>7.4563887559770496E-3</v>
      </c>
      <c r="I1391" s="1">
        <v>-0.97517375712725995</v>
      </c>
      <c r="J1391" s="2">
        <v>3.9904389133850297E-2</v>
      </c>
      <c r="K1391" s="1">
        <v>-3.0055607074090802</v>
      </c>
      <c r="L1391" s="4">
        <v>3.8509723939272001E-3</v>
      </c>
      <c r="M1391" s="12">
        <v>-0.13560907997392899</v>
      </c>
      <c r="N1391" s="4">
        <v>0.97670722290084699</v>
      </c>
    </row>
    <row r="1392" spans="1:14" ht="15" customHeight="1" x14ac:dyDescent="0.25">
      <c r="A1392" t="s">
        <v>15101</v>
      </c>
      <c r="B1392" t="s">
        <v>28154</v>
      </c>
      <c r="C1392" s="3" t="s">
        <v>30484</v>
      </c>
      <c r="D1392" t="s">
        <v>30485</v>
      </c>
      <c r="E1392" s="1">
        <v>-1.64761456419295</v>
      </c>
      <c r="F1392" s="2">
        <v>4.4669190218562101E-4</v>
      </c>
      <c r="G1392" s="1">
        <v>-2.5242854184659498</v>
      </c>
      <c r="H1392" s="2">
        <v>2.60682662510218E-2</v>
      </c>
      <c r="I1392" s="1">
        <v>-3.96480531342822</v>
      </c>
      <c r="J1392" s="2">
        <v>1.3692708182379099E-6</v>
      </c>
      <c r="K1392" s="1">
        <v>-4.8414761677012201</v>
      </c>
      <c r="L1392" s="4">
        <v>7.8154408367067495E-5</v>
      </c>
      <c r="M1392" s="12">
        <v>-2.1040622253067E-2</v>
      </c>
      <c r="N1392" s="4">
        <v>0.99314533560083396</v>
      </c>
    </row>
    <row r="1393" spans="1:14" ht="15" customHeight="1" x14ac:dyDescent="0.25">
      <c r="A1393" t="s">
        <v>15409</v>
      </c>
      <c r="B1393" t="s">
        <v>28337</v>
      </c>
      <c r="C1393" s="3" t="s">
        <v>30484</v>
      </c>
      <c r="D1393" t="s">
        <v>30485</v>
      </c>
      <c r="E1393" s="1">
        <v>0.74278762897377204</v>
      </c>
      <c r="F1393" s="2">
        <v>3.2645075592805398E-2</v>
      </c>
      <c r="G1393" s="1">
        <v>-0.48189695817348399</v>
      </c>
      <c r="H1393" s="2">
        <v>0.25005442199353101</v>
      </c>
      <c r="I1393" s="1">
        <v>9.3455446617028801E-2</v>
      </c>
      <c r="J1393" s="2">
        <v>0.79079356003165202</v>
      </c>
      <c r="K1393" s="1">
        <v>-1.1312291405302299</v>
      </c>
      <c r="L1393" s="4">
        <v>3.3508200095158799E-3</v>
      </c>
      <c r="M1393" s="12">
        <v>0.16744774564442499</v>
      </c>
      <c r="N1393" s="4">
        <v>0.97670722290084699</v>
      </c>
    </row>
    <row r="1394" spans="1:14" ht="15" customHeight="1" x14ac:dyDescent="0.25">
      <c r="A1394" t="s">
        <v>16231</v>
      </c>
      <c r="B1394" t="s">
        <v>28844</v>
      </c>
      <c r="C1394" s="3" t="s">
        <v>30484</v>
      </c>
      <c r="D1394" t="s">
        <v>30485</v>
      </c>
      <c r="E1394" s="1">
        <v>-9.3148763909526103E-2</v>
      </c>
      <c r="F1394" s="2">
        <v>0.586303705389144</v>
      </c>
      <c r="G1394" s="1">
        <v>0.14863655065932799</v>
      </c>
      <c r="H1394" s="2">
        <v>0.38937293134065298</v>
      </c>
      <c r="I1394" s="1">
        <v>-0.200225712715</v>
      </c>
      <c r="J1394" s="2">
        <v>0.18039321880339401</v>
      </c>
      <c r="K1394" s="1">
        <v>4.1559601853854197E-2</v>
      </c>
      <c r="L1394" s="4">
        <v>0.79189744446824195</v>
      </c>
      <c r="M1394" s="12">
        <v>4.7858406960751103E-2</v>
      </c>
      <c r="N1394" s="4">
        <v>0.97670722290084699</v>
      </c>
    </row>
    <row r="1395" spans="1:14" ht="15" customHeight="1" x14ac:dyDescent="0.25">
      <c r="A1395" t="s">
        <v>16126</v>
      </c>
      <c r="B1395" t="s">
        <v>23183</v>
      </c>
      <c r="C1395" s="3" t="s">
        <v>30484</v>
      </c>
      <c r="D1395" t="s">
        <v>30485</v>
      </c>
      <c r="E1395" s="1">
        <v>8.2764277342208994E-2</v>
      </c>
      <c r="F1395" s="2">
        <v>0.90521145025766803</v>
      </c>
      <c r="G1395" s="1">
        <v>-0.352732700203859</v>
      </c>
      <c r="H1395" s="2">
        <v>0.41369755661641799</v>
      </c>
      <c r="I1395" s="1">
        <v>2.0683726354274898</v>
      </c>
      <c r="J1395" s="2">
        <v>4.5838884192268701E-4</v>
      </c>
      <c r="K1395" s="1">
        <v>1.6328756578814301</v>
      </c>
      <c r="L1395" s="4">
        <v>2.2519137275012601E-3</v>
      </c>
      <c r="M1395" s="12">
        <v>-9.4145677325500401E-2</v>
      </c>
      <c r="N1395" s="4">
        <v>0.97670722290084699</v>
      </c>
    </row>
    <row r="1396" spans="1:14" ht="15" customHeight="1" x14ac:dyDescent="0.25">
      <c r="A1396" t="s">
        <v>17334</v>
      </c>
      <c r="B1396" t="s">
        <v>29504</v>
      </c>
      <c r="C1396" s="3" t="s">
        <v>30484</v>
      </c>
      <c r="D1396" t="s">
        <v>30485</v>
      </c>
      <c r="E1396" s="1">
        <v>0.60880316127012801</v>
      </c>
      <c r="F1396" s="2">
        <v>1.27076497099577E-2</v>
      </c>
      <c r="G1396" s="1">
        <v>0.31768576409918797</v>
      </c>
      <c r="H1396" s="2">
        <v>0.16431733917812799</v>
      </c>
      <c r="I1396" s="1">
        <v>0.55037109675486595</v>
      </c>
      <c r="J1396" s="2">
        <v>1.6757036845666099E-2</v>
      </c>
      <c r="K1396" s="1">
        <v>0.25925369958392602</v>
      </c>
      <c r="L1396" s="4">
        <v>0.18091137783014399</v>
      </c>
      <c r="M1396" s="12">
        <v>-0.262660752893975</v>
      </c>
      <c r="N1396" s="4">
        <v>0.97670722290084699</v>
      </c>
    </row>
    <row r="1397" spans="1:14" ht="15" customHeight="1" x14ac:dyDescent="0.25">
      <c r="A1397" t="s">
        <v>17335</v>
      </c>
      <c r="B1397" t="s">
        <v>29504</v>
      </c>
      <c r="C1397" s="3" t="s">
        <v>30484</v>
      </c>
      <c r="D1397" t="s">
        <v>30485</v>
      </c>
      <c r="E1397" s="1">
        <v>-1.67935152462961</v>
      </c>
      <c r="F1397" s="2">
        <v>1.04837428157513E-4</v>
      </c>
      <c r="G1397" s="1">
        <v>-0.467909397362051</v>
      </c>
      <c r="H1397" s="2">
        <v>0.160184254920231</v>
      </c>
      <c r="I1397" s="1">
        <v>0.26469486057114699</v>
      </c>
      <c r="J1397" s="2">
        <v>0.37764458947310803</v>
      </c>
      <c r="K1397" s="1">
        <v>1.4761369878387101</v>
      </c>
      <c r="L1397" s="4">
        <v>9.3191247454045504E-5</v>
      </c>
      <c r="M1397" s="12">
        <v>-0.13500007555236901</v>
      </c>
      <c r="N1397" s="4">
        <v>0.97670722290084699</v>
      </c>
    </row>
    <row r="1398" spans="1:14" ht="15" customHeight="1" x14ac:dyDescent="0.25">
      <c r="A1398" t="s">
        <v>4468</v>
      </c>
      <c r="B1398" t="s">
        <v>21310</v>
      </c>
      <c r="C1398" s="3" t="s">
        <v>31336</v>
      </c>
      <c r="D1398" t="s">
        <v>31337</v>
      </c>
      <c r="E1398" s="1">
        <v>-1.0555740247726</v>
      </c>
      <c r="F1398" s="2">
        <v>1.0660636305634E-3</v>
      </c>
      <c r="G1398" s="1">
        <v>-1.0146693419939401</v>
      </c>
      <c r="H1398" s="2">
        <v>1.80850982487872E-3</v>
      </c>
      <c r="I1398" s="1">
        <v>0.67548759157870097</v>
      </c>
      <c r="J1398" s="2">
        <v>1.33995202259698E-2</v>
      </c>
      <c r="K1398" s="1">
        <v>0.71639227435736297</v>
      </c>
      <c r="L1398" s="4">
        <v>6.8769913283163696E-3</v>
      </c>
      <c r="M1398" s="12">
        <v>-3.0929379801891699E-2</v>
      </c>
      <c r="N1398" s="4">
        <v>0.97955648609545698</v>
      </c>
    </row>
    <row r="1399" spans="1:14" ht="15" customHeight="1" x14ac:dyDescent="0.25">
      <c r="A1399" t="s">
        <v>4469</v>
      </c>
      <c r="B1399" t="s">
        <v>21311</v>
      </c>
      <c r="C1399" s="3" t="s">
        <v>31336</v>
      </c>
      <c r="D1399" t="s">
        <v>31337</v>
      </c>
      <c r="E1399" s="1">
        <v>0.24445133946431399</v>
      </c>
      <c r="F1399" s="2">
        <v>7.4702600546648498E-2</v>
      </c>
      <c r="G1399" s="1">
        <v>0.552446849068983</v>
      </c>
      <c r="H1399" s="2">
        <v>7.5399711873764001E-4</v>
      </c>
      <c r="I1399" s="1">
        <v>-9.7399235185120503E-2</v>
      </c>
      <c r="J1399" s="2">
        <v>0.42339657785159601</v>
      </c>
      <c r="K1399" s="1">
        <v>0.21059627441954801</v>
      </c>
      <c r="L1399" s="4">
        <v>9.1332367815308096E-2</v>
      </c>
      <c r="M1399" s="12">
        <v>-6.7862020763099606E-2</v>
      </c>
      <c r="N1399" s="4">
        <v>0.97670722290084699</v>
      </c>
    </row>
    <row r="1400" spans="1:14" ht="15" customHeight="1" x14ac:dyDescent="0.25">
      <c r="A1400" t="s">
        <v>7812</v>
      </c>
      <c r="B1400" t="s">
        <v>23660</v>
      </c>
      <c r="C1400" s="3" t="s">
        <v>31336</v>
      </c>
      <c r="D1400" t="s">
        <v>31337</v>
      </c>
      <c r="E1400" s="1">
        <v>-0.84720559110858695</v>
      </c>
      <c r="F1400" s="2">
        <v>6.77514698926171E-2</v>
      </c>
      <c r="G1400" s="1">
        <v>-1.5248289543945399</v>
      </c>
      <c r="H1400" s="2">
        <v>3.3441826824992002E-3</v>
      </c>
      <c r="I1400" s="1">
        <v>0.896735652528313</v>
      </c>
      <c r="J1400" s="2">
        <v>1.6761206570203802E-2</v>
      </c>
      <c r="K1400" s="1">
        <v>0.21911228924236001</v>
      </c>
      <c r="L1400" s="4">
        <v>0.64937450803742403</v>
      </c>
      <c r="M1400" s="12">
        <v>0.233110342799599</v>
      </c>
      <c r="N1400" s="4">
        <v>0.97670722290084699</v>
      </c>
    </row>
    <row r="1401" spans="1:14" ht="15" customHeight="1" x14ac:dyDescent="0.25">
      <c r="A1401" t="s">
        <v>7989</v>
      </c>
      <c r="B1401" t="s">
        <v>23783</v>
      </c>
      <c r="C1401" s="3" t="s">
        <v>31696</v>
      </c>
      <c r="D1401" t="s">
        <v>31697</v>
      </c>
      <c r="E1401" s="1">
        <v>-0.98333629889288199</v>
      </c>
      <c r="F1401" s="2">
        <v>2.2449069610359799E-2</v>
      </c>
      <c r="G1401" s="1">
        <v>-2.3053189611786902</v>
      </c>
      <c r="H1401" s="2">
        <v>3.0778411397841603E-4</v>
      </c>
      <c r="I1401" s="1">
        <v>0.28292384243268698</v>
      </c>
      <c r="J1401" s="2">
        <v>0.44159506060221598</v>
      </c>
      <c r="K1401" s="1">
        <v>-1.0390588198531201</v>
      </c>
      <c r="L1401" s="4">
        <v>2.92339663915872E-2</v>
      </c>
      <c r="M1401" s="12">
        <v>0.128847150246412</v>
      </c>
      <c r="N1401" s="4">
        <v>0.97670722290084699</v>
      </c>
    </row>
    <row r="1402" spans="1:14" ht="15" customHeight="1" x14ac:dyDescent="0.25">
      <c r="A1402" t="s">
        <v>8352</v>
      </c>
      <c r="B1402" t="s">
        <v>24044</v>
      </c>
      <c r="C1402" s="3" t="s">
        <v>31730</v>
      </c>
      <c r="D1402" t="s">
        <v>31731</v>
      </c>
      <c r="E1402" s="1">
        <v>6.6898532383280807E-2</v>
      </c>
      <c r="F1402" s="2">
        <v>0.87202646018868601</v>
      </c>
      <c r="G1402" s="1">
        <v>-1.24917957897225</v>
      </c>
      <c r="H1402" s="2">
        <v>1.0406670728545699E-3</v>
      </c>
      <c r="I1402" s="1">
        <v>1.7235063288462</v>
      </c>
      <c r="J1402" s="2">
        <v>3.2953862272422099E-5</v>
      </c>
      <c r="K1402" s="1">
        <v>0.40742821749066999</v>
      </c>
      <c r="L1402" s="4">
        <v>0.215739206862882</v>
      </c>
      <c r="M1402" s="12">
        <v>-0.18519083618174201</v>
      </c>
      <c r="N1402" s="4">
        <v>0.97670722290084699</v>
      </c>
    </row>
    <row r="1403" spans="1:14" ht="15" customHeight="1" x14ac:dyDescent="0.25">
      <c r="A1403" t="s">
        <v>5746</v>
      </c>
      <c r="B1403" t="s">
        <v>22272</v>
      </c>
      <c r="C1403" s="3" t="s">
        <v>31516</v>
      </c>
      <c r="D1403" t="s">
        <v>31517</v>
      </c>
      <c r="E1403" s="1">
        <v>0.18858773801760401</v>
      </c>
      <c r="F1403" s="2">
        <v>0.57298898295286704</v>
      </c>
      <c r="G1403" s="1">
        <v>-0.42316745358500901</v>
      </c>
      <c r="H1403" s="2">
        <v>0.17977768448329901</v>
      </c>
      <c r="I1403" s="1">
        <v>0.79726657763058995</v>
      </c>
      <c r="J1403" s="2">
        <v>9.0878426991540806E-3</v>
      </c>
      <c r="K1403" s="1">
        <v>0.18551138602797601</v>
      </c>
      <c r="L1403" s="4">
        <v>0.52472792485902997</v>
      </c>
      <c r="M1403" s="12">
        <v>-7.9678698272375503E-2</v>
      </c>
      <c r="N1403" s="4">
        <v>0.97670722290084699</v>
      </c>
    </row>
    <row r="1404" spans="1:14" ht="15" customHeight="1" x14ac:dyDescent="0.25">
      <c r="A1404" t="s">
        <v>11163</v>
      </c>
      <c r="B1404" t="s">
        <v>25865</v>
      </c>
      <c r="C1404" s="3" t="s">
        <v>31516</v>
      </c>
      <c r="D1404" t="s">
        <v>31517</v>
      </c>
      <c r="E1404" s="1">
        <v>-5.8147288509580598E-2</v>
      </c>
      <c r="F1404" s="2">
        <v>0.75223767896253702</v>
      </c>
      <c r="G1404" s="1">
        <v>0.37269799528001402</v>
      </c>
      <c r="H1404" s="2">
        <v>2.6529959214503299E-2</v>
      </c>
      <c r="I1404" s="1">
        <v>0.59630665642730196</v>
      </c>
      <c r="J1404" s="2">
        <v>9.05231194359621E-4</v>
      </c>
      <c r="K1404" s="1">
        <v>1.0271519402169</v>
      </c>
      <c r="L1404" s="4">
        <v>6.9123280905086703E-6</v>
      </c>
      <c r="M1404" s="12">
        <v>4.2383241766359901E-2</v>
      </c>
      <c r="N1404" s="4">
        <v>0.97670722290084699</v>
      </c>
    </row>
    <row r="1405" spans="1:14" ht="15" customHeight="1" x14ac:dyDescent="0.25">
      <c r="A1405" t="s">
        <v>11844</v>
      </c>
      <c r="B1405" t="s">
        <v>26303</v>
      </c>
      <c r="C1405" s="3" t="s">
        <v>31516</v>
      </c>
      <c r="D1405" t="s">
        <v>31517</v>
      </c>
      <c r="E1405" s="1">
        <v>5.6875567094265098E-2</v>
      </c>
      <c r="F1405" s="2">
        <v>0.80440586380574697</v>
      </c>
      <c r="G1405" s="1">
        <v>0.34243485720742001</v>
      </c>
      <c r="H1405" s="2">
        <v>0.23423083474211701</v>
      </c>
      <c r="I1405" s="1">
        <v>-1.0488437955954599</v>
      </c>
      <c r="J1405" s="2">
        <v>2.7049686205980099E-4</v>
      </c>
      <c r="K1405" s="1">
        <v>-0.76328450548230697</v>
      </c>
      <c r="L1405" s="4">
        <v>2.2763752175757601E-3</v>
      </c>
      <c r="M1405" s="12">
        <v>-6.0049561905918501E-2</v>
      </c>
      <c r="N1405" s="4">
        <v>0.97670722290084699</v>
      </c>
    </row>
    <row r="1406" spans="1:14" ht="15" customHeight="1" x14ac:dyDescent="0.25">
      <c r="A1406" t="s">
        <v>13734</v>
      </c>
      <c r="B1406" t="s">
        <v>27376</v>
      </c>
      <c r="C1406" s="3" t="s">
        <v>31516</v>
      </c>
      <c r="D1406" t="s">
        <v>31517</v>
      </c>
      <c r="E1406" s="1">
        <v>0.37725641974732299</v>
      </c>
      <c r="F1406" s="2">
        <v>4.8003864381520198E-2</v>
      </c>
      <c r="G1406" s="1">
        <v>0.436062075791466</v>
      </c>
      <c r="H1406" s="2">
        <v>5.9270398204510702E-2</v>
      </c>
      <c r="I1406" s="1">
        <v>-0.45799828509732698</v>
      </c>
      <c r="J1406" s="2">
        <v>2.5021703498121901E-2</v>
      </c>
      <c r="K1406" s="1">
        <v>-0.39919262905318398</v>
      </c>
      <c r="L1406" s="4">
        <v>3.1001446503583899E-2</v>
      </c>
      <c r="M1406" s="12">
        <v>-0.18241308674838699</v>
      </c>
      <c r="N1406" s="4">
        <v>0.97670722290084699</v>
      </c>
    </row>
    <row r="1407" spans="1:14" ht="15" customHeight="1" x14ac:dyDescent="0.25">
      <c r="A1407" t="s">
        <v>15482</v>
      </c>
      <c r="B1407" t="s">
        <v>28383</v>
      </c>
      <c r="C1407" s="3" t="s">
        <v>31516</v>
      </c>
      <c r="D1407" t="s">
        <v>31517</v>
      </c>
      <c r="E1407" s="1">
        <v>-0.67611789435011904</v>
      </c>
      <c r="F1407" s="2">
        <v>3.2128820093701001E-2</v>
      </c>
      <c r="G1407" s="1">
        <v>-1.18133517004879</v>
      </c>
      <c r="H1407" s="2">
        <v>1.01399927218297E-3</v>
      </c>
      <c r="I1407" s="1">
        <v>-0.38417559963720599</v>
      </c>
      <c r="J1407" s="2">
        <v>0.16674020141585899</v>
      </c>
      <c r="K1407" s="1">
        <v>-0.88939287533587497</v>
      </c>
      <c r="L1407" s="4">
        <v>3.42115430456447E-3</v>
      </c>
      <c r="M1407" s="12">
        <v>-9.9901520479406293E-3</v>
      </c>
      <c r="N1407" s="4">
        <v>0.99468652046694706</v>
      </c>
    </row>
    <row r="1408" spans="1:14" ht="15" customHeight="1" x14ac:dyDescent="0.25">
      <c r="A1408" t="s">
        <v>16262</v>
      </c>
      <c r="B1408" t="s">
        <v>28863</v>
      </c>
      <c r="C1408" s="3" t="s">
        <v>31516</v>
      </c>
      <c r="D1408" t="s">
        <v>31517</v>
      </c>
      <c r="E1408" s="1">
        <v>6.1099031676886899E-2</v>
      </c>
      <c r="F1408" s="2">
        <v>0.65690620035612601</v>
      </c>
      <c r="G1408" s="1">
        <v>0.31110763227065502</v>
      </c>
      <c r="H1408" s="2">
        <v>2.5892677134176499E-2</v>
      </c>
      <c r="I1408" s="1">
        <v>8.0465887205339204E-2</v>
      </c>
      <c r="J1408" s="2">
        <v>0.51149187808999597</v>
      </c>
      <c r="K1408" s="1">
        <v>0.33047448779910699</v>
      </c>
      <c r="L1408" s="4">
        <v>8.7101450602728309E-3</v>
      </c>
      <c r="M1408" s="12">
        <v>-0.19198942232362701</v>
      </c>
      <c r="N1408" s="4">
        <v>0.97670722290084699</v>
      </c>
    </row>
    <row r="1409" spans="1:14" ht="15" customHeight="1" x14ac:dyDescent="0.25">
      <c r="A1409" t="s">
        <v>3350</v>
      </c>
      <c r="B1409" t="s">
        <v>20452</v>
      </c>
      <c r="C1409" s="3" t="s">
        <v>31132</v>
      </c>
      <c r="D1409" t="s">
        <v>31133</v>
      </c>
      <c r="E1409" s="1">
        <v>0.24247358265667401</v>
      </c>
      <c r="F1409" s="2">
        <v>0.17437036205300499</v>
      </c>
      <c r="G1409" s="1">
        <v>0.22375823316007801</v>
      </c>
      <c r="H1409" s="2">
        <v>0.16875934416042301</v>
      </c>
      <c r="I1409" s="1">
        <v>0.85230871396539198</v>
      </c>
      <c r="J1409" s="2">
        <v>6.5590733417374901E-5</v>
      </c>
      <c r="K1409" s="1">
        <v>0.83359336446879595</v>
      </c>
      <c r="L1409" s="4">
        <v>4.7272064793129897E-5</v>
      </c>
      <c r="M1409" s="12">
        <v>-5.77503304919835E-3</v>
      </c>
      <c r="N1409" s="4">
        <v>0.99244476151496397</v>
      </c>
    </row>
    <row r="1410" spans="1:14" ht="15" customHeight="1" x14ac:dyDescent="0.25">
      <c r="A1410" t="s">
        <v>4317</v>
      </c>
      <c r="B1410" t="s">
        <v>21181</v>
      </c>
      <c r="C1410" s="3" t="s">
        <v>31132</v>
      </c>
      <c r="D1410" t="s">
        <v>31133</v>
      </c>
      <c r="E1410" s="1">
        <v>-0.39551600927255298</v>
      </c>
      <c r="F1410" s="2">
        <v>0.16816129950662501</v>
      </c>
      <c r="G1410" s="1">
        <v>-0.57686880585248601</v>
      </c>
      <c r="H1410" s="2">
        <v>5.22315256463824E-2</v>
      </c>
      <c r="I1410" s="1">
        <v>-1.20525808622024</v>
      </c>
      <c r="J1410" s="2">
        <v>2.2618892850391801E-4</v>
      </c>
      <c r="K1410" s="1">
        <v>-1.38661088280017</v>
      </c>
      <c r="L1410" s="4">
        <v>8.0078405772179205E-5</v>
      </c>
      <c r="M1410" s="12">
        <v>0.10964910939872199</v>
      </c>
      <c r="N1410" s="4">
        <v>0.97670722290084699</v>
      </c>
    </row>
    <row r="1411" spans="1:14" ht="15" customHeight="1" x14ac:dyDescent="0.25">
      <c r="A1411" t="s">
        <v>6882</v>
      </c>
      <c r="B1411" t="s">
        <v>21181</v>
      </c>
      <c r="C1411" s="3" t="s">
        <v>31132</v>
      </c>
      <c r="D1411" t="s">
        <v>31133</v>
      </c>
      <c r="E1411" s="1">
        <v>-2.02927222516962</v>
      </c>
      <c r="F1411" s="2">
        <v>1.2124587229619201E-4</v>
      </c>
      <c r="G1411" s="1">
        <v>-1.4031612903183199</v>
      </c>
      <c r="H1411" s="2">
        <v>1.8361616838463501E-2</v>
      </c>
      <c r="I1411" s="1">
        <v>-1.5430253393895299</v>
      </c>
      <c r="J1411" s="2">
        <v>3.2947015465006202E-4</v>
      </c>
      <c r="K1411" s="1">
        <v>-0.91691440453822604</v>
      </c>
      <c r="L1411" s="4">
        <v>7.7402447371437602E-2</v>
      </c>
      <c r="M1411" s="12">
        <v>0.14590470290337401</v>
      </c>
      <c r="N1411" s="4">
        <v>0.97670722290084699</v>
      </c>
    </row>
    <row r="1412" spans="1:14" ht="15" customHeight="1" x14ac:dyDescent="0.25">
      <c r="A1412" t="s">
        <v>10779</v>
      </c>
      <c r="B1412" t="s">
        <v>21181</v>
      </c>
      <c r="C1412" s="3" t="s">
        <v>31132</v>
      </c>
      <c r="D1412" t="s">
        <v>31133</v>
      </c>
      <c r="E1412" s="1">
        <v>9.8059721832114297E-2</v>
      </c>
      <c r="F1412" s="2">
        <v>0.89250511381599096</v>
      </c>
      <c r="G1412" s="1">
        <v>-1.77531432590747</v>
      </c>
      <c r="H1412" s="2">
        <v>0.12994260701257301</v>
      </c>
      <c r="I1412" s="1">
        <v>-0.84239779393963998</v>
      </c>
      <c r="J1412" s="2">
        <v>0.234914559044552</v>
      </c>
      <c r="K1412" s="1">
        <v>-2.71577184167923</v>
      </c>
      <c r="L1412" s="4">
        <v>9.0598886760178098E-3</v>
      </c>
      <c r="M1412" s="12">
        <v>0.346009910004073</v>
      </c>
      <c r="N1412" s="4">
        <v>0.97670722290084699</v>
      </c>
    </row>
    <row r="1413" spans="1:14" ht="15" customHeight="1" x14ac:dyDescent="0.25">
      <c r="A1413" t="s">
        <v>3694</v>
      </c>
      <c r="B1413" t="s">
        <v>20715</v>
      </c>
      <c r="C1413" s="3" t="s">
        <v>31184</v>
      </c>
      <c r="D1413" t="s">
        <v>31185</v>
      </c>
      <c r="E1413" s="1">
        <v>-0.46156180020589499</v>
      </c>
      <c r="F1413" s="2">
        <v>1.52571016644491E-2</v>
      </c>
      <c r="G1413" s="1">
        <v>0.14951457826796799</v>
      </c>
      <c r="H1413" s="2">
        <v>0.443526012790811</v>
      </c>
      <c r="I1413" s="1">
        <v>0.76773947623040195</v>
      </c>
      <c r="J1413" s="2">
        <v>2.5404079906102701E-4</v>
      </c>
      <c r="K1413" s="1">
        <v>1.3788158547042599</v>
      </c>
      <c r="L1413" s="4">
        <v>1.34330081750821E-6</v>
      </c>
      <c r="M1413" s="12">
        <v>6.2635279922558199E-2</v>
      </c>
      <c r="N1413" s="4">
        <v>0.97670722290084699</v>
      </c>
    </row>
    <row r="1414" spans="1:14" ht="15" customHeight="1" x14ac:dyDescent="0.25">
      <c r="A1414" t="s">
        <v>16549</v>
      </c>
      <c r="B1414" t="s">
        <v>29032</v>
      </c>
      <c r="C1414" s="3" t="s">
        <v>31184</v>
      </c>
      <c r="D1414" t="s">
        <v>31185</v>
      </c>
      <c r="E1414" s="1">
        <v>-0.77457688523825496</v>
      </c>
      <c r="F1414" s="2">
        <v>2.0912462702998898E-2</v>
      </c>
      <c r="G1414" s="1">
        <v>-1.20909614096567</v>
      </c>
      <c r="H1414" s="2">
        <v>1.7969965834543601E-3</v>
      </c>
      <c r="I1414" s="1">
        <v>6.9488193659239495E-4</v>
      </c>
      <c r="J1414" s="2">
        <v>0.99832488887955895</v>
      </c>
      <c r="K1414" s="1">
        <v>-0.43382437379081901</v>
      </c>
      <c r="L1414" s="4">
        <v>0.147634583093156</v>
      </c>
      <c r="M1414" s="12">
        <v>0.140476759815644</v>
      </c>
      <c r="N1414" s="4">
        <v>0.97670722290084699</v>
      </c>
    </row>
    <row r="1415" spans="1:14" ht="15" customHeight="1" x14ac:dyDescent="0.25">
      <c r="A1415" t="s">
        <v>15640</v>
      </c>
      <c r="B1415" t="s">
        <v>28468</v>
      </c>
      <c r="C1415" s="3" t="s">
        <v>32182</v>
      </c>
      <c r="D1415" t="s">
        <v>32183</v>
      </c>
      <c r="E1415" s="1">
        <v>-0.54290350916248598</v>
      </c>
      <c r="F1415" s="2">
        <v>2.2549046455866101E-2</v>
      </c>
      <c r="G1415" s="1">
        <v>-2.0363214357337799E-2</v>
      </c>
      <c r="H1415" s="2">
        <v>0.941989566439143</v>
      </c>
      <c r="I1415" s="1">
        <v>0.329108992474966</v>
      </c>
      <c r="J1415" s="2">
        <v>0.11625791110625799</v>
      </c>
      <c r="K1415" s="1">
        <v>0.85164928728011402</v>
      </c>
      <c r="L1415" s="4">
        <v>6.5950020007431696E-4</v>
      </c>
      <c r="M1415" s="12">
        <v>8.3324742827564097E-3</v>
      </c>
      <c r="N1415" s="4">
        <v>0.99314533560083396</v>
      </c>
    </row>
    <row r="1416" spans="1:14" ht="15" customHeight="1" x14ac:dyDescent="0.25">
      <c r="A1416" t="s">
        <v>11554</v>
      </c>
      <c r="B1416" t="s">
        <v>26113</v>
      </c>
      <c r="C1416" s="3" t="s">
        <v>31974</v>
      </c>
      <c r="D1416" t="s">
        <v>31975</v>
      </c>
      <c r="E1416" s="1">
        <v>9.1857553951709497E-2</v>
      </c>
      <c r="F1416" s="2">
        <v>0.74814605938788104</v>
      </c>
      <c r="G1416" s="1">
        <v>-0.66248410469549202</v>
      </c>
      <c r="H1416" s="2">
        <v>3.8528077948609699E-2</v>
      </c>
      <c r="I1416" s="1">
        <v>8.8772410838672905E-2</v>
      </c>
      <c r="J1416" s="2">
        <v>0.72978413025213096</v>
      </c>
      <c r="K1416" s="1">
        <v>-0.665569247808529</v>
      </c>
      <c r="L1416" s="4">
        <v>1.9481448576040401E-2</v>
      </c>
      <c r="M1416" s="12">
        <v>-9.1965279552131296E-2</v>
      </c>
      <c r="N1416" s="4">
        <v>0.97670722290084699</v>
      </c>
    </row>
    <row r="1417" spans="1:14" ht="15" customHeight="1" x14ac:dyDescent="0.25">
      <c r="A1417" t="s">
        <v>5776</v>
      </c>
      <c r="B1417" t="s">
        <v>22296</v>
      </c>
      <c r="C1417" s="3" t="s">
        <v>31518</v>
      </c>
      <c r="D1417" t="s">
        <v>31519</v>
      </c>
      <c r="E1417" s="1">
        <v>-0.41758301611773302</v>
      </c>
      <c r="F1417" s="2">
        <v>3.4107351739393801E-3</v>
      </c>
      <c r="G1417" s="1">
        <v>-0.28286318906628999</v>
      </c>
      <c r="H1417" s="2">
        <v>3.7365010224628903E-2</v>
      </c>
      <c r="I1417" s="1">
        <v>8.7584404192897498E-3</v>
      </c>
      <c r="J1417" s="2">
        <v>0.94375880955993596</v>
      </c>
      <c r="K1417" s="1">
        <v>0.143478267470733</v>
      </c>
      <c r="L1417" s="4">
        <v>0.222628945009959</v>
      </c>
      <c r="M1417" s="12">
        <v>0.108789576994986</v>
      </c>
      <c r="N1417" s="4">
        <v>0.97670722290084699</v>
      </c>
    </row>
    <row r="1418" spans="1:14" ht="15" customHeight="1" x14ac:dyDescent="0.25">
      <c r="A1418" t="s">
        <v>1639</v>
      </c>
      <c r="B1418" t="s">
        <v>19140</v>
      </c>
      <c r="C1418" s="3" t="s">
        <v>30734</v>
      </c>
      <c r="D1418" t="s">
        <v>30735</v>
      </c>
      <c r="E1418" s="1">
        <v>-0.12736862650379299</v>
      </c>
      <c r="F1418" s="2">
        <v>0.60921677483318204</v>
      </c>
      <c r="G1418" s="1">
        <v>-0.53058436183194302</v>
      </c>
      <c r="H1418" s="2">
        <v>3.4932144948452301E-2</v>
      </c>
      <c r="I1418" s="1">
        <v>0.34305141220446</v>
      </c>
      <c r="J1418" s="2">
        <v>0.114192816825837</v>
      </c>
      <c r="K1418" s="1">
        <v>-6.0164323123690799E-2</v>
      </c>
      <c r="L1418" s="4">
        <v>0.79338183175251198</v>
      </c>
      <c r="M1418" s="12">
        <v>-1.1493660074010301E-2</v>
      </c>
      <c r="N1418" s="4">
        <v>0.99195258717432599</v>
      </c>
    </row>
    <row r="1419" spans="1:14" ht="15" customHeight="1" x14ac:dyDescent="0.25">
      <c r="A1419" t="s">
        <v>5272</v>
      </c>
      <c r="B1419" t="s">
        <v>21893</v>
      </c>
      <c r="C1419" s="3" t="s">
        <v>31438</v>
      </c>
      <c r="D1419" t="s">
        <v>31439</v>
      </c>
      <c r="E1419" s="1">
        <v>-0.55289231141131701</v>
      </c>
      <c r="F1419" s="2">
        <v>3.2796347813356198E-2</v>
      </c>
      <c r="G1419" s="1">
        <v>-0.209742496110915</v>
      </c>
      <c r="H1419" s="2">
        <v>0.42150285683932498</v>
      </c>
      <c r="I1419" s="1">
        <v>-2.6205866398738599E-3</v>
      </c>
      <c r="J1419" s="2">
        <v>0.99119708896996295</v>
      </c>
      <c r="K1419" s="1">
        <v>0.34052922866052798</v>
      </c>
      <c r="L1419" s="4">
        <v>0.13079537444414599</v>
      </c>
      <c r="M1419" s="12">
        <v>-9.3481407677739298E-2</v>
      </c>
      <c r="N1419" s="4">
        <v>0.97670722290084699</v>
      </c>
    </row>
    <row r="1420" spans="1:14" ht="15" customHeight="1" x14ac:dyDescent="0.25">
      <c r="A1420" t="s">
        <v>2630</v>
      </c>
      <c r="B1420" t="s">
        <v>19916</v>
      </c>
      <c r="C1420" s="3" t="s">
        <v>30982</v>
      </c>
      <c r="D1420" t="s">
        <v>30983</v>
      </c>
      <c r="E1420" s="1">
        <v>-0.50545172227604496</v>
      </c>
      <c r="F1420" s="2">
        <v>5.0998078279415097E-2</v>
      </c>
      <c r="G1420" s="1">
        <v>-0.47008024951998201</v>
      </c>
      <c r="H1420" s="2">
        <v>6.7316144564520605E-2</v>
      </c>
      <c r="I1420" s="1">
        <v>-7.1006563007482107E-2</v>
      </c>
      <c r="J1420" s="2">
        <v>0.76869729269742704</v>
      </c>
      <c r="K1420" s="1">
        <v>-3.5635090251418901E-2</v>
      </c>
      <c r="L1420" s="4">
        <v>0.88139331208721905</v>
      </c>
      <c r="M1420" s="12">
        <v>-7.8994061470114105E-2</v>
      </c>
      <c r="N1420" s="4">
        <v>0.97670722290084699</v>
      </c>
    </row>
    <row r="1421" spans="1:14" ht="15" customHeight="1" x14ac:dyDescent="0.25">
      <c r="A1421" t="s">
        <v>5545</v>
      </c>
      <c r="B1421" t="s">
        <v>22109</v>
      </c>
      <c r="C1421" s="3" t="s">
        <v>31482</v>
      </c>
      <c r="D1421" t="s">
        <v>31483</v>
      </c>
      <c r="E1421" s="1">
        <v>-1.3073511659696899</v>
      </c>
      <c r="F1421" s="2">
        <v>3.47641086688243E-4</v>
      </c>
      <c r="G1421" s="1">
        <v>-1.9338221629894301</v>
      </c>
      <c r="H1421" s="2">
        <v>1.7597652352287299E-5</v>
      </c>
      <c r="I1421" s="1">
        <v>-0.45981847194998998</v>
      </c>
      <c r="J1421" s="2">
        <v>8.7801949276393995E-2</v>
      </c>
      <c r="K1421" s="1">
        <v>-1.08628946896972</v>
      </c>
      <c r="L1421" s="4">
        <v>5.9606901302621299E-4</v>
      </c>
      <c r="M1421" s="12">
        <v>1.3448061313124701E-2</v>
      </c>
      <c r="N1421" s="4">
        <v>0.99264754966772295</v>
      </c>
    </row>
    <row r="1422" spans="1:14" ht="15" customHeight="1" x14ac:dyDescent="0.25">
      <c r="A1422" t="s">
        <v>241</v>
      </c>
      <c r="B1422" t="s">
        <v>18070</v>
      </c>
      <c r="C1422" s="3" t="s">
        <v>30186</v>
      </c>
      <c r="D1422" t="s">
        <v>30187</v>
      </c>
      <c r="E1422" s="1">
        <v>0.42093661384645997</v>
      </c>
      <c r="F1422" s="2">
        <v>9.1001084376844607E-3</v>
      </c>
      <c r="G1422" s="1">
        <v>3.4166321621642098E-2</v>
      </c>
      <c r="H1422" s="2">
        <v>0.84673058569320603</v>
      </c>
      <c r="I1422" s="1">
        <v>1.04576219144495</v>
      </c>
      <c r="J1422" s="2">
        <v>2.59071736574464E-6</v>
      </c>
      <c r="K1422" s="1">
        <v>0.65899189922012702</v>
      </c>
      <c r="L1422" s="4">
        <v>1.69979281273428E-4</v>
      </c>
      <c r="M1422" s="12">
        <v>-0.13864106412716001</v>
      </c>
      <c r="N1422" s="4">
        <v>0.97670722290084699</v>
      </c>
    </row>
    <row r="1423" spans="1:14" ht="15" customHeight="1" x14ac:dyDescent="0.25">
      <c r="A1423" t="s">
        <v>11252</v>
      </c>
      <c r="B1423" t="s">
        <v>25911</v>
      </c>
      <c r="C1423" s="3" t="s">
        <v>30186</v>
      </c>
      <c r="D1423" t="s">
        <v>30187</v>
      </c>
      <c r="E1423" s="1">
        <v>0.85239846763286697</v>
      </c>
      <c r="F1423" s="2">
        <v>5.59976788072995E-4</v>
      </c>
      <c r="G1423" s="1">
        <v>1.4078070126362601</v>
      </c>
      <c r="H1423" s="2">
        <v>1.2826524691047501E-5</v>
      </c>
      <c r="I1423" s="1">
        <v>0.25493515427868202</v>
      </c>
      <c r="J1423" s="2">
        <v>0.152828456396535</v>
      </c>
      <c r="K1423" s="1">
        <v>0.81034369928207395</v>
      </c>
      <c r="L1423" s="4">
        <v>4.7827505040968501E-4</v>
      </c>
      <c r="M1423" s="12">
        <v>-0.12552325966448999</v>
      </c>
      <c r="N1423" s="4">
        <v>0.97670722290084699</v>
      </c>
    </row>
    <row r="1424" spans="1:14" ht="15" customHeight="1" x14ac:dyDescent="0.25">
      <c r="A1424" t="s">
        <v>1941</v>
      </c>
      <c r="B1424" t="s">
        <v>19379</v>
      </c>
      <c r="C1424" s="3" t="s">
        <v>30804</v>
      </c>
      <c r="D1424" t="s">
        <v>30805</v>
      </c>
      <c r="E1424" s="1">
        <v>1.12215959929382</v>
      </c>
      <c r="F1424" s="2">
        <v>4.9678548214886899E-5</v>
      </c>
      <c r="G1424" s="1">
        <v>0.31138157400302502</v>
      </c>
      <c r="H1424" s="2">
        <v>0.11574435356672</v>
      </c>
      <c r="I1424" s="1">
        <v>0.79461114077754802</v>
      </c>
      <c r="J1424" s="2">
        <v>2.7556573719567101E-4</v>
      </c>
      <c r="K1424" s="1">
        <v>-1.6166884513244099E-2</v>
      </c>
      <c r="L1424" s="4">
        <v>0.93218410459230305</v>
      </c>
      <c r="M1424" s="12">
        <v>4.9231339461438303E-2</v>
      </c>
      <c r="N1424" s="4">
        <v>0.97670722290084699</v>
      </c>
    </row>
    <row r="1425" spans="1:14" ht="15" customHeight="1" x14ac:dyDescent="0.25">
      <c r="A1425" t="s">
        <v>15218</v>
      </c>
      <c r="B1425" t="s">
        <v>28228</v>
      </c>
      <c r="C1425" s="3" t="s">
        <v>30804</v>
      </c>
      <c r="D1425" t="s">
        <v>30805</v>
      </c>
      <c r="E1425" s="1">
        <v>-1.07170478035461</v>
      </c>
      <c r="F1425" s="2">
        <v>0.58377432510984195</v>
      </c>
      <c r="G1425" s="1">
        <v>-0.98510513019786505</v>
      </c>
      <c r="H1425" s="2">
        <v>0.59885730364771095</v>
      </c>
      <c r="I1425" s="1">
        <v>0.70217580340660402</v>
      </c>
      <c r="J1425" s="2">
        <v>0.62788435766065498</v>
      </c>
      <c r="K1425" s="1">
        <v>0.78877545356334799</v>
      </c>
      <c r="L1425" s="4">
        <v>0.67550109450949603</v>
      </c>
      <c r="M1425" s="12">
        <v>-2.0479581594902698</v>
      </c>
      <c r="N1425" s="4">
        <v>0.97670722290084699</v>
      </c>
    </row>
    <row r="1426" spans="1:14" ht="15" customHeight="1" x14ac:dyDescent="0.25">
      <c r="A1426" t="s">
        <v>2536</v>
      </c>
      <c r="B1426" t="s">
        <v>19838</v>
      </c>
      <c r="C1426" s="3" t="s">
        <v>30948</v>
      </c>
      <c r="D1426" t="s">
        <v>30949</v>
      </c>
      <c r="E1426" s="1">
        <v>-0.23707309199924501</v>
      </c>
      <c r="F1426" s="2">
        <v>0.35637095920467099</v>
      </c>
      <c r="G1426" s="1">
        <v>0.51485276292886895</v>
      </c>
      <c r="H1426" s="2">
        <v>3.5464368851911801E-2</v>
      </c>
      <c r="I1426" s="1">
        <v>-1.68429746051315</v>
      </c>
      <c r="J1426" s="2">
        <v>2.6662856400816E-6</v>
      </c>
      <c r="K1426" s="1">
        <v>-0.93237160558503895</v>
      </c>
      <c r="L1426" s="4">
        <v>5.5990678907753605E-4</v>
      </c>
      <c r="M1426" s="12">
        <v>0.17897464932309601</v>
      </c>
      <c r="N1426" s="4">
        <v>0.97670722290084699</v>
      </c>
    </row>
    <row r="1427" spans="1:14" ht="15" customHeight="1" x14ac:dyDescent="0.25">
      <c r="A1427" t="s">
        <v>4015</v>
      </c>
      <c r="B1427" t="s">
        <v>19838</v>
      </c>
      <c r="C1427" s="3" t="s">
        <v>30948</v>
      </c>
      <c r="D1427" t="s">
        <v>30949</v>
      </c>
      <c r="E1427" s="1">
        <v>-1.09589924537981</v>
      </c>
      <c r="F1427" s="2">
        <v>7.7798068466190503E-3</v>
      </c>
      <c r="G1427" s="1">
        <v>-0.53984531855539397</v>
      </c>
      <c r="H1427" s="2">
        <v>0.68097659132714905</v>
      </c>
      <c r="I1427" s="1">
        <v>-4.3507756939009399</v>
      </c>
      <c r="J1427" s="2">
        <v>2.3050696656680499E-5</v>
      </c>
      <c r="K1427" s="1">
        <v>-3.7947217670765201</v>
      </c>
      <c r="L1427" s="4">
        <v>3.9645888786461601E-4</v>
      </c>
      <c r="M1427" s="12">
        <v>-0.43970897418062799</v>
      </c>
      <c r="N1427" s="4">
        <v>0.97670722290084699</v>
      </c>
    </row>
    <row r="1428" spans="1:14" ht="15" customHeight="1" x14ac:dyDescent="0.25">
      <c r="A1428" t="s">
        <v>15855</v>
      </c>
      <c r="B1428" t="s">
        <v>19838</v>
      </c>
      <c r="C1428" s="3" t="s">
        <v>30948</v>
      </c>
      <c r="D1428" t="s">
        <v>30949</v>
      </c>
      <c r="E1428" s="1">
        <v>0.47591659522290503</v>
      </c>
      <c r="F1428" s="2">
        <v>5.1989257349360003E-2</v>
      </c>
      <c r="G1428" s="1">
        <v>-0.6146391848403</v>
      </c>
      <c r="H1428" s="2">
        <v>7.8857953131418801E-2</v>
      </c>
      <c r="I1428" s="1">
        <v>-0.56114295347933196</v>
      </c>
      <c r="J1428" s="2">
        <v>3.3871504056612697E-2</v>
      </c>
      <c r="K1428" s="1">
        <v>-1.6516987335425399</v>
      </c>
      <c r="L1428" s="4">
        <v>2.9523045931205201E-5</v>
      </c>
      <c r="M1428" s="12">
        <v>0.29036958190394602</v>
      </c>
      <c r="N1428" s="4">
        <v>0.97670722290084699</v>
      </c>
    </row>
    <row r="1429" spans="1:14" ht="15" customHeight="1" x14ac:dyDescent="0.25">
      <c r="A1429" t="s">
        <v>12779</v>
      </c>
      <c r="B1429" t="s">
        <v>26799</v>
      </c>
      <c r="C1429" s="3" t="s">
        <v>32040</v>
      </c>
      <c r="D1429" t="s">
        <v>32041</v>
      </c>
      <c r="E1429" s="1">
        <v>0.72660215113314597</v>
      </c>
      <c r="F1429" s="2">
        <v>4.4005861300796898E-3</v>
      </c>
      <c r="G1429" s="1">
        <v>0.67721448345039303</v>
      </c>
      <c r="H1429" s="2">
        <v>1.1176954584975401E-2</v>
      </c>
      <c r="I1429" s="1">
        <v>-0.12017168299410801</v>
      </c>
      <c r="J1429" s="2">
        <v>0.60705088859706402</v>
      </c>
      <c r="K1429" s="1">
        <v>-0.16955935067686101</v>
      </c>
      <c r="L1429" s="4">
        <v>0.405878724996519</v>
      </c>
      <c r="M1429" s="12">
        <v>-0.163712903579393</v>
      </c>
      <c r="N1429" s="4">
        <v>0.97670722290084699</v>
      </c>
    </row>
    <row r="1430" spans="1:14" ht="15" customHeight="1" x14ac:dyDescent="0.25">
      <c r="A1430" t="s">
        <v>2207</v>
      </c>
      <c r="B1430" t="s">
        <v>19573</v>
      </c>
      <c r="C1430" s="3" t="s">
        <v>30864</v>
      </c>
      <c r="D1430" t="s">
        <v>30865</v>
      </c>
      <c r="E1430" s="1">
        <v>0.19206926043540801</v>
      </c>
      <c r="F1430" s="2">
        <v>0.12637879831446799</v>
      </c>
      <c r="G1430" s="1">
        <v>3.03125323855893E-2</v>
      </c>
      <c r="H1430" s="2">
        <v>0.85416278398470102</v>
      </c>
      <c r="I1430" s="1">
        <v>-1.0720130816932101</v>
      </c>
      <c r="J1430" s="2">
        <v>5.5914808186007895E-7</v>
      </c>
      <c r="K1430" s="1">
        <v>-1.2337698097430301</v>
      </c>
      <c r="L1430" s="4">
        <v>2.5329486341338403E-7</v>
      </c>
      <c r="M1430" s="12">
        <v>-0.13715135357297101</v>
      </c>
      <c r="N1430" s="4">
        <v>0.97670722290084699</v>
      </c>
    </row>
    <row r="1431" spans="1:14" ht="15" customHeight="1" x14ac:dyDescent="0.25">
      <c r="A1431" t="s">
        <v>12153</v>
      </c>
      <c r="B1431" t="s">
        <v>26467</v>
      </c>
      <c r="C1431" s="3" t="s">
        <v>32016</v>
      </c>
      <c r="D1431" t="s">
        <v>32017</v>
      </c>
      <c r="E1431" s="1">
        <v>0.65662764870700796</v>
      </c>
      <c r="F1431" s="2">
        <v>1.87898231557923E-3</v>
      </c>
      <c r="G1431" s="1">
        <v>0.17453689605468201</v>
      </c>
      <c r="H1431" s="2">
        <v>0.34223095075314203</v>
      </c>
      <c r="I1431" s="1">
        <v>0.72341590868600403</v>
      </c>
      <c r="J1431" s="2">
        <v>4.5754409770675598E-4</v>
      </c>
      <c r="K1431" s="1">
        <v>0.24132515603367899</v>
      </c>
      <c r="L1431" s="4">
        <v>0.12989631713910901</v>
      </c>
      <c r="M1431" s="12">
        <v>5.5758868782766598E-2</v>
      </c>
      <c r="N1431" s="4">
        <v>0.97670722290084699</v>
      </c>
    </row>
    <row r="1432" spans="1:14" ht="15" customHeight="1" x14ac:dyDescent="0.25">
      <c r="A1432" t="s">
        <v>3648</v>
      </c>
      <c r="B1432" t="s">
        <v>20679</v>
      </c>
      <c r="C1432" s="3" t="s">
        <v>31172</v>
      </c>
      <c r="D1432" t="s">
        <v>31173</v>
      </c>
      <c r="E1432" s="1">
        <v>1.7059060000148601E-2</v>
      </c>
      <c r="F1432" s="2">
        <v>0.94346294765304495</v>
      </c>
      <c r="G1432" s="1">
        <v>-0.105129606897044</v>
      </c>
      <c r="H1432" s="2">
        <v>0.64692927258651101</v>
      </c>
      <c r="I1432" s="1">
        <v>0.283200872167856</v>
      </c>
      <c r="J1432" s="2">
        <v>0.13672874369131999</v>
      </c>
      <c r="K1432" s="1">
        <v>0.16101220527066301</v>
      </c>
      <c r="L1432" s="4">
        <v>0.39505262810591901</v>
      </c>
      <c r="M1432" s="12">
        <v>-6.0615480808113603E-2</v>
      </c>
      <c r="N1432" s="4">
        <v>0.97670722290084699</v>
      </c>
    </row>
    <row r="1433" spans="1:14" ht="15" customHeight="1" x14ac:dyDescent="0.25">
      <c r="A1433" t="s">
        <v>13754</v>
      </c>
      <c r="B1433" t="s">
        <v>27388</v>
      </c>
      <c r="C1433" s="3" t="s">
        <v>32106</v>
      </c>
      <c r="D1433" t="s">
        <v>32107</v>
      </c>
      <c r="E1433" s="1">
        <v>0.16133260408149599</v>
      </c>
      <c r="F1433" s="2">
        <v>0.23318171184988701</v>
      </c>
      <c r="G1433" s="1">
        <v>-8.6191471519438997E-2</v>
      </c>
      <c r="H1433" s="2">
        <v>0.51394497783355098</v>
      </c>
      <c r="I1433" s="1">
        <v>0.98600494476623202</v>
      </c>
      <c r="J1433" s="2">
        <v>1.2178621627914199E-6</v>
      </c>
      <c r="K1433" s="1">
        <v>0.73848086916529698</v>
      </c>
      <c r="L1433" s="4">
        <v>1.5713355576141898E-5</v>
      </c>
      <c r="M1433" s="12">
        <v>0.18417674656643299</v>
      </c>
      <c r="N1433" s="4">
        <v>0.97670722290084699</v>
      </c>
    </row>
    <row r="1434" spans="1:14" ht="15" customHeight="1" x14ac:dyDescent="0.25">
      <c r="A1434" t="s">
        <v>17186</v>
      </c>
      <c r="B1434" t="s">
        <v>29407</v>
      </c>
      <c r="C1434" s="3" t="s">
        <v>32106</v>
      </c>
      <c r="D1434" t="s">
        <v>32107</v>
      </c>
      <c r="E1434" s="1">
        <v>-0.866186960815998</v>
      </c>
      <c r="F1434" s="2">
        <v>1.16297315115009E-2</v>
      </c>
      <c r="G1434" s="1">
        <v>-1.15497675790711</v>
      </c>
      <c r="H1434" s="2">
        <v>2.4595492223994501E-3</v>
      </c>
      <c r="I1434" s="1">
        <v>0.97886130511994596</v>
      </c>
      <c r="J1434" s="2">
        <v>3.7735323191700702E-3</v>
      </c>
      <c r="K1434" s="1">
        <v>0.69007150802883499</v>
      </c>
      <c r="L1434" s="4">
        <v>2.2976497954666799E-2</v>
      </c>
      <c r="M1434" s="12">
        <v>2.1059926378690398E-3</v>
      </c>
      <c r="N1434" s="4">
        <v>0.99851453461069395</v>
      </c>
    </row>
    <row r="1435" spans="1:14" ht="15" customHeight="1" x14ac:dyDescent="0.25">
      <c r="A1435" t="s">
        <v>17682</v>
      </c>
      <c r="B1435" t="s">
        <v>29690</v>
      </c>
      <c r="C1435" s="3" t="s">
        <v>32286</v>
      </c>
      <c r="D1435" t="s">
        <v>32287</v>
      </c>
      <c r="E1435" s="1">
        <v>0.16680236199812701</v>
      </c>
      <c r="F1435" s="2">
        <v>0.200796236256883</v>
      </c>
      <c r="G1435" s="1">
        <v>9.1718746646077196E-2</v>
      </c>
      <c r="H1435" s="2">
        <v>0.543279697793841</v>
      </c>
      <c r="I1435" s="1">
        <v>-0.104599503071289</v>
      </c>
      <c r="J1435" s="2">
        <v>0.40065696666427902</v>
      </c>
      <c r="K1435" s="1">
        <v>-0.17968311842333901</v>
      </c>
      <c r="L1435" s="4">
        <v>0.14102791599206399</v>
      </c>
      <c r="M1435" s="12">
        <v>-2.6862125894125701E-2</v>
      </c>
      <c r="N1435" s="4">
        <v>0.97670722290084699</v>
      </c>
    </row>
    <row r="1436" spans="1:14" ht="15" customHeight="1" x14ac:dyDescent="0.25">
      <c r="A1436" t="s">
        <v>8354</v>
      </c>
      <c r="B1436" t="s">
        <v>24046</v>
      </c>
      <c r="C1436" s="3" t="s">
        <v>31732</v>
      </c>
      <c r="D1436" t="s">
        <v>31733</v>
      </c>
      <c r="E1436" s="1">
        <v>-0.48728086900850098</v>
      </c>
      <c r="F1436" s="2">
        <v>4.7698789895979504E-3</v>
      </c>
      <c r="G1436" s="1">
        <v>-0.509565482420684</v>
      </c>
      <c r="H1436" s="2">
        <v>2.81372565541054E-2</v>
      </c>
      <c r="I1436" s="1">
        <v>-1.51629162757081</v>
      </c>
      <c r="J1436" s="2">
        <v>3.7190113710434603E-7</v>
      </c>
      <c r="K1436" s="1">
        <v>-1.53857624098299</v>
      </c>
      <c r="L1436" s="4">
        <v>1.29051811418559E-6</v>
      </c>
      <c r="M1436" s="12">
        <v>6.9116576938137398E-3</v>
      </c>
      <c r="N1436" s="4">
        <v>0.99328603298056695</v>
      </c>
    </row>
    <row r="1437" spans="1:14" ht="15" customHeight="1" x14ac:dyDescent="0.25">
      <c r="A1437" t="s">
        <v>10831</v>
      </c>
      <c r="B1437" t="s">
        <v>25657</v>
      </c>
      <c r="C1437" s="3" t="s">
        <v>31922</v>
      </c>
      <c r="D1437" t="s">
        <v>31923</v>
      </c>
      <c r="E1437" s="1">
        <v>6.2231357331462803E-2</v>
      </c>
      <c r="F1437" s="2">
        <v>0.82453295673961002</v>
      </c>
      <c r="G1437" s="1">
        <v>0.27504251543666403</v>
      </c>
      <c r="H1437" s="2">
        <v>0.28648312617256699</v>
      </c>
      <c r="I1437" s="1">
        <v>4.4634753389801503E-2</v>
      </c>
      <c r="J1437" s="2">
        <v>0.853366382156871</v>
      </c>
      <c r="K1437" s="1">
        <v>0.25744591149500301</v>
      </c>
      <c r="L1437" s="4">
        <v>0.26019315558066902</v>
      </c>
      <c r="M1437" s="12">
        <v>6.2395609025247503E-2</v>
      </c>
      <c r="N1437" s="4">
        <v>0.97670722290084699</v>
      </c>
    </row>
    <row r="1438" spans="1:14" ht="15" customHeight="1" x14ac:dyDescent="0.25">
      <c r="A1438" t="s">
        <v>10712</v>
      </c>
      <c r="B1438" t="s">
        <v>25577</v>
      </c>
      <c r="C1438" s="3" t="s">
        <v>31908</v>
      </c>
      <c r="D1438" t="s">
        <v>31909</v>
      </c>
      <c r="E1438" s="1">
        <v>-0.13223277226178201</v>
      </c>
      <c r="F1438" s="2">
        <v>0.62199584990237</v>
      </c>
      <c r="G1438" s="1">
        <v>0.277027445340911</v>
      </c>
      <c r="H1438" s="2">
        <v>0.28068243905611401</v>
      </c>
      <c r="I1438" s="1">
        <v>0.341492213047566</v>
      </c>
      <c r="J1438" s="2">
        <v>0.13922093097088201</v>
      </c>
      <c r="K1438" s="1">
        <v>0.75075243065025998</v>
      </c>
      <c r="L1438" s="4">
        <v>3.3424892287095801E-3</v>
      </c>
      <c r="M1438" s="12">
        <v>-8.4365656710994899E-2</v>
      </c>
      <c r="N1438" s="4">
        <v>0.97670722290084699</v>
      </c>
    </row>
    <row r="1439" spans="1:14" ht="15" customHeight="1" x14ac:dyDescent="0.25">
      <c r="A1439" t="s">
        <v>3263</v>
      </c>
      <c r="B1439" t="s">
        <v>20384</v>
      </c>
      <c r="C1439" s="3" t="s">
        <v>31114</v>
      </c>
      <c r="D1439" t="s">
        <v>31115</v>
      </c>
      <c r="E1439" s="1">
        <v>4.8978471011844597E-2</v>
      </c>
      <c r="F1439" s="2">
        <v>0.84855447157331498</v>
      </c>
      <c r="G1439" s="1">
        <v>0.144482884997789</v>
      </c>
      <c r="H1439" s="2">
        <v>0.55737177169433905</v>
      </c>
      <c r="I1439" s="1">
        <v>0.54697937719759604</v>
      </c>
      <c r="J1439" s="2">
        <v>1.36822471811295E-2</v>
      </c>
      <c r="K1439" s="1">
        <v>0.64248379118354004</v>
      </c>
      <c r="L1439" s="4">
        <v>4.9963659904021804E-3</v>
      </c>
      <c r="M1439" s="12">
        <v>9.6444461907939399E-2</v>
      </c>
      <c r="N1439" s="4">
        <v>0.97670722290084699</v>
      </c>
    </row>
    <row r="1440" spans="1:14" ht="15" customHeight="1" x14ac:dyDescent="0.25">
      <c r="A1440" t="s">
        <v>14387</v>
      </c>
      <c r="B1440" t="s">
        <v>27785</v>
      </c>
      <c r="C1440" s="3" t="s">
        <v>32128</v>
      </c>
      <c r="D1440" t="s">
        <v>32129</v>
      </c>
      <c r="E1440" s="1">
        <v>-0.50133682337372398</v>
      </c>
      <c r="F1440" s="2">
        <v>1.7254731814872502E-2</v>
      </c>
      <c r="G1440" s="1">
        <v>-1.3226398924006799</v>
      </c>
      <c r="H1440" s="2">
        <v>1.2071228540007501E-5</v>
      </c>
      <c r="I1440" s="1">
        <v>-0.25393780580222203</v>
      </c>
      <c r="J1440" s="2">
        <v>0.16232568456666399</v>
      </c>
      <c r="K1440" s="1">
        <v>-1.07524087482917</v>
      </c>
      <c r="L1440" s="4">
        <v>1.9274930770417001E-5</v>
      </c>
      <c r="M1440" s="12">
        <v>-0.22793742702004699</v>
      </c>
      <c r="N1440" s="4">
        <v>0.97670722290084699</v>
      </c>
    </row>
    <row r="1441" spans="1:14" ht="15" customHeight="1" x14ac:dyDescent="0.25">
      <c r="A1441" t="s">
        <v>3733</v>
      </c>
      <c r="B1441" t="s">
        <v>20742</v>
      </c>
      <c r="C1441" s="3" t="s">
        <v>31190</v>
      </c>
      <c r="D1441" t="s">
        <v>31191</v>
      </c>
      <c r="E1441" s="1">
        <v>-2.8012952157602501E-2</v>
      </c>
      <c r="F1441" s="2">
        <v>0.90199964865859705</v>
      </c>
      <c r="G1441" s="1">
        <v>0.72382005120739001</v>
      </c>
      <c r="H1441" s="2">
        <v>8.8226368866296395E-3</v>
      </c>
      <c r="I1441" s="1">
        <v>-0.91867328359104095</v>
      </c>
      <c r="J1441" s="2">
        <v>5.2738567682191395E-4</v>
      </c>
      <c r="K1441" s="1">
        <v>-0.16684028022604799</v>
      </c>
      <c r="L1441" s="4">
        <v>0.39569936418162499</v>
      </c>
      <c r="M1441" s="12">
        <v>-9.9102768892948695E-2</v>
      </c>
      <c r="N1441" s="4">
        <v>0.97670722290084699</v>
      </c>
    </row>
    <row r="1442" spans="1:14" ht="15" customHeight="1" x14ac:dyDescent="0.25">
      <c r="A1442" t="s">
        <v>3734</v>
      </c>
      <c r="B1442" t="s">
        <v>20742</v>
      </c>
      <c r="C1442" s="3" t="s">
        <v>31190</v>
      </c>
      <c r="D1442" t="s">
        <v>31191</v>
      </c>
      <c r="E1442" s="1">
        <v>1.5967438589969201</v>
      </c>
      <c r="F1442" s="2">
        <v>3.2555271726579398E-3</v>
      </c>
      <c r="G1442" s="1">
        <v>3.0668126497633699</v>
      </c>
      <c r="H1442" s="2">
        <v>2.8257083296251699E-5</v>
      </c>
      <c r="I1442" s="1">
        <v>-0.18060050030863201</v>
      </c>
      <c r="J1442" s="2">
        <v>0.75194155289739995</v>
      </c>
      <c r="K1442" s="1">
        <v>1.2894682904578301</v>
      </c>
      <c r="L1442" s="4">
        <v>4.3139359773578201E-4</v>
      </c>
      <c r="M1442" s="12">
        <v>-0.27360615564010898</v>
      </c>
      <c r="N1442" s="4">
        <v>0.97670722290084699</v>
      </c>
    </row>
    <row r="1443" spans="1:14" ht="15" customHeight="1" x14ac:dyDescent="0.25">
      <c r="A1443" t="s">
        <v>11347</v>
      </c>
      <c r="B1443" t="s">
        <v>25977</v>
      </c>
      <c r="C1443" s="3" t="s">
        <v>31190</v>
      </c>
      <c r="D1443" t="s">
        <v>31191</v>
      </c>
      <c r="E1443" s="1">
        <v>-0.62998216660954898</v>
      </c>
      <c r="F1443" s="2">
        <v>1.0274116967626401E-2</v>
      </c>
      <c r="G1443" s="1">
        <v>-0.82976873486352198</v>
      </c>
      <c r="H1443" s="2">
        <v>8.3709682834436604E-3</v>
      </c>
      <c r="I1443" s="1">
        <v>-0.79998325368246004</v>
      </c>
      <c r="J1443" s="2">
        <v>1.52063758013499E-3</v>
      </c>
      <c r="K1443" s="1">
        <v>-0.99976982193643205</v>
      </c>
      <c r="L1443" s="4">
        <v>8.8513508842598995E-4</v>
      </c>
      <c r="M1443" s="12">
        <v>7.6384157913313502E-2</v>
      </c>
      <c r="N1443" s="4">
        <v>0.97670722290084699</v>
      </c>
    </row>
    <row r="1444" spans="1:14" ht="15" customHeight="1" x14ac:dyDescent="0.25">
      <c r="A1444" t="s">
        <v>11505</v>
      </c>
      <c r="B1444" t="s">
        <v>26075</v>
      </c>
      <c r="C1444" s="3" t="s">
        <v>31190</v>
      </c>
      <c r="D1444" t="s">
        <v>31191</v>
      </c>
      <c r="E1444" s="1">
        <v>-0.99860188319153198</v>
      </c>
      <c r="F1444" s="2">
        <v>1.04760832073358E-2</v>
      </c>
      <c r="G1444" s="1">
        <v>-1.5507819262434199</v>
      </c>
      <c r="H1444" s="2">
        <v>6.6063527146124402E-4</v>
      </c>
      <c r="I1444" s="1">
        <v>0.82306829465613895</v>
      </c>
      <c r="J1444" s="2">
        <v>1.11643816510656E-2</v>
      </c>
      <c r="K1444" s="1">
        <v>0.27088825160424701</v>
      </c>
      <c r="L1444" s="4">
        <v>0.45474192877727798</v>
      </c>
      <c r="M1444" s="12">
        <v>0.41922213054593099</v>
      </c>
      <c r="N1444" s="4">
        <v>0.97670722290084699</v>
      </c>
    </row>
    <row r="1445" spans="1:14" ht="15" customHeight="1" x14ac:dyDescent="0.25">
      <c r="A1445" t="s">
        <v>3573</v>
      </c>
      <c r="B1445" t="s">
        <v>20619</v>
      </c>
      <c r="C1445" s="3" t="s">
        <v>31160</v>
      </c>
      <c r="D1445" t="s">
        <v>31161</v>
      </c>
      <c r="E1445" s="1">
        <v>-0.75021469716540901</v>
      </c>
      <c r="F1445" s="2">
        <v>1.44263113658121E-2</v>
      </c>
      <c r="G1445" s="1">
        <v>-0.663255796745852</v>
      </c>
      <c r="H1445" s="2">
        <v>2.92275257254975E-2</v>
      </c>
      <c r="I1445" s="1">
        <v>-0.219354587249453</v>
      </c>
      <c r="J1445" s="2">
        <v>0.40889237063585299</v>
      </c>
      <c r="K1445" s="1">
        <v>-0.132395686829896</v>
      </c>
      <c r="L1445" s="4">
        <v>0.62185798323056996</v>
      </c>
      <c r="M1445" s="12">
        <v>-0.17548270979361499</v>
      </c>
      <c r="N1445" s="4">
        <v>0.97670722290084699</v>
      </c>
    </row>
    <row r="1446" spans="1:14" ht="15" customHeight="1" x14ac:dyDescent="0.25">
      <c r="A1446" t="s">
        <v>10838</v>
      </c>
      <c r="B1446" t="s">
        <v>20619</v>
      </c>
      <c r="C1446" s="3" t="s">
        <v>31160</v>
      </c>
      <c r="D1446" t="s">
        <v>31161</v>
      </c>
      <c r="E1446" s="1">
        <v>-5.6915413104983202E-3</v>
      </c>
      <c r="F1446" s="2">
        <v>0.99252841070382403</v>
      </c>
      <c r="G1446" s="1">
        <v>-0.84639223137256403</v>
      </c>
      <c r="H1446" s="2">
        <v>0.13067476016614299</v>
      </c>
      <c r="I1446" s="1">
        <v>2.5455952585508701</v>
      </c>
      <c r="J1446" s="2">
        <v>9.3526698868494893E-5</v>
      </c>
      <c r="K1446" s="1">
        <v>1.7048945684887999</v>
      </c>
      <c r="L1446" s="4">
        <v>1.8781832540805299E-3</v>
      </c>
      <c r="M1446" s="12">
        <v>-2.19480663622269E-2</v>
      </c>
      <c r="N1446" s="4">
        <v>0.98509169087061199</v>
      </c>
    </row>
    <row r="1447" spans="1:14" ht="15" customHeight="1" x14ac:dyDescent="0.25">
      <c r="A1447" t="s">
        <v>8509</v>
      </c>
      <c r="B1447" t="s">
        <v>24148</v>
      </c>
      <c r="C1447" s="3" t="s">
        <v>31746</v>
      </c>
      <c r="D1447" t="s">
        <v>31747</v>
      </c>
      <c r="E1447" s="1">
        <v>-0.86694419930952904</v>
      </c>
      <c r="F1447" s="2">
        <v>5.2305370492190199E-3</v>
      </c>
      <c r="G1447" s="1">
        <v>-0.89296654441304801</v>
      </c>
      <c r="H1447" s="2">
        <v>4.4026081350702602E-3</v>
      </c>
      <c r="I1447" s="1">
        <v>0.93527791752775202</v>
      </c>
      <c r="J1447" s="2">
        <v>1.39584406997261E-3</v>
      </c>
      <c r="K1447" s="1">
        <v>0.90925557242423305</v>
      </c>
      <c r="L1447" s="4">
        <v>2.0759941777437098E-3</v>
      </c>
      <c r="M1447" s="12">
        <v>-0.15535133220904199</v>
      </c>
      <c r="N1447" s="4">
        <v>0.97670722290084699</v>
      </c>
    </row>
    <row r="1448" spans="1:14" ht="15" customHeight="1" x14ac:dyDescent="0.25">
      <c r="A1448" t="s">
        <v>3611</v>
      </c>
      <c r="B1448" t="s">
        <v>20651</v>
      </c>
      <c r="C1448" s="3" t="s">
        <v>31168</v>
      </c>
      <c r="D1448" t="s">
        <v>31169</v>
      </c>
      <c r="E1448" s="1">
        <v>-1.3939569309806401</v>
      </c>
      <c r="F1448" s="2">
        <v>6.9933514011598201E-4</v>
      </c>
      <c r="G1448" s="1">
        <v>-1.7471435673981</v>
      </c>
      <c r="H1448" s="2">
        <v>2.5457799226219399E-4</v>
      </c>
      <c r="I1448" s="1">
        <v>1.5256396959398601E-2</v>
      </c>
      <c r="J1448" s="2">
        <v>0.96214138217537504</v>
      </c>
      <c r="K1448" s="1">
        <v>-0.33793023945806899</v>
      </c>
      <c r="L1448" s="4">
        <v>0.319111197331931</v>
      </c>
      <c r="M1448" s="12">
        <v>9.7111508908065899E-2</v>
      </c>
      <c r="N1448" s="4">
        <v>0.97670722290084699</v>
      </c>
    </row>
    <row r="1449" spans="1:14" ht="15" customHeight="1" x14ac:dyDescent="0.25">
      <c r="A1449" t="s">
        <v>7199</v>
      </c>
      <c r="B1449" t="s">
        <v>23224</v>
      </c>
      <c r="C1449" s="3" t="s">
        <v>31168</v>
      </c>
      <c r="D1449" t="s">
        <v>31169</v>
      </c>
      <c r="E1449" s="1">
        <v>-0.77715394781372105</v>
      </c>
      <c r="F1449" s="2">
        <v>2.8043463732668598E-3</v>
      </c>
      <c r="G1449" s="1">
        <v>-0.74592941469957896</v>
      </c>
      <c r="H1449" s="2">
        <v>5.8811210446962003E-3</v>
      </c>
      <c r="I1449" s="1">
        <v>0.13438013670174201</v>
      </c>
      <c r="J1449" s="2">
        <v>0.494358866162044</v>
      </c>
      <c r="K1449" s="1">
        <v>0.16560466981588401</v>
      </c>
      <c r="L1449" s="4">
        <v>0.480892785309955</v>
      </c>
      <c r="M1449" s="12">
        <v>0.15638306131784499</v>
      </c>
      <c r="N1449" s="4">
        <v>0.97670722290084699</v>
      </c>
    </row>
    <row r="1450" spans="1:14" ht="15" customHeight="1" x14ac:dyDescent="0.25">
      <c r="A1450" t="s">
        <v>12889</v>
      </c>
      <c r="B1450" t="s">
        <v>26856</v>
      </c>
      <c r="C1450" s="3" t="s">
        <v>32042</v>
      </c>
      <c r="D1450" t="s">
        <v>32043</v>
      </c>
      <c r="E1450" s="1">
        <v>-0.41800465977795898</v>
      </c>
      <c r="F1450" s="2">
        <v>4.9628817636936398E-2</v>
      </c>
      <c r="G1450" s="1">
        <v>8.2823476832488502E-2</v>
      </c>
      <c r="H1450" s="2">
        <v>0.72670779518305595</v>
      </c>
      <c r="I1450" s="1">
        <v>0.28831685592477202</v>
      </c>
      <c r="J1450" s="2">
        <v>0.130996786155503</v>
      </c>
      <c r="K1450" s="1">
        <v>0.78914499253521997</v>
      </c>
      <c r="L1450" s="4">
        <v>5.9088345615772601E-4</v>
      </c>
      <c r="M1450" s="12">
        <v>6.5301890704628995E-2</v>
      </c>
      <c r="N1450" s="4">
        <v>0.97670722290084699</v>
      </c>
    </row>
    <row r="1451" spans="1:14" ht="15" customHeight="1" x14ac:dyDescent="0.25">
      <c r="A1451" t="s">
        <v>10106</v>
      </c>
      <c r="B1451" t="s">
        <v>25195</v>
      </c>
      <c r="C1451" s="3" t="s">
        <v>31866</v>
      </c>
      <c r="D1451" t="s">
        <v>31867</v>
      </c>
      <c r="E1451" s="1">
        <v>-1.25227096860806</v>
      </c>
      <c r="F1451" s="2">
        <v>5.9624772745976804E-4</v>
      </c>
      <c r="G1451" s="1">
        <v>-0.34336724618790299</v>
      </c>
      <c r="H1451" s="2">
        <v>0.34733474850660101</v>
      </c>
      <c r="I1451" s="1">
        <v>-1.0584025243286801</v>
      </c>
      <c r="J1451" s="2">
        <v>1.0949241345892501E-3</v>
      </c>
      <c r="K1451" s="1">
        <v>-0.149498801908517</v>
      </c>
      <c r="L1451" s="4">
        <v>0.64666133104887702</v>
      </c>
      <c r="M1451" s="12">
        <v>-0.11870012426832501</v>
      </c>
      <c r="N1451" s="4">
        <v>0.97670722290084699</v>
      </c>
    </row>
    <row r="1452" spans="1:14" ht="15" customHeight="1" x14ac:dyDescent="0.25">
      <c r="A1452" t="s">
        <v>8249</v>
      </c>
      <c r="B1452" t="s">
        <v>23975</v>
      </c>
      <c r="C1452" s="3" t="s">
        <v>31722</v>
      </c>
      <c r="D1452" t="s">
        <v>31723</v>
      </c>
      <c r="E1452" s="1">
        <v>-0.50221397828458603</v>
      </c>
      <c r="F1452" s="2">
        <v>8.5399867981992596E-3</v>
      </c>
      <c r="G1452" s="1">
        <v>-0.261557958766645</v>
      </c>
      <c r="H1452" s="2">
        <v>0.154890304409118</v>
      </c>
      <c r="I1452" s="1">
        <v>0.83683717772678601</v>
      </c>
      <c r="J1452" s="2">
        <v>9.9535719417803895E-5</v>
      </c>
      <c r="K1452" s="1">
        <v>1.0774931972447299</v>
      </c>
      <c r="L1452" s="4">
        <v>1.0060491410182999E-5</v>
      </c>
      <c r="M1452" s="12">
        <v>-4.7854252486092499E-2</v>
      </c>
      <c r="N1452" s="4">
        <v>0.97670722290084699</v>
      </c>
    </row>
    <row r="1453" spans="1:14" ht="15" customHeight="1" x14ac:dyDescent="0.25">
      <c r="A1453" t="s">
        <v>1628</v>
      </c>
      <c r="B1453" t="s">
        <v>19129</v>
      </c>
      <c r="C1453" s="3" t="s">
        <v>30726</v>
      </c>
      <c r="D1453" t="s">
        <v>30727</v>
      </c>
      <c r="E1453" s="1">
        <v>-0.588660902240147</v>
      </c>
      <c r="F1453" s="2">
        <v>0.36155603857066199</v>
      </c>
      <c r="G1453" s="1">
        <v>0.63801628951135503</v>
      </c>
      <c r="H1453" s="2">
        <v>0.12773387014923401</v>
      </c>
      <c r="I1453" s="1">
        <v>2.8706460782765699</v>
      </c>
      <c r="J1453" s="2">
        <v>2.2091315009073801E-5</v>
      </c>
      <c r="K1453" s="1">
        <v>4.0973232700280802</v>
      </c>
      <c r="L1453" s="4">
        <v>1.5503189733529501E-6</v>
      </c>
      <c r="M1453" s="12">
        <v>0.95802790650623804</v>
      </c>
      <c r="N1453" s="4">
        <v>0.97670722290084699</v>
      </c>
    </row>
    <row r="1454" spans="1:14" ht="15" customHeight="1" x14ac:dyDescent="0.25">
      <c r="A1454" t="s">
        <v>14765</v>
      </c>
      <c r="B1454" t="s">
        <v>19129</v>
      </c>
      <c r="C1454" s="3" t="s">
        <v>30726</v>
      </c>
      <c r="D1454" t="s">
        <v>30727</v>
      </c>
      <c r="E1454" s="1">
        <v>-0.78677610478182702</v>
      </c>
      <c r="F1454" s="2">
        <v>0.110806844805537</v>
      </c>
      <c r="G1454" s="1">
        <v>-1.48808650025936</v>
      </c>
      <c r="H1454" s="2">
        <v>5.3384926728865696E-3</v>
      </c>
      <c r="I1454" s="1">
        <v>-0.61428559909373803</v>
      </c>
      <c r="J1454" s="2">
        <v>0.16716445483140599</v>
      </c>
      <c r="K1454" s="1">
        <v>-1.3155959945712701</v>
      </c>
      <c r="L1454" s="4">
        <v>5.8693647609251503E-3</v>
      </c>
      <c r="M1454" s="12">
        <v>4.3014904295963802E-2</v>
      </c>
      <c r="N1454" s="4">
        <v>0.97670722290084699</v>
      </c>
    </row>
    <row r="1455" spans="1:14" ht="15" customHeight="1" x14ac:dyDescent="0.25">
      <c r="A1455" t="s">
        <v>7463</v>
      </c>
      <c r="B1455" t="s">
        <v>23418</v>
      </c>
      <c r="C1455" s="3" t="s">
        <v>31648</v>
      </c>
      <c r="D1455" t="s">
        <v>31649</v>
      </c>
      <c r="E1455" s="1">
        <v>-0.45168378313757701</v>
      </c>
      <c r="F1455" s="2">
        <v>2.3539056432641099E-2</v>
      </c>
      <c r="G1455" s="1">
        <v>-0.49249335245269998</v>
      </c>
      <c r="H1455" s="2">
        <v>1.8366779906833601E-2</v>
      </c>
      <c r="I1455" s="1">
        <v>0.28035380506580099</v>
      </c>
      <c r="J1455" s="2">
        <v>0.10006078371671</v>
      </c>
      <c r="K1455" s="1">
        <v>0.23954423575067699</v>
      </c>
      <c r="L1455" s="4">
        <v>0.18809670692947</v>
      </c>
      <c r="M1455" s="12">
        <v>5.74692955795593E-2</v>
      </c>
      <c r="N1455" s="4">
        <v>0.97670722290084699</v>
      </c>
    </row>
    <row r="1456" spans="1:14" ht="15" customHeight="1" x14ac:dyDescent="0.25">
      <c r="A1456" t="s">
        <v>6486</v>
      </c>
      <c r="B1456" t="s">
        <v>22812</v>
      </c>
      <c r="C1456" s="3" t="s">
        <v>30096</v>
      </c>
      <c r="D1456" t="s">
        <v>30097</v>
      </c>
      <c r="E1456" s="1">
        <v>-0.46584175537240102</v>
      </c>
      <c r="F1456" s="2">
        <v>3.5923295805961097E-2</v>
      </c>
      <c r="G1456" s="1">
        <v>-0.38185387749386601</v>
      </c>
      <c r="H1456" s="2">
        <v>0.127626695652127</v>
      </c>
      <c r="I1456" s="1">
        <v>-0.32217296516268601</v>
      </c>
      <c r="J1456" s="2">
        <v>0.10968946259502201</v>
      </c>
      <c r="K1456" s="1">
        <v>-0.238185087284151</v>
      </c>
      <c r="L1456" s="4">
        <v>0.27545296151290599</v>
      </c>
      <c r="M1456" s="12">
        <v>-5.0896883141803101E-2</v>
      </c>
      <c r="N1456" s="4">
        <v>0.97670722290084699</v>
      </c>
    </row>
    <row r="1457" spans="1:14" ht="15" customHeight="1" x14ac:dyDescent="0.25">
      <c r="A1457" t="s">
        <v>9156</v>
      </c>
      <c r="B1457" t="s">
        <v>24577</v>
      </c>
      <c r="C1457" s="3" t="s">
        <v>30096</v>
      </c>
      <c r="D1457" t="s">
        <v>30097</v>
      </c>
      <c r="E1457" s="1">
        <v>1.27045551780183</v>
      </c>
      <c r="F1457" s="2">
        <v>6.8733265729165993E-2</v>
      </c>
      <c r="G1457" s="1">
        <v>1.92290977125836</v>
      </c>
      <c r="H1457" s="2">
        <v>2.3528850435670198E-2</v>
      </c>
      <c r="I1457" s="1">
        <v>-0.59557126002468797</v>
      </c>
      <c r="J1457" s="2">
        <v>0.45772640564378803</v>
      </c>
      <c r="K1457" s="1">
        <v>5.6882993431838398E-2</v>
      </c>
      <c r="L1457" s="4">
        <v>0.92055169721345897</v>
      </c>
      <c r="M1457" s="12">
        <v>7.0885779193320203E-2</v>
      </c>
      <c r="N1457" s="4">
        <v>0.97670722290084699</v>
      </c>
    </row>
    <row r="1458" spans="1:14" ht="15" customHeight="1" x14ac:dyDescent="0.25">
      <c r="A1458" t="s">
        <v>9157</v>
      </c>
      <c r="B1458" t="s">
        <v>24578</v>
      </c>
      <c r="C1458" s="3" t="s">
        <v>30096</v>
      </c>
      <c r="D1458" t="s">
        <v>30097</v>
      </c>
      <c r="E1458" s="1">
        <v>1.98575419898342</v>
      </c>
      <c r="F1458" s="2">
        <v>1.1755025795812701E-3</v>
      </c>
      <c r="G1458" s="1">
        <v>-0.282740477018812</v>
      </c>
      <c r="H1458" s="2">
        <v>0.69702184365666697</v>
      </c>
      <c r="I1458" s="1">
        <v>-0.52422576923735598</v>
      </c>
      <c r="J1458" s="2">
        <v>0.31941670274220602</v>
      </c>
      <c r="K1458" s="1">
        <v>-2.7927204452395902</v>
      </c>
      <c r="L1458" s="4">
        <v>9.9423637025049098E-5</v>
      </c>
      <c r="M1458" s="12">
        <v>-0.35275334497850502</v>
      </c>
      <c r="N1458" s="4">
        <v>0.97670722290084699</v>
      </c>
    </row>
    <row r="1459" spans="1:14" ht="15" customHeight="1" x14ac:dyDescent="0.25">
      <c r="A1459" t="s">
        <v>9158</v>
      </c>
      <c r="B1459" t="s">
        <v>24578</v>
      </c>
      <c r="C1459" s="3" t="s">
        <v>30096</v>
      </c>
      <c r="D1459" t="s">
        <v>30097</v>
      </c>
      <c r="E1459" s="1">
        <v>-0.73791106960387598</v>
      </c>
      <c r="F1459" s="2">
        <v>8.0532876774877804E-2</v>
      </c>
      <c r="G1459" s="1">
        <v>-0.93033195689978399</v>
      </c>
      <c r="H1459" s="2">
        <v>9.3164472089439704E-2</v>
      </c>
      <c r="I1459" s="1">
        <v>-0.61843301341539303</v>
      </c>
      <c r="J1459" s="2">
        <v>0.114362842105607</v>
      </c>
      <c r="K1459" s="1">
        <v>-0.81085390071130004</v>
      </c>
      <c r="L1459" s="4">
        <v>9.53546277887167E-2</v>
      </c>
      <c r="M1459" s="12">
        <v>-9.6431252168042797E-2</v>
      </c>
      <c r="N1459" s="4">
        <v>0.97670722290084699</v>
      </c>
    </row>
    <row r="1460" spans="1:14" ht="15" customHeight="1" x14ac:dyDescent="0.25">
      <c r="A1460" t="s">
        <v>9163</v>
      </c>
      <c r="B1460" t="s">
        <v>24578</v>
      </c>
      <c r="C1460" s="3" t="s">
        <v>30096</v>
      </c>
      <c r="D1460" t="s">
        <v>30097</v>
      </c>
      <c r="E1460" s="1">
        <v>-2.0825638801890101</v>
      </c>
      <c r="F1460" s="2">
        <v>3.20555073024775E-3</v>
      </c>
      <c r="G1460" s="1">
        <v>-1.73167035957559</v>
      </c>
      <c r="H1460" s="2">
        <v>0.106282274923269</v>
      </c>
      <c r="I1460" s="1">
        <v>-2.4668617957461998</v>
      </c>
      <c r="J1460" s="2">
        <v>1.10349403025315E-3</v>
      </c>
      <c r="K1460" s="1">
        <v>-2.1159682751327802</v>
      </c>
      <c r="L1460" s="4">
        <v>2.49128697767825E-2</v>
      </c>
      <c r="M1460" s="12">
        <v>-0.20205842657049</v>
      </c>
      <c r="N1460" s="4">
        <v>0.97670722290084699</v>
      </c>
    </row>
    <row r="1461" spans="1:14" ht="15" customHeight="1" x14ac:dyDescent="0.25">
      <c r="A1461" t="s">
        <v>9155</v>
      </c>
      <c r="B1461" t="s">
        <v>24577</v>
      </c>
      <c r="C1461" s="3" t="s">
        <v>30096</v>
      </c>
      <c r="D1461" t="s">
        <v>30097</v>
      </c>
      <c r="E1461" s="1">
        <v>4.7180547769805098E-2</v>
      </c>
      <c r="F1461" s="2">
        <v>0.85574874738404005</v>
      </c>
      <c r="G1461" s="1">
        <v>0.67290806720006202</v>
      </c>
      <c r="H1461" s="2">
        <v>2.6732751137829001E-2</v>
      </c>
      <c r="I1461" s="1">
        <v>-1.20491297944214</v>
      </c>
      <c r="J1461" s="2">
        <v>1.5333902268168599E-4</v>
      </c>
      <c r="K1461" s="1">
        <v>-0.57918546001188498</v>
      </c>
      <c r="L1461" s="4">
        <v>1.64920418595043E-2</v>
      </c>
      <c r="M1461" s="12">
        <v>-0.106582622151019</v>
      </c>
      <c r="N1461" s="4">
        <v>0.97670722290084699</v>
      </c>
    </row>
    <row r="1462" spans="1:14" ht="15" customHeight="1" x14ac:dyDescent="0.25">
      <c r="A1462" t="s">
        <v>9159</v>
      </c>
      <c r="B1462" t="s">
        <v>24579</v>
      </c>
      <c r="C1462" s="3" t="s">
        <v>30096</v>
      </c>
      <c r="D1462" t="s">
        <v>30097</v>
      </c>
      <c r="E1462" s="1">
        <v>-1.10745991205774</v>
      </c>
      <c r="F1462" s="2">
        <v>6.9646942111239896E-2</v>
      </c>
      <c r="G1462" s="1">
        <v>-1.5804544403226499</v>
      </c>
      <c r="H1462" s="2">
        <v>7.9814123724731206E-2</v>
      </c>
      <c r="I1462" s="1">
        <v>-0.90790763829469701</v>
      </c>
      <c r="J1462" s="2">
        <v>0.105575123709522</v>
      </c>
      <c r="K1462" s="1">
        <v>-1.38090216655961</v>
      </c>
      <c r="L1462" s="4">
        <v>8.3445031911142498E-2</v>
      </c>
      <c r="M1462" s="12">
        <v>-0.66733848583558797</v>
      </c>
      <c r="N1462" s="4">
        <v>0.97670722290084699</v>
      </c>
    </row>
    <row r="1463" spans="1:14" ht="15" customHeight="1" x14ac:dyDescent="0.25">
      <c r="A1463" t="s">
        <v>9160</v>
      </c>
      <c r="B1463" t="s">
        <v>24578</v>
      </c>
      <c r="C1463" s="3" t="s">
        <v>30096</v>
      </c>
      <c r="D1463" t="s">
        <v>30097</v>
      </c>
      <c r="E1463" s="1">
        <v>-1.15064827998276</v>
      </c>
      <c r="F1463" s="2">
        <v>5.63670966486056E-3</v>
      </c>
      <c r="G1463" s="1">
        <v>-1.9526619837514601</v>
      </c>
      <c r="H1463" s="2">
        <v>1.2452406802877E-2</v>
      </c>
      <c r="I1463" s="1">
        <v>-1.4630419913939301</v>
      </c>
      <c r="J1463" s="2">
        <v>1.1629378021100699E-3</v>
      </c>
      <c r="K1463" s="1">
        <v>-2.2650556951626202</v>
      </c>
      <c r="L1463" s="4">
        <v>1.8784915292015601E-3</v>
      </c>
      <c r="M1463" s="12">
        <v>-0.217052423954887</v>
      </c>
      <c r="N1463" s="4">
        <v>0.97670722290084699</v>
      </c>
    </row>
    <row r="1464" spans="1:14" ht="15" customHeight="1" x14ac:dyDescent="0.25">
      <c r="A1464" t="s">
        <v>9161</v>
      </c>
      <c r="B1464" t="s">
        <v>24578</v>
      </c>
      <c r="C1464" s="3" t="s">
        <v>30096</v>
      </c>
      <c r="D1464" t="s">
        <v>30097</v>
      </c>
      <c r="E1464" s="1">
        <v>-8.9819956615168298E-2</v>
      </c>
      <c r="F1464" s="2">
        <v>0.84330409265292605</v>
      </c>
      <c r="G1464" s="1">
        <v>-2.1511834295800498</v>
      </c>
      <c r="H1464" s="2">
        <v>9.9081728788772399E-3</v>
      </c>
      <c r="I1464" s="1">
        <v>-0.85213054475424999</v>
      </c>
      <c r="J1464" s="2">
        <v>4.9037377888121701E-2</v>
      </c>
      <c r="K1464" s="1">
        <v>-2.9134940177191302</v>
      </c>
      <c r="L1464" s="4">
        <v>3.8540194382862502E-4</v>
      </c>
      <c r="M1464" s="12">
        <v>5.7227416946447299E-2</v>
      </c>
      <c r="N1464" s="4">
        <v>0.97670722290084699</v>
      </c>
    </row>
    <row r="1465" spans="1:14" ht="15" customHeight="1" x14ac:dyDescent="0.25">
      <c r="A1465" t="s">
        <v>9162</v>
      </c>
      <c r="B1465" t="s">
        <v>24579</v>
      </c>
      <c r="C1465" s="3" t="s">
        <v>30096</v>
      </c>
      <c r="D1465" t="s">
        <v>30097</v>
      </c>
      <c r="E1465" s="1">
        <v>-1.32865517454041</v>
      </c>
      <c r="F1465" s="2">
        <v>4.06805801896001E-2</v>
      </c>
      <c r="G1465" s="1">
        <v>-2.7215541644666801</v>
      </c>
      <c r="H1465" s="2">
        <v>3.5526628117148497E-2</v>
      </c>
      <c r="I1465" s="1">
        <v>-1.3340535816439401</v>
      </c>
      <c r="J1465" s="2">
        <v>3.4641180164171399E-2</v>
      </c>
      <c r="K1465" s="1">
        <v>-2.7269525715702101</v>
      </c>
      <c r="L1465" s="4">
        <v>1.89852403045335E-2</v>
      </c>
      <c r="M1465" s="12">
        <v>8.4337502410114104E-2</v>
      </c>
      <c r="N1465" s="4">
        <v>0.98244900567892801</v>
      </c>
    </row>
    <row r="1466" spans="1:14" ht="15" customHeight="1" x14ac:dyDescent="0.25">
      <c r="A1466" t="s">
        <v>9164</v>
      </c>
      <c r="B1466" t="s">
        <v>24578</v>
      </c>
      <c r="C1466" s="3" t="s">
        <v>30096</v>
      </c>
      <c r="D1466" t="s">
        <v>30097</v>
      </c>
      <c r="E1466" s="1">
        <v>-1.0748654774080599</v>
      </c>
      <c r="F1466" s="2">
        <v>4.80465175081429E-2</v>
      </c>
      <c r="G1466" s="1">
        <v>-3.3970426356827201</v>
      </c>
      <c r="H1466" s="2">
        <v>8.6869539624814703E-3</v>
      </c>
      <c r="I1466" s="1">
        <v>-1.0513085676301801</v>
      </c>
      <c r="J1466" s="2">
        <v>4.7156879378019601E-2</v>
      </c>
      <c r="K1466" s="1">
        <v>-3.3734857259048399</v>
      </c>
      <c r="L1466" s="4">
        <v>4.1362742242219003E-3</v>
      </c>
      <c r="M1466" s="12">
        <v>-0.60191014565184497</v>
      </c>
      <c r="N1466" s="4">
        <v>0.97670722290084699</v>
      </c>
    </row>
    <row r="1467" spans="1:14" ht="15" customHeight="1" x14ac:dyDescent="0.25">
      <c r="A1467" t="s">
        <v>9732</v>
      </c>
      <c r="B1467" t="s">
        <v>24579</v>
      </c>
      <c r="C1467" s="3" t="s">
        <v>30096</v>
      </c>
      <c r="D1467" t="s">
        <v>30097</v>
      </c>
      <c r="E1467" s="1">
        <v>0.67453167625824595</v>
      </c>
      <c r="F1467" s="2">
        <v>0.27169167466500899</v>
      </c>
      <c r="G1467" s="1">
        <v>-0.663051975437011</v>
      </c>
      <c r="H1467" s="2">
        <v>0.71092945574481103</v>
      </c>
      <c r="I1467" s="1">
        <v>-2.8917097976522101</v>
      </c>
      <c r="J1467" s="2">
        <v>8.6459666082278792E-3</v>
      </c>
      <c r="K1467" s="1">
        <v>-4.2292934493474696</v>
      </c>
      <c r="L1467" s="4">
        <v>1.72506977085643E-3</v>
      </c>
      <c r="M1467" s="12">
        <v>0.73748965862763105</v>
      </c>
      <c r="N1467" s="4">
        <v>0.97670722290084699</v>
      </c>
    </row>
    <row r="1468" spans="1:14" ht="15" customHeight="1" x14ac:dyDescent="0.25">
      <c r="A1468" t="s">
        <v>9733</v>
      </c>
      <c r="B1468" t="s">
        <v>24579</v>
      </c>
      <c r="C1468" s="3" t="s">
        <v>30096</v>
      </c>
      <c r="D1468" t="s">
        <v>30097</v>
      </c>
      <c r="E1468" s="1">
        <v>-0.48540912350295701</v>
      </c>
      <c r="F1468" s="2">
        <v>0.38976141747484899</v>
      </c>
      <c r="G1468" s="1">
        <v>-0.120894272496763</v>
      </c>
      <c r="H1468" s="2">
        <v>0.94030071153574801</v>
      </c>
      <c r="I1468" s="1">
        <v>-3.4269145727504799</v>
      </c>
      <c r="J1468" s="2">
        <v>1.10716295975121E-3</v>
      </c>
      <c r="K1468" s="1">
        <v>-3.0623997217442902</v>
      </c>
      <c r="L1468" s="4">
        <v>4.0490190098884599E-3</v>
      </c>
      <c r="M1468" s="12">
        <v>-0.26182262653112598</v>
      </c>
      <c r="N1468" s="4">
        <v>0.97670722290084699</v>
      </c>
    </row>
    <row r="1469" spans="1:14" ht="15" customHeight="1" x14ac:dyDescent="0.25">
      <c r="A1469" t="s">
        <v>29832</v>
      </c>
      <c r="B1469" t="e">
        <v>#N/A</v>
      </c>
      <c r="C1469" s="3" t="s">
        <v>30096</v>
      </c>
      <c r="D1469" t="s">
        <v>30097</v>
      </c>
      <c r="E1469" s="1">
        <v>-1.5113286752516799</v>
      </c>
      <c r="F1469" s="2">
        <v>4.0669692715937601E-2</v>
      </c>
      <c r="G1469" s="1">
        <v>-0.643180448869484</v>
      </c>
      <c r="H1469" s="2">
        <v>0.70672864277340897</v>
      </c>
      <c r="I1469" s="1">
        <v>-5.9301221921886604</v>
      </c>
      <c r="J1469" s="2">
        <v>4.3503575011332203E-5</v>
      </c>
      <c r="K1469" s="1">
        <v>-5.0619739658064598</v>
      </c>
      <c r="L1469" s="4">
        <v>2.9056735686658499E-4</v>
      </c>
      <c r="M1469" s="12">
        <v>0.62897527463802905</v>
      </c>
      <c r="N1469" s="4">
        <v>0.97670722290084699</v>
      </c>
    </row>
    <row r="1470" spans="1:14" ht="15" customHeight="1" x14ac:dyDescent="0.25">
      <c r="A1470" t="s">
        <v>29827</v>
      </c>
      <c r="B1470" t="e">
        <v>#N/A</v>
      </c>
      <c r="C1470" s="3" t="s">
        <v>30096</v>
      </c>
      <c r="D1470" t="s">
        <v>30097</v>
      </c>
      <c r="E1470" s="1">
        <v>-3.3706864221666502</v>
      </c>
      <c r="F1470" s="2">
        <v>5.5923742434874795E-4</v>
      </c>
      <c r="G1470" s="1">
        <v>-2.0529066772978002</v>
      </c>
      <c r="H1470" s="2">
        <v>0.52178438051287002</v>
      </c>
      <c r="I1470" s="1">
        <v>-6.5868700572190404</v>
      </c>
      <c r="J1470" s="2">
        <v>7.3222356253842497E-4</v>
      </c>
      <c r="K1470" s="1">
        <v>-5.2690903123501904</v>
      </c>
      <c r="L1470" s="4">
        <v>2.75249828994771E-2</v>
      </c>
      <c r="M1470" s="12">
        <v>-3.7390448132850002E-2</v>
      </c>
      <c r="N1470" s="4">
        <v>0.98945424245355396</v>
      </c>
    </row>
    <row r="1471" spans="1:14" ht="15" customHeight="1" x14ac:dyDescent="0.25">
      <c r="A1471" t="s">
        <v>29830</v>
      </c>
      <c r="B1471" t="e">
        <v>#N/A</v>
      </c>
      <c r="C1471" s="3" t="s">
        <v>30096</v>
      </c>
      <c r="D1471" t="s">
        <v>30097</v>
      </c>
      <c r="E1471" s="1">
        <v>4.2589093143282897</v>
      </c>
      <c r="F1471" s="2">
        <v>9.2151217791638801E-5</v>
      </c>
      <c r="G1471" s="1">
        <v>-2.1156272674875201</v>
      </c>
      <c r="H1471" s="2">
        <v>0.154953215245552</v>
      </c>
      <c r="I1471" s="1">
        <v>-1.1266720200396401</v>
      </c>
      <c r="J1471" s="2">
        <v>0.314114006235786</v>
      </c>
      <c r="K1471" s="1">
        <v>-7.50120860185545</v>
      </c>
      <c r="L1471" s="4">
        <v>3.7124891045808502E-6</v>
      </c>
      <c r="M1471" s="12">
        <v>2.0754488861541098</v>
      </c>
      <c r="N1471" s="4">
        <v>0.97670722290084699</v>
      </c>
    </row>
    <row r="1472" spans="1:14" ht="15" customHeight="1" x14ac:dyDescent="0.25">
      <c r="A1472" t="s">
        <v>10622</v>
      </c>
      <c r="B1472" t="s">
        <v>24577</v>
      </c>
      <c r="C1472" s="3" t="s">
        <v>30096</v>
      </c>
      <c r="D1472" t="s">
        <v>30097</v>
      </c>
      <c r="E1472" s="1">
        <v>0.17192071388096999</v>
      </c>
      <c r="F1472" s="2">
        <v>0.25105773095517597</v>
      </c>
      <c r="G1472" s="1">
        <v>1.3611312452275199</v>
      </c>
      <c r="H1472" s="2">
        <v>1.36724306055648E-5</v>
      </c>
      <c r="I1472" s="1">
        <v>-2.1339270969801798</v>
      </c>
      <c r="J1472" s="2">
        <v>3.7948794725655103E-8</v>
      </c>
      <c r="K1472" s="1">
        <v>-0.94471656563363204</v>
      </c>
      <c r="L1472" s="4">
        <v>1.32495896237864E-5</v>
      </c>
      <c r="M1472" s="12">
        <v>-3.9480684165741103E-2</v>
      </c>
      <c r="N1472" s="4">
        <v>0.97670722290084699</v>
      </c>
    </row>
    <row r="1473" spans="1:14" ht="15" customHeight="1" x14ac:dyDescent="0.25">
      <c r="A1473" t="s">
        <v>29829</v>
      </c>
      <c r="B1473" t="e">
        <v>#N/A</v>
      </c>
      <c r="C1473" s="3" t="s">
        <v>30096</v>
      </c>
      <c r="D1473" t="s">
        <v>30097</v>
      </c>
      <c r="E1473" s="1">
        <v>-0.57830432489774897</v>
      </c>
      <c r="F1473" s="2">
        <v>0.446162049468106</v>
      </c>
      <c r="G1473" s="1">
        <v>-2.4457736158664298</v>
      </c>
      <c r="H1473" s="2">
        <v>0.13516878161402099</v>
      </c>
      <c r="I1473" s="1">
        <v>-3.7004852050127099</v>
      </c>
      <c r="J1473" s="2">
        <v>3.3176996939626802E-3</v>
      </c>
      <c r="K1473" s="1">
        <v>-5.5679544959813896</v>
      </c>
      <c r="L1473" s="4">
        <v>1.64337373761157E-4</v>
      </c>
      <c r="M1473" s="12">
        <v>1.0561259416702899</v>
      </c>
      <c r="N1473" s="4">
        <v>0.97670722290084699</v>
      </c>
    </row>
    <row r="1474" spans="1:14" ht="15" customHeight="1" x14ac:dyDescent="0.25">
      <c r="A1474" t="s">
        <v>29973</v>
      </c>
      <c r="B1474" t="e">
        <v>#N/A</v>
      </c>
      <c r="C1474" s="3" t="s">
        <v>30096</v>
      </c>
      <c r="D1474" t="s">
        <v>30097</v>
      </c>
      <c r="E1474" s="1">
        <v>-1.7940624819934701</v>
      </c>
      <c r="F1474" s="2">
        <v>0.26090595452870102</v>
      </c>
      <c r="G1474" s="1">
        <v>-3.7947130574250099</v>
      </c>
      <c r="H1474" s="2">
        <v>3.9551827685838099E-2</v>
      </c>
      <c r="I1474" s="1">
        <v>1.8323722880245901</v>
      </c>
      <c r="J1474" s="2">
        <v>6.5973706216161596E-2</v>
      </c>
      <c r="K1474" s="1">
        <v>-0.168278287406954</v>
      </c>
      <c r="L1474" s="4">
        <v>0.93453585948671403</v>
      </c>
      <c r="M1474" s="12">
        <v>-0.23299307376686099</v>
      </c>
      <c r="N1474" s="4">
        <v>0.97670722290084699</v>
      </c>
    </row>
    <row r="1475" spans="1:14" ht="15" customHeight="1" x14ac:dyDescent="0.25">
      <c r="A1475" t="s">
        <v>29972</v>
      </c>
      <c r="B1475" t="e">
        <v>#N/A</v>
      </c>
      <c r="C1475" s="3" t="s">
        <v>30096</v>
      </c>
      <c r="D1475" t="s">
        <v>30097</v>
      </c>
      <c r="E1475" s="1">
        <v>-3.5248743026053901</v>
      </c>
      <c r="F1475" s="2">
        <v>4.7158799555435699E-2</v>
      </c>
      <c r="G1475" s="1">
        <v>-6.4506065820501801</v>
      </c>
      <c r="H1475" s="2">
        <v>3.8108890652124201E-2</v>
      </c>
      <c r="I1475" s="1">
        <v>1.21657856922936</v>
      </c>
      <c r="J1475" s="2">
        <v>0.26264946277607498</v>
      </c>
      <c r="K1475" s="1">
        <v>-1.7091537102154299</v>
      </c>
      <c r="L1475" s="4">
        <v>0.56671975327917201</v>
      </c>
      <c r="M1475" s="12">
        <v>-2.0691433467657001</v>
      </c>
      <c r="N1475" s="4">
        <v>0.97670722290084699</v>
      </c>
    </row>
    <row r="1476" spans="1:14" ht="15" customHeight="1" x14ac:dyDescent="0.25">
      <c r="A1476" t="s">
        <v>29974</v>
      </c>
      <c r="B1476" t="e">
        <v>#N/A</v>
      </c>
      <c r="C1476" s="3" t="s">
        <v>30096</v>
      </c>
      <c r="D1476" t="s">
        <v>30097</v>
      </c>
      <c r="E1476" s="1">
        <v>-2.9277758313386202</v>
      </c>
      <c r="F1476" s="2">
        <v>5.2031029419498699E-2</v>
      </c>
      <c r="G1476" s="1">
        <v>-5.4349447679440601</v>
      </c>
      <c r="H1476" s="2">
        <v>0.17419235865639501</v>
      </c>
      <c r="I1476" s="1">
        <v>-2.12086515024698</v>
      </c>
      <c r="J1476" s="2">
        <v>8.2289810729147997E-2</v>
      </c>
      <c r="K1476" s="1">
        <v>-4.6280340868524199</v>
      </c>
      <c r="L1476" s="4">
        <v>0.19740143957051501</v>
      </c>
      <c r="M1476" s="12">
        <v>0.77037404620177397</v>
      </c>
      <c r="N1476" s="4">
        <v>0.97670722290084699</v>
      </c>
    </row>
    <row r="1477" spans="1:14" ht="15" customHeight="1" x14ac:dyDescent="0.25">
      <c r="A1477" t="s">
        <v>29978</v>
      </c>
      <c r="B1477" t="e">
        <v>#N/A</v>
      </c>
      <c r="C1477" s="3" t="s">
        <v>30096</v>
      </c>
      <c r="D1477" t="s">
        <v>30097</v>
      </c>
      <c r="E1477" s="1">
        <v>-4.7683789328319497</v>
      </c>
      <c r="F1477" s="2">
        <v>1.8196490205002699E-4</v>
      </c>
      <c r="G1477" s="1">
        <v>-5.0989272798002903</v>
      </c>
      <c r="H1477" s="2">
        <v>7.9358664946447596E-2</v>
      </c>
      <c r="I1477" s="1">
        <v>-5.8730669407272602</v>
      </c>
      <c r="J1477" s="2">
        <v>1.91458732941441E-4</v>
      </c>
      <c r="K1477" s="1">
        <v>-6.2036152876956097</v>
      </c>
      <c r="L1477" s="4">
        <v>1.53142115743397E-2</v>
      </c>
      <c r="M1477" s="12">
        <v>-0.58684731310321303</v>
      </c>
      <c r="N1477" s="4">
        <v>0.97670722290084699</v>
      </c>
    </row>
    <row r="1478" spans="1:14" ht="15" customHeight="1" x14ac:dyDescent="0.25">
      <c r="A1478" t="s">
        <v>29979</v>
      </c>
      <c r="B1478" t="e">
        <v>#N/A</v>
      </c>
      <c r="C1478" s="3" t="s">
        <v>30096</v>
      </c>
      <c r="D1478" t="s">
        <v>30097</v>
      </c>
      <c r="E1478" s="1">
        <v>-4.1705484559643304</v>
      </c>
      <c r="F1478" s="2">
        <v>2.8263378979518699E-3</v>
      </c>
      <c r="G1478" s="1">
        <v>-4.10225456286331</v>
      </c>
      <c r="H1478" s="2">
        <v>0.13261209170257501</v>
      </c>
      <c r="I1478" s="1">
        <v>-3.8434999506954601</v>
      </c>
      <c r="J1478" s="2">
        <v>2.56344193005179E-3</v>
      </c>
      <c r="K1478" s="1">
        <v>-3.7752060575944402</v>
      </c>
      <c r="L1478" s="4">
        <v>0.12057150772023</v>
      </c>
      <c r="M1478" s="12">
        <v>-0.84139724102907998</v>
      </c>
      <c r="N1478" s="4">
        <v>0.97670722290084699</v>
      </c>
    </row>
    <row r="1479" spans="1:14" ht="15" customHeight="1" x14ac:dyDescent="0.25">
      <c r="A1479" t="s">
        <v>29975</v>
      </c>
      <c r="B1479" t="e">
        <v>#N/A</v>
      </c>
      <c r="C1479" s="3" t="s">
        <v>30096</v>
      </c>
      <c r="D1479" t="s">
        <v>30097</v>
      </c>
      <c r="E1479" s="1">
        <v>-4.3875085441362902</v>
      </c>
      <c r="F1479" s="2">
        <v>2.8900989555004199E-3</v>
      </c>
      <c r="G1479" s="1">
        <v>-2.70072821090569</v>
      </c>
      <c r="H1479" s="2">
        <v>0.287438272688542</v>
      </c>
      <c r="I1479" s="1">
        <v>-5.7558779787223804</v>
      </c>
      <c r="J1479" s="2">
        <v>1.7535004423386001E-3</v>
      </c>
      <c r="K1479" s="1">
        <v>-4.0690976454917802</v>
      </c>
      <c r="L1479" s="4">
        <v>4.4387529859778098E-2</v>
      </c>
      <c r="M1479" s="12">
        <v>-0.218778205656396</v>
      </c>
      <c r="N1479" s="4">
        <v>0.97670722290084699</v>
      </c>
    </row>
    <row r="1480" spans="1:14" ht="15" customHeight="1" x14ac:dyDescent="0.25">
      <c r="A1480" t="s">
        <v>29976</v>
      </c>
      <c r="B1480" t="e">
        <v>#N/A</v>
      </c>
      <c r="C1480" s="3" t="s">
        <v>30096</v>
      </c>
      <c r="D1480" t="s">
        <v>30097</v>
      </c>
      <c r="E1480" s="1">
        <v>-4.4135416927977298</v>
      </c>
      <c r="F1480" s="2">
        <v>7.0983787033932003E-3</v>
      </c>
      <c r="G1480" s="1">
        <v>-3.7802578533692901</v>
      </c>
      <c r="H1480" s="2">
        <v>0.142056121331992</v>
      </c>
      <c r="I1480" s="1">
        <v>-4.4726638989212502</v>
      </c>
      <c r="J1480" s="2">
        <v>5.8563640013621597E-3</v>
      </c>
      <c r="K1480" s="1">
        <v>-3.83938005949281</v>
      </c>
      <c r="L1480" s="4">
        <v>8.7045305950013405E-2</v>
      </c>
      <c r="M1480" s="12">
        <v>0.33090177967963502</v>
      </c>
      <c r="N1480" s="4">
        <v>0.97670722290084699</v>
      </c>
    </row>
    <row r="1481" spans="1:14" ht="15" customHeight="1" x14ac:dyDescent="0.25">
      <c r="A1481" t="s">
        <v>29977</v>
      </c>
      <c r="B1481" t="e">
        <v>#N/A</v>
      </c>
      <c r="C1481" s="3" t="s">
        <v>30096</v>
      </c>
      <c r="D1481" t="s">
        <v>30097</v>
      </c>
      <c r="E1481" s="1">
        <v>1.12480492725836</v>
      </c>
      <c r="F1481" s="2">
        <v>0.52967569040345697</v>
      </c>
      <c r="G1481" s="1">
        <v>1.7916916167972301</v>
      </c>
      <c r="H1481" s="2">
        <v>1.2567409528415601E-3</v>
      </c>
      <c r="I1481" s="1">
        <v>5.3878696580966503</v>
      </c>
      <c r="J1481" s="2">
        <v>6.0587379790304696E-4</v>
      </c>
      <c r="K1481" s="1">
        <v>6.0547563476355304</v>
      </c>
      <c r="L1481" s="4">
        <v>2.0199980395244799E-5</v>
      </c>
      <c r="M1481" s="12">
        <v>2.1384484557865201E-2</v>
      </c>
      <c r="N1481" s="4">
        <v>0.97670722290084699</v>
      </c>
    </row>
    <row r="1482" spans="1:14" ht="15" customHeight="1" x14ac:dyDescent="0.25">
      <c r="A1482" t="s">
        <v>3749</v>
      </c>
      <c r="B1482" t="s">
        <v>20592</v>
      </c>
      <c r="C1482" s="3" t="s">
        <v>31196</v>
      </c>
      <c r="D1482" t="s">
        <v>31197</v>
      </c>
      <c r="E1482" s="1">
        <v>0.79962565774236105</v>
      </c>
      <c r="F1482" s="2">
        <v>0.31534949358514502</v>
      </c>
      <c r="G1482" s="1">
        <v>0.70212275450568495</v>
      </c>
      <c r="H1482" s="2">
        <v>0.722837145333034</v>
      </c>
      <c r="I1482" s="1">
        <v>-3.1343929470206202</v>
      </c>
      <c r="J1482" s="2">
        <v>2.27061043252983E-2</v>
      </c>
      <c r="K1482" s="1">
        <v>-3.2318958502572999</v>
      </c>
      <c r="L1482" s="4">
        <v>9.3912639482475208E-3</v>
      </c>
      <c r="M1482" s="12">
        <v>0.35334749138210603</v>
      </c>
      <c r="N1482" s="4">
        <v>0.97670722290084699</v>
      </c>
    </row>
    <row r="1483" spans="1:14" ht="15" customHeight="1" x14ac:dyDescent="0.25">
      <c r="A1483" t="s">
        <v>5342</v>
      </c>
      <c r="B1483" t="s">
        <v>21956</v>
      </c>
      <c r="C1483" s="3" t="s">
        <v>31196</v>
      </c>
      <c r="D1483" t="s">
        <v>31197</v>
      </c>
      <c r="E1483" s="1">
        <v>0.77332460537875503</v>
      </c>
      <c r="F1483" s="2">
        <v>0.14259342821347701</v>
      </c>
      <c r="G1483" s="1">
        <v>0.34263010883109102</v>
      </c>
      <c r="H1483" s="2">
        <v>0.84516022740096397</v>
      </c>
      <c r="I1483" s="1">
        <v>-4.07149397683445</v>
      </c>
      <c r="J1483" s="2">
        <v>9.5384789931021795E-4</v>
      </c>
      <c r="K1483" s="1">
        <v>-4.5021884733821196</v>
      </c>
      <c r="L1483" s="4">
        <v>3.1055327442898098E-4</v>
      </c>
      <c r="M1483" s="12">
        <v>0.34113043668868298</v>
      </c>
      <c r="N1483" s="4">
        <v>0.97670722290084699</v>
      </c>
    </row>
    <row r="1484" spans="1:14" ht="15" customHeight="1" x14ac:dyDescent="0.25">
      <c r="A1484" t="s">
        <v>5360</v>
      </c>
      <c r="B1484" t="s">
        <v>21956</v>
      </c>
      <c r="C1484" s="3" t="s">
        <v>31196</v>
      </c>
      <c r="D1484" t="s">
        <v>31197</v>
      </c>
      <c r="E1484" s="1">
        <v>1.2337193424438</v>
      </c>
      <c r="F1484" s="2">
        <v>6.1121646298897603E-2</v>
      </c>
      <c r="G1484" s="1">
        <v>0.460712677764887</v>
      </c>
      <c r="H1484" s="2">
        <v>0.82736035286312404</v>
      </c>
      <c r="I1484" s="1">
        <v>-3.8778227463457999</v>
      </c>
      <c r="J1484" s="2">
        <v>5.8661899730709103E-3</v>
      </c>
      <c r="K1484" s="1">
        <v>-4.6508294110247101</v>
      </c>
      <c r="L1484" s="4">
        <v>8.9485677265598799E-4</v>
      </c>
      <c r="M1484" s="12">
        <v>0.28229952634607502</v>
      </c>
      <c r="N1484" s="4">
        <v>0.97670722290084699</v>
      </c>
    </row>
    <row r="1485" spans="1:14" ht="15" customHeight="1" x14ac:dyDescent="0.25">
      <c r="A1485" t="s">
        <v>5513</v>
      </c>
      <c r="B1485" t="s">
        <v>22084</v>
      </c>
      <c r="C1485" s="3" t="s">
        <v>31196</v>
      </c>
      <c r="D1485" t="s">
        <v>31197</v>
      </c>
      <c r="E1485" s="1">
        <v>0.68544817773293298</v>
      </c>
      <c r="F1485" s="2">
        <v>0.270289056926306</v>
      </c>
      <c r="G1485" s="1">
        <v>-0.19359161671439001</v>
      </c>
      <c r="H1485" s="2">
        <v>0.90223835692348398</v>
      </c>
      <c r="I1485" s="1">
        <v>-2.4723661667266601</v>
      </c>
      <c r="J1485" s="2">
        <v>1.25280914764007E-2</v>
      </c>
      <c r="K1485" s="1">
        <v>-3.3514059611739802</v>
      </c>
      <c r="L1485" s="4">
        <v>2.0471017608562798E-3</v>
      </c>
      <c r="M1485" s="12">
        <v>0.43353952857632699</v>
      </c>
      <c r="N1485" s="4">
        <v>0.97670722290084699</v>
      </c>
    </row>
    <row r="1486" spans="1:14" ht="15" customHeight="1" x14ac:dyDescent="0.25">
      <c r="A1486" t="s">
        <v>7741</v>
      </c>
      <c r="B1486" t="s">
        <v>20592</v>
      </c>
      <c r="C1486" s="3" t="s">
        <v>31196</v>
      </c>
      <c r="D1486" t="s">
        <v>31197</v>
      </c>
      <c r="E1486" s="1">
        <v>-1.4487758711382499</v>
      </c>
      <c r="F1486" s="2">
        <v>0.199837808466271</v>
      </c>
      <c r="G1486" s="1">
        <v>-2.5165322975966999</v>
      </c>
      <c r="H1486" s="2">
        <v>2.7433506190998598E-3</v>
      </c>
      <c r="I1486" s="1">
        <v>3.1540337324553702</v>
      </c>
      <c r="J1486" s="2">
        <v>3.0976530369573402E-4</v>
      </c>
      <c r="K1486" s="1">
        <v>2.0862773059969202</v>
      </c>
      <c r="L1486" s="4">
        <v>4.2339266346832598E-2</v>
      </c>
      <c r="M1486" s="12">
        <v>0.88337223435144097</v>
      </c>
      <c r="N1486" s="4">
        <v>0.97670722290084699</v>
      </c>
    </row>
    <row r="1487" spans="1:14" ht="15" customHeight="1" x14ac:dyDescent="0.25">
      <c r="A1487" t="s">
        <v>7896</v>
      </c>
      <c r="B1487" t="s">
        <v>21956</v>
      </c>
      <c r="C1487" s="3" t="s">
        <v>31196</v>
      </c>
      <c r="D1487" t="s">
        <v>31197</v>
      </c>
      <c r="E1487" s="1">
        <v>-0.10655061133550101</v>
      </c>
      <c r="F1487" s="2">
        <v>0.83479456754097103</v>
      </c>
      <c r="G1487" s="1">
        <v>-6.60118300953261E-3</v>
      </c>
      <c r="H1487" s="2">
        <v>0.99588236015079601</v>
      </c>
      <c r="I1487" s="1">
        <v>-1.7824441977241401</v>
      </c>
      <c r="J1487" s="2">
        <v>5.4327377684469597E-3</v>
      </c>
      <c r="K1487" s="1">
        <v>-1.68249476939817</v>
      </c>
      <c r="L1487" s="4">
        <v>9.9104720630355091E-3</v>
      </c>
      <c r="M1487" s="12">
        <v>0.12922057045370999</v>
      </c>
      <c r="N1487" s="4">
        <v>0.97670722290084699</v>
      </c>
    </row>
    <row r="1488" spans="1:14" ht="15" customHeight="1" x14ac:dyDescent="0.25">
      <c r="A1488" t="s">
        <v>7957</v>
      </c>
      <c r="B1488" t="s">
        <v>23759</v>
      </c>
      <c r="C1488" s="3" t="s">
        <v>31196</v>
      </c>
      <c r="D1488" t="s">
        <v>31197</v>
      </c>
      <c r="E1488" s="1">
        <v>-0.41208967347001701</v>
      </c>
      <c r="F1488" s="2">
        <v>0.52896795335230395</v>
      </c>
      <c r="G1488" s="1">
        <v>1.2471020846679799</v>
      </c>
      <c r="H1488" s="2">
        <v>1.9211192432518599E-2</v>
      </c>
      <c r="I1488" s="1">
        <v>0.37820031422476103</v>
      </c>
      <c r="J1488" s="2">
        <v>0.48541848372245699</v>
      </c>
      <c r="K1488" s="1">
        <v>2.0373920723627599</v>
      </c>
      <c r="L1488" s="4">
        <v>6.7828221162048404E-4</v>
      </c>
      <c r="M1488" s="12">
        <v>0.46477299919557902</v>
      </c>
      <c r="N1488" s="4">
        <v>0.97670722290084699</v>
      </c>
    </row>
    <row r="1489" spans="1:14" ht="15" customHeight="1" x14ac:dyDescent="0.25">
      <c r="A1489" t="s">
        <v>7987</v>
      </c>
      <c r="B1489" t="s">
        <v>22084</v>
      </c>
      <c r="C1489" s="3" t="s">
        <v>31196</v>
      </c>
      <c r="D1489" t="s">
        <v>31197</v>
      </c>
      <c r="E1489" s="1">
        <v>-4.9840092199850097E-2</v>
      </c>
      <c r="F1489" s="2">
        <v>0.929135666426125</v>
      </c>
      <c r="G1489" s="1">
        <v>-1.07248290881623</v>
      </c>
      <c r="H1489" s="2">
        <v>0.54044359945987497</v>
      </c>
      <c r="I1489" s="1">
        <v>-3.7605797476123399</v>
      </c>
      <c r="J1489" s="2">
        <v>8.4253955265953403E-4</v>
      </c>
      <c r="K1489" s="1">
        <v>-4.7832225642287201</v>
      </c>
      <c r="L1489" s="4">
        <v>9.5407299147897003E-4</v>
      </c>
      <c r="M1489" s="12">
        <v>3.0894698841652999E-2</v>
      </c>
      <c r="N1489" s="4">
        <v>0.99314533560083396</v>
      </c>
    </row>
    <row r="1490" spans="1:14" ht="15" customHeight="1" x14ac:dyDescent="0.25">
      <c r="A1490" t="s">
        <v>7899</v>
      </c>
      <c r="B1490" t="s">
        <v>21956</v>
      </c>
      <c r="C1490" s="3" t="s">
        <v>31196</v>
      </c>
      <c r="D1490" t="s">
        <v>31197</v>
      </c>
      <c r="E1490" s="1">
        <v>0.86572625649132495</v>
      </c>
      <c r="F1490" s="2">
        <v>0.322854764345193</v>
      </c>
      <c r="G1490" s="1">
        <v>0.27329017515669801</v>
      </c>
      <c r="H1490" s="2">
        <v>0.91438265708097699</v>
      </c>
      <c r="I1490" s="1">
        <v>-4.2374869064912204</v>
      </c>
      <c r="J1490" s="2">
        <v>8.9735311112562003E-3</v>
      </c>
      <c r="K1490" s="1">
        <v>-4.8299229878258503</v>
      </c>
      <c r="L1490" s="4">
        <v>2.8265080464436802E-3</v>
      </c>
      <c r="M1490" s="12">
        <v>1.00705572759977</v>
      </c>
      <c r="N1490" s="4">
        <v>0.97670722290084699</v>
      </c>
    </row>
    <row r="1491" spans="1:14" ht="15" customHeight="1" x14ac:dyDescent="0.25">
      <c r="A1491" t="s">
        <v>11666</v>
      </c>
      <c r="B1491" t="s">
        <v>26189</v>
      </c>
      <c r="C1491" s="3" t="s">
        <v>31196</v>
      </c>
      <c r="D1491" t="s">
        <v>31197</v>
      </c>
      <c r="E1491" s="1">
        <v>0.33187545545281499</v>
      </c>
      <c r="F1491" s="2">
        <v>0.62769591843365802</v>
      </c>
      <c r="G1491" s="1">
        <v>0.91211726142420502</v>
      </c>
      <c r="H1491" s="2">
        <v>0.34789947160086698</v>
      </c>
      <c r="I1491" s="1">
        <v>-1.3247543496380301</v>
      </c>
      <c r="J1491" s="2">
        <v>9.6337521658279801E-2</v>
      </c>
      <c r="K1491" s="1">
        <v>-0.74451254366664499</v>
      </c>
      <c r="L1491" s="4">
        <v>0.26544099213351002</v>
      </c>
      <c r="M1491" s="12">
        <v>0.110794453847081</v>
      </c>
      <c r="N1491" s="4">
        <v>0.97670722290084699</v>
      </c>
    </row>
    <row r="1492" spans="1:14" ht="15" customHeight="1" x14ac:dyDescent="0.25">
      <c r="A1492" t="s">
        <v>14130</v>
      </c>
      <c r="B1492" t="s">
        <v>27628</v>
      </c>
      <c r="C1492" s="3" t="s">
        <v>31196</v>
      </c>
      <c r="D1492" t="s">
        <v>31197</v>
      </c>
      <c r="E1492" s="1">
        <v>-0.45925366683420998</v>
      </c>
      <c r="F1492" s="2">
        <v>0.39291290634481602</v>
      </c>
      <c r="G1492" s="1">
        <v>0.333937541140509</v>
      </c>
      <c r="H1492" s="2">
        <v>0.54917252117368698</v>
      </c>
      <c r="I1492" s="1">
        <v>1.76976427780016E-2</v>
      </c>
      <c r="J1492" s="2">
        <v>0.97169717158430602</v>
      </c>
      <c r="K1492" s="1">
        <v>0.81088885075272099</v>
      </c>
      <c r="L1492" s="4">
        <v>9.3571940999243097E-2</v>
      </c>
      <c r="M1492" s="12">
        <v>-0.199885545701843</v>
      </c>
      <c r="N1492" s="4">
        <v>0.97670722290084699</v>
      </c>
    </row>
    <row r="1493" spans="1:14" ht="15" customHeight="1" x14ac:dyDescent="0.25">
      <c r="A1493" t="s">
        <v>16839</v>
      </c>
      <c r="B1493" t="s">
        <v>29203</v>
      </c>
      <c r="C1493" s="3" t="s">
        <v>31196</v>
      </c>
      <c r="D1493" t="s">
        <v>31197</v>
      </c>
      <c r="E1493" s="1">
        <v>2.7699706193215499</v>
      </c>
      <c r="F1493" s="2">
        <v>3.0008427622575601E-3</v>
      </c>
      <c r="G1493" s="1">
        <v>-0.96161000152185605</v>
      </c>
      <c r="H1493" s="2">
        <v>0.22472017772998901</v>
      </c>
      <c r="I1493" s="1">
        <v>1.96191039496455</v>
      </c>
      <c r="J1493" s="2">
        <v>2.0166973054278701E-2</v>
      </c>
      <c r="K1493" s="1">
        <v>-1.7696702258788599</v>
      </c>
      <c r="L1493" s="4">
        <v>1.07242633822276E-2</v>
      </c>
      <c r="M1493" s="12">
        <v>0.173602818572103</v>
      </c>
      <c r="N1493" s="4">
        <v>0.97670722290084699</v>
      </c>
    </row>
    <row r="1494" spans="1:14" ht="15" customHeight="1" x14ac:dyDescent="0.25">
      <c r="A1494" t="s">
        <v>16960</v>
      </c>
      <c r="B1494" t="s">
        <v>29203</v>
      </c>
      <c r="C1494" s="3" t="s">
        <v>31196</v>
      </c>
      <c r="D1494" t="s">
        <v>31197</v>
      </c>
      <c r="E1494" s="1">
        <v>0.28090281858149402</v>
      </c>
      <c r="F1494" s="2">
        <v>0.37238040694894697</v>
      </c>
      <c r="G1494" s="1">
        <v>0.602866942303387</v>
      </c>
      <c r="H1494" s="2">
        <v>8.2668153163507299E-2</v>
      </c>
      <c r="I1494" s="1">
        <v>-0.29577534869971001</v>
      </c>
      <c r="J1494" s="2">
        <v>0.33523176465155302</v>
      </c>
      <c r="K1494" s="1">
        <v>2.6188775022182802E-2</v>
      </c>
      <c r="L1494" s="4">
        <v>0.93066242633570295</v>
      </c>
      <c r="M1494" s="12">
        <v>7.4539434398934304E-2</v>
      </c>
      <c r="N1494" s="4">
        <v>0.97670722290084699</v>
      </c>
    </row>
    <row r="1495" spans="1:14" ht="15" customHeight="1" x14ac:dyDescent="0.25">
      <c r="A1495" t="s">
        <v>16840</v>
      </c>
      <c r="B1495" t="s">
        <v>29203</v>
      </c>
      <c r="C1495" s="3" t="s">
        <v>31196</v>
      </c>
      <c r="D1495" t="s">
        <v>31197</v>
      </c>
      <c r="E1495" s="1">
        <v>1.9579830745262501</v>
      </c>
      <c r="F1495" s="2">
        <v>6.3896199722026203E-2</v>
      </c>
      <c r="G1495" s="1">
        <v>-2.26602485104593</v>
      </c>
      <c r="H1495" s="2">
        <v>1.92817218200746E-2</v>
      </c>
      <c r="I1495" s="1">
        <v>3.0585651401249301</v>
      </c>
      <c r="J1495" s="2">
        <v>3.0184819461952501E-3</v>
      </c>
      <c r="K1495" s="1">
        <v>-1.16544278544725</v>
      </c>
      <c r="L1495" s="4">
        <v>0.174766378116753</v>
      </c>
      <c r="M1495" s="12">
        <v>-1.35881193828011</v>
      </c>
      <c r="N1495" s="4">
        <v>0.97670722290084699</v>
      </c>
    </row>
    <row r="1496" spans="1:14" ht="15" customHeight="1" x14ac:dyDescent="0.25">
      <c r="A1496" t="s">
        <v>32304</v>
      </c>
      <c r="B1496" t="s">
        <v>29226</v>
      </c>
      <c r="C1496" s="3" t="s">
        <v>31196</v>
      </c>
      <c r="D1496" t="s">
        <v>31197</v>
      </c>
      <c r="E1496" s="1">
        <v>4.3353887549335504</v>
      </c>
      <c r="F1496" s="2">
        <v>2.6939273378666001E-2</v>
      </c>
      <c r="G1496" s="1">
        <v>5.4651799824765499</v>
      </c>
      <c r="H1496" s="2">
        <v>3.27103689211156E-7</v>
      </c>
      <c r="I1496" s="1">
        <v>8.5599541716846392</v>
      </c>
      <c r="J1496" s="2">
        <v>3.1762804678079999E-5</v>
      </c>
      <c r="K1496" s="1">
        <v>9.6897453992276308</v>
      </c>
      <c r="L1496" s="4">
        <v>3.27400153262181E-7</v>
      </c>
      <c r="M1496" s="12">
        <v>0.81451365145253196</v>
      </c>
      <c r="N1496" s="4">
        <v>0.97670722290084699</v>
      </c>
    </row>
    <row r="1497" spans="1:14" ht="15" customHeight="1" x14ac:dyDescent="0.25">
      <c r="A1497" t="s">
        <v>16961</v>
      </c>
      <c r="B1497" t="s">
        <v>29285</v>
      </c>
      <c r="C1497" s="3" t="s">
        <v>31196</v>
      </c>
      <c r="D1497" t="s">
        <v>31197</v>
      </c>
      <c r="E1497" s="1">
        <v>0.144388886072712</v>
      </c>
      <c r="F1497" s="2">
        <v>0.92297384796816195</v>
      </c>
      <c r="G1497" s="1">
        <v>0.72599878799904105</v>
      </c>
      <c r="H1497" s="2">
        <v>0.22692641273032399</v>
      </c>
      <c r="I1497" s="1">
        <v>5.8518007905209402</v>
      </c>
      <c r="J1497" s="2">
        <v>1.55855684910705E-5</v>
      </c>
      <c r="K1497" s="1">
        <v>6.4334106924472696</v>
      </c>
      <c r="L1497" s="4">
        <v>5.7666835320724401E-6</v>
      </c>
      <c r="M1497" s="12">
        <v>4.8183035918167904E-3</v>
      </c>
      <c r="N1497" s="4">
        <v>0.99851453461069395</v>
      </c>
    </row>
    <row r="1498" spans="1:14" ht="15" customHeight="1" x14ac:dyDescent="0.25">
      <c r="A1498" t="s">
        <v>16980</v>
      </c>
      <c r="B1498" t="s">
        <v>29226</v>
      </c>
      <c r="C1498" s="3" t="s">
        <v>31196</v>
      </c>
      <c r="D1498" t="s">
        <v>31197</v>
      </c>
      <c r="E1498" s="1">
        <v>3.9783281821127701</v>
      </c>
      <c r="F1498" s="2">
        <v>9.6176480802696696E-2</v>
      </c>
      <c r="G1498" s="1">
        <v>1.87060684123372</v>
      </c>
      <c r="H1498" s="2">
        <v>3.88478379915909E-4</v>
      </c>
      <c r="I1498" s="1">
        <v>9.5746374647400501</v>
      </c>
      <c r="J1498" s="2">
        <v>1.63653482640375E-4</v>
      </c>
      <c r="K1498" s="1">
        <v>7.466916123861</v>
      </c>
      <c r="L1498" s="4">
        <v>2.2075371309535201E-6</v>
      </c>
      <c r="M1498" s="12">
        <v>0.48019295599813899</v>
      </c>
      <c r="N1498" s="4">
        <v>0.97670722290084699</v>
      </c>
    </row>
    <row r="1499" spans="1:14" ht="15" customHeight="1" x14ac:dyDescent="0.25">
      <c r="A1499" t="s">
        <v>16981</v>
      </c>
      <c r="B1499" t="s">
        <v>29203</v>
      </c>
      <c r="C1499" s="3" t="s">
        <v>31196</v>
      </c>
      <c r="D1499" t="s">
        <v>31197</v>
      </c>
      <c r="E1499" s="1">
        <v>1.4054874159123301</v>
      </c>
      <c r="F1499" s="2">
        <v>0.225067702693455</v>
      </c>
      <c r="G1499" s="1">
        <v>2.3099425381810801</v>
      </c>
      <c r="H1499" s="2">
        <v>4.9145997061920803E-4</v>
      </c>
      <c r="I1499" s="1">
        <v>5.5999271588951496</v>
      </c>
      <c r="J1499" s="2">
        <v>1.0475302817862999E-5</v>
      </c>
      <c r="K1499" s="1">
        <v>6.5043822811638901</v>
      </c>
      <c r="L1499" s="4">
        <v>1.29030383189267E-6</v>
      </c>
      <c r="M1499" s="12">
        <v>2.25512606347902</v>
      </c>
      <c r="N1499" s="4">
        <v>0.97670722290084699</v>
      </c>
    </row>
    <row r="1500" spans="1:14" ht="15" customHeight="1" x14ac:dyDescent="0.25">
      <c r="A1500" t="s">
        <v>1416</v>
      </c>
      <c r="B1500" t="s">
        <v>18952</v>
      </c>
      <c r="C1500" s="3" t="s">
        <v>30674</v>
      </c>
      <c r="D1500" t="s">
        <v>30675</v>
      </c>
      <c r="E1500" s="1">
        <v>0.51805140716646303</v>
      </c>
      <c r="F1500" s="2">
        <v>0.40908931639276502</v>
      </c>
      <c r="G1500" s="1">
        <v>1.7468635108775701</v>
      </c>
      <c r="H1500" s="2">
        <v>8.9313918843842294E-2</v>
      </c>
      <c r="I1500" s="1">
        <v>-1.98758091680677</v>
      </c>
      <c r="J1500" s="2">
        <v>2.8653684658333001E-2</v>
      </c>
      <c r="K1500" s="1">
        <v>-0.75876881309565403</v>
      </c>
      <c r="L1500" s="4">
        <v>0.21603808942393399</v>
      </c>
      <c r="M1500" s="12">
        <v>-0.17230243167676201</v>
      </c>
      <c r="N1500" s="4">
        <v>0.97670722290084699</v>
      </c>
    </row>
    <row r="1501" spans="1:14" ht="15" customHeight="1" x14ac:dyDescent="0.25">
      <c r="A1501" t="s">
        <v>2293</v>
      </c>
      <c r="B1501" t="s">
        <v>19633</v>
      </c>
      <c r="C1501" s="3" t="s">
        <v>30674</v>
      </c>
      <c r="D1501" t="s">
        <v>30675</v>
      </c>
      <c r="E1501" s="1">
        <v>0.99065379684968802</v>
      </c>
      <c r="F1501" s="2">
        <v>8.1549206033158406E-2</v>
      </c>
      <c r="G1501" s="1">
        <v>0.71030037597359796</v>
      </c>
      <c r="H1501" s="2">
        <v>0.31072251668457301</v>
      </c>
      <c r="I1501" s="1">
        <v>-0.41638414558034598</v>
      </c>
      <c r="J1501" s="2">
        <v>0.50372398797651596</v>
      </c>
      <c r="K1501" s="1">
        <v>-0.69673756645643503</v>
      </c>
      <c r="L1501" s="4">
        <v>0.173321373658397</v>
      </c>
      <c r="M1501" s="12">
        <v>0.37005493360105202</v>
      </c>
      <c r="N1501" s="4">
        <v>0.97670722290084699</v>
      </c>
    </row>
    <row r="1502" spans="1:14" ht="15" customHeight="1" x14ac:dyDescent="0.25">
      <c r="A1502" t="s">
        <v>2956</v>
      </c>
      <c r="B1502" t="s">
        <v>18952</v>
      </c>
      <c r="C1502" s="3" t="s">
        <v>30674</v>
      </c>
      <c r="D1502" t="s">
        <v>30675</v>
      </c>
      <c r="E1502" s="1">
        <v>-1.16768412890575</v>
      </c>
      <c r="F1502" s="2">
        <v>0.12181323411210999</v>
      </c>
      <c r="G1502" s="1">
        <v>3.5484567963055902</v>
      </c>
      <c r="H1502" s="2">
        <v>5.7078706810216595E-4</v>
      </c>
      <c r="I1502" s="1">
        <v>-1.67872013735924</v>
      </c>
      <c r="J1502" s="2">
        <v>4.4213747434494001E-2</v>
      </c>
      <c r="K1502" s="1">
        <v>3.0374207878521</v>
      </c>
      <c r="L1502" s="4">
        <v>1.3301036314341299E-4</v>
      </c>
      <c r="M1502" s="12">
        <v>-0.85504856807139995</v>
      </c>
      <c r="N1502" s="4">
        <v>0.97670722290084699</v>
      </c>
    </row>
    <row r="1503" spans="1:14" ht="15" customHeight="1" x14ac:dyDescent="0.25">
      <c r="A1503" t="s">
        <v>3423</v>
      </c>
      <c r="B1503" t="s">
        <v>20511</v>
      </c>
      <c r="C1503" s="3" t="s">
        <v>30674</v>
      </c>
      <c r="D1503" t="s">
        <v>30675</v>
      </c>
      <c r="E1503" s="1">
        <v>-1.9057084355412499</v>
      </c>
      <c r="F1503" s="2">
        <v>3.5380308416871398E-2</v>
      </c>
      <c r="G1503" s="1">
        <v>-3.1793336118041098</v>
      </c>
      <c r="H1503" s="2">
        <v>4.1633368446754103E-2</v>
      </c>
      <c r="I1503" s="1">
        <v>-1.00838045515436</v>
      </c>
      <c r="J1503" s="2">
        <v>0.16298663645936001</v>
      </c>
      <c r="K1503" s="1">
        <v>-2.2820056314172201</v>
      </c>
      <c r="L1503" s="4">
        <v>0.105390356181444</v>
      </c>
      <c r="M1503" s="12">
        <v>0.41318220512306197</v>
      </c>
      <c r="N1503" s="4">
        <v>0.97670722290084699</v>
      </c>
    </row>
    <row r="1504" spans="1:14" ht="15" customHeight="1" x14ac:dyDescent="0.25">
      <c r="A1504" t="s">
        <v>6899</v>
      </c>
      <c r="B1504" t="s">
        <v>23035</v>
      </c>
      <c r="C1504" s="3" t="s">
        <v>30674</v>
      </c>
      <c r="D1504" t="s">
        <v>30675</v>
      </c>
      <c r="E1504" s="1">
        <v>0.57169501991718996</v>
      </c>
      <c r="F1504" s="2">
        <v>1.7147734806943499E-3</v>
      </c>
      <c r="G1504" s="1">
        <v>0.28250093123512099</v>
      </c>
      <c r="H1504" s="2">
        <v>0.122238234173144</v>
      </c>
      <c r="I1504" s="1">
        <v>-0.13933066960986101</v>
      </c>
      <c r="J1504" s="2">
        <v>0.382948981790387</v>
      </c>
      <c r="K1504" s="1">
        <v>-0.42852475829192999</v>
      </c>
      <c r="L1504" s="4">
        <v>7.1886722508883597E-3</v>
      </c>
      <c r="M1504" s="12">
        <v>1.4949105379380399E-2</v>
      </c>
      <c r="N1504" s="4">
        <v>0.97670722290084699</v>
      </c>
    </row>
    <row r="1505" spans="1:14" ht="15" customHeight="1" x14ac:dyDescent="0.25">
      <c r="A1505" t="s">
        <v>7099</v>
      </c>
      <c r="B1505" t="s">
        <v>23148</v>
      </c>
      <c r="C1505" s="3" t="s">
        <v>30674</v>
      </c>
      <c r="D1505" t="s">
        <v>30675</v>
      </c>
      <c r="E1505" s="1">
        <v>-0.51752272632921903</v>
      </c>
      <c r="F1505" s="2">
        <v>0.65292472665502099</v>
      </c>
      <c r="G1505" s="1">
        <v>-1.37132593927684</v>
      </c>
      <c r="H1505" s="2">
        <v>0.36109555552848899</v>
      </c>
      <c r="I1505" s="1">
        <v>-0.21327159762813899</v>
      </c>
      <c r="J1505" s="2">
        <v>0.83863901121045603</v>
      </c>
      <c r="K1505" s="1">
        <v>-1.0670748105757599</v>
      </c>
      <c r="L1505" s="4">
        <v>0.41386762761938201</v>
      </c>
      <c r="M1505" s="12">
        <v>-0.47135140073980702</v>
      </c>
      <c r="N1505" s="4">
        <v>0.97670722290084699</v>
      </c>
    </row>
    <row r="1506" spans="1:14" ht="15" customHeight="1" x14ac:dyDescent="0.25">
      <c r="A1506" t="s">
        <v>7100</v>
      </c>
      <c r="B1506" t="s">
        <v>23149</v>
      </c>
      <c r="C1506" s="3" t="s">
        <v>30674</v>
      </c>
      <c r="D1506" t="s">
        <v>30675</v>
      </c>
      <c r="E1506" s="1">
        <v>5.68652625251964E-2</v>
      </c>
      <c r="F1506" s="2">
        <v>0.87172669551155102</v>
      </c>
      <c r="G1506" s="1">
        <v>-0.22223835575984899</v>
      </c>
      <c r="H1506" s="2">
        <v>0.67904728133762904</v>
      </c>
      <c r="I1506" s="1">
        <v>-1.1168014952027401</v>
      </c>
      <c r="J1506" s="2">
        <v>4.9267586909392197E-3</v>
      </c>
      <c r="K1506" s="1">
        <v>-1.39590511348779</v>
      </c>
      <c r="L1506" s="4">
        <v>1.5887704344456899E-3</v>
      </c>
      <c r="M1506" s="12">
        <v>0.119952969421539</v>
      </c>
      <c r="N1506" s="4">
        <v>0.97670722290084699</v>
      </c>
    </row>
    <row r="1507" spans="1:14" ht="15" customHeight="1" x14ac:dyDescent="0.25">
      <c r="A1507" t="s">
        <v>9567</v>
      </c>
      <c r="B1507" t="s">
        <v>24832</v>
      </c>
      <c r="C1507" s="3" t="s">
        <v>30674</v>
      </c>
      <c r="D1507" t="s">
        <v>30675</v>
      </c>
      <c r="E1507" s="1">
        <v>-0.26704263177653098</v>
      </c>
      <c r="F1507" s="2">
        <v>0.45385891325918098</v>
      </c>
      <c r="G1507" s="1">
        <v>-1.73177564554386</v>
      </c>
      <c r="H1507" s="2">
        <v>3.0947913121237E-4</v>
      </c>
      <c r="I1507" s="1">
        <v>1.0872615790215401</v>
      </c>
      <c r="J1507" s="2">
        <v>1.2859835702938101E-3</v>
      </c>
      <c r="K1507" s="1">
        <v>-0.37747143474578498</v>
      </c>
      <c r="L1507" s="4">
        <v>0.296124146735602</v>
      </c>
      <c r="M1507" s="12">
        <v>-4.1831437669293002E-2</v>
      </c>
      <c r="N1507" s="4">
        <v>0.97670722290084699</v>
      </c>
    </row>
    <row r="1508" spans="1:14" ht="15" customHeight="1" x14ac:dyDescent="0.25">
      <c r="A1508" t="s">
        <v>9901</v>
      </c>
      <c r="B1508" t="s">
        <v>25066</v>
      </c>
      <c r="C1508" s="3" t="s">
        <v>30674</v>
      </c>
      <c r="D1508" t="s">
        <v>30675</v>
      </c>
      <c r="E1508" s="1">
        <v>-6.4561573302637204E-2</v>
      </c>
      <c r="F1508" s="2">
        <v>0.74511679911263096</v>
      </c>
      <c r="G1508" s="1">
        <v>-0.42296655761701801</v>
      </c>
      <c r="H1508" s="2">
        <v>9.1877466224869003E-2</v>
      </c>
      <c r="I1508" s="1">
        <v>-0.86468379380487204</v>
      </c>
      <c r="J1508" s="2">
        <v>2.4572876259331197E-4</v>
      </c>
      <c r="K1508" s="1">
        <v>-1.2230887781192501</v>
      </c>
      <c r="L1508" s="4">
        <v>2.7768129419604999E-5</v>
      </c>
      <c r="M1508" s="12">
        <v>-8.7016716337140004E-2</v>
      </c>
      <c r="N1508" s="4">
        <v>0.97670722290084699</v>
      </c>
    </row>
    <row r="1509" spans="1:14" ht="15" customHeight="1" x14ac:dyDescent="0.25">
      <c r="A1509" t="s">
        <v>16072</v>
      </c>
      <c r="B1509" t="s">
        <v>28750</v>
      </c>
      <c r="C1509" s="3" t="s">
        <v>30674</v>
      </c>
      <c r="D1509" t="s">
        <v>30675</v>
      </c>
      <c r="E1509" s="1">
        <v>0.47929605613721499</v>
      </c>
      <c r="F1509" s="2">
        <v>1.9280490992311401E-2</v>
      </c>
      <c r="G1509" s="1">
        <v>-7.2150784681797503E-2</v>
      </c>
      <c r="H1509" s="2">
        <v>0.74122418705136495</v>
      </c>
      <c r="I1509" s="1">
        <v>0.82447809087143198</v>
      </c>
      <c r="J1509" s="2">
        <v>2.40536010825551E-4</v>
      </c>
      <c r="K1509" s="1">
        <v>0.27303125005242002</v>
      </c>
      <c r="L1509" s="4">
        <v>0.118147405674524</v>
      </c>
      <c r="M1509" s="12">
        <v>0.23697097805732401</v>
      </c>
      <c r="N1509" s="4">
        <v>0.97670722290084699</v>
      </c>
    </row>
    <row r="1510" spans="1:14" ht="15" customHeight="1" x14ac:dyDescent="0.25">
      <c r="A1510" t="s">
        <v>16430</v>
      </c>
      <c r="B1510" t="s">
        <v>19640</v>
      </c>
      <c r="C1510" s="3" t="s">
        <v>30674</v>
      </c>
      <c r="D1510" t="s">
        <v>30675</v>
      </c>
      <c r="E1510" s="1">
        <v>1.8153091467962701</v>
      </c>
      <c r="F1510" s="2">
        <v>3.2050129208908699E-2</v>
      </c>
      <c r="G1510" s="1">
        <v>0.259782817454704</v>
      </c>
      <c r="H1510" s="2">
        <v>0.49036702657063103</v>
      </c>
      <c r="I1510" s="1">
        <v>4.2839750247091697</v>
      </c>
      <c r="J1510" s="2">
        <v>1.7403013006157599E-5</v>
      </c>
      <c r="K1510" s="1">
        <v>2.7284486953676099</v>
      </c>
      <c r="L1510" s="4">
        <v>1.7078248289371601E-5</v>
      </c>
      <c r="M1510" s="12">
        <v>-0.51588757199698598</v>
      </c>
      <c r="N1510" s="4">
        <v>0.97670722290084699</v>
      </c>
    </row>
    <row r="1511" spans="1:14" ht="15" customHeight="1" x14ac:dyDescent="0.25">
      <c r="A1511" t="s">
        <v>15933</v>
      </c>
      <c r="B1511" t="s">
        <v>18952</v>
      </c>
      <c r="C1511" s="3" t="s">
        <v>30674</v>
      </c>
      <c r="D1511" t="s">
        <v>30675</v>
      </c>
      <c r="E1511" s="1">
        <v>5.0437886606087296E-3</v>
      </c>
      <c r="F1511" s="2">
        <v>0.98567161468764397</v>
      </c>
      <c r="G1511" s="1">
        <v>-0.15383769436438899</v>
      </c>
      <c r="H1511" s="2">
        <v>0.60571922495809605</v>
      </c>
      <c r="I1511" s="1">
        <v>-0.25409217363748499</v>
      </c>
      <c r="J1511" s="2">
        <v>0.26210456651084602</v>
      </c>
      <c r="K1511" s="1">
        <v>-0.41297365666248298</v>
      </c>
      <c r="L1511" s="4">
        <v>8.0418912780790497E-2</v>
      </c>
      <c r="M1511" s="12">
        <v>-0.192139140518227</v>
      </c>
      <c r="N1511" s="4">
        <v>0.97670722290084699</v>
      </c>
    </row>
    <row r="1512" spans="1:14" ht="15" customHeight="1" x14ac:dyDescent="0.25">
      <c r="A1512" t="s">
        <v>5247</v>
      </c>
      <c r="B1512" t="s">
        <v>21870</v>
      </c>
      <c r="C1512" s="3" t="s">
        <v>31432</v>
      </c>
      <c r="D1512" t="s">
        <v>31433</v>
      </c>
      <c r="E1512" s="1">
        <v>1.86298901014444</v>
      </c>
      <c r="F1512" s="2">
        <v>1.84900584403235E-3</v>
      </c>
      <c r="G1512" s="1">
        <v>3.24169916446739</v>
      </c>
      <c r="H1512" s="2">
        <v>3.3660858100803399E-5</v>
      </c>
      <c r="I1512" s="1">
        <v>0.85817923715773803</v>
      </c>
      <c r="J1512" s="2">
        <v>7.0960130845615393E-2</v>
      </c>
      <c r="K1512" s="1">
        <v>2.2368893914806902</v>
      </c>
      <c r="L1512" s="4">
        <v>2.46263699215354E-4</v>
      </c>
      <c r="M1512" s="12">
        <v>-9.4403826115820905E-2</v>
      </c>
      <c r="N1512" s="4">
        <v>0.97670722290084699</v>
      </c>
    </row>
    <row r="1513" spans="1:14" ht="15" customHeight="1" x14ac:dyDescent="0.25">
      <c r="A1513" t="s">
        <v>7734</v>
      </c>
      <c r="B1513" t="s">
        <v>23607</v>
      </c>
      <c r="C1513" s="3" t="s">
        <v>31432</v>
      </c>
      <c r="D1513" t="s">
        <v>31433</v>
      </c>
      <c r="E1513" s="1">
        <v>1.09345025712838</v>
      </c>
      <c r="F1513" s="2">
        <v>7.68711336568903E-3</v>
      </c>
      <c r="G1513" s="1">
        <v>0.78303981863304295</v>
      </c>
      <c r="H1513" s="2">
        <v>4.71312725332848E-2</v>
      </c>
      <c r="I1513" s="1">
        <v>-1.4682461294986799</v>
      </c>
      <c r="J1513" s="2">
        <v>4.7541968900642698E-4</v>
      </c>
      <c r="K1513" s="1">
        <v>-1.7786565679940201</v>
      </c>
      <c r="L1513" s="4">
        <v>9.9710248020129695E-5</v>
      </c>
      <c r="M1513" s="12">
        <v>-9.9548062017017699E-2</v>
      </c>
      <c r="N1513" s="4">
        <v>0.97670722290084699</v>
      </c>
    </row>
    <row r="1514" spans="1:14" ht="15" customHeight="1" x14ac:dyDescent="0.25">
      <c r="A1514" t="s">
        <v>10081</v>
      </c>
      <c r="B1514" t="s">
        <v>21870</v>
      </c>
      <c r="C1514" s="3" t="s">
        <v>31432</v>
      </c>
      <c r="D1514" t="s">
        <v>31433</v>
      </c>
      <c r="E1514" s="1">
        <v>3.1325612573637001</v>
      </c>
      <c r="F1514" s="2">
        <v>1.59726605153563E-5</v>
      </c>
      <c r="G1514" s="1">
        <v>0.57288682675634495</v>
      </c>
      <c r="H1514" s="2">
        <v>0.48224250356522602</v>
      </c>
      <c r="I1514" s="1">
        <v>-1.07398152339143</v>
      </c>
      <c r="J1514" s="2">
        <v>9.5623170815970604E-2</v>
      </c>
      <c r="K1514" s="1">
        <v>-3.6336559539987898</v>
      </c>
      <c r="L1514" s="4">
        <v>5.6343338955746604E-6</v>
      </c>
      <c r="M1514" s="12">
        <v>-0.231414127588845</v>
      </c>
      <c r="N1514" s="4">
        <v>0.97670722290084699</v>
      </c>
    </row>
    <row r="1515" spans="1:14" ht="15" customHeight="1" x14ac:dyDescent="0.25">
      <c r="A1515" t="s">
        <v>10084</v>
      </c>
      <c r="B1515" t="s">
        <v>21870</v>
      </c>
      <c r="C1515" s="3" t="s">
        <v>31432</v>
      </c>
      <c r="D1515" t="s">
        <v>31433</v>
      </c>
      <c r="E1515" s="1">
        <v>3.1592883551766802</v>
      </c>
      <c r="F1515" s="2">
        <v>6.4577372702157498E-3</v>
      </c>
      <c r="G1515" s="1">
        <v>-0.53634481086286201</v>
      </c>
      <c r="H1515" s="2">
        <v>0.77843348833405701</v>
      </c>
      <c r="I1515" s="1">
        <v>-0.35690443711230502</v>
      </c>
      <c r="J1515" s="2">
        <v>0.79674105000364703</v>
      </c>
      <c r="K1515" s="1">
        <v>-4.0525376031518503</v>
      </c>
      <c r="L1515" s="4">
        <v>2.9338078545454202E-3</v>
      </c>
      <c r="M1515" s="12">
        <v>-0.262625014243349</v>
      </c>
      <c r="N1515" s="4">
        <v>0.97670722290084699</v>
      </c>
    </row>
    <row r="1516" spans="1:14" ht="15" customHeight="1" x14ac:dyDescent="0.25">
      <c r="A1516" t="s">
        <v>10086</v>
      </c>
      <c r="B1516" t="s">
        <v>25180</v>
      </c>
      <c r="C1516" s="3" t="s">
        <v>31432</v>
      </c>
      <c r="D1516" t="s">
        <v>31433</v>
      </c>
      <c r="E1516" s="1">
        <v>3.56718639988277</v>
      </c>
      <c r="F1516" s="2">
        <v>4.9532496822211097E-5</v>
      </c>
      <c r="G1516" s="1">
        <v>2.20372301871376</v>
      </c>
      <c r="H1516" s="2">
        <v>5.61947635704209E-2</v>
      </c>
      <c r="I1516" s="1">
        <v>-2.0572616135959501</v>
      </c>
      <c r="J1516" s="2">
        <v>4.4952658243229797E-2</v>
      </c>
      <c r="K1516" s="1">
        <v>-3.4207249947649601</v>
      </c>
      <c r="L1516" s="4">
        <v>3.3195446213899201E-5</v>
      </c>
      <c r="M1516" s="12">
        <v>1.0332806486239099</v>
      </c>
      <c r="N1516" s="4">
        <v>0.97670722290084699</v>
      </c>
    </row>
    <row r="1517" spans="1:14" ht="15" customHeight="1" x14ac:dyDescent="0.25">
      <c r="A1517" t="s">
        <v>12026</v>
      </c>
      <c r="B1517" t="s">
        <v>26399</v>
      </c>
      <c r="C1517" s="3" t="s">
        <v>31432</v>
      </c>
      <c r="D1517" t="s">
        <v>31433</v>
      </c>
      <c r="E1517" s="1">
        <v>1.1724486527301301</v>
      </c>
      <c r="F1517" s="2">
        <v>3.9764630346785998E-2</v>
      </c>
      <c r="G1517" s="1">
        <v>3.3382295342940802</v>
      </c>
      <c r="H1517" s="2">
        <v>3.44480432805186E-5</v>
      </c>
      <c r="I1517" s="1">
        <v>0.676863413070108</v>
      </c>
      <c r="J1517" s="2">
        <v>0.19186888888359299</v>
      </c>
      <c r="K1517" s="1">
        <v>2.8426442946340602</v>
      </c>
      <c r="L1517" s="4">
        <v>3.09250930948192E-5</v>
      </c>
      <c r="M1517" s="12">
        <v>-5.2970230870311497E-2</v>
      </c>
      <c r="N1517" s="4">
        <v>0.97670722290084699</v>
      </c>
    </row>
    <row r="1518" spans="1:14" ht="15" customHeight="1" x14ac:dyDescent="0.25">
      <c r="A1518" t="s">
        <v>14380</v>
      </c>
      <c r="B1518" t="s">
        <v>23607</v>
      </c>
      <c r="C1518" s="3" t="s">
        <v>31432</v>
      </c>
      <c r="D1518" t="s">
        <v>31433</v>
      </c>
      <c r="E1518" s="1">
        <v>2.77444386567826</v>
      </c>
      <c r="F1518" s="2">
        <v>2.3478666157262101E-3</v>
      </c>
      <c r="G1518" s="1">
        <v>1.10589366094539</v>
      </c>
      <c r="H1518" s="2">
        <v>5.99376230830031E-2</v>
      </c>
      <c r="I1518" s="1">
        <v>1.9471407732919599</v>
      </c>
      <c r="J1518" s="2">
        <v>1.70094217095948E-2</v>
      </c>
      <c r="K1518" s="1">
        <v>0.27859056855908898</v>
      </c>
      <c r="L1518" s="4">
        <v>0.53842060820160997</v>
      </c>
      <c r="M1518" s="12">
        <v>-9.9903798326152801E-2</v>
      </c>
      <c r="N1518" s="4">
        <v>0.97670722290084699</v>
      </c>
    </row>
    <row r="1519" spans="1:14" ht="15" customHeight="1" x14ac:dyDescent="0.25">
      <c r="A1519" t="s">
        <v>14383</v>
      </c>
      <c r="B1519" t="s">
        <v>23607</v>
      </c>
      <c r="C1519" s="3" t="s">
        <v>31432</v>
      </c>
      <c r="D1519" t="s">
        <v>31433</v>
      </c>
      <c r="E1519" s="1">
        <v>4.2482684255066596</v>
      </c>
      <c r="F1519" s="2">
        <v>2.5096429844493101E-3</v>
      </c>
      <c r="G1519" s="1">
        <v>0.26174423266655</v>
      </c>
      <c r="H1519" s="2">
        <v>0.73686544282195399</v>
      </c>
      <c r="I1519" s="1">
        <v>3.6251965605495502</v>
      </c>
      <c r="J1519" s="2">
        <v>4.6447708928199702E-3</v>
      </c>
      <c r="K1519" s="1">
        <v>-0.36132763229055798</v>
      </c>
      <c r="L1519" s="4">
        <v>0.523489955150652</v>
      </c>
      <c r="M1519" s="12">
        <v>1.0316502253394</v>
      </c>
      <c r="N1519" s="4">
        <v>0.97670722290084699</v>
      </c>
    </row>
    <row r="1520" spans="1:14" ht="15" customHeight="1" x14ac:dyDescent="0.25">
      <c r="A1520" t="s">
        <v>14381</v>
      </c>
      <c r="B1520" t="s">
        <v>23607</v>
      </c>
      <c r="C1520" s="3" t="s">
        <v>31432</v>
      </c>
      <c r="D1520" t="s">
        <v>31433</v>
      </c>
      <c r="E1520" s="1">
        <v>2.3340999445846302</v>
      </c>
      <c r="F1520" s="2">
        <v>3.2421837466116703E-2</v>
      </c>
      <c r="G1520" s="1">
        <v>0.65387584408777</v>
      </c>
      <c r="H1520" s="2">
        <v>0.418370645556355</v>
      </c>
      <c r="I1520" s="1">
        <v>2.1421331861975599</v>
      </c>
      <c r="J1520" s="2">
        <v>3.6729794069528601E-2</v>
      </c>
      <c r="K1520" s="1">
        <v>0.461909085700696</v>
      </c>
      <c r="L1520" s="4">
        <v>0.48433149807320902</v>
      </c>
      <c r="M1520" s="12">
        <v>0.58175763576034301</v>
      </c>
      <c r="N1520" s="4">
        <v>0.97670722290084699</v>
      </c>
    </row>
    <row r="1521" spans="1:14" ht="15" customHeight="1" x14ac:dyDescent="0.25">
      <c r="A1521" t="s">
        <v>14382</v>
      </c>
      <c r="B1521" t="s">
        <v>27783</v>
      </c>
      <c r="C1521" s="3" t="s">
        <v>31432</v>
      </c>
      <c r="D1521" t="s">
        <v>31433</v>
      </c>
      <c r="E1521" s="1">
        <v>2.6289775482147602</v>
      </c>
      <c r="F1521" s="2">
        <v>1.2610380161338201E-2</v>
      </c>
      <c r="G1521" s="1">
        <v>0.31121621527405402</v>
      </c>
      <c r="H1521" s="2">
        <v>0.66076662733784397</v>
      </c>
      <c r="I1521" s="1">
        <v>2.6567717416456298</v>
      </c>
      <c r="J1521" s="2">
        <v>7.6454509239887603E-3</v>
      </c>
      <c r="K1521" s="1">
        <v>0.33901040870492799</v>
      </c>
      <c r="L1521" s="4">
        <v>0.55136759698525994</v>
      </c>
      <c r="M1521" s="12">
        <v>-6.47927542679336E-2</v>
      </c>
      <c r="N1521" s="4">
        <v>0.99178958110116</v>
      </c>
    </row>
    <row r="1522" spans="1:14" ht="15" customHeight="1" x14ac:dyDescent="0.25">
      <c r="A1522" t="s">
        <v>14384</v>
      </c>
      <c r="B1522" t="s">
        <v>23607</v>
      </c>
      <c r="C1522" s="3" t="s">
        <v>31432</v>
      </c>
      <c r="D1522" t="s">
        <v>31433</v>
      </c>
      <c r="E1522" s="1">
        <v>2.5615638568732799</v>
      </c>
      <c r="F1522" s="2">
        <v>3.8188349750427099E-2</v>
      </c>
      <c r="G1522" s="1">
        <v>-0.19101310902261701</v>
      </c>
      <c r="H1522" s="2">
        <v>0.85852702458651697</v>
      </c>
      <c r="I1522" s="1">
        <v>2.59247872165888</v>
      </c>
      <c r="J1522" s="2">
        <v>2.5442533768954102E-2</v>
      </c>
      <c r="K1522" s="1">
        <v>-0.16009824423701599</v>
      </c>
      <c r="L1522" s="4">
        <v>0.85044534247001702</v>
      </c>
      <c r="M1522" s="12">
        <v>0.74125623465078705</v>
      </c>
      <c r="N1522" s="4">
        <v>0.97670722290084699</v>
      </c>
    </row>
    <row r="1523" spans="1:14" ht="15" customHeight="1" x14ac:dyDescent="0.25">
      <c r="A1523" t="s">
        <v>1829</v>
      </c>
      <c r="B1523" t="s">
        <v>19289</v>
      </c>
      <c r="C1523" s="3" t="s">
        <v>30144</v>
      </c>
      <c r="D1523" t="s">
        <v>30145</v>
      </c>
      <c r="E1523" s="1">
        <v>-0.279079393224133</v>
      </c>
      <c r="F1523" s="2">
        <v>0.146920343310905</v>
      </c>
      <c r="G1523" s="1">
        <v>-1.05439567479207</v>
      </c>
      <c r="H1523" s="2">
        <v>5.2674029532908699E-3</v>
      </c>
      <c r="I1523" s="1">
        <v>-1.8095967137165101</v>
      </c>
      <c r="J1523" s="2">
        <v>1.1948889458679801E-6</v>
      </c>
      <c r="K1523" s="1">
        <v>-2.5849129952844399</v>
      </c>
      <c r="L1523" s="4">
        <v>5.0147119353234696E-7</v>
      </c>
      <c r="M1523" s="12">
        <v>-1.6549670398947398E-2</v>
      </c>
      <c r="N1523" s="4">
        <v>0.98788268291849801</v>
      </c>
    </row>
    <row r="1524" spans="1:14" ht="15" customHeight="1" x14ac:dyDescent="0.25">
      <c r="A1524" t="s">
        <v>2759</v>
      </c>
      <c r="B1524" t="s">
        <v>20016</v>
      </c>
      <c r="C1524" s="3" t="s">
        <v>30144</v>
      </c>
      <c r="D1524" t="s">
        <v>30145</v>
      </c>
      <c r="E1524" s="1">
        <v>-0.45265116828955398</v>
      </c>
      <c r="F1524" s="2">
        <v>4.5556259346109101E-2</v>
      </c>
      <c r="G1524" s="1">
        <v>-0.31451635590208599</v>
      </c>
      <c r="H1524" s="2">
        <v>0.14979387269821201</v>
      </c>
      <c r="I1524" s="1">
        <v>-0.49516921735918001</v>
      </c>
      <c r="J1524" s="2">
        <v>1.85978050989619E-2</v>
      </c>
      <c r="K1524" s="1">
        <v>-0.35703440497171202</v>
      </c>
      <c r="L1524" s="4">
        <v>7.2444532697433103E-2</v>
      </c>
      <c r="M1524" s="12">
        <v>-1.3502794876066201E-2</v>
      </c>
      <c r="N1524" s="4">
        <v>0.99360107440759904</v>
      </c>
    </row>
    <row r="1525" spans="1:14" ht="15" customHeight="1" x14ac:dyDescent="0.25">
      <c r="A1525" t="s">
        <v>3925</v>
      </c>
      <c r="B1525" t="s">
        <v>18098</v>
      </c>
      <c r="C1525" s="3" t="s">
        <v>30144</v>
      </c>
      <c r="D1525" t="s">
        <v>30145</v>
      </c>
      <c r="E1525" s="1">
        <v>-1.1286816202337799</v>
      </c>
      <c r="F1525" s="2">
        <v>1.39280707638764E-2</v>
      </c>
      <c r="G1525" s="1">
        <v>-1.70573960002363</v>
      </c>
      <c r="H1525" s="2">
        <v>2.4437246394260499E-2</v>
      </c>
      <c r="I1525" s="1">
        <v>-1.1177725968150301</v>
      </c>
      <c r="J1525" s="2">
        <v>1.1860361872196599E-2</v>
      </c>
      <c r="K1525" s="1">
        <v>-1.6948305766048799</v>
      </c>
      <c r="L1525" s="4">
        <v>1.27453432071193E-2</v>
      </c>
      <c r="M1525" s="12">
        <v>0.18060148625596301</v>
      </c>
      <c r="N1525" s="4">
        <v>0.97670722290084699</v>
      </c>
    </row>
    <row r="1526" spans="1:14" ht="15" customHeight="1" x14ac:dyDescent="0.25">
      <c r="A1526" t="s">
        <v>7068</v>
      </c>
      <c r="B1526" t="s">
        <v>20016</v>
      </c>
      <c r="C1526" s="3" t="s">
        <v>30144</v>
      </c>
      <c r="D1526" t="s">
        <v>30145</v>
      </c>
      <c r="E1526" s="1">
        <v>3.2062971781694598</v>
      </c>
      <c r="F1526" s="2">
        <v>2.52686112632618E-3</v>
      </c>
      <c r="G1526" s="1">
        <v>0.82631902714574501</v>
      </c>
      <c r="H1526" s="2">
        <v>0.110208359400468</v>
      </c>
      <c r="I1526" s="1">
        <v>3.7440419315355302</v>
      </c>
      <c r="J1526" s="2">
        <v>3.3842902501424101E-4</v>
      </c>
      <c r="K1526" s="1">
        <v>1.3640637805118201</v>
      </c>
      <c r="L1526" s="4">
        <v>7.9830841131643907E-3</v>
      </c>
      <c r="M1526" s="12">
        <v>-3.0952691910147E-2</v>
      </c>
      <c r="N1526" s="4">
        <v>0.99502793151469204</v>
      </c>
    </row>
    <row r="1527" spans="1:14" ht="15" customHeight="1" x14ac:dyDescent="0.25">
      <c r="A1527" t="s">
        <v>6863</v>
      </c>
      <c r="B1527" t="s">
        <v>18020</v>
      </c>
      <c r="C1527" s="3" t="s">
        <v>30144</v>
      </c>
      <c r="D1527" t="s">
        <v>30145</v>
      </c>
      <c r="E1527" s="1">
        <v>-0.46506116024711303</v>
      </c>
      <c r="F1527" s="2">
        <v>0.40536740872210603</v>
      </c>
      <c r="G1527" s="1">
        <v>-0.79110616998635497</v>
      </c>
      <c r="H1527" s="2">
        <v>0.12722989831412901</v>
      </c>
      <c r="I1527" s="1">
        <v>0.85151833607440297</v>
      </c>
      <c r="J1527" s="2">
        <v>5.9619903062223797E-2</v>
      </c>
      <c r="K1527" s="1">
        <v>0.52547332633516097</v>
      </c>
      <c r="L1527" s="4">
        <v>0.30610579203654897</v>
      </c>
      <c r="M1527" s="12">
        <v>-0.74223529403232802</v>
      </c>
      <c r="N1527" s="4">
        <v>0.97670722290084699</v>
      </c>
    </row>
    <row r="1528" spans="1:14" ht="15" customHeight="1" x14ac:dyDescent="0.25">
      <c r="A1528" t="s">
        <v>6864</v>
      </c>
      <c r="B1528" t="s">
        <v>23016</v>
      </c>
      <c r="C1528" s="3" t="s">
        <v>30144</v>
      </c>
      <c r="D1528" t="s">
        <v>30145</v>
      </c>
      <c r="E1528" s="1">
        <v>4.2194064582193302</v>
      </c>
      <c r="F1528" s="2">
        <v>4.9093694676081998E-3</v>
      </c>
      <c r="G1528" s="1">
        <v>2.5355757177452301</v>
      </c>
      <c r="H1528" s="2">
        <v>2.3957411841579201E-3</v>
      </c>
      <c r="I1528" s="1">
        <v>4.3914722385316303</v>
      </c>
      <c r="J1528" s="2">
        <v>2.1620615497632699E-3</v>
      </c>
      <c r="K1528" s="1">
        <v>2.7076414980575398</v>
      </c>
      <c r="L1528" s="4">
        <v>4.3875590632465301E-4</v>
      </c>
      <c r="M1528" s="12">
        <v>0.435122625076239</v>
      </c>
      <c r="N1528" s="4">
        <v>0.97670722290084699</v>
      </c>
    </row>
    <row r="1529" spans="1:14" ht="15" customHeight="1" x14ac:dyDescent="0.25">
      <c r="A1529" t="s">
        <v>6865</v>
      </c>
      <c r="B1529" t="s">
        <v>23016</v>
      </c>
      <c r="C1529" s="3" t="s">
        <v>30144</v>
      </c>
      <c r="D1529" t="s">
        <v>30145</v>
      </c>
      <c r="E1529" s="1">
        <v>-1.2113029733207701</v>
      </c>
      <c r="F1529" s="2">
        <v>0.27967325777010899</v>
      </c>
      <c r="G1529" s="1">
        <v>-5.4086716240863</v>
      </c>
      <c r="H1529" s="2">
        <v>7.5244141648319999E-4</v>
      </c>
      <c r="I1529" s="1">
        <v>2.3408987793590801</v>
      </c>
      <c r="J1529" s="2">
        <v>3.9571455438732802E-3</v>
      </c>
      <c r="K1529" s="1">
        <v>-1.85646987140646</v>
      </c>
      <c r="L1529" s="4">
        <v>0.17760103505108199</v>
      </c>
      <c r="M1529" s="12">
        <v>-0.12708885554664201</v>
      </c>
      <c r="N1529" s="4">
        <v>0.97670722290084699</v>
      </c>
    </row>
    <row r="1530" spans="1:14" ht="15" customHeight="1" x14ac:dyDescent="0.25">
      <c r="A1530" t="s">
        <v>6875</v>
      </c>
      <c r="B1530" t="s">
        <v>18098</v>
      </c>
      <c r="C1530" s="3" t="s">
        <v>30144</v>
      </c>
      <c r="D1530" t="s">
        <v>30145</v>
      </c>
      <c r="E1530" s="1">
        <v>1.47261613778029</v>
      </c>
      <c r="F1530" s="2">
        <v>0.21109591815477599</v>
      </c>
      <c r="G1530" s="1">
        <v>-1.20914426504856</v>
      </c>
      <c r="H1530" s="2">
        <v>0.45418422324537799</v>
      </c>
      <c r="I1530" s="1">
        <v>0.50357006360978596</v>
      </c>
      <c r="J1530" s="2">
        <v>0.688016573652666</v>
      </c>
      <c r="K1530" s="1">
        <v>-2.1781903392190598</v>
      </c>
      <c r="L1530" s="4">
        <v>8.7642068779073906E-2</v>
      </c>
      <c r="M1530" s="12">
        <v>-0.96810041826036397</v>
      </c>
      <c r="N1530" s="4">
        <v>0.97670722290084699</v>
      </c>
    </row>
    <row r="1531" spans="1:14" ht="15" customHeight="1" x14ac:dyDescent="0.25">
      <c r="A1531" t="s">
        <v>145</v>
      </c>
      <c r="B1531" t="s">
        <v>18020</v>
      </c>
      <c r="C1531" s="3" t="s">
        <v>30144</v>
      </c>
      <c r="D1531" t="s">
        <v>30145</v>
      </c>
      <c r="E1531" s="1">
        <v>-1.5645572168783199</v>
      </c>
      <c r="F1531" s="2">
        <v>4.4774767872257502E-2</v>
      </c>
      <c r="G1531" s="1">
        <v>-1.3987277604824799</v>
      </c>
      <c r="H1531" s="2">
        <v>5.8367816603814703E-2</v>
      </c>
      <c r="I1531" s="1">
        <v>0.67236460979843904</v>
      </c>
      <c r="J1531" s="2">
        <v>0.239924207356184</v>
      </c>
      <c r="K1531" s="1">
        <v>0.83819406619428105</v>
      </c>
      <c r="L1531" s="4">
        <v>0.26610039440879801</v>
      </c>
      <c r="M1531" s="12">
        <v>-1.27832435578356</v>
      </c>
      <c r="N1531" s="4">
        <v>0.97670722290084699</v>
      </c>
    </row>
    <row r="1532" spans="1:14" ht="15" customHeight="1" x14ac:dyDescent="0.25">
      <c r="A1532" t="s">
        <v>281</v>
      </c>
      <c r="B1532" t="s">
        <v>18099</v>
      </c>
      <c r="C1532" s="3" t="s">
        <v>30144</v>
      </c>
      <c r="D1532" t="s">
        <v>30145</v>
      </c>
      <c r="E1532" s="1">
        <v>0.415717869054546</v>
      </c>
      <c r="F1532" s="2">
        <v>0.49725003945878798</v>
      </c>
      <c r="G1532" s="1">
        <v>-0.89282310228932504</v>
      </c>
      <c r="H1532" s="2">
        <v>0.40285235172037498</v>
      </c>
      <c r="I1532" s="1">
        <v>-2.1288510436459198</v>
      </c>
      <c r="J1532" s="2">
        <v>4.6315867182240098E-3</v>
      </c>
      <c r="K1532" s="1">
        <v>-3.4373920149897899</v>
      </c>
      <c r="L1532" s="4">
        <v>6.3130214321838001E-4</v>
      </c>
      <c r="M1532" s="12">
        <v>-0.12682861949868901</v>
      </c>
      <c r="N1532" s="4">
        <v>0.97670722290084699</v>
      </c>
    </row>
    <row r="1533" spans="1:14" ht="15" customHeight="1" x14ac:dyDescent="0.25">
      <c r="A1533" t="s">
        <v>280</v>
      </c>
      <c r="B1533" t="s">
        <v>18098</v>
      </c>
      <c r="C1533" s="3" t="s">
        <v>30144</v>
      </c>
      <c r="D1533" t="s">
        <v>30145</v>
      </c>
      <c r="E1533" s="1">
        <v>1.6749706870563801</v>
      </c>
      <c r="F1533" s="2">
        <v>0.187616729960628</v>
      </c>
      <c r="G1533" s="1">
        <v>-1.0123587082907599</v>
      </c>
      <c r="H1533" s="2">
        <v>0.51335938048091301</v>
      </c>
      <c r="I1533" s="1">
        <v>1.0867070215582799</v>
      </c>
      <c r="J1533" s="2">
        <v>0.390071065403022</v>
      </c>
      <c r="K1533" s="1">
        <v>-1.6006223737888601</v>
      </c>
      <c r="L1533" s="4">
        <v>0.186767999158021</v>
      </c>
      <c r="M1533" s="12">
        <v>0.19493109591201599</v>
      </c>
      <c r="N1533" s="4">
        <v>0.97670722290084699</v>
      </c>
    </row>
    <row r="1534" spans="1:14" ht="15" customHeight="1" x14ac:dyDescent="0.25">
      <c r="A1534" t="s">
        <v>16752</v>
      </c>
      <c r="B1534" t="s">
        <v>18098</v>
      </c>
      <c r="C1534" s="3" t="s">
        <v>30144</v>
      </c>
      <c r="D1534" t="s">
        <v>30145</v>
      </c>
      <c r="E1534" s="1">
        <v>-0.22668128343109201</v>
      </c>
      <c r="F1534" s="2">
        <v>0.73475448575745805</v>
      </c>
      <c r="G1534" s="1">
        <v>-0.405666930152282</v>
      </c>
      <c r="H1534" s="2">
        <v>0.82732449584328005</v>
      </c>
      <c r="I1534" s="1">
        <v>-3.6179989004967301</v>
      </c>
      <c r="J1534" s="2">
        <v>2.2351049474111698E-3</v>
      </c>
      <c r="K1534" s="1">
        <v>-3.79698454721792</v>
      </c>
      <c r="L1534" s="4">
        <v>3.2655512644157998E-3</v>
      </c>
      <c r="M1534" s="12">
        <v>0.219139219689194</v>
      </c>
      <c r="N1534" s="4">
        <v>0.97670722290084699</v>
      </c>
    </row>
    <row r="1535" spans="1:14" ht="15" customHeight="1" x14ac:dyDescent="0.25">
      <c r="A1535" t="s">
        <v>5652</v>
      </c>
      <c r="B1535" t="s">
        <v>22198</v>
      </c>
      <c r="C1535" s="3" t="s">
        <v>31504</v>
      </c>
      <c r="D1535" t="s">
        <v>31505</v>
      </c>
      <c r="E1535" s="1">
        <v>1.47362741323108</v>
      </c>
      <c r="F1535" s="2">
        <v>1.0286400697182699E-3</v>
      </c>
      <c r="G1535" s="1">
        <v>1.73384604323867</v>
      </c>
      <c r="H1535" s="2">
        <v>4.7368161050013899E-4</v>
      </c>
      <c r="I1535" s="1">
        <v>1.0394633467185901</v>
      </c>
      <c r="J1535" s="2">
        <v>5.0781042832077697E-3</v>
      </c>
      <c r="K1535" s="1">
        <v>1.29968197672619</v>
      </c>
      <c r="L1535" s="4">
        <v>1.95402360515756E-3</v>
      </c>
      <c r="M1535" s="12">
        <v>0.15866534539907501</v>
      </c>
      <c r="N1535" s="4">
        <v>0.97670722290084699</v>
      </c>
    </row>
    <row r="1536" spans="1:14" ht="15" customHeight="1" x14ac:dyDescent="0.25">
      <c r="A1536" t="s">
        <v>10614</v>
      </c>
      <c r="B1536" t="s">
        <v>22198</v>
      </c>
      <c r="C1536" s="3" t="s">
        <v>31504</v>
      </c>
      <c r="D1536" t="s">
        <v>31505</v>
      </c>
      <c r="E1536" s="1">
        <v>2.91654595462481</v>
      </c>
      <c r="F1536" s="2">
        <v>2.98837580461318E-3</v>
      </c>
      <c r="G1536" s="1">
        <v>1.7446125089670601</v>
      </c>
      <c r="H1536" s="2">
        <v>2.7208268391944001E-3</v>
      </c>
      <c r="I1536" s="1">
        <v>2.6910470819724202</v>
      </c>
      <c r="J1536" s="2">
        <v>3.1365295208213599E-3</v>
      </c>
      <c r="K1536" s="1">
        <v>1.51911363631467</v>
      </c>
      <c r="L1536" s="4">
        <v>2.0523873419294298E-3</v>
      </c>
      <c r="M1536" s="12">
        <v>0.125695832367792</v>
      </c>
      <c r="N1536" s="4">
        <v>0.97670722290084699</v>
      </c>
    </row>
    <row r="1537" spans="1:14" ht="15" customHeight="1" x14ac:dyDescent="0.25">
      <c r="A1537" t="s">
        <v>1442</v>
      </c>
      <c r="B1537" t="s">
        <v>18976</v>
      </c>
      <c r="C1537" s="3" t="s">
        <v>30682</v>
      </c>
      <c r="D1537" t="s">
        <v>30683</v>
      </c>
      <c r="E1537" s="1">
        <v>0.79564823932455897</v>
      </c>
      <c r="F1537" s="2">
        <v>1.6336462243354201E-2</v>
      </c>
      <c r="G1537" s="1">
        <v>0.24532543607550999</v>
      </c>
      <c r="H1537" s="2">
        <v>0.48846689044407399</v>
      </c>
      <c r="I1537" s="1">
        <v>0.31299838651697798</v>
      </c>
      <c r="J1537" s="2">
        <v>0.31692670835217102</v>
      </c>
      <c r="K1537" s="1">
        <v>-0.23732441673207</v>
      </c>
      <c r="L1537" s="4">
        <v>0.38865784284203198</v>
      </c>
      <c r="M1537" s="12">
        <v>0.134968149803399</v>
      </c>
      <c r="N1537" s="4">
        <v>0.97670722290084699</v>
      </c>
    </row>
    <row r="1538" spans="1:14" ht="15" customHeight="1" x14ac:dyDescent="0.25">
      <c r="A1538" t="s">
        <v>5874</v>
      </c>
      <c r="B1538" t="s">
        <v>22371</v>
      </c>
      <c r="C1538" s="3" t="s">
        <v>30682</v>
      </c>
      <c r="D1538" t="s">
        <v>30683</v>
      </c>
      <c r="E1538" s="1">
        <v>0.40693553825187501</v>
      </c>
      <c r="F1538" s="2">
        <v>9.5626569959122703E-3</v>
      </c>
      <c r="G1538" s="1">
        <v>-0.17537644422001</v>
      </c>
      <c r="H1538" s="2">
        <v>0.238532501524963</v>
      </c>
      <c r="I1538" s="1">
        <v>0.47054636252542398</v>
      </c>
      <c r="J1538" s="2">
        <v>1.9344457427082401E-3</v>
      </c>
      <c r="K1538" s="1">
        <v>-0.111765619946461</v>
      </c>
      <c r="L1538" s="4">
        <v>0.39973886225094502</v>
      </c>
      <c r="M1538" s="12">
        <v>-0.11072730735271601</v>
      </c>
      <c r="N1538" s="4">
        <v>0.97670722290084699</v>
      </c>
    </row>
    <row r="1539" spans="1:14" ht="15" customHeight="1" x14ac:dyDescent="0.25">
      <c r="A1539" t="s">
        <v>10742</v>
      </c>
      <c r="B1539" t="s">
        <v>25599</v>
      </c>
      <c r="C1539" s="3" t="s">
        <v>30682</v>
      </c>
      <c r="D1539" t="s">
        <v>30683</v>
      </c>
      <c r="E1539" s="1">
        <v>-0.34440389787022402</v>
      </c>
      <c r="F1539" s="2">
        <v>0.15577621405497999</v>
      </c>
      <c r="G1539" s="1">
        <v>0.80815052692281097</v>
      </c>
      <c r="H1539" s="2">
        <v>3.2347049879282901E-3</v>
      </c>
      <c r="I1539" s="1">
        <v>-1.3446099415585999</v>
      </c>
      <c r="J1539" s="2">
        <v>2.0975867042698301E-5</v>
      </c>
      <c r="K1539" s="1">
        <v>-0.19205551676556401</v>
      </c>
      <c r="L1539" s="4">
        <v>0.37799986660846202</v>
      </c>
      <c r="M1539" s="12">
        <v>-0.169009978094559</v>
      </c>
      <c r="N1539" s="4">
        <v>0.97670722290084699</v>
      </c>
    </row>
    <row r="1540" spans="1:14" ht="15" customHeight="1" x14ac:dyDescent="0.25">
      <c r="A1540" t="s">
        <v>12082</v>
      </c>
      <c r="B1540" t="s">
        <v>26433</v>
      </c>
      <c r="C1540" s="3" t="s">
        <v>30682</v>
      </c>
      <c r="D1540" t="s">
        <v>30683</v>
      </c>
      <c r="E1540" s="1">
        <v>-0.76467377517310597</v>
      </c>
      <c r="F1540" s="2">
        <v>2.3539056432641099E-2</v>
      </c>
      <c r="G1540" s="1">
        <v>0.54015015328074201</v>
      </c>
      <c r="H1540" s="2">
        <v>0.14112528546866801</v>
      </c>
      <c r="I1540" s="1">
        <v>-0.69771406138582803</v>
      </c>
      <c r="J1540" s="2">
        <v>2.9880331779217902E-2</v>
      </c>
      <c r="K1540" s="1">
        <v>0.60710986706801995</v>
      </c>
      <c r="L1540" s="4">
        <v>5.7026093009252703E-2</v>
      </c>
      <c r="M1540" s="12">
        <v>-0.20770957231557399</v>
      </c>
      <c r="N1540" s="4">
        <v>0.97670722290084699</v>
      </c>
    </row>
    <row r="1541" spans="1:14" ht="15" customHeight="1" x14ac:dyDescent="0.25">
      <c r="A1541" t="s">
        <v>13389</v>
      </c>
      <c r="B1541" t="s">
        <v>18976</v>
      </c>
      <c r="C1541" s="3" t="s">
        <v>30682</v>
      </c>
      <c r="D1541" t="s">
        <v>30683</v>
      </c>
      <c r="E1541" s="1">
        <v>-0.526816533553772</v>
      </c>
      <c r="F1541" s="2">
        <v>0.39382778707535698</v>
      </c>
      <c r="G1541" s="1">
        <v>-0.45956599205611198</v>
      </c>
      <c r="H1541" s="2">
        <v>0.72032672259259001</v>
      </c>
      <c r="I1541" s="1">
        <v>-2.1157939029189898</v>
      </c>
      <c r="J1541" s="2">
        <v>1.0766320149419899E-2</v>
      </c>
      <c r="K1541" s="1">
        <v>-2.0485433614213302</v>
      </c>
      <c r="L1541" s="4">
        <v>2.6020471007980901E-2</v>
      </c>
      <c r="M1541" s="12">
        <v>-7.54537974840606E-2</v>
      </c>
      <c r="N1541" s="4">
        <v>0.98190351583825997</v>
      </c>
    </row>
    <row r="1542" spans="1:14" ht="15" customHeight="1" x14ac:dyDescent="0.25">
      <c r="A1542" t="s">
        <v>30025</v>
      </c>
      <c r="B1542" t="e">
        <v>#N/A</v>
      </c>
      <c r="C1542" s="3" t="s">
        <v>30682</v>
      </c>
      <c r="D1542" t="s">
        <v>30683</v>
      </c>
      <c r="E1542" s="1">
        <v>0.16310530752977001</v>
      </c>
      <c r="F1542" s="2">
        <v>0.79760345511821495</v>
      </c>
      <c r="G1542" s="1">
        <v>1.0148769127366</v>
      </c>
      <c r="H1542" s="2">
        <v>8.7138364967609294E-2</v>
      </c>
      <c r="I1542" s="1">
        <v>7.4431335185273007E-2</v>
      </c>
      <c r="J1542" s="2">
        <v>0.89411423848420502</v>
      </c>
      <c r="K1542" s="1">
        <v>0.92620294039210005</v>
      </c>
      <c r="L1542" s="4">
        <v>7.8634160022885702E-2</v>
      </c>
      <c r="M1542" s="12">
        <v>-0.14060940088929899</v>
      </c>
      <c r="N1542" s="4">
        <v>0.97670722290084699</v>
      </c>
    </row>
    <row r="1543" spans="1:14" ht="15" customHeight="1" x14ac:dyDescent="0.25">
      <c r="A1543" t="s">
        <v>15151</v>
      </c>
      <c r="B1543" t="s">
        <v>18976</v>
      </c>
      <c r="C1543" s="3" t="s">
        <v>30682</v>
      </c>
      <c r="D1543" t="s">
        <v>30683</v>
      </c>
      <c r="E1543" s="1">
        <v>-1.7021208725033601</v>
      </c>
      <c r="F1543" s="2">
        <v>3.7294180916992898E-4</v>
      </c>
      <c r="G1543" s="1">
        <v>-0.78579828262667495</v>
      </c>
      <c r="H1543" s="2">
        <v>1.8655025876260601E-2</v>
      </c>
      <c r="I1543" s="1">
        <v>1.5217049945511001</v>
      </c>
      <c r="J1543" s="2">
        <v>8.2501003834491794E-5</v>
      </c>
      <c r="K1543" s="1">
        <v>2.4380275844277901</v>
      </c>
      <c r="L1543" s="4">
        <v>5.6384825829795801E-6</v>
      </c>
      <c r="M1543" s="12">
        <v>2.7698003995091402E-4</v>
      </c>
      <c r="N1543" s="4">
        <v>0.99974524005177301</v>
      </c>
    </row>
    <row r="1544" spans="1:14" ht="15" customHeight="1" x14ac:dyDescent="0.25">
      <c r="A1544" t="s">
        <v>15926</v>
      </c>
      <c r="B1544" t="s">
        <v>28659</v>
      </c>
      <c r="C1544" s="3" t="s">
        <v>30682</v>
      </c>
      <c r="D1544" t="s">
        <v>30683</v>
      </c>
      <c r="E1544" s="1">
        <v>-1.2846212436719699</v>
      </c>
      <c r="F1544" s="2">
        <v>1.2845589594601501E-3</v>
      </c>
      <c r="G1544" s="1">
        <v>-0.77842146387580302</v>
      </c>
      <c r="H1544" s="2">
        <v>0.14225001646884899</v>
      </c>
      <c r="I1544" s="1">
        <v>-1.71495984038961</v>
      </c>
      <c r="J1544" s="2">
        <v>1.4822703700812301E-4</v>
      </c>
      <c r="K1544" s="1">
        <v>-1.2087600605934401</v>
      </c>
      <c r="L1544" s="4">
        <v>1.0813682294583399E-2</v>
      </c>
      <c r="M1544" s="12">
        <v>-0.21947333112981399</v>
      </c>
      <c r="N1544" s="4">
        <v>0.97670722290084699</v>
      </c>
    </row>
    <row r="1545" spans="1:14" ht="15" customHeight="1" x14ac:dyDescent="0.25">
      <c r="A1545" t="s">
        <v>15927</v>
      </c>
      <c r="B1545" t="s">
        <v>28659</v>
      </c>
      <c r="C1545" s="3" t="s">
        <v>30682</v>
      </c>
      <c r="D1545" t="s">
        <v>30683</v>
      </c>
      <c r="E1545" s="1">
        <v>-1.11120247322016</v>
      </c>
      <c r="F1545" s="2">
        <v>9.2785626778504098E-5</v>
      </c>
      <c r="G1545" s="1">
        <v>-0.115423192858496</v>
      </c>
      <c r="H1545" s="2">
        <v>0.59281824827295704</v>
      </c>
      <c r="I1545" s="1">
        <v>-1.2004563242233199</v>
      </c>
      <c r="J1545" s="2">
        <v>1.2996728776709299E-5</v>
      </c>
      <c r="K1545" s="1">
        <v>-0.204677043861652</v>
      </c>
      <c r="L1545" s="4">
        <v>0.25896503775665602</v>
      </c>
      <c r="M1545" s="12">
        <v>-5.7139415485161202E-2</v>
      </c>
      <c r="N1545" s="4">
        <v>0.97670722290084699</v>
      </c>
    </row>
    <row r="1546" spans="1:14" ht="15" customHeight="1" x14ac:dyDescent="0.25">
      <c r="A1546" t="s">
        <v>9067</v>
      </c>
      <c r="B1546" t="s">
        <v>24514</v>
      </c>
      <c r="C1546" s="3" t="s">
        <v>31794</v>
      </c>
      <c r="D1546" t="s">
        <v>31795</v>
      </c>
      <c r="E1546" s="1">
        <v>0.30804635157909199</v>
      </c>
      <c r="F1546" s="2">
        <v>0.425716599990205</v>
      </c>
      <c r="G1546" s="1">
        <v>-1.28968008005852</v>
      </c>
      <c r="H1546" s="2">
        <v>3.40863166647169E-3</v>
      </c>
      <c r="I1546" s="1">
        <v>0.72419956808678498</v>
      </c>
      <c r="J1546" s="2">
        <v>4.1460073255096097E-2</v>
      </c>
      <c r="K1546" s="1">
        <v>-0.87352686355082998</v>
      </c>
      <c r="L1546" s="4">
        <v>1.8075473684050599E-2</v>
      </c>
      <c r="M1546" s="12">
        <v>0.16275287349595699</v>
      </c>
      <c r="N1546" s="4">
        <v>0.97670722290084699</v>
      </c>
    </row>
    <row r="1547" spans="1:14" ht="15" customHeight="1" x14ac:dyDescent="0.25">
      <c r="A1547" t="s">
        <v>10556</v>
      </c>
      <c r="B1547" t="s">
        <v>24514</v>
      </c>
      <c r="C1547" s="3" t="s">
        <v>31794</v>
      </c>
      <c r="D1547" t="s">
        <v>31795</v>
      </c>
      <c r="E1547" s="1">
        <v>1.38918294513353</v>
      </c>
      <c r="F1547" s="2">
        <v>6.2321562148802502E-2</v>
      </c>
      <c r="G1547" s="1">
        <v>0.48786161062627098</v>
      </c>
      <c r="H1547" s="2">
        <v>0.32063148096142202</v>
      </c>
      <c r="I1547" s="1">
        <v>2.8607485980722398</v>
      </c>
      <c r="J1547" s="2">
        <v>3.1136377176858903E-4</v>
      </c>
      <c r="K1547" s="1">
        <v>1.9594272635649801</v>
      </c>
      <c r="L1547" s="4">
        <v>6.5301346701571498E-4</v>
      </c>
      <c r="M1547" s="12">
        <v>-2.68675180617985E-2</v>
      </c>
      <c r="N1547" s="4">
        <v>0.97715636993561095</v>
      </c>
    </row>
    <row r="1548" spans="1:14" ht="15" customHeight="1" x14ac:dyDescent="0.25">
      <c r="A1548" t="s">
        <v>10567</v>
      </c>
      <c r="B1548" t="s">
        <v>25478</v>
      </c>
      <c r="C1548" s="3" t="s">
        <v>31794</v>
      </c>
      <c r="D1548" t="s">
        <v>31795</v>
      </c>
      <c r="E1548" s="1">
        <v>-0.94005495915843096</v>
      </c>
      <c r="F1548" s="2">
        <v>0.151990534969628</v>
      </c>
      <c r="G1548" s="1">
        <v>-0.44667529918183901</v>
      </c>
      <c r="H1548" s="2">
        <v>0.68481228045993503</v>
      </c>
      <c r="I1548" s="1">
        <v>-1.60230963517049</v>
      </c>
      <c r="J1548" s="2">
        <v>2.7679394749369399E-2</v>
      </c>
      <c r="K1548" s="1">
        <v>-1.1089299751938999</v>
      </c>
      <c r="L1548" s="4">
        <v>0.174862372998182</v>
      </c>
      <c r="M1548" s="12">
        <v>-0.61522054231449896</v>
      </c>
      <c r="N1548" s="4">
        <v>0.97670722290084699</v>
      </c>
    </row>
    <row r="1549" spans="1:14" ht="15" customHeight="1" x14ac:dyDescent="0.25">
      <c r="A1549" t="s">
        <v>2164</v>
      </c>
      <c r="B1549" t="s">
        <v>19532</v>
      </c>
      <c r="C1549" s="3" t="s">
        <v>30854</v>
      </c>
      <c r="D1549" t="s">
        <v>30855</v>
      </c>
      <c r="E1549" s="1">
        <v>2.5272533432839199</v>
      </c>
      <c r="F1549" s="2">
        <v>1.11838604924077E-3</v>
      </c>
      <c r="G1549" s="1">
        <v>2.64861955165768</v>
      </c>
      <c r="H1549" s="2">
        <v>6.1950501579680596E-5</v>
      </c>
      <c r="I1549" s="1">
        <v>2.8304938761879801</v>
      </c>
      <c r="J1549" s="2">
        <v>1.9826912257725601E-4</v>
      </c>
      <c r="K1549" s="1">
        <v>2.9518600845617402</v>
      </c>
      <c r="L1549" s="4">
        <v>6.3935414559452998E-6</v>
      </c>
      <c r="M1549" s="12">
        <v>-0.17218857355869199</v>
      </c>
      <c r="N1549" s="4">
        <v>0.97670722290084699</v>
      </c>
    </row>
    <row r="1550" spans="1:14" ht="15" customHeight="1" x14ac:dyDescent="0.25">
      <c r="A1550" t="s">
        <v>13147</v>
      </c>
      <c r="B1550" t="s">
        <v>27007</v>
      </c>
      <c r="C1550" s="3" t="s">
        <v>30854</v>
      </c>
      <c r="D1550" t="s">
        <v>30855</v>
      </c>
      <c r="E1550" s="1">
        <v>1.14819663530931</v>
      </c>
      <c r="F1550" s="2">
        <v>1.4196288740721199E-2</v>
      </c>
      <c r="G1550" s="1">
        <v>3.1352164647773701</v>
      </c>
      <c r="H1550" s="2">
        <v>3.7502079140808701E-5</v>
      </c>
      <c r="I1550" s="1">
        <v>-0.90199954635996005</v>
      </c>
      <c r="J1550" s="2">
        <v>7.9865507540667097E-2</v>
      </c>
      <c r="K1550" s="1">
        <v>1.0850202831081099</v>
      </c>
      <c r="L1550" s="4">
        <v>5.2908945052097898E-3</v>
      </c>
      <c r="M1550" s="12">
        <v>0.22967613241180801</v>
      </c>
      <c r="N1550" s="4">
        <v>0.97670722290084699</v>
      </c>
    </row>
    <row r="1551" spans="1:14" ht="15" customHeight="1" x14ac:dyDescent="0.25">
      <c r="A1551" t="s">
        <v>13510</v>
      </c>
      <c r="B1551" t="s">
        <v>27007</v>
      </c>
      <c r="C1551" s="3" t="s">
        <v>30854</v>
      </c>
      <c r="D1551" t="s">
        <v>30855</v>
      </c>
      <c r="E1551" s="1">
        <v>0.97669131210422999</v>
      </c>
      <c r="F1551" s="2">
        <v>4.21157145279703E-4</v>
      </c>
      <c r="G1551" s="1">
        <v>-0.39410063795052003</v>
      </c>
      <c r="H1551" s="2">
        <v>9.0176179906523699E-2</v>
      </c>
      <c r="I1551" s="1">
        <v>0.78644046835843795</v>
      </c>
      <c r="J1551" s="2">
        <v>1.22802844339094E-3</v>
      </c>
      <c r="K1551" s="1">
        <v>-0.58435148169631301</v>
      </c>
      <c r="L1551" s="4">
        <v>7.2861058512581596E-3</v>
      </c>
      <c r="M1551" s="12">
        <v>-6.11209779434541E-2</v>
      </c>
      <c r="N1551" s="4">
        <v>0.97670722290084699</v>
      </c>
    </row>
    <row r="1552" spans="1:14" ht="15" customHeight="1" x14ac:dyDescent="0.25">
      <c r="A1552" t="s">
        <v>14404</v>
      </c>
      <c r="B1552" t="s">
        <v>19532</v>
      </c>
      <c r="C1552" s="3" t="s">
        <v>30854</v>
      </c>
      <c r="D1552" t="s">
        <v>30855</v>
      </c>
      <c r="E1552" s="1">
        <v>-0.10194764071008899</v>
      </c>
      <c r="F1552" s="2">
        <v>0.81077357879237799</v>
      </c>
      <c r="G1552" s="1">
        <v>-0.75100820260829804</v>
      </c>
      <c r="H1552" s="2">
        <v>8.4073962261234703E-2</v>
      </c>
      <c r="I1552" s="1">
        <v>-0.89571955041081897</v>
      </c>
      <c r="J1552" s="2">
        <v>1.7058439105702199E-2</v>
      </c>
      <c r="K1552" s="1">
        <v>-1.5447801123090299</v>
      </c>
      <c r="L1552" s="4">
        <v>7.0128213875871297E-4</v>
      </c>
      <c r="M1552" s="12">
        <v>-0.114055184615331</v>
      </c>
      <c r="N1552" s="4">
        <v>0.97670722290084699</v>
      </c>
    </row>
    <row r="1553" spans="1:14" ht="15" customHeight="1" x14ac:dyDescent="0.25">
      <c r="A1553" t="s">
        <v>3098</v>
      </c>
      <c r="B1553" t="s">
        <v>20248</v>
      </c>
      <c r="C1553" s="3" t="s">
        <v>31092</v>
      </c>
      <c r="D1553" t="s">
        <v>31093</v>
      </c>
      <c r="E1553" s="1">
        <v>-0.55833317752051304</v>
      </c>
      <c r="F1553" s="2">
        <v>2.8305613757502499E-2</v>
      </c>
      <c r="G1553" s="1">
        <v>-0.60772339782404095</v>
      </c>
      <c r="H1553" s="2">
        <v>3.7823285571576902E-2</v>
      </c>
      <c r="I1553" s="1">
        <v>-0.43738832488970703</v>
      </c>
      <c r="J1553" s="2">
        <v>5.8954462809505601E-2</v>
      </c>
      <c r="K1553" s="1">
        <v>-0.48677854519323499</v>
      </c>
      <c r="L1553" s="4">
        <v>5.71166955737379E-2</v>
      </c>
      <c r="M1553" s="12">
        <v>8.5594396224938599E-2</v>
      </c>
      <c r="N1553" s="4">
        <v>0.97670722290084699</v>
      </c>
    </row>
    <row r="1554" spans="1:14" ht="15" customHeight="1" x14ac:dyDescent="0.25">
      <c r="A1554" t="s">
        <v>3896</v>
      </c>
      <c r="B1554" t="s">
        <v>20870</v>
      </c>
      <c r="C1554" s="3" t="s">
        <v>31092</v>
      </c>
      <c r="D1554" t="s">
        <v>31093</v>
      </c>
      <c r="E1554" s="1">
        <v>0.95503768184656002</v>
      </c>
      <c r="F1554" s="2">
        <v>0.231640312977686</v>
      </c>
      <c r="G1554" s="1">
        <v>1.4458461497833801</v>
      </c>
      <c r="H1554" s="2">
        <v>3.9574211656677703E-3</v>
      </c>
      <c r="I1554" s="1">
        <v>2.27928523879697</v>
      </c>
      <c r="J1554" s="2">
        <v>2.6844678470058902E-3</v>
      </c>
      <c r="K1554" s="1">
        <v>2.7700937067337899</v>
      </c>
      <c r="L1554" s="4">
        <v>4.0864417802239102E-5</v>
      </c>
      <c r="M1554" s="12">
        <v>-1.1147024383875599</v>
      </c>
      <c r="N1554" s="4">
        <v>0.97670722290084699</v>
      </c>
    </row>
    <row r="1555" spans="1:14" ht="15" customHeight="1" x14ac:dyDescent="0.25">
      <c r="A1555" t="s">
        <v>3897</v>
      </c>
      <c r="B1555" t="s">
        <v>20869</v>
      </c>
      <c r="C1555" s="3" t="s">
        <v>31092</v>
      </c>
      <c r="D1555" t="s">
        <v>31093</v>
      </c>
      <c r="E1555" s="1">
        <v>-0.97744456772300303</v>
      </c>
      <c r="F1555" s="2">
        <v>5.2608017622286602E-3</v>
      </c>
      <c r="G1555" s="1">
        <v>-1.2256945064404201</v>
      </c>
      <c r="H1555" s="2">
        <v>5.7050056749143496E-4</v>
      </c>
      <c r="I1555" s="1">
        <v>1.8375346214948101</v>
      </c>
      <c r="J1555" s="2">
        <v>6.24133102909405E-6</v>
      </c>
      <c r="K1555" s="1">
        <v>1.5892846827773901</v>
      </c>
      <c r="L1555" s="4">
        <v>5.07572692422052E-5</v>
      </c>
      <c r="M1555" s="12">
        <v>-0.33796398690509</v>
      </c>
      <c r="N1555" s="4">
        <v>0.97670722290084699</v>
      </c>
    </row>
    <row r="1556" spans="1:14" ht="15" customHeight="1" x14ac:dyDescent="0.25">
      <c r="A1556" t="s">
        <v>3895</v>
      </c>
      <c r="B1556" t="s">
        <v>20869</v>
      </c>
      <c r="C1556" s="3" t="s">
        <v>31092</v>
      </c>
      <c r="D1556" t="s">
        <v>31093</v>
      </c>
      <c r="E1556" s="1">
        <v>2.7853659405562801</v>
      </c>
      <c r="F1556" s="2">
        <v>2.05400982482268E-2</v>
      </c>
      <c r="G1556" s="1">
        <v>2.23049342816745</v>
      </c>
      <c r="H1556" s="2">
        <v>4.5518574836795602E-4</v>
      </c>
      <c r="I1556" s="1">
        <v>3.5759948446508201</v>
      </c>
      <c r="J1556" s="2">
        <v>2.2335577705802499E-3</v>
      </c>
      <c r="K1556" s="1">
        <v>3.02112233226199</v>
      </c>
      <c r="L1556" s="4">
        <v>2.7687894006252601E-5</v>
      </c>
      <c r="M1556" s="12">
        <v>-8.3459441659802E-2</v>
      </c>
      <c r="N1556" s="4">
        <v>0.97670722290084699</v>
      </c>
    </row>
    <row r="1557" spans="1:14" ht="15" customHeight="1" x14ac:dyDescent="0.25">
      <c r="A1557" t="s">
        <v>3898</v>
      </c>
      <c r="B1557" t="s">
        <v>20869</v>
      </c>
      <c r="C1557" s="3" t="s">
        <v>31092</v>
      </c>
      <c r="D1557" t="s">
        <v>31093</v>
      </c>
      <c r="E1557" s="1">
        <v>-0.20991715801858299</v>
      </c>
      <c r="F1557" s="2">
        <v>0.56769546099953805</v>
      </c>
      <c r="G1557" s="1">
        <v>-9.0422917175992698E-2</v>
      </c>
      <c r="H1557" s="2">
        <v>0.82817887598933704</v>
      </c>
      <c r="I1557" s="1">
        <v>0.115697669672776</v>
      </c>
      <c r="J1557" s="2">
        <v>0.72792393118134902</v>
      </c>
      <c r="K1557" s="1">
        <v>0.235191910515367</v>
      </c>
      <c r="L1557" s="4">
        <v>0.46911975837755099</v>
      </c>
      <c r="M1557" s="12">
        <v>-0.29121652071339799</v>
      </c>
      <c r="N1557" s="4">
        <v>0.97670722290084699</v>
      </c>
    </row>
    <row r="1558" spans="1:14" ht="15" customHeight="1" x14ac:dyDescent="0.25">
      <c r="A1558" t="s">
        <v>3899</v>
      </c>
      <c r="B1558" t="s">
        <v>20869</v>
      </c>
      <c r="C1558" s="3" t="s">
        <v>31092</v>
      </c>
      <c r="D1558" t="s">
        <v>31093</v>
      </c>
      <c r="E1558" s="1">
        <v>4.1353389234848201E-2</v>
      </c>
      <c r="F1558" s="2">
        <v>0.929135666426125</v>
      </c>
      <c r="G1558" s="1">
        <v>-0.40278080904131403</v>
      </c>
      <c r="H1558" s="2">
        <v>0.28464752863202603</v>
      </c>
      <c r="I1558" s="1">
        <v>0.97750671845332604</v>
      </c>
      <c r="J1558" s="2">
        <v>8.9609489876175605E-3</v>
      </c>
      <c r="K1558" s="1">
        <v>0.53337252017716297</v>
      </c>
      <c r="L1558" s="4">
        <v>0.13397399620644701</v>
      </c>
      <c r="M1558" s="12">
        <v>-3.0859886340657099E-2</v>
      </c>
      <c r="N1558" s="4">
        <v>0.97775932243018304</v>
      </c>
    </row>
    <row r="1559" spans="1:14" ht="15" customHeight="1" x14ac:dyDescent="0.25">
      <c r="A1559" t="s">
        <v>3901</v>
      </c>
      <c r="B1559" t="s">
        <v>20869</v>
      </c>
      <c r="C1559" s="3" t="s">
        <v>31092</v>
      </c>
      <c r="D1559" t="s">
        <v>31093</v>
      </c>
      <c r="E1559" s="1">
        <v>9.5695456511478594E-2</v>
      </c>
      <c r="F1559" s="2">
        <v>0.77055949508477495</v>
      </c>
      <c r="G1559" s="1">
        <v>-5.0064091171065701E-2</v>
      </c>
      <c r="H1559" s="2">
        <v>0.89984125244830004</v>
      </c>
      <c r="I1559" s="1">
        <v>1.5805947117830999E-2</v>
      </c>
      <c r="J1559" s="2">
        <v>0.95910518188257299</v>
      </c>
      <c r="K1559" s="1">
        <v>-0.129953600564713</v>
      </c>
      <c r="L1559" s="4">
        <v>0.66179318166179801</v>
      </c>
      <c r="M1559" s="12">
        <v>0.13228973569286701</v>
      </c>
      <c r="N1559" s="4">
        <v>0.97670722290084699</v>
      </c>
    </row>
    <row r="1560" spans="1:14" ht="15" customHeight="1" x14ac:dyDescent="0.25">
      <c r="A1560" t="s">
        <v>5701</v>
      </c>
      <c r="B1560" t="s">
        <v>22237</v>
      </c>
      <c r="C1560" s="3" t="s">
        <v>31092</v>
      </c>
      <c r="D1560" t="s">
        <v>31093</v>
      </c>
      <c r="E1560" s="1">
        <v>0.57824697375374101</v>
      </c>
      <c r="F1560" s="2">
        <v>5.5245739039195998E-4</v>
      </c>
      <c r="G1560" s="1">
        <v>0.72050297756583204</v>
      </c>
      <c r="H1560" s="2">
        <v>1.0892934088537901E-4</v>
      </c>
      <c r="I1560" s="1">
        <v>0.13696234637617</v>
      </c>
      <c r="J1560" s="2">
        <v>0.26406797882157301</v>
      </c>
      <c r="K1560" s="1">
        <v>0.27921835018826202</v>
      </c>
      <c r="L1560" s="4">
        <v>3.0509392861716101E-2</v>
      </c>
      <c r="M1560" s="12">
        <v>-1.5438046514414199E-2</v>
      </c>
      <c r="N1560" s="4">
        <v>0.97670722290084699</v>
      </c>
    </row>
    <row r="1561" spans="1:14" ht="15" customHeight="1" x14ac:dyDescent="0.25">
      <c r="A1561" t="s">
        <v>6572</v>
      </c>
      <c r="B1561" t="s">
        <v>22864</v>
      </c>
      <c r="C1561" s="3" t="s">
        <v>31092</v>
      </c>
      <c r="D1561" t="s">
        <v>31093</v>
      </c>
      <c r="E1561" s="1">
        <v>-0.84274162181879897</v>
      </c>
      <c r="F1561" s="2">
        <v>6.8670041946424995E-4</v>
      </c>
      <c r="G1561" s="1">
        <v>-0.69480319296887905</v>
      </c>
      <c r="H1561" s="2">
        <v>8.6324800278905801E-3</v>
      </c>
      <c r="I1561" s="1">
        <v>-1.0755266503274601</v>
      </c>
      <c r="J1561" s="2">
        <v>4.5599210742335998E-5</v>
      </c>
      <c r="K1561" s="1">
        <v>-0.92758822147754205</v>
      </c>
      <c r="L1561" s="4">
        <v>4.26124507238169E-4</v>
      </c>
      <c r="M1561" s="12">
        <v>1.2067540844266301E-2</v>
      </c>
      <c r="N1561" s="4">
        <v>0.99041117066498896</v>
      </c>
    </row>
    <row r="1562" spans="1:14" ht="15" customHeight="1" x14ac:dyDescent="0.25">
      <c r="A1562" t="s">
        <v>8226</v>
      </c>
      <c r="B1562" t="s">
        <v>23964</v>
      </c>
      <c r="C1562" s="3" t="s">
        <v>31092</v>
      </c>
      <c r="D1562" t="s">
        <v>31093</v>
      </c>
      <c r="E1562" s="1">
        <v>-1.9373933560574701</v>
      </c>
      <c r="F1562" s="2">
        <v>7.5866397997309299E-5</v>
      </c>
      <c r="G1562" s="1">
        <v>-1.09967309892572</v>
      </c>
      <c r="H1562" s="2">
        <v>0.45913695495344697</v>
      </c>
      <c r="I1562" s="1">
        <v>-8.1411213118493997</v>
      </c>
      <c r="J1562" s="2">
        <v>6.3832726208106698E-7</v>
      </c>
      <c r="K1562" s="1">
        <v>-7.3034010547176598</v>
      </c>
      <c r="L1562" s="4">
        <v>2.5853624817265798E-6</v>
      </c>
      <c r="M1562" s="12">
        <v>-0.28305068483075901</v>
      </c>
      <c r="N1562" s="4">
        <v>0.97670722290084699</v>
      </c>
    </row>
    <row r="1563" spans="1:14" ht="15" customHeight="1" x14ac:dyDescent="0.25">
      <c r="A1563" t="s">
        <v>8227</v>
      </c>
      <c r="B1563" t="s">
        <v>23965</v>
      </c>
      <c r="C1563" s="3" t="s">
        <v>31092</v>
      </c>
      <c r="D1563" t="s">
        <v>31093</v>
      </c>
      <c r="E1563" s="1">
        <v>0.108114612600185</v>
      </c>
      <c r="F1563" s="2">
        <v>0.43887545996162403</v>
      </c>
      <c r="G1563" s="1">
        <v>-0.19742116567942999</v>
      </c>
      <c r="H1563" s="2">
        <v>0.156962527442809</v>
      </c>
      <c r="I1563" s="1">
        <v>-4.65703024027153E-2</v>
      </c>
      <c r="J1563" s="2">
        <v>0.71628323154589302</v>
      </c>
      <c r="K1563" s="1">
        <v>-0.35210608068233001</v>
      </c>
      <c r="L1563" s="4">
        <v>8.7853335369151506E-3</v>
      </c>
      <c r="M1563" s="12">
        <v>4.5123987448588899E-2</v>
      </c>
      <c r="N1563" s="4">
        <v>0.97670722290084699</v>
      </c>
    </row>
    <row r="1564" spans="1:14" ht="15" customHeight="1" x14ac:dyDescent="0.25">
      <c r="A1564" t="s">
        <v>10032</v>
      </c>
      <c r="B1564" t="s">
        <v>25155</v>
      </c>
      <c r="C1564" s="3" t="s">
        <v>31092</v>
      </c>
      <c r="D1564" t="s">
        <v>31093</v>
      </c>
      <c r="E1564" s="1">
        <v>2.3249285233188899</v>
      </c>
      <c r="F1564" s="2">
        <v>0.15500730991999001</v>
      </c>
      <c r="G1564" s="1">
        <v>1.9255886245053899</v>
      </c>
      <c r="H1564" s="2">
        <v>7.2769770801174301E-4</v>
      </c>
      <c r="I1564" s="1">
        <v>5.3873832148271799</v>
      </c>
      <c r="J1564" s="2">
        <v>7.6102283817624497E-4</v>
      </c>
      <c r="K1564" s="1">
        <v>4.9880433160136803</v>
      </c>
      <c r="L1564" s="4">
        <v>1.27550454781417E-5</v>
      </c>
      <c r="M1564" s="12">
        <v>-0.32434948268124297</v>
      </c>
      <c r="N1564" s="4">
        <v>0.97670722290084699</v>
      </c>
    </row>
    <row r="1565" spans="1:14" ht="15" customHeight="1" x14ac:dyDescent="0.25">
      <c r="A1565" t="s">
        <v>10033</v>
      </c>
      <c r="B1565" t="s">
        <v>20869</v>
      </c>
      <c r="C1565" s="3" t="s">
        <v>31092</v>
      </c>
      <c r="D1565" t="s">
        <v>31093</v>
      </c>
      <c r="E1565" s="1">
        <v>-0.239875447519903</v>
      </c>
      <c r="F1565" s="2">
        <v>0.50718746160875405</v>
      </c>
      <c r="G1565" s="1">
        <v>-0.27659437149480598</v>
      </c>
      <c r="H1565" s="2">
        <v>0.34002115173862402</v>
      </c>
      <c r="I1565" s="1">
        <v>2.13226894656083</v>
      </c>
      <c r="J1565" s="2">
        <v>3.4497178242216199E-6</v>
      </c>
      <c r="K1565" s="1">
        <v>2.09555002258592</v>
      </c>
      <c r="L1565" s="4">
        <v>4.8199965783027403E-6</v>
      </c>
      <c r="M1565" s="12">
        <v>-0.27562611431226502</v>
      </c>
      <c r="N1565" s="4">
        <v>0.97670722290084699</v>
      </c>
    </row>
    <row r="1566" spans="1:14" ht="15" customHeight="1" x14ac:dyDescent="0.25">
      <c r="A1566" t="s">
        <v>10034</v>
      </c>
      <c r="B1566" t="s">
        <v>25155</v>
      </c>
      <c r="C1566" s="3" t="s">
        <v>31092</v>
      </c>
      <c r="D1566" t="s">
        <v>31093</v>
      </c>
      <c r="E1566" s="1">
        <v>-0.47352302730839002</v>
      </c>
      <c r="F1566" s="2">
        <v>6.8998320804297297E-2</v>
      </c>
      <c r="G1566" s="1">
        <v>-1.57316078996186</v>
      </c>
      <c r="H1566" s="2">
        <v>1.0183504062874201E-3</v>
      </c>
      <c r="I1566" s="1">
        <v>-0.519936867935061</v>
      </c>
      <c r="J1566" s="2">
        <v>4.1794579391841301E-2</v>
      </c>
      <c r="K1566" s="1">
        <v>-1.6195746305885299</v>
      </c>
      <c r="L1566" s="4">
        <v>2.5668159634648698E-4</v>
      </c>
      <c r="M1566" s="12">
        <v>-8.2541314542590394E-2</v>
      </c>
      <c r="N1566" s="4">
        <v>0.97670722290084699</v>
      </c>
    </row>
    <row r="1567" spans="1:14" ht="15" customHeight="1" x14ac:dyDescent="0.25">
      <c r="A1567" t="s">
        <v>4125</v>
      </c>
      <c r="B1567" t="s">
        <v>21030</v>
      </c>
      <c r="C1567" s="3" t="s">
        <v>31268</v>
      </c>
      <c r="D1567" t="s">
        <v>31269</v>
      </c>
      <c r="E1567" s="1">
        <v>-0.10856340482841199</v>
      </c>
      <c r="F1567" s="2">
        <v>0.53397755891884802</v>
      </c>
      <c r="G1567" s="1">
        <v>6.0946243071404699E-2</v>
      </c>
      <c r="H1567" s="2">
        <v>0.79444925285704404</v>
      </c>
      <c r="I1567" s="1">
        <v>-0.713472872247217</v>
      </c>
      <c r="J1567" s="2">
        <v>5.0456741726315299E-4</v>
      </c>
      <c r="K1567" s="1">
        <v>-0.54396322434739997</v>
      </c>
      <c r="L1567" s="4">
        <v>4.0922016684144897E-3</v>
      </c>
      <c r="M1567" s="12">
        <v>-9.8894018309016105E-2</v>
      </c>
      <c r="N1567" s="4">
        <v>0.97670722290084699</v>
      </c>
    </row>
    <row r="1568" spans="1:14" ht="15" customHeight="1" x14ac:dyDescent="0.25">
      <c r="A1568" t="s">
        <v>13602</v>
      </c>
      <c r="B1568" t="s">
        <v>27295</v>
      </c>
      <c r="C1568" s="3" t="s">
        <v>31268</v>
      </c>
      <c r="D1568" t="s">
        <v>31269</v>
      </c>
      <c r="E1568" s="1">
        <v>1.3596240503780201E-2</v>
      </c>
      <c r="F1568" s="2">
        <v>0.971915438987075</v>
      </c>
      <c r="G1568" s="1">
        <v>1.3376465502531401</v>
      </c>
      <c r="H1568" s="2">
        <v>1.49809463904311E-3</v>
      </c>
      <c r="I1568" s="1">
        <v>-1.39235483225464</v>
      </c>
      <c r="J1568" s="2">
        <v>4.3011514101473099E-4</v>
      </c>
      <c r="K1568" s="1">
        <v>-6.8304522505284695E-2</v>
      </c>
      <c r="L1568" s="4">
        <v>0.82825957860395505</v>
      </c>
      <c r="M1568" s="12">
        <v>0.190308626949693</v>
      </c>
      <c r="N1568" s="4">
        <v>0.97670722290084699</v>
      </c>
    </row>
    <row r="1569" spans="1:14" ht="15" customHeight="1" x14ac:dyDescent="0.25">
      <c r="A1569" t="s">
        <v>15588</v>
      </c>
      <c r="B1569" t="s">
        <v>28443</v>
      </c>
      <c r="C1569" s="3" t="s">
        <v>31268</v>
      </c>
      <c r="D1569" t="s">
        <v>31269</v>
      </c>
      <c r="E1569" s="1">
        <v>0.21148790840409501</v>
      </c>
      <c r="F1569" s="2">
        <v>4.99903727555671E-2</v>
      </c>
      <c r="G1569" s="1">
        <v>0.313823930205611</v>
      </c>
      <c r="H1569" s="2">
        <v>7.20216792126562E-3</v>
      </c>
      <c r="I1569" s="1">
        <v>0.288591947156488</v>
      </c>
      <c r="J1569" s="2">
        <v>5.9370586432878399E-3</v>
      </c>
      <c r="K1569" s="1">
        <v>0.39092796895800302</v>
      </c>
      <c r="L1569" s="4">
        <v>7.4267901121526396E-4</v>
      </c>
      <c r="M1569" s="12">
        <v>-5.6551638144369101E-2</v>
      </c>
      <c r="N1569" s="4">
        <v>0.97670722290084699</v>
      </c>
    </row>
    <row r="1570" spans="1:14" ht="15" customHeight="1" x14ac:dyDescent="0.25">
      <c r="A1570" t="s">
        <v>15589</v>
      </c>
      <c r="B1570" t="s">
        <v>27295</v>
      </c>
      <c r="C1570" s="3" t="s">
        <v>31268</v>
      </c>
      <c r="D1570" t="s">
        <v>31269</v>
      </c>
      <c r="E1570" s="1">
        <v>-7.8769677455994294E-2</v>
      </c>
      <c r="F1570" s="2">
        <v>0.90484861188613597</v>
      </c>
      <c r="G1570" s="1">
        <v>0.55144370439995904</v>
      </c>
      <c r="H1570" s="2">
        <v>0.58875147591405397</v>
      </c>
      <c r="I1570" s="1">
        <v>-2.3226985119319399</v>
      </c>
      <c r="J1570" s="2">
        <v>4.3191543807019001E-3</v>
      </c>
      <c r="K1570" s="1">
        <v>-1.69248513007599</v>
      </c>
      <c r="L1570" s="4">
        <v>1.9435213904772701E-2</v>
      </c>
      <c r="M1570" s="12">
        <v>-0.13492331667466201</v>
      </c>
      <c r="N1570" s="4">
        <v>0.97670722290084699</v>
      </c>
    </row>
    <row r="1571" spans="1:14" ht="15" customHeight="1" x14ac:dyDescent="0.25">
      <c r="A1571" t="s">
        <v>4627</v>
      </c>
      <c r="B1571" t="s">
        <v>21417</v>
      </c>
      <c r="C1571" s="3" t="s">
        <v>31354</v>
      </c>
      <c r="D1571" t="s">
        <v>31355</v>
      </c>
      <c r="E1571" s="1">
        <v>6.5896856962258901E-2</v>
      </c>
      <c r="F1571" s="2">
        <v>0.67058895250959205</v>
      </c>
      <c r="G1571" s="1">
        <v>3.8951292095706698E-2</v>
      </c>
      <c r="H1571" s="2">
        <v>0.81813882042503205</v>
      </c>
      <c r="I1571" s="1">
        <v>5.9220071151958799E-2</v>
      </c>
      <c r="J1571" s="2">
        <v>0.66126486004727203</v>
      </c>
      <c r="K1571" s="1">
        <v>3.2274506285406603E-2</v>
      </c>
      <c r="L1571" s="4">
        <v>0.81645044165190594</v>
      </c>
      <c r="M1571" s="12">
        <v>6.8404692705770195E-2</v>
      </c>
      <c r="N1571" s="4">
        <v>0.97670722290084699</v>
      </c>
    </row>
    <row r="1572" spans="1:14" ht="15" customHeight="1" x14ac:dyDescent="0.25">
      <c r="A1572" t="s">
        <v>7195</v>
      </c>
      <c r="B1572" t="s">
        <v>23220</v>
      </c>
      <c r="C1572" s="3" t="s">
        <v>31634</v>
      </c>
      <c r="D1572" t="s">
        <v>31635</v>
      </c>
      <c r="E1572" s="1">
        <v>-0.17373930609079799</v>
      </c>
      <c r="F1572" s="2">
        <v>0.52498376884758802</v>
      </c>
      <c r="G1572" s="1">
        <v>-0.39144698376677001</v>
      </c>
      <c r="H1572" s="2">
        <v>0.14964649897079299</v>
      </c>
      <c r="I1572" s="1">
        <v>0.57959382587353103</v>
      </c>
      <c r="J1572" s="2">
        <v>2.24553414863542E-2</v>
      </c>
      <c r="K1572" s="1">
        <v>0.36188614819755999</v>
      </c>
      <c r="L1572" s="4">
        <v>0.13093133277201499</v>
      </c>
      <c r="M1572" s="12">
        <v>-8.2638267902099792E-3</v>
      </c>
      <c r="N1572" s="4">
        <v>0.99559049260197796</v>
      </c>
    </row>
    <row r="1573" spans="1:14" ht="15" customHeight="1" x14ac:dyDescent="0.25">
      <c r="A1573" t="s">
        <v>2018</v>
      </c>
      <c r="B1573" t="s">
        <v>19431</v>
      </c>
      <c r="C1573" s="3" t="s">
        <v>30074</v>
      </c>
      <c r="D1573" t="s">
        <v>30075</v>
      </c>
      <c r="E1573" s="1">
        <v>1.1033704039058201</v>
      </c>
      <c r="F1573" s="2">
        <v>9.9868618236848197E-3</v>
      </c>
      <c r="G1573" s="1">
        <v>0.25718595512644699</v>
      </c>
      <c r="H1573" s="2">
        <v>0.73385202734055499</v>
      </c>
      <c r="I1573" s="1">
        <v>-1.30760028131204</v>
      </c>
      <c r="J1573" s="2">
        <v>1.8020418718882901E-2</v>
      </c>
      <c r="K1573" s="1">
        <v>-2.1537847300914099</v>
      </c>
      <c r="L1573" s="4">
        <v>2.9094850451739202E-4</v>
      </c>
      <c r="M1573" s="12">
        <v>-0.41925438795607001</v>
      </c>
      <c r="N1573" s="4">
        <v>0.97670722290084699</v>
      </c>
    </row>
    <row r="1574" spans="1:14" ht="15" customHeight="1" x14ac:dyDescent="0.25">
      <c r="A1574" t="s">
        <v>2019</v>
      </c>
      <c r="B1574" t="s">
        <v>17949</v>
      </c>
      <c r="C1574" s="3" t="s">
        <v>30074</v>
      </c>
      <c r="D1574" t="s">
        <v>30075</v>
      </c>
      <c r="E1574" s="1">
        <v>-0.21589740862713999</v>
      </c>
      <c r="F1574" s="2">
        <v>0.48997248088756001</v>
      </c>
      <c r="G1574" s="1">
        <v>-0.29774344995832502</v>
      </c>
      <c r="H1574" s="2">
        <v>0.327305112954835</v>
      </c>
      <c r="I1574" s="1">
        <v>0.53898504625806698</v>
      </c>
      <c r="J1574" s="2">
        <v>4.70225549846661E-2</v>
      </c>
      <c r="K1574" s="1">
        <v>0.45713900492688198</v>
      </c>
      <c r="L1574" s="4">
        <v>0.102826547773154</v>
      </c>
      <c r="M1574" s="12">
        <v>-3.70137779496824E-2</v>
      </c>
      <c r="N1574" s="4">
        <v>0.97670722290084699</v>
      </c>
    </row>
    <row r="1575" spans="1:14" ht="15" customHeight="1" x14ac:dyDescent="0.25">
      <c r="A1575" t="s">
        <v>33</v>
      </c>
      <c r="B1575" t="s">
        <v>17949</v>
      </c>
      <c r="C1575" s="3" t="s">
        <v>30074</v>
      </c>
      <c r="D1575" t="s">
        <v>30075</v>
      </c>
      <c r="E1575" s="1">
        <v>-0.18037390993077801</v>
      </c>
      <c r="F1575" s="2">
        <v>0.35069182288976403</v>
      </c>
      <c r="G1575" s="1">
        <v>7.3919413337814294E-2</v>
      </c>
      <c r="H1575" s="2">
        <v>0.74561296181573999</v>
      </c>
      <c r="I1575" s="1">
        <v>2.67939609699934E-2</v>
      </c>
      <c r="J1575" s="2">
        <v>0.88698203301701095</v>
      </c>
      <c r="K1575" s="1">
        <v>0.28108728423858598</v>
      </c>
      <c r="L1575" s="4">
        <v>0.11727635017754399</v>
      </c>
      <c r="M1575" s="12">
        <v>-0.10507042531300199</v>
      </c>
      <c r="N1575" s="4">
        <v>0.97670722290084699</v>
      </c>
    </row>
    <row r="1576" spans="1:14" ht="15" customHeight="1" x14ac:dyDescent="0.25">
      <c r="A1576" t="s">
        <v>15521</v>
      </c>
      <c r="B1576" t="s">
        <v>28402</v>
      </c>
      <c r="C1576" s="3" t="s">
        <v>30074</v>
      </c>
      <c r="D1576" t="s">
        <v>30075</v>
      </c>
      <c r="E1576" s="1">
        <v>-1.0964165216138699</v>
      </c>
      <c r="F1576" s="2">
        <v>8.4735543060145899E-3</v>
      </c>
      <c r="G1576" s="1">
        <v>-0.149049732617695</v>
      </c>
      <c r="H1576" s="2">
        <v>0.894059230136663</v>
      </c>
      <c r="I1576" s="1">
        <v>-3.8426585752042399</v>
      </c>
      <c r="J1576" s="2">
        <v>1.82642331062648E-5</v>
      </c>
      <c r="K1576" s="1">
        <v>-2.8952917862080598</v>
      </c>
      <c r="L1576" s="4">
        <v>4.8460480450867498E-4</v>
      </c>
      <c r="M1576" s="12">
        <v>-0.175980617279964</v>
      </c>
      <c r="N1576" s="4">
        <v>0.97670722290084699</v>
      </c>
    </row>
    <row r="1577" spans="1:14" ht="15" customHeight="1" x14ac:dyDescent="0.25">
      <c r="A1577" t="s">
        <v>2090</v>
      </c>
      <c r="B1577" t="s">
        <v>19479</v>
      </c>
      <c r="C1577" s="3" t="s">
        <v>30842</v>
      </c>
      <c r="D1577" t="s">
        <v>30843</v>
      </c>
      <c r="E1577" s="1">
        <v>-0.148877141208932</v>
      </c>
      <c r="F1577" s="2">
        <v>0.81727445985858704</v>
      </c>
      <c r="G1577" s="1">
        <v>-0.75309729514697199</v>
      </c>
      <c r="H1577" s="2">
        <v>0.33270133880054598</v>
      </c>
      <c r="I1577" s="1">
        <v>-0.239522011805544</v>
      </c>
      <c r="J1577" s="2">
        <v>0.67888441505615804</v>
      </c>
      <c r="K1577" s="1">
        <v>-0.84374216574358396</v>
      </c>
      <c r="L1577" s="4">
        <v>0.19607041609303399</v>
      </c>
      <c r="M1577" s="12">
        <v>0.161416258000878</v>
      </c>
      <c r="N1577" s="4">
        <v>0.97670722290084699</v>
      </c>
    </row>
    <row r="1578" spans="1:14" ht="15" customHeight="1" x14ac:dyDescent="0.25">
      <c r="A1578" t="s">
        <v>2093</v>
      </c>
      <c r="B1578" t="s">
        <v>19479</v>
      </c>
      <c r="C1578" s="3" t="s">
        <v>30842</v>
      </c>
      <c r="D1578" t="s">
        <v>30843</v>
      </c>
      <c r="E1578" s="1">
        <v>-0.452736554469232</v>
      </c>
      <c r="F1578" s="2">
        <v>0.190974289901963</v>
      </c>
      <c r="G1578" s="1">
        <v>-0.77414414301229095</v>
      </c>
      <c r="H1578" s="2">
        <v>0.25311782287755302</v>
      </c>
      <c r="I1578" s="1">
        <v>-2.2983065521026602</v>
      </c>
      <c r="J1578" s="2">
        <v>6.7303899212180102E-5</v>
      </c>
      <c r="K1578" s="1">
        <v>-2.6197141406457201</v>
      </c>
      <c r="L1578" s="4">
        <v>1.29348683638847E-4</v>
      </c>
      <c r="M1578" s="12">
        <v>0.10254145780079101</v>
      </c>
      <c r="N1578" s="4">
        <v>0.97670722290084699</v>
      </c>
    </row>
    <row r="1579" spans="1:14" ht="15" customHeight="1" x14ac:dyDescent="0.25">
      <c r="A1579" t="s">
        <v>4250</v>
      </c>
      <c r="B1579" t="s">
        <v>21130</v>
      </c>
      <c r="C1579" s="3" t="s">
        <v>30842</v>
      </c>
      <c r="D1579" t="s">
        <v>30843</v>
      </c>
      <c r="E1579" s="1">
        <v>1.80336912167643</v>
      </c>
      <c r="F1579" s="2">
        <v>4.06114711260761E-5</v>
      </c>
      <c r="G1579" s="1">
        <v>-0.26917961548216401</v>
      </c>
      <c r="H1579" s="2">
        <v>0.36766525226970698</v>
      </c>
      <c r="I1579" s="1">
        <v>1.9499249115258299</v>
      </c>
      <c r="J1579" s="2">
        <v>5.6302117859726197E-6</v>
      </c>
      <c r="K1579" s="1">
        <v>-0.122623825632766</v>
      </c>
      <c r="L1579" s="4">
        <v>0.64933771352518399</v>
      </c>
      <c r="M1579" s="12">
        <v>8.5977993664743096E-2</v>
      </c>
      <c r="N1579" s="4">
        <v>0.97670722290084699</v>
      </c>
    </row>
    <row r="1580" spans="1:14" ht="15" customHeight="1" x14ac:dyDescent="0.25">
      <c r="A1580" t="s">
        <v>8833</v>
      </c>
      <c r="B1580" t="s">
        <v>24377</v>
      </c>
      <c r="C1580" s="3" t="s">
        <v>30842</v>
      </c>
      <c r="D1580" t="s">
        <v>30843</v>
      </c>
      <c r="E1580" s="1">
        <v>-1.29232239602762</v>
      </c>
      <c r="F1580" s="2">
        <v>4.6674500566278997E-2</v>
      </c>
      <c r="G1580" s="1">
        <v>-2.5536994016735299</v>
      </c>
      <c r="H1580" s="2">
        <v>5.6315510408983797E-2</v>
      </c>
      <c r="I1580" s="1">
        <v>-3.0341766067150702</v>
      </c>
      <c r="J1580" s="2">
        <v>1.3615121313285501E-3</v>
      </c>
      <c r="K1580" s="1">
        <v>-4.2955536123609797</v>
      </c>
      <c r="L1580" s="4">
        <v>5.6113952897511804E-4</v>
      </c>
      <c r="M1580" s="12">
        <v>0.85790180506374003</v>
      </c>
      <c r="N1580" s="4">
        <v>0.97670722290084699</v>
      </c>
    </row>
    <row r="1581" spans="1:14" ht="15" customHeight="1" x14ac:dyDescent="0.25">
      <c r="A1581" t="s">
        <v>8834</v>
      </c>
      <c r="B1581" t="s">
        <v>24378</v>
      </c>
      <c r="C1581" s="3" t="s">
        <v>30842</v>
      </c>
      <c r="D1581" t="s">
        <v>30843</v>
      </c>
      <c r="E1581" s="1">
        <v>1.61029880389185</v>
      </c>
      <c r="F1581" s="2">
        <v>9.8203173956900994E-2</v>
      </c>
      <c r="G1581" s="1">
        <v>-0.44337533752543601</v>
      </c>
      <c r="H1581" s="2">
        <v>0.796217855999788</v>
      </c>
      <c r="I1581" s="1">
        <v>-0.61024806351250704</v>
      </c>
      <c r="J1581" s="2">
        <v>0.60595864235199004</v>
      </c>
      <c r="K1581" s="1">
        <v>-2.6639222049297899</v>
      </c>
      <c r="L1581" s="4">
        <v>2.3058686364975999E-2</v>
      </c>
      <c r="M1581" s="12">
        <v>0.68944947484808805</v>
      </c>
      <c r="N1581" s="4">
        <v>0.97670722290084699</v>
      </c>
    </row>
    <row r="1582" spans="1:14" ht="15" customHeight="1" x14ac:dyDescent="0.25">
      <c r="A1582" t="s">
        <v>9661</v>
      </c>
      <c r="B1582" t="s">
        <v>19479</v>
      </c>
      <c r="C1582" s="3" t="s">
        <v>30842</v>
      </c>
      <c r="D1582" t="s">
        <v>30843</v>
      </c>
      <c r="E1582" s="1">
        <v>3.7847351402236802</v>
      </c>
      <c r="F1582" s="2">
        <v>3.2449819621439203E-2</v>
      </c>
      <c r="G1582" s="1">
        <v>3.65831710378832</v>
      </c>
      <c r="H1582" s="2">
        <v>2.91347400467338E-5</v>
      </c>
      <c r="I1582" s="1">
        <v>4.6872868833584098</v>
      </c>
      <c r="J1582" s="2">
        <v>5.5695058812215703E-3</v>
      </c>
      <c r="K1582" s="1">
        <v>4.5608688469230501</v>
      </c>
      <c r="L1582" s="4">
        <v>2.8440494100710899E-6</v>
      </c>
      <c r="M1582" s="12">
        <v>-0.12667236163695</v>
      </c>
      <c r="N1582" s="4">
        <v>0.98405811228947204</v>
      </c>
    </row>
    <row r="1583" spans="1:14" ht="15" customHeight="1" x14ac:dyDescent="0.25">
      <c r="A1583" t="s">
        <v>9660</v>
      </c>
      <c r="B1583" t="s">
        <v>19479</v>
      </c>
      <c r="C1583" s="3" t="s">
        <v>30842</v>
      </c>
      <c r="D1583" t="s">
        <v>30843</v>
      </c>
      <c r="E1583" s="1">
        <v>0.79777209898661505</v>
      </c>
      <c r="F1583" s="2">
        <v>4.3973033938384202E-3</v>
      </c>
      <c r="G1583" s="1">
        <v>-0.121903619538459</v>
      </c>
      <c r="H1583" s="2">
        <v>0.65306064136716802</v>
      </c>
      <c r="I1583" s="1">
        <v>0.82289189370912896</v>
      </c>
      <c r="J1583" s="2">
        <v>2.22026409041521E-3</v>
      </c>
      <c r="K1583" s="1">
        <v>-9.6783824815945205E-2</v>
      </c>
      <c r="L1583" s="4">
        <v>0.66642692959876504</v>
      </c>
      <c r="M1583" s="12">
        <v>-1.7356026801945E-2</v>
      </c>
      <c r="N1583" s="4">
        <v>0.98132856394775703</v>
      </c>
    </row>
    <row r="1584" spans="1:14" ht="15" customHeight="1" x14ac:dyDescent="0.25">
      <c r="A1584" t="s">
        <v>9662</v>
      </c>
      <c r="B1584" t="s">
        <v>19479</v>
      </c>
      <c r="C1584" s="3" t="s">
        <v>30842</v>
      </c>
      <c r="D1584" t="s">
        <v>30843</v>
      </c>
      <c r="E1584" s="1">
        <v>-1.3854533285934401</v>
      </c>
      <c r="F1584" s="2">
        <v>5.7297947702056803E-3</v>
      </c>
      <c r="G1584" s="1">
        <v>-2.6716406474396002</v>
      </c>
      <c r="H1584" s="2">
        <v>1.38590547689706E-3</v>
      </c>
      <c r="I1584" s="1">
        <v>-0.59731911051161901</v>
      </c>
      <c r="J1584" s="2">
        <v>0.125212235744669</v>
      </c>
      <c r="K1584" s="1">
        <v>-1.8835064293577699</v>
      </c>
      <c r="L1584" s="4">
        <v>8.1411643065885907E-3</v>
      </c>
      <c r="M1584" s="12">
        <v>-0.29842762472958001</v>
      </c>
      <c r="N1584" s="4">
        <v>0.97670722290084699</v>
      </c>
    </row>
    <row r="1585" spans="1:14" ht="15" customHeight="1" x14ac:dyDescent="0.25">
      <c r="A1585" t="s">
        <v>11861</v>
      </c>
      <c r="B1585" t="s">
        <v>21130</v>
      </c>
      <c r="C1585" s="3" t="s">
        <v>30842</v>
      </c>
      <c r="D1585" t="s">
        <v>30843</v>
      </c>
      <c r="E1585" s="1">
        <v>1.5632041651979001</v>
      </c>
      <c r="F1585" s="2">
        <v>1.6938963461060701E-2</v>
      </c>
      <c r="G1585" s="1">
        <v>0.49578260723423501</v>
      </c>
      <c r="H1585" s="2">
        <v>0.31400572659841602</v>
      </c>
      <c r="I1585" s="1">
        <v>1.63568920954772</v>
      </c>
      <c r="J1585" s="2">
        <v>8.9189477282162893E-3</v>
      </c>
      <c r="K1585" s="1">
        <v>0.56826765158405201</v>
      </c>
      <c r="L1585" s="4">
        <v>0.17155876818343899</v>
      </c>
      <c r="M1585" s="12">
        <v>0.73256640377970506</v>
      </c>
      <c r="N1585" s="4">
        <v>0.97670722290084699</v>
      </c>
    </row>
    <row r="1586" spans="1:14" ht="15" customHeight="1" x14ac:dyDescent="0.25">
      <c r="A1586" t="s">
        <v>13840</v>
      </c>
      <c r="B1586" t="s">
        <v>19479</v>
      </c>
      <c r="C1586" s="3" t="s">
        <v>30842</v>
      </c>
      <c r="D1586" t="s">
        <v>30843</v>
      </c>
      <c r="E1586" s="1">
        <v>0.71554040743973901</v>
      </c>
      <c r="F1586" s="2">
        <v>4.5462505858658103E-2</v>
      </c>
      <c r="G1586" s="1">
        <v>-0.32481261582693999</v>
      </c>
      <c r="H1586" s="2">
        <v>0.75573560030456899</v>
      </c>
      <c r="I1586" s="1">
        <v>-2.86571577020388</v>
      </c>
      <c r="J1586" s="2">
        <v>1.8466454110641799E-4</v>
      </c>
      <c r="K1586" s="1">
        <v>-3.9060687934705598</v>
      </c>
      <c r="L1586" s="4">
        <v>2.9520965372791301E-5</v>
      </c>
      <c r="M1586" s="12">
        <v>0.22663913194075899</v>
      </c>
      <c r="N1586" s="4">
        <v>0.97670722290084699</v>
      </c>
    </row>
    <row r="1587" spans="1:14" ht="15" customHeight="1" x14ac:dyDescent="0.25">
      <c r="A1587" t="s">
        <v>836</v>
      </c>
      <c r="B1587" t="s">
        <v>18473</v>
      </c>
      <c r="C1587" s="3" t="s">
        <v>30104</v>
      </c>
      <c r="D1587" t="s">
        <v>30105</v>
      </c>
      <c r="E1587" s="1">
        <v>-0.98113121534560299</v>
      </c>
      <c r="F1587" s="2">
        <v>1.4221128861077501E-4</v>
      </c>
      <c r="G1587" s="1">
        <v>-0.51402328480424297</v>
      </c>
      <c r="H1587" s="2">
        <v>6.6819945768196207E-2</v>
      </c>
      <c r="I1587" s="1">
        <v>-1.2433434094720699</v>
      </c>
      <c r="J1587" s="2">
        <v>1.21207417123874E-5</v>
      </c>
      <c r="K1587" s="1">
        <v>-0.77623547893070599</v>
      </c>
      <c r="L1587" s="4">
        <v>3.13221125447117E-3</v>
      </c>
      <c r="M1587" s="12">
        <v>-0.13142017040300599</v>
      </c>
      <c r="N1587" s="4">
        <v>0.97670722290084699</v>
      </c>
    </row>
    <row r="1588" spans="1:14" ht="15" customHeight="1" x14ac:dyDescent="0.25">
      <c r="A1588" t="s">
        <v>82</v>
      </c>
      <c r="B1588" t="s">
        <v>17977</v>
      </c>
      <c r="C1588" s="3" t="s">
        <v>30104</v>
      </c>
      <c r="D1588" t="s">
        <v>30105</v>
      </c>
      <c r="E1588" s="1">
        <v>0.81228358950121904</v>
      </c>
      <c r="F1588" s="2">
        <v>1.86648622984789E-3</v>
      </c>
      <c r="G1588" s="1">
        <v>0.311047032889051</v>
      </c>
      <c r="H1588" s="2">
        <v>0.18087900913730601</v>
      </c>
      <c r="I1588" s="1">
        <v>0.48001571858716902</v>
      </c>
      <c r="J1588" s="2">
        <v>3.5528181338070501E-2</v>
      </c>
      <c r="K1588" s="1">
        <v>-2.1220838024998499E-2</v>
      </c>
      <c r="L1588" s="4">
        <v>0.91608599347819897</v>
      </c>
      <c r="M1588" s="12">
        <v>-0.25889482476672498</v>
      </c>
      <c r="N1588" s="4">
        <v>0.97670722290084699</v>
      </c>
    </row>
    <row r="1589" spans="1:14" ht="15" customHeight="1" x14ac:dyDescent="0.25">
      <c r="A1589" t="s">
        <v>3832</v>
      </c>
      <c r="B1589" t="s">
        <v>20819</v>
      </c>
      <c r="C1589" s="3" t="s">
        <v>30104</v>
      </c>
      <c r="D1589" t="s">
        <v>30105</v>
      </c>
      <c r="E1589" s="1">
        <v>0.27040661566865598</v>
      </c>
      <c r="F1589" s="2">
        <v>2.6965117241615599E-2</v>
      </c>
      <c r="G1589" s="1">
        <v>5.4151425263102099E-2</v>
      </c>
      <c r="H1589" s="2">
        <v>0.67217382540707304</v>
      </c>
      <c r="I1589" s="1">
        <v>0.94112949859303197</v>
      </c>
      <c r="J1589" s="2">
        <v>6.6850215163430497E-7</v>
      </c>
      <c r="K1589" s="1">
        <v>0.724874308187478</v>
      </c>
      <c r="L1589" s="4">
        <v>7.4930707117437496E-6</v>
      </c>
      <c r="M1589" s="12">
        <v>-9.6496070073723794E-2</v>
      </c>
      <c r="N1589" s="4">
        <v>0.97670722290084699</v>
      </c>
    </row>
    <row r="1590" spans="1:14" ht="15" customHeight="1" x14ac:dyDescent="0.25">
      <c r="A1590" t="s">
        <v>3831</v>
      </c>
      <c r="B1590" t="s">
        <v>20819</v>
      </c>
      <c r="C1590" s="3" t="s">
        <v>30104</v>
      </c>
      <c r="D1590" t="s">
        <v>30105</v>
      </c>
      <c r="E1590" s="1">
        <v>-0.66458099627553002</v>
      </c>
      <c r="F1590" s="2">
        <v>3.0045786291313702E-3</v>
      </c>
      <c r="G1590" s="1">
        <v>-1.1108836147917101</v>
      </c>
      <c r="H1590" s="2">
        <v>2.12605559011771E-4</v>
      </c>
      <c r="I1590" s="1">
        <v>2.4884748180936899E-2</v>
      </c>
      <c r="J1590" s="2">
        <v>0.89378477310526905</v>
      </c>
      <c r="K1590" s="1">
        <v>-0.42141787033524603</v>
      </c>
      <c r="L1590" s="4">
        <v>5.0913471233693899E-2</v>
      </c>
      <c r="M1590" s="12">
        <v>3.8837366798203397E-2</v>
      </c>
      <c r="N1590" s="4">
        <v>0.97670722290084699</v>
      </c>
    </row>
    <row r="1591" spans="1:14" ht="15" customHeight="1" x14ac:dyDescent="0.25">
      <c r="A1591" t="s">
        <v>3885</v>
      </c>
      <c r="B1591" t="s">
        <v>20860</v>
      </c>
      <c r="C1591" s="3" t="s">
        <v>30104</v>
      </c>
      <c r="D1591" t="s">
        <v>30105</v>
      </c>
      <c r="E1591" s="1">
        <v>0.31996886097300098</v>
      </c>
      <c r="F1591" s="2">
        <v>0.117455858996069</v>
      </c>
      <c r="G1591" s="1">
        <v>1.0343971791908499</v>
      </c>
      <c r="H1591" s="2">
        <v>1.46266767483042E-4</v>
      </c>
      <c r="I1591" s="1">
        <v>0.20037826882825399</v>
      </c>
      <c r="J1591" s="2">
        <v>0.28361389714889701</v>
      </c>
      <c r="K1591" s="1">
        <v>0.91480658704609996</v>
      </c>
      <c r="L1591" s="4">
        <v>1.1805085095021001E-4</v>
      </c>
      <c r="M1591" s="12">
        <v>0.24379134648422299</v>
      </c>
      <c r="N1591" s="4">
        <v>0.97670722290084699</v>
      </c>
    </row>
    <row r="1592" spans="1:14" ht="15" customHeight="1" x14ac:dyDescent="0.25">
      <c r="A1592" t="s">
        <v>10220</v>
      </c>
      <c r="B1592" t="s">
        <v>25273</v>
      </c>
      <c r="C1592" s="3" t="s">
        <v>30104</v>
      </c>
      <c r="D1592" t="s">
        <v>30105</v>
      </c>
      <c r="E1592" s="1">
        <v>0.69082830859028599</v>
      </c>
      <c r="F1592" s="2">
        <v>8.4950335116905297E-4</v>
      </c>
      <c r="G1592" s="1">
        <v>0.190183158804174</v>
      </c>
      <c r="H1592" s="2">
        <v>0.286205099192406</v>
      </c>
      <c r="I1592" s="1">
        <v>3.8732073416780602E-2</v>
      </c>
      <c r="J1592" s="2">
        <v>0.81415415525901103</v>
      </c>
      <c r="K1592" s="1">
        <v>-0.46191307636933199</v>
      </c>
      <c r="L1592" s="4">
        <v>6.9476109778382599E-3</v>
      </c>
      <c r="M1592" s="12">
        <v>0.110857857124772</v>
      </c>
      <c r="N1592" s="4">
        <v>0.97670722290084699</v>
      </c>
    </row>
    <row r="1593" spans="1:14" ht="15" customHeight="1" x14ac:dyDescent="0.25">
      <c r="A1593" t="s">
        <v>11421</v>
      </c>
      <c r="B1593" t="s">
        <v>26018</v>
      </c>
      <c r="C1593" s="3" t="s">
        <v>30104</v>
      </c>
      <c r="D1593" t="s">
        <v>30105</v>
      </c>
      <c r="E1593" s="1">
        <v>0.31781591668697001</v>
      </c>
      <c r="F1593" s="2">
        <v>0.10131373996479701</v>
      </c>
      <c r="G1593" s="1">
        <v>0.239114537237996</v>
      </c>
      <c r="H1593" s="2">
        <v>0.225762281745614</v>
      </c>
      <c r="I1593" s="1">
        <v>0.33463776725841199</v>
      </c>
      <c r="J1593" s="2">
        <v>6.7502624954714804E-2</v>
      </c>
      <c r="K1593" s="1">
        <v>0.255936387809438</v>
      </c>
      <c r="L1593" s="4">
        <v>0.132890394472467</v>
      </c>
      <c r="M1593" s="12">
        <v>3.3677378364067603E-2</v>
      </c>
      <c r="N1593" s="4">
        <v>0.97670722290084699</v>
      </c>
    </row>
    <row r="1594" spans="1:14" ht="15" customHeight="1" x14ac:dyDescent="0.25">
      <c r="A1594" t="s">
        <v>15234</v>
      </c>
      <c r="B1594" t="s">
        <v>18473</v>
      </c>
      <c r="C1594" s="3" t="s">
        <v>30104</v>
      </c>
      <c r="D1594" t="s">
        <v>30105</v>
      </c>
      <c r="E1594" s="1">
        <v>-0.175580906365428</v>
      </c>
      <c r="F1594" s="2">
        <v>0.35137835662199202</v>
      </c>
      <c r="G1594" s="1">
        <v>-0.26268783677011998</v>
      </c>
      <c r="H1594" s="2">
        <v>0.249214385826204</v>
      </c>
      <c r="I1594" s="1">
        <v>-0.49214936188619801</v>
      </c>
      <c r="J1594" s="2">
        <v>1.1099789601510099E-2</v>
      </c>
      <c r="K1594" s="1">
        <v>-0.57925629229089004</v>
      </c>
      <c r="L1594" s="4">
        <v>5.8876306486252998E-3</v>
      </c>
      <c r="M1594" s="12">
        <v>-9.3307215580744604E-2</v>
      </c>
      <c r="N1594" s="4">
        <v>0.97670722290084699</v>
      </c>
    </row>
    <row r="1595" spans="1:14" ht="15" customHeight="1" x14ac:dyDescent="0.25">
      <c r="A1595" t="s">
        <v>15963</v>
      </c>
      <c r="B1595" t="s">
        <v>28679</v>
      </c>
      <c r="C1595" s="3" t="s">
        <v>30104</v>
      </c>
      <c r="D1595" t="s">
        <v>30105</v>
      </c>
      <c r="E1595" s="1">
        <v>0.21871272295199301</v>
      </c>
      <c r="F1595" s="2">
        <v>0.120331514135273</v>
      </c>
      <c r="G1595" s="1">
        <v>0.30131828770885499</v>
      </c>
      <c r="H1595" s="2">
        <v>4.0035293791754599E-2</v>
      </c>
      <c r="I1595" s="1">
        <v>0.24514764147252599</v>
      </c>
      <c r="J1595" s="2">
        <v>6.4647321383412504E-2</v>
      </c>
      <c r="K1595" s="1">
        <v>0.32775320622938803</v>
      </c>
      <c r="L1595" s="4">
        <v>1.3385660334038801E-2</v>
      </c>
      <c r="M1595" s="12">
        <v>-9.6683893025302208E-3</v>
      </c>
      <c r="N1595" s="4">
        <v>0.985844040320208</v>
      </c>
    </row>
    <row r="1596" spans="1:14" ht="15" customHeight="1" x14ac:dyDescent="0.25">
      <c r="A1596" t="s">
        <v>10843</v>
      </c>
      <c r="B1596" t="s">
        <v>24495</v>
      </c>
      <c r="C1596" s="3" t="s">
        <v>31924</v>
      </c>
      <c r="D1596" t="s">
        <v>31925</v>
      </c>
      <c r="E1596" s="1">
        <v>-6.4936178429940497E-2</v>
      </c>
      <c r="F1596" s="2">
        <v>0.60583563858510703</v>
      </c>
      <c r="G1596" s="1">
        <v>0.44543007107841898</v>
      </c>
      <c r="H1596" s="2">
        <v>1.6152639794855699E-3</v>
      </c>
      <c r="I1596" s="1">
        <v>0.12966051894191699</v>
      </c>
      <c r="J1596" s="2">
        <v>0.23571557631482401</v>
      </c>
      <c r="K1596" s="1">
        <v>0.64002676845027695</v>
      </c>
      <c r="L1596" s="4">
        <v>3.1246403251692203E-5</v>
      </c>
      <c r="M1596" s="12">
        <v>-5.6434755424886497E-2</v>
      </c>
      <c r="N1596" s="4">
        <v>0.97670722290084699</v>
      </c>
    </row>
    <row r="1597" spans="1:14" ht="15" customHeight="1" x14ac:dyDescent="0.25">
      <c r="A1597" t="s">
        <v>11245</v>
      </c>
      <c r="B1597" t="s">
        <v>25909</v>
      </c>
      <c r="C1597" s="3" t="s">
        <v>31946</v>
      </c>
      <c r="D1597" t="s">
        <v>31947</v>
      </c>
      <c r="E1597" s="1">
        <v>-0.29945332022684901</v>
      </c>
      <c r="F1597" s="2">
        <v>6.4346164465676994E-2</v>
      </c>
      <c r="G1597" s="1">
        <v>-0.266529786156042</v>
      </c>
      <c r="H1597" s="2">
        <v>0.258916496038894</v>
      </c>
      <c r="I1597" s="1">
        <v>-1.25297384124248</v>
      </c>
      <c r="J1597" s="2">
        <v>3.9932346884644296E-6</v>
      </c>
      <c r="K1597" s="1">
        <v>-1.2200503071716799</v>
      </c>
      <c r="L1597" s="4">
        <v>1.2881677997525101E-5</v>
      </c>
      <c r="M1597" s="12">
        <v>-8.7745037490946295E-2</v>
      </c>
      <c r="N1597" s="4">
        <v>0.97670722290084699</v>
      </c>
    </row>
    <row r="1598" spans="1:14" ht="15" customHeight="1" x14ac:dyDescent="0.25">
      <c r="A1598" t="s">
        <v>2243</v>
      </c>
      <c r="B1598" t="s">
        <v>19600</v>
      </c>
      <c r="C1598" s="3" t="s">
        <v>30868</v>
      </c>
      <c r="D1598" t="s">
        <v>30869</v>
      </c>
      <c r="E1598" s="1">
        <v>1.2063707644336099</v>
      </c>
      <c r="F1598" s="2">
        <v>0.51669973663125002</v>
      </c>
      <c r="G1598" s="1">
        <v>1.90082654017158</v>
      </c>
      <c r="H1598" s="2">
        <v>1.7470592085769801E-2</v>
      </c>
      <c r="I1598" s="1">
        <v>5.4062137402184502</v>
      </c>
      <c r="J1598" s="2">
        <v>5.6204474114907802E-4</v>
      </c>
      <c r="K1598" s="1">
        <v>6.1006695159564197</v>
      </c>
      <c r="L1598" s="4">
        <v>1.2062415398594E-4</v>
      </c>
      <c r="M1598" s="12">
        <v>2.1384484557865201E-2</v>
      </c>
      <c r="N1598" s="4">
        <v>0.97670722290084699</v>
      </c>
    </row>
    <row r="1599" spans="1:14" ht="15" customHeight="1" x14ac:dyDescent="0.25">
      <c r="A1599" t="s">
        <v>2244</v>
      </c>
      <c r="B1599" t="s">
        <v>19600</v>
      </c>
      <c r="C1599" s="3" t="s">
        <v>30868</v>
      </c>
      <c r="D1599" t="s">
        <v>30869</v>
      </c>
      <c r="E1599" s="1">
        <v>0.32863028461426402</v>
      </c>
      <c r="F1599" s="2">
        <v>0.88640807213508099</v>
      </c>
      <c r="G1599" s="1">
        <v>1.7618711764310799</v>
      </c>
      <c r="H1599" s="2">
        <v>7.8262023140688603E-3</v>
      </c>
      <c r="I1599" s="1">
        <v>6.3521024105664603</v>
      </c>
      <c r="J1599" s="2">
        <v>2.9020987710707901E-4</v>
      </c>
      <c r="K1599" s="1">
        <v>7.7853433023832803</v>
      </c>
      <c r="L1599" s="4">
        <v>3.8953884805866898E-5</v>
      </c>
      <c r="M1599" s="12">
        <v>-1.1365860252461</v>
      </c>
      <c r="N1599" s="4">
        <v>0.97670722290084699</v>
      </c>
    </row>
    <row r="1600" spans="1:14" ht="15" customHeight="1" x14ac:dyDescent="0.25">
      <c r="A1600" t="s">
        <v>2245</v>
      </c>
      <c r="B1600" t="s">
        <v>19600</v>
      </c>
      <c r="C1600" s="3" t="s">
        <v>30868</v>
      </c>
      <c r="D1600" t="s">
        <v>30869</v>
      </c>
      <c r="E1600" s="1">
        <v>0.34866647955553098</v>
      </c>
      <c r="F1600" s="2">
        <v>0.31428522328309899</v>
      </c>
      <c r="G1600" s="1">
        <v>-3.5065007334285497E-2</v>
      </c>
      <c r="H1600" s="2">
        <v>0.92380532314095998</v>
      </c>
      <c r="I1600" s="1">
        <v>1.31480681801064</v>
      </c>
      <c r="J1600" s="2">
        <v>4.1396955543218899E-4</v>
      </c>
      <c r="K1600" s="1">
        <v>0.93107533112082397</v>
      </c>
      <c r="L1600" s="4">
        <v>3.7176265833461001E-3</v>
      </c>
      <c r="M1600" s="12">
        <v>8.0275812211953596E-2</v>
      </c>
      <c r="N1600" s="4">
        <v>0.97670722290084699</v>
      </c>
    </row>
    <row r="1601" spans="1:14" ht="15" customHeight="1" x14ac:dyDescent="0.25">
      <c r="A1601" t="s">
        <v>2246</v>
      </c>
      <c r="B1601" t="s">
        <v>19600</v>
      </c>
      <c r="C1601" s="3" t="s">
        <v>30868</v>
      </c>
      <c r="D1601" t="s">
        <v>30869</v>
      </c>
      <c r="E1601" s="1">
        <v>-0.16604114558233199</v>
      </c>
      <c r="F1601" s="2">
        <v>0.80860377418123996</v>
      </c>
      <c r="G1601" s="1">
        <v>-0.51225829965528302</v>
      </c>
      <c r="H1601" s="2">
        <v>0.415415855353093</v>
      </c>
      <c r="I1601" s="1">
        <v>0.68514777061134602</v>
      </c>
      <c r="J1601" s="2">
        <v>0.19542122969015499</v>
      </c>
      <c r="K1601" s="1">
        <v>0.33893061653839501</v>
      </c>
      <c r="L1601" s="4">
        <v>0.56512067875448502</v>
      </c>
      <c r="M1601" s="12">
        <v>-0.34258936123100903</v>
      </c>
      <c r="N1601" s="4">
        <v>0.97670722290084699</v>
      </c>
    </row>
    <row r="1602" spans="1:14" ht="15" customHeight="1" x14ac:dyDescent="0.25">
      <c r="A1602" t="s">
        <v>6021</v>
      </c>
      <c r="B1602" t="s">
        <v>19600</v>
      </c>
      <c r="C1602" s="3" t="s">
        <v>30868</v>
      </c>
      <c r="D1602" t="s">
        <v>30869</v>
      </c>
      <c r="E1602" s="1">
        <v>0.14563078172260899</v>
      </c>
      <c r="F1602" s="2">
        <v>0.398508128713502</v>
      </c>
      <c r="G1602" s="1">
        <v>-0.115262993840532</v>
      </c>
      <c r="H1602" s="2">
        <v>0.52648115284961805</v>
      </c>
      <c r="I1602" s="1">
        <v>0.29719459388817598</v>
      </c>
      <c r="J1602" s="2">
        <v>5.8723418555072598E-2</v>
      </c>
      <c r="K1602" s="1">
        <v>3.6300818325035102E-2</v>
      </c>
      <c r="L1602" s="4">
        <v>0.82342166400622896</v>
      </c>
      <c r="M1602" s="12">
        <v>0.113691483685397</v>
      </c>
      <c r="N1602" s="4">
        <v>0.97670722290084699</v>
      </c>
    </row>
    <row r="1603" spans="1:14" ht="15" customHeight="1" x14ac:dyDescent="0.25">
      <c r="A1603" t="s">
        <v>15686</v>
      </c>
      <c r="B1603" t="s">
        <v>28497</v>
      </c>
      <c r="C1603" s="3" t="s">
        <v>32184</v>
      </c>
      <c r="D1603" t="s">
        <v>32185</v>
      </c>
      <c r="E1603" s="1">
        <v>-0.66157045280241</v>
      </c>
      <c r="F1603" s="2">
        <v>9.6514094868636602E-3</v>
      </c>
      <c r="G1603" s="1">
        <v>5.7420133154101702E-2</v>
      </c>
      <c r="H1603" s="2">
        <v>0.90982612941737395</v>
      </c>
      <c r="I1603" s="1">
        <v>-2.1944550607034898</v>
      </c>
      <c r="J1603" s="2">
        <v>4.0844666419217997E-6</v>
      </c>
      <c r="K1603" s="1">
        <v>-1.4754644747469801</v>
      </c>
      <c r="L1603" s="4">
        <v>2.6758586104395801E-4</v>
      </c>
      <c r="M1603" s="12">
        <v>3.6758663072132998E-2</v>
      </c>
      <c r="N1603" s="4">
        <v>0.97670722290084699</v>
      </c>
    </row>
    <row r="1604" spans="1:14" ht="15" customHeight="1" x14ac:dyDescent="0.25">
      <c r="A1604" t="s">
        <v>16866</v>
      </c>
      <c r="B1604" t="s">
        <v>29221</v>
      </c>
      <c r="C1604" s="3" t="s">
        <v>32184</v>
      </c>
      <c r="D1604" t="s">
        <v>32185</v>
      </c>
      <c r="E1604" s="1">
        <v>-0.91881474525782103</v>
      </c>
      <c r="F1604" s="2">
        <v>7.0491837139024602E-3</v>
      </c>
      <c r="G1604" s="1">
        <v>-1.3184355586530201</v>
      </c>
      <c r="H1604" s="2">
        <v>9.0176179906523699E-2</v>
      </c>
      <c r="I1604" s="1">
        <v>-2.8213010460299</v>
      </c>
      <c r="J1604" s="2">
        <v>8.4322693064756708E-6</v>
      </c>
      <c r="K1604" s="1">
        <v>-3.2209218594251001</v>
      </c>
      <c r="L1604" s="4">
        <v>8.7049146556921804E-5</v>
      </c>
      <c r="M1604" s="12">
        <v>0.25056242673148499</v>
      </c>
      <c r="N1604" s="4">
        <v>0.97670722290084699</v>
      </c>
    </row>
    <row r="1605" spans="1:14" ht="15" customHeight="1" x14ac:dyDescent="0.25">
      <c r="A1605" t="s">
        <v>16867</v>
      </c>
      <c r="B1605" t="s">
        <v>29221</v>
      </c>
      <c r="C1605" s="3" t="s">
        <v>32184</v>
      </c>
      <c r="D1605" t="s">
        <v>32185</v>
      </c>
      <c r="E1605" s="1">
        <v>-1.0492795425932699</v>
      </c>
      <c r="F1605" s="2">
        <v>3.34815358064827E-2</v>
      </c>
      <c r="G1605" s="1">
        <v>-2.16183705294045</v>
      </c>
      <c r="H1605" s="2">
        <v>2.0412305779475199E-3</v>
      </c>
      <c r="I1605" s="1">
        <v>-0.49410947575644598</v>
      </c>
      <c r="J1605" s="2">
        <v>0.25301703506713003</v>
      </c>
      <c r="K1605" s="1">
        <v>-1.60666698610362</v>
      </c>
      <c r="L1605" s="4">
        <v>7.0990330532624399E-3</v>
      </c>
      <c r="M1605" s="12">
        <v>0.24418556411166401</v>
      </c>
      <c r="N1605" s="4">
        <v>0.97670722290084699</v>
      </c>
    </row>
    <row r="1606" spans="1:14" ht="15" customHeight="1" x14ac:dyDescent="0.25">
      <c r="A1606" t="s">
        <v>486</v>
      </c>
      <c r="B1606" t="s">
        <v>18215</v>
      </c>
      <c r="C1606" s="3" t="s">
        <v>30292</v>
      </c>
      <c r="D1606" t="s">
        <v>30293</v>
      </c>
      <c r="E1606" s="1">
        <v>-0.49742558410522902</v>
      </c>
      <c r="F1606" s="2">
        <v>9.4295809688499502E-2</v>
      </c>
      <c r="G1606" s="1">
        <v>-1.6042628099567999</v>
      </c>
      <c r="H1606" s="2">
        <v>9.6116390551755308E-3</v>
      </c>
      <c r="I1606" s="1">
        <v>-1.51724257543034</v>
      </c>
      <c r="J1606" s="2">
        <v>2.3546671880882199E-4</v>
      </c>
      <c r="K1606" s="1">
        <v>-2.6240798012819102</v>
      </c>
      <c r="L1606" s="4">
        <v>5.9252967801944001E-5</v>
      </c>
      <c r="M1606" s="12">
        <v>0.108272886013337</v>
      </c>
      <c r="N1606" s="4">
        <v>0.97670722290084699</v>
      </c>
    </row>
    <row r="1607" spans="1:14" ht="15" customHeight="1" x14ac:dyDescent="0.25">
      <c r="A1607" t="s">
        <v>9074</v>
      </c>
      <c r="B1607" t="s">
        <v>24520</v>
      </c>
      <c r="C1607" s="3" t="s">
        <v>30292</v>
      </c>
      <c r="D1607" t="s">
        <v>30293</v>
      </c>
      <c r="E1607" s="1">
        <v>-0.22844035754160899</v>
      </c>
      <c r="F1607" s="2">
        <v>0.69110628167630495</v>
      </c>
      <c r="G1607" s="1">
        <v>0.22167745578983999</v>
      </c>
      <c r="H1607" s="2">
        <v>0.92206891424243498</v>
      </c>
      <c r="I1607" s="1">
        <v>-7.9253195480527303</v>
      </c>
      <c r="J1607" s="2">
        <v>1.5856454085801701E-5</v>
      </c>
      <c r="K1607" s="1">
        <v>-7.4752017347212796</v>
      </c>
      <c r="L1607" s="4">
        <v>2.8684465112053999E-5</v>
      </c>
      <c r="M1607" s="12">
        <v>0.52855150615656199</v>
      </c>
      <c r="N1607" s="4">
        <v>0.97670722290084699</v>
      </c>
    </row>
    <row r="1608" spans="1:14" ht="15" customHeight="1" x14ac:dyDescent="0.25">
      <c r="A1608" t="s">
        <v>9075</v>
      </c>
      <c r="B1608" t="s">
        <v>24520</v>
      </c>
      <c r="C1608" s="3" t="s">
        <v>30292</v>
      </c>
      <c r="D1608" t="s">
        <v>30293</v>
      </c>
      <c r="E1608" s="1">
        <v>0.35278353719628203</v>
      </c>
      <c r="F1608" s="2">
        <v>0.48207189408040402</v>
      </c>
      <c r="G1608" s="1">
        <v>-0.643180448869483</v>
      </c>
      <c r="H1608" s="2">
        <v>0.82841235951649195</v>
      </c>
      <c r="I1608" s="1">
        <v>-8.3589344401987002</v>
      </c>
      <c r="J1608" s="2">
        <v>1.2396457444355599E-4</v>
      </c>
      <c r="K1608" s="1">
        <v>-9.3548984262644694</v>
      </c>
      <c r="L1608" s="4">
        <v>4.5054322370032699E-5</v>
      </c>
      <c r="M1608" s="12">
        <v>0.45810281091852001</v>
      </c>
      <c r="N1608" s="4">
        <v>0.97670722290084699</v>
      </c>
    </row>
    <row r="1609" spans="1:14" ht="15" customHeight="1" x14ac:dyDescent="0.25">
      <c r="A1609" t="s">
        <v>10596</v>
      </c>
      <c r="B1609" t="s">
        <v>24520</v>
      </c>
      <c r="C1609" s="3" t="s">
        <v>30292</v>
      </c>
      <c r="D1609" t="s">
        <v>30293</v>
      </c>
      <c r="E1609" s="1">
        <v>-0.99749924118654998</v>
      </c>
      <c r="F1609" s="2">
        <v>1.26087709330734E-3</v>
      </c>
      <c r="G1609" s="1">
        <v>-0.97553751317376003</v>
      </c>
      <c r="H1609" s="2">
        <v>8.51902121940404E-3</v>
      </c>
      <c r="I1609" s="1">
        <v>-2.21648096348944</v>
      </c>
      <c r="J1609" s="2">
        <v>7.3497500870974101E-7</v>
      </c>
      <c r="K1609" s="1">
        <v>-2.1945192354766498</v>
      </c>
      <c r="L1609" s="4">
        <v>3.7592071050156E-6</v>
      </c>
      <c r="M1609" s="12">
        <v>0.31475882290879298</v>
      </c>
      <c r="N1609" s="4">
        <v>0.97670722290084699</v>
      </c>
    </row>
    <row r="1610" spans="1:14" ht="15" customHeight="1" x14ac:dyDescent="0.25">
      <c r="A1610" t="s">
        <v>17595</v>
      </c>
      <c r="B1610" t="s">
        <v>29644</v>
      </c>
      <c r="C1610" s="3" t="s">
        <v>30292</v>
      </c>
      <c r="D1610" t="s">
        <v>30293</v>
      </c>
      <c r="E1610" s="1">
        <v>1.0066678037558201</v>
      </c>
      <c r="F1610" s="2">
        <v>0.12660787362356199</v>
      </c>
      <c r="G1610" s="1">
        <v>0.698324244863749</v>
      </c>
      <c r="H1610" s="2">
        <v>5.2994182989183299E-2</v>
      </c>
      <c r="I1610" s="1">
        <v>2.7777586355987198</v>
      </c>
      <c r="J1610" s="2">
        <v>9.1129541189714802E-5</v>
      </c>
      <c r="K1610" s="1">
        <v>2.4694150767066501</v>
      </c>
      <c r="L1610" s="4">
        <v>2.5898260535584601E-5</v>
      </c>
      <c r="M1610" s="12">
        <v>-0.76074764305999398</v>
      </c>
      <c r="N1610" s="4">
        <v>0.97670722290084699</v>
      </c>
    </row>
    <row r="1611" spans="1:14" ht="15" customHeight="1" x14ac:dyDescent="0.25">
      <c r="A1611" t="s">
        <v>16469</v>
      </c>
      <c r="B1611" t="s">
        <v>28986</v>
      </c>
      <c r="C1611" s="3" t="s">
        <v>32224</v>
      </c>
      <c r="D1611" t="s">
        <v>32225</v>
      </c>
      <c r="E1611" s="1">
        <v>0.44735445678955998</v>
      </c>
      <c r="F1611" s="2">
        <v>9.2732200161082003E-3</v>
      </c>
      <c r="G1611" s="1">
        <v>0.59673536607529798</v>
      </c>
      <c r="H1611" s="2">
        <v>1.2746368178077399E-3</v>
      </c>
      <c r="I1611" s="1">
        <v>0.58460680173871804</v>
      </c>
      <c r="J1611" s="2">
        <v>8.1068918704954595E-4</v>
      </c>
      <c r="K1611" s="1">
        <v>0.73398771102445604</v>
      </c>
      <c r="L1611" s="4">
        <v>8.65531887959945E-5</v>
      </c>
      <c r="M1611" s="12">
        <v>-0.112370001556028</v>
      </c>
      <c r="N1611" s="4">
        <v>0.97670722290084699</v>
      </c>
    </row>
    <row r="1612" spans="1:14" ht="15" customHeight="1" x14ac:dyDescent="0.25">
      <c r="A1612" t="s">
        <v>7503</v>
      </c>
      <c r="B1612" t="s">
        <v>23445</v>
      </c>
      <c r="C1612" s="3" t="s">
        <v>31656</v>
      </c>
      <c r="D1612" t="s">
        <v>31657</v>
      </c>
      <c r="E1612" s="1">
        <v>3.6754790976990699</v>
      </c>
      <c r="F1612" s="2">
        <v>8.7157659687674097E-2</v>
      </c>
      <c r="G1612" s="1">
        <v>0.34446090575095101</v>
      </c>
      <c r="H1612" s="2">
        <v>0.65183818162427598</v>
      </c>
      <c r="I1612" s="1">
        <v>5.7306108203452997</v>
      </c>
      <c r="J1612" s="2">
        <v>5.1621329231144302E-3</v>
      </c>
      <c r="K1612" s="1">
        <v>2.3995926283971798</v>
      </c>
      <c r="L1612" s="4">
        <v>7.8804904328800794E-3</v>
      </c>
      <c r="M1612" s="12">
        <v>-2.24729461234603</v>
      </c>
      <c r="N1612" s="4">
        <v>0.97670722290084699</v>
      </c>
    </row>
    <row r="1613" spans="1:14" ht="15" customHeight="1" x14ac:dyDescent="0.25">
      <c r="A1613" t="s">
        <v>11624</v>
      </c>
      <c r="B1613" t="s">
        <v>23445</v>
      </c>
      <c r="C1613" s="3" t="s">
        <v>31656</v>
      </c>
      <c r="D1613" t="s">
        <v>31657</v>
      </c>
      <c r="E1613" s="1">
        <v>0.12767959735471099</v>
      </c>
      <c r="F1613" s="2">
        <v>0.75927389100643405</v>
      </c>
      <c r="G1613" s="1">
        <v>-0.29491816595556603</v>
      </c>
      <c r="H1613" s="2">
        <v>0.487323484332783</v>
      </c>
      <c r="I1613" s="1">
        <v>0.40690506500844398</v>
      </c>
      <c r="J1613" s="2">
        <v>0.246239124072859</v>
      </c>
      <c r="K1613" s="1">
        <v>-1.5692698301833001E-2</v>
      </c>
      <c r="L1613" s="4">
        <v>0.96816647793742305</v>
      </c>
      <c r="M1613" s="12">
        <v>-0.33242988078750302</v>
      </c>
      <c r="N1613" s="4">
        <v>0.97670722290084699</v>
      </c>
    </row>
    <row r="1614" spans="1:14" ht="15" customHeight="1" x14ac:dyDescent="0.25">
      <c r="A1614" t="s">
        <v>1951</v>
      </c>
      <c r="B1614" t="s">
        <v>19388</v>
      </c>
      <c r="C1614" s="3" t="s">
        <v>30814</v>
      </c>
      <c r="D1614" t="s">
        <v>30815</v>
      </c>
      <c r="E1614" s="1">
        <v>2.9609877783479202</v>
      </c>
      <c r="F1614" s="2">
        <v>1.00106840020922E-5</v>
      </c>
      <c r="G1614" s="1">
        <v>4.0531685733547098</v>
      </c>
      <c r="H1614" s="2">
        <v>1.5076609734801201E-6</v>
      </c>
      <c r="I1614" s="1">
        <v>1.0238946294462301</v>
      </c>
      <c r="J1614" s="2">
        <v>8.6886217839331308E-3</v>
      </c>
      <c r="K1614" s="1">
        <v>2.1160754244530202</v>
      </c>
      <c r="L1614" s="4">
        <v>1.10908052424471E-4</v>
      </c>
      <c r="M1614" s="12">
        <v>0.24878442594300301</v>
      </c>
      <c r="N1614" s="4">
        <v>0.97670722290084699</v>
      </c>
    </row>
    <row r="1615" spans="1:14" ht="15" customHeight="1" x14ac:dyDescent="0.25">
      <c r="A1615" t="s">
        <v>6884</v>
      </c>
      <c r="B1615" t="s">
        <v>23026</v>
      </c>
      <c r="C1615" s="3" t="s">
        <v>31616</v>
      </c>
      <c r="D1615" t="s">
        <v>31617</v>
      </c>
      <c r="E1615" s="1">
        <v>0.772190820791963</v>
      </c>
      <c r="F1615" s="2">
        <v>0.183990979733446</v>
      </c>
      <c r="G1615" s="1">
        <v>-0.93608683282466998</v>
      </c>
      <c r="H1615" s="2">
        <v>0.28750694385308301</v>
      </c>
      <c r="I1615" s="1">
        <v>-0.257420467976546</v>
      </c>
      <c r="J1615" s="2">
        <v>0.68793071014338703</v>
      </c>
      <c r="K1615" s="1">
        <v>-1.9656981215931799</v>
      </c>
      <c r="L1615" s="4">
        <v>9.6347258550995001E-3</v>
      </c>
      <c r="M1615" s="12">
        <v>-5.96377784691118E-2</v>
      </c>
      <c r="N1615" s="4">
        <v>0.97670722290084699</v>
      </c>
    </row>
    <row r="1616" spans="1:14" ht="15" customHeight="1" x14ac:dyDescent="0.25">
      <c r="A1616" t="s">
        <v>6885</v>
      </c>
      <c r="B1616" t="s">
        <v>23027</v>
      </c>
      <c r="C1616" s="3" t="s">
        <v>31616</v>
      </c>
      <c r="D1616" t="s">
        <v>31617</v>
      </c>
      <c r="E1616" s="1">
        <v>1.47452424402043</v>
      </c>
      <c r="F1616" s="2">
        <v>2.5702415073979099E-5</v>
      </c>
      <c r="G1616" s="1">
        <v>0.37528775898427003</v>
      </c>
      <c r="H1616" s="2">
        <v>8.2123451621827298E-2</v>
      </c>
      <c r="I1616" s="1">
        <v>2.9021306810331602</v>
      </c>
      <c r="J1616" s="2">
        <v>1.9881327300908901E-8</v>
      </c>
      <c r="K1616" s="1">
        <v>1.802894195997</v>
      </c>
      <c r="L1616" s="4">
        <v>4.2876950578741898E-7</v>
      </c>
      <c r="M1616" s="12">
        <v>-1.0430376764801101E-2</v>
      </c>
      <c r="N1616" s="4">
        <v>0.99242283296941003</v>
      </c>
    </row>
    <row r="1617" spans="1:14" ht="15" customHeight="1" x14ac:dyDescent="0.25">
      <c r="A1617" t="s">
        <v>6886</v>
      </c>
      <c r="B1617" t="s">
        <v>23027</v>
      </c>
      <c r="C1617" s="3" t="s">
        <v>31616</v>
      </c>
      <c r="D1617" t="s">
        <v>31617</v>
      </c>
      <c r="E1617" s="1">
        <v>1.2997697472113099</v>
      </c>
      <c r="F1617" s="2">
        <v>1.95452508794147E-3</v>
      </c>
      <c r="G1617" s="1">
        <v>-0.64526019523289802</v>
      </c>
      <c r="H1617" s="2">
        <v>4.3357888908841902E-2</v>
      </c>
      <c r="I1617" s="1">
        <v>1.92016943384634</v>
      </c>
      <c r="J1617" s="2">
        <v>2.9271901806279901E-5</v>
      </c>
      <c r="K1617" s="1">
        <v>-2.48605085978695E-2</v>
      </c>
      <c r="L1617" s="4">
        <v>0.93473210064089796</v>
      </c>
      <c r="M1617" s="12">
        <v>9.2872689120118094E-3</v>
      </c>
      <c r="N1617" s="4">
        <v>0.98985252526387002</v>
      </c>
    </row>
    <row r="1618" spans="1:14" ht="15" customHeight="1" x14ac:dyDescent="0.25">
      <c r="A1618" t="s">
        <v>10103</v>
      </c>
      <c r="B1618" t="s">
        <v>25193</v>
      </c>
      <c r="C1618" s="3" t="s">
        <v>31616</v>
      </c>
      <c r="D1618" t="s">
        <v>31617</v>
      </c>
      <c r="E1618" s="1">
        <v>-0.77284415336143197</v>
      </c>
      <c r="F1618" s="2">
        <v>4.8625468651212499E-2</v>
      </c>
      <c r="G1618" s="1">
        <v>-1.32996672632844</v>
      </c>
      <c r="H1618" s="2">
        <v>5.94892473098593E-2</v>
      </c>
      <c r="I1618" s="1">
        <v>-1.4129291824843899</v>
      </c>
      <c r="J1618" s="2">
        <v>2.4181032756017198E-3</v>
      </c>
      <c r="K1618" s="1">
        <v>-1.9700517554514001</v>
      </c>
      <c r="L1618" s="4">
        <v>2.7339376650700399E-3</v>
      </c>
      <c r="M1618" s="12">
        <v>-0.13629893841670099</v>
      </c>
      <c r="N1618" s="4">
        <v>0.97670722290084699</v>
      </c>
    </row>
    <row r="1619" spans="1:14" ht="15" customHeight="1" x14ac:dyDescent="0.25">
      <c r="A1619" t="s">
        <v>14238</v>
      </c>
      <c r="B1619" t="s">
        <v>23026</v>
      </c>
      <c r="C1619" s="3" t="s">
        <v>31616</v>
      </c>
      <c r="D1619" t="s">
        <v>31617</v>
      </c>
      <c r="E1619" s="1">
        <v>0.63967984814741197</v>
      </c>
      <c r="F1619" s="2">
        <v>0.227444857684655</v>
      </c>
      <c r="G1619" s="1">
        <v>-0.17710531151405501</v>
      </c>
      <c r="H1619" s="2">
        <v>0.66247465591427201</v>
      </c>
      <c r="I1619" s="1">
        <v>2.1977383688268399</v>
      </c>
      <c r="J1619" s="2">
        <v>1.2474163315647201E-4</v>
      </c>
      <c r="K1619" s="1">
        <v>1.38095320916537</v>
      </c>
      <c r="L1619" s="4">
        <v>1.8253180545475601E-3</v>
      </c>
      <c r="M1619" s="12">
        <v>-9.8265939083041999E-4</v>
      </c>
      <c r="N1619" s="4">
        <v>0.999277749433371</v>
      </c>
    </row>
    <row r="1620" spans="1:14" ht="15" customHeight="1" x14ac:dyDescent="0.25">
      <c r="A1620" t="s">
        <v>14240</v>
      </c>
      <c r="B1620" t="s">
        <v>23026</v>
      </c>
      <c r="C1620" s="3" t="s">
        <v>31616</v>
      </c>
      <c r="D1620" t="s">
        <v>31617</v>
      </c>
      <c r="E1620" s="1">
        <v>-0.16405532470095599</v>
      </c>
      <c r="F1620" s="2">
        <v>0.85059972529820804</v>
      </c>
      <c r="G1620" s="1">
        <v>-1.7753974929107501</v>
      </c>
      <c r="H1620" s="2">
        <v>1.7733668186753399E-2</v>
      </c>
      <c r="I1620" s="1">
        <v>1.74688731817465</v>
      </c>
      <c r="J1620" s="2">
        <v>7.5929370439040099E-3</v>
      </c>
      <c r="K1620" s="1">
        <v>0.135545149964857</v>
      </c>
      <c r="L1620" s="4">
        <v>0.86198467660377598</v>
      </c>
      <c r="M1620" s="12">
        <v>0.17162284867085001</v>
      </c>
      <c r="N1620" s="4">
        <v>0.97670722290084699</v>
      </c>
    </row>
    <row r="1621" spans="1:14" ht="15" customHeight="1" x14ac:dyDescent="0.25">
      <c r="A1621" t="s">
        <v>14239</v>
      </c>
      <c r="B1621" t="s">
        <v>23026</v>
      </c>
      <c r="C1621" s="3" t="s">
        <v>31616</v>
      </c>
      <c r="D1621" t="s">
        <v>31617</v>
      </c>
      <c r="E1621" s="1">
        <v>0.19271231731647301</v>
      </c>
      <c r="F1621" s="2">
        <v>0.785604519383168</v>
      </c>
      <c r="G1621" s="1">
        <v>-1.69847032819521</v>
      </c>
      <c r="H1621" s="2">
        <v>9.0118768885439297E-3</v>
      </c>
      <c r="I1621" s="1">
        <v>1.8930505270415401</v>
      </c>
      <c r="J1621" s="2">
        <v>1.9604856408498099E-3</v>
      </c>
      <c r="K1621" s="1">
        <v>1.8678815298587301E-3</v>
      </c>
      <c r="L1621" s="4">
        <v>0.99755156600585404</v>
      </c>
      <c r="M1621" s="12">
        <v>-1.9595335841926499E-2</v>
      </c>
      <c r="N1621" s="4">
        <v>0.99148075716034301</v>
      </c>
    </row>
    <row r="1622" spans="1:14" ht="15" customHeight="1" x14ac:dyDescent="0.25">
      <c r="A1622" t="s">
        <v>991</v>
      </c>
      <c r="B1622" t="s">
        <v>18599</v>
      </c>
      <c r="C1622" s="3" t="s">
        <v>30550</v>
      </c>
      <c r="D1622" t="s">
        <v>30551</v>
      </c>
      <c r="E1622" s="1">
        <v>1.6800960570007999</v>
      </c>
      <c r="F1622" s="2">
        <v>2.7823045018831103E-4</v>
      </c>
      <c r="G1622" s="1">
        <v>-1.3408337749419501</v>
      </c>
      <c r="H1622" s="2">
        <v>1.93194276424398E-3</v>
      </c>
      <c r="I1622" s="1">
        <v>4.2712445043736604</v>
      </c>
      <c r="J1622" s="2">
        <v>4.0003646656454999E-8</v>
      </c>
      <c r="K1622" s="1">
        <v>1.25031467243092</v>
      </c>
      <c r="L1622" s="4">
        <v>9.2166796261464103E-4</v>
      </c>
      <c r="M1622" s="12">
        <v>0.157232910288192</v>
      </c>
      <c r="N1622" s="4">
        <v>0.97670722290084699</v>
      </c>
    </row>
    <row r="1623" spans="1:14" ht="15" customHeight="1" x14ac:dyDescent="0.25">
      <c r="A1623" t="s">
        <v>993</v>
      </c>
      <c r="B1623" t="s">
        <v>18599</v>
      </c>
      <c r="C1623" s="3" t="s">
        <v>30550</v>
      </c>
      <c r="D1623" t="s">
        <v>30551</v>
      </c>
      <c r="E1623" s="1">
        <v>1.5254219875997601</v>
      </c>
      <c r="F1623" s="2">
        <v>1.63754654165376E-5</v>
      </c>
      <c r="G1623" s="1">
        <v>0.53286733540267395</v>
      </c>
      <c r="H1623" s="2">
        <v>1.9896276916720301E-2</v>
      </c>
      <c r="I1623" s="1">
        <v>2.0650169605749298</v>
      </c>
      <c r="J1623" s="2">
        <v>2.2178548447212701E-7</v>
      </c>
      <c r="K1623" s="1">
        <v>1.07246230837784</v>
      </c>
      <c r="L1623" s="4">
        <v>5.5848046319403701E-5</v>
      </c>
      <c r="M1623" s="12">
        <v>0.407608916215283</v>
      </c>
      <c r="N1623" s="4">
        <v>0.97670722290084699</v>
      </c>
    </row>
    <row r="1624" spans="1:14" ht="15" customHeight="1" x14ac:dyDescent="0.25">
      <c r="A1624" t="s">
        <v>994</v>
      </c>
      <c r="B1624" t="s">
        <v>18599</v>
      </c>
      <c r="C1624" s="3" t="s">
        <v>30550</v>
      </c>
      <c r="D1624" t="s">
        <v>30551</v>
      </c>
      <c r="E1624" s="1">
        <v>1.9500727068405499</v>
      </c>
      <c r="F1624" s="2">
        <v>5.9158990924387301E-4</v>
      </c>
      <c r="G1624" s="1">
        <v>-0.70043779247115601</v>
      </c>
      <c r="H1624" s="2">
        <v>0.25232400715806802</v>
      </c>
      <c r="I1624" s="1">
        <v>0.34518239258579497</v>
      </c>
      <c r="J1624" s="2">
        <v>0.48602636852287301</v>
      </c>
      <c r="K1624" s="1">
        <v>-2.3053281067259102</v>
      </c>
      <c r="L1624" s="4">
        <v>1.8022935223009E-4</v>
      </c>
      <c r="M1624" s="12">
        <v>7.0367862582036103E-2</v>
      </c>
      <c r="N1624" s="4">
        <v>0.97670722290084699</v>
      </c>
    </row>
    <row r="1625" spans="1:14" ht="15" customHeight="1" x14ac:dyDescent="0.25">
      <c r="A1625" t="s">
        <v>992</v>
      </c>
      <c r="B1625" t="s">
        <v>18599</v>
      </c>
      <c r="C1625" s="3" t="s">
        <v>30550</v>
      </c>
      <c r="D1625" t="s">
        <v>30551</v>
      </c>
      <c r="E1625" s="1">
        <v>2.5913820683055602</v>
      </c>
      <c r="F1625" s="2">
        <v>5.4485440196063097E-5</v>
      </c>
      <c r="G1625" s="1">
        <v>0.19953329518183999</v>
      </c>
      <c r="H1625" s="2">
        <v>0.50480714025986095</v>
      </c>
      <c r="I1625" s="1">
        <v>6.4893151984911599</v>
      </c>
      <c r="J1625" s="2">
        <v>5.8729938608511401E-9</v>
      </c>
      <c r="K1625" s="1">
        <v>4.0974664253674398</v>
      </c>
      <c r="L1625" s="4">
        <v>8.9047244495603701E-9</v>
      </c>
      <c r="M1625" s="12">
        <v>-0.36651295159424802</v>
      </c>
      <c r="N1625" s="4">
        <v>0.97670722290084699</v>
      </c>
    </row>
    <row r="1626" spans="1:14" ht="15" customHeight="1" x14ac:dyDescent="0.25">
      <c r="A1626" t="s">
        <v>29844</v>
      </c>
      <c r="B1626" t="e">
        <v>#N/A</v>
      </c>
      <c r="C1626" s="3" t="s">
        <v>30550</v>
      </c>
      <c r="D1626" t="s">
        <v>30551</v>
      </c>
      <c r="E1626" s="1">
        <v>-0.36587651775285901</v>
      </c>
      <c r="F1626" s="2">
        <v>0.65502828500434196</v>
      </c>
      <c r="G1626" s="1">
        <v>1.0729811123003701</v>
      </c>
      <c r="H1626" s="2">
        <v>0.109129614926152</v>
      </c>
      <c r="I1626" s="1">
        <v>0.25758661708022901</v>
      </c>
      <c r="J1626" s="2">
        <v>0.71100751687577102</v>
      </c>
      <c r="K1626" s="1">
        <v>1.69644424713346</v>
      </c>
      <c r="L1626" s="4">
        <v>1.1321038792693101E-2</v>
      </c>
      <c r="M1626" s="12">
        <v>0.32318554243397901</v>
      </c>
      <c r="N1626" s="4">
        <v>0.97670722290084699</v>
      </c>
    </row>
    <row r="1627" spans="1:14" ht="15" customHeight="1" x14ac:dyDescent="0.25">
      <c r="A1627" t="s">
        <v>4046</v>
      </c>
      <c r="B1627" t="s">
        <v>18599</v>
      </c>
      <c r="C1627" s="3" t="s">
        <v>30550</v>
      </c>
      <c r="D1627" t="s">
        <v>30551</v>
      </c>
      <c r="E1627" s="1">
        <v>-1.4730133162868799</v>
      </c>
      <c r="F1627" s="2">
        <v>2.2268862701036798E-3</v>
      </c>
      <c r="G1627" s="1">
        <v>-0.25828481287215999</v>
      </c>
      <c r="H1627" s="2">
        <v>0.67881485486645399</v>
      </c>
      <c r="I1627" s="1">
        <v>-1.4337202696353499</v>
      </c>
      <c r="J1627" s="2">
        <v>2.0043269754166301E-3</v>
      </c>
      <c r="K1627" s="1">
        <v>-0.21899176622062599</v>
      </c>
      <c r="L1627" s="4">
        <v>0.66739537326668696</v>
      </c>
      <c r="M1627" s="12">
        <v>-3.67349263805066E-2</v>
      </c>
      <c r="N1627" s="4">
        <v>0.97670722290084699</v>
      </c>
    </row>
    <row r="1628" spans="1:14" ht="15" customHeight="1" x14ac:dyDescent="0.25">
      <c r="A1628" t="s">
        <v>4045</v>
      </c>
      <c r="B1628" t="s">
        <v>18599</v>
      </c>
      <c r="C1628" s="3" t="s">
        <v>30550</v>
      </c>
      <c r="D1628" t="s">
        <v>30551</v>
      </c>
      <c r="E1628" s="1">
        <v>-2.07802089994733</v>
      </c>
      <c r="F1628" s="2">
        <v>6.9245385359319499E-3</v>
      </c>
      <c r="G1628" s="1">
        <v>-1.69515596980675</v>
      </c>
      <c r="H1628" s="2">
        <v>9.1083820054556203E-2</v>
      </c>
      <c r="I1628" s="1">
        <v>-1.1803105770940501</v>
      </c>
      <c r="J1628" s="2">
        <v>4.5224609797858903E-2</v>
      </c>
      <c r="K1628" s="1">
        <v>-0.79744564695346598</v>
      </c>
      <c r="L1628" s="4">
        <v>0.39283317725049799</v>
      </c>
      <c r="M1628" s="12">
        <v>0.11948258517669599</v>
      </c>
      <c r="N1628" s="4">
        <v>0.97670722290084699</v>
      </c>
    </row>
    <row r="1629" spans="1:14" ht="15" customHeight="1" x14ac:dyDescent="0.25">
      <c r="A1629" t="s">
        <v>11707</v>
      </c>
      <c r="B1629" t="s">
        <v>26219</v>
      </c>
      <c r="C1629" s="3" t="s">
        <v>30550</v>
      </c>
      <c r="D1629" t="s">
        <v>30551</v>
      </c>
      <c r="E1629" s="1">
        <v>1.4025030863650401</v>
      </c>
      <c r="F1629" s="2">
        <v>5.1403825866176299E-4</v>
      </c>
      <c r="G1629" s="1">
        <v>2.42348140187609</v>
      </c>
      <c r="H1629" s="2">
        <v>7.8715309439859506E-6</v>
      </c>
      <c r="I1629" s="1">
        <v>-0.136452247215197</v>
      </c>
      <c r="J1629" s="2">
        <v>0.639245676507466</v>
      </c>
      <c r="K1629" s="1">
        <v>0.884526068295861</v>
      </c>
      <c r="L1629" s="4">
        <v>8.8069913045759896E-3</v>
      </c>
      <c r="M1629" s="12">
        <v>-5.30298410278718E-3</v>
      </c>
      <c r="N1629" s="4">
        <v>0.99833120344710802</v>
      </c>
    </row>
    <row r="1630" spans="1:14" ht="15" customHeight="1" x14ac:dyDescent="0.25">
      <c r="A1630" t="s">
        <v>16397</v>
      </c>
      <c r="B1630" t="s">
        <v>18599</v>
      </c>
      <c r="C1630" s="3" t="s">
        <v>30550</v>
      </c>
      <c r="D1630" t="s">
        <v>30551</v>
      </c>
      <c r="E1630" s="1">
        <v>0.19489831423845</v>
      </c>
      <c r="F1630" s="2">
        <v>0.220721225223004</v>
      </c>
      <c r="G1630" s="1">
        <v>-9.7218482335059697E-2</v>
      </c>
      <c r="H1630" s="2">
        <v>0.57884866201066199</v>
      </c>
      <c r="I1630" s="1">
        <v>1.51891036266441</v>
      </c>
      <c r="J1630" s="2">
        <v>1.4834582867774201E-7</v>
      </c>
      <c r="K1630" s="1">
        <v>1.2267935660909</v>
      </c>
      <c r="L1630" s="4">
        <v>1.1444512348718899E-6</v>
      </c>
      <c r="M1630" s="12">
        <v>-9.9250641854791207E-3</v>
      </c>
      <c r="N1630" s="4">
        <v>0.97670722290084699</v>
      </c>
    </row>
    <row r="1631" spans="1:14" ht="15" customHeight="1" x14ac:dyDescent="0.25">
      <c r="A1631" t="s">
        <v>17189</v>
      </c>
      <c r="B1631" t="s">
        <v>29409</v>
      </c>
      <c r="C1631" s="3" t="s">
        <v>30550</v>
      </c>
      <c r="D1631" t="s">
        <v>30551</v>
      </c>
      <c r="E1631" s="1">
        <v>-0.81076570125852698</v>
      </c>
      <c r="F1631" s="2">
        <v>1.53542807125758E-2</v>
      </c>
      <c r="G1631" s="1">
        <v>-1.2461031969968701</v>
      </c>
      <c r="H1631" s="2">
        <v>1.5396114699787499E-2</v>
      </c>
      <c r="I1631" s="1">
        <v>-0.86732648047743</v>
      </c>
      <c r="J1631" s="2">
        <v>9.0299857671787206E-3</v>
      </c>
      <c r="K1631" s="1">
        <v>-1.3026639762157699</v>
      </c>
      <c r="L1631" s="4">
        <v>5.1185638209650403E-3</v>
      </c>
      <c r="M1631" s="12">
        <v>0.27899191766518999</v>
      </c>
      <c r="N1631" s="4">
        <v>0.97670722290084699</v>
      </c>
    </row>
    <row r="1632" spans="1:14" ht="15" customHeight="1" x14ac:dyDescent="0.25">
      <c r="A1632" t="s">
        <v>29859</v>
      </c>
      <c r="B1632" t="e">
        <v>#N/A</v>
      </c>
      <c r="C1632" s="3" t="s">
        <v>31362</v>
      </c>
      <c r="D1632" t="s">
        <v>31363</v>
      </c>
      <c r="E1632" s="1">
        <v>2.1986107380761202</v>
      </c>
      <c r="F1632" s="2">
        <v>2.26800365910793E-4</v>
      </c>
      <c r="G1632" s="1">
        <v>5.3912325718429104</v>
      </c>
      <c r="H1632" s="2">
        <v>6.5335769439516196E-7</v>
      </c>
      <c r="I1632" s="1">
        <v>-2.14162419749369</v>
      </c>
      <c r="J1632" s="2">
        <v>1.7200301403100401E-4</v>
      </c>
      <c r="K1632" s="1">
        <v>1.0509976362730999</v>
      </c>
      <c r="L1632" s="4">
        <v>2.3946714166840698E-2</v>
      </c>
      <c r="M1632" s="12">
        <v>0.19322411073594001</v>
      </c>
      <c r="N1632" s="4">
        <v>0.97670722290084699</v>
      </c>
    </row>
    <row r="1633" spans="1:14" ht="15" customHeight="1" x14ac:dyDescent="0.25">
      <c r="A1633" t="s">
        <v>29918</v>
      </c>
      <c r="B1633" t="e">
        <v>#N/A</v>
      </c>
      <c r="C1633" s="3" t="s">
        <v>31362</v>
      </c>
      <c r="D1633" t="s">
        <v>31363</v>
      </c>
      <c r="E1633" s="1">
        <v>1.7525018425157499</v>
      </c>
      <c r="F1633" s="2">
        <v>3.94060618692861E-4</v>
      </c>
      <c r="G1633" s="1">
        <v>1.22851304104868</v>
      </c>
      <c r="H1633" s="2">
        <v>8.2201990712739304E-3</v>
      </c>
      <c r="I1633" s="1">
        <v>2.0951231594358801</v>
      </c>
      <c r="J1633" s="2">
        <v>3.2080197212594601E-5</v>
      </c>
      <c r="K1633" s="1">
        <v>1.57113435796881</v>
      </c>
      <c r="L1633" s="4">
        <v>6.8146352566847803E-4</v>
      </c>
      <c r="M1633" s="12">
        <v>0.30080926550298098</v>
      </c>
      <c r="N1633" s="4">
        <v>0.97670722290084699</v>
      </c>
    </row>
    <row r="1634" spans="1:14" ht="15" customHeight="1" x14ac:dyDescent="0.25">
      <c r="A1634" t="s">
        <v>29951</v>
      </c>
      <c r="B1634" t="e">
        <v>#N/A</v>
      </c>
      <c r="C1634" s="3" t="s">
        <v>31362</v>
      </c>
      <c r="D1634" t="s">
        <v>31363</v>
      </c>
      <c r="E1634" s="1">
        <v>3.72697835812748</v>
      </c>
      <c r="F1634" s="2">
        <v>1.16943671736566E-2</v>
      </c>
      <c r="G1634" s="1">
        <v>-0.227582036425485</v>
      </c>
      <c r="H1634" s="2">
        <v>0.75927760600605498</v>
      </c>
      <c r="I1634" s="1">
        <v>5.4371614677578197</v>
      </c>
      <c r="J1634" s="2">
        <v>2.7365774882618098E-4</v>
      </c>
      <c r="K1634" s="1">
        <v>1.48260107320486</v>
      </c>
      <c r="L1634" s="4">
        <v>4.5738265729666799E-2</v>
      </c>
      <c r="M1634" s="12">
        <v>-1.1676168919488299</v>
      </c>
      <c r="N1634" s="4">
        <v>0.97670722290084699</v>
      </c>
    </row>
    <row r="1635" spans="1:14" ht="15" customHeight="1" x14ac:dyDescent="0.25">
      <c r="A1635" t="s">
        <v>29933</v>
      </c>
      <c r="B1635" t="e">
        <v>#N/A</v>
      </c>
      <c r="C1635" s="3" t="s">
        <v>31362</v>
      </c>
      <c r="D1635" t="s">
        <v>31363</v>
      </c>
      <c r="E1635" s="1">
        <v>7.1869016864238802</v>
      </c>
      <c r="F1635" s="2">
        <v>5.9678428678220296E-4</v>
      </c>
      <c r="G1635" s="1">
        <v>1.1824028952605099</v>
      </c>
      <c r="H1635" s="2">
        <v>1.3353143356696099E-2</v>
      </c>
      <c r="I1635" s="1">
        <v>6.8859843380948202</v>
      </c>
      <c r="J1635" s="2">
        <v>3.7247329659935799E-4</v>
      </c>
      <c r="K1635" s="1">
        <v>0.88148554693144499</v>
      </c>
      <c r="L1635" s="4">
        <v>2.27091179985019E-2</v>
      </c>
      <c r="M1635" s="12">
        <v>-0.72780004733394599</v>
      </c>
      <c r="N1635" s="4">
        <v>0.97670722290084699</v>
      </c>
    </row>
    <row r="1636" spans="1:14" ht="15" customHeight="1" x14ac:dyDescent="0.25">
      <c r="A1636" t="s">
        <v>29937</v>
      </c>
      <c r="B1636" t="e">
        <v>#N/A</v>
      </c>
      <c r="C1636" s="3" t="s">
        <v>31362</v>
      </c>
      <c r="D1636" t="s">
        <v>31363</v>
      </c>
      <c r="E1636" s="1">
        <v>2.0470435984371602</v>
      </c>
      <c r="F1636" s="2">
        <v>0.30539997089489501</v>
      </c>
      <c r="G1636" s="1">
        <v>-1.00758245357801</v>
      </c>
      <c r="H1636" s="2">
        <v>0.17714772259356901</v>
      </c>
      <c r="I1636" s="1">
        <v>6.9202138661435404</v>
      </c>
      <c r="J1636" s="2">
        <v>1.6686742615589899E-4</v>
      </c>
      <c r="K1636" s="1">
        <v>3.8655878141283702</v>
      </c>
      <c r="L1636" s="4">
        <v>5.9589215117437202E-3</v>
      </c>
      <c r="M1636" s="12">
        <v>-1.67831826506576</v>
      </c>
      <c r="N1636" s="4">
        <v>0.97670722290084699</v>
      </c>
    </row>
    <row r="1637" spans="1:14" ht="15" customHeight="1" x14ac:dyDescent="0.25">
      <c r="A1637" t="s">
        <v>29938</v>
      </c>
      <c r="B1637" t="e">
        <v>#N/A</v>
      </c>
      <c r="C1637" s="3" t="s">
        <v>31362</v>
      </c>
      <c r="D1637" t="s">
        <v>31363</v>
      </c>
      <c r="E1637" s="1">
        <v>4.4303917373106598</v>
      </c>
      <c r="F1637" s="2">
        <v>1.33278335652989E-2</v>
      </c>
      <c r="G1637" s="1">
        <v>-0.42009120439964698</v>
      </c>
      <c r="H1637" s="2">
        <v>0.52318966259438304</v>
      </c>
      <c r="I1637" s="1">
        <v>8.1288378629745193</v>
      </c>
      <c r="J1637" s="2">
        <v>1.9472264744115799E-5</v>
      </c>
      <c r="K1637" s="1">
        <v>3.2783549212642198</v>
      </c>
      <c r="L1637" s="4">
        <v>2.6397417870028801E-3</v>
      </c>
      <c r="M1637" s="12">
        <v>-0.65036445906833495</v>
      </c>
      <c r="N1637" s="4">
        <v>0.97670722290084699</v>
      </c>
    </row>
    <row r="1638" spans="1:14" ht="15" customHeight="1" x14ac:dyDescent="0.25">
      <c r="A1638" t="s">
        <v>29939</v>
      </c>
      <c r="B1638" t="e">
        <v>#N/A</v>
      </c>
      <c r="C1638" s="3" t="s">
        <v>31362</v>
      </c>
      <c r="D1638" t="s">
        <v>31363</v>
      </c>
      <c r="E1638" s="1">
        <v>2.5566584755063899</v>
      </c>
      <c r="F1638" s="2">
        <v>5.6223989674719602E-2</v>
      </c>
      <c r="G1638" s="1">
        <v>-1.9196844262520298E-2</v>
      </c>
      <c r="H1638" s="2">
        <v>0.97884763157337695</v>
      </c>
      <c r="I1638" s="1">
        <v>4.5092187289603096</v>
      </c>
      <c r="J1638" s="2">
        <v>8.1784580023097002E-4</v>
      </c>
      <c r="K1638" s="1">
        <v>1.93336340919141</v>
      </c>
      <c r="L1638" s="4">
        <v>5.6541135309288899E-3</v>
      </c>
      <c r="M1638" s="12">
        <v>-0.88768990188654695</v>
      </c>
      <c r="N1638" s="4">
        <v>0.97670722290084699</v>
      </c>
    </row>
    <row r="1639" spans="1:14" ht="15" customHeight="1" x14ac:dyDescent="0.25">
      <c r="A1639" t="s">
        <v>29940</v>
      </c>
      <c r="B1639" t="e">
        <v>#N/A</v>
      </c>
      <c r="C1639" s="3" t="s">
        <v>31362</v>
      </c>
      <c r="D1639" t="s">
        <v>31363</v>
      </c>
      <c r="E1639" s="1">
        <v>3.6613873773712098</v>
      </c>
      <c r="F1639" s="2">
        <v>1.9051299737217201E-2</v>
      </c>
      <c r="G1639" s="1">
        <v>0.15192516377592899</v>
      </c>
      <c r="H1639" s="2">
        <v>0.81815498960381505</v>
      </c>
      <c r="I1639" s="1">
        <v>6.0707474215898998</v>
      </c>
      <c r="J1639" s="2">
        <v>1.6291140360181599E-4</v>
      </c>
      <c r="K1639" s="1">
        <v>2.56128520799462</v>
      </c>
      <c r="L1639" s="4">
        <v>2.1432243152953901E-3</v>
      </c>
      <c r="M1639" s="12">
        <v>-0.90867665316699797</v>
      </c>
      <c r="N1639" s="4">
        <v>0.97670722290084699</v>
      </c>
    </row>
    <row r="1640" spans="1:14" ht="15" customHeight="1" x14ac:dyDescent="0.25">
      <c r="A1640" t="s">
        <v>29941</v>
      </c>
      <c r="B1640" t="e">
        <v>#N/A</v>
      </c>
      <c r="C1640" s="3" t="s">
        <v>31362</v>
      </c>
      <c r="D1640" t="s">
        <v>31363</v>
      </c>
      <c r="E1640" s="1">
        <v>4.24135352395247</v>
      </c>
      <c r="F1640" s="2">
        <v>4.2160477505482498E-2</v>
      </c>
      <c r="G1640" s="1">
        <v>0.44764516664670601</v>
      </c>
      <c r="H1640" s="2">
        <v>0.53820949973919596</v>
      </c>
      <c r="I1640" s="1">
        <v>5.6793904273135301</v>
      </c>
      <c r="J1640" s="2">
        <v>4.6164771590187998E-3</v>
      </c>
      <c r="K1640" s="1">
        <v>1.8856820700077599</v>
      </c>
      <c r="L1640" s="4">
        <v>1.53290903598665E-2</v>
      </c>
      <c r="M1640" s="12">
        <v>-0.84820508325626498</v>
      </c>
      <c r="N1640" s="4">
        <v>0.97670722290084699</v>
      </c>
    </row>
    <row r="1641" spans="1:14" ht="15" customHeight="1" x14ac:dyDescent="0.25">
      <c r="A1641" t="s">
        <v>29943</v>
      </c>
      <c r="B1641" t="e">
        <v>#N/A</v>
      </c>
      <c r="C1641" s="3" t="s">
        <v>31362</v>
      </c>
      <c r="D1641" t="s">
        <v>31363</v>
      </c>
      <c r="E1641" s="1">
        <v>3.71722504658839</v>
      </c>
      <c r="F1641" s="2">
        <v>3.7845700203292601E-2</v>
      </c>
      <c r="G1641" s="1">
        <v>-1.16821259632291</v>
      </c>
      <c r="H1641" s="2">
        <v>7.1735817756966996E-2</v>
      </c>
      <c r="I1641" s="1">
        <v>7.34417929377714</v>
      </c>
      <c r="J1641" s="2">
        <v>9.3423305121695206E-5</v>
      </c>
      <c r="K1641" s="1">
        <v>2.4587416508658402</v>
      </c>
      <c r="L1641" s="4">
        <v>1.13186544921892E-2</v>
      </c>
      <c r="M1641" s="12">
        <v>-0.53801051260171096</v>
      </c>
      <c r="N1641" s="4">
        <v>0.97670722290084699</v>
      </c>
    </row>
    <row r="1642" spans="1:14" ht="15" customHeight="1" x14ac:dyDescent="0.25">
      <c r="A1642" t="s">
        <v>29944</v>
      </c>
      <c r="B1642" t="e">
        <v>#N/A</v>
      </c>
      <c r="C1642" s="3" t="s">
        <v>31362</v>
      </c>
      <c r="D1642" t="s">
        <v>31363</v>
      </c>
      <c r="E1642" s="1">
        <v>3.9065880286636201</v>
      </c>
      <c r="F1642" s="2">
        <v>3.7089134050377402E-3</v>
      </c>
      <c r="G1642" s="1">
        <v>-0.53811254779129103</v>
      </c>
      <c r="H1642" s="2">
        <v>0.32555923441108803</v>
      </c>
      <c r="I1642" s="1">
        <v>7.3939483477870898</v>
      </c>
      <c r="J1642" s="2">
        <v>1.7278491749478399E-6</v>
      </c>
      <c r="K1642" s="1">
        <v>2.9492477713321699</v>
      </c>
      <c r="L1642" s="4">
        <v>1.0124056669262799E-3</v>
      </c>
      <c r="M1642" s="12">
        <v>3.5735887753576299E-2</v>
      </c>
      <c r="N1642" s="4">
        <v>0.990623472126402</v>
      </c>
    </row>
    <row r="1643" spans="1:14" ht="15" customHeight="1" x14ac:dyDescent="0.25">
      <c r="A1643" t="s">
        <v>29945</v>
      </c>
      <c r="B1643" t="e">
        <v>#N/A</v>
      </c>
      <c r="C1643" s="3" t="s">
        <v>31362</v>
      </c>
      <c r="D1643" t="s">
        <v>31363</v>
      </c>
      <c r="E1643" s="1">
        <v>3.49359644656719</v>
      </c>
      <c r="F1643" s="2">
        <v>3.1011584758451002E-2</v>
      </c>
      <c r="G1643" s="1">
        <v>0.10920368124786201</v>
      </c>
      <c r="H1643" s="2">
        <v>0.87451464657640099</v>
      </c>
      <c r="I1643" s="1">
        <v>5.2054723848173401</v>
      </c>
      <c r="J1643" s="2">
        <v>1.2358271101406901E-3</v>
      </c>
      <c r="K1643" s="1">
        <v>1.8210796194980201</v>
      </c>
      <c r="L1643" s="4">
        <v>9.3843642171780404E-3</v>
      </c>
      <c r="M1643" s="12">
        <v>-0.82983496255664801</v>
      </c>
      <c r="N1643" s="4">
        <v>0.97670722290084699</v>
      </c>
    </row>
    <row r="1644" spans="1:14" ht="15" customHeight="1" x14ac:dyDescent="0.25">
      <c r="A1644" t="s">
        <v>29947</v>
      </c>
      <c r="B1644" t="e">
        <v>#N/A</v>
      </c>
      <c r="C1644" s="3" t="s">
        <v>31362</v>
      </c>
      <c r="D1644" t="s">
        <v>31363</v>
      </c>
      <c r="E1644" s="1">
        <v>3.5165075112466702</v>
      </c>
      <c r="F1644" s="2">
        <v>6.7379628664708993E-2</v>
      </c>
      <c r="G1644" s="1">
        <v>-9.2667274212505896E-2</v>
      </c>
      <c r="H1644" s="2">
        <v>0.90548385737904602</v>
      </c>
      <c r="I1644" s="1">
        <v>5.6321218223922598</v>
      </c>
      <c r="J1644" s="2">
        <v>2.6139035806845702E-3</v>
      </c>
      <c r="K1644" s="1">
        <v>2.02294703693308</v>
      </c>
      <c r="L1644" s="4">
        <v>1.4665826442607E-2</v>
      </c>
      <c r="M1644" s="12">
        <v>-2.2759209368472302</v>
      </c>
      <c r="N1644" s="4">
        <v>0.97670722290084699</v>
      </c>
    </row>
    <row r="1645" spans="1:14" ht="15" customHeight="1" x14ac:dyDescent="0.25">
      <c r="A1645" t="s">
        <v>29949</v>
      </c>
      <c r="B1645" t="e">
        <v>#N/A</v>
      </c>
      <c r="C1645" s="3" t="s">
        <v>31362</v>
      </c>
      <c r="D1645" t="s">
        <v>31363</v>
      </c>
      <c r="E1645" s="1">
        <v>3.5560600174890999</v>
      </c>
      <c r="F1645" s="2">
        <v>4.3118258718804398E-2</v>
      </c>
      <c r="G1645" s="1">
        <v>0.46111711787248999</v>
      </c>
      <c r="H1645" s="2">
        <v>0.47572315937863002</v>
      </c>
      <c r="I1645" s="1">
        <v>5.3170059003532799</v>
      </c>
      <c r="J1645" s="2">
        <v>2.0066874824692898E-3</v>
      </c>
      <c r="K1645" s="1">
        <v>2.2220630007366702</v>
      </c>
      <c r="L1645" s="4">
        <v>4.4422042770982401E-3</v>
      </c>
      <c r="M1645" s="12">
        <v>0.289527682493736</v>
      </c>
      <c r="N1645" s="4">
        <v>0.97670722290084699</v>
      </c>
    </row>
    <row r="1646" spans="1:14" ht="15" customHeight="1" x14ac:dyDescent="0.25">
      <c r="A1646" t="s">
        <v>29952</v>
      </c>
      <c r="B1646" t="e">
        <v>#N/A</v>
      </c>
      <c r="C1646" s="3" t="s">
        <v>31362</v>
      </c>
      <c r="D1646" t="s">
        <v>31363</v>
      </c>
      <c r="E1646" s="1">
        <v>6.2465552616446498</v>
      </c>
      <c r="F1646" s="2">
        <v>7.0835415860976804E-3</v>
      </c>
      <c r="G1646" s="1">
        <v>2.2142369370472799</v>
      </c>
      <c r="H1646" s="2">
        <v>1.38826517194475E-3</v>
      </c>
      <c r="I1646" s="1">
        <v>6.5831065058599103</v>
      </c>
      <c r="J1646" s="2">
        <v>2.7513345670929601E-3</v>
      </c>
      <c r="K1646" s="1">
        <v>2.5507881812625399</v>
      </c>
      <c r="L1646" s="4">
        <v>1.80670939567401E-4</v>
      </c>
      <c r="M1646" s="12">
        <v>0.88889761810371903</v>
      </c>
      <c r="N1646" s="4">
        <v>0.97670722290084699</v>
      </c>
    </row>
    <row r="1647" spans="1:14" ht="15" customHeight="1" x14ac:dyDescent="0.25">
      <c r="A1647" t="s">
        <v>29953</v>
      </c>
      <c r="B1647" t="e">
        <v>#N/A</v>
      </c>
      <c r="C1647" s="3" t="s">
        <v>31362</v>
      </c>
      <c r="D1647" t="s">
        <v>31363</v>
      </c>
      <c r="E1647" s="1">
        <v>2.9624586929215799</v>
      </c>
      <c r="F1647" s="2">
        <v>3.9233896184981E-2</v>
      </c>
      <c r="G1647" s="1">
        <v>1.5043133988014501</v>
      </c>
      <c r="H1647" s="2">
        <v>8.3287268261308098E-2</v>
      </c>
      <c r="I1647" s="1">
        <v>2.6304291780090998</v>
      </c>
      <c r="J1647" s="2">
        <v>5.18257501269411E-2</v>
      </c>
      <c r="K1647" s="1">
        <v>1.17228388388897</v>
      </c>
      <c r="L1647" s="4">
        <v>8.7013694178277201E-2</v>
      </c>
      <c r="M1647" s="12">
        <v>0.38019798140722799</v>
      </c>
      <c r="N1647" s="4">
        <v>0.97670722290084699</v>
      </c>
    </row>
    <row r="1648" spans="1:14" ht="15" customHeight="1" x14ac:dyDescent="0.25">
      <c r="A1648" t="s">
        <v>29956</v>
      </c>
      <c r="B1648" t="e">
        <v>#N/A</v>
      </c>
      <c r="C1648" s="3" t="s">
        <v>31362</v>
      </c>
      <c r="D1648" t="s">
        <v>31363</v>
      </c>
      <c r="E1648" s="1">
        <v>4.9927305067169696</v>
      </c>
      <c r="F1648" s="2">
        <v>1.34107097963501E-3</v>
      </c>
      <c r="G1648" s="1">
        <v>1.4777362380989501</v>
      </c>
      <c r="H1648" s="2">
        <v>5.7741195446048797E-2</v>
      </c>
      <c r="I1648" s="1">
        <v>3.67835620106157</v>
      </c>
      <c r="J1648" s="2">
        <v>8.1132358783648096E-3</v>
      </c>
      <c r="K1648" s="1">
        <v>0.16336193244354699</v>
      </c>
      <c r="L1648" s="4">
        <v>0.77167563250408999</v>
      </c>
      <c r="M1648" s="12">
        <v>0.33369191131473502</v>
      </c>
      <c r="N1648" s="4">
        <v>0.97670722290084699</v>
      </c>
    </row>
    <row r="1649" spans="1:14" ht="15" customHeight="1" x14ac:dyDescent="0.25">
      <c r="A1649" t="s">
        <v>29958</v>
      </c>
      <c r="B1649" t="e">
        <v>#N/A</v>
      </c>
      <c r="C1649" s="3" t="s">
        <v>31362</v>
      </c>
      <c r="D1649" t="s">
        <v>31363</v>
      </c>
      <c r="E1649" s="1">
        <v>6.8157535847424304</v>
      </c>
      <c r="F1649" s="2">
        <v>5.7935004497710696E-4</v>
      </c>
      <c r="G1649" s="1">
        <v>1.56911819999241</v>
      </c>
      <c r="H1649" s="2">
        <v>2.2987207607962599E-2</v>
      </c>
      <c r="I1649" s="1">
        <v>6.8212551077183896</v>
      </c>
      <c r="J1649" s="2">
        <v>2.56073589310313E-4</v>
      </c>
      <c r="K1649" s="1">
        <v>1.5746197229683601</v>
      </c>
      <c r="L1649" s="4">
        <v>9.0405541053515497E-3</v>
      </c>
      <c r="M1649" s="12">
        <v>0.84968784721920099</v>
      </c>
      <c r="N1649" s="4">
        <v>0.97670722290084699</v>
      </c>
    </row>
    <row r="1650" spans="1:14" ht="15" customHeight="1" x14ac:dyDescent="0.25">
      <c r="A1650" t="s">
        <v>29959</v>
      </c>
      <c r="B1650" t="e">
        <v>#N/A</v>
      </c>
      <c r="C1650" s="3" t="s">
        <v>31362</v>
      </c>
      <c r="D1650" t="s">
        <v>31363</v>
      </c>
      <c r="E1650" s="1">
        <v>6.8109006838998196</v>
      </c>
      <c r="F1650" s="2">
        <v>3.9029498905558402E-5</v>
      </c>
      <c r="G1650" s="1">
        <v>0.40762268321265399</v>
      </c>
      <c r="H1650" s="2">
        <v>0.565566337973744</v>
      </c>
      <c r="I1650" s="1">
        <v>6.5250124935722997</v>
      </c>
      <c r="J1650" s="2">
        <v>2.0813054324144601E-5</v>
      </c>
      <c r="K1650" s="1">
        <v>0.12173449288513601</v>
      </c>
      <c r="L1650" s="4">
        <v>0.83455995942068695</v>
      </c>
      <c r="M1650" s="12">
        <v>1.0720940790373199</v>
      </c>
      <c r="N1650" s="4">
        <v>0.97670722290084699</v>
      </c>
    </row>
    <row r="1651" spans="1:14" ht="15" customHeight="1" x14ac:dyDescent="0.25">
      <c r="A1651" t="s">
        <v>30028</v>
      </c>
      <c r="B1651" t="e">
        <v>#N/A</v>
      </c>
      <c r="C1651" s="3" t="s">
        <v>31362</v>
      </c>
      <c r="D1651" t="s">
        <v>31363</v>
      </c>
      <c r="E1651" s="1">
        <v>6.5394381850585397</v>
      </c>
      <c r="F1651" s="2">
        <v>1.18744570077688E-3</v>
      </c>
      <c r="G1651" s="1">
        <v>0.61653484933691305</v>
      </c>
      <c r="H1651" s="2">
        <v>0.423113703546383</v>
      </c>
      <c r="I1651" s="1">
        <v>6.7980187207437304</v>
      </c>
      <c r="J1651" s="2">
        <v>4.0099994130800997E-4</v>
      </c>
      <c r="K1651" s="1">
        <v>0.87511538502210195</v>
      </c>
      <c r="L1651" s="4">
        <v>0.184487979106363</v>
      </c>
      <c r="M1651" s="12">
        <v>-1.9294238284301</v>
      </c>
      <c r="N1651" s="4">
        <v>0.97670722290084699</v>
      </c>
    </row>
    <row r="1652" spans="1:14" ht="15" customHeight="1" x14ac:dyDescent="0.25">
      <c r="A1652" t="s">
        <v>30029</v>
      </c>
      <c r="B1652" t="e">
        <v>#N/A</v>
      </c>
      <c r="C1652" s="3" t="s">
        <v>31362</v>
      </c>
      <c r="D1652" t="s">
        <v>31363</v>
      </c>
      <c r="E1652" s="1">
        <v>5.8765265251117498</v>
      </c>
      <c r="F1652" s="2">
        <v>1.4693513025075799E-2</v>
      </c>
      <c r="G1652" s="1">
        <v>1.99345988652915</v>
      </c>
      <c r="H1652" s="2">
        <v>3.2468137632253999E-3</v>
      </c>
      <c r="I1652" s="1">
        <v>6.4573321707045599</v>
      </c>
      <c r="J1652" s="2">
        <v>4.7893967003280703E-3</v>
      </c>
      <c r="K1652" s="1">
        <v>2.5742655321219599</v>
      </c>
      <c r="L1652" s="4">
        <v>2.4820968417763999E-4</v>
      </c>
      <c r="M1652" s="12">
        <v>-0.69919875566405898</v>
      </c>
      <c r="N1652" s="4">
        <v>0.97670722290084699</v>
      </c>
    </row>
    <row r="1653" spans="1:14" ht="15" customHeight="1" x14ac:dyDescent="0.25">
      <c r="A1653" t="s">
        <v>29932</v>
      </c>
      <c r="B1653" t="e">
        <v>#N/A</v>
      </c>
      <c r="C1653" s="3" t="s">
        <v>31362</v>
      </c>
      <c r="D1653" t="s">
        <v>31363</v>
      </c>
      <c r="E1653" s="1">
        <v>6.4999344900527696</v>
      </c>
      <c r="F1653" s="2">
        <v>3.9681835557674704E-3</v>
      </c>
      <c r="G1653" s="1">
        <v>2.0799694876599699</v>
      </c>
      <c r="H1653" s="2">
        <v>8.4863047767038194E-3</v>
      </c>
      <c r="I1653" s="1">
        <v>5.1195409058069297</v>
      </c>
      <c r="J1653" s="2">
        <v>1.15695160746371E-2</v>
      </c>
      <c r="K1653" s="1">
        <v>0.69957590341413001</v>
      </c>
      <c r="L1653" s="4">
        <v>0.16207363441643099</v>
      </c>
      <c r="M1653" s="12">
        <v>-0.65246462041502196</v>
      </c>
      <c r="N1653" s="4">
        <v>0.97670722290084699</v>
      </c>
    </row>
    <row r="1654" spans="1:14" ht="15" customHeight="1" x14ac:dyDescent="0.25">
      <c r="A1654" t="s">
        <v>3836</v>
      </c>
      <c r="B1654" t="s">
        <v>20823</v>
      </c>
      <c r="C1654" s="3" t="s">
        <v>31210</v>
      </c>
      <c r="D1654" t="s">
        <v>31211</v>
      </c>
      <c r="E1654" s="1">
        <v>1.29182632587979</v>
      </c>
      <c r="F1654" s="2">
        <v>8.7171652631426108E-3</v>
      </c>
      <c r="G1654" s="1">
        <v>1.5270641001620699</v>
      </c>
      <c r="H1654" s="2">
        <v>0.170317223270709</v>
      </c>
      <c r="I1654" s="1">
        <v>-3.3370674013230599</v>
      </c>
      <c r="J1654" s="2">
        <v>1.0397747233652499E-3</v>
      </c>
      <c r="K1654" s="1">
        <v>-3.1018296270407699</v>
      </c>
      <c r="L1654" s="4">
        <v>1.6644571408925399E-4</v>
      </c>
      <c r="M1654" s="12">
        <v>-0.123763116661606</v>
      </c>
      <c r="N1654" s="4">
        <v>0.97670722290084699</v>
      </c>
    </row>
    <row r="1655" spans="1:14" ht="15" customHeight="1" x14ac:dyDescent="0.25">
      <c r="A1655" t="s">
        <v>11761</v>
      </c>
      <c r="B1655" t="s">
        <v>26255</v>
      </c>
      <c r="C1655" s="3" t="s">
        <v>31210</v>
      </c>
      <c r="D1655" t="s">
        <v>31211</v>
      </c>
      <c r="E1655" s="1">
        <v>2.09691980516777</v>
      </c>
      <c r="F1655" s="2">
        <v>2.7681847058296899E-5</v>
      </c>
      <c r="G1655" s="1">
        <v>2.5830046153945498</v>
      </c>
      <c r="H1655" s="2">
        <v>6.7126715602039802E-6</v>
      </c>
      <c r="I1655" s="1">
        <v>0.627692783229022</v>
      </c>
      <c r="J1655" s="2">
        <v>3.7143897220830599E-2</v>
      </c>
      <c r="K1655" s="1">
        <v>1.1137775934558101</v>
      </c>
      <c r="L1655" s="4">
        <v>2.5635873294030699E-3</v>
      </c>
      <c r="M1655" s="12">
        <v>4.9013326647727097E-2</v>
      </c>
      <c r="N1655" s="4">
        <v>0.97670722290084699</v>
      </c>
    </row>
    <row r="1656" spans="1:14" ht="15" customHeight="1" x14ac:dyDescent="0.25">
      <c r="A1656" t="s">
        <v>1818</v>
      </c>
      <c r="B1656" t="s">
        <v>19281</v>
      </c>
      <c r="C1656" s="3" t="s">
        <v>30776</v>
      </c>
      <c r="D1656" t="s">
        <v>30777</v>
      </c>
      <c r="E1656" s="1">
        <v>0.20986401252616199</v>
      </c>
      <c r="F1656" s="2">
        <v>0.77200005486471701</v>
      </c>
      <c r="G1656" s="1">
        <v>2.0345348333144302</v>
      </c>
      <c r="H1656" s="2">
        <v>2.3757370907590298E-3</v>
      </c>
      <c r="I1656" s="1">
        <v>0.39704698609024203</v>
      </c>
      <c r="J1656" s="2">
        <v>0.52132329586700799</v>
      </c>
      <c r="K1656" s="1">
        <v>2.2217178068785102</v>
      </c>
      <c r="L1656" s="4">
        <v>4.3901366298977401E-4</v>
      </c>
      <c r="M1656" s="12">
        <v>-0.85817529119341995</v>
      </c>
      <c r="N1656" s="4">
        <v>0.97670722290084699</v>
      </c>
    </row>
    <row r="1657" spans="1:14" ht="15" customHeight="1" x14ac:dyDescent="0.25">
      <c r="A1657" t="s">
        <v>1819</v>
      </c>
      <c r="B1657" t="s">
        <v>19281</v>
      </c>
      <c r="C1657" s="3" t="s">
        <v>30776</v>
      </c>
      <c r="D1657" t="s">
        <v>30777</v>
      </c>
      <c r="E1657" s="1">
        <v>8.9630535289966701E-2</v>
      </c>
      <c r="F1657" s="2">
        <v>0.78426368217095399</v>
      </c>
      <c r="G1657" s="1">
        <v>-0.864261735800532</v>
      </c>
      <c r="H1657" s="2">
        <v>9.6116390551755308E-3</v>
      </c>
      <c r="I1657" s="1">
        <v>1.33827763459669</v>
      </c>
      <c r="J1657" s="2">
        <v>1.69728478781208E-4</v>
      </c>
      <c r="K1657" s="1">
        <v>0.38438536350619301</v>
      </c>
      <c r="L1657" s="4">
        <v>0.15573283658631601</v>
      </c>
      <c r="M1657" s="12">
        <v>0.660130165467955</v>
      </c>
      <c r="N1657" s="4">
        <v>0.97670722290084699</v>
      </c>
    </row>
    <row r="1658" spans="1:14" ht="15" customHeight="1" x14ac:dyDescent="0.25">
      <c r="A1658" t="s">
        <v>3019</v>
      </c>
      <c r="B1658" t="s">
        <v>20185</v>
      </c>
      <c r="C1658" s="3" t="s">
        <v>30776</v>
      </c>
      <c r="D1658" t="s">
        <v>30777</v>
      </c>
      <c r="E1658" s="1">
        <v>2.4625339053130801E-2</v>
      </c>
      <c r="F1658" s="2">
        <v>0.86982316086206601</v>
      </c>
      <c r="G1658" s="1">
        <v>1.32615509699021E-2</v>
      </c>
      <c r="H1658" s="2">
        <v>0.94340870263169996</v>
      </c>
      <c r="I1658" s="1">
        <v>-0.31900408417996401</v>
      </c>
      <c r="J1658" s="2">
        <v>2.0154437822809901E-2</v>
      </c>
      <c r="K1658" s="1">
        <v>-0.33036787226319198</v>
      </c>
      <c r="L1658" s="4">
        <v>1.7076777310565901E-2</v>
      </c>
      <c r="M1658" s="12">
        <v>-4.8531312687170002E-2</v>
      </c>
      <c r="N1658" s="4">
        <v>0.97670722290084699</v>
      </c>
    </row>
    <row r="1659" spans="1:14" ht="15" customHeight="1" x14ac:dyDescent="0.25">
      <c r="A1659" t="s">
        <v>12215</v>
      </c>
      <c r="B1659" t="s">
        <v>26505</v>
      </c>
      <c r="C1659" s="3" t="s">
        <v>30776</v>
      </c>
      <c r="D1659" t="s">
        <v>30777</v>
      </c>
      <c r="E1659" s="1">
        <v>1.5649347957805499</v>
      </c>
      <c r="F1659" s="2">
        <v>3.3038179837286303E-4</v>
      </c>
      <c r="G1659" s="1">
        <v>-0.94737411191402199</v>
      </c>
      <c r="H1659" s="2">
        <v>1.9164168260572399E-2</v>
      </c>
      <c r="I1659" s="1">
        <v>0.87230109811633805</v>
      </c>
      <c r="J1659" s="2">
        <v>1.2347687729178301E-2</v>
      </c>
      <c r="K1659" s="1">
        <v>-1.64000780957824</v>
      </c>
      <c r="L1659" s="4">
        <v>1.4554721442654401E-4</v>
      </c>
      <c r="M1659" s="12">
        <v>-0.44532692213411001</v>
      </c>
      <c r="N1659" s="4">
        <v>0.97670722290084699</v>
      </c>
    </row>
    <row r="1660" spans="1:14" ht="15" customHeight="1" x14ac:dyDescent="0.25">
      <c r="A1660" t="s">
        <v>14076</v>
      </c>
      <c r="B1660" t="s">
        <v>19281</v>
      </c>
      <c r="C1660" s="3" t="s">
        <v>30776</v>
      </c>
      <c r="D1660" t="s">
        <v>30777</v>
      </c>
      <c r="E1660" s="1">
        <v>6.3689090347278698</v>
      </c>
      <c r="F1660" s="2">
        <v>2.9477314680809699E-5</v>
      </c>
      <c r="G1660" s="1">
        <v>3.9647059893055698</v>
      </c>
      <c r="H1660" s="2">
        <v>9.6423946733885907E-2</v>
      </c>
      <c r="I1660" s="1">
        <v>-3.4535979483047998</v>
      </c>
      <c r="J1660" s="2">
        <v>0.107709224233833</v>
      </c>
      <c r="K1660" s="1">
        <v>-5.8578009937270998</v>
      </c>
      <c r="L1660" s="4">
        <v>1.13102920893325E-5</v>
      </c>
      <c r="M1660" s="12">
        <v>0.289527682493736</v>
      </c>
      <c r="N1660" s="4">
        <v>0.97670722290084699</v>
      </c>
    </row>
    <row r="1661" spans="1:14" ht="15" customHeight="1" x14ac:dyDescent="0.25">
      <c r="A1661" t="s">
        <v>14947</v>
      </c>
      <c r="B1661" t="s">
        <v>26505</v>
      </c>
      <c r="C1661" s="3" t="s">
        <v>30776</v>
      </c>
      <c r="D1661" t="s">
        <v>30777</v>
      </c>
      <c r="E1661" s="1">
        <v>5.2649988965705496</v>
      </c>
      <c r="F1661" s="2">
        <v>5.2732120489295003E-7</v>
      </c>
      <c r="G1661" s="1">
        <v>3.3309058558935098</v>
      </c>
      <c r="H1661" s="2">
        <v>1.37578021901542E-5</v>
      </c>
      <c r="I1661" s="1">
        <v>-0.14839667246664701</v>
      </c>
      <c r="J1661" s="2">
        <v>0.77445520560826198</v>
      </c>
      <c r="K1661" s="1">
        <v>-2.0824897131436799</v>
      </c>
      <c r="L1661" s="4">
        <v>6.3404542892068396E-5</v>
      </c>
      <c r="M1661" s="12">
        <v>0.81253173257146805</v>
      </c>
      <c r="N1661" s="4">
        <v>0.97670722290084699</v>
      </c>
    </row>
    <row r="1662" spans="1:14" ht="15" customHeight="1" x14ac:dyDescent="0.25">
      <c r="A1662" t="s">
        <v>774</v>
      </c>
      <c r="B1662" t="s">
        <v>18430</v>
      </c>
      <c r="C1662" s="3" t="s">
        <v>30132</v>
      </c>
      <c r="D1662" t="s">
        <v>30133</v>
      </c>
      <c r="E1662" s="1">
        <v>0.32863028461426402</v>
      </c>
      <c r="F1662" s="2">
        <v>0.77334117072445596</v>
      </c>
      <c r="G1662" s="1">
        <v>3.4662633063586101</v>
      </c>
      <c r="H1662" s="2">
        <v>1.6234733921319901E-5</v>
      </c>
      <c r="I1662" s="1">
        <v>4.58684439966851</v>
      </c>
      <c r="J1662" s="2">
        <v>3.6031260340616999E-5</v>
      </c>
      <c r="K1662" s="1">
        <v>7.7244774214128604</v>
      </c>
      <c r="L1662" s="4">
        <v>1.16805005424743E-7</v>
      </c>
      <c r="M1662" s="12">
        <v>-1.2161499659414801</v>
      </c>
      <c r="N1662" s="4">
        <v>0.97670722290084699</v>
      </c>
    </row>
    <row r="1663" spans="1:14" ht="15" customHeight="1" x14ac:dyDescent="0.25">
      <c r="A1663" t="s">
        <v>2919</v>
      </c>
      <c r="B1663" t="s">
        <v>20131</v>
      </c>
      <c r="C1663" s="3" t="s">
        <v>30132</v>
      </c>
      <c r="D1663" t="s">
        <v>30133</v>
      </c>
      <c r="E1663" s="1">
        <v>-0.39570646133725801</v>
      </c>
      <c r="F1663" s="2">
        <v>7.2861766794049002E-2</v>
      </c>
      <c r="G1663" s="1">
        <v>-1.0853056957682401</v>
      </c>
      <c r="H1663" s="2">
        <v>1.1101650579700599E-3</v>
      </c>
      <c r="I1663" s="1">
        <v>-0.15291385279754699</v>
      </c>
      <c r="J1663" s="2">
        <v>0.45109597137826901</v>
      </c>
      <c r="K1663" s="1">
        <v>-0.84251308722852403</v>
      </c>
      <c r="L1663" s="4">
        <v>2.7839772848180398E-3</v>
      </c>
      <c r="M1663" s="12">
        <v>-0.26061302621514898</v>
      </c>
      <c r="N1663" s="4">
        <v>0.97670722290084699</v>
      </c>
    </row>
    <row r="1664" spans="1:14" ht="15" customHeight="1" x14ac:dyDescent="0.25">
      <c r="A1664" t="s">
        <v>2545</v>
      </c>
      <c r="B1664" t="s">
        <v>19846</v>
      </c>
      <c r="C1664" s="3" t="s">
        <v>30132</v>
      </c>
      <c r="D1664" t="s">
        <v>30133</v>
      </c>
      <c r="E1664" s="1">
        <v>-2.1130182537311799</v>
      </c>
      <c r="F1664" s="2">
        <v>4.8464708539744302E-6</v>
      </c>
      <c r="G1664" s="1">
        <v>-0.83399941419498103</v>
      </c>
      <c r="H1664" s="2">
        <v>6.4431189539269004E-2</v>
      </c>
      <c r="I1664" s="1">
        <v>-2.2672927518125601</v>
      </c>
      <c r="J1664" s="2">
        <v>1.1185915260926899E-6</v>
      </c>
      <c r="K1664" s="1">
        <v>-0.98827391227636696</v>
      </c>
      <c r="L1664" s="4">
        <v>1.41476855203619E-2</v>
      </c>
      <c r="M1664" s="12">
        <v>2.31227938583718E-2</v>
      </c>
      <c r="N1664" s="4">
        <v>0.99212747230545695</v>
      </c>
    </row>
    <row r="1665" spans="1:14" ht="15" customHeight="1" x14ac:dyDescent="0.25">
      <c r="A1665" t="s">
        <v>5230</v>
      </c>
      <c r="B1665" t="s">
        <v>20131</v>
      </c>
      <c r="C1665" s="3" t="s">
        <v>30132</v>
      </c>
      <c r="D1665" t="s">
        <v>30133</v>
      </c>
      <c r="E1665" s="1">
        <v>1.1002618949165599</v>
      </c>
      <c r="F1665" s="2">
        <v>1.5138713396092201E-3</v>
      </c>
      <c r="G1665" s="1">
        <v>0.36533592940882698</v>
      </c>
      <c r="H1665" s="2">
        <v>0.45612941011624403</v>
      </c>
      <c r="I1665" s="1">
        <v>-1.37259773439032</v>
      </c>
      <c r="J1665" s="2">
        <v>1.4434994377933801E-3</v>
      </c>
      <c r="K1665" s="1">
        <v>-2.1075236998980502</v>
      </c>
      <c r="L1665" s="4">
        <v>1.8235144843136299E-5</v>
      </c>
      <c r="M1665" s="12">
        <v>8.5944847638154798E-2</v>
      </c>
      <c r="N1665" s="4">
        <v>0.97670722290084699</v>
      </c>
    </row>
    <row r="1666" spans="1:14" ht="15" customHeight="1" x14ac:dyDescent="0.25">
      <c r="A1666" t="s">
        <v>5591</v>
      </c>
      <c r="B1666" t="s">
        <v>22150</v>
      </c>
      <c r="C1666" s="3" t="s">
        <v>30132</v>
      </c>
      <c r="D1666" t="s">
        <v>30133</v>
      </c>
      <c r="E1666" s="1">
        <v>-0.14147004794172299</v>
      </c>
      <c r="F1666" s="2">
        <v>0.447468123941972</v>
      </c>
      <c r="G1666" s="1">
        <v>0.65329103547928802</v>
      </c>
      <c r="H1666" s="2">
        <v>2.6451522537159198E-3</v>
      </c>
      <c r="I1666" s="1">
        <v>-1.62868227764699</v>
      </c>
      <c r="J1666" s="2">
        <v>3.03017060874129E-7</v>
      </c>
      <c r="K1666" s="1">
        <v>-0.83392119422598199</v>
      </c>
      <c r="L1666" s="4">
        <v>1.2812520498450001E-4</v>
      </c>
      <c r="M1666" s="12">
        <v>7.6119170341048203E-2</v>
      </c>
      <c r="N1666" s="4">
        <v>0.97670722290084699</v>
      </c>
    </row>
    <row r="1667" spans="1:14" ht="15" customHeight="1" x14ac:dyDescent="0.25">
      <c r="A1667" t="s">
        <v>5231</v>
      </c>
      <c r="B1667" t="s">
        <v>20131</v>
      </c>
      <c r="C1667" s="3" t="s">
        <v>30132</v>
      </c>
      <c r="D1667" t="s">
        <v>30133</v>
      </c>
      <c r="E1667" s="1">
        <v>0.84205283971601896</v>
      </c>
      <c r="F1667" s="2">
        <v>3.7665915761906199E-5</v>
      </c>
      <c r="G1667" s="1">
        <v>0.63853212362302902</v>
      </c>
      <c r="H1667" s="2">
        <v>3.1821601062826998E-4</v>
      </c>
      <c r="I1667" s="1">
        <v>-8.9002494959160607E-3</v>
      </c>
      <c r="J1667" s="2">
        <v>0.94688566633341598</v>
      </c>
      <c r="K1667" s="1">
        <v>-0.212420965588906</v>
      </c>
      <c r="L1667" s="4">
        <v>0.102160966598958</v>
      </c>
      <c r="M1667" s="12">
        <v>-0.193417317282714</v>
      </c>
      <c r="N1667" s="4">
        <v>0.97670722290084699</v>
      </c>
    </row>
    <row r="1668" spans="1:14" ht="15" customHeight="1" x14ac:dyDescent="0.25">
      <c r="A1668" t="s">
        <v>9020</v>
      </c>
      <c r="B1668" t="s">
        <v>24491</v>
      </c>
      <c r="C1668" s="3" t="s">
        <v>30132</v>
      </c>
      <c r="D1668" t="s">
        <v>30133</v>
      </c>
      <c r="E1668" s="1">
        <v>0.976091508732015</v>
      </c>
      <c r="F1668" s="2">
        <v>2.2204418546827101E-2</v>
      </c>
      <c r="G1668" s="1">
        <v>0.32881067281291498</v>
      </c>
      <c r="H1668" s="2">
        <v>0.42879583694888102</v>
      </c>
      <c r="I1668" s="1">
        <v>-0.649851678203484</v>
      </c>
      <c r="J1668" s="2">
        <v>7.6114574948855998E-2</v>
      </c>
      <c r="K1668" s="1">
        <v>-1.29713251412258</v>
      </c>
      <c r="L1668" s="4">
        <v>2.1720719422117598E-3</v>
      </c>
      <c r="M1668" s="12">
        <v>0.29130359933188699</v>
      </c>
      <c r="N1668" s="4">
        <v>0.97670722290084699</v>
      </c>
    </row>
    <row r="1669" spans="1:14" ht="15" customHeight="1" x14ac:dyDescent="0.25">
      <c r="A1669" t="s">
        <v>132</v>
      </c>
      <c r="B1669" t="s">
        <v>18010</v>
      </c>
      <c r="C1669" s="3" t="s">
        <v>30132</v>
      </c>
      <c r="D1669" t="s">
        <v>30133</v>
      </c>
      <c r="E1669" s="1">
        <v>1.68310795671918</v>
      </c>
      <c r="F1669" s="2">
        <v>8.04324116912406E-4</v>
      </c>
      <c r="G1669" s="1">
        <v>2.36824743900205</v>
      </c>
      <c r="H1669" s="2">
        <v>5.8110060244007903E-4</v>
      </c>
      <c r="I1669" s="1">
        <v>-2.0315982825418599</v>
      </c>
      <c r="J1669" s="2">
        <v>7.5240671100699E-4</v>
      </c>
      <c r="K1669" s="1">
        <v>-1.3464588002589899</v>
      </c>
      <c r="L1669" s="4">
        <v>1.9277853208495199E-3</v>
      </c>
      <c r="M1669" s="12">
        <v>0.55441455417421304</v>
      </c>
      <c r="N1669" s="4">
        <v>0.97670722290084699</v>
      </c>
    </row>
    <row r="1670" spans="1:14" ht="15" customHeight="1" x14ac:dyDescent="0.25">
      <c r="A1670" t="s">
        <v>11563</v>
      </c>
      <c r="B1670" t="s">
        <v>26122</v>
      </c>
      <c r="C1670" s="3" t="s">
        <v>30132</v>
      </c>
      <c r="D1670" t="s">
        <v>30133</v>
      </c>
      <c r="E1670" s="1">
        <v>-0.27188160912937098</v>
      </c>
      <c r="F1670" s="2">
        <v>6.0220622601494002E-2</v>
      </c>
      <c r="G1670" s="1">
        <v>-0.101501012184297</v>
      </c>
      <c r="H1670" s="2">
        <v>0.53664752163259999</v>
      </c>
      <c r="I1670" s="1">
        <v>-0.36438221738686599</v>
      </c>
      <c r="J1670" s="2">
        <v>1.0582328024693E-2</v>
      </c>
      <c r="K1670" s="1">
        <v>-0.19400162044179101</v>
      </c>
      <c r="L1670" s="4">
        <v>0.153345196330788</v>
      </c>
      <c r="M1670" s="12">
        <v>-3.5824293306776098E-2</v>
      </c>
      <c r="N1670" s="4">
        <v>0.97670722290084699</v>
      </c>
    </row>
    <row r="1671" spans="1:14" ht="15" customHeight="1" x14ac:dyDescent="0.25">
      <c r="A1671" t="s">
        <v>12227</v>
      </c>
      <c r="B1671" t="s">
        <v>20131</v>
      </c>
      <c r="C1671" s="3" t="s">
        <v>30132</v>
      </c>
      <c r="D1671" t="s">
        <v>30133</v>
      </c>
      <c r="E1671" s="1">
        <v>1.10384172075282E-2</v>
      </c>
      <c r="F1671" s="2">
        <v>0.97406454809065302</v>
      </c>
      <c r="G1671" s="1">
        <v>-0.20027939428710301</v>
      </c>
      <c r="H1671" s="2">
        <v>0.53660442198838698</v>
      </c>
      <c r="I1671" s="1">
        <v>5.8152485697151098E-2</v>
      </c>
      <c r="J1671" s="2">
        <v>0.83469663410370498</v>
      </c>
      <c r="K1671" s="1">
        <v>-0.15316532579747999</v>
      </c>
      <c r="L1671" s="4">
        <v>0.57732319724797099</v>
      </c>
      <c r="M1671" s="12">
        <v>-0.18175655188452999</v>
      </c>
      <c r="N1671" s="4">
        <v>0.97670722290084699</v>
      </c>
    </row>
    <row r="1672" spans="1:14" ht="15" customHeight="1" x14ac:dyDescent="0.25">
      <c r="A1672" t="s">
        <v>12230</v>
      </c>
      <c r="B1672" t="s">
        <v>20131</v>
      </c>
      <c r="C1672" s="3" t="s">
        <v>30132</v>
      </c>
      <c r="D1672" t="s">
        <v>30133</v>
      </c>
      <c r="E1672" s="1">
        <v>8.6591219376879594E-2</v>
      </c>
      <c r="F1672" s="2">
        <v>0.64059544016002201</v>
      </c>
      <c r="G1672" s="1">
        <v>6.8197785844326106E-5</v>
      </c>
      <c r="H1672" s="2">
        <v>0.99971680849207001</v>
      </c>
      <c r="I1672" s="1">
        <v>-1.32410872281286E-2</v>
      </c>
      <c r="J1672" s="2">
        <v>0.93844411787641302</v>
      </c>
      <c r="K1672" s="1">
        <v>-9.9764108819163894E-2</v>
      </c>
      <c r="L1672" s="4">
        <v>0.54036430126977197</v>
      </c>
      <c r="M1672" s="12">
        <v>1.8292694801059099E-2</v>
      </c>
      <c r="N1672" s="4">
        <v>0.97670722290084699</v>
      </c>
    </row>
    <row r="1673" spans="1:14" ht="15" customHeight="1" x14ac:dyDescent="0.25">
      <c r="A1673" t="s">
        <v>12232</v>
      </c>
      <c r="B1673" t="s">
        <v>20131</v>
      </c>
      <c r="C1673" s="3" t="s">
        <v>30132</v>
      </c>
      <c r="D1673" t="s">
        <v>30133</v>
      </c>
      <c r="E1673" s="1">
        <v>0.42477746228798302</v>
      </c>
      <c r="F1673" s="2">
        <v>0.62359234004062603</v>
      </c>
      <c r="G1673" s="1">
        <v>-0.28306600828276401</v>
      </c>
      <c r="H1673" s="2">
        <v>0.76100921942262501</v>
      </c>
      <c r="I1673" s="1">
        <v>0.67988350366150097</v>
      </c>
      <c r="J1673" s="2">
        <v>0.36558856754959101</v>
      </c>
      <c r="K1673" s="1">
        <v>-2.7959966909245602E-2</v>
      </c>
      <c r="L1673" s="4">
        <v>0.97232300412606798</v>
      </c>
      <c r="M1673" s="12">
        <v>0.76707757262542997</v>
      </c>
      <c r="N1673" s="4">
        <v>0.97670722290084699</v>
      </c>
    </row>
    <row r="1674" spans="1:14" x14ac:dyDescent="0.25">
      <c r="A1674" t="s">
        <v>12271</v>
      </c>
      <c r="B1674" t="s">
        <v>20131</v>
      </c>
      <c r="C1674" s="3" t="s">
        <v>30132</v>
      </c>
      <c r="D1674" t="s">
        <v>30133</v>
      </c>
      <c r="E1674" s="1">
        <v>0.13209590216730499</v>
      </c>
      <c r="F1674" s="2">
        <v>0.93387178725115605</v>
      </c>
      <c r="G1674" s="1">
        <v>-0.21995097169112601</v>
      </c>
      <c r="H1674" s="2">
        <v>0.90453548964914499</v>
      </c>
      <c r="I1674" s="1">
        <v>9.3882892891581096E-2</v>
      </c>
      <c r="J1674" s="2">
        <v>0.94669096585957502</v>
      </c>
      <c r="K1674" s="1">
        <v>-0.25816398096685</v>
      </c>
      <c r="L1674" s="4">
        <v>0.85601997937500596</v>
      </c>
      <c r="M1674" s="12">
        <v>0.64246001340760195</v>
      </c>
      <c r="N1674" s="4">
        <v>0.97670722290084699</v>
      </c>
    </row>
    <row r="1675" spans="1:14" ht="15" customHeight="1" x14ac:dyDescent="0.25">
      <c r="A1675" t="s">
        <v>12437</v>
      </c>
      <c r="B1675" t="s">
        <v>20131</v>
      </c>
      <c r="C1675" s="3" t="s">
        <v>30132</v>
      </c>
      <c r="D1675" t="s">
        <v>30133</v>
      </c>
      <c r="E1675" s="1">
        <v>-2.37484213328845E-2</v>
      </c>
      <c r="F1675" s="2">
        <v>0.97339689869038004</v>
      </c>
      <c r="G1675" s="1">
        <v>-1.4860135465070701</v>
      </c>
      <c r="H1675" s="2">
        <v>2.92275257254975E-2</v>
      </c>
      <c r="I1675" s="1">
        <v>0.87836709030780402</v>
      </c>
      <c r="J1675" s="2">
        <v>0.10364411200418699</v>
      </c>
      <c r="K1675" s="1">
        <v>-0.58389803486638003</v>
      </c>
      <c r="L1675" s="4">
        <v>0.32645952841772302</v>
      </c>
      <c r="M1675" s="12">
        <v>-0.46238799629437499</v>
      </c>
      <c r="N1675" s="4">
        <v>0.97670722290084699</v>
      </c>
    </row>
    <row r="1676" spans="1:14" ht="15" customHeight="1" x14ac:dyDescent="0.25">
      <c r="A1676" t="s">
        <v>13983</v>
      </c>
      <c r="B1676" t="s">
        <v>27529</v>
      </c>
      <c r="C1676" s="3" t="s">
        <v>30132</v>
      </c>
      <c r="D1676" t="s">
        <v>30133</v>
      </c>
      <c r="E1676" s="1">
        <v>-0.34957192911877799</v>
      </c>
      <c r="F1676" s="2">
        <v>0.60690889820826299</v>
      </c>
      <c r="G1676" s="1">
        <v>2.5392054851615802</v>
      </c>
      <c r="H1676" s="2">
        <v>2.94662306615727E-5</v>
      </c>
      <c r="I1676" s="1">
        <v>0.94314499303267496</v>
      </c>
      <c r="J1676" s="2">
        <v>7.4742657504049903E-2</v>
      </c>
      <c r="K1676" s="1">
        <v>3.83192240731303</v>
      </c>
      <c r="L1676" s="4">
        <v>1.2910049381148301E-6</v>
      </c>
      <c r="M1676" s="12">
        <v>-0.47083076001741198</v>
      </c>
      <c r="N1676" s="4">
        <v>0.97670722290084699</v>
      </c>
    </row>
    <row r="1677" spans="1:14" ht="15" customHeight="1" x14ac:dyDescent="0.25">
      <c r="A1677" t="s">
        <v>13984</v>
      </c>
      <c r="B1677" t="s">
        <v>27529</v>
      </c>
      <c r="C1677" s="3" t="s">
        <v>30132</v>
      </c>
      <c r="D1677" t="s">
        <v>30133</v>
      </c>
      <c r="E1677" s="1">
        <v>-0.49597377758065497</v>
      </c>
      <c r="F1677" s="2">
        <v>4.6228458040387402E-2</v>
      </c>
      <c r="G1677" s="1">
        <v>-0.49924699740933898</v>
      </c>
      <c r="H1677" s="2">
        <v>4.4328997932189897E-2</v>
      </c>
      <c r="I1677" s="1">
        <v>2.88540961196132</v>
      </c>
      <c r="J1677" s="2">
        <v>2.3218777704769899E-8</v>
      </c>
      <c r="K1677" s="1">
        <v>2.8821363921326402</v>
      </c>
      <c r="L1677" s="4">
        <v>3.9019790428417003E-8</v>
      </c>
      <c r="M1677" s="12">
        <v>-0.13554368996097499</v>
      </c>
      <c r="N1677" s="4">
        <v>0.97670722290084699</v>
      </c>
    </row>
    <row r="1678" spans="1:14" ht="15" customHeight="1" x14ac:dyDescent="0.25">
      <c r="A1678" t="s">
        <v>16612</v>
      </c>
      <c r="B1678" t="s">
        <v>29071</v>
      </c>
      <c r="C1678" s="3" t="s">
        <v>30132</v>
      </c>
      <c r="D1678" t="s">
        <v>30133</v>
      </c>
      <c r="E1678" s="1">
        <v>2.11042068650235</v>
      </c>
      <c r="F1678" s="2">
        <v>3.2117475414845698E-6</v>
      </c>
      <c r="G1678" s="1">
        <v>2.1820521220541398</v>
      </c>
      <c r="H1678" s="2">
        <v>2.4853932310923902E-6</v>
      </c>
      <c r="I1678" s="1">
        <v>0.93876922714458599</v>
      </c>
      <c r="J1678" s="2">
        <v>5.8592819309742303E-4</v>
      </c>
      <c r="K1678" s="1">
        <v>1.01040066269637</v>
      </c>
      <c r="L1678" s="4">
        <v>4.7374424541246602E-4</v>
      </c>
      <c r="M1678" s="12">
        <v>0.314528675681013</v>
      </c>
      <c r="N1678" s="4">
        <v>0.97670722290084699</v>
      </c>
    </row>
    <row r="1679" spans="1:14" ht="15" customHeight="1" x14ac:dyDescent="0.25">
      <c r="A1679" t="s">
        <v>15856</v>
      </c>
      <c r="B1679" t="s">
        <v>28613</v>
      </c>
      <c r="C1679" s="3" t="s">
        <v>30132</v>
      </c>
      <c r="D1679" t="s">
        <v>30133</v>
      </c>
      <c r="E1679" s="1">
        <v>0.78578335242035302</v>
      </c>
      <c r="F1679" s="2">
        <v>0.17148712886280501</v>
      </c>
      <c r="G1679" s="1">
        <v>-1.9414629188149699</v>
      </c>
      <c r="H1679" s="2">
        <v>3.9756174770334697E-2</v>
      </c>
      <c r="I1679" s="1">
        <v>6.5449122385039998E-2</v>
      </c>
      <c r="J1679" s="2">
        <v>0.91803875037828797</v>
      </c>
      <c r="K1679" s="1">
        <v>-2.6617971488502801</v>
      </c>
      <c r="L1679" s="4">
        <v>2.3367125710075198E-3</v>
      </c>
      <c r="M1679" s="12">
        <v>-0.61263714302292605</v>
      </c>
      <c r="N1679" s="4">
        <v>0.97670722290084699</v>
      </c>
    </row>
    <row r="1680" spans="1:14" ht="15" customHeight="1" x14ac:dyDescent="0.25">
      <c r="A1680" t="s">
        <v>15857</v>
      </c>
      <c r="B1680" t="s">
        <v>28613</v>
      </c>
      <c r="C1680" s="3" t="s">
        <v>30132</v>
      </c>
      <c r="D1680" t="s">
        <v>30133</v>
      </c>
      <c r="E1680" s="1">
        <v>0.12858995146801599</v>
      </c>
      <c r="F1680" s="2">
        <v>0.58226813679057898</v>
      </c>
      <c r="G1680" s="1">
        <v>-0.76933812960266701</v>
      </c>
      <c r="H1680" s="2">
        <v>3.3524690684321001E-3</v>
      </c>
      <c r="I1680" s="1">
        <v>1.3946828040999999</v>
      </c>
      <c r="J1680" s="2">
        <v>8.6746408331548793E-6</v>
      </c>
      <c r="K1680" s="1">
        <v>0.496754723029321</v>
      </c>
      <c r="L1680" s="4">
        <v>2.0451113394768902E-2</v>
      </c>
      <c r="M1680" s="12">
        <v>-8.3191846933985403E-2</v>
      </c>
      <c r="N1680" s="4">
        <v>0.97670722290084699</v>
      </c>
    </row>
    <row r="1681" spans="1:14" ht="15" customHeight="1" x14ac:dyDescent="0.25">
      <c r="A1681" t="s">
        <v>3837</v>
      </c>
      <c r="B1681" t="s">
        <v>20824</v>
      </c>
      <c r="C1681" s="3" t="s">
        <v>31212</v>
      </c>
      <c r="D1681" t="s">
        <v>31213</v>
      </c>
      <c r="E1681" s="1">
        <v>2.4768046998417099</v>
      </c>
      <c r="F1681" s="2">
        <v>3.1868535057335001E-3</v>
      </c>
      <c r="G1681" s="1">
        <v>3.78689828544247</v>
      </c>
      <c r="H1681" s="2">
        <v>2.3197271421785201E-4</v>
      </c>
      <c r="I1681" s="1">
        <v>-0.38968182967362303</v>
      </c>
      <c r="J1681" s="2">
        <v>0.59037850626135502</v>
      </c>
      <c r="K1681" s="1">
        <v>0.92041175592714497</v>
      </c>
      <c r="L1681" s="4">
        <v>0.1773583836732</v>
      </c>
      <c r="M1681" s="12">
        <v>9.5738650151720797E-2</v>
      </c>
      <c r="N1681" s="4">
        <v>0.97670722290084699</v>
      </c>
    </row>
    <row r="1682" spans="1:14" ht="15" customHeight="1" x14ac:dyDescent="0.25">
      <c r="A1682" t="s">
        <v>16711</v>
      </c>
      <c r="B1682" t="s">
        <v>20824</v>
      </c>
      <c r="C1682" s="3" t="s">
        <v>31212</v>
      </c>
      <c r="D1682" t="s">
        <v>31213</v>
      </c>
      <c r="E1682" s="1">
        <v>1.5838490589019101</v>
      </c>
      <c r="F1682" s="2">
        <v>4.7220826964402601E-5</v>
      </c>
      <c r="G1682" s="1">
        <v>1.6687056301686001</v>
      </c>
      <c r="H1682" s="2">
        <v>4.4550728239686502E-5</v>
      </c>
      <c r="I1682" s="1">
        <v>1.4922631697056199</v>
      </c>
      <c r="J1682" s="2">
        <v>2.1785034395211199E-5</v>
      </c>
      <c r="K1682" s="1">
        <v>1.5771197409723201</v>
      </c>
      <c r="L1682" s="4">
        <v>2.22400742059962E-5</v>
      </c>
      <c r="M1682" s="12">
        <v>0.240183618447255</v>
      </c>
      <c r="N1682" s="4">
        <v>0.97670722290084699</v>
      </c>
    </row>
    <row r="1683" spans="1:14" ht="15" customHeight="1" x14ac:dyDescent="0.25">
      <c r="A1683" t="s">
        <v>16077</v>
      </c>
      <c r="B1683" t="s">
        <v>28754</v>
      </c>
      <c r="C1683" s="3" t="s">
        <v>32200</v>
      </c>
      <c r="D1683" t="s">
        <v>32201</v>
      </c>
      <c r="E1683" s="1">
        <v>1.62119624401591</v>
      </c>
      <c r="F1683" s="2">
        <v>0.103443316744983</v>
      </c>
      <c r="G1683" s="1">
        <v>3.4132676263196098</v>
      </c>
      <c r="H1683" s="2">
        <v>4.9080888629399101E-5</v>
      </c>
      <c r="I1683" s="1">
        <v>1.84740798789283</v>
      </c>
      <c r="J1683" s="2">
        <v>4.7215041737009703E-2</v>
      </c>
      <c r="K1683" s="1">
        <v>3.63947937019653</v>
      </c>
      <c r="L1683" s="4">
        <v>6.1395616663848504E-6</v>
      </c>
      <c r="M1683" s="12">
        <v>-0.253959703968474</v>
      </c>
      <c r="N1683" s="4">
        <v>0.97670722290084699</v>
      </c>
    </row>
    <row r="1684" spans="1:14" ht="15" customHeight="1" x14ac:dyDescent="0.25">
      <c r="A1684" t="s">
        <v>736</v>
      </c>
      <c r="B1684" t="s">
        <v>18396</v>
      </c>
      <c r="C1684" s="3" t="s">
        <v>30428</v>
      </c>
      <c r="D1684" t="s">
        <v>30429</v>
      </c>
      <c r="E1684" s="1">
        <v>3.1972235264540001</v>
      </c>
      <c r="F1684" s="2">
        <v>3.7784216138479999E-3</v>
      </c>
      <c r="G1684" s="1">
        <v>4.6592028595436199</v>
      </c>
      <c r="H1684" s="2">
        <v>6.2677132402895995E-4</v>
      </c>
      <c r="I1684" s="1">
        <v>-0.33878165742925498</v>
      </c>
      <c r="J1684" s="2">
        <v>0.79515835817020397</v>
      </c>
      <c r="K1684" s="1">
        <v>1.1231976756603601</v>
      </c>
      <c r="L1684" s="4">
        <v>3.3772138004316603E-2</v>
      </c>
      <c r="M1684" s="12">
        <v>-0.36860108209105602</v>
      </c>
      <c r="N1684" s="4">
        <v>0.97670722290084699</v>
      </c>
    </row>
    <row r="1685" spans="1:14" ht="15" customHeight="1" x14ac:dyDescent="0.25">
      <c r="A1685" t="s">
        <v>2234</v>
      </c>
      <c r="B1685" t="s">
        <v>19595</v>
      </c>
      <c r="C1685" s="3" t="s">
        <v>30428</v>
      </c>
      <c r="D1685" t="s">
        <v>30429</v>
      </c>
      <c r="E1685" s="1">
        <v>1.80228411742799</v>
      </c>
      <c r="F1685" s="2">
        <v>3.9905405150820599E-4</v>
      </c>
      <c r="G1685" s="1">
        <v>0.83220881534894198</v>
      </c>
      <c r="H1685" s="2">
        <v>4.38560316590587E-2</v>
      </c>
      <c r="I1685" s="1">
        <v>0.67114925644499601</v>
      </c>
      <c r="J1685" s="2">
        <v>0.111138597194281</v>
      </c>
      <c r="K1685" s="1">
        <v>-0.298926045634056</v>
      </c>
      <c r="L1685" s="4">
        <v>0.32093309478401799</v>
      </c>
      <c r="M1685" s="12">
        <v>0.106721443788062</v>
      </c>
      <c r="N1685" s="4">
        <v>0.97670722290084699</v>
      </c>
    </row>
    <row r="1686" spans="1:14" ht="15" customHeight="1" x14ac:dyDescent="0.25">
      <c r="A1686" t="s">
        <v>2235</v>
      </c>
      <c r="B1686" t="s">
        <v>19595</v>
      </c>
      <c r="C1686" s="3" t="s">
        <v>30428</v>
      </c>
      <c r="D1686" t="s">
        <v>30429</v>
      </c>
      <c r="E1686" s="1">
        <v>-0.119852034128105</v>
      </c>
      <c r="F1686" s="2">
        <v>0.85735143889281495</v>
      </c>
      <c r="G1686" s="1">
        <v>0.10541704765276</v>
      </c>
      <c r="H1686" s="2">
        <v>0.93592744788315196</v>
      </c>
      <c r="I1686" s="1">
        <v>-2.0198950145030201</v>
      </c>
      <c r="J1686" s="2">
        <v>1.57915749976884E-2</v>
      </c>
      <c r="K1686" s="1">
        <v>-1.7946259327221501</v>
      </c>
      <c r="L1686" s="4">
        <v>2.9869914351352798E-2</v>
      </c>
      <c r="M1686" s="12">
        <v>0.338184323703762</v>
      </c>
      <c r="N1686" s="4">
        <v>0.97670722290084699</v>
      </c>
    </row>
    <row r="1687" spans="1:14" ht="15" customHeight="1" x14ac:dyDescent="0.25">
      <c r="A1687" t="s">
        <v>2576</v>
      </c>
      <c r="B1687" t="s">
        <v>19869</v>
      </c>
      <c r="C1687" s="3" t="s">
        <v>30428</v>
      </c>
      <c r="D1687" t="s">
        <v>30429</v>
      </c>
      <c r="E1687" s="1">
        <v>0.22853857722773599</v>
      </c>
      <c r="F1687" s="2">
        <v>0.29676500843273801</v>
      </c>
      <c r="G1687" s="1">
        <v>0.99349048651860705</v>
      </c>
      <c r="H1687" s="2">
        <v>6.5868827321505403E-4</v>
      </c>
      <c r="I1687" s="1">
        <v>-0.46729886290225803</v>
      </c>
      <c r="J1687" s="2">
        <v>3.7912681967998997E-2</v>
      </c>
      <c r="K1687" s="1">
        <v>0.29765304638861301</v>
      </c>
      <c r="L1687" s="4">
        <v>0.12545249133621</v>
      </c>
      <c r="M1687" s="12">
        <v>0.242133570474516</v>
      </c>
      <c r="N1687" s="4">
        <v>0.97670722290084699</v>
      </c>
    </row>
    <row r="1688" spans="1:14" ht="15" customHeight="1" x14ac:dyDescent="0.25">
      <c r="A1688" t="s">
        <v>2573</v>
      </c>
      <c r="B1688" t="s">
        <v>19869</v>
      </c>
      <c r="C1688" s="3" t="s">
        <v>30428</v>
      </c>
      <c r="D1688" t="s">
        <v>30429</v>
      </c>
      <c r="E1688" s="1">
        <v>1.3077843735418799</v>
      </c>
      <c r="F1688" s="2">
        <v>2.3422672712038501E-4</v>
      </c>
      <c r="G1688" s="1">
        <v>1.2784964438536699</v>
      </c>
      <c r="H1688" s="2">
        <v>1.0172395210123E-4</v>
      </c>
      <c r="I1688" s="1">
        <v>0.83187374209785803</v>
      </c>
      <c r="J1688" s="2">
        <v>5.1011229663346603E-3</v>
      </c>
      <c r="K1688" s="1">
        <v>0.80258581240964699</v>
      </c>
      <c r="L1688" s="4">
        <v>5.9091804292829195E-4</v>
      </c>
      <c r="M1688" s="12">
        <v>0.12696282313850801</v>
      </c>
      <c r="N1688" s="4">
        <v>0.97670722290084699</v>
      </c>
    </row>
    <row r="1689" spans="1:14" ht="15" customHeight="1" x14ac:dyDescent="0.25">
      <c r="A1689" t="s">
        <v>29991</v>
      </c>
      <c r="B1689" t="e">
        <v>#N/A</v>
      </c>
      <c r="C1689" s="3" t="s">
        <v>30428</v>
      </c>
      <c r="D1689" t="s">
        <v>30429</v>
      </c>
      <c r="E1689" s="1">
        <v>1.6838244470258099</v>
      </c>
      <c r="F1689" s="2">
        <v>1.4234482833560299E-4</v>
      </c>
      <c r="G1689" s="1">
        <v>0.44152641518242403</v>
      </c>
      <c r="H1689" s="2">
        <v>0.17610637888012801</v>
      </c>
      <c r="I1689" s="1">
        <v>0.30347898430011599</v>
      </c>
      <c r="J1689" s="2">
        <v>0.29206446510096301</v>
      </c>
      <c r="K1689" s="1">
        <v>-0.93881904754327195</v>
      </c>
      <c r="L1689" s="4">
        <v>4.9133377036800902E-3</v>
      </c>
      <c r="M1689" s="12">
        <v>6.3275926496735302E-2</v>
      </c>
      <c r="N1689" s="4">
        <v>0.97670722290084699</v>
      </c>
    </row>
    <row r="1690" spans="1:14" ht="15" customHeight="1" x14ac:dyDescent="0.25">
      <c r="A1690" t="s">
        <v>2575</v>
      </c>
      <c r="B1690" t="s">
        <v>19869</v>
      </c>
      <c r="C1690" s="3" t="s">
        <v>30428</v>
      </c>
      <c r="D1690" t="s">
        <v>30429</v>
      </c>
      <c r="E1690" s="1">
        <v>-0.87745077601844401</v>
      </c>
      <c r="F1690" s="2">
        <v>0.343008547657281</v>
      </c>
      <c r="G1690" s="1">
        <v>-0.13371449442379599</v>
      </c>
      <c r="H1690" s="2">
        <v>0.91170990189127599</v>
      </c>
      <c r="I1690" s="1">
        <v>-0.37859342953827402</v>
      </c>
      <c r="J1690" s="2">
        <v>0.653579073033978</v>
      </c>
      <c r="K1690" s="1">
        <v>0.36514285205637498</v>
      </c>
      <c r="L1690" s="4">
        <v>0.70191680889493002</v>
      </c>
      <c r="M1690" s="12">
        <v>-0.66727559595797903</v>
      </c>
      <c r="N1690" s="4">
        <v>0.97670722290084699</v>
      </c>
    </row>
    <row r="1691" spans="1:14" ht="15" customHeight="1" x14ac:dyDescent="0.25">
      <c r="A1691" t="s">
        <v>2577</v>
      </c>
      <c r="B1691" t="s">
        <v>19871</v>
      </c>
      <c r="C1691" s="3" t="s">
        <v>30428</v>
      </c>
      <c r="D1691" t="s">
        <v>30429</v>
      </c>
      <c r="E1691" s="1">
        <v>-4.5408568674595098E-2</v>
      </c>
      <c r="F1691" s="2">
        <v>0.77308771999349502</v>
      </c>
      <c r="G1691" s="1">
        <v>-0.30794315900811697</v>
      </c>
      <c r="H1691" s="2">
        <v>6.6696518672890698E-2</v>
      </c>
      <c r="I1691" s="1">
        <v>-0.118442036057107</v>
      </c>
      <c r="J1691" s="2">
        <v>0.38477060056041601</v>
      </c>
      <c r="K1691" s="1">
        <v>-0.38097662639062901</v>
      </c>
      <c r="L1691" s="4">
        <v>1.2545736894181401E-2</v>
      </c>
      <c r="M1691" s="12">
        <v>0.10603536520635901</v>
      </c>
      <c r="N1691" s="4">
        <v>0.97670722290084699</v>
      </c>
    </row>
    <row r="1692" spans="1:14" ht="15" customHeight="1" x14ac:dyDescent="0.25">
      <c r="A1692" t="s">
        <v>7288</v>
      </c>
      <c r="B1692" t="s">
        <v>20078</v>
      </c>
      <c r="C1692" s="3" t="s">
        <v>30428</v>
      </c>
      <c r="D1692" t="s">
        <v>30429</v>
      </c>
      <c r="E1692" s="1">
        <v>3.0748025133890402</v>
      </c>
      <c r="F1692" s="2">
        <v>2.6753720348239601E-4</v>
      </c>
      <c r="G1692" s="1">
        <v>-1.3247541804890901</v>
      </c>
      <c r="H1692" s="2">
        <v>0.50681428546853402</v>
      </c>
      <c r="I1692" s="1">
        <v>-2.3124957856828301</v>
      </c>
      <c r="J1692" s="2">
        <v>4.87064581580232E-2</v>
      </c>
      <c r="K1692" s="1">
        <v>-6.71205247956095</v>
      </c>
      <c r="L1692" s="4">
        <v>1.7594324892790901E-4</v>
      </c>
      <c r="M1692" s="12">
        <v>0.45277768265055801</v>
      </c>
      <c r="N1692" s="4">
        <v>0.97670722290084699</v>
      </c>
    </row>
    <row r="1693" spans="1:14" ht="15" customHeight="1" x14ac:dyDescent="0.25">
      <c r="A1693" t="s">
        <v>15319</v>
      </c>
      <c r="B1693" t="s">
        <v>18396</v>
      </c>
      <c r="C1693" s="3" t="s">
        <v>30428</v>
      </c>
      <c r="D1693" t="s">
        <v>30429</v>
      </c>
      <c r="E1693" s="1">
        <v>-0.353358742480188</v>
      </c>
      <c r="F1693" s="2">
        <v>0.48360978878146299</v>
      </c>
      <c r="G1693" s="1">
        <v>0.13043067484870199</v>
      </c>
      <c r="H1693" s="2">
        <v>0.80726885817862404</v>
      </c>
      <c r="I1693" s="1">
        <v>-1.6969594079178201</v>
      </c>
      <c r="J1693" s="2">
        <v>9.4265934942460003E-4</v>
      </c>
      <c r="K1693" s="1">
        <v>-1.2131699905889299</v>
      </c>
      <c r="L1693" s="4">
        <v>9.0779327485719999E-3</v>
      </c>
      <c r="M1693" s="12">
        <v>-0.11974232074998099</v>
      </c>
      <c r="N1693" s="4">
        <v>0.97670722290084699</v>
      </c>
    </row>
    <row r="1694" spans="1:14" ht="15" customHeight="1" x14ac:dyDescent="0.25">
      <c r="A1694" t="s">
        <v>16605</v>
      </c>
      <c r="B1694" t="s">
        <v>20078</v>
      </c>
      <c r="C1694" s="3" t="s">
        <v>30428</v>
      </c>
      <c r="D1694" t="s">
        <v>30429</v>
      </c>
      <c r="E1694" s="1">
        <v>-0.18647645841741101</v>
      </c>
      <c r="F1694" s="2">
        <v>0.68095678014830996</v>
      </c>
      <c r="G1694" s="1">
        <v>-0.131894257690683</v>
      </c>
      <c r="H1694" s="2">
        <v>0.90880592774847502</v>
      </c>
      <c r="I1694" s="1">
        <v>-2.8062699173254502</v>
      </c>
      <c r="J1694" s="2">
        <v>4.1961847509300201E-4</v>
      </c>
      <c r="K1694" s="1">
        <v>-2.7516877165987199</v>
      </c>
      <c r="L1694" s="4">
        <v>9.33061307284891E-4</v>
      </c>
      <c r="M1694" s="12">
        <v>-4.1105344234365397E-2</v>
      </c>
      <c r="N1694" s="4">
        <v>0.98803184046763304</v>
      </c>
    </row>
    <row r="1695" spans="1:14" ht="15" customHeight="1" x14ac:dyDescent="0.25">
      <c r="A1695" t="s">
        <v>8974</v>
      </c>
      <c r="B1695" t="s">
        <v>24462</v>
      </c>
      <c r="C1695" s="3" t="s">
        <v>31786</v>
      </c>
      <c r="D1695" t="s">
        <v>31787</v>
      </c>
      <c r="E1695" s="1">
        <v>0.33730700074148401</v>
      </c>
      <c r="F1695" s="2">
        <v>0.49558645599084</v>
      </c>
      <c r="G1695" s="1">
        <v>-0.295344918004389</v>
      </c>
      <c r="H1695" s="2">
        <v>0.38307517622056603</v>
      </c>
      <c r="I1695" s="1">
        <v>2.0962397718982402</v>
      </c>
      <c r="J1695" s="2">
        <v>6.1827952594429894E-5</v>
      </c>
      <c r="K1695" s="1">
        <v>1.4635878531523601</v>
      </c>
      <c r="L1695" s="4">
        <v>6.9332982940397499E-4</v>
      </c>
      <c r="M1695" s="12">
        <v>-0.738399671780119</v>
      </c>
      <c r="N1695" s="4">
        <v>0.97670722290084699</v>
      </c>
    </row>
    <row r="1696" spans="1:14" ht="15" customHeight="1" x14ac:dyDescent="0.25">
      <c r="A1696" t="s">
        <v>10760</v>
      </c>
      <c r="B1696" t="s">
        <v>25608</v>
      </c>
      <c r="C1696" s="3" t="s">
        <v>31786</v>
      </c>
      <c r="D1696" t="s">
        <v>31787</v>
      </c>
      <c r="E1696" s="1">
        <v>-0.277808455292818</v>
      </c>
      <c r="F1696" s="2">
        <v>6.2699822068163297E-2</v>
      </c>
      <c r="G1696" s="1">
        <v>-0.96584122698390595</v>
      </c>
      <c r="H1696" s="2">
        <v>2.60527358867872E-5</v>
      </c>
      <c r="I1696" s="1">
        <v>0.66872895556983203</v>
      </c>
      <c r="J1696" s="2">
        <v>7.4916984774224202E-5</v>
      </c>
      <c r="K1696" s="1">
        <v>-1.9303816121255299E-2</v>
      </c>
      <c r="L1696" s="4">
        <v>0.89946522953739905</v>
      </c>
      <c r="M1696" s="12">
        <v>-9.42608678397443E-2</v>
      </c>
      <c r="N1696" s="4">
        <v>0.97670722290084699</v>
      </c>
    </row>
    <row r="1697" spans="1:14" ht="15" customHeight="1" x14ac:dyDescent="0.25">
      <c r="A1697" t="s">
        <v>14786</v>
      </c>
      <c r="B1697" t="s">
        <v>28006</v>
      </c>
      <c r="C1697" s="3" t="s">
        <v>31786</v>
      </c>
      <c r="D1697" t="s">
        <v>31787</v>
      </c>
      <c r="E1697" s="1">
        <v>2.6508214011257798</v>
      </c>
      <c r="F1697" s="2">
        <v>2.0339454313563E-7</v>
      </c>
      <c r="G1697" s="1">
        <v>0.40244859819524198</v>
      </c>
      <c r="H1697" s="2">
        <v>9.5696791999593703E-2</v>
      </c>
      <c r="I1697" s="1">
        <v>0.55706466975119995</v>
      </c>
      <c r="J1697" s="2">
        <v>2.2523749010570498E-2</v>
      </c>
      <c r="K1697" s="1">
        <v>-1.69130813317933</v>
      </c>
      <c r="L1697" s="4">
        <v>5.1927912283064595E-7</v>
      </c>
      <c r="M1697" s="12">
        <v>-0.20298594477471199</v>
      </c>
      <c r="N1697" s="4">
        <v>0.97670722290084699</v>
      </c>
    </row>
    <row r="1698" spans="1:14" ht="15" customHeight="1" x14ac:dyDescent="0.25">
      <c r="A1698" t="s">
        <v>30036</v>
      </c>
      <c r="B1698" t="e">
        <v>#N/A</v>
      </c>
      <c r="C1698" s="3" t="s">
        <v>32222</v>
      </c>
      <c r="D1698" t="s">
        <v>32223</v>
      </c>
      <c r="E1698" s="1">
        <v>-6.8860475744983801E-2</v>
      </c>
      <c r="F1698" s="2">
        <v>0.78160411486887804</v>
      </c>
      <c r="G1698" s="1">
        <v>0.44176132591487299</v>
      </c>
      <c r="H1698" s="2">
        <v>6.3762493424244004E-2</v>
      </c>
      <c r="I1698" s="1">
        <v>0.74695360618315099</v>
      </c>
      <c r="J1698" s="2">
        <v>1.7659442633702401E-3</v>
      </c>
      <c r="K1698" s="1">
        <v>1.2575754078430099</v>
      </c>
      <c r="L1698" s="4">
        <v>2.4652924722045001E-5</v>
      </c>
      <c r="M1698" s="12">
        <v>-6.0768488610130497E-2</v>
      </c>
      <c r="N1698" s="4">
        <v>0.97670722290084699</v>
      </c>
    </row>
    <row r="1699" spans="1:14" ht="15" customHeight="1" x14ac:dyDescent="0.25">
      <c r="A1699" t="s">
        <v>8031</v>
      </c>
      <c r="B1699" t="s">
        <v>23814</v>
      </c>
      <c r="C1699" s="3" t="s">
        <v>31704</v>
      </c>
      <c r="D1699" t="s">
        <v>31705</v>
      </c>
      <c r="E1699" s="1">
        <v>0.78454582583588095</v>
      </c>
      <c r="F1699" s="2">
        <v>8.8033199801072406E-3</v>
      </c>
      <c r="G1699" s="1">
        <v>0.15253453921931501</v>
      </c>
      <c r="H1699" s="2">
        <v>0.73354971557206206</v>
      </c>
      <c r="I1699" s="1">
        <v>-0.70796714571500896</v>
      </c>
      <c r="J1699" s="2">
        <v>3.3277746645947799E-2</v>
      </c>
      <c r="K1699" s="1">
        <v>-1.33997843233158</v>
      </c>
      <c r="L1699" s="4">
        <v>3.2884881859633202E-4</v>
      </c>
      <c r="M1699" s="12">
        <v>-0.199265350973623</v>
      </c>
      <c r="N1699" s="4">
        <v>0.97670722290084699</v>
      </c>
    </row>
    <row r="1700" spans="1:14" ht="15" customHeight="1" x14ac:dyDescent="0.25">
      <c r="A1700" t="s">
        <v>16699</v>
      </c>
      <c r="B1700" t="s">
        <v>29122</v>
      </c>
      <c r="C1700" s="3" t="s">
        <v>31704</v>
      </c>
      <c r="D1700" t="s">
        <v>31705</v>
      </c>
      <c r="E1700" s="1">
        <v>-0.740310311922171</v>
      </c>
      <c r="F1700" s="2">
        <v>2.24557761310015E-3</v>
      </c>
      <c r="G1700" s="1">
        <v>-0.40692263609040702</v>
      </c>
      <c r="H1700" s="2">
        <v>8.3465507394985206E-2</v>
      </c>
      <c r="I1700" s="1">
        <v>-0.33692041928373101</v>
      </c>
      <c r="J1700" s="2">
        <v>8.2278569686734804E-2</v>
      </c>
      <c r="K1700" s="1">
        <v>-3.5327434519674102E-3</v>
      </c>
      <c r="L1700" s="4">
        <v>0.98737243760534599</v>
      </c>
      <c r="M1700" s="12">
        <v>0.191641390322948</v>
      </c>
      <c r="N1700" s="4">
        <v>0.97670722290084699</v>
      </c>
    </row>
    <row r="1701" spans="1:14" ht="15" customHeight="1" x14ac:dyDescent="0.25">
      <c r="A1701" t="s">
        <v>7116</v>
      </c>
      <c r="B1701" t="s">
        <v>23164</v>
      </c>
      <c r="C1701" s="3" t="s">
        <v>31626</v>
      </c>
      <c r="D1701" t="s">
        <v>31627</v>
      </c>
      <c r="E1701" s="1">
        <v>-1.3547105166212201</v>
      </c>
      <c r="F1701" s="2">
        <v>2.6753720348239601E-4</v>
      </c>
      <c r="G1701" s="1">
        <v>-1.3548703326425</v>
      </c>
      <c r="H1701" s="2">
        <v>3.1229716437987701E-4</v>
      </c>
      <c r="I1701" s="1">
        <v>0.388639902418352</v>
      </c>
      <c r="J1701" s="2">
        <v>0.15472212275997799</v>
      </c>
      <c r="K1701" s="1">
        <v>0.38848008639706999</v>
      </c>
      <c r="L1701" s="4">
        <v>0.129387351766933</v>
      </c>
      <c r="M1701" s="12">
        <v>3.0816859940939498E-2</v>
      </c>
      <c r="N1701" s="4">
        <v>0.97670722290084699</v>
      </c>
    </row>
    <row r="1702" spans="1:14" ht="15" customHeight="1" x14ac:dyDescent="0.25">
      <c r="A1702" t="s">
        <v>12540</v>
      </c>
      <c r="B1702" t="s">
        <v>23164</v>
      </c>
      <c r="C1702" s="3" t="s">
        <v>31626</v>
      </c>
      <c r="D1702" t="s">
        <v>31627</v>
      </c>
      <c r="E1702" s="1">
        <v>1.0763880211049</v>
      </c>
      <c r="F1702" s="2">
        <v>2.3594604289470201E-4</v>
      </c>
      <c r="G1702" s="1">
        <v>1.70871089511565</v>
      </c>
      <c r="H1702" s="2">
        <v>1.5039274711587601E-5</v>
      </c>
      <c r="I1702" s="1">
        <v>-0.35773879455261898</v>
      </c>
      <c r="J1702" s="2">
        <v>0.156803231294911</v>
      </c>
      <c r="K1702" s="1">
        <v>0.27458407945813401</v>
      </c>
      <c r="L1702" s="4">
        <v>0.119385317838595</v>
      </c>
      <c r="M1702" s="12">
        <v>-7.6132782414718006E-2</v>
      </c>
      <c r="N1702" s="4">
        <v>0.97670722290084699</v>
      </c>
    </row>
    <row r="1703" spans="1:14" ht="15" customHeight="1" x14ac:dyDescent="0.25">
      <c r="A1703" t="s">
        <v>2323</v>
      </c>
      <c r="B1703" t="s">
        <v>19657</v>
      </c>
      <c r="C1703" s="3" t="s">
        <v>30884</v>
      </c>
      <c r="D1703" t="s">
        <v>30885</v>
      </c>
      <c r="E1703" s="1">
        <v>-1.9365882045812299</v>
      </c>
      <c r="F1703" s="2">
        <v>7.5504108676509199E-5</v>
      </c>
      <c r="G1703" s="1">
        <v>-1.2909663263518101</v>
      </c>
      <c r="H1703" s="2">
        <v>1.51886191299233E-3</v>
      </c>
      <c r="I1703" s="1">
        <v>-0.48062821946534301</v>
      </c>
      <c r="J1703" s="2">
        <v>0.14356671167604501</v>
      </c>
      <c r="K1703" s="1">
        <v>0.16499365876407801</v>
      </c>
      <c r="L1703" s="4">
        <v>0.59603443523600297</v>
      </c>
      <c r="M1703" s="12">
        <v>5.2176007559671299E-2</v>
      </c>
      <c r="N1703" s="4">
        <v>0.97670722290084699</v>
      </c>
    </row>
    <row r="1704" spans="1:14" ht="15" customHeight="1" x14ac:dyDescent="0.25">
      <c r="A1704" t="s">
        <v>2324</v>
      </c>
      <c r="B1704" t="s">
        <v>19657</v>
      </c>
      <c r="C1704" s="3" t="s">
        <v>30884</v>
      </c>
      <c r="D1704" t="s">
        <v>30885</v>
      </c>
      <c r="E1704" s="1">
        <v>-0.37404509541185199</v>
      </c>
      <c r="F1704" s="2">
        <v>0.35634240502347497</v>
      </c>
      <c r="G1704" s="1">
        <v>-1.1473265727701101</v>
      </c>
      <c r="H1704" s="2">
        <v>1.3101601843979099E-2</v>
      </c>
      <c r="I1704" s="1">
        <v>5.9921870242412201</v>
      </c>
      <c r="J1704" s="2">
        <v>6.4469344601841E-9</v>
      </c>
      <c r="K1704" s="1">
        <v>5.2189055468829597</v>
      </c>
      <c r="L1704" s="4">
        <v>2.2914041525860899E-8</v>
      </c>
      <c r="M1704" s="12">
        <v>-0.15562895648585401</v>
      </c>
      <c r="N1704" s="4">
        <v>0.97670722290084699</v>
      </c>
    </row>
    <row r="1705" spans="1:14" ht="15" customHeight="1" x14ac:dyDescent="0.25">
      <c r="A1705" t="s">
        <v>4699</v>
      </c>
      <c r="B1705" t="s">
        <v>21471</v>
      </c>
      <c r="C1705" s="3" t="s">
        <v>30884</v>
      </c>
      <c r="D1705" t="s">
        <v>30885</v>
      </c>
      <c r="E1705" s="1">
        <v>1.3911383488249101</v>
      </c>
      <c r="F1705" s="2">
        <v>1.57017180050571E-2</v>
      </c>
      <c r="G1705" s="1">
        <v>1.2388593159197601</v>
      </c>
      <c r="H1705" s="2">
        <v>8.0656343693338503E-3</v>
      </c>
      <c r="I1705" s="1">
        <v>1.2605058808490399</v>
      </c>
      <c r="J1705" s="2">
        <v>2.1011374322110699E-2</v>
      </c>
      <c r="K1705" s="1">
        <v>1.1082268479438899</v>
      </c>
      <c r="L1705" s="4">
        <v>4.78891403485054E-3</v>
      </c>
      <c r="M1705" s="12">
        <v>0.20329873646369701</v>
      </c>
      <c r="N1705" s="4">
        <v>0.97670722290084699</v>
      </c>
    </row>
    <row r="1706" spans="1:14" ht="15" customHeight="1" x14ac:dyDescent="0.25">
      <c r="A1706" t="s">
        <v>9739</v>
      </c>
      <c r="B1706" t="s">
        <v>24950</v>
      </c>
      <c r="C1706" s="3" t="s">
        <v>30884</v>
      </c>
      <c r="D1706" t="s">
        <v>30885</v>
      </c>
      <c r="E1706" s="1">
        <v>-1.1100693286724801</v>
      </c>
      <c r="F1706" s="2">
        <v>1.3713730190179499E-3</v>
      </c>
      <c r="G1706" s="1">
        <v>-0.639763064539838</v>
      </c>
      <c r="H1706" s="2">
        <v>4.5612381971535103E-2</v>
      </c>
      <c r="I1706" s="1">
        <v>-7.9337309086995295E-2</v>
      </c>
      <c r="J1706" s="2">
        <v>0.75889257344723604</v>
      </c>
      <c r="K1706" s="1">
        <v>0.390968955045642</v>
      </c>
      <c r="L1706" s="4">
        <v>0.18816118817392899</v>
      </c>
      <c r="M1706" s="12">
        <v>0.31319558731492603</v>
      </c>
      <c r="N1706" s="4">
        <v>0.97670722290084699</v>
      </c>
    </row>
    <row r="1707" spans="1:14" ht="15" customHeight="1" x14ac:dyDescent="0.25">
      <c r="A1707" t="s">
        <v>12465</v>
      </c>
      <c r="B1707" t="s">
        <v>26618</v>
      </c>
      <c r="C1707" s="3" t="s">
        <v>30884</v>
      </c>
      <c r="D1707" t="s">
        <v>30885</v>
      </c>
      <c r="E1707" s="1">
        <v>0.166585466349011</v>
      </c>
      <c r="F1707" s="2">
        <v>0.630145061012924</v>
      </c>
      <c r="G1707" s="1">
        <v>0.35049795582167098</v>
      </c>
      <c r="H1707" s="2">
        <v>0.21951685419070099</v>
      </c>
      <c r="I1707" s="1">
        <v>0.79311245395928298</v>
      </c>
      <c r="J1707" s="2">
        <v>1.05820530547038E-2</v>
      </c>
      <c r="K1707" s="1">
        <v>0.97702494343194302</v>
      </c>
      <c r="L1707" s="4">
        <v>1.4545053443612301E-3</v>
      </c>
      <c r="M1707" s="12">
        <v>-0.26438170598880301</v>
      </c>
      <c r="N1707" s="4">
        <v>0.97670722290084699</v>
      </c>
    </row>
    <row r="1708" spans="1:14" ht="15" customHeight="1" x14ac:dyDescent="0.25">
      <c r="A1708" t="s">
        <v>12469</v>
      </c>
      <c r="B1708" t="s">
        <v>26618</v>
      </c>
      <c r="C1708" s="3" t="s">
        <v>30884</v>
      </c>
      <c r="D1708" t="s">
        <v>30885</v>
      </c>
      <c r="E1708" s="1">
        <v>4.2556433138328999E-2</v>
      </c>
      <c r="F1708" s="2">
        <v>0.88787064430020601</v>
      </c>
      <c r="G1708" s="1">
        <v>9.24402780925071E-3</v>
      </c>
      <c r="H1708" s="2">
        <v>0.98000478525674595</v>
      </c>
      <c r="I1708" s="1">
        <v>0.85770951974982501</v>
      </c>
      <c r="J1708" s="2">
        <v>2.5080425517646598E-3</v>
      </c>
      <c r="K1708" s="1">
        <v>0.82439711442074703</v>
      </c>
      <c r="L1708" s="4">
        <v>3.28361378776785E-3</v>
      </c>
      <c r="M1708" s="12">
        <v>-0.122689786653691</v>
      </c>
      <c r="N1708" s="4">
        <v>0.97670722290084699</v>
      </c>
    </row>
    <row r="1709" spans="1:14" ht="15" customHeight="1" x14ac:dyDescent="0.25">
      <c r="A1709" t="s">
        <v>17775</v>
      </c>
      <c r="B1709" t="s">
        <v>29740</v>
      </c>
      <c r="C1709" s="3" t="s">
        <v>30884</v>
      </c>
      <c r="D1709" t="s">
        <v>30885</v>
      </c>
      <c r="E1709" s="1">
        <v>1.03410930137722E-2</v>
      </c>
      <c r="F1709" s="2">
        <v>0.97747028642801204</v>
      </c>
      <c r="G1709" s="1">
        <v>-0.34441436662998198</v>
      </c>
      <c r="H1709" s="2">
        <v>0.299617818263748</v>
      </c>
      <c r="I1709" s="1">
        <v>-1.3053556214308299</v>
      </c>
      <c r="J1709" s="2">
        <v>2.2653220999372E-4</v>
      </c>
      <c r="K1709" s="1">
        <v>-1.6601110810745801</v>
      </c>
      <c r="L1709" s="4">
        <v>3.9584225856346903E-5</v>
      </c>
      <c r="M1709" s="12">
        <v>0.16688415107461499</v>
      </c>
      <c r="N1709" s="4">
        <v>0.97670722290084699</v>
      </c>
    </row>
    <row r="1710" spans="1:14" ht="15" customHeight="1" x14ac:dyDescent="0.25">
      <c r="A1710" t="s">
        <v>5698</v>
      </c>
      <c r="B1710" t="s">
        <v>22234</v>
      </c>
      <c r="C1710" s="3" t="s">
        <v>31508</v>
      </c>
      <c r="D1710" t="s">
        <v>31509</v>
      </c>
      <c r="E1710" s="1">
        <v>-0.72490217285913405</v>
      </c>
      <c r="F1710" s="2">
        <v>6.4634059043466002E-2</v>
      </c>
      <c r="G1710" s="1">
        <v>-0.85725629105339596</v>
      </c>
      <c r="H1710" s="2">
        <v>3.64203974381744E-2</v>
      </c>
      <c r="I1710" s="1">
        <v>0.435966127488287</v>
      </c>
      <c r="J1710" s="2">
        <v>0.18916677193842499</v>
      </c>
      <c r="K1710" s="1">
        <v>0.30361200929402599</v>
      </c>
      <c r="L1710" s="4">
        <v>0.41642604700052999</v>
      </c>
      <c r="M1710" s="12">
        <v>-0.185961096873659</v>
      </c>
      <c r="N1710" s="4">
        <v>0.97670722290084699</v>
      </c>
    </row>
    <row r="1711" spans="1:14" ht="15" customHeight="1" x14ac:dyDescent="0.25">
      <c r="A1711" t="s">
        <v>17067</v>
      </c>
      <c r="B1711" t="s">
        <v>29339</v>
      </c>
      <c r="C1711" s="3" t="s">
        <v>31508</v>
      </c>
      <c r="D1711" t="s">
        <v>31509</v>
      </c>
      <c r="E1711" s="1">
        <v>2.0644367610525101</v>
      </c>
      <c r="F1711" s="2">
        <v>1.44512427725447E-2</v>
      </c>
      <c r="G1711" s="1">
        <v>0.85570816109375702</v>
      </c>
      <c r="H1711" s="2">
        <v>0.12688632007282599</v>
      </c>
      <c r="I1711" s="1">
        <v>1.99734862356549</v>
      </c>
      <c r="J1711" s="2">
        <v>1.20480222876551E-2</v>
      </c>
      <c r="K1711" s="1">
        <v>0.788620023606739</v>
      </c>
      <c r="L1711" s="4">
        <v>9.6627367176093507E-2</v>
      </c>
      <c r="M1711" s="12">
        <v>-1.16132128116309</v>
      </c>
      <c r="N1711" s="4">
        <v>0.97670722290084699</v>
      </c>
    </row>
    <row r="1712" spans="1:14" ht="15" customHeight="1" x14ac:dyDescent="0.25">
      <c r="A1712" t="s">
        <v>17068</v>
      </c>
      <c r="B1712" t="s">
        <v>29340</v>
      </c>
      <c r="C1712" s="3" t="s">
        <v>31508</v>
      </c>
      <c r="D1712" t="s">
        <v>31509</v>
      </c>
      <c r="E1712" s="1">
        <v>-0.84940811120888904</v>
      </c>
      <c r="F1712" s="2">
        <v>0.43304015219792902</v>
      </c>
      <c r="G1712" s="1">
        <v>-0.80575803600696205</v>
      </c>
      <c r="H1712" s="2">
        <v>0.159169207074289</v>
      </c>
      <c r="I1712" s="1">
        <v>2.7476606400088301</v>
      </c>
      <c r="J1712" s="2">
        <v>8.9211378258498395E-4</v>
      </c>
      <c r="K1712" s="1">
        <v>2.7913107152107499</v>
      </c>
      <c r="L1712" s="4">
        <v>3.0988203055328199E-3</v>
      </c>
      <c r="M1712" s="12">
        <v>0.24754710858449899</v>
      </c>
      <c r="N1712" s="4">
        <v>0.97670722290084699</v>
      </c>
    </row>
    <row r="1713" spans="1:14" ht="15" customHeight="1" x14ac:dyDescent="0.25">
      <c r="A1713" t="s">
        <v>311</v>
      </c>
      <c r="B1713" t="s">
        <v>18121</v>
      </c>
      <c r="C1713" s="3" t="s">
        <v>30224</v>
      </c>
      <c r="D1713" t="s">
        <v>30225</v>
      </c>
      <c r="E1713" s="1">
        <v>-0.23698807269931199</v>
      </c>
      <c r="F1713" s="2">
        <v>0.412239384644846</v>
      </c>
      <c r="G1713" s="1">
        <v>-4.7988826182717603E-2</v>
      </c>
      <c r="H1713" s="2">
        <v>0.92883910459334795</v>
      </c>
      <c r="I1713" s="1">
        <v>-1.4479716104129601</v>
      </c>
      <c r="J1713" s="2">
        <v>3.8040559056987398E-4</v>
      </c>
      <c r="K1713" s="1">
        <v>-1.2589723638963699</v>
      </c>
      <c r="L1713" s="4">
        <v>1.76441531648191E-3</v>
      </c>
      <c r="M1713" s="12">
        <v>-0.21353394678139301</v>
      </c>
      <c r="N1713" s="4">
        <v>0.97670722290084699</v>
      </c>
    </row>
    <row r="1714" spans="1:14" ht="15" customHeight="1" x14ac:dyDescent="0.25">
      <c r="A1714" t="s">
        <v>2151</v>
      </c>
      <c r="B1714" t="s">
        <v>19525</v>
      </c>
      <c r="C1714" s="3" t="s">
        <v>30224</v>
      </c>
      <c r="D1714" t="s">
        <v>30225</v>
      </c>
      <c r="E1714" s="1">
        <v>4.9286581526377703E-3</v>
      </c>
      <c r="F1714" s="2">
        <v>0.97126955577503404</v>
      </c>
      <c r="G1714" s="1">
        <v>0.20573373477222701</v>
      </c>
      <c r="H1714" s="2">
        <v>8.1612117178914798E-2</v>
      </c>
      <c r="I1714" s="1">
        <v>-0.175392803789999</v>
      </c>
      <c r="J1714" s="2">
        <v>9.6543827564082002E-2</v>
      </c>
      <c r="K1714" s="1">
        <v>2.5412272829590202E-2</v>
      </c>
      <c r="L1714" s="4">
        <v>0.81845318482074803</v>
      </c>
      <c r="M1714" s="12">
        <v>6.54709899906534E-2</v>
      </c>
      <c r="N1714" s="4">
        <v>0.97670722290084699</v>
      </c>
    </row>
    <row r="1715" spans="1:14" ht="15" customHeight="1" x14ac:dyDescent="0.25">
      <c r="A1715" t="s">
        <v>3113</v>
      </c>
      <c r="B1715" t="s">
        <v>20262</v>
      </c>
      <c r="C1715" s="3" t="s">
        <v>30224</v>
      </c>
      <c r="D1715" t="s">
        <v>30225</v>
      </c>
      <c r="E1715" s="1">
        <v>-0.53490761451902502</v>
      </c>
      <c r="F1715" s="2">
        <v>4.7710783085200001E-3</v>
      </c>
      <c r="G1715" s="1">
        <v>-0.30019565649908703</v>
      </c>
      <c r="H1715" s="2">
        <v>8.9157189476609194E-2</v>
      </c>
      <c r="I1715" s="1">
        <v>0.17111766249632199</v>
      </c>
      <c r="J1715" s="2">
        <v>0.27488780005372598</v>
      </c>
      <c r="K1715" s="1">
        <v>0.40582962051625998</v>
      </c>
      <c r="L1715" s="4">
        <v>1.40107201440912E-2</v>
      </c>
      <c r="M1715" s="12">
        <v>-0.17597731767719599</v>
      </c>
      <c r="N1715" s="4">
        <v>0.97670722290084699</v>
      </c>
    </row>
    <row r="1716" spans="1:14" ht="15" customHeight="1" x14ac:dyDescent="0.25">
      <c r="A1716" t="s">
        <v>3325</v>
      </c>
      <c r="B1716" t="s">
        <v>20433</v>
      </c>
      <c r="C1716" s="3" t="s">
        <v>30224</v>
      </c>
      <c r="D1716" t="s">
        <v>30225</v>
      </c>
      <c r="E1716" s="1">
        <v>0.71158112971518495</v>
      </c>
      <c r="F1716" s="2">
        <v>4.5453445741611698E-2</v>
      </c>
      <c r="G1716" s="1">
        <v>0.34828426335004098</v>
      </c>
      <c r="H1716" s="2">
        <v>0.35391702874188202</v>
      </c>
      <c r="I1716" s="1">
        <v>0.1814227838411</v>
      </c>
      <c r="J1716" s="2">
        <v>0.597874728377491</v>
      </c>
      <c r="K1716" s="1">
        <v>-0.181874082524043</v>
      </c>
      <c r="L1716" s="4">
        <v>0.56170997790014099</v>
      </c>
      <c r="M1716" s="12">
        <v>0.123445444964234</v>
      </c>
      <c r="N1716" s="4">
        <v>0.97670722290084699</v>
      </c>
    </row>
    <row r="1717" spans="1:14" ht="15" customHeight="1" x14ac:dyDescent="0.25">
      <c r="A1717" t="s">
        <v>5463</v>
      </c>
      <c r="B1717" t="s">
        <v>22048</v>
      </c>
      <c r="C1717" s="3" t="s">
        <v>30224</v>
      </c>
      <c r="D1717" t="s">
        <v>30225</v>
      </c>
      <c r="E1717" s="1">
        <v>0.20000286705923601</v>
      </c>
      <c r="F1717" s="2">
        <v>0.46465611086539099</v>
      </c>
      <c r="G1717" s="1">
        <v>0.83770116563570995</v>
      </c>
      <c r="H1717" s="2">
        <v>5.2337474217754101E-3</v>
      </c>
      <c r="I1717" s="1">
        <v>9.5486576174026006E-2</v>
      </c>
      <c r="J1717" s="2">
        <v>0.70086068325890705</v>
      </c>
      <c r="K1717" s="1">
        <v>0.73318487475049898</v>
      </c>
      <c r="L1717" s="4">
        <v>6.3402203716555602E-3</v>
      </c>
      <c r="M1717" s="12">
        <v>0.132313885141706</v>
      </c>
      <c r="N1717" s="4">
        <v>0.97670722290084699</v>
      </c>
    </row>
    <row r="1718" spans="1:14" ht="15" customHeight="1" x14ac:dyDescent="0.25">
      <c r="A1718" t="s">
        <v>6120</v>
      </c>
      <c r="B1718" t="s">
        <v>22551</v>
      </c>
      <c r="C1718" s="3" t="s">
        <v>30224</v>
      </c>
      <c r="D1718" t="s">
        <v>30225</v>
      </c>
      <c r="E1718" s="1">
        <v>0.33699162108765202</v>
      </c>
      <c r="F1718" s="2">
        <v>0.27691656345669402</v>
      </c>
      <c r="G1718" s="1">
        <v>1.25095062672908</v>
      </c>
      <c r="H1718" s="2">
        <v>9.6854771944373803E-4</v>
      </c>
      <c r="I1718" s="1">
        <v>1.0077080083615999</v>
      </c>
      <c r="J1718" s="2">
        <v>1.8371178200228299E-3</v>
      </c>
      <c r="K1718" s="1">
        <v>1.9216670140030201</v>
      </c>
      <c r="L1718" s="4">
        <v>9.0791659664522502E-6</v>
      </c>
      <c r="M1718" s="12">
        <v>2.5240132629487998E-2</v>
      </c>
      <c r="N1718" s="4">
        <v>0.99181765080774398</v>
      </c>
    </row>
    <row r="1719" spans="1:14" ht="15" customHeight="1" x14ac:dyDescent="0.25">
      <c r="A1719" t="s">
        <v>6951</v>
      </c>
      <c r="B1719" t="s">
        <v>18121</v>
      </c>
      <c r="C1719" s="3" t="s">
        <v>30224</v>
      </c>
      <c r="D1719" t="s">
        <v>30225</v>
      </c>
      <c r="E1719" s="1">
        <v>-0.23039970513505101</v>
      </c>
      <c r="F1719" s="2">
        <v>0.45299021126115602</v>
      </c>
      <c r="G1719" s="1">
        <v>2.29559522043576E-3</v>
      </c>
      <c r="H1719" s="2">
        <v>0.99653142450277798</v>
      </c>
      <c r="I1719" s="1">
        <v>-1.44658434818591</v>
      </c>
      <c r="J1719" s="2">
        <v>2.24086474471141E-4</v>
      </c>
      <c r="K1719" s="1">
        <v>-1.2138890478304201</v>
      </c>
      <c r="L1719" s="4">
        <v>1.17240165420606E-3</v>
      </c>
      <c r="M1719" s="12">
        <v>3.4231179247830902E-2</v>
      </c>
      <c r="N1719" s="4">
        <v>0.97951095464016702</v>
      </c>
    </row>
    <row r="1720" spans="1:14" ht="15" customHeight="1" x14ac:dyDescent="0.25">
      <c r="A1720" t="s">
        <v>8624</v>
      </c>
      <c r="B1720" t="s">
        <v>24234</v>
      </c>
      <c r="C1720" s="3" t="s">
        <v>30224</v>
      </c>
      <c r="D1720" t="s">
        <v>30225</v>
      </c>
      <c r="E1720" s="1">
        <v>-0.33091749356758399</v>
      </c>
      <c r="F1720" s="2">
        <v>7.9600740232498007E-3</v>
      </c>
      <c r="G1720" s="1">
        <v>-0.45600282588201002</v>
      </c>
      <c r="H1720" s="2">
        <v>1.14271606190844E-3</v>
      </c>
      <c r="I1720" s="1">
        <v>0.71768519904740602</v>
      </c>
      <c r="J1720" s="2">
        <v>8.3055113631613396E-6</v>
      </c>
      <c r="K1720" s="1">
        <v>0.59259986673298104</v>
      </c>
      <c r="L1720" s="4">
        <v>4.3674615410574099E-5</v>
      </c>
      <c r="M1720" s="12">
        <v>-4.8755852567831298E-2</v>
      </c>
      <c r="N1720" s="4">
        <v>0.97670722290084699</v>
      </c>
    </row>
    <row r="1721" spans="1:14" ht="15" customHeight="1" x14ac:dyDescent="0.25">
      <c r="A1721" t="s">
        <v>8724</v>
      </c>
      <c r="B1721" t="s">
        <v>24299</v>
      </c>
      <c r="C1721" s="3" t="s">
        <v>30224</v>
      </c>
      <c r="D1721" t="s">
        <v>30225</v>
      </c>
      <c r="E1721" s="1">
        <v>7.2348688520129198E-2</v>
      </c>
      <c r="F1721" s="2">
        <v>0.80460159495385297</v>
      </c>
      <c r="G1721" s="1">
        <v>0.289975069149777</v>
      </c>
      <c r="H1721" s="2">
        <v>0.35052034072946298</v>
      </c>
      <c r="I1721" s="1">
        <v>-0.26176858742443698</v>
      </c>
      <c r="J1721" s="2">
        <v>0.32018360219662401</v>
      </c>
      <c r="K1721" s="1">
        <v>-4.4142206794789203E-2</v>
      </c>
      <c r="L1721" s="4">
        <v>0.86731767027541096</v>
      </c>
      <c r="M1721" s="12">
        <v>6.4008418276411102E-3</v>
      </c>
      <c r="N1721" s="4">
        <v>0.99481983971004295</v>
      </c>
    </row>
    <row r="1722" spans="1:14" ht="15" customHeight="1" x14ac:dyDescent="0.25">
      <c r="A1722" t="s">
        <v>8728</v>
      </c>
      <c r="B1722" t="s">
        <v>24299</v>
      </c>
      <c r="C1722" s="3" t="s">
        <v>30224</v>
      </c>
      <c r="D1722" t="s">
        <v>30225</v>
      </c>
      <c r="E1722" s="1">
        <v>-0.67878013915846003</v>
      </c>
      <c r="F1722" s="2">
        <v>0.21739859272708201</v>
      </c>
      <c r="G1722" s="1">
        <v>-0.37012849481346899</v>
      </c>
      <c r="H1722" s="2">
        <v>0.58501464790789603</v>
      </c>
      <c r="I1722" s="1">
        <v>-0.25207293152501797</v>
      </c>
      <c r="J1722" s="2">
        <v>0.61828072460580297</v>
      </c>
      <c r="K1722" s="1">
        <v>5.6578712819973502E-2</v>
      </c>
      <c r="L1722" s="4">
        <v>0.925591260660658</v>
      </c>
      <c r="M1722" s="12">
        <v>-0.402340257636223</v>
      </c>
      <c r="N1722" s="4">
        <v>0.97670722290084699</v>
      </c>
    </row>
    <row r="1723" spans="1:14" ht="15" customHeight="1" x14ac:dyDescent="0.25">
      <c r="A1723" t="s">
        <v>10098</v>
      </c>
      <c r="B1723" t="s">
        <v>24234</v>
      </c>
      <c r="C1723" s="3" t="s">
        <v>30224</v>
      </c>
      <c r="D1723" t="s">
        <v>30225</v>
      </c>
      <c r="E1723" s="1">
        <v>-0.69699857766345397</v>
      </c>
      <c r="F1723" s="2">
        <v>9.1273986149453096E-4</v>
      </c>
      <c r="G1723" s="1">
        <v>-0.63835544179156001</v>
      </c>
      <c r="H1723" s="2">
        <v>2.08130440697983E-3</v>
      </c>
      <c r="I1723" s="1">
        <v>0.29005454238404799</v>
      </c>
      <c r="J1723" s="2">
        <v>6.0114668897954499E-2</v>
      </c>
      <c r="K1723" s="1">
        <v>0.348697678255943</v>
      </c>
      <c r="L1723" s="4">
        <v>4.5235926858685001E-2</v>
      </c>
      <c r="M1723" s="12">
        <v>-0.226798112474558</v>
      </c>
      <c r="N1723" s="4">
        <v>0.97670722290084699</v>
      </c>
    </row>
    <row r="1724" spans="1:14" ht="15" customHeight="1" x14ac:dyDescent="0.25">
      <c r="A1724" t="s">
        <v>10218</v>
      </c>
      <c r="B1724" t="s">
        <v>24299</v>
      </c>
      <c r="C1724" s="3" t="s">
        <v>30224</v>
      </c>
      <c r="D1724" t="s">
        <v>30225</v>
      </c>
      <c r="E1724" s="1">
        <v>-0.322424265794091</v>
      </c>
      <c r="F1724" s="2">
        <v>0.306368411729465</v>
      </c>
      <c r="G1724" s="1">
        <v>0.96570101334432701</v>
      </c>
      <c r="H1724" s="2">
        <v>5.6757632948747101E-3</v>
      </c>
      <c r="I1724" s="1">
        <v>-0.13092554769044301</v>
      </c>
      <c r="J1724" s="2">
        <v>0.65550548578103995</v>
      </c>
      <c r="K1724" s="1">
        <v>1.1571997314479701</v>
      </c>
      <c r="L1724" s="4">
        <v>6.7014183293594002E-4</v>
      </c>
      <c r="M1724" s="12">
        <v>-0.34826672553687099</v>
      </c>
      <c r="N1724" s="4">
        <v>0.97670722290084699</v>
      </c>
    </row>
    <row r="1725" spans="1:14" ht="15" customHeight="1" x14ac:dyDescent="0.25">
      <c r="A1725" t="s">
        <v>11012</v>
      </c>
      <c r="B1725" t="s">
        <v>25765</v>
      </c>
      <c r="C1725" s="3" t="s">
        <v>30224</v>
      </c>
      <c r="D1725" t="s">
        <v>30225</v>
      </c>
      <c r="E1725" s="1">
        <v>-0.19261104137471799</v>
      </c>
      <c r="F1725" s="2">
        <v>0.312286176187141</v>
      </c>
      <c r="G1725" s="1">
        <v>0.15998752587107901</v>
      </c>
      <c r="H1725" s="2">
        <v>0.52949776303509799</v>
      </c>
      <c r="I1725" s="1">
        <v>-0.74101488456697295</v>
      </c>
      <c r="J1725" s="2">
        <v>1.17909355416186E-3</v>
      </c>
      <c r="K1725" s="1">
        <v>-0.38841631732117599</v>
      </c>
      <c r="L1725" s="4">
        <v>5.1844322641383299E-2</v>
      </c>
      <c r="M1725" s="12">
        <v>0.130037594890175</v>
      </c>
      <c r="N1725" s="4">
        <v>0.97670722290084699</v>
      </c>
    </row>
    <row r="1726" spans="1:14" ht="15" customHeight="1" x14ac:dyDescent="0.25">
      <c r="A1726" t="s">
        <v>11874</v>
      </c>
      <c r="B1726" t="s">
        <v>22048</v>
      </c>
      <c r="C1726" s="3" t="s">
        <v>30224</v>
      </c>
      <c r="D1726" t="s">
        <v>30225</v>
      </c>
      <c r="E1726" s="1">
        <v>-1.9834142915865299E-2</v>
      </c>
      <c r="F1726" s="2">
        <v>0.92090008459276596</v>
      </c>
      <c r="G1726" s="1">
        <v>0.36932886678004201</v>
      </c>
      <c r="H1726" s="2">
        <v>3.9581210150120602E-2</v>
      </c>
      <c r="I1726" s="1">
        <v>-0.14715457315668101</v>
      </c>
      <c r="J1726" s="2">
        <v>0.34755793089301101</v>
      </c>
      <c r="K1726" s="1">
        <v>0.24200843653922599</v>
      </c>
      <c r="L1726" s="4">
        <v>0.12588782248257799</v>
      </c>
      <c r="M1726" s="12">
        <v>0.19845587087134001</v>
      </c>
      <c r="N1726" s="4">
        <v>0.97670722290084699</v>
      </c>
    </row>
    <row r="1727" spans="1:14" ht="15" customHeight="1" x14ac:dyDescent="0.25">
      <c r="A1727" t="s">
        <v>12380</v>
      </c>
      <c r="B1727" t="s">
        <v>26580</v>
      </c>
      <c r="C1727" s="3" t="s">
        <v>30224</v>
      </c>
      <c r="D1727" t="s">
        <v>30225</v>
      </c>
      <c r="E1727" s="1">
        <v>0.48032621421640698</v>
      </c>
      <c r="F1727" s="2">
        <v>4.4669190218562101E-4</v>
      </c>
      <c r="G1727" s="1">
        <v>0.52118290321838601</v>
      </c>
      <c r="H1727" s="2">
        <v>2.5943761136455501E-4</v>
      </c>
      <c r="I1727" s="1">
        <v>0.37150749386718301</v>
      </c>
      <c r="J1727" s="2">
        <v>1.4770530176454199E-3</v>
      </c>
      <c r="K1727" s="1">
        <v>0.41236418286916199</v>
      </c>
      <c r="L1727" s="4">
        <v>5.9433176258501805E-4</v>
      </c>
      <c r="M1727" s="12">
        <v>4.4643413678187499E-2</v>
      </c>
      <c r="N1727" s="4">
        <v>0.97670722290084699</v>
      </c>
    </row>
    <row r="1728" spans="1:14" ht="15" customHeight="1" x14ac:dyDescent="0.25">
      <c r="A1728" t="s">
        <v>17363</v>
      </c>
      <c r="B1728" t="s">
        <v>29518</v>
      </c>
      <c r="C1728" s="3" t="s">
        <v>30224</v>
      </c>
      <c r="D1728" t="s">
        <v>30225</v>
      </c>
      <c r="E1728" s="1">
        <v>-0.34867018033807701</v>
      </c>
      <c r="F1728" s="2">
        <v>0.18307901604118901</v>
      </c>
      <c r="G1728" s="1">
        <v>2.7077720080937801E-2</v>
      </c>
      <c r="H1728" s="2">
        <v>0.95025043412272703</v>
      </c>
      <c r="I1728" s="1">
        <v>-1.19113091124932</v>
      </c>
      <c r="J1728" s="2">
        <v>4.3966096446569798E-4</v>
      </c>
      <c r="K1728" s="1">
        <v>-0.81538301083030496</v>
      </c>
      <c r="L1728" s="4">
        <v>8.4895670085884702E-3</v>
      </c>
      <c r="M1728" s="12">
        <v>0.255369347775453</v>
      </c>
      <c r="N1728" s="4">
        <v>0.97670722290084699</v>
      </c>
    </row>
    <row r="1729" spans="1:14" ht="15" customHeight="1" x14ac:dyDescent="0.25">
      <c r="A1729" t="s">
        <v>1258</v>
      </c>
      <c r="B1729" t="s">
        <v>18822</v>
      </c>
      <c r="C1729" s="3" t="s">
        <v>30630</v>
      </c>
      <c r="D1729" t="s">
        <v>30631</v>
      </c>
      <c r="E1729" s="1">
        <v>1.2515461087578801</v>
      </c>
      <c r="F1729" s="2">
        <v>3.7122465560390501E-4</v>
      </c>
      <c r="G1729" s="1">
        <v>1.7659430213712799</v>
      </c>
      <c r="H1729" s="2">
        <v>2.2507400284089299E-3</v>
      </c>
      <c r="I1729" s="1">
        <v>-2.7297621631959998</v>
      </c>
      <c r="J1729" s="2">
        <v>1.21835585059148E-5</v>
      </c>
      <c r="K1729" s="1">
        <v>-2.2153652505825998</v>
      </c>
      <c r="L1729" s="4">
        <v>4.39334014807629E-6</v>
      </c>
      <c r="M1729" s="12">
        <v>0.32871022015733797</v>
      </c>
      <c r="N1729" s="4">
        <v>0.97670722290084699</v>
      </c>
    </row>
    <row r="1730" spans="1:14" ht="15" customHeight="1" x14ac:dyDescent="0.25">
      <c r="A1730" t="s">
        <v>1391</v>
      </c>
      <c r="B1730" t="s">
        <v>18932</v>
      </c>
      <c r="C1730" s="3" t="s">
        <v>30630</v>
      </c>
      <c r="D1730" t="s">
        <v>30631</v>
      </c>
      <c r="E1730" s="1">
        <v>-1.1973501273815801</v>
      </c>
      <c r="F1730" s="2">
        <v>3.1975351003599698E-5</v>
      </c>
      <c r="G1730" s="1">
        <v>0.44216734951130299</v>
      </c>
      <c r="H1730" s="2">
        <v>9.2764722869034505E-2</v>
      </c>
      <c r="I1730" s="1">
        <v>-3.3525889733579701</v>
      </c>
      <c r="J1730" s="2">
        <v>5.8729938608511401E-9</v>
      </c>
      <c r="K1730" s="1">
        <v>-1.7130714964650899</v>
      </c>
      <c r="L1730" s="4">
        <v>1.19224562051692E-6</v>
      </c>
      <c r="M1730" s="12">
        <v>-0.119985978622724</v>
      </c>
      <c r="N1730" s="4">
        <v>0.97670722290084699</v>
      </c>
    </row>
    <row r="1731" spans="1:14" ht="15" customHeight="1" x14ac:dyDescent="0.25">
      <c r="A1731" t="s">
        <v>1543</v>
      </c>
      <c r="B1731" t="s">
        <v>18932</v>
      </c>
      <c r="C1731" s="3" t="s">
        <v>30630</v>
      </c>
      <c r="D1731" t="s">
        <v>30631</v>
      </c>
      <c r="E1731" s="1">
        <v>-0.12157097035688499</v>
      </c>
      <c r="F1731" s="2">
        <v>0.69756946465853198</v>
      </c>
      <c r="G1731" s="1">
        <v>-0.55203916962223598</v>
      </c>
      <c r="H1731" s="2">
        <v>0.127476013395982</v>
      </c>
      <c r="I1731" s="1">
        <v>-0.51979873634365603</v>
      </c>
      <c r="J1731" s="2">
        <v>6.9052000728069399E-2</v>
      </c>
      <c r="K1731" s="1">
        <v>-0.95026693560900699</v>
      </c>
      <c r="L1731" s="4">
        <v>5.1455973970076403E-3</v>
      </c>
      <c r="M1731" s="12">
        <v>0.128513447714528</v>
      </c>
      <c r="N1731" s="4">
        <v>0.97670722290084699</v>
      </c>
    </row>
    <row r="1732" spans="1:14" ht="15" customHeight="1" x14ac:dyDescent="0.25">
      <c r="A1732" t="s">
        <v>2620</v>
      </c>
      <c r="B1732" t="s">
        <v>19906</v>
      </c>
      <c r="C1732" s="3" t="s">
        <v>30630</v>
      </c>
      <c r="D1732" t="s">
        <v>30631</v>
      </c>
      <c r="E1732" s="1">
        <v>-0.30054037952844498</v>
      </c>
      <c r="F1732" s="2">
        <v>0.15500730991999001</v>
      </c>
      <c r="G1732" s="1">
        <v>-7.4539038915892905E-2</v>
      </c>
      <c r="H1732" s="2">
        <v>0.75944157959093195</v>
      </c>
      <c r="I1732" s="1">
        <v>0.13335684375839801</v>
      </c>
      <c r="J1732" s="2">
        <v>0.48955911553494003</v>
      </c>
      <c r="K1732" s="1">
        <v>0.35935818437095002</v>
      </c>
      <c r="L1732" s="4">
        <v>6.8190890655770206E-2</v>
      </c>
      <c r="M1732" s="12">
        <v>-0.28127190905233901</v>
      </c>
      <c r="N1732" s="4">
        <v>0.97670722290084699</v>
      </c>
    </row>
    <row r="1733" spans="1:14" ht="15" customHeight="1" x14ac:dyDescent="0.25">
      <c r="A1733" t="s">
        <v>2893</v>
      </c>
      <c r="B1733" t="s">
        <v>18822</v>
      </c>
      <c r="C1733" s="3" t="s">
        <v>30630</v>
      </c>
      <c r="D1733" t="s">
        <v>30631</v>
      </c>
      <c r="E1733" s="1">
        <v>-0.80985769477245695</v>
      </c>
      <c r="F1733" s="2">
        <v>2.6936903169131202E-3</v>
      </c>
      <c r="G1733" s="1">
        <v>-1.8231332358272501</v>
      </c>
      <c r="H1733" s="2">
        <v>4.2400123019263299E-4</v>
      </c>
      <c r="I1733" s="1">
        <v>-1.0051528538591901</v>
      </c>
      <c r="J1733" s="2">
        <v>4.6065141648551802E-4</v>
      </c>
      <c r="K1733" s="1">
        <v>-2.0184283949139901</v>
      </c>
      <c r="L1733" s="4">
        <v>4.7779421036656899E-5</v>
      </c>
      <c r="M1733" s="12">
        <v>0.12723205306356999</v>
      </c>
      <c r="N1733" s="4">
        <v>0.97670722290084699</v>
      </c>
    </row>
    <row r="1734" spans="1:14" ht="15" customHeight="1" x14ac:dyDescent="0.25">
      <c r="A1734" t="s">
        <v>2915</v>
      </c>
      <c r="B1734" t="s">
        <v>18822</v>
      </c>
      <c r="C1734" s="3" t="s">
        <v>30630</v>
      </c>
      <c r="D1734" t="s">
        <v>30631</v>
      </c>
      <c r="E1734" s="1">
        <v>0.42514180743311297</v>
      </c>
      <c r="F1734" s="2">
        <v>0.21312161437146199</v>
      </c>
      <c r="G1734" s="1">
        <v>2.51084756937261</v>
      </c>
      <c r="H1734" s="2">
        <v>8.5377765584527202E-3</v>
      </c>
      <c r="I1734" s="1">
        <v>-4.0472416442570402</v>
      </c>
      <c r="J1734" s="2">
        <v>5.0830096699374798E-5</v>
      </c>
      <c r="K1734" s="1">
        <v>-1.9615358823175499</v>
      </c>
      <c r="L1734" s="4">
        <v>3.0025537289680998E-4</v>
      </c>
      <c r="M1734" s="12">
        <v>0.51013729109914396</v>
      </c>
      <c r="N1734" s="4">
        <v>0.97670722290084699</v>
      </c>
    </row>
    <row r="1735" spans="1:14" ht="15" customHeight="1" x14ac:dyDescent="0.25">
      <c r="A1735" t="s">
        <v>3702</v>
      </c>
      <c r="B1735" t="s">
        <v>19906</v>
      </c>
      <c r="C1735" s="3" t="s">
        <v>30630</v>
      </c>
      <c r="D1735" t="s">
        <v>30631</v>
      </c>
      <c r="E1735" s="1">
        <v>-8.1495424836392202E-2</v>
      </c>
      <c r="F1735" s="2">
        <v>0.79574415257586395</v>
      </c>
      <c r="G1735" s="1">
        <v>-7.5383099779504595E-2</v>
      </c>
      <c r="H1735" s="2">
        <v>0.84721195613746503</v>
      </c>
      <c r="I1735" s="1">
        <v>-0.30015833172663098</v>
      </c>
      <c r="J1735" s="2">
        <v>0.281263658347504</v>
      </c>
      <c r="K1735" s="1">
        <v>-0.29404600666974301</v>
      </c>
      <c r="L1735" s="4">
        <v>0.30077253590881398</v>
      </c>
      <c r="M1735" s="12">
        <v>4.4934940880459802E-2</v>
      </c>
      <c r="N1735" s="4">
        <v>0.97670722290084699</v>
      </c>
    </row>
    <row r="1736" spans="1:14" ht="15" customHeight="1" x14ac:dyDescent="0.25">
      <c r="A1736" t="s">
        <v>6928</v>
      </c>
      <c r="B1736" t="s">
        <v>23052</v>
      </c>
      <c r="C1736" s="3" t="s">
        <v>30630</v>
      </c>
      <c r="D1736" t="s">
        <v>30631</v>
      </c>
      <c r="E1736" s="1">
        <v>0.118882283717273</v>
      </c>
      <c r="F1736" s="2">
        <v>0.584206210728894</v>
      </c>
      <c r="G1736" s="1">
        <v>0.14839199412349799</v>
      </c>
      <c r="H1736" s="2">
        <v>0.55786218730963999</v>
      </c>
      <c r="I1736" s="1">
        <v>-0.179184940536704</v>
      </c>
      <c r="J1736" s="2">
        <v>0.38195829721534102</v>
      </c>
      <c r="K1736" s="1">
        <v>-0.14967523013047801</v>
      </c>
      <c r="L1736" s="4">
        <v>0.45128691661592002</v>
      </c>
      <c r="M1736" s="12">
        <v>-3.6491833626847603E-2</v>
      </c>
      <c r="N1736" s="4">
        <v>0.97670722290084699</v>
      </c>
    </row>
    <row r="1737" spans="1:14" ht="15" customHeight="1" x14ac:dyDescent="0.25">
      <c r="A1737" t="s">
        <v>9940</v>
      </c>
      <c r="B1737" t="s">
        <v>25088</v>
      </c>
      <c r="C1737" s="3" t="s">
        <v>30630</v>
      </c>
      <c r="D1737" t="s">
        <v>30631</v>
      </c>
      <c r="E1737" s="1">
        <v>-3.4683125991274502E-2</v>
      </c>
      <c r="F1737" s="2">
        <v>0.90551866526497504</v>
      </c>
      <c r="G1737" s="1">
        <v>1.3683826114815201</v>
      </c>
      <c r="H1737" s="2">
        <v>2.6134112355766503E-4</v>
      </c>
      <c r="I1737" s="1">
        <v>-0.90811852514063396</v>
      </c>
      <c r="J1737" s="2">
        <v>2.4694346620146501E-3</v>
      </c>
      <c r="K1737" s="1">
        <v>0.49494721233215699</v>
      </c>
      <c r="L1737" s="4">
        <v>3.8783000809639999E-2</v>
      </c>
      <c r="M1737" s="12">
        <v>0.12915386120108799</v>
      </c>
      <c r="N1737" s="4">
        <v>0.97670722290084699</v>
      </c>
    </row>
    <row r="1738" spans="1:14" ht="15" customHeight="1" x14ac:dyDescent="0.25">
      <c r="A1738" t="s">
        <v>10792</v>
      </c>
      <c r="B1738" t="s">
        <v>25624</v>
      </c>
      <c r="C1738" s="3" t="s">
        <v>30630</v>
      </c>
      <c r="D1738" t="s">
        <v>30631</v>
      </c>
      <c r="E1738" s="1">
        <v>1.7358983964108501</v>
      </c>
      <c r="F1738" s="2">
        <v>5.2642190875578501E-5</v>
      </c>
      <c r="G1738" s="1">
        <v>2.7560962310561998</v>
      </c>
      <c r="H1738" s="2">
        <v>5.7029579924608605E-4</v>
      </c>
      <c r="I1738" s="1">
        <v>-2.9377808480605898</v>
      </c>
      <c r="J1738" s="2">
        <v>9.6839151124840004E-5</v>
      </c>
      <c r="K1738" s="1">
        <v>-1.9175830134152401</v>
      </c>
      <c r="L1738" s="4">
        <v>1.6717070534586299E-5</v>
      </c>
      <c r="M1738" s="12">
        <v>0.332945511324237</v>
      </c>
      <c r="N1738" s="4">
        <v>0.97670722290084699</v>
      </c>
    </row>
    <row r="1739" spans="1:14" ht="15" customHeight="1" x14ac:dyDescent="0.25">
      <c r="A1739" t="s">
        <v>13303</v>
      </c>
      <c r="B1739" t="s">
        <v>18932</v>
      </c>
      <c r="C1739" s="3" t="s">
        <v>30630</v>
      </c>
      <c r="D1739" t="s">
        <v>30631</v>
      </c>
      <c r="E1739" s="1">
        <v>0.98156164080518504</v>
      </c>
      <c r="F1739" s="2">
        <v>1.21480614788795E-2</v>
      </c>
      <c r="G1739" s="1">
        <v>1.7953164117671301</v>
      </c>
      <c r="H1739" s="2">
        <v>3.3723862517567997E-5</v>
      </c>
      <c r="I1739" s="1">
        <v>1.3198565481987301</v>
      </c>
      <c r="J1739" s="2">
        <v>9.0710107850795296E-4</v>
      </c>
      <c r="K1739" s="1">
        <v>2.1336113191606798</v>
      </c>
      <c r="L1739" s="4">
        <v>1.82531882965985E-6</v>
      </c>
      <c r="M1739" s="12">
        <v>-5.6234589474322097E-2</v>
      </c>
      <c r="N1739" s="4">
        <v>0.97670722290084699</v>
      </c>
    </row>
    <row r="1740" spans="1:14" ht="15" customHeight="1" x14ac:dyDescent="0.25">
      <c r="A1740" t="s">
        <v>15100</v>
      </c>
      <c r="B1740" t="s">
        <v>28153</v>
      </c>
      <c r="C1740" s="3" t="s">
        <v>30630</v>
      </c>
      <c r="D1740" t="s">
        <v>30631</v>
      </c>
      <c r="E1740" s="1">
        <v>1.2415644417976699</v>
      </c>
      <c r="F1740" s="2">
        <v>5.9325741483150299E-3</v>
      </c>
      <c r="G1740" s="1">
        <v>1.2783193078877799</v>
      </c>
      <c r="H1740" s="2">
        <v>2.7047488442014599E-3</v>
      </c>
      <c r="I1740" s="1">
        <v>1.0939905281244999</v>
      </c>
      <c r="J1740" s="2">
        <v>8.3300712582727796E-3</v>
      </c>
      <c r="K1740" s="1">
        <v>1.13074539421461</v>
      </c>
      <c r="L1740" s="4">
        <v>2.4322334888938501E-3</v>
      </c>
      <c r="M1740" s="12">
        <v>4.8269010905620302E-2</v>
      </c>
      <c r="N1740" s="4">
        <v>0.97670722290084699</v>
      </c>
    </row>
    <row r="1741" spans="1:14" ht="15" customHeight="1" x14ac:dyDescent="0.25">
      <c r="A1741" t="s">
        <v>15463</v>
      </c>
      <c r="B1741" t="s">
        <v>18822</v>
      </c>
      <c r="C1741" s="3" t="s">
        <v>30630</v>
      </c>
      <c r="D1741" t="s">
        <v>30631</v>
      </c>
      <c r="E1741" s="1">
        <v>0.247323360061871</v>
      </c>
      <c r="F1741" s="2">
        <v>0.30662983246629699</v>
      </c>
      <c r="G1741" s="1">
        <v>0.39566463170097899</v>
      </c>
      <c r="H1741" s="2">
        <v>0.14279021965355401</v>
      </c>
      <c r="I1741" s="1">
        <v>-1.89069201055693</v>
      </c>
      <c r="J1741" s="2">
        <v>1.3340798794379701E-6</v>
      </c>
      <c r="K1741" s="1">
        <v>-1.7423507389178301</v>
      </c>
      <c r="L1741" s="4">
        <v>3.0103918756791898E-6</v>
      </c>
      <c r="M1741" s="12">
        <v>4.7177707694204998E-2</v>
      </c>
      <c r="N1741" s="4">
        <v>0.97670722290084699</v>
      </c>
    </row>
    <row r="1742" spans="1:14" ht="15" customHeight="1" x14ac:dyDescent="0.25">
      <c r="A1742" t="s">
        <v>15785</v>
      </c>
      <c r="B1742" t="s">
        <v>28563</v>
      </c>
      <c r="C1742" s="3" t="s">
        <v>30630</v>
      </c>
      <c r="D1742" t="s">
        <v>30631</v>
      </c>
      <c r="E1742" s="1">
        <v>-0.61753579761696398</v>
      </c>
      <c r="F1742" s="2">
        <v>3.1233093679989599E-2</v>
      </c>
      <c r="G1742" s="1">
        <v>-1.7068216907183</v>
      </c>
      <c r="H1742" s="2">
        <v>2.6137045403915198E-3</v>
      </c>
      <c r="I1742" s="1">
        <v>-2.5720838782083102</v>
      </c>
      <c r="J1742" s="2">
        <v>7.2697438270876299E-7</v>
      </c>
      <c r="K1742" s="1">
        <v>-3.66136977130965</v>
      </c>
      <c r="L1742" s="4">
        <v>8.8757645052373804E-7</v>
      </c>
      <c r="M1742" s="12">
        <v>-2.17018274259386E-2</v>
      </c>
      <c r="N1742" s="4">
        <v>0.98661104199659799</v>
      </c>
    </row>
    <row r="1743" spans="1:14" ht="15" customHeight="1" x14ac:dyDescent="0.25">
      <c r="A1743" t="s">
        <v>16224</v>
      </c>
      <c r="B1743" t="s">
        <v>28840</v>
      </c>
      <c r="C1743" s="3" t="s">
        <v>30630</v>
      </c>
      <c r="D1743" t="s">
        <v>30631</v>
      </c>
      <c r="E1743" s="1">
        <v>-0.22228374564144501</v>
      </c>
      <c r="F1743" s="2">
        <v>9.4684973086384794E-2</v>
      </c>
      <c r="G1743" s="1">
        <v>-0.27011720054154398</v>
      </c>
      <c r="H1743" s="2">
        <v>4.9277622407489403E-2</v>
      </c>
      <c r="I1743" s="1">
        <v>0.47279541450239498</v>
      </c>
      <c r="J1743" s="2">
        <v>9.1048367566043604E-4</v>
      </c>
      <c r="K1743" s="1">
        <v>0.42496195960229599</v>
      </c>
      <c r="L1743" s="4">
        <v>1.98067198990631E-3</v>
      </c>
      <c r="M1743" s="12">
        <v>-0.107955846699028</v>
      </c>
      <c r="N1743" s="4">
        <v>0.97670722290084699</v>
      </c>
    </row>
    <row r="1744" spans="1:14" ht="15" customHeight="1" x14ac:dyDescent="0.25">
      <c r="A1744" t="s">
        <v>16272</v>
      </c>
      <c r="B1744" t="s">
        <v>18822</v>
      </c>
      <c r="C1744" s="3" t="s">
        <v>30630</v>
      </c>
      <c r="D1744" t="s">
        <v>30631</v>
      </c>
      <c r="E1744" s="1">
        <v>-0.50449426444107803</v>
      </c>
      <c r="F1744" s="2">
        <v>1.19304037078898E-2</v>
      </c>
      <c r="G1744" s="1">
        <v>-0.78618239768731202</v>
      </c>
      <c r="H1744" s="2">
        <v>1.53963471744516E-2</v>
      </c>
      <c r="I1744" s="1">
        <v>-1.99839185698595</v>
      </c>
      <c r="J1744" s="2">
        <v>2.7612518190002101E-7</v>
      </c>
      <c r="K1744" s="1">
        <v>-2.28007999023218</v>
      </c>
      <c r="L1744" s="4">
        <v>5.7615863597995197E-7</v>
      </c>
      <c r="M1744" s="12">
        <v>-6.0343035964220498E-2</v>
      </c>
      <c r="N1744" s="4">
        <v>0.97670722290084699</v>
      </c>
    </row>
    <row r="1745" spans="1:14" ht="15" customHeight="1" x14ac:dyDescent="0.25">
      <c r="A1745" t="s">
        <v>7967</v>
      </c>
      <c r="B1745" t="s">
        <v>23766</v>
      </c>
      <c r="C1745" s="3" t="s">
        <v>31690</v>
      </c>
      <c r="D1745" t="s">
        <v>31691</v>
      </c>
      <c r="E1745" s="1">
        <v>-0.70755182655917703</v>
      </c>
      <c r="F1745" s="2">
        <v>2.0226569635463602E-2</v>
      </c>
      <c r="G1745" s="1">
        <v>1.31142394293617</v>
      </c>
      <c r="H1745" s="2">
        <v>8.4185255961456897E-3</v>
      </c>
      <c r="I1745" s="1">
        <v>-3.9485900135515801</v>
      </c>
      <c r="J1745" s="2">
        <v>1.41684255964561E-7</v>
      </c>
      <c r="K1745" s="1">
        <v>-1.9296142440562201</v>
      </c>
      <c r="L1745" s="4">
        <v>1.95969077029248E-5</v>
      </c>
      <c r="M1745" s="12">
        <v>-0.17717815192630901</v>
      </c>
      <c r="N1745" s="4">
        <v>0.97670722290084699</v>
      </c>
    </row>
    <row r="1746" spans="1:14" ht="15" customHeight="1" x14ac:dyDescent="0.25">
      <c r="A1746" t="s">
        <v>10055</v>
      </c>
      <c r="B1746" t="s">
        <v>25165</v>
      </c>
      <c r="C1746" s="3" t="s">
        <v>31690</v>
      </c>
      <c r="D1746" t="s">
        <v>31691</v>
      </c>
      <c r="E1746" s="1">
        <v>-1.38070483079806E-2</v>
      </c>
      <c r="F1746" s="2">
        <v>0.97064251640952603</v>
      </c>
      <c r="G1746" s="1">
        <v>0.89482331550350203</v>
      </c>
      <c r="H1746" s="2">
        <v>1.04134072568259E-2</v>
      </c>
      <c r="I1746" s="1">
        <v>-0.35771513524249099</v>
      </c>
      <c r="J1746" s="2">
        <v>0.219764281749807</v>
      </c>
      <c r="K1746" s="1">
        <v>0.550915228568992</v>
      </c>
      <c r="L1746" s="4">
        <v>6.17081093148419E-2</v>
      </c>
      <c r="M1746" s="12">
        <v>2.1922947806665102E-3</v>
      </c>
      <c r="N1746" s="4">
        <v>0.99849219723293003</v>
      </c>
    </row>
    <row r="1747" spans="1:14" ht="15" customHeight="1" x14ac:dyDescent="0.25">
      <c r="A1747" t="s">
        <v>1174</v>
      </c>
      <c r="B1747" t="s">
        <v>18748</v>
      </c>
      <c r="C1747" s="3" t="s">
        <v>30606</v>
      </c>
      <c r="D1747" t="s">
        <v>30607</v>
      </c>
      <c r="E1747" s="1">
        <v>-0.76286764164046605</v>
      </c>
      <c r="F1747" s="2">
        <v>0.28123963625307202</v>
      </c>
      <c r="G1747" s="1">
        <v>-0.81744491820895604</v>
      </c>
      <c r="H1747" s="2">
        <v>0.241764727415722</v>
      </c>
      <c r="I1747" s="1">
        <v>0.53920026475531802</v>
      </c>
      <c r="J1747" s="2">
        <v>0.34023740459528801</v>
      </c>
      <c r="K1747" s="1">
        <v>0.48462298818682797</v>
      </c>
      <c r="L1747" s="4">
        <v>0.48355939362500899</v>
      </c>
      <c r="M1747" s="12">
        <v>-0.19188722468371</v>
      </c>
      <c r="N1747" s="4">
        <v>0.97670722290084699</v>
      </c>
    </row>
    <row r="1748" spans="1:14" ht="15" customHeight="1" x14ac:dyDescent="0.25">
      <c r="A1748" t="s">
        <v>8040</v>
      </c>
      <c r="B1748" t="s">
        <v>23819</v>
      </c>
      <c r="C1748" s="3" t="s">
        <v>30606</v>
      </c>
      <c r="D1748" t="s">
        <v>30607</v>
      </c>
      <c r="E1748" s="1">
        <v>0.60202562591952302</v>
      </c>
      <c r="F1748" s="2">
        <v>0.186699403348115</v>
      </c>
      <c r="G1748" s="1">
        <v>0.71756290226554797</v>
      </c>
      <c r="H1748" s="2">
        <v>0.18331646876312399</v>
      </c>
      <c r="I1748" s="1">
        <v>-0.31861336634271498</v>
      </c>
      <c r="J1748" s="2">
        <v>0.51613974715480904</v>
      </c>
      <c r="K1748" s="1">
        <v>-0.20307608999669</v>
      </c>
      <c r="L1748" s="4">
        <v>0.62702499184099403</v>
      </c>
      <c r="M1748" s="12">
        <v>-0.16107266267117401</v>
      </c>
      <c r="N1748" s="4">
        <v>0.97670722290084699</v>
      </c>
    </row>
    <row r="1749" spans="1:14" ht="15" customHeight="1" x14ac:dyDescent="0.25">
      <c r="A1749" t="s">
        <v>8680</v>
      </c>
      <c r="B1749" t="s">
        <v>18748</v>
      </c>
      <c r="C1749" s="3" t="s">
        <v>30606</v>
      </c>
      <c r="D1749" t="s">
        <v>30607</v>
      </c>
      <c r="E1749" s="1">
        <v>0.32180698288651699</v>
      </c>
      <c r="F1749" s="2">
        <v>3.02683172053364E-2</v>
      </c>
      <c r="G1749" s="1">
        <v>-0.102921981592836</v>
      </c>
      <c r="H1749" s="2">
        <v>0.50482158133173705</v>
      </c>
      <c r="I1749" s="1">
        <v>0.83827012146721602</v>
      </c>
      <c r="J1749" s="2">
        <v>1.3626439421063401E-5</v>
      </c>
      <c r="K1749" s="1">
        <v>0.41354115698786398</v>
      </c>
      <c r="L1749" s="4">
        <v>4.4315319872655096E-3</v>
      </c>
      <c r="M1749" s="12">
        <v>-3.2662245724957899E-2</v>
      </c>
      <c r="N1749" s="4">
        <v>0.97670722290084699</v>
      </c>
    </row>
    <row r="1750" spans="1:14" ht="15" customHeight="1" x14ac:dyDescent="0.25">
      <c r="A1750" t="s">
        <v>10177</v>
      </c>
      <c r="B1750" t="s">
        <v>18748</v>
      </c>
      <c r="C1750" s="3" t="s">
        <v>30606</v>
      </c>
      <c r="D1750" t="s">
        <v>30607</v>
      </c>
      <c r="E1750" s="1">
        <v>-0.28504471887990701</v>
      </c>
      <c r="F1750" s="2">
        <v>0.28856380009549498</v>
      </c>
      <c r="G1750" s="1">
        <v>-0.82829580094992605</v>
      </c>
      <c r="H1750" s="2">
        <v>4.0259687733769499E-2</v>
      </c>
      <c r="I1750" s="1">
        <v>-0.71514798618356801</v>
      </c>
      <c r="J1750" s="2">
        <v>1.33766089820548E-2</v>
      </c>
      <c r="K1750" s="1">
        <v>-1.2583990682535899</v>
      </c>
      <c r="L1750" s="4">
        <v>1.1454688856764701E-3</v>
      </c>
      <c r="M1750" s="12">
        <v>0.31317587539028502</v>
      </c>
      <c r="N1750" s="4">
        <v>0.97670722290084699</v>
      </c>
    </row>
    <row r="1751" spans="1:14" ht="15" customHeight="1" x14ac:dyDescent="0.25">
      <c r="A1751" t="s">
        <v>14941</v>
      </c>
      <c r="B1751" t="s">
        <v>28062</v>
      </c>
      <c r="C1751" s="3" t="s">
        <v>30606</v>
      </c>
      <c r="D1751" t="s">
        <v>30607</v>
      </c>
      <c r="E1751" s="1">
        <v>0.20262681170730601</v>
      </c>
      <c r="F1751" s="2">
        <v>0.27900137278231002</v>
      </c>
      <c r="G1751" s="1">
        <v>-0.21548587166841099</v>
      </c>
      <c r="H1751" s="2">
        <v>0.30905173538034703</v>
      </c>
      <c r="I1751" s="1">
        <v>0.14518919115633699</v>
      </c>
      <c r="J1751" s="2">
        <v>0.41507714513859501</v>
      </c>
      <c r="K1751" s="1">
        <v>-0.27292349221938</v>
      </c>
      <c r="L1751" s="4">
        <v>0.12794571666521201</v>
      </c>
      <c r="M1751" s="12">
        <v>0.21442813269486299</v>
      </c>
      <c r="N1751" s="4">
        <v>0.97670722290084699</v>
      </c>
    </row>
    <row r="1752" spans="1:14" ht="15" customHeight="1" x14ac:dyDescent="0.25">
      <c r="A1752" t="s">
        <v>16035</v>
      </c>
      <c r="B1752" t="s">
        <v>28725</v>
      </c>
      <c r="C1752" s="3" t="s">
        <v>30606</v>
      </c>
      <c r="D1752" t="s">
        <v>30607</v>
      </c>
      <c r="E1752" s="1">
        <v>-0.52229594746161501</v>
      </c>
      <c r="F1752" s="2">
        <v>5.5011703738922203E-2</v>
      </c>
      <c r="G1752" s="1">
        <v>-0.84830696793094795</v>
      </c>
      <c r="H1752" s="2">
        <v>7.7900140273478901E-3</v>
      </c>
      <c r="I1752" s="1">
        <v>0.23125523159962699</v>
      </c>
      <c r="J1752" s="2">
        <v>0.32097743622035602</v>
      </c>
      <c r="K1752" s="1">
        <v>-9.4755788869706606E-2</v>
      </c>
      <c r="L1752" s="4">
        <v>0.73861348371749003</v>
      </c>
      <c r="M1752" s="12">
        <v>0.177636201922064</v>
      </c>
      <c r="N1752" s="4">
        <v>0.97670722290084699</v>
      </c>
    </row>
    <row r="1753" spans="1:14" ht="15" customHeight="1" x14ac:dyDescent="0.25">
      <c r="A1753" t="s">
        <v>17584</v>
      </c>
      <c r="B1753" t="s">
        <v>29639</v>
      </c>
      <c r="C1753" s="3" t="s">
        <v>30606</v>
      </c>
      <c r="D1753" t="s">
        <v>30607</v>
      </c>
      <c r="E1753" s="1">
        <v>1.21958346498324</v>
      </c>
      <c r="F1753" s="2">
        <v>2.88870209719796E-2</v>
      </c>
      <c r="G1753" s="1">
        <v>1.7377373084588299</v>
      </c>
      <c r="H1753" s="2">
        <v>1.5693346586893499E-3</v>
      </c>
      <c r="I1753" s="1">
        <v>0.64534649100395902</v>
      </c>
      <c r="J1753" s="2">
        <v>0.227292985802339</v>
      </c>
      <c r="K1753" s="1">
        <v>1.16350033447955</v>
      </c>
      <c r="L1753" s="4">
        <v>4.1511176773431097E-3</v>
      </c>
      <c r="M1753" s="12">
        <v>-1.41569580677616</v>
      </c>
      <c r="N1753" s="4">
        <v>0.97670722290084699</v>
      </c>
    </row>
    <row r="1754" spans="1:14" ht="15" customHeight="1" x14ac:dyDescent="0.25">
      <c r="A1754" t="s">
        <v>878</v>
      </c>
      <c r="B1754" t="s">
        <v>18505</v>
      </c>
      <c r="C1754" s="3" t="s">
        <v>30492</v>
      </c>
      <c r="D1754" t="s">
        <v>30493</v>
      </c>
      <c r="E1754" s="1">
        <v>-0.61154537259331099</v>
      </c>
      <c r="F1754" s="2">
        <v>1.8386844906925999E-2</v>
      </c>
      <c r="G1754" s="1">
        <v>-2.6257198692153301</v>
      </c>
      <c r="H1754" s="2">
        <v>8.5613590352902804E-7</v>
      </c>
      <c r="I1754" s="1">
        <v>1.78829830652394</v>
      </c>
      <c r="J1754" s="2">
        <v>2.1572409438487099E-6</v>
      </c>
      <c r="K1754" s="1">
        <v>-0.22587619009807999</v>
      </c>
      <c r="L1754" s="4">
        <v>0.33255659847742502</v>
      </c>
      <c r="M1754" s="12">
        <v>-2.8134753205853801E-2</v>
      </c>
      <c r="N1754" s="4">
        <v>0.97670722290084699</v>
      </c>
    </row>
    <row r="1755" spans="1:14" ht="15" customHeight="1" x14ac:dyDescent="0.25">
      <c r="A1755" t="s">
        <v>1546</v>
      </c>
      <c r="B1755" t="s">
        <v>19053</v>
      </c>
      <c r="C1755" s="3" t="s">
        <v>30492</v>
      </c>
      <c r="D1755" t="s">
        <v>30493</v>
      </c>
      <c r="E1755" s="1">
        <v>-3.8664520227777097E-2</v>
      </c>
      <c r="F1755" s="2">
        <v>0.80679714642322498</v>
      </c>
      <c r="G1755" s="1">
        <v>-0.19877915790169001</v>
      </c>
      <c r="H1755" s="2">
        <v>0.24602059253131101</v>
      </c>
      <c r="I1755" s="1">
        <v>-0.84598463530864099</v>
      </c>
      <c r="J1755" s="2">
        <v>2.0936488862062299E-5</v>
      </c>
      <c r="K1755" s="1">
        <v>-1.00609927298255</v>
      </c>
      <c r="L1755" s="4">
        <v>6.6786991420732097E-6</v>
      </c>
      <c r="M1755" s="12">
        <v>9.4566804608806603E-3</v>
      </c>
      <c r="N1755" s="4">
        <v>0.98776248236143505</v>
      </c>
    </row>
    <row r="1756" spans="1:14" ht="15" customHeight="1" x14ac:dyDescent="0.25">
      <c r="A1756" t="s">
        <v>2414</v>
      </c>
      <c r="B1756" t="s">
        <v>19730</v>
      </c>
      <c r="C1756" s="3" t="s">
        <v>30492</v>
      </c>
      <c r="D1756" t="s">
        <v>30493</v>
      </c>
      <c r="E1756" s="1">
        <v>2.4794723787948598</v>
      </c>
      <c r="F1756" s="2">
        <v>2.0474363852043299E-2</v>
      </c>
      <c r="G1756" s="1">
        <v>1.00567290669174</v>
      </c>
      <c r="H1756" s="2">
        <v>0.480806545428976</v>
      </c>
      <c r="I1756" s="1">
        <v>-0.39726008738756802</v>
      </c>
      <c r="J1756" s="2">
        <v>0.76216294437128096</v>
      </c>
      <c r="K1756" s="1">
        <v>-1.87105955949068</v>
      </c>
      <c r="L1756" s="4">
        <v>3.8169344642902198E-2</v>
      </c>
      <c r="M1756" s="12">
        <v>4.3692621086625E-2</v>
      </c>
      <c r="N1756" s="4">
        <v>0.98622106906218499</v>
      </c>
    </row>
    <row r="1757" spans="1:14" ht="15" customHeight="1" x14ac:dyDescent="0.25">
      <c r="A1757" t="s">
        <v>3634</v>
      </c>
      <c r="B1757" t="s">
        <v>20668</v>
      </c>
      <c r="C1757" s="3" t="s">
        <v>30492</v>
      </c>
      <c r="D1757" t="s">
        <v>30493</v>
      </c>
      <c r="E1757" s="1">
        <v>-3.5057252029808601</v>
      </c>
      <c r="F1757" s="2">
        <v>4.3536234463588801E-6</v>
      </c>
      <c r="G1757" s="1">
        <v>-5.4460061115946896</v>
      </c>
      <c r="H1757" s="2">
        <v>3.3140044168836899E-6</v>
      </c>
      <c r="I1757" s="1">
        <v>0.30624038944735699</v>
      </c>
      <c r="J1757" s="2">
        <v>0.375954480622681</v>
      </c>
      <c r="K1757" s="1">
        <v>-1.63404051916647</v>
      </c>
      <c r="L1757" s="4">
        <v>1.4888140919617199E-2</v>
      </c>
      <c r="M1757" s="12">
        <v>0.27296037030905901</v>
      </c>
      <c r="N1757" s="4">
        <v>0.97670722290084699</v>
      </c>
    </row>
    <row r="1758" spans="1:14" ht="15" customHeight="1" x14ac:dyDescent="0.25">
      <c r="A1758" t="s">
        <v>4829</v>
      </c>
      <c r="B1758" t="s">
        <v>21572</v>
      </c>
      <c r="C1758" s="3" t="s">
        <v>30492</v>
      </c>
      <c r="D1758" t="s">
        <v>30493</v>
      </c>
      <c r="E1758" s="1">
        <v>-0.29326884505255502</v>
      </c>
      <c r="F1758" s="2">
        <v>0.53153295069881801</v>
      </c>
      <c r="G1758" s="1">
        <v>1.6839370887581699</v>
      </c>
      <c r="H1758" s="2">
        <v>2.93538163238545E-4</v>
      </c>
      <c r="I1758" s="1">
        <v>2.61005640787773</v>
      </c>
      <c r="J1758" s="2">
        <v>5.0738750772045601E-6</v>
      </c>
      <c r="K1758" s="1">
        <v>4.5872623416884597</v>
      </c>
      <c r="L1758" s="4">
        <v>5.8697053090861297E-8</v>
      </c>
      <c r="M1758" s="12">
        <v>-3.4849887369556901E-3</v>
      </c>
      <c r="N1758" s="4">
        <v>0.99881381483504705</v>
      </c>
    </row>
    <row r="1759" spans="1:14" ht="15" customHeight="1" x14ac:dyDescent="0.25">
      <c r="A1759" t="s">
        <v>30006</v>
      </c>
      <c r="B1759" t="e">
        <v>#N/A</v>
      </c>
      <c r="C1759" s="3" t="s">
        <v>30492</v>
      </c>
      <c r="D1759" t="s">
        <v>30493</v>
      </c>
      <c r="E1759" s="1">
        <v>-0.27281159696199903</v>
      </c>
      <c r="F1759" s="2">
        <v>8.0600036962394095E-2</v>
      </c>
      <c r="G1759" s="1">
        <v>0.32591531633411303</v>
      </c>
      <c r="H1759" s="2">
        <v>5.2240401058779501E-2</v>
      </c>
      <c r="I1759" s="1">
        <v>-0.34790165406982698</v>
      </c>
      <c r="J1759" s="2">
        <v>2.1757326868168999E-2</v>
      </c>
      <c r="K1759" s="1">
        <v>0.25082525922628501</v>
      </c>
      <c r="L1759" s="4">
        <v>8.30693108157846E-2</v>
      </c>
      <c r="M1759" s="12">
        <v>3.0683346305568899E-3</v>
      </c>
      <c r="N1759" s="4">
        <v>0.99783639433514004</v>
      </c>
    </row>
    <row r="1760" spans="1:14" ht="15" customHeight="1" x14ac:dyDescent="0.25">
      <c r="A1760" t="s">
        <v>6231</v>
      </c>
      <c r="B1760" t="s">
        <v>22630</v>
      </c>
      <c r="C1760" s="3" t="s">
        <v>30492</v>
      </c>
      <c r="D1760" t="s">
        <v>30493</v>
      </c>
      <c r="E1760" s="1">
        <v>0.235840539330643</v>
      </c>
      <c r="F1760" s="2">
        <v>0.35710873111126701</v>
      </c>
      <c r="G1760" s="1">
        <v>-3.5514654099066498E-2</v>
      </c>
      <c r="H1760" s="2">
        <v>0.90595961619082099</v>
      </c>
      <c r="I1760" s="1">
        <v>-0.349059420282606</v>
      </c>
      <c r="J1760" s="2">
        <v>0.12788652658010699</v>
      </c>
      <c r="K1760" s="1">
        <v>-0.62041461371231499</v>
      </c>
      <c r="L1760" s="4">
        <v>1.1797843357906601E-2</v>
      </c>
      <c r="M1760" s="12">
        <v>0.11824777395224401</v>
      </c>
      <c r="N1760" s="4">
        <v>0.97670722290084699</v>
      </c>
    </row>
    <row r="1761" spans="1:14" ht="15" customHeight="1" x14ac:dyDescent="0.25">
      <c r="A1761" t="s">
        <v>7700</v>
      </c>
      <c r="B1761" t="s">
        <v>23580</v>
      </c>
      <c r="C1761" s="3" t="s">
        <v>30492</v>
      </c>
      <c r="D1761" t="s">
        <v>30493</v>
      </c>
      <c r="E1761" s="1">
        <v>0.95514895134519096</v>
      </c>
      <c r="F1761" s="2">
        <v>3.5386410018100597E-2</v>
      </c>
      <c r="G1761" s="1">
        <v>-1.62768126859185</v>
      </c>
      <c r="H1761" s="2">
        <v>8.3981405718912498E-3</v>
      </c>
      <c r="I1761" s="1">
        <v>0.82420442866691701</v>
      </c>
      <c r="J1761" s="2">
        <v>5.4420876882488901E-2</v>
      </c>
      <c r="K1761" s="1">
        <v>-1.75862579127013</v>
      </c>
      <c r="L1761" s="4">
        <v>1.99427786231409E-3</v>
      </c>
      <c r="M1761" s="12">
        <v>1.2006321313667001</v>
      </c>
      <c r="N1761" s="4">
        <v>0.97670722290084699</v>
      </c>
    </row>
    <row r="1762" spans="1:14" ht="15" customHeight="1" x14ac:dyDescent="0.25">
      <c r="A1762" t="s">
        <v>7701</v>
      </c>
      <c r="B1762" t="s">
        <v>23580</v>
      </c>
      <c r="C1762" s="3" t="s">
        <v>30492</v>
      </c>
      <c r="D1762" t="s">
        <v>30493</v>
      </c>
      <c r="E1762" s="1">
        <v>3.45726863303859</v>
      </c>
      <c r="F1762" s="2">
        <v>1.2236867125415901E-3</v>
      </c>
      <c r="G1762" s="1">
        <v>2.5102988339498999</v>
      </c>
      <c r="H1762" s="2">
        <v>1.0950712897190001E-3</v>
      </c>
      <c r="I1762" s="1">
        <v>1.7503557551400899</v>
      </c>
      <c r="J1762" s="2">
        <v>6.3461317512697096E-2</v>
      </c>
      <c r="K1762" s="1">
        <v>0.80338595605140195</v>
      </c>
      <c r="L1762" s="4">
        <v>5.09823950250591E-2</v>
      </c>
      <c r="M1762" s="12">
        <v>0.51420852408766604</v>
      </c>
      <c r="N1762" s="4">
        <v>0.97670722290084699</v>
      </c>
    </row>
    <row r="1763" spans="1:14" ht="15" customHeight="1" x14ac:dyDescent="0.25">
      <c r="A1763" t="s">
        <v>7996</v>
      </c>
      <c r="B1763" t="s">
        <v>23788</v>
      </c>
      <c r="C1763" s="3" t="s">
        <v>30492</v>
      </c>
      <c r="D1763" t="s">
        <v>30493</v>
      </c>
      <c r="E1763" s="1">
        <v>-0.85348260511106</v>
      </c>
      <c r="F1763" s="2">
        <v>2.9034258761378402E-2</v>
      </c>
      <c r="G1763" s="1">
        <v>-1.74672143286394</v>
      </c>
      <c r="H1763" s="2">
        <v>2.3342264290178099E-4</v>
      </c>
      <c r="I1763" s="1">
        <v>-0.24264878121957201</v>
      </c>
      <c r="J1763" s="2">
        <v>0.48748251471108001</v>
      </c>
      <c r="K1763" s="1">
        <v>-1.1358876089724601</v>
      </c>
      <c r="L1763" s="4">
        <v>2.2567601833952599E-3</v>
      </c>
      <c r="M1763" s="12">
        <v>6.4577584611379593E-2</v>
      </c>
      <c r="N1763" s="4">
        <v>0.97670722290084699</v>
      </c>
    </row>
    <row r="1764" spans="1:14" ht="15" customHeight="1" x14ac:dyDescent="0.25">
      <c r="A1764" t="s">
        <v>9420</v>
      </c>
      <c r="B1764" t="s">
        <v>24744</v>
      </c>
      <c r="C1764" s="3" t="s">
        <v>30492</v>
      </c>
      <c r="D1764" t="s">
        <v>30493</v>
      </c>
      <c r="E1764" s="1">
        <v>-0.45425083578223502</v>
      </c>
      <c r="F1764" s="2">
        <v>0.14183161984753001</v>
      </c>
      <c r="G1764" s="1">
        <v>-6.8773671994292407E-2</v>
      </c>
      <c r="H1764" s="2">
        <v>0.88422053254083799</v>
      </c>
      <c r="I1764" s="1">
        <v>-1.83797358266685</v>
      </c>
      <c r="J1764" s="2">
        <v>3.3759683370723202E-5</v>
      </c>
      <c r="K1764" s="1">
        <v>-1.45249641887891</v>
      </c>
      <c r="L1764" s="4">
        <v>3.7051998294296398E-4</v>
      </c>
      <c r="M1764" s="12">
        <v>-0.23975602045128</v>
      </c>
      <c r="N1764" s="4">
        <v>0.97670722290084699</v>
      </c>
    </row>
    <row r="1765" spans="1:14" ht="15" customHeight="1" x14ac:dyDescent="0.25">
      <c r="A1765" t="s">
        <v>11029</v>
      </c>
      <c r="B1765" t="s">
        <v>25776</v>
      </c>
      <c r="C1765" s="3" t="s">
        <v>30492</v>
      </c>
      <c r="D1765" t="s">
        <v>30493</v>
      </c>
      <c r="E1765" s="1">
        <v>5.5576867671803601E-2</v>
      </c>
      <c r="F1765" s="2">
        <v>0.72651031961665802</v>
      </c>
      <c r="G1765" s="1">
        <v>0.226427072539304</v>
      </c>
      <c r="H1765" s="2">
        <v>0.13772861130394601</v>
      </c>
      <c r="I1765" s="1">
        <v>3.9477793624815398E-2</v>
      </c>
      <c r="J1765" s="2">
        <v>0.78054043255166194</v>
      </c>
      <c r="K1765" s="1">
        <v>0.21032799849231601</v>
      </c>
      <c r="L1765" s="4">
        <v>0.11735105568583799</v>
      </c>
      <c r="M1765" s="12">
        <v>-0.133989176616507</v>
      </c>
      <c r="N1765" s="4">
        <v>0.97670722290084699</v>
      </c>
    </row>
    <row r="1766" spans="1:14" ht="15" customHeight="1" x14ac:dyDescent="0.25">
      <c r="A1766" t="s">
        <v>11594</v>
      </c>
      <c r="B1766" t="s">
        <v>23788</v>
      </c>
      <c r="C1766" s="3" t="s">
        <v>30492</v>
      </c>
      <c r="D1766" t="s">
        <v>30493</v>
      </c>
      <c r="E1766" s="1">
        <v>0.54661180572789902</v>
      </c>
      <c r="F1766" s="2">
        <v>0.22113086493402601</v>
      </c>
      <c r="G1766" s="1">
        <v>-1.2870117042511</v>
      </c>
      <c r="H1766" s="2">
        <v>2.5972278635475101E-2</v>
      </c>
      <c r="I1766" s="1">
        <v>-0.15874525188888</v>
      </c>
      <c r="J1766" s="2">
        <v>0.71362564517473404</v>
      </c>
      <c r="K1766" s="1">
        <v>-1.99236876186788</v>
      </c>
      <c r="L1766" s="4">
        <v>6.6720848011368099E-4</v>
      </c>
      <c r="M1766" s="12">
        <v>-0.122788092046982</v>
      </c>
      <c r="N1766" s="4">
        <v>0.97670722290084699</v>
      </c>
    </row>
    <row r="1767" spans="1:14" ht="15" customHeight="1" x14ac:dyDescent="0.25">
      <c r="A1767" t="s">
        <v>12855</v>
      </c>
      <c r="B1767" t="s">
        <v>22630</v>
      </c>
      <c r="C1767" s="3" t="s">
        <v>30492</v>
      </c>
      <c r="D1767" t="s">
        <v>30493</v>
      </c>
      <c r="E1767" s="1">
        <v>-0.13169741636142199</v>
      </c>
      <c r="F1767" s="2">
        <v>0.28214972116248699</v>
      </c>
      <c r="G1767" s="1">
        <v>0.43898362965787202</v>
      </c>
      <c r="H1767" s="2">
        <v>2.0274178300331001E-3</v>
      </c>
      <c r="I1767" s="1">
        <v>3.2058363373378203E-2</v>
      </c>
      <c r="J1767" s="2">
        <v>0.78325565273190501</v>
      </c>
      <c r="K1767" s="1">
        <v>0.60273940939267201</v>
      </c>
      <c r="L1767" s="4">
        <v>5.7671425014600198E-5</v>
      </c>
      <c r="M1767" s="12">
        <v>-5.1988430012508899E-2</v>
      </c>
      <c r="N1767" s="4">
        <v>0.97670722290084699</v>
      </c>
    </row>
    <row r="1768" spans="1:14" ht="15" customHeight="1" x14ac:dyDescent="0.25">
      <c r="A1768" t="s">
        <v>13187</v>
      </c>
      <c r="B1768" t="s">
        <v>27035</v>
      </c>
      <c r="C1768" s="3" t="s">
        <v>30492</v>
      </c>
      <c r="D1768" t="s">
        <v>30493</v>
      </c>
      <c r="E1768" s="1">
        <v>1.1052005869576201E-3</v>
      </c>
      <c r="F1768" s="2">
        <v>0.99652571786785604</v>
      </c>
      <c r="G1768" s="1">
        <v>-6.8051251588998204E-2</v>
      </c>
      <c r="H1768" s="2">
        <v>0.75927420432553605</v>
      </c>
      <c r="I1768" s="1">
        <v>-0.103961521536148</v>
      </c>
      <c r="J1768" s="2">
        <v>0.56689397600968405</v>
      </c>
      <c r="K1768" s="1">
        <v>-0.173117973712103</v>
      </c>
      <c r="L1768" s="4">
        <v>0.33020908870918902</v>
      </c>
      <c r="M1768" s="12">
        <v>-0.227157742565372</v>
      </c>
      <c r="N1768" s="4">
        <v>0.97670722290084699</v>
      </c>
    </row>
    <row r="1769" spans="1:14" ht="15" customHeight="1" x14ac:dyDescent="0.25">
      <c r="A1769" t="s">
        <v>13301</v>
      </c>
      <c r="B1769" t="s">
        <v>19053</v>
      </c>
      <c r="C1769" s="3" t="s">
        <v>30492</v>
      </c>
      <c r="D1769" t="s">
        <v>30493</v>
      </c>
      <c r="E1769" s="1">
        <v>0.10528429524871299</v>
      </c>
      <c r="F1769" s="2">
        <v>0.48855449138658202</v>
      </c>
      <c r="G1769" s="1">
        <v>0.37227765749893099</v>
      </c>
      <c r="H1769" s="2">
        <v>1.9490705732221E-2</v>
      </c>
      <c r="I1769" s="1">
        <v>0.46761696821818799</v>
      </c>
      <c r="J1769" s="2">
        <v>2.3054075416956399E-3</v>
      </c>
      <c r="K1769" s="1">
        <v>0.73461033046840596</v>
      </c>
      <c r="L1769" s="4">
        <v>6.4735492318372995E-5</v>
      </c>
      <c r="M1769" s="12">
        <v>-3.5235007954911503E-2</v>
      </c>
      <c r="N1769" s="4">
        <v>0.97670722290084699</v>
      </c>
    </row>
    <row r="1770" spans="1:14" ht="15" customHeight="1" x14ac:dyDescent="0.25">
      <c r="A1770" t="s">
        <v>13620</v>
      </c>
      <c r="B1770" t="s">
        <v>27306</v>
      </c>
      <c r="C1770" s="3" t="s">
        <v>30492</v>
      </c>
      <c r="D1770" t="s">
        <v>30493</v>
      </c>
      <c r="E1770" s="1">
        <v>-1.74364545627851</v>
      </c>
      <c r="F1770" s="2">
        <v>2.27938766302323E-3</v>
      </c>
      <c r="G1770" s="1">
        <v>-4.68391582232264</v>
      </c>
      <c r="H1770" s="2">
        <v>4.0124428373047097E-3</v>
      </c>
      <c r="I1770" s="1">
        <v>-1.5411245567357199</v>
      </c>
      <c r="J1770" s="2">
        <v>3.0498390469518599E-3</v>
      </c>
      <c r="K1770" s="1">
        <v>-4.48139492277984</v>
      </c>
      <c r="L1770" s="4">
        <v>2.4658299698240502E-3</v>
      </c>
      <c r="M1770" s="12">
        <v>0.30292952783140498</v>
      </c>
      <c r="N1770" s="4">
        <v>0.97670722290084699</v>
      </c>
    </row>
    <row r="1771" spans="1:14" ht="15" customHeight="1" x14ac:dyDescent="0.25">
      <c r="A1771" t="s">
        <v>13670</v>
      </c>
      <c r="B1771" t="s">
        <v>27332</v>
      </c>
      <c r="C1771" s="3" t="s">
        <v>30492</v>
      </c>
      <c r="D1771" t="s">
        <v>30493</v>
      </c>
      <c r="E1771" s="1">
        <v>-3.68605217477831E-2</v>
      </c>
      <c r="F1771" s="2">
        <v>0.85612589947648998</v>
      </c>
      <c r="G1771" s="1">
        <v>0.41707947742786</v>
      </c>
      <c r="H1771" s="2">
        <v>1.96524442965091E-2</v>
      </c>
      <c r="I1771" s="1">
        <v>0.63128865872418105</v>
      </c>
      <c r="J1771" s="2">
        <v>9.5965512459724399E-4</v>
      </c>
      <c r="K1771" s="1">
        <v>1.08522865789982</v>
      </c>
      <c r="L1771" s="4">
        <v>7.0756364761548302E-6</v>
      </c>
      <c r="M1771" s="12">
        <v>-8.0697793461984801E-2</v>
      </c>
      <c r="N1771" s="4">
        <v>0.97670722290084699</v>
      </c>
    </row>
    <row r="1772" spans="1:14" ht="15" customHeight="1" x14ac:dyDescent="0.25">
      <c r="A1772" t="s">
        <v>15198</v>
      </c>
      <c r="B1772" t="s">
        <v>23580</v>
      </c>
      <c r="C1772" s="3" t="s">
        <v>30492</v>
      </c>
      <c r="D1772" t="s">
        <v>30493</v>
      </c>
      <c r="E1772" s="1">
        <v>-1.0615918313133399</v>
      </c>
      <c r="F1772" s="2">
        <v>5.2674198046449697E-2</v>
      </c>
      <c r="G1772" s="1">
        <v>-1.9953188796369701</v>
      </c>
      <c r="H1772" s="2">
        <v>2.5971710699094499E-3</v>
      </c>
      <c r="I1772" s="1">
        <v>0.484079450618212</v>
      </c>
      <c r="J1772" s="2">
        <v>0.32023267147536699</v>
      </c>
      <c r="K1772" s="1">
        <v>-0.44964759770542101</v>
      </c>
      <c r="L1772" s="4">
        <v>0.39059275217308498</v>
      </c>
      <c r="M1772" s="12">
        <v>6.9384296848026494E-2</v>
      </c>
      <c r="N1772" s="4">
        <v>0.97670722290084699</v>
      </c>
    </row>
    <row r="1773" spans="1:14" ht="15" customHeight="1" x14ac:dyDescent="0.25">
      <c r="A1773" t="s">
        <v>16082</v>
      </c>
      <c r="B1773" t="s">
        <v>19730</v>
      </c>
      <c r="C1773" s="3" t="s">
        <v>30492</v>
      </c>
      <c r="D1773" t="s">
        <v>30493</v>
      </c>
      <c r="E1773" s="1">
        <v>-0.79451818324448298</v>
      </c>
      <c r="F1773" s="2">
        <v>0.15013670900176099</v>
      </c>
      <c r="G1773" s="1">
        <v>-2.3617116546547101</v>
      </c>
      <c r="H1773" s="2">
        <v>1.0600991525113799E-3</v>
      </c>
      <c r="I1773" s="1">
        <v>1.2285481099582101</v>
      </c>
      <c r="J1773" s="2">
        <v>8.20480558156929E-3</v>
      </c>
      <c r="K1773" s="1">
        <v>-0.33864536145201501</v>
      </c>
      <c r="L1773" s="4">
        <v>0.58175949516487901</v>
      </c>
      <c r="M1773" s="12">
        <v>8.5874944093200095E-2</v>
      </c>
      <c r="N1773" s="4">
        <v>0.97670722290084699</v>
      </c>
    </row>
    <row r="1774" spans="1:14" ht="15" customHeight="1" x14ac:dyDescent="0.25">
      <c r="A1774" t="s">
        <v>16223</v>
      </c>
      <c r="B1774" t="s">
        <v>28839</v>
      </c>
      <c r="C1774" s="3" t="s">
        <v>30492</v>
      </c>
      <c r="D1774" t="s">
        <v>30493</v>
      </c>
      <c r="E1774" s="1">
        <v>-7.3503160398189493E-2</v>
      </c>
      <c r="F1774" s="2">
        <v>0.74814605938788104</v>
      </c>
      <c r="G1774" s="1">
        <v>-0.21609774459897699</v>
      </c>
      <c r="H1774" s="2">
        <v>0.33784379769617301</v>
      </c>
      <c r="I1774" s="1">
        <v>0.17074000999610001</v>
      </c>
      <c r="J1774" s="2">
        <v>0.37656800719501599</v>
      </c>
      <c r="K1774" s="1">
        <v>2.8145425795313098E-2</v>
      </c>
      <c r="L1774" s="4">
        <v>0.89238347564363296</v>
      </c>
      <c r="M1774" s="12">
        <v>-2.01517945237315E-2</v>
      </c>
      <c r="N1774" s="4">
        <v>0.98788268291849801</v>
      </c>
    </row>
    <row r="1775" spans="1:14" ht="15" customHeight="1" x14ac:dyDescent="0.25">
      <c r="A1775" t="s">
        <v>16781</v>
      </c>
      <c r="B1775" t="s">
        <v>29173</v>
      </c>
      <c r="C1775" s="3" t="s">
        <v>30492</v>
      </c>
      <c r="D1775" t="s">
        <v>30493</v>
      </c>
      <c r="E1775" s="1">
        <v>2.2251526172313101</v>
      </c>
      <c r="F1775" s="2">
        <v>3.30313377299168E-3</v>
      </c>
      <c r="G1775" s="1">
        <v>0.205818474315445</v>
      </c>
      <c r="H1775" s="2">
        <v>0.92283553352289005</v>
      </c>
      <c r="I1775" s="1">
        <v>-3.2048770559294999</v>
      </c>
      <c r="J1775" s="2">
        <v>1.60369257949446E-2</v>
      </c>
      <c r="K1775" s="1">
        <v>-5.2242111988453699</v>
      </c>
      <c r="L1775" s="4">
        <v>3.3502344091484001E-4</v>
      </c>
      <c r="M1775" s="12">
        <v>-0.22623915942088099</v>
      </c>
      <c r="N1775" s="4">
        <v>0.97670722290084699</v>
      </c>
    </row>
    <row r="1776" spans="1:14" ht="15" customHeight="1" x14ac:dyDescent="0.25">
      <c r="A1776" t="s">
        <v>16222</v>
      </c>
      <c r="B1776" t="s">
        <v>28839</v>
      </c>
      <c r="C1776" s="3" t="s">
        <v>30492</v>
      </c>
      <c r="D1776" t="s">
        <v>30493</v>
      </c>
      <c r="E1776" s="1">
        <v>3.8238364066215398E-2</v>
      </c>
      <c r="F1776" s="2">
        <v>0.87710013925183405</v>
      </c>
      <c r="G1776" s="1">
        <v>0.24027468701263499</v>
      </c>
      <c r="H1776" s="2">
        <v>0.30876338954459598</v>
      </c>
      <c r="I1776" s="1">
        <v>9.3092143580491005E-2</v>
      </c>
      <c r="J1776" s="2">
        <v>0.66383961876266795</v>
      </c>
      <c r="K1776" s="1">
        <v>0.29512846652691099</v>
      </c>
      <c r="L1776" s="4">
        <v>0.14134659256061799</v>
      </c>
      <c r="M1776" s="12">
        <v>-9.31945848301758E-2</v>
      </c>
      <c r="N1776" s="4">
        <v>0.97670722290084699</v>
      </c>
    </row>
    <row r="1777" spans="1:14" ht="15" customHeight="1" x14ac:dyDescent="0.25">
      <c r="A1777" t="s">
        <v>17889</v>
      </c>
      <c r="B1777" t="s">
        <v>29803</v>
      </c>
      <c r="C1777" s="3" t="s">
        <v>30492</v>
      </c>
      <c r="D1777" t="s">
        <v>30493</v>
      </c>
      <c r="E1777" s="1">
        <v>-3.1594575917015498E-3</v>
      </c>
      <c r="F1777" s="2">
        <v>0.97842724537055903</v>
      </c>
      <c r="G1777" s="1">
        <v>-0.108411062774858</v>
      </c>
      <c r="H1777" s="2">
        <v>0.26972727038309902</v>
      </c>
      <c r="I1777" s="1">
        <v>-0.10104861926208999</v>
      </c>
      <c r="J1777" s="2">
        <v>0.24786158990941401</v>
      </c>
      <c r="K1777" s="1">
        <v>-0.20630022444524701</v>
      </c>
      <c r="L1777" s="4">
        <v>2.4120291238317E-2</v>
      </c>
      <c r="M1777" s="12">
        <v>-0.181197631384584</v>
      </c>
      <c r="N1777" s="4">
        <v>0.97670722290084699</v>
      </c>
    </row>
    <row r="1778" spans="1:14" ht="15" customHeight="1" x14ac:dyDescent="0.25">
      <c r="A1778" t="s">
        <v>891</v>
      </c>
      <c r="B1778" t="s">
        <v>18517</v>
      </c>
      <c r="C1778" s="3" t="s">
        <v>30068</v>
      </c>
      <c r="D1778" t="s">
        <v>30069</v>
      </c>
      <c r="E1778" s="1">
        <v>-0.23795304066102799</v>
      </c>
      <c r="F1778" s="2">
        <v>0.52967569040345697</v>
      </c>
      <c r="G1778" s="1">
        <v>-0.37625391228487198</v>
      </c>
      <c r="H1778" s="2">
        <v>0.26422064670324502</v>
      </c>
      <c r="I1778" s="1">
        <v>2.1841607630809401</v>
      </c>
      <c r="J1778" s="2">
        <v>6.7529953088469397E-6</v>
      </c>
      <c r="K1778" s="1">
        <v>2.04585989145709</v>
      </c>
      <c r="L1778" s="4">
        <v>1.2940320113779E-5</v>
      </c>
      <c r="M1778" s="12">
        <v>-7.1561003326549202E-2</v>
      </c>
      <c r="N1778" s="4">
        <v>0.97670722290084699</v>
      </c>
    </row>
    <row r="1779" spans="1:14" ht="15" customHeight="1" x14ac:dyDescent="0.25">
      <c r="A1779" t="s">
        <v>1042</v>
      </c>
      <c r="B1779" t="s">
        <v>18635</v>
      </c>
      <c r="C1779" s="3" t="s">
        <v>30068</v>
      </c>
      <c r="D1779" t="s">
        <v>30069</v>
      </c>
      <c r="E1779" s="1">
        <v>0.15956923471946399</v>
      </c>
      <c r="F1779" s="2">
        <v>0.14475128363803899</v>
      </c>
      <c r="G1779" s="1">
        <v>0.43759051659609399</v>
      </c>
      <c r="H1779" s="2">
        <v>1.1808015879120799E-3</v>
      </c>
      <c r="I1779" s="1">
        <v>-0.35903068085784101</v>
      </c>
      <c r="J1779" s="2">
        <v>2.07534276167327E-3</v>
      </c>
      <c r="K1779" s="1">
        <v>-8.1009398981210595E-2</v>
      </c>
      <c r="L1779" s="4">
        <v>0.41732454688915199</v>
      </c>
      <c r="M1779" s="12">
        <v>7.2947873460663906E-2</v>
      </c>
      <c r="N1779" s="4">
        <v>0.97670722290084699</v>
      </c>
    </row>
    <row r="1780" spans="1:14" ht="15" customHeight="1" x14ac:dyDescent="0.25">
      <c r="A1780" t="s">
        <v>2009</v>
      </c>
      <c r="B1780" t="s">
        <v>19426</v>
      </c>
      <c r="C1780" s="3" t="s">
        <v>30068</v>
      </c>
      <c r="D1780" t="s">
        <v>30069</v>
      </c>
      <c r="E1780" s="1">
        <v>-0.67485827963728195</v>
      </c>
      <c r="F1780" s="2">
        <v>9.9088287067710702E-4</v>
      </c>
      <c r="G1780" s="1">
        <v>-1.0408673912447799</v>
      </c>
      <c r="H1780" s="2">
        <v>3.45877588073037E-5</v>
      </c>
      <c r="I1780" s="1">
        <v>4.0575900738129E-2</v>
      </c>
      <c r="J1780" s="2">
        <v>0.80615478700746601</v>
      </c>
      <c r="K1780" s="1">
        <v>-0.32543321086936899</v>
      </c>
      <c r="L1780" s="4">
        <v>3.9710867180935097E-2</v>
      </c>
      <c r="M1780" s="12">
        <v>0.145242587573748</v>
      </c>
      <c r="N1780" s="4">
        <v>0.97670722290084699</v>
      </c>
    </row>
    <row r="1781" spans="1:14" ht="15" customHeight="1" x14ac:dyDescent="0.25">
      <c r="A1781" t="s">
        <v>2056</v>
      </c>
      <c r="B1781" t="s">
        <v>19455</v>
      </c>
      <c r="C1781" s="3" t="s">
        <v>30068</v>
      </c>
      <c r="D1781" t="s">
        <v>30069</v>
      </c>
      <c r="E1781" s="1">
        <v>0.30955186987484601</v>
      </c>
      <c r="F1781" s="2">
        <v>0.31696122341751098</v>
      </c>
      <c r="G1781" s="1">
        <v>-0.33942492962416998</v>
      </c>
      <c r="H1781" s="2">
        <v>0.47100512018461899</v>
      </c>
      <c r="I1781" s="1">
        <v>-0.76957584072882701</v>
      </c>
      <c r="J1781" s="2">
        <v>2.8549196415098101E-2</v>
      </c>
      <c r="K1781" s="1">
        <v>-1.4185526402278399</v>
      </c>
      <c r="L1781" s="4">
        <v>8.2829747590324105E-4</v>
      </c>
      <c r="M1781" s="12">
        <v>0.23329871525771001</v>
      </c>
      <c r="N1781" s="4">
        <v>0.97670722290084699</v>
      </c>
    </row>
    <row r="1782" spans="1:14" ht="15" customHeight="1" x14ac:dyDescent="0.25">
      <c r="A1782" t="s">
        <v>2488</v>
      </c>
      <c r="B1782" t="s">
        <v>19796</v>
      </c>
      <c r="C1782" s="3" t="s">
        <v>30068</v>
      </c>
      <c r="D1782" t="s">
        <v>30069</v>
      </c>
      <c r="E1782" s="1">
        <v>0.456237519668655</v>
      </c>
      <c r="F1782" s="2">
        <v>6.48777196980274E-2</v>
      </c>
      <c r="G1782" s="1">
        <v>0.79677630781767605</v>
      </c>
      <c r="H1782" s="2">
        <v>9.1523221748282101E-4</v>
      </c>
      <c r="I1782" s="1">
        <v>1.46854312415299</v>
      </c>
      <c r="J1782" s="2">
        <v>6.7010727189814304E-6</v>
      </c>
      <c r="K1782" s="1">
        <v>1.8090819123020101</v>
      </c>
      <c r="L1782" s="4">
        <v>4.2876950578741898E-7</v>
      </c>
      <c r="M1782" s="12">
        <v>0.18098779266693199</v>
      </c>
      <c r="N1782" s="4">
        <v>0.97670722290084699</v>
      </c>
    </row>
    <row r="1783" spans="1:14" ht="15" customHeight="1" x14ac:dyDescent="0.25">
      <c r="A1783" t="s">
        <v>2775</v>
      </c>
      <c r="B1783" t="s">
        <v>20027</v>
      </c>
      <c r="C1783" s="3" t="s">
        <v>30068</v>
      </c>
      <c r="D1783" t="s">
        <v>30069</v>
      </c>
      <c r="E1783" s="1">
        <v>0.72825680383178004</v>
      </c>
      <c r="F1783" s="2">
        <v>0.301483424731947</v>
      </c>
      <c r="G1783" s="1">
        <v>0.74550964571241696</v>
      </c>
      <c r="H1783" s="2">
        <v>0.44026114905816199</v>
      </c>
      <c r="I1783" s="1">
        <v>-1.51714757924447</v>
      </c>
      <c r="J1783" s="2">
        <v>5.5895810526542099E-2</v>
      </c>
      <c r="K1783" s="1">
        <v>-1.49989473736384</v>
      </c>
      <c r="L1783" s="4">
        <v>3.8937799776956897E-2</v>
      </c>
      <c r="M1783" s="12">
        <v>0.42378755678658497</v>
      </c>
      <c r="N1783" s="4">
        <v>0.97670722290084699</v>
      </c>
    </row>
    <row r="1784" spans="1:14" ht="15" customHeight="1" x14ac:dyDescent="0.25">
      <c r="A1784" t="s">
        <v>2381</v>
      </c>
      <c r="B1784" t="s">
        <v>19706</v>
      </c>
      <c r="C1784" s="3" t="s">
        <v>30068</v>
      </c>
      <c r="D1784" t="s">
        <v>30069</v>
      </c>
      <c r="E1784" s="1">
        <v>-2.7044773638179702</v>
      </c>
      <c r="F1784" s="2">
        <v>8.5018175605609692E-3</v>
      </c>
      <c r="G1784" s="1">
        <v>-6.9073491253492003</v>
      </c>
      <c r="H1784" s="2">
        <v>1.28098229178967E-4</v>
      </c>
      <c r="I1784" s="1">
        <v>0.77609387038247402</v>
      </c>
      <c r="J1784" s="2">
        <v>0.144984337699265</v>
      </c>
      <c r="K1784" s="1">
        <v>-3.4267778911487601</v>
      </c>
      <c r="L1784" s="4">
        <v>1.8832655394684102E-2</v>
      </c>
      <c r="M1784" s="12">
        <v>2.3021131590728099E-2</v>
      </c>
      <c r="N1784" s="4">
        <v>0.990623472126402</v>
      </c>
    </row>
    <row r="1785" spans="1:14" ht="15" customHeight="1" x14ac:dyDescent="0.25">
      <c r="A1785" t="s">
        <v>3979</v>
      </c>
      <c r="B1785" t="s">
        <v>20921</v>
      </c>
      <c r="C1785" s="3" t="s">
        <v>30068</v>
      </c>
      <c r="D1785" t="s">
        <v>30069</v>
      </c>
      <c r="E1785" s="1">
        <v>-0.148628296189528</v>
      </c>
      <c r="F1785" s="2">
        <v>0.55754964552989605</v>
      </c>
      <c r="G1785" s="1">
        <v>-0.27184241874576798</v>
      </c>
      <c r="H1785" s="2">
        <v>0.35471034019513098</v>
      </c>
      <c r="I1785" s="1">
        <v>-0.195969833826595</v>
      </c>
      <c r="J1785" s="2">
        <v>0.40118831889864098</v>
      </c>
      <c r="K1785" s="1">
        <v>-0.31918395638283498</v>
      </c>
      <c r="L1785" s="4">
        <v>0.19465843499976401</v>
      </c>
      <c r="M1785" s="12">
        <v>-0.12509507379003801</v>
      </c>
      <c r="N1785" s="4">
        <v>0.97670722290084699</v>
      </c>
    </row>
    <row r="1786" spans="1:14" ht="15" customHeight="1" x14ac:dyDescent="0.25">
      <c r="A1786" t="s">
        <v>3645</v>
      </c>
      <c r="B1786" t="s">
        <v>20677</v>
      </c>
      <c r="C1786" s="3" t="s">
        <v>30068</v>
      </c>
      <c r="D1786" t="s">
        <v>30069</v>
      </c>
      <c r="E1786" s="1">
        <v>-2.1520864734579099</v>
      </c>
      <c r="F1786" s="2">
        <v>5.7658554200543197E-3</v>
      </c>
      <c r="G1786" s="1">
        <v>-2.1428427856284702</v>
      </c>
      <c r="H1786" s="2">
        <v>7.6356776238372101E-2</v>
      </c>
      <c r="I1786" s="1">
        <v>-1.79405613304251</v>
      </c>
      <c r="J1786" s="2">
        <v>1.00602741006102E-2</v>
      </c>
      <c r="K1786" s="1">
        <v>-1.78481244521307</v>
      </c>
      <c r="L1786" s="4">
        <v>9.6466055194895595E-2</v>
      </c>
      <c r="M1786" s="12">
        <v>0.24062916724620201</v>
      </c>
      <c r="N1786" s="4">
        <v>0.97670722290084699</v>
      </c>
    </row>
    <row r="1787" spans="1:14" ht="15" customHeight="1" x14ac:dyDescent="0.25">
      <c r="A1787" t="s">
        <v>4234</v>
      </c>
      <c r="B1787" t="s">
        <v>21114</v>
      </c>
      <c r="C1787" s="3" t="s">
        <v>30068</v>
      </c>
      <c r="D1787" t="s">
        <v>30069</v>
      </c>
      <c r="E1787" s="1">
        <v>-0.33601262255490499</v>
      </c>
      <c r="F1787" s="2">
        <v>0.64298070770835103</v>
      </c>
      <c r="G1787" s="1">
        <v>0.21408153481386799</v>
      </c>
      <c r="H1787" s="2">
        <v>0.90505713889630202</v>
      </c>
      <c r="I1787" s="1">
        <v>-3.24663163398206</v>
      </c>
      <c r="J1787" s="2">
        <v>5.3143902006242702E-3</v>
      </c>
      <c r="K1787" s="1">
        <v>-2.6965374766132899</v>
      </c>
      <c r="L1787" s="4">
        <v>1.62452144251863E-2</v>
      </c>
      <c r="M1787" s="12">
        <v>0.264051269736921</v>
      </c>
      <c r="N1787" s="4">
        <v>0.97670722290084699</v>
      </c>
    </row>
    <row r="1788" spans="1:14" ht="15" customHeight="1" x14ac:dyDescent="0.25">
      <c r="A1788" t="s">
        <v>4473</v>
      </c>
      <c r="B1788" t="s">
        <v>21315</v>
      </c>
      <c r="C1788" s="3" t="s">
        <v>30068</v>
      </c>
      <c r="D1788" t="s">
        <v>30069</v>
      </c>
      <c r="E1788" s="1">
        <v>-1.36995636849803</v>
      </c>
      <c r="F1788" s="2">
        <v>2.28065577094888E-4</v>
      </c>
      <c r="G1788" s="1">
        <v>-1.9106869194454501</v>
      </c>
      <c r="H1788" s="2">
        <v>4.8820477934821401E-4</v>
      </c>
      <c r="I1788" s="1">
        <v>-0.95611994346476503</v>
      </c>
      <c r="J1788" s="2">
        <v>1.46551987253685E-3</v>
      </c>
      <c r="K1788" s="1">
        <v>-1.4968504944121901</v>
      </c>
      <c r="L1788" s="4">
        <v>1.2792593699916101E-3</v>
      </c>
      <c r="M1788" s="12">
        <v>2.1998500829510301E-2</v>
      </c>
      <c r="N1788" s="4">
        <v>0.97670722290084699</v>
      </c>
    </row>
    <row r="1789" spans="1:14" ht="15" customHeight="1" x14ac:dyDescent="0.25">
      <c r="A1789" t="s">
        <v>4812</v>
      </c>
      <c r="B1789" t="s">
        <v>21555</v>
      </c>
      <c r="C1789" s="3" t="s">
        <v>30068</v>
      </c>
      <c r="D1789" t="s">
        <v>30069</v>
      </c>
      <c r="E1789" s="1">
        <v>0.16689802508530999</v>
      </c>
      <c r="F1789" s="2">
        <v>0.39757076877050701</v>
      </c>
      <c r="G1789" s="1">
        <v>-0.36854780660101899</v>
      </c>
      <c r="H1789" s="2">
        <v>6.4865958927522199E-2</v>
      </c>
      <c r="I1789" s="1">
        <v>-8.9993265926757698E-3</v>
      </c>
      <c r="J1789" s="2">
        <v>0.96195156169298701</v>
      </c>
      <c r="K1789" s="1">
        <v>-0.54444515827900497</v>
      </c>
      <c r="L1789" s="4">
        <v>5.1629264362521004E-3</v>
      </c>
      <c r="M1789" s="12">
        <v>-2.6327575265715299E-2</v>
      </c>
      <c r="N1789" s="4">
        <v>0.97670722290084699</v>
      </c>
    </row>
    <row r="1790" spans="1:14" ht="15" customHeight="1" x14ac:dyDescent="0.25">
      <c r="A1790" t="s">
        <v>4819</v>
      </c>
      <c r="B1790" t="s">
        <v>21562</v>
      </c>
      <c r="C1790" s="3" t="s">
        <v>30068</v>
      </c>
      <c r="D1790" t="s">
        <v>30069</v>
      </c>
      <c r="E1790" s="1">
        <v>0.29789603178733798</v>
      </c>
      <c r="F1790" s="2">
        <v>0.76709300214232001</v>
      </c>
      <c r="G1790" s="1">
        <v>-0.64897571667986398</v>
      </c>
      <c r="H1790" s="2">
        <v>0.57921851360214405</v>
      </c>
      <c r="I1790" s="1">
        <v>-0.39880378345941198</v>
      </c>
      <c r="J1790" s="2">
        <v>0.65764280422018295</v>
      </c>
      <c r="K1790" s="1">
        <v>-1.34567553192661</v>
      </c>
      <c r="L1790" s="4">
        <v>0.15500310369711501</v>
      </c>
      <c r="M1790" s="12">
        <v>-0.365418132631329</v>
      </c>
      <c r="N1790" s="4">
        <v>0.97670722290084699</v>
      </c>
    </row>
    <row r="1791" spans="1:14" ht="15" customHeight="1" x14ac:dyDescent="0.25">
      <c r="A1791" t="s">
        <v>4820</v>
      </c>
      <c r="B1791" t="s">
        <v>21563</v>
      </c>
      <c r="C1791" s="3" t="s">
        <v>30068</v>
      </c>
      <c r="D1791" t="s">
        <v>30069</v>
      </c>
      <c r="E1791" s="1">
        <v>0.59372676472757202</v>
      </c>
      <c r="F1791" s="2">
        <v>2.34143739938309E-3</v>
      </c>
      <c r="G1791" s="1">
        <v>0.788545734016183</v>
      </c>
      <c r="H1791" s="2">
        <v>2.92975812377673E-4</v>
      </c>
      <c r="I1791" s="1">
        <v>-0.15461302367969501</v>
      </c>
      <c r="J1791" s="2">
        <v>0.30998913069394801</v>
      </c>
      <c r="K1791" s="1">
        <v>4.0205945608915897E-2</v>
      </c>
      <c r="L1791" s="4">
        <v>0.80728275578380004</v>
      </c>
      <c r="M1791" s="12">
        <v>-0.121666403994316</v>
      </c>
      <c r="N1791" s="4">
        <v>0.97670722290084699</v>
      </c>
    </row>
    <row r="1792" spans="1:14" ht="15" customHeight="1" x14ac:dyDescent="0.25">
      <c r="A1792" t="s">
        <v>4821</v>
      </c>
      <c r="B1792" t="s">
        <v>21564</v>
      </c>
      <c r="C1792" s="3" t="s">
        <v>30068</v>
      </c>
      <c r="D1792" t="s">
        <v>30069</v>
      </c>
      <c r="E1792" s="1">
        <v>2.0805933468919799</v>
      </c>
      <c r="F1792" s="2">
        <v>1.22472167192819E-3</v>
      </c>
      <c r="G1792" s="1">
        <v>-0.45318058488187501</v>
      </c>
      <c r="H1792" s="2">
        <v>0.20445346280559901</v>
      </c>
      <c r="I1792" s="1">
        <v>3.0891330570789699</v>
      </c>
      <c r="J1792" s="2">
        <v>1.3522034711575299E-5</v>
      </c>
      <c r="K1792" s="1">
        <v>0.555359125305117</v>
      </c>
      <c r="L1792" s="4">
        <v>0.102970824824798</v>
      </c>
      <c r="M1792" s="12">
        <v>0.31819917138111597</v>
      </c>
      <c r="N1792" s="4">
        <v>0.97670722290084699</v>
      </c>
    </row>
    <row r="1793" spans="1:14" ht="15" customHeight="1" x14ac:dyDescent="0.25">
      <c r="A1793" t="s">
        <v>6198</v>
      </c>
      <c r="B1793" t="s">
        <v>22604</v>
      </c>
      <c r="C1793" s="3" t="s">
        <v>30068</v>
      </c>
      <c r="D1793" t="s">
        <v>30069</v>
      </c>
      <c r="E1793" s="1">
        <v>1.98942213368777</v>
      </c>
      <c r="F1793" s="2">
        <v>2.35710381561491E-5</v>
      </c>
      <c r="G1793" s="1">
        <v>1.34889046577706</v>
      </c>
      <c r="H1793" s="2">
        <v>2.8958878056314398E-4</v>
      </c>
      <c r="I1793" s="1">
        <v>0.71156062303603895</v>
      </c>
      <c r="J1793" s="2">
        <v>3.3712877218575597E-2</v>
      </c>
      <c r="K1793" s="1">
        <v>7.1028955125326906E-2</v>
      </c>
      <c r="L1793" s="4">
        <v>0.74585774300060903</v>
      </c>
      <c r="M1793" s="12">
        <v>0.62488421113909298</v>
      </c>
      <c r="N1793" s="4">
        <v>0.97670722290084699</v>
      </c>
    </row>
    <row r="1794" spans="1:14" ht="15" customHeight="1" x14ac:dyDescent="0.25">
      <c r="A1794" t="s">
        <v>6273</v>
      </c>
      <c r="B1794" t="s">
        <v>22655</v>
      </c>
      <c r="C1794" s="3" t="s">
        <v>30068</v>
      </c>
      <c r="D1794" t="s">
        <v>30069</v>
      </c>
      <c r="E1794" s="1">
        <v>-2.1264802396183899</v>
      </c>
      <c r="F1794" s="2">
        <v>1.09873942559083E-3</v>
      </c>
      <c r="G1794" s="1">
        <v>-2.8435213106879602</v>
      </c>
      <c r="H1794" s="2">
        <v>8.5435941887416003E-2</v>
      </c>
      <c r="I1794" s="1">
        <v>-3.4242144873582601</v>
      </c>
      <c r="J1794" s="2">
        <v>1.7204859658059599E-4</v>
      </c>
      <c r="K1794" s="1">
        <v>-4.1412555584278303</v>
      </c>
      <c r="L1794" s="4">
        <v>5.8546355846028596E-3</v>
      </c>
      <c r="M1794" s="12">
        <v>-0.31072059038655597</v>
      </c>
      <c r="N1794" s="4">
        <v>0.97670722290084699</v>
      </c>
    </row>
    <row r="1795" spans="1:14" ht="15" customHeight="1" x14ac:dyDescent="0.25">
      <c r="A1795" t="s">
        <v>6904</v>
      </c>
      <c r="B1795" t="s">
        <v>23039</v>
      </c>
      <c r="C1795" s="3" t="s">
        <v>30068</v>
      </c>
      <c r="D1795" t="s">
        <v>30069</v>
      </c>
      <c r="E1795" s="1">
        <v>-0.27847449938572</v>
      </c>
      <c r="F1795" s="2">
        <v>0.16664031978396299</v>
      </c>
      <c r="G1795" s="1">
        <v>0.31504947800516597</v>
      </c>
      <c r="H1795" s="2">
        <v>0.12012341245024</v>
      </c>
      <c r="I1795" s="1">
        <v>-0.27686216373393302</v>
      </c>
      <c r="J1795" s="2">
        <v>0.12802193062115</v>
      </c>
      <c r="K1795" s="1">
        <v>0.31666181365695201</v>
      </c>
      <c r="L1795" s="4">
        <v>8.4101557096905699E-2</v>
      </c>
      <c r="M1795" s="12">
        <v>0.116135655566919</v>
      </c>
      <c r="N1795" s="4">
        <v>0.97670722290084699</v>
      </c>
    </row>
    <row r="1796" spans="1:14" ht="15" customHeight="1" x14ac:dyDescent="0.25">
      <c r="A1796" t="s">
        <v>7049</v>
      </c>
      <c r="B1796" t="s">
        <v>20027</v>
      </c>
      <c r="C1796" s="3" t="s">
        <v>30068</v>
      </c>
      <c r="D1796" t="s">
        <v>30069</v>
      </c>
      <c r="E1796" s="1">
        <v>3.83425014473826</v>
      </c>
      <c r="F1796" s="2">
        <v>1.3986724751096901E-2</v>
      </c>
      <c r="G1796" s="1">
        <v>0.371015576174067</v>
      </c>
      <c r="H1796" s="2">
        <v>0.54030235422641004</v>
      </c>
      <c r="I1796" s="1">
        <v>5.8409460810217002</v>
      </c>
      <c r="J1796" s="2">
        <v>2.4233474905452099E-4</v>
      </c>
      <c r="K1796" s="1">
        <v>2.3777115124575001</v>
      </c>
      <c r="L1796" s="4">
        <v>2.3100726483067601E-3</v>
      </c>
      <c r="M1796" s="12">
        <v>1.7476547070441</v>
      </c>
      <c r="N1796" s="4">
        <v>0.97670722290084699</v>
      </c>
    </row>
    <row r="1797" spans="1:14" ht="15" customHeight="1" x14ac:dyDescent="0.25">
      <c r="A1797" t="s">
        <v>7216</v>
      </c>
      <c r="B1797" t="s">
        <v>23238</v>
      </c>
      <c r="C1797" s="3" t="s">
        <v>30068</v>
      </c>
      <c r="D1797" t="s">
        <v>30069</v>
      </c>
      <c r="E1797" s="1">
        <v>0.15573249526615299</v>
      </c>
      <c r="F1797" s="2">
        <v>0.38119273573614398</v>
      </c>
      <c r="G1797" s="1">
        <v>0.172558590553758</v>
      </c>
      <c r="H1797" s="2">
        <v>0.31966069799071301</v>
      </c>
      <c r="I1797" s="1">
        <v>0.58974498567033795</v>
      </c>
      <c r="J1797" s="2">
        <v>1.40634566857041E-3</v>
      </c>
      <c r="K1797" s="1">
        <v>0.60657108095794299</v>
      </c>
      <c r="L1797" s="4">
        <v>8.6957391361236903E-4</v>
      </c>
      <c r="M1797" s="12">
        <v>3.4744692631766001E-2</v>
      </c>
      <c r="N1797" s="4">
        <v>0.97670722290084699</v>
      </c>
    </row>
    <row r="1798" spans="1:14" ht="15" customHeight="1" x14ac:dyDescent="0.25">
      <c r="A1798" t="s">
        <v>28</v>
      </c>
      <c r="B1798" t="s">
        <v>17945</v>
      </c>
      <c r="C1798" s="3" t="s">
        <v>30068</v>
      </c>
      <c r="D1798" t="s">
        <v>30069</v>
      </c>
      <c r="E1798" s="1">
        <v>0.476211670100815</v>
      </c>
      <c r="F1798" s="2">
        <v>0.187880500880128</v>
      </c>
      <c r="G1798" s="1">
        <v>1.9646720713188599</v>
      </c>
      <c r="H1798" s="2">
        <v>3.0872026941125699E-4</v>
      </c>
      <c r="I1798" s="1">
        <v>-1.4212391262207</v>
      </c>
      <c r="J1798" s="2">
        <v>1.5331609948515E-3</v>
      </c>
      <c r="K1798" s="1">
        <v>6.7221274997348396E-2</v>
      </c>
      <c r="L1798" s="4">
        <v>0.84481444514375703</v>
      </c>
      <c r="M1798" s="12">
        <v>0.51744229718960499</v>
      </c>
      <c r="N1798" s="4">
        <v>0.97670722290084699</v>
      </c>
    </row>
    <row r="1799" spans="1:14" ht="15" customHeight="1" x14ac:dyDescent="0.25">
      <c r="A1799" t="s">
        <v>8541</v>
      </c>
      <c r="B1799" t="s">
        <v>24172</v>
      </c>
      <c r="C1799" s="3" t="s">
        <v>30068</v>
      </c>
      <c r="D1799" t="s">
        <v>30069</v>
      </c>
      <c r="E1799" s="1">
        <v>-0.46663589953294698</v>
      </c>
      <c r="F1799" s="2">
        <v>0.58859229117047296</v>
      </c>
      <c r="G1799" s="1">
        <v>-0.57841288694335402</v>
      </c>
      <c r="H1799" s="2">
        <v>0.60122981045018498</v>
      </c>
      <c r="I1799" s="1">
        <v>-0.37298499344432401</v>
      </c>
      <c r="J1799" s="2">
        <v>0.64108301351031105</v>
      </c>
      <c r="K1799" s="1">
        <v>-0.48476198085473099</v>
      </c>
      <c r="L1799" s="4">
        <v>0.59691500590838298</v>
      </c>
      <c r="M1799" s="12">
        <v>0.33710323320396801</v>
      </c>
      <c r="N1799" s="4">
        <v>0.97670722290084699</v>
      </c>
    </row>
    <row r="1800" spans="1:14" ht="15" customHeight="1" x14ac:dyDescent="0.25">
      <c r="A1800" t="s">
        <v>8545</v>
      </c>
      <c r="B1800" t="s">
        <v>24175</v>
      </c>
      <c r="C1800" s="3" t="s">
        <v>30068</v>
      </c>
      <c r="D1800" t="s">
        <v>30069</v>
      </c>
      <c r="E1800" s="1">
        <v>0.30745746846894301</v>
      </c>
      <c r="F1800" s="2">
        <v>0.21741026861281601</v>
      </c>
      <c r="G1800" s="1">
        <v>5.2304333751460999E-2</v>
      </c>
      <c r="H1800" s="2">
        <v>0.86509753572107595</v>
      </c>
      <c r="I1800" s="1">
        <v>0.15677952001220199</v>
      </c>
      <c r="J1800" s="2">
        <v>0.50829606965000995</v>
      </c>
      <c r="K1800" s="1">
        <v>-9.8373614705280096E-2</v>
      </c>
      <c r="L1800" s="4">
        <v>0.67618727209534701</v>
      </c>
      <c r="M1800" s="12">
        <v>-0.166686375601657</v>
      </c>
      <c r="N1800" s="4">
        <v>0.97670722290084699</v>
      </c>
    </row>
    <row r="1801" spans="1:14" ht="15" customHeight="1" x14ac:dyDescent="0.25">
      <c r="A1801" t="s">
        <v>9109</v>
      </c>
      <c r="B1801" t="s">
        <v>24548</v>
      </c>
      <c r="C1801" s="3" t="s">
        <v>30068</v>
      </c>
      <c r="D1801" t="s">
        <v>30069</v>
      </c>
      <c r="E1801" s="1">
        <v>-0.173742703993821</v>
      </c>
      <c r="F1801" s="2">
        <v>0.28225341351356997</v>
      </c>
      <c r="G1801" s="1">
        <v>0.46552103192122901</v>
      </c>
      <c r="H1801" s="2">
        <v>9.5644881666027502E-3</v>
      </c>
      <c r="I1801" s="1">
        <v>-9.1496396364141794E-2</v>
      </c>
      <c r="J1801" s="2">
        <v>0.54933790485327405</v>
      </c>
      <c r="K1801" s="1">
        <v>0.54776733955090795</v>
      </c>
      <c r="L1801" s="4">
        <v>1.2399256910153699E-3</v>
      </c>
      <c r="M1801" s="12">
        <v>-0.22538747271182799</v>
      </c>
      <c r="N1801" s="4">
        <v>0.97670722290084699</v>
      </c>
    </row>
    <row r="1802" spans="1:14" ht="15" customHeight="1" x14ac:dyDescent="0.25">
      <c r="A1802" t="s">
        <v>9513</v>
      </c>
      <c r="B1802" t="s">
        <v>24800</v>
      </c>
      <c r="C1802" s="3" t="s">
        <v>30068</v>
      </c>
      <c r="D1802" t="s">
        <v>30069</v>
      </c>
      <c r="E1802" s="1">
        <v>-0.431496278909899</v>
      </c>
      <c r="F1802" s="2">
        <v>0.23725311147175801</v>
      </c>
      <c r="G1802" s="1">
        <v>0.21238257001150501</v>
      </c>
      <c r="H1802" s="2">
        <v>0.57014962016639203</v>
      </c>
      <c r="I1802" s="1">
        <v>-0.84229555715192295</v>
      </c>
      <c r="J1802" s="2">
        <v>1.4356903718287699E-2</v>
      </c>
      <c r="K1802" s="1">
        <v>-0.19841670823051899</v>
      </c>
      <c r="L1802" s="4">
        <v>0.54245001029932105</v>
      </c>
      <c r="M1802" s="12">
        <v>-7.5468364105713406E-2</v>
      </c>
      <c r="N1802" s="4">
        <v>0.97670722290084699</v>
      </c>
    </row>
    <row r="1803" spans="1:14" ht="15" customHeight="1" x14ac:dyDescent="0.25">
      <c r="A1803" t="s">
        <v>9791</v>
      </c>
      <c r="B1803" t="s">
        <v>24987</v>
      </c>
      <c r="C1803" s="3" t="s">
        <v>30068</v>
      </c>
      <c r="D1803" t="s">
        <v>30069</v>
      </c>
      <c r="E1803" s="1">
        <v>2.10617764743453E-2</v>
      </c>
      <c r="F1803" s="2">
        <v>0.96474812630999296</v>
      </c>
      <c r="G1803" s="1">
        <v>0.26686411338893101</v>
      </c>
      <c r="H1803" s="2">
        <v>0.60913131132842502</v>
      </c>
      <c r="I1803" s="1">
        <v>-0.93568820893649196</v>
      </c>
      <c r="J1803" s="2">
        <v>2.6779496660648099E-2</v>
      </c>
      <c r="K1803" s="1">
        <v>-0.68988587202190599</v>
      </c>
      <c r="L1803" s="4">
        <v>8.6355841653299306E-2</v>
      </c>
      <c r="M1803" s="12">
        <v>0.217063490550301</v>
      </c>
      <c r="N1803" s="4">
        <v>0.97670722290084699</v>
      </c>
    </row>
    <row r="1804" spans="1:14" ht="15" customHeight="1" x14ac:dyDescent="0.25">
      <c r="A1804" t="s">
        <v>10002</v>
      </c>
      <c r="B1804" t="s">
        <v>25134</v>
      </c>
      <c r="C1804" s="3" t="s">
        <v>30068</v>
      </c>
      <c r="D1804" t="s">
        <v>30069</v>
      </c>
      <c r="E1804" s="1">
        <v>1.3278756937551499</v>
      </c>
      <c r="F1804" s="2">
        <v>1.49871518577051E-2</v>
      </c>
      <c r="G1804" s="1">
        <v>2.3422875665042602</v>
      </c>
      <c r="H1804" s="2">
        <v>6.5556691447545704E-3</v>
      </c>
      <c r="I1804" s="1">
        <v>-1.5779019572329001</v>
      </c>
      <c r="J1804" s="2">
        <v>3.6726874573672998E-2</v>
      </c>
      <c r="K1804" s="1">
        <v>-0.56349008448378302</v>
      </c>
      <c r="L1804" s="4">
        <v>0.190521056849739</v>
      </c>
      <c r="M1804" s="12">
        <v>8.4660049168548301E-2</v>
      </c>
      <c r="N1804" s="4">
        <v>0.97670722290084699</v>
      </c>
    </row>
    <row r="1805" spans="1:14" ht="15" customHeight="1" x14ac:dyDescent="0.25">
      <c r="A1805" t="s">
        <v>10003</v>
      </c>
      <c r="B1805" t="s">
        <v>25135</v>
      </c>
      <c r="C1805" s="3" t="s">
        <v>30068</v>
      </c>
      <c r="D1805" t="s">
        <v>30069</v>
      </c>
      <c r="E1805" s="1">
        <v>1.40244191047787</v>
      </c>
      <c r="F1805" s="2">
        <v>8.3848299527034098E-2</v>
      </c>
      <c r="G1805" s="1">
        <v>2.1697109293852601</v>
      </c>
      <c r="H1805" s="2">
        <v>1.5977157982661799E-3</v>
      </c>
      <c r="I1805" s="1">
        <v>1.28684031882489</v>
      </c>
      <c r="J1805" s="2">
        <v>9.3986628879945897E-2</v>
      </c>
      <c r="K1805" s="1">
        <v>2.0541093377322799</v>
      </c>
      <c r="L1805" s="4">
        <v>5.0322347706362495E-4</v>
      </c>
      <c r="M1805" s="12">
        <v>-1.21370167018203</v>
      </c>
      <c r="N1805" s="4">
        <v>0.97670722290084699</v>
      </c>
    </row>
    <row r="1806" spans="1:14" ht="15" customHeight="1" x14ac:dyDescent="0.25">
      <c r="A1806" t="s">
        <v>10265</v>
      </c>
      <c r="B1806" t="s">
        <v>25307</v>
      </c>
      <c r="C1806" s="3" t="s">
        <v>30068</v>
      </c>
      <c r="D1806" t="s">
        <v>30069</v>
      </c>
      <c r="E1806" s="1">
        <v>5.3995996893006798E-2</v>
      </c>
      <c r="F1806" s="2">
        <v>0.67022483270704003</v>
      </c>
      <c r="G1806" s="1">
        <v>0.26562734076689998</v>
      </c>
      <c r="H1806" s="2">
        <v>3.4336170918133499E-2</v>
      </c>
      <c r="I1806" s="1">
        <v>0.88093174836518495</v>
      </c>
      <c r="J1806" s="2">
        <v>1.51331181724E-6</v>
      </c>
      <c r="K1806" s="1">
        <v>1.0925630922390801</v>
      </c>
      <c r="L1806" s="4">
        <v>2.6793068743332199E-7</v>
      </c>
      <c r="M1806" s="12">
        <v>0.10807482226711999</v>
      </c>
      <c r="N1806" s="4">
        <v>0.97670722290084699</v>
      </c>
    </row>
    <row r="1807" spans="1:14" ht="15" customHeight="1" x14ac:dyDescent="0.25">
      <c r="A1807" t="s">
        <v>11109</v>
      </c>
      <c r="B1807" t="s">
        <v>25833</v>
      </c>
      <c r="C1807" s="3" t="s">
        <v>30068</v>
      </c>
      <c r="D1807" t="s">
        <v>30069</v>
      </c>
      <c r="E1807" s="1">
        <v>-0.78672309626900705</v>
      </c>
      <c r="F1807" s="2">
        <v>1.07187555104495E-3</v>
      </c>
      <c r="G1807" s="1">
        <v>-6.8886699173286395E-2</v>
      </c>
      <c r="H1807" s="2">
        <v>0.86564275158485404</v>
      </c>
      <c r="I1807" s="1">
        <v>-2.1836738018880899</v>
      </c>
      <c r="J1807" s="2">
        <v>6.1384528437515195E-7</v>
      </c>
      <c r="K1807" s="1">
        <v>-1.4658374047923699</v>
      </c>
      <c r="L1807" s="4">
        <v>5.7040829782817703E-5</v>
      </c>
      <c r="M1807" s="12">
        <v>9.3488008305252293E-2</v>
      </c>
      <c r="N1807" s="4">
        <v>0.97670722290084699</v>
      </c>
    </row>
    <row r="1808" spans="1:14" ht="15" customHeight="1" x14ac:dyDescent="0.25">
      <c r="A1808" t="s">
        <v>11206</v>
      </c>
      <c r="B1808" t="s">
        <v>25888</v>
      </c>
      <c r="C1808" s="3" t="s">
        <v>30068</v>
      </c>
      <c r="D1808" t="s">
        <v>30069</v>
      </c>
      <c r="E1808" s="1">
        <v>-1.06420182063712</v>
      </c>
      <c r="F1808" s="2">
        <v>1.2277202073207301E-2</v>
      </c>
      <c r="G1808" s="1">
        <v>-0.32779337215924498</v>
      </c>
      <c r="H1808" s="2">
        <v>0.43755866693136902</v>
      </c>
      <c r="I1808" s="1">
        <v>-2.9099820887004699</v>
      </c>
      <c r="J1808" s="2">
        <v>1.6632144563169999E-6</v>
      </c>
      <c r="K1808" s="1">
        <v>-2.1735736402226</v>
      </c>
      <c r="L1808" s="4">
        <v>2.8846040153741E-5</v>
      </c>
      <c r="M1808" s="12">
        <v>3.0342910116690502E-2</v>
      </c>
      <c r="N1808" s="4">
        <v>0.99314533560083396</v>
      </c>
    </row>
    <row r="1809" spans="1:14" ht="15" customHeight="1" x14ac:dyDescent="0.25">
      <c r="A1809" t="s">
        <v>11208</v>
      </c>
      <c r="B1809" t="s">
        <v>25890</v>
      </c>
      <c r="C1809" s="3" t="s">
        <v>30068</v>
      </c>
      <c r="D1809" t="s">
        <v>30069</v>
      </c>
      <c r="E1809" s="1">
        <v>1.1730251645512799</v>
      </c>
      <c r="F1809" s="2">
        <v>6.6368144244923197E-2</v>
      </c>
      <c r="G1809" s="1">
        <v>-2.81271168053989</v>
      </c>
      <c r="H1809" s="2">
        <v>5.0549034264708297E-2</v>
      </c>
      <c r="I1809" s="1">
        <v>-0.91977410199621701</v>
      </c>
      <c r="J1809" s="2">
        <v>0.236323761476955</v>
      </c>
      <c r="K1809" s="1">
        <v>-4.9055109470873903</v>
      </c>
      <c r="L1809" s="4">
        <v>4.6323883636919101E-4</v>
      </c>
      <c r="M1809" s="12">
        <v>0.25861041670960899</v>
      </c>
      <c r="N1809" s="4">
        <v>0.97670722290084699</v>
      </c>
    </row>
    <row r="1810" spans="1:14" ht="15" customHeight="1" x14ac:dyDescent="0.25">
      <c r="A1810" t="s">
        <v>11209</v>
      </c>
      <c r="B1810" t="s">
        <v>25890</v>
      </c>
      <c r="C1810" s="3" t="s">
        <v>30068</v>
      </c>
      <c r="D1810" t="s">
        <v>30069</v>
      </c>
      <c r="E1810" s="1">
        <v>0.177148783228601</v>
      </c>
      <c r="F1810" s="2">
        <v>0.546972266698739</v>
      </c>
      <c r="G1810" s="1">
        <v>0.34991664976393599</v>
      </c>
      <c r="H1810" s="2">
        <v>0.20948505399553899</v>
      </c>
      <c r="I1810" s="1">
        <v>0.49725056957413999</v>
      </c>
      <c r="J1810" s="2">
        <v>5.8327099197876001E-2</v>
      </c>
      <c r="K1810" s="1">
        <v>0.67001843610947498</v>
      </c>
      <c r="L1810" s="4">
        <v>1.13307639797784E-2</v>
      </c>
      <c r="M1810" s="12">
        <v>0.21324419941072201</v>
      </c>
      <c r="N1810" s="4">
        <v>0.97670722290084699</v>
      </c>
    </row>
    <row r="1811" spans="1:14" ht="15" customHeight="1" x14ac:dyDescent="0.25">
      <c r="A1811" t="s">
        <v>11454</v>
      </c>
      <c r="B1811" t="s">
        <v>26037</v>
      </c>
      <c r="C1811" s="3" t="s">
        <v>30068</v>
      </c>
      <c r="D1811" t="s">
        <v>30069</v>
      </c>
      <c r="E1811" s="1">
        <v>0.36184706083781598</v>
      </c>
      <c r="F1811" s="2">
        <v>0.498809045377206</v>
      </c>
      <c r="G1811" s="1">
        <v>0.29822020152817502</v>
      </c>
      <c r="H1811" s="2">
        <v>0.72705707454851998</v>
      </c>
      <c r="I1811" s="1">
        <v>-1.91421498087384</v>
      </c>
      <c r="J1811" s="2">
        <v>3.9897310324513297E-3</v>
      </c>
      <c r="K1811" s="1">
        <v>-1.9778418401834801</v>
      </c>
      <c r="L1811" s="4">
        <v>2.65259739386899E-3</v>
      </c>
      <c r="M1811" s="12">
        <v>-0.34514765260464803</v>
      </c>
      <c r="N1811" s="4">
        <v>0.97670722290084699</v>
      </c>
    </row>
    <row r="1812" spans="1:14" ht="15" customHeight="1" x14ac:dyDescent="0.25">
      <c r="A1812" t="s">
        <v>12514</v>
      </c>
      <c r="B1812" t="s">
        <v>26643</v>
      </c>
      <c r="C1812" s="3" t="s">
        <v>30068</v>
      </c>
      <c r="D1812" t="s">
        <v>30069</v>
      </c>
      <c r="E1812" s="1">
        <v>0.15351301330040201</v>
      </c>
      <c r="F1812" s="2">
        <v>0.71483378509692597</v>
      </c>
      <c r="G1812" s="1">
        <v>0.68935253951804598</v>
      </c>
      <c r="H1812" s="2">
        <v>8.9919047048778705E-2</v>
      </c>
      <c r="I1812" s="1">
        <v>0.39034624753401598</v>
      </c>
      <c r="J1812" s="2">
        <v>0.27083671097939199</v>
      </c>
      <c r="K1812" s="1">
        <v>0.926185773751659</v>
      </c>
      <c r="L1812" s="4">
        <v>1.5234061642064801E-2</v>
      </c>
      <c r="M1812" s="12">
        <v>-2.3447832570712802E-2</v>
      </c>
      <c r="N1812" s="4">
        <v>0.98971170960229404</v>
      </c>
    </row>
    <row r="1813" spans="1:14" ht="15" customHeight="1" x14ac:dyDescent="0.25">
      <c r="A1813" t="s">
        <v>12689</v>
      </c>
      <c r="B1813" t="s">
        <v>26738</v>
      </c>
      <c r="C1813" s="3" t="s">
        <v>30068</v>
      </c>
      <c r="D1813" t="s">
        <v>30069</v>
      </c>
      <c r="E1813" s="1">
        <v>-0.75399877693273598</v>
      </c>
      <c r="F1813" s="2">
        <v>9.1622491771856506E-3</v>
      </c>
      <c r="G1813" s="1">
        <v>-0.789646152126384</v>
      </c>
      <c r="H1813" s="2">
        <v>4.5186882784725296E-3</v>
      </c>
      <c r="I1813" s="1">
        <v>-1.1408853562299399</v>
      </c>
      <c r="J1813" s="2">
        <v>1.9097794439059399E-4</v>
      </c>
      <c r="K1813" s="1">
        <v>-1.1765327314235901</v>
      </c>
      <c r="L1813" s="4">
        <v>1.03456734796997E-4</v>
      </c>
      <c r="M1813" s="12">
        <v>-0.20977643478289401</v>
      </c>
      <c r="N1813" s="4">
        <v>0.97670722290084699</v>
      </c>
    </row>
    <row r="1814" spans="1:14" ht="15" customHeight="1" x14ac:dyDescent="0.25">
      <c r="A1814" t="s">
        <v>12904</v>
      </c>
      <c r="B1814" t="s">
        <v>21564</v>
      </c>
      <c r="C1814" s="3" t="s">
        <v>30068</v>
      </c>
      <c r="D1814" t="s">
        <v>30069</v>
      </c>
      <c r="E1814" s="1">
        <v>-0.45726646454620101</v>
      </c>
      <c r="F1814" s="2">
        <v>0.129383446476381</v>
      </c>
      <c r="G1814" s="1">
        <v>-2.08463740126059E-2</v>
      </c>
      <c r="H1814" s="2">
        <v>0.95461337491235798</v>
      </c>
      <c r="I1814" s="1">
        <v>0.19572056645914099</v>
      </c>
      <c r="J1814" s="2">
        <v>0.46271974513741398</v>
      </c>
      <c r="K1814" s="1">
        <v>0.63214065699273603</v>
      </c>
      <c r="L1814" s="4">
        <v>2.81960916532813E-2</v>
      </c>
      <c r="M1814" s="12">
        <v>-0.37732028077859597</v>
      </c>
      <c r="N1814" s="4">
        <v>0.97670722290084699</v>
      </c>
    </row>
    <row r="1815" spans="1:14" ht="15" customHeight="1" x14ac:dyDescent="0.25">
      <c r="A1815" t="s">
        <v>13183</v>
      </c>
      <c r="B1815" t="s">
        <v>27032</v>
      </c>
      <c r="C1815" s="3" t="s">
        <v>30068</v>
      </c>
      <c r="D1815" t="s">
        <v>30069</v>
      </c>
      <c r="E1815" s="1">
        <v>-7.7818866999115596E-2</v>
      </c>
      <c r="F1815" s="2">
        <v>0.72526590480339304</v>
      </c>
      <c r="G1815" s="1">
        <v>0.68373469556691402</v>
      </c>
      <c r="H1815" s="2">
        <v>1.31420391970628E-2</v>
      </c>
      <c r="I1815" s="1">
        <v>-0.90880816463817404</v>
      </c>
      <c r="J1815" s="2">
        <v>6.1286264911805004E-4</v>
      </c>
      <c r="K1815" s="1">
        <v>-0.147254602072145</v>
      </c>
      <c r="L1815" s="4">
        <v>0.46559255101542901</v>
      </c>
      <c r="M1815" s="12">
        <v>-1.74955886226291E-2</v>
      </c>
      <c r="N1815" s="4">
        <v>0.97670722290084699</v>
      </c>
    </row>
    <row r="1816" spans="1:14" ht="15" customHeight="1" x14ac:dyDescent="0.25">
      <c r="A1816" t="s">
        <v>13185</v>
      </c>
      <c r="B1816" t="s">
        <v>27033</v>
      </c>
      <c r="C1816" s="3" t="s">
        <v>30068</v>
      </c>
      <c r="D1816" t="s">
        <v>30069</v>
      </c>
      <c r="E1816" s="1">
        <v>-0.54711370514909896</v>
      </c>
      <c r="F1816" s="2">
        <v>0.74754046191191803</v>
      </c>
      <c r="G1816" s="1">
        <v>3.8694259249965599</v>
      </c>
      <c r="H1816" s="2">
        <v>3.6118782469460403E-2</v>
      </c>
      <c r="I1816" s="1">
        <v>-1.64793382195736</v>
      </c>
      <c r="J1816" s="2">
        <v>0.35451479559890497</v>
      </c>
      <c r="K1816" s="1">
        <v>2.7686058081882998</v>
      </c>
      <c r="L1816" s="4">
        <v>2.61094412056142E-2</v>
      </c>
      <c r="M1816" s="12">
        <v>0.238030892690026</v>
      </c>
      <c r="N1816" s="4">
        <v>0.97670722290084699</v>
      </c>
    </row>
    <row r="1817" spans="1:14" ht="15" customHeight="1" x14ac:dyDescent="0.25">
      <c r="A1817" t="s">
        <v>12905</v>
      </c>
      <c r="B1817" t="s">
        <v>21562</v>
      </c>
      <c r="C1817" s="3" t="s">
        <v>30068</v>
      </c>
      <c r="D1817" t="s">
        <v>30069</v>
      </c>
      <c r="E1817" s="1">
        <v>1.4259469859248499</v>
      </c>
      <c r="F1817" s="2">
        <v>2.17501404647411E-4</v>
      </c>
      <c r="G1817" s="1">
        <v>0.21608571386442699</v>
      </c>
      <c r="H1817" s="2">
        <v>0.480776768598209</v>
      </c>
      <c r="I1817" s="1">
        <v>0.96520089076626403</v>
      </c>
      <c r="J1817" s="2">
        <v>1.7781526587182001E-3</v>
      </c>
      <c r="K1817" s="1">
        <v>-0.24466038129415901</v>
      </c>
      <c r="L1817" s="4">
        <v>0.35281960757845898</v>
      </c>
      <c r="M1817" s="12">
        <v>-8.9544887039214593E-2</v>
      </c>
      <c r="N1817" s="4">
        <v>0.97670722290084699</v>
      </c>
    </row>
    <row r="1818" spans="1:14" ht="15" customHeight="1" x14ac:dyDescent="0.25">
      <c r="A1818" t="s">
        <v>12906</v>
      </c>
      <c r="B1818" t="s">
        <v>21562</v>
      </c>
      <c r="C1818" s="3" t="s">
        <v>30068</v>
      </c>
      <c r="D1818" t="s">
        <v>30069</v>
      </c>
      <c r="E1818" s="1">
        <v>1.8798936749566999</v>
      </c>
      <c r="F1818" s="2">
        <v>1.6352629433327199E-4</v>
      </c>
      <c r="G1818" s="1">
        <v>0.127678269912332</v>
      </c>
      <c r="H1818" s="2">
        <v>0.72717774923004697</v>
      </c>
      <c r="I1818" s="1">
        <v>1.4651095601664399</v>
      </c>
      <c r="J1818" s="2">
        <v>7.2678641324721899E-4</v>
      </c>
      <c r="K1818" s="1">
        <v>-0.28710584487792901</v>
      </c>
      <c r="L1818" s="4">
        <v>0.28581797896912298</v>
      </c>
      <c r="M1818" s="12">
        <v>6.6713828940414097E-2</v>
      </c>
      <c r="N1818" s="4">
        <v>0.97670722290084699</v>
      </c>
    </row>
    <row r="1819" spans="1:14" ht="15" customHeight="1" x14ac:dyDescent="0.25">
      <c r="A1819" t="s">
        <v>14156</v>
      </c>
      <c r="B1819" t="s">
        <v>27645</v>
      </c>
      <c r="C1819" s="3" t="s">
        <v>30068</v>
      </c>
      <c r="D1819" t="s">
        <v>30069</v>
      </c>
      <c r="E1819" s="1">
        <v>-0.84100120968401204</v>
      </c>
      <c r="F1819" s="2">
        <v>0.134733830582906</v>
      </c>
      <c r="G1819" s="1">
        <v>1.5494976684618</v>
      </c>
      <c r="H1819" s="2">
        <v>0.35543815265510897</v>
      </c>
      <c r="I1819" s="1">
        <v>-6.5174839349933897</v>
      </c>
      <c r="J1819" s="2">
        <v>2.5297635542569999E-5</v>
      </c>
      <c r="K1819" s="1">
        <v>-4.1269850568475697</v>
      </c>
      <c r="L1819" s="4">
        <v>1.3748774805032E-3</v>
      </c>
      <c r="M1819" s="12">
        <v>6.6549657242853194E-2</v>
      </c>
      <c r="N1819" s="4">
        <v>0.98077525378282104</v>
      </c>
    </row>
    <row r="1820" spans="1:14" ht="15" customHeight="1" x14ac:dyDescent="0.25">
      <c r="A1820" t="s">
        <v>14183</v>
      </c>
      <c r="B1820" t="s">
        <v>27665</v>
      </c>
      <c r="C1820" s="3" t="s">
        <v>30068</v>
      </c>
      <c r="D1820" t="s">
        <v>30069</v>
      </c>
      <c r="E1820" s="1">
        <v>-0.188914837814012</v>
      </c>
      <c r="F1820" s="2">
        <v>0.26587145154068997</v>
      </c>
      <c r="G1820" s="1">
        <v>-6.1249479814831503E-2</v>
      </c>
      <c r="H1820" s="2">
        <v>0.74532602009593696</v>
      </c>
      <c r="I1820" s="1">
        <v>-0.23079191772853</v>
      </c>
      <c r="J1820" s="2">
        <v>0.131090709513033</v>
      </c>
      <c r="K1820" s="1">
        <v>-0.10312655972935</v>
      </c>
      <c r="L1820" s="4">
        <v>0.49976432859688202</v>
      </c>
      <c r="M1820" s="12">
        <v>-0.106125105262605</v>
      </c>
      <c r="N1820" s="4">
        <v>0.97670722290084699</v>
      </c>
    </row>
    <row r="1821" spans="1:14" ht="15" customHeight="1" x14ac:dyDescent="0.25">
      <c r="A1821" t="s">
        <v>14974</v>
      </c>
      <c r="B1821" t="s">
        <v>28077</v>
      </c>
      <c r="C1821" s="3" t="s">
        <v>30068</v>
      </c>
      <c r="D1821" t="s">
        <v>30069</v>
      </c>
      <c r="E1821" s="1">
        <v>2.2260113260756702</v>
      </c>
      <c r="F1821" s="2">
        <v>9.4956010746181008E-6</v>
      </c>
      <c r="G1821" s="1">
        <v>-5.6453429602727499E-2</v>
      </c>
      <c r="H1821" s="2">
        <v>0.87420189111515501</v>
      </c>
      <c r="I1821" s="1">
        <v>1.01967081616296</v>
      </c>
      <c r="J1821" s="2">
        <v>2.3091816536967898E-3</v>
      </c>
      <c r="K1821" s="1">
        <v>-1.26279393951543</v>
      </c>
      <c r="L1821" s="4">
        <v>1.77996935680953E-4</v>
      </c>
      <c r="M1821" s="12">
        <v>0.32629293392696201</v>
      </c>
      <c r="N1821" s="4">
        <v>0.97670722290084699</v>
      </c>
    </row>
    <row r="1822" spans="1:14" ht="15" customHeight="1" x14ac:dyDescent="0.25">
      <c r="A1822" t="s">
        <v>15149</v>
      </c>
      <c r="B1822" t="s">
        <v>28185</v>
      </c>
      <c r="C1822" s="3" t="s">
        <v>30068</v>
      </c>
      <c r="D1822" t="s">
        <v>30069</v>
      </c>
      <c r="E1822" s="1">
        <v>0.50926779588458304</v>
      </c>
      <c r="F1822" s="2">
        <v>0.14768270656865501</v>
      </c>
      <c r="G1822" s="1">
        <v>1.71783187095279</v>
      </c>
      <c r="H1822" s="2">
        <v>3.1273399088019998E-4</v>
      </c>
      <c r="I1822" s="1">
        <v>-0.37458935528264897</v>
      </c>
      <c r="J1822" s="2">
        <v>0.302153400735929</v>
      </c>
      <c r="K1822" s="1">
        <v>0.83397471978555804</v>
      </c>
      <c r="L1822" s="4">
        <v>7.6432782030714103E-3</v>
      </c>
      <c r="M1822" s="12">
        <v>8.8443626640326095E-2</v>
      </c>
      <c r="N1822" s="4">
        <v>0.97670722290084699</v>
      </c>
    </row>
    <row r="1823" spans="1:14" ht="15" customHeight="1" x14ac:dyDescent="0.25">
      <c r="A1823" t="s">
        <v>15365</v>
      </c>
      <c r="B1823" t="s">
        <v>27033</v>
      </c>
      <c r="C1823" s="3" t="s">
        <v>30068</v>
      </c>
      <c r="D1823" t="s">
        <v>30069</v>
      </c>
      <c r="E1823" s="1">
        <v>-0.24815416325623399</v>
      </c>
      <c r="F1823" s="2">
        <v>0.38441672928612602</v>
      </c>
      <c r="G1823" s="1">
        <v>0.14667885835299499</v>
      </c>
      <c r="H1823" s="2">
        <v>0.66729899230879397</v>
      </c>
      <c r="I1823" s="1">
        <v>-0.49079300148768801</v>
      </c>
      <c r="J1823" s="2">
        <v>7.0297480971561604E-2</v>
      </c>
      <c r="K1823" s="1">
        <v>-9.5959979878458099E-2</v>
      </c>
      <c r="L1823" s="4">
        <v>0.73127443219483002</v>
      </c>
      <c r="M1823" s="12">
        <v>0.20509552462793601</v>
      </c>
      <c r="N1823" s="4">
        <v>0.97670722290084699</v>
      </c>
    </row>
    <row r="1824" spans="1:14" ht="15" customHeight="1" x14ac:dyDescent="0.25">
      <c r="A1824" t="s">
        <v>15917</v>
      </c>
      <c r="B1824" t="s">
        <v>19796</v>
      </c>
      <c r="C1824" s="3" t="s">
        <v>30068</v>
      </c>
      <c r="D1824" t="s">
        <v>30069</v>
      </c>
      <c r="E1824" s="1">
        <v>0.39239199536455199</v>
      </c>
      <c r="F1824" s="2">
        <v>4.9278807562075103E-2</v>
      </c>
      <c r="G1824" s="1">
        <v>0.71349275032114201</v>
      </c>
      <c r="H1824" s="2">
        <v>1.17564320141302E-3</v>
      </c>
      <c r="I1824" s="1">
        <v>0.94242500218665204</v>
      </c>
      <c r="J1824" s="2">
        <v>7.1217735174331696E-5</v>
      </c>
      <c r="K1824" s="1">
        <v>1.2635257571432399</v>
      </c>
      <c r="L1824" s="4">
        <v>3.4347210896131499E-6</v>
      </c>
      <c r="M1824" s="12">
        <v>-2.3301030143202599E-2</v>
      </c>
      <c r="N1824" s="4">
        <v>0.97670722290084699</v>
      </c>
    </row>
    <row r="1825" spans="1:14" ht="15" customHeight="1" x14ac:dyDescent="0.25">
      <c r="A1825" t="s">
        <v>16085</v>
      </c>
      <c r="B1825" t="s">
        <v>28758</v>
      </c>
      <c r="C1825" s="3" t="s">
        <v>30068</v>
      </c>
      <c r="D1825" t="s">
        <v>30069</v>
      </c>
      <c r="E1825" s="1">
        <v>-1.7952060920255899</v>
      </c>
      <c r="F1825" s="2">
        <v>5.4994008970690603E-3</v>
      </c>
      <c r="G1825" s="1">
        <v>-0.82612258300405506</v>
      </c>
      <c r="H1825" s="2">
        <v>0.52636059702050397</v>
      </c>
      <c r="I1825" s="1">
        <v>-2.95317729101727</v>
      </c>
      <c r="J1825" s="2">
        <v>8.2886533981591404E-4</v>
      </c>
      <c r="K1825" s="1">
        <v>-1.98409378199574</v>
      </c>
      <c r="L1825" s="4">
        <v>4.7912202242979797E-2</v>
      </c>
      <c r="M1825" s="12">
        <v>0.50399724013208003</v>
      </c>
      <c r="N1825" s="4">
        <v>0.97670722290084699</v>
      </c>
    </row>
    <row r="1826" spans="1:14" ht="15" customHeight="1" x14ac:dyDescent="0.25">
      <c r="A1826" t="s">
        <v>16192</v>
      </c>
      <c r="B1826" t="s">
        <v>28824</v>
      </c>
      <c r="C1826" s="3" t="s">
        <v>30068</v>
      </c>
      <c r="D1826" t="s">
        <v>30069</v>
      </c>
      <c r="E1826" s="1">
        <v>0.64288510556618395</v>
      </c>
      <c r="F1826" s="2">
        <v>1.9478578225555301E-3</v>
      </c>
      <c r="G1826" s="1">
        <v>1.3664378544039999</v>
      </c>
      <c r="H1826" s="2">
        <v>5.9141711025701104E-6</v>
      </c>
      <c r="I1826" s="1">
        <v>0.42956767299225002</v>
      </c>
      <c r="J1826" s="2">
        <v>1.44227832329261E-2</v>
      </c>
      <c r="K1826" s="1">
        <v>1.1531204218300599</v>
      </c>
      <c r="L1826" s="4">
        <v>5.5529565037417903E-6</v>
      </c>
      <c r="M1826" s="12">
        <v>-0.14650305245992601</v>
      </c>
      <c r="N1826" s="4">
        <v>0.97670722290084699</v>
      </c>
    </row>
    <row r="1827" spans="1:14" ht="15" customHeight="1" x14ac:dyDescent="0.25">
      <c r="A1827" t="s">
        <v>16249</v>
      </c>
      <c r="B1827" t="s">
        <v>28853</v>
      </c>
      <c r="C1827" s="3" t="s">
        <v>30068</v>
      </c>
      <c r="D1827" t="s">
        <v>30069</v>
      </c>
      <c r="E1827" s="1">
        <v>9.4446002337366997E-2</v>
      </c>
      <c r="F1827" s="2">
        <v>0.66366917485083998</v>
      </c>
      <c r="G1827" s="1">
        <v>3.90408013238464E-3</v>
      </c>
      <c r="H1827" s="2">
        <v>0.99011794149210697</v>
      </c>
      <c r="I1827" s="1">
        <v>0.12760136406483699</v>
      </c>
      <c r="J1827" s="2">
        <v>0.51152702542605999</v>
      </c>
      <c r="K1827" s="1">
        <v>3.7059441859855102E-2</v>
      </c>
      <c r="L1827" s="4">
        <v>0.85385832632132797</v>
      </c>
      <c r="M1827" s="12">
        <v>0.20722356610958501</v>
      </c>
      <c r="N1827" s="4">
        <v>0.97670722290084699</v>
      </c>
    </row>
    <row r="1828" spans="1:14" ht="15" customHeight="1" x14ac:dyDescent="0.25">
      <c r="A1828" t="s">
        <v>16580</v>
      </c>
      <c r="B1828" t="s">
        <v>29053</v>
      </c>
      <c r="C1828" s="3" t="s">
        <v>30068</v>
      </c>
      <c r="D1828" t="s">
        <v>30069</v>
      </c>
      <c r="E1828" s="1">
        <v>-7.1105702631072895E-2</v>
      </c>
      <c r="F1828" s="2">
        <v>0.78155312235962004</v>
      </c>
      <c r="G1828" s="1">
        <v>-0.56459952118137202</v>
      </c>
      <c r="H1828" s="2">
        <v>1.06557042215521E-2</v>
      </c>
      <c r="I1828" s="1">
        <v>1.2573192789556999</v>
      </c>
      <c r="J1828" s="2">
        <v>1.27007732490654E-5</v>
      </c>
      <c r="K1828" s="1">
        <v>0.763825460405406</v>
      </c>
      <c r="L1828" s="4">
        <v>1.2495560606667401E-3</v>
      </c>
      <c r="M1828" s="12">
        <v>0.20988035478483</v>
      </c>
      <c r="N1828" s="4">
        <v>0.97670722290084699</v>
      </c>
    </row>
    <row r="1829" spans="1:14" ht="15" customHeight="1" x14ac:dyDescent="0.25">
      <c r="A1829" t="s">
        <v>16968</v>
      </c>
      <c r="B1829" t="s">
        <v>29291</v>
      </c>
      <c r="C1829" s="3" t="s">
        <v>30068</v>
      </c>
      <c r="D1829" t="s">
        <v>30069</v>
      </c>
      <c r="E1829" s="1">
        <v>-0.148198975339178</v>
      </c>
      <c r="F1829" s="2">
        <v>0.64453833738280997</v>
      </c>
      <c r="G1829" s="1">
        <v>-0.30401853779924698</v>
      </c>
      <c r="H1829" s="2">
        <v>0.55311892777772398</v>
      </c>
      <c r="I1829" s="1">
        <v>-1.3000051601709901</v>
      </c>
      <c r="J1829" s="2">
        <v>1.31227948033914E-3</v>
      </c>
      <c r="K1829" s="1">
        <v>-1.4558247226310601</v>
      </c>
      <c r="L1829" s="4">
        <v>1.0797694132703901E-3</v>
      </c>
      <c r="M1829" s="12">
        <v>-0.16225826107444599</v>
      </c>
      <c r="N1829" s="4">
        <v>0.97670722290084699</v>
      </c>
    </row>
    <row r="1830" spans="1:14" ht="15" customHeight="1" x14ac:dyDescent="0.25">
      <c r="A1830" t="s">
        <v>17560</v>
      </c>
      <c r="B1830" t="s">
        <v>29624</v>
      </c>
      <c r="C1830" s="3" t="s">
        <v>30068</v>
      </c>
      <c r="D1830" t="s">
        <v>30069</v>
      </c>
      <c r="E1830" s="1">
        <v>2.5512578441764</v>
      </c>
      <c r="F1830" s="2">
        <v>7.8456472139657005E-4</v>
      </c>
      <c r="G1830" s="1">
        <v>0.91352730608653898</v>
      </c>
      <c r="H1830" s="2">
        <v>0.48970623410691699</v>
      </c>
      <c r="I1830" s="1">
        <v>-2.0797321047375301</v>
      </c>
      <c r="J1830" s="2">
        <v>4.3438387171313E-2</v>
      </c>
      <c r="K1830" s="1">
        <v>-3.7174626428273898</v>
      </c>
      <c r="L1830" s="4">
        <v>1.84675569570845E-4</v>
      </c>
      <c r="M1830" s="12">
        <v>0.57304704183174304</v>
      </c>
      <c r="N1830" s="4">
        <v>0.97670722290084699</v>
      </c>
    </row>
    <row r="1831" spans="1:14" ht="15" customHeight="1" x14ac:dyDescent="0.25">
      <c r="A1831" t="s">
        <v>2369</v>
      </c>
      <c r="B1831" t="s">
        <v>19697</v>
      </c>
      <c r="C1831" s="3" t="s">
        <v>30902</v>
      </c>
      <c r="D1831" t="s">
        <v>30903</v>
      </c>
      <c r="E1831" s="1">
        <v>0.45287808031627602</v>
      </c>
      <c r="F1831" s="2">
        <v>0.41574058268241498</v>
      </c>
      <c r="G1831" s="1">
        <v>-0.15583456501652701</v>
      </c>
      <c r="H1831" s="2">
        <v>0.780221195551001</v>
      </c>
      <c r="I1831" s="1">
        <v>1.0602371193237199</v>
      </c>
      <c r="J1831" s="2">
        <v>3.3753501943842801E-2</v>
      </c>
      <c r="K1831" s="1">
        <v>0.45152447399092099</v>
      </c>
      <c r="L1831" s="4">
        <v>0.32164571588094798</v>
      </c>
      <c r="M1831" s="12">
        <v>-0.29053662056517598</v>
      </c>
      <c r="N1831" s="4">
        <v>0.97670722290084699</v>
      </c>
    </row>
    <row r="1832" spans="1:14" ht="15" customHeight="1" x14ac:dyDescent="0.25">
      <c r="A1832" t="s">
        <v>3815</v>
      </c>
      <c r="B1832" t="e">
        <v>#N/A</v>
      </c>
      <c r="C1832" s="3" t="s">
        <v>30902</v>
      </c>
      <c r="D1832" t="s">
        <v>30903</v>
      </c>
      <c r="E1832" s="1">
        <v>0.40061742886302298</v>
      </c>
      <c r="F1832" s="2">
        <v>4.4786264040975902E-2</v>
      </c>
      <c r="G1832" s="1">
        <v>-0.29827447478943397</v>
      </c>
      <c r="H1832" s="2">
        <v>0.169305732814655</v>
      </c>
      <c r="I1832" s="1">
        <v>0.188892502138341</v>
      </c>
      <c r="J1832" s="2">
        <v>0.30631597865413401</v>
      </c>
      <c r="K1832" s="1">
        <v>-0.50999940151411605</v>
      </c>
      <c r="L1832" s="4">
        <v>1.06220437376857E-2</v>
      </c>
      <c r="M1832" s="12">
        <v>-6.6595827812630404E-2</v>
      </c>
      <c r="N1832" s="4">
        <v>0.97670722290084699</v>
      </c>
    </row>
    <row r="1833" spans="1:14" ht="15" customHeight="1" x14ac:dyDescent="0.25">
      <c r="A1833" t="s">
        <v>7978</v>
      </c>
      <c r="B1833" t="s">
        <v>23775</v>
      </c>
      <c r="C1833" s="3" t="s">
        <v>30902</v>
      </c>
      <c r="D1833" t="s">
        <v>30903</v>
      </c>
      <c r="E1833" s="1">
        <v>-0.15455409861038799</v>
      </c>
      <c r="F1833" s="2">
        <v>0.65971570069584595</v>
      </c>
      <c r="G1833" s="1">
        <v>-0.68872192070050098</v>
      </c>
      <c r="H1833" s="2">
        <v>0.105647043382377</v>
      </c>
      <c r="I1833" s="1">
        <v>-0.189848152335377</v>
      </c>
      <c r="J1833" s="2">
        <v>0.55303023642140303</v>
      </c>
      <c r="K1833" s="1">
        <v>-0.72401597442549004</v>
      </c>
      <c r="L1833" s="4">
        <v>5.2002395612841E-2</v>
      </c>
      <c r="M1833" s="12">
        <v>0.20158084399412701</v>
      </c>
      <c r="N1833" s="4">
        <v>0.97670722290084699</v>
      </c>
    </row>
    <row r="1834" spans="1:14" ht="15" customHeight="1" x14ac:dyDescent="0.25">
      <c r="A1834" t="s">
        <v>12258</v>
      </c>
      <c r="B1834" t="s">
        <v>26523</v>
      </c>
      <c r="C1834" s="3" t="s">
        <v>30902</v>
      </c>
      <c r="D1834" t="s">
        <v>30903</v>
      </c>
      <c r="E1834" s="1">
        <v>-0.73767641402445505</v>
      </c>
      <c r="F1834" s="2">
        <v>0.13226179532868501</v>
      </c>
      <c r="G1834" s="1">
        <v>-1.4173790556836099</v>
      </c>
      <c r="H1834" s="2">
        <v>8.0808026872758801E-3</v>
      </c>
      <c r="I1834" s="1">
        <v>0.83270970979284797</v>
      </c>
      <c r="J1834" s="2">
        <v>3.5264452335575999E-2</v>
      </c>
      <c r="K1834" s="1">
        <v>0.15300706813369599</v>
      </c>
      <c r="L1834" s="4">
        <v>0.76935291526981797</v>
      </c>
      <c r="M1834" s="12">
        <v>-0.30428713276778702</v>
      </c>
      <c r="N1834" s="4">
        <v>0.97670722290084699</v>
      </c>
    </row>
    <row r="1835" spans="1:14" ht="15" customHeight="1" x14ac:dyDescent="0.25">
      <c r="A1835" t="s">
        <v>17187</v>
      </c>
      <c r="B1835" t="s">
        <v>26523</v>
      </c>
      <c r="C1835" s="3" t="s">
        <v>30902</v>
      </c>
      <c r="D1835" t="s">
        <v>30903</v>
      </c>
      <c r="E1835" s="1">
        <v>-1.07853272486259</v>
      </c>
      <c r="F1835" s="2">
        <v>3.4940382851600497E-2</v>
      </c>
      <c r="G1835" s="1">
        <v>-3.1286793476338399</v>
      </c>
      <c r="H1835" s="2">
        <v>6.0635162756286602E-4</v>
      </c>
      <c r="I1835" s="1">
        <v>0.45719192709496298</v>
      </c>
      <c r="J1835" s="2">
        <v>0.249613305873779</v>
      </c>
      <c r="K1835" s="1">
        <v>-1.5929546956762899</v>
      </c>
      <c r="L1835" s="4">
        <v>2.8940148597140201E-2</v>
      </c>
      <c r="M1835" s="12">
        <v>-3.3737830314555198E-2</v>
      </c>
      <c r="N1835" s="4">
        <v>0.985844040320208</v>
      </c>
    </row>
    <row r="1836" spans="1:14" ht="15" customHeight="1" x14ac:dyDescent="0.25">
      <c r="A1836" t="s">
        <v>13195</v>
      </c>
      <c r="B1836" t="s">
        <v>27042</v>
      </c>
      <c r="C1836" s="3" t="s">
        <v>32066</v>
      </c>
      <c r="D1836" t="s">
        <v>32067</v>
      </c>
      <c r="E1836" s="1">
        <v>-1.0358288920155301</v>
      </c>
      <c r="F1836" s="2">
        <v>4.8278563096971804E-3</v>
      </c>
      <c r="G1836" s="1">
        <v>-1.65743607786712</v>
      </c>
      <c r="H1836" s="2">
        <v>9.8497113351827693E-3</v>
      </c>
      <c r="I1836" s="1">
        <v>-1.4029096875406499</v>
      </c>
      <c r="J1836" s="2">
        <v>6.0587379790304696E-4</v>
      </c>
      <c r="K1836" s="1">
        <v>-2.0245168733922299</v>
      </c>
      <c r="L1836" s="4">
        <v>8.8840715159236E-4</v>
      </c>
      <c r="M1836" s="12">
        <v>-0.39535163316548799</v>
      </c>
      <c r="N1836" s="4">
        <v>0.97670722290084699</v>
      </c>
    </row>
    <row r="1837" spans="1:14" ht="15" customHeight="1" x14ac:dyDescent="0.25">
      <c r="A1837" t="s">
        <v>2468</v>
      </c>
      <c r="B1837" t="s">
        <v>19780</v>
      </c>
      <c r="C1837" s="3" t="s">
        <v>30930</v>
      </c>
      <c r="D1837" t="s">
        <v>30931</v>
      </c>
      <c r="E1837" s="1">
        <v>0.335887293561214</v>
      </c>
      <c r="F1837" s="2">
        <v>3.9646238845576998E-2</v>
      </c>
      <c r="G1837" s="1">
        <v>-4.7631932356642301E-2</v>
      </c>
      <c r="H1837" s="2">
        <v>0.84281581243007597</v>
      </c>
      <c r="I1837" s="1">
        <v>-0.52620035354160699</v>
      </c>
      <c r="J1837" s="2">
        <v>4.56183014631306E-3</v>
      </c>
      <c r="K1837" s="1">
        <v>-0.90971957945946302</v>
      </c>
      <c r="L1837" s="4">
        <v>5.7844011729097101E-5</v>
      </c>
      <c r="M1837" s="12">
        <v>-1.84184696813583E-3</v>
      </c>
      <c r="N1837" s="4">
        <v>0.99883216021942201</v>
      </c>
    </row>
    <row r="1838" spans="1:14" ht="15" customHeight="1" x14ac:dyDescent="0.25">
      <c r="A1838" t="s">
        <v>8460</v>
      </c>
      <c r="B1838" t="s">
        <v>24111</v>
      </c>
      <c r="C1838" s="3" t="s">
        <v>30930</v>
      </c>
      <c r="D1838" t="s">
        <v>30931</v>
      </c>
      <c r="E1838" s="1">
        <v>-9.9207953693177101E-2</v>
      </c>
      <c r="F1838" s="2">
        <v>0.50986273648500602</v>
      </c>
      <c r="G1838" s="1">
        <v>0.140577028671068</v>
      </c>
      <c r="H1838" s="2">
        <v>0.71580667887692195</v>
      </c>
      <c r="I1838" s="1">
        <v>-3.1883875293110999</v>
      </c>
      <c r="J1838" s="2">
        <v>2.1654212030786999E-8</v>
      </c>
      <c r="K1838" s="1">
        <v>-2.94860254694686</v>
      </c>
      <c r="L1838" s="4">
        <v>5.8697053090861297E-8</v>
      </c>
      <c r="M1838" s="12">
        <v>-8.5915269181137802E-2</v>
      </c>
      <c r="N1838" s="4">
        <v>0.97670722290084699</v>
      </c>
    </row>
    <row r="1839" spans="1:14" ht="15" customHeight="1" x14ac:dyDescent="0.25">
      <c r="A1839" t="s">
        <v>12447</v>
      </c>
      <c r="B1839" t="s">
        <v>24111</v>
      </c>
      <c r="C1839" s="3" t="s">
        <v>30930</v>
      </c>
      <c r="D1839" t="s">
        <v>30931</v>
      </c>
      <c r="E1839" s="1">
        <v>0.95737842794417505</v>
      </c>
      <c r="F1839" s="2">
        <v>2.9628731427417498E-3</v>
      </c>
      <c r="G1839" s="1">
        <v>2.0255956754342601</v>
      </c>
      <c r="H1839" s="2">
        <v>5.0432502616329302E-5</v>
      </c>
      <c r="I1839" s="1">
        <v>-0.83178620207117604</v>
      </c>
      <c r="J1839" s="2">
        <v>1.9962511610302699E-2</v>
      </c>
      <c r="K1839" s="1">
        <v>0.23643104541891199</v>
      </c>
      <c r="L1839" s="4">
        <v>0.297719066504543</v>
      </c>
      <c r="M1839" s="12">
        <v>0.18784507217179</v>
      </c>
      <c r="N1839" s="4">
        <v>0.97670722290084699</v>
      </c>
    </row>
    <row r="1840" spans="1:14" ht="15" customHeight="1" x14ac:dyDescent="0.25">
      <c r="A1840" t="s">
        <v>15955</v>
      </c>
      <c r="B1840" t="s">
        <v>28675</v>
      </c>
      <c r="C1840" s="3" t="s">
        <v>30930</v>
      </c>
      <c r="D1840" t="s">
        <v>30931</v>
      </c>
      <c r="E1840" s="1">
        <v>0.23421286049606899</v>
      </c>
      <c r="F1840" s="2">
        <v>9.4559443571715501E-2</v>
      </c>
      <c r="G1840" s="1">
        <v>0.33757602040406298</v>
      </c>
      <c r="H1840" s="2">
        <v>2.19474077063628E-2</v>
      </c>
      <c r="I1840" s="1">
        <v>-0.105546407842477</v>
      </c>
      <c r="J1840" s="2">
        <v>0.40468512774076898</v>
      </c>
      <c r="K1840" s="1">
        <v>-2.1832479344841E-3</v>
      </c>
      <c r="L1840" s="4">
        <v>0.98711457490680699</v>
      </c>
      <c r="M1840" s="12">
        <v>0.16038713167698301</v>
      </c>
      <c r="N1840" s="4">
        <v>0.97670722290084699</v>
      </c>
    </row>
    <row r="1841" spans="1:14" ht="15" customHeight="1" x14ac:dyDescent="0.25">
      <c r="A1841" t="s">
        <v>8133</v>
      </c>
      <c r="B1841" t="s">
        <v>23887</v>
      </c>
      <c r="C1841" s="3" t="s">
        <v>31714</v>
      </c>
      <c r="D1841" t="s">
        <v>31715</v>
      </c>
      <c r="E1841" s="1">
        <v>2.6408150321346E-2</v>
      </c>
      <c r="F1841" s="2">
        <v>0.90884826533927199</v>
      </c>
      <c r="G1841" s="1">
        <v>0.40262137674418302</v>
      </c>
      <c r="H1841" s="2">
        <v>0.15670550494330601</v>
      </c>
      <c r="I1841" s="1">
        <v>-1.2181076420072099</v>
      </c>
      <c r="J1841" s="2">
        <v>6.6849449579271296E-5</v>
      </c>
      <c r="K1841" s="1">
        <v>-0.84189441558437395</v>
      </c>
      <c r="L1841" s="4">
        <v>9.6798840889714003E-4</v>
      </c>
      <c r="M1841" s="12">
        <v>0.13637740013937899</v>
      </c>
      <c r="N1841" s="4">
        <v>0.97670722290084699</v>
      </c>
    </row>
    <row r="1842" spans="1:14" ht="15" customHeight="1" x14ac:dyDescent="0.25">
      <c r="A1842" t="s">
        <v>5214</v>
      </c>
      <c r="B1842" t="s">
        <v>21846</v>
      </c>
      <c r="C1842" s="3" t="s">
        <v>31426</v>
      </c>
      <c r="D1842" t="s">
        <v>31427</v>
      </c>
      <c r="E1842" s="1">
        <v>0.20272218955695501</v>
      </c>
      <c r="F1842" s="2">
        <v>0.406587982101903</v>
      </c>
      <c r="G1842" s="1">
        <v>1.3030622664562601</v>
      </c>
      <c r="H1842" s="2">
        <v>1.7103375450820899E-4</v>
      </c>
      <c r="I1842" s="1">
        <v>-0.46870214515333403</v>
      </c>
      <c r="J1842" s="2">
        <v>6.3243036738555802E-2</v>
      </c>
      <c r="K1842" s="1">
        <v>0.63163793174597005</v>
      </c>
      <c r="L1842" s="4">
        <v>5.1118605682943597E-3</v>
      </c>
      <c r="M1842" s="12">
        <v>-0.101759038292333</v>
      </c>
      <c r="N1842" s="4">
        <v>0.97670722290084699</v>
      </c>
    </row>
    <row r="1843" spans="1:14" ht="15" customHeight="1" x14ac:dyDescent="0.25">
      <c r="A1843" t="s">
        <v>804</v>
      </c>
      <c r="B1843" t="s">
        <v>18453</v>
      </c>
      <c r="C1843" s="3" t="s">
        <v>30462</v>
      </c>
      <c r="D1843" t="s">
        <v>30463</v>
      </c>
      <c r="E1843" s="1">
        <v>-1.71567718066585</v>
      </c>
      <c r="F1843" s="2">
        <v>2.4318325372528898E-3</v>
      </c>
      <c r="G1843" s="1">
        <v>-3.6516355488015999</v>
      </c>
      <c r="H1843" s="2">
        <v>1.3371224726591001E-3</v>
      </c>
      <c r="I1843" s="1">
        <v>-0.59489424462769402</v>
      </c>
      <c r="J1843" s="2">
        <v>0.13257775404636599</v>
      </c>
      <c r="K1843" s="1">
        <v>-2.5308526127634501</v>
      </c>
      <c r="L1843" s="4">
        <v>8.9467868743229196E-3</v>
      </c>
      <c r="M1843" s="12">
        <v>0.42377726919506897</v>
      </c>
      <c r="N1843" s="4">
        <v>0.97670722290084699</v>
      </c>
    </row>
    <row r="1844" spans="1:14" ht="15" customHeight="1" x14ac:dyDescent="0.25">
      <c r="A1844" t="s">
        <v>13095</v>
      </c>
      <c r="B1844" t="s">
        <v>18453</v>
      </c>
      <c r="C1844" s="3" t="s">
        <v>30462</v>
      </c>
      <c r="D1844" t="s">
        <v>30463</v>
      </c>
      <c r="E1844" s="1">
        <v>0.40496622829745998</v>
      </c>
      <c r="F1844" s="2">
        <v>0.14910116816227101</v>
      </c>
      <c r="G1844" s="1">
        <v>-0.163961787107091</v>
      </c>
      <c r="H1844" s="2">
        <v>0.66209888095863001</v>
      </c>
      <c r="I1844" s="1">
        <v>-0.27533176009121502</v>
      </c>
      <c r="J1844" s="2">
        <v>0.32855389768809701</v>
      </c>
      <c r="K1844" s="1">
        <v>-0.84425977549576603</v>
      </c>
      <c r="L1844" s="4">
        <v>6.33599846518675E-3</v>
      </c>
      <c r="M1844" s="12">
        <v>-0.12290890098675</v>
      </c>
      <c r="N1844" s="4">
        <v>0.97670722290084699</v>
      </c>
    </row>
    <row r="1845" spans="1:14" ht="15" customHeight="1" x14ac:dyDescent="0.25">
      <c r="A1845" t="s">
        <v>9146</v>
      </c>
      <c r="B1845" t="s">
        <v>24571</v>
      </c>
      <c r="C1845" s="3" t="s">
        <v>31798</v>
      </c>
      <c r="D1845" t="s">
        <v>31799</v>
      </c>
      <c r="E1845" s="1">
        <v>1.0192826930591401</v>
      </c>
      <c r="F1845" s="2">
        <v>8.0623556342109992E-6</v>
      </c>
      <c r="G1845" s="1">
        <v>0.73718231834692205</v>
      </c>
      <c r="H1845" s="2">
        <v>9.4859110456445701E-5</v>
      </c>
      <c r="I1845" s="1">
        <v>-2.5658696216726899E-2</v>
      </c>
      <c r="J1845" s="2">
        <v>0.84383498054169204</v>
      </c>
      <c r="K1845" s="1">
        <v>-0.307759070928945</v>
      </c>
      <c r="L1845" s="4">
        <v>2.1150386476132401E-2</v>
      </c>
      <c r="M1845" s="12">
        <v>0.18043895031427201</v>
      </c>
      <c r="N1845" s="4">
        <v>0.97670722290084699</v>
      </c>
    </row>
    <row r="1846" spans="1:14" ht="15" customHeight="1" x14ac:dyDescent="0.25">
      <c r="A1846" t="s">
        <v>1362</v>
      </c>
      <c r="B1846" t="s">
        <v>18908</v>
      </c>
      <c r="C1846" s="3" t="s">
        <v>30660</v>
      </c>
      <c r="D1846" t="s">
        <v>30661</v>
      </c>
      <c r="E1846" s="1">
        <v>0.60205460946100797</v>
      </c>
      <c r="F1846" s="2">
        <v>9.4609626260308999E-2</v>
      </c>
      <c r="G1846" s="1">
        <v>0.217444805185912</v>
      </c>
      <c r="H1846" s="2">
        <v>0.68115846962869098</v>
      </c>
      <c r="I1846" s="1">
        <v>-0.69659594505926203</v>
      </c>
      <c r="J1846" s="2">
        <v>8.1185287024236302E-2</v>
      </c>
      <c r="K1846" s="1">
        <v>-1.0812057493343601</v>
      </c>
      <c r="L1846" s="4">
        <v>7.1513316767017002E-3</v>
      </c>
      <c r="M1846" s="12">
        <v>8.4805882432367904E-2</v>
      </c>
      <c r="N1846" s="4">
        <v>0.97670722290084699</v>
      </c>
    </row>
    <row r="1847" spans="1:14" ht="15" customHeight="1" x14ac:dyDescent="0.25">
      <c r="A1847" t="s">
        <v>2874</v>
      </c>
      <c r="B1847" t="s">
        <v>20100</v>
      </c>
      <c r="C1847" s="3" t="s">
        <v>30182</v>
      </c>
      <c r="D1847" t="s">
        <v>30183</v>
      </c>
      <c r="E1847" s="1">
        <v>-0.97899927835704303</v>
      </c>
      <c r="F1847" s="2">
        <v>2.92650397333049E-3</v>
      </c>
      <c r="G1847" s="1">
        <v>-0.40420003391935899</v>
      </c>
      <c r="H1847" s="2">
        <v>0.37788504943210299</v>
      </c>
      <c r="I1847" s="1">
        <v>-1.5508935428610899</v>
      </c>
      <c r="J1847" s="2">
        <v>1.2129681843066401E-4</v>
      </c>
      <c r="K1847" s="1">
        <v>-0.97609429842341</v>
      </c>
      <c r="L1847" s="4">
        <v>1.2789365075499701E-2</v>
      </c>
      <c r="M1847" s="12">
        <v>-2.9840472105440202E-2</v>
      </c>
      <c r="N1847" s="4">
        <v>0.97670722290084699</v>
      </c>
    </row>
    <row r="1848" spans="1:14" ht="15" customHeight="1" x14ac:dyDescent="0.25">
      <c r="A1848" t="s">
        <v>231</v>
      </c>
      <c r="B1848" t="s">
        <v>18062</v>
      </c>
      <c r="C1848" s="3" t="s">
        <v>30182</v>
      </c>
      <c r="D1848" t="s">
        <v>30183</v>
      </c>
      <c r="E1848" s="1">
        <v>0.39701224147882402</v>
      </c>
      <c r="F1848" s="2">
        <v>0.39160124011743502</v>
      </c>
      <c r="G1848" s="1">
        <v>-0.32893430134475099</v>
      </c>
      <c r="H1848" s="2">
        <v>0.53332678168514003</v>
      </c>
      <c r="I1848" s="1">
        <v>0.42824737499668902</v>
      </c>
      <c r="J1848" s="2">
        <v>0.323373422106222</v>
      </c>
      <c r="K1848" s="1">
        <v>-0.29769916782688699</v>
      </c>
      <c r="L1848" s="4">
        <v>0.49054431061467102</v>
      </c>
      <c r="M1848" s="12">
        <v>-2.6067178001114799E-2</v>
      </c>
      <c r="N1848" s="4">
        <v>0.99314533560083396</v>
      </c>
    </row>
    <row r="1849" spans="1:14" ht="15" customHeight="1" x14ac:dyDescent="0.25">
      <c r="A1849" t="s">
        <v>16321</v>
      </c>
      <c r="B1849" t="s">
        <v>20100</v>
      </c>
      <c r="C1849" s="3" t="s">
        <v>30182</v>
      </c>
      <c r="D1849" t="s">
        <v>30183</v>
      </c>
      <c r="E1849" s="1">
        <v>1.6965918481436699</v>
      </c>
      <c r="F1849" s="2">
        <v>1.3613396680398001E-4</v>
      </c>
      <c r="G1849" s="1">
        <v>0.37325403146756703</v>
      </c>
      <c r="H1849" s="2">
        <v>0.26339437104513402</v>
      </c>
      <c r="I1849" s="1">
        <v>0.74152909859986504</v>
      </c>
      <c r="J1849" s="2">
        <v>2.9312984838175699E-2</v>
      </c>
      <c r="K1849" s="1">
        <v>-0.58180871807624002</v>
      </c>
      <c r="L1849" s="4">
        <v>3.4395508072574202E-2</v>
      </c>
      <c r="M1849" s="12">
        <v>4.7493896441666E-3</v>
      </c>
      <c r="N1849" s="4">
        <v>0.99842286584911399</v>
      </c>
    </row>
    <row r="1850" spans="1:14" ht="15" customHeight="1" x14ac:dyDescent="0.25">
      <c r="A1850" t="s">
        <v>990</v>
      </c>
      <c r="B1850" t="s">
        <v>18598</v>
      </c>
      <c r="C1850" s="3" t="s">
        <v>30548</v>
      </c>
      <c r="D1850" t="s">
        <v>30549</v>
      </c>
      <c r="E1850" s="1">
        <v>0.20940234764072399</v>
      </c>
      <c r="F1850" s="2">
        <v>0.57804474194054101</v>
      </c>
      <c r="G1850" s="1">
        <v>0.223963163234494</v>
      </c>
      <c r="H1850" s="2">
        <v>0.66880949015850599</v>
      </c>
      <c r="I1850" s="1">
        <v>-0.76929966831528895</v>
      </c>
      <c r="J1850" s="2">
        <v>5.3027953381730698E-2</v>
      </c>
      <c r="K1850" s="1">
        <v>-0.75473885272151897</v>
      </c>
      <c r="L1850" s="4">
        <v>4.87468288453176E-2</v>
      </c>
      <c r="M1850" s="12">
        <v>-4.2330109158279498E-2</v>
      </c>
      <c r="N1850" s="4">
        <v>0.97670722290084699</v>
      </c>
    </row>
    <row r="1851" spans="1:14" ht="15" customHeight="1" x14ac:dyDescent="0.25">
      <c r="A1851" t="s">
        <v>5685</v>
      </c>
      <c r="B1851" t="s">
        <v>22224</v>
      </c>
      <c r="C1851" s="3" t="s">
        <v>30548</v>
      </c>
      <c r="D1851" t="s">
        <v>30549</v>
      </c>
      <c r="E1851" s="1">
        <v>-0.233928455128116</v>
      </c>
      <c r="F1851" s="2">
        <v>0.11095340520078401</v>
      </c>
      <c r="G1851" s="1">
        <v>0.12997979785445901</v>
      </c>
      <c r="H1851" s="2">
        <v>0.38954163720599799</v>
      </c>
      <c r="I1851" s="1">
        <v>-8.8135968670101802E-2</v>
      </c>
      <c r="J1851" s="2">
        <v>0.51020026209138503</v>
      </c>
      <c r="K1851" s="1">
        <v>0.27577228431247403</v>
      </c>
      <c r="L1851" s="4">
        <v>4.2150461219350899E-2</v>
      </c>
      <c r="M1851" s="12">
        <v>-0.108487955759523</v>
      </c>
      <c r="N1851" s="4">
        <v>0.97670722290084699</v>
      </c>
    </row>
    <row r="1852" spans="1:14" ht="15" customHeight="1" x14ac:dyDescent="0.25">
      <c r="A1852" t="s">
        <v>6213</v>
      </c>
      <c r="B1852" t="s">
        <v>22616</v>
      </c>
      <c r="C1852" s="3" t="s">
        <v>30548</v>
      </c>
      <c r="D1852" t="s">
        <v>30549</v>
      </c>
      <c r="E1852" s="1">
        <v>0.10885730514476601</v>
      </c>
      <c r="F1852" s="2">
        <v>0.40471749990067901</v>
      </c>
      <c r="G1852" s="1">
        <v>4.9909244887729201E-2</v>
      </c>
      <c r="H1852" s="2">
        <v>0.73193906358883098</v>
      </c>
      <c r="I1852" s="1">
        <v>0.46148844902074998</v>
      </c>
      <c r="J1852" s="2">
        <v>8.8960474706612901E-4</v>
      </c>
      <c r="K1852" s="1">
        <v>0.40254038876371301</v>
      </c>
      <c r="L1852" s="4">
        <v>2.3953053791245498E-3</v>
      </c>
      <c r="M1852" s="12">
        <v>-5.1334305939366102E-2</v>
      </c>
      <c r="N1852" s="4">
        <v>0.97670722290084699</v>
      </c>
    </row>
    <row r="1853" spans="1:14" ht="15" customHeight="1" x14ac:dyDescent="0.25">
      <c r="A1853" t="s">
        <v>7205</v>
      </c>
      <c r="B1853" t="s">
        <v>23228</v>
      </c>
      <c r="C1853" s="3" t="s">
        <v>30548</v>
      </c>
      <c r="D1853" t="s">
        <v>30549</v>
      </c>
      <c r="E1853" s="1">
        <v>-0.72757440325376099</v>
      </c>
      <c r="F1853" s="2">
        <v>1.2985252045385001E-3</v>
      </c>
      <c r="G1853" s="1">
        <v>0.27988846131133999</v>
      </c>
      <c r="H1853" s="2">
        <v>0.15494578491278799</v>
      </c>
      <c r="I1853" s="1">
        <v>-0.19882596874896</v>
      </c>
      <c r="J1853" s="2">
        <v>0.256245204362752</v>
      </c>
      <c r="K1853" s="1">
        <v>0.80863689581614095</v>
      </c>
      <c r="L1853" s="4">
        <v>2.46263699215354E-4</v>
      </c>
      <c r="M1853" s="12">
        <v>5.9647877985053603E-2</v>
      </c>
      <c r="N1853" s="4">
        <v>0.97670722290084699</v>
      </c>
    </row>
    <row r="1854" spans="1:14" ht="15" customHeight="1" x14ac:dyDescent="0.25">
      <c r="A1854" t="s">
        <v>7554</v>
      </c>
      <c r="B1854" t="s">
        <v>23481</v>
      </c>
      <c r="C1854" s="3" t="s">
        <v>30548</v>
      </c>
      <c r="D1854" t="s">
        <v>30549</v>
      </c>
      <c r="E1854" s="1">
        <v>0.114442755184421</v>
      </c>
      <c r="F1854" s="2">
        <v>0.58802044023630196</v>
      </c>
      <c r="G1854" s="1">
        <v>-4.0533959083015998E-2</v>
      </c>
      <c r="H1854" s="2">
        <v>0.85071667005153695</v>
      </c>
      <c r="I1854" s="1">
        <v>1.1551574291373099</v>
      </c>
      <c r="J1854" s="2">
        <v>1.1406790039468899E-5</v>
      </c>
      <c r="K1854" s="1">
        <v>1.00018071486988</v>
      </c>
      <c r="L1854" s="4">
        <v>3.6140742824036002E-5</v>
      </c>
      <c r="M1854" s="12">
        <v>0.18891705353736701</v>
      </c>
      <c r="N1854" s="4">
        <v>0.97670722290084699</v>
      </c>
    </row>
    <row r="1855" spans="1:14" ht="15" customHeight="1" x14ac:dyDescent="0.25">
      <c r="A1855" t="s">
        <v>7555</v>
      </c>
      <c r="B1855" t="s">
        <v>23481</v>
      </c>
      <c r="C1855" s="3" t="s">
        <v>30548</v>
      </c>
      <c r="D1855" t="s">
        <v>30549</v>
      </c>
      <c r="E1855" s="1">
        <v>1.06541776236339</v>
      </c>
      <c r="F1855" s="2">
        <v>7.4672666652283795E-2</v>
      </c>
      <c r="G1855" s="1">
        <v>1.9470782184809901</v>
      </c>
      <c r="H1855" s="2">
        <v>0.20076827776214901</v>
      </c>
      <c r="I1855" s="1">
        <v>-4.0763234413757896</v>
      </c>
      <c r="J1855" s="2">
        <v>2.3929840398495498E-3</v>
      </c>
      <c r="K1855" s="1">
        <v>-3.1946629852581898</v>
      </c>
      <c r="L1855" s="4">
        <v>1.2949392555659401E-3</v>
      </c>
      <c r="M1855" s="12">
        <v>0.42260922583126798</v>
      </c>
      <c r="N1855" s="4">
        <v>0.97670722290084699</v>
      </c>
    </row>
    <row r="1856" spans="1:14" ht="15" customHeight="1" x14ac:dyDescent="0.25">
      <c r="A1856" t="s">
        <v>7722</v>
      </c>
      <c r="B1856" t="s">
        <v>23599</v>
      </c>
      <c r="C1856" s="3" t="s">
        <v>30548</v>
      </c>
      <c r="D1856" t="s">
        <v>30549</v>
      </c>
      <c r="E1856" s="1">
        <v>-0.207177389685168</v>
      </c>
      <c r="F1856" s="2">
        <v>0.76433665230598202</v>
      </c>
      <c r="G1856" s="1">
        <v>0.58237625277103899</v>
      </c>
      <c r="H1856" s="2">
        <v>0.23175191858567101</v>
      </c>
      <c r="I1856" s="1">
        <v>1.06435395428859</v>
      </c>
      <c r="J1856" s="2">
        <v>4.5634432208866302E-2</v>
      </c>
      <c r="K1856" s="1">
        <v>1.8539075967448</v>
      </c>
      <c r="L1856" s="4">
        <v>1.4403887858195101E-3</v>
      </c>
      <c r="M1856" s="12">
        <v>-9.4785706513293502E-2</v>
      </c>
      <c r="N1856" s="4">
        <v>0.97670722290084699</v>
      </c>
    </row>
    <row r="1857" spans="1:14" ht="15" customHeight="1" x14ac:dyDescent="0.25">
      <c r="A1857" t="s">
        <v>17735</v>
      </c>
      <c r="B1857" t="s">
        <v>29724</v>
      </c>
      <c r="C1857" s="3" t="s">
        <v>30548</v>
      </c>
      <c r="D1857" t="s">
        <v>30549</v>
      </c>
      <c r="E1857" s="1">
        <v>0.906304258133801</v>
      </c>
      <c r="F1857" s="2">
        <v>9.5238340054686998E-4</v>
      </c>
      <c r="G1857" s="1">
        <v>-0.16172070503616401</v>
      </c>
      <c r="H1857" s="2">
        <v>0.47319329664456</v>
      </c>
      <c r="I1857" s="1">
        <v>1.22844514816953</v>
      </c>
      <c r="J1857" s="2">
        <v>3.0217309872539299E-5</v>
      </c>
      <c r="K1857" s="1">
        <v>0.16042018499956301</v>
      </c>
      <c r="L1857" s="4">
        <v>0.405512281713027</v>
      </c>
      <c r="M1857" s="12">
        <v>0.14654398333641999</v>
      </c>
      <c r="N1857" s="4">
        <v>0.97670722290084699</v>
      </c>
    </row>
    <row r="1858" spans="1:14" ht="15" customHeight="1" x14ac:dyDescent="0.25">
      <c r="A1858" t="s">
        <v>3696</v>
      </c>
      <c r="B1858" t="s">
        <v>20716</v>
      </c>
      <c r="C1858" s="3" t="s">
        <v>31186</v>
      </c>
      <c r="D1858" t="s">
        <v>31187</v>
      </c>
      <c r="E1858" s="1">
        <v>-0.14612828615038001</v>
      </c>
      <c r="F1858" s="2">
        <v>0.37263028635031897</v>
      </c>
      <c r="G1858" s="1">
        <v>-0.19458606200859499</v>
      </c>
      <c r="H1858" s="2">
        <v>0.23665492884716799</v>
      </c>
      <c r="I1858" s="1">
        <v>-0.15147972197749701</v>
      </c>
      <c r="J1858" s="2">
        <v>0.300757573211551</v>
      </c>
      <c r="K1858" s="1">
        <v>-0.19993749783571199</v>
      </c>
      <c r="L1858" s="4">
        <v>0.170870604658413</v>
      </c>
      <c r="M1858" s="12">
        <v>0.10385011558347</v>
      </c>
      <c r="N1858" s="4">
        <v>0.97670722290084699</v>
      </c>
    </row>
    <row r="1859" spans="1:14" ht="15" customHeight="1" x14ac:dyDescent="0.25">
      <c r="A1859" t="s">
        <v>9631</v>
      </c>
      <c r="B1859" t="s">
        <v>24881</v>
      </c>
      <c r="C1859" s="3" t="s">
        <v>31186</v>
      </c>
      <c r="D1859" t="s">
        <v>31187</v>
      </c>
      <c r="E1859" s="1">
        <v>0.72121541769961095</v>
      </c>
      <c r="F1859" s="2">
        <v>3.1410351905315602E-4</v>
      </c>
      <c r="G1859" s="1">
        <v>0.64533235405125</v>
      </c>
      <c r="H1859" s="2">
        <v>7.9997685816860203E-4</v>
      </c>
      <c r="I1859" s="1">
        <v>0.22329656794790401</v>
      </c>
      <c r="J1859" s="2">
        <v>0.127203930648292</v>
      </c>
      <c r="K1859" s="1">
        <v>0.147413504299544</v>
      </c>
      <c r="L1859" s="4">
        <v>0.29326248253063603</v>
      </c>
      <c r="M1859" s="12">
        <v>0.209535488610751</v>
      </c>
      <c r="N1859" s="4">
        <v>0.97670722290084699</v>
      </c>
    </row>
    <row r="1860" spans="1:14" ht="15" customHeight="1" x14ac:dyDescent="0.25">
      <c r="A1860" t="s">
        <v>16550</v>
      </c>
      <c r="B1860" t="s">
        <v>29033</v>
      </c>
      <c r="C1860" s="3" t="s">
        <v>31186</v>
      </c>
      <c r="D1860" t="s">
        <v>31187</v>
      </c>
      <c r="E1860" s="1">
        <v>0.26073382109417298</v>
      </c>
      <c r="F1860" s="2">
        <v>0.389567110599083</v>
      </c>
      <c r="G1860" s="1">
        <v>-0.45785990460187598</v>
      </c>
      <c r="H1860" s="2">
        <v>0.12513194738924499</v>
      </c>
      <c r="I1860" s="1">
        <v>0.78124659921553197</v>
      </c>
      <c r="J1860" s="2">
        <v>7.1080590257059702E-3</v>
      </c>
      <c r="K1860" s="1">
        <v>6.2652873519483301E-2</v>
      </c>
      <c r="L1860" s="4">
        <v>0.82615736212971902</v>
      </c>
      <c r="M1860" s="12">
        <v>1.4806958551534201E-2</v>
      </c>
      <c r="N1860" s="4">
        <v>0.99250558527129695</v>
      </c>
    </row>
    <row r="1861" spans="1:14" ht="15" customHeight="1" x14ac:dyDescent="0.25">
      <c r="A1861" t="s">
        <v>17227</v>
      </c>
      <c r="B1861" t="s">
        <v>22270</v>
      </c>
      <c r="C1861" s="3" t="s">
        <v>31186</v>
      </c>
      <c r="D1861" t="s">
        <v>31187</v>
      </c>
      <c r="E1861" s="1">
        <v>-3.3380098121304602E-2</v>
      </c>
      <c r="F1861" s="2">
        <v>0.87322566746711605</v>
      </c>
      <c r="G1861" s="1">
        <v>-9.2987044284589294E-3</v>
      </c>
      <c r="H1861" s="2">
        <v>0.969674258135509</v>
      </c>
      <c r="I1861" s="1">
        <v>5.3384834329173202E-2</v>
      </c>
      <c r="J1861" s="2">
        <v>0.76523439968290197</v>
      </c>
      <c r="K1861" s="1">
        <v>7.7466228022018899E-2</v>
      </c>
      <c r="L1861" s="4">
        <v>0.66266472118122099</v>
      </c>
      <c r="M1861" s="12">
        <v>-1.5107718344497201E-2</v>
      </c>
      <c r="N1861" s="4">
        <v>0.97670722290084699</v>
      </c>
    </row>
    <row r="1862" spans="1:14" ht="15" customHeight="1" x14ac:dyDescent="0.25">
      <c r="A1862" t="s">
        <v>5174</v>
      </c>
      <c r="B1862" t="s">
        <v>21815</v>
      </c>
      <c r="C1862" s="3" t="s">
        <v>31420</v>
      </c>
      <c r="D1862" t="s">
        <v>31421</v>
      </c>
      <c r="E1862" s="1">
        <v>-0.38482599234334403</v>
      </c>
      <c r="F1862" s="2">
        <v>6.9397273952939695E-2</v>
      </c>
      <c r="G1862" s="1">
        <v>-4.3918408349856899E-2</v>
      </c>
      <c r="H1862" s="2">
        <v>0.89056047429076801</v>
      </c>
      <c r="I1862" s="1">
        <v>-0.87339391800861499</v>
      </c>
      <c r="J1862" s="2">
        <v>6.6171371961236804E-4</v>
      </c>
      <c r="K1862" s="1">
        <v>-0.53248633401512802</v>
      </c>
      <c r="L1862" s="4">
        <v>2.2700308288111998E-2</v>
      </c>
      <c r="M1862" s="12">
        <v>-7.9787753924868796E-2</v>
      </c>
      <c r="N1862" s="4">
        <v>0.97670722290084699</v>
      </c>
    </row>
    <row r="1863" spans="1:14" ht="15" customHeight="1" x14ac:dyDescent="0.25">
      <c r="A1863" t="s">
        <v>3144</v>
      </c>
      <c r="B1863" t="s">
        <v>20283</v>
      </c>
      <c r="C1863" s="3" t="s">
        <v>31102</v>
      </c>
      <c r="D1863" t="s">
        <v>31103</v>
      </c>
      <c r="E1863" s="1">
        <v>-0.59776276722900101</v>
      </c>
      <c r="F1863" s="2">
        <v>1.6154517067721402E-2</v>
      </c>
      <c r="G1863" s="1">
        <v>2.3595395393026002</v>
      </c>
      <c r="H1863" s="2">
        <v>3.4859702675885401E-6</v>
      </c>
      <c r="I1863" s="1">
        <v>-2.92197962701893</v>
      </c>
      <c r="J1863" s="2">
        <v>8.6680974043625101E-8</v>
      </c>
      <c r="K1863" s="1">
        <v>3.5322679512674399E-2</v>
      </c>
      <c r="L1863" s="4">
        <v>0.87726360536972003</v>
      </c>
      <c r="M1863" s="12">
        <v>-0.185506523448602</v>
      </c>
      <c r="N1863" s="4">
        <v>0.97670722290084699</v>
      </c>
    </row>
    <row r="1864" spans="1:14" ht="15" customHeight="1" x14ac:dyDescent="0.25">
      <c r="A1864" t="s">
        <v>4360</v>
      </c>
      <c r="B1864" t="s">
        <v>21219</v>
      </c>
      <c r="C1864" s="3" t="s">
        <v>31102</v>
      </c>
      <c r="D1864" t="s">
        <v>31103</v>
      </c>
      <c r="E1864" s="1">
        <v>0.44480780284408</v>
      </c>
      <c r="F1864" s="2">
        <v>0.54858198636680999</v>
      </c>
      <c r="G1864" s="1">
        <v>0.98033267600655605</v>
      </c>
      <c r="H1864" s="2">
        <v>0.28528523683431301</v>
      </c>
      <c r="I1864" s="1">
        <v>-0.88193273187304999</v>
      </c>
      <c r="J1864" s="2">
        <v>0.26581534163534598</v>
      </c>
      <c r="K1864" s="1">
        <v>-0.346407858710573</v>
      </c>
      <c r="L1864" s="4">
        <v>0.61242375381686198</v>
      </c>
      <c r="M1864" s="12">
        <v>-1.02375154241827E-2</v>
      </c>
      <c r="N1864" s="4">
        <v>0.99698046898493897</v>
      </c>
    </row>
    <row r="1865" spans="1:14" ht="15" customHeight="1" x14ac:dyDescent="0.25">
      <c r="A1865" t="s">
        <v>5943</v>
      </c>
      <c r="B1865" t="s">
        <v>22424</v>
      </c>
      <c r="C1865" s="3" t="s">
        <v>31102</v>
      </c>
      <c r="D1865" t="s">
        <v>31103</v>
      </c>
      <c r="E1865" s="1">
        <v>-5.5352136910083297E-2</v>
      </c>
      <c r="F1865" s="2">
        <v>0.73072910654346002</v>
      </c>
      <c r="G1865" s="1">
        <v>0.27264311938330099</v>
      </c>
      <c r="H1865" s="2">
        <v>8.6150517112663805E-2</v>
      </c>
      <c r="I1865" s="1">
        <v>-1.7888308003280801E-2</v>
      </c>
      <c r="J1865" s="2">
        <v>0.90410337899395199</v>
      </c>
      <c r="K1865" s="1">
        <v>0.31010694829010299</v>
      </c>
      <c r="L1865" s="4">
        <v>2.8243317771753401E-2</v>
      </c>
      <c r="M1865" s="12">
        <v>-9.7389995302373994E-2</v>
      </c>
      <c r="N1865" s="4">
        <v>0.97670722290084699</v>
      </c>
    </row>
    <row r="1866" spans="1:14" ht="15" customHeight="1" x14ac:dyDescent="0.25">
      <c r="A1866" t="s">
        <v>6155</v>
      </c>
      <c r="B1866" t="s">
        <v>22575</v>
      </c>
      <c r="C1866" s="3" t="s">
        <v>31102</v>
      </c>
      <c r="D1866" t="s">
        <v>31103</v>
      </c>
      <c r="E1866" s="1">
        <v>-1.9148439750533</v>
      </c>
      <c r="F1866" s="2">
        <v>1.85849894270747E-4</v>
      </c>
      <c r="G1866" s="1">
        <v>-2.7551968433585201</v>
      </c>
      <c r="H1866" s="2">
        <v>5.8829731118345302E-4</v>
      </c>
      <c r="I1866" s="1">
        <v>-1.3146686840372701</v>
      </c>
      <c r="J1866" s="2">
        <v>1.1812508976835299E-3</v>
      </c>
      <c r="K1866" s="1">
        <v>-2.15502155234249</v>
      </c>
      <c r="L1866" s="4">
        <v>1.6267895033300101E-3</v>
      </c>
      <c r="M1866" s="12">
        <v>5.37811495871603E-2</v>
      </c>
      <c r="N1866" s="4">
        <v>0.97670722290084699</v>
      </c>
    </row>
    <row r="1867" spans="1:14" ht="15" customHeight="1" x14ac:dyDescent="0.25">
      <c r="A1867" t="s">
        <v>8504</v>
      </c>
      <c r="B1867" t="s">
        <v>24144</v>
      </c>
      <c r="C1867" s="3" t="s">
        <v>31102</v>
      </c>
      <c r="D1867" t="s">
        <v>31103</v>
      </c>
      <c r="E1867" s="1">
        <v>0.81327812004300304</v>
      </c>
      <c r="F1867" s="2">
        <v>0.383304021814448</v>
      </c>
      <c r="G1867" s="1">
        <v>-3.1542253031323901E-2</v>
      </c>
      <c r="H1867" s="2">
        <v>0.98892776244382097</v>
      </c>
      <c r="I1867" s="1">
        <v>-1.4457873781514901</v>
      </c>
      <c r="J1867" s="2">
        <v>0.22273713192803399</v>
      </c>
      <c r="K1867" s="1">
        <v>-2.2906077512258198</v>
      </c>
      <c r="L1867" s="4">
        <v>5.11159194529879E-2</v>
      </c>
      <c r="M1867" s="12">
        <v>-6.0903009410450799E-2</v>
      </c>
      <c r="N1867" s="4">
        <v>0.97670722290084699</v>
      </c>
    </row>
    <row r="1868" spans="1:14" ht="15" customHeight="1" x14ac:dyDescent="0.25">
      <c r="A1868" t="s">
        <v>12399</v>
      </c>
      <c r="B1868" t="s">
        <v>26587</v>
      </c>
      <c r="C1868" s="3" t="s">
        <v>31102</v>
      </c>
      <c r="D1868" t="s">
        <v>31103</v>
      </c>
      <c r="E1868" s="1">
        <v>0.72215033785364202</v>
      </c>
      <c r="F1868" s="2">
        <v>0.59368487887341903</v>
      </c>
      <c r="G1868" s="1">
        <v>-1.7091787630036499</v>
      </c>
      <c r="H1868" s="2">
        <v>1.7336015200210601E-2</v>
      </c>
      <c r="I1868" s="1">
        <v>4.2879350318866898</v>
      </c>
      <c r="J1868" s="2">
        <v>4.5832959500409699E-4</v>
      </c>
      <c r="K1868" s="1">
        <v>1.8566059310294001</v>
      </c>
      <c r="L1868" s="4">
        <v>3.8224699485982901E-2</v>
      </c>
      <c r="M1868" s="12">
        <v>0.23829846405413299</v>
      </c>
      <c r="N1868" s="4">
        <v>0.97670722290084699</v>
      </c>
    </row>
    <row r="1869" spans="1:14" ht="15" customHeight="1" x14ac:dyDescent="0.25">
      <c r="A1869" t="s">
        <v>16643</v>
      </c>
      <c r="B1869" t="s">
        <v>29086</v>
      </c>
      <c r="C1869" s="3" t="s">
        <v>31102</v>
      </c>
      <c r="D1869" t="s">
        <v>31103</v>
      </c>
      <c r="E1869" s="1">
        <v>-1.2739132918715299</v>
      </c>
      <c r="F1869" s="2">
        <v>0.14183161984753001</v>
      </c>
      <c r="G1869" s="1">
        <v>-3.4093041416257401</v>
      </c>
      <c r="H1869" s="2">
        <v>0.172864854553475</v>
      </c>
      <c r="I1869" s="1">
        <v>-4.4342783749786898</v>
      </c>
      <c r="J1869" s="2">
        <v>6.7515332472223898E-3</v>
      </c>
      <c r="K1869" s="1">
        <v>-6.5696692247329</v>
      </c>
      <c r="L1869" s="4">
        <v>1.7484922515428401E-3</v>
      </c>
      <c r="M1869" s="12">
        <v>0.33439213452911498</v>
      </c>
      <c r="N1869" s="4">
        <v>0.97670722290084699</v>
      </c>
    </row>
    <row r="1870" spans="1:14" ht="15" customHeight="1" x14ac:dyDescent="0.25">
      <c r="A1870" t="s">
        <v>976</v>
      </c>
      <c r="B1870" t="s">
        <v>18584</v>
      </c>
      <c r="C1870" s="3" t="s">
        <v>30542</v>
      </c>
      <c r="D1870" t="s">
        <v>30543</v>
      </c>
      <c r="E1870" s="1">
        <v>-0.73556798233426701</v>
      </c>
      <c r="F1870" s="2">
        <v>8.5468166712674806E-2</v>
      </c>
      <c r="G1870" s="1">
        <v>-0.77408761506188095</v>
      </c>
      <c r="H1870" s="2">
        <v>0.32953129450566898</v>
      </c>
      <c r="I1870" s="1">
        <v>-2.48083593605232</v>
      </c>
      <c r="J1870" s="2">
        <v>1.4506107369239999E-4</v>
      </c>
      <c r="K1870" s="1">
        <v>-2.5193555687799298</v>
      </c>
      <c r="L1870" s="4">
        <v>6.7758912425550804E-4</v>
      </c>
      <c r="M1870" s="12">
        <v>-9.4788379618521795E-2</v>
      </c>
      <c r="N1870" s="4">
        <v>0.97670722290084699</v>
      </c>
    </row>
    <row r="1871" spans="1:14" ht="15" customHeight="1" x14ac:dyDescent="0.25">
      <c r="A1871" t="s">
        <v>1503</v>
      </c>
      <c r="B1871" t="s">
        <v>19022</v>
      </c>
      <c r="C1871" s="3" t="s">
        <v>30542</v>
      </c>
      <c r="D1871" t="s">
        <v>30543</v>
      </c>
      <c r="E1871" s="1">
        <v>-0.50674697308209304</v>
      </c>
      <c r="F1871" s="2">
        <v>2.2085495501976298E-3</v>
      </c>
      <c r="G1871" s="1">
        <v>-0.143414675006937</v>
      </c>
      <c r="H1871" s="2">
        <v>0.33961646865643502</v>
      </c>
      <c r="I1871" s="1">
        <v>0.17177124078145001</v>
      </c>
      <c r="J1871" s="2">
        <v>0.194196750383031</v>
      </c>
      <c r="K1871" s="1">
        <v>0.535103538856605</v>
      </c>
      <c r="L1871" s="4">
        <v>6.6884811607540405E-4</v>
      </c>
      <c r="M1871" s="12">
        <v>-0.101337485091785</v>
      </c>
      <c r="N1871" s="4">
        <v>0.97670722290084699</v>
      </c>
    </row>
    <row r="1872" spans="1:14" ht="15" customHeight="1" x14ac:dyDescent="0.25">
      <c r="A1872" t="s">
        <v>3857</v>
      </c>
      <c r="B1872" t="s">
        <v>20838</v>
      </c>
      <c r="C1872" s="3" t="s">
        <v>30542</v>
      </c>
      <c r="D1872" t="s">
        <v>30543</v>
      </c>
      <c r="E1872" s="1">
        <v>-0.47421254173863298</v>
      </c>
      <c r="F1872" s="2">
        <v>0.180211509999607</v>
      </c>
      <c r="G1872" s="1">
        <v>-0.70989879700205005</v>
      </c>
      <c r="H1872" s="2">
        <v>8.5626029455423802E-2</v>
      </c>
      <c r="I1872" s="1">
        <v>-0.37401401061273698</v>
      </c>
      <c r="J1872" s="2">
        <v>0.25059331678983299</v>
      </c>
      <c r="K1872" s="1">
        <v>-0.609700265876153</v>
      </c>
      <c r="L1872" s="4">
        <v>9.3465988472001604E-2</v>
      </c>
      <c r="M1872" s="12">
        <v>-0.127985145839667</v>
      </c>
      <c r="N1872" s="4">
        <v>0.97670722290084699</v>
      </c>
    </row>
    <row r="1873" spans="1:14" ht="15" customHeight="1" x14ac:dyDescent="0.25">
      <c r="A1873" t="s">
        <v>11227</v>
      </c>
      <c r="B1873" t="s">
        <v>25901</v>
      </c>
      <c r="C1873" s="3" t="s">
        <v>30542</v>
      </c>
      <c r="D1873" t="s">
        <v>30543</v>
      </c>
      <c r="E1873" s="1">
        <v>0.20660047108725599</v>
      </c>
      <c r="F1873" s="2">
        <v>0.229882371401567</v>
      </c>
      <c r="G1873" s="1">
        <v>0.749431962360533</v>
      </c>
      <c r="H1873" s="2">
        <v>7.8739644758187997E-4</v>
      </c>
      <c r="I1873" s="1">
        <v>-0.48736092418611299</v>
      </c>
      <c r="J1873" s="2">
        <v>6.9723961410006301E-3</v>
      </c>
      <c r="K1873" s="1">
        <v>5.5470567087164503E-2</v>
      </c>
      <c r="L1873" s="4">
        <v>0.73281245480329205</v>
      </c>
      <c r="M1873" s="12">
        <v>-0.18768553427587201</v>
      </c>
      <c r="N1873" s="4">
        <v>0.97670722290084699</v>
      </c>
    </row>
    <row r="1874" spans="1:14" ht="15" customHeight="1" x14ac:dyDescent="0.25">
      <c r="A1874" t="s">
        <v>937</v>
      </c>
      <c r="B1874" t="s">
        <v>18553</v>
      </c>
      <c r="C1874" s="3" t="s">
        <v>30526</v>
      </c>
      <c r="D1874" t="s">
        <v>30527</v>
      </c>
      <c r="E1874" s="1">
        <v>0.51763328175359502</v>
      </c>
      <c r="F1874" s="2">
        <v>2.47502496093761E-2</v>
      </c>
      <c r="G1874" s="1">
        <v>-0.11459306759629601</v>
      </c>
      <c r="H1874" s="2">
        <v>0.658353860986165</v>
      </c>
      <c r="I1874" s="1">
        <v>2.4868592795558002</v>
      </c>
      <c r="J1874" s="2">
        <v>5.0442293233876199E-8</v>
      </c>
      <c r="K1874" s="1">
        <v>1.8546329302059099</v>
      </c>
      <c r="L1874" s="4">
        <v>6.60778507596296E-7</v>
      </c>
      <c r="M1874" s="12">
        <v>-0.13909638847606701</v>
      </c>
      <c r="N1874" s="4">
        <v>0.97670722290084699</v>
      </c>
    </row>
    <row r="1875" spans="1:14" ht="15" customHeight="1" x14ac:dyDescent="0.25">
      <c r="A1875" t="s">
        <v>4549</v>
      </c>
      <c r="B1875" t="s">
        <v>21371</v>
      </c>
      <c r="C1875" s="3" t="s">
        <v>30526</v>
      </c>
      <c r="D1875" t="s">
        <v>30527</v>
      </c>
      <c r="E1875" s="1">
        <v>-0.91839521180086603</v>
      </c>
      <c r="F1875" s="2">
        <v>1.5050675387934601E-3</v>
      </c>
      <c r="G1875" s="1">
        <v>-1.9312421846996199</v>
      </c>
      <c r="H1875" s="2">
        <v>4.9655812103759401E-6</v>
      </c>
      <c r="I1875" s="1">
        <v>1.2727698380727801</v>
      </c>
      <c r="J1875" s="2">
        <v>1.2844058648706699E-5</v>
      </c>
      <c r="K1875" s="1">
        <v>0.25992286517402202</v>
      </c>
      <c r="L1875" s="4">
        <v>0.29612224363408901</v>
      </c>
      <c r="M1875" s="12">
        <v>-9.3636368365604697E-2</v>
      </c>
      <c r="N1875" s="4">
        <v>0.97670722290084699</v>
      </c>
    </row>
    <row r="1876" spans="1:14" ht="15" customHeight="1" x14ac:dyDescent="0.25">
      <c r="A1876" t="s">
        <v>4551</v>
      </c>
      <c r="B1876" t="s">
        <v>21372</v>
      </c>
      <c r="C1876" s="3" t="s">
        <v>30526</v>
      </c>
      <c r="D1876" t="s">
        <v>30527</v>
      </c>
      <c r="E1876" s="1">
        <v>0.26694792440426601</v>
      </c>
      <c r="F1876" s="2">
        <v>6.4602222796111899E-2</v>
      </c>
      <c r="G1876" s="1">
        <v>-8.2795683367910197E-2</v>
      </c>
      <c r="H1876" s="2">
        <v>0.640372349714317</v>
      </c>
      <c r="I1876" s="1">
        <v>-0.32420605882529502</v>
      </c>
      <c r="J1876" s="2">
        <v>2.44241992516947E-2</v>
      </c>
      <c r="K1876" s="1">
        <v>-0.67394966659747102</v>
      </c>
      <c r="L1876" s="4">
        <v>1.63794143798611E-4</v>
      </c>
      <c r="M1876" s="12">
        <v>-6.6068954344719294E-2</v>
      </c>
      <c r="N1876" s="4">
        <v>0.97670722290084699</v>
      </c>
    </row>
    <row r="1877" spans="1:14" ht="15" customHeight="1" x14ac:dyDescent="0.25">
      <c r="A1877" t="s">
        <v>4553</v>
      </c>
      <c r="B1877" t="s">
        <v>21371</v>
      </c>
      <c r="C1877" s="3" t="s">
        <v>30526</v>
      </c>
      <c r="D1877" t="s">
        <v>30527</v>
      </c>
      <c r="E1877" s="1">
        <v>1.5740060316011599</v>
      </c>
      <c r="F1877" s="2">
        <v>2.27327392170133E-3</v>
      </c>
      <c r="G1877" s="1">
        <v>-0.85572184834539999</v>
      </c>
      <c r="H1877" s="2">
        <v>7.4245475706978495E-2</v>
      </c>
      <c r="I1877" s="1">
        <v>1.24547647996611</v>
      </c>
      <c r="J1877" s="2">
        <v>7.3612691906515502E-3</v>
      </c>
      <c r="K1877" s="1">
        <v>-1.18425139998044</v>
      </c>
      <c r="L1877" s="4">
        <v>7.2782153973480097E-3</v>
      </c>
      <c r="M1877" s="12">
        <v>-0.44591320999394302</v>
      </c>
      <c r="N1877" s="4">
        <v>0.97670722290084699</v>
      </c>
    </row>
    <row r="1878" spans="1:14" ht="15" customHeight="1" x14ac:dyDescent="0.25">
      <c r="A1878" t="s">
        <v>4558</v>
      </c>
      <c r="B1878" t="s">
        <v>21371</v>
      </c>
      <c r="C1878" s="3" t="s">
        <v>30526</v>
      </c>
      <c r="D1878" t="s">
        <v>30527</v>
      </c>
      <c r="E1878" s="1">
        <v>-0.46817421857688302</v>
      </c>
      <c r="F1878" s="2">
        <v>1.2270104742318899E-2</v>
      </c>
      <c r="G1878" s="1">
        <v>-0.46590276235556599</v>
      </c>
      <c r="H1878" s="2">
        <v>2.0136684974712101E-2</v>
      </c>
      <c r="I1878" s="1">
        <v>-0.42808614540380702</v>
      </c>
      <c r="J1878" s="2">
        <v>1.30807643331654E-2</v>
      </c>
      <c r="K1878" s="1">
        <v>-0.42581468918249099</v>
      </c>
      <c r="L1878" s="4">
        <v>1.74111469222351E-2</v>
      </c>
      <c r="M1878" s="12">
        <v>-6.3023278337769995E-2</v>
      </c>
      <c r="N1878" s="4">
        <v>0.97670722290084699</v>
      </c>
    </row>
    <row r="1879" spans="1:14" ht="15" customHeight="1" x14ac:dyDescent="0.25">
      <c r="A1879" t="s">
        <v>4559</v>
      </c>
      <c r="B1879" t="s">
        <v>21373</v>
      </c>
      <c r="C1879" s="3" t="s">
        <v>30526</v>
      </c>
      <c r="D1879" t="s">
        <v>30527</v>
      </c>
      <c r="E1879" s="1">
        <v>2.4835020922319502</v>
      </c>
      <c r="F1879" s="2">
        <v>0.225793751535208</v>
      </c>
      <c r="G1879" s="1">
        <v>1.17241611470285</v>
      </c>
      <c r="H1879" s="2">
        <v>0.49220994150820002</v>
      </c>
      <c r="I1879" s="1">
        <v>1.6393933963282801</v>
      </c>
      <c r="J1879" s="2">
        <v>0.42193894997408399</v>
      </c>
      <c r="K1879" s="1">
        <v>0.32830741879917402</v>
      </c>
      <c r="L1879" s="4">
        <v>0.79598348389123197</v>
      </c>
      <c r="M1879" s="12">
        <v>-0.91621336853067903</v>
      </c>
      <c r="N1879" s="4">
        <v>0.97670722290084699</v>
      </c>
    </row>
    <row r="1880" spans="1:14" ht="15" customHeight="1" x14ac:dyDescent="0.25">
      <c r="A1880" t="s">
        <v>4550</v>
      </c>
      <c r="B1880" t="s">
        <v>21371</v>
      </c>
      <c r="C1880" s="3" t="s">
        <v>30526</v>
      </c>
      <c r="D1880" t="s">
        <v>30527</v>
      </c>
      <c r="E1880" s="1">
        <v>-6.1166507442839801E-2</v>
      </c>
      <c r="F1880" s="2">
        <v>0.68708983520843403</v>
      </c>
      <c r="G1880" s="1">
        <v>-0.38105170684154099</v>
      </c>
      <c r="H1880" s="2">
        <v>1.36987781569823E-2</v>
      </c>
      <c r="I1880" s="1">
        <v>0.458928673727442</v>
      </c>
      <c r="J1880" s="2">
        <v>1.81980099948204E-3</v>
      </c>
      <c r="K1880" s="1">
        <v>0.13904347432874101</v>
      </c>
      <c r="L1880" s="4">
        <v>0.289236668476618</v>
      </c>
      <c r="M1880" s="12">
        <v>0.114109671974179</v>
      </c>
      <c r="N1880" s="4">
        <v>0.97670722290084699</v>
      </c>
    </row>
    <row r="1881" spans="1:14" ht="15" customHeight="1" x14ac:dyDescent="0.25">
      <c r="A1881" t="s">
        <v>4552</v>
      </c>
      <c r="B1881" t="s">
        <v>21371</v>
      </c>
      <c r="C1881" s="3" t="s">
        <v>30526</v>
      </c>
      <c r="D1881" t="s">
        <v>30527</v>
      </c>
      <c r="E1881" s="1">
        <v>-0.94183161905962598</v>
      </c>
      <c r="F1881" s="2">
        <v>1.62032888708218E-2</v>
      </c>
      <c r="G1881" s="1">
        <v>-3.7239453238576501</v>
      </c>
      <c r="H1881" s="2">
        <v>1.8525157696509E-2</v>
      </c>
      <c r="I1881" s="1">
        <v>-3.2002480674394</v>
      </c>
      <c r="J1881" s="2">
        <v>3.7864941125213997E-5</v>
      </c>
      <c r="K1881" s="1">
        <v>-5.9823617722374296</v>
      </c>
      <c r="L1881" s="4">
        <v>2.13589167574721E-4</v>
      </c>
      <c r="M1881" s="12">
        <v>0.199482501893192</v>
      </c>
      <c r="N1881" s="4">
        <v>0.97670722290084699</v>
      </c>
    </row>
    <row r="1882" spans="1:14" ht="15" customHeight="1" x14ac:dyDescent="0.25">
      <c r="A1882" t="s">
        <v>4554</v>
      </c>
      <c r="B1882" t="s">
        <v>21371</v>
      </c>
      <c r="C1882" s="3" t="s">
        <v>30526</v>
      </c>
      <c r="D1882" t="s">
        <v>30527</v>
      </c>
      <c r="E1882" s="1">
        <v>0.51240835988257505</v>
      </c>
      <c r="F1882" s="2">
        <v>0.475685704660186</v>
      </c>
      <c r="G1882" s="1">
        <v>1.43283180895569</v>
      </c>
      <c r="H1882" s="2">
        <v>4.7991700024840399E-2</v>
      </c>
      <c r="I1882" s="1">
        <v>-3.0492806644219699E-2</v>
      </c>
      <c r="J1882" s="2">
        <v>0.96831646854852904</v>
      </c>
      <c r="K1882" s="1">
        <v>0.88993064242889897</v>
      </c>
      <c r="L1882" s="4">
        <v>0.101218645061929</v>
      </c>
      <c r="M1882" s="12">
        <v>-0.34907423170089602</v>
      </c>
      <c r="N1882" s="4">
        <v>0.97670722290084699</v>
      </c>
    </row>
    <row r="1883" spans="1:14" ht="15" customHeight="1" x14ac:dyDescent="0.25">
      <c r="A1883" t="s">
        <v>4555</v>
      </c>
      <c r="B1883" t="s">
        <v>21371</v>
      </c>
      <c r="C1883" s="3" t="s">
        <v>30526</v>
      </c>
      <c r="D1883" t="s">
        <v>30527</v>
      </c>
      <c r="E1883" s="1">
        <v>-0.14619809644704801</v>
      </c>
      <c r="F1883" s="2">
        <v>0.47855373876451401</v>
      </c>
      <c r="G1883" s="1">
        <v>-0.76269759147348903</v>
      </c>
      <c r="H1883" s="2">
        <v>2.0936512902646502E-3</v>
      </c>
      <c r="I1883" s="1">
        <v>-0.172945119794434</v>
      </c>
      <c r="J1883" s="2">
        <v>0.34675814116297499</v>
      </c>
      <c r="K1883" s="1">
        <v>-0.78944461482087602</v>
      </c>
      <c r="L1883" s="4">
        <v>6.6100427235310001E-4</v>
      </c>
      <c r="M1883" s="12">
        <v>-0.111709132281833</v>
      </c>
      <c r="N1883" s="4">
        <v>0.97670722290084699</v>
      </c>
    </row>
    <row r="1884" spans="1:14" ht="15" customHeight="1" x14ac:dyDescent="0.25">
      <c r="A1884" t="s">
        <v>4556</v>
      </c>
      <c r="B1884" t="s">
        <v>21371</v>
      </c>
      <c r="C1884" s="3" t="s">
        <v>30526</v>
      </c>
      <c r="D1884" t="s">
        <v>30527</v>
      </c>
      <c r="E1884" s="1">
        <v>2.0765625881684602</v>
      </c>
      <c r="F1884" s="2">
        <v>1.9368795786999701E-6</v>
      </c>
      <c r="G1884" s="1">
        <v>0.36845165858394702</v>
      </c>
      <c r="H1884" s="2">
        <v>0.13692903618431501</v>
      </c>
      <c r="I1884" s="1">
        <v>0.285659480820387</v>
      </c>
      <c r="J1884" s="2">
        <v>0.20868624217742199</v>
      </c>
      <c r="K1884" s="1">
        <v>-1.42245144876413</v>
      </c>
      <c r="L1884" s="4">
        <v>6.3272564941718997E-6</v>
      </c>
      <c r="M1884" s="12">
        <v>-6.9935307975831598E-2</v>
      </c>
      <c r="N1884" s="4">
        <v>0.97670722290084699</v>
      </c>
    </row>
    <row r="1885" spans="1:14" ht="15" customHeight="1" x14ac:dyDescent="0.25">
      <c r="A1885" t="s">
        <v>4557</v>
      </c>
      <c r="B1885" t="s">
        <v>21371</v>
      </c>
      <c r="C1885" s="3" t="s">
        <v>30526</v>
      </c>
      <c r="D1885" t="s">
        <v>30527</v>
      </c>
      <c r="E1885" s="1">
        <v>2.1342990412669001</v>
      </c>
      <c r="F1885" s="2">
        <v>1.0665382621402799E-7</v>
      </c>
      <c r="G1885" s="1">
        <v>0.75648559379358704</v>
      </c>
      <c r="H1885" s="2">
        <v>2.0179108692303999E-4</v>
      </c>
      <c r="I1885" s="1">
        <v>1.4615074798538501</v>
      </c>
      <c r="J1885" s="2">
        <v>3.4277538718866002E-7</v>
      </c>
      <c r="K1885" s="1">
        <v>8.3694032380535105E-2</v>
      </c>
      <c r="L1885" s="4">
        <v>0.55180341185248605</v>
      </c>
      <c r="M1885" s="12">
        <v>-0.124802270885061</v>
      </c>
      <c r="N1885" s="4">
        <v>0.97670722290084699</v>
      </c>
    </row>
    <row r="1886" spans="1:14" ht="15" customHeight="1" x14ac:dyDescent="0.25">
      <c r="A1886" t="s">
        <v>5563</v>
      </c>
      <c r="B1886" t="s">
        <v>22125</v>
      </c>
      <c r="C1886" s="3" t="s">
        <v>30526</v>
      </c>
      <c r="D1886" t="s">
        <v>30527</v>
      </c>
      <c r="E1886" s="1">
        <v>0.47640952591473001</v>
      </c>
      <c r="F1886" s="2">
        <v>0.54248691968950202</v>
      </c>
      <c r="G1886" s="1">
        <v>1.13405478234201</v>
      </c>
      <c r="H1886" s="2">
        <v>0.38061325575177701</v>
      </c>
      <c r="I1886" s="1">
        <v>-1.8239239563099801</v>
      </c>
      <c r="J1886" s="2">
        <v>8.1610032111527495E-2</v>
      </c>
      <c r="K1886" s="1">
        <v>-1.1662786998827099</v>
      </c>
      <c r="L1886" s="4">
        <v>0.15403856233434901</v>
      </c>
      <c r="M1886" s="12">
        <v>-0.44004308216191601</v>
      </c>
      <c r="N1886" s="4">
        <v>0.97670722290084699</v>
      </c>
    </row>
    <row r="1887" spans="1:14" ht="15" customHeight="1" x14ac:dyDescent="0.25">
      <c r="A1887" t="s">
        <v>7085</v>
      </c>
      <c r="B1887" t="s">
        <v>23138</v>
      </c>
      <c r="C1887" s="3" t="s">
        <v>30526</v>
      </c>
      <c r="D1887" t="s">
        <v>30527</v>
      </c>
      <c r="E1887" s="1">
        <v>0.39305734326597203</v>
      </c>
      <c r="F1887" s="2">
        <v>1.22490447553952E-2</v>
      </c>
      <c r="G1887" s="1">
        <v>0.60309072936201602</v>
      </c>
      <c r="H1887" s="2">
        <v>7.1213847119596502E-4</v>
      </c>
      <c r="I1887" s="1">
        <v>0.47074233222350997</v>
      </c>
      <c r="J1887" s="2">
        <v>2.29429357092799E-3</v>
      </c>
      <c r="K1887" s="1">
        <v>0.68077571831955397</v>
      </c>
      <c r="L1887" s="4">
        <v>8.8785130636571098E-5</v>
      </c>
      <c r="M1887" s="12">
        <v>-4.3643291175099498E-3</v>
      </c>
      <c r="N1887" s="4">
        <v>0.99181765080774398</v>
      </c>
    </row>
    <row r="1888" spans="1:14" ht="15" customHeight="1" x14ac:dyDescent="0.25">
      <c r="A1888" t="s">
        <v>8066</v>
      </c>
      <c r="B1888" t="s">
        <v>18553</v>
      </c>
      <c r="C1888" s="3" t="s">
        <v>30526</v>
      </c>
      <c r="D1888" t="s">
        <v>30527</v>
      </c>
      <c r="E1888" s="1">
        <v>-0.355129238685293</v>
      </c>
      <c r="F1888" s="2">
        <v>0.78084642530260895</v>
      </c>
      <c r="G1888" s="1">
        <v>-0.87834580771644</v>
      </c>
      <c r="H1888" s="2">
        <v>0.54743816535987599</v>
      </c>
      <c r="I1888" s="1">
        <v>0.11711663222676399</v>
      </c>
      <c r="J1888" s="2">
        <v>0.91636216708561702</v>
      </c>
      <c r="K1888" s="1">
        <v>-0.406099936804383</v>
      </c>
      <c r="L1888" s="4">
        <v>0.75485378346253096</v>
      </c>
      <c r="M1888" s="12">
        <v>-0.87807383907347902</v>
      </c>
      <c r="N1888" s="4">
        <v>0.97670722290084699</v>
      </c>
    </row>
    <row r="1889" spans="1:14" ht="15" customHeight="1" x14ac:dyDescent="0.25">
      <c r="A1889" t="s">
        <v>8065</v>
      </c>
      <c r="B1889" t="s">
        <v>18553</v>
      </c>
      <c r="C1889" s="3" t="s">
        <v>30526</v>
      </c>
      <c r="D1889" t="s">
        <v>30527</v>
      </c>
      <c r="E1889" s="1">
        <v>-0.445546615291387</v>
      </c>
      <c r="F1889" s="2">
        <v>0.18932509085282001</v>
      </c>
      <c r="G1889" s="1">
        <v>-0.114215663394179</v>
      </c>
      <c r="H1889" s="2">
        <v>0.78143470593533304</v>
      </c>
      <c r="I1889" s="1">
        <v>-2.9535955437683898</v>
      </c>
      <c r="J1889" s="2">
        <v>3.4680864370451602E-7</v>
      </c>
      <c r="K1889" s="1">
        <v>-2.62226459187118</v>
      </c>
      <c r="L1889" s="4">
        <v>1.5503189733529501E-6</v>
      </c>
      <c r="M1889" s="12">
        <v>6.8172018600996906E-2</v>
      </c>
      <c r="N1889" s="4">
        <v>0.97670722290084699</v>
      </c>
    </row>
    <row r="1890" spans="1:14" ht="15" customHeight="1" x14ac:dyDescent="0.25">
      <c r="A1890" t="s">
        <v>10922</v>
      </c>
      <c r="B1890" t="s">
        <v>21371</v>
      </c>
      <c r="C1890" s="3" t="s">
        <v>30526</v>
      </c>
      <c r="D1890" t="s">
        <v>30527</v>
      </c>
      <c r="E1890" s="1">
        <v>-0.73655202610831005</v>
      </c>
      <c r="F1890" s="2">
        <v>0.18018725279195899</v>
      </c>
      <c r="G1890" s="1">
        <v>-0.910488645337727</v>
      </c>
      <c r="H1890" s="2">
        <v>9.5332644844747599E-2</v>
      </c>
      <c r="I1890" s="1">
        <v>0.581628141645814</v>
      </c>
      <c r="J1890" s="2">
        <v>0.18134785529825001</v>
      </c>
      <c r="K1890" s="1">
        <v>0.407691522416397</v>
      </c>
      <c r="L1890" s="4">
        <v>0.45274752861921203</v>
      </c>
      <c r="M1890" s="12">
        <v>-0.40758904598345802</v>
      </c>
      <c r="N1890" s="4">
        <v>0.97670722290084699</v>
      </c>
    </row>
    <row r="1891" spans="1:14" ht="15" customHeight="1" x14ac:dyDescent="0.25">
      <c r="A1891" t="s">
        <v>10924</v>
      </c>
      <c r="B1891" t="s">
        <v>21371</v>
      </c>
      <c r="C1891" s="3" t="s">
        <v>30526</v>
      </c>
      <c r="D1891" t="s">
        <v>30527</v>
      </c>
      <c r="E1891" s="1">
        <v>-2.0970857592366099</v>
      </c>
      <c r="F1891" s="2">
        <v>1.67819127215253E-3</v>
      </c>
      <c r="G1891" s="1">
        <v>-2.3130849795635799</v>
      </c>
      <c r="H1891" s="2">
        <v>2.60527358867872E-5</v>
      </c>
      <c r="I1891" s="1">
        <v>2.3515823772097599</v>
      </c>
      <c r="J1891" s="2">
        <v>2.78968495441794E-6</v>
      </c>
      <c r="K1891" s="1">
        <v>2.1355831568828001</v>
      </c>
      <c r="L1891" s="4">
        <v>8.1440574903450297E-4</v>
      </c>
      <c r="M1891" s="12">
        <v>-0.23609638046845799</v>
      </c>
      <c r="N1891" s="4">
        <v>0.97670722290084699</v>
      </c>
    </row>
    <row r="1892" spans="1:14" ht="15" customHeight="1" x14ac:dyDescent="0.25">
      <c r="A1892" t="s">
        <v>10923</v>
      </c>
      <c r="B1892" t="s">
        <v>21371</v>
      </c>
      <c r="C1892" s="3" t="s">
        <v>30526</v>
      </c>
      <c r="D1892" t="s">
        <v>30527</v>
      </c>
      <c r="E1892" s="1">
        <v>-0.61763321847278096</v>
      </c>
      <c r="F1892" s="2">
        <v>8.1888257499866703E-3</v>
      </c>
      <c r="G1892" s="1">
        <v>-0.76352254225753002</v>
      </c>
      <c r="H1892" s="2">
        <v>3.6057081894267399E-3</v>
      </c>
      <c r="I1892" s="1">
        <v>0.17941567574126299</v>
      </c>
      <c r="J1892" s="2">
        <v>0.33906976691097401</v>
      </c>
      <c r="K1892" s="1">
        <v>3.3526351956513399E-2</v>
      </c>
      <c r="L1892" s="4">
        <v>0.88444987312994106</v>
      </c>
      <c r="M1892" s="12">
        <v>-2.39532247329306E-2</v>
      </c>
      <c r="N1892" s="4">
        <v>0.97670722290084699</v>
      </c>
    </row>
    <row r="1893" spans="1:14" ht="15" customHeight="1" x14ac:dyDescent="0.25">
      <c r="A1893" t="s">
        <v>15774</v>
      </c>
      <c r="B1893" t="s">
        <v>28557</v>
      </c>
      <c r="C1893" s="3" t="s">
        <v>30526</v>
      </c>
      <c r="D1893" t="s">
        <v>30527</v>
      </c>
      <c r="E1893" s="1">
        <v>-0.44791631966954298</v>
      </c>
      <c r="F1893" s="2">
        <v>3.30073933453967E-2</v>
      </c>
      <c r="G1893" s="1">
        <v>-0.48579613483915701</v>
      </c>
      <c r="H1893" s="2">
        <v>1.8999082341409401E-2</v>
      </c>
      <c r="I1893" s="1">
        <v>0.863259052378479</v>
      </c>
      <c r="J1893" s="2">
        <v>1.59146112937485E-4</v>
      </c>
      <c r="K1893" s="1">
        <v>0.82537923720886397</v>
      </c>
      <c r="L1893" s="4">
        <v>3.2841409264127499E-4</v>
      </c>
      <c r="M1893" s="12">
        <v>9.5504572811357505E-2</v>
      </c>
      <c r="N1893" s="4">
        <v>0.97670722290084699</v>
      </c>
    </row>
    <row r="1894" spans="1:14" ht="15" customHeight="1" x14ac:dyDescent="0.25">
      <c r="A1894" t="s">
        <v>17836</v>
      </c>
      <c r="B1894" t="s">
        <v>29778</v>
      </c>
      <c r="C1894" s="3" t="s">
        <v>30526</v>
      </c>
      <c r="D1894" t="s">
        <v>30527</v>
      </c>
      <c r="E1894" s="1">
        <v>0.60854503850223896</v>
      </c>
      <c r="F1894" s="2">
        <v>0.161042817467801</v>
      </c>
      <c r="G1894" s="1">
        <v>1.7874261361431401</v>
      </c>
      <c r="H1894" s="2">
        <v>1.3255699316328899E-3</v>
      </c>
      <c r="I1894" s="1">
        <v>-0.43736557180063201</v>
      </c>
      <c r="J1894" s="2">
        <v>0.354282796013837</v>
      </c>
      <c r="K1894" s="1">
        <v>0.74151552584027403</v>
      </c>
      <c r="L1894" s="4">
        <v>3.3754480341292102E-2</v>
      </c>
      <c r="M1894" s="12">
        <v>-0.26163023602680202</v>
      </c>
      <c r="N1894" s="4">
        <v>0.97670722290084699</v>
      </c>
    </row>
    <row r="1895" spans="1:14" ht="15" customHeight="1" x14ac:dyDescent="0.25">
      <c r="A1895" t="s">
        <v>1638</v>
      </c>
      <c r="B1895" t="s">
        <v>19139</v>
      </c>
      <c r="C1895" s="3" t="s">
        <v>30732</v>
      </c>
      <c r="D1895" t="s">
        <v>30733</v>
      </c>
      <c r="E1895" s="1">
        <v>-1.9298387707685001</v>
      </c>
      <c r="F1895" s="2">
        <v>1.9646248356211801E-5</v>
      </c>
      <c r="G1895" s="1">
        <v>-2.5261769763850901</v>
      </c>
      <c r="H1895" s="2">
        <v>2.53760115795349E-2</v>
      </c>
      <c r="I1895" s="1">
        <v>-5.7242427412920502</v>
      </c>
      <c r="J1895" s="2">
        <v>4.1589597202707403E-8</v>
      </c>
      <c r="K1895" s="1">
        <v>-6.3205809469086498</v>
      </c>
      <c r="L1895" s="4">
        <v>6.0178284573539298E-6</v>
      </c>
      <c r="M1895" s="12">
        <v>0.356149612389981</v>
      </c>
      <c r="N1895" s="4">
        <v>0.97670722290084699</v>
      </c>
    </row>
    <row r="1896" spans="1:14" ht="15" customHeight="1" x14ac:dyDescent="0.25">
      <c r="A1896" t="s">
        <v>14631</v>
      </c>
      <c r="B1896" t="s">
        <v>27925</v>
      </c>
      <c r="C1896" s="3" t="s">
        <v>30732</v>
      </c>
      <c r="D1896" t="s">
        <v>30733</v>
      </c>
      <c r="E1896" s="1">
        <v>-0.36879973550533401</v>
      </c>
      <c r="F1896" s="2">
        <v>0.138787609645212</v>
      </c>
      <c r="G1896" s="1">
        <v>-0.50600149519827098</v>
      </c>
      <c r="H1896" s="2">
        <v>5.2758309994890201E-2</v>
      </c>
      <c r="I1896" s="1">
        <v>0.38686916108166702</v>
      </c>
      <c r="J1896" s="2">
        <v>7.7154040262456702E-2</v>
      </c>
      <c r="K1896" s="1">
        <v>0.24966740138873</v>
      </c>
      <c r="L1896" s="4">
        <v>0.292198488418281</v>
      </c>
      <c r="M1896" s="12">
        <v>-3.3073799397864298E-2</v>
      </c>
      <c r="N1896" s="4">
        <v>0.97670722290084699</v>
      </c>
    </row>
    <row r="1897" spans="1:14" ht="15" customHeight="1" x14ac:dyDescent="0.25">
      <c r="A1897" t="s">
        <v>470</v>
      </c>
      <c r="B1897" t="s">
        <v>18208</v>
      </c>
      <c r="C1897" s="3" t="s">
        <v>30286</v>
      </c>
      <c r="D1897" t="s">
        <v>30287</v>
      </c>
      <c r="E1897" s="1">
        <v>-0.197051288201185</v>
      </c>
      <c r="F1897" s="2">
        <v>0.29767634664813802</v>
      </c>
      <c r="G1897" s="1">
        <v>-1.3462485854294599</v>
      </c>
      <c r="H1897" s="2">
        <v>6.8659308841562297E-6</v>
      </c>
      <c r="I1897" s="1">
        <v>0.125595275379601</v>
      </c>
      <c r="J1897" s="2">
        <v>0.46599503503171802</v>
      </c>
      <c r="K1897" s="1">
        <v>-1.0236020218486701</v>
      </c>
      <c r="L1897" s="4">
        <v>1.8338169762983699E-5</v>
      </c>
      <c r="M1897" s="12">
        <v>7.3417425239043196E-2</v>
      </c>
      <c r="N1897" s="4">
        <v>0.97670722290084699</v>
      </c>
    </row>
    <row r="1898" spans="1:14" ht="15" customHeight="1" x14ac:dyDescent="0.25">
      <c r="A1898" t="s">
        <v>11077</v>
      </c>
      <c r="B1898" t="s">
        <v>18208</v>
      </c>
      <c r="C1898" s="3" t="s">
        <v>30286</v>
      </c>
      <c r="D1898" t="s">
        <v>30287</v>
      </c>
      <c r="E1898" s="1">
        <v>1.9575804587777601</v>
      </c>
      <c r="F1898" s="2">
        <v>5.2642190875578501E-5</v>
      </c>
      <c r="G1898" s="1">
        <v>1.12724943076119</v>
      </c>
      <c r="H1898" s="2">
        <v>3.1641252150197401E-3</v>
      </c>
      <c r="I1898" s="1">
        <v>0.42298172579341697</v>
      </c>
      <c r="J1898" s="2">
        <v>0.15796891795422799</v>
      </c>
      <c r="K1898" s="1">
        <v>-0.40734930222314802</v>
      </c>
      <c r="L1898" s="4">
        <v>0.19380146061404999</v>
      </c>
      <c r="M1898" s="12">
        <v>0.103098851651932</v>
      </c>
      <c r="N1898" s="4">
        <v>0.97670722290084699</v>
      </c>
    </row>
    <row r="1899" spans="1:14" ht="15" customHeight="1" x14ac:dyDescent="0.25">
      <c r="A1899" t="s">
        <v>1602</v>
      </c>
      <c r="B1899" t="s">
        <v>19105</v>
      </c>
      <c r="C1899" s="3" t="s">
        <v>30082</v>
      </c>
      <c r="D1899" t="s">
        <v>30083</v>
      </c>
      <c r="E1899" s="1">
        <v>2.8362821859782801</v>
      </c>
      <c r="F1899" s="2">
        <v>8.39986863060923E-4</v>
      </c>
      <c r="G1899" s="1">
        <v>2.9766021030730498</v>
      </c>
      <c r="H1899" s="2">
        <v>6.3309855227373603E-3</v>
      </c>
      <c r="I1899" s="1">
        <v>-1.29039579620732</v>
      </c>
      <c r="J1899" s="2">
        <v>0.187592168481616</v>
      </c>
      <c r="K1899" s="1">
        <v>-1.15007587911255</v>
      </c>
      <c r="L1899" s="4">
        <v>2.71099570703403E-2</v>
      </c>
      <c r="M1899" s="12">
        <v>0.30930149501222898</v>
      </c>
      <c r="N1899" s="4">
        <v>0.97670722290084699</v>
      </c>
    </row>
    <row r="1900" spans="1:14" ht="15" customHeight="1" x14ac:dyDescent="0.25">
      <c r="A1900" t="s">
        <v>39</v>
      </c>
      <c r="B1900" t="s">
        <v>17955</v>
      </c>
      <c r="C1900" s="3" t="s">
        <v>30082</v>
      </c>
      <c r="D1900" t="s">
        <v>30083</v>
      </c>
      <c r="E1900" s="1">
        <v>-1.1212109254556599</v>
      </c>
      <c r="F1900" s="2">
        <v>1.73327762672213E-3</v>
      </c>
      <c r="G1900" s="1">
        <v>-0.13228784535278401</v>
      </c>
      <c r="H1900" s="2">
        <v>0.67202642788735001</v>
      </c>
      <c r="I1900" s="1">
        <v>-2.7562008551190398</v>
      </c>
      <c r="J1900" s="2">
        <v>1.85999374225568E-7</v>
      </c>
      <c r="K1900" s="1">
        <v>-1.7672777750161599</v>
      </c>
      <c r="L1900" s="4">
        <v>1.03078621105362E-5</v>
      </c>
      <c r="M1900" s="12">
        <v>0.39724231581695302</v>
      </c>
      <c r="N1900" s="4">
        <v>0.97670722290084699</v>
      </c>
    </row>
    <row r="1901" spans="1:14" ht="15" customHeight="1" x14ac:dyDescent="0.25">
      <c r="A1901" t="s">
        <v>3431</v>
      </c>
      <c r="B1901" t="s">
        <v>20517</v>
      </c>
      <c r="C1901" s="3" t="s">
        <v>30082</v>
      </c>
      <c r="D1901" t="s">
        <v>30083</v>
      </c>
      <c r="E1901" s="1">
        <v>2.7719857134874601</v>
      </c>
      <c r="F1901" s="2">
        <v>1.8149032608716399E-3</v>
      </c>
      <c r="G1901" s="1">
        <v>4.3781511506943502</v>
      </c>
      <c r="H1901" s="2">
        <v>5.4990170834533897E-5</v>
      </c>
      <c r="I1901" s="1">
        <v>0.23758732592075199</v>
      </c>
      <c r="J1901" s="2">
        <v>0.786294771210446</v>
      </c>
      <c r="K1901" s="1">
        <v>1.84375276312765</v>
      </c>
      <c r="L1901" s="4">
        <v>1.71723349261426E-3</v>
      </c>
      <c r="M1901" s="12">
        <v>0.32950481427573702</v>
      </c>
      <c r="N1901" s="4">
        <v>0.97670722290084699</v>
      </c>
    </row>
    <row r="1902" spans="1:14" ht="15" customHeight="1" x14ac:dyDescent="0.25">
      <c r="A1902" t="s">
        <v>3365</v>
      </c>
      <c r="B1902" t="s">
        <v>20465</v>
      </c>
      <c r="C1902" s="3" t="s">
        <v>30082</v>
      </c>
      <c r="D1902" t="s">
        <v>30083</v>
      </c>
      <c r="E1902" s="1">
        <v>-2.9278464258229899</v>
      </c>
      <c r="F1902" s="2">
        <v>6.3126205021192303E-5</v>
      </c>
      <c r="G1902" s="1">
        <v>-5.5617284947706898</v>
      </c>
      <c r="H1902" s="2">
        <v>5.8026886632271105E-4</v>
      </c>
      <c r="I1902" s="1">
        <v>-2.6640459126203302</v>
      </c>
      <c r="J1902" s="2">
        <v>4.6659421453445299E-5</v>
      </c>
      <c r="K1902" s="1">
        <v>-5.29792798156803</v>
      </c>
      <c r="L1902" s="4">
        <v>3.2074782252531898E-4</v>
      </c>
      <c r="M1902" s="12">
        <v>0.46734842838867102</v>
      </c>
      <c r="N1902" s="4">
        <v>0.97670722290084699</v>
      </c>
    </row>
    <row r="1903" spans="1:14" ht="15" customHeight="1" x14ac:dyDescent="0.25">
      <c r="A1903" t="s">
        <v>30003</v>
      </c>
      <c r="B1903" t="e">
        <v>#N/A</v>
      </c>
      <c r="C1903" s="3" t="s">
        <v>30082</v>
      </c>
      <c r="D1903" t="s">
        <v>30083</v>
      </c>
      <c r="E1903" s="1">
        <v>1.7146206984132499</v>
      </c>
      <c r="F1903" s="2">
        <v>1.1428818800155199E-2</v>
      </c>
      <c r="G1903" s="1">
        <v>-0.78532494621814597</v>
      </c>
      <c r="H1903" s="2">
        <v>0.21314634754032399</v>
      </c>
      <c r="I1903" s="1">
        <v>1.4674420942603601</v>
      </c>
      <c r="J1903" s="2">
        <v>1.69454287364296E-2</v>
      </c>
      <c r="K1903" s="1">
        <v>-1.03250355037104</v>
      </c>
      <c r="L1903" s="4">
        <v>6.8144747594828803E-2</v>
      </c>
      <c r="M1903" s="12">
        <v>0.23199383756942099</v>
      </c>
      <c r="N1903" s="4">
        <v>0.97670722290084699</v>
      </c>
    </row>
    <row r="1904" spans="1:14" ht="15" customHeight="1" x14ac:dyDescent="0.25">
      <c r="A1904" t="s">
        <v>5453</v>
      </c>
      <c r="B1904" t="s">
        <v>22045</v>
      </c>
      <c r="C1904" s="3" t="s">
        <v>30082</v>
      </c>
      <c r="D1904" t="s">
        <v>30083</v>
      </c>
      <c r="E1904" s="1">
        <v>-0.353227797151763</v>
      </c>
      <c r="F1904" s="2">
        <v>0.27606643807391001</v>
      </c>
      <c r="G1904" s="1">
        <v>2.0929656064142201</v>
      </c>
      <c r="H1904" s="2">
        <v>9.1326621268812604E-4</v>
      </c>
      <c r="I1904" s="1">
        <v>-2.43688127212442</v>
      </c>
      <c r="J1904" s="2">
        <v>6.6596779476570201E-5</v>
      </c>
      <c r="K1904" s="1">
        <v>9.3121314415616496E-3</v>
      </c>
      <c r="L1904" s="4">
        <v>0.97896041095698205</v>
      </c>
      <c r="M1904" s="12">
        <v>0.170650363151884</v>
      </c>
      <c r="N1904" s="4">
        <v>0.97670722290084699</v>
      </c>
    </row>
    <row r="1905" spans="1:14" ht="15" customHeight="1" x14ac:dyDescent="0.25">
      <c r="A1905" t="s">
        <v>30007</v>
      </c>
      <c r="B1905" t="e">
        <v>#N/A</v>
      </c>
      <c r="C1905" s="3" t="s">
        <v>30082</v>
      </c>
      <c r="D1905" t="s">
        <v>30083</v>
      </c>
      <c r="E1905" s="1">
        <v>0.44680463019246702</v>
      </c>
      <c r="F1905" s="2">
        <v>4.6681086559992903E-3</v>
      </c>
      <c r="G1905" s="1">
        <v>0.206579068453869</v>
      </c>
      <c r="H1905" s="2">
        <v>0.147680358283136</v>
      </c>
      <c r="I1905" s="1">
        <v>1.1429010470927901</v>
      </c>
      <c r="J1905" s="2">
        <v>6.6850215163430497E-7</v>
      </c>
      <c r="K1905" s="1">
        <v>0.90267548535419295</v>
      </c>
      <c r="L1905" s="4">
        <v>5.7740005009619904E-6</v>
      </c>
      <c r="M1905" s="12">
        <v>-2.8642012135148501E-2</v>
      </c>
      <c r="N1905" s="4">
        <v>0.98030663568168197</v>
      </c>
    </row>
    <row r="1906" spans="1:14" ht="15" customHeight="1" x14ac:dyDescent="0.25">
      <c r="A1906" t="s">
        <v>7080</v>
      </c>
      <c r="B1906" t="s">
        <v>23133</v>
      </c>
      <c r="C1906" s="3" t="s">
        <v>30082</v>
      </c>
      <c r="D1906" t="s">
        <v>30083</v>
      </c>
      <c r="E1906" s="1">
        <v>-2.5583619735263698</v>
      </c>
      <c r="F1906" s="2">
        <v>2.0829723729999701E-4</v>
      </c>
      <c r="G1906" s="1">
        <v>0.26512797278551198</v>
      </c>
      <c r="H1906" s="2">
        <v>0.66872130808551999</v>
      </c>
      <c r="I1906" s="1">
        <v>-1.58996310148501</v>
      </c>
      <c r="J1906" s="2">
        <v>1.37761507481428E-3</v>
      </c>
      <c r="K1906" s="1">
        <v>1.2335268448268699</v>
      </c>
      <c r="L1906" s="4">
        <v>3.1742304616825701E-2</v>
      </c>
      <c r="M1906" s="12">
        <v>-0.11994011886169299</v>
      </c>
      <c r="N1906" s="4">
        <v>0.97670722290084699</v>
      </c>
    </row>
    <row r="1907" spans="1:14" ht="15" customHeight="1" x14ac:dyDescent="0.25">
      <c r="A1907" t="s">
        <v>6488</v>
      </c>
      <c r="B1907" t="s">
        <v>22814</v>
      </c>
      <c r="C1907" s="3" t="s">
        <v>30082</v>
      </c>
      <c r="D1907" t="s">
        <v>30083</v>
      </c>
      <c r="E1907" s="1">
        <v>2.4222321369609001</v>
      </c>
      <c r="F1907" s="2">
        <v>7.8718593112220805E-2</v>
      </c>
      <c r="G1907" s="1">
        <v>-1.9757914105571801</v>
      </c>
      <c r="H1907" s="2">
        <v>0.103585050854413</v>
      </c>
      <c r="I1907" s="1">
        <v>2.8745829343060501</v>
      </c>
      <c r="J1907" s="2">
        <v>2.5692785804504199E-2</v>
      </c>
      <c r="K1907" s="1">
        <v>-1.52344061321202</v>
      </c>
      <c r="L1907" s="4">
        <v>0.158285132471054</v>
      </c>
      <c r="M1907" s="12">
        <v>4.5918569057288798E-2</v>
      </c>
      <c r="N1907" s="4">
        <v>0.99418768270809899</v>
      </c>
    </row>
    <row r="1908" spans="1:14" ht="15" customHeight="1" x14ac:dyDescent="0.25">
      <c r="A1908" t="s">
        <v>6487</v>
      </c>
      <c r="B1908" t="s">
        <v>22813</v>
      </c>
      <c r="C1908" s="3" t="s">
        <v>30082</v>
      </c>
      <c r="D1908" t="s">
        <v>30083</v>
      </c>
      <c r="E1908" s="1">
        <v>3.0615623420567601</v>
      </c>
      <c r="F1908" s="2">
        <v>4.6540055508246204E-3</v>
      </c>
      <c r="G1908" s="1">
        <v>-1.3752726009641101</v>
      </c>
      <c r="H1908" s="2">
        <v>0.13123275746739099</v>
      </c>
      <c r="I1908" s="1">
        <v>2.5258309365498302</v>
      </c>
      <c r="J1908" s="2">
        <v>1.12798182003499E-2</v>
      </c>
      <c r="K1908" s="1">
        <v>-1.9110040064710401</v>
      </c>
      <c r="L1908" s="4">
        <v>1.7888293880882301E-2</v>
      </c>
      <c r="M1908" s="12">
        <v>-0.150118760158962</v>
      </c>
      <c r="N1908" s="4">
        <v>0.97670722290084699</v>
      </c>
    </row>
    <row r="1909" spans="1:14" ht="15" customHeight="1" x14ac:dyDescent="0.25">
      <c r="A1909" t="s">
        <v>8122</v>
      </c>
      <c r="B1909" t="s">
        <v>23878</v>
      </c>
      <c r="C1909" s="3" t="s">
        <v>30082</v>
      </c>
      <c r="D1909" t="s">
        <v>30083</v>
      </c>
      <c r="E1909" s="1">
        <v>3.9915373179470701</v>
      </c>
      <c r="F1909" s="2">
        <v>2.3716304813581598E-2</v>
      </c>
      <c r="G1909" s="1">
        <v>4.3947132890071501</v>
      </c>
      <c r="H1909" s="2">
        <v>2.63963493196776E-3</v>
      </c>
      <c r="I1909" s="1">
        <v>1.40938211837246</v>
      </c>
      <c r="J1909" s="2">
        <v>0.44197062734372999</v>
      </c>
      <c r="K1909" s="1">
        <v>1.8125580894325499</v>
      </c>
      <c r="L1909" s="4">
        <v>7.8233473618340797E-3</v>
      </c>
      <c r="M1909" s="12">
        <v>0.25225377178842101</v>
      </c>
      <c r="N1909" s="4">
        <v>0.97670722290084699</v>
      </c>
    </row>
    <row r="1910" spans="1:14" ht="15" customHeight="1" x14ac:dyDescent="0.25">
      <c r="A1910" t="s">
        <v>8994</v>
      </c>
      <c r="B1910" t="s">
        <v>20517</v>
      </c>
      <c r="C1910" s="3" t="s">
        <v>30082</v>
      </c>
      <c r="D1910" t="s">
        <v>30083</v>
      </c>
      <c r="E1910" s="1">
        <v>5.6888838817223002</v>
      </c>
      <c r="F1910" s="2">
        <v>2.7439800044394202E-6</v>
      </c>
      <c r="G1910" s="1">
        <v>3.04429233362375</v>
      </c>
      <c r="H1910" s="2">
        <v>2.2286207623635999E-4</v>
      </c>
      <c r="I1910" s="1">
        <v>0.62730810304094997</v>
      </c>
      <c r="J1910" s="2">
        <v>0.42335707634794101</v>
      </c>
      <c r="K1910" s="1">
        <v>-2.0172834450576098</v>
      </c>
      <c r="L1910" s="4">
        <v>7.392242696497E-6</v>
      </c>
      <c r="M1910" s="12">
        <v>1.6557162109282899</v>
      </c>
      <c r="N1910" s="4">
        <v>0.97670722290084699</v>
      </c>
    </row>
    <row r="1911" spans="1:14" ht="15" customHeight="1" x14ac:dyDescent="0.25">
      <c r="A1911" t="s">
        <v>8995</v>
      </c>
      <c r="B1911" t="s">
        <v>20517</v>
      </c>
      <c r="C1911" s="3" t="s">
        <v>30082</v>
      </c>
      <c r="D1911" t="s">
        <v>30083</v>
      </c>
      <c r="E1911" s="1">
        <v>4.6190376931949704</v>
      </c>
      <c r="F1911" s="2">
        <v>4.8464708539744302E-6</v>
      </c>
      <c r="G1911" s="1">
        <v>1.1355932816996701</v>
      </c>
      <c r="H1911" s="2">
        <v>2.7907954233416701E-2</v>
      </c>
      <c r="I1911" s="1">
        <v>1.51590068300569</v>
      </c>
      <c r="J1911" s="2">
        <v>2.05227306980168E-2</v>
      </c>
      <c r="K1911" s="1">
        <v>-1.9675437284896</v>
      </c>
      <c r="L1911" s="4">
        <v>1.7126735427760101E-5</v>
      </c>
      <c r="M1911" s="12">
        <v>0.137906283710794</v>
      </c>
      <c r="N1911" s="4">
        <v>0.97670722290084699</v>
      </c>
    </row>
    <row r="1912" spans="1:14" ht="15" customHeight="1" x14ac:dyDescent="0.25">
      <c r="A1912" t="s">
        <v>9550</v>
      </c>
      <c r="B1912" t="s">
        <v>22928</v>
      </c>
      <c r="C1912" s="3" t="s">
        <v>30082</v>
      </c>
      <c r="D1912" t="s">
        <v>30083</v>
      </c>
      <c r="E1912" s="1">
        <v>0.357793658649386</v>
      </c>
      <c r="F1912" s="2">
        <v>0.33557919810385101</v>
      </c>
      <c r="G1912" s="1">
        <v>-5.3795123898253E-2</v>
      </c>
      <c r="H1912" s="2">
        <v>0.92783770061848303</v>
      </c>
      <c r="I1912" s="1">
        <v>-1.4426047150450401</v>
      </c>
      <c r="J1912" s="2">
        <v>1.43824551312176E-3</v>
      </c>
      <c r="K1912" s="1">
        <v>-1.8541934975926799</v>
      </c>
      <c r="L1912" s="4">
        <v>2.5675802034006399E-4</v>
      </c>
      <c r="M1912" s="12">
        <v>0.20258137980614899</v>
      </c>
      <c r="N1912" s="4">
        <v>0.97670722290084699</v>
      </c>
    </row>
    <row r="1913" spans="1:14" ht="15" customHeight="1" x14ac:dyDescent="0.25">
      <c r="A1913" t="s">
        <v>30022</v>
      </c>
      <c r="B1913" t="e">
        <v>#N/A</v>
      </c>
      <c r="C1913" s="3" t="s">
        <v>30082</v>
      </c>
      <c r="D1913" t="s">
        <v>30083</v>
      </c>
      <c r="E1913" s="1">
        <v>0.25112026705856699</v>
      </c>
      <c r="F1913" s="2">
        <v>0.33812641159283302</v>
      </c>
      <c r="G1913" s="1">
        <v>0.32028319877635197</v>
      </c>
      <c r="H1913" s="2">
        <v>0.22902015123118999</v>
      </c>
      <c r="I1913" s="1">
        <v>0.214356320144624</v>
      </c>
      <c r="J1913" s="2">
        <v>0.36789346093272302</v>
      </c>
      <c r="K1913" s="1">
        <v>0.28351925186240801</v>
      </c>
      <c r="L1913" s="4">
        <v>0.22501387578495499</v>
      </c>
      <c r="M1913" s="12">
        <v>0.111527204281644</v>
      </c>
      <c r="N1913" s="4">
        <v>0.97670722290084699</v>
      </c>
    </row>
    <row r="1914" spans="1:14" ht="15" customHeight="1" x14ac:dyDescent="0.25">
      <c r="A1914" t="s">
        <v>12957</v>
      </c>
      <c r="B1914" t="s">
        <v>26894</v>
      </c>
      <c r="C1914" s="3" t="s">
        <v>30082</v>
      </c>
      <c r="D1914" t="s">
        <v>30083</v>
      </c>
      <c r="E1914" s="1">
        <v>1.2653201696449601</v>
      </c>
      <c r="F1914" s="2">
        <v>0.33833134103645301</v>
      </c>
      <c r="G1914" s="1">
        <v>0.33639313553829098</v>
      </c>
      <c r="H1914" s="2">
        <v>0.69873517373159499</v>
      </c>
      <c r="I1914" s="1">
        <v>2.55623847835728</v>
      </c>
      <c r="J1914" s="2">
        <v>2.6710845285980798E-2</v>
      </c>
      <c r="K1914" s="1">
        <v>1.62731144425061</v>
      </c>
      <c r="L1914" s="4">
        <v>5.5356121524226497E-2</v>
      </c>
      <c r="M1914" s="12">
        <v>-1.4040504658442701</v>
      </c>
      <c r="N1914" s="4">
        <v>0.97670722290084699</v>
      </c>
    </row>
    <row r="1915" spans="1:14" ht="15" customHeight="1" x14ac:dyDescent="0.25">
      <c r="A1915" t="s">
        <v>14502</v>
      </c>
      <c r="B1915" t="s">
        <v>27857</v>
      </c>
      <c r="C1915" s="3" t="s">
        <v>30082</v>
      </c>
      <c r="D1915" t="s">
        <v>30083</v>
      </c>
      <c r="E1915" s="1">
        <v>0.99318781433105696</v>
      </c>
      <c r="F1915" s="2">
        <v>4.56460794624498E-3</v>
      </c>
      <c r="G1915" s="1">
        <v>0.95640311991126703</v>
      </c>
      <c r="H1915" s="2">
        <v>7.12313800461569E-3</v>
      </c>
      <c r="I1915" s="1">
        <v>-0.55820259344243295</v>
      </c>
      <c r="J1915" s="2">
        <v>6.1567814199938897E-2</v>
      </c>
      <c r="K1915" s="1">
        <v>-0.59498728786222199</v>
      </c>
      <c r="L1915" s="4">
        <v>4.3734451274259102E-2</v>
      </c>
      <c r="M1915" s="12">
        <v>0.52541996933395296</v>
      </c>
      <c r="N1915" s="4">
        <v>0.97670722290084699</v>
      </c>
    </row>
    <row r="1916" spans="1:14" ht="15" customHeight="1" x14ac:dyDescent="0.25">
      <c r="A1916" t="s">
        <v>14503</v>
      </c>
      <c r="B1916" t="s">
        <v>27858</v>
      </c>
      <c r="C1916" s="3" t="s">
        <v>30082</v>
      </c>
      <c r="D1916" t="s">
        <v>30083</v>
      </c>
      <c r="E1916" s="1">
        <v>-0.148056576507408</v>
      </c>
      <c r="F1916" s="2">
        <v>0.68885015561979102</v>
      </c>
      <c r="G1916" s="1">
        <v>-1.31775448252145</v>
      </c>
      <c r="H1916" s="2">
        <v>0.24961825767274701</v>
      </c>
      <c r="I1916" s="1">
        <v>-4.8727073141435504</v>
      </c>
      <c r="J1916" s="2">
        <v>1.42108168992482E-6</v>
      </c>
      <c r="K1916" s="1">
        <v>-6.0424052201576002</v>
      </c>
      <c r="L1916" s="4">
        <v>7.5375023627032298E-6</v>
      </c>
      <c r="M1916" s="12">
        <v>0.25523632232228899</v>
      </c>
      <c r="N1916" s="4">
        <v>0.97670722290084699</v>
      </c>
    </row>
    <row r="1917" spans="1:14" ht="15" customHeight="1" x14ac:dyDescent="0.25">
      <c r="A1917" t="s">
        <v>14511</v>
      </c>
      <c r="B1917" t="s">
        <v>27858</v>
      </c>
      <c r="C1917" s="3" t="s">
        <v>30082</v>
      </c>
      <c r="D1917" t="s">
        <v>30083</v>
      </c>
      <c r="E1917" s="1">
        <v>-1.2905614200066999</v>
      </c>
      <c r="F1917" s="2">
        <v>1.1414233993222501E-3</v>
      </c>
      <c r="G1917" s="1">
        <v>-1.0091594667805699</v>
      </c>
      <c r="H1917" s="2">
        <v>0.11941617096168</v>
      </c>
      <c r="I1917" s="1">
        <v>-5.3772103441527701</v>
      </c>
      <c r="J1917" s="2">
        <v>2.2869970927530101E-8</v>
      </c>
      <c r="K1917" s="1">
        <v>-5.0958083909266403</v>
      </c>
      <c r="L1917" s="4">
        <v>2.8469660296188602E-7</v>
      </c>
      <c r="M1917" s="12">
        <v>7.0859776294452295E-2</v>
      </c>
      <c r="N1917" s="4">
        <v>0.99284480360889105</v>
      </c>
    </row>
    <row r="1918" spans="1:14" ht="15" customHeight="1" x14ac:dyDescent="0.25">
      <c r="A1918" t="s">
        <v>14512</v>
      </c>
      <c r="B1918" t="s">
        <v>27858</v>
      </c>
      <c r="C1918" s="3" t="s">
        <v>30082</v>
      </c>
      <c r="D1918" t="s">
        <v>30083</v>
      </c>
      <c r="E1918" s="1">
        <v>-1.51699194440471</v>
      </c>
      <c r="F1918" s="2">
        <v>1.1892693110492399E-3</v>
      </c>
      <c r="G1918" s="1">
        <v>-1.35769061495262</v>
      </c>
      <c r="H1918" s="2">
        <v>9.1719888945111294E-2</v>
      </c>
      <c r="I1918" s="1">
        <v>-5.37512995886203</v>
      </c>
      <c r="J1918" s="2">
        <v>7.4780298276509294E-8</v>
      </c>
      <c r="K1918" s="1">
        <v>-5.2158286294099403</v>
      </c>
      <c r="L1918" s="4">
        <v>1.6442556584518399E-6</v>
      </c>
      <c r="M1918" s="12">
        <v>-0.37684499611167499</v>
      </c>
      <c r="N1918" s="4">
        <v>0.97670722290084699</v>
      </c>
    </row>
    <row r="1919" spans="1:14" ht="15" customHeight="1" x14ac:dyDescent="0.25">
      <c r="A1919" t="s">
        <v>14514</v>
      </c>
      <c r="B1919" t="s">
        <v>27858</v>
      </c>
      <c r="C1919" s="3" t="s">
        <v>30082</v>
      </c>
      <c r="D1919" t="s">
        <v>30083</v>
      </c>
      <c r="E1919" s="1">
        <v>-1.06123992353729</v>
      </c>
      <c r="F1919" s="2">
        <v>1.1646538880016899E-2</v>
      </c>
      <c r="G1919" s="1">
        <v>-1.29684645757615</v>
      </c>
      <c r="H1919" s="2">
        <v>0.15308967893165201</v>
      </c>
      <c r="I1919" s="1">
        <v>-5.0534365862292203</v>
      </c>
      <c r="J1919" s="2">
        <v>2.4901837389049401E-7</v>
      </c>
      <c r="K1919" s="1">
        <v>-5.2890431202680803</v>
      </c>
      <c r="L1919" s="4">
        <v>3.9994261516630801E-6</v>
      </c>
      <c r="M1919" s="12">
        <v>-3.62910333014295E-2</v>
      </c>
      <c r="N1919" s="4">
        <v>0.99468652046694706</v>
      </c>
    </row>
    <row r="1920" spans="1:14" ht="15" customHeight="1" x14ac:dyDescent="0.25">
      <c r="A1920" t="s">
        <v>14520</v>
      </c>
      <c r="B1920" t="s">
        <v>27858</v>
      </c>
      <c r="C1920" s="3" t="s">
        <v>30082</v>
      </c>
      <c r="D1920" t="s">
        <v>30083</v>
      </c>
      <c r="E1920" s="1">
        <v>-0.69723690087377399</v>
      </c>
      <c r="F1920" s="2">
        <v>2.8111430807023399E-2</v>
      </c>
      <c r="G1920" s="1">
        <v>0.81535532649740206</v>
      </c>
      <c r="H1920" s="2">
        <v>1.0528187734653501E-2</v>
      </c>
      <c r="I1920" s="1">
        <v>-1.59862247600699</v>
      </c>
      <c r="J1920" s="2">
        <v>3.1103206987668701E-5</v>
      </c>
      <c r="K1920" s="1">
        <v>-8.6030248635812406E-2</v>
      </c>
      <c r="L1920" s="4">
        <v>0.76313604569404903</v>
      </c>
      <c r="M1920" s="12">
        <v>8.7919040167180995E-2</v>
      </c>
      <c r="N1920" s="4">
        <v>0.98451890587608404</v>
      </c>
    </row>
    <row r="1921" spans="1:14" ht="15" customHeight="1" x14ac:dyDescent="0.25">
      <c r="A1921" t="s">
        <v>14508</v>
      </c>
      <c r="B1921" t="s">
        <v>27858</v>
      </c>
      <c r="C1921" s="3" t="s">
        <v>30082</v>
      </c>
      <c r="D1921" t="s">
        <v>30083</v>
      </c>
      <c r="E1921" s="1">
        <v>-0.90843107495329001</v>
      </c>
      <c r="F1921" s="2">
        <v>2.6046534151942701E-2</v>
      </c>
      <c r="G1921" s="1">
        <v>-0.94543332164883098</v>
      </c>
      <c r="H1921" s="2">
        <v>0.21126852289994499</v>
      </c>
      <c r="I1921" s="1">
        <v>-5.0845505036288197</v>
      </c>
      <c r="J1921" s="2">
        <v>1.17756758695174E-7</v>
      </c>
      <c r="K1921" s="1">
        <v>-5.1215527503243603</v>
      </c>
      <c r="L1921" s="4">
        <v>9.6063991806182104E-7</v>
      </c>
      <c r="M1921" s="12">
        <v>5.95500061534793E-3</v>
      </c>
      <c r="N1921" s="4">
        <v>0.99889705725531897</v>
      </c>
    </row>
    <row r="1922" spans="1:14" ht="15" customHeight="1" x14ac:dyDescent="0.25">
      <c r="A1922" t="s">
        <v>14505</v>
      </c>
      <c r="B1922" t="s">
        <v>27858</v>
      </c>
      <c r="C1922" s="3" t="s">
        <v>30082</v>
      </c>
      <c r="D1922" t="s">
        <v>30083</v>
      </c>
      <c r="E1922" s="1">
        <v>-1.1148843991622699</v>
      </c>
      <c r="F1922" s="2">
        <v>1.0099057918842001E-2</v>
      </c>
      <c r="G1922" s="1">
        <v>-1.3301637665517401</v>
      </c>
      <c r="H1922" s="2">
        <v>4.9379013912533097E-2</v>
      </c>
      <c r="I1922" s="1">
        <v>-4.5316414394895803</v>
      </c>
      <c r="J1922" s="2">
        <v>1.1858481756114E-7</v>
      </c>
      <c r="K1922" s="1">
        <v>-4.74692080687905</v>
      </c>
      <c r="L1922" s="4">
        <v>9.8409155585617793E-7</v>
      </c>
      <c r="M1922" s="12">
        <v>6.1170883111914903E-2</v>
      </c>
      <c r="N1922" s="4">
        <v>0.99177107509204199</v>
      </c>
    </row>
    <row r="1923" spans="1:14" ht="15" customHeight="1" x14ac:dyDescent="0.25">
      <c r="A1923" t="s">
        <v>14507</v>
      </c>
      <c r="B1923" t="s">
        <v>27858</v>
      </c>
      <c r="C1923" s="3" t="s">
        <v>30082</v>
      </c>
      <c r="D1923" t="s">
        <v>30083</v>
      </c>
      <c r="E1923" s="1">
        <v>-1.3042928384929999</v>
      </c>
      <c r="F1923" s="2">
        <v>5.6176665143334997E-3</v>
      </c>
      <c r="G1923" s="1">
        <v>-1.58185386835429</v>
      </c>
      <c r="H1923" s="2">
        <v>8.6433310965071605E-2</v>
      </c>
      <c r="I1923" s="1">
        <v>-4.5119902765244797</v>
      </c>
      <c r="J1923" s="2">
        <v>7.01095217494181E-7</v>
      </c>
      <c r="K1923" s="1">
        <v>-4.7895513063857704</v>
      </c>
      <c r="L1923" s="4">
        <v>1.3823348327364E-5</v>
      </c>
      <c r="M1923" s="12">
        <v>-0.197435003464693</v>
      </c>
      <c r="N1923" s="4">
        <v>0.97670722290084699</v>
      </c>
    </row>
    <row r="1924" spans="1:14" ht="15" customHeight="1" x14ac:dyDescent="0.25">
      <c r="A1924" t="s">
        <v>14510</v>
      </c>
      <c r="B1924" t="s">
        <v>27858</v>
      </c>
      <c r="C1924" s="3" t="s">
        <v>30082</v>
      </c>
      <c r="D1924" t="s">
        <v>30083</v>
      </c>
      <c r="E1924" s="1">
        <v>-1.3682845364847001</v>
      </c>
      <c r="F1924" s="2">
        <v>9.18944582649421E-4</v>
      </c>
      <c r="G1924" s="1">
        <v>-0.81154650700358599</v>
      </c>
      <c r="H1924" s="2">
        <v>0.113512618844411</v>
      </c>
      <c r="I1924" s="1">
        <v>-2.9605911397499498</v>
      </c>
      <c r="J1924" s="2">
        <v>1.2774916538096999E-6</v>
      </c>
      <c r="K1924" s="1">
        <v>-2.4038531102688401</v>
      </c>
      <c r="L1924" s="4">
        <v>4.0008138096560399E-5</v>
      </c>
      <c r="M1924" s="12">
        <v>3.0732034731237E-2</v>
      </c>
      <c r="N1924" s="4">
        <v>0.99768379016822095</v>
      </c>
    </row>
    <row r="1925" spans="1:14" ht="15" customHeight="1" x14ac:dyDescent="0.25">
      <c r="A1925" t="s">
        <v>14517</v>
      </c>
      <c r="B1925" t="s">
        <v>27859</v>
      </c>
      <c r="C1925" s="3" t="s">
        <v>30082</v>
      </c>
      <c r="D1925" t="s">
        <v>30083</v>
      </c>
      <c r="E1925" s="1">
        <v>-1.1572336013258</v>
      </c>
      <c r="F1925" s="2">
        <v>1.7763801729382099E-2</v>
      </c>
      <c r="G1925" s="1">
        <v>-0.69067148757121899</v>
      </c>
      <c r="H1925" s="2">
        <v>0.27728738825850402</v>
      </c>
      <c r="I1925" s="1">
        <v>-3.6337931928570701</v>
      </c>
      <c r="J1925" s="2">
        <v>2.1970472016379699E-6</v>
      </c>
      <c r="K1925" s="1">
        <v>-3.16723107910249</v>
      </c>
      <c r="L1925" s="4">
        <v>2.5334209873315001E-5</v>
      </c>
      <c r="M1925" s="12">
        <v>-4.9178358202669199E-2</v>
      </c>
      <c r="N1925" s="4">
        <v>0.99541338770167698</v>
      </c>
    </row>
    <row r="1926" spans="1:14" ht="15" customHeight="1" x14ac:dyDescent="0.25">
      <c r="A1926" t="s">
        <v>14516</v>
      </c>
      <c r="B1926" t="s">
        <v>27858</v>
      </c>
      <c r="C1926" s="3" t="s">
        <v>30082</v>
      </c>
      <c r="D1926" t="s">
        <v>30083</v>
      </c>
      <c r="E1926" s="1">
        <v>-0.190741075208118</v>
      </c>
      <c r="F1926" s="2">
        <v>0.65628301330303296</v>
      </c>
      <c r="G1926" s="1">
        <v>-3.4622991445902002E-2</v>
      </c>
      <c r="H1926" s="2">
        <v>0.98565408421401901</v>
      </c>
      <c r="I1926" s="1">
        <v>-5.1124540156909104</v>
      </c>
      <c r="J1926" s="2">
        <v>4.2399682201437497E-5</v>
      </c>
      <c r="K1926" s="1">
        <v>-4.9563359319286899</v>
      </c>
      <c r="L1926" s="4">
        <v>9.5623423670179806E-5</v>
      </c>
      <c r="M1926" s="12">
        <v>0.496240564197025</v>
      </c>
      <c r="N1926" s="4">
        <v>0.97670722290084699</v>
      </c>
    </row>
    <row r="1927" spans="1:14" ht="15" customHeight="1" x14ac:dyDescent="0.25">
      <c r="A1927" t="s">
        <v>14506</v>
      </c>
      <c r="B1927" t="s">
        <v>27859</v>
      </c>
      <c r="C1927" s="3" t="s">
        <v>30082</v>
      </c>
      <c r="D1927" t="s">
        <v>30083</v>
      </c>
      <c r="E1927" s="1">
        <v>-0.98739800550104395</v>
      </c>
      <c r="F1927" s="2">
        <v>4.6580028713529504E-3</v>
      </c>
      <c r="G1927" s="1">
        <v>-1.31547516893433</v>
      </c>
      <c r="H1927" s="2">
        <v>8.6865459308625298E-2</v>
      </c>
      <c r="I1927" s="1">
        <v>-4.5795410961047898</v>
      </c>
      <c r="J1927" s="2">
        <v>1.1246261282195101E-7</v>
      </c>
      <c r="K1927" s="1">
        <v>-4.9076182595380802</v>
      </c>
      <c r="L1927" s="4">
        <v>1.5727055101442301E-6</v>
      </c>
      <c r="M1927" s="12">
        <v>-7.1733310083175201E-3</v>
      </c>
      <c r="N1927" s="4">
        <v>0.99851453461069395</v>
      </c>
    </row>
    <row r="1928" spans="1:14" ht="15" customHeight="1" x14ac:dyDescent="0.25">
      <c r="A1928" t="s">
        <v>14515</v>
      </c>
      <c r="B1928" t="s">
        <v>27858</v>
      </c>
      <c r="C1928" s="3" t="s">
        <v>30082</v>
      </c>
      <c r="D1928" t="s">
        <v>30083</v>
      </c>
      <c r="E1928" s="1">
        <v>-1.2177543481010999</v>
      </c>
      <c r="F1928" s="2">
        <v>5.6919855887848404E-3</v>
      </c>
      <c r="G1928" s="1">
        <v>-0.84734742648833095</v>
      </c>
      <c r="H1928" s="2">
        <v>4.4259949706105702E-2</v>
      </c>
      <c r="I1928" s="1">
        <v>-2.59986794088816</v>
      </c>
      <c r="J1928" s="2">
        <v>4.5736948016170898E-6</v>
      </c>
      <c r="K1928" s="1">
        <v>-2.2294610192753899</v>
      </c>
      <c r="L1928" s="4">
        <v>2.6320184778663801E-5</v>
      </c>
      <c r="M1928" s="12">
        <v>6.4169549004302204E-2</v>
      </c>
      <c r="N1928" s="4">
        <v>0.99181765080774398</v>
      </c>
    </row>
    <row r="1929" spans="1:14" ht="15" customHeight="1" x14ac:dyDescent="0.25">
      <c r="A1929" t="s">
        <v>17711</v>
      </c>
      <c r="B1929" t="s">
        <v>23133</v>
      </c>
      <c r="C1929" s="3" t="s">
        <v>30082</v>
      </c>
      <c r="D1929" t="s">
        <v>30083</v>
      </c>
      <c r="E1929" s="1">
        <v>-0.69227460919038897</v>
      </c>
      <c r="F1929" s="2">
        <v>0.16410895715083201</v>
      </c>
      <c r="G1929" s="1">
        <v>-0.75075784589289596</v>
      </c>
      <c r="H1929" s="2">
        <v>0.17571783557617901</v>
      </c>
      <c r="I1929" s="1">
        <v>-0.42838301093536502</v>
      </c>
      <c r="J1929" s="2">
        <v>0.34512240723219301</v>
      </c>
      <c r="K1929" s="1">
        <v>-0.48686624763787201</v>
      </c>
      <c r="L1929" s="4">
        <v>0.320084851927742</v>
      </c>
      <c r="M1929" s="12">
        <v>0.130746907744103</v>
      </c>
      <c r="N1929" s="4">
        <v>0.97670722290084699</v>
      </c>
    </row>
    <row r="1930" spans="1:14" ht="15" customHeight="1" x14ac:dyDescent="0.25">
      <c r="A1930" t="s">
        <v>30038</v>
      </c>
      <c r="B1930" t="e">
        <v>#N/A</v>
      </c>
      <c r="C1930" s="3" t="s">
        <v>30082</v>
      </c>
      <c r="D1930" t="s">
        <v>30083</v>
      </c>
      <c r="E1930" s="1">
        <v>-0.111141831278441</v>
      </c>
      <c r="F1930" s="2">
        <v>0.438830896884432</v>
      </c>
      <c r="G1930" s="1">
        <v>-2.9267282965402999E-2</v>
      </c>
      <c r="H1930" s="2">
        <v>0.85863674775515397</v>
      </c>
      <c r="I1930" s="1">
        <v>0.36358609284419302</v>
      </c>
      <c r="J1930" s="2">
        <v>8.1874924376874898E-3</v>
      </c>
      <c r="K1930" s="1">
        <v>0.445460641157231</v>
      </c>
      <c r="L1930" s="4">
        <v>2.1864031829939901E-3</v>
      </c>
      <c r="M1930" s="12">
        <v>-9.9645426025229106E-2</v>
      </c>
      <c r="N1930" s="4">
        <v>0.97670722290084699</v>
      </c>
    </row>
    <row r="1931" spans="1:14" ht="15" customHeight="1" x14ac:dyDescent="0.25">
      <c r="A1931" t="s">
        <v>1507</v>
      </c>
      <c r="B1931" t="s">
        <v>19025</v>
      </c>
      <c r="C1931" s="3" t="s">
        <v>30696</v>
      </c>
      <c r="D1931" t="s">
        <v>30697</v>
      </c>
      <c r="E1931" s="1">
        <v>0.21215630296739801</v>
      </c>
      <c r="F1931" s="2">
        <v>0.35288109300771597</v>
      </c>
      <c r="G1931" s="1">
        <v>0.36797025031019498</v>
      </c>
      <c r="H1931" s="2">
        <v>0.11425720593503901</v>
      </c>
      <c r="I1931" s="1">
        <v>-0.77209579210489698</v>
      </c>
      <c r="J1931" s="2">
        <v>1.3268204927506899E-3</v>
      </c>
      <c r="K1931" s="1">
        <v>-0.61628184476210002</v>
      </c>
      <c r="L1931" s="4">
        <v>6.2693175150110502E-3</v>
      </c>
      <c r="M1931" s="12">
        <v>-2.7165010901759601E-3</v>
      </c>
      <c r="N1931" s="4">
        <v>0.99842286584911399</v>
      </c>
    </row>
    <row r="1932" spans="1:14" ht="15" customHeight="1" x14ac:dyDescent="0.25">
      <c r="A1932" t="s">
        <v>4206</v>
      </c>
      <c r="B1932" t="s">
        <v>21088</v>
      </c>
      <c r="C1932" s="3" t="s">
        <v>30696</v>
      </c>
      <c r="D1932" t="s">
        <v>30697</v>
      </c>
      <c r="E1932" s="1">
        <v>0.154416791839046</v>
      </c>
      <c r="F1932" s="2">
        <v>0.224313068973375</v>
      </c>
      <c r="G1932" s="1">
        <v>0.61637767283962097</v>
      </c>
      <c r="H1932" s="2">
        <v>2.15253182678105E-4</v>
      </c>
      <c r="I1932" s="1">
        <v>-1.61873239319794E-2</v>
      </c>
      <c r="J1932" s="2">
        <v>0.89398781381827397</v>
      </c>
      <c r="K1932" s="1">
        <v>0.445773557068596</v>
      </c>
      <c r="L1932" s="4">
        <v>1.0407579056268899E-3</v>
      </c>
      <c r="M1932" s="12">
        <v>-0.165825476826435</v>
      </c>
      <c r="N1932" s="4">
        <v>0.97670722290084699</v>
      </c>
    </row>
    <row r="1933" spans="1:14" ht="15" customHeight="1" x14ac:dyDescent="0.25">
      <c r="A1933" t="s">
        <v>10903</v>
      </c>
      <c r="B1933" t="s">
        <v>25704</v>
      </c>
      <c r="C1933" s="3" t="s">
        <v>30696</v>
      </c>
      <c r="D1933" t="s">
        <v>30697</v>
      </c>
      <c r="E1933" s="1">
        <v>0.27690103830023399</v>
      </c>
      <c r="F1933" s="2">
        <v>7.9011643586207506E-2</v>
      </c>
      <c r="G1933" s="1">
        <v>0.36417761413569</v>
      </c>
      <c r="H1933" s="2">
        <v>2.80353401980841E-2</v>
      </c>
      <c r="I1933" s="1">
        <v>0.43753964259599598</v>
      </c>
      <c r="J1933" s="2">
        <v>5.0002627049056704E-3</v>
      </c>
      <c r="K1933" s="1">
        <v>0.52481621843145299</v>
      </c>
      <c r="L1933" s="4">
        <v>1.5845316100944E-3</v>
      </c>
      <c r="M1933" s="12">
        <v>8.8440652041636997E-3</v>
      </c>
      <c r="N1933" s="4">
        <v>0.97670722290084699</v>
      </c>
    </row>
    <row r="1934" spans="1:14" ht="15" customHeight="1" x14ac:dyDescent="0.25">
      <c r="A1934" t="s">
        <v>17248</v>
      </c>
      <c r="B1934" t="s">
        <v>25704</v>
      </c>
      <c r="C1934" s="3" t="s">
        <v>30696</v>
      </c>
      <c r="D1934" t="s">
        <v>30697</v>
      </c>
      <c r="E1934" s="1">
        <v>0.13754121761896801</v>
      </c>
      <c r="F1934" s="2">
        <v>0.61584443362031405</v>
      </c>
      <c r="G1934" s="1">
        <v>0.13805170761091101</v>
      </c>
      <c r="H1934" s="2">
        <v>0.68401833489951502</v>
      </c>
      <c r="I1934" s="1">
        <v>-0.69807542120962596</v>
      </c>
      <c r="J1934" s="2">
        <v>1.1789120846762599E-2</v>
      </c>
      <c r="K1934" s="1">
        <v>-0.69756493121768304</v>
      </c>
      <c r="L1934" s="4">
        <v>1.12059556425696E-2</v>
      </c>
      <c r="M1934" s="12">
        <v>2.9198314245611801E-2</v>
      </c>
      <c r="N1934" s="4">
        <v>0.97670722290084699</v>
      </c>
    </row>
    <row r="1935" spans="1:14" ht="15" customHeight="1" x14ac:dyDescent="0.25">
      <c r="A1935" t="s">
        <v>16389</v>
      </c>
      <c r="B1935" t="s">
        <v>28943</v>
      </c>
      <c r="C1935" s="3" t="s">
        <v>32220</v>
      </c>
      <c r="D1935" t="s">
        <v>32221</v>
      </c>
      <c r="E1935" s="1">
        <v>-0.19597318758309201</v>
      </c>
      <c r="F1935" s="2">
        <v>0.67980514005049697</v>
      </c>
      <c r="G1935" s="1">
        <v>-0.85217924219885899</v>
      </c>
      <c r="H1935" s="2">
        <v>0.21047600639196601</v>
      </c>
      <c r="I1935" s="1">
        <v>-0.88316584122236796</v>
      </c>
      <c r="J1935" s="2">
        <v>6.2783114961793299E-2</v>
      </c>
      <c r="K1935" s="1">
        <v>-1.5393718958381299</v>
      </c>
      <c r="L1935" s="4">
        <v>1.02335647356605E-2</v>
      </c>
      <c r="M1935" s="12">
        <v>8.2545460835492093E-2</v>
      </c>
      <c r="N1935" s="4">
        <v>0.97670722290084699</v>
      </c>
    </row>
    <row r="1936" spans="1:14" ht="15" customHeight="1" x14ac:dyDescent="0.25">
      <c r="A1936" t="s">
        <v>29868</v>
      </c>
      <c r="B1936" t="e">
        <v>#N/A</v>
      </c>
      <c r="C1936" s="3" t="s">
        <v>31564</v>
      </c>
      <c r="D1936" t="s">
        <v>31565</v>
      </c>
      <c r="E1936" s="1">
        <v>-2.4225713725115301</v>
      </c>
      <c r="F1936" s="2">
        <v>5.3343339113091401E-2</v>
      </c>
      <c r="G1936" s="1">
        <v>-4.7341821747053103</v>
      </c>
      <c r="H1936" s="2">
        <v>2.1002864005981599E-3</v>
      </c>
      <c r="I1936" s="1">
        <v>2.25547682517352</v>
      </c>
      <c r="J1936" s="2">
        <v>2.0081597067803099E-3</v>
      </c>
      <c r="K1936" s="1">
        <v>-5.6133977020252197E-2</v>
      </c>
      <c r="L1936" s="4">
        <v>0.97281772101465702</v>
      </c>
      <c r="M1936" s="12">
        <v>-2.5014753230793801E-2</v>
      </c>
      <c r="N1936" s="4">
        <v>0.99534546267282298</v>
      </c>
    </row>
    <row r="1937" spans="1:14" ht="15" customHeight="1" x14ac:dyDescent="0.25">
      <c r="A1937" t="s">
        <v>1855</v>
      </c>
      <c r="B1937" t="s">
        <v>19310</v>
      </c>
      <c r="C1937" s="3" t="s">
        <v>30786</v>
      </c>
      <c r="D1937" t="s">
        <v>30787</v>
      </c>
      <c r="E1937" s="1">
        <v>1.7005711969808699</v>
      </c>
      <c r="F1937" s="2">
        <v>4.2903815910519699E-2</v>
      </c>
      <c r="G1937" s="1">
        <v>-0.15564789358105099</v>
      </c>
      <c r="H1937" s="2">
        <v>0.78799269751962597</v>
      </c>
      <c r="I1937" s="1">
        <v>3.1267296700900502</v>
      </c>
      <c r="J1937" s="2">
        <v>3.1761442527382801E-4</v>
      </c>
      <c r="K1937" s="1">
        <v>1.2705105795281399</v>
      </c>
      <c r="L1937" s="4">
        <v>2.1738144362146501E-2</v>
      </c>
      <c r="M1937" s="12">
        <v>-0.281088557795592</v>
      </c>
      <c r="N1937" s="4">
        <v>0.97670722290084699</v>
      </c>
    </row>
    <row r="1938" spans="1:14" ht="15" customHeight="1" x14ac:dyDescent="0.25">
      <c r="A1938" t="s">
        <v>14002</v>
      </c>
      <c r="B1938" t="s">
        <v>27542</v>
      </c>
      <c r="C1938" s="3" t="s">
        <v>30786</v>
      </c>
      <c r="D1938" t="s">
        <v>30787</v>
      </c>
      <c r="E1938" s="1">
        <v>-2.27415561302618</v>
      </c>
      <c r="F1938" s="2">
        <v>2.4688654835701901E-4</v>
      </c>
      <c r="G1938" s="1">
        <v>-3.39333861542704</v>
      </c>
      <c r="H1938" s="2">
        <v>4.0140073456071699E-4</v>
      </c>
      <c r="I1938" s="1">
        <v>-0.60899734744898304</v>
      </c>
      <c r="J1938" s="2">
        <v>7.9944438049968397E-2</v>
      </c>
      <c r="K1938" s="1">
        <v>-1.72818034984984</v>
      </c>
      <c r="L1938" s="4">
        <v>2.48081079869561E-2</v>
      </c>
      <c r="M1938" s="12">
        <v>0.40935353462673302</v>
      </c>
      <c r="N1938" s="4">
        <v>0.97670722290084699</v>
      </c>
    </row>
    <row r="1939" spans="1:14" ht="15" customHeight="1" x14ac:dyDescent="0.25">
      <c r="A1939" t="s">
        <v>14284</v>
      </c>
      <c r="B1939" t="s">
        <v>19310</v>
      </c>
      <c r="C1939" s="3" t="s">
        <v>30786</v>
      </c>
      <c r="D1939" t="s">
        <v>30787</v>
      </c>
      <c r="E1939" s="1">
        <v>-1.2356119382405899</v>
      </c>
      <c r="F1939" s="2">
        <v>2.5327363348890099E-2</v>
      </c>
      <c r="G1939" s="1">
        <v>-8.8154394590451907E-2</v>
      </c>
      <c r="H1939" s="2">
        <v>0.92917973485604599</v>
      </c>
      <c r="I1939" s="1">
        <v>-2.0491287737056898</v>
      </c>
      <c r="J1939" s="2">
        <v>2.3762243354555198E-3</v>
      </c>
      <c r="K1939" s="1">
        <v>-0.90167123005554795</v>
      </c>
      <c r="L1939" s="4">
        <v>0.175400222461608</v>
      </c>
      <c r="M1939" s="12">
        <v>-0.14651880564959599</v>
      </c>
      <c r="N1939" s="4">
        <v>0.97670722290084699</v>
      </c>
    </row>
    <row r="1940" spans="1:14" ht="15" customHeight="1" x14ac:dyDescent="0.25">
      <c r="A1940" t="s">
        <v>14643</v>
      </c>
      <c r="B1940" t="s">
        <v>27933</v>
      </c>
      <c r="C1940" s="3" t="s">
        <v>30786</v>
      </c>
      <c r="D1940" t="s">
        <v>30787</v>
      </c>
      <c r="E1940" s="1">
        <v>-0.93248263925745001</v>
      </c>
      <c r="F1940" s="2">
        <v>7.3084952185314106E-2</v>
      </c>
      <c r="G1940" s="1">
        <v>-0.82592446466968295</v>
      </c>
      <c r="H1940" s="2">
        <v>0.49077744410534502</v>
      </c>
      <c r="I1940" s="1">
        <v>-2.7486367121707498</v>
      </c>
      <c r="J1940" s="2">
        <v>9.2129565517554103E-4</v>
      </c>
      <c r="K1940" s="1">
        <v>-2.6420785375829801</v>
      </c>
      <c r="L1940" s="4">
        <v>6.2123716542671998E-3</v>
      </c>
      <c r="M1940" s="12">
        <v>0.21317084701595199</v>
      </c>
      <c r="N1940" s="4">
        <v>0.97670722290084699</v>
      </c>
    </row>
    <row r="1941" spans="1:14" ht="15" customHeight="1" x14ac:dyDescent="0.25">
      <c r="A1941" t="s">
        <v>15985</v>
      </c>
      <c r="B1941" t="s">
        <v>27542</v>
      </c>
      <c r="C1941" s="3" t="s">
        <v>30786</v>
      </c>
      <c r="D1941" t="s">
        <v>30787</v>
      </c>
      <c r="E1941" s="1">
        <v>0.165796924168641</v>
      </c>
      <c r="F1941" s="2">
        <v>0.76789462944968301</v>
      </c>
      <c r="G1941" s="1">
        <v>-2.8644998210127199</v>
      </c>
      <c r="H1941" s="2">
        <v>1.36987781569823E-2</v>
      </c>
      <c r="I1941" s="1">
        <v>-0.48470423383052103</v>
      </c>
      <c r="J1941" s="2">
        <v>0.36558856754959101</v>
      </c>
      <c r="K1941" s="1">
        <v>-3.5150009790118801</v>
      </c>
      <c r="L1941" s="4">
        <v>1.3883641150369201E-3</v>
      </c>
      <c r="M1941" s="12">
        <v>-1.50691186688705E-2</v>
      </c>
      <c r="N1941" s="4">
        <v>0.997567571446902</v>
      </c>
    </row>
    <row r="1942" spans="1:14" x14ac:dyDescent="0.25">
      <c r="A1942" t="s">
        <v>3347</v>
      </c>
      <c r="B1942" t="s">
        <v>20449</v>
      </c>
      <c r="C1942" s="3" t="s">
        <v>31130</v>
      </c>
      <c r="D1942" t="s">
        <v>31131</v>
      </c>
      <c r="E1942" s="1">
        <v>3.0660617319952999</v>
      </c>
      <c r="F1942" s="2">
        <v>6.3069905228396001E-4</v>
      </c>
      <c r="G1942" s="1">
        <v>0.299395799134621</v>
      </c>
      <c r="H1942" s="2">
        <v>0.40461814519363798</v>
      </c>
      <c r="I1942" s="1">
        <v>4.0881708977207296</v>
      </c>
      <c r="J1942" s="2">
        <v>1.7462414301577301E-5</v>
      </c>
      <c r="K1942" s="1">
        <v>1.3215049648600501</v>
      </c>
      <c r="L1942" s="4">
        <v>9.3988467679030803E-4</v>
      </c>
      <c r="M1942" s="12">
        <v>-0.23557819531640101</v>
      </c>
      <c r="N1942" s="4">
        <v>0.97670722290084699</v>
      </c>
    </row>
    <row r="1943" spans="1:14" ht="15" customHeight="1" x14ac:dyDescent="0.25">
      <c r="A1943" t="s">
        <v>8831</v>
      </c>
      <c r="B1943" t="s">
        <v>20449</v>
      </c>
      <c r="C1943" s="3" t="s">
        <v>31130</v>
      </c>
      <c r="D1943" t="s">
        <v>31131</v>
      </c>
      <c r="E1943" s="1">
        <v>-1.29775521326676</v>
      </c>
      <c r="F1943" s="2">
        <v>0.21763703301672899</v>
      </c>
      <c r="G1943" s="1">
        <v>-3.6673988930443202</v>
      </c>
      <c r="H1943" s="2">
        <v>1.33620225429844E-2</v>
      </c>
      <c r="I1943" s="1">
        <v>1.0822141452960701</v>
      </c>
      <c r="J1943" s="2">
        <v>0.13060724761369</v>
      </c>
      <c r="K1943" s="1">
        <v>-1.2874295344814899</v>
      </c>
      <c r="L1943" s="4">
        <v>0.35657732047380197</v>
      </c>
      <c r="M1943" s="12">
        <v>-5.0593088797795401E-2</v>
      </c>
      <c r="N1943" s="4">
        <v>0.97670722290084699</v>
      </c>
    </row>
    <row r="1944" spans="1:14" ht="15" customHeight="1" x14ac:dyDescent="0.25">
      <c r="A1944" t="s">
        <v>4163</v>
      </c>
      <c r="B1944" t="s">
        <v>21058</v>
      </c>
      <c r="C1944" s="3" t="s">
        <v>31276</v>
      </c>
      <c r="D1944" t="s">
        <v>31277</v>
      </c>
      <c r="E1944" s="1">
        <v>2.8618296637839298</v>
      </c>
      <c r="F1944" s="2">
        <v>1.31680307968987E-3</v>
      </c>
      <c r="G1944" s="1">
        <v>-0.85610601098902395</v>
      </c>
      <c r="H1944" s="2">
        <v>0.11938091743476401</v>
      </c>
      <c r="I1944" s="1">
        <v>2.95451390078401</v>
      </c>
      <c r="J1944" s="2">
        <v>5.0993638287126996E-4</v>
      </c>
      <c r="K1944" s="1">
        <v>-0.76342177398894095</v>
      </c>
      <c r="L1944" s="4">
        <v>0.111499114007395</v>
      </c>
      <c r="M1944" s="12">
        <v>0.25378391630299402</v>
      </c>
      <c r="N1944" s="4">
        <v>0.97670722290084699</v>
      </c>
    </row>
    <row r="1945" spans="1:14" ht="15" customHeight="1" x14ac:dyDescent="0.25">
      <c r="A1945" t="s">
        <v>9186</v>
      </c>
      <c r="B1945" t="s">
        <v>24597</v>
      </c>
      <c r="C1945" s="3" t="s">
        <v>31276</v>
      </c>
      <c r="D1945" t="s">
        <v>31277</v>
      </c>
      <c r="E1945" s="1">
        <v>-1.12548688353946</v>
      </c>
      <c r="F1945" s="2">
        <v>5.4793164249653997E-2</v>
      </c>
      <c r="G1945" s="1">
        <v>-5.1317367674553402</v>
      </c>
      <c r="H1945" s="2">
        <v>2.4398032274416501E-3</v>
      </c>
      <c r="I1945" s="1">
        <v>4.4750256222422902E-2</v>
      </c>
      <c r="J1945" s="2">
        <v>0.93077862116687504</v>
      </c>
      <c r="K1945" s="1">
        <v>-3.96149962769345</v>
      </c>
      <c r="L1945" s="4">
        <v>6.8985542693756298E-3</v>
      </c>
      <c r="M1945" s="12">
        <v>0.42201775808851</v>
      </c>
      <c r="N1945" s="4">
        <v>0.97670722290084699</v>
      </c>
    </row>
    <row r="1946" spans="1:14" ht="15" customHeight="1" x14ac:dyDescent="0.25">
      <c r="A1946" t="s">
        <v>17484</v>
      </c>
      <c r="B1946" t="s">
        <v>24597</v>
      </c>
      <c r="C1946" s="3" t="s">
        <v>31276</v>
      </c>
      <c r="D1946" t="s">
        <v>31277</v>
      </c>
      <c r="E1946" s="1">
        <v>-1.96291483520814</v>
      </c>
      <c r="F1946" s="2">
        <v>2.6553240460265299E-4</v>
      </c>
      <c r="G1946" s="1">
        <v>-3.6413086366224698</v>
      </c>
      <c r="H1946" s="2">
        <v>1.2567409528415601E-3</v>
      </c>
      <c r="I1946" s="1">
        <v>-1.36671062654132</v>
      </c>
      <c r="J1946" s="2">
        <v>1.3704251225209001E-3</v>
      </c>
      <c r="K1946" s="1">
        <v>-3.0451044279556601</v>
      </c>
      <c r="L1946" s="4">
        <v>2.1098975676645498E-3</v>
      </c>
      <c r="M1946" s="12">
        <v>0.25922459806742298</v>
      </c>
      <c r="N1946" s="4">
        <v>0.97670722290084699</v>
      </c>
    </row>
    <row r="1947" spans="1:14" ht="15" customHeight="1" x14ac:dyDescent="0.25">
      <c r="A1947" t="s">
        <v>17788</v>
      </c>
      <c r="B1947" t="s">
        <v>29746</v>
      </c>
      <c r="C1947" s="3" t="s">
        <v>31276</v>
      </c>
      <c r="D1947" t="s">
        <v>31277</v>
      </c>
      <c r="E1947" s="1">
        <v>-2.2078829286903598</v>
      </c>
      <c r="F1947" s="2">
        <v>1.2874439380533701E-3</v>
      </c>
      <c r="G1947" s="1">
        <v>-1.54193665800142</v>
      </c>
      <c r="H1947" s="2">
        <v>4.3706018377568899E-2</v>
      </c>
      <c r="I1947" s="1">
        <v>-2.6176911179163298</v>
      </c>
      <c r="J1947" s="2">
        <v>1.7722746834418799E-4</v>
      </c>
      <c r="K1947" s="1">
        <v>-1.9517448472273899</v>
      </c>
      <c r="L1947" s="4">
        <v>6.4110947203000999E-3</v>
      </c>
      <c r="M1947" s="12">
        <v>-0.10756990488757601</v>
      </c>
      <c r="N1947" s="4">
        <v>0.97670722290084699</v>
      </c>
    </row>
    <row r="1948" spans="1:14" ht="15" customHeight="1" x14ac:dyDescent="0.25">
      <c r="A1948" t="s">
        <v>29984</v>
      </c>
      <c r="B1948" t="e">
        <v>#N/A</v>
      </c>
      <c r="C1948" s="3" t="s">
        <v>32294</v>
      </c>
      <c r="D1948" t="s">
        <v>32295</v>
      </c>
      <c r="E1948" s="1">
        <v>0.105502337938586</v>
      </c>
      <c r="F1948" s="2">
        <v>0.70839592781578098</v>
      </c>
      <c r="G1948" s="1">
        <v>-4.8493814858607501E-2</v>
      </c>
      <c r="H1948" s="2">
        <v>0.90892099625400502</v>
      </c>
      <c r="I1948" s="1">
        <v>-0.761377061332696</v>
      </c>
      <c r="J1948" s="2">
        <v>1.1484572498293801E-2</v>
      </c>
      <c r="K1948" s="1">
        <v>-0.91537321412988903</v>
      </c>
      <c r="L1948" s="4">
        <v>3.9674982598026896E-3</v>
      </c>
      <c r="M1948" s="12">
        <v>-0.14450852518778801</v>
      </c>
      <c r="N1948" s="4">
        <v>0.97670722290084699</v>
      </c>
    </row>
    <row r="1949" spans="1:14" ht="15" customHeight="1" x14ac:dyDescent="0.25">
      <c r="A1949" t="s">
        <v>16503</v>
      </c>
      <c r="B1949" t="s">
        <v>29006</v>
      </c>
      <c r="C1949" s="3" t="s">
        <v>32228</v>
      </c>
      <c r="D1949" t="s">
        <v>32229</v>
      </c>
      <c r="E1949" s="1">
        <v>-0.80554182040020506</v>
      </c>
      <c r="F1949" s="2">
        <v>1.42030479668413E-2</v>
      </c>
      <c r="G1949" s="1">
        <v>-1.5553206980773999</v>
      </c>
      <c r="H1949" s="2">
        <v>2.8187094416363401E-2</v>
      </c>
      <c r="I1949" s="1">
        <v>-2.0934351216264102</v>
      </c>
      <c r="J1949" s="2">
        <v>4.1862136851363398E-5</v>
      </c>
      <c r="K1949" s="1">
        <v>-2.8432139993036101</v>
      </c>
      <c r="L1949" s="4">
        <v>1.16680789048344E-4</v>
      </c>
      <c r="M1949" s="12">
        <v>-0.161054890552569</v>
      </c>
      <c r="N1949" s="4">
        <v>0.97670722290084699</v>
      </c>
    </row>
    <row r="1950" spans="1:14" ht="15" customHeight="1" x14ac:dyDescent="0.25">
      <c r="A1950" t="s">
        <v>6209</v>
      </c>
      <c r="B1950" t="s">
        <v>22614</v>
      </c>
      <c r="C1950" s="3" t="s">
        <v>31570</v>
      </c>
      <c r="D1950" t="s">
        <v>31571</v>
      </c>
      <c r="E1950" s="1">
        <v>0.95262251257563002</v>
      </c>
      <c r="F1950" s="2">
        <v>1.5098060770542101E-3</v>
      </c>
      <c r="G1950" s="1">
        <v>0.31805276914999298</v>
      </c>
      <c r="H1950" s="2">
        <v>0.256327229920781</v>
      </c>
      <c r="I1950" s="1">
        <v>1.7548459159913301</v>
      </c>
      <c r="J1950" s="2">
        <v>3.5812382729508102E-6</v>
      </c>
      <c r="K1950" s="1">
        <v>1.1202761725657</v>
      </c>
      <c r="L1950" s="4">
        <v>2.7440457656498202E-4</v>
      </c>
      <c r="M1950" s="12">
        <v>-0.12948965255220601</v>
      </c>
      <c r="N1950" s="4">
        <v>0.97670722290084699</v>
      </c>
    </row>
    <row r="1951" spans="1:14" ht="15" customHeight="1" x14ac:dyDescent="0.25">
      <c r="A1951" t="s">
        <v>8053</v>
      </c>
      <c r="B1951" t="s">
        <v>23830</v>
      </c>
      <c r="C1951" s="3" t="s">
        <v>31570</v>
      </c>
      <c r="D1951" t="s">
        <v>31571</v>
      </c>
      <c r="E1951" s="1">
        <v>-0.172071826389709</v>
      </c>
      <c r="F1951" s="2">
        <v>0.13435505515968499</v>
      </c>
      <c r="G1951" s="1">
        <v>2.64622613054009E-2</v>
      </c>
      <c r="H1951" s="2">
        <v>0.84363026676614905</v>
      </c>
      <c r="I1951" s="1">
        <v>2.9153607326677801E-2</v>
      </c>
      <c r="J1951" s="2">
        <v>0.78899981465751501</v>
      </c>
      <c r="K1951" s="1">
        <v>0.22768769502178801</v>
      </c>
      <c r="L1951" s="4">
        <v>3.4266035457487201E-2</v>
      </c>
      <c r="M1951" s="12">
        <v>-9.5985539594503094E-2</v>
      </c>
      <c r="N1951" s="4">
        <v>0.97670722290084699</v>
      </c>
    </row>
    <row r="1952" spans="1:14" ht="15" customHeight="1" x14ac:dyDescent="0.25">
      <c r="A1952" t="s">
        <v>12820</v>
      </c>
      <c r="B1952" t="s">
        <v>26826</v>
      </c>
      <c r="C1952" s="3" t="s">
        <v>31570</v>
      </c>
      <c r="D1952" t="s">
        <v>31571</v>
      </c>
      <c r="E1952" s="1">
        <v>-0.22988398531835</v>
      </c>
      <c r="F1952" s="2">
        <v>0.31435232825197601</v>
      </c>
      <c r="G1952" s="1">
        <v>-0.147567301755195</v>
      </c>
      <c r="H1952" s="2">
        <v>0.54747180395778805</v>
      </c>
      <c r="I1952" s="1">
        <v>0.70406989620145699</v>
      </c>
      <c r="J1952" s="2">
        <v>2.7111215925448E-3</v>
      </c>
      <c r="K1952" s="1">
        <v>0.78638657976461201</v>
      </c>
      <c r="L1952" s="4">
        <v>1.1464927547097301E-3</v>
      </c>
      <c r="M1952" s="12">
        <v>-5.65034880858599E-2</v>
      </c>
      <c r="N1952" s="4">
        <v>0.97670722290084699</v>
      </c>
    </row>
    <row r="1953" spans="1:14" ht="15" customHeight="1" x14ac:dyDescent="0.25">
      <c r="A1953" t="s">
        <v>1159</v>
      </c>
      <c r="B1953" t="s">
        <v>18734</v>
      </c>
      <c r="C1953" s="3" t="s">
        <v>30604</v>
      </c>
      <c r="D1953" t="s">
        <v>30605</v>
      </c>
      <c r="E1953" s="1">
        <v>-0.134731177415675</v>
      </c>
      <c r="F1953" s="2">
        <v>0.283741082180544</v>
      </c>
      <c r="G1953" s="1">
        <v>-0.41925269352271</v>
      </c>
      <c r="H1953" s="2">
        <v>6.1036177744116299E-3</v>
      </c>
      <c r="I1953" s="1">
        <v>-2.86120708531006E-2</v>
      </c>
      <c r="J1953" s="2">
        <v>0.81356814557976898</v>
      </c>
      <c r="K1953" s="1">
        <v>-0.31313358696013499</v>
      </c>
      <c r="L1953" s="4">
        <v>1.6094983547943101E-2</v>
      </c>
      <c r="M1953" s="12">
        <v>-1.8484152360627198E-2</v>
      </c>
      <c r="N1953" s="4">
        <v>0.97670722290084699</v>
      </c>
    </row>
    <row r="1954" spans="1:14" ht="15" customHeight="1" x14ac:dyDescent="0.25">
      <c r="A1954" t="s">
        <v>8260</v>
      </c>
      <c r="B1954" t="e">
        <v>#N/A</v>
      </c>
      <c r="C1954" s="3" t="s">
        <v>30604</v>
      </c>
      <c r="D1954" t="s">
        <v>30605</v>
      </c>
      <c r="E1954" s="1">
        <v>1.98105705907061</v>
      </c>
      <c r="F1954" s="2">
        <v>1.0590244440344099E-3</v>
      </c>
      <c r="G1954" s="1">
        <v>-0.98216898148294896</v>
      </c>
      <c r="H1954" s="2">
        <v>0.372399741616941</v>
      </c>
      <c r="I1954" s="1">
        <v>-1.14403841188777</v>
      </c>
      <c r="J1954" s="2">
        <v>0.103163401021294</v>
      </c>
      <c r="K1954" s="1">
        <v>-4.1072644524413198</v>
      </c>
      <c r="L1954" s="4">
        <v>1.1222925255315801E-4</v>
      </c>
      <c r="M1954" s="12">
        <v>0.49581126451468899</v>
      </c>
      <c r="N1954" s="4">
        <v>0.97670722290084699</v>
      </c>
    </row>
    <row r="1955" spans="1:14" ht="15" customHeight="1" x14ac:dyDescent="0.25">
      <c r="A1955" t="s">
        <v>13562</v>
      </c>
      <c r="B1955" t="s">
        <v>27268</v>
      </c>
      <c r="C1955" s="3" t="s">
        <v>30604</v>
      </c>
      <c r="D1955" t="s">
        <v>30605</v>
      </c>
      <c r="E1955" s="1">
        <v>3.4044702878809501</v>
      </c>
      <c r="F1955" s="2">
        <v>3.96292771867265E-4</v>
      </c>
      <c r="G1955" s="1">
        <v>2.5647459739766698</v>
      </c>
      <c r="H1955" s="2">
        <v>1.5384942978433E-2</v>
      </c>
      <c r="I1955" s="1">
        <v>-0.76716058123678499</v>
      </c>
      <c r="J1955" s="2">
        <v>0.44973254975858301</v>
      </c>
      <c r="K1955" s="1">
        <v>-1.6068848951410599</v>
      </c>
      <c r="L1955" s="4">
        <v>5.4181280078328398E-3</v>
      </c>
      <c r="M1955" s="12">
        <v>0.91549399826420497</v>
      </c>
      <c r="N1955" s="4">
        <v>0.97670722290084699</v>
      </c>
    </row>
    <row r="1956" spans="1:14" ht="15" customHeight="1" x14ac:dyDescent="0.25">
      <c r="A1956" t="s">
        <v>13661</v>
      </c>
      <c r="B1956" t="s">
        <v>27327</v>
      </c>
      <c r="C1956" s="3" t="s">
        <v>30604</v>
      </c>
      <c r="D1956" t="s">
        <v>30605</v>
      </c>
      <c r="E1956" s="1">
        <v>2.1034529505911301</v>
      </c>
      <c r="F1956" s="2">
        <v>1.19371920165454E-4</v>
      </c>
      <c r="G1956" s="1">
        <v>1.37307872115442</v>
      </c>
      <c r="H1956" s="2">
        <v>0.176981762451032</v>
      </c>
      <c r="I1956" s="1">
        <v>-3.3528752823365999</v>
      </c>
      <c r="J1956" s="2">
        <v>4.91695071347046E-4</v>
      </c>
      <c r="K1956" s="1">
        <v>-4.0832495117733103</v>
      </c>
      <c r="L1956" s="4">
        <v>5.8483812489889799E-6</v>
      </c>
      <c r="M1956" s="12">
        <v>0.28918134387771799</v>
      </c>
      <c r="N1956" s="4">
        <v>0.97670722290084699</v>
      </c>
    </row>
    <row r="1957" spans="1:14" ht="15" customHeight="1" x14ac:dyDescent="0.25">
      <c r="A1957" t="s">
        <v>15477</v>
      </c>
      <c r="B1957" t="s">
        <v>28379</v>
      </c>
      <c r="C1957" s="3" t="s">
        <v>30604</v>
      </c>
      <c r="D1957" t="s">
        <v>30605</v>
      </c>
      <c r="E1957" s="1">
        <v>-1.8598065590703801</v>
      </c>
      <c r="F1957" s="2">
        <v>3.5597392685933302E-2</v>
      </c>
      <c r="G1957" s="1">
        <v>-3.9402850297823302</v>
      </c>
      <c r="H1957" s="2">
        <v>2.36742394260076E-3</v>
      </c>
      <c r="I1957" s="1">
        <v>1.06630865384302</v>
      </c>
      <c r="J1957" s="2">
        <v>5.0472414840719002E-2</v>
      </c>
      <c r="K1957" s="1">
        <v>-1.0141698168689399</v>
      </c>
      <c r="L1957" s="4">
        <v>0.38413222602112401</v>
      </c>
      <c r="M1957" s="12">
        <v>-0.104036246083015</v>
      </c>
      <c r="N1957" s="4">
        <v>0.97670722290084699</v>
      </c>
    </row>
    <row r="1958" spans="1:14" ht="15" customHeight="1" x14ac:dyDescent="0.25">
      <c r="A1958" t="s">
        <v>15597</v>
      </c>
      <c r="B1958" t="s">
        <v>28448</v>
      </c>
      <c r="C1958" s="3" t="s">
        <v>30604</v>
      </c>
      <c r="D1958" t="s">
        <v>30605</v>
      </c>
      <c r="E1958" s="1">
        <v>2.0133256357447702</v>
      </c>
      <c r="F1958" s="2">
        <v>0.34289138480565201</v>
      </c>
      <c r="G1958" s="1">
        <v>1.60829420192412</v>
      </c>
      <c r="H1958" s="2">
        <v>0.26736004512918499</v>
      </c>
      <c r="I1958" s="1">
        <v>2.1806600393284299</v>
      </c>
      <c r="J1958" s="2">
        <v>0.26067904728559799</v>
      </c>
      <c r="K1958" s="1">
        <v>1.7756286055077899</v>
      </c>
      <c r="L1958" s="4">
        <v>0.15048466421543499</v>
      </c>
      <c r="M1958" s="12">
        <v>-1.1661867405659501</v>
      </c>
      <c r="N1958" s="4">
        <v>0.97670722290084699</v>
      </c>
    </row>
    <row r="1959" spans="1:14" ht="15" customHeight="1" x14ac:dyDescent="0.25">
      <c r="A1959" t="s">
        <v>16939</v>
      </c>
      <c r="B1959" t="s">
        <v>29270</v>
      </c>
      <c r="C1959" s="3" t="s">
        <v>30604</v>
      </c>
      <c r="D1959" t="s">
        <v>30605</v>
      </c>
      <c r="E1959" s="1">
        <v>-0.453810995678536</v>
      </c>
      <c r="F1959" s="2">
        <v>0.28654211950121</v>
      </c>
      <c r="G1959" s="1">
        <v>-0.594513307777921</v>
      </c>
      <c r="H1959" s="2">
        <v>0.423113703546383</v>
      </c>
      <c r="I1959" s="1">
        <v>-1.46317493661075</v>
      </c>
      <c r="J1959" s="2">
        <v>6.1330099559365296E-3</v>
      </c>
      <c r="K1959" s="1">
        <v>-1.60387724871013</v>
      </c>
      <c r="L1959" s="4">
        <v>9.1820554907350999E-3</v>
      </c>
      <c r="M1959" s="12">
        <v>-8.5168909469387294E-2</v>
      </c>
      <c r="N1959" s="4">
        <v>0.97670722290084699</v>
      </c>
    </row>
    <row r="1960" spans="1:14" ht="15" customHeight="1" x14ac:dyDescent="0.25">
      <c r="A1960" t="s">
        <v>16709</v>
      </c>
      <c r="B1960" t="s">
        <v>29129</v>
      </c>
      <c r="C1960" s="3" t="s">
        <v>30604</v>
      </c>
      <c r="D1960" t="s">
        <v>30605</v>
      </c>
      <c r="E1960" s="1">
        <v>1.89194730302148</v>
      </c>
      <c r="F1960" s="2">
        <v>1.1858070156378299E-2</v>
      </c>
      <c r="G1960" s="1">
        <v>0.89585632545334704</v>
      </c>
      <c r="H1960" s="2">
        <v>0.16494386050989199</v>
      </c>
      <c r="I1960" s="1">
        <v>1.3162288082754201</v>
      </c>
      <c r="J1960" s="2">
        <v>4.9956217675699098E-2</v>
      </c>
      <c r="K1960" s="1">
        <v>0.32013783070728102</v>
      </c>
      <c r="L1960" s="4">
        <v>0.57290277724786598</v>
      </c>
      <c r="M1960" s="12">
        <v>0.64864368158403896</v>
      </c>
      <c r="N1960" s="4">
        <v>0.97670722290084699</v>
      </c>
    </row>
    <row r="1961" spans="1:14" ht="15" customHeight="1" x14ac:dyDescent="0.25">
      <c r="A1961" t="s">
        <v>1443</v>
      </c>
      <c r="B1961" t="s">
        <v>18977</v>
      </c>
      <c r="C1961" s="3" t="s">
        <v>30684</v>
      </c>
      <c r="D1961" t="s">
        <v>30685</v>
      </c>
      <c r="E1961" s="1">
        <v>0.61281628709431701</v>
      </c>
      <c r="F1961" s="2">
        <v>5.5301653035187397E-3</v>
      </c>
      <c r="G1961" s="1">
        <v>0.44904088832670402</v>
      </c>
      <c r="H1961" s="2">
        <v>4.4549168362852103E-2</v>
      </c>
      <c r="I1961" s="1">
        <v>-0.45795607287189599</v>
      </c>
      <c r="J1961" s="2">
        <v>2.3013785983161901E-2</v>
      </c>
      <c r="K1961" s="1">
        <v>-0.62173147163951004</v>
      </c>
      <c r="L1961" s="4">
        <v>2.99578218679886E-3</v>
      </c>
      <c r="M1961" s="12">
        <v>-1.09319898086806E-2</v>
      </c>
      <c r="N1961" s="4">
        <v>0.99653503262868703</v>
      </c>
    </row>
    <row r="1962" spans="1:14" ht="15" customHeight="1" x14ac:dyDescent="0.25">
      <c r="A1962" t="s">
        <v>4404</v>
      </c>
      <c r="B1962" t="s">
        <v>21261</v>
      </c>
      <c r="C1962" s="3" t="s">
        <v>30684</v>
      </c>
      <c r="D1962" t="s">
        <v>30685</v>
      </c>
      <c r="E1962" s="1">
        <v>0.494291753354201</v>
      </c>
      <c r="F1962" s="2">
        <v>0.13598749701671201</v>
      </c>
      <c r="G1962" s="1">
        <v>1.74272164742224</v>
      </c>
      <c r="H1962" s="2">
        <v>3.4924311083413002E-4</v>
      </c>
      <c r="I1962" s="1">
        <v>-1.92922315546937</v>
      </c>
      <c r="J1962" s="2">
        <v>4.46701182037462E-5</v>
      </c>
      <c r="K1962" s="1">
        <v>-0.68079326140132901</v>
      </c>
      <c r="L1962" s="4">
        <v>3.0495285356789099E-2</v>
      </c>
      <c r="M1962" s="12">
        <v>0.188384153094277</v>
      </c>
      <c r="N1962" s="4">
        <v>0.97670722290084699</v>
      </c>
    </row>
    <row r="1963" spans="1:14" ht="15" customHeight="1" x14ac:dyDescent="0.25">
      <c r="A1963" t="s">
        <v>5169</v>
      </c>
      <c r="B1963" t="s">
        <v>21814</v>
      </c>
      <c r="C1963" s="3" t="s">
        <v>30684</v>
      </c>
      <c r="D1963" t="s">
        <v>30685</v>
      </c>
      <c r="E1963" s="1">
        <v>-0.33213075200917702</v>
      </c>
      <c r="F1963" s="2">
        <v>0.26813409795825099</v>
      </c>
      <c r="G1963" s="1">
        <v>-0.32945639390743597</v>
      </c>
      <c r="H1963" s="2">
        <v>0.47220735850588402</v>
      </c>
      <c r="I1963" s="1">
        <v>-2.50051823303611</v>
      </c>
      <c r="J1963" s="2">
        <v>2.2466519866578999E-6</v>
      </c>
      <c r="K1963" s="1">
        <v>-2.4978438749343699</v>
      </c>
      <c r="L1963" s="4">
        <v>5.87549516490468E-6</v>
      </c>
      <c r="M1963" s="12">
        <v>0.329203395167459</v>
      </c>
      <c r="N1963" s="4">
        <v>0.97670722290084699</v>
      </c>
    </row>
    <row r="1964" spans="1:14" ht="15" customHeight="1" x14ac:dyDescent="0.25">
      <c r="A1964" t="s">
        <v>5170</v>
      </c>
      <c r="B1964" t="s">
        <v>21814</v>
      </c>
      <c r="C1964" s="3" t="s">
        <v>30684</v>
      </c>
      <c r="D1964" t="s">
        <v>30685</v>
      </c>
      <c r="E1964" s="1">
        <v>0.408959722831299</v>
      </c>
      <c r="F1964" s="2">
        <v>0.30772249433743099</v>
      </c>
      <c r="G1964" s="1">
        <v>-1.4662631283277101</v>
      </c>
      <c r="H1964" s="2">
        <v>0.117624139856203</v>
      </c>
      <c r="I1964" s="1">
        <v>-1.76185939502619</v>
      </c>
      <c r="J1964" s="2">
        <v>2.8243461449412701E-3</v>
      </c>
      <c r="K1964" s="1">
        <v>-3.6370822461851899</v>
      </c>
      <c r="L1964" s="4">
        <v>1.52149232541351E-4</v>
      </c>
      <c r="M1964" s="12">
        <v>0.631148077829915</v>
      </c>
      <c r="N1964" s="4">
        <v>0.97670722290084699</v>
      </c>
    </row>
    <row r="1965" spans="1:14" ht="15" customHeight="1" x14ac:dyDescent="0.25">
      <c r="A1965" t="s">
        <v>5171</v>
      </c>
      <c r="B1965" t="s">
        <v>21814</v>
      </c>
      <c r="C1965" s="3" t="s">
        <v>30684</v>
      </c>
      <c r="D1965" t="s">
        <v>30685</v>
      </c>
      <c r="E1965" s="1">
        <v>1.3349531766224101</v>
      </c>
      <c r="F1965" s="2">
        <v>4.6878879235538302E-2</v>
      </c>
      <c r="G1965" s="1">
        <v>4.6249986287949101</v>
      </c>
      <c r="H1965" s="2">
        <v>1.3128140296432399E-3</v>
      </c>
      <c r="I1965" s="1">
        <v>-2.69862314634707</v>
      </c>
      <c r="J1965" s="2">
        <v>2.58488629675451E-2</v>
      </c>
      <c r="K1965" s="1">
        <v>0.59142230582543098</v>
      </c>
      <c r="L1965" s="4">
        <v>0.20684229236902699</v>
      </c>
      <c r="M1965" s="12">
        <v>0.32813987013128099</v>
      </c>
      <c r="N1965" s="4">
        <v>0.97670722290084699</v>
      </c>
    </row>
    <row r="1966" spans="1:14" ht="15" customHeight="1" x14ac:dyDescent="0.25">
      <c r="A1966" t="s">
        <v>5172</v>
      </c>
      <c r="B1966" t="s">
        <v>21814</v>
      </c>
      <c r="C1966" s="3" t="s">
        <v>30684</v>
      </c>
      <c r="D1966" t="s">
        <v>30685</v>
      </c>
      <c r="E1966" s="1">
        <v>1.3729650850708099</v>
      </c>
      <c r="F1966" s="2">
        <v>1.7061273352081598E-2</v>
      </c>
      <c r="G1966" s="1">
        <v>1.6053847965524</v>
      </c>
      <c r="H1966" s="2">
        <v>3.9790050587242401E-2</v>
      </c>
      <c r="I1966" s="1">
        <v>-5.0012357294563001</v>
      </c>
      <c r="J1966" s="2">
        <v>2.3081469705523899E-6</v>
      </c>
      <c r="K1966" s="1">
        <v>-4.7688160179747099</v>
      </c>
      <c r="L1966" s="4">
        <v>7.8879657193212601E-7</v>
      </c>
      <c r="M1966" s="12">
        <v>0.15413380438069199</v>
      </c>
      <c r="N1966" s="4">
        <v>0.97670722290084699</v>
      </c>
    </row>
    <row r="1967" spans="1:14" ht="15" customHeight="1" x14ac:dyDescent="0.25">
      <c r="A1967" t="s">
        <v>8575</v>
      </c>
      <c r="B1967" t="s">
        <v>24198</v>
      </c>
      <c r="C1967" s="3" t="s">
        <v>30684</v>
      </c>
      <c r="D1967" t="s">
        <v>30685</v>
      </c>
      <c r="E1967" s="1">
        <v>-1.53556788172254</v>
      </c>
      <c r="F1967" s="2">
        <v>1.1834386071743299E-2</v>
      </c>
      <c r="G1967" s="1">
        <v>-1.05924186013248</v>
      </c>
      <c r="H1967" s="2">
        <v>7.4703468171613094E-2</v>
      </c>
      <c r="I1967" s="1">
        <v>-3.26955327908414</v>
      </c>
      <c r="J1967" s="2">
        <v>1.38858674862101E-5</v>
      </c>
      <c r="K1967" s="1">
        <v>-2.7932272574940802</v>
      </c>
      <c r="L1967" s="4">
        <v>8.4124618948994105E-5</v>
      </c>
      <c r="M1967" s="12">
        <v>-0.42287459239524899</v>
      </c>
      <c r="N1967" s="4">
        <v>0.97670722290084699</v>
      </c>
    </row>
    <row r="1968" spans="1:14" ht="15" customHeight="1" x14ac:dyDescent="0.25">
      <c r="A1968" t="s">
        <v>12754</v>
      </c>
      <c r="B1968" t="s">
        <v>26781</v>
      </c>
      <c r="C1968" s="3" t="s">
        <v>30684</v>
      </c>
      <c r="D1968" t="s">
        <v>30685</v>
      </c>
      <c r="E1968" s="1">
        <v>-0.16952470261802199</v>
      </c>
      <c r="F1968" s="2">
        <v>0.64388786841057299</v>
      </c>
      <c r="G1968" s="1">
        <v>-0.78223813948686605</v>
      </c>
      <c r="H1968" s="2">
        <v>0.244033594053058</v>
      </c>
      <c r="I1968" s="1">
        <v>-1.6683826648723401</v>
      </c>
      <c r="J1968" s="2">
        <v>9.5176570652175205E-4</v>
      </c>
      <c r="K1968" s="1">
        <v>-2.2810961017411899</v>
      </c>
      <c r="L1968" s="4">
        <v>3.9383445292932601E-4</v>
      </c>
      <c r="M1968" s="12">
        <v>-5.10251772732384E-3</v>
      </c>
      <c r="N1968" s="4">
        <v>0.99842286584911399</v>
      </c>
    </row>
    <row r="1969" spans="1:14" ht="15" customHeight="1" x14ac:dyDescent="0.25">
      <c r="A1969" t="s">
        <v>12755</v>
      </c>
      <c r="B1969" t="s">
        <v>26781</v>
      </c>
      <c r="C1969" s="3" t="s">
        <v>30684</v>
      </c>
      <c r="D1969" t="s">
        <v>30685</v>
      </c>
      <c r="E1969" s="1">
        <v>0.188616746785256</v>
      </c>
      <c r="F1969" s="2">
        <v>0.63153977877238798</v>
      </c>
      <c r="G1969" s="1">
        <v>-0.23510031764142</v>
      </c>
      <c r="H1969" s="2">
        <v>0.75509831629813295</v>
      </c>
      <c r="I1969" s="1">
        <v>-2.0033305042378999</v>
      </c>
      <c r="J1969" s="2">
        <v>4.77225728753802E-4</v>
      </c>
      <c r="K1969" s="1">
        <v>-2.4270475686645701</v>
      </c>
      <c r="L1969" s="4">
        <v>1.81029392800274E-4</v>
      </c>
      <c r="M1969" s="12">
        <v>-0.174728392242402</v>
      </c>
      <c r="N1969" s="4">
        <v>0.97670722290084699</v>
      </c>
    </row>
    <row r="1970" spans="1:14" ht="15" customHeight="1" x14ac:dyDescent="0.25">
      <c r="A1970" t="s">
        <v>2645</v>
      </c>
      <c r="B1970" t="s">
        <v>19927</v>
      </c>
      <c r="C1970" s="3" t="s">
        <v>30986</v>
      </c>
      <c r="D1970" t="s">
        <v>30987</v>
      </c>
      <c r="E1970" s="1">
        <v>2.30321792801522E-2</v>
      </c>
      <c r="F1970" s="2">
        <v>0.989796246341201</v>
      </c>
      <c r="G1970" s="1">
        <v>1.94151802403842</v>
      </c>
      <c r="H1970" s="2">
        <v>3.9911283777570201E-3</v>
      </c>
      <c r="I1970" s="1">
        <v>5.1362875530173504</v>
      </c>
      <c r="J1970" s="2">
        <v>1.7249206422157199E-4</v>
      </c>
      <c r="K1970" s="1">
        <v>7.0547733977756097</v>
      </c>
      <c r="L1970" s="4">
        <v>6.2857245254215003E-6</v>
      </c>
      <c r="M1970" s="12">
        <v>2.1384484557865201E-2</v>
      </c>
      <c r="N1970" s="4">
        <v>0.97670722290084699</v>
      </c>
    </row>
    <row r="1971" spans="1:14" ht="15" customHeight="1" x14ac:dyDescent="0.25">
      <c r="A1971" t="s">
        <v>16519</v>
      </c>
      <c r="B1971" t="s">
        <v>19927</v>
      </c>
      <c r="C1971" s="3" t="s">
        <v>30986</v>
      </c>
      <c r="D1971" t="s">
        <v>30987</v>
      </c>
      <c r="E1971" s="1">
        <v>-0.38843836263084203</v>
      </c>
      <c r="F1971" s="2">
        <v>0.254604064911088</v>
      </c>
      <c r="G1971" s="1">
        <v>1.67855976138042</v>
      </c>
      <c r="H1971" s="2">
        <v>2.22835189028369E-4</v>
      </c>
      <c r="I1971" s="1">
        <v>-0.61274570867735301</v>
      </c>
      <c r="J1971" s="2">
        <v>5.4353984735936903E-2</v>
      </c>
      <c r="K1971" s="1">
        <v>1.45425241533391</v>
      </c>
      <c r="L1971" s="4">
        <v>2.2568658437539799E-4</v>
      </c>
      <c r="M1971" s="12">
        <v>5.02165155119116E-2</v>
      </c>
      <c r="N1971" s="4">
        <v>0.97670722290084699</v>
      </c>
    </row>
    <row r="1972" spans="1:14" ht="15" customHeight="1" x14ac:dyDescent="0.25">
      <c r="A1972" t="s">
        <v>13136</v>
      </c>
      <c r="B1972" t="s">
        <v>27000</v>
      </c>
      <c r="C1972" s="3" t="s">
        <v>32056</v>
      </c>
      <c r="D1972" t="s">
        <v>32057</v>
      </c>
      <c r="E1972" s="1">
        <v>-0.41052587854546202</v>
      </c>
      <c r="F1972" s="2">
        <v>0.19507629624378001</v>
      </c>
      <c r="G1972" s="1">
        <v>-1.0054325157587101</v>
      </c>
      <c r="H1972" s="2">
        <v>2.5613762974799299E-2</v>
      </c>
      <c r="I1972" s="1">
        <v>-1.48656762469513</v>
      </c>
      <c r="J1972" s="2">
        <v>1.8195017191625199E-4</v>
      </c>
      <c r="K1972" s="1">
        <v>-2.0814742619083701</v>
      </c>
      <c r="L1972" s="4">
        <v>4.5495772953256797E-5</v>
      </c>
      <c r="M1972" s="12">
        <v>-5.1771868069591803E-2</v>
      </c>
      <c r="N1972" s="4">
        <v>0.97670722290084699</v>
      </c>
    </row>
    <row r="1973" spans="1:14" ht="15" customHeight="1" x14ac:dyDescent="0.25">
      <c r="A1973" t="s">
        <v>10059</v>
      </c>
      <c r="B1973" t="s">
        <v>25166</v>
      </c>
      <c r="C1973" s="3" t="s">
        <v>31860</v>
      </c>
      <c r="D1973" t="s">
        <v>31861</v>
      </c>
      <c r="E1973" s="1">
        <v>0.15667802362955599</v>
      </c>
      <c r="F1973" s="2">
        <v>0.20442695157860299</v>
      </c>
      <c r="G1973" s="1">
        <v>0.31818930828216802</v>
      </c>
      <c r="H1973" s="2">
        <v>1.80889893051253E-2</v>
      </c>
      <c r="I1973" s="1">
        <v>-0.372734955030671</v>
      </c>
      <c r="J1973" s="2">
        <v>3.4543361506600401E-3</v>
      </c>
      <c r="K1973" s="1">
        <v>-0.211223670378058</v>
      </c>
      <c r="L1973" s="4">
        <v>6.5585169170124594E-2</v>
      </c>
      <c r="M1973" s="12">
        <v>0.14218433888403001</v>
      </c>
      <c r="N1973" s="4">
        <v>0.97670722290084699</v>
      </c>
    </row>
    <row r="1974" spans="1:14" ht="15" customHeight="1" x14ac:dyDescent="0.25">
      <c r="A1974" t="s">
        <v>17056</v>
      </c>
      <c r="B1974" t="s">
        <v>29334</v>
      </c>
      <c r="C1974" s="3" t="s">
        <v>31860</v>
      </c>
      <c r="D1974" t="s">
        <v>31861</v>
      </c>
      <c r="E1974" s="1">
        <v>5.3733400374794202</v>
      </c>
      <c r="F1974" s="2">
        <v>1.43932975663771E-3</v>
      </c>
      <c r="G1974" s="1">
        <v>1.89246207997593</v>
      </c>
      <c r="H1974" s="2">
        <v>7.7062493235279398E-3</v>
      </c>
      <c r="I1974" s="1">
        <v>6.6530282246841201</v>
      </c>
      <c r="J1974" s="2">
        <v>7.6406775326809699E-5</v>
      </c>
      <c r="K1974" s="1">
        <v>3.1721502671806401</v>
      </c>
      <c r="L1974" s="4">
        <v>2.858295704544E-4</v>
      </c>
      <c r="M1974" s="12">
        <v>1.2150032258888801</v>
      </c>
      <c r="N1974" s="4">
        <v>0.97670722290084699</v>
      </c>
    </row>
    <row r="1975" spans="1:14" ht="15" customHeight="1" x14ac:dyDescent="0.25">
      <c r="A1975" t="s">
        <v>17057</v>
      </c>
      <c r="B1975" t="s">
        <v>28640</v>
      </c>
      <c r="C1975" s="3" t="s">
        <v>31860</v>
      </c>
      <c r="D1975" t="s">
        <v>31861</v>
      </c>
      <c r="E1975" s="1">
        <v>2.0068711733031499</v>
      </c>
      <c r="F1975" s="2">
        <v>1.28089320660304E-2</v>
      </c>
      <c r="G1975" s="1">
        <v>0.28919340338544702</v>
      </c>
      <c r="H1975" s="2">
        <v>0.52711198677664195</v>
      </c>
      <c r="I1975" s="1">
        <v>3.0784463756892202</v>
      </c>
      <c r="J1975" s="2">
        <v>2.5196501200940599E-4</v>
      </c>
      <c r="K1975" s="1">
        <v>1.36076860577152</v>
      </c>
      <c r="L1975" s="4">
        <v>4.1429218645282198E-3</v>
      </c>
      <c r="M1975" s="12">
        <v>0.23212875303144201</v>
      </c>
      <c r="N1975" s="4">
        <v>0.97670722290084699</v>
      </c>
    </row>
    <row r="1976" spans="1:14" ht="15" customHeight="1" x14ac:dyDescent="0.25">
      <c r="A1976" t="s">
        <v>15892</v>
      </c>
      <c r="B1976" t="s">
        <v>28640</v>
      </c>
      <c r="C1976" s="3" t="s">
        <v>31860</v>
      </c>
      <c r="D1976" t="s">
        <v>31861</v>
      </c>
      <c r="E1976" s="1">
        <v>-9.4317309580339195E-2</v>
      </c>
      <c r="F1976" s="2">
        <v>0.84645339865296199</v>
      </c>
      <c r="G1976" s="1">
        <v>0.10002727192989</v>
      </c>
      <c r="H1976" s="2">
        <v>0.76858598297233505</v>
      </c>
      <c r="I1976" s="1">
        <v>1.8313377631791701</v>
      </c>
      <c r="J1976" s="2">
        <v>6.8751768769461196E-5</v>
      </c>
      <c r="K1976" s="1">
        <v>2.0256823446893999</v>
      </c>
      <c r="L1976" s="4">
        <v>2.4720923335801399E-5</v>
      </c>
      <c r="M1976" s="12">
        <v>0.34766577586521702</v>
      </c>
      <c r="N1976" s="4">
        <v>0.97670722290084699</v>
      </c>
    </row>
    <row r="1977" spans="1:14" ht="15" customHeight="1" x14ac:dyDescent="0.25">
      <c r="A1977" t="s">
        <v>15893</v>
      </c>
      <c r="B1977" t="s">
        <v>28640</v>
      </c>
      <c r="C1977" s="3" t="s">
        <v>31860</v>
      </c>
      <c r="D1977" t="s">
        <v>31861</v>
      </c>
      <c r="E1977" s="1">
        <v>9.0585042035669101E-3</v>
      </c>
      <c r="F1977" s="2">
        <v>0.97741787895478505</v>
      </c>
      <c r="G1977" s="1">
        <v>-0.34902118344789002</v>
      </c>
      <c r="H1977" s="2">
        <v>0.20216425471888899</v>
      </c>
      <c r="I1977" s="1">
        <v>3.1219915756193499</v>
      </c>
      <c r="J1977" s="2">
        <v>3.2361789130602598E-8</v>
      </c>
      <c r="K1977" s="1">
        <v>2.7639118879678901</v>
      </c>
      <c r="L1977" s="4">
        <v>8.0965531080863302E-8</v>
      </c>
      <c r="M1977" s="12">
        <v>0.25291669142045498</v>
      </c>
      <c r="N1977" s="4">
        <v>0.97670722290084699</v>
      </c>
    </row>
    <row r="1978" spans="1:14" ht="15" customHeight="1" x14ac:dyDescent="0.25">
      <c r="A1978" t="s">
        <v>17058</v>
      </c>
      <c r="B1978" t="s">
        <v>28640</v>
      </c>
      <c r="C1978" s="3" t="s">
        <v>31860</v>
      </c>
      <c r="D1978" t="s">
        <v>31861</v>
      </c>
      <c r="E1978" s="1">
        <v>1.11156172360352</v>
      </c>
      <c r="F1978" s="2">
        <v>0.39340226463134198</v>
      </c>
      <c r="G1978" s="1">
        <v>-0.33775273126294503</v>
      </c>
      <c r="H1978" s="2">
        <v>0.74472063710620096</v>
      </c>
      <c r="I1978" s="1">
        <v>2.2561506143724901</v>
      </c>
      <c r="J1978" s="2">
        <v>4.7133590101040401E-2</v>
      </c>
      <c r="K1978" s="1">
        <v>0.80683615950602305</v>
      </c>
      <c r="L1978" s="4">
        <v>0.37110407801793999</v>
      </c>
      <c r="M1978" s="12">
        <v>0.38832994931634401</v>
      </c>
      <c r="N1978" s="4">
        <v>0.97670722290084699</v>
      </c>
    </row>
    <row r="1979" spans="1:14" ht="15" customHeight="1" x14ac:dyDescent="0.25">
      <c r="A1979" t="s">
        <v>17059</v>
      </c>
      <c r="B1979" t="s">
        <v>28640</v>
      </c>
      <c r="C1979" s="3" t="s">
        <v>31860</v>
      </c>
      <c r="D1979" t="s">
        <v>31861</v>
      </c>
      <c r="E1979" s="1">
        <v>0.59536997206519104</v>
      </c>
      <c r="F1979" s="2">
        <v>0.157216442428217</v>
      </c>
      <c r="G1979" s="1">
        <v>-0.62016537203574795</v>
      </c>
      <c r="H1979" s="2">
        <v>0.139265270494599</v>
      </c>
      <c r="I1979" s="1">
        <v>1.0641570381701699</v>
      </c>
      <c r="J1979" s="2">
        <v>9.3493513607999304E-3</v>
      </c>
      <c r="K1979" s="1">
        <v>-0.15137830593076701</v>
      </c>
      <c r="L1979" s="4">
        <v>0.69648799173588805</v>
      </c>
      <c r="M1979" s="12">
        <v>-0.34111564516093801</v>
      </c>
      <c r="N1979" s="4">
        <v>0.97670722290084699</v>
      </c>
    </row>
    <row r="1980" spans="1:14" ht="15" customHeight="1" x14ac:dyDescent="0.25">
      <c r="A1980" t="s">
        <v>8559</v>
      </c>
      <c r="B1980" t="s">
        <v>24186</v>
      </c>
      <c r="C1980" s="3" t="s">
        <v>31754</v>
      </c>
      <c r="D1980" t="s">
        <v>31755</v>
      </c>
      <c r="E1980" s="1">
        <v>0.74756900091320799</v>
      </c>
      <c r="F1980" s="2">
        <v>1.9715034175479601E-3</v>
      </c>
      <c r="G1980" s="1">
        <v>0.36229126252885302</v>
      </c>
      <c r="H1980" s="2">
        <v>8.7193543034405296E-2</v>
      </c>
      <c r="I1980" s="1">
        <v>0.70051604363383202</v>
      </c>
      <c r="J1980" s="2">
        <v>1.6128725424299399E-3</v>
      </c>
      <c r="K1980" s="1">
        <v>0.31523830524947699</v>
      </c>
      <c r="L1980" s="4">
        <v>9.3048897641183695E-2</v>
      </c>
      <c r="M1980" s="12">
        <v>0.34031618681640102</v>
      </c>
      <c r="N1980" s="4">
        <v>0.97670722290084699</v>
      </c>
    </row>
    <row r="1981" spans="1:14" ht="15" customHeight="1" x14ac:dyDescent="0.25">
      <c r="A1981" t="s">
        <v>10019</v>
      </c>
      <c r="B1981" t="s">
        <v>25144</v>
      </c>
      <c r="C1981" s="3" t="s">
        <v>31754</v>
      </c>
      <c r="D1981" t="s">
        <v>31755</v>
      </c>
      <c r="E1981" s="1">
        <v>-2.2079004397918598</v>
      </c>
      <c r="F1981" s="2">
        <v>7.2771470278851799E-4</v>
      </c>
      <c r="G1981" s="1">
        <v>0.53770066510317505</v>
      </c>
      <c r="H1981" s="2">
        <v>0.29859450716950497</v>
      </c>
      <c r="I1981" s="1">
        <v>-2.9379662040273198</v>
      </c>
      <c r="J1981" s="2">
        <v>2.3167645542521599E-5</v>
      </c>
      <c r="K1981" s="1">
        <v>-0.192365099132288</v>
      </c>
      <c r="L1981" s="4">
        <v>0.68621948273556899</v>
      </c>
      <c r="M1981" s="12">
        <v>-0.248006786124089</v>
      </c>
      <c r="N1981" s="4">
        <v>0.97670722290084699</v>
      </c>
    </row>
    <row r="1982" spans="1:14" ht="15" customHeight="1" x14ac:dyDescent="0.25">
      <c r="A1982" t="s">
        <v>11490</v>
      </c>
      <c r="B1982" t="s">
        <v>26063</v>
      </c>
      <c r="C1982" s="3" t="s">
        <v>31754</v>
      </c>
      <c r="D1982" t="s">
        <v>31755</v>
      </c>
      <c r="E1982" s="1">
        <v>-2.1729732604137899</v>
      </c>
      <c r="F1982" s="2">
        <v>6.9960441326698806E-5</v>
      </c>
      <c r="G1982" s="1">
        <v>-1.6555430384713099</v>
      </c>
      <c r="H1982" s="2">
        <v>0.250046865977198</v>
      </c>
      <c r="I1982" s="1">
        <v>-5.9383203909713798</v>
      </c>
      <c r="J1982" s="2">
        <v>6.1616610382705501E-6</v>
      </c>
      <c r="K1982" s="1">
        <v>-5.42089016902891</v>
      </c>
      <c r="L1982" s="4">
        <v>7.0256604009088906E-5</v>
      </c>
      <c r="M1982" s="12">
        <v>0.118528612003996</v>
      </c>
      <c r="N1982" s="4">
        <v>0.97670722290084699</v>
      </c>
    </row>
    <row r="1983" spans="1:14" ht="15" customHeight="1" x14ac:dyDescent="0.25">
      <c r="A1983" t="s">
        <v>15183</v>
      </c>
      <c r="B1983" t="s">
        <v>18546</v>
      </c>
      <c r="C1983" s="3" t="s">
        <v>31754</v>
      </c>
      <c r="D1983" t="s">
        <v>31755</v>
      </c>
      <c r="E1983" s="1">
        <v>-1.4003730841062001</v>
      </c>
      <c r="F1983" s="2">
        <v>3.24467948298268E-5</v>
      </c>
      <c r="G1983" s="1">
        <v>-0.976261102762783</v>
      </c>
      <c r="H1983" s="2">
        <v>7.8240007510599395E-4</v>
      </c>
      <c r="I1983" s="1">
        <v>-0.326814700997277</v>
      </c>
      <c r="J1983" s="2">
        <v>0.113224577764947</v>
      </c>
      <c r="K1983" s="1">
        <v>9.7297280346142906E-2</v>
      </c>
      <c r="L1983" s="4">
        <v>0.66817715617868101</v>
      </c>
      <c r="M1983" s="12">
        <v>0.220611509514229</v>
      </c>
      <c r="N1983" s="4">
        <v>0.97670722290084699</v>
      </c>
    </row>
    <row r="1984" spans="1:14" ht="15" customHeight="1" x14ac:dyDescent="0.25">
      <c r="A1984" t="s">
        <v>3763</v>
      </c>
      <c r="B1984" t="s">
        <v>20768</v>
      </c>
      <c r="C1984" s="3" t="s">
        <v>31200</v>
      </c>
      <c r="D1984" t="s">
        <v>31201</v>
      </c>
      <c r="E1984" s="1">
        <v>-1.3521807677734099</v>
      </c>
      <c r="F1984" s="2">
        <v>2.14587365018401E-2</v>
      </c>
      <c r="G1984" s="1">
        <v>-0.99716969089978902</v>
      </c>
      <c r="H1984" s="2">
        <v>0.47253841531663698</v>
      </c>
      <c r="I1984" s="1">
        <v>-3.1528326161517799</v>
      </c>
      <c r="J1984" s="2">
        <v>7.7234139015484903E-4</v>
      </c>
      <c r="K1984" s="1">
        <v>-2.79782153927815</v>
      </c>
      <c r="L1984" s="4">
        <v>1.1264290865883099E-2</v>
      </c>
      <c r="M1984" s="12">
        <v>-0.28107816601771102</v>
      </c>
      <c r="N1984" s="4">
        <v>0.97670722290084699</v>
      </c>
    </row>
    <row r="1985" spans="1:14" ht="15" customHeight="1" x14ac:dyDescent="0.25">
      <c r="A1985" t="s">
        <v>3764</v>
      </c>
      <c r="B1985" t="s">
        <v>20769</v>
      </c>
      <c r="C1985" s="3" t="s">
        <v>31200</v>
      </c>
      <c r="D1985" t="s">
        <v>31201</v>
      </c>
      <c r="E1985" s="1">
        <v>2.6062237988295398</v>
      </c>
      <c r="F1985" s="2">
        <v>6.83298216657676E-4</v>
      </c>
      <c r="G1985" s="1">
        <v>0.88763786559948099</v>
      </c>
      <c r="H1985" s="2">
        <v>0.54628707601386295</v>
      </c>
      <c r="I1985" s="1">
        <v>-2.21625696207626</v>
      </c>
      <c r="J1985" s="2">
        <v>4.51351731808343E-2</v>
      </c>
      <c r="K1985" s="1">
        <v>-3.9348428953063199</v>
      </c>
      <c r="L1985" s="4">
        <v>2.3887399110629899E-4</v>
      </c>
      <c r="M1985" s="12">
        <v>1.2482741254835199</v>
      </c>
      <c r="N1985" s="4">
        <v>0.97670722290084699</v>
      </c>
    </row>
    <row r="1986" spans="1:14" ht="15" customHeight="1" x14ac:dyDescent="0.25">
      <c r="A1986" t="s">
        <v>3765</v>
      </c>
      <c r="B1986" t="s">
        <v>20770</v>
      </c>
      <c r="C1986" s="3" t="s">
        <v>31200</v>
      </c>
      <c r="D1986" t="s">
        <v>31201</v>
      </c>
      <c r="E1986" s="1">
        <v>3.2277699603879002</v>
      </c>
      <c r="F1986" s="2">
        <v>3.2329329752041301E-5</v>
      </c>
      <c r="G1986" s="1">
        <v>1.6764397050006701</v>
      </c>
      <c r="H1986" s="2">
        <v>0.11688759312026301</v>
      </c>
      <c r="I1986" s="1">
        <v>-2.65169462810863</v>
      </c>
      <c r="J1986" s="2">
        <v>5.83285806799846E-3</v>
      </c>
      <c r="K1986" s="1">
        <v>-4.2030248834958597</v>
      </c>
      <c r="L1986" s="4">
        <v>7.1321616308340598E-6</v>
      </c>
      <c r="M1986" s="12">
        <v>1.27114952320293</v>
      </c>
      <c r="N1986" s="4">
        <v>0.97670722290084699</v>
      </c>
    </row>
    <row r="1987" spans="1:14" ht="15" customHeight="1" x14ac:dyDescent="0.25">
      <c r="A1987" t="s">
        <v>3766</v>
      </c>
      <c r="B1987" t="s">
        <v>20770</v>
      </c>
      <c r="C1987" s="3" t="s">
        <v>31200</v>
      </c>
      <c r="D1987" t="s">
        <v>31201</v>
      </c>
      <c r="E1987" s="1">
        <v>6.9628221651783804</v>
      </c>
      <c r="F1987" s="2">
        <v>4.0599500747434697E-6</v>
      </c>
      <c r="G1987" s="1">
        <v>6.0945711571979801</v>
      </c>
      <c r="H1987" s="2">
        <v>4.2089353905106999E-5</v>
      </c>
      <c r="I1987" s="1">
        <v>-0.69531628626893205</v>
      </c>
      <c r="J1987" s="2">
        <v>0.56461617559015498</v>
      </c>
      <c r="K1987" s="1">
        <v>-1.5635672942493299</v>
      </c>
      <c r="L1987" s="4">
        <v>2.5701505180803199E-5</v>
      </c>
      <c r="M1987" s="12">
        <v>-0.503601484400931</v>
      </c>
      <c r="N1987" s="4">
        <v>0.97670722290084699</v>
      </c>
    </row>
    <row r="1988" spans="1:14" ht="15" customHeight="1" x14ac:dyDescent="0.25">
      <c r="A1988" t="s">
        <v>11244</v>
      </c>
      <c r="B1988" t="s">
        <v>20770</v>
      </c>
      <c r="C1988" s="3" t="s">
        <v>31200</v>
      </c>
      <c r="D1988" t="s">
        <v>31201</v>
      </c>
      <c r="E1988" s="1">
        <v>-0.72061443018272098</v>
      </c>
      <c r="F1988" s="2">
        <v>0.26123212557630698</v>
      </c>
      <c r="G1988" s="1">
        <v>2.2133978687892499</v>
      </c>
      <c r="H1988" s="2">
        <v>0.18869830526442899</v>
      </c>
      <c r="I1988" s="1">
        <v>-6.1732786285413503</v>
      </c>
      <c r="J1988" s="2">
        <v>6.5145923033376593E-5</v>
      </c>
      <c r="K1988" s="1">
        <v>-3.23926632956938</v>
      </c>
      <c r="L1988" s="4">
        <v>7.7971049878972796E-3</v>
      </c>
      <c r="M1988" s="12">
        <v>0.15899204993206001</v>
      </c>
      <c r="N1988" s="4">
        <v>0.97670722290084699</v>
      </c>
    </row>
    <row r="1989" spans="1:14" ht="15" customHeight="1" x14ac:dyDescent="0.25">
      <c r="A1989" t="s">
        <v>16619</v>
      </c>
      <c r="B1989" t="s">
        <v>29073</v>
      </c>
      <c r="C1989" s="3" t="s">
        <v>31200</v>
      </c>
      <c r="D1989" t="s">
        <v>31201</v>
      </c>
      <c r="E1989" s="1">
        <v>-1.9034870608765699</v>
      </c>
      <c r="F1989" s="2">
        <v>3.5791669333743202E-4</v>
      </c>
      <c r="G1989" s="1">
        <v>-1.9266337236857001</v>
      </c>
      <c r="H1989" s="2">
        <v>2.0538186958227601E-2</v>
      </c>
      <c r="I1989" s="1">
        <v>-2.1437351534246698</v>
      </c>
      <c r="J1989" s="2">
        <v>1.12602017784531E-4</v>
      </c>
      <c r="K1989" s="1">
        <v>-2.1668818162338002</v>
      </c>
      <c r="L1989" s="4">
        <v>4.51074234768433E-3</v>
      </c>
      <c r="M1989" s="12">
        <v>-0.45709948504095299</v>
      </c>
      <c r="N1989" s="4">
        <v>0.97670722290084699</v>
      </c>
    </row>
    <row r="1990" spans="1:14" ht="15" customHeight="1" x14ac:dyDescent="0.25">
      <c r="A1990" t="s">
        <v>16620</v>
      </c>
      <c r="B1990" t="s">
        <v>29073</v>
      </c>
      <c r="C1990" s="3" t="s">
        <v>31200</v>
      </c>
      <c r="D1990" t="s">
        <v>31201</v>
      </c>
      <c r="E1990" s="1">
        <v>-1.92549765000569</v>
      </c>
      <c r="F1990" s="2">
        <v>1.15197315500989E-4</v>
      </c>
      <c r="G1990" s="1">
        <v>-1.8164927638711399</v>
      </c>
      <c r="H1990" s="2">
        <v>1.7595156269896401E-2</v>
      </c>
      <c r="I1990" s="1">
        <v>-2.1695820240518899</v>
      </c>
      <c r="J1990" s="2">
        <v>3.1682463974438303E-5</v>
      </c>
      <c r="K1990" s="1">
        <v>-2.0605771379173299</v>
      </c>
      <c r="L1990" s="4">
        <v>3.4660060290599001E-3</v>
      </c>
      <c r="M1990" s="12">
        <v>-0.114534061182287</v>
      </c>
      <c r="N1990" s="4">
        <v>0.97670722290084699</v>
      </c>
    </row>
    <row r="1991" spans="1:14" ht="15" customHeight="1" x14ac:dyDescent="0.25">
      <c r="A1991" t="s">
        <v>16621</v>
      </c>
      <c r="B1991" t="s">
        <v>29073</v>
      </c>
      <c r="C1991" s="3" t="s">
        <v>31200</v>
      </c>
      <c r="D1991" t="s">
        <v>31201</v>
      </c>
      <c r="E1991" s="1">
        <v>-2.5651997948429202</v>
      </c>
      <c r="F1991" s="2">
        <v>2.3567106633006498E-3</v>
      </c>
      <c r="G1991" s="1">
        <v>-3.5255277124886502</v>
      </c>
      <c r="H1991" s="2">
        <v>8.3561138920884895E-4</v>
      </c>
      <c r="I1991" s="1">
        <v>0.44323168037772998</v>
      </c>
      <c r="J1991" s="2">
        <v>0.319350793467849</v>
      </c>
      <c r="K1991" s="1">
        <v>-0.51709623726799703</v>
      </c>
      <c r="L1991" s="4">
        <v>0.58754952330377497</v>
      </c>
      <c r="M1991" s="12">
        <v>-0.19721717475981301</v>
      </c>
      <c r="N1991" s="4">
        <v>0.97670722290084699</v>
      </c>
    </row>
    <row r="1992" spans="1:14" ht="15" customHeight="1" x14ac:dyDescent="0.25">
      <c r="A1992" t="s">
        <v>3541</v>
      </c>
      <c r="B1992" t="s">
        <v>20596</v>
      </c>
      <c r="C1992" s="3" t="s">
        <v>31154</v>
      </c>
      <c r="D1992" t="s">
        <v>31155</v>
      </c>
      <c r="E1992" s="1">
        <v>0.97143272932206204</v>
      </c>
      <c r="F1992" s="2">
        <v>2.2417351822926999E-2</v>
      </c>
      <c r="G1992" s="1">
        <v>1.23903706913258</v>
      </c>
      <c r="H1992" s="2">
        <v>7.4045188379407703E-3</v>
      </c>
      <c r="I1992" s="1">
        <v>-9.9216192644277598E-2</v>
      </c>
      <c r="J1992" s="2">
        <v>0.81216831585949001</v>
      </c>
      <c r="K1992" s="1">
        <v>0.16838814716624201</v>
      </c>
      <c r="L1992" s="4">
        <v>0.64272403870108896</v>
      </c>
      <c r="M1992" s="12">
        <v>-0.154188249637805</v>
      </c>
      <c r="N1992" s="4">
        <v>0.97670722290084699</v>
      </c>
    </row>
    <row r="1993" spans="1:14" ht="15" customHeight="1" x14ac:dyDescent="0.25">
      <c r="A1993" t="s">
        <v>5738</v>
      </c>
      <c r="B1993" t="s">
        <v>22267</v>
      </c>
      <c r="C1993" s="3" t="s">
        <v>31154</v>
      </c>
      <c r="D1993" t="s">
        <v>31155</v>
      </c>
      <c r="E1993" s="1">
        <v>-2.45890843036571E-2</v>
      </c>
      <c r="F1993" s="2">
        <v>0.89713527284311101</v>
      </c>
      <c r="G1993" s="1">
        <v>-9.9070428952266795E-2</v>
      </c>
      <c r="H1993" s="2">
        <v>0.58849923315583397</v>
      </c>
      <c r="I1993" s="1">
        <v>0.45633934717132102</v>
      </c>
      <c r="J1993" s="2">
        <v>6.6237826997920099E-3</v>
      </c>
      <c r="K1993" s="1">
        <v>0.38185800252271102</v>
      </c>
      <c r="L1993" s="4">
        <v>1.83157062867811E-2</v>
      </c>
      <c r="M1993" s="12">
        <v>-4.9133415366184402E-2</v>
      </c>
      <c r="N1993" s="4">
        <v>0.97670722290084699</v>
      </c>
    </row>
    <row r="1994" spans="1:14" ht="15" customHeight="1" x14ac:dyDescent="0.25">
      <c r="A1994" t="s">
        <v>5739</v>
      </c>
      <c r="B1994" t="s">
        <v>22268</v>
      </c>
      <c r="C1994" s="3" t="s">
        <v>31154</v>
      </c>
      <c r="D1994" t="s">
        <v>31155</v>
      </c>
      <c r="E1994" s="1">
        <v>-0.38239553363891599</v>
      </c>
      <c r="F1994" s="2">
        <v>0.249969831064247</v>
      </c>
      <c r="G1994" s="1">
        <v>1.81342570500443</v>
      </c>
      <c r="H1994" s="2">
        <v>7.1877089634118693E-5</v>
      </c>
      <c r="I1994" s="1">
        <v>-2.4529533455455601</v>
      </c>
      <c r="J1994" s="2">
        <v>1.41033894033467E-6</v>
      </c>
      <c r="K1994" s="1">
        <v>-0.25713210690221899</v>
      </c>
      <c r="L1994" s="4">
        <v>0.38271350722039199</v>
      </c>
      <c r="M1994" s="12">
        <v>-1.8563019530609501E-2</v>
      </c>
      <c r="N1994" s="4">
        <v>0.99783639433514004</v>
      </c>
    </row>
    <row r="1995" spans="1:14" ht="15" customHeight="1" x14ac:dyDescent="0.25">
      <c r="A1995" t="s">
        <v>14351</v>
      </c>
      <c r="B1995" t="s">
        <v>20596</v>
      </c>
      <c r="C1995" s="3" t="s">
        <v>31154</v>
      </c>
      <c r="D1995" t="s">
        <v>31155</v>
      </c>
      <c r="E1995" s="1">
        <v>-0.55540507030108199</v>
      </c>
      <c r="F1995" s="2">
        <v>0.27973779954723899</v>
      </c>
      <c r="G1995" s="1">
        <v>-0.24291143606844201</v>
      </c>
      <c r="H1995" s="2">
        <v>0.74751791816290603</v>
      </c>
      <c r="I1995" s="1">
        <v>-0.75625701205148199</v>
      </c>
      <c r="J1995" s="2">
        <v>0.13717405948442801</v>
      </c>
      <c r="K1995" s="1">
        <v>-0.44376337781884201</v>
      </c>
      <c r="L1995" s="4">
        <v>0.43420086798785601</v>
      </c>
      <c r="M1995" s="12">
        <v>-0.43931317714542001</v>
      </c>
      <c r="N1995" s="4">
        <v>0.97670722290084699</v>
      </c>
    </row>
    <row r="1996" spans="1:14" ht="15" customHeight="1" x14ac:dyDescent="0.25">
      <c r="A1996" t="s">
        <v>871</v>
      </c>
      <c r="B1996" t="s">
        <v>18501</v>
      </c>
      <c r="C1996" s="3" t="s">
        <v>30490</v>
      </c>
      <c r="D1996" t="s">
        <v>30491</v>
      </c>
      <c r="E1996" s="1">
        <v>-2.57436037348313E-2</v>
      </c>
      <c r="F1996" s="2">
        <v>0.89704307561545404</v>
      </c>
      <c r="G1996" s="1">
        <v>0.34337802764019498</v>
      </c>
      <c r="H1996" s="2">
        <v>6.0761575396595803E-2</v>
      </c>
      <c r="I1996" s="1">
        <v>0.127525306635459</v>
      </c>
      <c r="J1996" s="2">
        <v>0.43517012301341601</v>
      </c>
      <c r="K1996" s="1">
        <v>0.49664693801048498</v>
      </c>
      <c r="L1996" s="4">
        <v>4.79130992193682E-3</v>
      </c>
      <c r="M1996" s="12">
        <v>-6.3302223903775698E-2</v>
      </c>
      <c r="N1996" s="4">
        <v>0.97670722290084699</v>
      </c>
    </row>
    <row r="1997" spans="1:14" ht="15" customHeight="1" x14ac:dyDescent="0.25">
      <c r="A1997" t="s">
        <v>4673</v>
      </c>
      <c r="B1997" t="s">
        <v>21452</v>
      </c>
      <c r="C1997" s="3" t="s">
        <v>30490</v>
      </c>
      <c r="D1997" t="s">
        <v>30491</v>
      </c>
      <c r="E1997" s="1">
        <v>-0.75996714762742301</v>
      </c>
      <c r="F1997" s="2">
        <v>7.3936018154450098E-3</v>
      </c>
      <c r="G1997" s="1">
        <v>-0.48553226705554398</v>
      </c>
      <c r="H1997" s="2">
        <v>7.3548955324074503E-2</v>
      </c>
      <c r="I1997" s="1">
        <v>0.112665181749349</v>
      </c>
      <c r="J1997" s="2">
        <v>0.64210770332818801</v>
      </c>
      <c r="K1997" s="1">
        <v>0.38710006232122801</v>
      </c>
      <c r="L1997" s="4">
        <v>0.10909122081035701</v>
      </c>
      <c r="M1997" s="12">
        <v>-0.17700470786547701</v>
      </c>
      <c r="N1997" s="4">
        <v>0.97670722290084699</v>
      </c>
    </row>
    <row r="1998" spans="1:14" ht="15" customHeight="1" x14ac:dyDescent="0.25">
      <c r="A1998" t="s">
        <v>5157</v>
      </c>
      <c r="B1998" t="s">
        <v>21811</v>
      </c>
      <c r="C1998" s="3" t="s">
        <v>30490</v>
      </c>
      <c r="D1998" t="s">
        <v>30491</v>
      </c>
      <c r="E1998" s="1">
        <v>4.5798682396641602E-2</v>
      </c>
      <c r="F1998" s="2">
        <v>0.87545891284395705</v>
      </c>
      <c r="G1998" s="1">
        <v>0.40175668209229198</v>
      </c>
      <c r="H1998" s="2">
        <v>0.157632058027845</v>
      </c>
      <c r="I1998" s="1">
        <v>-6.5550246433650899E-2</v>
      </c>
      <c r="J1998" s="2">
        <v>0.80547411194027096</v>
      </c>
      <c r="K1998" s="1">
        <v>0.29040775326199902</v>
      </c>
      <c r="L1998" s="4">
        <v>0.218150545263676</v>
      </c>
      <c r="M1998" s="12">
        <v>-0.129665883747833</v>
      </c>
      <c r="N1998" s="4">
        <v>0.97670722290084699</v>
      </c>
    </row>
    <row r="1999" spans="1:14" ht="15" customHeight="1" x14ac:dyDescent="0.25">
      <c r="A1999" t="s">
        <v>5234</v>
      </c>
      <c r="B1999" t="s">
        <v>21861</v>
      </c>
      <c r="C1999" s="3" t="s">
        <v>30490</v>
      </c>
      <c r="D1999" t="s">
        <v>30491</v>
      </c>
      <c r="E1999" s="1">
        <v>-1.08118425092064</v>
      </c>
      <c r="F1999" s="2">
        <v>1.6659317673044799E-4</v>
      </c>
      <c r="G1999" s="1">
        <v>-0.30691844136433999</v>
      </c>
      <c r="H1999" s="2">
        <v>0.16414779724820899</v>
      </c>
      <c r="I1999" s="1">
        <v>-6.6213881506773195E-2</v>
      </c>
      <c r="J1999" s="2">
        <v>0.72979784750868604</v>
      </c>
      <c r="K1999" s="1">
        <v>0.70805192804952399</v>
      </c>
      <c r="L1999" s="4">
        <v>2.6337188245756202E-3</v>
      </c>
      <c r="M1999" s="12">
        <v>3.2184580972917799E-2</v>
      </c>
      <c r="N1999" s="4">
        <v>0.97670722290084699</v>
      </c>
    </row>
    <row r="2000" spans="1:14" ht="15" customHeight="1" x14ac:dyDescent="0.25">
      <c r="A2000" t="s">
        <v>5281</v>
      </c>
      <c r="B2000" t="s">
        <v>21902</v>
      </c>
      <c r="C2000" s="3" t="s">
        <v>30490</v>
      </c>
      <c r="D2000" t="s">
        <v>30491</v>
      </c>
      <c r="E2000" s="1">
        <v>-0.50839945642762396</v>
      </c>
      <c r="F2000" s="2">
        <v>2.1977816098901499E-2</v>
      </c>
      <c r="G2000" s="1">
        <v>-0.87041734382115299</v>
      </c>
      <c r="H2000" s="2">
        <v>8.4721463357816996E-4</v>
      </c>
      <c r="I2000" s="1">
        <v>0.64298624205647104</v>
      </c>
      <c r="J2000" s="2">
        <v>2.7872944201108099E-3</v>
      </c>
      <c r="K2000" s="1">
        <v>0.28096835466294301</v>
      </c>
      <c r="L2000" s="4">
        <v>0.15518765369255899</v>
      </c>
      <c r="M2000" s="12">
        <v>0.21720007220968199</v>
      </c>
      <c r="N2000" s="4">
        <v>0.97670722290084699</v>
      </c>
    </row>
    <row r="2001" spans="1:14" ht="15" customHeight="1" x14ac:dyDescent="0.25">
      <c r="A2001" t="s">
        <v>5553</v>
      </c>
      <c r="B2001" t="s">
        <v>22117</v>
      </c>
      <c r="C2001" s="3" t="s">
        <v>30490</v>
      </c>
      <c r="D2001" t="s">
        <v>30491</v>
      </c>
      <c r="E2001" s="1">
        <v>4.5165001686974897E-2</v>
      </c>
      <c r="F2001" s="2">
        <v>0.90933791889086701</v>
      </c>
      <c r="G2001" s="1">
        <v>-1.04709648216608</v>
      </c>
      <c r="H2001" s="2">
        <v>8.0935886301266094E-3</v>
      </c>
      <c r="I2001" s="1">
        <v>1.3328616728981</v>
      </c>
      <c r="J2001" s="2">
        <v>7.0159457826755802E-4</v>
      </c>
      <c r="K2001" s="1">
        <v>0.24060018904504099</v>
      </c>
      <c r="L2001" s="4">
        <v>0.45028138161662701</v>
      </c>
      <c r="M2001" s="12">
        <v>3.4017342475559403E-2</v>
      </c>
      <c r="N2001" s="4">
        <v>0.97670722290084699</v>
      </c>
    </row>
    <row r="2002" spans="1:14" ht="15" customHeight="1" x14ac:dyDescent="0.25">
      <c r="A2002" t="s">
        <v>6199</v>
      </c>
      <c r="B2002" t="s">
        <v>22605</v>
      </c>
      <c r="C2002" s="3" t="s">
        <v>30490</v>
      </c>
      <c r="D2002" t="s">
        <v>30491</v>
      </c>
      <c r="E2002" s="1">
        <v>0.24450503684453101</v>
      </c>
      <c r="F2002" s="2">
        <v>0.424128136737285</v>
      </c>
      <c r="G2002" s="1">
        <v>-0.28354783875715101</v>
      </c>
      <c r="H2002" s="2">
        <v>0.54187180532936097</v>
      </c>
      <c r="I2002" s="1">
        <v>-0.81448838726860695</v>
      </c>
      <c r="J2002" s="2">
        <v>1.8923045602318E-2</v>
      </c>
      <c r="K2002" s="1">
        <v>-1.34254126287029</v>
      </c>
      <c r="L2002" s="4">
        <v>1.03052391858542E-3</v>
      </c>
      <c r="M2002" s="12">
        <v>-2.8621836612655799E-2</v>
      </c>
      <c r="N2002" s="4">
        <v>0.97670722290084699</v>
      </c>
    </row>
    <row r="2003" spans="1:14" x14ac:dyDescent="0.25">
      <c r="A2003" t="s">
        <v>8785</v>
      </c>
      <c r="B2003" t="s">
        <v>22117</v>
      </c>
      <c r="C2003" s="3" t="s">
        <v>30490</v>
      </c>
      <c r="D2003" t="s">
        <v>30491</v>
      </c>
      <c r="E2003" s="1">
        <v>0.87369330026086001</v>
      </c>
      <c r="F2003" s="2">
        <v>1.8489241520527801E-2</v>
      </c>
      <c r="G2003" s="1">
        <v>0.93843420369748398</v>
      </c>
      <c r="H2003" s="2">
        <v>5.4843663863893298E-2</v>
      </c>
      <c r="I2003" s="1">
        <v>-1.2695222402248401</v>
      </c>
      <c r="J2003" s="2">
        <v>4.8331475838582997E-3</v>
      </c>
      <c r="K2003" s="1">
        <v>-1.2047813367882201</v>
      </c>
      <c r="L2003" s="4">
        <v>2.3340115070026399E-3</v>
      </c>
      <c r="M2003" s="12">
        <v>5.8836843129318299E-2</v>
      </c>
      <c r="N2003" s="4">
        <v>0.97670722290084699</v>
      </c>
    </row>
    <row r="2004" spans="1:14" ht="15" customHeight="1" x14ac:dyDescent="0.25">
      <c r="A2004" t="s">
        <v>14129</v>
      </c>
      <c r="B2004" t="s">
        <v>27627</v>
      </c>
      <c r="C2004" s="3" t="s">
        <v>30490</v>
      </c>
      <c r="D2004" t="s">
        <v>30491</v>
      </c>
      <c r="E2004" s="1">
        <v>0.204519189708809</v>
      </c>
      <c r="F2004" s="2">
        <v>0.43169177366272399</v>
      </c>
      <c r="G2004" s="1">
        <v>0.49429083261623302</v>
      </c>
      <c r="H2004" s="2">
        <v>9.0653525264926496E-2</v>
      </c>
      <c r="I2004" s="1">
        <v>-0.24854125113903899</v>
      </c>
      <c r="J2004" s="2">
        <v>0.333396565879787</v>
      </c>
      <c r="K2004" s="1">
        <v>4.1230391768385798E-2</v>
      </c>
      <c r="L2004" s="4">
        <v>0.86713990173409194</v>
      </c>
      <c r="M2004" s="12">
        <v>-0.24393139239856901</v>
      </c>
      <c r="N2004" s="4">
        <v>0.97670722290084699</v>
      </c>
    </row>
    <row r="2005" spans="1:14" ht="15" customHeight="1" x14ac:dyDescent="0.25">
      <c r="A2005" t="s">
        <v>16088</v>
      </c>
      <c r="B2005" t="s">
        <v>28760</v>
      </c>
      <c r="C2005" s="3" t="s">
        <v>30490</v>
      </c>
      <c r="D2005" t="s">
        <v>30491</v>
      </c>
      <c r="E2005" s="1">
        <v>-1.06356531561221</v>
      </c>
      <c r="F2005" s="2">
        <v>3.5573370183836601E-5</v>
      </c>
      <c r="G2005" s="1">
        <v>-0.52210840954042304</v>
      </c>
      <c r="H2005" s="2">
        <v>8.3693685241179507E-3</v>
      </c>
      <c r="I2005" s="1">
        <v>-0.314075125823299</v>
      </c>
      <c r="J2005" s="2">
        <v>5.36773450837277E-2</v>
      </c>
      <c r="K2005" s="1">
        <v>0.22738178024849001</v>
      </c>
      <c r="L2005" s="4">
        <v>0.168531452037992</v>
      </c>
      <c r="M2005" s="12">
        <v>-6.9096225309330406E-2</v>
      </c>
      <c r="N2005" s="4">
        <v>0.97670722290084699</v>
      </c>
    </row>
    <row r="2006" spans="1:14" ht="15" customHeight="1" x14ac:dyDescent="0.25">
      <c r="A2006" t="s">
        <v>16221</v>
      </c>
      <c r="B2006" t="s">
        <v>28838</v>
      </c>
      <c r="C2006" s="3" t="s">
        <v>30490</v>
      </c>
      <c r="D2006" t="s">
        <v>30491</v>
      </c>
      <c r="E2006" s="1">
        <v>-0.31892916362563101</v>
      </c>
      <c r="F2006" s="2">
        <v>6.5747205550847898E-2</v>
      </c>
      <c r="G2006" s="1">
        <v>6.8448219260845503E-2</v>
      </c>
      <c r="H2006" s="2">
        <v>0.74476977478821205</v>
      </c>
      <c r="I2006" s="1">
        <v>-0.35089262014172601</v>
      </c>
      <c r="J2006" s="2">
        <v>3.44122473053445E-2</v>
      </c>
      <c r="K2006" s="1">
        <v>3.6484762744750203E-2</v>
      </c>
      <c r="L2006" s="4">
        <v>0.83236039718686095</v>
      </c>
      <c r="M2006" s="12">
        <v>-6.6133779831867301E-3</v>
      </c>
      <c r="N2006" s="4">
        <v>0.99195258717432599</v>
      </c>
    </row>
    <row r="2007" spans="1:14" ht="15" customHeight="1" x14ac:dyDescent="0.25">
      <c r="A2007" t="s">
        <v>607</v>
      </c>
      <c r="B2007" t="s">
        <v>18297</v>
      </c>
      <c r="C2007" s="3" t="s">
        <v>30364</v>
      </c>
      <c r="D2007" t="s">
        <v>30365</v>
      </c>
      <c r="E2007" s="1">
        <v>1.3734592056095101</v>
      </c>
      <c r="F2007" s="2">
        <v>2.4658659459752798E-4</v>
      </c>
      <c r="G2007" s="1">
        <v>0.81026326119694003</v>
      </c>
      <c r="H2007" s="2">
        <v>5.9495200468398799E-3</v>
      </c>
      <c r="I2007" s="1">
        <v>1.32571906399668</v>
      </c>
      <c r="J2007" s="2">
        <v>1.3311952492911901E-4</v>
      </c>
      <c r="K2007" s="1">
        <v>0.76252311958411501</v>
      </c>
      <c r="L2007" s="4">
        <v>3.9707626335809898E-3</v>
      </c>
      <c r="M2007" s="12">
        <v>-8.7637327640455606E-2</v>
      </c>
      <c r="N2007" s="4">
        <v>0.97670722290084699</v>
      </c>
    </row>
    <row r="2008" spans="1:14" ht="15" customHeight="1" x14ac:dyDescent="0.25">
      <c r="A2008" t="s">
        <v>5765</v>
      </c>
      <c r="B2008" t="s">
        <v>22287</v>
      </c>
      <c r="C2008" s="3" t="s">
        <v>30364</v>
      </c>
      <c r="D2008" t="s">
        <v>30365</v>
      </c>
      <c r="E2008" s="1">
        <v>-0.76635448709424503</v>
      </c>
      <c r="F2008" s="2">
        <v>5.2331410608850801E-3</v>
      </c>
      <c r="G2008" s="1">
        <v>-1.14005253855727</v>
      </c>
      <c r="H2008" s="2">
        <v>1.4425456705347401E-3</v>
      </c>
      <c r="I2008" s="1">
        <v>-0.171021142283415</v>
      </c>
      <c r="J2008" s="2">
        <v>0.440211790460946</v>
      </c>
      <c r="K2008" s="1">
        <v>-0.54471919374644295</v>
      </c>
      <c r="L2008" s="4">
        <v>5.6509999127245497E-2</v>
      </c>
      <c r="M2008" s="12">
        <v>6.6083330540655599E-2</v>
      </c>
      <c r="N2008" s="4">
        <v>0.97670722290084699</v>
      </c>
    </row>
    <row r="2009" spans="1:14" ht="15" customHeight="1" x14ac:dyDescent="0.25">
      <c r="A2009" t="s">
        <v>5769</v>
      </c>
      <c r="B2009" t="s">
        <v>22287</v>
      </c>
      <c r="C2009" s="3" t="s">
        <v>30364</v>
      </c>
      <c r="D2009" t="s">
        <v>30365</v>
      </c>
      <c r="E2009" s="1">
        <v>-0.242529009210456</v>
      </c>
      <c r="F2009" s="2">
        <v>0.42806841125289302</v>
      </c>
      <c r="G2009" s="1">
        <v>-0.87337947112843295</v>
      </c>
      <c r="H2009" s="2">
        <v>4.3328154263462003E-2</v>
      </c>
      <c r="I2009" s="1">
        <v>-0.57402297296684102</v>
      </c>
      <c r="J2009" s="2">
        <v>5.89940875595946E-2</v>
      </c>
      <c r="K2009" s="1">
        <v>-1.20487343488482</v>
      </c>
      <c r="L2009" s="4">
        <v>2.8014371515104699E-3</v>
      </c>
      <c r="M2009" s="12">
        <v>0.12758010573925899</v>
      </c>
      <c r="N2009" s="4">
        <v>0.97670722290084699</v>
      </c>
    </row>
    <row r="2010" spans="1:14" ht="15" customHeight="1" x14ac:dyDescent="0.25">
      <c r="A2010" t="s">
        <v>14141</v>
      </c>
      <c r="B2010" t="s">
        <v>27636</v>
      </c>
      <c r="C2010" s="3" t="s">
        <v>30364</v>
      </c>
      <c r="D2010" t="s">
        <v>30365</v>
      </c>
      <c r="E2010" s="1">
        <v>0.108259082575208</v>
      </c>
      <c r="F2010" s="2">
        <v>0.80521064169643197</v>
      </c>
      <c r="G2010" s="1">
        <v>0.20548978874650201</v>
      </c>
      <c r="H2010" s="2">
        <v>0.70546643182598501</v>
      </c>
      <c r="I2010" s="1">
        <v>-0.43480113189063802</v>
      </c>
      <c r="J2010" s="2">
        <v>0.288201945778161</v>
      </c>
      <c r="K2010" s="1">
        <v>-0.33757042571934398</v>
      </c>
      <c r="L2010" s="4">
        <v>0.39389607623117301</v>
      </c>
      <c r="M2010" s="12">
        <v>0.31014636807528001</v>
      </c>
      <c r="N2010" s="4">
        <v>0.97670722290084699</v>
      </c>
    </row>
    <row r="2011" spans="1:14" ht="15" customHeight="1" x14ac:dyDescent="0.25">
      <c r="A2011" t="s">
        <v>17114</v>
      </c>
      <c r="B2011" t="s">
        <v>29369</v>
      </c>
      <c r="C2011" s="3" t="s">
        <v>30364</v>
      </c>
      <c r="D2011" t="s">
        <v>30365</v>
      </c>
      <c r="E2011" s="1">
        <v>0.20381980217993401</v>
      </c>
      <c r="F2011" s="2">
        <v>0.25586786987645999</v>
      </c>
      <c r="G2011" s="1">
        <v>8.7329153359185299E-2</v>
      </c>
      <c r="H2011" s="2">
        <v>0.66353025303892699</v>
      </c>
      <c r="I2011" s="1">
        <v>0.21232609056255</v>
      </c>
      <c r="J2011" s="2">
        <v>0.196193895685327</v>
      </c>
      <c r="K2011" s="1">
        <v>9.5835441741801003E-2</v>
      </c>
      <c r="L2011" s="4">
        <v>0.56090780211008995</v>
      </c>
      <c r="M2011" s="12">
        <v>0.14475760372231899</v>
      </c>
      <c r="N2011" s="4">
        <v>0.97670722290084699</v>
      </c>
    </row>
    <row r="2012" spans="1:14" ht="15" customHeight="1" x14ac:dyDescent="0.25">
      <c r="A2012" t="s">
        <v>17568</v>
      </c>
      <c r="B2012" t="s">
        <v>29630</v>
      </c>
      <c r="C2012" s="3" t="s">
        <v>30364</v>
      </c>
      <c r="D2012" t="s">
        <v>30365</v>
      </c>
      <c r="E2012" s="1">
        <v>0.197230143759416</v>
      </c>
      <c r="F2012" s="2">
        <v>0.20604950586794901</v>
      </c>
      <c r="G2012" s="1">
        <v>0.17857409381988701</v>
      </c>
      <c r="H2012" s="2">
        <v>0.33837769170252202</v>
      </c>
      <c r="I2012" s="1">
        <v>-0.68552043010647701</v>
      </c>
      <c r="J2012" s="2">
        <v>3.39259199207695E-4</v>
      </c>
      <c r="K2012" s="1">
        <v>-0.70417648004600597</v>
      </c>
      <c r="L2012" s="4">
        <v>2.4498885252343799E-4</v>
      </c>
      <c r="M2012" s="12">
        <v>1.0663459934923999E-2</v>
      </c>
      <c r="N2012" s="4">
        <v>0.97789043394667297</v>
      </c>
    </row>
    <row r="2013" spans="1:14" ht="15" customHeight="1" x14ac:dyDescent="0.25">
      <c r="A2013" t="s">
        <v>9471</v>
      </c>
      <c r="B2013" t="s">
        <v>24774</v>
      </c>
      <c r="C2013" s="3" t="s">
        <v>31820</v>
      </c>
      <c r="D2013" t="s">
        <v>31821</v>
      </c>
      <c r="E2013" s="1">
        <v>3.8921527882895803E-2</v>
      </c>
      <c r="F2013" s="2">
        <v>0.90743451387465501</v>
      </c>
      <c r="G2013" s="1">
        <v>-0.402708178520087</v>
      </c>
      <c r="H2013" s="2">
        <v>0.18380800983363299</v>
      </c>
      <c r="I2013" s="1">
        <v>1.5071935234878899</v>
      </c>
      <c r="J2013" s="2">
        <v>4.8225883275033802E-5</v>
      </c>
      <c r="K2013" s="1">
        <v>1.0655638170849</v>
      </c>
      <c r="L2013" s="4">
        <v>8.0680750541536905E-4</v>
      </c>
      <c r="M2013" s="12">
        <v>0.142201010840842</v>
      </c>
      <c r="N2013" s="4">
        <v>0.97670722290084699</v>
      </c>
    </row>
    <row r="2014" spans="1:14" ht="15" customHeight="1" x14ac:dyDescent="0.25">
      <c r="A2014" t="s">
        <v>9965</v>
      </c>
      <c r="B2014" t="s">
        <v>25105</v>
      </c>
      <c r="C2014" s="3" t="s">
        <v>31820</v>
      </c>
      <c r="D2014" t="s">
        <v>31821</v>
      </c>
      <c r="E2014" s="1">
        <v>-3.7003869097444998E-2</v>
      </c>
      <c r="F2014" s="2">
        <v>0.84942992726838096</v>
      </c>
      <c r="G2014" s="1">
        <v>-0.11996847187212301</v>
      </c>
      <c r="H2014" s="2">
        <v>0.53104339478223395</v>
      </c>
      <c r="I2014" s="1">
        <v>0.27910014788460402</v>
      </c>
      <c r="J2014" s="2">
        <v>8.2312456374273299E-2</v>
      </c>
      <c r="K2014" s="1">
        <v>0.19613554510992501</v>
      </c>
      <c r="L2014" s="4">
        <v>0.22306778800535501</v>
      </c>
      <c r="M2014" s="12">
        <v>0.100502364604606</v>
      </c>
      <c r="N2014" s="4">
        <v>0.97670722290084699</v>
      </c>
    </row>
    <row r="2015" spans="1:14" ht="15" customHeight="1" x14ac:dyDescent="0.25">
      <c r="A2015" t="s">
        <v>17205</v>
      </c>
      <c r="B2015" t="s">
        <v>29420</v>
      </c>
      <c r="C2015" s="3" t="s">
        <v>32266</v>
      </c>
      <c r="D2015" t="s">
        <v>32267</v>
      </c>
      <c r="E2015" s="1">
        <v>0.16593211773018601</v>
      </c>
      <c r="F2015" s="2">
        <v>0.69457889143841101</v>
      </c>
      <c r="G2015" s="1">
        <v>0.34187377422656801</v>
      </c>
      <c r="H2015" s="2">
        <v>0.373386407398205</v>
      </c>
      <c r="I2015" s="1">
        <v>0.46807817212481201</v>
      </c>
      <c r="J2015" s="2">
        <v>0.193485377289104</v>
      </c>
      <c r="K2015" s="1">
        <v>0.644019828621194</v>
      </c>
      <c r="L2015" s="4">
        <v>5.8090874168081903E-2</v>
      </c>
      <c r="M2015" s="12">
        <v>-6.1407094300847301E-2</v>
      </c>
      <c r="N2015" s="4">
        <v>0.97670722290084699</v>
      </c>
    </row>
    <row r="2016" spans="1:14" ht="15" customHeight="1" x14ac:dyDescent="0.25">
      <c r="A2016" t="s">
        <v>8763</v>
      </c>
      <c r="B2016" t="s">
        <v>24328</v>
      </c>
      <c r="C2016" s="3" t="s">
        <v>31768</v>
      </c>
      <c r="D2016" t="s">
        <v>31769</v>
      </c>
      <c r="E2016" s="1">
        <v>-0.52617287522739797</v>
      </c>
      <c r="F2016" s="2">
        <v>1.2479521151904399E-2</v>
      </c>
      <c r="G2016" s="1">
        <v>-0.75287127003436805</v>
      </c>
      <c r="H2016" s="2">
        <v>1.1959738105545599E-2</v>
      </c>
      <c r="I2016" s="1">
        <v>-0.86470846932568601</v>
      </c>
      <c r="J2016" s="2">
        <v>4.01324265978324E-4</v>
      </c>
      <c r="K2016" s="1">
        <v>-1.09140686413266</v>
      </c>
      <c r="L2016" s="4">
        <v>2.6382572737263302E-4</v>
      </c>
      <c r="M2016" s="12">
        <v>-0.11653799486965501</v>
      </c>
      <c r="N2016" s="4">
        <v>0.97670722290084699</v>
      </c>
    </row>
    <row r="2017" spans="1:14" ht="15" customHeight="1" x14ac:dyDescent="0.25">
      <c r="A2017" t="s">
        <v>2720</v>
      </c>
      <c r="B2017" t="s">
        <v>19981</v>
      </c>
      <c r="C2017" s="3" t="s">
        <v>30998</v>
      </c>
      <c r="D2017" t="s">
        <v>30999</v>
      </c>
      <c r="E2017" s="1">
        <v>-0.76068720186952998</v>
      </c>
      <c r="F2017" s="2">
        <v>4.5898595266321103E-3</v>
      </c>
      <c r="G2017" s="1">
        <v>-0.37053102583958503</v>
      </c>
      <c r="H2017" s="2">
        <v>0.19779955228910201</v>
      </c>
      <c r="I2017" s="1">
        <v>-0.51048323817442698</v>
      </c>
      <c r="J2017" s="2">
        <v>2.8045557842756301E-2</v>
      </c>
      <c r="K2017" s="1">
        <v>-0.12032706214448199</v>
      </c>
      <c r="L2017" s="4">
        <v>0.64441924094879999</v>
      </c>
      <c r="M2017" s="12">
        <v>9.9982848453546297E-2</v>
      </c>
      <c r="N2017" s="4">
        <v>0.97670722290084699</v>
      </c>
    </row>
    <row r="2018" spans="1:14" ht="15" customHeight="1" x14ac:dyDescent="0.25">
      <c r="A2018" t="s">
        <v>4000</v>
      </c>
      <c r="B2018" t="s">
        <v>20938</v>
      </c>
      <c r="C2018" s="3" t="s">
        <v>30998</v>
      </c>
      <c r="D2018" t="s">
        <v>30999</v>
      </c>
      <c r="E2018" s="1">
        <v>0.18745430902138799</v>
      </c>
      <c r="F2018" s="2">
        <v>0.344392608934662</v>
      </c>
      <c r="G2018" s="1">
        <v>0.68228417059173896</v>
      </c>
      <c r="H2018" s="2">
        <v>4.0859212560656798E-2</v>
      </c>
      <c r="I2018" s="1">
        <v>-1.8869662507995999</v>
      </c>
      <c r="J2018" s="2">
        <v>3.4336671676719299E-6</v>
      </c>
      <c r="K2018" s="1">
        <v>-1.39213638922924</v>
      </c>
      <c r="L2018" s="4">
        <v>2.1484018099050998E-5</v>
      </c>
      <c r="M2018" s="12">
        <v>-0.146390771945385</v>
      </c>
      <c r="N2018" s="4">
        <v>0.97670722290084699</v>
      </c>
    </row>
    <row r="2019" spans="1:14" ht="15" customHeight="1" x14ac:dyDescent="0.25">
      <c r="A2019" t="s">
        <v>4687</v>
      </c>
      <c r="B2019" t="s">
        <v>21459</v>
      </c>
      <c r="C2019" s="3" t="s">
        <v>30998</v>
      </c>
      <c r="D2019" t="s">
        <v>30999</v>
      </c>
      <c r="E2019" s="1">
        <v>-0.26139052430920101</v>
      </c>
      <c r="F2019" s="2">
        <v>0.26574084111627599</v>
      </c>
      <c r="G2019" s="1">
        <v>-0.67582168454066005</v>
      </c>
      <c r="H2019" s="2">
        <v>1.9954570144654099E-2</v>
      </c>
      <c r="I2019" s="1">
        <v>-7.0994128790984795E-2</v>
      </c>
      <c r="J2019" s="2">
        <v>0.75233654260228799</v>
      </c>
      <c r="K2019" s="1">
        <v>-0.48542528902244397</v>
      </c>
      <c r="L2019" s="4">
        <v>5.2119776816175502E-2</v>
      </c>
      <c r="M2019" s="12">
        <v>-0.19953309685603199</v>
      </c>
      <c r="N2019" s="4">
        <v>0.97670722290084699</v>
      </c>
    </row>
    <row r="2020" spans="1:14" ht="15" customHeight="1" x14ac:dyDescent="0.25">
      <c r="A2020" t="s">
        <v>5517</v>
      </c>
      <c r="B2020" t="s">
        <v>22088</v>
      </c>
      <c r="C2020" s="3" t="s">
        <v>30998</v>
      </c>
      <c r="D2020" t="s">
        <v>30999</v>
      </c>
      <c r="E2020" s="1">
        <v>-0.30692978991251302</v>
      </c>
      <c r="F2020" s="2">
        <v>0.30748623859572499</v>
      </c>
      <c r="G2020" s="1">
        <v>0.25727673891439701</v>
      </c>
      <c r="H2020" s="2">
        <v>0.42249186344823503</v>
      </c>
      <c r="I2020" s="1">
        <v>0.54654923990926096</v>
      </c>
      <c r="J2020" s="2">
        <v>5.20551454840356E-2</v>
      </c>
      <c r="K2020" s="1">
        <v>1.11075576873617</v>
      </c>
      <c r="L2020" s="4">
        <v>7.3857462425830497E-4</v>
      </c>
      <c r="M2020" s="12">
        <v>0.26755871234950501</v>
      </c>
      <c r="N2020" s="4">
        <v>0.97670722290084699</v>
      </c>
    </row>
    <row r="2021" spans="1:14" ht="15" customHeight="1" x14ac:dyDescent="0.25">
      <c r="A2021" t="s">
        <v>9193</v>
      </c>
      <c r="B2021" t="s">
        <v>24604</v>
      </c>
      <c r="C2021" s="3" t="s">
        <v>30998</v>
      </c>
      <c r="D2021" t="s">
        <v>30999</v>
      </c>
      <c r="E2021" s="1">
        <v>-1.1907981688085101</v>
      </c>
      <c r="F2021" s="2">
        <v>4.8624329538827199E-2</v>
      </c>
      <c r="G2021" s="1">
        <v>-0.479322165744057</v>
      </c>
      <c r="H2021" s="2">
        <v>0.44269167408260301</v>
      </c>
      <c r="I2021" s="1">
        <v>3.6930553857121899E-2</v>
      </c>
      <c r="J2021" s="2">
        <v>0.949667043310081</v>
      </c>
      <c r="K2021" s="1">
        <v>0.74840655692157498</v>
      </c>
      <c r="L2021" s="4">
        <v>0.15490370989405</v>
      </c>
      <c r="M2021" s="12">
        <v>0.410385061847168</v>
      </c>
      <c r="N2021" s="4">
        <v>0.97670722290084699</v>
      </c>
    </row>
    <row r="2022" spans="1:14" ht="15" customHeight="1" x14ac:dyDescent="0.25">
      <c r="A2022" t="s">
        <v>16758</v>
      </c>
      <c r="B2022" t="s">
        <v>29158</v>
      </c>
      <c r="C2022" s="3" t="s">
        <v>30998</v>
      </c>
      <c r="D2022" t="s">
        <v>30999</v>
      </c>
      <c r="E2022" s="1">
        <v>-0.938186336076266</v>
      </c>
      <c r="F2022" s="2">
        <v>3.1947518969523202E-4</v>
      </c>
      <c r="G2022" s="1">
        <v>-0.265604340625056</v>
      </c>
      <c r="H2022" s="2">
        <v>0.25496250961281502</v>
      </c>
      <c r="I2022" s="1">
        <v>-0.90662377170920105</v>
      </c>
      <c r="J2022" s="2">
        <v>1.9496736432963999E-4</v>
      </c>
      <c r="K2022" s="1">
        <v>-0.234041776257991</v>
      </c>
      <c r="L2022" s="4">
        <v>0.247181734576011</v>
      </c>
      <c r="M2022" s="12">
        <v>-5.6789677420082903E-2</v>
      </c>
      <c r="N2022" s="4">
        <v>0.97670722290084699</v>
      </c>
    </row>
    <row r="2023" spans="1:14" ht="15" customHeight="1" x14ac:dyDescent="0.25">
      <c r="A2023" t="s">
        <v>17266</v>
      </c>
      <c r="B2023" t="s">
        <v>29458</v>
      </c>
      <c r="C2023" s="3" t="s">
        <v>30998</v>
      </c>
      <c r="D2023" t="s">
        <v>30999</v>
      </c>
      <c r="E2023" s="1">
        <v>-1.6544092093734999E-2</v>
      </c>
      <c r="F2023" s="2">
        <v>0.92375946887110605</v>
      </c>
      <c r="G2023" s="1">
        <v>0.235953827759498</v>
      </c>
      <c r="H2023" s="2">
        <v>0.122963334396248</v>
      </c>
      <c r="I2023" s="1">
        <v>6.0657215461019702E-2</v>
      </c>
      <c r="J2023" s="2">
        <v>0.66426476741639695</v>
      </c>
      <c r="K2023" s="1">
        <v>0.31315513531425199</v>
      </c>
      <c r="L2023" s="4">
        <v>2.7561676655818101E-2</v>
      </c>
      <c r="M2023" s="12">
        <v>4.3290707354423801E-2</v>
      </c>
      <c r="N2023" s="4">
        <v>0.97670722290084699</v>
      </c>
    </row>
    <row r="2024" spans="1:14" ht="15" customHeight="1" x14ac:dyDescent="0.25">
      <c r="A2024" t="s">
        <v>17489</v>
      </c>
      <c r="B2024" t="s">
        <v>29578</v>
      </c>
      <c r="C2024" s="3" t="s">
        <v>30998</v>
      </c>
      <c r="D2024" t="s">
        <v>30999</v>
      </c>
      <c r="E2024" s="1">
        <v>-0.53938765793016996</v>
      </c>
      <c r="F2024" s="2">
        <v>4.0738000271300298E-2</v>
      </c>
      <c r="G2024" s="1">
        <v>-0.41721317537487601</v>
      </c>
      <c r="H2024" s="2">
        <v>0.128364297954002</v>
      </c>
      <c r="I2024" s="1">
        <v>0.96636655799872195</v>
      </c>
      <c r="J2024" s="2">
        <v>8.2400133192950297E-4</v>
      </c>
      <c r="K2024" s="1">
        <v>1.0885410405540199</v>
      </c>
      <c r="L2024" s="4">
        <v>2.5077825945639599E-4</v>
      </c>
      <c r="M2024" s="12">
        <v>0.14872657144330501</v>
      </c>
      <c r="N2024" s="4">
        <v>0.97670722290084699</v>
      </c>
    </row>
    <row r="2025" spans="1:14" ht="15" customHeight="1" x14ac:dyDescent="0.25">
      <c r="A2025" t="s">
        <v>6284</v>
      </c>
      <c r="B2025" t="s">
        <v>22663</v>
      </c>
      <c r="C2025" s="3" t="s">
        <v>31576</v>
      </c>
      <c r="D2025" t="s">
        <v>31577</v>
      </c>
      <c r="E2025" s="1">
        <v>-0.364631022266732</v>
      </c>
      <c r="F2025" s="2">
        <v>0.13497680560221101</v>
      </c>
      <c r="G2025" s="1">
        <v>-0.753180333217076</v>
      </c>
      <c r="H2025" s="2">
        <v>9.3247440331430402E-4</v>
      </c>
      <c r="I2025" s="1">
        <v>1.96773279356546</v>
      </c>
      <c r="J2025" s="2">
        <v>1.6309232137211501E-7</v>
      </c>
      <c r="K2025" s="1">
        <v>1.5791834826151201</v>
      </c>
      <c r="L2025" s="4">
        <v>2.5181583815898898E-6</v>
      </c>
      <c r="M2025" s="12">
        <v>0.256235130822204</v>
      </c>
      <c r="N2025" s="4">
        <v>0.97670722290084699</v>
      </c>
    </row>
    <row r="2026" spans="1:14" ht="15" customHeight="1" x14ac:dyDescent="0.25">
      <c r="A2026" t="s">
        <v>11462</v>
      </c>
      <c r="B2026" t="s">
        <v>26043</v>
      </c>
      <c r="C2026" s="3" t="s">
        <v>31964</v>
      </c>
      <c r="D2026" t="s">
        <v>31965</v>
      </c>
      <c r="E2026" s="1">
        <v>-0.16827009812980001</v>
      </c>
      <c r="F2026" s="2">
        <v>0.36059727959446902</v>
      </c>
      <c r="G2026" s="1">
        <v>-0.39549430879703401</v>
      </c>
      <c r="H2026" s="2">
        <v>3.6928864558527702E-2</v>
      </c>
      <c r="I2026" s="1">
        <v>0.50900221390773803</v>
      </c>
      <c r="J2026" s="2">
        <v>4.4327276372830102E-3</v>
      </c>
      <c r="K2026" s="1">
        <v>0.281778003240504</v>
      </c>
      <c r="L2026" s="4">
        <v>9.6979578680718798E-2</v>
      </c>
      <c r="M2026" s="12">
        <v>-1.05257631088991E-2</v>
      </c>
      <c r="N2026" s="4">
        <v>0.97670722290084699</v>
      </c>
    </row>
    <row r="2027" spans="1:14" ht="15" customHeight="1" x14ac:dyDescent="0.25">
      <c r="A2027" t="s">
        <v>9429</v>
      </c>
      <c r="B2027" t="s">
        <v>24749</v>
      </c>
      <c r="C2027" s="3" t="s">
        <v>31816</v>
      </c>
      <c r="D2027" t="s">
        <v>31817</v>
      </c>
      <c r="E2027" s="1">
        <v>0.13051982759106601</v>
      </c>
      <c r="F2027" s="2">
        <v>0.532882158278979</v>
      </c>
      <c r="G2027" s="1">
        <v>-5.0590517693558802E-2</v>
      </c>
      <c r="H2027" s="2">
        <v>0.82092723754767205</v>
      </c>
      <c r="I2027" s="1">
        <v>1.13257258342885</v>
      </c>
      <c r="J2027" s="2">
        <v>1.6326141052788599E-5</v>
      </c>
      <c r="K2027" s="1">
        <v>0.95146223814422204</v>
      </c>
      <c r="L2027" s="4">
        <v>6.8277977902231994E-5</v>
      </c>
      <c r="M2027" s="12">
        <v>-5.0945278338675203E-2</v>
      </c>
      <c r="N2027" s="4">
        <v>0.97670722290084699</v>
      </c>
    </row>
    <row r="2028" spans="1:14" ht="15" customHeight="1" x14ac:dyDescent="0.25">
      <c r="A2028" t="s">
        <v>9430</v>
      </c>
      <c r="B2028" t="s">
        <v>24749</v>
      </c>
      <c r="C2028" s="3" t="s">
        <v>31816</v>
      </c>
      <c r="D2028" t="s">
        <v>31817</v>
      </c>
      <c r="E2028" s="1">
        <v>5.5394497301089599E-2</v>
      </c>
      <c r="F2028" s="2">
        <v>0.80777317561583994</v>
      </c>
      <c r="G2028" s="1">
        <v>0.35269201759074797</v>
      </c>
      <c r="H2028" s="2">
        <v>8.9919047048778705E-2</v>
      </c>
      <c r="I2028" s="1">
        <v>0.24663444023675599</v>
      </c>
      <c r="J2028" s="2">
        <v>0.19546298869555301</v>
      </c>
      <c r="K2028" s="1">
        <v>0.54393196052641501</v>
      </c>
      <c r="L2028" s="4">
        <v>5.9470949503736903E-3</v>
      </c>
      <c r="M2028" s="12">
        <v>-0.10542129674591599</v>
      </c>
      <c r="N2028" s="4">
        <v>0.97670722290084699</v>
      </c>
    </row>
    <row r="2029" spans="1:14" ht="15" customHeight="1" x14ac:dyDescent="0.25">
      <c r="A2029" t="s">
        <v>9937</v>
      </c>
      <c r="B2029" t="s">
        <v>25086</v>
      </c>
      <c r="C2029" s="3" t="s">
        <v>31816</v>
      </c>
      <c r="D2029" t="s">
        <v>31817</v>
      </c>
      <c r="E2029" s="1">
        <v>-0.13122250592099</v>
      </c>
      <c r="F2029" s="2">
        <v>0.68871248438598398</v>
      </c>
      <c r="G2029" s="1">
        <v>-0.49779105089243503</v>
      </c>
      <c r="H2029" s="2">
        <v>0.23580082748902301</v>
      </c>
      <c r="I2029" s="1">
        <v>-0.549620420668264</v>
      </c>
      <c r="J2029" s="2">
        <v>7.8675510114881803E-2</v>
      </c>
      <c r="K2029" s="1">
        <v>-0.91618896563970897</v>
      </c>
      <c r="L2029" s="4">
        <v>1.32685687424672E-2</v>
      </c>
      <c r="M2029" s="12">
        <v>-0.113397507746906</v>
      </c>
      <c r="N2029" s="4">
        <v>0.97670722290084699</v>
      </c>
    </row>
    <row r="2030" spans="1:14" ht="15" customHeight="1" x14ac:dyDescent="0.25">
      <c r="A2030" t="s">
        <v>10913</v>
      </c>
      <c r="B2030" t="s">
        <v>24749</v>
      </c>
      <c r="C2030" s="3" t="s">
        <v>31816</v>
      </c>
      <c r="D2030" t="s">
        <v>31817</v>
      </c>
      <c r="E2030" s="1">
        <v>-1.8577932150707901</v>
      </c>
      <c r="F2030" s="2">
        <v>1.27246951967077E-2</v>
      </c>
      <c r="G2030" s="1">
        <v>-4.1176086433675199</v>
      </c>
      <c r="H2030" s="2">
        <v>2.7834731422019801E-4</v>
      </c>
      <c r="I2030" s="1">
        <v>1.62648618207115</v>
      </c>
      <c r="J2030" s="2">
        <v>1.4664795662053399E-3</v>
      </c>
      <c r="K2030" s="1">
        <v>-0.63332924622557696</v>
      </c>
      <c r="L2030" s="4">
        <v>0.49330824991442501</v>
      </c>
      <c r="M2030" s="12">
        <v>-0.12676761561177899</v>
      </c>
      <c r="N2030" s="4">
        <v>0.97670722290084699</v>
      </c>
    </row>
    <row r="2031" spans="1:14" ht="15" customHeight="1" x14ac:dyDescent="0.25">
      <c r="A2031" t="s">
        <v>10914</v>
      </c>
      <c r="B2031" t="s">
        <v>24749</v>
      </c>
      <c r="C2031" s="3" t="s">
        <v>31816</v>
      </c>
      <c r="D2031" t="s">
        <v>31817</v>
      </c>
      <c r="E2031" s="1">
        <v>0.60442325714282896</v>
      </c>
      <c r="F2031" s="2">
        <v>0.254136355818187</v>
      </c>
      <c r="G2031" s="1">
        <v>0.183628219648521</v>
      </c>
      <c r="H2031" s="2">
        <v>0.649361732004892</v>
      </c>
      <c r="I2031" s="1">
        <v>1.8786186921972601</v>
      </c>
      <c r="J2031" s="2">
        <v>5.1921707605039199E-4</v>
      </c>
      <c r="K2031" s="1">
        <v>1.4578236547029499</v>
      </c>
      <c r="L2031" s="4">
        <v>1.0645980114671E-3</v>
      </c>
      <c r="M2031" s="12">
        <v>-0.55595407765440397</v>
      </c>
      <c r="N2031" s="4">
        <v>0.97670722290084699</v>
      </c>
    </row>
    <row r="2032" spans="1:14" ht="15" customHeight="1" x14ac:dyDescent="0.25">
      <c r="A2032" t="s">
        <v>2949</v>
      </c>
      <c r="B2032" t="s">
        <v>20141</v>
      </c>
      <c r="C2032" s="3" t="s">
        <v>31046</v>
      </c>
      <c r="D2032" t="s">
        <v>31047</v>
      </c>
      <c r="E2032" s="1">
        <v>-0.66162075766223705</v>
      </c>
      <c r="F2032" s="2">
        <v>0.162519884502663</v>
      </c>
      <c r="G2032" s="1">
        <v>-0.80267375007377095</v>
      </c>
      <c r="H2032" s="2">
        <v>0.10936550921096699</v>
      </c>
      <c r="I2032" s="1">
        <v>-0.88760232345987999</v>
      </c>
      <c r="J2032" s="2">
        <v>4.4688036642589697E-2</v>
      </c>
      <c r="K2032" s="1">
        <v>-1.02865531587141</v>
      </c>
      <c r="L2032" s="4">
        <v>2.62984320075474E-2</v>
      </c>
      <c r="M2032" s="12">
        <v>-0.27265505582997601</v>
      </c>
      <c r="N2032" s="4">
        <v>0.97670722290084699</v>
      </c>
    </row>
    <row r="2033" spans="1:14" ht="15" customHeight="1" x14ac:dyDescent="0.25">
      <c r="A2033" t="s">
        <v>5363</v>
      </c>
      <c r="B2033" t="s">
        <v>21972</v>
      </c>
      <c r="C2033" s="3" t="s">
        <v>31046</v>
      </c>
      <c r="D2033" t="s">
        <v>31047</v>
      </c>
      <c r="E2033" s="1">
        <v>-1.4456140998089999</v>
      </c>
      <c r="F2033" s="2">
        <v>1.0205685203647201E-2</v>
      </c>
      <c r="G2033" s="1">
        <v>-0.85104750601303403</v>
      </c>
      <c r="H2033" s="2">
        <v>5.2136248425206401E-2</v>
      </c>
      <c r="I2033" s="1">
        <v>1.9330499540116699</v>
      </c>
      <c r="J2033" s="2">
        <v>1.69584791692926E-4</v>
      </c>
      <c r="K2033" s="1">
        <v>2.5276165478076398</v>
      </c>
      <c r="L2033" s="4">
        <v>6.0239065606581898E-5</v>
      </c>
      <c r="M2033" s="12">
        <v>-7.5655687286030102E-2</v>
      </c>
      <c r="N2033" s="4">
        <v>0.97670722290084699</v>
      </c>
    </row>
    <row r="2034" spans="1:14" ht="15" customHeight="1" x14ac:dyDescent="0.25">
      <c r="A2034" t="s">
        <v>5039</v>
      </c>
      <c r="B2034" t="s">
        <v>21722</v>
      </c>
      <c r="C2034" s="3" t="s">
        <v>31410</v>
      </c>
      <c r="D2034" t="s">
        <v>31411</v>
      </c>
      <c r="E2034" s="1">
        <v>6.1502053607811503E-3</v>
      </c>
      <c r="F2034" s="2">
        <v>0.97053127726394095</v>
      </c>
      <c r="G2034" s="1">
        <v>-1.1815191884370101E-2</v>
      </c>
      <c r="H2034" s="2">
        <v>0.95144792773292397</v>
      </c>
      <c r="I2034" s="1">
        <v>-0.37336663817663401</v>
      </c>
      <c r="J2034" s="2">
        <v>9.9951969755003294E-3</v>
      </c>
      <c r="K2034" s="1">
        <v>-0.39133203542178502</v>
      </c>
      <c r="L2034" s="4">
        <v>7.9158353870551201E-3</v>
      </c>
      <c r="M2034" s="12">
        <v>-0.179139051621205</v>
      </c>
      <c r="N2034" s="4">
        <v>0.97670722290084699</v>
      </c>
    </row>
    <row r="2035" spans="1:14" ht="15" customHeight="1" x14ac:dyDescent="0.25">
      <c r="A2035" t="s">
        <v>14255</v>
      </c>
      <c r="B2035" t="s">
        <v>27711</v>
      </c>
      <c r="C2035" s="3" t="s">
        <v>32124</v>
      </c>
      <c r="D2035" t="s">
        <v>32125</v>
      </c>
      <c r="E2035" s="1">
        <v>3.7318809247504001</v>
      </c>
      <c r="F2035" s="2">
        <v>3.53054787196979E-2</v>
      </c>
      <c r="G2035" s="1">
        <v>-1.58321355621089</v>
      </c>
      <c r="H2035" s="2">
        <v>4.9406919323289203E-3</v>
      </c>
      <c r="I2035" s="1">
        <v>7.4636596717429198</v>
      </c>
      <c r="J2035" s="2">
        <v>1.08739447051813E-4</v>
      </c>
      <c r="K2035" s="1">
        <v>2.1485651907816301</v>
      </c>
      <c r="L2035" s="4">
        <v>5.8655647130608501E-3</v>
      </c>
      <c r="M2035" s="12">
        <v>-0.67024842961846498</v>
      </c>
      <c r="N2035" s="4">
        <v>0.97670722290084699</v>
      </c>
    </row>
    <row r="2036" spans="1:14" ht="15" customHeight="1" x14ac:dyDescent="0.25">
      <c r="A2036" t="s">
        <v>6616</v>
      </c>
      <c r="B2036" t="s">
        <v>22898</v>
      </c>
      <c r="C2036" s="3" t="s">
        <v>31606</v>
      </c>
      <c r="D2036" t="s">
        <v>31607</v>
      </c>
      <c r="E2036" s="1">
        <v>-0.123178569309883</v>
      </c>
      <c r="F2036" s="2">
        <v>0.72979957161601705</v>
      </c>
      <c r="G2036" s="1">
        <v>-0.86132084476072002</v>
      </c>
      <c r="H2036" s="2">
        <v>8.8234673423074408E-3</v>
      </c>
      <c r="I2036" s="1">
        <v>1.12607087621694</v>
      </c>
      <c r="J2036" s="2">
        <v>5.9785400581439095E-4</v>
      </c>
      <c r="K2036" s="1">
        <v>0.38792860076609997</v>
      </c>
      <c r="L2036" s="4">
        <v>0.19623015906587299</v>
      </c>
      <c r="M2036" s="12">
        <v>0.25721495319114501</v>
      </c>
      <c r="N2036" s="4">
        <v>0.97670722290084699</v>
      </c>
    </row>
    <row r="2037" spans="1:14" ht="15" customHeight="1" x14ac:dyDescent="0.25">
      <c r="A2037" t="s">
        <v>1109</v>
      </c>
      <c r="B2037" t="s">
        <v>18692</v>
      </c>
      <c r="C2037" s="3" t="s">
        <v>30584</v>
      </c>
      <c r="D2037" t="s">
        <v>30585</v>
      </c>
      <c r="E2037" s="1">
        <v>0.68945572900011698</v>
      </c>
      <c r="F2037" s="2">
        <v>6.2656116205499698E-3</v>
      </c>
      <c r="G2037" s="1">
        <v>-0.18921758260591401</v>
      </c>
      <c r="H2037" s="2">
        <v>0.41764591334432699</v>
      </c>
      <c r="I2037" s="1">
        <v>2.2230311703297101</v>
      </c>
      <c r="J2037" s="2">
        <v>1.3155012986897899E-7</v>
      </c>
      <c r="K2037" s="1">
        <v>1.34435785872368</v>
      </c>
      <c r="L2037" s="4">
        <v>1.02319140677444E-5</v>
      </c>
      <c r="M2037" s="12">
        <v>7.9674713436028305E-2</v>
      </c>
      <c r="N2037" s="4">
        <v>0.97670722290084699</v>
      </c>
    </row>
    <row r="2038" spans="1:14" ht="15" customHeight="1" x14ac:dyDescent="0.25">
      <c r="A2038" t="s">
        <v>2529</v>
      </c>
      <c r="B2038" t="s">
        <v>19831</v>
      </c>
      <c r="C2038" s="3" t="s">
        <v>30584</v>
      </c>
      <c r="D2038" t="s">
        <v>30585</v>
      </c>
      <c r="E2038" s="1">
        <v>0.24799100176894601</v>
      </c>
      <c r="F2038" s="2">
        <v>6.4252351568313798E-2</v>
      </c>
      <c r="G2038" s="1">
        <v>0.424967053837777</v>
      </c>
      <c r="H2038" s="2">
        <v>4.1040696123594497E-3</v>
      </c>
      <c r="I2038" s="1">
        <v>0.564587197799862</v>
      </c>
      <c r="J2038" s="2">
        <v>2.1538049009198201E-4</v>
      </c>
      <c r="K2038" s="1">
        <v>0.74156324986869404</v>
      </c>
      <c r="L2038" s="4">
        <v>1.8449953509249001E-5</v>
      </c>
      <c r="M2038" s="12">
        <v>0.111694789971144</v>
      </c>
      <c r="N2038" s="4">
        <v>0.97670722290084699</v>
      </c>
    </row>
    <row r="2039" spans="1:14" ht="15" customHeight="1" x14ac:dyDescent="0.25">
      <c r="A2039" t="s">
        <v>15646</v>
      </c>
      <c r="B2039" t="s">
        <v>28473</v>
      </c>
      <c r="C2039" s="3" t="s">
        <v>30584</v>
      </c>
      <c r="D2039" t="s">
        <v>30585</v>
      </c>
      <c r="E2039" s="1">
        <v>-0.220148445527514</v>
      </c>
      <c r="F2039" s="2">
        <v>0.156622777707561</v>
      </c>
      <c r="G2039" s="1">
        <v>-0.55978890747969101</v>
      </c>
      <c r="H2039" s="2">
        <v>1.8905304416604E-3</v>
      </c>
      <c r="I2039" s="1">
        <v>0.24208175813268801</v>
      </c>
      <c r="J2039" s="2">
        <v>8.9981326085411206E-2</v>
      </c>
      <c r="K2039" s="1">
        <v>-9.7558703819489195E-2</v>
      </c>
      <c r="L2039" s="4">
        <v>0.486939195495946</v>
      </c>
      <c r="M2039" s="12">
        <v>6.4717944387791895E-2</v>
      </c>
      <c r="N2039" s="4">
        <v>0.97670722290084699</v>
      </c>
    </row>
    <row r="2040" spans="1:14" ht="15" customHeight="1" x14ac:dyDescent="0.25">
      <c r="A2040" t="s">
        <v>16110</v>
      </c>
      <c r="B2040" t="s">
        <v>28775</v>
      </c>
      <c r="C2040" s="3" t="s">
        <v>32206</v>
      </c>
      <c r="D2040" t="s">
        <v>32207</v>
      </c>
      <c r="E2040" s="1">
        <v>0.220150275960521</v>
      </c>
      <c r="F2040" s="2">
        <v>0.28498864051094103</v>
      </c>
      <c r="G2040" s="1">
        <v>-2.3374714056014299E-2</v>
      </c>
      <c r="H2040" s="2">
        <v>0.93426791863805503</v>
      </c>
      <c r="I2040" s="1">
        <v>-0.161870463908071</v>
      </c>
      <c r="J2040" s="2">
        <v>0.42193894997408399</v>
      </c>
      <c r="K2040" s="1">
        <v>-0.40539545392460702</v>
      </c>
      <c r="L2040" s="4">
        <v>4.7017933061915602E-2</v>
      </c>
      <c r="M2040" s="12">
        <v>-7.6760711619067806E-2</v>
      </c>
      <c r="N2040" s="4">
        <v>0.97670722290084699</v>
      </c>
    </row>
    <row r="2041" spans="1:14" ht="15" customHeight="1" x14ac:dyDescent="0.25">
      <c r="A2041" t="s">
        <v>15754</v>
      </c>
      <c r="B2041" t="s">
        <v>28542</v>
      </c>
      <c r="C2041" s="3" t="s">
        <v>32186</v>
      </c>
      <c r="D2041" t="s">
        <v>32187</v>
      </c>
      <c r="E2041" s="1">
        <v>-5.8933396341453601E-2</v>
      </c>
      <c r="F2041" s="2">
        <v>0.64769075677530596</v>
      </c>
      <c r="G2041" s="1">
        <v>-0.23305758923126901</v>
      </c>
      <c r="H2041" s="2">
        <v>7.1986141238025894E-2</v>
      </c>
      <c r="I2041" s="1">
        <v>0.175128260929344</v>
      </c>
      <c r="J2041" s="2">
        <v>0.117499575008189</v>
      </c>
      <c r="K2041" s="1">
        <v>1.0040680395282399E-3</v>
      </c>
      <c r="L2041" s="4">
        <v>0.993217624805941</v>
      </c>
      <c r="M2041" s="12">
        <v>-4.1575621503557904E-3</v>
      </c>
      <c r="N2041" s="4">
        <v>0.99471058742382501</v>
      </c>
    </row>
    <row r="2042" spans="1:14" ht="15" customHeight="1" x14ac:dyDescent="0.25">
      <c r="A2042" t="s">
        <v>3751</v>
      </c>
      <c r="B2042" t="s">
        <v>20757</v>
      </c>
      <c r="C2042" s="3" t="s">
        <v>31198</v>
      </c>
      <c r="D2042" t="s">
        <v>31199</v>
      </c>
      <c r="E2042" s="1">
        <v>0.256196954851522</v>
      </c>
      <c r="F2042" s="2">
        <v>2.56204800550223E-2</v>
      </c>
      <c r="G2042" s="1">
        <v>0.133674157103395</v>
      </c>
      <c r="H2042" s="2">
        <v>0.25028011773779901</v>
      </c>
      <c r="I2042" s="1">
        <v>0.164507636866595</v>
      </c>
      <c r="J2042" s="2">
        <v>0.111707815911312</v>
      </c>
      <c r="K2042" s="1">
        <v>4.1984839118468301E-2</v>
      </c>
      <c r="L2042" s="4">
        <v>0.68628502604107999</v>
      </c>
      <c r="M2042" s="12">
        <v>0.15865256757558199</v>
      </c>
      <c r="N2042" s="4">
        <v>0.97670722290084699</v>
      </c>
    </row>
    <row r="2043" spans="1:14" ht="15" customHeight="1" x14ac:dyDescent="0.25">
      <c r="A2043" t="s">
        <v>17051</v>
      </c>
      <c r="B2043" t="s">
        <v>20757</v>
      </c>
      <c r="C2043" s="3" t="s">
        <v>31198</v>
      </c>
      <c r="D2043" t="s">
        <v>31199</v>
      </c>
      <c r="E2043" s="1">
        <v>0.20031597440097501</v>
      </c>
      <c r="F2043" s="2">
        <v>0.38819738345324301</v>
      </c>
      <c r="G2043" s="1">
        <v>0.80911835249925801</v>
      </c>
      <c r="H2043" s="2">
        <v>2.0494322302686399E-2</v>
      </c>
      <c r="I2043" s="1">
        <v>-1.26121821395267</v>
      </c>
      <c r="J2043" s="2">
        <v>2.65552083748462E-4</v>
      </c>
      <c r="K2043" s="1">
        <v>-0.65241583585438201</v>
      </c>
      <c r="L2043" s="4">
        <v>1.05465230321327E-2</v>
      </c>
      <c r="M2043" s="12">
        <v>-0.20181509267251499</v>
      </c>
      <c r="N2043" s="4">
        <v>0.97670722290084699</v>
      </c>
    </row>
    <row r="2044" spans="1:14" ht="15" customHeight="1" x14ac:dyDescent="0.25">
      <c r="A2044" t="s">
        <v>6269</v>
      </c>
      <c r="B2044" t="s">
        <v>22653</v>
      </c>
      <c r="C2044" s="3" t="s">
        <v>31572</v>
      </c>
      <c r="D2044" t="s">
        <v>31573</v>
      </c>
      <c r="E2044" s="1">
        <v>-8.1850257410334595E-2</v>
      </c>
      <c r="F2044" s="2">
        <v>0.68867943694664102</v>
      </c>
      <c r="G2044" s="1">
        <v>8.2681198414773505E-3</v>
      </c>
      <c r="H2044" s="2">
        <v>0.97261241612375104</v>
      </c>
      <c r="I2044" s="1">
        <v>0.293850838089255</v>
      </c>
      <c r="J2044" s="2">
        <v>9.2213673743448493E-2</v>
      </c>
      <c r="K2044" s="1">
        <v>0.38396921534106698</v>
      </c>
      <c r="L2044" s="4">
        <v>3.2667700433155401E-2</v>
      </c>
      <c r="M2044" s="12">
        <v>0.16041883324414</v>
      </c>
      <c r="N2044" s="4">
        <v>0.97670722290084699</v>
      </c>
    </row>
    <row r="2045" spans="1:14" ht="15" customHeight="1" x14ac:dyDescent="0.25">
      <c r="A2045" t="s">
        <v>15442</v>
      </c>
      <c r="B2045" t="s">
        <v>28359</v>
      </c>
      <c r="C2045" s="3" t="s">
        <v>32172</v>
      </c>
      <c r="D2045" t="s">
        <v>32173</v>
      </c>
      <c r="E2045" s="1">
        <v>-0.30708278263941302</v>
      </c>
      <c r="F2045" s="2">
        <v>6.0371683496857197E-2</v>
      </c>
      <c r="G2045" s="1">
        <v>-1.24989738047333</v>
      </c>
      <c r="H2045" s="2">
        <v>1.11737780427249E-5</v>
      </c>
      <c r="I2045" s="1">
        <v>0.53176308947478401</v>
      </c>
      <c r="J2045" s="2">
        <v>1.2000619057197599E-3</v>
      </c>
      <c r="K2045" s="1">
        <v>-0.41105150835913501</v>
      </c>
      <c r="L2045" s="4">
        <v>1.9323508756291002E-2</v>
      </c>
      <c r="M2045" s="12">
        <v>-1.11566130097529E-3</v>
      </c>
      <c r="N2045" s="4">
        <v>0.99842286584911399</v>
      </c>
    </row>
    <row r="2046" spans="1:14" ht="15" customHeight="1" x14ac:dyDescent="0.25">
      <c r="A2046" t="s">
        <v>9808</v>
      </c>
      <c r="B2046" t="s">
        <v>25001</v>
      </c>
      <c r="C2046" s="3" t="s">
        <v>31846</v>
      </c>
      <c r="D2046" t="s">
        <v>31847</v>
      </c>
      <c r="E2046" s="1">
        <v>-0.88900563580596004</v>
      </c>
      <c r="F2046" s="2">
        <v>3.5155018316709299E-3</v>
      </c>
      <c r="G2046" s="1">
        <v>-1.54799091767113</v>
      </c>
      <c r="H2046" s="2">
        <v>3.24054157766055E-3</v>
      </c>
      <c r="I2046" s="1">
        <v>-1.1132329792651401</v>
      </c>
      <c r="J2046" s="2">
        <v>6.9342915199649901E-4</v>
      </c>
      <c r="K2046" s="1">
        <v>-1.7722182611303201</v>
      </c>
      <c r="L2046" s="4">
        <v>3.70297815809466E-4</v>
      </c>
      <c r="M2046" s="12">
        <v>-0.18516379435482599</v>
      </c>
      <c r="N2046" s="4">
        <v>0.97670722290084699</v>
      </c>
    </row>
    <row r="2047" spans="1:14" ht="15" customHeight="1" x14ac:dyDescent="0.25">
      <c r="A2047" t="s">
        <v>1103</v>
      </c>
      <c r="B2047" t="s">
        <v>18686</v>
      </c>
      <c r="C2047" s="3" t="s">
        <v>30578</v>
      </c>
      <c r="D2047" t="s">
        <v>30579</v>
      </c>
      <c r="E2047" s="1">
        <v>-0.835785856922167</v>
      </c>
      <c r="F2047" s="2">
        <v>4.5107014198455296E-3</v>
      </c>
      <c r="G2047" s="1">
        <v>-0.97005632566084898</v>
      </c>
      <c r="H2047" s="2">
        <v>1.3938650697871801E-2</v>
      </c>
      <c r="I2047" s="1">
        <v>-1.25494587327761</v>
      </c>
      <c r="J2047" s="2">
        <v>1.7009918732786101E-4</v>
      </c>
      <c r="K2047" s="1">
        <v>-1.3892163420163</v>
      </c>
      <c r="L2047" s="4">
        <v>4.1044348256943501E-4</v>
      </c>
      <c r="M2047" s="12">
        <v>0.15792314469233101</v>
      </c>
      <c r="N2047" s="4">
        <v>0.97670722290084699</v>
      </c>
    </row>
    <row r="2048" spans="1:14" ht="15" customHeight="1" x14ac:dyDescent="0.25">
      <c r="A2048" t="s">
        <v>2973</v>
      </c>
      <c r="B2048" t="s">
        <v>20159</v>
      </c>
      <c r="C2048" s="3" t="s">
        <v>31052</v>
      </c>
      <c r="D2048" t="s">
        <v>31053</v>
      </c>
      <c r="E2048" s="1">
        <v>-1.0912869024121099</v>
      </c>
      <c r="F2048" s="2">
        <v>4.3403123680500402E-4</v>
      </c>
      <c r="G2048" s="1">
        <v>-1.7494663850680101</v>
      </c>
      <c r="H2048" s="2">
        <v>3.1137434051151401E-4</v>
      </c>
      <c r="I2048" s="1">
        <v>-0.74006473044098298</v>
      </c>
      <c r="J2048" s="2">
        <v>3.5433842846425102E-3</v>
      </c>
      <c r="K2048" s="1">
        <v>-1.39824421309688</v>
      </c>
      <c r="L2048" s="4">
        <v>6.80483746339931E-4</v>
      </c>
      <c r="M2048" s="12">
        <v>-0.114266290523189</v>
      </c>
      <c r="N2048" s="4">
        <v>0.97670722290084699</v>
      </c>
    </row>
    <row r="2049" spans="1:14" ht="15" customHeight="1" x14ac:dyDescent="0.25">
      <c r="A2049" t="s">
        <v>12554</v>
      </c>
      <c r="B2049" t="s">
        <v>26654</v>
      </c>
      <c r="C2049" s="3" t="s">
        <v>32036</v>
      </c>
      <c r="D2049" t="s">
        <v>32037</v>
      </c>
      <c r="E2049" s="1">
        <v>0.32170806636534499</v>
      </c>
      <c r="F2049" s="2">
        <v>0.15584285545506599</v>
      </c>
      <c r="G2049" s="1">
        <v>-0.172474613017886</v>
      </c>
      <c r="H2049" s="2">
        <v>0.31523159695144298</v>
      </c>
      <c r="I2049" s="1">
        <v>2.11602578966514</v>
      </c>
      <c r="J2049" s="2">
        <v>7.6683585911260296E-8</v>
      </c>
      <c r="K2049" s="1">
        <v>1.62184311028191</v>
      </c>
      <c r="L2049" s="4">
        <v>4.8825969985139503E-7</v>
      </c>
      <c r="M2049" s="12">
        <v>0.25853258376340699</v>
      </c>
      <c r="N2049" s="4">
        <v>0.97670722290084699</v>
      </c>
    </row>
    <row r="2050" spans="1:14" ht="15" customHeight="1" x14ac:dyDescent="0.25">
      <c r="A2050" t="s">
        <v>4876</v>
      </c>
      <c r="B2050" t="s">
        <v>21610</v>
      </c>
      <c r="C2050" s="3" t="s">
        <v>31386</v>
      </c>
      <c r="D2050" t="s">
        <v>31387</v>
      </c>
      <c r="E2050" s="1">
        <v>0.37712778296007299</v>
      </c>
      <c r="F2050" s="2">
        <v>4.9716462671642099E-2</v>
      </c>
      <c r="G2050" s="1">
        <v>0.40069197406666601</v>
      </c>
      <c r="H2050" s="2">
        <v>2.6361910594119301E-2</v>
      </c>
      <c r="I2050" s="1">
        <v>0.74095001091444501</v>
      </c>
      <c r="J2050" s="2">
        <v>4.24849483811024E-4</v>
      </c>
      <c r="K2050" s="1">
        <v>0.76451420202103804</v>
      </c>
      <c r="L2050" s="4">
        <v>1.4777499457016501E-4</v>
      </c>
      <c r="M2050" s="12">
        <v>0.12733573398863299</v>
      </c>
      <c r="N2050" s="4">
        <v>0.97670722290084699</v>
      </c>
    </row>
    <row r="2051" spans="1:14" ht="15" customHeight="1" x14ac:dyDescent="0.25">
      <c r="A2051" t="s">
        <v>1047</v>
      </c>
      <c r="B2051" t="s">
        <v>18639</v>
      </c>
      <c r="C2051" s="3" t="s">
        <v>30562</v>
      </c>
      <c r="D2051" t="s">
        <v>30563</v>
      </c>
      <c r="E2051" s="1">
        <v>0.25185266650958499</v>
      </c>
      <c r="F2051" s="2">
        <v>0.72118338549289596</v>
      </c>
      <c r="G2051" s="1">
        <v>-0.92065862313058</v>
      </c>
      <c r="H2051" s="2">
        <v>8.79038956621669E-2</v>
      </c>
      <c r="I2051" s="1">
        <v>1.96657876515109</v>
      </c>
      <c r="J2051" s="2">
        <v>1.5799475692018299E-3</v>
      </c>
      <c r="K2051" s="1">
        <v>0.79406747551092205</v>
      </c>
      <c r="L2051" s="4">
        <v>0.14283234401362699</v>
      </c>
      <c r="M2051" s="12">
        <v>0.20887749811248299</v>
      </c>
      <c r="N2051" s="4">
        <v>0.97670722290084699</v>
      </c>
    </row>
    <row r="2052" spans="1:14" ht="15" customHeight="1" x14ac:dyDescent="0.25">
      <c r="A2052" t="s">
        <v>1106</v>
      </c>
      <c r="B2052" t="s">
        <v>18689</v>
      </c>
      <c r="C2052" s="3" t="s">
        <v>30562</v>
      </c>
      <c r="D2052" t="s">
        <v>30563</v>
      </c>
      <c r="E2052" s="1">
        <v>-9.4000065456068399E-2</v>
      </c>
      <c r="F2052" s="2">
        <v>0.61372404969106498</v>
      </c>
      <c r="G2052" s="1">
        <v>8.7366702398282897E-2</v>
      </c>
      <c r="H2052" s="2">
        <v>0.66956189614198103</v>
      </c>
      <c r="I2052" s="1">
        <v>0.87893450407846196</v>
      </c>
      <c r="J2052" s="2">
        <v>7.0124077748361305E-5</v>
      </c>
      <c r="K2052" s="1">
        <v>1.06030127193281</v>
      </c>
      <c r="L2052" s="4">
        <v>1.3869860746350899E-5</v>
      </c>
      <c r="M2052" s="12">
        <v>4.0652623397115003E-3</v>
      </c>
      <c r="N2052" s="4">
        <v>0.99414772656095396</v>
      </c>
    </row>
    <row r="2053" spans="1:14" ht="15" customHeight="1" x14ac:dyDescent="0.25">
      <c r="A2053" t="s">
        <v>8088</v>
      </c>
      <c r="B2053" t="s">
        <v>23854</v>
      </c>
      <c r="C2053" s="3" t="s">
        <v>30562</v>
      </c>
      <c r="D2053" t="s">
        <v>30563</v>
      </c>
      <c r="E2053" s="1">
        <v>0.65007879006476299</v>
      </c>
      <c r="F2053" s="2">
        <v>1.90012697802391E-2</v>
      </c>
      <c r="G2053" s="1">
        <v>0.44435954153558899</v>
      </c>
      <c r="H2053" s="2">
        <v>5.1940438329637503E-2</v>
      </c>
      <c r="I2053" s="1">
        <v>1.13784494772679</v>
      </c>
      <c r="J2053" s="2">
        <v>1.8228417725325001E-4</v>
      </c>
      <c r="K2053" s="1">
        <v>0.93212569919761401</v>
      </c>
      <c r="L2053" s="4">
        <v>2.7076344937649802E-4</v>
      </c>
      <c r="M2053" s="12">
        <v>0.150794879479312</v>
      </c>
      <c r="N2053" s="4">
        <v>0.97670722290084699</v>
      </c>
    </row>
    <row r="2054" spans="1:14" ht="15" customHeight="1" x14ac:dyDescent="0.25">
      <c r="A2054" t="s">
        <v>8095</v>
      </c>
      <c r="B2054" t="s">
        <v>23859</v>
      </c>
      <c r="C2054" s="3" t="s">
        <v>30562</v>
      </c>
      <c r="D2054" t="s">
        <v>30563</v>
      </c>
      <c r="E2054" s="1">
        <v>-0.23253891991643</v>
      </c>
      <c r="F2054" s="2">
        <v>5.7956381467872901E-2</v>
      </c>
      <c r="G2054" s="1">
        <v>4.5632940070019501E-2</v>
      </c>
      <c r="H2054" s="2">
        <v>0.74001294464105905</v>
      </c>
      <c r="I2054" s="1">
        <v>0.45829206483041302</v>
      </c>
      <c r="J2054" s="2">
        <v>5.7520083098118598E-4</v>
      </c>
      <c r="K2054" s="1">
        <v>0.73646392481686296</v>
      </c>
      <c r="L2054" s="4">
        <v>9.5574295246512507E-6</v>
      </c>
      <c r="M2054" s="12">
        <v>7.8070670947846005E-2</v>
      </c>
      <c r="N2054" s="4">
        <v>0.97670722290084699</v>
      </c>
    </row>
    <row r="2055" spans="1:14" ht="15" customHeight="1" x14ac:dyDescent="0.25">
      <c r="A2055" t="s">
        <v>13403</v>
      </c>
      <c r="B2055" t="s">
        <v>27158</v>
      </c>
      <c r="C2055" s="3" t="s">
        <v>30562</v>
      </c>
      <c r="D2055" t="s">
        <v>30563</v>
      </c>
      <c r="E2055" s="1">
        <v>-0.164465372275239</v>
      </c>
      <c r="F2055" s="2">
        <v>0.20158217810933801</v>
      </c>
      <c r="G2055" s="1">
        <v>0.172668614531898</v>
      </c>
      <c r="H2055" s="2">
        <v>0.183284325144565</v>
      </c>
      <c r="I2055" s="1">
        <v>0.56072753156160404</v>
      </c>
      <c r="J2055" s="2">
        <v>1.71409369169057E-4</v>
      </c>
      <c r="K2055" s="1">
        <v>0.89786151836874195</v>
      </c>
      <c r="L2055" s="4">
        <v>2.6019874997480202E-6</v>
      </c>
      <c r="M2055" s="12">
        <v>5.6812890846165601E-2</v>
      </c>
      <c r="N2055" s="4">
        <v>0.97670722290084699</v>
      </c>
    </row>
    <row r="2056" spans="1:14" ht="15" customHeight="1" x14ac:dyDescent="0.25">
      <c r="A2056" t="s">
        <v>15721</v>
      </c>
      <c r="B2056" t="s">
        <v>28522</v>
      </c>
      <c r="C2056" s="3" t="s">
        <v>30562</v>
      </c>
      <c r="D2056" t="s">
        <v>30563</v>
      </c>
      <c r="E2056" s="1">
        <v>0.476578158238881</v>
      </c>
      <c r="F2056" s="2">
        <v>4.6608744905864703E-2</v>
      </c>
      <c r="G2056" s="1">
        <v>-1.7110531165674701</v>
      </c>
      <c r="H2056" s="2">
        <v>7.9968237301622607E-6</v>
      </c>
      <c r="I2056" s="1">
        <v>3.7503300520670901</v>
      </c>
      <c r="J2056" s="2">
        <v>4.2083034102346498E-9</v>
      </c>
      <c r="K2056" s="1">
        <v>1.5626987772607399</v>
      </c>
      <c r="L2056" s="4">
        <v>2.9795593728055798E-6</v>
      </c>
      <c r="M2056" s="12">
        <v>-1.0738517779455699E-2</v>
      </c>
      <c r="N2056" s="4">
        <v>0.99653503262868703</v>
      </c>
    </row>
    <row r="2057" spans="1:14" ht="15" customHeight="1" x14ac:dyDescent="0.25">
      <c r="A2057" t="s">
        <v>16944</v>
      </c>
      <c r="B2057" t="s">
        <v>29274</v>
      </c>
      <c r="C2057" s="3" t="s">
        <v>30562</v>
      </c>
      <c r="D2057" t="s">
        <v>30563</v>
      </c>
      <c r="E2057" s="1">
        <v>0.18910006952981101</v>
      </c>
      <c r="F2057" s="2">
        <v>0.25744992812834899</v>
      </c>
      <c r="G2057" s="1">
        <v>-7.7073402325848597E-2</v>
      </c>
      <c r="H2057" s="2">
        <v>0.68747023666474905</v>
      </c>
      <c r="I2057" s="1">
        <v>0.28648612276435897</v>
      </c>
      <c r="J2057" s="2">
        <v>6.7886714744905097E-2</v>
      </c>
      <c r="K2057" s="1">
        <v>2.0312650908699E-2</v>
      </c>
      <c r="L2057" s="4">
        <v>0.89986701243959799</v>
      </c>
      <c r="M2057" s="12">
        <v>1.7885689865860602E-2</v>
      </c>
      <c r="N2057" s="4">
        <v>0.97685129214407096</v>
      </c>
    </row>
    <row r="2058" spans="1:14" ht="15" customHeight="1" x14ac:dyDescent="0.25">
      <c r="A2058" t="s">
        <v>17720</v>
      </c>
      <c r="B2058" t="s">
        <v>29713</v>
      </c>
      <c r="C2058" s="3" t="s">
        <v>30562</v>
      </c>
      <c r="D2058" t="s">
        <v>30563</v>
      </c>
      <c r="E2058" s="1">
        <v>-0.32452550798704799</v>
      </c>
      <c r="F2058" s="2">
        <v>9.9438067786470602E-2</v>
      </c>
      <c r="G2058" s="1">
        <v>-0.37114767721878</v>
      </c>
      <c r="H2058" s="2">
        <v>5.1755582974109898E-2</v>
      </c>
      <c r="I2058" s="1">
        <v>0.71268741837362204</v>
      </c>
      <c r="J2058" s="2">
        <v>4.9308904863554605E-4</v>
      </c>
      <c r="K2058" s="1">
        <v>0.66606524914189003</v>
      </c>
      <c r="L2058" s="4">
        <v>1.2794835227938001E-3</v>
      </c>
      <c r="M2058" s="12">
        <v>3.4456539845602499E-2</v>
      </c>
      <c r="N2058" s="4">
        <v>0.97670722290084699</v>
      </c>
    </row>
    <row r="2059" spans="1:14" ht="15" customHeight="1" x14ac:dyDescent="0.25">
      <c r="A2059" t="s">
        <v>12</v>
      </c>
      <c r="B2059" t="s">
        <v>17932</v>
      </c>
      <c r="C2059" s="3" t="s">
        <v>30050</v>
      </c>
      <c r="D2059" t="s">
        <v>30051</v>
      </c>
      <c r="E2059" s="1">
        <v>0.34501604112621398</v>
      </c>
      <c r="F2059" s="2">
        <v>0.175896171634951</v>
      </c>
      <c r="G2059" s="1">
        <v>0.72412849370204302</v>
      </c>
      <c r="H2059" s="2">
        <v>1.13233556975485E-2</v>
      </c>
      <c r="I2059" s="1">
        <v>1.23441337501117E-2</v>
      </c>
      <c r="J2059" s="2">
        <v>0.96382087833464902</v>
      </c>
      <c r="K2059" s="1">
        <v>0.39145658632594099</v>
      </c>
      <c r="L2059" s="4">
        <v>7.4441008967656305E-2</v>
      </c>
      <c r="M2059" s="12">
        <v>0.41617833815341898</v>
      </c>
      <c r="N2059" s="4">
        <v>0.97670722290084699</v>
      </c>
    </row>
    <row r="2060" spans="1:14" ht="15" customHeight="1" x14ac:dyDescent="0.25">
      <c r="A2060" t="s">
        <v>16641</v>
      </c>
      <c r="B2060" t="s">
        <v>29084</v>
      </c>
      <c r="C2060" s="3" t="s">
        <v>32240</v>
      </c>
      <c r="D2060" t="s">
        <v>32241</v>
      </c>
      <c r="E2060" s="1">
        <v>-0.72855042660075697</v>
      </c>
      <c r="F2060" s="2">
        <v>5.1678649782518201E-3</v>
      </c>
      <c r="G2060" s="1">
        <v>-0.60054211826988502</v>
      </c>
      <c r="H2060" s="2">
        <v>6.9790846376364402E-3</v>
      </c>
      <c r="I2060" s="1">
        <v>0.96058405268087599</v>
      </c>
      <c r="J2060" s="2">
        <v>8.8320374042849396E-5</v>
      </c>
      <c r="K2060" s="1">
        <v>1.0885923610117501</v>
      </c>
      <c r="L2060" s="4">
        <v>1.1088606390661001E-4</v>
      </c>
      <c r="M2060" s="12">
        <v>-2.9905171354674302E-2</v>
      </c>
      <c r="N2060" s="4">
        <v>0.97670722290084699</v>
      </c>
    </row>
    <row r="2061" spans="1:14" ht="15" customHeight="1" x14ac:dyDescent="0.25">
      <c r="A2061" t="s">
        <v>4656</v>
      </c>
      <c r="B2061" t="s">
        <v>21443</v>
      </c>
      <c r="C2061" s="3" t="s">
        <v>31358</v>
      </c>
      <c r="D2061" t="s">
        <v>31359</v>
      </c>
      <c r="E2061" s="1">
        <v>-0.36159435825109099</v>
      </c>
      <c r="F2061" s="2">
        <v>4.3122850532599802E-2</v>
      </c>
      <c r="G2061" s="1">
        <v>-0.791985902430413</v>
      </c>
      <c r="H2061" s="2">
        <v>1.4310310015294601E-3</v>
      </c>
      <c r="I2061" s="1">
        <v>-0.40136969222887597</v>
      </c>
      <c r="J2061" s="2">
        <v>1.98005389915006E-2</v>
      </c>
      <c r="K2061" s="1">
        <v>-0.83176123640819899</v>
      </c>
      <c r="L2061" s="4">
        <v>3.3712510698307298E-4</v>
      </c>
      <c r="M2061" s="12">
        <v>-3.2140986179719298E-2</v>
      </c>
      <c r="N2061" s="4">
        <v>0.97670722290084699</v>
      </c>
    </row>
    <row r="2062" spans="1:14" ht="15" customHeight="1" x14ac:dyDescent="0.25">
      <c r="A2062" t="s">
        <v>10863</v>
      </c>
      <c r="B2062" t="s">
        <v>25680</v>
      </c>
      <c r="C2062" s="3" t="s">
        <v>31358</v>
      </c>
      <c r="D2062" t="s">
        <v>31359</v>
      </c>
      <c r="E2062" s="1">
        <v>-0.39537330281336902</v>
      </c>
      <c r="F2062" s="2">
        <v>3.05669719996173E-2</v>
      </c>
      <c r="G2062" s="1">
        <v>-0.74857725679168996</v>
      </c>
      <c r="H2062" s="2">
        <v>3.3354970490958699E-3</v>
      </c>
      <c r="I2062" s="1">
        <v>-0.39435832824170503</v>
      </c>
      <c r="J2062" s="2">
        <v>2.4442511784659001E-2</v>
      </c>
      <c r="K2062" s="1">
        <v>-0.74756228222002497</v>
      </c>
      <c r="L2062" s="4">
        <v>1.2143290272378E-3</v>
      </c>
      <c r="M2062" s="12">
        <v>0.123322181068885</v>
      </c>
      <c r="N2062" s="4">
        <v>0.97670722290084699</v>
      </c>
    </row>
    <row r="2063" spans="1:14" ht="15" customHeight="1" x14ac:dyDescent="0.25">
      <c r="A2063" t="s">
        <v>5847</v>
      </c>
      <c r="B2063" t="s">
        <v>22348</v>
      </c>
      <c r="C2063" s="3" t="s">
        <v>31528</v>
      </c>
      <c r="D2063" t="s">
        <v>31529</v>
      </c>
      <c r="E2063" s="1">
        <v>-0.68328985958775101</v>
      </c>
      <c r="F2063" s="2">
        <v>5.9755327189551901E-3</v>
      </c>
      <c r="G2063" s="1">
        <v>-0.94988336356263803</v>
      </c>
      <c r="H2063" s="2">
        <v>1.49809463904311E-3</v>
      </c>
      <c r="I2063" s="1">
        <v>-0.145913063708594</v>
      </c>
      <c r="J2063" s="2">
        <v>0.479510662104918</v>
      </c>
      <c r="K2063" s="1">
        <v>-0.41250656768348098</v>
      </c>
      <c r="L2063" s="4">
        <v>7.8880667658908901E-2</v>
      </c>
      <c r="M2063" s="12">
        <v>0.150340118142018</v>
      </c>
      <c r="N2063" s="4">
        <v>0.97670722290084699</v>
      </c>
    </row>
    <row r="2064" spans="1:14" ht="15" customHeight="1" x14ac:dyDescent="0.25">
      <c r="A2064" t="s">
        <v>8467</v>
      </c>
      <c r="B2064" t="s">
        <v>24114</v>
      </c>
      <c r="C2064" s="3" t="s">
        <v>31528</v>
      </c>
      <c r="D2064" t="s">
        <v>31529</v>
      </c>
      <c r="E2064" s="1">
        <v>-1.22182318783062</v>
      </c>
      <c r="F2064" s="2">
        <v>1.8044923981375902E-2</v>
      </c>
      <c r="G2064" s="1">
        <v>-3.1348255630345299</v>
      </c>
      <c r="H2064" s="2">
        <v>2.9219013625236301E-5</v>
      </c>
      <c r="I2064" s="1">
        <v>0.82775419082844504</v>
      </c>
      <c r="J2064" s="2">
        <v>8.0190751338170704E-2</v>
      </c>
      <c r="K2064" s="1">
        <v>-1.08524818437547</v>
      </c>
      <c r="L2064" s="4">
        <v>1.7752740878238402E-2</v>
      </c>
      <c r="M2064" s="12">
        <v>-0.100358217621677</v>
      </c>
      <c r="N2064" s="4">
        <v>0.97670722290084699</v>
      </c>
    </row>
    <row r="2065" spans="1:14" ht="15" customHeight="1" x14ac:dyDescent="0.25">
      <c r="A2065" t="s">
        <v>9566</v>
      </c>
      <c r="B2065" t="s">
        <v>24831</v>
      </c>
      <c r="C2065" s="3" t="s">
        <v>31528</v>
      </c>
      <c r="D2065" t="s">
        <v>31529</v>
      </c>
      <c r="E2065" s="1">
        <v>-0.59113699545059595</v>
      </c>
      <c r="F2065" s="2">
        <v>1.1994504747382499E-2</v>
      </c>
      <c r="G2065" s="1">
        <v>-0.89902357349922601</v>
      </c>
      <c r="H2065" s="2">
        <v>8.6290800493927296E-4</v>
      </c>
      <c r="I2065" s="1">
        <v>0.13305002947300601</v>
      </c>
      <c r="J2065" s="2">
        <v>0.51569410084079503</v>
      </c>
      <c r="K2065" s="1">
        <v>-0.174836548575623</v>
      </c>
      <c r="L2065" s="4">
        <v>0.382797736942185</v>
      </c>
      <c r="M2065" s="12">
        <v>-8.2023674837392608E-3</v>
      </c>
      <c r="N2065" s="4">
        <v>0.99463997159225803</v>
      </c>
    </row>
    <row r="2066" spans="1:14" ht="15" customHeight="1" x14ac:dyDescent="0.25">
      <c r="A2066" t="s">
        <v>15055</v>
      </c>
      <c r="B2066" t="s">
        <v>28130</v>
      </c>
      <c r="C2066" s="3" t="s">
        <v>32152</v>
      </c>
      <c r="D2066" t="s">
        <v>32153</v>
      </c>
      <c r="E2066" s="1">
        <v>-0.89424802107549395</v>
      </c>
      <c r="F2066" s="2">
        <v>1.8339805291180101E-3</v>
      </c>
      <c r="G2066" s="1">
        <v>-0.98901505223716002</v>
      </c>
      <c r="H2066" s="2">
        <v>1.3973667154146101E-3</v>
      </c>
      <c r="I2066" s="1">
        <v>-0.37359795640318</v>
      </c>
      <c r="J2066" s="2">
        <v>0.100259547770224</v>
      </c>
      <c r="K2066" s="1">
        <v>-0.46836498756484601</v>
      </c>
      <c r="L2066" s="4">
        <v>5.3446605276081097E-2</v>
      </c>
      <c r="M2066" s="12">
        <v>6.3497380533310596E-2</v>
      </c>
      <c r="N2066" s="4">
        <v>0.97670722290084699</v>
      </c>
    </row>
    <row r="2067" spans="1:14" ht="15" customHeight="1" x14ac:dyDescent="0.25">
      <c r="A2067" t="s">
        <v>7644</v>
      </c>
      <c r="B2067" t="s">
        <v>23545</v>
      </c>
      <c r="C2067" s="3" t="s">
        <v>31666</v>
      </c>
      <c r="D2067" t="s">
        <v>31667</v>
      </c>
      <c r="E2067" s="1">
        <v>-1.09081323434397</v>
      </c>
      <c r="F2067" s="2">
        <v>3.1297861972479399E-2</v>
      </c>
      <c r="G2067" s="1">
        <v>-1.91746829649313</v>
      </c>
      <c r="H2067" s="2">
        <v>6.3174781796213205E-4</v>
      </c>
      <c r="I2067" s="1">
        <v>-0.94395569466023899</v>
      </c>
      <c r="J2067" s="2">
        <v>3.9182049984841698E-2</v>
      </c>
      <c r="K2067" s="1">
        <v>-1.7706107568094001</v>
      </c>
      <c r="L2067" s="4">
        <v>4.7740440630467801E-4</v>
      </c>
      <c r="M2067" s="12">
        <v>4.7147423117941401E-2</v>
      </c>
      <c r="N2067" s="4">
        <v>0.97670722290084699</v>
      </c>
    </row>
    <row r="2068" spans="1:14" ht="15" customHeight="1" x14ac:dyDescent="0.25">
      <c r="A2068" t="s">
        <v>4297</v>
      </c>
      <c r="B2068" t="s">
        <v>21167</v>
      </c>
      <c r="C2068" s="3" t="s">
        <v>31304</v>
      </c>
      <c r="D2068" t="s">
        <v>31305</v>
      </c>
      <c r="E2068" s="1">
        <v>-0.78831612770628001</v>
      </c>
      <c r="F2068" s="2">
        <v>1.29107647925798E-2</v>
      </c>
      <c r="G2068" s="1">
        <v>-0.283107277675471</v>
      </c>
      <c r="H2068" s="2">
        <v>0.51469345102492903</v>
      </c>
      <c r="I2068" s="1">
        <v>-1.34368930147465</v>
      </c>
      <c r="J2068" s="2">
        <v>3.7581868817027699E-4</v>
      </c>
      <c r="K2068" s="1">
        <v>-0.83848045144384398</v>
      </c>
      <c r="L2068" s="4">
        <v>1.9855653800042599E-2</v>
      </c>
      <c r="M2068" s="12">
        <v>9.7937926352764201E-2</v>
      </c>
      <c r="N2068" s="4">
        <v>0.97670722290084699</v>
      </c>
    </row>
    <row r="2069" spans="1:14" ht="15" customHeight="1" x14ac:dyDescent="0.25">
      <c r="A2069" t="s">
        <v>11017</v>
      </c>
      <c r="B2069" t="s">
        <v>25768</v>
      </c>
      <c r="C2069" s="3" t="s">
        <v>31936</v>
      </c>
      <c r="D2069" t="s">
        <v>31937</v>
      </c>
      <c r="E2069" s="1">
        <v>-1.12855461820077</v>
      </c>
      <c r="F2069" s="2">
        <v>4.6187709105411398E-4</v>
      </c>
      <c r="G2069" s="1">
        <v>-1.18600549152861</v>
      </c>
      <c r="H2069" s="2">
        <v>1.71002450286038E-2</v>
      </c>
      <c r="I2069" s="1">
        <v>-3.1978427732988801</v>
      </c>
      <c r="J2069" s="2">
        <v>1.00191217777601E-7</v>
      </c>
      <c r="K2069" s="1">
        <v>-3.2552936466267202</v>
      </c>
      <c r="L2069" s="4">
        <v>1.1499437500835201E-6</v>
      </c>
      <c r="M2069" s="12">
        <v>2.9235913969820601E-2</v>
      </c>
      <c r="N2069" s="4">
        <v>0.97670722290084699</v>
      </c>
    </row>
    <row r="2070" spans="1:14" ht="15" customHeight="1" x14ac:dyDescent="0.25">
      <c r="A2070" t="s">
        <v>17364</v>
      </c>
      <c r="B2070" t="s">
        <v>29519</v>
      </c>
      <c r="C2070" s="3" t="s">
        <v>31936</v>
      </c>
      <c r="D2070" t="s">
        <v>31937</v>
      </c>
      <c r="E2070" s="1">
        <v>-1.11586194829511</v>
      </c>
      <c r="F2070" s="2">
        <v>6.9937437799941103E-3</v>
      </c>
      <c r="G2070" s="1">
        <v>-0.95484284504791395</v>
      </c>
      <c r="H2070" s="2">
        <v>2.53194083062043E-2</v>
      </c>
      <c r="I2070" s="1">
        <v>-2.08659836433992</v>
      </c>
      <c r="J2070" s="2">
        <v>2.40335977554194E-5</v>
      </c>
      <c r="K2070" s="1">
        <v>-1.92557926109273</v>
      </c>
      <c r="L2070" s="4">
        <v>8.3455871423599695E-5</v>
      </c>
      <c r="M2070" s="12">
        <v>0.29175119151895001</v>
      </c>
      <c r="N2070" s="4">
        <v>0.97670722290084699</v>
      </c>
    </row>
    <row r="2071" spans="1:14" ht="15" customHeight="1" x14ac:dyDescent="0.25">
      <c r="A2071" t="s">
        <v>7516</v>
      </c>
      <c r="B2071" t="s">
        <v>23457</v>
      </c>
      <c r="C2071" s="3" t="s">
        <v>31660</v>
      </c>
      <c r="D2071" t="s">
        <v>31661</v>
      </c>
      <c r="E2071" s="1">
        <v>-0.43576971541705101</v>
      </c>
      <c r="F2071" s="2">
        <v>7.2029075702279899E-2</v>
      </c>
      <c r="G2071" s="1">
        <v>-1.1270588930295999</v>
      </c>
      <c r="H2071" s="2">
        <v>3.1821601062826998E-4</v>
      </c>
      <c r="I2071" s="1">
        <v>0.54711679742680497</v>
      </c>
      <c r="J2071" s="2">
        <v>1.79877517873402E-2</v>
      </c>
      <c r="K2071" s="1">
        <v>-0.14417238018574299</v>
      </c>
      <c r="L2071" s="4">
        <v>0.51531159385996095</v>
      </c>
      <c r="M2071" s="12">
        <v>-5.04323051397364E-2</v>
      </c>
      <c r="N2071" s="4">
        <v>0.97670722290084699</v>
      </c>
    </row>
    <row r="2072" spans="1:14" ht="15" customHeight="1" x14ac:dyDescent="0.25">
      <c r="A2072" t="s">
        <v>16042</v>
      </c>
      <c r="B2072" t="s">
        <v>28729</v>
      </c>
      <c r="C2072" s="3" t="s">
        <v>32198</v>
      </c>
      <c r="D2072" t="s">
        <v>32199</v>
      </c>
      <c r="E2072" s="1">
        <v>-0.401947368137131</v>
      </c>
      <c r="F2072" s="2">
        <v>0.38689379756660602</v>
      </c>
      <c r="G2072" s="1">
        <v>-1.22639816793728</v>
      </c>
      <c r="H2072" s="2">
        <v>1.4548449576635701E-2</v>
      </c>
      <c r="I2072" s="1">
        <v>1.2713234990678199</v>
      </c>
      <c r="J2072" s="2">
        <v>6.2527299007130999E-3</v>
      </c>
      <c r="K2072" s="1">
        <v>0.44687269926766898</v>
      </c>
      <c r="L2072" s="4">
        <v>0.28079091565637998</v>
      </c>
      <c r="M2072" s="12">
        <v>-1.27262760400919E-2</v>
      </c>
      <c r="N2072" s="4">
        <v>0.98849925034061603</v>
      </c>
    </row>
    <row r="2073" spans="1:14" ht="15" customHeight="1" x14ac:dyDescent="0.25">
      <c r="A2073" t="s">
        <v>2906</v>
      </c>
      <c r="B2073" t="s">
        <v>20122</v>
      </c>
      <c r="C2073" s="3" t="s">
        <v>31038</v>
      </c>
      <c r="D2073" t="s">
        <v>31039</v>
      </c>
      <c r="E2073" s="1">
        <v>-1.5375671861167299</v>
      </c>
      <c r="F2073" s="2">
        <v>4.5749526203337897E-4</v>
      </c>
      <c r="G2073" s="1">
        <v>-0.50731179213939004</v>
      </c>
      <c r="H2073" s="2">
        <v>0.20209672749607899</v>
      </c>
      <c r="I2073" s="1">
        <v>-1.89122481356316</v>
      </c>
      <c r="J2073" s="2">
        <v>3.6292159951345E-5</v>
      </c>
      <c r="K2073" s="1">
        <v>-0.86096941958581497</v>
      </c>
      <c r="L2073" s="4">
        <v>1.8240008316107299E-2</v>
      </c>
      <c r="M2073" s="12">
        <v>-0.31160631931919403</v>
      </c>
      <c r="N2073" s="4">
        <v>0.97670722290084699</v>
      </c>
    </row>
    <row r="2074" spans="1:14" ht="15" customHeight="1" x14ac:dyDescent="0.25">
      <c r="A2074" t="s">
        <v>16292</v>
      </c>
      <c r="B2074" t="s">
        <v>20122</v>
      </c>
      <c r="C2074" s="3" t="s">
        <v>31038</v>
      </c>
      <c r="D2074" t="s">
        <v>31039</v>
      </c>
      <c r="E2074" s="1">
        <v>-0.58250499658127597</v>
      </c>
      <c r="F2074" s="2">
        <v>1.4765720994965099E-2</v>
      </c>
      <c r="G2074" s="1">
        <v>-0.24218208856451701</v>
      </c>
      <c r="H2074" s="2">
        <v>0.33812071501504498</v>
      </c>
      <c r="I2074" s="1">
        <v>-1.2597851516124501</v>
      </c>
      <c r="J2074" s="2">
        <v>2.54906358671952E-5</v>
      </c>
      <c r="K2074" s="1">
        <v>-0.91946224359569195</v>
      </c>
      <c r="L2074" s="4">
        <v>5.0801989112602005E-4</v>
      </c>
      <c r="M2074" s="12">
        <v>2.8180777112149599E-2</v>
      </c>
      <c r="N2074" s="4">
        <v>0.97917411589957304</v>
      </c>
    </row>
    <row r="2075" spans="1:14" ht="15" customHeight="1" x14ac:dyDescent="0.25">
      <c r="A2075" t="s">
        <v>3068</v>
      </c>
      <c r="B2075" t="s">
        <v>20224</v>
      </c>
      <c r="C2075" s="3" t="s">
        <v>31082</v>
      </c>
      <c r="D2075" t="s">
        <v>31083</v>
      </c>
      <c r="E2075" s="1">
        <v>-0.33916601143807201</v>
      </c>
      <c r="F2075" s="2">
        <v>0.19459712856394101</v>
      </c>
      <c r="G2075" s="1">
        <v>0.46148936207577901</v>
      </c>
      <c r="H2075" s="2">
        <v>8.5782371506743199E-2</v>
      </c>
      <c r="I2075" s="1">
        <v>-3.0925222415725699E-2</v>
      </c>
      <c r="J2075" s="2">
        <v>0.90251324355054396</v>
      </c>
      <c r="K2075" s="1">
        <v>0.76973015109812504</v>
      </c>
      <c r="L2075" s="4">
        <v>3.6507679972470198E-3</v>
      </c>
      <c r="M2075" s="12">
        <v>-7.6630589372069999E-2</v>
      </c>
      <c r="N2075" s="4">
        <v>0.97670722290084699</v>
      </c>
    </row>
    <row r="2076" spans="1:14" ht="15" customHeight="1" x14ac:dyDescent="0.25">
      <c r="A2076" t="s">
        <v>7296</v>
      </c>
      <c r="B2076" t="s">
        <v>23297</v>
      </c>
      <c r="C2076" s="3" t="s">
        <v>31082</v>
      </c>
      <c r="D2076" t="s">
        <v>31083</v>
      </c>
      <c r="E2076" s="1">
        <v>-0.445683336587195</v>
      </c>
      <c r="F2076" s="2">
        <v>5.8787565170532297E-2</v>
      </c>
      <c r="G2076" s="1">
        <v>-0.48391342150989503</v>
      </c>
      <c r="H2076" s="2">
        <v>4.6988719736305799E-2</v>
      </c>
      <c r="I2076" s="1">
        <v>-0.348745203527072</v>
      </c>
      <c r="J2076" s="2">
        <v>0.100443949713687</v>
      </c>
      <c r="K2076" s="1">
        <v>-0.38697528844977103</v>
      </c>
      <c r="L2076" s="4">
        <v>7.2865855041489805E-2</v>
      </c>
      <c r="M2076" s="12">
        <v>1.37238260162453E-2</v>
      </c>
      <c r="N2076" s="4">
        <v>0.98077525378282104</v>
      </c>
    </row>
    <row r="2077" spans="1:14" ht="15" customHeight="1" x14ac:dyDescent="0.25">
      <c r="A2077" t="s">
        <v>10375</v>
      </c>
      <c r="B2077" t="s">
        <v>25375</v>
      </c>
      <c r="C2077" s="3" t="s">
        <v>31886</v>
      </c>
      <c r="D2077" t="s">
        <v>31887</v>
      </c>
      <c r="E2077" s="1">
        <v>-0.64938580151769199</v>
      </c>
      <c r="F2077" s="2">
        <v>1.0693635938342799E-2</v>
      </c>
      <c r="G2077" s="1">
        <v>-0.39372131693482898</v>
      </c>
      <c r="H2077" s="2">
        <v>0.125878696851625</v>
      </c>
      <c r="I2077" s="1">
        <v>1.7179127920870401</v>
      </c>
      <c r="J2077" s="2">
        <v>2.5746234752666401E-6</v>
      </c>
      <c r="K2077" s="1">
        <v>1.9735772766699</v>
      </c>
      <c r="L2077" s="4">
        <v>6.9908987811211003E-7</v>
      </c>
      <c r="M2077" s="12">
        <v>3.5484461692791E-2</v>
      </c>
      <c r="N2077" s="4">
        <v>0.97670722290084699</v>
      </c>
    </row>
    <row r="2078" spans="1:14" ht="15" customHeight="1" x14ac:dyDescent="0.25">
      <c r="A2078" t="s">
        <v>16480</v>
      </c>
      <c r="B2078" t="s">
        <v>28992</v>
      </c>
      <c r="C2078" s="3" t="s">
        <v>31886</v>
      </c>
      <c r="D2078" t="s">
        <v>31887</v>
      </c>
      <c r="E2078" s="1">
        <v>-0.48078531611203901</v>
      </c>
      <c r="F2078" s="2">
        <v>1.57977605612665E-2</v>
      </c>
      <c r="G2078" s="1">
        <v>-0.71985769209431805</v>
      </c>
      <c r="H2078" s="2">
        <v>2.6711945545081499E-3</v>
      </c>
      <c r="I2078" s="1">
        <v>-8.2151425659067606E-2</v>
      </c>
      <c r="J2078" s="2">
        <v>0.63972440170495504</v>
      </c>
      <c r="K2078" s="1">
        <v>-0.32122380164134701</v>
      </c>
      <c r="L2078" s="4">
        <v>9.3150446560226405E-2</v>
      </c>
      <c r="M2078" s="12">
        <v>0.14707896016705199</v>
      </c>
      <c r="N2078" s="4">
        <v>0.97670722290084699</v>
      </c>
    </row>
    <row r="2079" spans="1:14" ht="15" customHeight="1" x14ac:dyDescent="0.25">
      <c r="A2079" t="s">
        <v>15090</v>
      </c>
      <c r="B2079" t="s">
        <v>28148</v>
      </c>
      <c r="C2079" s="3" t="s">
        <v>32154</v>
      </c>
      <c r="D2079" t="s">
        <v>32155</v>
      </c>
      <c r="E2079" s="1">
        <v>-0.46985585246036898</v>
      </c>
      <c r="F2079" s="2">
        <v>1.48195218005065E-2</v>
      </c>
      <c r="G2079" s="1">
        <v>-0.57223158747793101</v>
      </c>
      <c r="H2079" s="2">
        <v>5.1932629112990299E-3</v>
      </c>
      <c r="I2079" s="1">
        <v>-3.7071481007758103E-2</v>
      </c>
      <c r="J2079" s="2">
        <v>0.83232209269378798</v>
      </c>
      <c r="K2079" s="1">
        <v>-0.13944721602532001</v>
      </c>
      <c r="L2079" s="4">
        <v>0.40032596371001999</v>
      </c>
      <c r="M2079" s="12">
        <v>4.0687758186191303E-2</v>
      </c>
      <c r="N2079" s="4">
        <v>0.97670722290084699</v>
      </c>
    </row>
    <row r="2080" spans="1:14" ht="15" customHeight="1" x14ac:dyDescent="0.25">
      <c r="A2080" t="s">
        <v>12513</v>
      </c>
      <c r="B2080" t="s">
        <v>26642</v>
      </c>
      <c r="C2080" s="3" t="s">
        <v>32032</v>
      </c>
      <c r="D2080" t="s">
        <v>32033</v>
      </c>
      <c r="E2080" s="1">
        <v>-1.0745559787518399</v>
      </c>
      <c r="F2080" s="2">
        <v>0.20278172421599899</v>
      </c>
      <c r="G2080" s="1">
        <v>-2.3847574478458999</v>
      </c>
      <c r="H2080" s="2">
        <v>7.6076087334349103E-4</v>
      </c>
      <c r="I2080" s="1">
        <v>3.5552598713738002</v>
      </c>
      <c r="J2080" s="2">
        <v>2.41138474497479E-5</v>
      </c>
      <c r="K2080" s="1">
        <v>2.2450584022797302</v>
      </c>
      <c r="L2080" s="4">
        <v>4.5712980095599402E-3</v>
      </c>
      <c r="M2080" s="12">
        <v>0.38382443232791302</v>
      </c>
      <c r="N2080" s="4">
        <v>0.97670722290084699</v>
      </c>
    </row>
    <row r="2081" spans="1:14" ht="15" customHeight="1" x14ac:dyDescent="0.25">
      <c r="A2081" t="s">
        <v>13487</v>
      </c>
      <c r="B2081" t="s">
        <v>27213</v>
      </c>
      <c r="C2081" s="3" t="s">
        <v>32090</v>
      </c>
      <c r="D2081" t="s">
        <v>32091</v>
      </c>
      <c r="E2081" s="1">
        <v>-0.37847257911503301</v>
      </c>
      <c r="F2081" s="2">
        <v>1.5347052167143001E-2</v>
      </c>
      <c r="G2081" s="1">
        <v>-0.27354838777270701</v>
      </c>
      <c r="H2081" s="2">
        <v>0.10650557786607801</v>
      </c>
      <c r="I2081" s="1">
        <v>-0.24790839820365601</v>
      </c>
      <c r="J2081" s="2">
        <v>7.5224295151019305E-2</v>
      </c>
      <c r="K2081" s="1">
        <v>-0.14298420686133001</v>
      </c>
      <c r="L2081" s="4">
        <v>0.33080374563264903</v>
      </c>
      <c r="M2081" s="12">
        <v>-6.2655422885450604E-2</v>
      </c>
      <c r="N2081" s="4">
        <v>0.97670722290084699</v>
      </c>
    </row>
    <row r="2082" spans="1:14" ht="15" customHeight="1" x14ac:dyDescent="0.25">
      <c r="A2082" t="s">
        <v>16034</v>
      </c>
      <c r="B2082" t="s">
        <v>28724</v>
      </c>
      <c r="C2082" s="3" t="s">
        <v>32196</v>
      </c>
      <c r="D2082" t="s">
        <v>32197</v>
      </c>
      <c r="E2082" s="1">
        <v>-0.46809067848136199</v>
      </c>
      <c r="F2082" s="2">
        <v>1.94042928425022E-2</v>
      </c>
      <c r="G2082" s="1">
        <v>-0.14067637547682499</v>
      </c>
      <c r="H2082" s="2">
        <v>0.509525732612643</v>
      </c>
      <c r="I2082" s="1">
        <v>-1.6669666473159701</v>
      </c>
      <c r="J2082" s="2">
        <v>3.3782516997672698E-7</v>
      </c>
      <c r="K2082" s="1">
        <v>-1.3395523443114301</v>
      </c>
      <c r="L2082" s="4">
        <v>3.6085043466399302E-6</v>
      </c>
      <c r="M2082" s="12">
        <v>4.55613676999276E-2</v>
      </c>
      <c r="N2082" s="4">
        <v>0.97670722290084699</v>
      </c>
    </row>
    <row r="2083" spans="1:14" ht="15" customHeight="1" x14ac:dyDescent="0.25">
      <c r="A2083" t="s">
        <v>4893</v>
      </c>
      <c r="B2083" t="s">
        <v>21624</v>
      </c>
      <c r="C2083" s="3" t="s">
        <v>31388</v>
      </c>
      <c r="D2083" t="s">
        <v>31389</v>
      </c>
      <c r="E2083" s="1">
        <v>-1.2841389590110399</v>
      </c>
      <c r="F2083" s="2">
        <v>6.1134820223863995E-4</v>
      </c>
      <c r="G2083" s="1">
        <v>-2.9299149874132802</v>
      </c>
      <c r="H2083" s="2">
        <v>2.07204639961171E-5</v>
      </c>
      <c r="I2083" s="1">
        <v>-0.88385938798869501</v>
      </c>
      <c r="J2083" s="2">
        <v>4.3191543807019001E-3</v>
      </c>
      <c r="K2083" s="1">
        <v>-2.5296354163909398</v>
      </c>
      <c r="L2083" s="4">
        <v>1.9123209136780701E-5</v>
      </c>
      <c r="M2083" s="12">
        <v>0.106426795216557</v>
      </c>
      <c r="N2083" s="4">
        <v>0.97670722290084699</v>
      </c>
    </row>
    <row r="2084" spans="1:14" ht="15" customHeight="1" x14ac:dyDescent="0.25">
      <c r="A2084" t="s">
        <v>8557</v>
      </c>
      <c r="B2084" t="s">
        <v>24185</v>
      </c>
      <c r="C2084" s="3" t="s">
        <v>31388</v>
      </c>
      <c r="D2084" t="s">
        <v>31389</v>
      </c>
      <c r="E2084" s="1">
        <v>-0.2322099025713</v>
      </c>
      <c r="F2084" s="2">
        <v>0.266213497007456</v>
      </c>
      <c r="G2084" s="1">
        <v>-0.30708298283549801</v>
      </c>
      <c r="H2084" s="2">
        <v>0.18497002770139401</v>
      </c>
      <c r="I2084" s="1">
        <v>-0.33329170901481298</v>
      </c>
      <c r="J2084" s="2">
        <v>8.7663016484854001E-2</v>
      </c>
      <c r="K2084" s="1">
        <v>-0.40816478927901001</v>
      </c>
      <c r="L2084" s="4">
        <v>4.8208987240711099E-2</v>
      </c>
      <c r="M2084" s="12">
        <v>-4.9955426214807197E-2</v>
      </c>
      <c r="N2084" s="4">
        <v>0.97670722290084699</v>
      </c>
    </row>
    <row r="2085" spans="1:14" ht="15" customHeight="1" x14ac:dyDescent="0.25">
      <c r="A2085" t="s">
        <v>320</v>
      </c>
      <c r="B2085" t="s">
        <v>18129</v>
      </c>
      <c r="C2085" s="3" t="s">
        <v>30230</v>
      </c>
      <c r="D2085" t="s">
        <v>30231</v>
      </c>
      <c r="E2085" s="1">
        <v>-0.48685208440258099</v>
      </c>
      <c r="F2085" s="2">
        <v>4.5249145665163998E-2</v>
      </c>
      <c r="G2085" s="1">
        <v>-0.58135504308802599</v>
      </c>
      <c r="H2085" s="2">
        <v>2.35513957089027E-2</v>
      </c>
      <c r="I2085" s="1">
        <v>0.29541979710708199</v>
      </c>
      <c r="J2085" s="2">
        <v>0.16349632964746999</v>
      </c>
      <c r="K2085" s="1">
        <v>0.20091683842163599</v>
      </c>
      <c r="L2085" s="4">
        <v>0.36995875808270401</v>
      </c>
      <c r="M2085" s="12">
        <v>0.185040292845599</v>
      </c>
      <c r="N2085" s="4">
        <v>0.97670722290084699</v>
      </c>
    </row>
    <row r="2086" spans="1:14" ht="15" customHeight="1" x14ac:dyDescent="0.25">
      <c r="A2086" t="s">
        <v>16483</v>
      </c>
      <c r="B2086" t="s">
        <v>28995</v>
      </c>
      <c r="C2086" s="3" t="s">
        <v>32226</v>
      </c>
      <c r="D2086" t="s">
        <v>32227</v>
      </c>
      <c r="E2086" s="1">
        <v>-1.1180079736864299</v>
      </c>
      <c r="F2086" s="2">
        <v>5.6236936158772597E-4</v>
      </c>
      <c r="G2086" s="1">
        <v>-0.65949796387357895</v>
      </c>
      <c r="H2086" s="2">
        <v>3.9803063053614897E-2</v>
      </c>
      <c r="I2086" s="1">
        <v>-0.64742864328042304</v>
      </c>
      <c r="J2086" s="2">
        <v>1.09064427789833E-2</v>
      </c>
      <c r="K2086" s="1">
        <v>-0.18891863346756799</v>
      </c>
      <c r="L2086" s="4">
        <v>0.50547898193785401</v>
      </c>
      <c r="M2086" s="12">
        <v>0.25442334746290202</v>
      </c>
      <c r="N2086" s="4">
        <v>0.97670722290084699</v>
      </c>
    </row>
    <row r="2087" spans="1:14" ht="15" customHeight="1" x14ac:dyDescent="0.25">
      <c r="A2087" t="s">
        <v>11693</v>
      </c>
      <c r="B2087" t="s">
        <v>26208</v>
      </c>
      <c r="C2087" s="3" t="s">
        <v>31980</v>
      </c>
      <c r="D2087" t="s">
        <v>31981</v>
      </c>
      <c r="E2087" s="1">
        <v>-0.77614523677935998</v>
      </c>
      <c r="F2087" s="2">
        <v>6.8044648539013599E-4</v>
      </c>
      <c r="G2087" s="1">
        <v>-0.47090921146834303</v>
      </c>
      <c r="H2087" s="2">
        <v>2.3169121784518701E-2</v>
      </c>
      <c r="I2087" s="1">
        <v>-0.59845106558509698</v>
      </c>
      <c r="J2087" s="2">
        <v>2.24670928297011E-3</v>
      </c>
      <c r="K2087" s="1">
        <v>-0.29321504027408002</v>
      </c>
      <c r="L2087" s="4">
        <v>0.100030969141019</v>
      </c>
      <c r="M2087" s="12">
        <v>-2.5648688437857298E-2</v>
      </c>
      <c r="N2087" s="4">
        <v>0.97670722290084699</v>
      </c>
    </row>
    <row r="2088" spans="1:14" ht="15" customHeight="1" x14ac:dyDescent="0.25">
      <c r="A2088" t="s">
        <v>17254</v>
      </c>
      <c r="B2088" t="s">
        <v>29449</v>
      </c>
      <c r="C2088" s="3" t="s">
        <v>31980</v>
      </c>
      <c r="D2088" t="s">
        <v>31981</v>
      </c>
      <c r="E2088" s="1">
        <v>0.37485785993708398</v>
      </c>
      <c r="F2088" s="2">
        <v>3.2246511453555199E-2</v>
      </c>
      <c r="G2088" s="1">
        <v>5.7043986595505199E-2</v>
      </c>
      <c r="H2088" s="2">
        <v>0.81833188259635803</v>
      </c>
      <c r="I2088" s="1">
        <v>-0.433964995860467</v>
      </c>
      <c r="J2088" s="2">
        <v>2.0031892189947099E-2</v>
      </c>
      <c r="K2088" s="1">
        <v>-0.75177886920204595</v>
      </c>
      <c r="L2088" s="4">
        <v>3.9321678400753402E-4</v>
      </c>
      <c r="M2088" s="12">
        <v>3.6534012854373597E-2</v>
      </c>
      <c r="N2088" s="4">
        <v>0.97670722290084699</v>
      </c>
    </row>
    <row r="2089" spans="1:14" ht="15" customHeight="1" x14ac:dyDescent="0.25">
      <c r="A2089" t="s">
        <v>3018</v>
      </c>
      <c r="B2089" t="s">
        <v>20184</v>
      </c>
      <c r="C2089" s="3" t="s">
        <v>31062</v>
      </c>
      <c r="D2089" t="s">
        <v>31063</v>
      </c>
      <c r="E2089" s="1">
        <v>-0.20969357933222099</v>
      </c>
      <c r="F2089" s="2">
        <v>0.22992791225504</v>
      </c>
      <c r="G2089" s="1">
        <v>-0.29840020044644999</v>
      </c>
      <c r="H2089" s="2">
        <v>0.14190397494227699</v>
      </c>
      <c r="I2089" s="1">
        <v>-0.93488884033095498</v>
      </c>
      <c r="J2089" s="2">
        <v>4.2651245946259E-5</v>
      </c>
      <c r="K2089" s="1">
        <v>-1.0235954614451801</v>
      </c>
      <c r="L2089" s="4">
        <v>3.1245966790661697E-5</v>
      </c>
      <c r="M2089" s="12">
        <v>0.121385435281919</v>
      </c>
      <c r="N2089" s="4">
        <v>0.97670722290084699</v>
      </c>
    </row>
    <row r="2090" spans="1:14" ht="15" customHeight="1" x14ac:dyDescent="0.25">
      <c r="A2090" t="s">
        <v>15761</v>
      </c>
      <c r="B2090" t="s">
        <v>28546</v>
      </c>
      <c r="C2090" s="3" t="s">
        <v>31062</v>
      </c>
      <c r="D2090" t="s">
        <v>31063</v>
      </c>
      <c r="E2090" s="1">
        <v>-0.463296351481227</v>
      </c>
      <c r="F2090" s="2">
        <v>7.56879286510619E-2</v>
      </c>
      <c r="G2090" s="1">
        <v>-0.66133419280828298</v>
      </c>
      <c r="H2090" s="2">
        <v>3.8335963186978302E-2</v>
      </c>
      <c r="I2090" s="1">
        <v>-0.18225011719234299</v>
      </c>
      <c r="J2090" s="2">
        <v>0.44351420847971701</v>
      </c>
      <c r="K2090" s="1">
        <v>-0.38028795851939901</v>
      </c>
      <c r="L2090" s="4">
        <v>0.167235927644795</v>
      </c>
      <c r="M2090" s="12">
        <v>2.7307895993094401E-2</v>
      </c>
      <c r="N2090" s="4">
        <v>0.97670722290084699</v>
      </c>
    </row>
    <row r="2091" spans="1:14" ht="15" customHeight="1" x14ac:dyDescent="0.25">
      <c r="A2091" t="s">
        <v>6451</v>
      </c>
      <c r="B2091" t="s">
        <v>22780</v>
      </c>
      <c r="C2091" s="3" t="s">
        <v>31590</v>
      </c>
      <c r="D2091" t="s">
        <v>31591</v>
      </c>
      <c r="E2091" s="1">
        <v>-0.18593539665186201</v>
      </c>
      <c r="F2091" s="2">
        <v>0.22627978304490401</v>
      </c>
      <c r="G2091" s="1">
        <v>-0.109180267991368</v>
      </c>
      <c r="H2091" s="2">
        <v>0.52292655995862602</v>
      </c>
      <c r="I2091" s="1">
        <v>-0.16113587855057401</v>
      </c>
      <c r="J2091" s="2">
        <v>0.25235992865613599</v>
      </c>
      <c r="K2091" s="1">
        <v>-8.4380749890079695E-2</v>
      </c>
      <c r="L2091" s="4">
        <v>0.56212187090774401</v>
      </c>
      <c r="M2091" s="12">
        <v>0.102653692042368</v>
      </c>
      <c r="N2091" s="4">
        <v>0.97670722290084699</v>
      </c>
    </row>
    <row r="2092" spans="1:14" ht="15" customHeight="1" x14ac:dyDescent="0.25">
      <c r="A2092" t="s">
        <v>13380</v>
      </c>
      <c r="B2092" t="s">
        <v>27142</v>
      </c>
      <c r="C2092" s="3" t="s">
        <v>31590</v>
      </c>
      <c r="D2092" t="s">
        <v>31591</v>
      </c>
      <c r="E2092" s="1">
        <v>-0.114353420917015</v>
      </c>
      <c r="F2092" s="2">
        <v>0.55202327960243402</v>
      </c>
      <c r="G2092" s="1">
        <v>0.29283370824643801</v>
      </c>
      <c r="H2092" s="2">
        <v>0.12596096348928901</v>
      </c>
      <c r="I2092" s="1">
        <v>1.9639673312937998E-2</v>
      </c>
      <c r="J2092" s="2">
        <v>0.91380037850184603</v>
      </c>
      <c r="K2092" s="1">
        <v>0.42682680247639099</v>
      </c>
      <c r="L2092" s="4">
        <v>1.6258970783211198E-2</v>
      </c>
      <c r="M2092" s="12">
        <v>-4.1112818762886902E-2</v>
      </c>
      <c r="N2092" s="4">
        <v>0.97670722290084699</v>
      </c>
    </row>
    <row r="2093" spans="1:14" ht="15" customHeight="1" x14ac:dyDescent="0.25">
      <c r="A2093" t="s">
        <v>1568</v>
      </c>
      <c r="B2093" t="s">
        <v>19073</v>
      </c>
      <c r="C2093" s="3" t="s">
        <v>30708</v>
      </c>
      <c r="D2093" t="s">
        <v>30709</v>
      </c>
      <c r="E2093" s="1">
        <v>-0.77918538527718795</v>
      </c>
      <c r="F2093" s="2">
        <v>6.5357593765128605E-2</v>
      </c>
      <c r="G2093" s="1">
        <v>-3.1529460284595401</v>
      </c>
      <c r="H2093" s="2">
        <v>2.95602378972613E-5</v>
      </c>
      <c r="I2093" s="1">
        <v>1.49013148762527</v>
      </c>
      <c r="J2093" s="2">
        <v>2.9254943343442298E-4</v>
      </c>
      <c r="K2093" s="1">
        <v>-0.88362915555707999</v>
      </c>
      <c r="L2093" s="4">
        <v>7.8087548734884896E-2</v>
      </c>
      <c r="M2093" s="12">
        <v>4.9874130427191701E-2</v>
      </c>
      <c r="N2093" s="4">
        <v>0.97670722290084699</v>
      </c>
    </row>
    <row r="2094" spans="1:14" ht="15" customHeight="1" x14ac:dyDescent="0.25">
      <c r="A2094" t="s">
        <v>3622</v>
      </c>
      <c r="B2094" t="s">
        <v>18216</v>
      </c>
      <c r="C2094" s="3" t="s">
        <v>30708</v>
      </c>
      <c r="D2094" t="s">
        <v>30709</v>
      </c>
      <c r="E2094" s="1">
        <v>1.78043154618577</v>
      </c>
      <c r="F2094" s="2">
        <v>2.0222566977702002E-3</v>
      </c>
      <c r="G2094" s="1">
        <v>3.1255936751259199</v>
      </c>
      <c r="H2094" s="2">
        <v>2.1184259129035199E-3</v>
      </c>
      <c r="I2094" s="1">
        <v>-3.2910266395296599</v>
      </c>
      <c r="J2094" s="2">
        <v>4.77225728753802E-4</v>
      </c>
      <c r="K2094" s="1">
        <v>-1.94586451058951</v>
      </c>
      <c r="L2094" s="4">
        <v>9.1292898250578899E-4</v>
      </c>
      <c r="M2094" s="12">
        <v>3.6473459210786402E-2</v>
      </c>
      <c r="N2094" s="4">
        <v>0.98855473988183495</v>
      </c>
    </row>
    <row r="2095" spans="1:14" ht="15" customHeight="1" x14ac:dyDescent="0.25">
      <c r="A2095" t="s">
        <v>4466</v>
      </c>
      <c r="B2095" t="s">
        <v>21308</v>
      </c>
      <c r="C2095" s="3" t="s">
        <v>30708</v>
      </c>
      <c r="D2095" t="s">
        <v>30709</v>
      </c>
      <c r="E2095" s="1">
        <v>-0.43865360256559</v>
      </c>
      <c r="F2095" s="2">
        <v>3.3559713636470402E-2</v>
      </c>
      <c r="G2095" s="1">
        <v>-0.73862988255691098</v>
      </c>
      <c r="H2095" s="2">
        <v>1.96193490628327E-3</v>
      </c>
      <c r="I2095" s="1">
        <v>0.296341307636389</v>
      </c>
      <c r="J2095" s="2">
        <v>0.10413224276203099</v>
      </c>
      <c r="K2095" s="1">
        <v>-3.6349723549320401E-3</v>
      </c>
      <c r="L2095" s="4">
        <v>0.98561614725297297</v>
      </c>
      <c r="M2095" s="12">
        <v>0.128397757269538</v>
      </c>
      <c r="N2095" s="4">
        <v>0.97670722290084699</v>
      </c>
    </row>
    <row r="2096" spans="1:14" ht="15" customHeight="1" x14ac:dyDescent="0.25">
      <c r="A2096" t="s">
        <v>6541</v>
      </c>
      <c r="B2096" t="s">
        <v>18034</v>
      </c>
      <c r="C2096" s="3" t="s">
        <v>30708</v>
      </c>
      <c r="D2096" t="s">
        <v>30709</v>
      </c>
      <c r="E2096" s="1">
        <v>1.3190419504787501</v>
      </c>
      <c r="F2096" s="2">
        <v>6.8735799765143697E-3</v>
      </c>
      <c r="G2096" s="1">
        <v>1.4880382944767301</v>
      </c>
      <c r="H2096" s="2">
        <v>6.8357295941639903E-2</v>
      </c>
      <c r="I2096" s="1">
        <v>-1.9945126396461501</v>
      </c>
      <c r="J2096" s="2">
        <v>6.6258738928967296E-3</v>
      </c>
      <c r="K2096" s="1">
        <v>-1.8255162956481701</v>
      </c>
      <c r="L2096" s="4">
        <v>1.1952071568636501E-3</v>
      </c>
      <c r="M2096" s="12">
        <v>0.45434360844245503</v>
      </c>
      <c r="N2096" s="4">
        <v>0.97670722290084699</v>
      </c>
    </row>
    <row r="2097" spans="1:14" ht="15" customHeight="1" x14ac:dyDescent="0.25">
      <c r="A2097" t="s">
        <v>6095</v>
      </c>
      <c r="B2097" t="s">
        <v>18216</v>
      </c>
      <c r="C2097" s="3" t="s">
        <v>30708</v>
      </c>
      <c r="D2097" t="s">
        <v>30709</v>
      </c>
      <c r="E2097" s="1">
        <v>1.1037252325683999</v>
      </c>
      <c r="F2097" s="2">
        <v>3.4581630604689301E-2</v>
      </c>
      <c r="G2097" s="1">
        <v>0.6392001292574</v>
      </c>
      <c r="H2097" s="2">
        <v>0.51335938048091301</v>
      </c>
      <c r="I2097" s="1">
        <v>-2.0487754201769</v>
      </c>
      <c r="J2097" s="2">
        <v>8.5741041068728308E-3</v>
      </c>
      <c r="K2097" s="1">
        <v>-2.51330052348789</v>
      </c>
      <c r="L2097" s="4">
        <v>7.4434663730461403E-4</v>
      </c>
      <c r="M2097" s="12">
        <v>1.17821211035967E-2</v>
      </c>
      <c r="N2097" s="4">
        <v>0.99833120344710802</v>
      </c>
    </row>
    <row r="2098" spans="1:14" ht="15" customHeight="1" x14ac:dyDescent="0.25">
      <c r="A2098" t="s">
        <v>6096</v>
      </c>
      <c r="B2098" t="s">
        <v>22534</v>
      </c>
      <c r="C2098" s="3" t="s">
        <v>30708</v>
      </c>
      <c r="D2098" t="s">
        <v>30709</v>
      </c>
      <c r="E2098" s="1">
        <v>1.42127728996023</v>
      </c>
      <c r="F2098" s="2">
        <v>4.6580028713529504E-3</v>
      </c>
      <c r="G2098" s="1">
        <v>1.5487372408105899</v>
      </c>
      <c r="H2098" s="2">
        <v>5.9572575069112801E-2</v>
      </c>
      <c r="I2098" s="1">
        <v>-1.95454866242514</v>
      </c>
      <c r="J2098" s="2">
        <v>8.16788114699484E-3</v>
      </c>
      <c r="K2098" s="1">
        <v>-1.82708871157478</v>
      </c>
      <c r="L2098" s="4">
        <v>1.1265601748815599E-3</v>
      </c>
      <c r="M2098" s="12">
        <v>0.11753483543292199</v>
      </c>
      <c r="N2098" s="4">
        <v>0.97670722290084699</v>
      </c>
    </row>
    <row r="2099" spans="1:14" ht="15" customHeight="1" x14ac:dyDescent="0.25">
      <c r="A2099" t="s">
        <v>8985</v>
      </c>
      <c r="B2099" t="s">
        <v>18216</v>
      </c>
      <c r="C2099" s="3" t="s">
        <v>30708</v>
      </c>
      <c r="D2099" t="s">
        <v>30709</v>
      </c>
      <c r="E2099" s="1">
        <v>2.0008226267010998</v>
      </c>
      <c r="F2099" s="2">
        <v>1.3938846666407801E-3</v>
      </c>
      <c r="G2099" s="1">
        <v>1.7795909439774</v>
      </c>
      <c r="H2099" s="2">
        <v>7.2412626251607097E-3</v>
      </c>
      <c r="I2099" s="1">
        <v>-0.157786587573196</v>
      </c>
      <c r="J2099" s="2">
        <v>0.808080623145088</v>
      </c>
      <c r="K2099" s="1">
        <v>-0.379018270296893</v>
      </c>
      <c r="L2099" s="4">
        <v>0.32713119849731198</v>
      </c>
      <c r="M2099" s="12">
        <v>0.60977930253164503</v>
      </c>
      <c r="N2099" s="4">
        <v>0.97670722290084699</v>
      </c>
    </row>
    <row r="2100" spans="1:14" ht="15" customHeight="1" x14ac:dyDescent="0.25">
      <c r="A2100" t="s">
        <v>8984</v>
      </c>
      <c r="B2100" t="s">
        <v>18216</v>
      </c>
      <c r="C2100" s="3" t="s">
        <v>30708</v>
      </c>
      <c r="D2100" t="s">
        <v>30709</v>
      </c>
      <c r="E2100" s="1">
        <v>1.95113414636453</v>
      </c>
      <c r="F2100" s="2">
        <v>1.7050543554110601E-3</v>
      </c>
      <c r="G2100" s="1">
        <v>1.7470804560376401</v>
      </c>
      <c r="H2100" s="2">
        <v>4.1790068311163699E-2</v>
      </c>
      <c r="I2100" s="1">
        <v>-1.6148506506564899</v>
      </c>
      <c r="J2100" s="2">
        <v>3.4537716709464199E-2</v>
      </c>
      <c r="K2100" s="1">
        <v>-1.81890434098339</v>
      </c>
      <c r="L2100" s="4">
        <v>1.7158144464957999E-3</v>
      </c>
      <c r="M2100" s="12">
        <v>0.39225966887108199</v>
      </c>
      <c r="N2100" s="4">
        <v>0.97670722290084699</v>
      </c>
    </row>
    <row r="2101" spans="1:14" ht="15" customHeight="1" x14ac:dyDescent="0.25">
      <c r="A2101" t="s">
        <v>10600</v>
      </c>
      <c r="B2101" t="s">
        <v>18034</v>
      </c>
      <c r="C2101" s="3" t="s">
        <v>30708</v>
      </c>
      <c r="D2101" t="s">
        <v>30709</v>
      </c>
      <c r="E2101" s="1">
        <v>2.1627582593739998</v>
      </c>
      <c r="F2101" s="2">
        <v>1.9628654311260201E-4</v>
      </c>
      <c r="G2101" s="1">
        <v>1.0966594646185299</v>
      </c>
      <c r="H2101" s="2">
        <v>0.33258527354998302</v>
      </c>
      <c r="I2101" s="1">
        <v>-3.28289721436466</v>
      </c>
      <c r="J2101" s="2">
        <v>9.5429295008354995E-4</v>
      </c>
      <c r="K2101" s="1">
        <v>-4.3489960091201301</v>
      </c>
      <c r="L2101" s="4">
        <v>1.2716577293908E-5</v>
      </c>
      <c r="M2101" s="12">
        <v>0.65322797579556402</v>
      </c>
      <c r="N2101" s="4">
        <v>0.97670722290084699</v>
      </c>
    </row>
    <row r="2102" spans="1:14" ht="15" customHeight="1" x14ac:dyDescent="0.25">
      <c r="A2102" t="s">
        <v>13122</v>
      </c>
      <c r="B2102" t="s">
        <v>26991</v>
      </c>
      <c r="C2102" s="3" t="s">
        <v>30708</v>
      </c>
      <c r="D2102" t="s">
        <v>30709</v>
      </c>
      <c r="E2102" s="1">
        <v>-0.25916099328242798</v>
      </c>
      <c r="F2102" s="2">
        <v>5.7503353213776802E-2</v>
      </c>
      <c r="G2102" s="1">
        <v>-3.0938712548020102E-2</v>
      </c>
      <c r="H2102" s="2">
        <v>0.86084822702466202</v>
      </c>
      <c r="I2102" s="1">
        <v>-0.363991266711229</v>
      </c>
      <c r="J2102" s="2">
        <v>8.2827448460916307E-3</v>
      </c>
      <c r="K2102" s="1">
        <v>-0.13576898597682199</v>
      </c>
      <c r="L2102" s="4">
        <v>0.29758934114647101</v>
      </c>
      <c r="M2102" s="12">
        <v>-3.2243967523543297E-2</v>
      </c>
      <c r="N2102" s="4">
        <v>0.97670722290084699</v>
      </c>
    </row>
    <row r="2103" spans="1:14" ht="15" customHeight="1" x14ac:dyDescent="0.25">
      <c r="A2103" t="s">
        <v>13819</v>
      </c>
      <c r="B2103" t="s">
        <v>27423</v>
      </c>
      <c r="C2103" s="3" t="s">
        <v>30708</v>
      </c>
      <c r="D2103" t="s">
        <v>30709</v>
      </c>
      <c r="E2103" s="1">
        <v>0.30914356507533097</v>
      </c>
      <c r="F2103" s="2">
        <v>3.53367247481364E-2</v>
      </c>
      <c r="G2103" s="1">
        <v>0.107718618604686</v>
      </c>
      <c r="H2103" s="2">
        <v>0.49758898892422498</v>
      </c>
      <c r="I2103" s="1">
        <v>0.18602961955889399</v>
      </c>
      <c r="J2103" s="2">
        <v>0.16867638514455499</v>
      </c>
      <c r="K2103" s="1">
        <v>-1.5395326911750801E-2</v>
      </c>
      <c r="L2103" s="4">
        <v>0.91116046695111796</v>
      </c>
      <c r="M2103" s="12">
        <v>1.4804487975124099E-3</v>
      </c>
      <c r="N2103" s="4">
        <v>0.99833120344710802</v>
      </c>
    </row>
    <row r="2104" spans="1:14" ht="15" customHeight="1" x14ac:dyDescent="0.25">
      <c r="A2104" t="s">
        <v>15671</v>
      </c>
      <c r="B2104" t="s">
        <v>19073</v>
      </c>
      <c r="C2104" s="3" t="s">
        <v>30708</v>
      </c>
      <c r="D2104" t="s">
        <v>30709</v>
      </c>
      <c r="E2104" s="1">
        <v>0.15199375903461099</v>
      </c>
      <c r="F2104" s="2">
        <v>0.49027486875052001</v>
      </c>
      <c r="G2104" s="1">
        <v>0.107566707389164</v>
      </c>
      <c r="H2104" s="2">
        <v>0.66471885627673899</v>
      </c>
      <c r="I2104" s="1">
        <v>-3.8507405549232501E-2</v>
      </c>
      <c r="J2104" s="2">
        <v>0.85608314983114298</v>
      </c>
      <c r="K2104" s="1">
        <v>-8.2934457194680206E-2</v>
      </c>
      <c r="L2104" s="4">
        <v>0.68524089112188302</v>
      </c>
      <c r="M2104" s="12">
        <v>-3.9793037257670201E-2</v>
      </c>
      <c r="N2104" s="4">
        <v>0.97670722290084699</v>
      </c>
    </row>
    <row r="2105" spans="1:14" ht="15" customHeight="1" x14ac:dyDescent="0.25">
      <c r="A2105" t="s">
        <v>787</v>
      </c>
      <c r="B2105" t="s">
        <v>18440</v>
      </c>
      <c r="C2105" s="3" t="s">
        <v>30454</v>
      </c>
      <c r="D2105" t="s">
        <v>30455</v>
      </c>
      <c r="E2105" s="1">
        <v>-0.55083874556985701</v>
      </c>
      <c r="F2105" s="2">
        <v>2.05819135559277E-2</v>
      </c>
      <c r="G2105" s="1">
        <v>0.30366099526509399</v>
      </c>
      <c r="H2105" s="2">
        <v>0.19383239806327901</v>
      </c>
      <c r="I2105" s="1">
        <v>-0.31067037016612298</v>
      </c>
      <c r="J2105" s="2">
        <v>0.13507120451635399</v>
      </c>
      <c r="K2105" s="1">
        <v>0.54382937066882897</v>
      </c>
      <c r="L2105" s="4">
        <v>1.35698757949155E-2</v>
      </c>
      <c r="M2105" s="12">
        <v>-0.16242963741873201</v>
      </c>
      <c r="N2105" s="4">
        <v>0.97670722290084699</v>
      </c>
    </row>
    <row r="2106" spans="1:14" ht="15" customHeight="1" x14ac:dyDescent="0.25">
      <c r="A2106" t="s">
        <v>788</v>
      </c>
      <c r="B2106" t="s">
        <v>18441</v>
      </c>
      <c r="C2106" s="3" t="s">
        <v>30454</v>
      </c>
      <c r="D2106" t="s">
        <v>30455</v>
      </c>
      <c r="E2106" s="1">
        <v>0.67706011583849202</v>
      </c>
      <c r="F2106" s="2">
        <v>0.13055640059092199</v>
      </c>
      <c r="G2106" s="1">
        <v>0.55221324457230603</v>
      </c>
      <c r="H2106" s="2">
        <v>0.21870414716578901</v>
      </c>
      <c r="I2106" s="1">
        <v>0.70373161174383103</v>
      </c>
      <c r="J2106" s="2">
        <v>8.6352109884476599E-2</v>
      </c>
      <c r="K2106" s="1">
        <v>0.57888474047764504</v>
      </c>
      <c r="L2106" s="4">
        <v>0.145317159603742</v>
      </c>
      <c r="M2106" s="12">
        <v>0.25926388728719901</v>
      </c>
      <c r="N2106" s="4">
        <v>0.97670722290084699</v>
      </c>
    </row>
    <row r="2107" spans="1:14" ht="15" customHeight="1" x14ac:dyDescent="0.25">
      <c r="A2107" t="s">
        <v>2579</v>
      </c>
      <c r="B2107" t="s">
        <v>19873</v>
      </c>
      <c r="C2107" s="3" t="s">
        <v>30454</v>
      </c>
      <c r="D2107" t="s">
        <v>30455</v>
      </c>
      <c r="E2107" s="1">
        <v>0.32840643185930002</v>
      </c>
      <c r="F2107" s="2">
        <v>9.3135072528683097E-2</v>
      </c>
      <c r="G2107" s="1">
        <v>0.51348666683291699</v>
      </c>
      <c r="H2107" s="2">
        <v>1.59787766852682E-2</v>
      </c>
      <c r="I2107" s="1">
        <v>0.87161057874158299</v>
      </c>
      <c r="J2107" s="2">
        <v>1.4493277416405501E-4</v>
      </c>
      <c r="K2107" s="1">
        <v>1.0566908137152</v>
      </c>
      <c r="L2107" s="4">
        <v>3.1770045262865297E-5</v>
      </c>
      <c r="M2107" s="12">
        <v>-0.19089975308974999</v>
      </c>
      <c r="N2107" s="4">
        <v>0.97670722290084699</v>
      </c>
    </row>
    <row r="2108" spans="1:14" ht="15" customHeight="1" x14ac:dyDescent="0.25">
      <c r="A2108" t="s">
        <v>3569</v>
      </c>
      <c r="B2108" t="s">
        <v>20616</v>
      </c>
      <c r="C2108" s="3" t="s">
        <v>30454</v>
      </c>
      <c r="D2108" t="s">
        <v>30455</v>
      </c>
      <c r="E2108" s="1">
        <v>0.49951129779786901</v>
      </c>
      <c r="F2108" s="2">
        <v>1.7518241781631499E-2</v>
      </c>
      <c r="G2108" s="1">
        <v>0.18571073755114401</v>
      </c>
      <c r="H2108" s="2">
        <v>0.39346764069469697</v>
      </c>
      <c r="I2108" s="1">
        <v>-0.50456439764615901</v>
      </c>
      <c r="J2108" s="2">
        <v>1.1366606289774201E-2</v>
      </c>
      <c r="K2108" s="1">
        <v>-0.81836495789288399</v>
      </c>
      <c r="L2108" s="4">
        <v>3.7242212726373299E-4</v>
      </c>
      <c r="M2108" s="12">
        <v>-7.9691308015650705E-2</v>
      </c>
      <c r="N2108" s="4">
        <v>0.97670722290084699</v>
      </c>
    </row>
    <row r="2109" spans="1:14" ht="15" customHeight="1" x14ac:dyDescent="0.25">
      <c r="A2109" t="s">
        <v>4123</v>
      </c>
      <c r="B2109" t="s">
        <v>21029</v>
      </c>
      <c r="C2109" s="3" t="s">
        <v>30454</v>
      </c>
      <c r="D2109" t="s">
        <v>30455</v>
      </c>
      <c r="E2109" s="1">
        <v>0.57010349956288797</v>
      </c>
      <c r="F2109" s="2">
        <v>5.7037081764454902E-4</v>
      </c>
      <c r="G2109" s="1">
        <v>0.452867605063004</v>
      </c>
      <c r="H2109" s="2">
        <v>3.50543175202372E-3</v>
      </c>
      <c r="I2109" s="1">
        <v>0.61113438908041595</v>
      </c>
      <c r="J2109" s="2">
        <v>1.21940471537982E-4</v>
      </c>
      <c r="K2109" s="1">
        <v>0.49389849458053298</v>
      </c>
      <c r="L2109" s="4">
        <v>8.5547005354928804E-4</v>
      </c>
      <c r="M2109" s="12">
        <v>-6.8933630368175805E-2</v>
      </c>
      <c r="N2109" s="4">
        <v>0.97670722290084699</v>
      </c>
    </row>
    <row r="2110" spans="1:14" ht="15" customHeight="1" x14ac:dyDescent="0.25">
      <c r="A2110" t="s">
        <v>5481</v>
      </c>
      <c r="B2110" t="e">
        <v>#N/A</v>
      </c>
      <c r="C2110" s="3" t="s">
        <v>30454</v>
      </c>
      <c r="D2110" t="s">
        <v>30455</v>
      </c>
      <c r="E2110" s="1">
        <v>0.85154516950080605</v>
      </c>
      <c r="F2110" s="2">
        <v>5.7989656629559797E-5</v>
      </c>
      <c r="G2110" s="1">
        <v>1.55067245218292</v>
      </c>
      <c r="H2110" s="2">
        <v>7.1430310553654595E-7</v>
      </c>
      <c r="I2110" s="1">
        <v>1.00529197897406</v>
      </c>
      <c r="J2110" s="2">
        <v>3.6515152569296199E-6</v>
      </c>
      <c r="K2110" s="1">
        <v>1.70441926165617</v>
      </c>
      <c r="L2110" s="4">
        <v>5.6854537581382401E-8</v>
      </c>
      <c r="M2110" s="12">
        <v>-7.8808124955438402E-2</v>
      </c>
      <c r="N2110" s="4">
        <v>0.97670722290084699</v>
      </c>
    </row>
    <row r="2111" spans="1:14" ht="15" customHeight="1" x14ac:dyDescent="0.25">
      <c r="A2111" t="s">
        <v>6292</v>
      </c>
      <c r="B2111" t="s">
        <v>22671</v>
      </c>
      <c r="C2111" s="3" t="s">
        <v>30454</v>
      </c>
      <c r="D2111" t="s">
        <v>30455</v>
      </c>
      <c r="E2111" s="1">
        <v>0.109364112164858</v>
      </c>
      <c r="F2111" s="2">
        <v>0.60515221751523196</v>
      </c>
      <c r="G2111" s="1">
        <v>7.8646370651865596E-2</v>
      </c>
      <c r="H2111" s="2">
        <v>0.74186196248838499</v>
      </c>
      <c r="I2111" s="1">
        <v>1.7141892477198499</v>
      </c>
      <c r="J2111" s="2">
        <v>4.55352913578367E-7</v>
      </c>
      <c r="K2111" s="1">
        <v>1.6834715062068599</v>
      </c>
      <c r="L2111" s="4">
        <v>6.4895340068881905E-7</v>
      </c>
      <c r="M2111" s="12">
        <v>7.9586113911844295E-2</v>
      </c>
      <c r="N2111" s="4">
        <v>0.97670722290084699</v>
      </c>
    </row>
    <row r="2112" spans="1:14" ht="15" customHeight="1" x14ac:dyDescent="0.25">
      <c r="A2112" t="s">
        <v>6366</v>
      </c>
      <c r="B2112" t="s">
        <v>22721</v>
      </c>
      <c r="C2112" s="3" t="s">
        <v>30454</v>
      </c>
      <c r="D2112" t="s">
        <v>30455</v>
      </c>
      <c r="E2112" s="1">
        <v>-0.54995345795920103</v>
      </c>
      <c r="F2112" s="2">
        <v>3.06564663784159E-2</v>
      </c>
      <c r="G2112" s="1">
        <v>0.45085636448576399</v>
      </c>
      <c r="H2112" s="2">
        <v>8.7927470041757896E-2</v>
      </c>
      <c r="I2112" s="1">
        <v>0.75344786357750104</v>
      </c>
      <c r="J2112" s="2">
        <v>3.34678820223804E-3</v>
      </c>
      <c r="K2112" s="1">
        <v>1.7542576860224699</v>
      </c>
      <c r="L2112" s="4">
        <v>2.8569811680694099E-6</v>
      </c>
      <c r="M2112" s="12">
        <v>-0.46063755609454698</v>
      </c>
      <c r="N2112" s="4">
        <v>0.97670722290084699</v>
      </c>
    </row>
    <row r="2113" spans="1:14" ht="15" customHeight="1" x14ac:dyDescent="0.25">
      <c r="A2113" t="s">
        <v>7948</v>
      </c>
      <c r="B2113" t="s">
        <v>23753</v>
      </c>
      <c r="C2113" s="3" t="s">
        <v>30454</v>
      </c>
      <c r="D2113" t="s">
        <v>30455</v>
      </c>
      <c r="E2113" s="1">
        <v>0.56534121247959401</v>
      </c>
      <c r="F2113" s="2">
        <v>1.1913070717693999E-2</v>
      </c>
      <c r="G2113" s="1">
        <v>0.43284627767204298</v>
      </c>
      <c r="H2113" s="2">
        <v>5.6778133873467099E-2</v>
      </c>
      <c r="I2113" s="1">
        <v>1.09133264758478</v>
      </c>
      <c r="J2113" s="2">
        <v>4.2484996266027102E-5</v>
      </c>
      <c r="K2113" s="1">
        <v>0.95883771277722796</v>
      </c>
      <c r="L2113" s="4">
        <v>1.70229882380451E-4</v>
      </c>
      <c r="M2113" s="12">
        <v>0.141152129194591</v>
      </c>
      <c r="N2113" s="4">
        <v>0.97670722290084699</v>
      </c>
    </row>
    <row r="2114" spans="1:14" ht="15" customHeight="1" x14ac:dyDescent="0.25">
      <c r="A2114" t="s">
        <v>9415</v>
      </c>
      <c r="B2114" t="s">
        <v>24742</v>
      </c>
      <c r="C2114" s="3" t="s">
        <v>30454</v>
      </c>
      <c r="D2114" t="s">
        <v>30455</v>
      </c>
      <c r="E2114" s="1">
        <v>0.211022123237536</v>
      </c>
      <c r="F2114" s="2">
        <v>0.13765536235058601</v>
      </c>
      <c r="G2114" s="1">
        <v>0.38015613209756399</v>
      </c>
      <c r="H2114" s="2">
        <v>1.2913090668247499E-2</v>
      </c>
      <c r="I2114" s="1">
        <v>0.35768993361708701</v>
      </c>
      <c r="J2114" s="2">
        <v>9.8981699040186708E-3</v>
      </c>
      <c r="K2114" s="1">
        <v>0.52682394247711595</v>
      </c>
      <c r="L2114" s="4">
        <v>6.6932635440796503E-4</v>
      </c>
      <c r="M2114" s="12">
        <v>-1.5860311370953901E-2</v>
      </c>
      <c r="N2114" s="4">
        <v>0.98452635368545305</v>
      </c>
    </row>
    <row r="2115" spans="1:14" ht="15" customHeight="1" x14ac:dyDescent="0.25">
      <c r="A2115" t="s">
        <v>11178</v>
      </c>
      <c r="B2115" t="s">
        <v>24742</v>
      </c>
      <c r="C2115" s="3" t="s">
        <v>30454</v>
      </c>
      <c r="D2115" t="s">
        <v>30455</v>
      </c>
      <c r="E2115" s="1">
        <v>0.35051970747183098</v>
      </c>
      <c r="F2115" s="2">
        <v>5.1897343697156102E-3</v>
      </c>
      <c r="G2115" s="1">
        <v>0.10682440206510301</v>
      </c>
      <c r="H2115" s="2">
        <v>0.36574438415823202</v>
      </c>
      <c r="I2115" s="1">
        <v>0.161305369633201</v>
      </c>
      <c r="J2115" s="2">
        <v>0.120070601061847</v>
      </c>
      <c r="K2115" s="1">
        <v>-8.2389935773526296E-2</v>
      </c>
      <c r="L2115" s="4">
        <v>0.42700057321948998</v>
      </c>
      <c r="M2115" s="12">
        <v>9.1287134300247694E-2</v>
      </c>
      <c r="N2115" s="4">
        <v>0.97670722290084699</v>
      </c>
    </row>
    <row r="2116" spans="1:14" ht="15" customHeight="1" x14ac:dyDescent="0.25">
      <c r="A2116" t="s">
        <v>12661</v>
      </c>
      <c r="B2116" t="s">
        <v>22721</v>
      </c>
      <c r="C2116" s="3" t="s">
        <v>30454</v>
      </c>
      <c r="D2116" t="s">
        <v>30455</v>
      </c>
      <c r="E2116" s="1">
        <v>1.9654612535766101</v>
      </c>
      <c r="F2116" s="2">
        <v>5.8747567610483798E-4</v>
      </c>
      <c r="G2116" s="1">
        <v>0.73015181106638305</v>
      </c>
      <c r="H2116" s="2">
        <v>6.8512302644005096E-2</v>
      </c>
      <c r="I2116" s="1">
        <v>1.3930904323915401</v>
      </c>
      <c r="J2116" s="2">
        <v>5.6026678376258701E-3</v>
      </c>
      <c r="K2116" s="1">
        <v>0.15778098988130701</v>
      </c>
      <c r="L2116" s="4">
        <v>0.61857319446018899</v>
      </c>
      <c r="M2116" s="12">
        <v>-0.37242527809154402</v>
      </c>
      <c r="N2116" s="4">
        <v>0.97670722290084699</v>
      </c>
    </row>
    <row r="2117" spans="1:14" ht="15" customHeight="1" x14ac:dyDescent="0.25">
      <c r="A2117" t="s">
        <v>12660</v>
      </c>
      <c r="B2117" t="s">
        <v>22721</v>
      </c>
      <c r="C2117" s="3" t="s">
        <v>30454</v>
      </c>
      <c r="D2117" t="s">
        <v>30455</v>
      </c>
      <c r="E2117" s="1">
        <v>2.9016664581626599</v>
      </c>
      <c r="F2117" s="2">
        <v>1.8841549627007801E-5</v>
      </c>
      <c r="G2117" s="1">
        <v>1.18968996505095</v>
      </c>
      <c r="H2117" s="2">
        <v>1.0950712897190001E-3</v>
      </c>
      <c r="I2117" s="1">
        <v>2.0958521605070399</v>
      </c>
      <c r="J2117" s="2">
        <v>1.5557077372733199E-4</v>
      </c>
      <c r="K2117" s="1">
        <v>0.38387566739533302</v>
      </c>
      <c r="L2117" s="4">
        <v>0.101218645061929</v>
      </c>
      <c r="M2117" s="12">
        <v>-0.35058199564472498</v>
      </c>
      <c r="N2117" s="4">
        <v>0.97670722290084699</v>
      </c>
    </row>
    <row r="2118" spans="1:14" ht="15" customHeight="1" x14ac:dyDescent="0.25">
      <c r="A2118" t="s">
        <v>13509</v>
      </c>
      <c r="B2118" t="s">
        <v>27232</v>
      </c>
      <c r="C2118" s="3" t="s">
        <v>30454</v>
      </c>
      <c r="D2118" t="s">
        <v>30455</v>
      </c>
      <c r="E2118" s="1">
        <v>-0.27883005757839402</v>
      </c>
      <c r="F2118" s="2">
        <v>8.9714261386609706E-2</v>
      </c>
      <c r="G2118" s="1">
        <v>0.195129484807186</v>
      </c>
      <c r="H2118" s="2">
        <v>0.248360501671298</v>
      </c>
      <c r="I2118" s="1">
        <v>-4.1041650960456498E-2</v>
      </c>
      <c r="J2118" s="2">
        <v>0.79231831345913795</v>
      </c>
      <c r="K2118" s="1">
        <v>0.43291789142512399</v>
      </c>
      <c r="L2118" s="4">
        <v>7.4530324227982401E-3</v>
      </c>
      <c r="M2118" s="12">
        <v>-9.3373601664263006E-2</v>
      </c>
      <c r="N2118" s="4">
        <v>0.97670722290084699</v>
      </c>
    </row>
    <row r="2119" spans="1:14" ht="15" customHeight="1" x14ac:dyDescent="0.25">
      <c r="A2119" t="s">
        <v>15328</v>
      </c>
      <c r="B2119" t="s">
        <v>28283</v>
      </c>
      <c r="C2119" s="3" t="s">
        <v>30454</v>
      </c>
      <c r="D2119" t="s">
        <v>30455</v>
      </c>
      <c r="E2119" s="1">
        <v>-0.14678699864792399</v>
      </c>
      <c r="F2119" s="2">
        <v>0.62311271721718897</v>
      </c>
      <c r="G2119" s="1">
        <v>-1.39409248021845</v>
      </c>
      <c r="H2119" s="2">
        <v>1.86396974916767E-3</v>
      </c>
      <c r="I2119" s="1">
        <v>3.0620677333687198E-2</v>
      </c>
      <c r="J2119" s="2">
        <v>0.91300438795275995</v>
      </c>
      <c r="K2119" s="1">
        <v>-1.2166848042368399</v>
      </c>
      <c r="L2119" s="4">
        <v>2.0185058636888599E-3</v>
      </c>
      <c r="M2119" s="12">
        <v>0.30174440367566802</v>
      </c>
      <c r="N2119" s="4">
        <v>0.97670722290084699</v>
      </c>
    </row>
    <row r="2120" spans="1:14" ht="15" customHeight="1" x14ac:dyDescent="0.25">
      <c r="A2120" t="s">
        <v>15380</v>
      </c>
      <c r="B2120" t="s">
        <v>28319</v>
      </c>
      <c r="C2120" s="3" t="s">
        <v>30454</v>
      </c>
      <c r="D2120" t="s">
        <v>30455</v>
      </c>
      <c r="E2120" s="1">
        <v>0.97562370163748002</v>
      </c>
      <c r="F2120" s="2">
        <v>0.12475508238722301</v>
      </c>
      <c r="G2120" s="1">
        <v>-0.17469493949496401</v>
      </c>
      <c r="H2120" s="2">
        <v>0.77129206753124702</v>
      </c>
      <c r="I2120" s="1">
        <v>1.4963399064834</v>
      </c>
      <c r="J2120" s="2">
        <v>1.29199483336847E-2</v>
      </c>
      <c r="K2120" s="1">
        <v>0.34602126535096001</v>
      </c>
      <c r="L2120" s="4">
        <v>0.48212282297771902</v>
      </c>
      <c r="M2120" s="12">
        <v>-9.8776425456835501E-2</v>
      </c>
      <c r="N2120" s="4">
        <v>0.97670722290084699</v>
      </c>
    </row>
    <row r="2121" spans="1:14" ht="15" customHeight="1" x14ac:dyDescent="0.25">
      <c r="A2121" t="s">
        <v>16240</v>
      </c>
      <c r="B2121" t="s">
        <v>28848</v>
      </c>
      <c r="C2121" s="3" t="s">
        <v>30454</v>
      </c>
      <c r="D2121" t="s">
        <v>30455</v>
      </c>
      <c r="E2121" s="1">
        <v>0.52947768275504103</v>
      </c>
      <c r="F2121" s="2">
        <v>0.101388347167233</v>
      </c>
      <c r="G2121" s="1">
        <v>1.51734025962089</v>
      </c>
      <c r="H2121" s="2">
        <v>5.2966352871950003E-4</v>
      </c>
      <c r="I2121" s="1">
        <v>-0.43621514602039901</v>
      </c>
      <c r="J2121" s="2">
        <v>0.20132562630194201</v>
      </c>
      <c r="K2121" s="1">
        <v>0.55164743084545098</v>
      </c>
      <c r="L2121" s="4">
        <v>4.2152644910308998E-2</v>
      </c>
      <c r="M2121" s="12">
        <v>-0.15459077113823799</v>
      </c>
      <c r="N2121" s="4">
        <v>0.97670722290084699</v>
      </c>
    </row>
    <row r="2122" spans="1:14" ht="15" customHeight="1" x14ac:dyDescent="0.25">
      <c r="A2122" t="s">
        <v>896</v>
      </c>
      <c r="B2122" t="s">
        <v>18522</v>
      </c>
      <c r="C2122" s="3" t="s">
        <v>30064</v>
      </c>
      <c r="D2122" t="s">
        <v>30065</v>
      </c>
      <c r="E2122" s="1">
        <v>-2.9928121227036102</v>
      </c>
      <c r="F2122" s="2">
        <v>3.5595342380415198E-5</v>
      </c>
      <c r="G2122" s="1">
        <v>-4.5420656286796701</v>
      </c>
      <c r="H2122" s="2">
        <v>4.28808587629437E-4</v>
      </c>
      <c r="I2122" s="1">
        <v>-0.96385105783852998</v>
      </c>
      <c r="J2122" s="2">
        <v>7.8282408095909396E-3</v>
      </c>
      <c r="K2122" s="1">
        <v>-2.5131045638146001</v>
      </c>
      <c r="L2122" s="4">
        <v>1.51108096731503E-2</v>
      </c>
      <c r="M2122" s="12">
        <v>7.9300383179099002E-2</v>
      </c>
      <c r="N2122" s="4">
        <v>0.97670722290084699</v>
      </c>
    </row>
    <row r="2123" spans="1:14" ht="15" customHeight="1" x14ac:dyDescent="0.25">
      <c r="A2123" t="s">
        <v>1383</v>
      </c>
      <c r="B2123" t="s">
        <v>18926</v>
      </c>
      <c r="C2123" s="3" t="s">
        <v>30064</v>
      </c>
      <c r="D2123" t="s">
        <v>30065</v>
      </c>
      <c r="E2123" s="1">
        <v>-0.19961512524279601</v>
      </c>
      <c r="F2123" s="2">
        <v>0.32700218085285998</v>
      </c>
      <c r="G2123" s="1">
        <v>0.24582113240544701</v>
      </c>
      <c r="H2123" s="2">
        <v>0.29836529314973897</v>
      </c>
      <c r="I2123" s="1">
        <v>-0.74216827336003099</v>
      </c>
      <c r="J2123" s="2">
        <v>1.28069690105069E-3</v>
      </c>
      <c r="K2123" s="1">
        <v>-0.29673201571178798</v>
      </c>
      <c r="L2123" s="4">
        <v>0.130253329374141</v>
      </c>
      <c r="M2123" s="12">
        <v>-1.7117623249777801E-2</v>
      </c>
      <c r="N2123" s="4">
        <v>0.98848495961016103</v>
      </c>
    </row>
    <row r="2124" spans="1:14" ht="15" customHeight="1" x14ac:dyDescent="0.25">
      <c r="A2124" t="s">
        <v>898</v>
      </c>
      <c r="B2124" t="s">
        <v>18523</v>
      </c>
      <c r="C2124" s="3" t="s">
        <v>30064</v>
      </c>
      <c r="D2124" t="s">
        <v>30065</v>
      </c>
      <c r="E2124" s="1">
        <v>-2.8143849234943499</v>
      </c>
      <c r="F2124" s="2">
        <v>5.8635529532662097E-6</v>
      </c>
      <c r="G2124" s="1">
        <v>-5.3320649514399898</v>
      </c>
      <c r="H2124" s="2">
        <v>7.7080886141113704E-3</v>
      </c>
      <c r="I2124" s="1">
        <v>-5.2158469847116304</v>
      </c>
      <c r="J2124" s="2">
        <v>5.0213210828553505E-7</v>
      </c>
      <c r="K2124" s="1">
        <v>-7.7335270126572704</v>
      </c>
      <c r="L2124" s="4">
        <v>1.5744320950843499E-4</v>
      </c>
      <c r="M2124" s="12">
        <v>-0.77038353680940497</v>
      </c>
      <c r="N2124" s="4">
        <v>0.97670722290084699</v>
      </c>
    </row>
    <row r="2125" spans="1:14" ht="15" customHeight="1" x14ac:dyDescent="0.25">
      <c r="A2125" t="s">
        <v>899</v>
      </c>
      <c r="B2125" t="s">
        <v>18523</v>
      </c>
      <c r="C2125" s="3" t="s">
        <v>30064</v>
      </c>
      <c r="D2125" t="s">
        <v>30065</v>
      </c>
      <c r="E2125" s="1">
        <v>-2.7188766041722299</v>
      </c>
      <c r="F2125" s="2">
        <v>1.3906877864716901E-5</v>
      </c>
      <c r="G2125" s="1">
        <v>-3.4051263002231198</v>
      </c>
      <c r="H2125" s="2">
        <v>6.5099780658109006E-5</v>
      </c>
      <c r="I2125" s="1">
        <v>-4.4006639032641699</v>
      </c>
      <c r="J2125" s="2">
        <v>4.2830479763301402E-8</v>
      </c>
      <c r="K2125" s="1">
        <v>-5.0869135993150696</v>
      </c>
      <c r="L2125" s="4">
        <v>5.1131340694108601E-7</v>
      </c>
      <c r="M2125" s="12">
        <v>-0.168041749512684</v>
      </c>
      <c r="N2125" s="4">
        <v>0.97670722290084699</v>
      </c>
    </row>
    <row r="2126" spans="1:14" ht="15" customHeight="1" x14ac:dyDescent="0.25">
      <c r="A2126" t="s">
        <v>900</v>
      </c>
      <c r="B2126" t="s">
        <v>18524</v>
      </c>
      <c r="C2126" s="3" t="s">
        <v>30064</v>
      </c>
      <c r="D2126" t="s">
        <v>30065</v>
      </c>
      <c r="E2126" s="1">
        <v>-2.26301812464229</v>
      </c>
      <c r="F2126" s="2">
        <v>1.4660122262095899E-4</v>
      </c>
      <c r="G2126" s="1">
        <v>-2.97662883539464</v>
      </c>
      <c r="H2126" s="2">
        <v>4.1729562215922798E-2</v>
      </c>
      <c r="I2126" s="1">
        <v>-5.1942501758716899</v>
      </c>
      <c r="J2126" s="2">
        <v>5.8717629736361204E-7</v>
      </c>
      <c r="K2126" s="1">
        <v>-5.9078608866240403</v>
      </c>
      <c r="L2126" s="4">
        <v>1.4894748921410599E-4</v>
      </c>
      <c r="M2126" s="12">
        <v>-1.30611212831457E-2</v>
      </c>
      <c r="N2126" s="4">
        <v>0.99833120344710802</v>
      </c>
    </row>
    <row r="2127" spans="1:14" ht="15" customHeight="1" x14ac:dyDescent="0.25">
      <c r="A2127" t="s">
        <v>2249</v>
      </c>
      <c r="B2127" t="s">
        <v>19603</v>
      </c>
      <c r="C2127" s="3" t="s">
        <v>30064</v>
      </c>
      <c r="D2127" t="s">
        <v>30065</v>
      </c>
      <c r="E2127" s="1">
        <v>-3.0438495156570702</v>
      </c>
      <c r="F2127" s="2">
        <v>1.7922477374043899E-5</v>
      </c>
      <c r="G2127" s="1">
        <v>-1.36068899858541</v>
      </c>
      <c r="H2127" s="2">
        <v>5.9610797312764099E-2</v>
      </c>
      <c r="I2127" s="1">
        <v>-5.1824684822261302</v>
      </c>
      <c r="J2127" s="2">
        <v>1.00488540094987E-7</v>
      </c>
      <c r="K2127" s="1">
        <v>-3.4993079651544798</v>
      </c>
      <c r="L2127" s="4">
        <v>3.1074329432079598E-5</v>
      </c>
      <c r="M2127" s="12">
        <v>-0.39432759822911601</v>
      </c>
      <c r="N2127" s="4">
        <v>0.97670722290084699</v>
      </c>
    </row>
    <row r="2128" spans="1:14" ht="15" customHeight="1" x14ac:dyDescent="0.25">
      <c r="A2128" t="s">
        <v>2250</v>
      </c>
      <c r="B2128" t="s">
        <v>19603</v>
      </c>
      <c r="C2128" s="3" t="s">
        <v>30064</v>
      </c>
      <c r="D2128" t="s">
        <v>30065</v>
      </c>
      <c r="E2128" s="1">
        <v>-2.8755944546685899</v>
      </c>
      <c r="F2128" s="2">
        <v>5.0437399937127098E-6</v>
      </c>
      <c r="G2128" s="1">
        <v>-0.920930599863795</v>
      </c>
      <c r="H2128" s="2">
        <v>0.49535403930273803</v>
      </c>
      <c r="I2128" s="1">
        <v>-6.55109312511523</v>
      </c>
      <c r="J2128" s="2">
        <v>5.2602296422919102E-7</v>
      </c>
      <c r="K2128" s="1">
        <v>-4.5964292703104297</v>
      </c>
      <c r="L2128" s="4">
        <v>1.78137975519589E-4</v>
      </c>
      <c r="M2128" s="12">
        <v>-5.64822520293604E-2</v>
      </c>
      <c r="N2128" s="4">
        <v>0.98994949447506997</v>
      </c>
    </row>
    <row r="2129" spans="1:14" ht="15" customHeight="1" x14ac:dyDescent="0.25">
      <c r="A2129" t="s">
        <v>2251</v>
      </c>
      <c r="B2129" t="s">
        <v>19603</v>
      </c>
      <c r="C2129" s="3" t="s">
        <v>30064</v>
      </c>
      <c r="D2129" t="s">
        <v>30065</v>
      </c>
      <c r="E2129" s="1">
        <v>-3.47457592799485</v>
      </c>
      <c r="F2129" s="2">
        <v>6.6471918785041603E-4</v>
      </c>
      <c r="G2129" s="1">
        <v>-1.0200618154616601</v>
      </c>
      <c r="H2129" s="2">
        <v>0.71345417637060204</v>
      </c>
      <c r="I2129" s="1">
        <v>-5.7141910547846404</v>
      </c>
      <c r="J2129" s="2">
        <v>7.3068750982919497E-4</v>
      </c>
      <c r="K2129" s="1">
        <v>-3.25967694225145</v>
      </c>
      <c r="L2129" s="4">
        <v>9.00149306746824E-2</v>
      </c>
      <c r="M2129" s="12">
        <v>-0.67446217135561604</v>
      </c>
      <c r="N2129" s="4">
        <v>0.97670722290084699</v>
      </c>
    </row>
    <row r="2130" spans="1:14" ht="15" customHeight="1" x14ac:dyDescent="0.25">
      <c r="A2130" t="s">
        <v>2252</v>
      </c>
      <c r="B2130" t="s">
        <v>19603</v>
      </c>
      <c r="C2130" s="3" t="s">
        <v>30064</v>
      </c>
      <c r="D2130" t="s">
        <v>30065</v>
      </c>
      <c r="E2130" s="1">
        <v>-3.4613908341530601</v>
      </c>
      <c r="F2130" s="2">
        <v>2.7728447082816799E-6</v>
      </c>
      <c r="G2130" s="1">
        <v>-2.80652629166975</v>
      </c>
      <c r="H2130" s="2">
        <v>5.0294158032664897E-2</v>
      </c>
      <c r="I2130" s="1">
        <v>-5.2615503902349001</v>
      </c>
      <c r="J2130" s="2">
        <v>4.556002463361E-7</v>
      </c>
      <c r="K2130" s="1">
        <v>-4.6066858477516002</v>
      </c>
      <c r="L2130" s="4">
        <v>9.2911528818936603E-4</v>
      </c>
      <c r="M2130" s="12">
        <v>-0.10274775267243</v>
      </c>
      <c r="N2130" s="4">
        <v>0.97670722290084699</v>
      </c>
    </row>
    <row r="2131" spans="1:14" ht="15" customHeight="1" x14ac:dyDescent="0.25">
      <c r="A2131" t="s">
        <v>2253</v>
      </c>
      <c r="B2131" t="s">
        <v>19603</v>
      </c>
      <c r="C2131" s="3" t="s">
        <v>30064</v>
      </c>
      <c r="D2131" t="s">
        <v>30065</v>
      </c>
      <c r="E2131" s="1">
        <v>-3.1471852408727998</v>
      </c>
      <c r="F2131" s="2">
        <v>6.7540646015388394E-5</v>
      </c>
      <c r="G2131" s="1">
        <v>-1.61943270146842</v>
      </c>
      <c r="H2131" s="2">
        <v>0.353541449866</v>
      </c>
      <c r="I2131" s="1">
        <v>-5.5148630110614203</v>
      </c>
      <c r="J2131" s="2">
        <v>2.8501138873800999E-5</v>
      </c>
      <c r="K2131" s="1">
        <v>-3.98711047165704</v>
      </c>
      <c r="L2131" s="4">
        <v>5.7287017820182896E-3</v>
      </c>
      <c r="M2131" s="12">
        <v>-3.8429258729553301E-2</v>
      </c>
      <c r="N2131" s="4">
        <v>0.99524772225541103</v>
      </c>
    </row>
    <row r="2132" spans="1:14" ht="15" customHeight="1" x14ac:dyDescent="0.25">
      <c r="A2132" t="s">
        <v>2301</v>
      </c>
      <c r="B2132" t="s">
        <v>19640</v>
      </c>
      <c r="C2132" s="3" t="s">
        <v>30064</v>
      </c>
      <c r="D2132" t="s">
        <v>30065</v>
      </c>
      <c r="E2132" s="1">
        <v>-2.9458153694907199</v>
      </c>
      <c r="F2132" s="2">
        <v>3.7226293286385199E-6</v>
      </c>
      <c r="G2132" s="1">
        <v>-4.8746184063007796</v>
      </c>
      <c r="H2132" s="2">
        <v>1.57455681478143E-3</v>
      </c>
      <c r="I2132" s="1">
        <v>-5.2530191081771003</v>
      </c>
      <c r="J2132" s="2">
        <v>6.7848494708269601E-7</v>
      </c>
      <c r="K2132" s="1">
        <v>-7.1818221449871702</v>
      </c>
      <c r="L2132" s="4">
        <v>1.02831920734822E-5</v>
      </c>
      <c r="M2132" s="12">
        <v>-0.36399193631890903</v>
      </c>
      <c r="N2132" s="4">
        <v>0.97670722290084699</v>
      </c>
    </row>
    <row r="2133" spans="1:14" ht="15" customHeight="1" x14ac:dyDescent="0.25">
      <c r="A2133" t="s">
        <v>2302</v>
      </c>
      <c r="B2133" t="s">
        <v>19603</v>
      </c>
      <c r="C2133" s="3" t="s">
        <v>30064</v>
      </c>
      <c r="D2133" t="s">
        <v>30065</v>
      </c>
      <c r="E2133" s="1">
        <v>-0.86068236694401201</v>
      </c>
      <c r="F2133" s="2">
        <v>1.05555820459554E-2</v>
      </c>
      <c r="G2133" s="1">
        <v>-1.9179964941466701</v>
      </c>
      <c r="H2133" s="2">
        <v>7.8889659653777E-4</v>
      </c>
      <c r="I2133" s="1">
        <v>-0.45900704895500999</v>
      </c>
      <c r="J2133" s="2">
        <v>0.107720898350443</v>
      </c>
      <c r="K2133" s="1">
        <v>-1.51632117615767</v>
      </c>
      <c r="L2133" s="4">
        <v>1.9239456994828001E-3</v>
      </c>
      <c r="M2133" s="12">
        <v>7.6077823912974504E-2</v>
      </c>
      <c r="N2133" s="4">
        <v>0.97670722290084699</v>
      </c>
    </row>
    <row r="2134" spans="1:14" ht="15" customHeight="1" x14ac:dyDescent="0.25">
      <c r="A2134" t="s">
        <v>2347</v>
      </c>
      <c r="B2134" t="s">
        <v>19677</v>
      </c>
      <c r="C2134" s="3" t="s">
        <v>30064</v>
      </c>
      <c r="D2134" t="s">
        <v>30065</v>
      </c>
      <c r="E2134" s="1">
        <v>-0.224211119607233</v>
      </c>
      <c r="F2134" s="2">
        <v>0.55257210518373501</v>
      </c>
      <c r="G2134" s="1">
        <v>-1.38418946067731</v>
      </c>
      <c r="H2134" s="2">
        <v>5.2690606037012204E-4</v>
      </c>
      <c r="I2134" s="1">
        <v>1.70789975476928</v>
      </c>
      <c r="J2134" s="2">
        <v>3.0437007308007701E-5</v>
      </c>
      <c r="K2134" s="1">
        <v>0.547921413699203</v>
      </c>
      <c r="L2134" s="4">
        <v>9.7939726698680604E-2</v>
      </c>
      <c r="M2134" s="12">
        <v>0.208028754848399</v>
      </c>
      <c r="N2134" s="4">
        <v>0.97670722290084699</v>
      </c>
    </row>
    <row r="2135" spans="1:14" ht="15" customHeight="1" x14ac:dyDescent="0.25">
      <c r="A2135" t="s">
        <v>2348</v>
      </c>
      <c r="B2135" t="s">
        <v>19677</v>
      </c>
      <c r="C2135" s="3" t="s">
        <v>30064</v>
      </c>
      <c r="D2135" t="s">
        <v>30065</v>
      </c>
      <c r="E2135" s="1">
        <v>1.80224238064517</v>
      </c>
      <c r="F2135" s="2">
        <v>8.7837948420681506E-3</v>
      </c>
      <c r="G2135" s="1">
        <v>2.55745202562241</v>
      </c>
      <c r="H2135" s="2">
        <v>4.02441995119309E-3</v>
      </c>
      <c r="I2135" s="1">
        <v>-0.72358015924322805</v>
      </c>
      <c r="J2135" s="2">
        <v>0.36878286643163199</v>
      </c>
      <c r="K2135" s="1">
        <v>3.1629485734014501E-2</v>
      </c>
      <c r="L2135" s="4">
        <v>0.94762312966267304</v>
      </c>
      <c r="M2135" s="12">
        <v>-0.216365930491908</v>
      </c>
      <c r="N2135" s="4">
        <v>0.97670722290084699</v>
      </c>
    </row>
    <row r="2136" spans="1:14" ht="15" customHeight="1" x14ac:dyDescent="0.25">
      <c r="A2136" t="s">
        <v>2767</v>
      </c>
      <c r="B2136" t="s">
        <v>20022</v>
      </c>
      <c r="C2136" s="3" t="s">
        <v>30064</v>
      </c>
      <c r="D2136" t="s">
        <v>30065</v>
      </c>
      <c r="E2136" s="1">
        <v>3.6169344391537899</v>
      </c>
      <c r="F2136" s="2">
        <v>8.0956759529517705E-4</v>
      </c>
      <c r="G2136" s="1">
        <v>0.29905267591047402</v>
      </c>
      <c r="H2136" s="2">
        <v>0.74327996293475096</v>
      </c>
      <c r="I2136" s="1">
        <v>1.3508540176187001</v>
      </c>
      <c r="J2136" s="2">
        <v>9.4834791489054798E-2</v>
      </c>
      <c r="K2136" s="1">
        <v>-1.9670277456246199</v>
      </c>
      <c r="L2136" s="4">
        <v>1.29933220684988E-2</v>
      </c>
      <c r="M2136" s="12">
        <v>0.30724427108414198</v>
      </c>
      <c r="N2136" s="4">
        <v>0.97670722290084699</v>
      </c>
    </row>
    <row r="2137" spans="1:14" ht="15" customHeight="1" x14ac:dyDescent="0.25">
      <c r="A2137" t="s">
        <v>4751</v>
      </c>
      <c r="B2137" t="s">
        <v>21516</v>
      </c>
      <c r="C2137" s="3" t="s">
        <v>30064</v>
      </c>
      <c r="D2137" t="s">
        <v>30065</v>
      </c>
      <c r="E2137" s="1">
        <v>0.88805158026533804</v>
      </c>
      <c r="F2137" s="2">
        <v>5.9035557836631001E-3</v>
      </c>
      <c r="G2137" s="1">
        <v>0.26822499277560102</v>
      </c>
      <c r="H2137" s="2">
        <v>0.41395523390466898</v>
      </c>
      <c r="I2137" s="1">
        <v>0.32307743769923403</v>
      </c>
      <c r="J2137" s="2">
        <v>0.27358647292750998</v>
      </c>
      <c r="K2137" s="1">
        <v>-0.29674914979050199</v>
      </c>
      <c r="L2137" s="4">
        <v>0.24621909539447001</v>
      </c>
      <c r="M2137" s="12">
        <v>0.16671698989345499</v>
      </c>
      <c r="N2137" s="4">
        <v>0.97670722290084699</v>
      </c>
    </row>
    <row r="2138" spans="1:14" ht="15" customHeight="1" x14ac:dyDescent="0.25">
      <c r="A2138" t="s">
        <v>6033</v>
      </c>
      <c r="B2138" t="s">
        <v>22493</v>
      </c>
      <c r="C2138" s="3" t="s">
        <v>30064</v>
      </c>
      <c r="D2138" t="s">
        <v>30065</v>
      </c>
      <c r="E2138" s="1">
        <v>4.8059723408930903</v>
      </c>
      <c r="F2138" s="2">
        <v>1.11069380414117E-4</v>
      </c>
      <c r="G2138" s="1">
        <v>2.3628463693780799</v>
      </c>
      <c r="H2138" s="2">
        <v>3.2071327828156899E-4</v>
      </c>
      <c r="I2138" s="1">
        <v>2.7306210439975498</v>
      </c>
      <c r="J2138" s="2">
        <v>5.5915992814064399E-3</v>
      </c>
      <c r="K2138" s="1">
        <v>0.28749507248254802</v>
      </c>
      <c r="L2138" s="4">
        <v>0.37102964760716101</v>
      </c>
      <c r="M2138" s="12">
        <v>0.32736147478334998</v>
      </c>
      <c r="N2138" s="4">
        <v>0.97670722290084699</v>
      </c>
    </row>
    <row r="2139" spans="1:14" ht="15" customHeight="1" x14ac:dyDescent="0.25">
      <c r="A2139" t="s">
        <v>7122</v>
      </c>
      <c r="B2139" t="s">
        <v>23169</v>
      </c>
      <c r="C2139" s="3" t="s">
        <v>30064</v>
      </c>
      <c r="D2139" t="s">
        <v>30065</v>
      </c>
      <c r="E2139" s="1">
        <v>-0.24887248188428601</v>
      </c>
      <c r="F2139" s="2">
        <v>0.13524370029344601</v>
      </c>
      <c r="G2139" s="1">
        <v>-0.32132619651597599</v>
      </c>
      <c r="H2139" s="2">
        <v>0.13354783174108201</v>
      </c>
      <c r="I2139" s="1">
        <v>-1.21378285393409</v>
      </c>
      <c r="J2139" s="2">
        <v>3.8294105553548098E-6</v>
      </c>
      <c r="K2139" s="1">
        <v>-1.2862365685657799</v>
      </c>
      <c r="L2139" s="4">
        <v>4.9252943119207302E-6</v>
      </c>
      <c r="M2139" s="12">
        <v>-3.6442889518598399E-2</v>
      </c>
      <c r="N2139" s="4">
        <v>0.97670722290084699</v>
      </c>
    </row>
    <row r="2140" spans="1:14" ht="15" customHeight="1" x14ac:dyDescent="0.25">
      <c r="A2140" t="s">
        <v>7175</v>
      </c>
      <c r="B2140" t="s">
        <v>23205</v>
      </c>
      <c r="C2140" s="3" t="s">
        <v>30064</v>
      </c>
      <c r="D2140" t="s">
        <v>30065</v>
      </c>
      <c r="E2140" s="1">
        <v>-8.1847587958538498E-2</v>
      </c>
      <c r="F2140" s="2">
        <v>0.82608809858243004</v>
      </c>
      <c r="G2140" s="1">
        <v>6.0375106477395898E-2</v>
      </c>
      <c r="H2140" s="2">
        <v>0.84989504676121896</v>
      </c>
      <c r="I2140" s="1">
        <v>1.14570344619804</v>
      </c>
      <c r="J2140" s="2">
        <v>6.5984562060425304E-4</v>
      </c>
      <c r="K2140" s="1">
        <v>1.2879261406339799</v>
      </c>
      <c r="L2140" s="4">
        <v>2.2613382457469799E-4</v>
      </c>
      <c r="M2140" s="12">
        <v>-0.116092592589636</v>
      </c>
      <c r="N2140" s="4">
        <v>0.97670722290084699</v>
      </c>
    </row>
    <row r="2141" spans="1:14" ht="15" customHeight="1" x14ac:dyDescent="0.25">
      <c r="A2141" t="s">
        <v>26</v>
      </c>
      <c r="B2141" t="s">
        <v>17943</v>
      </c>
      <c r="C2141" s="3" t="s">
        <v>30064</v>
      </c>
      <c r="D2141" t="s">
        <v>30065</v>
      </c>
      <c r="E2141" s="1">
        <v>0.58845676321222495</v>
      </c>
      <c r="F2141" s="2">
        <v>1.1566206344775501E-3</v>
      </c>
      <c r="G2141" s="1">
        <v>-0.17053953892927301</v>
      </c>
      <c r="H2141" s="2">
        <v>0.24458009389728799</v>
      </c>
      <c r="I2141" s="1">
        <v>1.25844535632578</v>
      </c>
      <c r="J2141" s="2">
        <v>4.6872972626022202E-7</v>
      </c>
      <c r="K2141" s="1">
        <v>0.49944905418428298</v>
      </c>
      <c r="L2141" s="4">
        <v>1.1716889026227599E-3</v>
      </c>
      <c r="M2141" s="12">
        <v>0.221176567884354</v>
      </c>
      <c r="N2141" s="4">
        <v>0.97670722290084699</v>
      </c>
    </row>
    <row r="2142" spans="1:14" ht="15" customHeight="1" x14ac:dyDescent="0.25">
      <c r="A2142" t="s">
        <v>8020</v>
      </c>
      <c r="B2142" t="s">
        <v>23808</v>
      </c>
      <c r="C2142" s="3" t="s">
        <v>30064</v>
      </c>
      <c r="D2142" t="s">
        <v>30065</v>
      </c>
      <c r="E2142" s="1">
        <v>-0.287068157595602</v>
      </c>
      <c r="F2142" s="2">
        <v>0.17888129115642501</v>
      </c>
      <c r="G2142" s="1">
        <v>-0.97265072297248101</v>
      </c>
      <c r="H2142" s="2">
        <v>2.5446643478763202E-4</v>
      </c>
      <c r="I2142" s="1">
        <v>-2.1760406577141298</v>
      </c>
      <c r="J2142" s="2">
        <v>6.0986465914486502E-8</v>
      </c>
      <c r="K2142" s="1">
        <v>-2.8616232230910099</v>
      </c>
      <c r="L2142" s="4">
        <v>1.45073039778671E-8</v>
      </c>
      <c r="M2142" s="12">
        <v>0.23973927951632201</v>
      </c>
      <c r="N2142" s="4">
        <v>0.97670722290084699</v>
      </c>
    </row>
    <row r="2143" spans="1:14" ht="15" customHeight="1" x14ac:dyDescent="0.25">
      <c r="A2143" t="s">
        <v>8455</v>
      </c>
      <c r="B2143" t="s">
        <v>24107</v>
      </c>
      <c r="C2143" s="3" t="s">
        <v>30064</v>
      </c>
      <c r="D2143" t="s">
        <v>30065</v>
      </c>
      <c r="E2143" s="1">
        <v>0.31551850475767701</v>
      </c>
      <c r="F2143" s="2">
        <v>1.42020147786913E-2</v>
      </c>
      <c r="G2143" s="1">
        <v>9.0546438915416694E-2</v>
      </c>
      <c r="H2143" s="2">
        <v>0.48862928679094703</v>
      </c>
      <c r="I2143" s="1">
        <v>0.65653643299641495</v>
      </c>
      <c r="J2143" s="2">
        <v>2.72814244929441E-5</v>
      </c>
      <c r="K2143" s="1">
        <v>0.43156436715415403</v>
      </c>
      <c r="L2143" s="4">
        <v>1.04279130333367E-3</v>
      </c>
      <c r="M2143" s="12">
        <v>1.5998823487736399E-2</v>
      </c>
      <c r="N2143" s="4">
        <v>0.97670722290084699</v>
      </c>
    </row>
    <row r="2144" spans="1:14" ht="15" customHeight="1" x14ac:dyDescent="0.25">
      <c r="A2144" t="s">
        <v>9553</v>
      </c>
      <c r="B2144" t="s">
        <v>24824</v>
      </c>
      <c r="C2144" s="3" t="s">
        <v>30064</v>
      </c>
      <c r="D2144" t="s">
        <v>30065</v>
      </c>
      <c r="E2144" s="1">
        <v>0.53342535633625998</v>
      </c>
      <c r="F2144" s="2">
        <v>8.0600036962394095E-2</v>
      </c>
      <c r="G2144" s="1">
        <v>0.87773103930574103</v>
      </c>
      <c r="H2144" s="2">
        <v>7.3159503307235899E-3</v>
      </c>
      <c r="I2144" s="1">
        <v>0.22950473962474999</v>
      </c>
      <c r="J2144" s="2">
        <v>0.440835148669317</v>
      </c>
      <c r="K2144" s="1">
        <v>0.57381042259423198</v>
      </c>
      <c r="L2144" s="4">
        <v>2.5583959649351899E-2</v>
      </c>
      <c r="M2144" s="12">
        <v>-0.16734705809634701</v>
      </c>
      <c r="N2144" s="4">
        <v>0.97670722290084699</v>
      </c>
    </row>
    <row r="2145" spans="1:14" ht="15" customHeight="1" x14ac:dyDescent="0.25">
      <c r="A2145" t="s">
        <v>9286</v>
      </c>
      <c r="B2145" t="s">
        <v>21516</v>
      </c>
      <c r="C2145" s="3" t="s">
        <v>30064</v>
      </c>
      <c r="D2145" t="s">
        <v>30065</v>
      </c>
      <c r="E2145" s="1">
        <v>-0.97137253044570004</v>
      </c>
      <c r="F2145" s="2">
        <v>7.2125193090551001E-2</v>
      </c>
      <c r="G2145" s="1">
        <v>-0.328731009502572</v>
      </c>
      <c r="H2145" s="2">
        <v>0.84941191664539095</v>
      </c>
      <c r="I2145" s="1">
        <v>-5.9485854540313499</v>
      </c>
      <c r="J2145" s="2">
        <v>2.5553292258864402E-5</v>
      </c>
      <c r="K2145" s="1">
        <v>-5.3059439330882201</v>
      </c>
      <c r="L2145" s="4">
        <v>8.9759572202911903E-5</v>
      </c>
      <c r="M2145" s="12">
        <v>-0.46036054087754602</v>
      </c>
      <c r="N2145" s="4">
        <v>0.97670722290084699</v>
      </c>
    </row>
    <row r="2146" spans="1:14" ht="15" customHeight="1" x14ac:dyDescent="0.25">
      <c r="A2146" t="s">
        <v>466</v>
      </c>
      <c r="B2146" t="s">
        <v>18205</v>
      </c>
      <c r="C2146" s="3" t="s">
        <v>30064</v>
      </c>
      <c r="D2146" t="s">
        <v>30065</v>
      </c>
      <c r="E2146" s="1">
        <v>-0.28831522964349898</v>
      </c>
      <c r="F2146" s="2">
        <v>0.41562685267480798</v>
      </c>
      <c r="G2146" s="1">
        <v>-0.410792665762716</v>
      </c>
      <c r="H2146" s="2">
        <v>0.206516244865182</v>
      </c>
      <c r="I2146" s="1">
        <v>0.77352829076636997</v>
      </c>
      <c r="J2146" s="2">
        <v>1.2787146610432501E-2</v>
      </c>
      <c r="K2146" s="1">
        <v>0.65105085464715295</v>
      </c>
      <c r="L2146" s="4">
        <v>4.3459405209095803E-2</v>
      </c>
      <c r="M2146" s="12">
        <v>6.2591898238586005E-2</v>
      </c>
      <c r="N2146" s="4">
        <v>0.97670722290084699</v>
      </c>
    </row>
    <row r="2147" spans="1:14" ht="15" customHeight="1" x14ac:dyDescent="0.25">
      <c r="A2147" t="s">
        <v>11663</v>
      </c>
      <c r="B2147" t="s">
        <v>26187</v>
      </c>
      <c r="C2147" s="3" t="s">
        <v>30064</v>
      </c>
      <c r="D2147" t="s">
        <v>30065</v>
      </c>
      <c r="E2147" s="1">
        <v>3.55924474153381</v>
      </c>
      <c r="F2147" s="2">
        <v>1.36186122371408E-6</v>
      </c>
      <c r="G2147" s="1">
        <v>-9.3880884292342107E-2</v>
      </c>
      <c r="H2147" s="2">
        <v>0.81833188259635803</v>
      </c>
      <c r="I2147" s="1">
        <v>1.5310329321860801</v>
      </c>
      <c r="J2147" s="2">
        <v>7.3899546349153703E-4</v>
      </c>
      <c r="K2147" s="1">
        <v>-2.1220926936400701</v>
      </c>
      <c r="L2147" s="4">
        <v>1.6262049414326799E-6</v>
      </c>
      <c r="M2147" s="12">
        <v>-0.23241945096532601</v>
      </c>
      <c r="N2147" s="4">
        <v>0.97670722290084699</v>
      </c>
    </row>
    <row r="2148" spans="1:14" ht="15" customHeight="1" x14ac:dyDescent="0.25">
      <c r="A2148" t="s">
        <v>13869</v>
      </c>
      <c r="B2148" t="s">
        <v>27453</v>
      </c>
      <c r="C2148" s="3" t="s">
        <v>30064</v>
      </c>
      <c r="D2148" t="s">
        <v>30065</v>
      </c>
      <c r="E2148" s="1">
        <v>-0.24347462592112701</v>
      </c>
      <c r="F2148" s="2">
        <v>7.4462094544617899E-2</v>
      </c>
      <c r="G2148" s="1">
        <v>0.29760756091226598</v>
      </c>
      <c r="H2148" s="2">
        <v>5.64625441465837E-2</v>
      </c>
      <c r="I2148" s="1">
        <v>-0.82009769867703097</v>
      </c>
      <c r="J2148" s="2">
        <v>1.61854673237454E-5</v>
      </c>
      <c r="K2148" s="1">
        <v>-0.27901551184363699</v>
      </c>
      <c r="L2148" s="4">
        <v>3.6564389826595302E-2</v>
      </c>
      <c r="M2148" s="12">
        <v>-2.2903711599999701E-3</v>
      </c>
      <c r="N2148" s="4">
        <v>0.99655220179500303</v>
      </c>
    </row>
    <row r="2149" spans="1:14" ht="15" customHeight="1" x14ac:dyDescent="0.25">
      <c r="A2149" t="s">
        <v>14080</v>
      </c>
      <c r="B2149" t="s">
        <v>27593</v>
      </c>
      <c r="C2149" s="3" t="s">
        <v>30064</v>
      </c>
      <c r="D2149" t="s">
        <v>30065</v>
      </c>
      <c r="E2149" s="1">
        <v>-1.5640932520308299</v>
      </c>
      <c r="F2149" s="2">
        <v>1.8528375138391499E-6</v>
      </c>
      <c r="G2149" s="1">
        <v>-1.8115276479970801</v>
      </c>
      <c r="H2149" s="2">
        <v>1.5358153415299102E-5</v>
      </c>
      <c r="I2149" s="1">
        <v>-1.68821287955584</v>
      </c>
      <c r="J2149" s="2">
        <v>1.36474572424853E-7</v>
      </c>
      <c r="K2149" s="1">
        <v>-1.9356472755220899</v>
      </c>
      <c r="L2149" s="4">
        <v>1.62490653212878E-6</v>
      </c>
      <c r="M2149" s="12">
        <v>0.18013003926337301</v>
      </c>
      <c r="N2149" s="4">
        <v>0.97670722290084699</v>
      </c>
    </row>
    <row r="2150" spans="1:14" ht="15" customHeight="1" x14ac:dyDescent="0.25">
      <c r="A2150" t="s">
        <v>14359</v>
      </c>
      <c r="B2150" t="s">
        <v>19603</v>
      </c>
      <c r="C2150" s="3" t="s">
        <v>30064</v>
      </c>
      <c r="D2150" t="s">
        <v>30065</v>
      </c>
      <c r="E2150" s="1">
        <v>-0.43582366539240203</v>
      </c>
      <c r="F2150" s="2">
        <v>8.0271951189563401E-2</v>
      </c>
      <c r="G2150" s="1">
        <v>-1.2207705746191699</v>
      </c>
      <c r="H2150" s="2">
        <v>9.2657847573449298E-4</v>
      </c>
      <c r="I2150" s="1">
        <v>-2.9320665949431599</v>
      </c>
      <c r="J2150" s="2">
        <v>3.1673911556502298E-8</v>
      </c>
      <c r="K2150" s="1">
        <v>-3.7170135041699299</v>
      </c>
      <c r="L2150" s="4">
        <v>3.2682530366818501E-8</v>
      </c>
      <c r="M2150" s="12">
        <v>2.0109237259597498E-2</v>
      </c>
      <c r="N2150" s="4">
        <v>0.99550462469103296</v>
      </c>
    </row>
    <row r="2151" spans="1:14" ht="15" customHeight="1" x14ac:dyDescent="0.25">
      <c r="A2151" t="s">
        <v>15219</v>
      </c>
      <c r="B2151" t="s">
        <v>28229</v>
      </c>
      <c r="C2151" s="3" t="s">
        <v>30064</v>
      </c>
      <c r="D2151" t="s">
        <v>30065</v>
      </c>
      <c r="E2151" s="1">
        <v>-3.85273815194642E-2</v>
      </c>
      <c r="F2151" s="2">
        <v>0.78634020828311402</v>
      </c>
      <c r="G2151" s="1">
        <v>0.42518845269307798</v>
      </c>
      <c r="H2151" s="2">
        <v>3.8607501820256199E-3</v>
      </c>
      <c r="I2151" s="1">
        <v>4.3862110341796904E-3</v>
      </c>
      <c r="J2151" s="2">
        <v>0.97194133801532101</v>
      </c>
      <c r="K2151" s="1">
        <v>0.468102045246722</v>
      </c>
      <c r="L2151" s="4">
        <v>7.9899670184923005E-4</v>
      </c>
      <c r="M2151" s="12">
        <v>6.9444827524855604E-2</v>
      </c>
      <c r="N2151" s="4">
        <v>0.97670722290084699</v>
      </c>
    </row>
    <row r="2152" spans="1:14" ht="15" customHeight="1" x14ac:dyDescent="0.25">
      <c r="A2152" t="s">
        <v>1597</v>
      </c>
      <c r="B2152" t="s">
        <v>19100</v>
      </c>
      <c r="C2152" s="3" t="s">
        <v>30716</v>
      </c>
      <c r="D2152" t="s">
        <v>30717</v>
      </c>
      <c r="E2152" s="1">
        <v>-1.2705617270305101</v>
      </c>
      <c r="F2152" s="2">
        <v>5.4999654279752497E-3</v>
      </c>
      <c r="G2152" s="1">
        <v>-1.63332008843506</v>
      </c>
      <c r="H2152" s="2">
        <v>0.14931224641638899</v>
      </c>
      <c r="I2152" s="1">
        <v>-3.3176545119176399</v>
      </c>
      <c r="J2152" s="2">
        <v>3.4275856758118199E-5</v>
      </c>
      <c r="K2152" s="1">
        <v>-3.6804128733221901</v>
      </c>
      <c r="L2152" s="4">
        <v>7.3573885831181105E-4</v>
      </c>
      <c r="M2152" s="12">
        <v>0.16540305641348099</v>
      </c>
      <c r="N2152" s="4">
        <v>0.97670722290084699</v>
      </c>
    </row>
    <row r="2153" spans="1:14" ht="15" customHeight="1" x14ac:dyDescent="0.25">
      <c r="A2153" t="s">
        <v>1647</v>
      </c>
      <c r="B2153" t="s">
        <v>19148</v>
      </c>
      <c r="C2153" s="3" t="s">
        <v>30716</v>
      </c>
      <c r="D2153" t="s">
        <v>30717</v>
      </c>
      <c r="E2153" s="1">
        <v>1.40752175306911</v>
      </c>
      <c r="F2153" s="2">
        <v>1.09465052992572E-4</v>
      </c>
      <c r="G2153" s="1">
        <v>1.15480934182396</v>
      </c>
      <c r="H2153" s="2">
        <v>1.00122571583265E-3</v>
      </c>
      <c r="I2153" s="1">
        <v>-0.44392042116439701</v>
      </c>
      <c r="J2153" s="2">
        <v>0.10370236698350099</v>
      </c>
      <c r="K2153" s="1">
        <v>-0.69663283240954899</v>
      </c>
      <c r="L2153" s="4">
        <v>6.6717155584089197E-3</v>
      </c>
      <c r="M2153" s="12">
        <v>0.312613743352259</v>
      </c>
      <c r="N2153" s="4">
        <v>0.97670722290084699</v>
      </c>
    </row>
    <row r="2154" spans="1:14" ht="15" customHeight="1" x14ac:dyDescent="0.25">
      <c r="A2154" t="s">
        <v>10005</v>
      </c>
      <c r="B2154" t="s">
        <v>25137</v>
      </c>
      <c r="C2154" s="3" t="s">
        <v>30716</v>
      </c>
      <c r="D2154" t="s">
        <v>30717</v>
      </c>
      <c r="E2154" s="1">
        <v>4.26652093800217</v>
      </c>
      <c r="F2154" s="2">
        <v>3.57766172004156E-3</v>
      </c>
      <c r="G2154" s="1">
        <v>6.2694894951158604</v>
      </c>
      <c r="H2154" s="2">
        <v>7.6019232927083198E-5</v>
      </c>
      <c r="I2154" s="1">
        <v>1.92519953269635</v>
      </c>
      <c r="J2154" s="2">
        <v>0.18609225117891701</v>
      </c>
      <c r="K2154" s="1">
        <v>3.9281680898100402</v>
      </c>
      <c r="L2154" s="4">
        <v>1.09092963347103E-5</v>
      </c>
      <c r="M2154" s="12">
        <v>-6.3270003195032801E-2</v>
      </c>
      <c r="N2154" s="4">
        <v>0.990623472126402</v>
      </c>
    </row>
    <row r="2155" spans="1:14" ht="15" customHeight="1" x14ac:dyDescent="0.25">
      <c r="A2155" t="s">
        <v>12729</v>
      </c>
      <c r="B2155" t="s">
        <v>26765</v>
      </c>
      <c r="C2155" s="3" t="s">
        <v>30716</v>
      </c>
      <c r="D2155" t="s">
        <v>30717</v>
      </c>
      <c r="E2155" s="1">
        <v>0.59400163953274698</v>
      </c>
      <c r="F2155" s="2">
        <v>0.219079224291718</v>
      </c>
      <c r="G2155" s="1">
        <v>1.41093784376186</v>
      </c>
      <c r="H2155" s="2">
        <v>3.9397636909360899E-2</v>
      </c>
      <c r="I2155" s="1">
        <v>-2.5070175096546601</v>
      </c>
      <c r="J2155" s="2">
        <v>3.5166125943736901E-4</v>
      </c>
      <c r="K2155" s="1">
        <v>-1.6900813054255499</v>
      </c>
      <c r="L2155" s="4">
        <v>1.9677792356143499E-3</v>
      </c>
      <c r="M2155" s="12">
        <v>-0.47631490236385599</v>
      </c>
      <c r="N2155" s="4">
        <v>0.97670722290084699</v>
      </c>
    </row>
    <row r="2156" spans="1:14" ht="15" customHeight="1" x14ac:dyDescent="0.25">
      <c r="A2156" t="s">
        <v>17343</v>
      </c>
      <c r="B2156" t="s">
        <v>19100</v>
      </c>
      <c r="C2156" s="3" t="s">
        <v>30716</v>
      </c>
      <c r="D2156" t="s">
        <v>30717</v>
      </c>
      <c r="E2156" s="1">
        <v>4.3912932985553398E-2</v>
      </c>
      <c r="F2156" s="2">
        <v>0.82466851377408901</v>
      </c>
      <c r="G2156" s="1">
        <v>-6.6151642515458201E-2</v>
      </c>
      <c r="H2156" s="2">
        <v>0.73615855597990298</v>
      </c>
      <c r="I2156" s="1">
        <v>-0.80552978903417005</v>
      </c>
      <c r="J2156" s="2">
        <v>1.13132627963208E-4</v>
      </c>
      <c r="K2156" s="1">
        <v>-0.91559436453518195</v>
      </c>
      <c r="L2156" s="4">
        <v>3.9834237793018598E-5</v>
      </c>
      <c r="M2156" s="12">
        <v>0.29741423856733601</v>
      </c>
      <c r="N2156" s="4">
        <v>0.97670722290084699</v>
      </c>
    </row>
    <row r="2157" spans="1:14" ht="15" customHeight="1" x14ac:dyDescent="0.25">
      <c r="A2157" t="s">
        <v>344</v>
      </c>
      <c r="B2157" t="s">
        <v>18107</v>
      </c>
      <c r="C2157" s="3" t="s">
        <v>30216</v>
      </c>
      <c r="D2157" t="s">
        <v>30217</v>
      </c>
      <c r="E2157" s="1">
        <v>0.22266159387975801</v>
      </c>
      <c r="F2157" s="2">
        <v>0.30410544781990601</v>
      </c>
      <c r="G2157" s="1">
        <v>4.2415705512731397E-2</v>
      </c>
      <c r="H2157" s="2">
        <v>0.87775603042251904</v>
      </c>
      <c r="I2157" s="1">
        <v>0.121487493157814</v>
      </c>
      <c r="J2157" s="2">
        <v>0.56365995159678095</v>
      </c>
      <c r="K2157" s="1">
        <v>-5.8758395209212999E-2</v>
      </c>
      <c r="L2157" s="4">
        <v>0.78024587121822497</v>
      </c>
      <c r="M2157" s="12">
        <v>-0.27734523276477802</v>
      </c>
      <c r="N2157" s="4">
        <v>0.97670722290084699</v>
      </c>
    </row>
    <row r="2158" spans="1:14" ht="15" customHeight="1" x14ac:dyDescent="0.25">
      <c r="A2158" t="s">
        <v>290</v>
      </c>
      <c r="B2158" t="s">
        <v>18107</v>
      </c>
      <c r="C2158" s="3" t="s">
        <v>30216</v>
      </c>
      <c r="D2158" t="s">
        <v>30217</v>
      </c>
      <c r="E2158" s="1">
        <v>1.1809066560116701</v>
      </c>
      <c r="F2158" s="2">
        <v>2.7897672307812399E-5</v>
      </c>
      <c r="G2158" s="1">
        <v>0.21883701981977999</v>
      </c>
      <c r="H2158" s="2">
        <v>0.44201413839160197</v>
      </c>
      <c r="I2158" s="1">
        <v>-0.81523914583947699</v>
      </c>
      <c r="J2158" s="2">
        <v>1.54720195893489E-3</v>
      </c>
      <c r="K2158" s="1">
        <v>-1.77730878203137</v>
      </c>
      <c r="L2158" s="4">
        <v>8.1741305688651096E-7</v>
      </c>
      <c r="M2158" s="12">
        <v>-0.11297539474973101</v>
      </c>
      <c r="N2158" s="4">
        <v>0.97670722290084699</v>
      </c>
    </row>
    <row r="2159" spans="1:14" ht="15" customHeight="1" x14ac:dyDescent="0.25">
      <c r="A2159" t="s">
        <v>293</v>
      </c>
      <c r="B2159" t="s">
        <v>18107</v>
      </c>
      <c r="C2159" s="3" t="s">
        <v>30216</v>
      </c>
      <c r="D2159" t="s">
        <v>30217</v>
      </c>
      <c r="E2159" s="1">
        <v>0.29650940871470599</v>
      </c>
      <c r="F2159" s="2">
        <v>1.1707869851128301E-2</v>
      </c>
      <c r="G2159" s="1">
        <v>0.17749811806851901</v>
      </c>
      <c r="H2159" s="2">
        <v>0.117783968469862</v>
      </c>
      <c r="I2159" s="1">
        <v>1.59447187871367E-2</v>
      </c>
      <c r="J2159" s="2">
        <v>0.88173152696924095</v>
      </c>
      <c r="K2159" s="1">
        <v>-0.10306657185904999</v>
      </c>
      <c r="L2159" s="4">
        <v>0.30356619596258799</v>
      </c>
      <c r="M2159" s="12">
        <v>9.7642945871957196E-2</v>
      </c>
      <c r="N2159" s="4">
        <v>0.97670722290084699</v>
      </c>
    </row>
    <row r="2160" spans="1:14" ht="15" customHeight="1" x14ac:dyDescent="0.25">
      <c r="A2160" t="s">
        <v>573</v>
      </c>
      <c r="B2160" t="s">
        <v>18269</v>
      </c>
      <c r="C2160" s="3" t="s">
        <v>30216</v>
      </c>
      <c r="D2160" t="s">
        <v>30217</v>
      </c>
      <c r="E2160" s="1">
        <v>-4.0951416996683997E-2</v>
      </c>
      <c r="F2160" s="2">
        <v>0.853427931780395</v>
      </c>
      <c r="G2160" s="1">
        <v>0.38859129763004102</v>
      </c>
      <c r="H2160" s="2">
        <v>7.4353372445174995E-2</v>
      </c>
      <c r="I2160" s="1">
        <v>-1.0744337611918999</v>
      </c>
      <c r="J2160" s="2">
        <v>3.68638577925896E-5</v>
      </c>
      <c r="K2160" s="1">
        <v>-0.64489104656517104</v>
      </c>
      <c r="L2160" s="4">
        <v>2.2324249359129498E-3</v>
      </c>
      <c r="M2160" s="12">
        <v>0.30074260632291899</v>
      </c>
      <c r="N2160" s="4">
        <v>0.97670722290084699</v>
      </c>
    </row>
    <row r="2161" spans="1:14" ht="15" customHeight="1" x14ac:dyDescent="0.25">
      <c r="A2161" t="s">
        <v>1089</v>
      </c>
      <c r="B2161" t="s">
        <v>18673</v>
      </c>
      <c r="C2161" s="3" t="s">
        <v>30216</v>
      </c>
      <c r="D2161" t="s">
        <v>30217</v>
      </c>
      <c r="E2161" s="1">
        <v>-0.129688454955978</v>
      </c>
      <c r="F2161" s="2">
        <v>0.55121778786212206</v>
      </c>
      <c r="G2161" s="1">
        <v>-0.43311500631373001</v>
      </c>
      <c r="H2161" s="2">
        <v>8.7552145682107299E-2</v>
      </c>
      <c r="I2161" s="1">
        <v>-1.08622764843827</v>
      </c>
      <c r="J2161" s="2">
        <v>6.2400909949867598E-5</v>
      </c>
      <c r="K2161" s="1">
        <v>-1.3896541997960199</v>
      </c>
      <c r="L2161" s="4">
        <v>1.33815074610343E-5</v>
      </c>
      <c r="M2161" s="12">
        <v>-0.119607526870706</v>
      </c>
      <c r="N2161" s="4">
        <v>0.97670722290084699</v>
      </c>
    </row>
    <row r="2162" spans="1:14" ht="15" customHeight="1" x14ac:dyDescent="0.25">
      <c r="A2162" t="s">
        <v>1350</v>
      </c>
      <c r="B2162" t="s">
        <v>18899</v>
      </c>
      <c r="C2162" s="3" t="s">
        <v>30216</v>
      </c>
      <c r="D2162" t="s">
        <v>30217</v>
      </c>
      <c r="E2162" s="1">
        <v>4.8402413787563603E-2</v>
      </c>
      <c r="F2162" s="2">
        <v>0.81980042904107298</v>
      </c>
      <c r="G2162" s="1">
        <v>0.75908953944430302</v>
      </c>
      <c r="H2162" s="2">
        <v>9.869882635005591E-4</v>
      </c>
      <c r="I2162" s="1">
        <v>-0.40773889848400402</v>
      </c>
      <c r="J2162" s="2">
        <v>2.4647488507426301E-2</v>
      </c>
      <c r="K2162" s="1">
        <v>0.30294822717273601</v>
      </c>
      <c r="L2162" s="4">
        <v>8.5153096862261898E-2</v>
      </c>
      <c r="M2162" s="12">
        <v>4.1369161280484498E-2</v>
      </c>
      <c r="N2162" s="4">
        <v>0.97670722290084699</v>
      </c>
    </row>
    <row r="2163" spans="1:14" ht="15" customHeight="1" x14ac:dyDescent="0.25">
      <c r="A2163" t="s">
        <v>2227</v>
      </c>
      <c r="B2163" t="s">
        <v>19591</v>
      </c>
      <c r="C2163" s="3" t="s">
        <v>30216</v>
      </c>
      <c r="D2163" t="s">
        <v>30217</v>
      </c>
      <c r="E2163" s="1">
        <v>6.9171899003098905E-2</v>
      </c>
      <c r="F2163" s="2">
        <v>0.61227608975279801</v>
      </c>
      <c r="G2163" s="1">
        <v>0.41234447523082102</v>
      </c>
      <c r="H2163" s="2">
        <v>5.7498974291961703E-3</v>
      </c>
      <c r="I2163" s="1">
        <v>-0.164605075814585</v>
      </c>
      <c r="J2163" s="2">
        <v>0.174768084095861</v>
      </c>
      <c r="K2163" s="1">
        <v>0.17856750041313699</v>
      </c>
      <c r="L2163" s="4">
        <v>0.132542543076858</v>
      </c>
      <c r="M2163" s="12">
        <v>-9.8844566924873895E-2</v>
      </c>
      <c r="N2163" s="4">
        <v>0.97670722290084699</v>
      </c>
    </row>
    <row r="2164" spans="1:14" ht="15" customHeight="1" x14ac:dyDescent="0.25">
      <c r="A2164" t="s">
        <v>2242</v>
      </c>
      <c r="B2164" t="s">
        <v>19599</v>
      </c>
      <c r="C2164" s="3" t="s">
        <v>30216</v>
      </c>
      <c r="D2164" t="s">
        <v>30217</v>
      </c>
      <c r="E2164" s="1">
        <v>1.2331264984003401</v>
      </c>
      <c r="F2164" s="2">
        <v>6.8044648539013599E-4</v>
      </c>
      <c r="G2164" s="1">
        <v>-0.15492830187634199</v>
      </c>
      <c r="H2164" s="2">
        <v>0.77607609613600104</v>
      </c>
      <c r="I2164" s="1">
        <v>-0.80864593379678895</v>
      </c>
      <c r="J2164" s="2">
        <v>3.31661700468018E-2</v>
      </c>
      <c r="K2164" s="1">
        <v>-2.1967007340734699</v>
      </c>
      <c r="L2164" s="4">
        <v>1.9612972729038402E-5</v>
      </c>
      <c r="M2164" s="12">
        <v>-0.20906300551007001</v>
      </c>
      <c r="N2164" s="4">
        <v>0.97670722290084699</v>
      </c>
    </row>
    <row r="2165" spans="1:14" ht="15" customHeight="1" x14ac:dyDescent="0.25">
      <c r="A2165" t="s">
        <v>2918</v>
      </c>
      <c r="B2165" t="s">
        <v>20130</v>
      </c>
      <c r="C2165" s="3" t="s">
        <v>30216</v>
      </c>
      <c r="D2165" t="s">
        <v>30217</v>
      </c>
      <c r="E2165" s="1">
        <v>5.9253054127796698</v>
      </c>
      <c r="F2165" s="2">
        <v>1.83723296401363E-5</v>
      </c>
      <c r="G2165" s="1">
        <v>6.9067835941809301</v>
      </c>
      <c r="H2165" s="2">
        <v>2.56379241994918E-5</v>
      </c>
      <c r="I2165" s="1">
        <v>-3.2822671508176899</v>
      </c>
      <c r="J2165" s="2">
        <v>1.14440850495566E-2</v>
      </c>
      <c r="K2165" s="1">
        <v>-2.3007889694164301</v>
      </c>
      <c r="L2165" s="4">
        <v>5.1304683207572502E-5</v>
      </c>
      <c r="M2165" s="12">
        <v>0.885604864308703</v>
      </c>
      <c r="N2165" s="4">
        <v>0.97670722290084699</v>
      </c>
    </row>
    <row r="2166" spans="1:14" ht="15" customHeight="1" x14ac:dyDescent="0.25">
      <c r="A2166" t="s">
        <v>3451</v>
      </c>
      <c r="B2166" t="s">
        <v>20532</v>
      </c>
      <c r="C2166" s="3" t="s">
        <v>30216</v>
      </c>
      <c r="D2166" t="s">
        <v>30217</v>
      </c>
      <c r="E2166" s="1">
        <v>-0.97376767647795603</v>
      </c>
      <c r="F2166" s="2">
        <v>3.084150459811E-3</v>
      </c>
      <c r="G2166" s="1">
        <v>-2.9501938615560102</v>
      </c>
      <c r="H2166" s="2">
        <v>6.4072563088464805E-5</v>
      </c>
      <c r="I2166" s="1">
        <v>-0.27285051096125401</v>
      </c>
      <c r="J2166" s="2">
        <v>0.28174321062836299</v>
      </c>
      <c r="K2166" s="1">
        <v>-2.2492766960393098</v>
      </c>
      <c r="L2166" s="4">
        <v>2.1789629217448101E-4</v>
      </c>
      <c r="M2166" s="12">
        <v>-0.28257337709429398</v>
      </c>
      <c r="N2166" s="4">
        <v>0.97670722290084699</v>
      </c>
    </row>
    <row r="2167" spans="1:14" ht="15" customHeight="1" x14ac:dyDescent="0.25">
      <c r="A2167" t="s">
        <v>3512</v>
      </c>
      <c r="B2167" t="s">
        <v>20576</v>
      </c>
      <c r="C2167" s="3" t="s">
        <v>30216</v>
      </c>
      <c r="D2167" t="s">
        <v>30217</v>
      </c>
      <c r="E2167" s="1">
        <v>2.1775508437208102</v>
      </c>
      <c r="F2167" s="2">
        <v>5.8456499558346498E-6</v>
      </c>
      <c r="G2167" s="1">
        <v>2.09427623851577</v>
      </c>
      <c r="H2167" s="2">
        <v>1.5076609734801201E-6</v>
      </c>
      <c r="I2167" s="1">
        <v>1.6750298580101799</v>
      </c>
      <c r="J2167" s="2">
        <v>1.69386678722696E-5</v>
      </c>
      <c r="K2167" s="1">
        <v>1.59175525280514</v>
      </c>
      <c r="L2167" s="4">
        <v>1.5754486095343201E-6</v>
      </c>
      <c r="M2167" s="12">
        <v>0.134915451892656</v>
      </c>
      <c r="N2167" s="4">
        <v>0.97670722290084699</v>
      </c>
    </row>
    <row r="2168" spans="1:14" ht="15" customHeight="1" x14ac:dyDescent="0.25">
      <c r="A2168" t="s">
        <v>3801</v>
      </c>
      <c r="B2168" t="s">
        <v>20798</v>
      </c>
      <c r="C2168" s="3" t="s">
        <v>30216</v>
      </c>
      <c r="D2168" t="s">
        <v>30217</v>
      </c>
      <c r="E2168" s="1">
        <v>2.1353385077257099</v>
      </c>
      <c r="F2168" s="2">
        <v>4.8345955080419098E-2</v>
      </c>
      <c r="G2168" s="1">
        <v>-0.82905364140534998</v>
      </c>
      <c r="H2168" s="2">
        <v>0.50378996466793602</v>
      </c>
      <c r="I2168" s="1">
        <v>1.20392999077403</v>
      </c>
      <c r="J2168" s="2">
        <v>0.25921078097190697</v>
      </c>
      <c r="K2168" s="1">
        <v>-1.7604621583570299</v>
      </c>
      <c r="L2168" s="4">
        <v>6.7929404551454797E-2</v>
      </c>
      <c r="M2168" s="12">
        <v>-8.6582389093773804E-2</v>
      </c>
      <c r="N2168" s="4">
        <v>0.97670722290084699</v>
      </c>
    </row>
    <row r="2169" spans="1:14" ht="15" customHeight="1" x14ac:dyDescent="0.25">
      <c r="A2169" t="s">
        <v>4761</v>
      </c>
      <c r="B2169" t="s">
        <v>21520</v>
      </c>
      <c r="C2169" s="3" t="s">
        <v>30216</v>
      </c>
      <c r="D2169" t="s">
        <v>30217</v>
      </c>
      <c r="E2169" s="1">
        <v>0.58959061347084396</v>
      </c>
      <c r="F2169" s="2">
        <v>9.5737887062516902E-2</v>
      </c>
      <c r="G2169" s="1">
        <v>0.50586465733559005</v>
      </c>
      <c r="H2169" s="2">
        <v>0.12905587743432301</v>
      </c>
      <c r="I2169" s="1">
        <v>0.71303549996247795</v>
      </c>
      <c r="J2169" s="2">
        <v>3.4069888517315801E-2</v>
      </c>
      <c r="K2169" s="1">
        <v>0.62930954382722504</v>
      </c>
      <c r="L2169" s="4">
        <v>3.5632181455789003E-2</v>
      </c>
      <c r="M2169" s="12">
        <v>5.6245365836298203E-2</v>
      </c>
      <c r="N2169" s="4">
        <v>0.97670722290084699</v>
      </c>
    </row>
    <row r="2170" spans="1:14" ht="15" customHeight="1" x14ac:dyDescent="0.25">
      <c r="A2170" t="s">
        <v>4920</v>
      </c>
      <c r="B2170" t="s">
        <v>21640</v>
      </c>
      <c r="C2170" s="3" t="s">
        <v>30216</v>
      </c>
      <c r="D2170" t="s">
        <v>30217</v>
      </c>
      <c r="E2170" s="1">
        <v>3.6437401784333599E-2</v>
      </c>
      <c r="F2170" s="2">
        <v>0.83774025636885496</v>
      </c>
      <c r="G2170" s="1">
        <v>2.8020705121779298E-2</v>
      </c>
      <c r="H2170" s="2">
        <v>0.87562436723298898</v>
      </c>
      <c r="I2170" s="1">
        <v>0.67293584447537902</v>
      </c>
      <c r="J2170" s="2">
        <v>2.01894614338262E-4</v>
      </c>
      <c r="K2170" s="1">
        <v>0.66451914781282495</v>
      </c>
      <c r="L2170" s="4">
        <v>2.0072552914184499E-4</v>
      </c>
      <c r="M2170" s="12">
        <v>5.9604058706331599E-2</v>
      </c>
      <c r="N2170" s="4">
        <v>0.97670722290084699</v>
      </c>
    </row>
    <row r="2171" spans="1:14" ht="15" customHeight="1" x14ac:dyDescent="0.25">
      <c r="A2171" t="s">
        <v>5075</v>
      </c>
      <c r="B2171" t="s">
        <v>21753</v>
      </c>
      <c r="C2171" s="3" t="s">
        <v>30216</v>
      </c>
      <c r="D2171" t="s">
        <v>30217</v>
      </c>
      <c r="E2171" s="1">
        <v>0.57999018776730105</v>
      </c>
      <c r="F2171" s="2">
        <v>0.11210112312416</v>
      </c>
      <c r="G2171" s="1">
        <v>-1.18617071935136</v>
      </c>
      <c r="H2171" s="2">
        <v>1.41528640786648E-2</v>
      </c>
      <c r="I2171" s="1">
        <v>0.46981905506450999</v>
      </c>
      <c r="J2171" s="2">
        <v>0.175813860099126</v>
      </c>
      <c r="K2171" s="1">
        <v>-1.2963418520541501</v>
      </c>
      <c r="L2171" s="4">
        <v>3.3369233517595298E-3</v>
      </c>
      <c r="M2171" s="12">
        <v>-0.76541301577651799</v>
      </c>
      <c r="N2171" s="4">
        <v>0.97670722290084699</v>
      </c>
    </row>
    <row r="2172" spans="1:14" ht="15" customHeight="1" x14ac:dyDescent="0.25">
      <c r="A2172" t="s">
        <v>5126</v>
      </c>
      <c r="B2172" t="s">
        <v>21789</v>
      </c>
      <c r="C2172" s="3" t="s">
        <v>30216</v>
      </c>
      <c r="D2172" t="s">
        <v>30217</v>
      </c>
      <c r="E2172" s="1">
        <v>3.2326976025709699</v>
      </c>
      <c r="F2172" s="2">
        <v>1.00957396609994E-5</v>
      </c>
      <c r="G2172" s="1">
        <v>1.3562128270210401</v>
      </c>
      <c r="H2172" s="2">
        <v>3.6948809966352102E-2</v>
      </c>
      <c r="I2172" s="1">
        <v>-1.13840347866292</v>
      </c>
      <c r="J2172" s="2">
        <v>4.7239445921457797E-2</v>
      </c>
      <c r="K2172" s="1">
        <v>-3.0148882542128499</v>
      </c>
      <c r="L2172" s="4">
        <v>5.5027127411314597E-6</v>
      </c>
      <c r="M2172" s="12">
        <v>0.281655660655528</v>
      </c>
      <c r="N2172" s="4">
        <v>0.97670722290084699</v>
      </c>
    </row>
    <row r="2173" spans="1:14" ht="15" customHeight="1" x14ac:dyDescent="0.25">
      <c r="A2173" t="s">
        <v>5130</v>
      </c>
      <c r="B2173" t="s">
        <v>21790</v>
      </c>
      <c r="C2173" s="3" t="s">
        <v>30216</v>
      </c>
      <c r="D2173" t="s">
        <v>30217</v>
      </c>
      <c r="E2173" s="1">
        <v>5.3901970096402501</v>
      </c>
      <c r="F2173" s="2">
        <v>0.10173151245968499</v>
      </c>
      <c r="G2173" s="1">
        <v>0.58542672873197399</v>
      </c>
      <c r="H2173" s="2">
        <v>0.464373935727033</v>
      </c>
      <c r="I2173" s="1">
        <v>8.8684863818591797</v>
      </c>
      <c r="J2173" s="2">
        <v>4.30420249999151E-3</v>
      </c>
      <c r="K2173" s="1">
        <v>4.0637161009509102</v>
      </c>
      <c r="L2173" s="4">
        <v>3.2447629489429299E-3</v>
      </c>
      <c r="M2173" s="12">
        <v>-0.64070285226486301</v>
      </c>
      <c r="N2173" s="4">
        <v>0.97670722290084699</v>
      </c>
    </row>
    <row r="2174" spans="1:14" ht="15" customHeight="1" x14ac:dyDescent="0.25">
      <c r="A2174" t="s">
        <v>5132</v>
      </c>
      <c r="B2174" t="s">
        <v>21789</v>
      </c>
      <c r="C2174" s="3" t="s">
        <v>30216</v>
      </c>
      <c r="D2174" t="s">
        <v>30217</v>
      </c>
      <c r="E2174" s="1">
        <v>3.6298181996867398</v>
      </c>
      <c r="F2174" s="2">
        <v>4.9628817636936398E-2</v>
      </c>
      <c r="G2174" s="1">
        <v>0.44303352831148801</v>
      </c>
      <c r="H2174" s="2">
        <v>0.434575665644656</v>
      </c>
      <c r="I2174" s="1">
        <v>6.1501671083283904</v>
      </c>
      <c r="J2174" s="2">
        <v>9.0979334321942998E-4</v>
      </c>
      <c r="K2174" s="1">
        <v>2.9633824369531401</v>
      </c>
      <c r="L2174" s="4">
        <v>6.2833247811858498E-4</v>
      </c>
      <c r="M2174" s="12">
        <v>3.7399573733836601E-2</v>
      </c>
      <c r="N2174" s="4">
        <v>0.99181765080774398</v>
      </c>
    </row>
    <row r="2175" spans="1:14" ht="15" customHeight="1" x14ac:dyDescent="0.25">
      <c r="A2175" t="s">
        <v>7170</v>
      </c>
      <c r="B2175" t="s">
        <v>23200</v>
      </c>
      <c r="C2175" s="3" t="s">
        <v>30216</v>
      </c>
      <c r="D2175" t="s">
        <v>30217</v>
      </c>
      <c r="E2175" s="1">
        <v>-0.62032369983264801</v>
      </c>
      <c r="F2175" s="2">
        <v>5.9245277611889103E-3</v>
      </c>
      <c r="G2175" s="1">
        <v>-0.72722169291841399</v>
      </c>
      <c r="H2175" s="2">
        <v>3.66980743546423E-3</v>
      </c>
      <c r="I2175" s="1">
        <v>-0.122908044319699</v>
      </c>
      <c r="J2175" s="2">
        <v>0.51438645414242901</v>
      </c>
      <c r="K2175" s="1">
        <v>-0.22980603740546501</v>
      </c>
      <c r="L2175" s="4">
        <v>0.25117742302238499</v>
      </c>
      <c r="M2175" s="12">
        <v>8.9188701585516797E-2</v>
      </c>
      <c r="N2175" s="4">
        <v>0.97670722290084699</v>
      </c>
    </row>
    <row r="2176" spans="1:14" ht="15" customHeight="1" x14ac:dyDescent="0.25">
      <c r="A2176" t="s">
        <v>7276</v>
      </c>
      <c r="B2176" t="s">
        <v>23017</v>
      </c>
      <c r="C2176" s="3" t="s">
        <v>30216</v>
      </c>
      <c r="D2176" t="s">
        <v>30217</v>
      </c>
      <c r="E2176" s="1">
        <v>-0.92309394793593902</v>
      </c>
      <c r="F2176" s="2">
        <v>8.2534131789771103E-4</v>
      </c>
      <c r="G2176" s="1">
        <v>-0.31006318184000298</v>
      </c>
      <c r="H2176" s="2">
        <v>0.23084272821851001</v>
      </c>
      <c r="I2176" s="1">
        <v>-1.17695262302093</v>
      </c>
      <c r="J2176" s="2">
        <v>5.47479038048965E-5</v>
      </c>
      <c r="K2176" s="1">
        <v>-0.56392185692499697</v>
      </c>
      <c r="L2176" s="4">
        <v>1.73991942628615E-2</v>
      </c>
      <c r="M2176" s="12">
        <v>-0.13282728855720299</v>
      </c>
      <c r="N2176" s="4">
        <v>0.97670722290084699</v>
      </c>
    </row>
    <row r="2177" spans="1:14" ht="15" customHeight="1" x14ac:dyDescent="0.25">
      <c r="A2177" t="s">
        <v>7283</v>
      </c>
      <c r="B2177" t="s">
        <v>23288</v>
      </c>
      <c r="C2177" s="3" t="s">
        <v>30216</v>
      </c>
      <c r="D2177" t="s">
        <v>30217</v>
      </c>
      <c r="E2177" s="1">
        <v>-0.11635715703183</v>
      </c>
      <c r="F2177" s="2">
        <v>0.72566854684125504</v>
      </c>
      <c r="G2177" s="1">
        <v>-0.67760528703656997</v>
      </c>
      <c r="H2177" s="2">
        <v>2.8152231720246099E-2</v>
      </c>
      <c r="I2177" s="1">
        <v>0.88300304977678901</v>
      </c>
      <c r="J2177" s="2">
        <v>2.83509031776595E-3</v>
      </c>
      <c r="K2177" s="1">
        <v>0.32175491977204901</v>
      </c>
      <c r="L2177" s="4">
        <v>0.254379496502739</v>
      </c>
      <c r="M2177" s="12">
        <v>-6.8037597349114104E-2</v>
      </c>
      <c r="N2177" s="4">
        <v>0.97670722290084699</v>
      </c>
    </row>
    <row r="2178" spans="1:14" ht="15" customHeight="1" x14ac:dyDescent="0.25">
      <c r="A2178" t="s">
        <v>6866</v>
      </c>
      <c r="B2178" t="s">
        <v>23017</v>
      </c>
      <c r="C2178" s="3" t="s">
        <v>30216</v>
      </c>
      <c r="D2178" t="s">
        <v>30217</v>
      </c>
      <c r="E2178" s="1">
        <v>0.109944736615105</v>
      </c>
      <c r="F2178" s="2">
        <v>0.519810146189013</v>
      </c>
      <c r="G2178" s="1">
        <v>-3.8438318794796499E-2</v>
      </c>
      <c r="H2178" s="2">
        <v>0.85437415364084102</v>
      </c>
      <c r="I2178" s="1">
        <v>0.11040041661666999</v>
      </c>
      <c r="J2178" s="2">
        <v>0.484311568846929</v>
      </c>
      <c r="K2178" s="1">
        <v>-3.7982638793232298E-2</v>
      </c>
      <c r="L2178" s="4">
        <v>0.81656614740304301</v>
      </c>
      <c r="M2178" s="12">
        <v>-0.23098326114005899</v>
      </c>
      <c r="N2178" s="4">
        <v>0.97670722290084699</v>
      </c>
    </row>
    <row r="2179" spans="1:14" ht="15" customHeight="1" x14ac:dyDescent="0.25">
      <c r="A2179" t="s">
        <v>289</v>
      </c>
      <c r="B2179" t="s">
        <v>18107</v>
      </c>
      <c r="C2179" s="3" t="s">
        <v>30216</v>
      </c>
      <c r="D2179" t="s">
        <v>30217</v>
      </c>
      <c r="E2179" s="1">
        <v>1.2102020086046801</v>
      </c>
      <c r="F2179" s="2">
        <v>2.0310887302355E-3</v>
      </c>
      <c r="G2179" s="1">
        <v>-0.25010893276690099</v>
      </c>
      <c r="H2179" s="2">
        <v>0.62415761687328497</v>
      </c>
      <c r="I2179" s="1">
        <v>-0.24633799500902001</v>
      </c>
      <c r="J2179" s="2">
        <v>0.52553475659788196</v>
      </c>
      <c r="K2179" s="1">
        <v>-1.7066489363805999</v>
      </c>
      <c r="L2179" s="4">
        <v>2.0088059278267599E-4</v>
      </c>
      <c r="M2179" s="12">
        <v>-0.30557512086566302</v>
      </c>
      <c r="N2179" s="4">
        <v>0.97670722290084699</v>
      </c>
    </row>
    <row r="2180" spans="1:14" ht="15" customHeight="1" x14ac:dyDescent="0.25">
      <c r="A2180" t="s">
        <v>308</v>
      </c>
      <c r="B2180" t="s">
        <v>18107</v>
      </c>
      <c r="C2180" s="3" t="s">
        <v>30216</v>
      </c>
      <c r="D2180" t="s">
        <v>30217</v>
      </c>
      <c r="E2180" s="1">
        <v>0.93775753383542804</v>
      </c>
      <c r="F2180" s="2">
        <v>1.3236209655231699E-5</v>
      </c>
      <c r="G2180" s="1">
        <v>-6.1974298604198702E-2</v>
      </c>
      <c r="H2180" s="2">
        <v>0.766975988762024</v>
      </c>
      <c r="I2180" s="1">
        <v>-0.705981000802678</v>
      </c>
      <c r="J2180" s="2">
        <v>1.83598272728816E-4</v>
      </c>
      <c r="K2180" s="1">
        <v>-1.7057128332422999</v>
      </c>
      <c r="L2180" s="4">
        <v>7.3365201158575695E-8</v>
      </c>
      <c r="M2180" s="12">
        <v>-9.3304531284548603E-2</v>
      </c>
      <c r="N2180" s="4">
        <v>0.97670722290084699</v>
      </c>
    </row>
    <row r="2181" spans="1:14" ht="15" customHeight="1" x14ac:dyDescent="0.25">
      <c r="A2181" t="s">
        <v>7525</v>
      </c>
      <c r="B2181" t="s">
        <v>23463</v>
      </c>
      <c r="C2181" s="3" t="s">
        <v>30216</v>
      </c>
      <c r="D2181" t="s">
        <v>30217</v>
      </c>
      <c r="E2181" s="1">
        <v>0.35001545057601502</v>
      </c>
      <c r="F2181" s="2">
        <v>0.43247756446855901</v>
      </c>
      <c r="G2181" s="1">
        <v>0.92905594409437697</v>
      </c>
      <c r="H2181" s="2">
        <v>0.128834618348702</v>
      </c>
      <c r="I2181" s="1">
        <v>-1.2631605130838901</v>
      </c>
      <c r="J2181" s="2">
        <v>1.93360803178468E-2</v>
      </c>
      <c r="K2181" s="1">
        <v>-0.68412001956553103</v>
      </c>
      <c r="L2181" s="4">
        <v>0.118614386031742</v>
      </c>
      <c r="M2181" s="12">
        <v>0.49039793122160902</v>
      </c>
      <c r="N2181" s="4">
        <v>0.97670722290084699</v>
      </c>
    </row>
    <row r="2182" spans="1:14" ht="15" customHeight="1" x14ac:dyDescent="0.25">
      <c r="A2182" t="s">
        <v>8337</v>
      </c>
      <c r="B2182" t="s">
        <v>24033</v>
      </c>
      <c r="C2182" s="3" t="s">
        <v>30216</v>
      </c>
      <c r="D2182" t="s">
        <v>30217</v>
      </c>
      <c r="E2182" s="1">
        <v>0.50699342117034096</v>
      </c>
      <c r="F2182" s="2">
        <v>0.61660323440457399</v>
      </c>
      <c r="G2182" s="1">
        <v>2.9421821617602002</v>
      </c>
      <c r="H2182" s="2">
        <v>9.5347919606787006E-3</v>
      </c>
      <c r="I2182" s="1">
        <v>-0.708030508682018</v>
      </c>
      <c r="J2182" s="2">
        <v>0.52316104639095695</v>
      </c>
      <c r="K2182" s="1">
        <v>1.72715823190785</v>
      </c>
      <c r="L2182" s="4">
        <v>1.6394197621733698E-2</v>
      </c>
      <c r="M2182" s="12">
        <v>-1.47362361510215</v>
      </c>
      <c r="N2182" s="4">
        <v>0.97670722290084699</v>
      </c>
    </row>
    <row r="2183" spans="1:14" ht="15" customHeight="1" x14ac:dyDescent="0.25">
      <c r="A2183" t="s">
        <v>7526</v>
      </c>
      <c r="B2183" t="s">
        <v>23464</v>
      </c>
      <c r="C2183" s="3" t="s">
        <v>30216</v>
      </c>
      <c r="D2183" t="s">
        <v>30217</v>
      </c>
      <c r="E2183" s="1">
        <v>-0.32752400375110002</v>
      </c>
      <c r="F2183" s="2">
        <v>0.52797627184080698</v>
      </c>
      <c r="G2183" s="1">
        <v>-2.1240125965969101</v>
      </c>
      <c r="H2183" s="2">
        <v>6.0167363300436198E-2</v>
      </c>
      <c r="I2183" s="1">
        <v>-2.0856779440562199</v>
      </c>
      <c r="J2183" s="2">
        <v>3.26343490338705E-3</v>
      </c>
      <c r="K2183" s="1">
        <v>-3.8821665369020302</v>
      </c>
      <c r="L2183" s="4">
        <v>4.1216164067149098E-4</v>
      </c>
      <c r="M2183" s="12">
        <v>0.47525332314994001</v>
      </c>
      <c r="N2183" s="4">
        <v>0.97670722290084699</v>
      </c>
    </row>
    <row r="2184" spans="1:14" ht="15" customHeight="1" x14ac:dyDescent="0.25">
      <c r="A2184" t="s">
        <v>8336</v>
      </c>
      <c r="B2184" t="s">
        <v>24032</v>
      </c>
      <c r="C2184" s="3" t="s">
        <v>30216</v>
      </c>
      <c r="D2184" t="s">
        <v>30217</v>
      </c>
      <c r="E2184" s="1">
        <v>0.80051564451636903</v>
      </c>
      <c r="F2184" s="2">
        <v>4.3459058166421899E-2</v>
      </c>
      <c r="G2184" s="1">
        <v>6.0805773027750802E-2</v>
      </c>
      <c r="H2184" s="2">
        <v>0.90548385737904602</v>
      </c>
      <c r="I2184" s="1">
        <v>0.25075307382065498</v>
      </c>
      <c r="J2184" s="2">
        <v>0.52466481275200205</v>
      </c>
      <c r="K2184" s="1">
        <v>-0.48895679766796302</v>
      </c>
      <c r="L2184" s="4">
        <v>0.16435964270638201</v>
      </c>
      <c r="M2184" s="12">
        <v>0.44299590050212601</v>
      </c>
      <c r="N2184" s="4">
        <v>0.97670722290084699</v>
      </c>
    </row>
    <row r="2185" spans="1:14" ht="15" customHeight="1" x14ac:dyDescent="0.25">
      <c r="A2185" t="s">
        <v>8598</v>
      </c>
      <c r="B2185" t="s">
        <v>24214</v>
      </c>
      <c r="C2185" s="3" t="s">
        <v>30216</v>
      </c>
      <c r="D2185" t="s">
        <v>30217</v>
      </c>
      <c r="E2185" s="1">
        <v>-0.93204072594295195</v>
      </c>
      <c r="F2185" s="2">
        <v>1.5495910877855E-2</v>
      </c>
      <c r="G2185" s="1">
        <v>-1.20288296782766</v>
      </c>
      <c r="H2185" s="2">
        <v>1.07547463206406E-2</v>
      </c>
      <c r="I2185" s="1">
        <v>-5.4948119281103498E-2</v>
      </c>
      <c r="J2185" s="2">
        <v>0.86492193620820701</v>
      </c>
      <c r="K2185" s="1">
        <v>-0.325790361165816</v>
      </c>
      <c r="L2185" s="4">
        <v>0.43299234093957301</v>
      </c>
      <c r="M2185" s="12">
        <v>8.9974266681236495E-2</v>
      </c>
      <c r="N2185" s="4">
        <v>0.97670722290084699</v>
      </c>
    </row>
    <row r="2186" spans="1:14" ht="15" customHeight="1" x14ac:dyDescent="0.25">
      <c r="A2186" t="s">
        <v>8941</v>
      </c>
      <c r="B2186" t="s">
        <v>24443</v>
      </c>
      <c r="C2186" s="3" t="s">
        <v>30216</v>
      </c>
      <c r="D2186" t="s">
        <v>30217</v>
      </c>
      <c r="E2186" s="1">
        <v>1.16709385078848</v>
      </c>
      <c r="F2186" s="2">
        <v>2.7156491654265199E-2</v>
      </c>
      <c r="G2186" s="1">
        <v>-0.19063116793509199</v>
      </c>
      <c r="H2186" s="2">
        <v>0.83681903340751596</v>
      </c>
      <c r="I2186" s="1">
        <v>-0.96776455780130599</v>
      </c>
      <c r="J2186" s="2">
        <v>0.110961721499777</v>
      </c>
      <c r="K2186" s="1">
        <v>-2.32548957652488</v>
      </c>
      <c r="L2186" s="4">
        <v>1.0816963894391301E-3</v>
      </c>
      <c r="M2186" s="12">
        <v>-0.20027477207373701</v>
      </c>
      <c r="N2186" s="4">
        <v>0.97670722290084699</v>
      </c>
    </row>
    <row r="2187" spans="1:14" ht="15" customHeight="1" x14ac:dyDescent="0.25">
      <c r="A2187" t="s">
        <v>8944</v>
      </c>
      <c r="B2187" t="s">
        <v>24442</v>
      </c>
      <c r="C2187" s="3" t="s">
        <v>30216</v>
      </c>
      <c r="D2187" t="s">
        <v>30217</v>
      </c>
      <c r="E2187" s="1">
        <v>1.0370127063608801</v>
      </c>
      <c r="F2187" s="2">
        <v>0.11007728656285699</v>
      </c>
      <c r="G2187" s="1">
        <v>1.8576090913185801</v>
      </c>
      <c r="H2187" s="2">
        <v>0.23856958822511501</v>
      </c>
      <c r="I2187" s="1">
        <v>-3.8182727813579702</v>
      </c>
      <c r="J2187" s="2">
        <v>4.7897718251159E-3</v>
      </c>
      <c r="K2187" s="1">
        <v>-2.9976763964002799</v>
      </c>
      <c r="L2187" s="4">
        <v>2.96305626823335E-3</v>
      </c>
      <c r="M2187" s="12">
        <v>-0.35153472259588803</v>
      </c>
      <c r="N2187" s="4">
        <v>0.97670722290084699</v>
      </c>
    </row>
    <row r="2188" spans="1:14" ht="15" customHeight="1" x14ac:dyDescent="0.25">
      <c r="A2188" t="s">
        <v>9034</v>
      </c>
      <c r="B2188" t="s">
        <v>20532</v>
      </c>
      <c r="C2188" s="3" t="s">
        <v>30216</v>
      </c>
      <c r="D2188" t="s">
        <v>30217</v>
      </c>
      <c r="E2188" s="1">
        <v>2.8985524489660901</v>
      </c>
      <c r="F2188" s="2">
        <v>1.0373712447623001E-5</v>
      </c>
      <c r="G2188" s="1">
        <v>0.36216660077106799</v>
      </c>
      <c r="H2188" s="2">
        <v>0.69321231955280604</v>
      </c>
      <c r="I2188" s="1">
        <v>-1.6247080926125901</v>
      </c>
      <c r="J2188" s="2">
        <v>1.6098406673150299E-2</v>
      </c>
      <c r="K2188" s="1">
        <v>-4.1610939408076204</v>
      </c>
      <c r="L2188" s="4">
        <v>2.7973927487331401E-6</v>
      </c>
      <c r="M2188" s="12">
        <v>0.182052175892187</v>
      </c>
      <c r="N2188" s="4">
        <v>0.97670722290084699</v>
      </c>
    </row>
    <row r="2189" spans="1:14" ht="15" customHeight="1" x14ac:dyDescent="0.25">
      <c r="A2189" t="s">
        <v>9046</v>
      </c>
      <c r="B2189" t="s">
        <v>24442</v>
      </c>
      <c r="C2189" s="3" t="s">
        <v>30216</v>
      </c>
      <c r="D2189" t="s">
        <v>30217</v>
      </c>
      <c r="E2189" s="1">
        <v>1.74685727322451</v>
      </c>
      <c r="F2189" s="2">
        <v>4.3443156994498501E-3</v>
      </c>
      <c r="G2189" s="1">
        <v>0.18499147373409999</v>
      </c>
      <c r="H2189" s="2">
        <v>0.80578917648293102</v>
      </c>
      <c r="I2189" s="1">
        <v>9.0473421682089494E-2</v>
      </c>
      <c r="J2189" s="2">
        <v>0.884449937463749</v>
      </c>
      <c r="K2189" s="1">
        <v>-1.47139237780832</v>
      </c>
      <c r="L2189" s="4">
        <v>7.3141870489854899E-3</v>
      </c>
      <c r="M2189" s="12">
        <v>0.69069576669686505</v>
      </c>
      <c r="N2189" s="4">
        <v>0.97670722290084699</v>
      </c>
    </row>
    <row r="2190" spans="1:14" ht="15" customHeight="1" x14ac:dyDescent="0.25">
      <c r="A2190" t="s">
        <v>9061</v>
      </c>
      <c r="B2190" t="s">
        <v>21520</v>
      </c>
      <c r="C2190" s="3" t="s">
        <v>30216</v>
      </c>
      <c r="D2190" t="s">
        <v>30217</v>
      </c>
      <c r="E2190" s="1">
        <v>1.6827229027381001</v>
      </c>
      <c r="F2190" s="2">
        <v>6.6800666822970796E-4</v>
      </c>
      <c r="G2190" s="1">
        <v>-9.3006880723810706E-2</v>
      </c>
      <c r="H2190" s="2">
        <v>0.82307555204187399</v>
      </c>
      <c r="I2190" s="1">
        <v>1.5394703040911799</v>
      </c>
      <c r="J2190" s="2">
        <v>6.99178405511705E-4</v>
      </c>
      <c r="K2190" s="1">
        <v>-0.236259479370728</v>
      </c>
      <c r="L2190" s="4">
        <v>0.45199698145157302</v>
      </c>
      <c r="M2190" s="12">
        <v>4.8496272061298903E-2</v>
      </c>
      <c r="N2190" s="4">
        <v>0.97670722290084699</v>
      </c>
    </row>
    <row r="2191" spans="1:14" ht="15" customHeight="1" x14ac:dyDescent="0.25">
      <c r="A2191" t="s">
        <v>8940</v>
      </c>
      <c r="B2191" t="s">
        <v>24442</v>
      </c>
      <c r="C2191" s="3" t="s">
        <v>30216</v>
      </c>
      <c r="D2191" t="s">
        <v>30217</v>
      </c>
      <c r="E2191" s="1">
        <v>1.32770136270818</v>
      </c>
      <c r="F2191" s="2">
        <v>9.8945572610709201E-2</v>
      </c>
      <c r="G2191" s="1">
        <v>0.36498410756613098</v>
      </c>
      <c r="H2191" s="2">
        <v>0.80926507260840796</v>
      </c>
      <c r="I2191" s="1">
        <v>-1.35365728743069</v>
      </c>
      <c r="J2191" s="2">
        <v>0.190983473228063</v>
      </c>
      <c r="K2191" s="1">
        <v>-2.3163745425727398</v>
      </c>
      <c r="L2191" s="4">
        <v>1.68611030680633E-2</v>
      </c>
      <c r="M2191" s="12">
        <v>0.16647579678200899</v>
      </c>
      <c r="N2191" s="4">
        <v>0.97670722290084699</v>
      </c>
    </row>
    <row r="2192" spans="1:14" ht="15" customHeight="1" x14ac:dyDescent="0.25">
      <c r="A2192" t="s">
        <v>8945</v>
      </c>
      <c r="B2192" t="s">
        <v>24446</v>
      </c>
      <c r="C2192" s="3" t="s">
        <v>30216</v>
      </c>
      <c r="D2192" t="s">
        <v>30217</v>
      </c>
      <c r="E2192" s="1">
        <v>0.43577735834075998</v>
      </c>
      <c r="F2192" s="2">
        <v>0.41605219890801198</v>
      </c>
      <c r="G2192" s="1">
        <v>0.161054550682875</v>
      </c>
      <c r="H2192" s="2">
        <v>0.77853437515388402</v>
      </c>
      <c r="I2192" s="1">
        <v>0.64316998830420902</v>
      </c>
      <c r="J2192" s="2">
        <v>0.18573806757205399</v>
      </c>
      <c r="K2192" s="1">
        <v>0.36844718064632398</v>
      </c>
      <c r="L2192" s="4">
        <v>0.40615554618341698</v>
      </c>
      <c r="M2192" s="12">
        <v>0.39587572503942597</v>
      </c>
      <c r="N2192" s="4">
        <v>0.97670722290084699</v>
      </c>
    </row>
    <row r="2193" spans="1:14" ht="15" customHeight="1" x14ac:dyDescent="0.25">
      <c r="A2193" t="s">
        <v>9031</v>
      </c>
      <c r="B2193" t="s">
        <v>20532</v>
      </c>
      <c r="C2193" s="3" t="s">
        <v>30216</v>
      </c>
      <c r="D2193" t="s">
        <v>30217</v>
      </c>
      <c r="E2193" s="1">
        <v>1.6913090747405</v>
      </c>
      <c r="F2193" s="2">
        <v>1.6526022024934299E-4</v>
      </c>
      <c r="G2193" s="1">
        <v>0.80437741474572999</v>
      </c>
      <c r="H2193" s="2">
        <v>0.16265386988150801</v>
      </c>
      <c r="I2193" s="1">
        <v>-1.2969648799303599</v>
      </c>
      <c r="J2193" s="2">
        <v>1.04878710830231E-2</v>
      </c>
      <c r="K2193" s="1">
        <v>-2.18389653992514</v>
      </c>
      <c r="L2193" s="4">
        <v>2.9104138513722002E-5</v>
      </c>
      <c r="M2193" s="12">
        <v>0.17591544249938701</v>
      </c>
      <c r="N2193" s="4">
        <v>0.97670722290084699</v>
      </c>
    </row>
    <row r="2194" spans="1:14" ht="15" customHeight="1" x14ac:dyDescent="0.25">
      <c r="A2194" t="s">
        <v>9058</v>
      </c>
      <c r="B2194" t="s">
        <v>21520</v>
      </c>
      <c r="C2194" s="3" t="s">
        <v>30216</v>
      </c>
      <c r="D2194" t="s">
        <v>30217</v>
      </c>
      <c r="E2194" s="1">
        <v>-0.90392304975656002</v>
      </c>
      <c r="F2194" s="2">
        <v>0.140929133809719</v>
      </c>
      <c r="G2194" s="1">
        <v>-2.6021947434664101</v>
      </c>
      <c r="H2194" s="2">
        <v>9.8988417588919408E-3</v>
      </c>
      <c r="I2194" s="1">
        <v>-0.141858422991439</v>
      </c>
      <c r="J2194" s="2">
        <v>0.79349649829813096</v>
      </c>
      <c r="K2194" s="1">
        <v>-1.84013011670128</v>
      </c>
      <c r="L2194" s="4">
        <v>3.8926721584811003E-2</v>
      </c>
      <c r="M2194" s="12">
        <v>0.35979512103546002</v>
      </c>
      <c r="N2194" s="4">
        <v>0.97670722290084699</v>
      </c>
    </row>
    <row r="2195" spans="1:14" ht="15" customHeight="1" x14ac:dyDescent="0.25">
      <c r="A2195" t="s">
        <v>9428</v>
      </c>
      <c r="B2195" t="s">
        <v>24748</v>
      </c>
      <c r="C2195" s="3" t="s">
        <v>30216</v>
      </c>
      <c r="D2195" t="s">
        <v>30217</v>
      </c>
      <c r="E2195" s="1">
        <v>7.2195558067794194E-2</v>
      </c>
      <c r="F2195" s="2">
        <v>0.83404102756494503</v>
      </c>
      <c r="G2195" s="1">
        <v>0.42662978880569802</v>
      </c>
      <c r="H2195" s="2">
        <v>0.30058493945284498</v>
      </c>
      <c r="I2195" s="1">
        <v>-0.83597507920274206</v>
      </c>
      <c r="J2195" s="2">
        <v>1.8393586019725801E-2</v>
      </c>
      <c r="K2195" s="1">
        <v>-0.48154084846483902</v>
      </c>
      <c r="L2195" s="4">
        <v>0.125300315613044</v>
      </c>
      <c r="M2195" s="12">
        <v>0.13537327547710001</v>
      </c>
      <c r="N2195" s="4">
        <v>0.97670722290084699</v>
      </c>
    </row>
    <row r="2196" spans="1:14" ht="15" customHeight="1" x14ac:dyDescent="0.25">
      <c r="A2196" t="s">
        <v>9608</v>
      </c>
      <c r="B2196" t="s">
        <v>24861</v>
      </c>
      <c r="C2196" s="3" t="s">
        <v>30216</v>
      </c>
      <c r="D2196" t="s">
        <v>30217</v>
      </c>
      <c r="E2196" s="1">
        <v>1.0146803363488399</v>
      </c>
      <c r="F2196" s="2">
        <v>1.3176239369946101E-2</v>
      </c>
      <c r="G2196" s="1">
        <v>0.72925924162844202</v>
      </c>
      <c r="H2196" s="2">
        <v>0.19723514813204501</v>
      </c>
      <c r="I2196" s="1">
        <v>-0.980750078757466</v>
      </c>
      <c r="J2196" s="2">
        <v>4.41348148144593E-2</v>
      </c>
      <c r="K2196" s="1">
        <v>-1.26617117347787</v>
      </c>
      <c r="L2196" s="4">
        <v>3.5318393091707399E-3</v>
      </c>
      <c r="M2196" s="12">
        <v>0.11476442509103001</v>
      </c>
      <c r="N2196" s="4">
        <v>0.97670722290084699</v>
      </c>
    </row>
    <row r="2197" spans="1:14" ht="15" customHeight="1" x14ac:dyDescent="0.25">
      <c r="A2197" t="s">
        <v>9955</v>
      </c>
      <c r="B2197" t="s">
        <v>20798</v>
      </c>
      <c r="C2197" s="3" t="s">
        <v>30216</v>
      </c>
      <c r="D2197" t="s">
        <v>30217</v>
      </c>
      <c r="E2197" s="1">
        <v>1.3956327725944999</v>
      </c>
      <c r="F2197" s="2">
        <v>2.8715936076599302E-3</v>
      </c>
      <c r="G2197" s="1">
        <v>-0.29446809308245298</v>
      </c>
      <c r="H2197" s="2">
        <v>0.68729816549577705</v>
      </c>
      <c r="I2197" s="1">
        <v>-0.76178441917017403</v>
      </c>
      <c r="J2197" s="2">
        <v>0.13439795098100699</v>
      </c>
      <c r="K2197" s="1">
        <v>-2.4518852848471302</v>
      </c>
      <c r="L2197" s="4">
        <v>1.2812520498450001E-4</v>
      </c>
      <c r="M2197" s="12">
        <v>0.15422282128501399</v>
      </c>
      <c r="N2197" s="4">
        <v>0.97670722290084699</v>
      </c>
    </row>
    <row r="2198" spans="1:14" ht="15" customHeight="1" x14ac:dyDescent="0.25">
      <c r="A2198" t="s">
        <v>10076</v>
      </c>
      <c r="B2198" t="s">
        <v>25176</v>
      </c>
      <c r="C2198" s="3" t="s">
        <v>30216</v>
      </c>
      <c r="D2198" t="s">
        <v>30217</v>
      </c>
      <c r="E2198" s="1">
        <v>0.68098374231893</v>
      </c>
      <c r="F2198" s="2">
        <v>0.151184178456131</v>
      </c>
      <c r="G2198" s="1">
        <v>-0.120300988463349</v>
      </c>
      <c r="H2198" s="2">
        <v>0.85710482604540095</v>
      </c>
      <c r="I2198" s="1">
        <v>-7.1799611054212703E-2</v>
      </c>
      <c r="J2198" s="2">
        <v>0.88863528603231801</v>
      </c>
      <c r="K2198" s="1">
        <v>-0.87308434183649197</v>
      </c>
      <c r="L2198" s="4">
        <v>6.5945142883938102E-2</v>
      </c>
      <c r="M2198" s="12">
        <v>-5.4577969222508599E-2</v>
      </c>
      <c r="N2198" s="4">
        <v>0.97670722290084699</v>
      </c>
    </row>
    <row r="2199" spans="1:14" ht="15" customHeight="1" x14ac:dyDescent="0.25">
      <c r="A2199" t="s">
        <v>10425</v>
      </c>
      <c r="B2199" t="s">
        <v>20532</v>
      </c>
      <c r="C2199" s="3" t="s">
        <v>30216</v>
      </c>
      <c r="D2199" t="s">
        <v>30217</v>
      </c>
      <c r="E2199" s="1">
        <v>-0.45477746588198897</v>
      </c>
      <c r="F2199" s="2">
        <v>0.64679737145206495</v>
      </c>
      <c r="G2199" s="1">
        <v>9.1188762928574002E-2</v>
      </c>
      <c r="H2199" s="2">
        <v>0.92068666551102896</v>
      </c>
      <c r="I2199" s="1">
        <v>0.87342190454204305</v>
      </c>
      <c r="J2199" s="2">
        <v>0.24834140429437199</v>
      </c>
      <c r="K2199" s="1">
        <v>1.4193881333526099</v>
      </c>
      <c r="L2199" s="4">
        <v>7.7174568053848397E-2</v>
      </c>
      <c r="M2199" s="12">
        <v>-0.329875541999129</v>
      </c>
      <c r="N2199" s="4">
        <v>0.97670722290084699</v>
      </c>
    </row>
    <row r="2200" spans="1:14" ht="15" customHeight="1" x14ac:dyDescent="0.25">
      <c r="A2200" t="s">
        <v>10586</v>
      </c>
      <c r="B2200" t="s">
        <v>25492</v>
      </c>
      <c r="C2200" s="3" t="s">
        <v>30216</v>
      </c>
      <c r="D2200" t="s">
        <v>30217</v>
      </c>
      <c r="E2200" s="1">
        <v>-1.30367508548796</v>
      </c>
      <c r="F2200" s="2">
        <v>5.8311622775704797E-5</v>
      </c>
      <c r="G2200" s="1">
        <v>-0.30229015745361099</v>
      </c>
      <c r="H2200" s="2">
        <v>0.305984726251532</v>
      </c>
      <c r="I2200" s="1">
        <v>-1.1749897127498601</v>
      </c>
      <c r="J2200" s="2">
        <v>5.9602179008077299E-5</v>
      </c>
      <c r="K2200" s="1">
        <v>-0.17360478471551599</v>
      </c>
      <c r="L2200" s="4">
        <v>0.49837576130796202</v>
      </c>
      <c r="M2200" s="12">
        <v>0.23717911487302701</v>
      </c>
      <c r="N2200" s="4">
        <v>0.97670722290084699</v>
      </c>
    </row>
    <row r="2201" spans="1:14" ht="15" customHeight="1" x14ac:dyDescent="0.25">
      <c r="A2201" t="s">
        <v>10423</v>
      </c>
      <c r="B2201" t="s">
        <v>25406</v>
      </c>
      <c r="C2201" s="3" t="s">
        <v>30216</v>
      </c>
      <c r="D2201" t="s">
        <v>30217</v>
      </c>
      <c r="E2201" s="1">
        <v>2.6687656937887598</v>
      </c>
      <c r="F2201" s="2">
        <v>3.33079510296132E-5</v>
      </c>
      <c r="G2201" s="1">
        <v>0.10056347021435701</v>
      </c>
      <c r="H2201" s="2">
        <v>0.83161265575568799</v>
      </c>
      <c r="I2201" s="1">
        <v>1.6883285289594201</v>
      </c>
      <c r="J2201" s="2">
        <v>4.7156139655910598E-4</v>
      </c>
      <c r="K2201" s="1">
        <v>-0.879873694614979</v>
      </c>
      <c r="L2201" s="4">
        <v>2.39903565037521E-2</v>
      </c>
      <c r="M2201" s="12">
        <v>0.183561537668991</v>
      </c>
      <c r="N2201" s="4">
        <v>0.97670722290084699</v>
      </c>
    </row>
    <row r="2202" spans="1:14" ht="15" customHeight="1" x14ac:dyDescent="0.25">
      <c r="A2202" t="s">
        <v>11221</v>
      </c>
      <c r="B2202" t="s">
        <v>20130</v>
      </c>
      <c r="C2202" s="3" t="s">
        <v>30216</v>
      </c>
      <c r="D2202" t="s">
        <v>30217</v>
      </c>
      <c r="E2202" s="1">
        <v>2.0980158110526901</v>
      </c>
      <c r="F2202" s="2">
        <v>5.10400963407554E-3</v>
      </c>
      <c r="G2202" s="1">
        <v>2.6002953287985799</v>
      </c>
      <c r="H2202" s="2">
        <v>0.14331164945957101</v>
      </c>
      <c r="I2202" s="1">
        <v>-4.34941766212593</v>
      </c>
      <c r="J2202" s="2">
        <v>5.1157894451616002E-3</v>
      </c>
      <c r="K2202" s="1">
        <v>-3.8471381443800401</v>
      </c>
      <c r="L2202" s="4">
        <v>7.1130421041390099E-4</v>
      </c>
      <c r="M2202" s="12">
        <v>1.33786141888911</v>
      </c>
      <c r="N2202" s="4">
        <v>0.97670722290084699</v>
      </c>
    </row>
    <row r="2203" spans="1:14" ht="15" customHeight="1" x14ac:dyDescent="0.25">
      <c r="A2203" t="s">
        <v>11229</v>
      </c>
      <c r="B2203" t="s">
        <v>25903</v>
      </c>
      <c r="C2203" s="3" t="s">
        <v>30216</v>
      </c>
      <c r="D2203" t="s">
        <v>30217</v>
      </c>
      <c r="E2203" s="1">
        <v>-0.30528003782588198</v>
      </c>
      <c r="F2203" s="2">
        <v>0.25113892038670999</v>
      </c>
      <c r="G2203" s="1">
        <v>-0.39522082770246902</v>
      </c>
      <c r="H2203" s="2">
        <v>0.175720918569295</v>
      </c>
      <c r="I2203" s="1">
        <v>0.122872805881129</v>
      </c>
      <c r="J2203" s="2">
        <v>0.61407482038605199</v>
      </c>
      <c r="K2203" s="1">
        <v>3.2932016004541598E-2</v>
      </c>
      <c r="L2203" s="4">
        <v>0.90527456226815095</v>
      </c>
      <c r="M2203" s="12">
        <v>0.38205213313025999</v>
      </c>
      <c r="N2203" s="4">
        <v>0.97670722290084699</v>
      </c>
    </row>
    <row r="2204" spans="1:14" ht="15" customHeight="1" x14ac:dyDescent="0.25">
      <c r="A2204" t="s">
        <v>11230</v>
      </c>
      <c r="B2204" t="s">
        <v>25903</v>
      </c>
      <c r="C2204" s="3" t="s">
        <v>30216</v>
      </c>
      <c r="D2204" t="s">
        <v>30217</v>
      </c>
      <c r="E2204" s="1">
        <v>1.1415895410527099</v>
      </c>
      <c r="F2204" s="2">
        <v>5.58766833484391E-2</v>
      </c>
      <c r="G2204" s="1">
        <v>0.92490000872877298</v>
      </c>
      <c r="H2204" s="2">
        <v>5.7304999911480404E-3</v>
      </c>
      <c r="I2204" s="1">
        <v>2.8444655175010598</v>
      </c>
      <c r="J2204" s="2">
        <v>3.0448407348569501E-5</v>
      </c>
      <c r="K2204" s="1">
        <v>2.6277759851771201</v>
      </c>
      <c r="L2204" s="4">
        <v>3.60247048145814E-6</v>
      </c>
      <c r="M2204" s="12">
        <v>2.8456154067027201E-2</v>
      </c>
      <c r="N2204" s="4">
        <v>0.99051873093765797</v>
      </c>
    </row>
    <row r="2205" spans="1:14" ht="15" customHeight="1" x14ac:dyDescent="0.25">
      <c r="A2205" t="s">
        <v>11315</v>
      </c>
      <c r="B2205" t="s">
        <v>25956</v>
      </c>
      <c r="C2205" s="3" t="s">
        <v>30216</v>
      </c>
      <c r="D2205" t="s">
        <v>30217</v>
      </c>
      <c r="E2205" s="1">
        <v>1.13819459934027</v>
      </c>
      <c r="F2205" s="2">
        <v>3.4872158428072002E-4</v>
      </c>
      <c r="G2205" s="1">
        <v>-0.70533124032368999</v>
      </c>
      <c r="H2205" s="2">
        <v>1.3404521772832301E-2</v>
      </c>
      <c r="I2205" s="1">
        <v>0.90673008254704601</v>
      </c>
      <c r="J2205" s="2">
        <v>1.13618235374782E-3</v>
      </c>
      <c r="K2205" s="1">
        <v>-0.93679575711691099</v>
      </c>
      <c r="L2205" s="4">
        <v>7.8161209057945897E-4</v>
      </c>
      <c r="M2205" s="12">
        <v>0.13567994670025399</v>
      </c>
      <c r="N2205" s="4">
        <v>0.97670722290084699</v>
      </c>
    </row>
    <row r="2206" spans="1:14" ht="15" customHeight="1" x14ac:dyDescent="0.25">
      <c r="A2206" t="s">
        <v>11316</v>
      </c>
      <c r="B2206" t="s">
        <v>25956</v>
      </c>
      <c r="C2206" s="3" t="s">
        <v>30216</v>
      </c>
      <c r="D2206" t="s">
        <v>30217</v>
      </c>
      <c r="E2206" s="1">
        <v>2.1676047112438002</v>
      </c>
      <c r="F2206" s="2">
        <v>2.4830291575223202E-4</v>
      </c>
      <c r="G2206" s="1">
        <v>-2.1680649946317999E-2</v>
      </c>
      <c r="H2206" s="2">
        <v>0.97940679005644604</v>
      </c>
      <c r="I2206" s="1">
        <v>-0.20110236688743</v>
      </c>
      <c r="J2206" s="2">
        <v>0.72012509880450004</v>
      </c>
      <c r="K2206" s="1">
        <v>-2.3903877280775498</v>
      </c>
      <c r="L2206" s="4">
        <v>9.6683656717177094E-5</v>
      </c>
      <c r="M2206" s="12">
        <v>-0.16796579984875601</v>
      </c>
      <c r="N2206" s="4">
        <v>0.97670722290084699</v>
      </c>
    </row>
    <row r="2207" spans="1:14" ht="15" customHeight="1" x14ac:dyDescent="0.25">
      <c r="A2207" t="s">
        <v>11320</v>
      </c>
      <c r="B2207" t="s">
        <v>25956</v>
      </c>
      <c r="C2207" s="3" t="s">
        <v>30216</v>
      </c>
      <c r="D2207" t="s">
        <v>30217</v>
      </c>
      <c r="E2207" s="1">
        <v>0.53368351263674096</v>
      </c>
      <c r="F2207" s="2">
        <v>5.4049808266764003E-3</v>
      </c>
      <c r="G2207" s="1">
        <v>-0.56916064453646997</v>
      </c>
      <c r="H2207" s="2">
        <v>3.4569628424558498E-2</v>
      </c>
      <c r="I2207" s="1">
        <v>-0.69340817693930701</v>
      </c>
      <c r="J2207" s="2">
        <v>1.6969389832181901E-3</v>
      </c>
      <c r="K2207" s="1">
        <v>-1.7962523341125201</v>
      </c>
      <c r="L2207" s="4">
        <v>9.5312585899803904E-7</v>
      </c>
      <c r="M2207" s="12">
        <v>-4.8110016684289401E-2</v>
      </c>
      <c r="N2207" s="4">
        <v>0.97670722290084699</v>
      </c>
    </row>
    <row r="2208" spans="1:14" ht="15" customHeight="1" x14ac:dyDescent="0.25">
      <c r="A2208" t="s">
        <v>11772</v>
      </c>
      <c r="B2208" t="s">
        <v>26264</v>
      </c>
      <c r="C2208" s="3" t="s">
        <v>30216</v>
      </c>
      <c r="D2208" t="s">
        <v>30217</v>
      </c>
      <c r="E2208" s="1">
        <v>-0.56795513801867203</v>
      </c>
      <c r="F2208" s="2">
        <v>8.0714037035078207E-2</v>
      </c>
      <c r="G2208" s="1">
        <v>-0.58992153148785598</v>
      </c>
      <c r="H2208" s="2">
        <v>8.2212495413228101E-2</v>
      </c>
      <c r="I2208" s="1">
        <v>0.24320739673830799</v>
      </c>
      <c r="J2208" s="2">
        <v>0.39493868661642501</v>
      </c>
      <c r="K2208" s="1">
        <v>0.22124100326912399</v>
      </c>
      <c r="L2208" s="4">
        <v>0.47251288367354899</v>
      </c>
      <c r="M2208" s="12">
        <v>-0.11018808877505699</v>
      </c>
      <c r="N2208" s="4">
        <v>0.97670722290084699</v>
      </c>
    </row>
    <row r="2209" spans="1:14" ht="15" customHeight="1" x14ac:dyDescent="0.25">
      <c r="A2209" t="s">
        <v>13163</v>
      </c>
      <c r="B2209" t="s">
        <v>18899</v>
      </c>
      <c r="C2209" s="3" t="s">
        <v>30216</v>
      </c>
      <c r="D2209" t="s">
        <v>30217</v>
      </c>
      <c r="E2209" s="1">
        <v>-0.24955358268129799</v>
      </c>
      <c r="F2209" s="2">
        <v>0.42136802213086799</v>
      </c>
      <c r="G2209" s="1">
        <v>7.4039374829334897E-2</v>
      </c>
      <c r="H2209" s="2">
        <v>0.90830921284896504</v>
      </c>
      <c r="I2209" s="1">
        <v>-2.4060035336880601</v>
      </c>
      <c r="J2209" s="2">
        <v>1.9378779604478901E-5</v>
      </c>
      <c r="K2209" s="1">
        <v>-2.0824105761774199</v>
      </c>
      <c r="L2209" s="4">
        <v>9.2934094585234598E-5</v>
      </c>
      <c r="M2209" s="12">
        <v>0.13990368811857001</v>
      </c>
      <c r="N2209" s="4">
        <v>0.97670722290084699</v>
      </c>
    </row>
    <row r="2210" spans="1:14" ht="15" customHeight="1" x14ac:dyDescent="0.25">
      <c r="A2210" t="s">
        <v>13364</v>
      </c>
      <c r="B2210" t="s">
        <v>21520</v>
      </c>
      <c r="C2210" s="3" t="s">
        <v>30216</v>
      </c>
      <c r="D2210" t="s">
        <v>30217</v>
      </c>
      <c r="E2210" s="1">
        <v>0.59224911932914903</v>
      </c>
      <c r="F2210" s="2">
        <v>0.18646117612485999</v>
      </c>
      <c r="G2210" s="1">
        <v>0.83421801160115505</v>
      </c>
      <c r="H2210" s="2">
        <v>0.195684308568288</v>
      </c>
      <c r="I2210" s="1">
        <v>-1.0900808721070501</v>
      </c>
      <c r="J2210" s="2">
        <v>4.9002457673827E-2</v>
      </c>
      <c r="K2210" s="1">
        <v>-0.84811197983504305</v>
      </c>
      <c r="L2210" s="4">
        <v>6.3002561641000696E-2</v>
      </c>
      <c r="M2210" s="12">
        <v>2.4478487457881299E-2</v>
      </c>
      <c r="N2210" s="4">
        <v>0.99777964676784703</v>
      </c>
    </row>
    <row r="2211" spans="1:14" ht="15" customHeight="1" x14ac:dyDescent="0.25">
      <c r="A2211" t="s">
        <v>13365</v>
      </c>
      <c r="B2211" t="s">
        <v>21520</v>
      </c>
      <c r="C2211" s="3" t="s">
        <v>30216</v>
      </c>
      <c r="D2211" t="s">
        <v>30217</v>
      </c>
      <c r="E2211" s="1">
        <v>1.2455714521977299</v>
      </c>
      <c r="F2211" s="2">
        <v>0.22233279218948801</v>
      </c>
      <c r="G2211" s="1">
        <v>-1.2059329279493101</v>
      </c>
      <c r="H2211" s="2">
        <v>0.44276073693818202</v>
      </c>
      <c r="I2211" s="1">
        <v>6.2750201486033497E-2</v>
      </c>
      <c r="J2211" s="2">
        <v>0.95765537579473803</v>
      </c>
      <c r="K2211" s="1">
        <v>-2.38875417866101</v>
      </c>
      <c r="L2211" s="4">
        <v>5.4721699458545901E-2</v>
      </c>
      <c r="M2211" s="12">
        <v>-1.3859377151472401</v>
      </c>
      <c r="N2211" s="4">
        <v>0.97670722290084699</v>
      </c>
    </row>
    <row r="2212" spans="1:14" ht="15" customHeight="1" x14ac:dyDescent="0.25">
      <c r="A2212" t="s">
        <v>13368</v>
      </c>
      <c r="B2212" t="s">
        <v>21520</v>
      </c>
      <c r="C2212" s="3" t="s">
        <v>30216</v>
      </c>
      <c r="D2212" t="s">
        <v>30217</v>
      </c>
      <c r="E2212" s="1">
        <v>-1.84995478392323E-2</v>
      </c>
      <c r="F2212" s="2">
        <v>0.978319995016104</v>
      </c>
      <c r="G2212" s="1">
        <v>0.29359609374412998</v>
      </c>
      <c r="H2212" s="2">
        <v>0.7896895026013</v>
      </c>
      <c r="I2212" s="1">
        <v>-1.79536043176895</v>
      </c>
      <c r="J2212" s="2">
        <v>1.93256619299845E-2</v>
      </c>
      <c r="K2212" s="1">
        <v>-1.48326479018558</v>
      </c>
      <c r="L2212" s="4">
        <v>3.9086515295164798E-2</v>
      </c>
      <c r="M2212" s="12">
        <v>0.55384205950569199</v>
      </c>
      <c r="N2212" s="4">
        <v>0.97670722290084699</v>
      </c>
    </row>
    <row r="2213" spans="1:14" ht="15" customHeight="1" x14ac:dyDescent="0.25">
      <c r="A2213" t="s">
        <v>13369</v>
      </c>
      <c r="B2213" t="s">
        <v>21520</v>
      </c>
      <c r="C2213" s="3" t="s">
        <v>30216</v>
      </c>
      <c r="D2213" t="s">
        <v>30217</v>
      </c>
      <c r="E2213" s="1">
        <v>0.12287964009034</v>
      </c>
      <c r="F2213" s="2">
        <v>0.87545891284395705</v>
      </c>
      <c r="G2213" s="1">
        <v>1.4439146178389699</v>
      </c>
      <c r="H2213" s="2">
        <v>0.23693490403745401</v>
      </c>
      <c r="I2213" s="1">
        <v>-2.19142408318426</v>
      </c>
      <c r="J2213" s="2">
        <v>3.4209483157664401E-2</v>
      </c>
      <c r="K2213" s="1">
        <v>-0.87038910543563597</v>
      </c>
      <c r="L2213" s="4">
        <v>0.25210666348463301</v>
      </c>
      <c r="M2213" s="12">
        <v>0.465823339025217</v>
      </c>
      <c r="N2213" s="4">
        <v>0.97670722290084699</v>
      </c>
    </row>
    <row r="2214" spans="1:14" ht="15" customHeight="1" x14ac:dyDescent="0.25">
      <c r="A2214" t="s">
        <v>14525</v>
      </c>
      <c r="B2214" t="s">
        <v>27862</v>
      </c>
      <c r="C2214" s="3" t="s">
        <v>30216</v>
      </c>
      <c r="D2214" t="s">
        <v>30217</v>
      </c>
      <c r="E2214" s="1">
        <v>3.44869601228601</v>
      </c>
      <c r="F2214" s="2">
        <v>1.22169652103225E-4</v>
      </c>
      <c r="G2214" s="1">
        <v>2.2115593384035699</v>
      </c>
      <c r="H2214" s="2">
        <v>9.1476320992366997E-3</v>
      </c>
      <c r="I2214" s="1">
        <v>-0.24201775220013899</v>
      </c>
      <c r="J2214" s="2">
        <v>0.77692350696077395</v>
      </c>
      <c r="K2214" s="1">
        <v>-1.47915442608257</v>
      </c>
      <c r="L2214" s="4">
        <v>2.8611487808780402E-3</v>
      </c>
      <c r="M2214" s="12">
        <v>0.261682232387487</v>
      </c>
      <c r="N2214" s="4">
        <v>0.97670722290084699</v>
      </c>
    </row>
    <row r="2215" spans="1:14" ht="15" customHeight="1" x14ac:dyDescent="0.25">
      <c r="A2215" t="s">
        <v>14532</v>
      </c>
      <c r="B2215" t="s">
        <v>20130</v>
      </c>
      <c r="C2215" s="3" t="s">
        <v>30216</v>
      </c>
      <c r="D2215" t="s">
        <v>30217</v>
      </c>
      <c r="E2215" s="1">
        <v>0.15012858850869501</v>
      </c>
      <c r="F2215" s="2">
        <v>0.75227947725408295</v>
      </c>
      <c r="G2215" s="1">
        <v>-1.6367626024305499</v>
      </c>
      <c r="H2215" s="2">
        <v>1.8219524953647199E-3</v>
      </c>
      <c r="I2215" s="1">
        <v>1.3944266817537301</v>
      </c>
      <c r="J2215" s="2">
        <v>2.4667791439201298E-3</v>
      </c>
      <c r="K2215" s="1">
        <v>-0.39246450918551201</v>
      </c>
      <c r="L2215" s="4">
        <v>0.32531054970906698</v>
      </c>
      <c r="M2215" s="12">
        <v>-0.125540518759198</v>
      </c>
      <c r="N2215" s="4">
        <v>0.97670722290084699</v>
      </c>
    </row>
    <row r="2216" spans="1:14" ht="15" customHeight="1" x14ac:dyDescent="0.25">
      <c r="A2216" t="s">
        <v>14439</v>
      </c>
      <c r="B2216" t="s">
        <v>27824</v>
      </c>
      <c r="C2216" s="3" t="s">
        <v>30216</v>
      </c>
      <c r="D2216" t="s">
        <v>30217</v>
      </c>
      <c r="E2216" s="1">
        <v>2.7445332113462899</v>
      </c>
      <c r="F2216" s="2">
        <v>5.5214416268330299E-4</v>
      </c>
      <c r="G2216" s="1">
        <v>0.172684066784873</v>
      </c>
      <c r="H2216" s="2">
        <v>0.86885715079756498</v>
      </c>
      <c r="I2216" s="1">
        <v>-8.0311084981810499E-2</v>
      </c>
      <c r="J2216" s="2">
        <v>0.92324057245856095</v>
      </c>
      <c r="K2216" s="1">
        <v>-2.6521602295432301</v>
      </c>
      <c r="L2216" s="4">
        <v>4.7007246710505199E-4</v>
      </c>
      <c r="M2216" s="12">
        <v>4.4813509072385703E-2</v>
      </c>
      <c r="N2216" s="4">
        <v>0.97670722290084699</v>
      </c>
    </row>
    <row r="2217" spans="1:14" ht="15" customHeight="1" x14ac:dyDescent="0.25">
      <c r="A2217" t="s">
        <v>14570</v>
      </c>
      <c r="B2217" t="s">
        <v>21520</v>
      </c>
      <c r="C2217" s="3" t="s">
        <v>30216</v>
      </c>
      <c r="D2217" t="s">
        <v>30217</v>
      </c>
      <c r="E2217" s="1">
        <v>0.78197655163128299</v>
      </c>
      <c r="F2217" s="2">
        <v>4.8077603566618297E-2</v>
      </c>
      <c r="G2217" s="1">
        <v>0.39039384588097098</v>
      </c>
      <c r="H2217" s="2">
        <v>0.43559105232905498</v>
      </c>
      <c r="I2217" s="1">
        <v>-0.95444573216065498</v>
      </c>
      <c r="J2217" s="2">
        <v>2.4301340582700399E-2</v>
      </c>
      <c r="K2217" s="1">
        <v>-1.3460284379109699</v>
      </c>
      <c r="L2217" s="4">
        <v>2.1474357437690798E-3</v>
      </c>
      <c r="M2217" s="12">
        <v>-0.34100114078301103</v>
      </c>
      <c r="N2217" s="4">
        <v>0.97670722290084699</v>
      </c>
    </row>
    <row r="2218" spans="1:14" ht="15" customHeight="1" x14ac:dyDescent="0.25">
      <c r="A2218" t="s">
        <v>14571</v>
      </c>
      <c r="B2218" t="s">
        <v>21520</v>
      </c>
      <c r="C2218" s="3" t="s">
        <v>30216</v>
      </c>
      <c r="D2218" t="s">
        <v>30217</v>
      </c>
      <c r="E2218" s="1">
        <v>0.97090622670905002</v>
      </c>
      <c r="F2218" s="2">
        <v>2.12822707727915E-2</v>
      </c>
      <c r="G2218" s="1">
        <v>-0.83469589813103595</v>
      </c>
      <c r="H2218" s="2">
        <v>4.4683779251214799E-2</v>
      </c>
      <c r="I2218" s="1">
        <v>1.25119752099707</v>
      </c>
      <c r="J2218" s="2">
        <v>2.7385772616842002E-3</v>
      </c>
      <c r="K2218" s="1">
        <v>-0.55440460384302104</v>
      </c>
      <c r="L2218" s="4">
        <v>0.12525572491760001</v>
      </c>
      <c r="M2218" s="12">
        <v>-0.28234422268574899</v>
      </c>
      <c r="N2218" s="4">
        <v>0.97670722290084699</v>
      </c>
    </row>
    <row r="2219" spans="1:14" ht="15" customHeight="1" x14ac:dyDescent="0.25">
      <c r="A2219" t="s">
        <v>14713</v>
      </c>
      <c r="B2219" t="s">
        <v>27972</v>
      </c>
      <c r="C2219" s="3" t="s">
        <v>30216</v>
      </c>
      <c r="D2219" t="s">
        <v>30217</v>
      </c>
      <c r="E2219" s="1">
        <v>3.1427340623031998</v>
      </c>
      <c r="F2219" s="2">
        <v>1.11838604924077E-3</v>
      </c>
      <c r="G2219" s="1">
        <v>2.0382858998906901</v>
      </c>
      <c r="H2219" s="2">
        <v>9.6616330860078807E-3</v>
      </c>
      <c r="I2219" s="1">
        <v>1.0260814926623301</v>
      </c>
      <c r="J2219" s="2">
        <v>0.24160104009907901</v>
      </c>
      <c r="K2219" s="1">
        <v>-7.8366669750181306E-2</v>
      </c>
      <c r="L2219" s="4">
        <v>0.87144805257232205</v>
      </c>
      <c r="M2219" s="12">
        <v>0.59454219499850103</v>
      </c>
      <c r="N2219" s="4">
        <v>0.97670722290084699</v>
      </c>
    </row>
    <row r="2220" spans="1:14" ht="15" customHeight="1" x14ac:dyDescent="0.25">
      <c r="A2220" t="s">
        <v>14717</v>
      </c>
      <c r="B2220" t="s">
        <v>21520</v>
      </c>
      <c r="C2220" s="3" t="s">
        <v>30216</v>
      </c>
      <c r="D2220" t="s">
        <v>30217</v>
      </c>
      <c r="E2220" s="1">
        <v>1.5465625766140301</v>
      </c>
      <c r="F2220" s="2">
        <v>1.12296732262746E-3</v>
      </c>
      <c r="G2220" s="1">
        <v>1.76722784843384</v>
      </c>
      <c r="H2220" s="2">
        <v>4.5810650361587796E-3</v>
      </c>
      <c r="I2220" s="1">
        <v>-1.12626235789462</v>
      </c>
      <c r="J2220" s="2">
        <v>3.5735414740529103E-2</v>
      </c>
      <c r="K2220" s="1">
        <v>-0.90559708607481604</v>
      </c>
      <c r="L2220" s="4">
        <v>1.3132368634367101E-2</v>
      </c>
      <c r="M2220" s="12">
        <v>-0.274357824208732</v>
      </c>
      <c r="N2220" s="4">
        <v>0.97670722290084699</v>
      </c>
    </row>
    <row r="2221" spans="1:14" ht="15" customHeight="1" x14ac:dyDescent="0.25">
      <c r="A2221" t="s">
        <v>14794</v>
      </c>
      <c r="B2221" t="s">
        <v>28013</v>
      </c>
      <c r="C2221" s="3" t="s">
        <v>30216</v>
      </c>
      <c r="D2221" t="s">
        <v>30217</v>
      </c>
      <c r="E2221" s="1">
        <v>3.3219484542670701</v>
      </c>
      <c r="F2221" s="2">
        <v>4.0547580510759201E-4</v>
      </c>
      <c r="G2221" s="1">
        <v>-9.8568895865091696E-2</v>
      </c>
      <c r="H2221" s="2">
        <v>0.91040751735959702</v>
      </c>
      <c r="I2221" s="1">
        <v>1.63319223294822</v>
      </c>
      <c r="J2221" s="2">
        <v>4.11345795316874E-2</v>
      </c>
      <c r="K2221" s="1">
        <v>-1.7873251171839399</v>
      </c>
      <c r="L2221" s="4">
        <v>3.69316795487795E-3</v>
      </c>
      <c r="M2221" s="12">
        <v>0.23327824785979301</v>
      </c>
      <c r="N2221" s="4">
        <v>0.97670722290084699</v>
      </c>
    </row>
    <row r="2222" spans="1:14" ht="15" customHeight="1" x14ac:dyDescent="0.25">
      <c r="A2222" t="s">
        <v>14824</v>
      </c>
      <c r="B2222" t="s">
        <v>21520</v>
      </c>
      <c r="C2222" s="3" t="s">
        <v>30216</v>
      </c>
      <c r="D2222" t="s">
        <v>30217</v>
      </c>
      <c r="E2222" s="1">
        <v>-0.234553833044295</v>
      </c>
      <c r="F2222" s="2">
        <v>0.47743957358292</v>
      </c>
      <c r="G2222" s="1">
        <v>-2.0704077246149799</v>
      </c>
      <c r="H2222" s="2">
        <v>6.2439419437709896E-4</v>
      </c>
      <c r="I2222" s="1">
        <v>-4.2342119910153499E-2</v>
      </c>
      <c r="J2222" s="2">
        <v>0.893535103562481</v>
      </c>
      <c r="K2222" s="1">
        <v>-1.87819601148084</v>
      </c>
      <c r="L2222" s="4">
        <v>4.8460480450867498E-4</v>
      </c>
      <c r="M2222" s="12">
        <v>-1.46718180559979E-2</v>
      </c>
      <c r="N2222" s="4">
        <v>0.97670722290084699</v>
      </c>
    </row>
    <row r="2223" spans="1:14" ht="15" customHeight="1" x14ac:dyDescent="0.25">
      <c r="A2223" t="s">
        <v>16838</v>
      </c>
      <c r="B2223" t="s">
        <v>29202</v>
      </c>
      <c r="C2223" s="3" t="s">
        <v>30216</v>
      </c>
      <c r="D2223" t="s">
        <v>30217</v>
      </c>
      <c r="E2223" s="1">
        <v>-0.340299086768243</v>
      </c>
      <c r="F2223" s="2">
        <v>0.167400954672667</v>
      </c>
      <c r="G2223" s="1">
        <v>-0.304894435489865</v>
      </c>
      <c r="H2223" s="2">
        <v>0.33951466079972498</v>
      </c>
      <c r="I2223" s="1">
        <v>-0.98919681350250599</v>
      </c>
      <c r="J2223" s="2">
        <v>7.2319278917483095E-4</v>
      </c>
      <c r="K2223" s="1">
        <v>-0.95379216222412699</v>
      </c>
      <c r="L2223" s="4">
        <v>1.64056013639441E-3</v>
      </c>
      <c r="M2223" s="12">
        <v>7.5585091148600902E-2</v>
      </c>
      <c r="N2223" s="4">
        <v>0.97670722290084699</v>
      </c>
    </row>
    <row r="2224" spans="1:14" ht="15" customHeight="1" x14ac:dyDescent="0.25">
      <c r="A2224" t="s">
        <v>17003</v>
      </c>
      <c r="B2224" t="s">
        <v>20130</v>
      </c>
      <c r="C2224" s="3" t="s">
        <v>30216</v>
      </c>
      <c r="D2224" t="s">
        <v>30217</v>
      </c>
      <c r="E2224" s="1">
        <v>5.4607364121680497</v>
      </c>
      <c r="F2224" s="2">
        <v>4.4507117606923399E-5</v>
      </c>
      <c r="G2224" s="1">
        <v>5.4966250300448101</v>
      </c>
      <c r="H2224" s="2">
        <v>2.3782952985165301E-4</v>
      </c>
      <c r="I2224" s="1">
        <v>-0.87842296381348905</v>
      </c>
      <c r="J2224" s="2">
        <v>0.50287205537785695</v>
      </c>
      <c r="K2224" s="1">
        <v>-0.84253434593672905</v>
      </c>
      <c r="L2224" s="4">
        <v>2.0052032426491999E-2</v>
      </c>
      <c r="M2224" s="12">
        <v>-0.53284911735085805</v>
      </c>
      <c r="N2224" s="4">
        <v>0.97670722290084699</v>
      </c>
    </row>
    <row r="2225" spans="1:14" ht="15" customHeight="1" x14ac:dyDescent="0.25">
      <c r="A2225" t="s">
        <v>17145</v>
      </c>
      <c r="B2225" t="s">
        <v>20130</v>
      </c>
      <c r="C2225" s="3" t="s">
        <v>30216</v>
      </c>
      <c r="D2225" t="s">
        <v>30217</v>
      </c>
      <c r="E2225" s="1">
        <v>2.58784315124297</v>
      </c>
      <c r="F2225" s="2">
        <v>6.3588794748634598E-3</v>
      </c>
      <c r="G2225" s="1">
        <v>4.4682687799220897</v>
      </c>
      <c r="H2225" s="2">
        <v>1.9245400720006599E-2</v>
      </c>
      <c r="I2225" s="1">
        <v>-3.5785763189306601</v>
      </c>
      <c r="J2225" s="2">
        <v>3.7652175452534402E-2</v>
      </c>
      <c r="K2225" s="1">
        <v>-1.69815069025154</v>
      </c>
      <c r="L2225" s="4">
        <v>2.1295207381179501E-2</v>
      </c>
      <c r="M2225" s="12">
        <v>1.0463689353847301</v>
      </c>
      <c r="N2225" s="4">
        <v>0.97670722290084699</v>
      </c>
    </row>
    <row r="2226" spans="1:14" ht="15" customHeight="1" x14ac:dyDescent="0.25">
      <c r="A2226" t="s">
        <v>17148</v>
      </c>
      <c r="B2226" t="s">
        <v>20130</v>
      </c>
      <c r="C2226" s="3" t="s">
        <v>30216</v>
      </c>
      <c r="D2226" t="s">
        <v>30217</v>
      </c>
      <c r="E2226" s="1">
        <v>-0.141252531483509</v>
      </c>
      <c r="F2226" s="2">
        <v>0.82488146002176899</v>
      </c>
      <c r="G2226" s="1">
        <v>-1.4596319745370601</v>
      </c>
      <c r="H2226" s="2">
        <v>0.27198319908561203</v>
      </c>
      <c r="I2226" s="1">
        <v>-1.9540076565278199</v>
      </c>
      <c r="J2226" s="2">
        <v>1.48759170845148E-2</v>
      </c>
      <c r="K2226" s="1">
        <v>-3.2723870995813802</v>
      </c>
      <c r="L2226" s="4">
        <v>4.5191643877720801E-3</v>
      </c>
      <c r="M2226" s="12">
        <v>1.08470728207703</v>
      </c>
      <c r="N2226" s="4">
        <v>0.97670722290084699</v>
      </c>
    </row>
    <row r="2227" spans="1:14" ht="15" customHeight="1" x14ac:dyDescent="0.25">
      <c r="A2227" t="s">
        <v>17795</v>
      </c>
      <c r="B2227" t="s">
        <v>29749</v>
      </c>
      <c r="C2227" s="3" t="s">
        <v>30216</v>
      </c>
      <c r="D2227" t="s">
        <v>30217</v>
      </c>
      <c r="E2227" s="1">
        <v>0.96965195661182801</v>
      </c>
      <c r="F2227" s="2">
        <v>2.7529873804749798E-3</v>
      </c>
      <c r="G2227" s="1">
        <v>0.18886234866266499</v>
      </c>
      <c r="H2227" s="2">
        <v>0.77506447157648695</v>
      </c>
      <c r="I2227" s="1">
        <v>-1.99309257234267</v>
      </c>
      <c r="J2227" s="2">
        <v>2.1615492359821999E-4</v>
      </c>
      <c r="K2227" s="1">
        <v>-2.7738821802918299</v>
      </c>
      <c r="L2227" s="4">
        <v>7.56646768330368E-6</v>
      </c>
      <c r="M2227" s="12">
        <v>2.3622206570402999E-2</v>
      </c>
      <c r="N2227" s="4">
        <v>0.99314533560083396</v>
      </c>
    </row>
    <row r="2228" spans="1:14" ht="15" customHeight="1" x14ac:dyDescent="0.25">
      <c r="A2228" t="s">
        <v>17865</v>
      </c>
      <c r="B2228" t="s">
        <v>20130</v>
      </c>
      <c r="C2228" s="3" t="s">
        <v>30216</v>
      </c>
      <c r="D2228" t="s">
        <v>30217</v>
      </c>
      <c r="E2228" s="1">
        <v>3.7573172852451</v>
      </c>
      <c r="F2228" s="2">
        <v>7.5281375075821901E-4</v>
      </c>
      <c r="G2228" s="1">
        <v>1.0141161897398301</v>
      </c>
      <c r="H2228" s="2">
        <v>0.28327972694647602</v>
      </c>
      <c r="I2228" s="1">
        <v>1.0235040742836701</v>
      </c>
      <c r="J2228" s="2">
        <v>0.31388783652151903</v>
      </c>
      <c r="K2228" s="1">
        <v>-1.7196970212216001</v>
      </c>
      <c r="L2228" s="4">
        <v>8.7288831517487904E-3</v>
      </c>
      <c r="M2228" s="12">
        <v>1.44594552626956</v>
      </c>
      <c r="N2228" s="4">
        <v>0.97670722290084699</v>
      </c>
    </row>
    <row r="2229" spans="1:14" ht="15" customHeight="1" x14ac:dyDescent="0.25">
      <c r="A2229" t="s">
        <v>17842</v>
      </c>
      <c r="B2229" t="s">
        <v>20130</v>
      </c>
      <c r="C2229" s="3" t="s">
        <v>30216</v>
      </c>
      <c r="D2229" t="s">
        <v>30217</v>
      </c>
      <c r="E2229" s="1">
        <v>3.3738072615884702</v>
      </c>
      <c r="F2229" s="2">
        <v>5.1938158108850796E-3</v>
      </c>
      <c r="G2229" s="1">
        <v>0.85505633975017403</v>
      </c>
      <c r="H2229" s="2">
        <v>0.45030227003445</v>
      </c>
      <c r="I2229" s="1">
        <v>0.89591222217222399</v>
      </c>
      <c r="J2229" s="2">
        <v>0.45137465134771099</v>
      </c>
      <c r="K2229" s="1">
        <v>-1.62283869966607</v>
      </c>
      <c r="L2229" s="4">
        <v>3.4772799594922098E-2</v>
      </c>
      <c r="M2229" s="12">
        <v>0.30369151227677799</v>
      </c>
      <c r="N2229" s="4">
        <v>0.97670722290084699</v>
      </c>
    </row>
    <row r="2230" spans="1:14" ht="15" customHeight="1" x14ac:dyDescent="0.25">
      <c r="A2230" t="s">
        <v>216</v>
      </c>
      <c r="B2230" t="s">
        <v>18052</v>
      </c>
      <c r="C2230" s="3" t="s">
        <v>30118</v>
      </c>
      <c r="D2230" t="s">
        <v>30119</v>
      </c>
      <c r="E2230" s="1">
        <v>-0.37818912171233099</v>
      </c>
      <c r="F2230" s="2">
        <v>0.74575838781123205</v>
      </c>
      <c r="G2230" s="1">
        <v>1.8348220909133801</v>
      </c>
      <c r="H2230" s="2">
        <v>0.47147313725693402</v>
      </c>
      <c r="I2230" s="1">
        <v>-3.8348116409577799</v>
      </c>
      <c r="J2230" s="2">
        <v>5.0397067520927603E-2</v>
      </c>
      <c r="K2230" s="1">
        <v>-1.6218004283320699</v>
      </c>
      <c r="L2230" s="4">
        <v>0.25667545347517001</v>
      </c>
      <c r="M2230" s="12">
        <v>1.0711694302279799</v>
      </c>
      <c r="N2230" s="4">
        <v>0.97670722290084699</v>
      </c>
    </row>
    <row r="2231" spans="1:14" ht="15" customHeight="1" x14ac:dyDescent="0.25">
      <c r="A2231" t="s">
        <v>217</v>
      </c>
      <c r="B2231" t="s">
        <v>18052</v>
      </c>
      <c r="C2231" s="3" t="s">
        <v>30118</v>
      </c>
      <c r="D2231" t="s">
        <v>30119</v>
      </c>
      <c r="E2231" s="1">
        <v>-0.22244562243986599</v>
      </c>
      <c r="F2231" s="2">
        <v>0.84034095229878703</v>
      </c>
      <c r="G2231" s="1">
        <v>0.81848565467302203</v>
      </c>
      <c r="H2231" s="2">
        <v>0.79858176982412998</v>
      </c>
      <c r="I2231" s="1">
        <v>-4.1720586147166498</v>
      </c>
      <c r="J2231" s="2">
        <v>4.4653005916527898E-2</v>
      </c>
      <c r="K2231" s="1">
        <v>-3.1311273376037598</v>
      </c>
      <c r="L2231" s="4">
        <v>7.7827158409588704E-2</v>
      </c>
      <c r="M2231" s="12">
        <v>0.95087468407106801</v>
      </c>
      <c r="N2231" s="4">
        <v>0.97670722290084699</v>
      </c>
    </row>
    <row r="2232" spans="1:14" ht="15" customHeight="1" x14ac:dyDescent="0.25">
      <c r="A2232" t="s">
        <v>215</v>
      </c>
      <c r="B2232" t="s">
        <v>18052</v>
      </c>
      <c r="C2232" s="3" t="s">
        <v>30118</v>
      </c>
      <c r="D2232" t="s">
        <v>30119</v>
      </c>
      <c r="E2232" s="1">
        <v>-0.72986074664317402</v>
      </c>
      <c r="F2232" s="2">
        <v>0.21776375751414301</v>
      </c>
      <c r="G2232" s="1">
        <v>0.83312319269297397</v>
      </c>
      <c r="H2232" s="2">
        <v>0.45586796390425999</v>
      </c>
      <c r="I2232" s="1">
        <v>-4.2262982527786503</v>
      </c>
      <c r="J2232" s="2">
        <v>9.9222364048807897E-5</v>
      </c>
      <c r="K2232" s="1">
        <v>-2.6633143134425099</v>
      </c>
      <c r="L2232" s="4">
        <v>1.6119044295701899E-3</v>
      </c>
      <c r="M2232" s="12">
        <v>-5.1965328827282303E-2</v>
      </c>
      <c r="N2232" s="4">
        <v>0.99398861680037598</v>
      </c>
    </row>
    <row r="2233" spans="1:14" ht="15" customHeight="1" x14ac:dyDescent="0.25">
      <c r="A2233" t="s">
        <v>598</v>
      </c>
      <c r="B2233" t="s">
        <v>18291</v>
      </c>
      <c r="C2233" s="3" t="s">
        <v>30118</v>
      </c>
      <c r="D2233" t="s">
        <v>30119</v>
      </c>
      <c r="E2233" s="1">
        <v>-1.19004657991271</v>
      </c>
      <c r="F2233" s="2">
        <v>0.31747923305608799</v>
      </c>
      <c r="G2233" s="1">
        <v>-0.77737888487333895</v>
      </c>
      <c r="H2233" s="2">
        <v>0.50783223403761402</v>
      </c>
      <c r="I2233" s="1">
        <v>0.44210016100655097</v>
      </c>
      <c r="J2233" s="2">
        <v>0.63307059021866396</v>
      </c>
      <c r="K2233" s="1">
        <v>0.85476785604591998</v>
      </c>
      <c r="L2233" s="4">
        <v>0.46088623693214598</v>
      </c>
      <c r="M2233" s="12">
        <v>-2.0342218214608998</v>
      </c>
      <c r="N2233" s="4">
        <v>0.97670722290084699</v>
      </c>
    </row>
    <row r="2234" spans="1:14" ht="15" customHeight="1" x14ac:dyDescent="0.25">
      <c r="A2234" t="s">
        <v>608</v>
      </c>
      <c r="B2234" t="s">
        <v>17990</v>
      </c>
      <c r="C2234" s="3" t="s">
        <v>30118</v>
      </c>
      <c r="D2234" t="s">
        <v>30119</v>
      </c>
      <c r="E2234" s="1">
        <v>-0.26218851870923099</v>
      </c>
      <c r="F2234" s="2">
        <v>0.71949541084087099</v>
      </c>
      <c r="G2234" s="1">
        <v>-0.194074700507674</v>
      </c>
      <c r="H2234" s="2">
        <v>0.86285481349492898</v>
      </c>
      <c r="I2234" s="1">
        <v>-1.0371364950153801</v>
      </c>
      <c r="J2234" s="2">
        <v>0.152830107026142</v>
      </c>
      <c r="K2234" s="1">
        <v>-0.96902267681382304</v>
      </c>
      <c r="L2234" s="4">
        <v>0.20902051631871599</v>
      </c>
      <c r="M2234" s="12">
        <v>-1.0882102485960601</v>
      </c>
      <c r="N2234" s="4">
        <v>0.97670722290084699</v>
      </c>
    </row>
    <row r="2235" spans="1:14" ht="15" customHeight="1" x14ac:dyDescent="0.25">
      <c r="A2235" t="s">
        <v>597</v>
      </c>
      <c r="B2235" t="s">
        <v>18290</v>
      </c>
      <c r="C2235" s="3" t="s">
        <v>30118</v>
      </c>
      <c r="D2235" t="s">
        <v>30119</v>
      </c>
      <c r="E2235" s="1">
        <v>-0.75004404382284695</v>
      </c>
      <c r="F2235" s="2">
        <v>0.609320314001492</v>
      </c>
      <c r="G2235" s="1">
        <v>-1.1173649494329101</v>
      </c>
      <c r="H2235" s="2">
        <v>0.60527820328381399</v>
      </c>
      <c r="I2235" s="1">
        <v>-0.61445867379326402</v>
      </c>
      <c r="J2235" s="2">
        <v>0.65309088377748303</v>
      </c>
      <c r="K2235" s="1">
        <v>-0.98177957940332805</v>
      </c>
      <c r="L2235" s="4">
        <v>0.58470539030759505</v>
      </c>
      <c r="M2235" s="12">
        <v>-0.61923179625702796</v>
      </c>
      <c r="N2235" s="4">
        <v>0.97670722290084699</v>
      </c>
    </row>
    <row r="2236" spans="1:14" ht="15" customHeight="1" x14ac:dyDescent="0.25">
      <c r="A2236" t="s">
        <v>2213</v>
      </c>
      <c r="B2236" t="s">
        <v>19579</v>
      </c>
      <c r="C2236" s="3" t="s">
        <v>30118</v>
      </c>
      <c r="D2236" t="s">
        <v>30119</v>
      </c>
      <c r="E2236" s="1">
        <v>1.1758984582668599</v>
      </c>
      <c r="F2236" s="2">
        <v>1.2297971059114199E-2</v>
      </c>
      <c r="G2236" s="1">
        <v>2.8554442175141999</v>
      </c>
      <c r="H2236" s="2">
        <v>1.55603857682227E-2</v>
      </c>
      <c r="I2236" s="1">
        <v>-5.4249023094678703</v>
      </c>
      <c r="J2236" s="2">
        <v>1.1657567283844699E-5</v>
      </c>
      <c r="K2236" s="1">
        <v>-3.7453565502205199</v>
      </c>
      <c r="L2236" s="4">
        <v>5.6377429828757499E-5</v>
      </c>
      <c r="M2236" s="12">
        <v>5.06993385825317E-2</v>
      </c>
      <c r="N2236" s="4">
        <v>0.989496412902232</v>
      </c>
    </row>
    <row r="2237" spans="1:14" x14ac:dyDescent="0.25">
      <c r="A2237" t="s">
        <v>2393</v>
      </c>
      <c r="B2237" t="s">
        <v>19713</v>
      </c>
      <c r="C2237" s="3" t="s">
        <v>30118</v>
      </c>
      <c r="D2237" t="s">
        <v>30119</v>
      </c>
      <c r="E2237" s="1">
        <v>-1.00156919059932</v>
      </c>
      <c r="F2237" s="2">
        <v>2.3059703371225499E-4</v>
      </c>
      <c r="G2237" s="1">
        <v>-0.20405306465383399</v>
      </c>
      <c r="H2237" s="2">
        <v>0.48895884891381802</v>
      </c>
      <c r="I2237" s="1">
        <v>-1.1097466656358801</v>
      </c>
      <c r="J2237" s="2">
        <v>6.6722257998801497E-5</v>
      </c>
      <c r="K2237" s="1">
        <v>-0.31223053969039299</v>
      </c>
      <c r="L2237" s="4">
        <v>0.1904792739848</v>
      </c>
      <c r="M2237" s="12">
        <v>-0.38813553673891699</v>
      </c>
      <c r="N2237" s="4">
        <v>0.97670722290084699</v>
      </c>
    </row>
    <row r="2238" spans="1:14" ht="15" customHeight="1" x14ac:dyDescent="0.25">
      <c r="A2238" t="s">
        <v>2395</v>
      </c>
      <c r="B2238" t="s">
        <v>19713</v>
      </c>
      <c r="C2238" s="3" t="s">
        <v>30118</v>
      </c>
      <c r="D2238" t="s">
        <v>30119</v>
      </c>
      <c r="E2238" s="1">
        <v>-0.53051663788501402</v>
      </c>
      <c r="F2238" s="2">
        <v>7.4789605052285602E-2</v>
      </c>
      <c r="G2238" s="1">
        <v>5.5660166017979899E-2</v>
      </c>
      <c r="H2238" s="2">
        <v>0.89238283788823403</v>
      </c>
      <c r="I2238" s="1">
        <v>-0.53183810695510703</v>
      </c>
      <c r="J2238" s="2">
        <v>6.3485756480678807E-2</v>
      </c>
      <c r="K2238" s="1">
        <v>5.4338696947887302E-2</v>
      </c>
      <c r="L2238" s="4">
        <v>0.86414579635531097</v>
      </c>
      <c r="M2238" s="12">
        <v>0.54531223374919502</v>
      </c>
      <c r="N2238" s="4">
        <v>0.97670722290084699</v>
      </c>
    </row>
    <row r="2239" spans="1:14" ht="15" customHeight="1" x14ac:dyDescent="0.25">
      <c r="A2239" t="s">
        <v>2957</v>
      </c>
      <c r="B2239" t="s">
        <v>20146</v>
      </c>
      <c r="C2239" s="3" t="s">
        <v>30118</v>
      </c>
      <c r="D2239" t="s">
        <v>30119</v>
      </c>
      <c r="E2239" s="1">
        <v>1.5355943339715199</v>
      </c>
      <c r="F2239" s="2">
        <v>1.1187884541868E-2</v>
      </c>
      <c r="G2239" s="1">
        <v>0.94545960113170402</v>
      </c>
      <c r="H2239" s="2">
        <v>0.40887918389883698</v>
      </c>
      <c r="I2239" s="1">
        <v>-2.2646740630944402</v>
      </c>
      <c r="J2239" s="2">
        <v>1.4614532162269401E-2</v>
      </c>
      <c r="K2239" s="1">
        <v>-2.8548087959342499</v>
      </c>
      <c r="L2239" s="4">
        <v>7.1581870275162101E-4</v>
      </c>
      <c r="M2239" s="12">
        <v>0.32056707018082398</v>
      </c>
      <c r="N2239" s="4">
        <v>0.97670722290084699</v>
      </c>
    </row>
    <row r="2240" spans="1:14" ht="15" customHeight="1" x14ac:dyDescent="0.25">
      <c r="A2240" t="s">
        <v>2958</v>
      </c>
      <c r="B2240" t="s">
        <v>18291</v>
      </c>
      <c r="C2240" s="3" t="s">
        <v>30118</v>
      </c>
      <c r="D2240" t="s">
        <v>30119</v>
      </c>
      <c r="E2240" s="1">
        <v>2.9501288335534901</v>
      </c>
      <c r="F2240" s="2">
        <v>2.91123023177968E-3</v>
      </c>
      <c r="G2240" s="1">
        <v>1.24152316102987</v>
      </c>
      <c r="H2240" s="2">
        <v>0.27712393777734401</v>
      </c>
      <c r="I2240" s="1">
        <v>-0.27872147372871903</v>
      </c>
      <c r="J2240" s="2">
        <v>0.80674047718755204</v>
      </c>
      <c r="K2240" s="1">
        <v>-1.9873271462523401</v>
      </c>
      <c r="L2240" s="4">
        <v>7.8364958501173001E-3</v>
      </c>
      <c r="M2240" s="12">
        <v>0.434244139608917</v>
      </c>
      <c r="N2240" s="4">
        <v>0.97670722290084699</v>
      </c>
    </row>
    <row r="2241" spans="1:14" ht="15" customHeight="1" x14ac:dyDescent="0.25">
      <c r="A2241" t="s">
        <v>3770</v>
      </c>
      <c r="B2241" t="s">
        <v>20774</v>
      </c>
      <c r="C2241" s="3" t="s">
        <v>30118</v>
      </c>
      <c r="D2241" t="s">
        <v>30119</v>
      </c>
      <c r="E2241" s="1">
        <v>-1.2223022729203501</v>
      </c>
      <c r="F2241" s="2">
        <v>1.04028638690914E-2</v>
      </c>
      <c r="G2241" s="1">
        <v>-0.73903656246836902</v>
      </c>
      <c r="H2241" s="2">
        <v>0.20462469326874999</v>
      </c>
      <c r="I2241" s="1">
        <v>-3.3850651307281301</v>
      </c>
      <c r="J2241" s="2">
        <v>2.31707274583817E-6</v>
      </c>
      <c r="K2241" s="1">
        <v>-2.9017994202761499</v>
      </c>
      <c r="L2241" s="4">
        <v>2.9738060630130601E-5</v>
      </c>
      <c r="M2241" s="12">
        <v>-0.51306566999870395</v>
      </c>
      <c r="N2241" s="4">
        <v>0.97670722290084699</v>
      </c>
    </row>
    <row r="2242" spans="1:14" ht="15" customHeight="1" x14ac:dyDescent="0.25">
      <c r="A2242" t="s">
        <v>3771</v>
      </c>
      <c r="B2242" t="s">
        <v>20775</v>
      </c>
      <c r="C2242" s="3" t="s">
        <v>30118</v>
      </c>
      <c r="D2242" t="s">
        <v>30119</v>
      </c>
      <c r="E2242" s="1">
        <v>0.41342022838207798</v>
      </c>
      <c r="F2242" s="2">
        <v>5.2145857661463402E-2</v>
      </c>
      <c r="G2242" s="1">
        <v>0.45313937630812501</v>
      </c>
      <c r="H2242" s="2">
        <v>9.8843962440047894E-2</v>
      </c>
      <c r="I2242" s="1">
        <v>-0.71549449421493005</v>
      </c>
      <c r="J2242" s="2">
        <v>4.6744174484377099E-3</v>
      </c>
      <c r="K2242" s="1">
        <v>-0.67577534628888303</v>
      </c>
      <c r="L2242" s="4">
        <v>3.5837225766661802E-3</v>
      </c>
      <c r="M2242" s="12">
        <v>0.12655870952722001</v>
      </c>
      <c r="N2242" s="4">
        <v>0.97670722290084699</v>
      </c>
    </row>
    <row r="2243" spans="1:14" ht="15" customHeight="1" x14ac:dyDescent="0.25">
      <c r="A2243" t="s">
        <v>4530</v>
      </c>
      <c r="B2243" t="s">
        <v>18291</v>
      </c>
      <c r="C2243" s="3" t="s">
        <v>30118</v>
      </c>
      <c r="D2243" t="s">
        <v>30119</v>
      </c>
      <c r="E2243" s="1">
        <v>-0.97890612006104305</v>
      </c>
      <c r="F2243" s="2">
        <v>0.21713330377819301</v>
      </c>
      <c r="G2243" s="1">
        <v>-3.3538996889669097E-2</v>
      </c>
      <c r="H2243" s="2">
        <v>0.98512766446189604</v>
      </c>
      <c r="I2243" s="1">
        <v>-2.6516144754984801</v>
      </c>
      <c r="J2243" s="2">
        <v>9.7563249800658204E-3</v>
      </c>
      <c r="K2243" s="1">
        <v>-1.70624735232711</v>
      </c>
      <c r="L2243" s="4">
        <v>9.5668905619851405E-2</v>
      </c>
      <c r="M2243" s="12">
        <v>-1.13404118684164</v>
      </c>
      <c r="N2243" s="4">
        <v>0.97670722290084699</v>
      </c>
    </row>
    <row r="2244" spans="1:14" ht="15" customHeight="1" x14ac:dyDescent="0.25">
      <c r="A2244" t="s">
        <v>4923</v>
      </c>
      <c r="B2244" t="s">
        <v>18291</v>
      </c>
      <c r="C2244" s="3" t="s">
        <v>30118</v>
      </c>
      <c r="D2244" t="s">
        <v>30119</v>
      </c>
      <c r="E2244" s="1">
        <v>1.7646231905454901</v>
      </c>
      <c r="F2244" s="2">
        <v>2.16171480557371E-4</v>
      </c>
      <c r="G2244" s="1">
        <v>0.57613799011066802</v>
      </c>
      <c r="H2244" s="2">
        <v>0.341832396906534</v>
      </c>
      <c r="I2244" s="1">
        <v>-1.0663288357873999</v>
      </c>
      <c r="J2244" s="2">
        <v>3.4354773647087999E-2</v>
      </c>
      <c r="K2244" s="1">
        <v>-2.2548140362222302</v>
      </c>
      <c r="L2244" s="4">
        <v>4.11487720847392E-5</v>
      </c>
      <c r="M2244" s="12">
        <v>-7.2606825084670104E-2</v>
      </c>
      <c r="N2244" s="4">
        <v>0.97670722290084699</v>
      </c>
    </row>
    <row r="2245" spans="1:14" ht="15" customHeight="1" x14ac:dyDescent="0.25">
      <c r="A2245" t="s">
        <v>4924</v>
      </c>
      <c r="B2245" t="s">
        <v>20146</v>
      </c>
      <c r="C2245" s="3" t="s">
        <v>30118</v>
      </c>
      <c r="D2245" t="s">
        <v>30119</v>
      </c>
      <c r="E2245" s="1">
        <v>3.2615702749995301</v>
      </c>
      <c r="F2245" s="2">
        <v>1.4293943521499999E-4</v>
      </c>
      <c r="G2245" s="1">
        <v>3.19085214091626</v>
      </c>
      <c r="H2245" s="2">
        <v>1.0040361804501701E-2</v>
      </c>
      <c r="I2245" s="1">
        <v>-2.77600348477627</v>
      </c>
      <c r="J2245" s="2">
        <v>1.24322273517574E-2</v>
      </c>
      <c r="K2245" s="1">
        <v>-2.8467216188595499</v>
      </c>
      <c r="L2245" s="4">
        <v>1.3356709908110101E-4</v>
      </c>
      <c r="M2245" s="12">
        <v>0.91426093296822597</v>
      </c>
      <c r="N2245" s="4">
        <v>0.97670722290084699</v>
      </c>
    </row>
    <row r="2246" spans="1:14" ht="15" customHeight="1" x14ac:dyDescent="0.25">
      <c r="A2246" t="s">
        <v>4926</v>
      </c>
      <c r="B2246" t="s">
        <v>21643</v>
      </c>
      <c r="C2246" s="3" t="s">
        <v>30118</v>
      </c>
      <c r="D2246" t="s">
        <v>30119</v>
      </c>
      <c r="E2246" s="1">
        <v>3.1848750870582401</v>
      </c>
      <c r="F2246" s="2">
        <v>3.6676280966171102E-4</v>
      </c>
      <c r="G2246" s="1">
        <v>3.6989312948141402</v>
      </c>
      <c r="H2246" s="2">
        <v>9.13955432467955E-3</v>
      </c>
      <c r="I2246" s="1">
        <v>-3.2165451180045199</v>
      </c>
      <c r="J2246" s="2">
        <v>1.17407845886159E-2</v>
      </c>
      <c r="K2246" s="1">
        <v>-2.7024889102486198</v>
      </c>
      <c r="L2246" s="4">
        <v>4.2712246533479798E-4</v>
      </c>
      <c r="M2246" s="12">
        <v>-1.1581633894196</v>
      </c>
      <c r="N2246" s="4">
        <v>0.97670722290084699</v>
      </c>
    </row>
    <row r="2247" spans="1:14" ht="15" customHeight="1" x14ac:dyDescent="0.25">
      <c r="A2247" t="s">
        <v>5740</v>
      </c>
      <c r="B2247" t="s">
        <v>22269</v>
      </c>
      <c r="C2247" s="3" t="s">
        <v>30118</v>
      </c>
      <c r="D2247" t="s">
        <v>30119</v>
      </c>
      <c r="E2247" s="1">
        <v>4.7075993021308299E-2</v>
      </c>
      <c r="F2247" s="2">
        <v>0.87325166529991904</v>
      </c>
      <c r="G2247" s="1">
        <v>-0.55170404394478201</v>
      </c>
      <c r="H2247" s="2">
        <v>0.13702375372787901</v>
      </c>
      <c r="I2247" s="1">
        <v>-0.50528096179939797</v>
      </c>
      <c r="J2247" s="2">
        <v>6.8918689518324597E-2</v>
      </c>
      <c r="K2247" s="1">
        <v>-1.1040609987654899</v>
      </c>
      <c r="L2247" s="4">
        <v>1.60803931034322E-3</v>
      </c>
      <c r="M2247" s="12">
        <v>-0.34686046716047803</v>
      </c>
      <c r="N2247" s="4">
        <v>0.97670722290084699</v>
      </c>
    </row>
    <row r="2248" spans="1:14" ht="15" customHeight="1" x14ac:dyDescent="0.25">
      <c r="A2248" t="s">
        <v>5741</v>
      </c>
      <c r="B2248" t="s">
        <v>22270</v>
      </c>
      <c r="C2248" s="3" t="s">
        <v>30118</v>
      </c>
      <c r="D2248" t="s">
        <v>30119</v>
      </c>
      <c r="E2248" s="1">
        <v>0.165513431586891</v>
      </c>
      <c r="F2248" s="2">
        <v>0.69789637443622499</v>
      </c>
      <c r="G2248" s="1">
        <v>-0.18801841655881499</v>
      </c>
      <c r="H2248" s="2">
        <v>0.83700056911749499</v>
      </c>
      <c r="I2248" s="1">
        <v>-2.0276928371729102</v>
      </c>
      <c r="J2248" s="2">
        <v>1.47979096978295E-3</v>
      </c>
      <c r="K2248" s="1">
        <v>-2.3812246853186099</v>
      </c>
      <c r="L2248" s="4">
        <v>6.3143591669102004E-4</v>
      </c>
      <c r="M2248" s="12">
        <v>9.5331605158467503E-2</v>
      </c>
      <c r="N2248" s="4">
        <v>0.97670722290084699</v>
      </c>
    </row>
    <row r="2249" spans="1:14" ht="15" customHeight="1" x14ac:dyDescent="0.25">
      <c r="A2249" t="s">
        <v>5742</v>
      </c>
      <c r="B2249" t="s">
        <v>22270</v>
      </c>
      <c r="C2249" s="3" t="s">
        <v>30118</v>
      </c>
      <c r="D2249" t="s">
        <v>30119</v>
      </c>
      <c r="E2249" s="1">
        <v>-0.62138429211227098</v>
      </c>
      <c r="F2249" s="2">
        <v>1.1229941328364801E-2</v>
      </c>
      <c r="G2249" s="1">
        <v>-0.33414136125160998</v>
      </c>
      <c r="H2249" s="2">
        <v>0.141917655576622</v>
      </c>
      <c r="I2249" s="1">
        <v>0.467020707595042</v>
      </c>
      <c r="J2249" s="2">
        <v>2.5400733161760201E-2</v>
      </c>
      <c r="K2249" s="1">
        <v>0.75426363845570399</v>
      </c>
      <c r="L2249" s="4">
        <v>1.86425447093392E-3</v>
      </c>
      <c r="M2249" s="12">
        <v>0.23392880311028</v>
      </c>
      <c r="N2249" s="4">
        <v>0.97670722290084699</v>
      </c>
    </row>
    <row r="2250" spans="1:14" ht="15" customHeight="1" x14ac:dyDescent="0.25">
      <c r="A2250" t="s">
        <v>5859</v>
      </c>
      <c r="B2250" t="s">
        <v>22269</v>
      </c>
      <c r="C2250" s="3" t="s">
        <v>30118</v>
      </c>
      <c r="D2250" t="s">
        <v>30119</v>
      </c>
      <c r="E2250" s="1">
        <v>-0.56667060976536598</v>
      </c>
      <c r="F2250" s="2">
        <v>6.7378205292689203E-2</v>
      </c>
      <c r="G2250" s="1">
        <v>-0.55222538564708401</v>
      </c>
      <c r="H2250" s="2">
        <v>0.101727374262378</v>
      </c>
      <c r="I2250" s="1">
        <v>6.9867218219129598E-2</v>
      </c>
      <c r="J2250" s="2">
        <v>0.80354628900509995</v>
      </c>
      <c r="K2250" s="1">
        <v>8.4312442337412002E-2</v>
      </c>
      <c r="L2250" s="4">
        <v>0.795128676702895</v>
      </c>
      <c r="M2250" s="12">
        <v>-0.149041955639829</v>
      </c>
      <c r="N2250" s="4">
        <v>0.97670722290084699</v>
      </c>
    </row>
    <row r="2251" spans="1:14" ht="15" customHeight="1" x14ac:dyDescent="0.25">
      <c r="A2251" t="s">
        <v>6624</v>
      </c>
      <c r="B2251" t="s">
        <v>18289</v>
      </c>
      <c r="C2251" s="3" t="s">
        <v>30118</v>
      </c>
      <c r="D2251" t="s">
        <v>30119</v>
      </c>
      <c r="E2251" s="1">
        <v>-0.101075436483203</v>
      </c>
      <c r="F2251" s="2">
        <v>0.71129642095865697</v>
      </c>
      <c r="G2251" s="1">
        <v>-0.295548666766702</v>
      </c>
      <c r="H2251" s="2">
        <v>0.25541627120169103</v>
      </c>
      <c r="I2251" s="1">
        <v>0.47234515129741</v>
      </c>
      <c r="J2251" s="2">
        <v>4.1592950169449298E-2</v>
      </c>
      <c r="K2251" s="1">
        <v>0.27787192101391101</v>
      </c>
      <c r="L2251" s="4">
        <v>0.23735997367714701</v>
      </c>
      <c r="M2251" s="12">
        <v>-0.33993391379667098</v>
      </c>
      <c r="N2251" s="4">
        <v>0.97670722290084699</v>
      </c>
    </row>
    <row r="2252" spans="1:14" ht="15" customHeight="1" x14ac:dyDescent="0.25">
      <c r="A2252" t="s">
        <v>6625</v>
      </c>
      <c r="B2252" t="s">
        <v>18290</v>
      </c>
      <c r="C2252" s="3" t="s">
        <v>30118</v>
      </c>
      <c r="D2252" t="s">
        <v>30119</v>
      </c>
      <c r="E2252" s="1">
        <v>-3.3570470266543699</v>
      </c>
      <c r="F2252" s="2">
        <v>2.2329281091628201E-2</v>
      </c>
      <c r="G2252" s="1">
        <v>-2.7487766708822599</v>
      </c>
      <c r="H2252" s="2">
        <v>9.4777716740505794E-2</v>
      </c>
      <c r="I2252" s="1">
        <v>-0.41680334017945297</v>
      </c>
      <c r="J2252" s="2">
        <v>0.60796789106306803</v>
      </c>
      <c r="K2252" s="1">
        <v>0.191467015592655</v>
      </c>
      <c r="L2252" s="4">
        <v>0.91847130125012</v>
      </c>
      <c r="M2252" s="12">
        <v>-1.9581277908875001</v>
      </c>
      <c r="N2252" s="4">
        <v>0.97670722290084699</v>
      </c>
    </row>
    <row r="2253" spans="1:14" ht="15" customHeight="1" x14ac:dyDescent="0.25">
      <c r="A2253" t="s">
        <v>6626</v>
      </c>
      <c r="B2253" t="s">
        <v>18290</v>
      </c>
      <c r="C2253" s="3" t="s">
        <v>30118</v>
      </c>
      <c r="D2253" t="s">
        <v>30119</v>
      </c>
      <c r="E2253" s="1">
        <v>1.70188991624173</v>
      </c>
      <c r="F2253" s="2">
        <v>4.3379049490158302E-4</v>
      </c>
      <c r="G2253" s="1">
        <v>0.419455916105958</v>
      </c>
      <c r="H2253" s="2">
        <v>0.42572902114841998</v>
      </c>
      <c r="I2253" s="1">
        <v>-0.22125236633120601</v>
      </c>
      <c r="J2253" s="2">
        <v>0.63128480675688903</v>
      </c>
      <c r="K2253" s="1">
        <v>-1.50368636646698</v>
      </c>
      <c r="L2253" s="4">
        <v>6.0044007702862398E-4</v>
      </c>
      <c r="M2253" s="12">
        <v>-0.17174118354259901</v>
      </c>
      <c r="N2253" s="4">
        <v>0.97670722290084699</v>
      </c>
    </row>
    <row r="2254" spans="1:14" ht="15" customHeight="1" x14ac:dyDescent="0.25">
      <c r="A2254" t="s">
        <v>6627</v>
      </c>
      <c r="B2254" t="s">
        <v>18290</v>
      </c>
      <c r="C2254" s="3" t="s">
        <v>30118</v>
      </c>
      <c r="D2254" t="s">
        <v>30119</v>
      </c>
      <c r="E2254" s="1">
        <v>0.51126257714690604</v>
      </c>
      <c r="F2254" s="2">
        <v>2.0086633998545701E-2</v>
      </c>
      <c r="G2254" s="1">
        <v>6.8375474750852899E-2</v>
      </c>
      <c r="H2254" s="2">
        <v>0.76850413694642405</v>
      </c>
      <c r="I2254" s="1">
        <v>0.64364279167331895</v>
      </c>
      <c r="J2254" s="2">
        <v>3.3230821632383701E-3</v>
      </c>
      <c r="K2254" s="1">
        <v>0.200755689277265</v>
      </c>
      <c r="L2254" s="4">
        <v>0.26369290429630599</v>
      </c>
      <c r="M2254" s="12">
        <v>0.13336856889891299</v>
      </c>
      <c r="N2254" s="4">
        <v>0.97670722290084699</v>
      </c>
    </row>
    <row r="2255" spans="1:14" ht="15" customHeight="1" x14ac:dyDescent="0.25">
      <c r="A2255" t="s">
        <v>6646</v>
      </c>
      <c r="B2255" t="s">
        <v>22269</v>
      </c>
      <c r="C2255" s="3" t="s">
        <v>30118</v>
      </c>
      <c r="D2255" t="s">
        <v>30119</v>
      </c>
      <c r="E2255" s="1">
        <v>-1.0171791797776799</v>
      </c>
      <c r="F2255" s="2">
        <v>0.17453770084282899</v>
      </c>
      <c r="G2255" s="1">
        <v>-0.160974040806804</v>
      </c>
      <c r="H2255" s="2">
        <v>0.863758028125439</v>
      </c>
      <c r="I2255" s="1">
        <v>-0.32304408078163599</v>
      </c>
      <c r="J2255" s="2">
        <v>0.62788435766065498</v>
      </c>
      <c r="K2255" s="1">
        <v>0.53316105818923698</v>
      </c>
      <c r="L2255" s="4">
        <v>0.47763830453775002</v>
      </c>
      <c r="M2255" s="12">
        <v>-0.58646494203468302</v>
      </c>
      <c r="N2255" s="4">
        <v>0.97670722290084699</v>
      </c>
    </row>
    <row r="2256" spans="1:14" ht="15" customHeight="1" x14ac:dyDescent="0.25">
      <c r="A2256" t="s">
        <v>6811</v>
      </c>
      <c r="B2256" t="s">
        <v>18052</v>
      </c>
      <c r="C2256" s="3" t="s">
        <v>30118</v>
      </c>
      <c r="D2256" t="s">
        <v>30119</v>
      </c>
      <c r="E2256" s="1">
        <v>-0.28640185901611198</v>
      </c>
      <c r="F2256" s="2">
        <v>0.15441146066634701</v>
      </c>
      <c r="G2256" s="1">
        <v>-0.20991435662046301</v>
      </c>
      <c r="H2256" s="2">
        <v>0.47286860316551599</v>
      </c>
      <c r="I2256" s="1">
        <v>-0.96882193237124004</v>
      </c>
      <c r="J2256" s="2">
        <v>2.6194403543688499E-4</v>
      </c>
      <c r="K2256" s="1">
        <v>-0.89233442997559098</v>
      </c>
      <c r="L2256" s="4">
        <v>9.1684667940429196E-4</v>
      </c>
      <c r="M2256" s="12">
        <v>2.9568928804541501E-2</v>
      </c>
      <c r="N2256" s="4">
        <v>0.97963267982091495</v>
      </c>
    </row>
    <row r="2257" spans="1:14" ht="15" customHeight="1" x14ac:dyDescent="0.25">
      <c r="A2257" t="s">
        <v>6815</v>
      </c>
      <c r="B2257" t="s">
        <v>18052</v>
      </c>
      <c r="C2257" s="3" t="s">
        <v>30118</v>
      </c>
      <c r="D2257" t="s">
        <v>30119</v>
      </c>
      <c r="E2257" s="1">
        <v>-1.28691426288761</v>
      </c>
      <c r="F2257" s="2">
        <v>3.7479230822020202E-3</v>
      </c>
      <c r="G2257" s="1">
        <v>0.120003573258609</v>
      </c>
      <c r="H2257" s="2">
        <v>0.81030784221955499</v>
      </c>
      <c r="I2257" s="1">
        <v>-4.3433275350418903</v>
      </c>
      <c r="J2257" s="2">
        <v>6.7891927458943306E-8</v>
      </c>
      <c r="K2257" s="1">
        <v>-2.9364096988956798</v>
      </c>
      <c r="L2257" s="4">
        <v>2.21714034761129E-6</v>
      </c>
      <c r="M2257" s="12">
        <v>-0.48407419397658302</v>
      </c>
      <c r="N2257" s="4">
        <v>0.97670722290084699</v>
      </c>
    </row>
    <row r="2258" spans="1:14" ht="15" customHeight="1" x14ac:dyDescent="0.25">
      <c r="A2258" t="s">
        <v>6818</v>
      </c>
      <c r="B2258" t="s">
        <v>22994</v>
      </c>
      <c r="C2258" s="3" t="s">
        <v>30118</v>
      </c>
      <c r="D2258" t="s">
        <v>30119</v>
      </c>
      <c r="E2258" s="1">
        <v>-1.29595955801898</v>
      </c>
      <c r="F2258" s="2">
        <v>2.3633848305706401E-3</v>
      </c>
      <c r="G2258" s="1">
        <v>6.8855024563701406E-2</v>
      </c>
      <c r="H2258" s="2">
        <v>0.88605171853434095</v>
      </c>
      <c r="I2258" s="1">
        <v>-3.9843247857226198</v>
      </c>
      <c r="J2258" s="2">
        <v>8.1214579410880897E-8</v>
      </c>
      <c r="K2258" s="1">
        <v>-2.61951020313994</v>
      </c>
      <c r="L2258" s="4">
        <v>3.6987212779561099E-6</v>
      </c>
      <c r="M2258" s="12">
        <v>-0.50676738589755599</v>
      </c>
      <c r="N2258" s="4">
        <v>0.97670722290084699</v>
      </c>
    </row>
    <row r="2259" spans="1:14" ht="15" customHeight="1" x14ac:dyDescent="0.25">
      <c r="A2259" t="s">
        <v>6812</v>
      </c>
      <c r="B2259" t="s">
        <v>18052</v>
      </c>
      <c r="C2259" s="3" t="s">
        <v>30118</v>
      </c>
      <c r="D2259" t="s">
        <v>30119</v>
      </c>
      <c r="E2259" s="1">
        <v>-1.13117983348316</v>
      </c>
      <c r="F2259" s="2">
        <v>1.2339653566014699E-2</v>
      </c>
      <c r="G2259" s="1">
        <v>-0.119180661754792</v>
      </c>
      <c r="H2259" s="2">
        <v>0.86502506465382201</v>
      </c>
      <c r="I2259" s="1">
        <v>-4.2723570166087299</v>
      </c>
      <c r="J2259" s="2">
        <v>3.7992901418249199E-7</v>
      </c>
      <c r="K2259" s="1">
        <v>-3.2603578448803598</v>
      </c>
      <c r="L2259" s="4">
        <v>8.4450972186510606E-6</v>
      </c>
      <c r="M2259" s="12">
        <v>-0.423146131663519</v>
      </c>
      <c r="N2259" s="4">
        <v>0.97670722290084699</v>
      </c>
    </row>
    <row r="2260" spans="1:14" ht="15" customHeight="1" x14ac:dyDescent="0.25">
      <c r="A2260" t="s">
        <v>6813</v>
      </c>
      <c r="B2260" t="s">
        <v>22994</v>
      </c>
      <c r="C2260" s="3" t="s">
        <v>30118</v>
      </c>
      <c r="D2260" t="s">
        <v>30119</v>
      </c>
      <c r="E2260" s="1">
        <v>0.37221032810111898</v>
      </c>
      <c r="F2260" s="2">
        <v>0.321016531507471</v>
      </c>
      <c r="G2260" s="1">
        <v>-0.30750289444083101</v>
      </c>
      <c r="H2260" s="2">
        <v>0.63719456412970699</v>
      </c>
      <c r="I2260" s="1">
        <v>-1.1429918648122399</v>
      </c>
      <c r="J2260" s="2">
        <v>1.4581366132334E-2</v>
      </c>
      <c r="K2260" s="1">
        <v>-1.8227050873541899</v>
      </c>
      <c r="L2260" s="4">
        <v>8.5783801707589602E-4</v>
      </c>
      <c r="M2260" s="12">
        <v>0.49930405754933199</v>
      </c>
      <c r="N2260" s="4">
        <v>0.97670722290084699</v>
      </c>
    </row>
    <row r="2261" spans="1:14" ht="15" customHeight="1" x14ac:dyDescent="0.25">
      <c r="A2261" t="s">
        <v>6814</v>
      </c>
      <c r="B2261" t="s">
        <v>18052</v>
      </c>
      <c r="C2261" s="3" t="s">
        <v>30118</v>
      </c>
      <c r="D2261" t="s">
        <v>30119</v>
      </c>
      <c r="E2261" s="1">
        <v>-0.23994463987945699</v>
      </c>
      <c r="F2261" s="2">
        <v>0.63404771023500595</v>
      </c>
      <c r="G2261" s="1">
        <v>-0.27893685085282899</v>
      </c>
      <c r="H2261" s="2">
        <v>0.71191987532692602</v>
      </c>
      <c r="I2261" s="1">
        <v>-0.93181340627696696</v>
      </c>
      <c r="J2261" s="2">
        <v>7.0328182082793206E-2</v>
      </c>
      <c r="K2261" s="1">
        <v>-0.97080561725033898</v>
      </c>
      <c r="L2261" s="4">
        <v>8.1959858667529098E-2</v>
      </c>
      <c r="M2261" s="12">
        <v>0.222577741792085</v>
      </c>
      <c r="N2261" s="4">
        <v>0.97670722290084699</v>
      </c>
    </row>
    <row r="2262" spans="1:14" ht="15" customHeight="1" x14ac:dyDescent="0.25">
      <c r="A2262" t="s">
        <v>6820</v>
      </c>
      <c r="B2262" t="s">
        <v>18052</v>
      </c>
      <c r="C2262" s="3" t="s">
        <v>30118</v>
      </c>
      <c r="D2262" t="s">
        <v>30119</v>
      </c>
      <c r="E2262" s="1">
        <v>-1.38906568701858</v>
      </c>
      <c r="F2262" s="2">
        <v>5.8614179527947399E-4</v>
      </c>
      <c r="G2262" s="1">
        <v>-0.60489904977801601</v>
      </c>
      <c r="H2262" s="2">
        <v>0.43846441908966799</v>
      </c>
      <c r="I2262" s="1">
        <v>-3.8349595732405701</v>
      </c>
      <c r="J2262" s="2">
        <v>1.3271675666821599E-6</v>
      </c>
      <c r="K2262" s="1">
        <v>-3.0507929360000099</v>
      </c>
      <c r="L2262" s="4">
        <v>7.2946605677562103E-5</v>
      </c>
      <c r="M2262" s="12">
        <v>-0.55065506831823996</v>
      </c>
      <c r="N2262" s="4">
        <v>0.97670722290084699</v>
      </c>
    </row>
    <row r="2263" spans="1:14" ht="15" customHeight="1" x14ac:dyDescent="0.25">
      <c r="A2263" t="s">
        <v>103</v>
      </c>
      <c r="B2263" t="s">
        <v>17990</v>
      </c>
      <c r="C2263" s="3" t="s">
        <v>30118</v>
      </c>
      <c r="D2263" t="s">
        <v>30119</v>
      </c>
      <c r="E2263" s="1">
        <v>0.20052553041396201</v>
      </c>
      <c r="F2263" s="2">
        <v>0.75310773854760804</v>
      </c>
      <c r="G2263" s="1">
        <v>0.10109537479417199</v>
      </c>
      <c r="H2263" s="2">
        <v>0.85551266489893196</v>
      </c>
      <c r="I2263" s="1">
        <v>1.1422197458544201</v>
      </c>
      <c r="J2263" s="2">
        <v>2.7679394749369399E-2</v>
      </c>
      <c r="K2263" s="1">
        <v>1.04278959023463</v>
      </c>
      <c r="L2263" s="4">
        <v>3.20815283947114E-2</v>
      </c>
      <c r="M2263" s="12">
        <v>0.866002623855054</v>
      </c>
      <c r="N2263" s="4">
        <v>0.97670722290084699</v>
      </c>
    </row>
    <row r="2264" spans="1:14" ht="15" customHeight="1" x14ac:dyDescent="0.25">
      <c r="A2264" t="s">
        <v>8811</v>
      </c>
      <c r="B2264" t="s">
        <v>24362</v>
      </c>
      <c r="C2264" s="3" t="s">
        <v>30118</v>
      </c>
      <c r="D2264" t="s">
        <v>30119</v>
      </c>
      <c r="E2264" s="1">
        <v>-0.86813620376709599</v>
      </c>
      <c r="F2264" s="2">
        <v>0.35846571705286301</v>
      </c>
      <c r="G2264" s="1">
        <v>-0.60622625648746697</v>
      </c>
      <c r="H2264" s="2">
        <v>0.55282739735625896</v>
      </c>
      <c r="I2264" s="1">
        <v>0.17397628394421899</v>
      </c>
      <c r="J2264" s="2">
        <v>0.83098942773673301</v>
      </c>
      <c r="K2264" s="1">
        <v>0.43588623122384901</v>
      </c>
      <c r="L2264" s="4">
        <v>0.64931222426197699</v>
      </c>
      <c r="M2264" s="12">
        <v>-1.2526741520190201</v>
      </c>
      <c r="N2264" s="4">
        <v>0.97670722290084699</v>
      </c>
    </row>
    <row r="2265" spans="1:14" ht="15" customHeight="1" x14ac:dyDescent="0.25">
      <c r="A2265" t="s">
        <v>8813</v>
      </c>
      <c r="B2265" t="s">
        <v>24364</v>
      </c>
      <c r="C2265" s="3" t="s">
        <v>30118</v>
      </c>
      <c r="D2265" t="s">
        <v>30119</v>
      </c>
      <c r="E2265" s="1">
        <v>0.223930628525986</v>
      </c>
      <c r="F2265" s="2">
        <v>0.59063720191763602</v>
      </c>
      <c r="G2265" s="1">
        <v>1.5962769224413</v>
      </c>
      <c r="H2265" s="2">
        <v>1.9498896488363701E-3</v>
      </c>
      <c r="I2265" s="1">
        <v>-0.63282285099844804</v>
      </c>
      <c r="J2265" s="2">
        <v>0.13804001009117101</v>
      </c>
      <c r="K2265" s="1">
        <v>0.73952344291686201</v>
      </c>
      <c r="L2265" s="4">
        <v>3.16903380215511E-2</v>
      </c>
      <c r="M2265" s="12">
        <v>-7.0465381462614399E-2</v>
      </c>
      <c r="N2265" s="4">
        <v>0.97670722290084699</v>
      </c>
    </row>
    <row r="2266" spans="1:14" ht="15" customHeight="1" x14ac:dyDescent="0.25">
      <c r="A2266" t="s">
        <v>8814</v>
      </c>
      <c r="B2266" t="s">
        <v>24311</v>
      </c>
      <c r="C2266" s="3" t="s">
        <v>30118</v>
      </c>
      <c r="D2266" t="s">
        <v>30119</v>
      </c>
      <c r="E2266" s="1">
        <v>-1.5321524326696201</v>
      </c>
      <c r="F2266" s="2">
        <v>0.284312059608678</v>
      </c>
      <c r="G2266" s="1">
        <v>-0.72931148526910305</v>
      </c>
      <c r="H2266" s="2">
        <v>0.73725154958552297</v>
      </c>
      <c r="I2266" s="1">
        <v>-1.2043504039733099</v>
      </c>
      <c r="J2266" s="2">
        <v>0.36075458148733502</v>
      </c>
      <c r="K2266" s="1">
        <v>-0.40150945657279202</v>
      </c>
      <c r="L2266" s="4">
        <v>0.82487951025300399</v>
      </c>
      <c r="M2266" s="12">
        <v>-2.3667753096983599</v>
      </c>
      <c r="N2266" s="4">
        <v>0.97670722290084699</v>
      </c>
    </row>
    <row r="2267" spans="1:14" ht="15" customHeight="1" x14ac:dyDescent="0.25">
      <c r="A2267" t="s">
        <v>8855</v>
      </c>
      <c r="B2267" t="s">
        <v>24364</v>
      </c>
      <c r="C2267" s="3" t="s">
        <v>30118</v>
      </c>
      <c r="D2267" t="s">
        <v>30119</v>
      </c>
      <c r="E2267" s="1">
        <v>-1.18172366573784</v>
      </c>
      <c r="F2267" s="2">
        <v>4.4082514059555503E-2</v>
      </c>
      <c r="G2267" s="1">
        <v>-1.20094508349831</v>
      </c>
      <c r="H2267" s="2">
        <v>6.1489361871049197E-2</v>
      </c>
      <c r="I2267" s="1">
        <v>0.145638697188229</v>
      </c>
      <c r="J2267" s="2">
        <v>0.75855873271400998</v>
      </c>
      <c r="K2267" s="1">
        <v>0.12641727942775999</v>
      </c>
      <c r="L2267" s="4">
        <v>0.84688760529810103</v>
      </c>
      <c r="M2267" s="12">
        <v>-0.64949903595722402</v>
      </c>
      <c r="N2267" s="4">
        <v>0.97670722290084699</v>
      </c>
    </row>
    <row r="2268" spans="1:14" ht="15" customHeight="1" x14ac:dyDescent="0.25">
      <c r="A2268" t="s">
        <v>8856</v>
      </c>
      <c r="B2268" t="s">
        <v>24390</v>
      </c>
      <c r="C2268" s="3" t="s">
        <v>30118</v>
      </c>
      <c r="D2268" t="s">
        <v>30119</v>
      </c>
      <c r="E2268" s="1">
        <v>0.61520465497659405</v>
      </c>
      <c r="F2268" s="2">
        <v>9.1508447359410095E-3</v>
      </c>
      <c r="G2268" s="1">
        <v>1.07814165244646</v>
      </c>
      <c r="H2268" s="2">
        <v>1.6114598623486499E-3</v>
      </c>
      <c r="I2268" s="1">
        <v>-0.921970626687734</v>
      </c>
      <c r="J2268" s="2">
        <v>1.9738843800396599E-3</v>
      </c>
      <c r="K2268" s="1">
        <v>-0.459033629217865</v>
      </c>
      <c r="L2268" s="4">
        <v>3.0917704256143499E-2</v>
      </c>
      <c r="M2268" s="12">
        <v>0.26740943758241598</v>
      </c>
      <c r="N2268" s="4">
        <v>0.97670722290084699</v>
      </c>
    </row>
    <row r="2269" spans="1:14" ht="15" customHeight="1" x14ac:dyDescent="0.25">
      <c r="A2269" t="s">
        <v>8857</v>
      </c>
      <c r="B2269" t="s">
        <v>24310</v>
      </c>
      <c r="C2269" s="3" t="s">
        <v>30118</v>
      </c>
      <c r="D2269" t="s">
        <v>30119</v>
      </c>
      <c r="E2269" s="1">
        <v>0.13088457673142601</v>
      </c>
      <c r="F2269" s="2">
        <v>0.64501256649280803</v>
      </c>
      <c r="G2269" s="1">
        <v>-0.27318989645248898</v>
      </c>
      <c r="H2269" s="2">
        <v>0.323521306789676</v>
      </c>
      <c r="I2269" s="1">
        <v>0.55621903297125597</v>
      </c>
      <c r="J2269" s="2">
        <v>2.7321114617573399E-2</v>
      </c>
      <c r="K2269" s="1">
        <v>0.15214455978734101</v>
      </c>
      <c r="L2269" s="4">
        <v>0.54113669557766197</v>
      </c>
      <c r="M2269" s="12">
        <v>-6.12846431201284E-2</v>
      </c>
      <c r="N2269" s="4">
        <v>0.97670722290084699</v>
      </c>
    </row>
    <row r="2270" spans="1:14" ht="15" customHeight="1" x14ac:dyDescent="0.25">
      <c r="A2270" t="s">
        <v>8874</v>
      </c>
      <c r="B2270" t="s">
        <v>24310</v>
      </c>
      <c r="C2270" s="3" t="s">
        <v>30118</v>
      </c>
      <c r="D2270" t="s">
        <v>30119</v>
      </c>
      <c r="E2270" s="1">
        <v>0.46518577248020698</v>
      </c>
      <c r="F2270" s="2">
        <v>0.38052556903822199</v>
      </c>
      <c r="G2270" s="1">
        <v>1.1196419239028901</v>
      </c>
      <c r="H2270" s="2">
        <v>9.8927516133175103E-2</v>
      </c>
      <c r="I2270" s="1">
        <v>-0.82031565118846805</v>
      </c>
      <c r="J2270" s="2">
        <v>0.17248404010058099</v>
      </c>
      <c r="K2270" s="1">
        <v>-0.16585949976578801</v>
      </c>
      <c r="L2270" s="4">
        <v>0.73737087615228603</v>
      </c>
      <c r="M2270" s="12">
        <v>0.21649734190122299</v>
      </c>
      <c r="N2270" s="4">
        <v>0.97670722290084699</v>
      </c>
    </row>
    <row r="2271" spans="1:14" ht="15" customHeight="1" x14ac:dyDescent="0.25">
      <c r="A2271" t="s">
        <v>8968</v>
      </c>
      <c r="B2271" t="s">
        <v>19870</v>
      </c>
      <c r="C2271" s="3" t="s">
        <v>30118</v>
      </c>
      <c r="D2271" t="s">
        <v>30119</v>
      </c>
      <c r="E2271" s="1">
        <v>2.6740707526874701</v>
      </c>
      <c r="F2271" s="2">
        <v>1.9355230204616699E-4</v>
      </c>
      <c r="G2271" s="1">
        <v>3.0527600852616001</v>
      </c>
      <c r="H2271" s="2">
        <v>2.0312957017018499E-4</v>
      </c>
      <c r="I2271" s="1">
        <v>-0.42318990535632101</v>
      </c>
      <c r="J2271" s="2">
        <v>0.53615987835749401</v>
      </c>
      <c r="K2271" s="1">
        <v>-4.4500572782186297E-2</v>
      </c>
      <c r="L2271" s="4">
        <v>0.899656149664944</v>
      </c>
      <c r="M2271" s="12">
        <v>1.16270859850872E-2</v>
      </c>
      <c r="N2271" s="4">
        <v>0.99833120344710802</v>
      </c>
    </row>
    <row r="2272" spans="1:14" ht="15" customHeight="1" x14ac:dyDescent="0.25">
      <c r="A2272" t="s">
        <v>9000</v>
      </c>
      <c r="B2272" t="s">
        <v>22269</v>
      </c>
      <c r="C2272" s="3" t="s">
        <v>30118</v>
      </c>
      <c r="D2272" t="s">
        <v>30119</v>
      </c>
      <c r="E2272" s="1">
        <v>-0.81158487596876605</v>
      </c>
      <c r="F2272" s="2">
        <v>0.16901223255558101</v>
      </c>
      <c r="G2272" s="1">
        <v>-0.91369096109021897</v>
      </c>
      <c r="H2272" s="2">
        <v>0.41605808520245102</v>
      </c>
      <c r="I2272" s="1">
        <v>-2.0586596555201599</v>
      </c>
      <c r="J2272" s="2">
        <v>7.0071626846591297E-3</v>
      </c>
      <c r="K2272" s="1">
        <v>-2.1607657406416201</v>
      </c>
      <c r="L2272" s="4">
        <v>1.7939420860640199E-2</v>
      </c>
      <c r="M2272" s="12">
        <v>-0.59654057233898505</v>
      </c>
      <c r="N2272" s="4">
        <v>0.97670722290084699</v>
      </c>
    </row>
    <row r="2273" spans="1:14" ht="15" customHeight="1" x14ac:dyDescent="0.25">
      <c r="A2273" t="s">
        <v>9005</v>
      </c>
      <c r="B2273" t="s">
        <v>24310</v>
      </c>
      <c r="C2273" s="3" t="s">
        <v>30118</v>
      </c>
      <c r="D2273" t="s">
        <v>30119</v>
      </c>
      <c r="E2273" s="1">
        <v>-4.60970591009882E-2</v>
      </c>
      <c r="F2273" s="2">
        <v>0.91506344917998295</v>
      </c>
      <c r="G2273" s="1">
        <v>0.124008052002507</v>
      </c>
      <c r="H2273" s="2">
        <v>0.76105297036966801</v>
      </c>
      <c r="I2273" s="1">
        <v>0.47296308596588099</v>
      </c>
      <c r="J2273" s="2">
        <v>0.16167352488186301</v>
      </c>
      <c r="K2273" s="1">
        <v>0.64306819706937701</v>
      </c>
      <c r="L2273" s="4">
        <v>5.7632724021106502E-2</v>
      </c>
      <c r="M2273" s="12">
        <v>-0.52950125490206501</v>
      </c>
      <c r="N2273" s="4">
        <v>0.97670722290084699</v>
      </c>
    </row>
    <row r="2274" spans="1:14" ht="15" customHeight="1" x14ac:dyDescent="0.25">
      <c r="A2274" t="s">
        <v>9048</v>
      </c>
      <c r="B2274" t="s">
        <v>24310</v>
      </c>
      <c r="C2274" s="3" t="s">
        <v>30118</v>
      </c>
      <c r="D2274" t="s">
        <v>30119</v>
      </c>
      <c r="E2274" s="1">
        <v>1.82317139341423</v>
      </c>
      <c r="F2274" s="2">
        <v>2.2649305238137899E-4</v>
      </c>
      <c r="G2274" s="1">
        <v>1.85327642790058</v>
      </c>
      <c r="H2274" s="2">
        <v>5.16471069348936E-3</v>
      </c>
      <c r="I2274" s="1">
        <v>-1.48909867106091</v>
      </c>
      <c r="J2274" s="2">
        <v>1.0322176621846899E-2</v>
      </c>
      <c r="K2274" s="1">
        <v>-1.4589936365745499</v>
      </c>
      <c r="L2274" s="4">
        <v>5.0225155584964398E-4</v>
      </c>
      <c r="M2274" s="12">
        <v>0.206176478051216</v>
      </c>
      <c r="N2274" s="4">
        <v>0.97670722290084699</v>
      </c>
    </row>
    <row r="2275" spans="1:14" ht="15" customHeight="1" x14ac:dyDescent="0.25">
      <c r="A2275" t="s">
        <v>8742</v>
      </c>
      <c r="B2275" t="s">
        <v>24310</v>
      </c>
      <c r="C2275" s="3" t="s">
        <v>30118</v>
      </c>
      <c r="D2275" t="s">
        <v>30119</v>
      </c>
      <c r="E2275" s="1">
        <v>-0.607433329779417</v>
      </c>
      <c r="F2275" s="2">
        <v>0.33305530583661802</v>
      </c>
      <c r="G2275" s="1">
        <v>0.14746292460323701</v>
      </c>
      <c r="H2275" s="2">
        <v>0.85516781808223696</v>
      </c>
      <c r="I2275" s="1">
        <v>-0.396605291657393</v>
      </c>
      <c r="J2275" s="2">
        <v>0.49805489430396999</v>
      </c>
      <c r="K2275" s="1">
        <v>0.35829096272526101</v>
      </c>
      <c r="L2275" s="4">
        <v>0.56352678701845405</v>
      </c>
      <c r="M2275" s="12">
        <v>-0.54170832358917198</v>
      </c>
      <c r="N2275" s="4">
        <v>0.97670722290084699</v>
      </c>
    </row>
    <row r="2276" spans="1:14" ht="15" customHeight="1" x14ac:dyDescent="0.25">
      <c r="A2276" t="s">
        <v>8743</v>
      </c>
      <c r="B2276" t="s">
        <v>24311</v>
      </c>
      <c r="C2276" s="3" t="s">
        <v>30118</v>
      </c>
      <c r="D2276" t="s">
        <v>30119</v>
      </c>
      <c r="E2276" s="1">
        <v>-0.57220720127216895</v>
      </c>
      <c r="F2276" s="2">
        <v>0.17281710162539299</v>
      </c>
      <c r="G2276" s="1">
        <v>-1.1899279758299199</v>
      </c>
      <c r="H2276" s="2">
        <v>0.127626695652127</v>
      </c>
      <c r="I2276" s="1">
        <v>-1.4696215733064399</v>
      </c>
      <c r="J2276" s="2">
        <v>4.5597578697270102E-3</v>
      </c>
      <c r="K2276" s="1">
        <v>-2.0873423478641899</v>
      </c>
      <c r="L2276" s="4">
        <v>3.53144625138989E-3</v>
      </c>
      <c r="M2276" s="12">
        <v>-0.67098105127924101</v>
      </c>
      <c r="N2276" s="4">
        <v>0.97670722290084699</v>
      </c>
    </row>
    <row r="2277" spans="1:14" ht="15" customHeight="1" x14ac:dyDescent="0.25">
      <c r="A2277" t="s">
        <v>8744</v>
      </c>
      <c r="B2277" t="s">
        <v>24311</v>
      </c>
      <c r="C2277" s="3" t="s">
        <v>30118</v>
      </c>
      <c r="D2277" t="s">
        <v>30119</v>
      </c>
      <c r="E2277" s="1">
        <v>-0.581469682154237</v>
      </c>
      <c r="F2277" s="2">
        <v>4.7315341801151198E-2</v>
      </c>
      <c r="G2277" s="1">
        <v>-0.77600960448842304</v>
      </c>
      <c r="H2277" s="2">
        <v>0.13332453302903799</v>
      </c>
      <c r="I2277" s="1">
        <v>-1.9338597937772299</v>
      </c>
      <c r="J2277" s="2">
        <v>3.4593804537008499E-5</v>
      </c>
      <c r="K2277" s="1">
        <v>-2.1283997161114101</v>
      </c>
      <c r="L2277" s="4">
        <v>9.0749158041462493E-5</v>
      </c>
      <c r="M2277" s="12">
        <v>-0.19798539403128901</v>
      </c>
      <c r="N2277" s="4">
        <v>0.97670722290084699</v>
      </c>
    </row>
    <row r="2278" spans="1:14" ht="15" customHeight="1" x14ac:dyDescent="0.25">
      <c r="A2278" t="s">
        <v>8812</v>
      </c>
      <c r="B2278" t="s">
        <v>24363</v>
      </c>
      <c r="C2278" s="3" t="s">
        <v>30118</v>
      </c>
      <c r="D2278" t="s">
        <v>30119</v>
      </c>
      <c r="E2278" s="1">
        <v>-0.49607766465321801</v>
      </c>
      <c r="F2278" s="2">
        <v>0.275317257745749</v>
      </c>
      <c r="G2278" s="1">
        <v>4.97047890247777E-2</v>
      </c>
      <c r="H2278" s="2">
        <v>0.92546269170115103</v>
      </c>
      <c r="I2278" s="1">
        <v>0.14781258272858999</v>
      </c>
      <c r="J2278" s="2">
        <v>0.71748855800265499</v>
      </c>
      <c r="K2278" s="1">
        <v>0.69359503640658504</v>
      </c>
      <c r="L2278" s="4">
        <v>9.8958806821354606E-2</v>
      </c>
      <c r="M2278" s="12">
        <v>-0.38697833655370401</v>
      </c>
      <c r="N2278" s="4">
        <v>0.97670722290084699</v>
      </c>
    </row>
    <row r="2279" spans="1:14" ht="15" customHeight="1" x14ac:dyDescent="0.25">
      <c r="A2279" t="s">
        <v>8873</v>
      </c>
      <c r="B2279" t="s">
        <v>24363</v>
      </c>
      <c r="C2279" s="3" t="s">
        <v>30118</v>
      </c>
      <c r="D2279" t="s">
        <v>30119</v>
      </c>
      <c r="E2279" s="1">
        <v>-0.119021855628197</v>
      </c>
      <c r="F2279" s="2">
        <v>0.91341438782577999</v>
      </c>
      <c r="G2279" s="1">
        <v>0.59729686079554301</v>
      </c>
      <c r="H2279" s="2">
        <v>0.79468762474228904</v>
      </c>
      <c r="I2279" s="1">
        <v>-2.7774773389498701</v>
      </c>
      <c r="J2279" s="2">
        <v>6.4527061018524706E-2</v>
      </c>
      <c r="K2279" s="1">
        <v>-2.06115862252613</v>
      </c>
      <c r="L2279" s="4">
        <v>0.13010050778043</v>
      </c>
      <c r="M2279" s="12">
        <v>0.69511328481367196</v>
      </c>
      <c r="N2279" s="4">
        <v>0.97670722290084699</v>
      </c>
    </row>
    <row r="2280" spans="1:14" ht="15" customHeight="1" x14ac:dyDescent="0.25">
      <c r="A2280" t="s">
        <v>8950</v>
      </c>
      <c r="B2280" t="s">
        <v>22269</v>
      </c>
      <c r="C2280" s="3" t="s">
        <v>30118</v>
      </c>
      <c r="D2280" t="s">
        <v>30119</v>
      </c>
      <c r="E2280" s="1">
        <v>-1.16634806734551</v>
      </c>
      <c r="F2280" s="2">
        <v>6.83245871169188E-2</v>
      </c>
      <c r="G2280" s="1">
        <v>-0.301974402065881</v>
      </c>
      <c r="H2280" s="2">
        <v>0.69242405525518602</v>
      </c>
      <c r="I2280" s="1">
        <v>-0.43476284459626702</v>
      </c>
      <c r="J2280" s="2">
        <v>0.42598330423888597</v>
      </c>
      <c r="K2280" s="1">
        <v>0.42961082068335799</v>
      </c>
      <c r="L2280" s="4">
        <v>0.51131727812648498</v>
      </c>
      <c r="M2280" s="12">
        <v>-0.82639113963244204</v>
      </c>
      <c r="N2280" s="4">
        <v>0.97670722290084699</v>
      </c>
    </row>
    <row r="2281" spans="1:14" ht="15" customHeight="1" x14ac:dyDescent="0.25">
      <c r="A2281" t="s">
        <v>9004</v>
      </c>
      <c r="B2281" t="s">
        <v>24480</v>
      </c>
      <c r="C2281" s="3" t="s">
        <v>30118</v>
      </c>
      <c r="D2281" t="s">
        <v>30119</v>
      </c>
      <c r="E2281" s="1">
        <v>-0.17042904697498601</v>
      </c>
      <c r="F2281" s="2">
        <v>0.56266451625124703</v>
      </c>
      <c r="G2281" s="1">
        <v>-0.126686892346004</v>
      </c>
      <c r="H2281" s="2">
        <v>0.66993523451349402</v>
      </c>
      <c r="I2281" s="1">
        <v>0.51909589905868303</v>
      </c>
      <c r="J2281" s="2">
        <v>4.0786066981332803E-2</v>
      </c>
      <c r="K2281" s="1">
        <v>0.56283805368766404</v>
      </c>
      <c r="L2281" s="4">
        <v>3.2347467807963499E-2</v>
      </c>
      <c r="M2281" s="12">
        <v>4.02867061657428E-2</v>
      </c>
      <c r="N2281" s="4">
        <v>0.97670722290084699</v>
      </c>
    </row>
    <row r="2282" spans="1:14" ht="15" customHeight="1" x14ac:dyDescent="0.25">
      <c r="A2282" t="s">
        <v>9007</v>
      </c>
      <c r="B2282" t="s">
        <v>24481</v>
      </c>
      <c r="C2282" s="3" t="s">
        <v>30118</v>
      </c>
      <c r="D2282" t="s">
        <v>30119</v>
      </c>
      <c r="E2282" s="1">
        <v>-0.32821027826204302</v>
      </c>
      <c r="F2282" s="2">
        <v>0.46424675909410401</v>
      </c>
      <c r="G2282" s="1">
        <v>0.134308457564079</v>
      </c>
      <c r="H2282" s="2">
        <v>0.81087347832802603</v>
      </c>
      <c r="I2282" s="1">
        <v>-0.216442632594541</v>
      </c>
      <c r="J2282" s="2">
        <v>0.60787004772140996</v>
      </c>
      <c r="K2282" s="1">
        <v>0.24607610323158</v>
      </c>
      <c r="L2282" s="4">
        <v>0.56691071375651603</v>
      </c>
      <c r="M2282" s="12">
        <v>-0.20953524139883001</v>
      </c>
      <c r="N2282" s="4">
        <v>0.97670722290084699</v>
      </c>
    </row>
    <row r="2283" spans="1:14" ht="15" customHeight="1" x14ac:dyDescent="0.25">
      <c r="A2283" t="s">
        <v>9283</v>
      </c>
      <c r="B2283" t="s">
        <v>18291</v>
      </c>
      <c r="C2283" s="3" t="s">
        <v>30118</v>
      </c>
      <c r="D2283" t="s">
        <v>30119</v>
      </c>
      <c r="E2283" s="1">
        <v>5.6402447719941601E-2</v>
      </c>
      <c r="F2283" s="2">
        <v>0.90563094998402505</v>
      </c>
      <c r="G2283" s="1">
        <v>0.33312072068731302</v>
      </c>
      <c r="H2283" s="2">
        <v>0.66828739352765998</v>
      </c>
      <c r="I2283" s="1">
        <v>-1.78353834200601</v>
      </c>
      <c r="J2283" s="2">
        <v>3.1335472347089701E-3</v>
      </c>
      <c r="K2283" s="1">
        <v>-1.50682006903864</v>
      </c>
      <c r="L2283" s="4">
        <v>7.1106399673549602E-3</v>
      </c>
      <c r="M2283" s="12">
        <v>7.7732688676961396E-3</v>
      </c>
      <c r="N2283" s="4">
        <v>0.99833120344710802</v>
      </c>
    </row>
    <row r="2284" spans="1:14" ht="15" customHeight="1" x14ac:dyDescent="0.25">
      <c r="A2284" t="s">
        <v>9915</v>
      </c>
      <c r="B2284" t="s">
        <v>22270</v>
      </c>
      <c r="C2284" s="3" t="s">
        <v>30118</v>
      </c>
      <c r="D2284" t="s">
        <v>30119</v>
      </c>
      <c r="E2284" s="1">
        <v>9.3638691740252203E-2</v>
      </c>
      <c r="F2284" s="2">
        <v>0.88246142834017605</v>
      </c>
      <c r="G2284" s="1">
        <v>0.74927590147141898</v>
      </c>
      <c r="H2284" s="2">
        <v>0.36980629765623302</v>
      </c>
      <c r="I2284" s="1">
        <v>-1.2717835357087399</v>
      </c>
      <c r="J2284" s="2">
        <v>6.18292616779871E-2</v>
      </c>
      <c r="K2284" s="1">
        <v>-0.61614632597757701</v>
      </c>
      <c r="L2284" s="4">
        <v>0.29689772679708898</v>
      </c>
      <c r="M2284" s="12">
        <v>0.53673490578265104</v>
      </c>
      <c r="N2284" s="4">
        <v>0.97670722290084699</v>
      </c>
    </row>
    <row r="2285" spans="1:14" ht="15" customHeight="1" x14ac:dyDescent="0.25">
      <c r="A2285" t="s">
        <v>9916</v>
      </c>
      <c r="B2285" t="s">
        <v>22270</v>
      </c>
      <c r="C2285" s="3" t="s">
        <v>30118</v>
      </c>
      <c r="D2285" t="s">
        <v>30119</v>
      </c>
      <c r="E2285" s="1">
        <v>6.38921767955489E-2</v>
      </c>
      <c r="F2285" s="2">
        <v>0.83655160566922804</v>
      </c>
      <c r="G2285" s="1">
        <v>0.29329551998225301</v>
      </c>
      <c r="H2285" s="2">
        <v>0.41064287530084398</v>
      </c>
      <c r="I2285" s="1">
        <v>-0.59473260344069701</v>
      </c>
      <c r="J2285" s="2">
        <v>4.4723581116644401E-2</v>
      </c>
      <c r="K2285" s="1">
        <v>-0.36532926025399298</v>
      </c>
      <c r="L2285" s="4">
        <v>0.185257829627719</v>
      </c>
      <c r="M2285" s="12">
        <v>4.2359938523389901E-2</v>
      </c>
      <c r="N2285" s="4">
        <v>0.97670722290084699</v>
      </c>
    </row>
    <row r="2286" spans="1:14" ht="15" customHeight="1" x14ac:dyDescent="0.25">
      <c r="A2286" t="s">
        <v>9932</v>
      </c>
      <c r="B2286" t="s">
        <v>18052</v>
      </c>
      <c r="C2286" s="3" t="s">
        <v>30118</v>
      </c>
      <c r="D2286" t="s">
        <v>30119</v>
      </c>
      <c r="E2286" s="1">
        <v>1.75440021832725</v>
      </c>
      <c r="F2286" s="2">
        <v>1.01221965060479E-2</v>
      </c>
      <c r="G2286" s="1">
        <v>1.2191990406781299</v>
      </c>
      <c r="H2286" s="2">
        <v>0.501152513544734</v>
      </c>
      <c r="I2286" s="1">
        <v>-3.7026538149666202</v>
      </c>
      <c r="J2286" s="2">
        <v>8.2012065286651194E-3</v>
      </c>
      <c r="K2286" s="1">
        <v>-4.2378549926157296</v>
      </c>
      <c r="L2286" s="4">
        <v>6.2704346173001098E-4</v>
      </c>
      <c r="M2286" s="12">
        <v>-0.19830269294667599</v>
      </c>
      <c r="N2286" s="4">
        <v>0.97670722290084699</v>
      </c>
    </row>
    <row r="2287" spans="1:14" ht="15" customHeight="1" x14ac:dyDescent="0.25">
      <c r="A2287" t="s">
        <v>9933</v>
      </c>
      <c r="B2287" t="s">
        <v>18052</v>
      </c>
      <c r="C2287" s="3" t="s">
        <v>30118</v>
      </c>
      <c r="D2287" t="s">
        <v>30119</v>
      </c>
      <c r="E2287" s="1">
        <v>-0.35402019477524599</v>
      </c>
      <c r="F2287" s="2">
        <v>8.2339010602303E-3</v>
      </c>
      <c r="G2287" s="1">
        <v>-0.194170834141775</v>
      </c>
      <c r="H2287" s="2">
        <v>0.156475922323566</v>
      </c>
      <c r="I2287" s="1">
        <v>-0.17307677804084201</v>
      </c>
      <c r="J2287" s="2">
        <v>0.131357340931198</v>
      </c>
      <c r="K2287" s="1">
        <v>-1.32274174073714E-2</v>
      </c>
      <c r="L2287" s="4">
        <v>0.91708204826164497</v>
      </c>
      <c r="M2287" s="12">
        <v>-0.12482954464080299</v>
      </c>
      <c r="N2287" s="4">
        <v>0.97670722290084699</v>
      </c>
    </row>
    <row r="2288" spans="1:14" ht="15" customHeight="1" x14ac:dyDescent="0.25">
      <c r="A2288" t="s">
        <v>9930</v>
      </c>
      <c r="B2288" t="s">
        <v>18052</v>
      </c>
      <c r="C2288" s="3" t="s">
        <v>30118</v>
      </c>
      <c r="D2288" t="s">
        <v>30119</v>
      </c>
      <c r="E2288" s="1">
        <v>1.8752934263844201</v>
      </c>
      <c r="F2288" s="2">
        <v>9.0618362113144904E-3</v>
      </c>
      <c r="G2288" s="1">
        <v>0.270622119480731</v>
      </c>
      <c r="H2288" s="2">
        <v>0.88198755690219799</v>
      </c>
      <c r="I2288" s="1">
        <v>-2.7897722681402501</v>
      </c>
      <c r="J2288" s="2">
        <v>1.8848884792947398E-2</v>
      </c>
      <c r="K2288" s="1">
        <v>-4.3944435750439403</v>
      </c>
      <c r="L2288" s="4">
        <v>4.5022711378933699E-4</v>
      </c>
      <c r="M2288" s="12">
        <v>-0.916296011651486</v>
      </c>
      <c r="N2288" s="4">
        <v>0.97670722290084699</v>
      </c>
    </row>
    <row r="2289" spans="1:14" ht="15" customHeight="1" x14ac:dyDescent="0.25">
      <c r="A2289" t="s">
        <v>9931</v>
      </c>
      <c r="B2289" t="s">
        <v>18052</v>
      </c>
      <c r="C2289" s="3" t="s">
        <v>30118</v>
      </c>
      <c r="D2289" t="s">
        <v>30119</v>
      </c>
      <c r="E2289" s="1">
        <v>1.8264171146202299</v>
      </c>
      <c r="F2289" s="2">
        <v>7.1908287307734505E-5</v>
      </c>
      <c r="G2289" s="1">
        <v>0.53805056256606698</v>
      </c>
      <c r="H2289" s="2">
        <v>0.36742567052864</v>
      </c>
      <c r="I2289" s="1">
        <v>-3.1175720455882101</v>
      </c>
      <c r="J2289" s="2">
        <v>4.8350894071908102E-6</v>
      </c>
      <c r="K2289" s="1">
        <v>-4.4059385976423702</v>
      </c>
      <c r="L2289" s="4">
        <v>1.6947293163092301E-7</v>
      </c>
      <c r="M2289" s="12">
        <v>5.05276016158063E-2</v>
      </c>
      <c r="N2289" s="4">
        <v>0.97670722290084699</v>
      </c>
    </row>
    <row r="2290" spans="1:14" ht="15" customHeight="1" x14ac:dyDescent="0.25">
      <c r="A2290" t="s">
        <v>10104</v>
      </c>
      <c r="B2290" t="s">
        <v>25194</v>
      </c>
      <c r="C2290" s="3" t="s">
        <v>30118</v>
      </c>
      <c r="D2290" t="s">
        <v>30119</v>
      </c>
      <c r="E2290" s="1">
        <v>2.3542877980681598</v>
      </c>
      <c r="F2290" s="2">
        <v>9.7912225114116401E-5</v>
      </c>
      <c r="G2290" s="1">
        <v>-0.65209691938965197</v>
      </c>
      <c r="H2290" s="2">
        <v>0.16620189078292799</v>
      </c>
      <c r="I2290" s="1">
        <v>1.327020862448</v>
      </c>
      <c r="J2290" s="2">
        <v>6.3507227566282198E-3</v>
      </c>
      <c r="K2290" s="1">
        <v>-1.67936385500981</v>
      </c>
      <c r="L2290" s="4">
        <v>3.1429595514699901E-4</v>
      </c>
      <c r="M2290" s="12">
        <v>-0.28241581858031001</v>
      </c>
      <c r="N2290" s="4">
        <v>0.97670722290084699</v>
      </c>
    </row>
    <row r="2291" spans="1:14" ht="15" customHeight="1" x14ac:dyDescent="0.25">
      <c r="A2291" t="s">
        <v>10281</v>
      </c>
      <c r="B2291" t="s">
        <v>25318</v>
      </c>
      <c r="C2291" s="3" t="s">
        <v>30118</v>
      </c>
      <c r="D2291" t="s">
        <v>30119</v>
      </c>
      <c r="E2291" s="1">
        <v>-0.36864403580347699</v>
      </c>
      <c r="F2291" s="2">
        <v>0.28139140472757501</v>
      </c>
      <c r="G2291" s="1">
        <v>9.2043626647448099E-2</v>
      </c>
      <c r="H2291" s="2">
        <v>0.83794330552672402</v>
      </c>
      <c r="I2291" s="1">
        <v>-0.33038694540165903</v>
      </c>
      <c r="J2291" s="2">
        <v>0.30874443910764698</v>
      </c>
      <c r="K2291" s="1">
        <v>0.13030071704926599</v>
      </c>
      <c r="L2291" s="4">
        <v>0.70732670763233696</v>
      </c>
      <c r="M2291" s="12">
        <v>-5.8494279524841999E-2</v>
      </c>
      <c r="N2291" s="4">
        <v>0.97670722290084699</v>
      </c>
    </row>
    <row r="2292" spans="1:14" ht="15" customHeight="1" x14ac:dyDescent="0.25">
      <c r="A2292" t="s">
        <v>10683</v>
      </c>
      <c r="B2292" t="s">
        <v>22270</v>
      </c>
      <c r="C2292" s="3" t="s">
        <v>30118</v>
      </c>
      <c r="D2292" t="s">
        <v>30119</v>
      </c>
      <c r="E2292" s="1">
        <v>0.98259114595032704</v>
      </c>
      <c r="F2292" s="2">
        <v>3.3953742883056299E-3</v>
      </c>
      <c r="G2292" s="1">
        <v>1.3674959935197599</v>
      </c>
      <c r="H2292" s="2">
        <v>1.64719954280894E-3</v>
      </c>
      <c r="I2292" s="1">
        <v>-0.68361013215847</v>
      </c>
      <c r="J2292" s="2">
        <v>5.4353984735936903E-2</v>
      </c>
      <c r="K2292" s="1">
        <v>-0.298705284589036</v>
      </c>
      <c r="L2292" s="4">
        <v>0.24260653531106799</v>
      </c>
      <c r="M2292" s="12">
        <v>0.104863004322442</v>
      </c>
      <c r="N2292" s="4">
        <v>0.97670722290084699</v>
      </c>
    </row>
    <row r="2293" spans="1:14" x14ac:dyDescent="0.25">
      <c r="A2293" t="s">
        <v>10684</v>
      </c>
      <c r="B2293" t="s">
        <v>22270</v>
      </c>
      <c r="C2293" s="3" t="s">
        <v>30118</v>
      </c>
      <c r="D2293" t="s">
        <v>30119</v>
      </c>
      <c r="E2293" s="1">
        <v>0.99591351425549202</v>
      </c>
      <c r="F2293" s="2">
        <v>7.7360907504183899E-3</v>
      </c>
      <c r="G2293" s="1">
        <v>1.4075272106599199</v>
      </c>
      <c r="H2293" s="2">
        <v>3.9698005425189802E-3</v>
      </c>
      <c r="I2293" s="1">
        <v>-0.78364007921081402</v>
      </c>
      <c r="J2293" s="2">
        <v>5.71411662754161E-2</v>
      </c>
      <c r="K2293" s="1">
        <v>-0.372026382806387</v>
      </c>
      <c r="L2293" s="4">
        <v>0.21136075177952801</v>
      </c>
      <c r="M2293" s="12">
        <v>0.26691169134781301</v>
      </c>
      <c r="N2293" s="4">
        <v>0.97670722290084699</v>
      </c>
    </row>
    <row r="2294" spans="1:14" ht="15" customHeight="1" x14ac:dyDescent="0.25">
      <c r="A2294" t="s">
        <v>10687</v>
      </c>
      <c r="B2294" t="s">
        <v>25559</v>
      </c>
      <c r="C2294" s="3" t="s">
        <v>30118</v>
      </c>
      <c r="D2294" t="s">
        <v>30119</v>
      </c>
      <c r="E2294" s="1">
        <v>-1.0918089758899501</v>
      </c>
      <c r="F2294" s="2">
        <v>2.56204800550223E-2</v>
      </c>
      <c r="G2294" s="1">
        <v>-2.8994988426400199</v>
      </c>
      <c r="H2294" s="2">
        <v>1.3707612710789599E-3</v>
      </c>
      <c r="I2294" s="1">
        <v>-0.37648457184746698</v>
      </c>
      <c r="J2294" s="2">
        <v>0.35118113957793001</v>
      </c>
      <c r="K2294" s="1">
        <v>-2.1841744385975299</v>
      </c>
      <c r="L2294" s="4">
        <v>5.1374252213568896E-3</v>
      </c>
      <c r="M2294" s="12">
        <v>0.72470515428620796</v>
      </c>
      <c r="N2294" s="4">
        <v>0.97670722290084699</v>
      </c>
    </row>
    <row r="2295" spans="1:14" ht="15" customHeight="1" x14ac:dyDescent="0.25">
      <c r="A2295" t="s">
        <v>11248</v>
      </c>
      <c r="B2295" t="s">
        <v>18289</v>
      </c>
      <c r="C2295" s="3" t="s">
        <v>30118</v>
      </c>
      <c r="D2295" t="s">
        <v>30119</v>
      </c>
      <c r="E2295" s="1">
        <v>0.34122456210353203</v>
      </c>
      <c r="F2295" s="2">
        <v>0.23481269555336701</v>
      </c>
      <c r="G2295" s="1">
        <v>-0.164903716002712</v>
      </c>
      <c r="H2295" s="2">
        <v>0.68083307895679401</v>
      </c>
      <c r="I2295" s="1">
        <v>-0.58428257341607803</v>
      </c>
      <c r="J2295" s="2">
        <v>5.08073965621487E-2</v>
      </c>
      <c r="K2295" s="1">
        <v>-1.0904108515223201</v>
      </c>
      <c r="L2295" s="4">
        <v>1.61350966261583E-3</v>
      </c>
      <c r="M2295" s="12">
        <v>-0.32280241996375098</v>
      </c>
      <c r="N2295" s="4">
        <v>0.97670722290084699</v>
      </c>
    </row>
    <row r="2296" spans="1:14" ht="15" customHeight="1" x14ac:dyDescent="0.25">
      <c r="A2296" t="s">
        <v>11312</v>
      </c>
      <c r="B2296" t="s">
        <v>22269</v>
      </c>
      <c r="C2296" s="3" t="s">
        <v>30118</v>
      </c>
      <c r="D2296" t="s">
        <v>30119</v>
      </c>
      <c r="E2296" s="1">
        <v>0.22320660886924301</v>
      </c>
      <c r="F2296" s="2">
        <v>0.39834468127032702</v>
      </c>
      <c r="G2296" s="1">
        <v>0.23750663554778401</v>
      </c>
      <c r="H2296" s="2">
        <v>0.28821329601439299</v>
      </c>
      <c r="I2296" s="1">
        <v>1.00670954395913</v>
      </c>
      <c r="J2296" s="2">
        <v>3.30919478192501E-4</v>
      </c>
      <c r="K2296" s="1">
        <v>1.0210095706376701</v>
      </c>
      <c r="L2296" s="4">
        <v>1.62133485369442E-4</v>
      </c>
      <c r="M2296" s="12">
        <v>-0.20607957339423599</v>
      </c>
      <c r="N2296" s="4">
        <v>0.97670722290084699</v>
      </c>
    </row>
    <row r="2297" spans="1:14" ht="15" customHeight="1" x14ac:dyDescent="0.25">
      <c r="A2297" t="s">
        <v>11313</v>
      </c>
      <c r="B2297" t="s">
        <v>25955</v>
      </c>
      <c r="C2297" s="3" t="s">
        <v>30118</v>
      </c>
      <c r="D2297" t="s">
        <v>30119</v>
      </c>
      <c r="E2297" s="1">
        <v>-0.21502999408029</v>
      </c>
      <c r="F2297" s="2">
        <v>0.31846037698315299</v>
      </c>
      <c r="G2297" s="1">
        <v>-0.54064143139359599</v>
      </c>
      <c r="H2297" s="2">
        <v>3.68215207065474E-2</v>
      </c>
      <c r="I2297" s="1">
        <v>-4.9308049389983101E-2</v>
      </c>
      <c r="J2297" s="2">
        <v>0.81254570556660599</v>
      </c>
      <c r="K2297" s="1">
        <v>-0.37491948670328801</v>
      </c>
      <c r="L2297" s="4">
        <v>9.2547490180726194E-2</v>
      </c>
      <c r="M2297" s="12">
        <v>-0.16891107318625001</v>
      </c>
      <c r="N2297" s="4">
        <v>0.97670722290084699</v>
      </c>
    </row>
    <row r="2298" spans="1:14" ht="15" customHeight="1" x14ac:dyDescent="0.25">
      <c r="A2298" t="s">
        <v>11388</v>
      </c>
      <c r="B2298" t="s">
        <v>22269</v>
      </c>
      <c r="C2298" s="3" t="s">
        <v>30118</v>
      </c>
      <c r="D2298" t="s">
        <v>30119</v>
      </c>
      <c r="E2298" s="1">
        <v>3.69469690075186E-2</v>
      </c>
      <c r="F2298" s="2">
        <v>0.90276150428900903</v>
      </c>
      <c r="G2298" s="1">
        <v>9.7096814635708101E-2</v>
      </c>
      <c r="H2298" s="2">
        <v>0.78071512831822498</v>
      </c>
      <c r="I2298" s="1">
        <v>-0.21177122771329099</v>
      </c>
      <c r="J2298" s="2">
        <v>0.42021303873980598</v>
      </c>
      <c r="K2298" s="1">
        <v>-0.15162138208510101</v>
      </c>
      <c r="L2298" s="4">
        <v>0.56352678701845405</v>
      </c>
      <c r="M2298" s="12">
        <v>1.946546060472E-2</v>
      </c>
      <c r="N2298" s="4">
        <v>0.98971003785137601</v>
      </c>
    </row>
    <row r="2299" spans="1:14" ht="15" customHeight="1" x14ac:dyDescent="0.25">
      <c r="A2299" t="s">
        <v>11389</v>
      </c>
      <c r="B2299" t="s">
        <v>23803</v>
      </c>
      <c r="C2299" s="3" t="s">
        <v>30118</v>
      </c>
      <c r="D2299" t="s">
        <v>30119</v>
      </c>
      <c r="E2299" s="1">
        <v>-0.27661702410503303</v>
      </c>
      <c r="F2299" s="2">
        <v>0.17986900785031401</v>
      </c>
      <c r="G2299" s="1">
        <v>-0.33671211164520098</v>
      </c>
      <c r="H2299" s="2">
        <v>0.159598017759054</v>
      </c>
      <c r="I2299" s="1">
        <v>-0.17601404224853401</v>
      </c>
      <c r="J2299" s="2">
        <v>0.36109994054739603</v>
      </c>
      <c r="K2299" s="1">
        <v>-0.23610912978870299</v>
      </c>
      <c r="L2299" s="4">
        <v>0.254381932300905</v>
      </c>
      <c r="M2299" s="12">
        <v>-0.28569875631999397</v>
      </c>
      <c r="N2299" s="4">
        <v>0.97670722290084699</v>
      </c>
    </row>
    <row r="2300" spans="1:14" ht="15" customHeight="1" x14ac:dyDescent="0.25">
      <c r="A2300" t="s">
        <v>11413</v>
      </c>
      <c r="B2300" t="s">
        <v>25955</v>
      </c>
      <c r="C2300" s="3" t="s">
        <v>30118</v>
      </c>
      <c r="D2300" t="s">
        <v>30119</v>
      </c>
      <c r="E2300" s="1">
        <v>0.51914567522488198</v>
      </c>
      <c r="F2300" s="2">
        <v>0.126873735466695</v>
      </c>
      <c r="G2300" s="1">
        <v>9.8374889524488495E-4</v>
      </c>
      <c r="H2300" s="2">
        <v>0.99779353475264898</v>
      </c>
      <c r="I2300" s="1">
        <v>0.61971780825762501</v>
      </c>
      <c r="J2300" s="2">
        <v>5.4787506000571903E-2</v>
      </c>
      <c r="K2300" s="1">
        <v>0.10155588192798801</v>
      </c>
      <c r="L2300" s="4">
        <v>0.74074852807010805</v>
      </c>
      <c r="M2300" s="12">
        <v>-3.5901659391464502E-2</v>
      </c>
      <c r="N2300" s="4">
        <v>0.97670722290084699</v>
      </c>
    </row>
    <row r="2301" spans="1:14" ht="15" customHeight="1" x14ac:dyDescent="0.25">
      <c r="A2301" t="s">
        <v>11416</v>
      </c>
      <c r="B2301" t="s">
        <v>22269</v>
      </c>
      <c r="C2301" s="3" t="s">
        <v>30118</v>
      </c>
      <c r="D2301" t="s">
        <v>30119</v>
      </c>
      <c r="E2301" s="1">
        <v>-0.63834675336378699</v>
      </c>
      <c r="F2301" s="2">
        <v>0.27223541916052102</v>
      </c>
      <c r="G2301" s="1">
        <v>-1.3756081393055699</v>
      </c>
      <c r="H2301" s="2">
        <v>8.0196732844711599E-2</v>
      </c>
      <c r="I2301" s="1">
        <v>-0.124611369898932</v>
      </c>
      <c r="J2301" s="2">
        <v>0.81697345346158201</v>
      </c>
      <c r="K2301" s="1">
        <v>-0.86187275584071299</v>
      </c>
      <c r="L2301" s="4">
        <v>0.218001665040993</v>
      </c>
      <c r="M2301" s="12">
        <v>-0.72700881747264301</v>
      </c>
      <c r="N2301" s="4">
        <v>0.97670722290084699</v>
      </c>
    </row>
    <row r="2302" spans="1:14" ht="15" customHeight="1" x14ac:dyDescent="0.25">
      <c r="A2302" t="s">
        <v>11431</v>
      </c>
      <c r="B2302" t="s">
        <v>25955</v>
      </c>
      <c r="C2302" s="3" t="s">
        <v>30118</v>
      </c>
      <c r="D2302" t="s">
        <v>30119</v>
      </c>
      <c r="E2302" s="1">
        <v>1.40667488587199</v>
      </c>
      <c r="F2302" s="2">
        <v>6.3314606192043099E-3</v>
      </c>
      <c r="G2302" s="1">
        <v>0.97871669182265597</v>
      </c>
      <c r="H2302" s="2">
        <v>0.26706497110244698</v>
      </c>
      <c r="I2302" s="1">
        <v>-2.1762157245246301</v>
      </c>
      <c r="J2302" s="2">
        <v>4.6000605634619702E-3</v>
      </c>
      <c r="K2302" s="1">
        <v>-2.6041739185739599</v>
      </c>
      <c r="L2302" s="4">
        <v>2.3887399110629899E-4</v>
      </c>
      <c r="M2302" s="12">
        <v>0.135720617880672</v>
      </c>
      <c r="N2302" s="4">
        <v>0.97670722290084699</v>
      </c>
    </row>
    <row r="2303" spans="1:14" ht="15" customHeight="1" x14ac:dyDescent="0.25">
      <c r="A2303" t="s">
        <v>11468</v>
      </c>
      <c r="B2303" t="s">
        <v>25955</v>
      </c>
      <c r="C2303" s="3" t="s">
        <v>30118</v>
      </c>
      <c r="D2303" t="s">
        <v>30119</v>
      </c>
      <c r="E2303" s="1">
        <v>-2.0306295177717</v>
      </c>
      <c r="F2303" s="2">
        <v>0.120331514135273</v>
      </c>
      <c r="G2303" s="1">
        <v>-1.56713306670238</v>
      </c>
      <c r="H2303" s="2">
        <v>0.38038132891617099</v>
      </c>
      <c r="I2303" s="1">
        <v>-0.94226891275399005</v>
      </c>
      <c r="J2303" s="2">
        <v>0.37295262156596598</v>
      </c>
      <c r="K2303" s="1">
        <v>-0.47877246168466597</v>
      </c>
      <c r="L2303" s="4">
        <v>0.78230433086557205</v>
      </c>
      <c r="M2303" s="12">
        <v>-1.93367785727964</v>
      </c>
      <c r="N2303" s="4">
        <v>0.97670722290084699</v>
      </c>
    </row>
    <row r="2304" spans="1:14" ht="15" customHeight="1" x14ac:dyDescent="0.25">
      <c r="A2304" t="s">
        <v>11470</v>
      </c>
      <c r="B2304" t="s">
        <v>22269</v>
      </c>
      <c r="C2304" s="3" t="s">
        <v>30118</v>
      </c>
      <c r="D2304" t="s">
        <v>30119</v>
      </c>
      <c r="E2304" s="1">
        <v>0.31801302909426699</v>
      </c>
      <c r="F2304" s="2">
        <v>0.3441763773107</v>
      </c>
      <c r="G2304" s="1">
        <v>0.48132740788302503</v>
      </c>
      <c r="H2304" s="2">
        <v>0.22981573082027701</v>
      </c>
      <c r="I2304" s="1">
        <v>-0.38734407598250797</v>
      </c>
      <c r="J2304" s="2">
        <v>0.263368850090337</v>
      </c>
      <c r="K2304" s="1">
        <v>-0.22402969719375099</v>
      </c>
      <c r="L2304" s="4">
        <v>0.47577280710396103</v>
      </c>
      <c r="M2304" s="12">
        <v>-0.287468416442416</v>
      </c>
      <c r="N2304" s="4">
        <v>0.97670722290084699</v>
      </c>
    </row>
    <row r="2305" spans="1:14" ht="15" customHeight="1" x14ac:dyDescent="0.25">
      <c r="A2305" t="s">
        <v>11522</v>
      </c>
      <c r="B2305" t="s">
        <v>25559</v>
      </c>
      <c r="C2305" s="3" t="s">
        <v>30118</v>
      </c>
      <c r="D2305" t="s">
        <v>30119</v>
      </c>
      <c r="E2305" s="1">
        <v>1.0274282548123199</v>
      </c>
      <c r="F2305" s="2">
        <v>3.5748043290407897E-5</v>
      </c>
      <c r="G2305" s="1">
        <v>5.3480709442826201E-2</v>
      </c>
      <c r="H2305" s="2">
        <v>0.81495982457954896</v>
      </c>
      <c r="I2305" s="1">
        <v>7.6297538936538302E-3</v>
      </c>
      <c r="J2305" s="2">
        <v>0.96713169774546803</v>
      </c>
      <c r="K2305" s="1">
        <v>-0.96631779147584296</v>
      </c>
      <c r="L2305" s="4">
        <v>2.6734052903022598E-5</v>
      </c>
      <c r="M2305" s="12">
        <v>-0.105751444711416</v>
      </c>
      <c r="N2305" s="4">
        <v>0.97670722290084699</v>
      </c>
    </row>
    <row r="2306" spans="1:14" ht="15" customHeight="1" x14ac:dyDescent="0.25">
      <c r="A2306" t="s">
        <v>11612</v>
      </c>
      <c r="B2306" t="s">
        <v>26154</v>
      </c>
      <c r="C2306" s="3" t="s">
        <v>30118</v>
      </c>
      <c r="D2306" t="s">
        <v>30119</v>
      </c>
      <c r="E2306" s="1">
        <v>0.11698608168815799</v>
      </c>
      <c r="F2306" s="2">
        <v>0.66467162067152596</v>
      </c>
      <c r="G2306" s="1">
        <v>7.6829862415580305E-2</v>
      </c>
      <c r="H2306" s="2">
        <v>0.82121468001643105</v>
      </c>
      <c r="I2306" s="1">
        <v>-0.276553791467749</v>
      </c>
      <c r="J2306" s="2">
        <v>0.266245362618169</v>
      </c>
      <c r="K2306" s="1">
        <v>-0.31671001074032701</v>
      </c>
      <c r="L2306" s="4">
        <v>0.19676243170358501</v>
      </c>
      <c r="M2306" s="12">
        <v>3.3126818761028999E-3</v>
      </c>
      <c r="N2306" s="4">
        <v>0.99842286584911399</v>
      </c>
    </row>
    <row r="2307" spans="1:14" ht="15" customHeight="1" x14ac:dyDescent="0.25">
      <c r="A2307" t="s">
        <v>11613</v>
      </c>
      <c r="B2307" t="s">
        <v>26154</v>
      </c>
      <c r="C2307" s="3" t="s">
        <v>30118</v>
      </c>
      <c r="D2307" t="s">
        <v>30119</v>
      </c>
      <c r="E2307" s="1">
        <v>-7.3850476589175901E-2</v>
      </c>
      <c r="F2307" s="2">
        <v>0.71949541084087099</v>
      </c>
      <c r="G2307" s="1">
        <v>-9.2476747334189396E-2</v>
      </c>
      <c r="H2307" s="2">
        <v>0.74402119506640996</v>
      </c>
      <c r="I2307" s="1">
        <v>-0.70676903845507399</v>
      </c>
      <c r="J2307" s="2">
        <v>1.90658246735276E-3</v>
      </c>
      <c r="K2307" s="1">
        <v>-0.72539530920008799</v>
      </c>
      <c r="L2307" s="4">
        <v>2.0116609941635498E-3</v>
      </c>
      <c r="M2307" s="12">
        <v>-5.5131726824988903E-2</v>
      </c>
      <c r="N2307" s="4">
        <v>0.97670722290084699</v>
      </c>
    </row>
    <row r="2308" spans="1:14" ht="15" customHeight="1" x14ac:dyDescent="0.25">
      <c r="A2308" t="s">
        <v>12095</v>
      </c>
      <c r="B2308" t="s">
        <v>22269</v>
      </c>
      <c r="C2308" s="3" t="s">
        <v>30118</v>
      </c>
      <c r="D2308" t="s">
        <v>30119</v>
      </c>
      <c r="E2308" s="1">
        <v>1.57119949976735</v>
      </c>
      <c r="F2308" s="2">
        <v>2.4657394260148399E-3</v>
      </c>
      <c r="G2308" s="1">
        <v>-2.8582047245719901E-3</v>
      </c>
      <c r="H2308" s="2">
        <v>0.99734884166849602</v>
      </c>
      <c r="I2308" s="1">
        <v>-0.64187405971090095</v>
      </c>
      <c r="J2308" s="2">
        <v>0.24737720645060901</v>
      </c>
      <c r="K2308" s="1">
        <v>-2.21593176420282</v>
      </c>
      <c r="L2308" s="4">
        <v>3.6448563588995598E-4</v>
      </c>
      <c r="M2308" s="12">
        <v>0.29111211311155</v>
      </c>
      <c r="N2308" s="4">
        <v>0.97670722290084699</v>
      </c>
    </row>
    <row r="2309" spans="1:14" ht="15" customHeight="1" x14ac:dyDescent="0.25">
      <c r="A2309" t="s">
        <v>12260</v>
      </c>
      <c r="B2309" t="s">
        <v>22269</v>
      </c>
      <c r="C2309" s="3" t="s">
        <v>30118</v>
      </c>
      <c r="D2309" t="s">
        <v>30119</v>
      </c>
      <c r="E2309" s="1">
        <v>-0.17415544008574699</v>
      </c>
      <c r="F2309" s="2">
        <v>0.59573675069712695</v>
      </c>
      <c r="G2309" s="1">
        <v>0.74056900423170702</v>
      </c>
      <c r="H2309" s="2">
        <v>2.6307254011773099E-2</v>
      </c>
      <c r="I2309" s="1">
        <v>0.17545052484940099</v>
      </c>
      <c r="J2309" s="2">
        <v>0.54460311377964199</v>
      </c>
      <c r="K2309" s="1">
        <v>1.0901749691668601</v>
      </c>
      <c r="L2309" s="4">
        <v>1.17591380329695E-3</v>
      </c>
      <c r="M2309" s="12">
        <v>-0.125731893425404</v>
      </c>
      <c r="N2309" s="4">
        <v>0.97670722290084699</v>
      </c>
    </row>
    <row r="2310" spans="1:14" ht="15" customHeight="1" x14ac:dyDescent="0.25">
      <c r="A2310" t="s">
        <v>12262</v>
      </c>
      <c r="B2310" t="s">
        <v>22269</v>
      </c>
      <c r="C2310" s="3" t="s">
        <v>30118</v>
      </c>
      <c r="D2310" t="s">
        <v>30119</v>
      </c>
      <c r="E2310" s="1">
        <v>-1.1490323724665099</v>
      </c>
      <c r="F2310" s="2">
        <v>0.197098461858153</v>
      </c>
      <c r="G2310" s="1">
        <v>-0.213396048555172</v>
      </c>
      <c r="H2310" s="2">
        <v>0.82650453647203503</v>
      </c>
      <c r="I2310" s="1">
        <v>0.118356933609473</v>
      </c>
      <c r="J2310" s="2">
        <v>0.87576110611761404</v>
      </c>
      <c r="K2310" s="1">
        <v>1.05399325752082</v>
      </c>
      <c r="L2310" s="4">
        <v>0.210931792680877</v>
      </c>
      <c r="M2310" s="12">
        <v>-0.73778166168131998</v>
      </c>
      <c r="N2310" s="4">
        <v>0.97670722290084699</v>
      </c>
    </row>
    <row r="2311" spans="1:14" ht="15" customHeight="1" x14ac:dyDescent="0.25">
      <c r="A2311" t="s">
        <v>12272</v>
      </c>
      <c r="B2311" t="s">
        <v>25955</v>
      </c>
      <c r="C2311" s="3" t="s">
        <v>30118</v>
      </c>
      <c r="D2311" t="s">
        <v>30119</v>
      </c>
      <c r="E2311" s="1">
        <v>-0.112675208140703</v>
      </c>
      <c r="F2311" s="2">
        <v>0.88445005856284697</v>
      </c>
      <c r="G2311" s="1">
        <v>1.36938328284206</v>
      </c>
      <c r="H2311" s="2">
        <v>0.111790405172385</v>
      </c>
      <c r="I2311" s="1">
        <v>-1.1257653052498999</v>
      </c>
      <c r="J2311" s="2">
        <v>0.13960071350637901</v>
      </c>
      <c r="K2311" s="1">
        <v>0.356293185732865</v>
      </c>
      <c r="L2311" s="4">
        <v>0.583373904310721</v>
      </c>
      <c r="M2311" s="12">
        <v>0.67160420796245102</v>
      </c>
      <c r="N2311" s="4">
        <v>0.97670722290084699</v>
      </c>
    </row>
    <row r="2312" spans="1:14" ht="15" customHeight="1" x14ac:dyDescent="0.25">
      <c r="A2312" t="s">
        <v>12273</v>
      </c>
      <c r="B2312" t="s">
        <v>22269</v>
      </c>
      <c r="C2312" s="3" t="s">
        <v>30118</v>
      </c>
      <c r="D2312" t="s">
        <v>30119</v>
      </c>
      <c r="E2312" s="1">
        <v>-0.28535460354200998</v>
      </c>
      <c r="F2312" s="2">
        <v>0.34767243054413499</v>
      </c>
      <c r="G2312" s="1">
        <v>9.0073905187359998E-2</v>
      </c>
      <c r="H2312" s="2">
        <v>0.79447368332503598</v>
      </c>
      <c r="I2312" s="1">
        <v>0.15888283220935001</v>
      </c>
      <c r="J2312" s="2">
        <v>0.56340315726246004</v>
      </c>
      <c r="K2312" s="1">
        <v>0.53431134093872001</v>
      </c>
      <c r="L2312" s="4">
        <v>5.6767154518910498E-2</v>
      </c>
      <c r="M2312" s="12">
        <v>0.312688272959802</v>
      </c>
      <c r="N2312" s="4">
        <v>0.97670722290084699</v>
      </c>
    </row>
    <row r="2313" spans="1:14" ht="15" customHeight="1" x14ac:dyDescent="0.25">
      <c r="A2313" t="s">
        <v>12285</v>
      </c>
      <c r="B2313" t="s">
        <v>17990</v>
      </c>
      <c r="C2313" s="3" t="s">
        <v>30118</v>
      </c>
      <c r="D2313" t="s">
        <v>30119</v>
      </c>
      <c r="E2313" s="1">
        <v>0.28446310050189499</v>
      </c>
      <c r="F2313" s="2">
        <v>0.26071707681838202</v>
      </c>
      <c r="G2313" s="1">
        <v>0.102273715613034</v>
      </c>
      <c r="H2313" s="2">
        <v>0.78298137221943198</v>
      </c>
      <c r="I2313" s="1">
        <v>-0.553089396696262</v>
      </c>
      <c r="J2313" s="2">
        <v>4.33142742785586E-2</v>
      </c>
      <c r="K2313" s="1">
        <v>-0.73527878158512305</v>
      </c>
      <c r="L2313" s="4">
        <v>8.7103267440814501E-3</v>
      </c>
      <c r="M2313" s="12">
        <v>5.0347922039623197E-2</v>
      </c>
      <c r="N2313" s="4">
        <v>0.97670722290084699</v>
      </c>
    </row>
    <row r="2314" spans="1:14" ht="15" customHeight="1" x14ac:dyDescent="0.25">
      <c r="A2314" t="s">
        <v>12299</v>
      </c>
      <c r="B2314" t="s">
        <v>22269</v>
      </c>
      <c r="C2314" s="3" t="s">
        <v>30118</v>
      </c>
      <c r="D2314" t="s">
        <v>30119</v>
      </c>
      <c r="E2314" s="1">
        <v>0.12719993581918199</v>
      </c>
      <c r="F2314" s="2">
        <v>0.67923403463556298</v>
      </c>
      <c r="G2314" s="1">
        <v>1.24768969672327</v>
      </c>
      <c r="H2314" s="2">
        <v>5.7692027890730796E-3</v>
      </c>
      <c r="I2314" s="1">
        <v>-1.4317996522298</v>
      </c>
      <c r="J2314" s="2">
        <v>7.1984699018396998E-4</v>
      </c>
      <c r="K2314" s="1">
        <v>-0.31130989132571202</v>
      </c>
      <c r="L2314" s="4">
        <v>0.26828852986322799</v>
      </c>
      <c r="M2314" s="12">
        <v>0.24969560321849599</v>
      </c>
      <c r="N2314" s="4">
        <v>0.97670722290084699</v>
      </c>
    </row>
    <row r="2315" spans="1:14" ht="15" customHeight="1" x14ac:dyDescent="0.25">
      <c r="A2315" t="s">
        <v>12317</v>
      </c>
      <c r="B2315" t="s">
        <v>26550</v>
      </c>
      <c r="C2315" s="3" t="s">
        <v>30118</v>
      </c>
      <c r="D2315" t="s">
        <v>30119</v>
      </c>
      <c r="E2315" s="1">
        <v>-1.8829941777504199E-2</v>
      </c>
      <c r="F2315" s="2">
        <v>0.91306688088714605</v>
      </c>
      <c r="G2315" s="1">
        <v>-4.00662657840209E-2</v>
      </c>
      <c r="H2315" s="2">
        <v>0.82150913551625204</v>
      </c>
      <c r="I2315" s="1">
        <v>0.27631837989360503</v>
      </c>
      <c r="J2315" s="2">
        <v>5.0511897080771702E-2</v>
      </c>
      <c r="K2315" s="1">
        <v>0.25508205588708899</v>
      </c>
      <c r="L2315" s="4">
        <v>6.8513476644542895E-2</v>
      </c>
      <c r="M2315" s="12">
        <v>2.70794856512762E-2</v>
      </c>
      <c r="N2315" s="4">
        <v>0.97670722290084699</v>
      </c>
    </row>
    <row r="2316" spans="1:14" ht="15" customHeight="1" x14ac:dyDescent="0.25">
      <c r="A2316" t="s">
        <v>12338</v>
      </c>
      <c r="B2316" t="s">
        <v>22269</v>
      </c>
      <c r="C2316" s="3" t="s">
        <v>30118</v>
      </c>
      <c r="D2316" t="s">
        <v>30119</v>
      </c>
      <c r="E2316" s="1">
        <v>-0.957246698249409</v>
      </c>
      <c r="F2316" s="2">
        <v>1.6783550120411501E-2</v>
      </c>
      <c r="G2316" s="1">
        <v>-0.57712112513334601</v>
      </c>
      <c r="H2316" s="2">
        <v>0.26910362307140601</v>
      </c>
      <c r="I2316" s="1">
        <v>-0.90815996857445602</v>
      </c>
      <c r="J2316" s="2">
        <v>1.80181788659452E-2</v>
      </c>
      <c r="K2316" s="1">
        <v>-0.52803439545839304</v>
      </c>
      <c r="L2316" s="4">
        <v>0.236822951277326</v>
      </c>
      <c r="M2316" s="12">
        <v>-0.68922317911327002</v>
      </c>
      <c r="N2316" s="4">
        <v>0.97670722290084699</v>
      </c>
    </row>
    <row r="2317" spans="1:14" ht="15" customHeight="1" x14ac:dyDescent="0.25">
      <c r="A2317" t="s">
        <v>12373</v>
      </c>
      <c r="B2317" t="s">
        <v>17990</v>
      </c>
      <c r="C2317" s="3" t="s">
        <v>30118</v>
      </c>
      <c r="D2317" t="s">
        <v>30119</v>
      </c>
      <c r="E2317" s="1">
        <v>-0.15509535518349099</v>
      </c>
      <c r="F2317" s="2">
        <v>0.38296526697460798</v>
      </c>
      <c r="G2317" s="1">
        <v>0.17308345533493699</v>
      </c>
      <c r="H2317" s="2">
        <v>0.384264308736739</v>
      </c>
      <c r="I2317" s="1">
        <v>-0.176730160763345</v>
      </c>
      <c r="J2317" s="2">
        <v>0.28957056687176702</v>
      </c>
      <c r="K2317" s="1">
        <v>0.15144864975508401</v>
      </c>
      <c r="L2317" s="4">
        <v>0.36116089768898002</v>
      </c>
      <c r="M2317" s="12">
        <v>-5.1322428194816798E-2</v>
      </c>
      <c r="N2317" s="4">
        <v>0.97670722290084699</v>
      </c>
    </row>
    <row r="2318" spans="1:14" ht="15" customHeight="1" x14ac:dyDescent="0.25">
      <c r="A2318" t="s">
        <v>12375</v>
      </c>
      <c r="B2318" t="s">
        <v>17990</v>
      </c>
      <c r="C2318" s="3" t="s">
        <v>30118</v>
      </c>
      <c r="D2318" t="s">
        <v>30119</v>
      </c>
      <c r="E2318" s="1">
        <v>-0.121635989676616</v>
      </c>
      <c r="F2318" s="2">
        <v>0.71164186886791303</v>
      </c>
      <c r="G2318" s="1">
        <v>0.24681968960636699</v>
      </c>
      <c r="H2318" s="2">
        <v>0.46555696149252701</v>
      </c>
      <c r="I2318" s="1">
        <v>-2.56534968435062E-2</v>
      </c>
      <c r="J2318" s="2">
        <v>0.93320788626579598</v>
      </c>
      <c r="K2318" s="1">
        <v>0.34280218243947702</v>
      </c>
      <c r="L2318" s="4">
        <v>0.22282822405991801</v>
      </c>
      <c r="M2318" s="12">
        <v>-2.49253092690704E-3</v>
      </c>
      <c r="N2318" s="4">
        <v>0.99833120344710802</v>
      </c>
    </row>
    <row r="2319" spans="1:14" ht="15" customHeight="1" x14ac:dyDescent="0.25">
      <c r="A2319" t="s">
        <v>12388</v>
      </c>
      <c r="B2319" t="s">
        <v>17990</v>
      </c>
      <c r="C2319" s="3" t="s">
        <v>30118</v>
      </c>
      <c r="D2319" t="s">
        <v>30119</v>
      </c>
      <c r="E2319" s="1">
        <v>-0.35357060819332897</v>
      </c>
      <c r="F2319" s="2">
        <v>0.233166737846533</v>
      </c>
      <c r="G2319" s="1">
        <v>0.40309699599974502</v>
      </c>
      <c r="H2319" s="2">
        <v>0.28854752984585602</v>
      </c>
      <c r="I2319" s="1">
        <v>-0.85830026521275404</v>
      </c>
      <c r="J2319" s="2">
        <v>9.5467590043485998E-3</v>
      </c>
      <c r="K2319" s="1">
        <v>-0.10163266101968101</v>
      </c>
      <c r="L2319" s="4">
        <v>0.74594924038835797</v>
      </c>
      <c r="M2319" s="12">
        <v>-0.14620648698171801</v>
      </c>
      <c r="N2319" s="4">
        <v>0.97670722290084699</v>
      </c>
    </row>
    <row r="2320" spans="1:14" ht="15" customHeight="1" x14ac:dyDescent="0.25">
      <c r="A2320" t="s">
        <v>12392</v>
      </c>
      <c r="B2320" t="s">
        <v>26584</v>
      </c>
      <c r="C2320" s="3" t="s">
        <v>30118</v>
      </c>
      <c r="D2320" t="s">
        <v>30119</v>
      </c>
      <c r="E2320" s="1">
        <v>0.32216916077643598</v>
      </c>
      <c r="F2320" s="2">
        <v>0.63529219590490504</v>
      </c>
      <c r="G2320" s="1">
        <v>-0.87618954488669198</v>
      </c>
      <c r="H2320" s="2">
        <v>0.203795104007883</v>
      </c>
      <c r="I2320" s="1">
        <v>0.78767012297002004</v>
      </c>
      <c r="J2320" s="2">
        <v>0.16867638514455499</v>
      </c>
      <c r="K2320" s="1">
        <v>-0.41068858269310798</v>
      </c>
      <c r="L2320" s="4">
        <v>0.51402360469502495</v>
      </c>
      <c r="M2320" s="12">
        <v>0.27450209928265301</v>
      </c>
      <c r="N2320" s="4">
        <v>0.97670722290084699</v>
      </c>
    </row>
    <row r="2321" spans="1:14" ht="15" customHeight="1" x14ac:dyDescent="0.25">
      <c r="A2321" t="s">
        <v>12401</v>
      </c>
      <c r="B2321" t="s">
        <v>17990</v>
      </c>
      <c r="C2321" s="3" t="s">
        <v>30118</v>
      </c>
      <c r="D2321" t="s">
        <v>30119</v>
      </c>
      <c r="E2321" s="1">
        <v>0.122995621159171</v>
      </c>
      <c r="F2321" s="2">
        <v>0.85948689083655305</v>
      </c>
      <c r="G2321" s="1">
        <v>0.73068326006777296</v>
      </c>
      <c r="H2321" s="2">
        <v>0.35953088412616102</v>
      </c>
      <c r="I2321" s="1">
        <v>-0.78932279435202302</v>
      </c>
      <c r="J2321" s="2">
        <v>0.239926589253873</v>
      </c>
      <c r="K2321" s="1">
        <v>-0.18163515544342199</v>
      </c>
      <c r="L2321" s="4">
        <v>0.77167563250408999</v>
      </c>
      <c r="M2321" s="12">
        <v>0.160748469651047</v>
      </c>
      <c r="N2321" s="4">
        <v>0.97670722290084699</v>
      </c>
    </row>
    <row r="2322" spans="1:14" ht="15" customHeight="1" x14ac:dyDescent="0.25">
      <c r="A2322" t="s">
        <v>12403</v>
      </c>
      <c r="B2322" t="s">
        <v>17990</v>
      </c>
      <c r="C2322" s="3" t="s">
        <v>30118</v>
      </c>
      <c r="D2322" t="s">
        <v>30119</v>
      </c>
      <c r="E2322" s="1">
        <v>0.900181008244749</v>
      </c>
      <c r="F2322" s="2">
        <v>0.227444857684655</v>
      </c>
      <c r="G2322" s="1">
        <v>1.1281018921486601</v>
      </c>
      <c r="H2322" s="2">
        <v>0.145141120460277</v>
      </c>
      <c r="I2322" s="1">
        <v>9.94764942557676E-2</v>
      </c>
      <c r="J2322" s="2">
        <v>0.90315468451117797</v>
      </c>
      <c r="K2322" s="1">
        <v>0.32739737815968301</v>
      </c>
      <c r="L2322" s="4">
        <v>0.58131613912909696</v>
      </c>
      <c r="M2322" s="12">
        <v>0.106885337174602</v>
      </c>
      <c r="N2322" s="4">
        <v>0.97670722290084699</v>
      </c>
    </row>
    <row r="2323" spans="1:14" ht="15" customHeight="1" x14ac:dyDescent="0.25">
      <c r="A2323" t="s">
        <v>12408</v>
      </c>
      <c r="B2323" t="s">
        <v>22269</v>
      </c>
      <c r="C2323" s="3" t="s">
        <v>30118</v>
      </c>
      <c r="D2323" t="s">
        <v>30119</v>
      </c>
      <c r="E2323" s="1">
        <v>1.09162013252271</v>
      </c>
      <c r="F2323" s="2">
        <v>1.4092755090351699E-3</v>
      </c>
      <c r="G2323" s="1">
        <v>0.63049054321361098</v>
      </c>
      <c r="H2323" s="2">
        <v>1.8606217736091699E-2</v>
      </c>
      <c r="I2323" s="1">
        <v>1.0764442378886701</v>
      </c>
      <c r="J2323" s="2">
        <v>9.5096679593215095E-4</v>
      </c>
      <c r="K2323" s="1">
        <v>0.61531464857957296</v>
      </c>
      <c r="L2323" s="4">
        <v>8.7293423719602605E-3</v>
      </c>
      <c r="M2323" s="12">
        <v>0.12118228915179199</v>
      </c>
      <c r="N2323" s="4">
        <v>0.97670722290084699</v>
      </c>
    </row>
    <row r="2324" spans="1:14" ht="15" customHeight="1" x14ac:dyDescent="0.25">
      <c r="A2324" t="s">
        <v>12410</v>
      </c>
      <c r="B2324" t="s">
        <v>26589</v>
      </c>
      <c r="C2324" s="3" t="s">
        <v>30118</v>
      </c>
      <c r="D2324" t="s">
        <v>30119</v>
      </c>
      <c r="E2324" s="1">
        <v>1.4569177589968001E-2</v>
      </c>
      <c r="F2324" s="2">
        <v>0.98609823454286305</v>
      </c>
      <c r="G2324" s="1">
        <v>-0.26188628066558201</v>
      </c>
      <c r="H2324" s="2">
        <v>0.67097153883613203</v>
      </c>
      <c r="I2324" s="1">
        <v>1.2799406880009101</v>
      </c>
      <c r="J2324" s="2">
        <v>3.0307650531463299E-2</v>
      </c>
      <c r="K2324" s="1">
        <v>1.00348522974536</v>
      </c>
      <c r="L2324" s="4">
        <v>8.2651870282014497E-2</v>
      </c>
      <c r="M2324" s="12">
        <v>0.50532347895600005</v>
      </c>
      <c r="N2324" s="4">
        <v>0.97670722290084699</v>
      </c>
    </row>
    <row r="2325" spans="1:14" ht="15" customHeight="1" x14ac:dyDescent="0.25">
      <c r="A2325" t="s">
        <v>12418</v>
      </c>
      <c r="B2325" t="s">
        <v>22269</v>
      </c>
      <c r="C2325" s="3" t="s">
        <v>30118</v>
      </c>
      <c r="D2325" t="s">
        <v>30119</v>
      </c>
      <c r="E2325" s="1">
        <v>-0.21776401443013499</v>
      </c>
      <c r="F2325" s="2">
        <v>0.86046010943231499</v>
      </c>
      <c r="G2325" s="1">
        <v>-1.9927791629551801</v>
      </c>
      <c r="H2325" s="2">
        <v>0.13759184859506801</v>
      </c>
      <c r="I2325" s="1">
        <v>0.80482672095985497</v>
      </c>
      <c r="J2325" s="2">
        <v>0.381572486888272</v>
      </c>
      <c r="K2325" s="1">
        <v>-0.97018842756518997</v>
      </c>
      <c r="L2325" s="4">
        <v>0.44320696202938498</v>
      </c>
      <c r="M2325" s="12">
        <v>2.4212038333449599E-2</v>
      </c>
      <c r="N2325" s="4">
        <v>0.97959665867803802</v>
      </c>
    </row>
    <row r="2326" spans="1:14" ht="15" customHeight="1" x14ac:dyDescent="0.25">
      <c r="A2326" t="s">
        <v>12424</v>
      </c>
      <c r="B2326" t="s">
        <v>22269</v>
      </c>
      <c r="C2326" s="3" t="s">
        <v>30118</v>
      </c>
      <c r="D2326" t="s">
        <v>30119</v>
      </c>
      <c r="E2326" s="1">
        <v>-0.70244148844468102</v>
      </c>
      <c r="F2326" s="2">
        <v>6.2954742159632093E-2</v>
      </c>
      <c r="G2326" s="1">
        <v>0.33334772604458301</v>
      </c>
      <c r="H2326" s="2">
        <v>0.41295258348194003</v>
      </c>
      <c r="I2326" s="1">
        <v>-0.36937703818072898</v>
      </c>
      <c r="J2326" s="2">
        <v>0.27411499500589198</v>
      </c>
      <c r="K2326" s="1">
        <v>0.666412176308536</v>
      </c>
      <c r="L2326" s="4">
        <v>6.4159048767698998E-2</v>
      </c>
      <c r="M2326" s="12">
        <v>-0.23390241929463099</v>
      </c>
      <c r="N2326" s="4">
        <v>0.97670722290084699</v>
      </c>
    </row>
    <row r="2327" spans="1:14" ht="15" customHeight="1" x14ac:dyDescent="0.25">
      <c r="A2327" t="s">
        <v>12450</v>
      </c>
      <c r="B2327" t="s">
        <v>26541</v>
      </c>
      <c r="C2327" s="3" t="s">
        <v>30118</v>
      </c>
      <c r="D2327" t="s">
        <v>30119</v>
      </c>
      <c r="E2327" s="1">
        <v>0.69539390731518702</v>
      </c>
      <c r="F2327" s="2">
        <v>2.4851256281888598E-3</v>
      </c>
      <c r="G2327" s="1">
        <v>0.78127320410524503</v>
      </c>
      <c r="H2327" s="2">
        <v>2.0237003739134399E-3</v>
      </c>
      <c r="I2327" s="1">
        <v>-0.12694774521647301</v>
      </c>
      <c r="J2327" s="2">
        <v>0.53902160855310099</v>
      </c>
      <c r="K2327" s="1">
        <v>-4.1068448426415202E-2</v>
      </c>
      <c r="L2327" s="4">
        <v>0.82533644258883299</v>
      </c>
      <c r="M2327" s="12">
        <v>0.23545608290137299</v>
      </c>
      <c r="N2327" s="4">
        <v>0.97670722290084699</v>
      </c>
    </row>
    <row r="2328" spans="1:14" ht="15" customHeight="1" x14ac:dyDescent="0.25">
      <c r="A2328" t="s">
        <v>12518</v>
      </c>
      <c r="B2328" t="s">
        <v>22269</v>
      </c>
      <c r="C2328" s="3" t="s">
        <v>30118</v>
      </c>
      <c r="D2328" t="s">
        <v>30119</v>
      </c>
      <c r="E2328" s="1">
        <v>-0.35219729703709901</v>
      </c>
      <c r="F2328" s="2">
        <v>0.18823142862015399</v>
      </c>
      <c r="G2328" s="1">
        <v>0.10668538689092801</v>
      </c>
      <c r="H2328" s="2">
        <v>0.769158405002762</v>
      </c>
      <c r="I2328" s="1">
        <v>-0.532263255943764</v>
      </c>
      <c r="J2328" s="2">
        <v>4.8130521730142102E-2</v>
      </c>
      <c r="K2328" s="1">
        <v>-7.3380572015737597E-2</v>
      </c>
      <c r="L2328" s="4">
        <v>0.79698370508528205</v>
      </c>
      <c r="M2328" s="12">
        <v>-0.41491485983868798</v>
      </c>
      <c r="N2328" s="4">
        <v>0.97670722290084699</v>
      </c>
    </row>
    <row r="2329" spans="1:14" ht="15" customHeight="1" x14ac:dyDescent="0.25">
      <c r="A2329" t="s">
        <v>12519</v>
      </c>
      <c r="B2329" t="s">
        <v>25955</v>
      </c>
      <c r="C2329" s="3" t="s">
        <v>30118</v>
      </c>
      <c r="D2329" t="s">
        <v>30119</v>
      </c>
      <c r="E2329" s="1">
        <v>-0.496026815643064</v>
      </c>
      <c r="F2329" s="2">
        <v>0.29126826143742801</v>
      </c>
      <c r="G2329" s="1">
        <v>2.4999738729400499E-2</v>
      </c>
      <c r="H2329" s="2">
        <v>0.97425914777262501</v>
      </c>
      <c r="I2329" s="1">
        <v>-0.92994212064824699</v>
      </c>
      <c r="J2329" s="2">
        <v>5.5686059439653803E-2</v>
      </c>
      <c r="K2329" s="1">
        <v>-0.40891556627578302</v>
      </c>
      <c r="L2329" s="4">
        <v>0.41922616175282401</v>
      </c>
      <c r="M2329" s="12">
        <v>-5.4184181481464798E-3</v>
      </c>
      <c r="N2329" s="4">
        <v>0.99851453461069395</v>
      </c>
    </row>
    <row r="2330" spans="1:14" ht="15" customHeight="1" x14ac:dyDescent="0.25">
      <c r="A2330" t="s">
        <v>12520</v>
      </c>
      <c r="B2330" t="s">
        <v>25955</v>
      </c>
      <c r="C2330" s="3" t="s">
        <v>30118</v>
      </c>
      <c r="D2330" t="s">
        <v>30119</v>
      </c>
      <c r="E2330" s="1">
        <v>-0.60949825008238601</v>
      </c>
      <c r="F2330" s="2">
        <v>0.11276768435008901</v>
      </c>
      <c r="G2330" s="1">
        <v>0.30400848223897198</v>
      </c>
      <c r="H2330" s="2">
        <v>0.51980802566565698</v>
      </c>
      <c r="I2330" s="1">
        <v>-0.63843678376034896</v>
      </c>
      <c r="J2330" s="2">
        <v>8.7079772074539999E-2</v>
      </c>
      <c r="K2330" s="1">
        <v>0.27506994856101002</v>
      </c>
      <c r="L2330" s="4">
        <v>0.47230533823823401</v>
      </c>
      <c r="M2330" s="12">
        <v>0.269217598800293</v>
      </c>
      <c r="N2330" s="4">
        <v>0.97670722290084699</v>
      </c>
    </row>
    <row r="2331" spans="1:14" ht="15" customHeight="1" x14ac:dyDescent="0.25">
      <c r="A2331" t="s">
        <v>12534</v>
      </c>
      <c r="B2331" t="e">
        <v>#N/A</v>
      </c>
      <c r="C2331" s="3" t="s">
        <v>30118</v>
      </c>
      <c r="D2331" t="s">
        <v>30119</v>
      </c>
      <c r="E2331" s="1">
        <v>-9.1806645075469505E-3</v>
      </c>
      <c r="F2331" s="2">
        <v>0.97224050540329099</v>
      </c>
      <c r="G2331" s="1">
        <v>-7.1540344702016895E-2</v>
      </c>
      <c r="H2331" s="2">
        <v>0.78508743271959103</v>
      </c>
      <c r="I2331" s="1">
        <v>0.26392739024841799</v>
      </c>
      <c r="J2331" s="2">
        <v>0.194743637851063</v>
      </c>
      <c r="K2331" s="1">
        <v>0.201567710053948</v>
      </c>
      <c r="L2331" s="4">
        <v>0.324455407069627</v>
      </c>
      <c r="M2331" s="12">
        <v>5.0478789082495402E-2</v>
      </c>
      <c r="N2331" s="4">
        <v>0.97670722290084699</v>
      </c>
    </row>
    <row r="2332" spans="1:14" ht="15" customHeight="1" x14ac:dyDescent="0.25">
      <c r="A2332" t="s">
        <v>12536</v>
      </c>
      <c r="B2332" t="s">
        <v>22269</v>
      </c>
      <c r="C2332" s="3" t="s">
        <v>30118</v>
      </c>
      <c r="D2332" t="s">
        <v>30119</v>
      </c>
      <c r="E2332" s="1">
        <v>-0.36693890430956899</v>
      </c>
      <c r="F2332" s="2">
        <v>0.41105476764680898</v>
      </c>
      <c r="G2332" s="1">
        <v>-8.6015597272705593E-2</v>
      </c>
      <c r="H2332" s="2">
        <v>0.85414890764237505</v>
      </c>
      <c r="I2332" s="1">
        <v>0.54541692196374303</v>
      </c>
      <c r="J2332" s="2">
        <v>0.139818887217114</v>
      </c>
      <c r="K2332" s="1">
        <v>0.826340229000606</v>
      </c>
      <c r="L2332" s="4">
        <v>4.0016558432215299E-2</v>
      </c>
      <c r="M2332" s="12">
        <v>-0.262404161768028</v>
      </c>
      <c r="N2332" s="4">
        <v>0.97670722290084699</v>
      </c>
    </row>
    <row r="2333" spans="1:14" ht="15" customHeight="1" x14ac:dyDescent="0.25">
      <c r="A2333" t="s">
        <v>11610</v>
      </c>
      <c r="B2333" t="s">
        <v>20146</v>
      </c>
      <c r="C2333" s="3" t="s">
        <v>30118</v>
      </c>
      <c r="D2333" t="s">
        <v>30119</v>
      </c>
      <c r="E2333" s="1">
        <v>1.88079629050578</v>
      </c>
      <c r="F2333" s="2">
        <v>1.9467763322536202E-2</v>
      </c>
      <c r="G2333" s="1">
        <v>0.47513497742689698</v>
      </c>
      <c r="H2333" s="2">
        <v>0.57211491012094895</v>
      </c>
      <c r="I2333" s="1">
        <v>0.77448185373035505</v>
      </c>
      <c r="J2333" s="2">
        <v>0.33064818382116801</v>
      </c>
      <c r="K2333" s="1">
        <v>-0.63117945934852304</v>
      </c>
      <c r="L2333" s="4">
        <v>0.28766517435729699</v>
      </c>
      <c r="M2333" s="12">
        <v>0.70065344049354605</v>
      </c>
      <c r="N2333" s="4">
        <v>0.97670722290084699</v>
      </c>
    </row>
    <row r="2334" spans="1:14" ht="15" customHeight="1" x14ac:dyDescent="0.25">
      <c r="A2334" t="s">
        <v>11611</v>
      </c>
      <c r="B2334" t="s">
        <v>24482</v>
      </c>
      <c r="C2334" s="3" t="s">
        <v>30118</v>
      </c>
      <c r="D2334" t="s">
        <v>30119</v>
      </c>
      <c r="E2334" s="1">
        <v>-0.42629771052042897</v>
      </c>
      <c r="F2334" s="2">
        <v>0.31156976617729698</v>
      </c>
      <c r="G2334" s="1">
        <v>0.38107388323129698</v>
      </c>
      <c r="H2334" s="2">
        <v>0.34711625810019198</v>
      </c>
      <c r="I2334" s="1">
        <v>0.19518430503754</v>
      </c>
      <c r="J2334" s="2">
        <v>0.60312192342624904</v>
      </c>
      <c r="K2334" s="1">
        <v>1.00255589878927</v>
      </c>
      <c r="L2334" s="4">
        <v>1.1197953428493499E-2</v>
      </c>
      <c r="M2334" s="12">
        <v>4.5946208828548898E-2</v>
      </c>
      <c r="N2334" s="4">
        <v>0.97670722290084699</v>
      </c>
    </row>
    <row r="2335" spans="1:14" ht="15" customHeight="1" x14ac:dyDescent="0.25">
      <c r="A2335" t="s">
        <v>12233</v>
      </c>
      <c r="B2335" t="s">
        <v>22269</v>
      </c>
      <c r="C2335" s="3" t="s">
        <v>30118</v>
      </c>
      <c r="D2335" t="s">
        <v>30119</v>
      </c>
      <c r="E2335" s="1">
        <v>-0.13040501834422699</v>
      </c>
      <c r="F2335" s="2">
        <v>0.71490788528085703</v>
      </c>
      <c r="G2335" s="1">
        <v>0.15237617857249799</v>
      </c>
      <c r="H2335" s="2">
        <v>0.765493782894765</v>
      </c>
      <c r="I2335" s="1">
        <v>-0.88919575987576005</v>
      </c>
      <c r="J2335" s="2">
        <v>1.8405867323950401E-2</v>
      </c>
      <c r="K2335" s="1">
        <v>-0.60641456295903395</v>
      </c>
      <c r="L2335" s="4">
        <v>9.3119448382689193E-2</v>
      </c>
      <c r="M2335" s="12">
        <v>9.8863307008754606E-2</v>
      </c>
      <c r="N2335" s="4">
        <v>0.97670722290084699</v>
      </c>
    </row>
    <row r="2336" spans="1:14" ht="15" customHeight="1" x14ac:dyDescent="0.25">
      <c r="A2336" t="s">
        <v>12264</v>
      </c>
      <c r="B2336" t="s">
        <v>22269</v>
      </c>
      <c r="C2336" s="3" t="s">
        <v>30118</v>
      </c>
      <c r="D2336" t="s">
        <v>30119</v>
      </c>
      <c r="E2336" s="1">
        <v>-0.32501580752973602</v>
      </c>
      <c r="F2336" s="2">
        <v>0.59596199857454601</v>
      </c>
      <c r="G2336" s="1">
        <v>0.85577162416130603</v>
      </c>
      <c r="H2336" s="2">
        <v>0.17257093512035801</v>
      </c>
      <c r="I2336" s="1">
        <v>-0.357015908106738</v>
      </c>
      <c r="J2336" s="2">
        <v>0.53603410004076102</v>
      </c>
      <c r="K2336" s="1">
        <v>0.82377152358430505</v>
      </c>
      <c r="L2336" s="4">
        <v>0.114855908915784</v>
      </c>
      <c r="M2336" s="12">
        <v>2.7642913367165799E-2</v>
      </c>
      <c r="N2336" s="4">
        <v>0.985844040320208</v>
      </c>
    </row>
    <row r="2337" spans="1:14" ht="15" customHeight="1" x14ac:dyDescent="0.25">
      <c r="A2337" t="s">
        <v>12268</v>
      </c>
      <c r="B2337" t="s">
        <v>22269</v>
      </c>
      <c r="C2337" s="3" t="s">
        <v>30118</v>
      </c>
      <c r="D2337" t="s">
        <v>30119</v>
      </c>
      <c r="E2337" s="1">
        <v>0.183806651189836</v>
      </c>
      <c r="F2337" s="2">
        <v>0.594011000359425</v>
      </c>
      <c r="G2337" s="1">
        <v>0.89107082505528501</v>
      </c>
      <c r="H2337" s="2">
        <v>1.0452225509057399E-2</v>
      </c>
      <c r="I2337" s="1">
        <v>0.16551659363096</v>
      </c>
      <c r="J2337" s="2">
        <v>0.60153776236630296</v>
      </c>
      <c r="K2337" s="1">
        <v>0.87278076749640898</v>
      </c>
      <c r="L2337" s="4">
        <v>4.7465849360967599E-3</v>
      </c>
      <c r="M2337" s="12">
        <v>0.29092644821629798</v>
      </c>
      <c r="N2337" s="4">
        <v>0.97670722290084699</v>
      </c>
    </row>
    <row r="2338" spans="1:14" ht="15" customHeight="1" x14ac:dyDescent="0.25">
      <c r="A2338" t="s">
        <v>12302</v>
      </c>
      <c r="B2338" t="s">
        <v>26541</v>
      </c>
      <c r="C2338" s="3" t="s">
        <v>30118</v>
      </c>
      <c r="D2338" t="s">
        <v>30119</v>
      </c>
      <c r="E2338" s="1">
        <v>-0.76525875742457705</v>
      </c>
      <c r="F2338" s="2">
        <v>1.9779919350853301E-2</v>
      </c>
      <c r="G2338" s="1">
        <v>0.95450323523578595</v>
      </c>
      <c r="H2338" s="2">
        <v>4.5964579596899299E-2</v>
      </c>
      <c r="I2338" s="1">
        <v>-2.02274324498977</v>
      </c>
      <c r="J2338" s="2">
        <v>6.1985226066064994E-5</v>
      </c>
      <c r="K2338" s="1">
        <v>-0.30298125232940998</v>
      </c>
      <c r="L2338" s="4">
        <v>0.373972441737904</v>
      </c>
      <c r="M2338" s="12">
        <v>-9.7342205369983101E-2</v>
      </c>
      <c r="N2338" s="4">
        <v>0.97670722290084699</v>
      </c>
    </row>
    <row r="2339" spans="1:14" ht="15" customHeight="1" x14ac:dyDescent="0.25">
      <c r="A2339" t="s">
        <v>12316</v>
      </c>
      <c r="B2339" t="s">
        <v>26550</v>
      </c>
      <c r="C2339" s="3" t="s">
        <v>30118</v>
      </c>
      <c r="D2339" t="s">
        <v>30119</v>
      </c>
      <c r="E2339" s="1">
        <v>-0.18890337116365599</v>
      </c>
      <c r="F2339" s="2">
        <v>0.53168524704007902</v>
      </c>
      <c r="G2339" s="1">
        <v>0.28418634895565198</v>
      </c>
      <c r="H2339" s="2">
        <v>0.240126898269551</v>
      </c>
      <c r="I2339" s="1">
        <v>0.91997057179821395</v>
      </c>
      <c r="J2339" s="2">
        <v>1.22802844339094E-3</v>
      </c>
      <c r="K2339" s="1">
        <v>1.3930602919175199</v>
      </c>
      <c r="L2339" s="4">
        <v>3.4800929144321702E-5</v>
      </c>
      <c r="M2339" s="12">
        <v>0.222630438232268</v>
      </c>
      <c r="N2339" s="4">
        <v>0.97670722290084699</v>
      </c>
    </row>
    <row r="2340" spans="1:14" ht="15" customHeight="1" x14ac:dyDescent="0.25">
      <c r="A2340" t="s">
        <v>12335</v>
      </c>
      <c r="B2340" t="s">
        <v>22269</v>
      </c>
      <c r="C2340" s="3" t="s">
        <v>30118</v>
      </c>
      <c r="D2340" t="s">
        <v>30119</v>
      </c>
      <c r="E2340" s="1">
        <v>0.369904963493767</v>
      </c>
      <c r="F2340" s="2">
        <v>0.27116442405567798</v>
      </c>
      <c r="G2340" s="1">
        <v>0.47906557111541898</v>
      </c>
      <c r="H2340" s="2">
        <v>0.14025728911913601</v>
      </c>
      <c r="I2340" s="1">
        <v>0.51342803178466601</v>
      </c>
      <c r="J2340" s="2">
        <v>9.9212059650587506E-2</v>
      </c>
      <c r="K2340" s="1">
        <v>0.62258863940631803</v>
      </c>
      <c r="L2340" s="4">
        <v>3.3651165655447499E-2</v>
      </c>
      <c r="M2340" s="12">
        <v>4.3960863803520498E-3</v>
      </c>
      <c r="N2340" s="4">
        <v>0.99314533560083396</v>
      </c>
    </row>
    <row r="2341" spans="1:14" ht="15" customHeight="1" x14ac:dyDescent="0.25">
      <c r="A2341" t="s">
        <v>12337</v>
      </c>
      <c r="B2341" t="s">
        <v>17990</v>
      </c>
      <c r="C2341" s="3" t="s">
        <v>30118</v>
      </c>
      <c r="D2341" t="s">
        <v>30119</v>
      </c>
      <c r="E2341" s="1">
        <v>0.51073348664829399</v>
      </c>
      <c r="F2341" s="2">
        <v>0.122442404709007</v>
      </c>
      <c r="G2341" s="1">
        <v>0.41664944142961402</v>
      </c>
      <c r="H2341" s="2">
        <v>0.149809384756494</v>
      </c>
      <c r="I2341" s="1">
        <v>1.0575317644951701</v>
      </c>
      <c r="J2341" s="2">
        <v>1.8290433221265299E-3</v>
      </c>
      <c r="K2341" s="1">
        <v>0.96344771927648598</v>
      </c>
      <c r="L2341" s="4">
        <v>1.52051164157319E-3</v>
      </c>
      <c r="M2341" s="12">
        <v>-0.37027929633469597</v>
      </c>
      <c r="N2341" s="4">
        <v>0.97670722290084699</v>
      </c>
    </row>
    <row r="2342" spans="1:14" ht="15" customHeight="1" x14ac:dyDescent="0.25">
      <c r="A2342" t="s">
        <v>12343</v>
      </c>
      <c r="B2342" t="e">
        <v>#N/A</v>
      </c>
      <c r="C2342" s="3" t="s">
        <v>30118</v>
      </c>
      <c r="D2342" t="s">
        <v>30119</v>
      </c>
      <c r="E2342" s="1">
        <v>-1.6643730090211101E-2</v>
      </c>
      <c r="F2342" s="2">
        <v>0.95763417603651302</v>
      </c>
      <c r="G2342" s="1">
        <v>-0.62940114950414705</v>
      </c>
      <c r="H2342" s="2">
        <v>8.01553021662052E-3</v>
      </c>
      <c r="I2342" s="1">
        <v>1.6442115384002001</v>
      </c>
      <c r="J2342" s="2">
        <v>2.8011329319075601E-6</v>
      </c>
      <c r="K2342" s="1">
        <v>1.03145411898627</v>
      </c>
      <c r="L2342" s="4">
        <v>2.46639574278382E-4</v>
      </c>
      <c r="M2342" s="12">
        <v>-0.168904595089268</v>
      </c>
      <c r="N2342" s="4">
        <v>0.97670722290084699</v>
      </c>
    </row>
    <row r="2343" spans="1:14" ht="15" customHeight="1" x14ac:dyDescent="0.25">
      <c r="A2343" t="s">
        <v>12347</v>
      </c>
      <c r="B2343" t="s">
        <v>17990</v>
      </c>
      <c r="C2343" s="3" t="s">
        <v>30118</v>
      </c>
      <c r="D2343" t="s">
        <v>30119</v>
      </c>
      <c r="E2343" s="1">
        <v>-0.188073809483911</v>
      </c>
      <c r="F2343" s="2">
        <v>0.66999514438166696</v>
      </c>
      <c r="G2343" s="1">
        <v>0.12557361059521199</v>
      </c>
      <c r="H2343" s="2">
        <v>0.82646295927480995</v>
      </c>
      <c r="I2343" s="1">
        <v>-0.39347665858683201</v>
      </c>
      <c r="J2343" s="2">
        <v>0.33923037283299201</v>
      </c>
      <c r="K2343" s="1">
        <v>-7.9829238507708497E-2</v>
      </c>
      <c r="L2343" s="4">
        <v>0.85514645290945102</v>
      </c>
      <c r="M2343" s="12">
        <v>-0.81354551860537105</v>
      </c>
      <c r="N2343" s="4">
        <v>0.97670722290084699</v>
      </c>
    </row>
    <row r="2344" spans="1:14" ht="15" customHeight="1" x14ac:dyDescent="0.25">
      <c r="A2344" t="s">
        <v>12348</v>
      </c>
      <c r="B2344" t="s">
        <v>17990</v>
      </c>
      <c r="C2344" s="3" t="s">
        <v>30118</v>
      </c>
      <c r="D2344" t="s">
        <v>30119</v>
      </c>
      <c r="E2344" s="1">
        <v>-0.46960541032933301</v>
      </c>
      <c r="F2344" s="2">
        <v>0.14475592447480301</v>
      </c>
      <c r="G2344" s="1">
        <v>0.75095999420023496</v>
      </c>
      <c r="H2344" s="2">
        <v>7.3175734831555303E-2</v>
      </c>
      <c r="I2344" s="1">
        <v>-1.1768191665130501</v>
      </c>
      <c r="J2344" s="2">
        <v>2.5325057632263901E-3</v>
      </c>
      <c r="K2344" s="1">
        <v>4.3746238016521902E-2</v>
      </c>
      <c r="L2344" s="4">
        <v>0.89774280145516006</v>
      </c>
      <c r="M2344" s="12">
        <v>-0.26490538333271102</v>
      </c>
      <c r="N2344" s="4">
        <v>0.97670722290084699</v>
      </c>
    </row>
    <row r="2345" spans="1:14" ht="15" customHeight="1" x14ac:dyDescent="0.25">
      <c r="A2345" t="s">
        <v>12374</v>
      </c>
      <c r="B2345" t="s">
        <v>17990</v>
      </c>
      <c r="C2345" s="3" t="s">
        <v>30118</v>
      </c>
      <c r="D2345" t="s">
        <v>30119</v>
      </c>
      <c r="E2345" s="1">
        <v>-0.44247472013605099</v>
      </c>
      <c r="F2345" s="2">
        <v>0.166352079739505</v>
      </c>
      <c r="G2345" s="1">
        <v>0.62616349279931305</v>
      </c>
      <c r="H2345" s="2">
        <v>0.12191284541983501</v>
      </c>
      <c r="I2345" s="1">
        <v>-0.95073866346430003</v>
      </c>
      <c r="J2345" s="2">
        <v>8.8186959775099407E-3</v>
      </c>
      <c r="K2345" s="1">
        <v>0.117899549471064</v>
      </c>
      <c r="L2345" s="4">
        <v>0.72050558132699305</v>
      </c>
      <c r="M2345" s="12">
        <v>-0.388583447845951</v>
      </c>
      <c r="N2345" s="4">
        <v>0.97670722290084699</v>
      </c>
    </row>
    <row r="2346" spans="1:14" ht="15" customHeight="1" x14ac:dyDescent="0.25">
      <c r="A2346" t="s">
        <v>12426</v>
      </c>
      <c r="B2346" t="s">
        <v>26599</v>
      </c>
      <c r="C2346" s="3" t="s">
        <v>30118</v>
      </c>
      <c r="D2346" t="s">
        <v>30119</v>
      </c>
      <c r="E2346" s="1">
        <v>2.9572643006947799E-2</v>
      </c>
      <c r="F2346" s="2">
        <v>0.95389353326854198</v>
      </c>
      <c r="G2346" s="1">
        <v>0.67253349918683702</v>
      </c>
      <c r="H2346" s="2">
        <v>6.9449312843124902E-2</v>
      </c>
      <c r="I2346" s="1">
        <v>0.75784275801711398</v>
      </c>
      <c r="J2346" s="2">
        <v>5.0617760812101398E-2</v>
      </c>
      <c r="K2346" s="1">
        <v>1.4008036141969999</v>
      </c>
      <c r="L2346" s="4">
        <v>7.3439582134816905E-4</v>
      </c>
      <c r="M2346" s="12">
        <v>-0.35088727957924398</v>
      </c>
      <c r="N2346" s="4">
        <v>0.97670722290084699</v>
      </c>
    </row>
    <row r="2347" spans="1:14" ht="15" customHeight="1" x14ac:dyDescent="0.25">
      <c r="A2347" t="s">
        <v>12427</v>
      </c>
      <c r="B2347" t="s">
        <v>26541</v>
      </c>
      <c r="C2347" s="3" t="s">
        <v>30118</v>
      </c>
      <c r="D2347" t="s">
        <v>30119</v>
      </c>
      <c r="E2347" s="1">
        <v>0.86514877651706401</v>
      </c>
      <c r="F2347" s="2">
        <v>3.0144408567949699E-2</v>
      </c>
      <c r="G2347" s="1">
        <v>0.50104134824244395</v>
      </c>
      <c r="H2347" s="2">
        <v>0.31198901515903099</v>
      </c>
      <c r="I2347" s="1">
        <v>-0.37359762761499199</v>
      </c>
      <c r="J2347" s="2">
        <v>0.38193087954702898</v>
      </c>
      <c r="K2347" s="1">
        <v>-0.73770505588961199</v>
      </c>
      <c r="L2347" s="4">
        <v>4.7143297602447801E-2</v>
      </c>
      <c r="M2347" s="12">
        <v>-0.28073095398482301</v>
      </c>
      <c r="N2347" s="4">
        <v>0.97670722290084699</v>
      </c>
    </row>
    <row r="2348" spans="1:14" ht="15" customHeight="1" x14ac:dyDescent="0.25">
      <c r="A2348" t="s">
        <v>12439</v>
      </c>
      <c r="B2348" t="s">
        <v>22269</v>
      </c>
      <c r="C2348" s="3" t="s">
        <v>30118</v>
      </c>
      <c r="D2348" t="s">
        <v>30119</v>
      </c>
      <c r="E2348" s="1">
        <v>-0.159783168189607</v>
      </c>
      <c r="F2348" s="2">
        <v>0.64029493484258104</v>
      </c>
      <c r="G2348" s="1">
        <v>1.1844749539353401</v>
      </c>
      <c r="H2348" s="2">
        <v>2.78553773128477E-2</v>
      </c>
      <c r="I2348" s="1">
        <v>-1.9433826610945499</v>
      </c>
      <c r="J2348" s="2">
        <v>2.8009894321720801E-4</v>
      </c>
      <c r="K2348" s="1">
        <v>-0.59912453896960505</v>
      </c>
      <c r="L2348" s="4">
        <v>8.6779409285206305E-2</v>
      </c>
      <c r="M2348" s="12">
        <v>-0.25613680823695001</v>
      </c>
      <c r="N2348" s="4">
        <v>0.97670722290084699</v>
      </c>
    </row>
    <row r="2349" spans="1:14" ht="15" customHeight="1" x14ac:dyDescent="0.25">
      <c r="A2349" t="s">
        <v>202</v>
      </c>
      <c r="B2349" t="s">
        <v>17990</v>
      </c>
      <c r="C2349" s="3" t="s">
        <v>30118</v>
      </c>
      <c r="D2349" t="s">
        <v>30119</v>
      </c>
      <c r="E2349" s="1">
        <v>1.3948788909620599E-2</v>
      </c>
      <c r="F2349" s="2">
        <v>0.96725260666574397</v>
      </c>
      <c r="G2349" s="1">
        <v>0.63385641705904405</v>
      </c>
      <c r="H2349" s="2">
        <v>5.6113850503225801E-2</v>
      </c>
      <c r="I2349" s="1">
        <v>-0.37148994148347098</v>
      </c>
      <c r="J2349" s="2">
        <v>0.19816429507575001</v>
      </c>
      <c r="K2349" s="1">
        <v>0.24841768666595301</v>
      </c>
      <c r="L2349" s="4">
        <v>0.346840181816162</v>
      </c>
      <c r="M2349" s="12">
        <v>-0.12796566767710099</v>
      </c>
      <c r="N2349" s="4">
        <v>0.97670722290084699</v>
      </c>
    </row>
    <row r="2350" spans="1:14" ht="15" customHeight="1" x14ac:dyDescent="0.25">
      <c r="A2350" t="s">
        <v>478</v>
      </c>
      <c r="B2350" t="s">
        <v>18211</v>
      </c>
      <c r="C2350" s="3" t="s">
        <v>30118</v>
      </c>
      <c r="D2350" t="s">
        <v>30119</v>
      </c>
      <c r="E2350" s="1">
        <v>-0.82375180219224997</v>
      </c>
      <c r="F2350" s="2">
        <v>0.173168636569146</v>
      </c>
      <c r="G2350" s="1">
        <v>-1.46514540359506</v>
      </c>
      <c r="H2350" s="2">
        <v>1.9164168260572399E-2</v>
      </c>
      <c r="I2350" s="1">
        <v>0.93224811079627501</v>
      </c>
      <c r="J2350" s="2">
        <v>4.5943324768970999E-2</v>
      </c>
      <c r="K2350" s="1">
        <v>0.29085450939346902</v>
      </c>
      <c r="L2350" s="4">
        <v>0.64627397718935597</v>
      </c>
      <c r="M2350" s="12">
        <v>-0.820518910200288</v>
      </c>
      <c r="N2350" s="4">
        <v>0.97670722290084699</v>
      </c>
    </row>
    <row r="2351" spans="1:14" ht="15" customHeight="1" x14ac:dyDescent="0.25">
      <c r="A2351" t="s">
        <v>12847</v>
      </c>
      <c r="B2351" t="s">
        <v>22270</v>
      </c>
      <c r="C2351" s="3" t="s">
        <v>30118</v>
      </c>
      <c r="D2351" t="s">
        <v>30119</v>
      </c>
      <c r="E2351" s="1">
        <v>-0.82343404738530701</v>
      </c>
      <c r="F2351" s="2">
        <v>0.23725311147175801</v>
      </c>
      <c r="G2351" s="1">
        <v>-0.58869217453487899</v>
      </c>
      <c r="H2351" s="2">
        <v>0.457168799446735</v>
      </c>
      <c r="I2351" s="1">
        <v>-5.0549611576155E-2</v>
      </c>
      <c r="J2351" s="2">
        <v>0.93632732642501904</v>
      </c>
      <c r="K2351" s="1">
        <v>0.18419226127427199</v>
      </c>
      <c r="L2351" s="4">
        <v>0.80648112451286003</v>
      </c>
      <c r="M2351" s="12">
        <v>-0.95768212094918903</v>
      </c>
      <c r="N2351" s="4">
        <v>0.97670722290084699</v>
      </c>
    </row>
    <row r="2352" spans="1:14" ht="15" customHeight="1" x14ac:dyDescent="0.25">
      <c r="A2352" t="s">
        <v>12848</v>
      </c>
      <c r="B2352" t="s">
        <v>26818</v>
      </c>
      <c r="C2352" s="3" t="s">
        <v>30118</v>
      </c>
      <c r="D2352" t="s">
        <v>30119</v>
      </c>
      <c r="E2352" s="1">
        <v>0.219940812343765</v>
      </c>
      <c r="F2352" s="2">
        <v>0.40410677428490299</v>
      </c>
      <c r="G2352" s="1">
        <v>1.01251047663686</v>
      </c>
      <c r="H2352" s="2">
        <v>2.5397788408032199E-3</v>
      </c>
      <c r="I2352" s="1">
        <v>-0.62144973108669299</v>
      </c>
      <c r="J2352" s="2">
        <v>2.5214937365958399E-2</v>
      </c>
      <c r="K2352" s="1">
        <v>0.17111993320640001</v>
      </c>
      <c r="L2352" s="4">
        <v>0.46576361721567799</v>
      </c>
      <c r="M2352" s="12">
        <v>-0.42449899147755099</v>
      </c>
      <c r="N2352" s="4">
        <v>0.97670722290084699</v>
      </c>
    </row>
    <row r="2353" spans="1:14" ht="15" customHeight="1" x14ac:dyDescent="0.25">
      <c r="A2353" t="s">
        <v>12850</v>
      </c>
      <c r="B2353" t="s">
        <v>22270</v>
      </c>
      <c r="C2353" s="3" t="s">
        <v>30118</v>
      </c>
      <c r="D2353" t="s">
        <v>30119</v>
      </c>
      <c r="E2353" s="1">
        <v>-4.69189412593356E-2</v>
      </c>
      <c r="F2353" s="2">
        <v>0.86698013147330899</v>
      </c>
      <c r="G2353" s="1">
        <v>-0.185696422560091</v>
      </c>
      <c r="H2353" s="2">
        <v>0.62398862336889205</v>
      </c>
      <c r="I2353" s="1">
        <v>-1.2758428737001299</v>
      </c>
      <c r="J2353" s="2">
        <v>1.8185177713726799E-4</v>
      </c>
      <c r="K2353" s="1">
        <v>-1.41462035500088</v>
      </c>
      <c r="L2353" s="4">
        <v>1.2597102709881099E-4</v>
      </c>
      <c r="M2353" s="12">
        <v>-0.15690312213936899</v>
      </c>
      <c r="N2353" s="4">
        <v>0.97670722290084699</v>
      </c>
    </row>
    <row r="2354" spans="1:14" ht="15" customHeight="1" x14ac:dyDescent="0.25">
      <c r="A2354" t="s">
        <v>12989</v>
      </c>
      <c r="B2354" t="s">
        <v>25559</v>
      </c>
      <c r="C2354" s="3" t="s">
        <v>30118</v>
      </c>
      <c r="D2354" t="s">
        <v>30119</v>
      </c>
      <c r="E2354" s="1">
        <v>-0.98450149155435396</v>
      </c>
      <c r="F2354" s="2">
        <v>1.44139583546788E-2</v>
      </c>
      <c r="G2354" s="1">
        <v>-0.65736715058621997</v>
      </c>
      <c r="H2354" s="2">
        <v>0.27934959686032401</v>
      </c>
      <c r="I2354" s="1">
        <v>-1.4637524620695801</v>
      </c>
      <c r="J2354" s="2">
        <v>1.6123219161730501E-3</v>
      </c>
      <c r="K2354" s="1">
        <v>-1.1366181211014501</v>
      </c>
      <c r="L2354" s="4">
        <v>2.8000835291235201E-2</v>
      </c>
      <c r="M2354" s="12">
        <v>-0.33820527975410503</v>
      </c>
      <c r="N2354" s="4">
        <v>0.97670722290084699</v>
      </c>
    </row>
    <row r="2355" spans="1:14" ht="15" customHeight="1" x14ac:dyDescent="0.25">
      <c r="A2355" t="s">
        <v>12807</v>
      </c>
      <c r="B2355" t="s">
        <v>26817</v>
      </c>
      <c r="C2355" s="3" t="s">
        <v>30118</v>
      </c>
      <c r="D2355" t="s">
        <v>30119</v>
      </c>
      <c r="E2355" s="1">
        <v>-2.2801958851075401</v>
      </c>
      <c r="F2355" s="2">
        <v>0.257404931285873</v>
      </c>
      <c r="G2355" s="1">
        <v>-1.14800539555897</v>
      </c>
      <c r="H2355" s="2">
        <v>0.69576184850457501</v>
      </c>
      <c r="I2355" s="1">
        <v>-1.2803614690677201</v>
      </c>
      <c r="J2355" s="2">
        <v>0.43586665916341899</v>
      </c>
      <c r="K2355" s="1">
        <v>-0.14817097951914901</v>
      </c>
      <c r="L2355" s="4">
        <v>0.95668809211726102</v>
      </c>
      <c r="M2355" s="12">
        <v>-1.84915463180809</v>
      </c>
      <c r="N2355" s="4">
        <v>0.97670722290084699</v>
      </c>
    </row>
    <row r="2356" spans="1:14" ht="15" customHeight="1" x14ac:dyDescent="0.25">
      <c r="A2356" t="s">
        <v>12843</v>
      </c>
      <c r="B2356" t="s">
        <v>22270</v>
      </c>
      <c r="C2356" s="3" t="s">
        <v>30118</v>
      </c>
      <c r="D2356" t="s">
        <v>30119</v>
      </c>
      <c r="E2356" s="1">
        <v>-1.08389926910085</v>
      </c>
      <c r="F2356" s="2">
        <v>2.5979450468984099E-2</v>
      </c>
      <c r="G2356" s="1">
        <v>-1.6557057830344799</v>
      </c>
      <c r="H2356" s="2">
        <v>7.5203885325815303E-2</v>
      </c>
      <c r="I2356" s="1">
        <v>-1.65508693627804</v>
      </c>
      <c r="J2356" s="2">
        <v>3.1504390042375102E-3</v>
      </c>
      <c r="K2356" s="1">
        <v>-2.2268934502116702</v>
      </c>
      <c r="L2356" s="4">
        <v>8.2502678009019094E-3</v>
      </c>
      <c r="M2356" s="12">
        <v>-1.0045360881821901</v>
      </c>
      <c r="N2356" s="4">
        <v>0.97670722290084699</v>
      </c>
    </row>
    <row r="2357" spans="1:14" ht="15" customHeight="1" x14ac:dyDescent="0.25">
      <c r="A2357" t="s">
        <v>12844</v>
      </c>
      <c r="B2357" t="s">
        <v>22270</v>
      </c>
      <c r="C2357" s="3" t="s">
        <v>30118</v>
      </c>
      <c r="D2357" t="s">
        <v>30119</v>
      </c>
      <c r="E2357" s="1">
        <v>-1.2464212992730499</v>
      </c>
      <c r="F2357" s="2">
        <v>1.9508881419102699E-2</v>
      </c>
      <c r="G2357" s="1">
        <v>-1.7548996795651599</v>
      </c>
      <c r="H2357" s="2">
        <v>4.2653396327307101E-2</v>
      </c>
      <c r="I2357" s="1">
        <v>-1.0332745501818501</v>
      </c>
      <c r="J2357" s="2">
        <v>3.5267143104635398E-2</v>
      </c>
      <c r="K2357" s="1">
        <v>-1.5417529304739701</v>
      </c>
      <c r="L2357" s="4">
        <v>4.4543568511494602E-2</v>
      </c>
      <c r="M2357" s="12">
        <v>-1.2053261529368</v>
      </c>
      <c r="N2357" s="4">
        <v>0.97670722290084699</v>
      </c>
    </row>
    <row r="2358" spans="1:14" ht="15" customHeight="1" x14ac:dyDescent="0.25">
      <c r="A2358" t="s">
        <v>12846</v>
      </c>
      <c r="B2358" t="s">
        <v>22270</v>
      </c>
      <c r="C2358" s="3" t="s">
        <v>30118</v>
      </c>
      <c r="D2358" t="s">
        <v>30119</v>
      </c>
      <c r="E2358" s="1">
        <v>9.71035994791309E-2</v>
      </c>
      <c r="F2358" s="2">
        <v>0.73762338748243705</v>
      </c>
      <c r="G2358" s="1">
        <v>0.54703320621367002</v>
      </c>
      <c r="H2358" s="2">
        <v>7.7635269130154894E-2</v>
      </c>
      <c r="I2358" s="1">
        <v>-0.50585280980682501</v>
      </c>
      <c r="J2358" s="2">
        <v>6.2822053342917003E-2</v>
      </c>
      <c r="K2358" s="1">
        <v>-5.5923203072286001E-2</v>
      </c>
      <c r="L2358" s="4">
        <v>0.83247092293982095</v>
      </c>
      <c r="M2358" s="12">
        <v>1.97981098252908E-3</v>
      </c>
      <c r="N2358" s="4">
        <v>0.99833120344710802</v>
      </c>
    </row>
    <row r="2359" spans="1:14" ht="15" customHeight="1" x14ac:dyDescent="0.25">
      <c r="A2359" t="s">
        <v>12851</v>
      </c>
      <c r="B2359" t="s">
        <v>22270</v>
      </c>
      <c r="C2359" s="3" t="s">
        <v>30118</v>
      </c>
      <c r="D2359" t="s">
        <v>30119</v>
      </c>
      <c r="E2359" s="1">
        <v>-1.4654505154439701</v>
      </c>
      <c r="F2359" s="2">
        <v>0.26925010598957599</v>
      </c>
      <c r="G2359" s="1">
        <v>-0.42882166180529602</v>
      </c>
      <c r="H2359" s="2">
        <v>0.85710482604540095</v>
      </c>
      <c r="I2359" s="1">
        <v>-1.9131135197964799</v>
      </c>
      <c r="J2359" s="2">
        <v>0.16667159474940699</v>
      </c>
      <c r="K2359" s="1">
        <v>-0.87648466615780096</v>
      </c>
      <c r="L2359" s="4">
        <v>0.61497029164153105</v>
      </c>
      <c r="M2359" s="12">
        <v>-1.21309059453346</v>
      </c>
      <c r="N2359" s="4">
        <v>0.97670722290084699</v>
      </c>
    </row>
    <row r="2360" spans="1:14" ht="15" customHeight="1" x14ac:dyDescent="0.25">
      <c r="A2360" t="s">
        <v>12959</v>
      </c>
      <c r="B2360" t="s">
        <v>22270</v>
      </c>
      <c r="C2360" s="3" t="s">
        <v>30118</v>
      </c>
      <c r="D2360" t="s">
        <v>30119</v>
      </c>
      <c r="E2360" s="1">
        <v>0.12631763432496301</v>
      </c>
      <c r="F2360" s="2">
        <v>0.802929978625054</v>
      </c>
      <c r="G2360" s="1">
        <v>0.15746742878654299</v>
      </c>
      <c r="H2360" s="2">
        <v>0.82802881790396898</v>
      </c>
      <c r="I2360" s="1">
        <v>-0.79396459567102795</v>
      </c>
      <c r="J2360" s="2">
        <v>0.11538432063769299</v>
      </c>
      <c r="K2360" s="1">
        <v>-0.762814801209447</v>
      </c>
      <c r="L2360" s="4">
        <v>0.119580190805108</v>
      </c>
      <c r="M2360" s="12">
        <v>-7.94131396131523E-2</v>
      </c>
      <c r="N2360" s="4">
        <v>0.97670722290084699</v>
      </c>
    </row>
    <row r="2361" spans="1:14" ht="15" customHeight="1" x14ac:dyDescent="0.25">
      <c r="A2361" t="s">
        <v>12960</v>
      </c>
      <c r="B2361" t="s">
        <v>25559</v>
      </c>
      <c r="C2361" s="3" t="s">
        <v>30118</v>
      </c>
      <c r="D2361" t="s">
        <v>30119</v>
      </c>
      <c r="E2361" s="1">
        <v>-4.2835538516229302E-2</v>
      </c>
      <c r="F2361" s="2">
        <v>0.89332063920454297</v>
      </c>
      <c r="G2361" s="1">
        <v>0.32564606995079798</v>
      </c>
      <c r="H2361" s="2">
        <v>0.32943921679048699</v>
      </c>
      <c r="I2361" s="1">
        <v>-0.309796475613827</v>
      </c>
      <c r="J2361" s="2">
        <v>0.27271829220897098</v>
      </c>
      <c r="K2361" s="1">
        <v>5.8685132853199998E-2</v>
      </c>
      <c r="L2361" s="4">
        <v>0.83713275054297498</v>
      </c>
      <c r="M2361" s="12">
        <v>-0.21441192446645799</v>
      </c>
      <c r="N2361" s="4">
        <v>0.97670722290084699</v>
      </c>
    </row>
    <row r="2362" spans="1:14" ht="15" customHeight="1" x14ac:dyDescent="0.25">
      <c r="A2362" t="s">
        <v>12962</v>
      </c>
      <c r="B2362" t="s">
        <v>26895</v>
      </c>
      <c r="C2362" s="3" t="s">
        <v>30118</v>
      </c>
      <c r="D2362" t="s">
        <v>30119</v>
      </c>
      <c r="E2362" s="1">
        <v>-0.43756029059665902</v>
      </c>
      <c r="F2362" s="2">
        <v>0.525885404147723</v>
      </c>
      <c r="G2362" s="1">
        <v>-0.454751756283584</v>
      </c>
      <c r="H2362" s="2">
        <v>0.54412431861146404</v>
      </c>
      <c r="I2362" s="1">
        <v>0.244273094826683</v>
      </c>
      <c r="J2362" s="2">
        <v>0.68349250719690302</v>
      </c>
      <c r="K2362" s="1">
        <v>0.22708162913975699</v>
      </c>
      <c r="L2362" s="4">
        <v>0.74023707481212997</v>
      </c>
      <c r="M2362" s="12">
        <v>-1.01146911263658</v>
      </c>
      <c r="N2362" s="4">
        <v>0.97670722290084699</v>
      </c>
    </row>
    <row r="2363" spans="1:14" ht="15" customHeight="1" x14ac:dyDescent="0.25">
      <c r="A2363" t="s">
        <v>12993</v>
      </c>
      <c r="B2363" t="s">
        <v>25559</v>
      </c>
      <c r="C2363" s="3" t="s">
        <v>30118</v>
      </c>
      <c r="D2363" t="s">
        <v>30119</v>
      </c>
      <c r="E2363" s="1">
        <v>0.237494404812231</v>
      </c>
      <c r="F2363" s="2">
        <v>0.64295341758217905</v>
      </c>
      <c r="G2363" s="1">
        <v>3.4232645270530798E-2</v>
      </c>
      <c r="H2363" s="2">
        <v>0.97600848117648198</v>
      </c>
      <c r="I2363" s="1">
        <v>-1.78937196965461</v>
      </c>
      <c r="J2363" s="2">
        <v>9.6035483383610093E-3</v>
      </c>
      <c r="K2363" s="1">
        <v>-1.9926337291963101</v>
      </c>
      <c r="L2363" s="4">
        <v>5.14029095198689E-3</v>
      </c>
      <c r="M2363" s="12">
        <v>0.111492771405187</v>
      </c>
      <c r="N2363" s="4">
        <v>0.97670722290084699</v>
      </c>
    </row>
    <row r="2364" spans="1:14" ht="15" customHeight="1" x14ac:dyDescent="0.25">
      <c r="A2364" t="s">
        <v>13482</v>
      </c>
      <c r="B2364" t="s">
        <v>18291</v>
      </c>
      <c r="C2364" s="3" t="s">
        <v>30118</v>
      </c>
      <c r="D2364" t="s">
        <v>30119</v>
      </c>
      <c r="E2364" s="1">
        <v>-1.6860941741948099</v>
      </c>
      <c r="F2364" s="2">
        <v>2.18360030619948E-4</v>
      </c>
      <c r="G2364" s="1">
        <v>-1.23206010903904</v>
      </c>
      <c r="H2364" s="2">
        <v>2.7817944526361401E-3</v>
      </c>
      <c r="I2364" s="1">
        <v>1.6738253010763999E-2</v>
      </c>
      <c r="J2364" s="2">
        <v>0.952769481915966</v>
      </c>
      <c r="K2364" s="1">
        <v>0.47077231816652798</v>
      </c>
      <c r="L2364" s="4">
        <v>0.20236236042474701</v>
      </c>
      <c r="M2364" s="12">
        <v>-0.404224712708741</v>
      </c>
      <c r="N2364" s="4">
        <v>0.97670722290084699</v>
      </c>
    </row>
    <row r="2365" spans="1:14" ht="15" customHeight="1" x14ac:dyDescent="0.25">
      <c r="A2365" t="s">
        <v>13741</v>
      </c>
      <c r="B2365" t="s">
        <v>22269</v>
      </c>
      <c r="C2365" s="3" t="s">
        <v>30118</v>
      </c>
      <c r="D2365" t="s">
        <v>30119</v>
      </c>
      <c r="E2365" s="1">
        <v>0.80576833267039605</v>
      </c>
      <c r="F2365" s="2">
        <v>5.46310103826812E-2</v>
      </c>
      <c r="G2365" s="1">
        <v>2.7832038708588298</v>
      </c>
      <c r="H2365" s="2">
        <v>2.8324728318094298E-4</v>
      </c>
      <c r="I2365" s="1">
        <v>-1.6552537545669199</v>
      </c>
      <c r="J2365" s="2">
        <v>7.2626695827228797E-3</v>
      </c>
      <c r="K2365" s="1">
        <v>0.322181783621521</v>
      </c>
      <c r="L2365" s="4">
        <v>0.328182970982134</v>
      </c>
      <c r="M2365" s="12">
        <v>0.85154743151586898</v>
      </c>
      <c r="N2365" s="4">
        <v>0.97670722290084699</v>
      </c>
    </row>
    <row r="2366" spans="1:14" ht="15" customHeight="1" x14ac:dyDescent="0.25">
      <c r="A2366" t="s">
        <v>13796</v>
      </c>
      <c r="B2366" t="s">
        <v>19713</v>
      </c>
      <c r="C2366" s="3" t="s">
        <v>30118</v>
      </c>
      <c r="D2366" t="s">
        <v>30119</v>
      </c>
      <c r="E2366" s="1">
        <v>0.277285156626837</v>
      </c>
      <c r="F2366" s="2">
        <v>0.60613256033862795</v>
      </c>
      <c r="G2366" s="1">
        <v>3.0005918199588102</v>
      </c>
      <c r="H2366" s="2">
        <v>2.8538110174012501E-2</v>
      </c>
      <c r="I2366" s="1">
        <v>-6.5476802673382402</v>
      </c>
      <c r="J2366" s="2">
        <v>4.65059503235079E-6</v>
      </c>
      <c r="K2366" s="1">
        <v>-3.8243736040062601</v>
      </c>
      <c r="L2366" s="4">
        <v>4.3875590632465301E-4</v>
      </c>
      <c r="M2366" s="12">
        <v>0.45822522439994201</v>
      </c>
      <c r="N2366" s="4">
        <v>0.97670722290084699</v>
      </c>
    </row>
    <row r="2367" spans="1:14" ht="15" customHeight="1" x14ac:dyDescent="0.25">
      <c r="A2367" t="s">
        <v>14294</v>
      </c>
      <c r="B2367" t="s">
        <v>27737</v>
      </c>
      <c r="C2367" s="3" t="s">
        <v>30118</v>
      </c>
      <c r="D2367" t="s">
        <v>30119</v>
      </c>
      <c r="E2367" s="1">
        <v>3.4258025893584697E-2</v>
      </c>
      <c r="F2367" s="2">
        <v>0.88072975694068301</v>
      </c>
      <c r="G2367" s="1">
        <v>0.72750186157312702</v>
      </c>
      <c r="H2367" s="2">
        <v>6.3672073767606302E-3</v>
      </c>
      <c r="I2367" s="1">
        <v>-0.65146586846350796</v>
      </c>
      <c r="J2367" s="2">
        <v>5.4668446510784396E-3</v>
      </c>
      <c r="K2367" s="1">
        <v>4.1777967216035203E-2</v>
      </c>
      <c r="L2367" s="4">
        <v>0.83647233553886402</v>
      </c>
      <c r="M2367" s="12">
        <v>6.2007004295652597E-2</v>
      </c>
      <c r="N2367" s="4">
        <v>0.97670722290084699</v>
      </c>
    </row>
    <row r="2368" spans="1:14" ht="15" customHeight="1" x14ac:dyDescent="0.25">
      <c r="A2368" t="s">
        <v>13795</v>
      </c>
      <c r="B2368" t="s">
        <v>19713</v>
      </c>
      <c r="C2368" s="3" t="s">
        <v>30118</v>
      </c>
      <c r="D2368" t="s">
        <v>30119</v>
      </c>
      <c r="E2368" s="1">
        <v>-1.0652704353511</v>
      </c>
      <c r="F2368" s="2">
        <v>8.8147688121073695E-2</v>
      </c>
      <c r="G2368" s="1">
        <v>-0.794835376510028</v>
      </c>
      <c r="H2368" s="2">
        <v>0.69703059199598805</v>
      </c>
      <c r="I2368" s="1">
        <v>-4.7048313419515004</v>
      </c>
      <c r="J2368" s="2">
        <v>8.6999945470257398E-4</v>
      </c>
      <c r="K2368" s="1">
        <v>-4.4343962831104298</v>
      </c>
      <c r="L2368" s="4">
        <v>2.4387799318998401E-3</v>
      </c>
      <c r="M2368" s="12">
        <v>-0.44980832129972398</v>
      </c>
      <c r="N2368" s="4">
        <v>0.97670722290084699</v>
      </c>
    </row>
    <row r="2369" spans="1:14" ht="15" customHeight="1" x14ac:dyDescent="0.25">
      <c r="A2369" t="s">
        <v>13797</v>
      </c>
      <c r="B2369" t="s">
        <v>26154</v>
      </c>
      <c r="C2369" s="3" t="s">
        <v>30118</v>
      </c>
      <c r="D2369" t="s">
        <v>30119</v>
      </c>
      <c r="E2369" s="1">
        <v>-0.49277954295064802</v>
      </c>
      <c r="F2369" s="2">
        <v>0.38978643609806901</v>
      </c>
      <c r="G2369" s="1">
        <v>-1.69991430423977</v>
      </c>
      <c r="H2369" s="2">
        <v>0.28846256798966502</v>
      </c>
      <c r="I2369" s="1">
        <v>-3.07790475050898</v>
      </c>
      <c r="J2369" s="2">
        <v>2.12730323002228E-3</v>
      </c>
      <c r="K2369" s="1">
        <v>-4.2850395117981002</v>
      </c>
      <c r="L2369" s="4">
        <v>2.1554693228509302E-3</v>
      </c>
      <c r="M2369" s="12">
        <v>-1.6482586296300199</v>
      </c>
      <c r="N2369" s="4">
        <v>0.97670722290084699</v>
      </c>
    </row>
    <row r="2370" spans="1:14" ht="15" customHeight="1" x14ac:dyDescent="0.25">
      <c r="A2370" t="s">
        <v>14297</v>
      </c>
      <c r="B2370" t="s">
        <v>26154</v>
      </c>
      <c r="C2370" s="3" t="s">
        <v>30118</v>
      </c>
      <c r="D2370" t="s">
        <v>30119</v>
      </c>
      <c r="E2370" s="1">
        <v>-1.42570731238157</v>
      </c>
      <c r="F2370" s="2">
        <v>7.1021676449599003E-2</v>
      </c>
      <c r="G2370" s="1">
        <v>-1.99286691543732</v>
      </c>
      <c r="H2370" s="2">
        <v>0.10821766578579101</v>
      </c>
      <c r="I2370" s="1">
        <v>-0.90564979069058305</v>
      </c>
      <c r="J2370" s="2">
        <v>0.18953485462098199</v>
      </c>
      <c r="K2370" s="1">
        <v>-1.47280939374634</v>
      </c>
      <c r="L2370" s="4">
        <v>0.183757850791928</v>
      </c>
      <c r="M2370" s="12">
        <v>-0.95156003409281398</v>
      </c>
      <c r="N2370" s="4">
        <v>0.97670722290084699</v>
      </c>
    </row>
    <row r="2371" spans="1:14" ht="15" customHeight="1" x14ac:dyDescent="0.25">
      <c r="A2371" t="s">
        <v>14298</v>
      </c>
      <c r="B2371" t="s">
        <v>26154</v>
      </c>
      <c r="C2371" s="3" t="s">
        <v>30118</v>
      </c>
      <c r="D2371" t="s">
        <v>30119</v>
      </c>
      <c r="E2371" s="1">
        <v>-0.44625064533595199</v>
      </c>
      <c r="F2371" s="2">
        <v>6.8810692622265801E-2</v>
      </c>
      <c r="G2371" s="1">
        <v>-0.97303097492036394</v>
      </c>
      <c r="H2371" s="2">
        <v>2.0260012393731701E-2</v>
      </c>
      <c r="I2371" s="1">
        <v>-1.12400273118973</v>
      </c>
      <c r="J2371" s="2">
        <v>4.0604875175689198E-4</v>
      </c>
      <c r="K2371" s="1">
        <v>-1.6507830607741401</v>
      </c>
      <c r="L2371" s="4">
        <v>1.3340443303758E-4</v>
      </c>
      <c r="M2371" s="12">
        <v>-0.25363024915056598</v>
      </c>
      <c r="N2371" s="4">
        <v>0.97670722290084699</v>
      </c>
    </row>
    <row r="2372" spans="1:14" ht="15" customHeight="1" x14ac:dyDescent="0.25">
      <c r="A2372" t="s">
        <v>14332</v>
      </c>
      <c r="B2372" t="s">
        <v>26154</v>
      </c>
      <c r="C2372" s="3" t="s">
        <v>30118</v>
      </c>
      <c r="D2372" t="s">
        <v>30119</v>
      </c>
      <c r="E2372" s="1">
        <v>-0.60269556422678405</v>
      </c>
      <c r="F2372" s="2">
        <v>0.116884964368275</v>
      </c>
      <c r="G2372" s="1">
        <v>-0.794631235010128</v>
      </c>
      <c r="H2372" s="2">
        <v>0.34809833914840199</v>
      </c>
      <c r="I2372" s="1">
        <v>-2.3773879355735898</v>
      </c>
      <c r="J2372" s="2">
        <v>2.4186198539693899E-4</v>
      </c>
      <c r="K2372" s="1">
        <v>-2.56932360635694</v>
      </c>
      <c r="L2372" s="4">
        <v>7.7210713831211996E-4</v>
      </c>
      <c r="M2372" s="12">
        <v>-0.59970535142826498</v>
      </c>
      <c r="N2372" s="4">
        <v>0.97670722290084699</v>
      </c>
    </row>
    <row r="2373" spans="1:14" ht="15" customHeight="1" x14ac:dyDescent="0.25">
      <c r="A2373" t="s">
        <v>14559</v>
      </c>
      <c r="B2373" t="s">
        <v>27884</v>
      </c>
      <c r="C2373" s="3" t="s">
        <v>30118</v>
      </c>
      <c r="D2373" t="s">
        <v>30119</v>
      </c>
      <c r="E2373" s="1">
        <v>-0.239593303932994</v>
      </c>
      <c r="F2373" s="2">
        <v>0.456803324284491</v>
      </c>
      <c r="G2373" s="1">
        <v>-0.475434768585417</v>
      </c>
      <c r="H2373" s="2">
        <v>0.204064410358019</v>
      </c>
      <c r="I2373" s="1">
        <v>-0.119446577371563</v>
      </c>
      <c r="J2373" s="2">
        <v>0.69443651652525895</v>
      </c>
      <c r="K2373" s="1">
        <v>-0.35528804202398701</v>
      </c>
      <c r="L2373" s="4">
        <v>0.272485216345076</v>
      </c>
      <c r="M2373" s="12">
        <v>-0.36081119519883398</v>
      </c>
      <c r="N2373" s="4">
        <v>0.97670722290084699</v>
      </c>
    </row>
    <row r="2374" spans="1:14" ht="15" customHeight="1" x14ac:dyDescent="0.25">
      <c r="A2374" t="s">
        <v>14561</v>
      </c>
      <c r="B2374" t="s">
        <v>22269</v>
      </c>
      <c r="C2374" s="3" t="s">
        <v>30118</v>
      </c>
      <c r="D2374" t="s">
        <v>30119</v>
      </c>
      <c r="E2374" s="1">
        <v>-0.31073539430668301</v>
      </c>
      <c r="F2374" s="2">
        <v>0.39972191841989002</v>
      </c>
      <c r="G2374" s="1">
        <v>-0.918869967007102</v>
      </c>
      <c r="H2374" s="2">
        <v>1.9010608829457602E-2</v>
      </c>
      <c r="I2374" s="1">
        <v>0.71061693080392196</v>
      </c>
      <c r="J2374" s="2">
        <v>2.9583589637295699E-2</v>
      </c>
      <c r="K2374" s="1">
        <v>0.10248235810350299</v>
      </c>
      <c r="L2374" s="4">
        <v>0.77989154349171896</v>
      </c>
      <c r="M2374" s="12">
        <v>-0.244869688002574</v>
      </c>
      <c r="N2374" s="4">
        <v>0.97670722290084699</v>
      </c>
    </row>
    <row r="2375" spans="1:14" ht="15" customHeight="1" x14ac:dyDescent="0.25">
      <c r="A2375" t="s">
        <v>16235</v>
      </c>
      <c r="B2375" t="s">
        <v>22269</v>
      </c>
      <c r="C2375" s="3" t="s">
        <v>30118</v>
      </c>
      <c r="D2375" t="s">
        <v>30119</v>
      </c>
      <c r="E2375" s="1">
        <v>0.10902844809427301</v>
      </c>
      <c r="F2375" s="2">
        <v>0.81963237141172296</v>
      </c>
      <c r="G2375" s="1">
        <v>0.569620875266865</v>
      </c>
      <c r="H2375" s="2">
        <v>0.20147666747156001</v>
      </c>
      <c r="I2375" s="1">
        <v>8.5982321338326603E-2</v>
      </c>
      <c r="J2375" s="2">
        <v>0.84409117642994302</v>
      </c>
      <c r="K2375" s="1">
        <v>0.54657474851091803</v>
      </c>
      <c r="L2375" s="4">
        <v>0.14246692820905699</v>
      </c>
      <c r="M2375" s="12">
        <v>-0.57717757446481499</v>
      </c>
      <c r="N2375" s="4">
        <v>0.97670722290084699</v>
      </c>
    </row>
    <row r="2376" spans="1:14" ht="15" customHeight="1" x14ac:dyDescent="0.25">
      <c r="A2376" t="s">
        <v>16497</v>
      </c>
      <c r="B2376" t="s">
        <v>29003</v>
      </c>
      <c r="C2376" s="3" t="s">
        <v>30118</v>
      </c>
      <c r="D2376" t="s">
        <v>30119</v>
      </c>
      <c r="E2376" s="1">
        <v>0.35143529381088701</v>
      </c>
      <c r="F2376" s="2">
        <v>6.1044801774266598E-2</v>
      </c>
      <c r="G2376" s="1">
        <v>-0.32101332279008399</v>
      </c>
      <c r="H2376" s="2">
        <v>8.9313918843842294E-2</v>
      </c>
      <c r="I2376" s="1">
        <v>0.53566918471227798</v>
      </c>
      <c r="J2376" s="2">
        <v>4.0613415916281401E-3</v>
      </c>
      <c r="K2376" s="1">
        <v>-0.13677943188869299</v>
      </c>
      <c r="L2376" s="4">
        <v>0.41423837672192898</v>
      </c>
      <c r="M2376" s="12">
        <v>-1.5161578889152601E-2</v>
      </c>
      <c r="N2376" s="4">
        <v>0.98567919040243801</v>
      </c>
    </row>
    <row r="2377" spans="1:14" ht="15" customHeight="1" x14ac:dyDescent="0.25">
      <c r="A2377" t="s">
        <v>16999</v>
      </c>
      <c r="B2377" t="s">
        <v>22269</v>
      </c>
      <c r="C2377" s="3" t="s">
        <v>30118</v>
      </c>
      <c r="D2377" t="s">
        <v>30119</v>
      </c>
      <c r="E2377" s="1">
        <v>1.00509207754587</v>
      </c>
      <c r="F2377" s="2">
        <v>0.13086372307577199</v>
      </c>
      <c r="G2377" s="1">
        <v>1.6155932828705599</v>
      </c>
      <c r="H2377" s="2">
        <v>8.6234149634213404E-4</v>
      </c>
      <c r="I2377" s="1">
        <v>1.940466139043</v>
      </c>
      <c r="J2377" s="2">
        <v>2.65471579122935E-3</v>
      </c>
      <c r="K2377" s="1">
        <v>2.5509673443676899</v>
      </c>
      <c r="L2377" s="4">
        <v>1.9612972729038402E-5</v>
      </c>
      <c r="M2377" s="12">
        <v>0.245383890139586</v>
      </c>
      <c r="N2377" s="4">
        <v>0.97670722290084699</v>
      </c>
    </row>
    <row r="2378" spans="1:14" ht="15" customHeight="1" x14ac:dyDescent="0.25">
      <c r="A2378" t="s">
        <v>17410</v>
      </c>
      <c r="B2378" t="s">
        <v>20774</v>
      </c>
      <c r="C2378" s="3" t="s">
        <v>30118</v>
      </c>
      <c r="D2378" t="s">
        <v>30119</v>
      </c>
      <c r="E2378" s="1">
        <v>-5.9401465390312602E-2</v>
      </c>
      <c r="F2378" s="2">
        <v>0.92799699644079903</v>
      </c>
      <c r="G2378" s="1">
        <v>-8.01503328798856E-2</v>
      </c>
      <c r="H2378" s="2">
        <v>0.94411523759868399</v>
      </c>
      <c r="I2378" s="1">
        <v>-1.48911762041033</v>
      </c>
      <c r="J2378" s="2">
        <v>3.6530902482102001E-2</v>
      </c>
      <c r="K2378" s="1">
        <v>-1.5098664878999</v>
      </c>
      <c r="L2378" s="4">
        <v>4.1637126356805297E-2</v>
      </c>
      <c r="M2378" s="12">
        <v>-0.479663446692562</v>
      </c>
      <c r="N2378" s="4">
        <v>0.97670722290084699</v>
      </c>
    </row>
    <row r="2379" spans="1:14" x14ac:dyDescent="0.25">
      <c r="A2379" t="s">
        <v>17466</v>
      </c>
      <c r="B2379" t="s">
        <v>22270</v>
      </c>
      <c r="C2379" s="3" t="s">
        <v>30118</v>
      </c>
      <c r="D2379" t="s">
        <v>30119</v>
      </c>
      <c r="E2379" s="1">
        <v>-4.7197755168808697E-2</v>
      </c>
      <c r="F2379" s="2">
        <v>0.91046034634203199</v>
      </c>
      <c r="G2379" s="1">
        <v>0.46329965867317602</v>
      </c>
      <c r="H2379" s="2">
        <v>0.328466268922816</v>
      </c>
      <c r="I2379" s="1">
        <v>-0.67036251873692898</v>
      </c>
      <c r="J2379" s="2">
        <v>8.9363030082041606E-2</v>
      </c>
      <c r="K2379" s="1">
        <v>-0.15986510489494499</v>
      </c>
      <c r="L2379" s="4">
        <v>0.67221439055535004</v>
      </c>
      <c r="M2379" s="12">
        <v>-3.9140806337172297E-2</v>
      </c>
      <c r="N2379" s="4">
        <v>0.98529315128886197</v>
      </c>
    </row>
    <row r="2380" spans="1:14" ht="15" customHeight="1" x14ac:dyDescent="0.25">
      <c r="A2380" t="s">
        <v>17467</v>
      </c>
      <c r="B2380" t="s">
        <v>22270</v>
      </c>
      <c r="C2380" s="3" t="s">
        <v>30118</v>
      </c>
      <c r="D2380" t="s">
        <v>30119</v>
      </c>
      <c r="E2380" s="1">
        <v>0.25415168208908601</v>
      </c>
      <c r="F2380" s="2">
        <v>0.25976006001055901</v>
      </c>
      <c r="G2380" s="1">
        <v>-0.415337287824045</v>
      </c>
      <c r="H2380" s="2">
        <v>5.9522402109325301E-2</v>
      </c>
      <c r="I2380" s="1">
        <v>0.88327482613339403</v>
      </c>
      <c r="J2380" s="2">
        <v>3.34334693486401E-4</v>
      </c>
      <c r="K2380" s="1">
        <v>0.213785856220263</v>
      </c>
      <c r="L2380" s="4">
        <v>0.28240506523166498</v>
      </c>
      <c r="M2380" s="12">
        <v>-7.4114505685534101E-3</v>
      </c>
      <c r="N2380" s="4">
        <v>0.99283093377801102</v>
      </c>
    </row>
    <row r="2381" spans="1:14" ht="15" customHeight="1" x14ac:dyDescent="0.25">
      <c r="A2381" t="s">
        <v>17847</v>
      </c>
      <c r="B2381" t="s">
        <v>29776</v>
      </c>
      <c r="C2381" s="3" t="s">
        <v>30118</v>
      </c>
      <c r="D2381" t="s">
        <v>30119</v>
      </c>
      <c r="E2381" s="1">
        <v>-5.5977020153002301E-2</v>
      </c>
      <c r="F2381" s="2">
        <v>0.91434765970529197</v>
      </c>
      <c r="G2381" s="1">
        <v>1.1456715516117899</v>
      </c>
      <c r="H2381" s="2">
        <v>2.9841124547023201E-2</v>
      </c>
      <c r="I2381" s="1">
        <v>-0.49710785240058802</v>
      </c>
      <c r="J2381" s="2">
        <v>0.29244492119154097</v>
      </c>
      <c r="K2381" s="1">
        <v>0.70454071936420204</v>
      </c>
      <c r="L2381" s="4">
        <v>7.9602566281376699E-2</v>
      </c>
      <c r="M2381" s="12">
        <v>-0.65146299342337899</v>
      </c>
      <c r="N2381" s="4">
        <v>0.97670722290084699</v>
      </c>
    </row>
    <row r="2382" spans="1:14" ht="15" customHeight="1" x14ac:dyDescent="0.25">
      <c r="A2382" t="s">
        <v>17849</v>
      </c>
      <c r="B2382" t="s">
        <v>24311</v>
      </c>
      <c r="C2382" s="3" t="s">
        <v>30118</v>
      </c>
      <c r="D2382" t="s">
        <v>30119</v>
      </c>
      <c r="E2382" s="1">
        <v>-0.129771944493453</v>
      </c>
      <c r="F2382" s="2">
        <v>0.75167668213687699</v>
      </c>
      <c r="G2382" s="1">
        <v>0.35494209832505802</v>
      </c>
      <c r="H2382" s="2">
        <v>0.32587597787384198</v>
      </c>
      <c r="I2382" s="1">
        <v>0.35448619013386201</v>
      </c>
      <c r="J2382" s="2">
        <v>0.29215670883129902</v>
      </c>
      <c r="K2382" s="1">
        <v>0.839200232952373</v>
      </c>
      <c r="L2382" s="4">
        <v>1.46931770643919E-2</v>
      </c>
      <c r="M2382" s="12">
        <v>1.35022070714993E-2</v>
      </c>
      <c r="N2382" s="4">
        <v>0.99542504523219799</v>
      </c>
    </row>
    <row r="2383" spans="1:14" ht="15" customHeight="1" x14ac:dyDescent="0.25">
      <c r="A2383" t="s">
        <v>17854</v>
      </c>
      <c r="B2383" t="s">
        <v>24364</v>
      </c>
      <c r="C2383" s="3" t="s">
        <v>30118</v>
      </c>
      <c r="D2383" t="s">
        <v>30119</v>
      </c>
      <c r="E2383" s="1">
        <v>0.453717001132737</v>
      </c>
      <c r="F2383" s="2">
        <v>0.20954290481158599</v>
      </c>
      <c r="G2383" s="1">
        <v>0.97305612715867096</v>
      </c>
      <c r="H2383" s="2">
        <v>0.114717516561799</v>
      </c>
      <c r="I2383" s="1">
        <v>-1.95232583230406</v>
      </c>
      <c r="J2383" s="2">
        <v>8.2512055362676904E-4</v>
      </c>
      <c r="K2383" s="1">
        <v>-1.4329867062781201</v>
      </c>
      <c r="L2383" s="4">
        <v>2.15209189122746E-3</v>
      </c>
      <c r="M2383" s="12">
        <v>6.4675895580436196E-2</v>
      </c>
      <c r="N2383" s="4">
        <v>0.97670722290084699</v>
      </c>
    </row>
    <row r="2384" spans="1:14" ht="15" customHeight="1" x14ac:dyDescent="0.25">
      <c r="A2384" t="s">
        <v>17878</v>
      </c>
      <c r="B2384" t="s">
        <v>22269</v>
      </c>
      <c r="C2384" s="3" t="s">
        <v>30118</v>
      </c>
      <c r="D2384" t="s">
        <v>30119</v>
      </c>
      <c r="E2384" s="1">
        <v>0.49511677481511501</v>
      </c>
      <c r="F2384" s="2">
        <v>9.5115915374222898E-2</v>
      </c>
      <c r="G2384" s="1">
        <v>0.67100778040912001</v>
      </c>
      <c r="H2384" s="2">
        <v>0.10075639720681601</v>
      </c>
      <c r="I2384" s="1">
        <v>-0.92369360890306396</v>
      </c>
      <c r="J2384" s="2">
        <v>1.16384596598295E-2</v>
      </c>
      <c r="K2384" s="1">
        <v>-0.74780260330905801</v>
      </c>
      <c r="L2384" s="4">
        <v>1.5952427631757402E-2</v>
      </c>
      <c r="M2384" s="12">
        <v>0.15260908411469901</v>
      </c>
      <c r="N2384" s="4">
        <v>0.97670722290084699</v>
      </c>
    </row>
    <row r="2385" spans="1:14" ht="15" customHeight="1" x14ac:dyDescent="0.25">
      <c r="A2385" t="s">
        <v>17468</v>
      </c>
      <c r="B2385" t="s">
        <v>22270</v>
      </c>
      <c r="C2385" s="3" t="s">
        <v>30118</v>
      </c>
      <c r="D2385" t="s">
        <v>30119</v>
      </c>
      <c r="E2385" s="1">
        <v>0.726239263907273</v>
      </c>
      <c r="F2385" s="2">
        <v>2.16220196448332E-2</v>
      </c>
      <c r="G2385" s="1">
        <v>-0.42101077799367198</v>
      </c>
      <c r="H2385" s="2">
        <v>0.201331950330216</v>
      </c>
      <c r="I2385" s="1">
        <v>0.63902965333394901</v>
      </c>
      <c r="J2385" s="2">
        <v>3.2130849521530801E-2</v>
      </c>
      <c r="K2385" s="1">
        <v>-0.50822038856699703</v>
      </c>
      <c r="L2385" s="4">
        <v>7.4101843219469804E-2</v>
      </c>
      <c r="M2385" s="12">
        <v>-3.1710434905116699E-2</v>
      </c>
      <c r="N2385" s="4">
        <v>0.97670722290084699</v>
      </c>
    </row>
    <row r="2386" spans="1:14" ht="15" customHeight="1" x14ac:dyDescent="0.25">
      <c r="A2386" t="s">
        <v>17469</v>
      </c>
      <c r="B2386" t="s">
        <v>22270</v>
      </c>
      <c r="C2386" s="3" t="s">
        <v>30118</v>
      </c>
      <c r="D2386" t="s">
        <v>30119</v>
      </c>
      <c r="E2386" s="1">
        <v>-0.87092741306908805</v>
      </c>
      <c r="F2386" s="2">
        <v>8.6329258974036504E-4</v>
      </c>
      <c r="G2386" s="1">
        <v>-0.51432573628895895</v>
      </c>
      <c r="H2386" s="2">
        <v>0.216947261628465</v>
      </c>
      <c r="I2386" s="1">
        <v>-2.3140857182836698</v>
      </c>
      <c r="J2386" s="2">
        <v>8.3603356807461103E-7</v>
      </c>
      <c r="K2386" s="1">
        <v>-1.9574840415035399</v>
      </c>
      <c r="L2386" s="4">
        <v>2.3438846514538901E-5</v>
      </c>
      <c r="M2386" s="12">
        <v>-8.9229839569665806E-2</v>
      </c>
      <c r="N2386" s="4">
        <v>0.97670722290084699</v>
      </c>
    </row>
    <row r="2387" spans="1:14" ht="15" customHeight="1" x14ac:dyDescent="0.25">
      <c r="A2387" t="s">
        <v>17834</v>
      </c>
      <c r="B2387" t="s">
        <v>29776</v>
      </c>
      <c r="C2387" s="3" t="s">
        <v>30118</v>
      </c>
      <c r="D2387" t="s">
        <v>30119</v>
      </c>
      <c r="E2387" s="1">
        <v>0.108197516342371</v>
      </c>
      <c r="F2387" s="2">
        <v>0.70524493660112997</v>
      </c>
      <c r="G2387" s="1">
        <v>0.54586645664758504</v>
      </c>
      <c r="H2387" s="2">
        <v>0.112987922989204</v>
      </c>
      <c r="I2387" s="1">
        <v>-1.8535375203039099</v>
      </c>
      <c r="J2387" s="2">
        <v>1.0692574933651501E-5</v>
      </c>
      <c r="K2387" s="1">
        <v>-1.4158685799986901</v>
      </c>
      <c r="L2387" s="4">
        <v>8.2957527004059396E-5</v>
      </c>
      <c r="M2387" s="12">
        <v>-0.20912211166051201</v>
      </c>
      <c r="N2387" s="4">
        <v>0.97670722290084699</v>
      </c>
    </row>
    <row r="2388" spans="1:14" ht="15" customHeight="1" x14ac:dyDescent="0.25">
      <c r="A2388" t="s">
        <v>17845</v>
      </c>
      <c r="B2388" t="s">
        <v>29776</v>
      </c>
      <c r="C2388" s="3" t="s">
        <v>30118</v>
      </c>
      <c r="D2388" t="s">
        <v>30119</v>
      </c>
      <c r="E2388" s="1">
        <v>-0.50502213211751101</v>
      </c>
      <c r="F2388" s="2">
        <v>0.13208039424350701</v>
      </c>
      <c r="G2388" s="1">
        <v>1.59270179814644E-3</v>
      </c>
      <c r="H2388" s="2">
        <v>0.99734884166849602</v>
      </c>
      <c r="I2388" s="1">
        <v>-0.55701571509439596</v>
      </c>
      <c r="J2388" s="2">
        <v>8.7657387912012497E-2</v>
      </c>
      <c r="K2388" s="1">
        <v>-5.0400881178738997E-2</v>
      </c>
      <c r="L2388" s="4">
        <v>0.89013739669492598</v>
      </c>
      <c r="M2388" s="12">
        <v>2.6680511358690099E-2</v>
      </c>
      <c r="N2388" s="4">
        <v>0.97670722290084699</v>
      </c>
    </row>
    <row r="2389" spans="1:14" ht="15" customHeight="1" x14ac:dyDescent="0.25">
      <c r="A2389" t="s">
        <v>1199</v>
      </c>
      <c r="B2389" t="s">
        <v>18770</v>
      </c>
      <c r="C2389" s="3" t="s">
        <v>30084</v>
      </c>
      <c r="D2389" t="s">
        <v>30085</v>
      </c>
      <c r="E2389" s="1">
        <v>2.97530132913661E-2</v>
      </c>
      <c r="F2389" s="2">
        <v>0.90958263217777302</v>
      </c>
      <c r="G2389" s="1">
        <v>0.220411949711356</v>
      </c>
      <c r="H2389" s="2">
        <v>0.48811999426138603</v>
      </c>
      <c r="I2389" s="1">
        <v>-0.79412151653094498</v>
      </c>
      <c r="J2389" s="2">
        <v>3.8490009996041798E-3</v>
      </c>
      <c r="K2389" s="1">
        <v>-0.60346258011095499</v>
      </c>
      <c r="L2389" s="4">
        <v>1.71294048465741E-2</v>
      </c>
      <c r="M2389" s="12">
        <v>-7.0415063482335893E-2</v>
      </c>
      <c r="N2389" s="4">
        <v>0.97670722290084699</v>
      </c>
    </row>
    <row r="2390" spans="1:14" ht="15" customHeight="1" x14ac:dyDescent="0.25">
      <c r="A2390" t="s">
        <v>1200</v>
      </c>
      <c r="B2390" t="s">
        <v>18770</v>
      </c>
      <c r="C2390" s="3" t="s">
        <v>30084</v>
      </c>
      <c r="D2390" t="s">
        <v>30085</v>
      </c>
      <c r="E2390" s="1">
        <v>-0.602838039094033</v>
      </c>
      <c r="F2390" s="2">
        <v>2.13711268896127E-2</v>
      </c>
      <c r="G2390" s="1">
        <v>-1.1466732741801999</v>
      </c>
      <c r="H2390" s="2">
        <v>9.1140081239441198E-4</v>
      </c>
      <c r="I2390" s="1">
        <v>9.9266386638456897E-2</v>
      </c>
      <c r="J2390" s="2">
        <v>0.66213729099347196</v>
      </c>
      <c r="K2390" s="1">
        <v>-0.44456884844771499</v>
      </c>
      <c r="L2390" s="4">
        <v>9.5840408858894596E-2</v>
      </c>
      <c r="M2390" s="12">
        <v>7.5889148755172706E-2</v>
      </c>
      <c r="N2390" s="4">
        <v>0.97670722290084699</v>
      </c>
    </row>
    <row r="2391" spans="1:14" ht="15" customHeight="1" x14ac:dyDescent="0.25">
      <c r="A2391" t="s">
        <v>655</v>
      </c>
      <c r="B2391" t="s">
        <v>18336</v>
      </c>
      <c r="C2391" s="3" t="s">
        <v>30084</v>
      </c>
      <c r="D2391" t="s">
        <v>30085</v>
      </c>
      <c r="E2391" s="1">
        <v>-1.8796678411736201</v>
      </c>
      <c r="F2391" s="2">
        <v>1.5146468024195299E-4</v>
      </c>
      <c r="G2391" s="1">
        <v>-1.49546451711837</v>
      </c>
      <c r="H2391" s="2">
        <v>4.2421294225664297E-4</v>
      </c>
      <c r="I2391" s="1">
        <v>0.61563942201698296</v>
      </c>
      <c r="J2391" s="2">
        <v>2.3013567830454398E-2</v>
      </c>
      <c r="K2391" s="1">
        <v>0.999842746072234</v>
      </c>
      <c r="L2391" s="4">
        <v>1.2509619288645701E-2</v>
      </c>
      <c r="M2391" s="12">
        <v>-7.7731619282081596E-2</v>
      </c>
      <c r="N2391" s="4">
        <v>0.97670722290084699</v>
      </c>
    </row>
    <row r="2392" spans="1:14" ht="15" customHeight="1" x14ac:dyDescent="0.25">
      <c r="A2392" t="s">
        <v>2037</v>
      </c>
      <c r="B2392" t="s">
        <v>19445</v>
      </c>
      <c r="C2392" s="3" t="s">
        <v>30084</v>
      </c>
      <c r="D2392" t="s">
        <v>30085</v>
      </c>
      <c r="E2392" s="1">
        <v>1.2900997668345699</v>
      </c>
      <c r="F2392" s="2">
        <v>7.7181718142287803E-2</v>
      </c>
      <c r="G2392" s="1">
        <v>2.4745347589200399</v>
      </c>
      <c r="H2392" s="2">
        <v>6.9891566086870097E-2</v>
      </c>
      <c r="I2392" s="1">
        <v>-2.81387069659772</v>
      </c>
      <c r="J2392" s="2">
        <v>2.0639509887003599E-2</v>
      </c>
      <c r="K2392" s="1">
        <v>-1.6294357045122501</v>
      </c>
      <c r="L2392" s="4">
        <v>3.22438442570014E-2</v>
      </c>
      <c r="M2392" s="12">
        <v>0.27282439769201799</v>
      </c>
      <c r="N2392" s="4">
        <v>0.97670722290084699</v>
      </c>
    </row>
    <row r="2393" spans="1:14" ht="15" customHeight="1" x14ac:dyDescent="0.25">
      <c r="A2393" t="s">
        <v>4307</v>
      </c>
      <c r="B2393" t="s">
        <v>19445</v>
      </c>
      <c r="C2393" s="3" t="s">
        <v>30084</v>
      </c>
      <c r="D2393" t="s">
        <v>30085</v>
      </c>
      <c r="E2393" s="1">
        <v>0.25655112036243299</v>
      </c>
      <c r="F2393" s="2">
        <v>0.65458499441234497</v>
      </c>
      <c r="G2393" s="1">
        <v>1.5131311003911301</v>
      </c>
      <c r="H2393" s="2">
        <v>6.0167363300436198E-2</v>
      </c>
      <c r="I2393" s="1">
        <v>-1.5627383146118301</v>
      </c>
      <c r="J2393" s="2">
        <v>2.9298582121828402E-2</v>
      </c>
      <c r="K2393" s="1">
        <v>-0.30615833458313901</v>
      </c>
      <c r="L2393" s="4">
        <v>0.558822391339174</v>
      </c>
      <c r="M2393" s="12">
        <v>-5.96610383498675E-4</v>
      </c>
      <c r="N2393" s="4">
        <v>0.99974524005177301</v>
      </c>
    </row>
    <row r="2394" spans="1:14" ht="15" customHeight="1" x14ac:dyDescent="0.25">
      <c r="A2394" t="s">
        <v>4678</v>
      </c>
      <c r="B2394" t="s">
        <v>21455</v>
      </c>
      <c r="C2394" s="3" t="s">
        <v>30084</v>
      </c>
      <c r="D2394" t="s">
        <v>30085</v>
      </c>
      <c r="E2394" s="1">
        <v>0.52000551844835297</v>
      </c>
      <c r="F2394" s="2">
        <v>1.6364123543521601E-2</v>
      </c>
      <c r="G2394" s="1">
        <v>-8.2017225150061004E-2</v>
      </c>
      <c r="H2394" s="2">
        <v>0.72755066939954904</v>
      </c>
      <c r="I2394" s="1">
        <v>0.54653402215034197</v>
      </c>
      <c r="J2394" s="2">
        <v>8.8537583420362706E-3</v>
      </c>
      <c r="K2394" s="1">
        <v>-5.5488721448071703E-2</v>
      </c>
      <c r="L2394" s="4">
        <v>0.773209897395016</v>
      </c>
      <c r="M2394" s="12">
        <v>-5.0122891703017203E-3</v>
      </c>
      <c r="N2394" s="4">
        <v>0.99833120344710802</v>
      </c>
    </row>
    <row r="2395" spans="1:14" ht="15" customHeight="1" x14ac:dyDescent="0.25">
      <c r="A2395" t="s">
        <v>4679</v>
      </c>
      <c r="B2395" t="s">
        <v>17957</v>
      </c>
      <c r="C2395" s="3" t="s">
        <v>30084</v>
      </c>
      <c r="D2395" t="s">
        <v>30085</v>
      </c>
      <c r="E2395" s="1">
        <v>-0.69637683738053102</v>
      </c>
      <c r="F2395" s="2">
        <v>0.64298070770835103</v>
      </c>
      <c r="G2395" s="1">
        <v>-1.08373432525389</v>
      </c>
      <c r="H2395" s="2">
        <v>0.42249186344823503</v>
      </c>
      <c r="I2395" s="1">
        <v>1.02240519723797</v>
      </c>
      <c r="J2395" s="2">
        <v>0.349975723758089</v>
      </c>
      <c r="K2395" s="1">
        <v>0.63504770936461896</v>
      </c>
      <c r="L2395" s="4">
        <v>0.65024190138691296</v>
      </c>
      <c r="M2395" s="12">
        <v>-0.89586928637066998</v>
      </c>
      <c r="N2395" s="4">
        <v>0.97670722290084699</v>
      </c>
    </row>
    <row r="2396" spans="1:14" ht="15" customHeight="1" x14ac:dyDescent="0.25">
      <c r="A2396" t="s">
        <v>4681</v>
      </c>
      <c r="B2396" t="s">
        <v>21455</v>
      </c>
      <c r="C2396" s="3" t="s">
        <v>30084</v>
      </c>
      <c r="D2396" t="s">
        <v>30085</v>
      </c>
      <c r="E2396" s="1">
        <v>-2.6970303573717901E-2</v>
      </c>
      <c r="F2396" s="2">
        <v>0.96585497424022504</v>
      </c>
      <c r="G2396" s="1">
        <v>-0.176053490163536</v>
      </c>
      <c r="H2396" s="2">
        <v>0.79800675368610996</v>
      </c>
      <c r="I2396" s="1">
        <v>-3.9079030941294697E-3</v>
      </c>
      <c r="J2396" s="2">
        <v>0.994218718139667</v>
      </c>
      <c r="K2396" s="1">
        <v>-0.15299108968394701</v>
      </c>
      <c r="L2396" s="4">
        <v>0.78015084111586497</v>
      </c>
      <c r="M2396" s="12">
        <v>-0.80415714776611402</v>
      </c>
      <c r="N2396" s="4">
        <v>0.97670722290084699</v>
      </c>
    </row>
    <row r="2397" spans="1:14" ht="15" customHeight="1" x14ac:dyDescent="0.25">
      <c r="A2397" t="s">
        <v>4758</v>
      </c>
      <c r="B2397" t="s">
        <v>17957</v>
      </c>
      <c r="C2397" s="3" t="s">
        <v>30084</v>
      </c>
      <c r="D2397" t="s">
        <v>30085</v>
      </c>
      <c r="E2397" s="1">
        <v>0.78932962588128397</v>
      </c>
      <c r="F2397" s="2">
        <v>4.6709140348131499E-2</v>
      </c>
      <c r="G2397" s="1">
        <v>1.7998220196133301</v>
      </c>
      <c r="H2397" s="2">
        <v>1.32540157400873E-2</v>
      </c>
      <c r="I2397" s="1">
        <v>-2.1448438107108401</v>
      </c>
      <c r="J2397" s="2">
        <v>1.56558041494415E-3</v>
      </c>
      <c r="K2397" s="1">
        <v>-1.1343514169788</v>
      </c>
      <c r="L2397" s="4">
        <v>8.2025198000343306E-3</v>
      </c>
      <c r="M2397" s="12">
        <v>0.12884706514248401</v>
      </c>
      <c r="N2397" s="4">
        <v>0.97670722290084699</v>
      </c>
    </row>
    <row r="2398" spans="1:14" ht="15" customHeight="1" x14ac:dyDescent="0.25">
      <c r="A2398" t="s">
        <v>4755</v>
      </c>
      <c r="B2398" t="s">
        <v>21519</v>
      </c>
      <c r="C2398" s="3" t="s">
        <v>30084</v>
      </c>
      <c r="D2398" t="s">
        <v>30085</v>
      </c>
      <c r="E2398" s="1">
        <v>7.5390618783228197E-2</v>
      </c>
      <c r="F2398" s="2">
        <v>0.89080446723101803</v>
      </c>
      <c r="G2398" s="1">
        <v>0.85496117696535101</v>
      </c>
      <c r="H2398" s="2">
        <v>0.21024107578978499</v>
      </c>
      <c r="I2398" s="1">
        <v>-1.1744775378054599</v>
      </c>
      <c r="J2398" s="2">
        <v>4.4976757918318101E-2</v>
      </c>
      <c r="K2398" s="1">
        <v>-0.39490697962333599</v>
      </c>
      <c r="L2398" s="4">
        <v>0.422100257153877</v>
      </c>
      <c r="M2398" s="12">
        <v>-0.64297644688883804</v>
      </c>
      <c r="N2398" s="4">
        <v>0.97670722290084699</v>
      </c>
    </row>
    <row r="2399" spans="1:14" ht="15" customHeight="1" x14ac:dyDescent="0.25">
      <c r="A2399" t="s">
        <v>4759</v>
      </c>
      <c r="B2399" t="s">
        <v>21519</v>
      </c>
      <c r="C2399" s="3" t="s">
        <v>30084</v>
      </c>
      <c r="D2399" t="s">
        <v>30085</v>
      </c>
      <c r="E2399" s="1">
        <v>-0.45068435642875598</v>
      </c>
      <c r="F2399" s="2">
        <v>0.277154381085436</v>
      </c>
      <c r="G2399" s="1">
        <v>0.41037716948316699</v>
      </c>
      <c r="H2399" s="2">
        <v>0.32268760576522798</v>
      </c>
      <c r="I2399" s="1">
        <v>1.6089146866536699E-2</v>
      </c>
      <c r="J2399" s="2">
        <v>0.967685572750005</v>
      </c>
      <c r="K2399" s="1">
        <v>0.87715067277846004</v>
      </c>
      <c r="L2399" s="4">
        <v>2.34800493607428E-2</v>
      </c>
      <c r="M2399" s="12">
        <v>-8.14504702788863E-2</v>
      </c>
      <c r="N2399" s="4">
        <v>0.97670722290084699</v>
      </c>
    </row>
    <row r="2400" spans="1:14" ht="15" customHeight="1" x14ac:dyDescent="0.25">
      <c r="A2400" t="s">
        <v>6668</v>
      </c>
      <c r="B2400" t="s">
        <v>17957</v>
      </c>
      <c r="C2400" s="3" t="s">
        <v>30084</v>
      </c>
      <c r="D2400" t="s">
        <v>30085</v>
      </c>
      <c r="E2400" s="1">
        <v>0.12887797847669399</v>
      </c>
      <c r="F2400" s="2">
        <v>0.79958167130419</v>
      </c>
      <c r="G2400" s="1">
        <v>-0.22929511131300601</v>
      </c>
      <c r="H2400" s="2">
        <v>0.81030784221955499</v>
      </c>
      <c r="I2400" s="1">
        <v>-1.5705585536989899</v>
      </c>
      <c r="J2400" s="2">
        <v>1.19437255560627E-2</v>
      </c>
      <c r="K2400" s="1">
        <v>-1.9287316434886901</v>
      </c>
      <c r="L2400" s="4">
        <v>4.9570426674079796E-3</v>
      </c>
      <c r="M2400" s="12">
        <v>-0.385409803990024</v>
      </c>
      <c r="N2400" s="4">
        <v>0.97670722290084699</v>
      </c>
    </row>
    <row r="2401" spans="1:14" ht="15" customHeight="1" x14ac:dyDescent="0.25">
      <c r="A2401" t="s">
        <v>9178</v>
      </c>
      <c r="B2401" t="s">
        <v>24590</v>
      </c>
      <c r="C2401" s="3" t="s">
        <v>30084</v>
      </c>
      <c r="D2401" t="s">
        <v>30085</v>
      </c>
      <c r="E2401" s="1">
        <v>-0.27676028487571802</v>
      </c>
      <c r="F2401" s="2">
        <v>0.10131373996479701</v>
      </c>
      <c r="G2401" s="1">
        <v>-0.179533944919154</v>
      </c>
      <c r="H2401" s="2">
        <v>0.40377946870281001</v>
      </c>
      <c r="I2401" s="1">
        <v>-0.735499504174559</v>
      </c>
      <c r="J2401" s="2">
        <v>3.4839438869872899E-4</v>
      </c>
      <c r="K2401" s="1">
        <v>-0.63827316421799596</v>
      </c>
      <c r="L2401" s="4">
        <v>1.6355113418663799E-3</v>
      </c>
      <c r="M2401" s="12">
        <v>0.101615214466098</v>
      </c>
      <c r="N2401" s="4">
        <v>0.97670722290084699</v>
      </c>
    </row>
    <row r="2402" spans="1:14" ht="15" customHeight="1" x14ac:dyDescent="0.25">
      <c r="A2402" t="s">
        <v>11299</v>
      </c>
      <c r="B2402" t="s">
        <v>25944</v>
      </c>
      <c r="C2402" s="3" t="s">
        <v>30084</v>
      </c>
      <c r="D2402" t="s">
        <v>30085</v>
      </c>
      <c r="E2402" s="1">
        <v>-0.52288475374169596</v>
      </c>
      <c r="F2402" s="2">
        <v>0.11891837204293</v>
      </c>
      <c r="G2402" s="1">
        <v>-0.22866210017962901</v>
      </c>
      <c r="H2402" s="2">
        <v>0.59062023146134202</v>
      </c>
      <c r="I2402" s="1">
        <v>-0.94849456412815902</v>
      </c>
      <c r="J2402" s="2">
        <v>6.7910252970253002E-3</v>
      </c>
      <c r="K2402" s="1">
        <v>-0.65427191056609202</v>
      </c>
      <c r="L2402" s="4">
        <v>5.8981564123230697E-2</v>
      </c>
      <c r="M2402" s="12">
        <v>-0.144764169357325</v>
      </c>
      <c r="N2402" s="4">
        <v>0.97670722290084699</v>
      </c>
    </row>
    <row r="2403" spans="1:14" ht="15" customHeight="1" x14ac:dyDescent="0.25">
      <c r="A2403" t="s">
        <v>11375</v>
      </c>
      <c r="B2403" t="s">
        <v>25987</v>
      </c>
      <c r="C2403" s="3" t="s">
        <v>30084</v>
      </c>
      <c r="D2403" t="s">
        <v>30085</v>
      </c>
      <c r="E2403" s="1">
        <v>-0.21553186121842599</v>
      </c>
      <c r="F2403" s="2">
        <v>0.40001022123441199</v>
      </c>
      <c r="G2403" s="1">
        <v>-0.196157289893273</v>
      </c>
      <c r="H2403" s="2">
        <v>0.49758807654784398</v>
      </c>
      <c r="I2403" s="1">
        <v>3.9008515345990501E-2</v>
      </c>
      <c r="J2403" s="2">
        <v>0.87359964588263805</v>
      </c>
      <c r="K2403" s="1">
        <v>5.8383086671144099E-2</v>
      </c>
      <c r="L2403" s="4">
        <v>0.82064085713514401</v>
      </c>
      <c r="M2403" s="12">
        <v>-2.2188081215276202E-2</v>
      </c>
      <c r="N2403" s="4">
        <v>0.97670722290084699</v>
      </c>
    </row>
    <row r="2404" spans="1:14" ht="15" customHeight="1" x14ac:dyDescent="0.25">
      <c r="A2404" t="s">
        <v>11381</v>
      </c>
      <c r="B2404" t="s">
        <v>25991</v>
      </c>
      <c r="C2404" s="3" t="s">
        <v>30084</v>
      </c>
      <c r="D2404" t="s">
        <v>30085</v>
      </c>
      <c r="E2404" s="1">
        <v>9.3149287741535899E-2</v>
      </c>
      <c r="F2404" s="2">
        <v>0.80678633108632702</v>
      </c>
      <c r="G2404" s="1">
        <v>1.1168474723578701</v>
      </c>
      <c r="H2404" s="2">
        <v>0.16875934416042301</v>
      </c>
      <c r="I2404" s="1">
        <v>-3.5866726489130198</v>
      </c>
      <c r="J2404" s="2">
        <v>3.1325631495647403E-5</v>
      </c>
      <c r="K2404" s="1">
        <v>-2.5629744642966799</v>
      </c>
      <c r="L2404" s="4">
        <v>8.8785130636571098E-5</v>
      </c>
      <c r="M2404" s="12">
        <v>-8.8970557086188104E-2</v>
      </c>
      <c r="N2404" s="4">
        <v>0.97670722290084699</v>
      </c>
    </row>
    <row r="2405" spans="1:14" ht="15" customHeight="1" x14ac:dyDescent="0.25">
      <c r="A2405" t="s">
        <v>11403</v>
      </c>
      <c r="B2405" t="s">
        <v>26008</v>
      </c>
      <c r="C2405" s="3" t="s">
        <v>30084</v>
      </c>
      <c r="D2405" t="s">
        <v>30085</v>
      </c>
      <c r="E2405" s="1">
        <v>-0.25831570934200199</v>
      </c>
      <c r="F2405" s="2">
        <v>0.60890433407950495</v>
      </c>
      <c r="G2405" s="1">
        <v>0.49501323954427001</v>
      </c>
      <c r="H2405" s="2">
        <v>0.66009511631212403</v>
      </c>
      <c r="I2405" s="1">
        <v>-3.0776544081575801</v>
      </c>
      <c r="J2405" s="2">
        <v>5.78069460037219E-4</v>
      </c>
      <c r="K2405" s="1">
        <v>-2.3243254592713001</v>
      </c>
      <c r="L2405" s="4">
        <v>3.3598907428277801E-3</v>
      </c>
      <c r="M2405" s="12">
        <v>-9.5376378934571002E-2</v>
      </c>
      <c r="N2405" s="4">
        <v>0.97670722290084699</v>
      </c>
    </row>
    <row r="2406" spans="1:14" ht="15" customHeight="1" x14ac:dyDescent="0.25">
      <c r="A2406" t="s">
        <v>11376</v>
      </c>
      <c r="B2406" t="s">
        <v>25987</v>
      </c>
      <c r="C2406" s="3" t="s">
        <v>30084</v>
      </c>
      <c r="D2406" t="s">
        <v>30085</v>
      </c>
      <c r="E2406" s="1">
        <v>-0.137080036555628</v>
      </c>
      <c r="F2406" s="2">
        <v>0.46382115958593401</v>
      </c>
      <c r="G2406" s="1">
        <v>8.5994336895079695E-2</v>
      </c>
      <c r="H2406" s="2">
        <v>0.67400222247194996</v>
      </c>
      <c r="I2406" s="1">
        <v>0.16799818352863699</v>
      </c>
      <c r="J2406" s="2">
        <v>0.313351056259357</v>
      </c>
      <c r="K2406" s="1">
        <v>0.39107255697934501</v>
      </c>
      <c r="L2406" s="4">
        <v>2.4612258017287902E-2</v>
      </c>
      <c r="M2406" s="12">
        <v>-0.130956097105763</v>
      </c>
      <c r="N2406" s="4">
        <v>0.97670722290084699</v>
      </c>
    </row>
    <row r="2407" spans="1:14" ht="15" customHeight="1" x14ac:dyDescent="0.25">
      <c r="A2407" t="s">
        <v>11404</v>
      </c>
      <c r="B2407" t="s">
        <v>26009</v>
      </c>
      <c r="C2407" s="3" t="s">
        <v>30084</v>
      </c>
      <c r="D2407" t="s">
        <v>30085</v>
      </c>
      <c r="E2407" s="1">
        <v>0.27412549865066799</v>
      </c>
      <c r="F2407" s="2">
        <v>0.28903260133691999</v>
      </c>
      <c r="G2407" s="1">
        <v>1.2154273693947499</v>
      </c>
      <c r="H2407" s="2">
        <v>1.6260108998340801E-3</v>
      </c>
      <c r="I2407" s="1">
        <v>-1.19372952438652</v>
      </c>
      <c r="J2407" s="2">
        <v>6.6101547830702901E-4</v>
      </c>
      <c r="K2407" s="1">
        <v>-0.25242765364243702</v>
      </c>
      <c r="L2407" s="4">
        <v>0.29496393228283402</v>
      </c>
      <c r="M2407" s="12">
        <v>4.4007451568771797E-2</v>
      </c>
      <c r="N2407" s="4">
        <v>0.97670722290084699</v>
      </c>
    </row>
    <row r="2408" spans="1:14" ht="15" customHeight="1" x14ac:dyDescent="0.25">
      <c r="A2408" t="s">
        <v>11407</v>
      </c>
      <c r="B2408" t="s">
        <v>21519</v>
      </c>
      <c r="C2408" s="3" t="s">
        <v>30084</v>
      </c>
      <c r="D2408" t="s">
        <v>30085</v>
      </c>
      <c r="E2408" s="1">
        <v>-1.3504123739011199E-2</v>
      </c>
      <c r="F2408" s="2">
        <v>0.97917724087217495</v>
      </c>
      <c r="G2408" s="1">
        <v>-0.152745782747334</v>
      </c>
      <c r="H2408" s="2">
        <v>0.79340569431468899</v>
      </c>
      <c r="I2408" s="1">
        <v>-0.28598768450134998</v>
      </c>
      <c r="J2408" s="2">
        <v>0.49836458261260203</v>
      </c>
      <c r="K2408" s="1">
        <v>-0.42522934350967301</v>
      </c>
      <c r="L2408" s="4">
        <v>0.32395380300273502</v>
      </c>
      <c r="M2408" s="12">
        <v>0.140708908130175</v>
      </c>
      <c r="N2408" s="4">
        <v>0.97670722290084699</v>
      </c>
    </row>
    <row r="2409" spans="1:14" ht="15" customHeight="1" x14ac:dyDescent="0.25">
      <c r="A2409" t="s">
        <v>12839</v>
      </c>
      <c r="B2409" t="s">
        <v>26835</v>
      </c>
      <c r="C2409" s="3" t="s">
        <v>30084</v>
      </c>
      <c r="D2409" t="s">
        <v>30085</v>
      </c>
      <c r="E2409" s="1">
        <v>-0.295741439788203</v>
      </c>
      <c r="F2409" s="2">
        <v>1.7562847994748301E-2</v>
      </c>
      <c r="G2409" s="1">
        <v>-0.45870790749339302</v>
      </c>
      <c r="H2409" s="2">
        <v>2.84917860160593E-3</v>
      </c>
      <c r="I2409" s="1">
        <v>-0.26297614341687903</v>
      </c>
      <c r="J2409" s="2">
        <v>2.3115693463988399E-2</v>
      </c>
      <c r="K2409" s="1">
        <v>-0.42594261112206999</v>
      </c>
      <c r="L2409" s="4">
        <v>1.87086495940284E-3</v>
      </c>
      <c r="M2409" s="12">
        <v>-4.9678442146234403E-2</v>
      </c>
      <c r="N2409" s="4">
        <v>0.97670722290084699</v>
      </c>
    </row>
    <row r="2410" spans="1:14" ht="15" customHeight="1" x14ac:dyDescent="0.25">
      <c r="A2410" t="s">
        <v>13740</v>
      </c>
      <c r="B2410" t="s">
        <v>18336</v>
      </c>
      <c r="C2410" s="3" t="s">
        <v>30084</v>
      </c>
      <c r="D2410" t="s">
        <v>30085</v>
      </c>
      <c r="E2410" s="1">
        <v>1.1157915230807101</v>
      </c>
      <c r="F2410" s="2">
        <v>8.6756896645549794E-2</v>
      </c>
      <c r="G2410" s="1">
        <v>0.353697515475482</v>
      </c>
      <c r="H2410" s="2">
        <v>0.791315733966233</v>
      </c>
      <c r="I2410" s="1">
        <v>-1.68296961552943</v>
      </c>
      <c r="J2410" s="2">
        <v>6.4194510054576701E-2</v>
      </c>
      <c r="K2410" s="1">
        <v>-2.4450636231346499</v>
      </c>
      <c r="L2410" s="4">
        <v>5.7975689720838998E-3</v>
      </c>
      <c r="M2410" s="12">
        <v>-4.3072240523863402E-2</v>
      </c>
      <c r="N2410" s="4">
        <v>0.99283093377801102</v>
      </c>
    </row>
    <row r="2411" spans="1:14" ht="15" customHeight="1" x14ac:dyDescent="0.25">
      <c r="A2411" t="s">
        <v>13776</v>
      </c>
      <c r="B2411" t="e">
        <v>#N/A</v>
      </c>
      <c r="C2411" s="3" t="s">
        <v>30084</v>
      </c>
      <c r="D2411" t="s">
        <v>30085</v>
      </c>
      <c r="E2411" s="1">
        <v>-1.1481952096642201</v>
      </c>
      <c r="F2411" s="2">
        <v>2.1892352835919501E-2</v>
      </c>
      <c r="G2411" s="1">
        <v>-0.32915329922694497</v>
      </c>
      <c r="H2411" s="2">
        <v>0.86134576790147299</v>
      </c>
      <c r="I2411" s="1">
        <v>-4.7684852549340198</v>
      </c>
      <c r="J2411" s="2">
        <v>1.9134561808552999E-4</v>
      </c>
      <c r="K2411" s="1">
        <v>-3.9494433444967401</v>
      </c>
      <c r="L2411" s="4">
        <v>2.23125675155523E-3</v>
      </c>
      <c r="M2411" s="12">
        <v>-0.1005822430728</v>
      </c>
      <c r="N2411" s="4">
        <v>0.97670722290084699</v>
      </c>
    </row>
    <row r="2412" spans="1:14" ht="15" customHeight="1" x14ac:dyDescent="0.25">
      <c r="A2412" t="s">
        <v>13789</v>
      </c>
      <c r="B2412" t="s">
        <v>27406</v>
      </c>
      <c r="C2412" s="3" t="s">
        <v>30084</v>
      </c>
      <c r="D2412" t="s">
        <v>30085</v>
      </c>
      <c r="E2412" s="1">
        <v>2.2320653264051602</v>
      </c>
      <c r="F2412" s="2">
        <v>8.4311914051727999E-2</v>
      </c>
      <c r="G2412" s="1">
        <v>3.8251007114147799</v>
      </c>
      <c r="H2412" s="2">
        <v>1.20847792788474E-2</v>
      </c>
      <c r="I2412" s="1">
        <v>-0.54100556259197796</v>
      </c>
      <c r="J2412" s="2">
        <v>0.74110222422823702</v>
      </c>
      <c r="K2412" s="1">
        <v>1.0520298224176401</v>
      </c>
      <c r="L2412" s="4">
        <v>0.14483882042627499</v>
      </c>
      <c r="M2412" s="12">
        <v>1.37152044612877</v>
      </c>
      <c r="N2412" s="4">
        <v>0.97670722290084699</v>
      </c>
    </row>
    <row r="2413" spans="1:14" ht="15" customHeight="1" x14ac:dyDescent="0.25">
      <c r="A2413" t="s">
        <v>13931</v>
      </c>
      <c r="B2413" t="s">
        <v>27492</v>
      </c>
      <c r="C2413" s="3" t="s">
        <v>30084</v>
      </c>
      <c r="D2413" t="s">
        <v>30085</v>
      </c>
      <c r="E2413" s="1">
        <v>0.214137640892195</v>
      </c>
      <c r="F2413" s="2">
        <v>7.74325519012425E-2</v>
      </c>
      <c r="G2413" s="1">
        <v>-1.5495368466934801E-2</v>
      </c>
      <c r="H2413" s="2">
        <v>0.91481104344672604</v>
      </c>
      <c r="I2413" s="1">
        <v>0.34793376201681703</v>
      </c>
      <c r="J2413" s="2">
        <v>4.2638347754878902E-3</v>
      </c>
      <c r="K2413" s="1">
        <v>0.118300752657688</v>
      </c>
      <c r="L2413" s="4">
        <v>0.27569303569225501</v>
      </c>
      <c r="M2413" s="12">
        <v>3.6980856631112502E-2</v>
      </c>
      <c r="N2413" s="4">
        <v>0.97670722290084699</v>
      </c>
    </row>
    <row r="2414" spans="1:14" ht="15" customHeight="1" x14ac:dyDescent="0.25">
      <c r="A2414" t="s">
        <v>13957</v>
      </c>
      <c r="B2414" t="s">
        <v>27510</v>
      </c>
      <c r="C2414" s="3" t="s">
        <v>30084</v>
      </c>
      <c r="D2414" t="s">
        <v>30085</v>
      </c>
      <c r="E2414" s="1">
        <v>0.27153915474533002</v>
      </c>
      <c r="F2414" s="2">
        <v>0.31610486860270498</v>
      </c>
      <c r="G2414" s="1">
        <v>0.48847254020034597</v>
      </c>
      <c r="H2414" s="2">
        <v>9.43779137721735E-2</v>
      </c>
      <c r="I2414" s="1">
        <v>-0.29748440160587603</v>
      </c>
      <c r="J2414" s="2">
        <v>0.246277191448418</v>
      </c>
      <c r="K2414" s="1">
        <v>-8.0551016150859606E-2</v>
      </c>
      <c r="L2414" s="4">
        <v>0.75427352934417102</v>
      </c>
      <c r="M2414" s="12">
        <v>9.6234601273010006E-2</v>
      </c>
      <c r="N2414" s="4">
        <v>0.97670722290084699</v>
      </c>
    </row>
    <row r="2415" spans="1:14" ht="15" customHeight="1" x14ac:dyDescent="0.25">
      <c r="A2415" t="s">
        <v>13772</v>
      </c>
      <c r="B2415" t="s">
        <v>27395</v>
      </c>
      <c r="C2415" s="3" t="s">
        <v>30084</v>
      </c>
      <c r="D2415" t="s">
        <v>30085</v>
      </c>
      <c r="E2415" s="1">
        <v>-2.0116232637117401E-3</v>
      </c>
      <c r="F2415" s="2">
        <v>0.99252689148122197</v>
      </c>
      <c r="G2415" s="1">
        <v>0.57645528423116899</v>
      </c>
      <c r="H2415" s="2">
        <v>0.16778779332125701</v>
      </c>
      <c r="I2415" s="1">
        <v>-3.2586368056401902</v>
      </c>
      <c r="J2415" s="2">
        <v>1.01136503742283E-7</v>
      </c>
      <c r="K2415" s="1">
        <v>-2.6801698981453099</v>
      </c>
      <c r="L2415" s="4">
        <v>3.3820079402044702E-7</v>
      </c>
      <c r="M2415" s="12">
        <v>-4.0989820168185503E-2</v>
      </c>
      <c r="N2415" s="4">
        <v>0.97774241232090797</v>
      </c>
    </row>
    <row r="2416" spans="1:14" ht="15" customHeight="1" x14ac:dyDescent="0.25">
      <c r="A2416" t="s">
        <v>16095</v>
      </c>
      <c r="B2416" t="s">
        <v>28765</v>
      </c>
      <c r="C2416" s="3" t="s">
        <v>30084</v>
      </c>
      <c r="D2416" t="s">
        <v>30085</v>
      </c>
      <c r="E2416" s="1">
        <v>-0.29585336554030001</v>
      </c>
      <c r="F2416" s="2">
        <v>0.102516979907062</v>
      </c>
      <c r="G2416" s="1">
        <v>0.192737797281582</v>
      </c>
      <c r="H2416" s="2">
        <v>0.29921148214721</v>
      </c>
      <c r="I2416" s="1">
        <v>-5.3446636326991197E-2</v>
      </c>
      <c r="J2416" s="2">
        <v>0.754201703116683</v>
      </c>
      <c r="K2416" s="1">
        <v>0.43514452649489099</v>
      </c>
      <c r="L2416" s="4">
        <v>1.2671133899424101E-2</v>
      </c>
      <c r="M2416" s="12">
        <v>4.6470681521357804E-3</v>
      </c>
      <c r="N2416" s="4">
        <v>0.99678479902982797</v>
      </c>
    </row>
    <row r="2417" spans="1:14" ht="15" customHeight="1" x14ac:dyDescent="0.25">
      <c r="A2417" t="s">
        <v>16946</v>
      </c>
      <c r="B2417" t="s">
        <v>17957</v>
      </c>
      <c r="C2417" s="3" t="s">
        <v>30084</v>
      </c>
      <c r="D2417" t="s">
        <v>30085</v>
      </c>
      <c r="E2417" s="1">
        <v>-1.16495183143753</v>
      </c>
      <c r="F2417" s="2">
        <v>0.166716744651346</v>
      </c>
      <c r="G2417" s="1">
        <v>-0.990386099728092</v>
      </c>
      <c r="H2417" s="2">
        <v>0.138523610320125</v>
      </c>
      <c r="I2417" s="1">
        <v>1.22793403319043</v>
      </c>
      <c r="J2417" s="2">
        <v>4.1669257984475197E-2</v>
      </c>
      <c r="K2417" s="1">
        <v>1.4024997648998601</v>
      </c>
      <c r="L2417" s="4">
        <v>7.2865855041489805E-2</v>
      </c>
      <c r="M2417" s="12">
        <v>-7.4571944710280405E-2</v>
      </c>
      <c r="N2417" s="4">
        <v>0.97670722290084699</v>
      </c>
    </row>
    <row r="2418" spans="1:14" ht="15" customHeight="1" x14ac:dyDescent="0.25">
      <c r="A2418" t="s">
        <v>16977</v>
      </c>
      <c r="B2418" t="s">
        <v>17957</v>
      </c>
      <c r="C2418" s="3" t="s">
        <v>30084</v>
      </c>
      <c r="D2418" t="s">
        <v>30085</v>
      </c>
      <c r="E2418" s="1">
        <v>-1.1217525442501901</v>
      </c>
      <c r="F2418" s="2">
        <v>3.03303355409567E-3</v>
      </c>
      <c r="G2418" s="1">
        <v>-0.59436579556632496</v>
      </c>
      <c r="H2418" s="2">
        <v>0.27263659670783502</v>
      </c>
      <c r="I2418" s="1">
        <v>-1.7149883187647901</v>
      </c>
      <c r="J2418" s="2">
        <v>1.84284335269994E-4</v>
      </c>
      <c r="K2418" s="1">
        <v>-1.1876015700809199</v>
      </c>
      <c r="L2418" s="4">
        <v>1.1787111065420901E-2</v>
      </c>
      <c r="M2418" s="12">
        <v>-0.72375657460267895</v>
      </c>
      <c r="N2418" s="4">
        <v>0.97670722290084699</v>
      </c>
    </row>
    <row r="2419" spans="1:14" ht="15" customHeight="1" x14ac:dyDescent="0.25">
      <c r="A2419" t="s">
        <v>16978</v>
      </c>
      <c r="B2419" t="s">
        <v>27406</v>
      </c>
      <c r="C2419" s="3" t="s">
        <v>30084</v>
      </c>
      <c r="D2419" t="s">
        <v>30085</v>
      </c>
      <c r="E2419" s="1">
        <v>7.6395096375738006E-2</v>
      </c>
      <c r="F2419" s="2">
        <v>0.837489529098152</v>
      </c>
      <c r="G2419" s="1">
        <v>0.50357989511158296</v>
      </c>
      <c r="H2419" s="2">
        <v>0.222640521158639</v>
      </c>
      <c r="I2419" s="1">
        <v>-0.62604147861778403</v>
      </c>
      <c r="J2419" s="2">
        <v>7.6911747656941407E-2</v>
      </c>
      <c r="K2419" s="1">
        <v>-0.198856679881939</v>
      </c>
      <c r="L2419" s="4">
        <v>0.54343947932442205</v>
      </c>
      <c r="M2419" s="12">
        <v>-0.23923980259817901</v>
      </c>
      <c r="N2419" s="4">
        <v>0.97670722290084699</v>
      </c>
    </row>
    <row r="2420" spans="1:14" ht="15" customHeight="1" x14ac:dyDescent="0.25">
      <c r="A2420" t="s">
        <v>16982</v>
      </c>
      <c r="B2420" t="s">
        <v>29299</v>
      </c>
      <c r="C2420" s="3" t="s">
        <v>30084</v>
      </c>
      <c r="D2420" t="s">
        <v>30085</v>
      </c>
      <c r="E2420" s="1">
        <v>1.12178696331109</v>
      </c>
      <c r="F2420" s="2">
        <v>3.35650831152637E-4</v>
      </c>
      <c r="G2420" s="1">
        <v>2.45167212518751</v>
      </c>
      <c r="H2420" s="2">
        <v>3.41827440233312E-4</v>
      </c>
      <c r="I2420" s="1">
        <v>-3.0915992948107198</v>
      </c>
      <c r="J2420" s="2">
        <v>9.1604787671724004E-6</v>
      </c>
      <c r="K2420" s="1">
        <v>-1.7617141329343</v>
      </c>
      <c r="L2420" s="4">
        <v>1.1863213809349199E-5</v>
      </c>
      <c r="M2420" s="12">
        <v>0.42447814499646802</v>
      </c>
      <c r="N2420" s="4">
        <v>0.97670722290084699</v>
      </c>
    </row>
    <row r="2421" spans="1:14" ht="15" customHeight="1" x14ac:dyDescent="0.25">
      <c r="A2421" t="s">
        <v>16996</v>
      </c>
      <c r="B2421" t="s">
        <v>17957</v>
      </c>
      <c r="C2421" s="3" t="s">
        <v>30084</v>
      </c>
      <c r="D2421" t="s">
        <v>30085</v>
      </c>
      <c r="E2421" s="1">
        <v>-1.16955443397967</v>
      </c>
      <c r="F2421" s="2">
        <v>0.13092620522628801</v>
      </c>
      <c r="G2421" s="1">
        <v>-2.02792424651232</v>
      </c>
      <c r="H2421" s="2">
        <v>0.121791491526677</v>
      </c>
      <c r="I2421" s="1">
        <v>-1.3723671883833</v>
      </c>
      <c r="J2421" s="2">
        <v>7.3310466222172396E-2</v>
      </c>
      <c r="K2421" s="1">
        <v>-2.2307370009159402</v>
      </c>
      <c r="L2421" s="4">
        <v>5.3025006342894997E-2</v>
      </c>
      <c r="M2421" s="12">
        <v>2.3753209305973799E-2</v>
      </c>
      <c r="N2421" s="4">
        <v>0.99187118421397202</v>
      </c>
    </row>
    <row r="2422" spans="1:14" ht="15" customHeight="1" x14ac:dyDescent="0.25">
      <c r="A2422" t="s">
        <v>17033</v>
      </c>
      <c r="B2422" t="s">
        <v>29299</v>
      </c>
      <c r="C2422" s="3" t="s">
        <v>30084</v>
      </c>
      <c r="D2422" t="s">
        <v>30085</v>
      </c>
      <c r="E2422" s="1">
        <v>-1.0245084262422399</v>
      </c>
      <c r="F2422" s="2">
        <v>2.8692348380732199E-2</v>
      </c>
      <c r="G2422" s="1">
        <v>-0.43608389345919102</v>
      </c>
      <c r="H2422" s="2">
        <v>0.37347891376438702</v>
      </c>
      <c r="I2422" s="1">
        <v>-0.51881705898833297</v>
      </c>
      <c r="J2422" s="2">
        <v>0.20403523829220699</v>
      </c>
      <c r="K2422" s="1">
        <v>6.9607473794715893E-2</v>
      </c>
      <c r="L2422" s="4">
        <v>0.87866143427562005</v>
      </c>
      <c r="M2422" s="12">
        <v>8.9946336492836093E-2</v>
      </c>
      <c r="N2422" s="4">
        <v>0.97670722290084699</v>
      </c>
    </row>
    <row r="2423" spans="1:14" ht="15" customHeight="1" x14ac:dyDescent="0.25">
      <c r="A2423" t="s">
        <v>17038</v>
      </c>
      <c r="B2423" t="s">
        <v>29325</v>
      </c>
      <c r="C2423" s="3" t="s">
        <v>30084</v>
      </c>
      <c r="D2423" t="s">
        <v>30085</v>
      </c>
      <c r="E2423" s="1">
        <v>0.43531619943394101</v>
      </c>
      <c r="F2423" s="2">
        <v>0.209645881028341</v>
      </c>
      <c r="G2423" s="1">
        <v>0.20374744203216699</v>
      </c>
      <c r="H2423" s="2">
        <v>0.73491243860441502</v>
      </c>
      <c r="I2423" s="1">
        <v>-1.2367872038186301</v>
      </c>
      <c r="J2423" s="2">
        <v>6.6388889289420803E-3</v>
      </c>
      <c r="K2423" s="1">
        <v>-1.4683559612204</v>
      </c>
      <c r="L2423" s="4">
        <v>1.43114870862668E-3</v>
      </c>
      <c r="M2423" s="12">
        <v>-0.112524349327336</v>
      </c>
      <c r="N2423" s="4">
        <v>0.97670722290084699</v>
      </c>
    </row>
    <row r="2424" spans="1:14" ht="15" customHeight="1" x14ac:dyDescent="0.25">
      <c r="A2424" t="s">
        <v>17044</v>
      </c>
      <c r="B2424" t="s">
        <v>27406</v>
      </c>
      <c r="C2424" s="3" t="s">
        <v>30084</v>
      </c>
      <c r="D2424" t="s">
        <v>30085</v>
      </c>
      <c r="E2424" s="1">
        <v>-0.41399891219179802</v>
      </c>
      <c r="F2424" s="2">
        <v>8.9635250545205894E-2</v>
      </c>
      <c r="G2424" s="1">
        <v>-0.25456262563533599</v>
      </c>
      <c r="H2424" s="2">
        <v>0.38465610219722801</v>
      </c>
      <c r="I2424" s="1">
        <v>-0.72497462953481095</v>
      </c>
      <c r="J2424" s="2">
        <v>4.6164771590187998E-3</v>
      </c>
      <c r="K2424" s="1">
        <v>-0.56553834297834904</v>
      </c>
      <c r="L2424" s="4">
        <v>2.6890641931471899E-2</v>
      </c>
      <c r="M2424" s="12">
        <v>-0.242355062259037</v>
      </c>
      <c r="N2424" s="4">
        <v>0.97670722290084699</v>
      </c>
    </row>
    <row r="2425" spans="1:14" ht="15" customHeight="1" x14ac:dyDescent="0.25">
      <c r="A2425" t="s">
        <v>17082</v>
      </c>
      <c r="B2425" t="s">
        <v>29349</v>
      </c>
      <c r="C2425" s="3" t="s">
        <v>30084</v>
      </c>
      <c r="D2425" t="s">
        <v>30085</v>
      </c>
      <c r="E2425" s="1">
        <v>1.60153116319837</v>
      </c>
      <c r="F2425" s="2">
        <v>9.9934698630239708E-6</v>
      </c>
      <c r="G2425" s="1">
        <v>1.66308460915832</v>
      </c>
      <c r="H2425" s="2">
        <v>6.5340298126703101E-5</v>
      </c>
      <c r="I2425" s="1">
        <v>-0.976342876357434</v>
      </c>
      <c r="J2425" s="2">
        <v>2.0081597067803099E-3</v>
      </c>
      <c r="K2425" s="1">
        <v>-0.91478943039748095</v>
      </c>
      <c r="L2425" s="4">
        <v>2.07774450789208E-4</v>
      </c>
      <c r="M2425" s="12">
        <v>-0.61991311978249197</v>
      </c>
      <c r="N2425" s="4">
        <v>0.97670722290084699</v>
      </c>
    </row>
    <row r="2426" spans="1:14" ht="15" customHeight="1" x14ac:dyDescent="0.25">
      <c r="A2426" t="s">
        <v>17084</v>
      </c>
      <c r="B2426" t="s">
        <v>29350</v>
      </c>
      <c r="C2426" s="3" t="s">
        <v>30084</v>
      </c>
      <c r="D2426" t="s">
        <v>30085</v>
      </c>
      <c r="E2426" s="1">
        <v>-0.45746069773112102</v>
      </c>
      <c r="F2426" s="2">
        <v>8.3598227633037397E-2</v>
      </c>
      <c r="G2426" s="1">
        <v>0.122389150557896</v>
      </c>
      <c r="H2426" s="2">
        <v>0.74409454158261601</v>
      </c>
      <c r="I2426" s="1">
        <v>-0.97281873255107199</v>
      </c>
      <c r="J2426" s="2">
        <v>1.6083987233638799E-3</v>
      </c>
      <c r="K2426" s="1">
        <v>-0.39296888426205501</v>
      </c>
      <c r="L2426" s="4">
        <v>0.15149998793370001</v>
      </c>
      <c r="M2426" s="12">
        <v>-3.5318408424282598E-2</v>
      </c>
      <c r="N2426" s="4">
        <v>0.97670722290084699</v>
      </c>
    </row>
    <row r="2427" spans="1:14" ht="15" customHeight="1" x14ac:dyDescent="0.25">
      <c r="A2427" t="s">
        <v>17085</v>
      </c>
      <c r="B2427" t="s">
        <v>29350</v>
      </c>
      <c r="C2427" s="3" t="s">
        <v>30084</v>
      </c>
      <c r="D2427" t="s">
        <v>30085</v>
      </c>
      <c r="E2427" s="1">
        <v>-1.37338486382183</v>
      </c>
      <c r="F2427" s="2">
        <v>5.7564915579022399E-3</v>
      </c>
      <c r="G2427" s="1">
        <v>0.302103217490864</v>
      </c>
      <c r="H2427" s="2">
        <v>0.73298217240850305</v>
      </c>
      <c r="I2427" s="1">
        <v>-3.0844905289216098</v>
      </c>
      <c r="J2427" s="2">
        <v>6.8132488686047701E-5</v>
      </c>
      <c r="K2427" s="1">
        <v>-1.40900244760891</v>
      </c>
      <c r="L2427" s="4">
        <v>2.15590891606177E-2</v>
      </c>
      <c r="M2427" s="12">
        <v>-0.35115475751270397</v>
      </c>
      <c r="N2427" s="4">
        <v>0.97670722290084699</v>
      </c>
    </row>
    <row r="2428" spans="1:14" ht="15" customHeight="1" x14ac:dyDescent="0.25">
      <c r="A2428" t="s">
        <v>17088</v>
      </c>
      <c r="B2428" t="s">
        <v>29350</v>
      </c>
      <c r="C2428" s="3" t="s">
        <v>30084</v>
      </c>
      <c r="D2428" t="s">
        <v>30085</v>
      </c>
      <c r="E2428" s="1">
        <v>-1.0859849401092601</v>
      </c>
      <c r="F2428" s="2">
        <v>3.3924159783775699E-2</v>
      </c>
      <c r="G2428" s="1">
        <v>0.44811190017881902</v>
      </c>
      <c r="H2428" s="2">
        <v>0.45537462139394003</v>
      </c>
      <c r="I2428" s="1">
        <v>-2.3393478094245599</v>
      </c>
      <c r="J2428" s="2">
        <v>1.91373623985919E-4</v>
      </c>
      <c r="K2428" s="1">
        <v>-0.80525096913648797</v>
      </c>
      <c r="L2428" s="4">
        <v>9.4771719300873303E-2</v>
      </c>
      <c r="M2428" s="12">
        <v>-1.6924271685379501E-2</v>
      </c>
      <c r="N2428" s="4">
        <v>0.99478756686438896</v>
      </c>
    </row>
    <row r="2429" spans="1:14" ht="15" customHeight="1" x14ac:dyDescent="0.25">
      <c r="A2429" t="s">
        <v>17104</v>
      </c>
      <c r="B2429" t="s">
        <v>29350</v>
      </c>
      <c r="C2429" s="3" t="s">
        <v>30084</v>
      </c>
      <c r="D2429" t="s">
        <v>30085</v>
      </c>
      <c r="E2429" s="1">
        <v>-0.43872252368882902</v>
      </c>
      <c r="F2429" s="2">
        <v>9.0290941047057705E-2</v>
      </c>
      <c r="G2429" s="1">
        <v>-2.95348013071721E-2</v>
      </c>
      <c r="H2429" s="2">
        <v>0.92561914674380097</v>
      </c>
      <c r="I2429" s="1">
        <v>-9.3474295010932199E-2</v>
      </c>
      <c r="J2429" s="2">
        <v>0.69846719073165098</v>
      </c>
      <c r="K2429" s="1">
        <v>0.315713427370725</v>
      </c>
      <c r="L2429" s="4">
        <v>0.18522190499374799</v>
      </c>
      <c r="M2429" s="12">
        <v>0.12109920172580101</v>
      </c>
      <c r="N2429" s="4">
        <v>0.97670722290084699</v>
      </c>
    </row>
    <row r="2430" spans="1:14" ht="15" customHeight="1" x14ac:dyDescent="0.25">
      <c r="A2430" t="s">
        <v>17120</v>
      </c>
      <c r="B2430" t="s">
        <v>17957</v>
      </c>
      <c r="C2430" s="3" t="s">
        <v>30084</v>
      </c>
      <c r="D2430" t="s">
        <v>30085</v>
      </c>
      <c r="E2430" s="1">
        <v>0.49596511878405802</v>
      </c>
      <c r="F2430" s="2">
        <v>0.53572945617979195</v>
      </c>
      <c r="G2430" s="1">
        <v>1.81277856148372</v>
      </c>
      <c r="H2430" s="2">
        <v>0.136781191127648</v>
      </c>
      <c r="I2430" s="1">
        <v>-1.93861224782118</v>
      </c>
      <c r="J2430" s="2">
        <v>6.8098290772994396E-2</v>
      </c>
      <c r="K2430" s="1">
        <v>-0.62179880512151997</v>
      </c>
      <c r="L2430" s="4">
        <v>0.41129194909122802</v>
      </c>
      <c r="M2430" s="12">
        <v>0.83990825553989501</v>
      </c>
      <c r="N2430" s="4">
        <v>0.97670722290084699</v>
      </c>
    </row>
    <row r="2431" spans="1:14" ht="15" customHeight="1" x14ac:dyDescent="0.25">
      <c r="A2431" t="s">
        <v>17121</v>
      </c>
      <c r="B2431" t="s">
        <v>29335</v>
      </c>
      <c r="C2431" s="3" t="s">
        <v>30084</v>
      </c>
      <c r="D2431" t="s">
        <v>30085</v>
      </c>
      <c r="E2431" s="1">
        <v>1.4642319724523301</v>
      </c>
      <c r="F2431" s="2">
        <v>3.17665541969641E-4</v>
      </c>
      <c r="G2431" s="1">
        <v>1.53109444916</v>
      </c>
      <c r="H2431" s="2">
        <v>4.34867308019017E-4</v>
      </c>
      <c r="I2431" s="1">
        <v>-8.7106064274289796E-2</v>
      </c>
      <c r="J2431" s="2">
        <v>0.81256227608979903</v>
      </c>
      <c r="K2431" s="1">
        <v>-2.0243587566620501E-2</v>
      </c>
      <c r="L2431" s="4">
        <v>0.93858083773978696</v>
      </c>
      <c r="M2431" s="12">
        <v>-6.4167968835648501E-2</v>
      </c>
      <c r="N2431" s="4">
        <v>0.97670722290084699</v>
      </c>
    </row>
    <row r="2432" spans="1:14" ht="15" customHeight="1" x14ac:dyDescent="0.25">
      <c r="A2432" t="s">
        <v>17126</v>
      </c>
      <c r="B2432" t="e">
        <v>#N/A</v>
      </c>
      <c r="C2432" s="3" t="s">
        <v>30084</v>
      </c>
      <c r="D2432" t="s">
        <v>30085</v>
      </c>
      <c r="E2432" s="1">
        <v>2.7389853303172398</v>
      </c>
      <c r="F2432" s="2">
        <v>2.6310226171964398E-4</v>
      </c>
      <c r="G2432" s="1">
        <v>0.65723084534014498</v>
      </c>
      <c r="H2432" s="2">
        <v>0.47911141097834697</v>
      </c>
      <c r="I2432" s="1">
        <v>-0.63607356778531698</v>
      </c>
      <c r="J2432" s="2">
        <v>0.40856499292534598</v>
      </c>
      <c r="K2432" s="1">
        <v>-2.7178280527624099</v>
      </c>
      <c r="L2432" s="4">
        <v>2.0034589818440301E-4</v>
      </c>
      <c r="M2432" s="12">
        <v>0.194075828983853</v>
      </c>
      <c r="N2432" s="4">
        <v>0.97670722290084699</v>
      </c>
    </row>
    <row r="2433" spans="1:14" ht="15" customHeight="1" x14ac:dyDescent="0.25">
      <c r="A2433" t="s">
        <v>17136</v>
      </c>
      <c r="B2433" t="s">
        <v>29378</v>
      </c>
      <c r="C2433" s="3" t="s">
        <v>30084</v>
      </c>
      <c r="D2433" t="s">
        <v>30085</v>
      </c>
      <c r="E2433" s="1">
        <v>0.31605539186481701</v>
      </c>
      <c r="F2433" s="2">
        <v>0.52626967698195803</v>
      </c>
      <c r="G2433" s="1">
        <v>0.49630443866197399</v>
      </c>
      <c r="H2433" s="2">
        <v>0.26972727038309902</v>
      </c>
      <c r="I2433" s="1">
        <v>0.58245941393635903</v>
      </c>
      <c r="J2433" s="2">
        <v>0.18635562999597299</v>
      </c>
      <c r="K2433" s="1">
        <v>0.76270846073351595</v>
      </c>
      <c r="L2433" s="4">
        <v>5.7632724021106502E-2</v>
      </c>
      <c r="M2433" s="12">
        <v>0.37260561932102898</v>
      </c>
      <c r="N2433" s="4">
        <v>0.97670722290084699</v>
      </c>
    </row>
    <row r="2434" spans="1:14" ht="15" customHeight="1" x14ac:dyDescent="0.25">
      <c r="A2434" t="s">
        <v>17138</v>
      </c>
      <c r="B2434" t="s">
        <v>29380</v>
      </c>
      <c r="C2434" s="3" t="s">
        <v>30084</v>
      </c>
      <c r="D2434" t="s">
        <v>30085</v>
      </c>
      <c r="E2434" s="1">
        <v>0.73867872163154302</v>
      </c>
      <c r="F2434" s="2">
        <v>5.7559164299939803E-3</v>
      </c>
      <c r="G2434" s="1">
        <v>1.7034497113359801</v>
      </c>
      <c r="H2434" s="2">
        <v>9.25136358584735E-5</v>
      </c>
      <c r="I2434" s="1">
        <v>-0.99312938925500205</v>
      </c>
      <c r="J2434" s="2">
        <v>2.9259173120005002E-3</v>
      </c>
      <c r="K2434" s="1">
        <v>-2.8358399550568399E-2</v>
      </c>
      <c r="L2434" s="4">
        <v>0.89765523285534798</v>
      </c>
      <c r="M2434" s="12">
        <v>-0.21074878636730801</v>
      </c>
      <c r="N2434" s="4">
        <v>0.97670722290084699</v>
      </c>
    </row>
    <row r="2435" spans="1:14" ht="15" customHeight="1" x14ac:dyDescent="0.25">
      <c r="A2435" t="s">
        <v>16958</v>
      </c>
      <c r="B2435" t="s">
        <v>29283</v>
      </c>
      <c r="C2435" s="3" t="s">
        <v>30084</v>
      </c>
      <c r="D2435" t="s">
        <v>30085</v>
      </c>
      <c r="E2435" s="1">
        <v>-0.51474718892083904</v>
      </c>
      <c r="F2435" s="2">
        <v>5.66873484406515E-2</v>
      </c>
      <c r="G2435" s="1">
        <v>-1.1600978916100799</v>
      </c>
      <c r="H2435" s="2">
        <v>3.2710991679952102E-3</v>
      </c>
      <c r="I2435" s="1">
        <v>-0.390263308782267</v>
      </c>
      <c r="J2435" s="2">
        <v>0.11579559943402901</v>
      </c>
      <c r="K2435" s="1">
        <v>-1.03561401147151</v>
      </c>
      <c r="L2435" s="4">
        <v>2.9517407452486302E-3</v>
      </c>
      <c r="M2435" s="12">
        <v>-6.5406906035660101E-2</v>
      </c>
      <c r="N2435" s="4">
        <v>0.97670722290084699</v>
      </c>
    </row>
    <row r="2436" spans="1:14" ht="15" customHeight="1" x14ac:dyDescent="0.25">
      <c r="A2436" t="s">
        <v>17034</v>
      </c>
      <c r="B2436" t="s">
        <v>17957</v>
      </c>
      <c r="C2436" s="3" t="s">
        <v>30084</v>
      </c>
      <c r="D2436" t="s">
        <v>30085</v>
      </c>
      <c r="E2436" s="1">
        <v>-1.47530347023314</v>
      </c>
      <c r="F2436" s="2">
        <v>9.7890363816093104E-2</v>
      </c>
      <c r="G2436" s="1">
        <v>-2.3439681020299399</v>
      </c>
      <c r="H2436" s="2">
        <v>0.100940877627741</v>
      </c>
      <c r="I2436" s="1">
        <v>-0.94338704308189403</v>
      </c>
      <c r="J2436" s="2">
        <v>0.22884053166979501</v>
      </c>
      <c r="K2436" s="1">
        <v>-1.8120516748786899</v>
      </c>
      <c r="L2436" s="4">
        <v>0.15528102642426</v>
      </c>
      <c r="M2436" s="12">
        <v>-0.33466681944488702</v>
      </c>
      <c r="N2436" s="4">
        <v>0.97670722290084699</v>
      </c>
    </row>
    <row r="2437" spans="1:14" ht="15" customHeight="1" x14ac:dyDescent="0.25">
      <c r="A2437" t="s">
        <v>17065</v>
      </c>
      <c r="B2437" t="s">
        <v>29337</v>
      </c>
      <c r="C2437" s="3" t="s">
        <v>30084</v>
      </c>
      <c r="D2437" t="s">
        <v>30085</v>
      </c>
      <c r="E2437" s="1">
        <v>-0.86006829697666398</v>
      </c>
      <c r="F2437" s="2">
        <v>0.152400963380044</v>
      </c>
      <c r="G2437" s="1">
        <v>0.27389425083126401</v>
      </c>
      <c r="H2437" s="2">
        <v>0.94654582110264895</v>
      </c>
      <c r="I2437" s="1">
        <v>-7.3544309309804197</v>
      </c>
      <c r="J2437" s="2">
        <v>2.7631237778258E-3</v>
      </c>
      <c r="K2437" s="1">
        <v>-6.2204683831724896</v>
      </c>
      <c r="L2437" s="4">
        <v>8.2485726363949793E-3</v>
      </c>
      <c r="M2437" s="12">
        <v>-1.7789147248010499E-2</v>
      </c>
      <c r="N2437" s="4">
        <v>0.99842286584911399</v>
      </c>
    </row>
    <row r="2438" spans="1:14" ht="15" customHeight="1" x14ac:dyDescent="0.25">
      <c r="A2438" t="s">
        <v>17081</v>
      </c>
      <c r="B2438" t="s">
        <v>29348</v>
      </c>
      <c r="C2438" s="3" t="s">
        <v>30084</v>
      </c>
      <c r="D2438" t="s">
        <v>30085</v>
      </c>
      <c r="E2438" s="1">
        <v>-0.37269948089572003</v>
      </c>
      <c r="F2438" s="2">
        <v>0.49155054903770101</v>
      </c>
      <c r="G2438" s="1">
        <v>0.229680416548453</v>
      </c>
      <c r="H2438" s="2">
        <v>0.81769125564762402</v>
      </c>
      <c r="I2438" s="1">
        <v>-1.8810917874778801</v>
      </c>
      <c r="J2438" s="2">
        <v>7.1737239221886804E-3</v>
      </c>
      <c r="K2438" s="1">
        <v>-1.2787118900337</v>
      </c>
      <c r="L2438" s="4">
        <v>5.18770772709264E-2</v>
      </c>
      <c r="M2438" s="12">
        <v>-0.590361399853784</v>
      </c>
      <c r="N2438" s="4">
        <v>0.97670722290084699</v>
      </c>
    </row>
    <row r="2439" spans="1:14" ht="15" customHeight="1" x14ac:dyDescent="0.25">
      <c r="A2439" t="s">
        <v>17087</v>
      </c>
      <c r="B2439" t="s">
        <v>20142</v>
      </c>
      <c r="C2439" s="3" t="s">
        <v>30084</v>
      </c>
      <c r="D2439" t="s">
        <v>30085</v>
      </c>
      <c r="E2439" s="1">
        <v>2.7164497260138001</v>
      </c>
      <c r="F2439" s="2">
        <v>4.9221578538967902E-4</v>
      </c>
      <c r="G2439" s="1">
        <v>3.0091616565959098</v>
      </c>
      <c r="H2439" s="2">
        <v>6.0635162756286602E-4</v>
      </c>
      <c r="I2439" s="1">
        <v>-0.31864442817990002</v>
      </c>
      <c r="J2439" s="2">
        <v>0.69323687701875902</v>
      </c>
      <c r="K2439" s="1">
        <v>-2.5932497597787499E-2</v>
      </c>
      <c r="L2439" s="4">
        <v>0.94735426447591298</v>
      </c>
      <c r="M2439" s="12">
        <v>3.70406825906835E-2</v>
      </c>
      <c r="N2439" s="4">
        <v>0.99314533560083396</v>
      </c>
    </row>
    <row r="2440" spans="1:14" ht="15" customHeight="1" x14ac:dyDescent="0.25">
      <c r="A2440" t="s">
        <v>17117</v>
      </c>
      <c r="B2440" t="s">
        <v>29327</v>
      </c>
      <c r="C2440" s="3" t="s">
        <v>30084</v>
      </c>
      <c r="D2440" t="s">
        <v>30085</v>
      </c>
      <c r="E2440" s="1">
        <v>2.3402639015406002</v>
      </c>
      <c r="F2440" s="2">
        <v>1.58978665882504E-4</v>
      </c>
      <c r="G2440" s="1">
        <v>1.35360936283849</v>
      </c>
      <c r="H2440" s="2">
        <v>4.1729562215922798E-2</v>
      </c>
      <c r="I2440" s="1">
        <v>-0.69589049365792399</v>
      </c>
      <c r="J2440" s="2">
        <v>0.246071010592918</v>
      </c>
      <c r="K2440" s="1">
        <v>-1.6825450323600399</v>
      </c>
      <c r="L2440" s="4">
        <v>4.80968883120065E-4</v>
      </c>
      <c r="M2440" s="12">
        <v>1.1265221737454101</v>
      </c>
      <c r="N2440" s="4">
        <v>0.97670722290084699</v>
      </c>
    </row>
    <row r="2441" spans="1:14" ht="15" customHeight="1" x14ac:dyDescent="0.25">
      <c r="A2441" t="s">
        <v>17119</v>
      </c>
      <c r="B2441" t="s">
        <v>29371</v>
      </c>
      <c r="C2441" s="3" t="s">
        <v>30084</v>
      </c>
      <c r="D2441" t="s">
        <v>30085</v>
      </c>
      <c r="E2441" s="1">
        <v>0.85630418981961398</v>
      </c>
      <c r="F2441" s="2">
        <v>0.103649782891566</v>
      </c>
      <c r="G2441" s="1">
        <v>1.4810930090371901</v>
      </c>
      <c r="H2441" s="2">
        <v>3.1194082044235402E-2</v>
      </c>
      <c r="I2441" s="1">
        <v>-0.84709770630263004</v>
      </c>
      <c r="J2441" s="2">
        <v>0.166963599769928</v>
      </c>
      <c r="K2441" s="1">
        <v>-0.222308887085057</v>
      </c>
      <c r="L2441" s="4">
        <v>0.63125779788051695</v>
      </c>
      <c r="M2441" s="12">
        <v>0.152279882518914</v>
      </c>
      <c r="N2441" s="4">
        <v>0.97670722290084699</v>
      </c>
    </row>
    <row r="2442" spans="1:14" ht="15" customHeight="1" x14ac:dyDescent="0.25">
      <c r="A2442" t="s">
        <v>17122</v>
      </c>
      <c r="B2442" t="s">
        <v>29327</v>
      </c>
      <c r="C2442" s="3" t="s">
        <v>30084</v>
      </c>
      <c r="D2442" t="s">
        <v>30085</v>
      </c>
      <c r="E2442" s="1">
        <v>1.79513882821781</v>
      </c>
      <c r="F2442" s="2">
        <v>6.6595256797464296E-3</v>
      </c>
      <c r="G2442" s="1">
        <v>0.91278398812599604</v>
      </c>
      <c r="H2442" s="2">
        <v>0.18685998881224999</v>
      </c>
      <c r="I2442" s="1">
        <v>0.102893425789683</v>
      </c>
      <c r="J2442" s="2">
        <v>0.88593816896236899</v>
      </c>
      <c r="K2442" s="1">
        <v>-0.77946141430213001</v>
      </c>
      <c r="L2442" s="4">
        <v>0.104292155883798</v>
      </c>
      <c r="M2442" s="12">
        <v>2.3687945436079898E-3</v>
      </c>
      <c r="N2442" s="4">
        <v>0.99903624144591496</v>
      </c>
    </row>
    <row r="2443" spans="1:14" ht="15" customHeight="1" x14ac:dyDescent="0.25">
      <c r="A2443" t="s">
        <v>17142</v>
      </c>
      <c r="B2443" t="s">
        <v>29382</v>
      </c>
      <c r="C2443" s="3" t="s">
        <v>30084</v>
      </c>
      <c r="D2443" t="s">
        <v>30085</v>
      </c>
      <c r="E2443" s="1">
        <v>1.80649764190009</v>
      </c>
      <c r="F2443" s="2">
        <v>7.8388912940903204E-3</v>
      </c>
      <c r="G2443" s="1">
        <v>1.0489557348706899</v>
      </c>
      <c r="H2443" s="2">
        <v>6.9487729184695604E-2</v>
      </c>
      <c r="I2443" s="1">
        <v>0.908482694992791</v>
      </c>
      <c r="J2443" s="2">
        <v>0.151556816641436</v>
      </c>
      <c r="K2443" s="1">
        <v>0.15094078796339</v>
      </c>
      <c r="L2443" s="4">
        <v>0.73598770263250102</v>
      </c>
      <c r="M2443" s="12">
        <v>0.40462520016079001</v>
      </c>
      <c r="N2443" s="4">
        <v>0.97670722290084699</v>
      </c>
    </row>
    <row r="2444" spans="1:14" ht="15" customHeight="1" x14ac:dyDescent="0.25">
      <c r="A2444" t="s">
        <v>43</v>
      </c>
      <c r="B2444" t="s">
        <v>17925</v>
      </c>
      <c r="C2444" s="3" t="s">
        <v>30084</v>
      </c>
      <c r="D2444" t="s">
        <v>30085</v>
      </c>
      <c r="E2444" s="1">
        <v>0.36600126641888098</v>
      </c>
      <c r="F2444" s="2">
        <v>0.29836102164177702</v>
      </c>
      <c r="G2444" s="1">
        <v>0.76154841686345198</v>
      </c>
      <c r="H2444" s="2">
        <v>5.57704978019882E-2</v>
      </c>
      <c r="I2444" s="1">
        <v>-0.64470392940121801</v>
      </c>
      <c r="J2444" s="2">
        <v>6.6482018997157805E-2</v>
      </c>
      <c r="K2444" s="1">
        <v>-0.24915677895664701</v>
      </c>
      <c r="L2444" s="4">
        <v>0.43928186566074301</v>
      </c>
      <c r="M2444" s="12">
        <v>0.246879353355201</v>
      </c>
      <c r="N2444" s="4">
        <v>0.97670722290084699</v>
      </c>
    </row>
    <row r="2445" spans="1:14" ht="15" customHeight="1" x14ac:dyDescent="0.25">
      <c r="A2445" t="s">
        <v>42</v>
      </c>
      <c r="B2445" t="s">
        <v>17957</v>
      </c>
      <c r="C2445" s="3" t="s">
        <v>30084</v>
      </c>
      <c r="D2445" t="s">
        <v>30085</v>
      </c>
      <c r="E2445" s="1">
        <v>0.26460755460583602</v>
      </c>
      <c r="F2445" s="2">
        <v>0.33779510281580999</v>
      </c>
      <c r="G2445" s="1">
        <v>0.19496304812349299</v>
      </c>
      <c r="H2445" s="2">
        <v>0.53654433142882896</v>
      </c>
      <c r="I2445" s="1">
        <v>-0.24627936303167</v>
      </c>
      <c r="J2445" s="2">
        <v>0.345287044595945</v>
      </c>
      <c r="K2445" s="1">
        <v>-0.31592386951401302</v>
      </c>
      <c r="L2445" s="4">
        <v>0.21421713331714601</v>
      </c>
      <c r="M2445" s="12">
        <v>0.21542714145071201</v>
      </c>
      <c r="N2445" s="4">
        <v>0.97670722290084699</v>
      </c>
    </row>
    <row r="2446" spans="1:14" ht="15" customHeight="1" x14ac:dyDescent="0.25">
      <c r="A2446" t="s">
        <v>41</v>
      </c>
      <c r="B2446" t="s">
        <v>17957</v>
      </c>
      <c r="C2446" s="3" t="s">
        <v>30084</v>
      </c>
      <c r="D2446" t="s">
        <v>30085</v>
      </c>
      <c r="E2446" s="1">
        <v>0.15596243698679599</v>
      </c>
      <c r="F2446" s="2">
        <v>0.68268645967258701</v>
      </c>
      <c r="G2446" s="1">
        <v>0.18527790509313499</v>
      </c>
      <c r="H2446" s="2">
        <v>0.68473609559690196</v>
      </c>
      <c r="I2446" s="1">
        <v>-0.206019829248691</v>
      </c>
      <c r="J2446" s="2">
        <v>0.57036390458227204</v>
      </c>
      <c r="K2446" s="1">
        <v>-0.176704361142352</v>
      </c>
      <c r="L2446" s="4">
        <v>0.61348665320033802</v>
      </c>
      <c r="M2446" s="12">
        <v>-0.115780813670954</v>
      </c>
      <c r="N2446" s="4">
        <v>0.97670722290084699</v>
      </c>
    </row>
    <row r="2447" spans="1:14" ht="15" customHeight="1" x14ac:dyDescent="0.25">
      <c r="A2447" t="s">
        <v>2408</v>
      </c>
      <c r="B2447" t="s">
        <v>19724</v>
      </c>
      <c r="C2447" s="3" t="s">
        <v>30920</v>
      </c>
      <c r="D2447" t="s">
        <v>30921</v>
      </c>
      <c r="E2447" s="1">
        <v>-0.145184529644032</v>
      </c>
      <c r="F2447" s="2">
        <v>0.41838808338533801</v>
      </c>
      <c r="G2447" s="1">
        <v>-0.133879183168193</v>
      </c>
      <c r="H2447" s="2">
        <v>0.47408663653989103</v>
      </c>
      <c r="I2447" s="1">
        <v>0.13493052704411901</v>
      </c>
      <c r="J2447" s="2">
        <v>0.40065696666427902</v>
      </c>
      <c r="K2447" s="1">
        <v>0.14623587351995801</v>
      </c>
      <c r="L2447" s="4">
        <v>0.36034936376714599</v>
      </c>
      <c r="M2447" s="12">
        <v>-0.131000647512895</v>
      </c>
      <c r="N2447" s="4">
        <v>0.97670722290084699</v>
      </c>
    </row>
    <row r="2448" spans="1:14" ht="15" customHeight="1" x14ac:dyDescent="0.25">
      <c r="A2448" t="s">
        <v>3213</v>
      </c>
      <c r="B2448" t="s">
        <v>20340</v>
      </c>
      <c r="C2448" s="3" t="s">
        <v>30920</v>
      </c>
      <c r="D2448" t="s">
        <v>30921</v>
      </c>
      <c r="E2448" s="1">
        <v>-0.67572775979406796</v>
      </c>
      <c r="F2448" s="2">
        <v>3.7575083906599999E-2</v>
      </c>
      <c r="G2448" s="1">
        <v>-0.86548707019896298</v>
      </c>
      <c r="H2448" s="2">
        <v>3.2931601395485698E-2</v>
      </c>
      <c r="I2448" s="1">
        <v>-0.32041840826721402</v>
      </c>
      <c r="J2448" s="2">
        <v>0.26298987999043399</v>
      </c>
      <c r="K2448" s="1">
        <v>-0.51017771867210904</v>
      </c>
      <c r="L2448" s="4">
        <v>0.14659449716968301</v>
      </c>
      <c r="M2448" s="12">
        <v>-4.5750496062686899E-2</v>
      </c>
      <c r="N2448" s="4">
        <v>0.97670722290084699</v>
      </c>
    </row>
    <row r="2449" spans="1:14" ht="15" customHeight="1" x14ac:dyDescent="0.25">
      <c r="A2449" t="s">
        <v>3608</v>
      </c>
      <c r="B2449" t="s">
        <v>20649</v>
      </c>
      <c r="C2449" s="3" t="s">
        <v>30920</v>
      </c>
      <c r="D2449" t="s">
        <v>30921</v>
      </c>
      <c r="E2449" s="1">
        <v>0.58951087587508599</v>
      </c>
      <c r="F2449" s="2">
        <v>3.05669719996173E-2</v>
      </c>
      <c r="G2449" s="1">
        <v>-0.58993961267175898</v>
      </c>
      <c r="H2449" s="2">
        <v>7.6200593251158397E-2</v>
      </c>
      <c r="I2449" s="1">
        <v>0.102159380687002</v>
      </c>
      <c r="J2449" s="2">
        <v>0.70670316120811405</v>
      </c>
      <c r="K2449" s="1">
        <v>-1.0772911078598399</v>
      </c>
      <c r="L2449" s="4">
        <v>8.9384472367441898E-4</v>
      </c>
      <c r="M2449" s="12">
        <v>7.1394020128457303E-2</v>
      </c>
      <c r="N2449" s="4">
        <v>0.97670722290084699</v>
      </c>
    </row>
    <row r="2450" spans="1:14" ht="15" customHeight="1" x14ac:dyDescent="0.25">
      <c r="A2450" t="s">
        <v>4249</v>
      </c>
      <c r="B2450" t="s">
        <v>21129</v>
      </c>
      <c r="C2450" s="3" t="s">
        <v>30920</v>
      </c>
      <c r="D2450" t="s">
        <v>30921</v>
      </c>
      <c r="E2450" s="1">
        <v>0.27805103860950098</v>
      </c>
      <c r="F2450" s="2">
        <v>0.157364792249123</v>
      </c>
      <c r="G2450" s="1">
        <v>0.65959886859081995</v>
      </c>
      <c r="H2450" s="2">
        <v>5.0002097852834401E-3</v>
      </c>
      <c r="I2450" s="1">
        <v>-0.146509635310662</v>
      </c>
      <c r="J2450" s="2">
        <v>0.455403230522683</v>
      </c>
      <c r="K2450" s="1">
        <v>0.23503819467065701</v>
      </c>
      <c r="L2450" s="4">
        <v>0.17478858406749001</v>
      </c>
      <c r="M2450" s="12">
        <v>-0.25489250670059599</v>
      </c>
      <c r="N2450" s="4">
        <v>0.97670722290084699</v>
      </c>
    </row>
    <row r="2451" spans="1:14" ht="15" customHeight="1" x14ac:dyDescent="0.25">
      <c r="A2451" t="s">
        <v>6282</v>
      </c>
      <c r="B2451" t="s">
        <v>21129</v>
      </c>
      <c r="C2451" s="3" t="s">
        <v>30920</v>
      </c>
      <c r="D2451" t="s">
        <v>30921</v>
      </c>
      <c r="E2451" s="1">
        <v>-0.67541531784297804</v>
      </c>
      <c r="F2451" s="2">
        <v>2.1083014292153802E-3</v>
      </c>
      <c r="G2451" s="1">
        <v>-0.90246582919935203</v>
      </c>
      <c r="H2451" s="2">
        <v>2.7481044824658601E-4</v>
      </c>
      <c r="I2451" s="1">
        <v>0.271864864234725</v>
      </c>
      <c r="J2451" s="2">
        <v>0.12498487500705301</v>
      </c>
      <c r="K2451" s="1">
        <v>4.48143528783502E-2</v>
      </c>
      <c r="L2451" s="4">
        <v>0.80375891206903105</v>
      </c>
      <c r="M2451" s="12">
        <v>-7.12490650557909E-2</v>
      </c>
      <c r="N2451" s="4">
        <v>0.97670722290084699</v>
      </c>
    </row>
    <row r="2452" spans="1:14" ht="15" customHeight="1" x14ac:dyDescent="0.25">
      <c r="A2452" t="s">
        <v>11253</v>
      </c>
      <c r="B2452" t="s">
        <v>25912</v>
      </c>
      <c r="C2452" s="3" t="s">
        <v>30920</v>
      </c>
      <c r="D2452" t="s">
        <v>30921</v>
      </c>
      <c r="E2452" s="1">
        <v>-0.18545119143045599</v>
      </c>
      <c r="F2452" s="2">
        <v>0.39502708635313</v>
      </c>
      <c r="G2452" s="1">
        <v>0.883733547978377</v>
      </c>
      <c r="H2452" s="2">
        <v>6.6063527146124402E-4</v>
      </c>
      <c r="I2452" s="1">
        <v>-3.7492788444857303E-2</v>
      </c>
      <c r="J2452" s="2">
        <v>0.85892904197227304</v>
      </c>
      <c r="K2452" s="1">
        <v>1.0316919509639799</v>
      </c>
      <c r="L2452" s="4">
        <v>5.3652364877926397E-5</v>
      </c>
      <c r="M2452" s="12">
        <v>-0.14616474391454601</v>
      </c>
      <c r="N2452" s="4">
        <v>0.97670722290084699</v>
      </c>
    </row>
    <row r="2453" spans="1:14" ht="15" customHeight="1" x14ac:dyDescent="0.25">
      <c r="A2453" t="s">
        <v>14395</v>
      </c>
      <c r="B2453" t="s">
        <v>27790</v>
      </c>
      <c r="C2453" s="3" t="s">
        <v>30920</v>
      </c>
      <c r="D2453" t="s">
        <v>30921</v>
      </c>
      <c r="E2453" s="1">
        <v>0.54939494002446998</v>
      </c>
      <c r="F2453" s="2">
        <v>6.17455415033306E-2</v>
      </c>
      <c r="G2453" s="1">
        <v>-0.19677565720380499</v>
      </c>
      <c r="H2453" s="2">
        <v>0.63606168428993803</v>
      </c>
      <c r="I2453" s="1">
        <v>-0.349648377270596</v>
      </c>
      <c r="J2453" s="2">
        <v>0.25283438214728299</v>
      </c>
      <c r="K2453" s="1">
        <v>-1.09581897449887</v>
      </c>
      <c r="L2453" s="4">
        <v>1.86251925511287E-3</v>
      </c>
      <c r="M2453" s="12">
        <v>-0.47073611053869402</v>
      </c>
      <c r="N2453" s="4">
        <v>0.97670722290084699</v>
      </c>
    </row>
    <row r="2454" spans="1:14" ht="15" customHeight="1" x14ac:dyDescent="0.25">
      <c r="A2454" t="s">
        <v>15753</v>
      </c>
      <c r="B2454" t="s">
        <v>28541</v>
      </c>
      <c r="C2454" s="3" t="s">
        <v>30920</v>
      </c>
      <c r="D2454" t="s">
        <v>30921</v>
      </c>
      <c r="E2454" s="1">
        <v>-0.28291939593842402</v>
      </c>
      <c r="F2454" s="2">
        <v>0.23200592160109501</v>
      </c>
      <c r="G2454" s="1">
        <v>4.77373062488331E-2</v>
      </c>
      <c r="H2454" s="2">
        <v>0.86885715079756498</v>
      </c>
      <c r="I2454" s="1">
        <v>-0.13027171066563301</v>
      </c>
      <c r="J2454" s="2">
        <v>0.554793735869757</v>
      </c>
      <c r="K2454" s="1">
        <v>0.20038499152162401</v>
      </c>
      <c r="L2454" s="4">
        <v>0.36065619527141601</v>
      </c>
      <c r="M2454" s="12">
        <v>-5.4698506262803398E-2</v>
      </c>
      <c r="N2454" s="4">
        <v>0.97670722290084699</v>
      </c>
    </row>
    <row r="2455" spans="1:14" ht="15" customHeight="1" x14ac:dyDescent="0.25">
      <c r="A2455" t="s">
        <v>16802</v>
      </c>
      <c r="B2455" t="s">
        <v>29183</v>
      </c>
      <c r="C2455" s="3" t="s">
        <v>30920</v>
      </c>
      <c r="D2455" t="s">
        <v>30921</v>
      </c>
      <c r="E2455" s="1">
        <v>-0.65437232173257598</v>
      </c>
      <c r="F2455" s="2">
        <v>0.36155603857066199</v>
      </c>
      <c r="G2455" s="1">
        <v>-7.9952901893403594E-2</v>
      </c>
      <c r="H2455" s="2">
        <v>0.880069709041854</v>
      </c>
      <c r="I2455" s="1">
        <v>1.6874250592104201</v>
      </c>
      <c r="J2455" s="2">
        <v>3.3536784614315199E-3</v>
      </c>
      <c r="K2455" s="1">
        <v>2.2618444790495902</v>
      </c>
      <c r="L2455" s="4">
        <v>7.7038046892621902E-4</v>
      </c>
      <c r="M2455" s="12">
        <v>-0.32023129559144897</v>
      </c>
      <c r="N2455" s="4">
        <v>0.97670722290084699</v>
      </c>
    </row>
    <row r="2456" spans="1:14" ht="15" customHeight="1" x14ac:dyDescent="0.25">
      <c r="A2456" t="s">
        <v>17050</v>
      </c>
      <c r="B2456" t="s">
        <v>29330</v>
      </c>
      <c r="C2456" s="3" t="s">
        <v>30920</v>
      </c>
      <c r="D2456" t="s">
        <v>30921</v>
      </c>
      <c r="E2456" s="1">
        <v>-3.8236503112378799E-2</v>
      </c>
      <c r="F2456" s="2">
        <v>0.76430649671290596</v>
      </c>
      <c r="G2456" s="1">
        <v>0.20501033687057599</v>
      </c>
      <c r="H2456" s="2">
        <v>9.7330936874472904E-2</v>
      </c>
      <c r="I2456" s="1">
        <v>0.80138184208669105</v>
      </c>
      <c r="J2456" s="2">
        <v>3.3486659617872001E-6</v>
      </c>
      <c r="K2456" s="1">
        <v>1.04462868206965</v>
      </c>
      <c r="L2456" s="4">
        <v>3.8224810182195301E-7</v>
      </c>
      <c r="M2456" s="12">
        <v>-0.1245374312269</v>
      </c>
      <c r="N2456" s="4">
        <v>0.97670722290084699</v>
      </c>
    </row>
    <row r="2457" spans="1:14" ht="15" customHeight="1" x14ac:dyDescent="0.25">
      <c r="A2457" t="s">
        <v>17662</v>
      </c>
      <c r="B2457" t="s">
        <v>25912</v>
      </c>
      <c r="C2457" s="3" t="s">
        <v>30920</v>
      </c>
      <c r="D2457" t="s">
        <v>30921</v>
      </c>
      <c r="E2457" s="1">
        <v>-0.54145829810489998</v>
      </c>
      <c r="F2457" s="2">
        <v>3.86728115817771E-2</v>
      </c>
      <c r="G2457" s="1">
        <v>-0.779838160376358</v>
      </c>
      <c r="H2457" s="2">
        <v>2.3464594738305099E-2</v>
      </c>
      <c r="I2457" s="1">
        <v>-0.43082146382456799</v>
      </c>
      <c r="J2457" s="2">
        <v>7.6241053655794894E-2</v>
      </c>
      <c r="K2457" s="1">
        <v>-0.66920132609602601</v>
      </c>
      <c r="L2457" s="4">
        <v>2.6204798051974301E-2</v>
      </c>
      <c r="M2457" s="12">
        <v>-0.52837275671943396</v>
      </c>
      <c r="N2457" s="4">
        <v>0.97670722290084699</v>
      </c>
    </row>
    <row r="2458" spans="1:14" ht="15" customHeight="1" x14ac:dyDescent="0.25">
      <c r="A2458" t="s">
        <v>3853</v>
      </c>
      <c r="B2458" t="s">
        <v>20834</v>
      </c>
      <c r="C2458" s="3" t="s">
        <v>31216</v>
      </c>
      <c r="D2458" t="s">
        <v>31217</v>
      </c>
      <c r="E2458" s="1">
        <v>-2.44658893195361</v>
      </c>
      <c r="F2458" s="2">
        <v>6.9878093947674698E-3</v>
      </c>
      <c r="G2458" s="1">
        <v>-2.12248794534369</v>
      </c>
      <c r="H2458" s="2">
        <v>0.39846028265040301</v>
      </c>
      <c r="I2458" s="1">
        <v>-4.9328806656382902</v>
      </c>
      <c r="J2458" s="2">
        <v>1.67489181976592E-3</v>
      </c>
      <c r="K2458" s="1">
        <v>-4.6087796790283697</v>
      </c>
      <c r="L2458" s="4">
        <v>1.9449714417664701E-2</v>
      </c>
      <c r="M2458" s="12">
        <v>3.11785284340678E-2</v>
      </c>
      <c r="N2458" s="4">
        <v>0.99236050623194105</v>
      </c>
    </row>
    <row r="2459" spans="1:14" ht="15" customHeight="1" x14ac:dyDescent="0.25">
      <c r="A2459" t="s">
        <v>5046</v>
      </c>
      <c r="B2459" t="s">
        <v>21728</v>
      </c>
      <c r="C2459" s="3" t="s">
        <v>31216</v>
      </c>
      <c r="D2459" t="s">
        <v>31217</v>
      </c>
      <c r="E2459" s="1">
        <v>-2.5154363926374899E-2</v>
      </c>
      <c r="F2459" s="2">
        <v>0.94588342772907796</v>
      </c>
      <c r="G2459" s="1">
        <v>1.5124653861758</v>
      </c>
      <c r="H2459" s="2">
        <v>2.1439326952226901E-4</v>
      </c>
      <c r="I2459" s="1">
        <v>-2.0609817141365498</v>
      </c>
      <c r="J2459" s="2">
        <v>4.6015951549678301E-6</v>
      </c>
      <c r="K2459" s="1">
        <v>-0.52336196403436697</v>
      </c>
      <c r="L2459" s="4">
        <v>7.1907688363809605E-2</v>
      </c>
      <c r="M2459" s="12">
        <v>9.5313673045291494E-2</v>
      </c>
      <c r="N2459" s="4">
        <v>0.97670722290084699</v>
      </c>
    </row>
    <row r="2460" spans="1:14" ht="15" customHeight="1" x14ac:dyDescent="0.25">
      <c r="A2460" t="s">
        <v>5289</v>
      </c>
      <c r="B2460" t="s">
        <v>21909</v>
      </c>
      <c r="C2460" s="3" t="s">
        <v>31216</v>
      </c>
      <c r="D2460" t="s">
        <v>31217</v>
      </c>
      <c r="E2460" s="1">
        <v>0.432002633579749</v>
      </c>
      <c r="F2460" s="2">
        <v>0.55470988430060297</v>
      </c>
      <c r="G2460" s="1">
        <v>1.1024280474544501</v>
      </c>
      <c r="H2460" s="2">
        <v>8.0022955461282602E-2</v>
      </c>
      <c r="I2460" s="1">
        <v>2.06512529066742</v>
      </c>
      <c r="J2460" s="2">
        <v>2.9960766064933901E-3</v>
      </c>
      <c r="K2460" s="1">
        <v>2.7355507045421201</v>
      </c>
      <c r="L2460" s="4">
        <v>2.0987196942121299E-4</v>
      </c>
      <c r="M2460" s="12">
        <v>-5.8261998324952401E-2</v>
      </c>
      <c r="N2460" s="4">
        <v>0.97670722290084699</v>
      </c>
    </row>
    <row r="2461" spans="1:14" ht="15" customHeight="1" x14ac:dyDescent="0.25">
      <c r="A2461" t="s">
        <v>5291</v>
      </c>
      <c r="B2461" t="s">
        <v>21910</v>
      </c>
      <c r="C2461" s="3" t="s">
        <v>31216</v>
      </c>
      <c r="D2461" t="s">
        <v>31217</v>
      </c>
      <c r="E2461" s="1">
        <v>-0.21903632031201301</v>
      </c>
      <c r="F2461" s="2">
        <v>0.75877982944793798</v>
      </c>
      <c r="G2461" s="1">
        <v>-1.86845181552784</v>
      </c>
      <c r="H2461" s="2">
        <v>5.7777518600689703E-3</v>
      </c>
      <c r="I2461" s="1">
        <v>1.7304168272928799</v>
      </c>
      <c r="J2461" s="2">
        <v>2.4895987724564898E-3</v>
      </c>
      <c r="K2461" s="1">
        <v>8.1001332077050001E-2</v>
      </c>
      <c r="L2461" s="4">
        <v>0.90428563508964999</v>
      </c>
      <c r="M2461" s="12">
        <v>4.68611079151375E-2</v>
      </c>
      <c r="N2461" s="4">
        <v>0.97670722290084699</v>
      </c>
    </row>
    <row r="2462" spans="1:14" ht="15" customHeight="1" x14ac:dyDescent="0.25">
      <c r="A2462" t="s">
        <v>6742</v>
      </c>
      <c r="B2462" t="s">
        <v>21728</v>
      </c>
      <c r="C2462" s="3" t="s">
        <v>31216</v>
      </c>
      <c r="D2462" t="s">
        <v>31217</v>
      </c>
      <c r="E2462" s="1">
        <v>-0.44198679892012799</v>
      </c>
      <c r="F2462" s="2">
        <v>0.234625679194751</v>
      </c>
      <c r="G2462" s="1">
        <v>-0.25573915493697302</v>
      </c>
      <c r="H2462" s="2">
        <v>0.524565092639245</v>
      </c>
      <c r="I2462" s="1">
        <v>-0.42506790333684402</v>
      </c>
      <c r="J2462" s="2">
        <v>0.20713169330277301</v>
      </c>
      <c r="K2462" s="1">
        <v>-0.238820259353688</v>
      </c>
      <c r="L2462" s="4">
        <v>0.48487702411038103</v>
      </c>
      <c r="M2462" s="12">
        <v>-4.63068896793839E-2</v>
      </c>
      <c r="N2462" s="4">
        <v>0.97670722290084699</v>
      </c>
    </row>
    <row r="2463" spans="1:14" ht="15" customHeight="1" x14ac:dyDescent="0.25">
      <c r="A2463" t="s">
        <v>7233</v>
      </c>
      <c r="B2463" t="s">
        <v>23251</v>
      </c>
      <c r="C2463" s="3" t="s">
        <v>31216</v>
      </c>
      <c r="D2463" t="s">
        <v>31217</v>
      </c>
      <c r="E2463" s="1">
        <v>0.15637949922841399</v>
      </c>
      <c r="F2463" s="2">
        <v>0.57532318101022295</v>
      </c>
      <c r="G2463" s="1">
        <v>0.33856913091312002</v>
      </c>
      <c r="H2463" s="2">
        <v>0.26648613589840497</v>
      </c>
      <c r="I2463" s="1">
        <v>-0.71005374223325801</v>
      </c>
      <c r="J2463" s="2">
        <v>1.08433200914463E-2</v>
      </c>
      <c r="K2463" s="1">
        <v>-0.52786411054855198</v>
      </c>
      <c r="L2463" s="4">
        <v>4.2793343680272003E-2</v>
      </c>
      <c r="M2463" s="12">
        <v>0.33121774707630502</v>
      </c>
      <c r="N2463" s="4">
        <v>0.97670722290084699</v>
      </c>
    </row>
    <row r="2464" spans="1:14" ht="15" customHeight="1" x14ac:dyDescent="0.25">
      <c r="A2464" t="s">
        <v>7761</v>
      </c>
      <c r="B2464" t="s">
        <v>21909</v>
      </c>
      <c r="C2464" s="3" t="s">
        <v>31216</v>
      </c>
      <c r="D2464" t="s">
        <v>31217</v>
      </c>
      <c r="E2464" s="1">
        <v>1.4238381392466599</v>
      </c>
      <c r="F2464" s="2">
        <v>3.8966124420689498E-3</v>
      </c>
      <c r="G2464" s="1">
        <v>-7.0458408874975995E-2</v>
      </c>
      <c r="H2464" s="2">
        <v>0.87565203374535305</v>
      </c>
      <c r="I2464" s="1">
        <v>1.5614859689332301</v>
      </c>
      <c r="J2464" s="2">
        <v>1.12808939576469E-3</v>
      </c>
      <c r="K2464" s="1">
        <v>6.7189420811586895E-2</v>
      </c>
      <c r="L2464" s="4">
        <v>0.85155312832623697</v>
      </c>
      <c r="M2464" s="12">
        <v>7.8612631164236099E-2</v>
      </c>
      <c r="N2464" s="4">
        <v>0.97670722290084699</v>
      </c>
    </row>
    <row r="2465" spans="1:14" ht="15" customHeight="1" x14ac:dyDescent="0.25">
      <c r="A2465" t="s">
        <v>7762</v>
      </c>
      <c r="B2465" t="s">
        <v>21910</v>
      </c>
      <c r="C2465" s="3" t="s">
        <v>31216</v>
      </c>
      <c r="D2465" t="s">
        <v>31217</v>
      </c>
      <c r="E2465" s="1">
        <v>4.2922624553622897E-2</v>
      </c>
      <c r="F2465" s="2">
        <v>0.92030961484662599</v>
      </c>
      <c r="G2465" s="1">
        <v>0.79287858822206103</v>
      </c>
      <c r="H2465" s="2">
        <v>4.4260001219634797E-2</v>
      </c>
      <c r="I2465" s="1">
        <v>-0.32390889620154401</v>
      </c>
      <c r="J2465" s="2">
        <v>0.34780711232477501</v>
      </c>
      <c r="K2465" s="1">
        <v>0.42604706746689502</v>
      </c>
      <c r="L2465" s="4">
        <v>0.20757613745351899</v>
      </c>
      <c r="M2465" s="12">
        <v>0.19767888292718599</v>
      </c>
      <c r="N2465" s="4">
        <v>0.97670722290084699</v>
      </c>
    </row>
    <row r="2466" spans="1:14" ht="15" customHeight="1" x14ac:dyDescent="0.25">
      <c r="A2466" t="s">
        <v>9538</v>
      </c>
      <c r="B2466" t="s">
        <v>21909</v>
      </c>
      <c r="C2466" s="3" t="s">
        <v>31216</v>
      </c>
      <c r="D2466" t="s">
        <v>31217</v>
      </c>
      <c r="E2466" s="1">
        <v>0.52075350558879896</v>
      </c>
      <c r="F2466" s="2">
        <v>0.44650916480344</v>
      </c>
      <c r="G2466" s="1">
        <v>2.3373847371052299</v>
      </c>
      <c r="H2466" s="2">
        <v>3.9295660862675597E-3</v>
      </c>
      <c r="I2466" s="1">
        <v>-0.546456869854125</v>
      </c>
      <c r="J2466" s="2">
        <v>0.45199951679410599</v>
      </c>
      <c r="K2466" s="1">
        <v>1.27017436166231</v>
      </c>
      <c r="L2466" s="4">
        <v>2.0272443386819002E-2</v>
      </c>
      <c r="M2466" s="12">
        <v>9.55891039348159E-2</v>
      </c>
      <c r="N2466" s="4">
        <v>0.97670722290084699</v>
      </c>
    </row>
    <row r="2467" spans="1:14" ht="15" customHeight="1" x14ac:dyDescent="0.25">
      <c r="A2467" t="s">
        <v>11993</v>
      </c>
      <c r="B2467" t="s">
        <v>21909</v>
      </c>
      <c r="C2467" s="3" t="s">
        <v>31216</v>
      </c>
      <c r="D2467" t="s">
        <v>31217</v>
      </c>
      <c r="E2467" s="1">
        <v>-1.1396861196879799</v>
      </c>
      <c r="F2467" s="2">
        <v>3.3860833715663799E-2</v>
      </c>
      <c r="G2467" s="1">
        <v>-1.90647366294735</v>
      </c>
      <c r="H2467" s="2">
        <v>2.5195635083644601E-4</v>
      </c>
      <c r="I2467" s="1">
        <v>2.10042943672009</v>
      </c>
      <c r="J2467" s="2">
        <v>2.7969167933737601E-5</v>
      </c>
      <c r="K2467" s="1">
        <v>1.3336418934607199</v>
      </c>
      <c r="L2467" s="4">
        <v>9.7722914499688892E-3</v>
      </c>
      <c r="M2467" s="12">
        <v>7.7095274600487596E-2</v>
      </c>
      <c r="N2467" s="4">
        <v>0.97670722290084699</v>
      </c>
    </row>
    <row r="2468" spans="1:14" ht="15" customHeight="1" x14ac:dyDescent="0.25">
      <c r="A2468" t="s">
        <v>17355</v>
      </c>
      <c r="B2468" t="s">
        <v>29512</v>
      </c>
      <c r="C2468" s="3" t="s">
        <v>31216</v>
      </c>
      <c r="D2468" t="s">
        <v>31217</v>
      </c>
      <c r="E2468" s="1">
        <v>2.65699375200441E-2</v>
      </c>
      <c r="F2468" s="2">
        <v>0.93524031514005901</v>
      </c>
      <c r="G2468" s="1">
        <v>4.0468438949686499E-2</v>
      </c>
      <c r="H2468" s="2">
        <v>0.93274213946264095</v>
      </c>
      <c r="I2468" s="1">
        <v>-1.9775199121457701</v>
      </c>
      <c r="J2468" s="2">
        <v>1.4185273965006199E-5</v>
      </c>
      <c r="K2468" s="1">
        <v>-1.9636214107161301</v>
      </c>
      <c r="L2468" s="4">
        <v>1.94596392773287E-5</v>
      </c>
      <c r="M2468" s="12">
        <v>4.04407849112269E-2</v>
      </c>
      <c r="N2468" s="4">
        <v>0.97670722290084699</v>
      </c>
    </row>
    <row r="2469" spans="1:14" ht="15" customHeight="1" x14ac:dyDescent="0.25">
      <c r="A2469" t="s">
        <v>1397</v>
      </c>
      <c r="B2469" t="s">
        <v>18936</v>
      </c>
      <c r="C2469" s="3" t="s">
        <v>30670</v>
      </c>
      <c r="D2469" t="s">
        <v>30671</v>
      </c>
      <c r="E2469" s="1">
        <v>0.58387546057299899</v>
      </c>
      <c r="F2469" s="2">
        <v>0.110417379967774</v>
      </c>
      <c r="G2469" s="1">
        <v>1.42669489916264</v>
      </c>
      <c r="H2469" s="2">
        <v>2.6711945545081499E-3</v>
      </c>
      <c r="I2469" s="1">
        <v>-0.74940262116911904</v>
      </c>
      <c r="J2469" s="2">
        <v>5.6040530479033401E-2</v>
      </c>
      <c r="K2469" s="1">
        <v>9.3416817420526294E-2</v>
      </c>
      <c r="L2469" s="4">
        <v>0.78134416860509803</v>
      </c>
      <c r="M2469" s="12">
        <v>0.19190124367525199</v>
      </c>
      <c r="N2469" s="4">
        <v>0.97670722290084699</v>
      </c>
    </row>
    <row r="2470" spans="1:14" ht="15" customHeight="1" x14ac:dyDescent="0.25">
      <c r="A2470" t="s">
        <v>2979</v>
      </c>
      <c r="B2470" t="s">
        <v>20163</v>
      </c>
      <c r="C2470" s="3" t="s">
        <v>30670</v>
      </c>
      <c r="D2470" t="s">
        <v>30671</v>
      </c>
      <c r="E2470" s="1">
        <v>-1.4489088126571901</v>
      </c>
      <c r="F2470" s="2">
        <v>8.47587091255398E-5</v>
      </c>
      <c r="G2470" s="1">
        <v>0.179364529762397</v>
      </c>
      <c r="H2470" s="2">
        <v>0.53269589333574696</v>
      </c>
      <c r="I2470" s="1">
        <v>-1.24144204382941</v>
      </c>
      <c r="J2470" s="2">
        <v>1.06660527984551E-4</v>
      </c>
      <c r="K2470" s="1">
        <v>0.38683129859017501</v>
      </c>
      <c r="L2470" s="4">
        <v>0.112332919430762</v>
      </c>
      <c r="M2470" s="12">
        <v>-0.541023128206509</v>
      </c>
      <c r="N2470" s="4">
        <v>0.97670722290084699</v>
      </c>
    </row>
    <row r="2471" spans="1:14" ht="15" customHeight="1" x14ac:dyDescent="0.25">
      <c r="A2471" t="s">
        <v>2982</v>
      </c>
      <c r="B2471" t="s">
        <v>20163</v>
      </c>
      <c r="C2471" s="3" t="s">
        <v>30670</v>
      </c>
      <c r="D2471" t="s">
        <v>30671</v>
      </c>
      <c r="E2471" s="1">
        <v>-1.3077167743846301</v>
      </c>
      <c r="F2471" s="2">
        <v>9.4057451979454604E-3</v>
      </c>
      <c r="G2471" s="1">
        <v>-1.04421655513138</v>
      </c>
      <c r="H2471" s="2">
        <v>5.7738285242775002E-2</v>
      </c>
      <c r="I2471" s="1">
        <v>-0.31192291768650698</v>
      </c>
      <c r="J2471" s="2">
        <v>0.42435322993588798</v>
      </c>
      <c r="K2471" s="1">
        <v>-4.8422698433256299E-2</v>
      </c>
      <c r="L2471" s="4">
        <v>0.92952698965532599</v>
      </c>
      <c r="M2471" s="12">
        <v>0.35218672006782997</v>
      </c>
      <c r="N2471" s="4">
        <v>0.97670722290084699</v>
      </c>
    </row>
    <row r="2472" spans="1:14" ht="15" customHeight="1" x14ac:dyDescent="0.25">
      <c r="A2472" t="s">
        <v>12923</v>
      </c>
      <c r="B2472" t="s">
        <v>26875</v>
      </c>
      <c r="C2472" s="3" t="s">
        <v>30670</v>
      </c>
      <c r="D2472" t="s">
        <v>30671</v>
      </c>
      <c r="E2472" s="1">
        <v>5.6670974417932598</v>
      </c>
      <c r="F2472" s="2">
        <v>1.11734531160066E-4</v>
      </c>
      <c r="G2472" s="1">
        <v>2.0772613573323602</v>
      </c>
      <c r="H2472" s="2">
        <v>4.8563435322736704E-3</v>
      </c>
      <c r="I2472" s="1">
        <v>3.0597579063148901</v>
      </c>
      <c r="J2472" s="2">
        <v>8.9097822285089494E-3</v>
      </c>
      <c r="K2472" s="1">
        <v>-0.530078178146005</v>
      </c>
      <c r="L2472" s="4">
        <v>0.16709759707240601</v>
      </c>
      <c r="M2472" s="12">
        <v>0.25471831287515601</v>
      </c>
      <c r="N2472" s="4">
        <v>0.97670722290084699</v>
      </c>
    </row>
    <row r="2473" spans="1:14" ht="15" customHeight="1" x14ac:dyDescent="0.25">
      <c r="A2473" t="s">
        <v>12924</v>
      </c>
      <c r="B2473" t="s">
        <v>26876</v>
      </c>
      <c r="C2473" s="3" t="s">
        <v>30670</v>
      </c>
      <c r="D2473" t="s">
        <v>30671</v>
      </c>
      <c r="E2473" s="1">
        <v>4.7257665271781599</v>
      </c>
      <c r="F2473" s="2">
        <v>4.3536234463588801E-6</v>
      </c>
      <c r="G2473" s="1">
        <v>2.0272738055388402</v>
      </c>
      <c r="H2473" s="2">
        <v>1.3314791152873001E-3</v>
      </c>
      <c r="I2473" s="1">
        <v>1.3001409107919699</v>
      </c>
      <c r="J2473" s="2">
        <v>1.4389282170942701E-2</v>
      </c>
      <c r="K2473" s="1">
        <v>-1.3983518108473401</v>
      </c>
      <c r="L2473" s="4">
        <v>1.20239433646822E-2</v>
      </c>
      <c r="M2473" s="12">
        <v>-3.446534182667E-2</v>
      </c>
      <c r="N2473" s="4">
        <v>0.99242283296941003</v>
      </c>
    </row>
    <row r="2474" spans="1:14" ht="15" customHeight="1" x14ac:dyDescent="0.25">
      <c r="A2474" t="s">
        <v>12925</v>
      </c>
      <c r="B2474" t="s">
        <v>26876</v>
      </c>
      <c r="C2474" s="3" t="s">
        <v>30670</v>
      </c>
      <c r="D2474" t="s">
        <v>30671</v>
      </c>
      <c r="E2474" s="1">
        <v>4.5418858789221499</v>
      </c>
      <c r="F2474" s="2">
        <v>2.3928309617704801E-5</v>
      </c>
      <c r="G2474" s="1">
        <v>1.37445723839473</v>
      </c>
      <c r="H2474" s="2">
        <v>2.0780285106649199E-2</v>
      </c>
      <c r="I2474" s="1">
        <v>1.58565407640191</v>
      </c>
      <c r="J2474" s="2">
        <v>3.6394050896890899E-2</v>
      </c>
      <c r="K2474" s="1">
        <v>-1.5817745641255101</v>
      </c>
      <c r="L2474" s="4">
        <v>5.4864063007099904E-4</v>
      </c>
      <c r="M2474" s="12">
        <v>0.53392854884548402</v>
      </c>
      <c r="N2474" s="4">
        <v>0.97670722290084699</v>
      </c>
    </row>
    <row r="2475" spans="1:14" ht="15" customHeight="1" x14ac:dyDescent="0.25">
      <c r="A2475" t="s">
        <v>14632</v>
      </c>
      <c r="B2475" t="s">
        <v>27926</v>
      </c>
      <c r="C2475" s="3" t="s">
        <v>30670</v>
      </c>
      <c r="D2475" t="s">
        <v>30671</v>
      </c>
      <c r="E2475" s="1">
        <v>-6.8063142013474298E-2</v>
      </c>
      <c r="F2475" s="2">
        <v>0.68654873137761097</v>
      </c>
      <c r="G2475" s="1">
        <v>9.2145579362914898E-2</v>
      </c>
      <c r="H2475" s="2">
        <v>0.66611513977478198</v>
      </c>
      <c r="I2475" s="1">
        <v>-0.93071820002000505</v>
      </c>
      <c r="J2475" s="2">
        <v>3.1163844702617802E-5</v>
      </c>
      <c r="K2475" s="1">
        <v>-0.77050947864361596</v>
      </c>
      <c r="L2475" s="4">
        <v>1.81790033537458E-4</v>
      </c>
      <c r="M2475" s="12">
        <v>-2.1033328760906599E-2</v>
      </c>
      <c r="N2475" s="4">
        <v>0.97670722290084699</v>
      </c>
    </row>
    <row r="2476" spans="1:14" ht="15" customHeight="1" x14ac:dyDescent="0.25">
      <c r="A2476" t="s">
        <v>16793</v>
      </c>
      <c r="B2476" t="s">
        <v>29179</v>
      </c>
      <c r="C2476" s="3" t="s">
        <v>30670</v>
      </c>
      <c r="D2476" t="s">
        <v>30671</v>
      </c>
      <c r="E2476" s="1">
        <v>-0.14992043819926901</v>
      </c>
      <c r="F2476" s="2">
        <v>0.792163126998367</v>
      </c>
      <c r="G2476" s="1">
        <v>1.15585572440153E-2</v>
      </c>
      <c r="H2476" s="2">
        <v>0.98744784643882499</v>
      </c>
      <c r="I2476" s="1">
        <v>-0.35748681699038398</v>
      </c>
      <c r="J2476" s="2">
        <v>0.44960484085229402</v>
      </c>
      <c r="K2476" s="1">
        <v>-0.1960078215471</v>
      </c>
      <c r="L2476" s="4">
        <v>0.68690170325324296</v>
      </c>
      <c r="M2476" s="12">
        <v>-0.31110510115850198</v>
      </c>
      <c r="N2476" s="4">
        <v>0.97670722290084699</v>
      </c>
    </row>
    <row r="2477" spans="1:14" ht="15" customHeight="1" x14ac:dyDescent="0.25">
      <c r="A2477" t="s">
        <v>16792</v>
      </c>
      <c r="B2477" t="s">
        <v>29179</v>
      </c>
      <c r="C2477" s="3" t="s">
        <v>30670</v>
      </c>
      <c r="D2477" t="s">
        <v>30671</v>
      </c>
      <c r="E2477" s="1">
        <v>0.112044606908567</v>
      </c>
      <c r="F2477" s="2">
        <v>0.83848678881637995</v>
      </c>
      <c r="G2477" s="1">
        <v>-0.78811908062430602</v>
      </c>
      <c r="H2477" s="2">
        <v>0.116483488757178</v>
      </c>
      <c r="I2477" s="1">
        <v>0.65665888629873004</v>
      </c>
      <c r="J2477" s="2">
        <v>0.145216247570778</v>
      </c>
      <c r="K2477" s="1">
        <v>-0.243504801234144</v>
      </c>
      <c r="L2477" s="4">
        <v>0.59060474880215397</v>
      </c>
      <c r="M2477" s="12">
        <v>-0.214531172414722</v>
      </c>
      <c r="N2477" s="4">
        <v>0.97670722290084699</v>
      </c>
    </row>
    <row r="2478" spans="1:14" ht="15" customHeight="1" x14ac:dyDescent="0.25">
      <c r="A2478" t="s">
        <v>16794</v>
      </c>
      <c r="B2478" t="s">
        <v>29179</v>
      </c>
      <c r="C2478" s="3" t="s">
        <v>30670</v>
      </c>
      <c r="D2478" t="s">
        <v>30671</v>
      </c>
      <c r="E2478" s="1">
        <v>0.87856890218211103</v>
      </c>
      <c r="F2478" s="2">
        <v>7.0353783471502201E-3</v>
      </c>
      <c r="G2478" s="1">
        <v>0.95992564218433196</v>
      </c>
      <c r="H2478" s="2">
        <v>1.6751312708342899E-3</v>
      </c>
      <c r="I2478" s="1">
        <v>2.4093593579020398</v>
      </c>
      <c r="J2478" s="2">
        <v>5.2722060870599605E-7</v>
      </c>
      <c r="K2478" s="1">
        <v>2.4907160979042602</v>
      </c>
      <c r="L2478" s="4">
        <v>2.3424378943839899E-7</v>
      </c>
      <c r="M2478" s="12">
        <v>-0.13657926265439099</v>
      </c>
      <c r="N2478" s="4">
        <v>0.97670722290084699</v>
      </c>
    </row>
    <row r="2479" spans="1:14" ht="15" customHeight="1" x14ac:dyDescent="0.25">
      <c r="A2479" t="s">
        <v>17244</v>
      </c>
      <c r="B2479" t="s">
        <v>29179</v>
      </c>
      <c r="C2479" s="3" t="s">
        <v>30670</v>
      </c>
      <c r="D2479" t="s">
        <v>30671</v>
      </c>
      <c r="E2479" s="1">
        <v>-1.4699000931842199E-2</v>
      </c>
      <c r="F2479" s="2">
        <v>0.98659241146585996</v>
      </c>
      <c r="G2479" s="1">
        <v>-0.90796414181561103</v>
      </c>
      <c r="H2479" s="2">
        <v>0.50957077422889296</v>
      </c>
      <c r="I2479" s="1">
        <v>-1.3597323214641199</v>
      </c>
      <c r="J2479" s="2">
        <v>0.1048919399471</v>
      </c>
      <c r="K2479" s="1">
        <v>-2.2529974623478899</v>
      </c>
      <c r="L2479" s="4">
        <v>3.7977299542285903E-2</v>
      </c>
      <c r="M2479" s="12">
        <v>9.4581890267573701E-2</v>
      </c>
      <c r="N2479" s="4">
        <v>0.97670722290084699</v>
      </c>
    </row>
    <row r="2480" spans="1:14" ht="15" customHeight="1" x14ac:dyDescent="0.25">
      <c r="A2480" t="s">
        <v>2860</v>
      </c>
      <c r="B2480" t="s">
        <v>20094</v>
      </c>
      <c r="C2480" s="3" t="s">
        <v>31028</v>
      </c>
      <c r="D2480" t="s">
        <v>31029</v>
      </c>
      <c r="E2480" s="1">
        <v>3.4593829730605101</v>
      </c>
      <c r="F2480" s="2">
        <v>5.8086259012376303E-4</v>
      </c>
      <c r="G2480" s="1">
        <v>-0.76211009152309805</v>
      </c>
      <c r="H2480" s="2">
        <v>0.42440123389798901</v>
      </c>
      <c r="I2480" s="1">
        <v>1.3669657893203</v>
      </c>
      <c r="J2480" s="2">
        <v>0.11609819419067</v>
      </c>
      <c r="K2480" s="1">
        <v>-2.85452727526331</v>
      </c>
      <c r="L2480" s="4">
        <v>7.02898263874783E-4</v>
      </c>
      <c r="M2480" s="12">
        <v>0.362865477062015</v>
      </c>
      <c r="N2480" s="4">
        <v>0.97670722290084699</v>
      </c>
    </row>
    <row r="2481" spans="1:14" ht="15" customHeight="1" x14ac:dyDescent="0.25">
      <c r="A2481" t="s">
        <v>2861</v>
      </c>
      <c r="B2481" t="s">
        <v>20095</v>
      </c>
      <c r="C2481" s="3" t="s">
        <v>31028</v>
      </c>
      <c r="D2481" t="s">
        <v>31029</v>
      </c>
      <c r="E2481" s="1">
        <v>5.9669272979750403</v>
      </c>
      <c r="F2481" s="2">
        <v>3.5573370183836601E-5</v>
      </c>
      <c r="G2481" s="1">
        <v>6.3874549550852002</v>
      </c>
      <c r="H2481" s="2">
        <v>9.2999254601453304E-3</v>
      </c>
      <c r="I2481" s="1">
        <v>-4.1329931931961204</v>
      </c>
      <c r="J2481" s="2">
        <v>5.23139521369985E-2</v>
      </c>
      <c r="K2481" s="1">
        <v>-3.7124655360859502</v>
      </c>
      <c r="L2481" s="4">
        <v>2.5519214793306999E-4</v>
      </c>
      <c r="M2481" s="12">
        <v>0.94930631181372405</v>
      </c>
      <c r="N2481" s="4">
        <v>0.97670722290084699</v>
      </c>
    </row>
    <row r="2482" spans="1:14" ht="15" customHeight="1" x14ac:dyDescent="0.25">
      <c r="A2482" t="s">
        <v>2862</v>
      </c>
      <c r="B2482" t="s">
        <v>20095</v>
      </c>
      <c r="C2482" s="3" t="s">
        <v>31028</v>
      </c>
      <c r="D2482" t="s">
        <v>31029</v>
      </c>
      <c r="E2482" s="1">
        <v>2.5230147764364199</v>
      </c>
      <c r="F2482" s="2">
        <v>1.295957573838E-3</v>
      </c>
      <c r="G2482" s="1">
        <v>4.1464966724451298</v>
      </c>
      <c r="H2482" s="2">
        <v>3.9553085237884499E-2</v>
      </c>
      <c r="I2482" s="1">
        <v>-6.4311270137685597</v>
      </c>
      <c r="J2482" s="2">
        <v>5.1139663594410598E-4</v>
      </c>
      <c r="K2482" s="1">
        <v>-4.80764511775984</v>
      </c>
      <c r="L2482" s="4">
        <v>3.03711174533987E-4</v>
      </c>
      <c r="M2482" s="12">
        <v>-0.28654841961100103</v>
      </c>
      <c r="N2482" s="4">
        <v>0.97670722290084699</v>
      </c>
    </row>
    <row r="2483" spans="1:14" ht="15" customHeight="1" x14ac:dyDescent="0.25">
      <c r="A2483" t="s">
        <v>2905</v>
      </c>
      <c r="B2483" t="s">
        <v>20092</v>
      </c>
      <c r="C2483" s="3" t="s">
        <v>31028</v>
      </c>
      <c r="D2483" t="s">
        <v>31029</v>
      </c>
      <c r="E2483" s="1">
        <v>1.64416402125988</v>
      </c>
      <c r="F2483" s="2">
        <v>0.59249366151361604</v>
      </c>
      <c r="G2483" s="1">
        <v>1.18266253862611</v>
      </c>
      <c r="H2483" s="2">
        <v>0.25059518631574801</v>
      </c>
      <c r="I2483" s="1">
        <v>6.1264528003755796</v>
      </c>
      <c r="J2483" s="2">
        <v>6.7013354176676202E-3</v>
      </c>
      <c r="K2483" s="1">
        <v>5.66495131774181</v>
      </c>
      <c r="L2483" s="4">
        <v>6.7004185058576297E-3</v>
      </c>
      <c r="M2483" s="12">
        <v>0.44843926932756101</v>
      </c>
      <c r="N2483" s="4">
        <v>0.97670722290084699</v>
      </c>
    </row>
    <row r="2484" spans="1:14" ht="15" customHeight="1" x14ac:dyDescent="0.25">
      <c r="A2484" t="s">
        <v>2858</v>
      </c>
      <c r="B2484" t="s">
        <v>20092</v>
      </c>
      <c r="C2484" s="3" t="s">
        <v>31028</v>
      </c>
      <c r="D2484" t="s">
        <v>31029</v>
      </c>
      <c r="E2484" s="1">
        <v>2.24846862758874</v>
      </c>
      <c r="F2484" s="2">
        <v>0.194863792296185</v>
      </c>
      <c r="G2484" s="1">
        <v>0.14876630570581301</v>
      </c>
      <c r="H2484" s="2">
        <v>0.92580380654474503</v>
      </c>
      <c r="I2484" s="1">
        <v>1.9713998307132199</v>
      </c>
      <c r="J2484" s="2">
        <v>0.22865026004660499</v>
      </c>
      <c r="K2484" s="1">
        <v>-0.12830249116971201</v>
      </c>
      <c r="L2484" s="4">
        <v>0.91383309370256105</v>
      </c>
      <c r="M2484" s="12">
        <v>0.46481560533761002</v>
      </c>
      <c r="N2484" s="4">
        <v>0.97670722290084699</v>
      </c>
    </row>
    <row r="2485" spans="1:14" ht="15" customHeight="1" x14ac:dyDescent="0.25">
      <c r="A2485" t="s">
        <v>2859</v>
      </c>
      <c r="B2485" t="s">
        <v>20093</v>
      </c>
      <c r="C2485" s="3" t="s">
        <v>31028</v>
      </c>
      <c r="D2485" t="s">
        <v>31029</v>
      </c>
      <c r="E2485" s="1">
        <v>3.0262018255383198</v>
      </c>
      <c r="F2485" s="2">
        <v>3.72456019460666E-4</v>
      </c>
      <c r="G2485" s="1">
        <v>1.0338575820373099</v>
      </c>
      <c r="H2485" s="2">
        <v>0.15070862065562299</v>
      </c>
      <c r="I2485" s="1">
        <v>-2.4248461505677301E-2</v>
      </c>
      <c r="J2485" s="2">
        <v>0.97289412037546696</v>
      </c>
      <c r="K2485" s="1">
        <v>-2.0165927050066901</v>
      </c>
      <c r="L2485" s="4">
        <v>2.2157879875699502E-3</v>
      </c>
      <c r="M2485" s="12">
        <v>0.48271486668343699</v>
      </c>
      <c r="N2485" s="4">
        <v>0.97670722290084699</v>
      </c>
    </row>
    <row r="2486" spans="1:14" ht="15" customHeight="1" x14ac:dyDescent="0.25">
      <c r="A2486" t="s">
        <v>4169</v>
      </c>
      <c r="B2486" t="s">
        <v>21064</v>
      </c>
      <c r="C2486" s="3" t="s">
        <v>31028</v>
      </c>
      <c r="D2486" t="s">
        <v>31029</v>
      </c>
      <c r="E2486" s="1">
        <v>0.220953263166414</v>
      </c>
      <c r="F2486" s="2">
        <v>0.20375277787417101</v>
      </c>
      <c r="G2486" s="1">
        <v>0.96618561985801399</v>
      </c>
      <c r="H2486" s="2">
        <v>1.00746767653812E-4</v>
      </c>
      <c r="I2486" s="1">
        <v>0.71858343581748896</v>
      </c>
      <c r="J2486" s="2">
        <v>2.9003396688016299E-4</v>
      </c>
      <c r="K2486" s="1">
        <v>1.46381579250909</v>
      </c>
      <c r="L2486" s="4">
        <v>6.9127160320879898E-7</v>
      </c>
      <c r="M2486" s="12">
        <v>-4.0692620294851899E-2</v>
      </c>
      <c r="N2486" s="4">
        <v>0.97670722290084699</v>
      </c>
    </row>
    <row r="2487" spans="1:14" ht="15" customHeight="1" x14ac:dyDescent="0.25">
      <c r="A2487" t="s">
        <v>6779</v>
      </c>
      <c r="B2487" t="s">
        <v>22977</v>
      </c>
      <c r="C2487" s="3" t="s">
        <v>31028</v>
      </c>
      <c r="D2487" t="s">
        <v>31029</v>
      </c>
      <c r="E2487" s="1">
        <v>-1.9977675678893101</v>
      </c>
      <c r="F2487" s="2">
        <v>2.9812318861697201E-2</v>
      </c>
      <c r="G2487" s="1">
        <v>-2.0692405344101301</v>
      </c>
      <c r="H2487" s="2">
        <v>0.115192897381605</v>
      </c>
      <c r="I2487" s="1">
        <v>-0.98265147366691197</v>
      </c>
      <c r="J2487" s="2">
        <v>0.16725291859243699</v>
      </c>
      <c r="K2487" s="1">
        <v>-1.0541244401877301</v>
      </c>
      <c r="L2487" s="4">
        <v>0.38997857964749399</v>
      </c>
      <c r="M2487" s="12">
        <v>5.1514660821659203E-2</v>
      </c>
      <c r="N2487" s="4">
        <v>0.98788268291849801</v>
      </c>
    </row>
    <row r="2488" spans="1:14" ht="15" customHeight="1" x14ac:dyDescent="0.25">
      <c r="A2488" t="s">
        <v>7241</v>
      </c>
      <c r="B2488" t="s">
        <v>23257</v>
      </c>
      <c r="C2488" s="3" t="s">
        <v>31028</v>
      </c>
      <c r="D2488" t="s">
        <v>31029</v>
      </c>
      <c r="E2488" s="1">
        <v>-1.06556945996202</v>
      </c>
      <c r="F2488" s="2">
        <v>2.33834635660038E-2</v>
      </c>
      <c r="G2488" s="1">
        <v>-8.2307692099427704E-2</v>
      </c>
      <c r="H2488" s="2">
        <v>0.87213306356403897</v>
      </c>
      <c r="I2488" s="1">
        <v>-1.3536049446126699</v>
      </c>
      <c r="J2488" s="2">
        <v>3.0997765921404199E-3</v>
      </c>
      <c r="K2488" s="1">
        <v>-0.370343176750078</v>
      </c>
      <c r="L2488" s="4">
        <v>0.34918857148501298</v>
      </c>
      <c r="M2488" s="12">
        <v>-0.32368930467340301</v>
      </c>
      <c r="N2488" s="4">
        <v>0.97670722290084699</v>
      </c>
    </row>
    <row r="2489" spans="1:14" ht="15" customHeight="1" x14ac:dyDescent="0.25">
      <c r="A2489" t="s">
        <v>10772</v>
      </c>
      <c r="B2489" t="s">
        <v>25611</v>
      </c>
      <c r="C2489" s="3" t="s">
        <v>31028</v>
      </c>
      <c r="D2489" t="s">
        <v>31029</v>
      </c>
      <c r="E2489" s="1">
        <v>3.13993827821482</v>
      </c>
      <c r="F2489" s="2">
        <v>5.5677730961325603E-5</v>
      </c>
      <c r="G2489" s="1">
        <v>0.35299664881235698</v>
      </c>
      <c r="H2489" s="2">
        <v>0.80647428404746202</v>
      </c>
      <c r="I2489" s="1">
        <v>-2.0714680991588299</v>
      </c>
      <c r="J2489" s="2">
        <v>3.1612600347578401E-2</v>
      </c>
      <c r="K2489" s="1">
        <v>-4.8584097285612904</v>
      </c>
      <c r="L2489" s="4">
        <v>2.5472808539631399E-5</v>
      </c>
      <c r="M2489" s="12">
        <v>0.16666716580900301</v>
      </c>
      <c r="N2489" s="4">
        <v>0.97670722290084699</v>
      </c>
    </row>
    <row r="2490" spans="1:14" ht="15" customHeight="1" x14ac:dyDescent="0.25">
      <c r="A2490" t="s">
        <v>15567</v>
      </c>
      <c r="B2490" t="s">
        <v>28431</v>
      </c>
      <c r="C2490" s="3" t="s">
        <v>31028</v>
      </c>
      <c r="D2490" t="s">
        <v>31029</v>
      </c>
      <c r="E2490" s="1">
        <v>0.82378898675961199</v>
      </c>
      <c r="F2490" s="2">
        <v>6.2712683339747697E-3</v>
      </c>
      <c r="G2490" s="1">
        <v>1.39003506618558</v>
      </c>
      <c r="H2490" s="2">
        <v>6.9589995445572799E-3</v>
      </c>
      <c r="I2490" s="1">
        <v>-1.9368796208624099</v>
      </c>
      <c r="J2490" s="2">
        <v>1.5689550887288599E-4</v>
      </c>
      <c r="K2490" s="1">
        <v>-1.3706335414364399</v>
      </c>
      <c r="L2490" s="4">
        <v>2.14628931011328E-4</v>
      </c>
      <c r="M2490" s="12">
        <v>0.229530728364466</v>
      </c>
      <c r="N2490" s="4">
        <v>0.97670722290084699</v>
      </c>
    </row>
    <row r="2491" spans="1:14" ht="15" customHeight="1" x14ac:dyDescent="0.25">
      <c r="A2491" t="s">
        <v>15570</v>
      </c>
      <c r="B2491" t="s">
        <v>28431</v>
      </c>
      <c r="C2491" s="3" t="s">
        <v>31028</v>
      </c>
      <c r="D2491" t="s">
        <v>31029</v>
      </c>
      <c r="E2491" s="1">
        <v>0.83691128108021795</v>
      </c>
      <c r="F2491" s="2">
        <v>9.8259021655354994E-2</v>
      </c>
      <c r="G2491" s="1">
        <v>0.63996981907052997</v>
      </c>
      <c r="H2491" s="2">
        <v>0.67751335925392098</v>
      </c>
      <c r="I2491" s="1">
        <v>-3.8819668413647501</v>
      </c>
      <c r="J2491" s="2">
        <v>1.03855506284776E-3</v>
      </c>
      <c r="K2491" s="1">
        <v>-4.0789083033744298</v>
      </c>
      <c r="L2491" s="4">
        <v>2.6167584998179502E-4</v>
      </c>
      <c r="M2491" s="12">
        <v>-0.17106633125571399</v>
      </c>
      <c r="N2491" s="4">
        <v>0.97670722290084699</v>
      </c>
    </row>
    <row r="2492" spans="1:14" ht="15" customHeight="1" x14ac:dyDescent="0.25">
      <c r="A2492" t="s">
        <v>15571</v>
      </c>
      <c r="B2492" t="s">
        <v>28431</v>
      </c>
      <c r="C2492" s="3" t="s">
        <v>31028</v>
      </c>
      <c r="D2492" t="s">
        <v>31029</v>
      </c>
      <c r="E2492" s="1">
        <v>1.3397377282302601E-3</v>
      </c>
      <c r="F2492" s="2">
        <v>0.99756551890630996</v>
      </c>
      <c r="G2492" s="1">
        <v>0.173134490194469</v>
      </c>
      <c r="H2492" s="2">
        <v>0.87242465001298697</v>
      </c>
      <c r="I2492" s="1">
        <v>-4.4464868525673502</v>
      </c>
      <c r="J2492" s="2">
        <v>5.1022462475636697E-6</v>
      </c>
      <c r="K2492" s="1">
        <v>-4.2746921001011096</v>
      </c>
      <c r="L2492" s="4">
        <v>8.7898337004050494E-6</v>
      </c>
      <c r="M2492" s="12">
        <v>-1.86357387121934E-2</v>
      </c>
      <c r="N2492" s="4">
        <v>0.99797773863324402</v>
      </c>
    </row>
    <row r="2493" spans="1:14" ht="15" customHeight="1" x14ac:dyDescent="0.25">
      <c r="A2493" t="s">
        <v>15582</v>
      </c>
      <c r="B2493" t="s">
        <v>28439</v>
      </c>
      <c r="C2493" s="3" t="s">
        <v>31028</v>
      </c>
      <c r="D2493" t="s">
        <v>31029</v>
      </c>
      <c r="E2493" s="1">
        <v>1.00200908605488</v>
      </c>
      <c r="F2493" s="2">
        <v>7.1421469782464097E-4</v>
      </c>
      <c r="G2493" s="1">
        <v>0.473786300102993</v>
      </c>
      <c r="H2493" s="2">
        <v>5.3354787994661201E-2</v>
      </c>
      <c r="I2493" s="1">
        <v>-0.32159815675290299</v>
      </c>
      <c r="J2493" s="2">
        <v>0.13641719245494899</v>
      </c>
      <c r="K2493" s="1">
        <v>-0.84982094270479402</v>
      </c>
      <c r="L2493" s="4">
        <v>1.0947813254757199E-3</v>
      </c>
      <c r="M2493" s="12">
        <v>0.292310457537519</v>
      </c>
      <c r="N2493" s="4">
        <v>0.97670722290084699</v>
      </c>
    </row>
    <row r="2494" spans="1:14" ht="15" customHeight="1" x14ac:dyDescent="0.25">
      <c r="A2494" t="s">
        <v>16246</v>
      </c>
      <c r="B2494" t="s">
        <v>28850</v>
      </c>
      <c r="C2494" s="3" t="s">
        <v>32216</v>
      </c>
      <c r="D2494" t="s">
        <v>32217</v>
      </c>
      <c r="E2494" s="1">
        <v>-0.35511662243523001</v>
      </c>
      <c r="F2494" s="2">
        <v>0.28048497723814397</v>
      </c>
      <c r="G2494" s="1">
        <v>-0.52898503456558099</v>
      </c>
      <c r="H2494" s="2">
        <v>0.190071478040131</v>
      </c>
      <c r="I2494" s="1">
        <v>-0.26051178254687402</v>
      </c>
      <c r="J2494" s="2">
        <v>0.40021421304814703</v>
      </c>
      <c r="K2494" s="1">
        <v>-0.434380194677225</v>
      </c>
      <c r="L2494" s="4">
        <v>0.211299747054399</v>
      </c>
      <c r="M2494" s="12">
        <v>-0.28379300265966501</v>
      </c>
      <c r="N2494" s="4">
        <v>0.97670722290084699</v>
      </c>
    </row>
    <row r="2495" spans="1:14" ht="15" customHeight="1" x14ac:dyDescent="0.25">
      <c r="A2495" t="s">
        <v>13149</v>
      </c>
      <c r="B2495" t="s">
        <v>27009</v>
      </c>
      <c r="C2495" s="3" t="s">
        <v>32058</v>
      </c>
      <c r="D2495" t="s">
        <v>32059</v>
      </c>
      <c r="E2495" s="1">
        <v>0.97768791868863902</v>
      </c>
      <c r="F2495" s="2">
        <v>1.7775084644215699E-4</v>
      </c>
      <c r="G2495" s="1">
        <v>0.40530601609929201</v>
      </c>
      <c r="H2495" s="2">
        <v>5.4328866084293298E-2</v>
      </c>
      <c r="I2495" s="1">
        <v>0.26293851348611802</v>
      </c>
      <c r="J2495" s="2">
        <v>0.167105077235915</v>
      </c>
      <c r="K2495" s="1">
        <v>-0.30944338910322899</v>
      </c>
      <c r="L2495" s="4">
        <v>7.8875116899935899E-2</v>
      </c>
      <c r="M2495" s="12">
        <v>0.1293596044742</v>
      </c>
      <c r="N2495" s="4">
        <v>0.97670722290084699</v>
      </c>
    </row>
    <row r="2496" spans="1:14" ht="15" customHeight="1" x14ac:dyDescent="0.25">
      <c r="A2496" t="s">
        <v>3610</v>
      </c>
      <c r="B2496" t="s">
        <v>20650</v>
      </c>
      <c r="C2496" s="3" t="s">
        <v>31166</v>
      </c>
      <c r="D2496" t="s">
        <v>31167</v>
      </c>
      <c r="E2496" s="1">
        <v>-0.27885869129896901</v>
      </c>
      <c r="F2496" s="2">
        <v>0.18613021452293901</v>
      </c>
      <c r="G2496" s="1">
        <v>-0.69903196458314898</v>
      </c>
      <c r="H2496" s="2">
        <v>2.4791758577096998E-3</v>
      </c>
      <c r="I2496" s="1">
        <v>0.81817991669165102</v>
      </c>
      <c r="J2496" s="2">
        <v>2.41036888311297E-4</v>
      </c>
      <c r="K2496" s="1">
        <v>0.39800664340747199</v>
      </c>
      <c r="L2496" s="4">
        <v>4.7772606513337999E-2</v>
      </c>
      <c r="M2496" s="12">
        <v>-3.2245443712254601E-2</v>
      </c>
      <c r="N2496" s="4">
        <v>0.97670722290084699</v>
      </c>
    </row>
    <row r="2497" spans="1:14" ht="15" customHeight="1" x14ac:dyDescent="0.25">
      <c r="A2497" t="s">
        <v>4107</v>
      </c>
      <c r="B2497" t="s">
        <v>21014</v>
      </c>
      <c r="C2497" s="3" t="s">
        <v>31166</v>
      </c>
      <c r="D2497" t="s">
        <v>31167</v>
      </c>
      <c r="E2497" s="1">
        <v>-0.76322086942810496</v>
      </c>
      <c r="F2497" s="2">
        <v>8.5604188100068201E-2</v>
      </c>
      <c r="G2497" s="1">
        <v>-0.70295629320384301</v>
      </c>
      <c r="H2497" s="2">
        <v>0.63609176490999697</v>
      </c>
      <c r="I2497" s="1">
        <v>-4.3204371537744999</v>
      </c>
      <c r="J2497" s="2">
        <v>6.8591618895358296E-5</v>
      </c>
      <c r="K2497" s="1">
        <v>-4.2601725775502404</v>
      </c>
      <c r="L2497" s="4">
        <v>5.32378406182293E-4</v>
      </c>
      <c r="M2497" s="12">
        <v>-6.1906876425803503E-3</v>
      </c>
      <c r="N2497" s="4">
        <v>0.99842286584911399</v>
      </c>
    </row>
    <row r="2498" spans="1:14" ht="15" customHeight="1" x14ac:dyDescent="0.25">
      <c r="A2498" t="s">
        <v>4842</v>
      </c>
      <c r="B2498" t="s">
        <v>21014</v>
      </c>
      <c r="C2498" s="3" t="s">
        <v>31166</v>
      </c>
      <c r="D2498" t="s">
        <v>31167</v>
      </c>
      <c r="E2498" s="1">
        <v>-9.5975836631949599E-2</v>
      </c>
      <c r="F2498" s="2">
        <v>0.69633258169090495</v>
      </c>
      <c r="G2498" s="1">
        <v>0.24623097725485399</v>
      </c>
      <c r="H2498" s="2">
        <v>0.265336824775253</v>
      </c>
      <c r="I2498" s="1">
        <v>-1.3868280573296901</v>
      </c>
      <c r="J2498" s="2">
        <v>6.9923259606857902E-6</v>
      </c>
      <c r="K2498" s="1">
        <v>-1.0446212434428801</v>
      </c>
      <c r="L2498" s="4">
        <v>9.8529696552382699E-5</v>
      </c>
      <c r="M2498" s="12">
        <v>0.29332643729856001</v>
      </c>
      <c r="N2498" s="4">
        <v>0.97670722290084699</v>
      </c>
    </row>
    <row r="2499" spans="1:14" ht="15" customHeight="1" x14ac:dyDescent="0.25">
      <c r="A2499" t="s">
        <v>4965</v>
      </c>
      <c r="B2499" t="s">
        <v>21665</v>
      </c>
      <c r="C2499" s="3" t="s">
        <v>31166</v>
      </c>
      <c r="D2499" t="s">
        <v>31167</v>
      </c>
      <c r="E2499" s="1">
        <v>0.76532036092647704</v>
      </c>
      <c r="F2499" s="2">
        <v>0.49148261015116801</v>
      </c>
      <c r="G2499" s="1">
        <v>-0.14983585295901999</v>
      </c>
      <c r="H2499" s="2">
        <v>0.85126622904725302</v>
      </c>
      <c r="I2499" s="1">
        <v>2.4907768649327902</v>
      </c>
      <c r="J2499" s="2">
        <v>9.1698574671242299E-3</v>
      </c>
      <c r="K2499" s="1">
        <v>1.5756206510472901</v>
      </c>
      <c r="L2499" s="4">
        <v>4.1588305855361302E-2</v>
      </c>
      <c r="M2499" s="12">
        <v>0.63959548677284295</v>
      </c>
      <c r="N2499" s="4">
        <v>0.97670722290084699</v>
      </c>
    </row>
    <row r="2500" spans="1:14" ht="15" customHeight="1" x14ac:dyDescent="0.25">
      <c r="A2500" t="s">
        <v>4967</v>
      </c>
      <c r="B2500" t="s">
        <v>21665</v>
      </c>
      <c r="C2500" s="3" t="s">
        <v>31166</v>
      </c>
      <c r="D2500" t="s">
        <v>31167</v>
      </c>
      <c r="E2500" s="1">
        <v>2.4909664847900999</v>
      </c>
      <c r="F2500" s="2">
        <v>0.18823142862015399</v>
      </c>
      <c r="G2500" s="1">
        <v>2.2182238244196602</v>
      </c>
      <c r="H2500" s="2">
        <v>0.34807890985634699</v>
      </c>
      <c r="I2500" s="1">
        <v>-0.49233331874881697</v>
      </c>
      <c r="J2500" s="2">
        <v>0.843058075538893</v>
      </c>
      <c r="K2500" s="1">
        <v>-0.76507597911925895</v>
      </c>
      <c r="L2500" s="4">
        <v>0.56533651417203501</v>
      </c>
      <c r="M2500" s="12">
        <v>0.557470941577766</v>
      </c>
      <c r="N2500" s="4">
        <v>0.97670722290084699</v>
      </c>
    </row>
    <row r="2501" spans="1:14" ht="15" customHeight="1" x14ac:dyDescent="0.25">
      <c r="A2501" t="s">
        <v>4968</v>
      </c>
      <c r="B2501" t="s">
        <v>21665</v>
      </c>
      <c r="C2501" s="3" t="s">
        <v>31166</v>
      </c>
      <c r="D2501" t="s">
        <v>31167</v>
      </c>
      <c r="E2501" s="1">
        <v>-0.86798746595192799</v>
      </c>
      <c r="F2501" s="2">
        <v>0.174826665385201</v>
      </c>
      <c r="G2501" s="1">
        <v>0.86642953900410502</v>
      </c>
      <c r="H2501" s="2">
        <v>0.204846914375685</v>
      </c>
      <c r="I2501" s="1">
        <v>-0.849409527903073</v>
      </c>
      <c r="J2501" s="2">
        <v>0.156957065214678</v>
      </c>
      <c r="K2501" s="1">
        <v>0.88500747705296001</v>
      </c>
      <c r="L2501" s="4">
        <v>0.13296549980477601</v>
      </c>
      <c r="M2501" s="12">
        <v>6.9258378123794095E-2</v>
      </c>
      <c r="N2501" s="4">
        <v>0.97670722290084699</v>
      </c>
    </row>
    <row r="2502" spans="1:14" ht="15" customHeight="1" x14ac:dyDescent="0.25">
      <c r="A2502" t="s">
        <v>9212</v>
      </c>
      <c r="B2502" t="s">
        <v>24619</v>
      </c>
      <c r="C2502" s="3" t="s">
        <v>31166</v>
      </c>
      <c r="D2502" t="s">
        <v>31167</v>
      </c>
      <c r="E2502" s="1">
        <v>0.66653918460970096</v>
      </c>
      <c r="F2502" s="2">
        <v>6.4009724080550001E-2</v>
      </c>
      <c r="G2502" s="1">
        <v>0.312553280178476</v>
      </c>
      <c r="H2502" s="2">
        <v>0.26708969822495998</v>
      </c>
      <c r="I2502" s="1">
        <v>1.46864790228264</v>
      </c>
      <c r="J2502" s="2">
        <v>1.9595777049375801E-4</v>
      </c>
      <c r="K2502" s="1">
        <v>1.1146619978514101</v>
      </c>
      <c r="L2502" s="4">
        <v>5.4945492405916805E-4</v>
      </c>
      <c r="M2502" s="12">
        <v>3.4278833739935801E-3</v>
      </c>
      <c r="N2502" s="4">
        <v>0.99842286584911399</v>
      </c>
    </row>
    <row r="2503" spans="1:14" ht="15" customHeight="1" x14ac:dyDescent="0.25">
      <c r="A2503" t="s">
        <v>9213</v>
      </c>
      <c r="B2503" t="s">
        <v>24619</v>
      </c>
      <c r="C2503" s="3" t="s">
        <v>31166</v>
      </c>
      <c r="D2503" t="s">
        <v>31167</v>
      </c>
      <c r="E2503" s="1">
        <v>0.82510379631713704</v>
      </c>
      <c r="F2503" s="2">
        <v>6.9623797608646095E-4</v>
      </c>
      <c r="G2503" s="1">
        <v>-0.63132695180203902</v>
      </c>
      <c r="H2503" s="2">
        <v>3.8261520694837601E-3</v>
      </c>
      <c r="I2503" s="1">
        <v>2.0440680541401202</v>
      </c>
      <c r="J2503" s="2">
        <v>8.2150679498702896E-8</v>
      </c>
      <c r="K2503" s="1">
        <v>0.58763730602094699</v>
      </c>
      <c r="L2503" s="4">
        <v>2.80778819638113E-3</v>
      </c>
      <c r="M2503" s="12">
        <v>0.36529527937150802</v>
      </c>
      <c r="N2503" s="4">
        <v>0.97670722290084699</v>
      </c>
    </row>
    <row r="2504" spans="1:14" ht="15" customHeight="1" x14ac:dyDescent="0.25">
      <c r="A2504" t="s">
        <v>10496</v>
      </c>
      <c r="B2504" t="s">
        <v>23082</v>
      </c>
      <c r="C2504" s="3" t="s">
        <v>31166</v>
      </c>
      <c r="D2504" t="s">
        <v>31167</v>
      </c>
      <c r="E2504" s="1">
        <v>6.6223045576682807E-2</v>
      </c>
      <c r="F2504" s="2">
        <v>0.75960455480083999</v>
      </c>
      <c r="G2504" s="1">
        <v>0.1852829646628</v>
      </c>
      <c r="H2504" s="2">
        <v>0.41645329087536498</v>
      </c>
      <c r="I2504" s="1">
        <v>-0.32501085584324102</v>
      </c>
      <c r="J2504" s="2">
        <v>9.1923197198368403E-2</v>
      </c>
      <c r="K2504" s="1">
        <v>-0.205950936757124</v>
      </c>
      <c r="L2504" s="4">
        <v>0.27208364749860597</v>
      </c>
      <c r="M2504" s="12">
        <v>4.1230453256106997E-2</v>
      </c>
      <c r="N2504" s="4">
        <v>0.97670722290084699</v>
      </c>
    </row>
    <row r="2505" spans="1:14" ht="15" customHeight="1" x14ac:dyDescent="0.25">
      <c r="A2505" t="s">
        <v>10497</v>
      </c>
      <c r="B2505" t="s">
        <v>23082</v>
      </c>
      <c r="C2505" s="3" t="s">
        <v>31166</v>
      </c>
      <c r="D2505" t="s">
        <v>31167</v>
      </c>
      <c r="E2505" s="1">
        <v>1.5543531647575499</v>
      </c>
      <c r="F2505" s="2">
        <v>3.8075534189782101E-2</v>
      </c>
      <c r="G2505" s="1">
        <v>-0.27987116469353501</v>
      </c>
      <c r="H2505" s="2">
        <v>0.60527820328381399</v>
      </c>
      <c r="I2505" s="1">
        <v>2.4591237359431299</v>
      </c>
      <c r="J2505" s="2">
        <v>1.09074449289486E-3</v>
      </c>
      <c r="K2505" s="1">
        <v>0.62489940649204001</v>
      </c>
      <c r="L2505" s="4">
        <v>0.19624056501821499</v>
      </c>
      <c r="M2505" s="12">
        <v>0.43431264473450498</v>
      </c>
      <c r="N2505" s="4">
        <v>0.97670722290084699</v>
      </c>
    </row>
    <row r="2506" spans="1:14" ht="15" customHeight="1" x14ac:dyDescent="0.25">
      <c r="A2506" t="s">
        <v>10501</v>
      </c>
      <c r="B2506" t="s">
        <v>23082</v>
      </c>
      <c r="C2506" s="3" t="s">
        <v>31166</v>
      </c>
      <c r="D2506" t="s">
        <v>31167</v>
      </c>
      <c r="E2506" s="1">
        <v>-0.89147148251683495</v>
      </c>
      <c r="F2506" s="2">
        <v>0.21674505079658901</v>
      </c>
      <c r="G2506" s="1">
        <v>-2.5556411702796198</v>
      </c>
      <c r="H2506" s="2">
        <v>7.3288038881612902E-5</v>
      </c>
      <c r="I2506" s="1">
        <v>3.3200447079537199</v>
      </c>
      <c r="J2506" s="2">
        <v>4.3345957143692702E-6</v>
      </c>
      <c r="K2506" s="1">
        <v>1.65587502019093</v>
      </c>
      <c r="L2506" s="4">
        <v>1.2854665189497501E-2</v>
      </c>
      <c r="M2506" s="12">
        <v>0.27738761178600702</v>
      </c>
      <c r="N2506" s="4">
        <v>0.97670722290084699</v>
      </c>
    </row>
    <row r="2507" spans="1:14" ht="15" customHeight="1" x14ac:dyDescent="0.25">
      <c r="A2507" t="s">
        <v>11056</v>
      </c>
      <c r="B2507" t="s">
        <v>24619</v>
      </c>
      <c r="C2507" s="3" t="s">
        <v>31166</v>
      </c>
      <c r="D2507" t="s">
        <v>31167</v>
      </c>
      <c r="E2507" s="1">
        <v>0.49491189369281102</v>
      </c>
      <c r="F2507" s="2">
        <v>3.0419837881035401E-4</v>
      </c>
      <c r="G2507" s="1">
        <v>0.20279224676813001</v>
      </c>
      <c r="H2507" s="2">
        <v>7.1194252149693299E-2</v>
      </c>
      <c r="I2507" s="1">
        <v>0.23496356688023301</v>
      </c>
      <c r="J2507" s="2">
        <v>2.4215229734468002E-2</v>
      </c>
      <c r="K2507" s="1">
        <v>-5.7156080044446597E-2</v>
      </c>
      <c r="L2507" s="4">
        <v>0.56342665869733</v>
      </c>
      <c r="M2507" s="12">
        <v>6.4667181367458901E-2</v>
      </c>
      <c r="N2507" s="4">
        <v>0.97670722290084699</v>
      </c>
    </row>
    <row r="2508" spans="1:14" ht="15" customHeight="1" x14ac:dyDescent="0.25">
      <c r="A2508" t="s">
        <v>14209</v>
      </c>
      <c r="B2508" t="s">
        <v>27678</v>
      </c>
      <c r="C2508" s="3" t="s">
        <v>31166</v>
      </c>
      <c r="D2508" t="s">
        <v>31167</v>
      </c>
      <c r="E2508" s="1">
        <v>3.7090204528717501</v>
      </c>
      <c r="F2508" s="2">
        <v>7.60615711675761E-6</v>
      </c>
      <c r="G2508" s="1">
        <v>2.1240335872652398</v>
      </c>
      <c r="H2508" s="2">
        <v>1.11178483600203E-3</v>
      </c>
      <c r="I2508" s="1">
        <v>-0.98621704286862499</v>
      </c>
      <c r="J2508" s="2">
        <v>5.6945909963233503E-2</v>
      </c>
      <c r="K2508" s="1">
        <v>-2.5712039084751401</v>
      </c>
      <c r="L2508" s="4">
        <v>3.4603120422873198E-5</v>
      </c>
      <c r="M2508" s="12">
        <v>-1.8284623778434199E-2</v>
      </c>
      <c r="N2508" s="4">
        <v>0.99127865541731097</v>
      </c>
    </row>
    <row r="2509" spans="1:14" ht="15" customHeight="1" x14ac:dyDescent="0.25">
      <c r="A2509" t="s">
        <v>14210</v>
      </c>
      <c r="B2509" t="s">
        <v>27678</v>
      </c>
      <c r="C2509" s="3" t="s">
        <v>31166</v>
      </c>
      <c r="D2509" t="s">
        <v>31167</v>
      </c>
      <c r="E2509" s="1">
        <v>2.1418933103312301</v>
      </c>
      <c r="F2509" s="2">
        <v>1.0873733263542899E-2</v>
      </c>
      <c r="G2509" s="1">
        <v>0.95608386973027004</v>
      </c>
      <c r="H2509" s="2">
        <v>0.58548509416960803</v>
      </c>
      <c r="I2509" s="1">
        <v>-2.7649845863348901</v>
      </c>
      <c r="J2509" s="2">
        <v>3.32180627066248E-2</v>
      </c>
      <c r="K2509" s="1">
        <v>-3.9507940269358599</v>
      </c>
      <c r="L2509" s="4">
        <v>1.2741605559792599E-3</v>
      </c>
      <c r="M2509" s="12">
        <v>-2.0069059851792499</v>
      </c>
      <c r="N2509" s="4">
        <v>0.97670722290084699</v>
      </c>
    </row>
    <row r="2510" spans="1:14" ht="15" customHeight="1" x14ac:dyDescent="0.25">
      <c r="A2510" t="s">
        <v>14218</v>
      </c>
      <c r="B2510" t="s">
        <v>27678</v>
      </c>
      <c r="C2510" s="3" t="s">
        <v>31166</v>
      </c>
      <c r="D2510" t="s">
        <v>31167</v>
      </c>
      <c r="E2510" s="1">
        <v>0.18286848798994701</v>
      </c>
      <c r="F2510" s="2">
        <v>0.83102471831177505</v>
      </c>
      <c r="G2510" s="1">
        <v>-0.22871788234125601</v>
      </c>
      <c r="H2510" s="2">
        <v>0.51241790302989398</v>
      </c>
      <c r="I2510" s="1">
        <v>3.7637275979165401</v>
      </c>
      <c r="J2510" s="2">
        <v>7.9480652539448706E-6</v>
      </c>
      <c r="K2510" s="1">
        <v>3.3521412275853399</v>
      </c>
      <c r="L2510" s="4">
        <v>1.3793109909336699E-5</v>
      </c>
      <c r="M2510" s="12">
        <v>0.566371598293957</v>
      </c>
      <c r="N2510" s="4">
        <v>0.97670722290084699</v>
      </c>
    </row>
    <row r="2511" spans="1:14" ht="15" customHeight="1" x14ac:dyDescent="0.25">
      <c r="A2511" t="s">
        <v>14832</v>
      </c>
      <c r="B2511" t="s">
        <v>28023</v>
      </c>
      <c r="C2511" s="3" t="s">
        <v>31166</v>
      </c>
      <c r="D2511" t="s">
        <v>31167</v>
      </c>
      <c r="E2511" s="1">
        <v>0.75898318922144004</v>
      </c>
      <c r="F2511" s="2">
        <v>0.41374835000228999</v>
      </c>
      <c r="G2511" s="1">
        <v>-0.60859663564363597</v>
      </c>
      <c r="H2511" s="2">
        <v>0.47100512018461899</v>
      </c>
      <c r="I2511" s="1">
        <v>1.5169468075163099</v>
      </c>
      <c r="J2511" s="2">
        <v>6.1033696025622697E-2</v>
      </c>
      <c r="K2511" s="1">
        <v>0.14936698265123199</v>
      </c>
      <c r="L2511" s="4">
        <v>0.853118973975592</v>
      </c>
      <c r="M2511" s="12">
        <v>0.69255944621932197</v>
      </c>
      <c r="N2511" s="4">
        <v>0.97670722290084699</v>
      </c>
    </row>
    <row r="2512" spans="1:14" ht="15" customHeight="1" x14ac:dyDescent="0.25">
      <c r="A2512" t="s">
        <v>14833</v>
      </c>
      <c r="B2512" t="s">
        <v>27678</v>
      </c>
      <c r="C2512" s="3" t="s">
        <v>31166</v>
      </c>
      <c r="D2512" t="s">
        <v>31167</v>
      </c>
      <c r="E2512" s="1">
        <v>5.59630745616629</v>
      </c>
      <c r="F2512" s="2">
        <v>1.47821569265877E-4</v>
      </c>
      <c r="G2512" s="1">
        <v>2.4500646990819699</v>
      </c>
      <c r="H2512" s="2">
        <v>1.9383498286769898E-2</v>
      </c>
      <c r="I2512" s="1">
        <v>0.502345914766121</v>
      </c>
      <c r="J2512" s="2">
        <v>0.60783298105948402</v>
      </c>
      <c r="K2512" s="1">
        <v>-2.6438968423181999</v>
      </c>
      <c r="L2512" s="4">
        <v>9.4597024269378292E-3</v>
      </c>
      <c r="M2512" s="12">
        <v>0.45558635124859598</v>
      </c>
      <c r="N2512" s="4">
        <v>0.97670722290084699</v>
      </c>
    </row>
    <row r="2513" spans="1:14" ht="15" customHeight="1" x14ac:dyDescent="0.25">
      <c r="A2513" t="s">
        <v>14834</v>
      </c>
      <c r="B2513" t="s">
        <v>27678</v>
      </c>
      <c r="C2513" s="3" t="s">
        <v>31166</v>
      </c>
      <c r="D2513" t="s">
        <v>31167</v>
      </c>
      <c r="E2513" s="1">
        <v>6.9956294437104196</v>
      </c>
      <c r="F2513" s="2">
        <v>9.8833222493874596E-6</v>
      </c>
      <c r="G2513" s="1">
        <v>7.2937773249845996</v>
      </c>
      <c r="H2513" s="2">
        <v>7.8235311835697603E-5</v>
      </c>
      <c r="I2513" s="1">
        <v>-2.6728396356513899</v>
      </c>
      <c r="J2513" s="2">
        <v>7.0704994239406196E-2</v>
      </c>
      <c r="K2513" s="1">
        <v>-2.3746917543772001</v>
      </c>
      <c r="L2513" s="4">
        <v>6.2683932883995304E-6</v>
      </c>
      <c r="M2513" s="12">
        <v>-1.0425612705426399</v>
      </c>
      <c r="N2513" s="4">
        <v>0.97670722290084699</v>
      </c>
    </row>
    <row r="2514" spans="1:14" ht="15" customHeight="1" x14ac:dyDescent="0.25">
      <c r="A2514" t="s">
        <v>1914</v>
      </c>
      <c r="B2514" t="s">
        <v>19360</v>
      </c>
      <c r="C2514" s="3" t="s">
        <v>30800</v>
      </c>
      <c r="D2514" t="s">
        <v>30801</v>
      </c>
      <c r="E2514" s="1">
        <v>5.2480566291342603</v>
      </c>
      <c r="F2514" s="2">
        <v>4.3536234463588801E-6</v>
      </c>
      <c r="G2514" s="1">
        <v>3.5132861825716799</v>
      </c>
      <c r="H2514" s="2">
        <v>8.65128305386145E-5</v>
      </c>
      <c r="I2514" s="1">
        <v>-1.8642669650411501</v>
      </c>
      <c r="J2514" s="2">
        <v>3.8422646571406602E-3</v>
      </c>
      <c r="K2514" s="1">
        <v>-3.5990374116037298</v>
      </c>
      <c r="L2514" s="4">
        <v>2.8164689966942301E-5</v>
      </c>
      <c r="M2514" s="12">
        <v>0.67626885490004496</v>
      </c>
      <c r="N2514" s="4">
        <v>0.97670722290084699</v>
      </c>
    </row>
    <row r="2515" spans="1:14" ht="15" customHeight="1" x14ac:dyDescent="0.25">
      <c r="A2515" t="s">
        <v>1915</v>
      </c>
      <c r="B2515" t="s">
        <v>19361</v>
      </c>
      <c r="C2515" s="3" t="s">
        <v>30800</v>
      </c>
      <c r="D2515" t="s">
        <v>30801</v>
      </c>
      <c r="E2515" s="1">
        <v>4.8442796461278599</v>
      </c>
      <c r="F2515" s="2">
        <v>1.3165129856749801E-5</v>
      </c>
      <c r="G2515" s="1">
        <v>2.0048143303644901</v>
      </c>
      <c r="H2515" s="2">
        <v>5.5111352832580597E-3</v>
      </c>
      <c r="I2515" s="1">
        <v>0.73422272378453102</v>
      </c>
      <c r="J2515" s="2">
        <v>0.184349643717267</v>
      </c>
      <c r="K2515" s="1">
        <v>-2.1052425919788398</v>
      </c>
      <c r="L2515" s="4">
        <v>4.5360112754869201E-3</v>
      </c>
      <c r="M2515" s="12">
        <v>1.01241398661846</v>
      </c>
      <c r="N2515" s="4">
        <v>0.97670722290084699</v>
      </c>
    </row>
    <row r="2516" spans="1:14" ht="15" customHeight="1" x14ac:dyDescent="0.25">
      <c r="A2516" t="s">
        <v>1917</v>
      </c>
      <c r="B2516" t="s">
        <v>19361</v>
      </c>
      <c r="C2516" s="3" t="s">
        <v>30800</v>
      </c>
      <c r="D2516" t="s">
        <v>30801</v>
      </c>
      <c r="E2516" s="1">
        <v>3.6944398050486602</v>
      </c>
      <c r="F2516" s="2">
        <v>3.79279973626305E-3</v>
      </c>
      <c r="G2516" s="1">
        <v>0.47587536887257498</v>
      </c>
      <c r="H2516" s="2">
        <v>0.65003623089595097</v>
      </c>
      <c r="I2516" s="1">
        <v>-1.6912713738971701</v>
      </c>
      <c r="J2516" s="2">
        <v>6.2162020545528399E-2</v>
      </c>
      <c r="K2516" s="1">
        <v>-4.9098358100732504</v>
      </c>
      <c r="L2516" s="4">
        <v>1.7591214607851801E-4</v>
      </c>
      <c r="M2516" s="12">
        <v>-0.231079238844974</v>
      </c>
      <c r="N2516" s="4">
        <v>0.97670722290084699</v>
      </c>
    </row>
    <row r="2517" spans="1:14" ht="15" customHeight="1" x14ac:dyDescent="0.25">
      <c r="A2517" t="s">
        <v>1921</v>
      </c>
      <c r="B2517" t="s">
        <v>19360</v>
      </c>
      <c r="C2517" s="3" t="s">
        <v>30800</v>
      </c>
      <c r="D2517" t="s">
        <v>30801</v>
      </c>
      <c r="E2517" s="1">
        <v>3.5901832175789101</v>
      </c>
      <c r="F2517" s="2">
        <v>1.9314514128265699E-6</v>
      </c>
      <c r="G2517" s="1">
        <v>1.58510971801918</v>
      </c>
      <c r="H2517" s="2">
        <v>8.0698705615492002E-4</v>
      </c>
      <c r="I2517" s="1">
        <v>2.2844262114948299</v>
      </c>
      <c r="J2517" s="2">
        <v>9.0361892019380095E-6</v>
      </c>
      <c r="K2517" s="1">
        <v>0.27935271193509897</v>
      </c>
      <c r="L2517" s="4">
        <v>0.44777987963871202</v>
      </c>
      <c r="M2517" s="12">
        <v>2.7976932927975501E-2</v>
      </c>
      <c r="N2517" s="4">
        <v>0.98453561951287405</v>
      </c>
    </row>
    <row r="2518" spans="1:14" ht="15" customHeight="1" x14ac:dyDescent="0.25">
      <c r="A2518" t="s">
        <v>1922</v>
      </c>
      <c r="B2518" t="s">
        <v>19362</v>
      </c>
      <c r="C2518" s="3" t="s">
        <v>30800</v>
      </c>
      <c r="D2518" t="s">
        <v>30801</v>
      </c>
      <c r="E2518" s="1">
        <v>3.2946749601971699</v>
      </c>
      <c r="F2518" s="2">
        <v>3.2117475414845698E-6</v>
      </c>
      <c r="G2518" s="1">
        <v>0.70855100666441995</v>
      </c>
      <c r="H2518" s="2">
        <v>8.3246093635160695E-2</v>
      </c>
      <c r="I2518" s="1">
        <v>2.6080626844233499</v>
      </c>
      <c r="J2518" s="2">
        <v>3.3427003365326399E-6</v>
      </c>
      <c r="K2518" s="1">
        <v>2.1938730890607199E-2</v>
      </c>
      <c r="L2518" s="4">
        <v>0.95652484057433795</v>
      </c>
      <c r="M2518" s="12">
        <v>-0.16665113876191301</v>
      </c>
      <c r="N2518" s="4">
        <v>0.97670722290084699</v>
      </c>
    </row>
    <row r="2519" spans="1:14" ht="15" customHeight="1" x14ac:dyDescent="0.25">
      <c r="A2519" t="s">
        <v>2416</v>
      </c>
      <c r="B2519" t="s">
        <v>19732</v>
      </c>
      <c r="C2519" s="3" t="s">
        <v>30800</v>
      </c>
      <c r="D2519" t="s">
        <v>30801</v>
      </c>
      <c r="E2519" s="1">
        <v>-1.35449459387798E-2</v>
      </c>
      <c r="F2519" s="2">
        <v>0.97087923586647695</v>
      </c>
      <c r="G2519" s="1">
        <v>0.44870383995148899</v>
      </c>
      <c r="H2519" s="2">
        <v>0.26731482082651298</v>
      </c>
      <c r="I2519" s="1">
        <v>-0.82035363217912005</v>
      </c>
      <c r="J2519" s="2">
        <v>1.9585694382296501E-2</v>
      </c>
      <c r="K2519" s="1">
        <v>-0.35810484628885098</v>
      </c>
      <c r="L2519" s="4">
        <v>0.25330391687938902</v>
      </c>
      <c r="M2519" s="12">
        <v>0.169751522163646</v>
      </c>
      <c r="N2519" s="4">
        <v>0.97670722290084699</v>
      </c>
    </row>
    <row r="2520" spans="1:14" ht="15" customHeight="1" x14ac:dyDescent="0.25">
      <c r="A2520" t="s">
        <v>2417</v>
      </c>
      <c r="B2520" t="s">
        <v>19733</v>
      </c>
      <c r="C2520" s="3" t="s">
        <v>30800</v>
      </c>
      <c r="D2520" t="s">
        <v>30801</v>
      </c>
      <c r="E2520" s="1">
        <v>1.3649330647440301</v>
      </c>
      <c r="F2520" s="2">
        <v>5.5953140488830301E-3</v>
      </c>
      <c r="G2520" s="1">
        <v>0.15130904229782399</v>
      </c>
      <c r="H2520" s="2">
        <v>0.90735814694243899</v>
      </c>
      <c r="I2520" s="1">
        <v>-2.5909672731239901</v>
      </c>
      <c r="J2520" s="2">
        <v>2.8773022268224302E-3</v>
      </c>
      <c r="K2520" s="1">
        <v>-3.8045912955702001</v>
      </c>
      <c r="L2520" s="4">
        <v>1.0285110095054399E-4</v>
      </c>
      <c r="M2520" s="12">
        <v>0.32039699468826</v>
      </c>
      <c r="N2520" s="4">
        <v>0.97670722290084699</v>
      </c>
    </row>
    <row r="2521" spans="1:14" ht="15" customHeight="1" x14ac:dyDescent="0.25">
      <c r="A2521" t="s">
        <v>3846</v>
      </c>
      <c r="B2521" t="s">
        <v>20829</v>
      </c>
      <c r="C2521" s="3" t="s">
        <v>30800</v>
      </c>
      <c r="D2521" t="s">
        <v>30801</v>
      </c>
      <c r="E2521" s="1">
        <v>-0.24204024018879799</v>
      </c>
      <c r="F2521" s="2">
        <v>0.74445233844525804</v>
      </c>
      <c r="G2521" s="1">
        <v>-0.95795766701973095</v>
      </c>
      <c r="H2521" s="2">
        <v>0.116903745438576</v>
      </c>
      <c r="I2521" s="1">
        <v>1.5711315249533899</v>
      </c>
      <c r="J2521" s="2">
        <v>9.6235427091355807E-3</v>
      </c>
      <c r="K2521" s="1">
        <v>0.85521409812245297</v>
      </c>
      <c r="L2521" s="4">
        <v>0.155597499601243</v>
      </c>
      <c r="M2521" s="12">
        <v>-0.22736521445948399</v>
      </c>
      <c r="N2521" s="4">
        <v>0.97670722290084699</v>
      </c>
    </row>
    <row r="2522" spans="1:14" ht="15" customHeight="1" x14ac:dyDescent="0.25">
      <c r="A2522" t="s">
        <v>3847</v>
      </c>
      <c r="B2522" t="s">
        <v>20830</v>
      </c>
      <c r="C2522" s="3" t="s">
        <v>30800</v>
      </c>
      <c r="D2522" t="s">
        <v>30801</v>
      </c>
      <c r="E2522" s="1">
        <v>-1.20463368890359</v>
      </c>
      <c r="F2522" s="2">
        <v>2.1861686997599302E-3</v>
      </c>
      <c r="G2522" s="1">
        <v>-1.3877437855146</v>
      </c>
      <c r="H2522" s="2">
        <v>1.60821775688069E-3</v>
      </c>
      <c r="I2522" s="1">
        <v>-0.28128510647403698</v>
      </c>
      <c r="J2522" s="2">
        <v>0.36076507924746598</v>
      </c>
      <c r="K2522" s="1">
        <v>-0.46439520308504001</v>
      </c>
      <c r="L2522" s="4">
        <v>0.17551394042738999</v>
      </c>
      <c r="M2522" s="12">
        <v>0.15452064787250899</v>
      </c>
      <c r="N2522" s="4">
        <v>0.97670722290084699</v>
      </c>
    </row>
    <row r="2523" spans="1:14" ht="15" customHeight="1" x14ac:dyDescent="0.25">
      <c r="A2523" t="s">
        <v>7905</v>
      </c>
      <c r="B2523" t="s">
        <v>23723</v>
      </c>
      <c r="C2523" s="3" t="s">
        <v>30800</v>
      </c>
      <c r="D2523" t="s">
        <v>30801</v>
      </c>
      <c r="E2523" s="1">
        <v>-2.8058593926588999</v>
      </c>
      <c r="F2523" s="2">
        <v>7.1596984674484497E-3</v>
      </c>
      <c r="G2523" s="1">
        <v>-3.9875064943761198</v>
      </c>
      <c r="H2523" s="2">
        <v>4.2826515177583298E-2</v>
      </c>
      <c r="I2523" s="1">
        <v>-1.40266051287038</v>
      </c>
      <c r="J2523" s="2">
        <v>5.1330120221656297E-2</v>
      </c>
      <c r="K2523" s="1">
        <v>-2.58430761458761</v>
      </c>
      <c r="L2523" s="4">
        <v>0.14897298401451201</v>
      </c>
      <c r="M2523" s="12">
        <v>-2.1327562381435001</v>
      </c>
      <c r="N2523" s="4">
        <v>0.97670722290084699</v>
      </c>
    </row>
    <row r="2524" spans="1:14" ht="15" customHeight="1" x14ac:dyDescent="0.25">
      <c r="A2524" t="s">
        <v>7906</v>
      </c>
      <c r="B2524" t="s">
        <v>23723</v>
      </c>
      <c r="C2524" s="3" t="s">
        <v>30800</v>
      </c>
      <c r="D2524" t="s">
        <v>30801</v>
      </c>
      <c r="E2524" s="1">
        <v>1.2774814548892299</v>
      </c>
      <c r="F2524" s="2">
        <v>1.7411852147876899E-3</v>
      </c>
      <c r="G2524" s="1">
        <v>0.44202485160161598</v>
      </c>
      <c r="H2524" s="2">
        <v>0.53379097070521697</v>
      </c>
      <c r="I2524" s="1">
        <v>-1.71729195853518</v>
      </c>
      <c r="J2524" s="2">
        <v>2.97026528702783E-3</v>
      </c>
      <c r="K2524" s="1">
        <v>-2.5527485618227899</v>
      </c>
      <c r="L2524" s="4">
        <v>4.2777749325506199E-5</v>
      </c>
      <c r="M2524" s="12">
        <v>0.295579220469805</v>
      </c>
      <c r="N2524" s="4">
        <v>0.97670722290084699</v>
      </c>
    </row>
    <row r="2525" spans="1:14" ht="15" customHeight="1" x14ac:dyDescent="0.25">
      <c r="A2525" t="s">
        <v>11401</v>
      </c>
      <c r="B2525" t="s">
        <v>26007</v>
      </c>
      <c r="C2525" s="3" t="s">
        <v>30800</v>
      </c>
      <c r="D2525" t="s">
        <v>30801</v>
      </c>
      <c r="E2525" s="1">
        <v>0.89796239487154095</v>
      </c>
      <c r="F2525" s="2">
        <v>0.11837378861126401</v>
      </c>
      <c r="G2525" s="1">
        <v>0.88464765753835795</v>
      </c>
      <c r="H2525" s="2">
        <v>9.5681065254512004E-2</v>
      </c>
      <c r="I2525" s="1">
        <v>0.69729787963193102</v>
      </c>
      <c r="J2525" s="2">
        <v>0.20361423135075701</v>
      </c>
      <c r="K2525" s="1">
        <v>0.68398314229874801</v>
      </c>
      <c r="L2525" s="4">
        <v>0.117247648057176</v>
      </c>
      <c r="M2525" s="12">
        <v>0.92362990561688396</v>
      </c>
      <c r="N2525" s="4">
        <v>0.97670722290084699</v>
      </c>
    </row>
    <row r="2526" spans="1:14" ht="15" customHeight="1" x14ac:dyDescent="0.25">
      <c r="A2526" t="s">
        <v>11862</v>
      </c>
      <c r="B2526" t="s">
        <v>23723</v>
      </c>
      <c r="C2526" s="3" t="s">
        <v>30800</v>
      </c>
      <c r="D2526" t="s">
        <v>30801</v>
      </c>
      <c r="E2526" s="1">
        <v>2.3670818746736999</v>
      </c>
      <c r="F2526" s="2">
        <v>4.7374796850758403E-5</v>
      </c>
      <c r="G2526" s="1">
        <v>1.4182316158203601</v>
      </c>
      <c r="H2526" s="2">
        <v>3.6428147423427197E-2</v>
      </c>
      <c r="I2526" s="1">
        <v>-1.25446528670541</v>
      </c>
      <c r="J2526" s="2">
        <v>3.6187121235292399E-2</v>
      </c>
      <c r="K2526" s="1">
        <v>-2.2033155455587399</v>
      </c>
      <c r="L2526" s="4">
        <v>3.9100196714708001E-5</v>
      </c>
      <c r="M2526" s="12">
        <v>1.83486993091047E-2</v>
      </c>
      <c r="N2526" s="4">
        <v>0.99783639433514004</v>
      </c>
    </row>
    <row r="2527" spans="1:14" ht="15" customHeight="1" x14ac:dyDescent="0.25">
      <c r="A2527" t="s">
        <v>13584</v>
      </c>
      <c r="B2527" t="s">
        <v>27282</v>
      </c>
      <c r="C2527" s="3" t="s">
        <v>30800</v>
      </c>
      <c r="D2527" t="s">
        <v>30801</v>
      </c>
      <c r="E2527" s="1">
        <v>0.68621789998432703</v>
      </c>
      <c r="F2527" s="2">
        <v>5.4116309490235603E-2</v>
      </c>
      <c r="G2527" s="1">
        <v>0.24592711523796301</v>
      </c>
      <c r="H2527" s="2">
        <v>0.76486975123659695</v>
      </c>
      <c r="I2527" s="1">
        <v>-2.2141859630388798</v>
      </c>
      <c r="J2527" s="2">
        <v>5.5488742097686296E-4</v>
      </c>
      <c r="K2527" s="1">
        <v>-2.6544767477852398</v>
      </c>
      <c r="L2527" s="4">
        <v>7.5451045817079493E-5</v>
      </c>
      <c r="M2527" s="12">
        <v>6.6731445307646603E-2</v>
      </c>
      <c r="N2527" s="4">
        <v>0.97670722290084699</v>
      </c>
    </row>
    <row r="2528" spans="1:14" ht="15" customHeight="1" x14ac:dyDescent="0.25">
      <c r="A2528" t="s">
        <v>14931</v>
      </c>
      <c r="B2528" t="s">
        <v>28055</v>
      </c>
      <c r="C2528" s="3" t="s">
        <v>30800</v>
      </c>
      <c r="D2528" t="s">
        <v>30801</v>
      </c>
      <c r="E2528" s="1">
        <v>1.15101533234286</v>
      </c>
      <c r="F2528" s="2">
        <v>1.8100861408696801E-2</v>
      </c>
      <c r="G2528" s="1">
        <v>2.24521939141668</v>
      </c>
      <c r="H2528" s="2">
        <v>2.0703990503231701E-2</v>
      </c>
      <c r="I2528" s="1">
        <v>-2.7307805941759402</v>
      </c>
      <c r="J2528" s="2">
        <v>2.34669206134032E-3</v>
      </c>
      <c r="K2528" s="1">
        <v>-1.63657653510212</v>
      </c>
      <c r="L2528" s="4">
        <v>3.2814667967891301E-3</v>
      </c>
      <c r="M2528" s="12">
        <v>0.45195149158569398</v>
      </c>
      <c r="N2528" s="4">
        <v>0.97670722290084699</v>
      </c>
    </row>
    <row r="2529" spans="1:14" ht="15" customHeight="1" x14ac:dyDescent="0.25">
      <c r="A2529" t="s">
        <v>15201</v>
      </c>
      <c r="B2529" t="s">
        <v>28217</v>
      </c>
      <c r="C2529" s="3" t="s">
        <v>30800</v>
      </c>
      <c r="D2529" t="s">
        <v>30801</v>
      </c>
      <c r="E2529" s="1">
        <v>1.1731165357367801</v>
      </c>
      <c r="F2529" s="2">
        <v>7.4019163741316004E-3</v>
      </c>
      <c r="G2529" s="1">
        <v>-0.36673209392122802</v>
      </c>
      <c r="H2529" s="2">
        <v>0.61172793865166097</v>
      </c>
      <c r="I2529" s="1">
        <v>-0.91064032284108498</v>
      </c>
      <c r="J2529" s="2">
        <v>6.8773842736544993E-2</v>
      </c>
      <c r="K2529" s="1">
        <v>-2.4504889524991</v>
      </c>
      <c r="L2529" s="4">
        <v>1.6357685672880299E-4</v>
      </c>
      <c r="M2529" s="12">
        <v>9.4998275375100402E-2</v>
      </c>
      <c r="N2529" s="4">
        <v>0.97670722290084699</v>
      </c>
    </row>
    <row r="2530" spans="1:14" ht="15" customHeight="1" x14ac:dyDescent="0.25">
      <c r="A2530" t="s">
        <v>16083</v>
      </c>
      <c r="B2530" t="s">
        <v>26007</v>
      </c>
      <c r="C2530" s="3" t="s">
        <v>30800</v>
      </c>
      <c r="D2530" t="s">
        <v>30801</v>
      </c>
      <c r="E2530" s="1">
        <v>1.6802268378454901</v>
      </c>
      <c r="F2530" s="2">
        <v>2.5984889344512401E-4</v>
      </c>
      <c r="G2530" s="1">
        <v>2.4535410505525599</v>
      </c>
      <c r="H2530" s="2">
        <v>2.3617303913252398E-3</v>
      </c>
      <c r="I2530" s="1">
        <v>-2.49505294753504</v>
      </c>
      <c r="J2530" s="2">
        <v>7.7543790732471495E-4</v>
      </c>
      <c r="K2530" s="1">
        <v>-1.72173873482797</v>
      </c>
      <c r="L2530" s="4">
        <v>1.4069089057105601E-4</v>
      </c>
      <c r="M2530" s="12">
        <v>0.68420084831245898</v>
      </c>
      <c r="N2530" s="4">
        <v>0.97670722290084699</v>
      </c>
    </row>
    <row r="2531" spans="1:14" ht="15" customHeight="1" x14ac:dyDescent="0.25">
      <c r="A2531" t="s">
        <v>16543</v>
      </c>
      <c r="B2531" t="s">
        <v>29029</v>
      </c>
      <c r="C2531" s="3" t="s">
        <v>30800</v>
      </c>
      <c r="D2531" t="s">
        <v>30801</v>
      </c>
      <c r="E2531" s="1">
        <v>1.1586063245164999</v>
      </c>
      <c r="F2531" s="2">
        <v>4.8523591361483098E-2</v>
      </c>
      <c r="G2531" s="1">
        <v>3.46469892037062</v>
      </c>
      <c r="H2531" s="2">
        <v>2.0127146283722402E-5</v>
      </c>
      <c r="I2531" s="1">
        <v>4.3579476885706098E-2</v>
      </c>
      <c r="J2531" s="2">
        <v>0.94780757534019899</v>
      </c>
      <c r="K2531" s="1">
        <v>2.3496720727398199</v>
      </c>
      <c r="L2531" s="4">
        <v>8.9185015933518096E-6</v>
      </c>
      <c r="M2531" s="12">
        <v>-0.453878737981535</v>
      </c>
      <c r="N2531" s="4">
        <v>0.97670722290084699</v>
      </c>
    </row>
    <row r="2532" spans="1:14" ht="15" customHeight="1" x14ac:dyDescent="0.25">
      <c r="A2532" t="s">
        <v>16725</v>
      </c>
      <c r="B2532" t="s">
        <v>29139</v>
      </c>
      <c r="C2532" s="3" t="s">
        <v>30800</v>
      </c>
      <c r="D2532" t="s">
        <v>30801</v>
      </c>
      <c r="E2532" s="1">
        <v>0.19390289348739301</v>
      </c>
      <c r="F2532" s="2">
        <v>0.776224416116578</v>
      </c>
      <c r="G2532" s="1">
        <v>0.98104377656052</v>
      </c>
      <c r="H2532" s="2">
        <v>4.86932227944133E-2</v>
      </c>
      <c r="I2532" s="1">
        <v>3.2263809703109598</v>
      </c>
      <c r="J2532" s="2">
        <v>1.76461591135723E-5</v>
      </c>
      <c r="K2532" s="1">
        <v>4.0135218533840904</v>
      </c>
      <c r="L2532" s="4">
        <v>1.56120020014411E-6</v>
      </c>
      <c r="M2532" s="12">
        <v>-7.9372045732601908E-3</v>
      </c>
      <c r="N2532" s="4">
        <v>0.99835715998351404</v>
      </c>
    </row>
    <row r="2533" spans="1:14" ht="15" customHeight="1" x14ac:dyDescent="0.25">
      <c r="A2533" t="s">
        <v>2314</v>
      </c>
      <c r="B2533" t="s">
        <v>19649</v>
      </c>
      <c r="C2533" s="3" t="s">
        <v>30882</v>
      </c>
      <c r="D2533" t="s">
        <v>30883</v>
      </c>
      <c r="E2533" s="1">
        <v>1.4476213942394101</v>
      </c>
      <c r="F2533" s="2">
        <v>3.8350974307579999E-2</v>
      </c>
      <c r="G2533" s="1">
        <v>0.57417099768225999</v>
      </c>
      <c r="H2533" s="2">
        <v>0.48899164248952898</v>
      </c>
      <c r="I2533" s="1">
        <v>5.1614872457255802E-2</v>
      </c>
      <c r="J2533" s="2">
        <v>0.94798171239652196</v>
      </c>
      <c r="K2533" s="1">
        <v>-0.82183552409989202</v>
      </c>
      <c r="L2533" s="4">
        <v>0.158274743898703</v>
      </c>
      <c r="M2533" s="12">
        <v>0.10746916946988599</v>
      </c>
      <c r="N2533" s="4">
        <v>0.97670722290084699</v>
      </c>
    </row>
    <row r="2534" spans="1:14" ht="15" customHeight="1" x14ac:dyDescent="0.25">
      <c r="A2534" t="s">
        <v>4534</v>
      </c>
      <c r="B2534" t="s">
        <v>21364</v>
      </c>
      <c r="C2534" s="3" t="s">
        <v>30882</v>
      </c>
      <c r="D2534" t="s">
        <v>30883</v>
      </c>
      <c r="E2534" s="1">
        <v>1.0942071274257901</v>
      </c>
      <c r="F2534" s="2">
        <v>0.56533014238356405</v>
      </c>
      <c r="G2534" s="1">
        <v>2.4712367240208999</v>
      </c>
      <c r="H2534" s="2">
        <v>1.84940971908708E-3</v>
      </c>
      <c r="I2534" s="1">
        <v>3.7686978734186201</v>
      </c>
      <c r="J2534" s="2">
        <v>1.41426541915012E-2</v>
      </c>
      <c r="K2534" s="1">
        <v>5.1457274700137301</v>
      </c>
      <c r="L2534" s="4">
        <v>1.2360372836559501E-4</v>
      </c>
      <c r="M2534" s="12">
        <v>0.627163843197733</v>
      </c>
      <c r="N2534" s="4">
        <v>0.97670722290084699</v>
      </c>
    </row>
    <row r="2535" spans="1:14" ht="15" customHeight="1" x14ac:dyDescent="0.25">
      <c r="A2535" t="s">
        <v>16499</v>
      </c>
      <c r="B2535" t="s">
        <v>29005</v>
      </c>
      <c r="C2535" s="3" t="s">
        <v>30882</v>
      </c>
      <c r="D2535" t="s">
        <v>30883</v>
      </c>
      <c r="E2535" s="1">
        <v>0.14086412214699401</v>
      </c>
      <c r="F2535" s="2">
        <v>0.47449452658581598</v>
      </c>
      <c r="G2535" s="1">
        <v>0.22584152399457899</v>
      </c>
      <c r="H2535" s="2">
        <v>0.25879381487617398</v>
      </c>
      <c r="I2535" s="1">
        <v>1.37987107434524</v>
      </c>
      <c r="J2535" s="2">
        <v>2.0686106773939398E-6</v>
      </c>
      <c r="K2535" s="1">
        <v>1.46484847619282</v>
      </c>
      <c r="L2535" s="4">
        <v>1.29030383189267E-6</v>
      </c>
      <c r="M2535" s="12">
        <v>5.0543243385428503E-2</v>
      </c>
      <c r="N2535" s="4">
        <v>0.97670722290084699</v>
      </c>
    </row>
    <row r="2536" spans="1:14" ht="15" customHeight="1" x14ac:dyDescent="0.25">
      <c r="A2536" t="s">
        <v>16963</v>
      </c>
      <c r="B2536" t="s">
        <v>29287</v>
      </c>
      <c r="C2536" s="3" t="s">
        <v>30882</v>
      </c>
      <c r="D2536" t="s">
        <v>30883</v>
      </c>
      <c r="E2536" s="1">
        <v>0.60328214285646697</v>
      </c>
      <c r="F2536" s="2">
        <v>2.8926114771721299E-4</v>
      </c>
      <c r="G2536" s="1">
        <v>0.63052287905619897</v>
      </c>
      <c r="H2536" s="2">
        <v>2.4868469526426998E-4</v>
      </c>
      <c r="I2536" s="1">
        <v>0.64847857227916395</v>
      </c>
      <c r="J2536" s="2">
        <v>5.39713875198418E-5</v>
      </c>
      <c r="K2536" s="1">
        <v>0.67571930847889505</v>
      </c>
      <c r="L2536" s="4">
        <v>4.7348132487384597E-5</v>
      </c>
      <c r="M2536" s="12">
        <v>5.2287512872085003E-2</v>
      </c>
      <c r="N2536" s="4">
        <v>0.97670722290084699</v>
      </c>
    </row>
    <row r="2537" spans="1:14" ht="15" customHeight="1" x14ac:dyDescent="0.25">
      <c r="A2537" t="s">
        <v>8565</v>
      </c>
      <c r="B2537" t="s">
        <v>24192</v>
      </c>
      <c r="C2537" s="3" t="s">
        <v>31756</v>
      </c>
      <c r="D2537" t="s">
        <v>31757</v>
      </c>
      <c r="E2537" s="1">
        <v>1.1434895741078801</v>
      </c>
      <c r="F2537" s="2">
        <v>2.6727598586057599E-5</v>
      </c>
      <c r="G2537" s="1">
        <v>1.76199957817686</v>
      </c>
      <c r="H2537" s="2">
        <v>1.9906186038288099E-5</v>
      </c>
      <c r="I2537" s="1">
        <v>-1.80703950760933</v>
      </c>
      <c r="J2537" s="2">
        <v>2.7702818111696998E-6</v>
      </c>
      <c r="K2537" s="1">
        <v>-1.18852950354035</v>
      </c>
      <c r="L2537" s="4">
        <v>7.9614162332977004E-6</v>
      </c>
      <c r="M2537" s="12">
        <v>9.1644576867295803E-3</v>
      </c>
      <c r="N2537" s="4">
        <v>0.97989768016351397</v>
      </c>
    </row>
    <row r="2538" spans="1:14" ht="15" customHeight="1" x14ac:dyDescent="0.25">
      <c r="A2538" t="s">
        <v>10027</v>
      </c>
      <c r="B2538" t="s">
        <v>24192</v>
      </c>
      <c r="C2538" s="3" t="s">
        <v>31756</v>
      </c>
      <c r="D2538" t="s">
        <v>31757</v>
      </c>
      <c r="E2538" s="1">
        <v>-0.76960082808501895</v>
      </c>
      <c r="F2538" s="2">
        <v>3.8625154247286302E-4</v>
      </c>
      <c r="G2538" s="1">
        <v>0.59907651238291104</v>
      </c>
      <c r="H2538" s="2">
        <v>4.1936578433773696E-3</v>
      </c>
      <c r="I2538" s="1">
        <v>-0.85951082728126904</v>
      </c>
      <c r="J2538" s="2">
        <v>8.1660154742195797E-5</v>
      </c>
      <c r="K2538" s="1">
        <v>0.50916651318666095</v>
      </c>
      <c r="L2538" s="4">
        <v>4.57596944992332E-3</v>
      </c>
      <c r="M2538" s="12">
        <v>-0.227828166123694</v>
      </c>
      <c r="N2538" s="4">
        <v>0.97670722290084699</v>
      </c>
    </row>
    <row r="2539" spans="1:14" ht="15" customHeight="1" x14ac:dyDescent="0.25">
      <c r="A2539" t="s">
        <v>15787</v>
      </c>
      <c r="B2539" t="s">
        <v>28564</v>
      </c>
      <c r="C2539" s="3" t="s">
        <v>31756</v>
      </c>
      <c r="D2539" t="s">
        <v>31757</v>
      </c>
      <c r="E2539" s="1">
        <v>1.17877842112404</v>
      </c>
      <c r="F2539" s="2">
        <v>0.59277751349489305</v>
      </c>
      <c r="G2539" s="1">
        <v>4.9463639431046396</v>
      </c>
      <c r="H2539" s="2">
        <v>5.0132631949698005E-4</v>
      </c>
      <c r="I2539" s="1">
        <v>2.2067205613184799</v>
      </c>
      <c r="J2539" s="2">
        <v>0.22446993008479499</v>
      </c>
      <c r="K2539" s="1">
        <v>5.97430608329908</v>
      </c>
      <c r="L2539" s="4">
        <v>1.23596224798077E-4</v>
      </c>
      <c r="M2539" s="12">
        <v>-0.46781538437456399</v>
      </c>
      <c r="N2539" s="4">
        <v>0.97670722290084699</v>
      </c>
    </row>
    <row r="2540" spans="1:14" ht="15" customHeight="1" x14ac:dyDescent="0.25">
      <c r="A2540" t="s">
        <v>15786</v>
      </c>
      <c r="B2540" t="s">
        <v>28564</v>
      </c>
      <c r="C2540" s="3" t="s">
        <v>31756</v>
      </c>
      <c r="D2540" t="s">
        <v>31757</v>
      </c>
      <c r="E2540" s="1">
        <v>1.1253074992922001</v>
      </c>
      <c r="F2540" s="2">
        <v>0.39419032064550202</v>
      </c>
      <c r="G2540" s="1">
        <v>3.4920781741422502</v>
      </c>
      <c r="H2540" s="2">
        <v>2.8976768549973002E-4</v>
      </c>
      <c r="I2540" s="1">
        <v>1.9281094067973299</v>
      </c>
      <c r="J2540" s="2">
        <v>9.3549164703836493E-2</v>
      </c>
      <c r="K2540" s="1">
        <v>4.2948800816473804</v>
      </c>
      <c r="L2540" s="4">
        <v>3.7710716173523802E-5</v>
      </c>
      <c r="M2540" s="12">
        <v>-0.205733960931578</v>
      </c>
      <c r="N2540" s="4">
        <v>0.97670722290084699</v>
      </c>
    </row>
    <row r="2541" spans="1:14" ht="15" customHeight="1" x14ac:dyDescent="0.25">
      <c r="A2541" t="s">
        <v>2890</v>
      </c>
      <c r="B2541" t="s">
        <v>20112</v>
      </c>
      <c r="C2541" s="3" t="s">
        <v>31034</v>
      </c>
      <c r="D2541" t="s">
        <v>31035</v>
      </c>
      <c r="E2541" s="1">
        <v>-0.40013225116288997</v>
      </c>
      <c r="F2541" s="2">
        <v>2.2177989714678398E-2</v>
      </c>
      <c r="G2541" s="1">
        <v>-0.28258242668406303</v>
      </c>
      <c r="H2541" s="2">
        <v>0.16605694330713699</v>
      </c>
      <c r="I2541" s="1">
        <v>-0.81386560871260605</v>
      </c>
      <c r="J2541" s="2">
        <v>1.2045387271646099E-4</v>
      </c>
      <c r="K2541" s="1">
        <v>-0.69631578423377904</v>
      </c>
      <c r="L2541" s="4">
        <v>7.6416066049083504E-4</v>
      </c>
      <c r="M2541" s="12">
        <v>0.15971163524118701</v>
      </c>
      <c r="N2541" s="4">
        <v>0.97670722290084699</v>
      </c>
    </row>
    <row r="2542" spans="1:14" ht="15" customHeight="1" x14ac:dyDescent="0.25">
      <c r="A2542" t="s">
        <v>4334</v>
      </c>
      <c r="B2542" t="s">
        <v>21195</v>
      </c>
      <c r="C2542" s="3" t="s">
        <v>31034</v>
      </c>
      <c r="D2542" t="s">
        <v>31035</v>
      </c>
      <c r="E2542" s="1">
        <v>-0.149789091779648</v>
      </c>
      <c r="F2542" s="2">
        <v>0.43187598521763898</v>
      </c>
      <c r="G2542" s="1">
        <v>0.111146927956754</v>
      </c>
      <c r="H2542" s="2">
        <v>0.578211392834166</v>
      </c>
      <c r="I2542" s="1">
        <v>0.51673004156958302</v>
      </c>
      <c r="J2542" s="2">
        <v>5.4694845012369297E-3</v>
      </c>
      <c r="K2542" s="1">
        <v>0.77766606130598503</v>
      </c>
      <c r="L2542" s="4">
        <v>2.5391720638259698E-4</v>
      </c>
      <c r="M2542" s="12">
        <v>4.2133854929230302E-2</v>
      </c>
      <c r="N2542" s="4">
        <v>0.97670722290084699</v>
      </c>
    </row>
    <row r="2543" spans="1:14" ht="15" customHeight="1" x14ac:dyDescent="0.25">
      <c r="A2543" t="s">
        <v>17195</v>
      </c>
      <c r="B2543" t="s">
        <v>29414</v>
      </c>
      <c r="C2543" s="3" t="s">
        <v>31034</v>
      </c>
      <c r="D2543" t="s">
        <v>31035</v>
      </c>
      <c r="E2543" s="1">
        <v>-0.42083934692639702</v>
      </c>
      <c r="F2543" s="2">
        <v>3.8742745583515002E-2</v>
      </c>
      <c r="G2543" s="1">
        <v>-0.37352461436497603</v>
      </c>
      <c r="H2543" s="2">
        <v>6.9501703505326098E-2</v>
      </c>
      <c r="I2543" s="1">
        <v>0.40501218669085198</v>
      </c>
      <c r="J2543" s="2">
        <v>3.1829568633092997E-2</v>
      </c>
      <c r="K2543" s="1">
        <v>0.45232691925227297</v>
      </c>
      <c r="L2543" s="4">
        <v>1.7152140787299399E-2</v>
      </c>
      <c r="M2543" s="12">
        <v>-9.9330523239541599E-2</v>
      </c>
      <c r="N2543" s="4">
        <v>0.97670722290084699</v>
      </c>
    </row>
    <row r="2544" spans="1:14" ht="15" customHeight="1" x14ac:dyDescent="0.25">
      <c r="A2544" t="s">
        <v>536</v>
      </c>
      <c r="B2544" t="s">
        <v>18235</v>
      </c>
      <c r="C2544" s="3" t="s">
        <v>30138</v>
      </c>
      <c r="D2544" t="s">
        <v>30139</v>
      </c>
      <c r="E2544" s="1">
        <v>-0.34386573157898997</v>
      </c>
      <c r="F2544" s="2">
        <v>1.3739826893365E-2</v>
      </c>
      <c r="G2544" s="1">
        <v>8.4667308549257695E-3</v>
      </c>
      <c r="H2544" s="2">
        <v>0.95909097051777104</v>
      </c>
      <c r="I2544" s="1">
        <v>0.141030509181956</v>
      </c>
      <c r="J2544" s="2">
        <v>0.233908924987763</v>
      </c>
      <c r="K2544" s="1">
        <v>0.493362971615872</v>
      </c>
      <c r="L2544" s="4">
        <v>7.0460886872167805E-4</v>
      </c>
      <c r="M2544" s="12">
        <v>-4.0711800484425402E-2</v>
      </c>
      <c r="N2544" s="4">
        <v>0.97670722290084699</v>
      </c>
    </row>
    <row r="2545" spans="1:14" ht="15" customHeight="1" x14ac:dyDescent="0.25">
      <c r="A2545" t="s">
        <v>797</v>
      </c>
      <c r="B2545" t="s">
        <v>18447</v>
      </c>
      <c r="C2545" s="3" t="s">
        <v>30138</v>
      </c>
      <c r="D2545" t="s">
        <v>30139</v>
      </c>
      <c r="E2545" s="1">
        <v>-0.14607397979950101</v>
      </c>
      <c r="F2545" s="2">
        <v>0.17453770084282899</v>
      </c>
      <c r="G2545" s="1">
        <v>0.58149822260018302</v>
      </c>
      <c r="H2545" s="2">
        <v>9.4856769047745504E-5</v>
      </c>
      <c r="I2545" s="1">
        <v>0.195506466793617</v>
      </c>
      <c r="J2545" s="2">
        <v>5.0632179311343201E-2</v>
      </c>
      <c r="K2545" s="1">
        <v>0.92307866919330195</v>
      </c>
      <c r="L2545" s="4">
        <v>4.5074131589184399E-7</v>
      </c>
      <c r="M2545" s="12">
        <v>-4.2371813603344001E-2</v>
      </c>
      <c r="N2545" s="4">
        <v>0.97670722290084699</v>
      </c>
    </row>
    <row r="2546" spans="1:14" ht="15" customHeight="1" x14ac:dyDescent="0.25">
      <c r="A2546" t="s">
        <v>874</v>
      </c>
      <c r="B2546" t="s">
        <v>18503</v>
      </c>
      <c r="C2546" s="3" t="s">
        <v>30138</v>
      </c>
      <c r="D2546" t="s">
        <v>30139</v>
      </c>
      <c r="E2546" s="1">
        <v>-0.51634261239196499</v>
      </c>
      <c r="F2546" s="2">
        <v>0.536955385511383</v>
      </c>
      <c r="G2546" s="1">
        <v>-1.81042374496478</v>
      </c>
      <c r="H2546" s="2">
        <v>0.383188146776755</v>
      </c>
      <c r="I2546" s="1">
        <v>-2.9300804194563601</v>
      </c>
      <c r="J2546" s="2">
        <v>9.4178375297699901E-3</v>
      </c>
      <c r="K2546" s="1">
        <v>-4.2241615520291802</v>
      </c>
      <c r="L2546" s="4">
        <v>1.57226742076753E-2</v>
      </c>
      <c r="M2546" s="12">
        <v>8.3616917801720994E-2</v>
      </c>
      <c r="N2546" s="4">
        <v>0.97670722290084699</v>
      </c>
    </row>
    <row r="2547" spans="1:14" ht="15" customHeight="1" x14ac:dyDescent="0.25">
      <c r="A2547" t="s">
        <v>1216</v>
      </c>
      <c r="B2547" t="s">
        <v>18785</v>
      </c>
      <c r="C2547" s="3" t="s">
        <v>30138</v>
      </c>
      <c r="D2547" t="s">
        <v>30139</v>
      </c>
      <c r="E2547" s="1">
        <v>0.11767923080762301</v>
      </c>
      <c r="F2547" s="2">
        <v>0.66597912287424899</v>
      </c>
      <c r="G2547" s="1">
        <v>1.45906193197448</v>
      </c>
      <c r="H2547" s="2">
        <v>2.2632846770126599E-4</v>
      </c>
      <c r="I2547" s="1">
        <v>-1.9422712835792499</v>
      </c>
      <c r="J2547" s="2">
        <v>4.3976928004115297E-6</v>
      </c>
      <c r="K2547" s="1">
        <v>-0.60088858241240195</v>
      </c>
      <c r="L2547" s="4">
        <v>1.7017845010819699E-2</v>
      </c>
      <c r="M2547" s="12">
        <v>3.2920444526307199E-2</v>
      </c>
      <c r="N2547" s="4">
        <v>0.97670722290084699</v>
      </c>
    </row>
    <row r="2548" spans="1:14" ht="15" customHeight="1" x14ac:dyDescent="0.25">
      <c r="A2548" t="s">
        <v>1338</v>
      </c>
      <c r="B2548" t="s">
        <v>18889</v>
      </c>
      <c r="C2548" s="3" t="s">
        <v>30138</v>
      </c>
      <c r="D2548" t="s">
        <v>30139</v>
      </c>
      <c r="E2548" s="1">
        <v>-0.49245253295603297</v>
      </c>
      <c r="F2548" s="2">
        <v>2.3073379484040198E-2</v>
      </c>
      <c r="G2548" s="1">
        <v>-0.30974264014179997</v>
      </c>
      <c r="H2548" s="2">
        <v>0.13067113834228999</v>
      </c>
      <c r="I2548" s="1">
        <v>-0.59270803644037895</v>
      </c>
      <c r="J2548" s="2">
        <v>4.3868662479415602E-3</v>
      </c>
      <c r="K2548" s="1">
        <v>-0.40999814362614601</v>
      </c>
      <c r="L2548" s="4">
        <v>3.1714279517106002E-2</v>
      </c>
      <c r="M2548" s="12">
        <v>-4.6128423833259498E-2</v>
      </c>
      <c r="N2548" s="4">
        <v>0.97670722290084699</v>
      </c>
    </row>
    <row r="2549" spans="1:14" ht="15" customHeight="1" x14ac:dyDescent="0.25">
      <c r="A2549" t="s">
        <v>1415</v>
      </c>
      <c r="B2549" t="s">
        <v>18951</v>
      </c>
      <c r="C2549" s="3" t="s">
        <v>30138</v>
      </c>
      <c r="D2549" t="s">
        <v>30139</v>
      </c>
      <c r="E2549" s="1">
        <v>-0.134430852510732</v>
      </c>
      <c r="F2549" s="2">
        <v>0.87188508306217805</v>
      </c>
      <c r="G2549" s="1">
        <v>-0.69594430298416199</v>
      </c>
      <c r="H2549" s="2">
        <v>0.68401833489951502</v>
      </c>
      <c r="I2549" s="1">
        <v>-4.0562335452654601</v>
      </c>
      <c r="J2549" s="2">
        <v>6.4209339305190097E-4</v>
      </c>
      <c r="K2549" s="1">
        <v>-4.6177469957388899</v>
      </c>
      <c r="L2549" s="4">
        <v>1.06144527191086E-3</v>
      </c>
      <c r="M2549" s="12">
        <v>-0.300362293927811</v>
      </c>
      <c r="N2549" s="4">
        <v>0.97670722290084699</v>
      </c>
    </row>
    <row r="2550" spans="1:14" ht="15" customHeight="1" x14ac:dyDescent="0.25">
      <c r="A2550" t="s">
        <v>1501</v>
      </c>
      <c r="B2550" t="s">
        <v>19021</v>
      </c>
      <c r="C2550" s="3" t="s">
        <v>30138</v>
      </c>
      <c r="D2550" t="s">
        <v>30139</v>
      </c>
      <c r="E2550" s="1">
        <v>-0.126316371860383</v>
      </c>
      <c r="F2550" s="2">
        <v>0.52789950059663004</v>
      </c>
      <c r="G2550" s="1">
        <v>-0.109526495336808</v>
      </c>
      <c r="H2550" s="2">
        <v>0.54836409191400404</v>
      </c>
      <c r="I2550" s="1">
        <v>1.26296055260152</v>
      </c>
      <c r="J2550" s="2">
        <v>2.60558193226315E-6</v>
      </c>
      <c r="K2550" s="1">
        <v>1.2797504291251001</v>
      </c>
      <c r="L2550" s="4">
        <v>2.6035681541559602E-6</v>
      </c>
      <c r="M2550" s="12">
        <v>-8.3836469661527205E-2</v>
      </c>
      <c r="N2550" s="4">
        <v>0.97670722290084699</v>
      </c>
    </row>
    <row r="2551" spans="1:14" ht="15" customHeight="1" x14ac:dyDescent="0.25">
      <c r="A2551" t="s">
        <v>1527</v>
      </c>
      <c r="B2551" t="s">
        <v>19038</v>
      </c>
      <c r="C2551" s="3" t="s">
        <v>30138</v>
      </c>
      <c r="D2551" t="s">
        <v>30139</v>
      </c>
      <c r="E2551" s="1">
        <v>-0.385700559705555</v>
      </c>
      <c r="F2551" s="2">
        <v>0.558531103868948</v>
      </c>
      <c r="G2551" s="1">
        <v>-0.38890021072595499</v>
      </c>
      <c r="H2551" s="2">
        <v>0.82092723754767205</v>
      </c>
      <c r="I2551" s="1">
        <v>-4.7401118596289402</v>
      </c>
      <c r="J2551" s="2">
        <v>1.3173387144827E-4</v>
      </c>
      <c r="K2551" s="1">
        <v>-4.74331151064934</v>
      </c>
      <c r="L2551" s="4">
        <v>4.3139359773578201E-4</v>
      </c>
      <c r="M2551" s="12">
        <v>-1.0978808223902599E-2</v>
      </c>
      <c r="N2551" s="4">
        <v>0.99536063153119803</v>
      </c>
    </row>
    <row r="2552" spans="1:14" ht="15" customHeight="1" x14ac:dyDescent="0.25">
      <c r="A2552" t="s">
        <v>1176</v>
      </c>
      <c r="B2552" t="s">
        <v>18749</v>
      </c>
      <c r="C2552" s="3" t="s">
        <v>30138</v>
      </c>
      <c r="D2552" t="s">
        <v>30139</v>
      </c>
      <c r="E2552" s="1">
        <v>0.50331669976358695</v>
      </c>
      <c r="F2552" s="2">
        <v>5.0660691442799097E-2</v>
      </c>
      <c r="G2552" s="1">
        <v>0.51830114244417702</v>
      </c>
      <c r="H2552" s="2">
        <v>4.6212672062333197E-2</v>
      </c>
      <c r="I2552" s="1">
        <v>0.43619416555832302</v>
      </c>
      <c r="J2552" s="2">
        <v>6.3896528968990604E-2</v>
      </c>
      <c r="K2552" s="1">
        <v>0.45117860823891198</v>
      </c>
      <c r="L2552" s="4">
        <v>5.0237966841474802E-2</v>
      </c>
      <c r="M2552" s="12">
        <v>-2.6318014575316798E-2</v>
      </c>
      <c r="N2552" s="4">
        <v>0.97670722290084699</v>
      </c>
    </row>
    <row r="2553" spans="1:14" ht="15" customHeight="1" x14ac:dyDescent="0.25">
      <c r="A2553" t="s">
        <v>1500</v>
      </c>
      <c r="B2553" t="s">
        <v>19021</v>
      </c>
      <c r="C2553" s="3" t="s">
        <v>30138</v>
      </c>
      <c r="D2553" t="s">
        <v>30139</v>
      </c>
      <c r="E2553" s="1">
        <v>1.12932972096382</v>
      </c>
      <c r="F2553" s="2">
        <v>9.2732200161082003E-3</v>
      </c>
      <c r="G2553" s="1">
        <v>0.36559552218497998</v>
      </c>
      <c r="H2553" s="2">
        <v>0.39142426620218601</v>
      </c>
      <c r="I2553" s="1">
        <v>-0.19531690885826999</v>
      </c>
      <c r="J2553" s="2">
        <v>0.60628182843798395</v>
      </c>
      <c r="K2553" s="1">
        <v>-0.95905110763710999</v>
      </c>
      <c r="L2553" s="4">
        <v>1.4240399705182E-2</v>
      </c>
      <c r="M2553" s="12">
        <v>0.10529206395850001</v>
      </c>
      <c r="N2553" s="4">
        <v>0.97670722290084699</v>
      </c>
    </row>
    <row r="2554" spans="1:14" ht="15" customHeight="1" x14ac:dyDescent="0.25">
      <c r="A2554" t="s">
        <v>1502</v>
      </c>
      <c r="B2554" t="s">
        <v>19021</v>
      </c>
      <c r="C2554" s="3" t="s">
        <v>30138</v>
      </c>
      <c r="D2554" t="s">
        <v>30139</v>
      </c>
      <c r="E2554" s="1">
        <v>-0.20966133708944301</v>
      </c>
      <c r="F2554" s="2">
        <v>0.356193451549007</v>
      </c>
      <c r="G2554" s="1">
        <v>-0.52642688588094799</v>
      </c>
      <c r="H2554" s="2">
        <v>1.23800461426975E-2</v>
      </c>
      <c r="I2554" s="1">
        <v>1.15523809324319</v>
      </c>
      <c r="J2554" s="2">
        <v>1.7281411321883701E-5</v>
      </c>
      <c r="K2554" s="1">
        <v>0.83847254445168495</v>
      </c>
      <c r="L2554" s="4">
        <v>4.86417397230053E-4</v>
      </c>
      <c r="M2554" s="12">
        <v>-0.192650752882842</v>
      </c>
      <c r="N2554" s="4">
        <v>0.97670722290084699</v>
      </c>
    </row>
    <row r="2555" spans="1:14" ht="15" customHeight="1" x14ac:dyDescent="0.25">
      <c r="A2555" t="s">
        <v>1632</v>
      </c>
      <c r="B2555" t="s">
        <v>19133</v>
      </c>
      <c r="C2555" s="3" t="s">
        <v>30138</v>
      </c>
      <c r="D2555" t="s">
        <v>30139</v>
      </c>
      <c r="E2555" s="1">
        <v>0.49231476901054599</v>
      </c>
      <c r="F2555" s="2">
        <v>0.48808024351906099</v>
      </c>
      <c r="G2555" s="1">
        <v>0.80620777310153102</v>
      </c>
      <c r="H2555" s="2">
        <v>0.57175353680459395</v>
      </c>
      <c r="I2555" s="1">
        <v>-5.2196488387764397</v>
      </c>
      <c r="J2555" s="2">
        <v>8.7196468407240902E-5</v>
      </c>
      <c r="K2555" s="1">
        <v>-4.9057558346854497</v>
      </c>
      <c r="L2555" s="4">
        <v>6.5331741374292105E-5</v>
      </c>
      <c r="M2555" s="12">
        <v>-9.7890432686534204E-2</v>
      </c>
      <c r="N2555" s="4">
        <v>0.97670722290084699</v>
      </c>
    </row>
    <row r="2556" spans="1:14" ht="15" customHeight="1" x14ac:dyDescent="0.25">
      <c r="A2556" t="s">
        <v>1760</v>
      </c>
      <c r="B2556" t="s">
        <v>19230</v>
      </c>
      <c r="C2556" s="3" t="s">
        <v>30138</v>
      </c>
      <c r="D2556" t="s">
        <v>30139</v>
      </c>
      <c r="E2556" s="1">
        <v>1.2719456652588399</v>
      </c>
      <c r="F2556" s="2">
        <v>1.0621235689861399E-4</v>
      </c>
      <c r="G2556" s="1">
        <v>-0.60647769681543096</v>
      </c>
      <c r="H2556" s="2">
        <v>1.6225449518403601E-2</v>
      </c>
      <c r="I2556" s="1">
        <v>0.90519467858735003</v>
      </c>
      <c r="J2556" s="2">
        <v>5.1850549394070599E-4</v>
      </c>
      <c r="K2556" s="1">
        <v>-0.97322868348691904</v>
      </c>
      <c r="L2556" s="4">
        <v>3.4112073136843802E-4</v>
      </c>
      <c r="M2556" s="12">
        <v>3.8750853886004903E-2</v>
      </c>
      <c r="N2556" s="4">
        <v>0.97670722290084699</v>
      </c>
    </row>
    <row r="2557" spans="1:14" ht="15" customHeight="1" x14ac:dyDescent="0.25">
      <c r="A2557" t="s">
        <v>1908</v>
      </c>
      <c r="B2557" t="s">
        <v>19355</v>
      </c>
      <c r="C2557" s="3" t="s">
        <v>30138</v>
      </c>
      <c r="D2557" t="s">
        <v>30139</v>
      </c>
      <c r="E2557" s="1">
        <v>-0.60911654378236102</v>
      </c>
      <c r="F2557" s="2">
        <v>7.8634753978929096E-3</v>
      </c>
      <c r="G2557" s="1">
        <v>-0.53905002631903998</v>
      </c>
      <c r="H2557" s="2">
        <v>1.6920887938945601E-2</v>
      </c>
      <c r="I2557" s="1">
        <v>-0.726650393663268</v>
      </c>
      <c r="J2557" s="2">
        <v>1.23235496899331E-3</v>
      </c>
      <c r="K2557" s="1">
        <v>-0.65658387619994696</v>
      </c>
      <c r="L2557" s="4">
        <v>2.5772881829962402E-3</v>
      </c>
      <c r="M2557" s="12">
        <v>-6.8833504793468905E-2</v>
      </c>
      <c r="N2557" s="4">
        <v>0.97670722290084699</v>
      </c>
    </row>
    <row r="2558" spans="1:14" ht="15" customHeight="1" x14ac:dyDescent="0.25">
      <c r="A2558" t="s">
        <v>2042</v>
      </c>
      <c r="B2558" t="s">
        <v>19449</v>
      </c>
      <c r="C2558" s="3" t="s">
        <v>30138</v>
      </c>
      <c r="D2558" t="s">
        <v>30139</v>
      </c>
      <c r="E2558" s="1">
        <v>-0.156475010834254</v>
      </c>
      <c r="F2558" s="2">
        <v>0.376597142808206</v>
      </c>
      <c r="G2558" s="1">
        <v>0.123483060242597</v>
      </c>
      <c r="H2558" s="2">
        <v>0.56211305344478502</v>
      </c>
      <c r="I2558" s="1">
        <v>-0.45606622976755301</v>
      </c>
      <c r="J2558" s="2">
        <v>1.1679918584823701E-2</v>
      </c>
      <c r="K2558" s="1">
        <v>-0.17610815869070201</v>
      </c>
      <c r="L2558" s="4">
        <v>0.29720813941000701</v>
      </c>
      <c r="M2558" s="12">
        <v>8.93603950925215E-2</v>
      </c>
      <c r="N2558" s="4">
        <v>0.97670722290084699</v>
      </c>
    </row>
    <row r="2559" spans="1:14" ht="15" customHeight="1" x14ac:dyDescent="0.25">
      <c r="A2559" t="s">
        <v>2179</v>
      </c>
      <c r="B2559" t="s">
        <v>19547</v>
      </c>
      <c r="C2559" s="3" t="s">
        <v>30138</v>
      </c>
      <c r="D2559" t="s">
        <v>30139</v>
      </c>
      <c r="E2559" s="1">
        <v>-0.15729479933589199</v>
      </c>
      <c r="F2559" s="2">
        <v>0.240744467835392</v>
      </c>
      <c r="G2559" s="1">
        <v>-3.7290395957027198E-2</v>
      </c>
      <c r="H2559" s="2">
        <v>0.81662892122584296</v>
      </c>
      <c r="I2559" s="1">
        <v>9.1781496185776995E-2</v>
      </c>
      <c r="J2559" s="2">
        <v>0.45673626454361499</v>
      </c>
      <c r="K2559" s="1">
        <v>0.211785899564642</v>
      </c>
      <c r="L2559" s="4">
        <v>9.0378760530894303E-2</v>
      </c>
      <c r="M2559" s="12">
        <v>-6.8271042157402206E-2</v>
      </c>
      <c r="N2559" s="4">
        <v>0.97670722290084699</v>
      </c>
    </row>
    <row r="2560" spans="1:14" ht="15" customHeight="1" x14ac:dyDescent="0.25">
      <c r="A2560" t="s">
        <v>2203</v>
      </c>
      <c r="B2560" t="s">
        <v>19570</v>
      </c>
      <c r="C2560" s="3" t="s">
        <v>30138</v>
      </c>
      <c r="D2560" t="s">
        <v>30139</v>
      </c>
      <c r="E2560" s="1">
        <v>-0.177590892694869</v>
      </c>
      <c r="F2560" s="2">
        <v>0.266213497007456</v>
      </c>
      <c r="G2560" s="1">
        <v>-0.21312588924656301</v>
      </c>
      <c r="H2560" s="2">
        <v>0.17861523136866</v>
      </c>
      <c r="I2560" s="1">
        <v>0.47079556031991199</v>
      </c>
      <c r="J2560" s="2">
        <v>2.8844801366869101E-3</v>
      </c>
      <c r="K2560" s="1">
        <v>0.43526056376821798</v>
      </c>
      <c r="L2560" s="4">
        <v>6.2152874957281E-3</v>
      </c>
      <c r="M2560" s="12">
        <v>-1.2837035391663599E-2</v>
      </c>
      <c r="N2560" s="4">
        <v>0.97819425272909799</v>
      </c>
    </row>
    <row r="2561" spans="1:14" ht="15" customHeight="1" x14ac:dyDescent="0.25">
      <c r="A2561" t="s">
        <v>2226</v>
      </c>
      <c r="B2561" t="s">
        <v>19590</v>
      </c>
      <c r="C2561" s="3" t="s">
        <v>30138</v>
      </c>
      <c r="D2561" t="s">
        <v>30139</v>
      </c>
      <c r="E2561" s="1">
        <v>-0.21056472076848101</v>
      </c>
      <c r="F2561" s="2">
        <v>0.170591058209316</v>
      </c>
      <c r="G2561" s="1">
        <v>-0.14487769496195399</v>
      </c>
      <c r="H2561" s="2">
        <v>0.38312023484206098</v>
      </c>
      <c r="I2561" s="1">
        <v>1.48235906653178E-2</v>
      </c>
      <c r="J2561" s="2">
        <v>0.92127706935918996</v>
      </c>
      <c r="K2561" s="1">
        <v>8.0510616471844501E-2</v>
      </c>
      <c r="L2561" s="4">
        <v>0.58347795390246004</v>
      </c>
      <c r="M2561" s="12">
        <v>-9.7313037776213904E-2</v>
      </c>
      <c r="N2561" s="4">
        <v>0.97670722290084699</v>
      </c>
    </row>
    <row r="2562" spans="1:14" ht="15" customHeight="1" x14ac:dyDescent="0.25">
      <c r="A2562" t="s">
        <v>2035</v>
      </c>
      <c r="B2562" t="s">
        <v>19444</v>
      </c>
      <c r="C2562" s="3" t="s">
        <v>30138</v>
      </c>
      <c r="D2562" t="s">
        <v>30139</v>
      </c>
      <c r="E2562" s="1">
        <v>-0.152581376295749</v>
      </c>
      <c r="F2562" s="2">
        <v>0.65911791889636495</v>
      </c>
      <c r="G2562" s="1">
        <v>0.37601728922769301</v>
      </c>
      <c r="H2562" s="2">
        <v>0.59497624497022095</v>
      </c>
      <c r="I2562" s="1">
        <v>-4.5451041532068901</v>
      </c>
      <c r="J2562" s="2">
        <v>3.0176676515423898E-7</v>
      </c>
      <c r="K2562" s="1">
        <v>-4.0165054876834496</v>
      </c>
      <c r="L2562" s="4">
        <v>8.8516630653492298E-7</v>
      </c>
      <c r="M2562" s="12">
        <v>3.3489257229812899E-2</v>
      </c>
      <c r="N2562" s="4">
        <v>0.98971170960229404</v>
      </c>
    </row>
    <row r="2563" spans="1:14" ht="15" customHeight="1" x14ac:dyDescent="0.25">
      <c r="A2563" t="s">
        <v>2036</v>
      </c>
      <c r="B2563" t="s">
        <v>19444</v>
      </c>
      <c r="C2563" s="3" t="s">
        <v>30138</v>
      </c>
      <c r="D2563" t="s">
        <v>30139</v>
      </c>
      <c r="E2563" s="1">
        <v>-0.23696093086171099</v>
      </c>
      <c r="F2563" s="2">
        <v>0.74489613080684502</v>
      </c>
      <c r="G2563" s="1">
        <v>1.49073628698172</v>
      </c>
      <c r="H2563" s="2">
        <v>0.55008806710441205</v>
      </c>
      <c r="I2563" s="1">
        <v>-5.5763367319297803</v>
      </c>
      <c r="J2563" s="2">
        <v>3.6135361514313602E-3</v>
      </c>
      <c r="K2563" s="1">
        <v>-3.8486395140863401</v>
      </c>
      <c r="L2563" s="4">
        <v>9.2762339901291697E-3</v>
      </c>
      <c r="M2563" s="12">
        <v>0.170232969192947</v>
      </c>
      <c r="N2563" s="4">
        <v>0.97670722290084699</v>
      </c>
    </row>
    <row r="2564" spans="1:14" ht="15" customHeight="1" x14ac:dyDescent="0.25">
      <c r="A2564" t="s">
        <v>380</v>
      </c>
      <c r="B2564" t="s">
        <v>18169</v>
      </c>
      <c r="C2564" s="3" t="s">
        <v>30138</v>
      </c>
      <c r="D2564" t="s">
        <v>30139</v>
      </c>
      <c r="E2564" s="1">
        <v>0.29935272201436203</v>
      </c>
      <c r="F2564" s="2">
        <v>8.4329090565950296E-2</v>
      </c>
      <c r="G2564" s="1">
        <v>-3.0057442351942399E-2</v>
      </c>
      <c r="H2564" s="2">
        <v>0.90860219937086295</v>
      </c>
      <c r="I2564" s="1">
        <v>-0.452879282612698</v>
      </c>
      <c r="J2564" s="2">
        <v>1.6953383473011101E-2</v>
      </c>
      <c r="K2564" s="1">
        <v>-0.78228944697900304</v>
      </c>
      <c r="L2564" s="4">
        <v>3.7402390322267598E-4</v>
      </c>
      <c r="M2564" s="12">
        <v>0.21379517782618301</v>
      </c>
      <c r="N2564" s="4">
        <v>0.97670722290084699</v>
      </c>
    </row>
    <row r="2565" spans="1:14" ht="15" customHeight="1" x14ac:dyDescent="0.25">
      <c r="A2565" t="s">
        <v>2412</v>
      </c>
      <c r="B2565" t="s">
        <v>19728</v>
      </c>
      <c r="C2565" s="3" t="s">
        <v>30138</v>
      </c>
      <c r="D2565" t="s">
        <v>30139</v>
      </c>
      <c r="E2565" s="1">
        <v>-1.8822773670930999</v>
      </c>
      <c r="F2565" s="2">
        <v>1.1858070156378299E-2</v>
      </c>
      <c r="G2565" s="1">
        <v>-6.2722344852513504E-2</v>
      </c>
      <c r="H2565" s="2">
        <v>0.94933667700315805</v>
      </c>
      <c r="I2565" s="1">
        <v>-1.2337797193075699</v>
      </c>
      <c r="J2565" s="2">
        <v>4.7783853964213703E-2</v>
      </c>
      <c r="K2565" s="1">
        <v>0.58577530293302305</v>
      </c>
      <c r="L2565" s="4">
        <v>0.43646027373790602</v>
      </c>
      <c r="M2565" s="12">
        <v>-0.97639830031392005</v>
      </c>
      <c r="N2565" s="4">
        <v>0.97670722290084699</v>
      </c>
    </row>
    <row r="2566" spans="1:14" ht="15" customHeight="1" x14ac:dyDescent="0.25">
      <c r="A2566" t="s">
        <v>2559</v>
      </c>
      <c r="B2566" t="s">
        <v>19857</v>
      </c>
      <c r="C2566" s="3" t="s">
        <v>30138</v>
      </c>
      <c r="D2566" t="s">
        <v>30139</v>
      </c>
      <c r="E2566" s="1">
        <v>-0.39560842271777502</v>
      </c>
      <c r="F2566" s="2">
        <v>1.4008898337328399E-3</v>
      </c>
      <c r="G2566" s="1">
        <v>-5.49031986261777E-2</v>
      </c>
      <c r="H2566" s="2">
        <v>0.65434690226431602</v>
      </c>
      <c r="I2566" s="1">
        <v>-0.32385884585936098</v>
      </c>
      <c r="J2566" s="2">
        <v>3.1769999373336198E-3</v>
      </c>
      <c r="K2566" s="1">
        <v>1.6846378232235899E-2</v>
      </c>
      <c r="L2566" s="4">
        <v>0.873092717028633</v>
      </c>
      <c r="M2566" s="12">
        <v>-1.47693853353843E-2</v>
      </c>
      <c r="N2566" s="4">
        <v>0.97670722290084699</v>
      </c>
    </row>
    <row r="2567" spans="1:14" ht="15" customHeight="1" x14ac:dyDescent="0.25">
      <c r="A2567" t="s">
        <v>2848</v>
      </c>
      <c r="B2567" t="s">
        <v>20085</v>
      </c>
      <c r="C2567" s="3" t="s">
        <v>30138</v>
      </c>
      <c r="D2567" t="s">
        <v>30139</v>
      </c>
      <c r="E2567" s="1">
        <v>-1.7946838170363601E-2</v>
      </c>
      <c r="F2567" s="2">
        <v>0.91113950836401403</v>
      </c>
      <c r="G2567" s="1">
        <v>-0.11141501550378401</v>
      </c>
      <c r="H2567" s="2">
        <v>0.49063606473004401</v>
      </c>
      <c r="I2567" s="1">
        <v>3.1684015405914097E-2</v>
      </c>
      <c r="J2567" s="2">
        <v>0.81971216861602203</v>
      </c>
      <c r="K2567" s="1">
        <v>-6.1784161927505903E-2</v>
      </c>
      <c r="L2567" s="4">
        <v>0.65650958768652501</v>
      </c>
      <c r="M2567" s="12">
        <v>-0.18316285397739099</v>
      </c>
      <c r="N2567" s="4">
        <v>0.97670722290084699</v>
      </c>
    </row>
    <row r="2568" spans="1:14" ht="15" customHeight="1" x14ac:dyDescent="0.25">
      <c r="A2568" t="s">
        <v>2896</v>
      </c>
      <c r="B2568" t="s">
        <v>20116</v>
      </c>
      <c r="C2568" s="3" t="s">
        <v>30138</v>
      </c>
      <c r="D2568" t="s">
        <v>30139</v>
      </c>
      <c r="E2568" s="1">
        <v>-5.9596874784447501E-2</v>
      </c>
      <c r="F2568" s="2">
        <v>0.73750303705304399</v>
      </c>
      <c r="G2568" s="1">
        <v>-0.47803174412132299</v>
      </c>
      <c r="H2568" s="2">
        <v>7.2513537811270904E-3</v>
      </c>
      <c r="I2568" s="1">
        <v>-0.35350416407556701</v>
      </c>
      <c r="J2568" s="2">
        <v>2.2513411219616999E-2</v>
      </c>
      <c r="K2568" s="1">
        <v>-0.77193903341244297</v>
      </c>
      <c r="L2568" s="4">
        <v>8.9727479535848005E-5</v>
      </c>
      <c r="M2568" s="12">
        <v>-9.7611807244653903E-2</v>
      </c>
      <c r="N2568" s="4">
        <v>0.97670722290084699</v>
      </c>
    </row>
    <row r="2569" spans="1:14" ht="15" customHeight="1" x14ac:dyDescent="0.25">
      <c r="A2569" t="s">
        <v>2940</v>
      </c>
      <c r="B2569" t="s">
        <v>20133</v>
      </c>
      <c r="C2569" s="3" t="s">
        <v>30138</v>
      </c>
      <c r="D2569" t="s">
        <v>30139</v>
      </c>
      <c r="E2569" s="1">
        <v>0.150697815789961</v>
      </c>
      <c r="F2569" s="2">
        <v>0.52969593216766198</v>
      </c>
      <c r="G2569" s="1">
        <v>0.39907641107323399</v>
      </c>
      <c r="H2569" s="2">
        <v>9.3164472089439704E-2</v>
      </c>
      <c r="I2569" s="1">
        <v>0.19652826123233699</v>
      </c>
      <c r="J2569" s="2">
        <v>0.36599580836266699</v>
      </c>
      <c r="K2569" s="1">
        <v>0.44490685651560902</v>
      </c>
      <c r="L2569" s="4">
        <v>3.4665024937631503E-2</v>
      </c>
      <c r="M2569" s="12">
        <v>-1.3034446030229E-3</v>
      </c>
      <c r="N2569" s="4">
        <v>0.99903624144591496</v>
      </c>
    </row>
    <row r="2570" spans="1:14" ht="15" customHeight="1" x14ac:dyDescent="0.25">
      <c r="A2570" t="s">
        <v>3085</v>
      </c>
      <c r="B2570" t="s">
        <v>20240</v>
      </c>
      <c r="C2570" s="3" t="s">
        <v>30138</v>
      </c>
      <c r="D2570" t="s">
        <v>30139</v>
      </c>
      <c r="E2570" s="1">
        <v>-0.65127247103427399</v>
      </c>
      <c r="F2570" s="2">
        <v>0.15679133918725799</v>
      </c>
      <c r="G2570" s="1">
        <v>0.51051302094838602</v>
      </c>
      <c r="H2570" s="2">
        <v>0.542524955877981</v>
      </c>
      <c r="I2570" s="1">
        <v>-5.3982985995466501</v>
      </c>
      <c r="J2570" s="2">
        <v>5.2722060870599605E-7</v>
      </c>
      <c r="K2570" s="1">
        <v>-4.2365131075639901</v>
      </c>
      <c r="L2570" s="4">
        <v>3.4648710361007902E-6</v>
      </c>
      <c r="M2570" s="12">
        <v>-4.5004415591409802E-2</v>
      </c>
      <c r="N2570" s="4">
        <v>0.98572718725347697</v>
      </c>
    </row>
    <row r="2571" spans="1:14" ht="15" customHeight="1" x14ac:dyDescent="0.25">
      <c r="A2571" t="s">
        <v>3128</v>
      </c>
      <c r="B2571" t="s">
        <v>20270</v>
      </c>
      <c r="C2571" s="3" t="s">
        <v>30138</v>
      </c>
      <c r="D2571" t="s">
        <v>30139</v>
      </c>
      <c r="E2571" s="1">
        <v>0.31018199541987101</v>
      </c>
      <c r="F2571" s="2">
        <v>0.63323538475256902</v>
      </c>
      <c r="G2571" s="1">
        <v>-2.52803976690812E-2</v>
      </c>
      <c r="H2571" s="2">
        <v>0.99588236015079601</v>
      </c>
      <c r="I2571" s="1">
        <v>-7.1745709508103896</v>
      </c>
      <c r="J2571" s="2">
        <v>1.6998837962017E-3</v>
      </c>
      <c r="K2571" s="1">
        <v>-7.5100333438993401</v>
      </c>
      <c r="L2571" s="4">
        <v>1.7566483860390601E-3</v>
      </c>
      <c r="M2571" s="12">
        <v>-0.42020975035332903</v>
      </c>
      <c r="N2571" s="4">
        <v>0.97670722290084699</v>
      </c>
    </row>
    <row r="2572" spans="1:14" ht="15" customHeight="1" x14ac:dyDescent="0.25">
      <c r="A2572" t="s">
        <v>3139</v>
      </c>
      <c r="B2572" t="s">
        <v>20280</v>
      </c>
      <c r="C2572" s="3" t="s">
        <v>30138</v>
      </c>
      <c r="D2572" t="s">
        <v>30139</v>
      </c>
      <c r="E2572" s="1">
        <v>-1.09012721980389</v>
      </c>
      <c r="F2572" s="2">
        <v>2.35876023074477E-4</v>
      </c>
      <c r="G2572" s="1">
        <v>-2.26495218015264</v>
      </c>
      <c r="H2572" s="2">
        <v>1.8088605998513099E-5</v>
      </c>
      <c r="I2572" s="1">
        <v>-0.62826815231132904</v>
      </c>
      <c r="J2572" s="2">
        <v>5.6268294766015099E-3</v>
      </c>
      <c r="K2572" s="1">
        <v>-1.80309311266007</v>
      </c>
      <c r="L2572" s="4">
        <v>3.6068205848738202E-5</v>
      </c>
      <c r="M2572" s="12">
        <v>0.18914194631976899</v>
      </c>
      <c r="N2572" s="4">
        <v>0.97670722290084699</v>
      </c>
    </row>
    <row r="2573" spans="1:14" ht="15" customHeight="1" x14ac:dyDescent="0.25">
      <c r="A2573" t="s">
        <v>3311</v>
      </c>
      <c r="B2573" t="s">
        <v>20422</v>
      </c>
      <c r="C2573" s="3" t="s">
        <v>30138</v>
      </c>
      <c r="D2573" t="s">
        <v>30139</v>
      </c>
      <c r="E2573" s="1">
        <v>-5.1675198229589998E-2</v>
      </c>
      <c r="F2573" s="2">
        <v>0.63455983331719101</v>
      </c>
      <c r="G2573" s="1">
        <v>0.16583206511991599</v>
      </c>
      <c r="H2573" s="2">
        <v>0.115497612345152</v>
      </c>
      <c r="I2573" s="1">
        <v>0.25257901356698698</v>
      </c>
      <c r="J2573" s="2">
        <v>1.1900230152782101E-2</v>
      </c>
      <c r="K2573" s="1">
        <v>0.47008627691649302</v>
      </c>
      <c r="L2573" s="4">
        <v>1.2108980056866401E-4</v>
      </c>
      <c r="M2573" s="12">
        <v>-0.132563351410631</v>
      </c>
      <c r="N2573" s="4">
        <v>0.97670722290084699</v>
      </c>
    </row>
    <row r="2574" spans="1:14" ht="15" customHeight="1" x14ac:dyDescent="0.25">
      <c r="A2574" t="s">
        <v>3320</v>
      </c>
      <c r="B2574" t="s">
        <v>20428</v>
      </c>
      <c r="C2574" s="3" t="s">
        <v>30138</v>
      </c>
      <c r="D2574" t="s">
        <v>30139</v>
      </c>
      <c r="E2574" s="1">
        <v>0.33134036982075799</v>
      </c>
      <c r="F2574" s="2">
        <v>2.5264118939261102E-2</v>
      </c>
      <c r="G2574" s="1">
        <v>4.8094478378167597E-2</v>
      </c>
      <c r="H2574" s="2">
        <v>0.76605554452201396</v>
      </c>
      <c r="I2574" s="1">
        <v>0.48663681866912001</v>
      </c>
      <c r="J2574" s="2">
        <v>1.46351438000913E-3</v>
      </c>
      <c r="K2574" s="1">
        <v>0.20339092722652999</v>
      </c>
      <c r="L2574" s="4">
        <v>0.109903330100832</v>
      </c>
      <c r="M2574" s="12">
        <v>-0.132081390675336</v>
      </c>
      <c r="N2574" s="4">
        <v>0.97670722290084699</v>
      </c>
    </row>
    <row r="2575" spans="1:14" ht="15" customHeight="1" x14ac:dyDescent="0.25">
      <c r="A2575" t="s">
        <v>3421</v>
      </c>
      <c r="B2575" t="s">
        <v>20509</v>
      </c>
      <c r="C2575" s="3" t="s">
        <v>30138</v>
      </c>
      <c r="D2575" t="s">
        <v>30139</v>
      </c>
      <c r="E2575" s="1">
        <v>-0.24719473693637001</v>
      </c>
      <c r="F2575" s="2">
        <v>0.50241046312440096</v>
      </c>
      <c r="G2575" s="1">
        <v>-0.23802776231685199</v>
      </c>
      <c r="H2575" s="2">
        <v>0.62805631504347104</v>
      </c>
      <c r="I2575" s="1">
        <v>-0.93615174705884296</v>
      </c>
      <c r="J2575" s="2">
        <v>1.3833023567441699E-2</v>
      </c>
      <c r="K2575" s="1">
        <v>-0.92698477243932498</v>
      </c>
      <c r="L2575" s="4">
        <v>2.0233356554423199E-2</v>
      </c>
      <c r="M2575" s="12">
        <v>-0.24888309304798401</v>
      </c>
      <c r="N2575" s="4">
        <v>0.97670722290084699</v>
      </c>
    </row>
    <row r="2576" spans="1:14" ht="15" customHeight="1" x14ac:dyDescent="0.25">
      <c r="A2576" t="s">
        <v>3600</v>
      </c>
      <c r="B2576" t="s">
        <v>20642</v>
      </c>
      <c r="C2576" s="3" t="s">
        <v>30138</v>
      </c>
      <c r="D2576" t="s">
        <v>30139</v>
      </c>
      <c r="E2576" s="1">
        <v>0.80117507889804795</v>
      </c>
      <c r="F2576" s="2">
        <v>1.5616087699834901E-2</v>
      </c>
      <c r="G2576" s="1">
        <v>0.18326650581287601</v>
      </c>
      <c r="H2576" s="2">
        <v>0.66353025303892699</v>
      </c>
      <c r="I2576" s="1">
        <v>-0.17350478757823101</v>
      </c>
      <c r="J2576" s="2">
        <v>0.60985776837180705</v>
      </c>
      <c r="K2576" s="1">
        <v>-0.79141336066340195</v>
      </c>
      <c r="L2576" s="4">
        <v>1.3399739283763E-2</v>
      </c>
      <c r="M2576" s="12">
        <v>0.18934870475566701</v>
      </c>
      <c r="N2576" s="4">
        <v>0.97670722290084699</v>
      </c>
    </row>
    <row r="2577" spans="1:14" ht="15" customHeight="1" x14ac:dyDescent="0.25">
      <c r="A2577" t="s">
        <v>3936</v>
      </c>
      <c r="B2577" t="s">
        <v>20894</v>
      </c>
      <c r="C2577" s="3" t="s">
        <v>30138</v>
      </c>
      <c r="D2577" t="s">
        <v>30139</v>
      </c>
      <c r="E2577" s="1">
        <v>0.60731745204585996</v>
      </c>
      <c r="F2577" s="2">
        <v>2.3370636818471301E-2</v>
      </c>
      <c r="G2577" s="1">
        <v>8.7511255805531804E-2</v>
      </c>
      <c r="H2577" s="2">
        <v>0.73570495479699405</v>
      </c>
      <c r="I2577" s="1">
        <v>1.01572236116708</v>
      </c>
      <c r="J2577" s="2">
        <v>3.9663661957394501E-4</v>
      </c>
      <c r="K2577" s="1">
        <v>0.495916164926748</v>
      </c>
      <c r="L2577" s="4">
        <v>2.3326838111730201E-2</v>
      </c>
      <c r="M2577" s="12">
        <v>0.13133387582616801</v>
      </c>
      <c r="N2577" s="4">
        <v>0.97670722290084699</v>
      </c>
    </row>
    <row r="2578" spans="1:14" ht="15" customHeight="1" x14ac:dyDescent="0.25">
      <c r="A2578" t="s">
        <v>3121</v>
      </c>
      <c r="B2578" t="s">
        <v>20269</v>
      </c>
      <c r="C2578" s="3" t="s">
        <v>30138</v>
      </c>
      <c r="D2578" t="s">
        <v>30139</v>
      </c>
      <c r="E2578" s="1">
        <v>0.28205887713906302</v>
      </c>
      <c r="F2578" s="2">
        <v>0.69927047353489702</v>
      </c>
      <c r="G2578" s="1">
        <v>2.3958433393902601</v>
      </c>
      <c r="H2578" s="2">
        <v>0.35391702874188202</v>
      </c>
      <c r="I2578" s="1">
        <v>-6.9928020884273199</v>
      </c>
      <c r="J2578" s="2">
        <v>7.3281651328003605E-4</v>
      </c>
      <c r="K2578" s="1">
        <v>-4.87901762617612</v>
      </c>
      <c r="L2578" s="4">
        <v>5.2767558856139998E-3</v>
      </c>
      <c r="M2578" s="12">
        <v>0.22642480861145001</v>
      </c>
      <c r="N2578" s="4">
        <v>0.97670722290084699</v>
      </c>
    </row>
    <row r="2579" spans="1:14" ht="15" customHeight="1" x14ac:dyDescent="0.25">
      <c r="A2579" t="s">
        <v>3122</v>
      </c>
      <c r="B2579" t="s">
        <v>20269</v>
      </c>
      <c r="C2579" s="3" t="s">
        <v>30138</v>
      </c>
      <c r="D2579" t="s">
        <v>30139</v>
      </c>
      <c r="E2579" s="1">
        <v>0.461005023615086</v>
      </c>
      <c r="F2579" s="2">
        <v>0.50574662085389199</v>
      </c>
      <c r="G2579" s="1">
        <v>-0.145676163063372</v>
      </c>
      <c r="H2579" s="2">
        <v>0.97971573352644603</v>
      </c>
      <c r="I2579" s="1">
        <v>-7.4479868941386398</v>
      </c>
      <c r="J2579" s="2">
        <v>1.2630040664296601E-2</v>
      </c>
      <c r="K2579" s="1">
        <v>-8.0546680808171001</v>
      </c>
      <c r="L2579" s="4">
        <v>8.8012423853026309E-3</v>
      </c>
      <c r="M2579" s="12">
        <v>-0.50763127268421604</v>
      </c>
      <c r="N2579" s="4">
        <v>0.97670722290084699</v>
      </c>
    </row>
    <row r="2580" spans="1:14" ht="15" customHeight="1" x14ac:dyDescent="0.25">
      <c r="A2580" t="s">
        <v>3124</v>
      </c>
      <c r="B2580" t="s">
        <v>20269</v>
      </c>
      <c r="C2580" s="3" t="s">
        <v>30138</v>
      </c>
      <c r="D2580" t="s">
        <v>30139</v>
      </c>
      <c r="E2580" s="1">
        <v>-1.33914610299776</v>
      </c>
      <c r="F2580" s="2">
        <v>0.51890487143459996</v>
      </c>
      <c r="G2580" s="1">
        <v>3.7436057248290099E-2</v>
      </c>
      <c r="H2580" s="2">
        <v>0.99628969219178598</v>
      </c>
      <c r="I2580" s="1">
        <v>-6.4133441141717196</v>
      </c>
      <c r="J2580" s="2">
        <v>9.3041717539284793E-2</v>
      </c>
      <c r="K2580" s="1">
        <v>-5.03676195392568</v>
      </c>
      <c r="L2580" s="4">
        <v>0.19582565245745301</v>
      </c>
      <c r="M2580" s="12">
        <v>-1.6664755899997501</v>
      </c>
      <c r="N2580" s="4">
        <v>0.97670722290084699</v>
      </c>
    </row>
    <row r="2581" spans="1:14" ht="15" customHeight="1" x14ac:dyDescent="0.25">
      <c r="A2581" t="s">
        <v>3125</v>
      </c>
      <c r="B2581" t="s">
        <v>20270</v>
      </c>
      <c r="C2581" s="3" t="s">
        <v>30138</v>
      </c>
      <c r="D2581" t="s">
        <v>30139</v>
      </c>
      <c r="E2581" s="1">
        <v>0.59520400983981903</v>
      </c>
      <c r="F2581" s="2">
        <v>0.37844825928567599</v>
      </c>
      <c r="G2581" s="1">
        <v>0.66682507821803405</v>
      </c>
      <c r="H2581" s="2">
        <v>0.86722124794683297</v>
      </c>
      <c r="I2581" s="1">
        <v>-6.48530498358208</v>
      </c>
      <c r="J2581" s="2">
        <v>9.1340220757746594E-3</v>
      </c>
      <c r="K2581" s="1">
        <v>-6.4136839152038698</v>
      </c>
      <c r="L2581" s="4">
        <v>5.6782985098842199E-3</v>
      </c>
      <c r="M2581" s="12">
        <v>-0.52201983902839999</v>
      </c>
      <c r="N2581" s="4">
        <v>0.97670722290084699</v>
      </c>
    </row>
    <row r="2582" spans="1:14" ht="15" customHeight="1" x14ac:dyDescent="0.25">
      <c r="A2582" t="s">
        <v>3126</v>
      </c>
      <c r="B2582" t="s">
        <v>20270</v>
      </c>
      <c r="C2582" s="3" t="s">
        <v>30138</v>
      </c>
      <c r="D2582" t="s">
        <v>30139</v>
      </c>
      <c r="E2582" s="1">
        <v>0.58249369045316601</v>
      </c>
      <c r="F2582" s="2">
        <v>0.48370392795355699</v>
      </c>
      <c r="G2582" s="1">
        <v>-7.77568938912436E-2</v>
      </c>
      <c r="H2582" s="2">
        <v>0.990349167941034</v>
      </c>
      <c r="I2582" s="1">
        <v>-6.5465832249743299</v>
      </c>
      <c r="J2582" s="2">
        <v>2.4254526764134299E-2</v>
      </c>
      <c r="K2582" s="1">
        <v>-7.2068338093187396</v>
      </c>
      <c r="L2582" s="4">
        <v>2.09093785859585E-2</v>
      </c>
      <c r="M2582" s="12">
        <v>-0.28502414759033201</v>
      </c>
      <c r="N2582" s="4">
        <v>0.97670722290084699</v>
      </c>
    </row>
    <row r="2583" spans="1:14" ht="15" customHeight="1" x14ac:dyDescent="0.25">
      <c r="A2583" t="s">
        <v>3127</v>
      </c>
      <c r="B2583" t="s">
        <v>20270</v>
      </c>
      <c r="C2583" s="3" t="s">
        <v>30138</v>
      </c>
      <c r="D2583" t="s">
        <v>30139</v>
      </c>
      <c r="E2583" s="1">
        <v>1.63055839371043</v>
      </c>
      <c r="F2583" s="2">
        <v>3.6642888823640897E-2</v>
      </c>
      <c r="G2583" s="1">
        <v>2.7130880480436002</v>
      </c>
      <c r="H2583" s="2">
        <v>0.29878999542414197</v>
      </c>
      <c r="I2583" s="1">
        <v>-5.1465810561144396</v>
      </c>
      <c r="J2583" s="2">
        <v>2.0506596200802599E-2</v>
      </c>
      <c r="K2583" s="1">
        <v>-4.0640514017812697</v>
      </c>
      <c r="L2583" s="4">
        <v>2.0534596070474601E-3</v>
      </c>
      <c r="M2583" s="12">
        <v>-6.9563292825662898E-2</v>
      </c>
      <c r="N2583" s="4">
        <v>0.97670722290084699</v>
      </c>
    </row>
    <row r="2584" spans="1:14" ht="15" customHeight="1" x14ac:dyDescent="0.25">
      <c r="A2584" t="s">
        <v>4033</v>
      </c>
      <c r="B2584" t="s">
        <v>20961</v>
      </c>
      <c r="C2584" s="3" t="s">
        <v>30138</v>
      </c>
      <c r="D2584" t="s">
        <v>30139</v>
      </c>
      <c r="E2584" s="1">
        <v>8.5907089760867403E-2</v>
      </c>
      <c r="F2584" s="2">
        <v>0.62821090193863804</v>
      </c>
      <c r="G2584" s="1">
        <v>0.21653859343034301</v>
      </c>
      <c r="H2584" s="2">
        <v>0.20219709452652601</v>
      </c>
      <c r="I2584" s="1">
        <v>0.45998508324854798</v>
      </c>
      <c r="J2584" s="2">
        <v>6.1330099559365296E-3</v>
      </c>
      <c r="K2584" s="1">
        <v>0.59061658691802299</v>
      </c>
      <c r="L2584" s="4">
        <v>9.3684963845211996E-4</v>
      </c>
      <c r="M2584" s="12">
        <v>2.9233359514102601E-2</v>
      </c>
      <c r="N2584" s="4">
        <v>0.97670722290084699</v>
      </c>
    </row>
    <row r="2585" spans="1:14" ht="15" customHeight="1" x14ac:dyDescent="0.25">
      <c r="A2585" t="s">
        <v>4159</v>
      </c>
      <c r="B2585" t="s">
        <v>21054</v>
      </c>
      <c r="C2585" s="3" t="s">
        <v>30138</v>
      </c>
      <c r="D2585" t="s">
        <v>30139</v>
      </c>
      <c r="E2585" s="1">
        <v>9.9081489912110896E-2</v>
      </c>
      <c r="F2585" s="2">
        <v>0.36255464779457303</v>
      </c>
      <c r="G2585" s="1">
        <v>0.213169679623292</v>
      </c>
      <c r="H2585" s="2">
        <v>5.4845384631908203E-2</v>
      </c>
      <c r="I2585" s="1">
        <v>0.32855413499196501</v>
      </c>
      <c r="J2585" s="2">
        <v>2.9595724717151198E-3</v>
      </c>
      <c r="K2585" s="1">
        <v>0.44264232470314602</v>
      </c>
      <c r="L2585" s="4">
        <v>2.8129962185274702E-4</v>
      </c>
      <c r="M2585" s="12">
        <v>-4.7604057952044698E-2</v>
      </c>
      <c r="N2585" s="4">
        <v>0.97670722290084699</v>
      </c>
    </row>
    <row r="2586" spans="1:14" ht="15" customHeight="1" x14ac:dyDescent="0.25">
      <c r="A2586" t="s">
        <v>4313</v>
      </c>
      <c r="B2586" t="s">
        <v>21178</v>
      </c>
      <c r="C2586" s="3" t="s">
        <v>30138</v>
      </c>
      <c r="D2586" t="s">
        <v>30139</v>
      </c>
      <c r="E2586" s="1">
        <v>-2.2003509962831701E-2</v>
      </c>
      <c r="F2586" s="2">
        <v>0.93441039925841796</v>
      </c>
      <c r="G2586" s="1">
        <v>-0.10581045413262299</v>
      </c>
      <c r="H2586" s="2">
        <v>0.70789564727679499</v>
      </c>
      <c r="I2586" s="1">
        <v>-5.5813776894240198E-3</v>
      </c>
      <c r="J2586" s="2">
        <v>0.98058851958201199</v>
      </c>
      <c r="K2586" s="1">
        <v>-8.9388321859215303E-2</v>
      </c>
      <c r="L2586" s="4">
        <v>0.69700693119681101</v>
      </c>
      <c r="M2586" s="12">
        <v>-0.21034292927878401</v>
      </c>
      <c r="N2586" s="4">
        <v>0.97670722290084699</v>
      </c>
    </row>
    <row r="2587" spans="1:14" x14ac:dyDescent="0.25">
      <c r="A2587" t="s">
        <v>4418</v>
      </c>
      <c r="B2587" t="s">
        <v>21267</v>
      </c>
      <c r="C2587" s="3" t="s">
        <v>30138</v>
      </c>
      <c r="D2587" t="s">
        <v>30139</v>
      </c>
      <c r="E2587" s="1">
        <v>6.4149505881038807E-2</v>
      </c>
      <c r="F2587" s="2">
        <v>0.91226646116098697</v>
      </c>
      <c r="G2587" s="1">
        <v>0.55503996384873799</v>
      </c>
      <c r="H2587" s="2">
        <v>0.605267852978569</v>
      </c>
      <c r="I2587" s="1">
        <v>-2.6616852407814302</v>
      </c>
      <c r="J2587" s="2">
        <v>1.85476457096514E-3</v>
      </c>
      <c r="K2587" s="1">
        <v>-2.1707947828137399</v>
      </c>
      <c r="L2587" s="4">
        <v>4.2615143884066802E-3</v>
      </c>
      <c r="M2587" s="12">
        <v>-0.34479001186507602</v>
      </c>
      <c r="N2587" s="4">
        <v>0.97670722290084699</v>
      </c>
    </row>
    <row r="2588" spans="1:14" x14ac:dyDescent="0.25">
      <c r="A2588" t="s">
        <v>4437</v>
      </c>
      <c r="B2588" t="s">
        <v>21284</v>
      </c>
      <c r="C2588" s="3" t="s">
        <v>30138</v>
      </c>
      <c r="D2588" t="s">
        <v>30139</v>
      </c>
      <c r="E2588" s="1">
        <v>-0.36915082427366402</v>
      </c>
      <c r="F2588" s="2">
        <v>4.0262828421652901E-2</v>
      </c>
      <c r="G2588" s="1">
        <v>9.9916707424026405E-2</v>
      </c>
      <c r="H2588" s="2">
        <v>0.63312318540117196</v>
      </c>
      <c r="I2588" s="1">
        <v>-0.46431320853823799</v>
      </c>
      <c r="J2588" s="2">
        <v>9.2389957256601603E-3</v>
      </c>
      <c r="K2588" s="1">
        <v>4.7543231594522296E-3</v>
      </c>
      <c r="L2588" s="4">
        <v>0.97935282238307697</v>
      </c>
      <c r="M2588" s="12">
        <v>0.128224650835707</v>
      </c>
      <c r="N2588" s="4">
        <v>0.97670722290084699</v>
      </c>
    </row>
    <row r="2589" spans="1:14" ht="15" customHeight="1" x14ac:dyDescent="0.25">
      <c r="A2589" t="s">
        <v>4472</v>
      </c>
      <c r="B2589" t="s">
        <v>21314</v>
      </c>
      <c r="C2589" s="3" t="s">
        <v>30138</v>
      </c>
      <c r="D2589" t="s">
        <v>30139</v>
      </c>
      <c r="E2589" s="1">
        <v>-9.10375169138389E-4</v>
      </c>
      <c r="F2589" s="2">
        <v>0.99599239211024404</v>
      </c>
      <c r="G2589" s="1">
        <v>0.30581078161032799</v>
      </c>
      <c r="H2589" s="2">
        <v>4.2098988534663102E-2</v>
      </c>
      <c r="I2589" s="1">
        <v>0.202097213738541</v>
      </c>
      <c r="J2589" s="2">
        <v>0.13407354323767701</v>
      </c>
      <c r="K2589" s="1">
        <v>0.50881837051800805</v>
      </c>
      <c r="L2589" s="4">
        <v>8.8908959580891102E-4</v>
      </c>
      <c r="M2589" s="12">
        <v>0.16979049323995901</v>
      </c>
      <c r="N2589" s="4">
        <v>0.97670722290084699</v>
      </c>
    </row>
    <row r="2590" spans="1:14" ht="15" customHeight="1" x14ac:dyDescent="0.25">
      <c r="A2590" t="s">
        <v>4745</v>
      </c>
      <c r="B2590" t="s">
        <v>21512</v>
      </c>
      <c r="C2590" s="3" t="s">
        <v>30138</v>
      </c>
      <c r="D2590" t="s">
        <v>30139</v>
      </c>
      <c r="E2590" s="1">
        <v>-0.33603684206673501</v>
      </c>
      <c r="F2590" s="2">
        <v>0.28785098275673998</v>
      </c>
      <c r="G2590" s="1">
        <v>-1.01264712363708</v>
      </c>
      <c r="H2590" s="2">
        <v>5.1508289411990003E-3</v>
      </c>
      <c r="I2590" s="1">
        <v>0.20939258904095201</v>
      </c>
      <c r="J2590" s="2">
        <v>0.46753805555436401</v>
      </c>
      <c r="K2590" s="1">
        <v>-0.46721769252939499</v>
      </c>
      <c r="L2590" s="4">
        <v>0.112643681524164</v>
      </c>
      <c r="M2590" s="12">
        <v>-2.0556911630443198E-2</v>
      </c>
      <c r="N2590" s="4">
        <v>0.985844040320208</v>
      </c>
    </row>
    <row r="2591" spans="1:14" ht="15" customHeight="1" x14ac:dyDescent="0.25">
      <c r="A2591" t="s">
        <v>5396</v>
      </c>
      <c r="B2591" t="s">
        <v>21996</v>
      </c>
      <c r="C2591" s="3" t="s">
        <v>30138</v>
      </c>
      <c r="D2591" t="s">
        <v>30139</v>
      </c>
      <c r="E2591" s="1">
        <v>-0.29851690360546701</v>
      </c>
      <c r="F2591" s="2">
        <v>0.47966459581960003</v>
      </c>
      <c r="G2591" s="1">
        <v>0.315755247262616</v>
      </c>
      <c r="H2591" s="2">
        <v>0.41274949551418499</v>
      </c>
      <c r="I2591" s="1">
        <v>-1.9756400516991099</v>
      </c>
      <c r="J2591" s="2">
        <v>4.8321878418974197E-5</v>
      </c>
      <c r="K2591" s="1">
        <v>-1.36136790083102</v>
      </c>
      <c r="L2591" s="4">
        <v>1.09708726315768E-3</v>
      </c>
      <c r="M2591" s="12">
        <v>-1.14169853129438E-2</v>
      </c>
      <c r="N2591" s="4">
        <v>0.99291523255693603</v>
      </c>
    </row>
    <row r="2592" spans="1:14" ht="15" customHeight="1" x14ac:dyDescent="0.25">
      <c r="A2592" t="s">
        <v>5445</v>
      </c>
      <c r="B2592" t="s">
        <v>22037</v>
      </c>
      <c r="C2592" s="3" t="s">
        <v>30138</v>
      </c>
      <c r="D2592" t="s">
        <v>30139</v>
      </c>
      <c r="E2592" s="1">
        <v>-0.190637798158873</v>
      </c>
      <c r="F2592" s="2">
        <v>0.33633250782288698</v>
      </c>
      <c r="G2592" s="1">
        <v>-0.30385413372772502</v>
      </c>
      <c r="H2592" s="2">
        <v>0.113258509196936</v>
      </c>
      <c r="I2592" s="1">
        <v>1.0098184143120399</v>
      </c>
      <c r="J2592" s="2">
        <v>3.2992206661610397E-5</v>
      </c>
      <c r="K2592" s="1">
        <v>0.89660207874318298</v>
      </c>
      <c r="L2592" s="4">
        <v>1.03979109512816E-4</v>
      </c>
      <c r="M2592" s="12">
        <v>1.0499797082830199E-2</v>
      </c>
      <c r="N2592" s="4">
        <v>0.99111075837461604</v>
      </c>
    </row>
    <row r="2593" spans="1:14" ht="15" customHeight="1" x14ac:dyDescent="0.25">
      <c r="A2593" t="s">
        <v>5558</v>
      </c>
      <c r="B2593" t="s">
        <v>22121</v>
      </c>
      <c r="C2593" s="3" t="s">
        <v>30138</v>
      </c>
      <c r="D2593" t="s">
        <v>30139</v>
      </c>
      <c r="E2593" s="1">
        <v>-0.70073059665797799</v>
      </c>
      <c r="F2593" s="2">
        <v>1.4023592622318601E-3</v>
      </c>
      <c r="G2593" s="1">
        <v>-0.33064596265944701</v>
      </c>
      <c r="H2593" s="2">
        <v>8.9919047048778705E-2</v>
      </c>
      <c r="I2593" s="1">
        <v>0.37066698907726098</v>
      </c>
      <c r="J2593" s="2">
        <v>3.8484155582057901E-2</v>
      </c>
      <c r="K2593" s="1">
        <v>0.74075162307579201</v>
      </c>
      <c r="L2593" s="4">
        <v>3.9600785638437799E-4</v>
      </c>
      <c r="M2593" s="12">
        <v>-0.24838456688421801</v>
      </c>
      <c r="N2593" s="4">
        <v>0.97670722290084699</v>
      </c>
    </row>
    <row r="2594" spans="1:14" ht="15" customHeight="1" x14ac:dyDescent="0.25">
      <c r="A2594" t="s">
        <v>5686</v>
      </c>
      <c r="B2594" t="s">
        <v>22225</v>
      </c>
      <c r="C2594" s="3" t="s">
        <v>30138</v>
      </c>
      <c r="D2594" t="s">
        <v>30139</v>
      </c>
      <c r="E2594" s="1">
        <v>0.18523084932012501</v>
      </c>
      <c r="F2594" s="2">
        <v>0.103484216362582</v>
      </c>
      <c r="G2594" s="1">
        <v>0.36248830395684301</v>
      </c>
      <c r="H2594" s="2">
        <v>4.7446044806789701E-3</v>
      </c>
      <c r="I2594" s="1">
        <v>0.101227740063126</v>
      </c>
      <c r="J2594" s="2">
        <v>0.33367253081661902</v>
      </c>
      <c r="K2594" s="1">
        <v>0.27848519469984301</v>
      </c>
      <c r="L2594" s="4">
        <v>1.0869885130504801E-2</v>
      </c>
      <c r="M2594" s="12">
        <v>0.101942770198032</v>
      </c>
      <c r="N2594" s="4">
        <v>0.97670722290084699</v>
      </c>
    </row>
    <row r="2595" spans="1:14" ht="15" customHeight="1" x14ac:dyDescent="0.25">
      <c r="A2595" t="s">
        <v>5854</v>
      </c>
      <c r="B2595" t="s">
        <v>22355</v>
      </c>
      <c r="C2595" s="3" t="s">
        <v>30138</v>
      </c>
      <c r="D2595" t="s">
        <v>30139</v>
      </c>
      <c r="E2595" s="1">
        <v>-1.27959505265762E-2</v>
      </c>
      <c r="F2595" s="2">
        <v>0.96876878587755899</v>
      </c>
      <c r="G2595" s="1">
        <v>0.29878922390420998</v>
      </c>
      <c r="H2595" s="2">
        <v>0.369903642621426</v>
      </c>
      <c r="I2595" s="1">
        <v>-0.49334332887677201</v>
      </c>
      <c r="J2595" s="2">
        <v>7.7550996933729605E-2</v>
      </c>
      <c r="K2595" s="1">
        <v>-0.181758154445986</v>
      </c>
      <c r="L2595" s="4">
        <v>0.50026887473425097</v>
      </c>
      <c r="M2595" s="12">
        <v>-0.18297525546161</v>
      </c>
      <c r="N2595" s="4">
        <v>0.97670722290084699</v>
      </c>
    </row>
    <row r="2596" spans="1:14" ht="15" customHeight="1" x14ac:dyDescent="0.25">
      <c r="A2596" t="s">
        <v>6035</v>
      </c>
      <c r="B2596" t="s">
        <v>22494</v>
      </c>
      <c r="C2596" s="3" t="s">
        <v>30138</v>
      </c>
      <c r="D2596" t="s">
        <v>30139</v>
      </c>
      <c r="E2596" s="1">
        <v>-0.294829450189454</v>
      </c>
      <c r="F2596" s="2">
        <v>0.21825680400370601</v>
      </c>
      <c r="G2596" s="1">
        <v>0.491547442965245</v>
      </c>
      <c r="H2596" s="2">
        <v>3.5659858253566601E-2</v>
      </c>
      <c r="I2596" s="1">
        <v>-1.2310674275506901</v>
      </c>
      <c r="J2596" s="2">
        <v>2.9834414651193999E-5</v>
      </c>
      <c r="K2596" s="1">
        <v>-0.44469053439598799</v>
      </c>
      <c r="L2596" s="4">
        <v>4.01614896938568E-2</v>
      </c>
      <c r="M2596" s="12">
        <v>-8.4505179184907894E-2</v>
      </c>
      <c r="N2596" s="4">
        <v>0.97670722290084699</v>
      </c>
    </row>
    <row r="2597" spans="1:14" ht="15" customHeight="1" x14ac:dyDescent="0.25">
      <c r="A2597" t="s">
        <v>5400</v>
      </c>
      <c r="B2597" t="s">
        <v>21996</v>
      </c>
      <c r="C2597" s="3" t="s">
        <v>30138</v>
      </c>
      <c r="D2597" t="s">
        <v>30139</v>
      </c>
      <c r="E2597" s="1">
        <v>-0.41196311058381402</v>
      </c>
      <c r="F2597" s="2">
        <v>0.31826558079526002</v>
      </c>
      <c r="G2597" s="1">
        <v>-0.53432730234492598</v>
      </c>
      <c r="H2597" s="2">
        <v>0.14998061774239099</v>
      </c>
      <c r="I2597" s="1">
        <v>-1.9091316301885499</v>
      </c>
      <c r="J2597" s="2">
        <v>6.6458093593211096E-5</v>
      </c>
      <c r="K2597" s="1">
        <v>-2.0314958219496599</v>
      </c>
      <c r="L2597" s="4">
        <v>3.3801662176877001E-5</v>
      </c>
      <c r="M2597" s="12">
        <v>-0.207666710114323</v>
      </c>
      <c r="N2597" s="4">
        <v>0.97670722290084699</v>
      </c>
    </row>
    <row r="2598" spans="1:14" ht="15" customHeight="1" x14ac:dyDescent="0.25">
      <c r="A2598" t="s">
        <v>5716</v>
      </c>
      <c r="B2598" t="s">
        <v>22251</v>
      </c>
      <c r="C2598" s="3" t="s">
        <v>30138</v>
      </c>
      <c r="D2598" t="s">
        <v>30139</v>
      </c>
      <c r="E2598" s="1">
        <v>2.5242935453501998</v>
      </c>
      <c r="F2598" s="2">
        <v>2.8798255347938101E-5</v>
      </c>
      <c r="G2598" s="1">
        <v>3.0858226297490301</v>
      </c>
      <c r="H2598" s="2">
        <v>5.6657265839273399E-4</v>
      </c>
      <c r="I2598" s="1">
        <v>-2.13646989205724</v>
      </c>
      <c r="J2598" s="2">
        <v>4.3821300491006096E-3</v>
      </c>
      <c r="K2598" s="1">
        <v>-1.5749408076584199</v>
      </c>
      <c r="L2598" s="4">
        <v>1.8084671605417201E-4</v>
      </c>
      <c r="M2598" s="12">
        <v>0.37763603515078198</v>
      </c>
      <c r="N2598" s="4">
        <v>0.97670722290084699</v>
      </c>
    </row>
    <row r="2599" spans="1:14" ht="15" customHeight="1" x14ac:dyDescent="0.25">
      <c r="A2599" t="s">
        <v>6088</v>
      </c>
      <c r="B2599" t="s">
        <v>22531</v>
      </c>
      <c r="C2599" s="3" t="s">
        <v>30138</v>
      </c>
      <c r="D2599" t="s">
        <v>30139</v>
      </c>
      <c r="E2599" s="1">
        <v>-1.2673107731164599</v>
      </c>
      <c r="F2599" s="2">
        <v>8.6852316840738998E-3</v>
      </c>
      <c r="G2599" s="1">
        <v>-1.22378706591485</v>
      </c>
      <c r="H2599" s="2">
        <v>0.300882055345567</v>
      </c>
      <c r="I2599" s="1">
        <v>-4.5707643400644598</v>
      </c>
      <c r="J2599" s="2">
        <v>5.4434511375879499E-6</v>
      </c>
      <c r="K2599" s="1">
        <v>-4.5272406328628403</v>
      </c>
      <c r="L2599" s="4">
        <v>1.38218743598733E-4</v>
      </c>
      <c r="M2599" s="12">
        <v>-3.5829776418217399E-2</v>
      </c>
      <c r="N2599" s="4">
        <v>0.98878590741141803</v>
      </c>
    </row>
    <row r="2600" spans="1:14" ht="15" customHeight="1" x14ac:dyDescent="0.25">
      <c r="A2600" t="s">
        <v>6288</v>
      </c>
      <c r="B2600" t="s">
        <v>22667</v>
      </c>
      <c r="C2600" s="3" t="s">
        <v>30138</v>
      </c>
      <c r="D2600" t="s">
        <v>30139</v>
      </c>
      <c r="E2600" s="1">
        <v>0.362358666384622</v>
      </c>
      <c r="F2600" s="2">
        <v>9.0750196625807907E-3</v>
      </c>
      <c r="G2600" s="1">
        <v>0.40311675087849702</v>
      </c>
      <c r="H2600" s="2">
        <v>6.2903524959920104E-3</v>
      </c>
      <c r="I2600" s="1">
        <v>0.93401843411417795</v>
      </c>
      <c r="J2600" s="2">
        <v>1.87463820131399E-6</v>
      </c>
      <c r="K2600" s="1">
        <v>0.97477651860805403</v>
      </c>
      <c r="L2600" s="4">
        <v>1.64218668268337E-6</v>
      </c>
      <c r="M2600" s="12">
        <v>0.13456577991860699</v>
      </c>
      <c r="N2600" s="4">
        <v>0.97670722290084699</v>
      </c>
    </row>
    <row r="2601" spans="1:14" ht="15" customHeight="1" x14ac:dyDescent="0.25">
      <c r="A2601" t="s">
        <v>6357</v>
      </c>
      <c r="B2601" t="s">
        <v>22714</v>
      </c>
      <c r="C2601" s="3" t="s">
        <v>30138</v>
      </c>
      <c r="D2601" t="s">
        <v>30139</v>
      </c>
      <c r="E2601" s="1">
        <v>1.1138769880146699</v>
      </c>
      <c r="F2601" s="2">
        <v>1.44870974776711E-4</v>
      </c>
      <c r="G2601" s="1">
        <v>-0.39346425716168898</v>
      </c>
      <c r="H2601" s="2">
        <v>7.5517630295374394E-2</v>
      </c>
      <c r="I2601" s="1">
        <v>0.45681873935157402</v>
      </c>
      <c r="J2601" s="2">
        <v>2.5225645578173899E-2</v>
      </c>
      <c r="K2601" s="1">
        <v>-1.05052250582479</v>
      </c>
      <c r="L2601" s="4">
        <v>8.1126273208952202E-5</v>
      </c>
      <c r="M2601" s="12">
        <v>6.3381237962092399E-2</v>
      </c>
      <c r="N2601" s="4">
        <v>0.97670722290084699</v>
      </c>
    </row>
    <row r="2602" spans="1:14" ht="15" customHeight="1" x14ac:dyDescent="0.25">
      <c r="A2602" t="s">
        <v>6361</v>
      </c>
      <c r="B2602" t="s">
        <v>22718</v>
      </c>
      <c r="C2602" s="3" t="s">
        <v>30138</v>
      </c>
      <c r="D2602" t="s">
        <v>30139</v>
      </c>
      <c r="E2602" s="1">
        <v>0.36898005366449599</v>
      </c>
      <c r="F2602" s="2">
        <v>0.390280957678245</v>
      </c>
      <c r="G2602" s="1">
        <v>1.2686265099587499</v>
      </c>
      <c r="H2602" s="2">
        <v>3.8363869429171603E-2</v>
      </c>
      <c r="I2602" s="1">
        <v>-1.29242798667801</v>
      </c>
      <c r="J2602" s="2">
        <v>1.7609744080147399E-2</v>
      </c>
      <c r="K2602" s="1">
        <v>-0.39278153038375502</v>
      </c>
      <c r="L2602" s="4">
        <v>0.33341917954689598</v>
      </c>
      <c r="M2602" s="12">
        <v>0.31594795232475598</v>
      </c>
      <c r="N2602" s="4">
        <v>0.97670722290084699</v>
      </c>
    </row>
    <row r="2603" spans="1:14" ht="15" customHeight="1" x14ac:dyDescent="0.25">
      <c r="A2603" t="s">
        <v>6467</v>
      </c>
      <c r="B2603" t="s">
        <v>22795</v>
      </c>
      <c r="C2603" s="3" t="s">
        <v>30138</v>
      </c>
      <c r="D2603" t="s">
        <v>30139</v>
      </c>
      <c r="E2603" s="1">
        <v>-8.8322444528386307E-2</v>
      </c>
      <c r="F2603" s="2">
        <v>0.74364616501922698</v>
      </c>
      <c r="G2603" s="1">
        <v>0.11411387880210599</v>
      </c>
      <c r="H2603" s="2">
        <v>0.69242405525518602</v>
      </c>
      <c r="I2603" s="1">
        <v>7.2830422679635201E-2</v>
      </c>
      <c r="J2603" s="2">
        <v>0.76223664052710904</v>
      </c>
      <c r="K2603" s="1">
        <v>0.27526674601012702</v>
      </c>
      <c r="L2603" s="4">
        <v>0.22917018233456701</v>
      </c>
      <c r="M2603" s="12">
        <v>-0.22226308842765999</v>
      </c>
      <c r="N2603" s="4">
        <v>0.97670722290084699</v>
      </c>
    </row>
    <row r="2604" spans="1:14" ht="15" customHeight="1" x14ac:dyDescent="0.25">
      <c r="A2604" t="s">
        <v>6869</v>
      </c>
      <c r="B2604" t="s">
        <v>23018</v>
      </c>
      <c r="C2604" s="3" t="s">
        <v>30138</v>
      </c>
      <c r="D2604" t="s">
        <v>30139</v>
      </c>
      <c r="E2604" s="1">
        <v>-0.71595868139974606</v>
      </c>
      <c r="F2604" s="2">
        <v>1.2035452827199599E-3</v>
      </c>
      <c r="G2604" s="1">
        <v>-0.65345728614147103</v>
      </c>
      <c r="H2604" s="2">
        <v>2.6031640665792298E-3</v>
      </c>
      <c r="I2604" s="1">
        <v>0.44607445895828901</v>
      </c>
      <c r="J2604" s="2">
        <v>1.368951169339E-2</v>
      </c>
      <c r="K2604" s="1">
        <v>0.50857585421656504</v>
      </c>
      <c r="L2604" s="4">
        <v>6.6628588060216902E-3</v>
      </c>
      <c r="M2604" s="12">
        <v>-4.8616526732106799E-2</v>
      </c>
      <c r="N2604" s="4">
        <v>0.97670722290084699</v>
      </c>
    </row>
    <row r="2605" spans="1:14" ht="15" customHeight="1" x14ac:dyDescent="0.25">
      <c r="A2605" t="s">
        <v>6969</v>
      </c>
      <c r="B2605" t="s">
        <v>20116</v>
      </c>
      <c r="C2605" s="3" t="s">
        <v>30138</v>
      </c>
      <c r="D2605" t="s">
        <v>30139</v>
      </c>
      <c r="E2605" s="1">
        <v>0.67488666104807205</v>
      </c>
      <c r="F2605" s="2">
        <v>4.7878377753505499E-4</v>
      </c>
      <c r="G2605" s="1">
        <v>0.14447398712703899</v>
      </c>
      <c r="H2605" s="2">
        <v>0.37032383783232797</v>
      </c>
      <c r="I2605" s="1">
        <v>0.53418844180125102</v>
      </c>
      <c r="J2605" s="2">
        <v>1.2363012661713399E-3</v>
      </c>
      <c r="K2605" s="1">
        <v>3.7757678802181598E-3</v>
      </c>
      <c r="L2605" s="4">
        <v>0.98055246209172897</v>
      </c>
      <c r="M2605" s="12">
        <v>-8.1832532158094801E-2</v>
      </c>
      <c r="N2605" s="4">
        <v>0.97670722290084699</v>
      </c>
    </row>
    <row r="2606" spans="1:14" ht="15" customHeight="1" x14ac:dyDescent="0.25">
      <c r="A2606" t="s">
        <v>7038</v>
      </c>
      <c r="B2606" t="s">
        <v>23115</v>
      </c>
      <c r="C2606" s="3" t="s">
        <v>30138</v>
      </c>
      <c r="D2606" t="s">
        <v>30139</v>
      </c>
      <c r="E2606" s="1">
        <v>-3.8679812084514903E-2</v>
      </c>
      <c r="F2606" s="2">
        <v>0.91628969822133499</v>
      </c>
      <c r="G2606" s="1">
        <v>0.40169791605564598</v>
      </c>
      <c r="H2606" s="2">
        <v>0.389452081983373</v>
      </c>
      <c r="I2606" s="1">
        <v>-1.06775390127016</v>
      </c>
      <c r="J2606" s="2">
        <v>7.1047407281492597E-3</v>
      </c>
      <c r="K2606" s="1">
        <v>-0.62737617312999805</v>
      </c>
      <c r="L2606" s="4">
        <v>7.3152446334587007E-2</v>
      </c>
      <c r="M2606" s="12">
        <v>-0.26278019106849898</v>
      </c>
      <c r="N2606" s="4">
        <v>0.97670722290084699</v>
      </c>
    </row>
    <row r="2607" spans="1:14" ht="15" customHeight="1" x14ac:dyDescent="0.25">
      <c r="A2607" t="s">
        <v>7121</v>
      </c>
      <c r="B2607" t="s">
        <v>23168</v>
      </c>
      <c r="C2607" s="3" t="s">
        <v>30138</v>
      </c>
      <c r="D2607" t="s">
        <v>30139</v>
      </c>
      <c r="E2607" s="1">
        <v>1.48697190066577</v>
      </c>
      <c r="F2607" s="2">
        <v>3.2007162916344802E-4</v>
      </c>
      <c r="G2607" s="1">
        <v>1.4730422696835599</v>
      </c>
      <c r="H2607" s="2">
        <v>3.5388424464832298E-4</v>
      </c>
      <c r="I2607" s="1">
        <v>8.1889048899211198E-2</v>
      </c>
      <c r="J2607" s="2">
        <v>0.78442942207579303</v>
      </c>
      <c r="K2607" s="1">
        <v>6.7959417917003301E-2</v>
      </c>
      <c r="L2607" s="4">
        <v>0.83189501436274005</v>
      </c>
      <c r="M2607" s="12">
        <v>-0.18717721038962601</v>
      </c>
      <c r="N2607" s="4">
        <v>0.97670722290084699</v>
      </c>
    </row>
    <row r="2608" spans="1:14" ht="15" customHeight="1" x14ac:dyDescent="0.25">
      <c r="A2608" t="s">
        <v>137</v>
      </c>
      <c r="B2608" t="s">
        <v>18014</v>
      </c>
      <c r="C2608" s="3" t="s">
        <v>30138</v>
      </c>
      <c r="D2608" t="s">
        <v>30139</v>
      </c>
      <c r="E2608" s="1">
        <v>1.07670396766345</v>
      </c>
      <c r="F2608" s="2">
        <v>0.10734811991279999</v>
      </c>
      <c r="G2608" s="1">
        <v>2.1280120887856202</v>
      </c>
      <c r="H2608" s="2">
        <v>9.9946874962298596E-3</v>
      </c>
      <c r="I2608" s="1">
        <v>-0.61496026155082295</v>
      </c>
      <c r="J2608" s="2">
        <v>0.42290503442288702</v>
      </c>
      <c r="K2608" s="1">
        <v>0.43634785957134098</v>
      </c>
      <c r="L2608" s="4">
        <v>0.38917973131322298</v>
      </c>
      <c r="M2608" s="12">
        <v>0.35162489739789998</v>
      </c>
      <c r="N2608" s="4">
        <v>0.97670722290084699</v>
      </c>
    </row>
    <row r="2609" spans="1:14" ht="15" customHeight="1" x14ac:dyDescent="0.25">
      <c r="A2609" t="s">
        <v>7431</v>
      </c>
      <c r="B2609" t="s">
        <v>23400</v>
      </c>
      <c r="C2609" s="3" t="s">
        <v>30138</v>
      </c>
      <c r="D2609" t="s">
        <v>30139</v>
      </c>
      <c r="E2609" s="1">
        <v>1.59546054479319</v>
      </c>
      <c r="F2609" s="2">
        <v>2.7390750933520503E-4</v>
      </c>
      <c r="G2609" s="1">
        <v>2.4786063913538601</v>
      </c>
      <c r="H2609" s="2">
        <v>5.7277605753307701E-3</v>
      </c>
      <c r="I2609" s="1">
        <v>-3.4145644523306999</v>
      </c>
      <c r="J2609" s="2">
        <v>1.2355042543315501E-4</v>
      </c>
      <c r="K2609" s="1">
        <v>-2.5314186057700199</v>
      </c>
      <c r="L2609" s="4">
        <v>1.96622758599246E-5</v>
      </c>
      <c r="M2609" s="12">
        <v>0.31989362677676397</v>
      </c>
      <c r="N2609" s="4">
        <v>0.97670722290084699</v>
      </c>
    </row>
    <row r="2610" spans="1:14" ht="15" customHeight="1" x14ac:dyDescent="0.25">
      <c r="A2610" t="s">
        <v>7501</v>
      </c>
      <c r="B2610" t="s">
        <v>23443</v>
      </c>
      <c r="C2610" s="3" t="s">
        <v>30138</v>
      </c>
      <c r="D2610" t="s">
        <v>30139</v>
      </c>
      <c r="E2610" s="1">
        <v>6.4705604680456399E-2</v>
      </c>
      <c r="F2610" s="2">
        <v>0.59010010184495199</v>
      </c>
      <c r="G2610" s="1">
        <v>0.16945722071034899</v>
      </c>
      <c r="H2610" s="2">
        <v>0.14187258844762701</v>
      </c>
      <c r="I2610" s="1">
        <v>0.50920847400264302</v>
      </c>
      <c r="J2610" s="2">
        <v>1.5218756058359701E-4</v>
      </c>
      <c r="K2610" s="1">
        <v>0.61396009003253504</v>
      </c>
      <c r="L2610" s="4">
        <v>2.75348794845145E-5</v>
      </c>
      <c r="M2610" s="12">
        <v>0.15974648128720101</v>
      </c>
      <c r="N2610" s="4">
        <v>0.97670722290084699</v>
      </c>
    </row>
    <row r="2611" spans="1:14" ht="15" customHeight="1" x14ac:dyDescent="0.25">
      <c r="A2611" t="s">
        <v>7521</v>
      </c>
      <c r="B2611" t="s">
        <v>23460</v>
      </c>
      <c r="C2611" s="3" t="s">
        <v>30138</v>
      </c>
      <c r="D2611" t="s">
        <v>30139</v>
      </c>
      <c r="E2611" s="1">
        <v>0.17037434923710701</v>
      </c>
      <c r="F2611" s="2">
        <v>0.58066940758783003</v>
      </c>
      <c r="G2611" s="1">
        <v>0.53905391964456195</v>
      </c>
      <c r="H2611" s="2">
        <v>0.25605297428467499</v>
      </c>
      <c r="I2611" s="1">
        <v>-1.7921129896394801</v>
      </c>
      <c r="J2611" s="2">
        <v>1.4968442864657201E-4</v>
      </c>
      <c r="K2611" s="1">
        <v>-1.4234334192320199</v>
      </c>
      <c r="L2611" s="4">
        <v>5.4760133444954997E-4</v>
      </c>
      <c r="M2611" s="12">
        <v>3.5818253777755597E-2</v>
      </c>
      <c r="N2611" s="4">
        <v>0.97670722290084699</v>
      </c>
    </row>
    <row r="2612" spans="1:14" ht="15" customHeight="1" x14ac:dyDescent="0.25">
      <c r="A2612" t="s">
        <v>7534</v>
      </c>
      <c r="B2612" t="s">
        <v>23468</v>
      </c>
      <c r="C2612" s="3" t="s">
        <v>30138</v>
      </c>
      <c r="D2612" t="s">
        <v>30139</v>
      </c>
      <c r="E2612" s="1">
        <v>0.95248372968150397</v>
      </c>
      <c r="F2612" s="2">
        <v>0.265952210517508</v>
      </c>
      <c r="G2612" s="1">
        <v>-1.5566015274198901</v>
      </c>
      <c r="H2612" s="2">
        <v>0.542769445043782</v>
      </c>
      <c r="I2612" s="1">
        <v>-3.3736372063476501</v>
      </c>
      <c r="J2612" s="2">
        <v>3.5010278483201401E-2</v>
      </c>
      <c r="K2612" s="1">
        <v>-5.88272246344905</v>
      </c>
      <c r="L2612" s="4">
        <v>2.3432440458451402E-3</v>
      </c>
      <c r="M2612" s="12">
        <v>-0.103219057701346</v>
      </c>
      <c r="N2612" s="4">
        <v>0.97670722290084699</v>
      </c>
    </row>
    <row r="2613" spans="1:14" ht="15" customHeight="1" x14ac:dyDescent="0.25">
      <c r="A2613" t="s">
        <v>7629</v>
      </c>
      <c r="B2613" t="s">
        <v>23531</v>
      </c>
      <c r="C2613" s="3" t="s">
        <v>30138</v>
      </c>
      <c r="D2613" t="s">
        <v>30139</v>
      </c>
      <c r="E2613" s="1">
        <v>1.24041499515839E-2</v>
      </c>
      <c r="F2613" s="2">
        <v>0.96848548596223105</v>
      </c>
      <c r="G2613" s="1">
        <v>-0.56169875041768702</v>
      </c>
      <c r="H2613" s="2">
        <v>2.6943771753101298E-2</v>
      </c>
      <c r="I2613" s="1">
        <v>1.01168825947422</v>
      </c>
      <c r="J2613" s="2">
        <v>2.97714303862427E-4</v>
      </c>
      <c r="K2613" s="1">
        <v>0.437585359104947</v>
      </c>
      <c r="L2613" s="4">
        <v>6.7548455874932703E-2</v>
      </c>
      <c r="M2613" s="12">
        <v>2.26483387066958E-2</v>
      </c>
      <c r="N2613" s="4">
        <v>0.97670722290084699</v>
      </c>
    </row>
    <row r="2614" spans="1:14" ht="15" customHeight="1" x14ac:dyDescent="0.25">
      <c r="A2614" t="s">
        <v>7757</v>
      </c>
      <c r="B2614" t="s">
        <v>23625</v>
      </c>
      <c r="C2614" s="3" t="s">
        <v>30138</v>
      </c>
      <c r="D2614" t="s">
        <v>30139</v>
      </c>
      <c r="E2614" s="1">
        <v>0.67788363030332199</v>
      </c>
      <c r="F2614" s="2">
        <v>2.00027016250075E-3</v>
      </c>
      <c r="G2614" s="1">
        <v>0.25481873026444002</v>
      </c>
      <c r="H2614" s="2">
        <v>0.17860897638277001</v>
      </c>
      <c r="I2614" s="1">
        <v>0.79595205323785301</v>
      </c>
      <c r="J2614" s="2">
        <v>2.74191436566882E-4</v>
      </c>
      <c r="K2614" s="1">
        <v>0.37288715319897098</v>
      </c>
      <c r="L2614" s="4">
        <v>3.1642967258453399E-2</v>
      </c>
      <c r="M2614" s="12">
        <v>-0.20079791550179699</v>
      </c>
      <c r="N2614" s="4">
        <v>0.97670722290084699</v>
      </c>
    </row>
    <row r="2615" spans="1:14" ht="15" customHeight="1" x14ac:dyDescent="0.25">
      <c r="A2615" t="s">
        <v>7776</v>
      </c>
      <c r="B2615" t="s">
        <v>23634</v>
      </c>
      <c r="C2615" s="3" t="s">
        <v>30138</v>
      </c>
      <c r="D2615" t="s">
        <v>30139</v>
      </c>
      <c r="E2615" s="1">
        <v>5.4012405215504898E-2</v>
      </c>
      <c r="F2615" s="2">
        <v>0.70797310099940403</v>
      </c>
      <c r="G2615" s="1">
        <v>2.7089725924706699E-2</v>
      </c>
      <c r="H2615" s="2">
        <v>0.85432779648852697</v>
      </c>
      <c r="I2615" s="1">
        <v>0.70031139608590398</v>
      </c>
      <c r="J2615" s="2">
        <v>2.9708263592236699E-5</v>
      </c>
      <c r="K2615" s="1">
        <v>0.67338871679510603</v>
      </c>
      <c r="L2615" s="4">
        <v>3.73289098131132E-5</v>
      </c>
      <c r="M2615" s="12">
        <v>2.0134491479746299E-2</v>
      </c>
      <c r="N2615" s="4">
        <v>0.97670722290084699</v>
      </c>
    </row>
    <row r="2616" spans="1:14" ht="15" customHeight="1" x14ac:dyDescent="0.25">
      <c r="A2616" t="s">
        <v>7864</v>
      </c>
      <c r="B2616" t="s">
        <v>23696</v>
      </c>
      <c r="C2616" s="3" t="s">
        <v>30138</v>
      </c>
      <c r="D2616" t="s">
        <v>30139</v>
      </c>
      <c r="E2616" s="1">
        <v>-4.7822454770391999E-3</v>
      </c>
      <c r="F2616" s="2">
        <v>0.98659241146585996</v>
      </c>
      <c r="G2616" s="1">
        <v>-0.54476167195388103</v>
      </c>
      <c r="H2616" s="2">
        <v>3.30863058558327E-2</v>
      </c>
      <c r="I2616" s="1">
        <v>1.5573507338594399</v>
      </c>
      <c r="J2616" s="2">
        <v>5.0027604824643199E-6</v>
      </c>
      <c r="K2616" s="1">
        <v>1.0173713073826001</v>
      </c>
      <c r="L2616" s="4">
        <v>2.0769762565962999E-4</v>
      </c>
      <c r="M2616" s="12">
        <v>-0.16565882536580101</v>
      </c>
      <c r="N2616" s="4">
        <v>0.97670722290084699</v>
      </c>
    </row>
    <row r="2617" spans="1:14" ht="15" customHeight="1" x14ac:dyDescent="0.25">
      <c r="A2617" t="s">
        <v>8131</v>
      </c>
      <c r="B2617" t="s">
        <v>23885</v>
      </c>
      <c r="C2617" s="3" t="s">
        <v>30138</v>
      </c>
      <c r="D2617" t="s">
        <v>30139</v>
      </c>
      <c r="E2617" s="1">
        <v>8.9925413947979302E-2</v>
      </c>
      <c r="F2617" s="2">
        <v>0.81867736022817195</v>
      </c>
      <c r="G2617" s="1">
        <v>0.13837173076463799</v>
      </c>
      <c r="H2617" s="2">
        <v>0.80785392268248701</v>
      </c>
      <c r="I2617" s="1">
        <v>-0.98527636304072597</v>
      </c>
      <c r="J2617" s="2">
        <v>1.7090542717797998E-2</v>
      </c>
      <c r="K2617" s="1">
        <v>-0.93683004622406696</v>
      </c>
      <c r="L2617" s="4">
        <v>2.0272443386819002E-2</v>
      </c>
      <c r="M2617" s="12">
        <v>0.14602160170700601</v>
      </c>
      <c r="N2617" s="4">
        <v>0.97670722290084699</v>
      </c>
    </row>
    <row r="2618" spans="1:14" ht="15" customHeight="1" x14ac:dyDescent="0.25">
      <c r="A2618" t="s">
        <v>8310</v>
      </c>
      <c r="B2618" t="s">
        <v>24014</v>
      </c>
      <c r="C2618" s="3" t="s">
        <v>30138</v>
      </c>
      <c r="D2618" t="s">
        <v>30139</v>
      </c>
      <c r="E2618" s="1">
        <v>0.22342663599877799</v>
      </c>
      <c r="F2618" s="2">
        <v>0.425716039315295</v>
      </c>
      <c r="G2618" s="1">
        <v>0.42250432730836701</v>
      </c>
      <c r="H2618" s="2">
        <v>0.192009591599382</v>
      </c>
      <c r="I2618" s="1">
        <v>-0.38183625447771902</v>
      </c>
      <c r="J2618" s="2">
        <v>0.171204689096806</v>
      </c>
      <c r="K2618" s="1">
        <v>-0.18275856316813099</v>
      </c>
      <c r="L2618" s="4">
        <v>0.48281979849894502</v>
      </c>
      <c r="M2618" s="12">
        <v>-0.124053743011106</v>
      </c>
      <c r="N2618" s="4">
        <v>0.97670722290084699</v>
      </c>
    </row>
    <row r="2619" spans="1:14" ht="15" customHeight="1" x14ac:dyDescent="0.25">
      <c r="A2619" t="s">
        <v>8368</v>
      </c>
      <c r="B2619" t="s">
        <v>24053</v>
      </c>
      <c r="C2619" s="3" t="s">
        <v>30138</v>
      </c>
      <c r="D2619" t="s">
        <v>30139</v>
      </c>
      <c r="E2619" s="1">
        <v>-0.30790291948523801</v>
      </c>
      <c r="F2619" s="2">
        <v>7.3608393613052894E-2</v>
      </c>
      <c r="G2619" s="1">
        <v>-2.8724318481788899E-2</v>
      </c>
      <c r="H2619" s="2">
        <v>0.88873456353061597</v>
      </c>
      <c r="I2619" s="1">
        <v>0.110774041929512</v>
      </c>
      <c r="J2619" s="2">
        <v>0.47638517124430702</v>
      </c>
      <c r="K2619" s="1">
        <v>0.389952642932961</v>
      </c>
      <c r="L2619" s="4">
        <v>1.8259768371103199E-2</v>
      </c>
      <c r="M2619" s="12">
        <v>1.2838877011674301E-2</v>
      </c>
      <c r="N2619" s="4">
        <v>0.98059693804075199</v>
      </c>
    </row>
    <row r="2620" spans="1:14" ht="15" customHeight="1" x14ac:dyDescent="0.25">
      <c r="A2620" t="s">
        <v>8415</v>
      </c>
      <c r="B2620" t="s">
        <v>24089</v>
      </c>
      <c r="C2620" s="3" t="s">
        <v>30138</v>
      </c>
      <c r="D2620" t="s">
        <v>30139</v>
      </c>
      <c r="E2620" s="1">
        <v>0.47433016732043298</v>
      </c>
      <c r="F2620" s="2">
        <v>9.0522189328388E-3</v>
      </c>
      <c r="G2620" s="1">
        <v>0.29581282890141303</v>
      </c>
      <c r="H2620" s="2">
        <v>7.3452246611053498E-2</v>
      </c>
      <c r="I2620" s="1">
        <v>0.59584609496359697</v>
      </c>
      <c r="J2620" s="2">
        <v>1.19829800800983E-3</v>
      </c>
      <c r="K2620" s="1">
        <v>0.41732875654457702</v>
      </c>
      <c r="L2620" s="4">
        <v>6.9734955607974602E-3</v>
      </c>
      <c r="M2620" s="12">
        <v>3.6078141891256799E-2</v>
      </c>
      <c r="N2620" s="4">
        <v>0.97670722290084699</v>
      </c>
    </row>
    <row r="2621" spans="1:14" ht="15" customHeight="1" x14ac:dyDescent="0.25">
      <c r="A2621" t="s">
        <v>8481</v>
      </c>
      <c r="B2621" t="s">
        <v>24125</v>
      </c>
      <c r="C2621" s="3" t="s">
        <v>30138</v>
      </c>
      <c r="D2621" t="s">
        <v>30139</v>
      </c>
      <c r="E2621" s="1">
        <v>5.8921602192995204</v>
      </c>
      <c r="F2621" s="2">
        <v>5.4985123469969198E-8</v>
      </c>
      <c r="G2621" s="1">
        <v>2.5535972151824899</v>
      </c>
      <c r="H2621" s="2">
        <v>1.54414539806428E-6</v>
      </c>
      <c r="I2621" s="1">
        <v>2.1430629097257801</v>
      </c>
      <c r="J2621" s="2">
        <v>1.05008641376191E-4</v>
      </c>
      <c r="K2621" s="1">
        <v>-1.1955000943912599</v>
      </c>
      <c r="L2621" s="4">
        <v>2.1168295295017599E-5</v>
      </c>
      <c r="M2621" s="12">
        <v>0.24018247706102</v>
      </c>
      <c r="N2621" s="4">
        <v>0.97670722290084699</v>
      </c>
    </row>
    <row r="2622" spans="1:14" ht="15" customHeight="1" x14ac:dyDescent="0.25">
      <c r="A2622" t="s">
        <v>8498</v>
      </c>
      <c r="B2622" t="s">
        <v>24140</v>
      </c>
      <c r="C2622" s="3" t="s">
        <v>30138</v>
      </c>
      <c r="D2622" t="s">
        <v>30139</v>
      </c>
      <c r="E2622" s="1">
        <v>5.0772127797654901E-2</v>
      </c>
      <c r="F2622" s="2">
        <v>0.77632042503347698</v>
      </c>
      <c r="G2622" s="1">
        <v>-0.13288507010204101</v>
      </c>
      <c r="H2622" s="2">
        <v>0.43422747695786301</v>
      </c>
      <c r="I2622" s="1">
        <v>0.54377605391315198</v>
      </c>
      <c r="J2622" s="2">
        <v>1.5270260749419499E-3</v>
      </c>
      <c r="K2622" s="1">
        <v>0.360118856013455</v>
      </c>
      <c r="L2622" s="4">
        <v>2.0190866453643999E-2</v>
      </c>
      <c r="M2622" s="12">
        <v>-0.15990886144213901</v>
      </c>
      <c r="N2622" s="4">
        <v>0.97670722290084699</v>
      </c>
    </row>
    <row r="2623" spans="1:14" ht="15" customHeight="1" x14ac:dyDescent="0.25">
      <c r="A2623" t="s">
        <v>8502</v>
      </c>
      <c r="B2623" t="s">
        <v>22355</v>
      </c>
      <c r="C2623" s="3" t="s">
        <v>30138</v>
      </c>
      <c r="D2623" t="s">
        <v>30139</v>
      </c>
      <c r="E2623" s="1">
        <v>-0.25748430586675602</v>
      </c>
      <c r="F2623" s="2">
        <v>0.17185214810761101</v>
      </c>
      <c r="G2623" s="1">
        <v>-0.24339579108600001</v>
      </c>
      <c r="H2623" s="2">
        <v>0.22236701779372001</v>
      </c>
      <c r="I2623" s="1">
        <v>0.134059044765833</v>
      </c>
      <c r="J2623" s="2">
        <v>0.43469725861582098</v>
      </c>
      <c r="K2623" s="1">
        <v>0.14814755954658901</v>
      </c>
      <c r="L2623" s="4">
        <v>0.40368998566687597</v>
      </c>
      <c r="M2623" s="12">
        <v>8.0958040324658101E-2</v>
      </c>
      <c r="N2623" s="4">
        <v>0.97670722290084699</v>
      </c>
    </row>
    <row r="2624" spans="1:14" ht="15" customHeight="1" x14ac:dyDescent="0.25">
      <c r="A2624" t="s">
        <v>7472</v>
      </c>
      <c r="B2624" t="s">
        <v>23424</v>
      </c>
      <c r="C2624" s="3" t="s">
        <v>30138</v>
      </c>
      <c r="D2624" t="s">
        <v>30139</v>
      </c>
      <c r="E2624" s="1">
        <v>0.28754976792084103</v>
      </c>
      <c r="F2624" s="2">
        <v>0.107069865925116</v>
      </c>
      <c r="G2624" s="1">
        <v>0.32449126281068902</v>
      </c>
      <c r="H2624" s="2">
        <v>4.0826585181193698E-2</v>
      </c>
      <c r="I2624" s="1">
        <v>1.00346047615175</v>
      </c>
      <c r="J2624" s="2">
        <v>1.31012091022895E-5</v>
      </c>
      <c r="K2624" s="1">
        <v>1.0404019710415999</v>
      </c>
      <c r="L2624" s="4">
        <v>4.9397160114953399E-6</v>
      </c>
      <c r="M2624" s="12">
        <v>0.28381014607260502</v>
      </c>
      <c r="N2624" s="4">
        <v>0.97670722290084699</v>
      </c>
    </row>
    <row r="2625" spans="1:14" ht="15" customHeight="1" x14ac:dyDescent="0.25">
      <c r="A2625" t="s">
        <v>7863</v>
      </c>
      <c r="B2625" t="s">
        <v>23695</v>
      </c>
      <c r="C2625" s="3" t="s">
        <v>30138</v>
      </c>
      <c r="D2625" t="s">
        <v>30139</v>
      </c>
      <c r="E2625" s="1">
        <v>0.15975665125371699</v>
      </c>
      <c r="F2625" s="2">
        <v>0.714099723256298</v>
      </c>
      <c r="G2625" s="1">
        <v>-0.13116778087032799</v>
      </c>
      <c r="H2625" s="2">
        <v>0.75106601274524998</v>
      </c>
      <c r="I2625" s="1">
        <v>-1.84070255801866</v>
      </c>
      <c r="J2625" s="2">
        <v>7.7780548872701999E-5</v>
      </c>
      <c r="K2625" s="1">
        <v>-2.1316269901427098</v>
      </c>
      <c r="L2625" s="4">
        <v>2.3836943076273199E-5</v>
      </c>
      <c r="M2625" s="12">
        <v>1.1271207930231101E-2</v>
      </c>
      <c r="N2625" s="4">
        <v>0.98776248236143505</v>
      </c>
    </row>
    <row r="2626" spans="1:14" ht="15" customHeight="1" x14ac:dyDescent="0.25">
      <c r="A2626" t="s">
        <v>8540</v>
      </c>
      <c r="B2626" t="s">
        <v>24171</v>
      </c>
      <c r="C2626" s="3" t="s">
        <v>30138</v>
      </c>
      <c r="D2626" t="s">
        <v>30139</v>
      </c>
      <c r="E2626" s="1">
        <v>-0.73376186053047698</v>
      </c>
      <c r="F2626" s="2">
        <v>2.7807325552771801E-2</v>
      </c>
      <c r="G2626" s="1">
        <v>-0.76322393056220394</v>
      </c>
      <c r="H2626" s="2">
        <v>0.52720788959488096</v>
      </c>
      <c r="I2626" s="1">
        <v>-5.7753158143469596</v>
      </c>
      <c r="J2626" s="2">
        <v>6.9200514801149004E-7</v>
      </c>
      <c r="K2626" s="1">
        <v>-5.8047778843786801</v>
      </c>
      <c r="L2626" s="4">
        <v>7.0746464431504898E-6</v>
      </c>
      <c r="M2626" s="12">
        <v>-0.25674032555334297</v>
      </c>
      <c r="N2626" s="4">
        <v>0.97670722290084699</v>
      </c>
    </row>
    <row r="2627" spans="1:14" ht="15" customHeight="1" x14ac:dyDescent="0.25">
      <c r="A2627" t="s">
        <v>8544</v>
      </c>
      <c r="B2627" t="s">
        <v>24174</v>
      </c>
      <c r="C2627" s="3" t="s">
        <v>30138</v>
      </c>
      <c r="D2627" t="s">
        <v>30139</v>
      </c>
      <c r="E2627" s="1">
        <v>-0.99356354725124496</v>
      </c>
      <c r="F2627" s="2">
        <v>2.7013919601426001E-5</v>
      </c>
      <c r="G2627" s="1">
        <v>-0.80420473095487799</v>
      </c>
      <c r="H2627" s="2">
        <v>1.4784756182823801E-4</v>
      </c>
      <c r="I2627" s="1">
        <v>-0.41931866084452202</v>
      </c>
      <c r="J2627" s="2">
        <v>7.7663221027101702E-3</v>
      </c>
      <c r="K2627" s="1">
        <v>-0.22995984454815499</v>
      </c>
      <c r="L2627" s="4">
        <v>0.10793890912734901</v>
      </c>
      <c r="M2627" s="12">
        <v>0.20279925657889999</v>
      </c>
      <c r="N2627" s="4">
        <v>0.97670722290084699</v>
      </c>
    </row>
    <row r="2628" spans="1:14" ht="15" customHeight="1" x14ac:dyDescent="0.25">
      <c r="A2628" t="s">
        <v>8798</v>
      </c>
      <c r="B2628" t="s">
        <v>24352</v>
      </c>
      <c r="C2628" s="3" t="s">
        <v>30138</v>
      </c>
      <c r="D2628" t="s">
        <v>30139</v>
      </c>
      <c r="E2628" s="1">
        <v>0.24824260557060099</v>
      </c>
      <c r="F2628" s="2">
        <v>0.13207526298464201</v>
      </c>
      <c r="G2628" s="1">
        <v>0.170498671566782</v>
      </c>
      <c r="H2628" s="2">
        <v>0.30058493945284498</v>
      </c>
      <c r="I2628" s="1">
        <v>-0.15305966244885899</v>
      </c>
      <c r="J2628" s="2">
        <v>0.295916053519031</v>
      </c>
      <c r="K2628" s="1">
        <v>-0.23080359645267801</v>
      </c>
      <c r="L2628" s="4">
        <v>0.120072997594484</v>
      </c>
      <c r="M2628" s="12">
        <v>-0.128218281311861</v>
      </c>
      <c r="N2628" s="4">
        <v>0.97670722290084699</v>
      </c>
    </row>
    <row r="2629" spans="1:14" ht="15" customHeight="1" x14ac:dyDescent="0.25">
      <c r="A2629" t="s">
        <v>8899</v>
      </c>
      <c r="B2629" t="s">
        <v>24419</v>
      </c>
      <c r="C2629" s="3" t="s">
        <v>30138</v>
      </c>
      <c r="D2629" t="s">
        <v>30139</v>
      </c>
      <c r="E2629" s="1">
        <v>-0.51976527275262496</v>
      </c>
      <c r="F2629" s="2">
        <v>0.62133226994010105</v>
      </c>
      <c r="G2629" s="1">
        <v>-0.27693121506271401</v>
      </c>
      <c r="H2629" s="2">
        <v>0.91143506571838795</v>
      </c>
      <c r="I2629" s="1">
        <v>-2.5195165946592302</v>
      </c>
      <c r="J2629" s="2">
        <v>7.1253086918924097E-2</v>
      </c>
      <c r="K2629" s="1">
        <v>-2.2766825369693202</v>
      </c>
      <c r="L2629" s="4">
        <v>0.14696210028906501</v>
      </c>
      <c r="M2629" s="12">
        <v>-0.718851960300111</v>
      </c>
      <c r="N2629" s="4">
        <v>0.97670722290084699</v>
      </c>
    </row>
    <row r="2630" spans="1:14" ht="15" customHeight="1" x14ac:dyDescent="0.25">
      <c r="A2630" t="s">
        <v>8923</v>
      </c>
      <c r="B2630" t="s">
        <v>24432</v>
      </c>
      <c r="C2630" s="3" t="s">
        <v>30138</v>
      </c>
      <c r="D2630" t="s">
        <v>30139</v>
      </c>
      <c r="E2630" s="1">
        <v>-0.53312329792650703</v>
      </c>
      <c r="F2630" s="2">
        <v>7.57290623921899E-3</v>
      </c>
      <c r="G2630" s="1">
        <v>-0.48886565931217602</v>
      </c>
      <c r="H2630" s="2">
        <v>1.31120292101768E-2</v>
      </c>
      <c r="I2630" s="1">
        <v>0.56754063465131999</v>
      </c>
      <c r="J2630" s="2">
        <v>2.4471152693518201E-3</v>
      </c>
      <c r="K2630" s="1">
        <v>0.61179827326565095</v>
      </c>
      <c r="L2630" s="4">
        <v>1.6780541931221899E-3</v>
      </c>
      <c r="M2630" s="12">
        <v>7.0191903656389207E-2</v>
      </c>
      <c r="N2630" s="4">
        <v>0.97670722290084699</v>
      </c>
    </row>
    <row r="2631" spans="1:14" ht="15" customHeight="1" x14ac:dyDescent="0.25">
      <c r="A2631" t="s">
        <v>9001</v>
      </c>
      <c r="B2631" t="s">
        <v>20642</v>
      </c>
      <c r="C2631" s="3" t="s">
        <v>30138</v>
      </c>
      <c r="D2631" t="s">
        <v>30139</v>
      </c>
      <c r="E2631" s="1">
        <v>1.33836192293014</v>
      </c>
      <c r="F2631" s="2">
        <v>1.23248673063392E-3</v>
      </c>
      <c r="G2631" s="1">
        <v>-0.40386277362955503</v>
      </c>
      <c r="H2631" s="2">
        <v>0.26584737340882802</v>
      </c>
      <c r="I2631" s="1">
        <v>0.449595350801963</v>
      </c>
      <c r="J2631" s="2">
        <v>0.15738197825544201</v>
      </c>
      <c r="K2631" s="1">
        <v>-1.29262934575773</v>
      </c>
      <c r="L2631" s="4">
        <v>7.9793458671839396E-4</v>
      </c>
      <c r="M2631" s="12">
        <v>-0.12781606794436101</v>
      </c>
      <c r="N2631" s="4">
        <v>0.97670722290084699</v>
      </c>
    </row>
    <row r="2632" spans="1:14" ht="15" customHeight="1" x14ac:dyDescent="0.25">
      <c r="A2632" t="s">
        <v>9054</v>
      </c>
      <c r="B2632" t="s">
        <v>18014</v>
      </c>
      <c r="C2632" s="3" t="s">
        <v>30138</v>
      </c>
      <c r="D2632" t="s">
        <v>30139</v>
      </c>
      <c r="E2632" s="1">
        <v>-0.14692125203923201</v>
      </c>
      <c r="F2632" s="2">
        <v>0.63323538475256902</v>
      </c>
      <c r="G2632" s="1">
        <v>-1.5412837102358501</v>
      </c>
      <c r="H2632" s="2">
        <v>1.5541375512765799E-4</v>
      </c>
      <c r="I2632" s="1">
        <v>1.8739246605959601</v>
      </c>
      <c r="J2632" s="2">
        <v>7.7642364206086496E-6</v>
      </c>
      <c r="K2632" s="1">
        <v>0.479562202399338</v>
      </c>
      <c r="L2632" s="4">
        <v>7.4611060028153403E-2</v>
      </c>
      <c r="M2632" s="12">
        <v>1.54148973019161E-2</v>
      </c>
      <c r="N2632" s="4">
        <v>0.98077525378282104</v>
      </c>
    </row>
    <row r="2633" spans="1:14" ht="15" customHeight="1" x14ac:dyDescent="0.25">
      <c r="A2633" t="s">
        <v>9187</v>
      </c>
      <c r="B2633" t="s">
        <v>24598</v>
      </c>
      <c r="C2633" s="3" t="s">
        <v>30138</v>
      </c>
      <c r="D2633" t="s">
        <v>30139</v>
      </c>
      <c r="E2633" s="1">
        <v>0.37815072074414002</v>
      </c>
      <c r="F2633" s="2">
        <v>4.8082043282483701E-2</v>
      </c>
      <c r="G2633" s="1">
        <v>0.30310031501739898</v>
      </c>
      <c r="H2633" s="2">
        <v>0.107390802278194</v>
      </c>
      <c r="I2633" s="1">
        <v>0.473250810365966</v>
      </c>
      <c r="J2633" s="2">
        <v>1.0718609204591299E-2</v>
      </c>
      <c r="K2633" s="1">
        <v>0.39820040463922401</v>
      </c>
      <c r="L2633" s="4">
        <v>2.0956623416854898E-2</v>
      </c>
      <c r="M2633" s="12">
        <v>1.4697400911294299E-3</v>
      </c>
      <c r="N2633" s="4">
        <v>0.99851453461069395</v>
      </c>
    </row>
    <row r="2634" spans="1:14" ht="15" customHeight="1" x14ac:dyDescent="0.25">
      <c r="A2634" t="s">
        <v>9276</v>
      </c>
      <c r="B2634" t="s">
        <v>18120</v>
      </c>
      <c r="C2634" s="3" t="s">
        <v>30138</v>
      </c>
      <c r="D2634" t="s">
        <v>30139</v>
      </c>
      <c r="E2634" s="1">
        <v>-2.6734459049505799</v>
      </c>
      <c r="F2634" s="2">
        <v>0.117229613645654</v>
      </c>
      <c r="G2634" s="1">
        <v>-2.5877768638099199</v>
      </c>
      <c r="H2634" s="2">
        <v>0.181230697403712</v>
      </c>
      <c r="I2634" s="1">
        <v>6.3470674819283299E-2</v>
      </c>
      <c r="J2634" s="2">
        <v>0.95375666769316803</v>
      </c>
      <c r="K2634" s="1">
        <v>0.14913971595994699</v>
      </c>
      <c r="L2634" s="4">
        <v>0.94698666075201099</v>
      </c>
      <c r="M2634" s="12">
        <v>-1.9666004090478999</v>
      </c>
      <c r="N2634" s="4">
        <v>0.97670722290084699</v>
      </c>
    </row>
    <row r="2635" spans="1:14" ht="15" customHeight="1" x14ac:dyDescent="0.25">
      <c r="A2635" t="s">
        <v>9325</v>
      </c>
      <c r="B2635" t="s">
        <v>24686</v>
      </c>
      <c r="C2635" s="3" t="s">
        <v>30138</v>
      </c>
      <c r="D2635" t="s">
        <v>30139</v>
      </c>
      <c r="E2635" s="1">
        <v>0.16822763612139999</v>
      </c>
      <c r="F2635" s="2">
        <v>0.64059544016002201</v>
      </c>
      <c r="G2635" s="1">
        <v>-6.8279141598684298E-2</v>
      </c>
      <c r="H2635" s="2">
        <v>0.85669478182797698</v>
      </c>
      <c r="I2635" s="1">
        <v>-0.68830450930769405</v>
      </c>
      <c r="J2635" s="2">
        <v>2.7643794529312E-2</v>
      </c>
      <c r="K2635" s="1">
        <v>-0.92481128702777804</v>
      </c>
      <c r="L2635" s="4">
        <v>5.3318977282840298E-3</v>
      </c>
      <c r="M2635" s="12">
        <v>3.9144863928831E-2</v>
      </c>
      <c r="N2635" s="4">
        <v>0.97670722290084699</v>
      </c>
    </row>
    <row r="2636" spans="1:14" ht="15" customHeight="1" x14ac:dyDescent="0.25">
      <c r="A2636" t="s">
        <v>9529</v>
      </c>
      <c r="B2636" t="s">
        <v>24806</v>
      </c>
      <c r="C2636" s="3" t="s">
        <v>30138</v>
      </c>
      <c r="D2636" t="s">
        <v>30139</v>
      </c>
      <c r="E2636" s="1">
        <v>-0.30736259341663502</v>
      </c>
      <c r="F2636" s="2">
        <v>0.30303900077162399</v>
      </c>
      <c r="G2636" s="1">
        <v>0.32888775362792499</v>
      </c>
      <c r="H2636" s="2">
        <v>0.29590816033390899</v>
      </c>
      <c r="I2636" s="1">
        <v>-2.5991837056895499</v>
      </c>
      <c r="J2636" s="2">
        <v>3.34450056376631E-7</v>
      </c>
      <c r="K2636" s="1">
        <v>-1.96293335864499</v>
      </c>
      <c r="L2636" s="4">
        <v>5.0808482303685503E-6</v>
      </c>
      <c r="M2636" s="12">
        <v>-0.152231177583627</v>
      </c>
      <c r="N2636" s="4">
        <v>0.97670722290084699</v>
      </c>
    </row>
    <row r="2637" spans="1:14" ht="15" customHeight="1" x14ac:dyDescent="0.25">
      <c r="A2637" t="s">
        <v>9630</v>
      </c>
      <c r="B2637" t="s">
        <v>24880</v>
      </c>
      <c r="C2637" s="3" t="s">
        <v>30138</v>
      </c>
      <c r="D2637" t="s">
        <v>30139</v>
      </c>
      <c r="E2637" s="1">
        <v>0.14188393229416599</v>
      </c>
      <c r="F2637" s="2">
        <v>0.39340226463134198</v>
      </c>
      <c r="G2637" s="1">
        <v>0.39154448044843398</v>
      </c>
      <c r="H2637" s="2">
        <v>2.7489569112336899E-2</v>
      </c>
      <c r="I2637" s="1">
        <v>-0.27676308459580901</v>
      </c>
      <c r="J2637" s="2">
        <v>7.2875883638154601E-2</v>
      </c>
      <c r="K2637" s="1">
        <v>-2.7102536441541099E-2</v>
      </c>
      <c r="L2637" s="4">
        <v>0.86403107849448302</v>
      </c>
      <c r="M2637" s="12">
        <v>-0.12753410929482201</v>
      </c>
      <c r="N2637" s="4">
        <v>0.97670722290084699</v>
      </c>
    </row>
    <row r="2638" spans="1:14" ht="15" customHeight="1" x14ac:dyDescent="0.25">
      <c r="A2638" t="s">
        <v>9902</v>
      </c>
      <c r="B2638" t="s">
        <v>25067</v>
      </c>
      <c r="C2638" s="3" t="s">
        <v>30138</v>
      </c>
      <c r="D2638" t="s">
        <v>30139</v>
      </c>
      <c r="E2638" s="1">
        <v>-0.48527307927426799</v>
      </c>
      <c r="F2638" s="2">
        <v>0.17164869148492801</v>
      </c>
      <c r="G2638" s="1">
        <v>-0.94598297292934497</v>
      </c>
      <c r="H2638" s="2">
        <v>1.6182216428576601E-2</v>
      </c>
      <c r="I2638" s="1">
        <v>2.71174579205538</v>
      </c>
      <c r="J2638" s="2">
        <v>1.3895350620772099E-6</v>
      </c>
      <c r="K2638" s="1">
        <v>2.2510358984002998</v>
      </c>
      <c r="L2638" s="4">
        <v>7.0216075818761701E-6</v>
      </c>
      <c r="M2638" s="12">
        <v>0.32104262189330202</v>
      </c>
      <c r="N2638" s="4">
        <v>0.97670722290084699</v>
      </c>
    </row>
    <row r="2639" spans="1:14" ht="15" customHeight="1" x14ac:dyDescent="0.25">
      <c r="A2639" t="s">
        <v>310</v>
      </c>
      <c r="B2639" t="s">
        <v>18120</v>
      </c>
      <c r="C2639" s="3" t="s">
        <v>30138</v>
      </c>
      <c r="D2639" t="s">
        <v>30139</v>
      </c>
      <c r="E2639" s="1">
        <v>0.63668510293309299</v>
      </c>
      <c r="F2639" s="2">
        <v>0.36509009861984598</v>
      </c>
      <c r="G2639" s="1">
        <v>-0.54535846741502603</v>
      </c>
      <c r="H2639" s="2">
        <v>0.41995559774374203</v>
      </c>
      <c r="I2639" s="1">
        <v>1.18435536686359</v>
      </c>
      <c r="J2639" s="2">
        <v>5.9654674625811102E-2</v>
      </c>
      <c r="K2639" s="1">
        <v>2.3117965154719798E-3</v>
      </c>
      <c r="L2639" s="4">
        <v>0.99701451512130301</v>
      </c>
      <c r="M2639" s="12">
        <v>0.12765400936315299</v>
      </c>
      <c r="N2639" s="4">
        <v>0.97670722290084699</v>
      </c>
    </row>
    <row r="2640" spans="1:14" ht="15" customHeight="1" x14ac:dyDescent="0.25">
      <c r="A2640" t="s">
        <v>377</v>
      </c>
      <c r="B2640" t="s">
        <v>18168</v>
      </c>
      <c r="C2640" s="3" t="s">
        <v>30138</v>
      </c>
      <c r="D2640" t="s">
        <v>30139</v>
      </c>
      <c r="E2640" s="1">
        <v>-0.466904416755833</v>
      </c>
      <c r="F2640" s="2">
        <v>0.105156812580183</v>
      </c>
      <c r="G2640" s="1">
        <v>4.5746405095515599E-2</v>
      </c>
      <c r="H2640" s="2">
        <v>0.92134300399643299</v>
      </c>
      <c r="I2640" s="1">
        <v>-2.2440084918952201</v>
      </c>
      <c r="J2640" s="2">
        <v>3.58989916411572E-6</v>
      </c>
      <c r="K2640" s="1">
        <v>-1.73135767004387</v>
      </c>
      <c r="L2640" s="4">
        <v>5.26556940672719E-5</v>
      </c>
      <c r="M2640" s="12">
        <v>-7.6177879651578601E-2</v>
      </c>
      <c r="N2640" s="4">
        <v>0.97670722290084699</v>
      </c>
    </row>
    <row r="2641" spans="1:14" ht="15" customHeight="1" x14ac:dyDescent="0.25">
      <c r="A2641" t="s">
        <v>10278</v>
      </c>
      <c r="B2641" t="s">
        <v>25317</v>
      </c>
      <c r="C2641" s="3" t="s">
        <v>30138</v>
      </c>
      <c r="D2641" t="s">
        <v>30139</v>
      </c>
      <c r="E2641" s="1">
        <v>-2.2530962875981602</v>
      </c>
      <c r="F2641" s="2">
        <v>1.4844527573513701E-4</v>
      </c>
      <c r="G2641" s="1">
        <v>-3.3997790058322699</v>
      </c>
      <c r="H2641" s="2">
        <v>2.3771149561997501E-4</v>
      </c>
      <c r="I2641" s="1">
        <v>-0.48205087775852801</v>
      </c>
      <c r="J2641" s="2">
        <v>0.15204525392025001</v>
      </c>
      <c r="K2641" s="1">
        <v>-1.6287335959926399</v>
      </c>
      <c r="L2641" s="4">
        <v>2.2257505190740299E-2</v>
      </c>
      <c r="M2641" s="12">
        <v>0.119497679308724</v>
      </c>
      <c r="N2641" s="4">
        <v>0.97670722290084699</v>
      </c>
    </row>
    <row r="2642" spans="1:14" ht="15" customHeight="1" x14ac:dyDescent="0.25">
      <c r="A2642" t="s">
        <v>10312</v>
      </c>
      <c r="B2642" t="s">
        <v>25337</v>
      </c>
      <c r="C2642" s="3" t="s">
        <v>30138</v>
      </c>
      <c r="D2642" t="s">
        <v>30139</v>
      </c>
      <c r="E2642" s="1">
        <v>-4.74746984752423E-2</v>
      </c>
      <c r="F2642" s="2">
        <v>0.70854211309405501</v>
      </c>
      <c r="G2642" s="1">
        <v>0.35016692994747101</v>
      </c>
      <c r="H2642" s="2">
        <v>7.6951987071115597E-3</v>
      </c>
      <c r="I2642" s="1">
        <v>0.34903463024905401</v>
      </c>
      <c r="J2642" s="2">
        <v>3.7584866166235601E-3</v>
      </c>
      <c r="K2642" s="1">
        <v>0.74667625867176701</v>
      </c>
      <c r="L2642" s="4">
        <v>7.5547886861112602E-6</v>
      </c>
      <c r="M2642" s="12">
        <v>-0.12690571646420101</v>
      </c>
      <c r="N2642" s="4">
        <v>0.97670722290084699</v>
      </c>
    </row>
    <row r="2643" spans="1:14" ht="15" customHeight="1" x14ac:dyDescent="0.25">
      <c r="A2643" t="s">
        <v>10561</v>
      </c>
      <c r="B2643" t="s">
        <v>21996</v>
      </c>
      <c r="C2643" s="3" t="s">
        <v>30138</v>
      </c>
      <c r="D2643" t="s">
        <v>30139</v>
      </c>
      <c r="E2643" s="1">
        <v>-0.12621377396182301</v>
      </c>
      <c r="F2643" s="2">
        <v>0.85234447428902105</v>
      </c>
      <c r="G2643" s="1">
        <v>0.46469639297256998</v>
      </c>
      <c r="H2643" s="2">
        <v>0.53659739771403603</v>
      </c>
      <c r="I2643" s="1">
        <v>-3.6883789695025699</v>
      </c>
      <c r="J2643" s="2">
        <v>2.0519463732777501E-5</v>
      </c>
      <c r="K2643" s="1">
        <v>-3.09746880256818</v>
      </c>
      <c r="L2643" s="4">
        <v>8.2568163630680199E-5</v>
      </c>
      <c r="M2643" s="12">
        <v>-7.9743532074115997E-2</v>
      </c>
      <c r="N2643" s="4">
        <v>0.97670722290084699</v>
      </c>
    </row>
    <row r="2644" spans="1:14" ht="15" customHeight="1" x14ac:dyDescent="0.25">
      <c r="A2644" t="s">
        <v>10362</v>
      </c>
      <c r="B2644" t="s">
        <v>25365</v>
      </c>
      <c r="C2644" s="3" t="s">
        <v>30138</v>
      </c>
      <c r="D2644" t="s">
        <v>30139</v>
      </c>
      <c r="E2644" s="1">
        <v>-0.14086133728459299</v>
      </c>
      <c r="F2644" s="2">
        <v>0.218836915543246</v>
      </c>
      <c r="G2644" s="1">
        <v>0.18582367070866301</v>
      </c>
      <c r="H2644" s="2">
        <v>0.116414464105454</v>
      </c>
      <c r="I2644" s="1">
        <v>0.51719932341107699</v>
      </c>
      <c r="J2644" s="2">
        <v>1.3663219562590201E-4</v>
      </c>
      <c r="K2644" s="1">
        <v>0.84388433140433305</v>
      </c>
      <c r="L2644" s="4">
        <v>1.71644733756439E-6</v>
      </c>
      <c r="M2644" s="12">
        <v>-7.5058473834500802E-2</v>
      </c>
      <c r="N2644" s="4">
        <v>0.97670722290084699</v>
      </c>
    </row>
    <row r="2645" spans="1:14" ht="15" customHeight="1" x14ac:dyDescent="0.25">
      <c r="A2645" t="s">
        <v>10869</v>
      </c>
      <c r="B2645" t="s">
        <v>25683</v>
      </c>
      <c r="C2645" s="3" t="s">
        <v>30138</v>
      </c>
      <c r="D2645" t="s">
        <v>30139</v>
      </c>
      <c r="E2645" s="1">
        <v>-0.54451569105808995</v>
      </c>
      <c r="F2645" s="2">
        <v>8.3972929686082998E-2</v>
      </c>
      <c r="G2645" s="1">
        <v>0.81038896798405202</v>
      </c>
      <c r="H2645" s="2">
        <v>1.2730041533147E-2</v>
      </c>
      <c r="I2645" s="1">
        <v>-1.0192731475316801</v>
      </c>
      <c r="J2645" s="2">
        <v>1.55894042882647E-3</v>
      </c>
      <c r="K2645" s="1">
        <v>0.335631511510464</v>
      </c>
      <c r="L2645" s="4">
        <v>0.22769318931860699</v>
      </c>
      <c r="M2645" s="12">
        <v>0.20889317634145099</v>
      </c>
      <c r="N2645" s="4">
        <v>0.97670722290084699</v>
      </c>
    </row>
    <row r="2646" spans="1:14" ht="15" customHeight="1" x14ac:dyDescent="0.25">
      <c r="A2646" t="s">
        <v>10871</v>
      </c>
      <c r="B2646" t="s">
        <v>24880</v>
      </c>
      <c r="C2646" s="3" t="s">
        <v>30138</v>
      </c>
      <c r="D2646" t="s">
        <v>30139</v>
      </c>
      <c r="E2646" s="1">
        <v>8.9900996300870797E-2</v>
      </c>
      <c r="F2646" s="2">
        <v>0.79463082814450103</v>
      </c>
      <c r="G2646" s="1">
        <v>-0.64606251753643296</v>
      </c>
      <c r="H2646" s="2">
        <v>7.5526407845861995E-2</v>
      </c>
      <c r="I2646" s="1">
        <v>-0.23279797455000401</v>
      </c>
      <c r="J2646" s="2">
        <v>0.42859635434955201</v>
      </c>
      <c r="K2646" s="1">
        <v>-0.96876148838730702</v>
      </c>
      <c r="L2646" s="4">
        <v>5.0782175687085701E-3</v>
      </c>
      <c r="M2646" s="12">
        <v>-9.0123007444008293E-2</v>
      </c>
      <c r="N2646" s="4">
        <v>0.97670722290084699</v>
      </c>
    </row>
    <row r="2647" spans="1:14" ht="15" customHeight="1" x14ac:dyDescent="0.25">
      <c r="A2647" t="s">
        <v>10888</v>
      </c>
      <c r="B2647" t="s">
        <v>25694</v>
      </c>
      <c r="C2647" s="3" t="s">
        <v>30138</v>
      </c>
      <c r="D2647" t="s">
        <v>30139</v>
      </c>
      <c r="E2647" s="1">
        <v>-0.94755899416179501</v>
      </c>
      <c r="F2647" s="2">
        <v>5.2041311605688801E-3</v>
      </c>
      <c r="G2647" s="1">
        <v>-1.0440205819461801</v>
      </c>
      <c r="H2647" s="2">
        <v>3.37333822645662E-3</v>
      </c>
      <c r="I2647" s="1">
        <v>0.59409338939225298</v>
      </c>
      <c r="J2647" s="2">
        <v>4.4517715825081898E-2</v>
      </c>
      <c r="K2647" s="1">
        <v>0.49763180160787002</v>
      </c>
      <c r="L2647" s="4">
        <v>7.5154313517276805E-2</v>
      </c>
      <c r="M2647" s="12">
        <v>0.11636800714069501</v>
      </c>
      <c r="N2647" s="4">
        <v>0.97670722290084699</v>
      </c>
    </row>
    <row r="2648" spans="1:14" ht="15" customHeight="1" x14ac:dyDescent="0.25">
      <c r="A2648" t="s">
        <v>11225</v>
      </c>
      <c r="B2648" t="s">
        <v>25899</v>
      </c>
      <c r="C2648" s="3" t="s">
        <v>30138</v>
      </c>
      <c r="D2648" t="s">
        <v>30139</v>
      </c>
      <c r="E2648" s="1">
        <v>6.7030787231853906E-2</v>
      </c>
      <c r="F2648" s="2">
        <v>0.78164167718002397</v>
      </c>
      <c r="G2648" s="1">
        <v>4.6839245730364798E-2</v>
      </c>
      <c r="H2648" s="2">
        <v>0.87809520252665996</v>
      </c>
      <c r="I2648" s="1">
        <v>-1.5591890057145299</v>
      </c>
      <c r="J2648" s="2">
        <v>4.3830569200029697E-6</v>
      </c>
      <c r="K2648" s="1">
        <v>-1.5793805472160201</v>
      </c>
      <c r="L2648" s="4">
        <v>5.2540490561320203E-6</v>
      </c>
      <c r="M2648" s="12">
        <v>-8.3432315215932598E-2</v>
      </c>
      <c r="N2648" s="4">
        <v>0.97670722290084699</v>
      </c>
    </row>
    <row r="2649" spans="1:14" ht="15" customHeight="1" x14ac:dyDescent="0.25">
      <c r="A2649" t="s">
        <v>11228</v>
      </c>
      <c r="B2649" t="s">
        <v>25902</v>
      </c>
      <c r="C2649" s="3" t="s">
        <v>30138</v>
      </c>
      <c r="D2649" t="s">
        <v>30139</v>
      </c>
      <c r="E2649" s="1">
        <v>8.4991645934017396E-2</v>
      </c>
      <c r="F2649" s="2">
        <v>0.60604095202642605</v>
      </c>
      <c r="G2649" s="1">
        <v>-0.37825134695960999</v>
      </c>
      <c r="H2649" s="2">
        <v>1.6928006326867601E-2</v>
      </c>
      <c r="I2649" s="1">
        <v>0.91461351318060402</v>
      </c>
      <c r="J2649" s="2">
        <v>9.7605094835740899E-6</v>
      </c>
      <c r="K2649" s="1">
        <v>0.451370520286976</v>
      </c>
      <c r="L2649" s="4">
        <v>3.7398267988920102E-3</v>
      </c>
      <c r="M2649" s="12">
        <v>1.5863775067246301E-3</v>
      </c>
      <c r="N2649" s="4">
        <v>0.99833120344710802</v>
      </c>
    </row>
    <row r="2650" spans="1:14" ht="15" customHeight="1" x14ac:dyDescent="0.25">
      <c r="A2650" t="s">
        <v>11305</v>
      </c>
      <c r="B2650" t="s">
        <v>25950</v>
      </c>
      <c r="C2650" s="3" t="s">
        <v>30138</v>
      </c>
      <c r="D2650" t="s">
        <v>30139</v>
      </c>
      <c r="E2650" s="1">
        <v>-0.28008974698949501</v>
      </c>
      <c r="F2650" s="2">
        <v>5.9356142921837801E-2</v>
      </c>
      <c r="G2650" s="1">
        <v>-2.1349838535670101E-2</v>
      </c>
      <c r="H2650" s="2">
        <v>0.91166844568376704</v>
      </c>
      <c r="I2650" s="1">
        <v>-0.44222741120754</v>
      </c>
      <c r="J2650" s="2">
        <v>3.9446608140236098E-3</v>
      </c>
      <c r="K2650" s="1">
        <v>-0.183487502753715</v>
      </c>
      <c r="L2650" s="4">
        <v>0.19104586805297599</v>
      </c>
      <c r="M2650" s="12">
        <v>2.9371863693629801E-2</v>
      </c>
      <c r="N2650" s="4">
        <v>0.97670722290084699</v>
      </c>
    </row>
    <row r="2651" spans="1:14" ht="15" customHeight="1" x14ac:dyDescent="0.25">
      <c r="A2651" t="s">
        <v>11551</v>
      </c>
      <c r="B2651" t="s">
        <v>26110</v>
      </c>
      <c r="C2651" s="3" t="s">
        <v>30138</v>
      </c>
      <c r="D2651" t="s">
        <v>30139</v>
      </c>
      <c r="E2651" s="1">
        <v>1.1458361958852801</v>
      </c>
      <c r="F2651" s="2">
        <v>0.27323174471779499</v>
      </c>
      <c r="G2651" s="1">
        <v>0.98098989816650695</v>
      </c>
      <c r="H2651" s="2">
        <v>0.83682377251505202</v>
      </c>
      <c r="I2651" s="1">
        <v>-6.7229039342732904</v>
      </c>
      <c r="J2651" s="2">
        <v>2.69272831479162E-2</v>
      </c>
      <c r="K2651" s="1">
        <v>-6.8877502319920598</v>
      </c>
      <c r="L2651" s="4">
        <v>9.5195524089507402E-3</v>
      </c>
      <c r="M2651" s="12">
        <v>-0.44121862653451599</v>
      </c>
      <c r="N2651" s="4">
        <v>0.97670722290084699</v>
      </c>
    </row>
    <row r="2652" spans="1:14" ht="15" customHeight="1" x14ac:dyDescent="0.25">
      <c r="A2652" t="s">
        <v>11622</v>
      </c>
      <c r="B2652" t="s">
        <v>26161</v>
      </c>
      <c r="C2652" s="3" t="s">
        <v>30138</v>
      </c>
      <c r="D2652" t="s">
        <v>30139</v>
      </c>
      <c r="E2652" s="1">
        <v>-1.6905944217161699</v>
      </c>
      <c r="F2652" s="2">
        <v>1.4853958325156E-4</v>
      </c>
      <c r="G2652" s="1">
        <v>-2.37807362014652</v>
      </c>
      <c r="H2652" s="2">
        <v>6.2211467154723302E-5</v>
      </c>
      <c r="I2652" s="1">
        <v>-0.82519801927888203</v>
      </c>
      <c r="J2652" s="2">
        <v>1.05508762352807E-2</v>
      </c>
      <c r="K2652" s="1">
        <v>-1.51267721770923</v>
      </c>
      <c r="L2652" s="4">
        <v>8.6097841564975505E-4</v>
      </c>
      <c r="M2652" s="12">
        <v>-7.7211581838142307E-2</v>
      </c>
      <c r="N2652" s="4">
        <v>0.97670722290084699</v>
      </c>
    </row>
    <row r="2653" spans="1:14" ht="15" customHeight="1" x14ac:dyDescent="0.25">
      <c r="A2653" t="s">
        <v>11820</v>
      </c>
      <c r="B2653" t="s">
        <v>26288</v>
      </c>
      <c r="C2653" s="3" t="s">
        <v>30138</v>
      </c>
      <c r="D2653" t="s">
        <v>30139</v>
      </c>
      <c r="E2653" s="1">
        <v>-0.13132669272008199</v>
      </c>
      <c r="F2653" s="2">
        <v>0.81383530982089702</v>
      </c>
      <c r="G2653" s="1">
        <v>-6.6450470828422994E-2</v>
      </c>
      <c r="H2653" s="2">
        <v>0.96721273996621704</v>
      </c>
      <c r="I2653" s="1">
        <v>-4.28284980336048</v>
      </c>
      <c r="J2653" s="2">
        <v>1.05695432449846E-4</v>
      </c>
      <c r="K2653" s="1">
        <v>-4.2179735814688204</v>
      </c>
      <c r="L2653" s="4">
        <v>2.3607668462445001E-4</v>
      </c>
      <c r="M2653" s="12">
        <v>-0.32713487829327598</v>
      </c>
      <c r="N2653" s="4">
        <v>0.97670722290084699</v>
      </c>
    </row>
    <row r="2654" spans="1:14" ht="15" customHeight="1" x14ac:dyDescent="0.25">
      <c r="A2654" t="s">
        <v>11824</v>
      </c>
      <c r="B2654" t="s">
        <v>26291</v>
      </c>
      <c r="C2654" s="3" t="s">
        <v>30138</v>
      </c>
      <c r="D2654" t="s">
        <v>30139</v>
      </c>
      <c r="E2654" s="1">
        <v>0.237264215461156</v>
      </c>
      <c r="F2654" s="2">
        <v>0.135771714218794</v>
      </c>
      <c r="G2654" s="1">
        <v>-5.9350343640975502E-2</v>
      </c>
      <c r="H2654" s="2">
        <v>0.74501343213934201</v>
      </c>
      <c r="I2654" s="1">
        <v>1.0897998193979701</v>
      </c>
      <c r="J2654" s="2">
        <v>3.0488020529755699E-6</v>
      </c>
      <c r="K2654" s="1">
        <v>0.79318526029583603</v>
      </c>
      <c r="L2654" s="4">
        <v>5.6856508437764302E-5</v>
      </c>
      <c r="M2654" s="12">
        <v>1.6823744136339702E-2</v>
      </c>
      <c r="N2654" s="4">
        <v>0.97670722290084699</v>
      </c>
    </row>
    <row r="2655" spans="1:14" ht="15" customHeight="1" x14ac:dyDescent="0.25">
      <c r="A2655" t="s">
        <v>11924</v>
      </c>
      <c r="B2655" t="s">
        <v>26341</v>
      </c>
      <c r="C2655" s="3" t="s">
        <v>30138</v>
      </c>
      <c r="D2655" t="s">
        <v>30139</v>
      </c>
      <c r="E2655" s="1">
        <v>8.0824991914555597E-2</v>
      </c>
      <c r="F2655" s="2">
        <v>0.93737397179160198</v>
      </c>
      <c r="G2655" s="1">
        <v>-0.17257956199729699</v>
      </c>
      <c r="H2655" s="2">
        <v>0.88421567238864496</v>
      </c>
      <c r="I2655" s="1">
        <v>-2.9761499939982401</v>
      </c>
      <c r="J2655" s="2">
        <v>2.0066874824692898E-3</v>
      </c>
      <c r="K2655" s="1">
        <v>-3.22955454791009</v>
      </c>
      <c r="L2655" s="4">
        <v>1.55169328333715E-3</v>
      </c>
      <c r="M2655" s="12">
        <v>-0.71143393800617005</v>
      </c>
      <c r="N2655" s="4">
        <v>0.97670722290084699</v>
      </c>
    </row>
    <row r="2656" spans="1:14" ht="15" customHeight="1" x14ac:dyDescent="0.25">
      <c r="A2656" t="s">
        <v>11928</v>
      </c>
      <c r="B2656" t="s">
        <v>23468</v>
      </c>
      <c r="C2656" s="3" t="s">
        <v>30138</v>
      </c>
      <c r="D2656" t="s">
        <v>30139</v>
      </c>
      <c r="E2656" s="1">
        <v>1.04291493094183</v>
      </c>
      <c r="F2656" s="2">
        <v>0.170795394366869</v>
      </c>
      <c r="G2656" s="1">
        <v>0.427154691904785</v>
      </c>
      <c r="H2656" s="2">
        <v>0.84248858722027098</v>
      </c>
      <c r="I2656" s="1">
        <v>-2.7695015711751698</v>
      </c>
      <c r="J2656" s="2">
        <v>4.2393963983772098E-2</v>
      </c>
      <c r="K2656" s="1">
        <v>-3.3852618102122101</v>
      </c>
      <c r="L2656" s="4">
        <v>9.8700470306208495E-3</v>
      </c>
      <c r="M2656" s="12">
        <v>-9.0093043785387003E-2</v>
      </c>
      <c r="N2656" s="4">
        <v>0.97670722290084699</v>
      </c>
    </row>
    <row r="2657" spans="1:14" ht="15" customHeight="1" x14ac:dyDescent="0.25">
      <c r="A2657" t="s">
        <v>11931</v>
      </c>
      <c r="B2657" t="s">
        <v>23468</v>
      </c>
      <c r="C2657" s="3" t="s">
        <v>30138</v>
      </c>
      <c r="D2657" t="s">
        <v>30139</v>
      </c>
      <c r="E2657" s="1">
        <v>0.58331474074973999</v>
      </c>
      <c r="F2657" s="2">
        <v>0.47799882298019197</v>
      </c>
      <c r="G2657" s="1">
        <v>7.7220712655829596E-2</v>
      </c>
      <c r="H2657" s="2">
        <v>0.97139372541014601</v>
      </c>
      <c r="I2657" s="1">
        <v>-2.8259722302856298</v>
      </c>
      <c r="J2657" s="2">
        <v>2.2441212557065202E-2</v>
      </c>
      <c r="K2657" s="1">
        <v>-3.3320662583795402</v>
      </c>
      <c r="L2657" s="4">
        <v>1.01446698262902E-2</v>
      </c>
      <c r="M2657" s="12">
        <v>-0.36021081583640902</v>
      </c>
      <c r="N2657" s="4">
        <v>0.97670722290084699</v>
      </c>
    </row>
    <row r="2658" spans="1:14" ht="15" customHeight="1" x14ac:dyDescent="0.25">
      <c r="A2658" t="s">
        <v>11932</v>
      </c>
      <c r="B2658" t="s">
        <v>26342</v>
      </c>
      <c r="C2658" s="3" t="s">
        <v>30138</v>
      </c>
      <c r="D2658" t="s">
        <v>30139</v>
      </c>
      <c r="E2658" s="1">
        <v>0.299624332523582</v>
      </c>
      <c r="F2658" s="2">
        <v>0.37048805357337899</v>
      </c>
      <c r="G2658" s="1">
        <v>0.38564798612235701</v>
      </c>
      <c r="H2658" s="2">
        <v>0.29664617078380301</v>
      </c>
      <c r="I2658" s="1">
        <v>-3.3986045811276702</v>
      </c>
      <c r="J2658" s="2">
        <v>1.04242316270709E-7</v>
      </c>
      <c r="K2658" s="1">
        <v>-3.3125809275289</v>
      </c>
      <c r="L2658" s="4">
        <v>1.73857195509189E-7</v>
      </c>
      <c r="M2658" s="12">
        <v>8.7830395623476498E-2</v>
      </c>
      <c r="N2658" s="4">
        <v>0.97670722290084699</v>
      </c>
    </row>
    <row r="2659" spans="1:14" ht="15" customHeight="1" x14ac:dyDescent="0.25">
      <c r="A2659" t="s">
        <v>12186</v>
      </c>
      <c r="B2659" t="s">
        <v>22494</v>
      </c>
      <c r="C2659" s="3" t="s">
        <v>30138</v>
      </c>
      <c r="D2659" t="s">
        <v>30139</v>
      </c>
      <c r="E2659" s="1">
        <v>-0.61800348193805699</v>
      </c>
      <c r="F2659" s="2">
        <v>8.1962050858176195E-4</v>
      </c>
      <c r="G2659" s="1">
        <v>-0.17582964194815801</v>
      </c>
      <c r="H2659" s="2">
        <v>0.22501376771136999</v>
      </c>
      <c r="I2659" s="1">
        <v>-1.2498030891687</v>
      </c>
      <c r="J2659" s="2">
        <v>4.2876492699152E-7</v>
      </c>
      <c r="K2659" s="1">
        <v>-0.80762924917879997</v>
      </c>
      <c r="L2659" s="4">
        <v>2.2956745693351301E-5</v>
      </c>
      <c r="M2659" s="12">
        <v>-0.30870425501705201</v>
      </c>
      <c r="N2659" s="4">
        <v>0.97670722290084699</v>
      </c>
    </row>
    <row r="2660" spans="1:14" ht="15" customHeight="1" x14ac:dyDescent="0.25">
      <c r="A2660" t="s">
        <v>12197</v>
      </c>
      <c r="B2660" t="s">
        <v>22251</v>
      </c>
      <c r="C2660" s="3" t="s">
        <v>30138</v>
      </c>
      <c r="D2660" t="s">
        <v>30139</v>
      </c>
      <c r="E2660" s="1">
        <v>1.9630291841427701</v>
      </c>
      <c r="F2660" s="2">
        <v>5.8592254592567598E-4</v>
      </c>
      <c r="G2660" s="1">
        <v>3.92157094307986</v>
      </c>
      <c r="H2660" s="2">
        <v>1.9647627058755001E-3</v>
      </c>
      <c r="I2660" s="1">
        <v>-3.6095695584722498</v>
      </c>
      <c r="J2660" s="2">
        <v>1.6049940503161299E-3</v>
      </c>
      <c r="K2660" s="1">
        <v>-1.6510277995351601</v>
      </c>
      <c r="L2660" s="4">
        <v>9.3442662809114E-4</v>
      </c>
      <c r="M2660" s="12">
        <v>-0.15198083027213699</v>
      </c>
      <c r="N2660" s="4">
        <v>0.97670722290084699</v>
      </c>
    </row>
    <row r="2661" spans="1:14" ht="15" customHeight="1" x14ac:dyDescent="0.25">
      <c r="A2661" t="s">
        <v>12507</v>
      </c>
      <c r="B2661" t="s">
        <v>26638</v>
      </c>
      <c r="C2661" s="3" t="s">
        <v>30138</v>
      </c>
      <c r="D2661" t="s">
        <v>30139</v>
      </c>
      <c r="E2661" s="1">
        <v>-0.16627863068976401</v>
      </c>
      <c r="F2661" s="2">
        <v>0.49697355755165801</v>
      </c>
      <c r="G2661" s="1">
        <v>-9.0675995554480707E-2</v>
      </c>
      <c r="H2661" s="2">
        <v>0.743406564920433</v>
      </c>
      <c r="I2661" s="1">
        <v>-0.65099138377361798</v>
      </c>
      <c r="J2661" s="2">
        <v>6.31535540669622E-3</v>
      </c>
      <c r="K2661" s="1">
        <v>-0.575388748638335</v>
      </c>
      <c r="L2661" s="4">
        <v>1.37465804606301E-2</v>
      </c>
      <c r="M2661" s="12">
        <v>3.6285070084761499E-2</v>
      </c>
      <c r="N2661" s="4">
        <v>0.97670722290084699</v>
      </c>
    </row>
    <row r="2662" spans="1:14" ht="15" customHeight="1" x14ac:dyDescent="0.25">
      <c r="A2662" t="s">
        <v>11911</v>
      </c>
      <c r="B2662" t="s">
        <v>23468</v>
      </c>
      <c r="C2662" s="3" t="s">
        <v>30138</v>
      </c>
      <c r="D2662" t="s">
        <v>30139</v>
      </c>
      <c r="E2662" s="1">
        <v>-0.58469258434596005</v>
      </c>
      <c r="F2662" s="2">
        <v>0.34055933245933201</v>
      </c>
      <c r="G2662" s="1">
        <v>0.36437798999593402</v>
      </c>
      <c r="H2662" s="2">
        <v>0.884714646527896</v>
      </c>
      <c r="I2662" s="1">
        <v>-5.7995585447713802</v>
      </c>
      <c r="J2662" s="2">
        <v>7.28869553252561E-4</v>
      </c>
      <c r="K2662" s="1">
        <v>-4.8504879704294899</v>
      </c>
      <c r="L2662" s="4">
        <v>2.27107890086789E-3</v>
      </c>
      <c r="M2662" s="12">
        <v>2.0939392685758802E-2</v>
      </c>
      <c r="N2662" s="4">
        <v>0.99279824046868403</v>
      </c>
    </row>
    <row r="2663" spans="1:14" ht="15" customHeight="1" x14ac:dyDescent="0.25">
      <c r="A2663" t="s">
        <v>11912</v>
      </c>
      <c r="B2663" t="s">
        <v>23468</v>
      </c>
      <c r="C2663" s="3" t="s">
        <v>30138</v>
      </c>
      <c r="D2663" t="s">
        <v>30139</v>
      </c>
      <c r="E2663" s="1">
        <v>-0.42468352676950299</v>
      </c>
      <c r="F2663" s="2">
        <v>0.57806272004154302</v>
      </c>
      <c r="G2663" s="1">
        <v>0.41548986075201</v>
      </c>
      <c r="H2663" s="2">
        <v>0.92783770061848303</v>
      </c>
      <c r="I2663" s="1">
        <v>-6.8403406569577303</v>
      </c>
      <c r="J2663" s="2">
        <v>1.14497631762541E-2</v>
      </c>
      <c r="K2663" s="1">
        <v>-6.0001672694362203</v>
      </c>
      <c r="L2663" s="4">
        <v>2.02597932309606E-2</v>
      </c>
      <c r="M2663" s="12">
        <v>-2.0955789474526899E-2</v>
      </c>
      <c r="N2663" s="4">
        <v>0.996201157254479</v>
      </c>
    </row>
    <row r="2664" spans="1:14" ht="15" customHeight="1" x14ac:dyDescent="0.25">
      <c r="A2664" t="s">
        <v>11913</v>
      </c>
      <c r="B2664" t="s">
        <v>23468</v>
      </c>
      <c r="C2664" s="3" t="s">
        <v>30138</v>
      </c>
      <c r="D2664" t="s">
        <v>30139</v>
      </c>
      <c r="E2664" s="1">
        <v>-0.30806897292180802</v>
      </c>
      <c r="F2664" s="2">
        <v>0.59685301064847796</v>
      </c>
      <c r="G2664" s="1">
        <v>1.4443975045191799</v>
      </c>
      <c r="H2664" s="2">
        <v>0.60512079188739898</v>
      </c>
      <c r="I2664" s="1">
        <v>-6.6421226813217897</v>
      </c>
      <c r="J2664" s="2">
        <v>2.0643651354845301E-3</v>
      </c>
      <c r="K2664" s="1">
        <v>-4.8896562038807998</v>
      </c>
      <c r="L2664" s="4">
        <v>3.0302843517036001E-3</v>
      </c>
      <c r="M2664" s="12">
        <v>-2.1196055738755999E-2</v>
      </c>
      <c r="N2664" s="4">
        <v>0.99396326574306304</v>
      </c>
    </row>
    <row r="2665" spans="1:14" ht="15" customHeight="1" x14ac:dyDescent="0.25">
      <c r="A2665" t="s">
        <v>11914</v>
      </c>
      <c r="B2665" t="s">
        <v>23468</v>
      </c>
      <c r="C2665" s="3" t="s">
        <v>30138</v>
      </c>
      <c r="D2665" t="s">
        <v>30139</v>
      </c>
      <c r="E2665" s="1">
        <v>0.37165400648441699</v>
      </c>
      <c r="F2665" s="2">
        <v>0.541734149102024</v>
      </c>
      <c r="G2665" s="1">
        <v>0.66785871641337402</v>
      </c>
      <c r="H2665" s="2">
        <v>0.80295621965803798</v>
      </c>
      <c r="I2665" s="1">
        <v>-5.9727863679428204</v>
      </c>
      <c r="J2665" s="2">
        <v>1.38628351126606E-3</v>
      </c>
      <c r="K2665" s="1">
        <v>-5.6765816580138599</v>
      </c>
      <c r="L2665" s="4">
        <v>9.3402221579042704E-4</v>
      </c>
      <c r="M2665" s="12">
        <v>0.73547469529183895</v>
      </c>
      <c r="N2665" s="4">
        <v>0.97670722290084699</v>
      </c>
    </row>
    <row r="2666" spans="1:14" ht="15" customHeight="1" x14ac:dyDescent="0.25">
      <c r="A2666" t="s">
        <v>11977</v>
      </c>
      <c r="B2666" t="s">
        <v>23634</v>
      </c>
      <c r="C2666" s="3" t="s">
        <v>30138</v>
      </c>
      <c r="D2666" t="s">
        <v>30139</v>
      </c>
      <c r="E2666" s="1">
        <v>-4.22427253845261E-2</v>
      </c>
      <c r="F2666" s="2">
        <v>0.88422103029384402</v>
      </c>
      <c r="G2666" s="1">
        <v>1.6827794623549198E-2</v>
      </c>
      <c r="H2666" s="2">
        <v>0.96818399707087799</v>
      </c>
      <c r="I2666" s="1">
        <v>-0.61814275512373595</v>
      </c>
      <c r="J2666" s="2">
        <v>2.74342969102363E-2</v>
      </c>
      <c r="K2666" s="1">
        <v>-0.55907223511566095</v>
      </c>
      <c r="L2666" s="4">
        <v>4.4974597604482497E-2</v>
      </c>
      <c r="M2666" s="12">
        <v>7.4551462788012196E-2</v>
      </c>
      <c r="N2666" s="4">
        <v>0.97670722290084699</v>
      </c>
    </row>
    <row r="2667" spans="1:14" ht="15" customHeight="1" x14ac:dyDescent="0.25">
      <c r="A2667" t="s">
        <v>12675</v>
      </c>
      <c r="B2667" t="s">
        <v>26725</v>
      </c>
      <c r="C2667" s="3" t="s">
        <v>30138</v>
      </c>
      <c r="D2667" t="s">
        <v>30139</v>
      </c>
      <c r="E2667" s="1">
        <v>-0.47572118436751298</v>
      </c>
      <c r="F2667" s="2">
        <v>0.25730460012315498</v>
      </c>
      <c r="G2667" s="1">
        <v>0.78436639154945198</v>
      </c>
      <c r="H2667" s="2">
        <v>6.6425092499124899E-2</v>
      </c>
      <c r="I2667" s="1">
        <v>-0.50284244798515698</v>
      </c>
      <c r="J2667" s="2">
        <v>0.18134785529825001</v>
      </c>
      <c r="K2667" s="1">
        <v>0.75724512793180798</v>
      </c>
      <c r="L2667" s="4">
        <v>5.0892411415597701E-2</v>
      </c>
      <c r="M2667" s="12">
        <v>7.2942259906834103E-2</v>
      </c>
      <c r="N2667" s="4">
        <v>0.97670722290084699</v>
      </c>
    </row>
    <row r="2668" spans="1:14" ht="15" customHeight="1" x14ac:dyDescent="0.25">
      <c r="A2668" t="s">
        <v>12730</v>
      </c>
      <c r="B2668" t="s">
        <v>19230</v>
      </c>
      <c r="C2668" s="3" t="s">
        <v>30138</v>
      </c>
      <c r="D2668" t="s">
        <v>30139</v>
      </c>
      <c r="E2668" s="1">
        <v>-0.31865369939112997</v>
      </c>
      <c r="F2668" s="2">
        <v>0.27581506940515399</v>
      </c>
      <c r="G2668" s="1">
        <v>0.112380523894311</v>
      </c>
      <c r="H2668" s="2">
        <v>0.75669072313649799</v>
      </c>
      <c r="I2668" s="1">
        <v>-0.308683989538308</v>
      </c>
      <c r="J2668" s="2">
        <v>0.259710702427979</v>
      </c>
      <c r="K2668" s="1">
        <v>0.122350233747134</v>
      </c>
      <c r="L2668" s="4">
        <v>0.67162554089174098</v>
      </c>
      <c r="M2668" s="12">
        <v>-0.109321947509755</v>
      </c>
      <c r="N2668" s="4">
        <v>0.97670722290084699</v>
      </c>
    </row>
    <row r="2669" spans="1:14" ht="15" customHeight="1" x14ac:dyDescent="0.25">
      <c r="A2669" t="s">
        <v>12767</v>
      </c>
      <c r="B2669" t="s">
        <v>26789</v>
      </c>
      <c r="C2669" s="3" t="s">
        <v>30138</v>
      </c>
      <c r="D2669" t="s">
        <v>30139</v>
      </c>
      <c r="E2669" s="1">
        <v>-0.40380071723213001</v>
      </c>
      <c r="F2669" s="2">
        <v>1.28899066846083E-2</v>
      </c>
      <c r="G2669" s="1">
        <v>-0.22950568649458</v>
      </c>
      <c r="H2669" s="2">
        <v>0.192630212449724</v>
      </c>
      <c r="I2669" s="1">
        <v>-0.40275520206121601</v>
      </c>
      <c r="J2669" s="2">
        <v>9.3503070908710594E-3</v>
      </c>
      <c r="K2669" s="1">
        <v>-0.228460171323666</v>
      </c>
      <c r="L2669" s="4">
        <v>0.134221794702408</v>
      </c>
      <c r="M2669" s="12">
        <v>1.93123638593873E-2</v>
      </c>
      <c r="N2669" s="4">
        <v>0.98572718725347697</v>
      </c>
    </row>
    <row r="2670" spans="1:14" ht="15" customHeight="1" x14ac:dyDescent="0.25">
      <c r="A2670" t="s">
        <v>12785</v>
      </c>
      <c r="B2670" t="s">
        <v>26803</v>
      </c>
      <c r="C2670" s="3" t="s">
        <v>30138</v>
      </c>
      <c r="D2670" t="s">
        <v>30139</v>
      </c>
      <c r="E2670" s="1">
        <v>0.151972668066891</v>
      </c>
      <c r="F2670" s="2">
        <v>0.40996890120803497</v>
      </c>
      <c r="G2670" s="1">
        <v>-0.42710871733907801</v>
      </c>
      <c r="H2670" s="2">
        <v>2.8159903473687301E-2</v>
      </c>
      <c r="I2670" s="1">
        <v>0.55991026010702305</v>
      </c>
      <c r="J2670" s="2">
        <v>2.5578242334384801E-3</v>
      </c>
      <c r="K2670" s="1">
        <v>-1.91711252989453E-2</v>
      </c>
      <c r="L2670" s="4">
        <v>0.91482273227672595</v>
      </c>
      <c r="M2670" s="12">
        <v>-0.233052388937109</v>
      </c>
      <c r="N2670" s="4">
        <v>0.97670722290084699</v>
      </c>
    </row>
    <row r="2671" spans="1:14" ht="15" customHeight="1" x14ac:dyDescent="0.25">
      <c r="A2671" t="s">
        <v>12832</v>
      </c>
      <c r="B2671" t="s">
        <v>21178</v>
      </c>
      <c r="C2671" s="3" t="s">
        <v>30138</v>
      </c>
      <c r="D2671" t="s">
        <v>30139</v>
      </c>
      <c r="E2671" s="1">
        <v>-0.51081812980900998</v>
      </c>
      <c r="F2671" s="2">
        <v>1.15288419230996E-2</v>
      </c>
      <c r="G2671" s="1">
        <v>-0.28066397046984198</v>
      </c>
      <c r="H2671" s="2">
        <v>0.37023218580887102</v>
      </c>
      <c r="I2671" s="1">
        <v>-1.82105346078219</v>
      </c>
      <c r="J2671" s="2">
        <v>1.06484251821658E-6</v>
      </c>
      <c r="K2671" s="1">
        <v>-1.5908993014430199</v>
      </c>
      <c r="L2671" s="4">
        <v>1.0979660146794399E-5</v>
      </c>
      <c r="M2671" s="12">
        <v>-0.28454597324932301</v>
      </c>
      <c r="N2671" s="4">
        <v>0.97670722290084699</v>
      </c>
    </row>
    <row r="2672" spans="1:14" ht="15" customHeight="1" x14ac:dyDescent="0.25">
      <c r="A2672" t="s">
        <v>13285</v>
      </c>
      <c r="B2672" t="s">
        <v>27089</v>
      </c>
      <c r="C2672" s="3" t="s">
        <v>30138</v>
      </c>
      <c r="D2672" t="s">
        <v>30139</v>
      </c>
      <c r="E2672" s="1">
        <v>-0.16059861041367601</v>
      </c>
      <c r="F2672" s="2">
        <v>0.49922278331116499</v>
      </c>
      <c r="G2672" s="1">
        <v>-0.15424727391357099</v>
      </c>
      <c r="H2672" s="2">
        <v>0.66004937375213202</v>
      </c>
      <c r="I2672" s="1">
        <v>-0.90799885479477505</v>
      </c>
      <c r="J2672" s="2">
        <v>1.4302648338346E-3</v>
      </c>
      <c r="K2672" s="1">
        <v>-0.90164751829467005</v>
      </c>
      <c r="L2672" s="4">
        <v>2.2383645392262501E-3</v>
      </c>
      <c r="M2672" s="12">
        <v>-6.7950804656371003E-2</v>
      </c>
      <c r="N2672" s="4">
        <v>0.97670722290084699</v>
      </c>
    </row>
    <row r="2673" spans="1:14" ht="15" customHeight="1" x14ac:dyDescent="0.25">
      <c r="A2673" t="s">
        <v>13716</v>
      </c>
      <c r="B2673" t="s">
        <v>27362</v>
      </c>
      <c r="C2673" s="3" t="s">
        <v>30138</v>
      </c>
      <c r="D2673" t="s">
        <v>30139</v>
      </c>
      <c r="E2673" s="1">
        <v>-0.84628504439663699</v>
      </c>
      <c r="F2673" s="2">
        <v>2.42031233138751E-2</v>
      </c>
      <c r="G2673" s="1">
        <v>-0.218658572277803</v>
      </c>
      <c r="H2673" s="2">
        <v>0.58681393378191005</v>
      </c>
      <c r="I2673" s="1">
        <v>-1.6293468454593101</v>
      </c>
      <c r="J2673" s="2">
        <v>1.4617753142114799E-4</v>
      </c>
      <c r="K2673" s="1">
        <v>-1.00172037334047</v>
      </c>
      <c r="L2673" s="4">
        <v>6.1912595213548397E-3</v>
      </c>
      <c r="M2673" s="12">
        <v>-0.147603363435444</v>
      </c>
      <c r="N2673" s="4">
        <v>0.97670722290084699</v>
      </c>
    </row>
    <row r="2674" spans="1:14" ht="15" customHeight="1" x14ac:dyDescent="0.25">
      <c r="A2674" t="s">
        <v>12784</v>
      </c>
      <c r="B2674" t="s">
        <v>26803</v>
      </c>
      <c r="C2674" s="3" t="s">
        <v>30138</v>
      </c>
      <c r="D2674" t="s">
        <v>30139</v>
      </c>
      <c r="E2674" s="1">
        <v>-0.41315508004399298</v>
      </c>
      <c r="F2674" s="2">
        <v>0.36699197526753702</v>
      </c>
      <c r="G2674" s="1">
        <v>0.52187236408129001</v>
      </c>
      <c r="H2674" s="2">
        <v>0.33902478781224199</v>
      </c>
      <c r="I2674" s="1">
        <v>-0.69230332481396295</v>
      </c>
      <c r="J2674" s="2">
        <v>0.126925707986318</v>
      </c>
      <c r="K2674" s="1">
        <v>0.24272411931132101</v>
      </c>
      <c r="L2674" s="4">
        <v>0.58879408921133702</v>
      </c>
      <c r="M2674" s="12">
        <v>-0.47892440265163899</v>
      </c>
      <c r="N2674" s="4">
        <v>0.97670722290084699</v>
      </c>
    </row>
    <row r="2675" spans="1:14" ht="15" customHeight="1" x14ac:dyDescent="0.25">
      <c r="A2675" t="s">
        <v>13894</v>
      </c>
      <c r="B2675" t="s">
        <v>22494</v>
      </c>
      <c r="C2675" s="3" t="s">
        <v>30138</v>
      </c>
      <c r="D2675" t="s">
        <v>30139</v>
      </c>
      <c r="E2675" s="1">
        <v>0.70492457487633498</v>
      </c>
      <c r="F2675" s="2">
        <v>1.8042438873314701E-4</v>
      </c>
      <c r="G2675" s="1">
        <v>0.48957451599239599</v>
      </c>
      <c r="H2675" s="2">
        <v>3.6665810040171802E-3</v>
      </c>
      <c r="I2675" s="1">
        <v>1.1261580198225201</v>
      </c>
      <c r="J2675" s="2">
        <v>8.0404745055643301E-7</v>
      </c>
      <c r="K2675" s="1">
        <v>0.91080796093858296</v>
      </c>
      <c r="L2675" s="4">
        <v>8.77853881881079E-6</v>
      </c>
      <c r="M2675" s="12">
        <v>7.2604808378287098E-3</v>
      </c>
      <c r="N2675" s="4">
        <v>0.99209681716669096</v>
      </c>
    </row>
    <row r="2676" spans="1:14" ht="15" customHeight="1" x14ac:dyDescent="0.25">
      <c r="A2676" t="s">
        <v>14208</v>
      </c>
      <c r="B2676" t="s">
        <v>27677</v>
      </c>
      <c r="C2676" s="3" t="s">
        <v>30138</v>
      </c>
      <c r="D2676" t="s">
        <v>30139</v>
      </c>
      <c r="E2676" s="1">
        <v>-0.79370977818473099</v>
      </c>
      <c r="F2676" s="2">
        <v>0.57066277713080704</v>
      </c>
      <c r="G2676" s="1">
        <v>-7.6391861748000195E-2</v>
      </c>
      <c r="H2676" s="2">
        <v>0.95923200106730899</v>
      </c>
      <c r="I2676" s="1">
        <v>-2.0921538158947102</v>
      </c>
      <c r="J2676" s="2">
        <v>7.7173099389706803E-2</v>
      </c>
      <c r="K2676" s="1">
        <v>-1.3748358994579699</v>
      </c>
      <c r="L2676" s="4">
        <v>0.22615357374380299</v>
      </c>
      <c r="M2676" s="12">
        <v>-0.87515795036797805</v>
      </c>
      <c r="N2676" s="4">
        <v>0.97670722290084699</v>
      </c>
    </row>
    <row r="2677" spans="1:14" ht="15" customHeight="1" x14ac:dyDescent="0.25">
      <c r="A2677" t="s">
        <v>14394</v>
      </c>
      <c r="B2677" t="s">
        <v>27789</v>
      </c>
      <c r="C2677" s="3" t="s">
        <v>30138</v>
      </c>
      <c r="D2677" t="s">
        <v>30139</v>
      </c>
      <c r="E2677" s="1">
        <v>-0.57890833461241697</v>
      </c>
      <c r="F2677" s="2">
        <v>2.2406961818807001E-2</v>
      </c>
      <c r="G2677" s="1">
        <v>8.0190614423467609E-3</v>
      </c>
      <c r="H2677" s="2">
        <v>0.98357307742609401</v>
      </c>
      <c r="I2677" s="1">
        <v>-1.01633403827935</v>
      </c>
      <c r="J2677" s="2">
        <v>4.58132560749663E-4</v>
      </c>
      <c r="K2677" s="1">
        <v>-0.42940664222458302</v>
      </c>
      <c r="L2677" s="4">
        <v>8.3389898675093596E-2</v>
      </c>
      <c r="M2677" s="12">
        <v>-4.4443530291757398E-2</v>
      </c>
      <c r="N2677" s="4">
        <v>0.97670722290084699</v>
      </c>
    </row>
    <row r="2678" spans="1:14" ht="15" customHeight="1" x14ac:dyDescent="0.25">
      <c r="A2678" t="s">
        <v>14411</v>
      </c>
      <c r="B2678" t="s">
        <v>27803</v>
      </c>
      <c r="C2678" s="3" t="s">
        <v>30138</v>
      </c>
      <c r="D2678" t="s">
        <v>30139</v>
      </c>
      <c r="E2678" s="1">
        <v>-2.9128174449028599E-2</v>
      </c>
      <c r="F2678" s="2">
        <v>0.856358749304439</v>
      </c>
      <c r="G2678" s="1">
        <v>-2.6838518979315201E-2</v>
      </c>
      <c r="H2678" s="2">
        <v>0.87315547409970395</v>
      </c>
      <c r="I2678" s="1">
        <v>0.59610718005277996</v>
      </c>
      <c r="J2678" s="2">
        <v>2.6790538408918399E-4</v>
      </c>
      <c r="K2678" s="1">
        <v>0.59839683552249401</v>
      </c>
      <c r="L2678" s="4">
        <v>2.5391720638259698E-4</v>
      </c>
      <c r="M2678" s="12">
        <v>6.33513144203013E-2</v>
      </c>
      <c r="N2678" s="4">
        <v>0.97670722290084699</v>
      </c>
    </row>
    <row r="2679" spans="1:14" ht="15" customHeight="1" x14ac:dyDescent="0.25">
      <c r="A2679" t="s">
        <v>14578</v>
      </c>
      <c r="B2679" t="s">
        <v>27891</v>
      </c>
      <c r="C2679" s="3" t="s">
        <v>30138</v>
      </c>
      <c r="D2679" t="s">
        <v>30139</v>
      </c>
      <c r="E2679" s="1">
        <v>-0.14763750076653401</v>
      </c>
      <c r="F2679" s="2">
        <v>0.63029443360253401</v>
      </c>
      <c r="G2679" s="1">
        <v>-0.50585456388692296</v>
      </c>
      <c r="H2679" s="2">
        <v>0.21938457987910201</v>
      </c>
      <c r="I2679" s="1">
        <v>-3.7326957251410202</v>
      </c>
      <c r="J2679" s="2">
        <v>3.5834002078455801E-8</v>
      </c>
      <c r="K2679" s="1">
        <v>-4.0909127882614102</v>
      </c>
      <c r="L2679" s="4">
        <v>5.9552126703728197E-8</v>
      </c>
      <c r="M2679" s="12">
        <v>5.5975035602568099E-2</v>
      </c>
      <c r="N2679" s="4">
        <v>0.97670722290084699</v>
      </c>
    </row>
    <row r="2680" spans="1:14" ht="15" customHeight="1" x14ac:dyDescent="0.25">
      <c r="A2680" t="s">
        <v>14686</v>
      </c>
      <c r="B2680" t="s">
        <v>24791</v>
      </c>
      <c r="C2680" s="3" t="s">
        <v>30138</v>
      </c>
      <c r="D2680" t="s">
        <v>30139</v>
      </c>
      <c r="E2680" s="1">
        <v>-0.29020333600298898</v>
      </c>
      <c r="F2680" s="2">
        <v>0.50924460021859896</v>
      </c>
      <c r="G2680" s="1">
        <v>0.45151874688514099</v>
      </c>
      <c r="H2680" s="2">
        <v>0.39855176312649798</v>
      </c>
      <c r="I2680" s="1">
        <v>-0.76595639778184998</v>
      </c>
      <c r="J2680" s="2">
        <v>8.1347990142028898E-2</v>
      </c>
      <c r="K2680" s="1">
        <v>-2.4234314893720101E-2</v>
      </c>
      <c r="L2680" s="4">
        <v>0.95764235772468798</v>
      </c>
      <c r="M2680" s="12">
        <v>-6.7173062816336102E-2</v>
      </c>
      <c r="N2680" s="4">
        <v>0.97670722290084699</v>
      </c>
    </row>
    <row r="2681" spans="1:14" ht="15" customHeight="1" x14ac:dyDescent="0.25">
      <c r="A2681" t="s">
        <v>14768</v>
      </c>
      <c r="B2681" t="s">
        <v>27999</v>
      </c>
      <c r="C2681" s="3" t="s">
        <v>30138</v>
      </c>
      <c r="D2681" t="s">
        <v>30139</v>
      </c>
      <c r="E2681" s="1">
        <v>0.45223818445300201</v>
      </c>
      <c r="F2681" s="2">
        <v>0.44294496146780299</v>
      </c>
      <c r="G2681" s="1">
        <v>1.3236113668292699</v>
      </c>
      <c r="H2681" s="2">
        <v>0.57213791077184595</v>
      </c>
      <c r="I2681" s="1">
        <v>-6.7829637386256803</v>
      </c>
      <c r="J2681" s="2">
        <v>5.2301099195124702E-4</v>
      </c>
      <c r="K2681" s="1">
        <v>-5.9115905562494104</v>
      </c>
      <c r="L2681" s="4">
        <v>2.07774450789208E-4</v>
      </c>
      <c r="M2681" s="12">
        <v>-1.51390487227383E-2</v>
      </c>
      <c r="N2681" s="4">
        <v>0.99447322831825002</v>
      </c>
    </row>
    <row r="2682" spans="1:14" ht="15" customHeight="1" x14ac:dyDescent="0.25">
      <c r="A2682" t="s">
        <v>14789</v>
      </c>
      <c r="B2682" t="s">
        <v>28009</v>
      </c>
      <c r="C2682" s="3" t="s">
        <v>30138</v>
      </c>
      <c r="D2682" t="s">
        <v>30139</v>
      </c>
      <c r="E2682" s="1">
        <v>0.15601560081028901</v>
      </c>
      <c r="F2682" s="2">
        <v>0.39308524600855599</v>
      </c>
      <c r="G2682" s="1">
        <v>0.34097854990176701</v>
      </c>
      <c r="H2682" s="2">
        <v>6.6113716555444804E-2</v>
      </c>
      <c r="I2682" s="1">
        <v>1.0573621753976901</v>
      </c>
      <c r="J2682" s="2">
        <v>1.2472250066840101E-5</v>
      </c>
      <c r="K2682" s="1">
        <v>1.24232512448917</v>
      </c>
      <c r="L2682" s="4">
        <v>3.0021453432405301E-6</v>
      </c>
      <c r="M2682" s="12">
        <v>1.9672613925826501E-2</v>
      </c>
      <c r="N2682" s="4">
        <v>0.97670722290084699</v>
      </c>
    </row>
    <row r="2683" spans="1:14" ht="15" customHeight="1" x14ac:dyDescent="0.25">
      <c r="A2683" t="s">
        <v>14864</v>
      </c>
      <c r="B2683" t="s">
        <v>28035</v>
      </c>
      <c r="C2683" s="3" t="s">
        <v>30138</v>
      </c>
      <c r="D2683" t="s">
        <v>30139</v>
      </c>
      <c r="E2683" s="1">
        <v>-0.21871897635447701</v>
      </c>
      <c r="F2683" s="2">
        <v>0.34350916959603101</v>
      </c>
      <c r="G2683" s="1">
        <v>-0.30060527818023203</v>
      </c>
      <c r="H2683" s="2">
        <v>0.16354465307325899</v>
      </c>
      <c r="I2683" s="1">
        <v>0.72060202333615797</v>
      </c>
      <c r="J2683" s="2">
        <v>1.4653909638542399E-3</v>
      </c>
      <c r="K2683" s="1">
        <v>0.63871572151040201</v>
      </c>
      <c r="L2683" s="4">
        <v>4.8091103883719901E-3</v>
      </c>
      <c r="M2683" s="12">
        <v>-0.13565011277639699</v>
      </c>
      <c r="N2683" s="4">
        <v>0.97670722290084699</v>
      </c>
    </row>
    <row r="2684" spans="1:14" ht="15" customHeight="1" x14ac:dyDescent="0.25">
      <c r="A2684" t="s">
        <v>14915</v>
      </c>
      <c r="B2684" t="s">
        <v>28048</v>
      </c>
      <c r="C2684" s="3" t="s">
        <v>30138</v>
      </c>
      <c r="D2684" t="s">
        <v>30139</v>
      </c>
      <c r="E2684" s="1">
        <v>0.29705893792747001</v>
      </c>
      <c r="F2684" s="2">
        <v>4.3845657358903299E-2</v>
      </c>
      <c r="G2684" s="1">
        <v>2.43661895266696E-2</v>
      </c>
      <c r="H2684" s="2">
        <v>0.887493291840595</v>
      </c>
      <c r="I2684" s="1">
        <v>-0.26324073612215798</v>
      </c>
      <c r="J2684" s="2">
        <v>4.90741209796762E-2</v>
      </c>
      <c r="K2684" s="1">
        <v>-0.53593348452295797</v>
      </c>
      <c r="L2684" s="4">
        <v>6.9516067976495505E-4</v>
      </c>
      <c r="M2684" s="12">
        <v>8.6862029082057594E-3</v>
      </c>
      <c r="N2684" s="4">
        <v>0.977666313545965</v>
      </c>
    </row>
    <row r="2685" spans="1:14" ht="15" customHeight="1" x14ac:dyDescent="0.25">
      <c r="A2685" t="s">
        <v>14966</v>
      </c>
      <c r="B2685" t="s">
        <v>18951</v>
      </c>
      <c r="C2685" s="3" t="s">
        <v>30138</v>
      </c>
      <c r="D2685" t="s">
        <v>30139</v>
      </c>
      <c r="E2685" s="1">
        <v>-1.1987568755485001</v>
      </c>
      <c r="F2685" s="2">
        <v>0.337218722928602</v>
      </c>
      <c r="G2685" s="1">
        <v>-1.24332371354045</v>
      </c>
      <c r="H2685" s="2">
        <v>0.67382182950312697</v>
      </c>
      <c r="I2685" s="1">
        <v>-2.6044713563375401</v>
      </c>
      <c r="J2685" s="2">
        <v>8.7694995678144094E-2</v>
      </c>
      <c r="K2685" s="1">
        <v>-2.6490381943294898</v>
      </c>
      <c r="L2685" s="4">
        <v>0.22582451798897299</v>
      </c>
      <c r="M2685" s="12">
        <v>-0.56675889632549203</v>
      </c>
      <c r="N2685" s="4">
        <v>0.97670722290084699</v>
      </c>
    </row>
    <row r="2686" spans="1:14" ht="15" customHeight="1" x14ac:dyDescent="0.25">
      <c r="A2686" t="s">
        <v>15004</v>
      </c>
      <c r="B2686" t="s">
        <v>19230</v>
      </c>
      <c r="C2686" s="3" t="s">
        <v>30138</v>
      </c>
      <c r="D2686" t="s">
        <v>30139</v>
      </c>
      <c r="E2686" s="1">
        <v>1.4201700112350599</v>
      </c>
      <c r="F2686" s="2">
        <v>3.9292048762482397E-5</v>
      </c>
      <c r="G2686" s="1">
        <v>-0.73264887542616297</v>
      </c>
      <c r="H2686" s="2">
        <v>6.1770671818910296E-3</v>
      </c>
      <c r="I2686" s="1">
        <v>1.64328856629432</v>
      </c>
      <c r="J2686" s="2">
        <v>2.80305833028126E-6</v>
      </c>
      <c r="K2686" s="1">
        <v>-0.50953032036690304</v>
      </c>
      <c r="L2686" s="4">
        <v>2.5960929239778899E-2</v>
      </c>
      <c r="M2686" s="12">
        <v>-0.11259098951273699</v>
      </c>
      <c r="N2686" s="4">
        <v>0.97670722290084699</v>
      </c>
    </row>
    <row r="2687" spans="1:14" ht="15" customHeight="1" x14ac:dyDescent="0.25">
      <c r="A2687" t="s">
        <v>15103</v>
      </c>
      <c r="B2687" t="s">
        <v>25902</v>
      </c>
      <c r="C2687" s="3" t="s">
        <v>30138</v>
      </c>
      <c r="D2687" t="s">
        <v>30139</v>
      </c>
      <c r="E2687" s="1">
        <v>0.202559109618828</v>
      </c>
      <c r="F2687" s="2">
        <v>0.30900822929510202</v>
      </c>
      <c r="G2687" s="1">
        <v>0.191358802336831</v>
      </c>
      <c r="H2687" s="2">
        <v>0.367317598623773</v>
      </c>
      <c r="I2687" s="1">
        <v>0.191042299383053</v>
      </c>
      <c r="J2687" s="2">
        <v>0.30755673766519998</v>
      </c>
      <c r="K2687" s="1">
        <v>0.179841992101057</v>
      </c>
      <c r="L2687" s="4">
        <v>0.31123397919766999</v>
      </c>
      <c r="M2687" s="12">
        <v>9.6298957476148098E-2</v>
      </c>
      <c r="N2687" s="4">
        <v>0.97670722290084699</v>
      </c>
    </row>
    <row r="2688" spans="1:14" ht="15" customHeight="1" x14ac:dyDescent="0.25">
      <c r="A2688" t="s">
        <v>15169</v>
      </c>
      <c r="B2688" t="s">
        <v>28195</v>
      </c>
      <c r="C2688" s="3" t="s">
        <v>30138</v>
      </c>
      <c r="D2688" t="s">
        <v>30139</v>
      </c>
      <c r="E2688" s="1">
        <v>-1.01988545121612</v>
      </c>
      <c r="F2688" s="2">
        <v>2.4811657260262601E-4</v>
      </c>
      <c r="G2688" s="1">
        <v>-0.535547805327517</v>
      </c>
      <c r="H2688" s="2">
        <v>5.1762726005075997E-2</v>
      </c>
      <c r="I2688" s="1">
        <v>-1.9722776585733499</v>
      </c>
      <c r="J2688" s="2">
        <v>3.5295637912802199E-7</v>
      </c>
      <c r="K2688" s="1">
        <v>-1.48794001268474</v>
      </c>
      <c r="L2688" s="4">
        <v>1.3222619108749E-5</v>
      </c>
      <c r="M2688" s="12">
        <v>-4.3015499460970802E-2</v>
      </c>
      <c r="N2688" s="4">
        <v>0.97670722290084699</v>
      </c>
    </row>
    <row r="2689" spans="1:14" ht="15" customHeight="1" x14ac:dyDescent="0.25">
      <c r="A2689" t="s">
        <v>15170</v>
      </c>
      <c r="B2689" t="s">
        <v>28195</v>
      </c>
      <c r="C2689" s="3" t="s">
        <v>30138</v>
      </c>
      <c r="D2689" t="s">
        <v>30139</v>
      </c>
      <c r="E2689" s="1">
        <v>0.17652137901551801</v>
      </c>
      <c r="F2689" s="2">
        <v>0.59532159499222503</v>
      </c>
      <c r="G2689" s="1">
        <v>0.65714180065912597</v>
      </c>
      <c r="H2689" s="2">
        <v>0.25340711402830901</v>
      </c>
      <c r="I2689" s="1">
        <v>-2.0238404091167799</v>
      </c>
      <c r="J2689" s="2">
        <v>2.56177493496098E-4</v>
      </c>
      <c r="K2689" s="1">
        <v>-1.54321998747317</v>
      </c>
      <c r="L2689" s="4">
        <v>8.1274291127198298E-4</v>
      </c>
      <c r="M2689" s="12">
        <v>4.4842510336020602E-2</v>
      </c>
      <c r="N2689" s="4">
        <v>0.97670722290084699</v>
      </c>
    </row>
    <row r="2690" spans="1:14" ht="15" customHeight="1" x14ac:dyDescent="0.25">
      <c r="A2690" t="s">
        <v>15250</v>
      </c>
      <c r="B2690" t="s">
        <v>28244</v>
      </c>
      <c r="C2690" s="3" t="s">
        <v>30138</v>
      </c>
      <c r="D2690" t="s">
        <v>30139</v>
      </c>
      <c r="E2690" s="1">
        <v>-0.33472964633989</v>
      </c>
      <c r="F2690" s="2">
        <v>0.154870649096507</v>
      </c>
      <c r="G2690" s="1">
        <v>-0.45571919346110601</v>
      </c>
      <c r="H2690" s="2">
        <v>5.4143713083488303E-2</v>
      </c>
      <c r="I2690" s="1">
        <v>-0.129413710172114</v>
      </c>
      <c r="J2690" s="2">
        <v>0.54925277129085504</v>
      </c>
      <c r="K2690" s="1">
        <v>-0.25040325729332902</v>
      </c>
      <c r="L2690" s="4">
        <v>0.227154272402108</v>
      </c>
      <c r="M2690" s="12">
        <v>-9.7947814865548804E-3</v>
      </c>
      <c r="N2690" s="4">
        <v>0.98682512892463703</v>
      </c>
    </row>
    <row r="2691" spans="1:14" ht="15" customHeight="1" x14ac:dyDescent="0.25">
      <c r="A2691" t="s">
        <v>15422</v>
      </c>
      <c r="B2691" t="s">
        <v>28348</v>
      </c>
      <c r="C2691" s="3" t="s">
        <v>30138</v>
      </c>
      <c r="D2691" t="s">
        <v>30139</v>
      </c>
      <c r="E2691" s="1">
        <v>-0.89757790330921505</v>
      </c>
      <c r="F2691" s="2">
        <v>1.10966184023812E-3</v>
      </c>
      <c r="G2691" s="1">
        <v>-0.64915693863693003</v>
      </c>
      <c r="H2691" s="2">
        <v>1.1250702196083101E-2</v>
      </c>
      <c r="I2691" s="1">
        <v>-0.59746264205729405</v>
      </c>
      <c r="J2691" s="2">
        <v>9.0267948753170908E-3</v>
      </c>
      <c r="K2691" s="1">
        <v>-0.34904167738500802</v>
      </c>
      <c r="L2691" s="4">
        <v>0.10514432248783299</v>
      </c>
      <c r="M2691" s="12">
        <v>-0.10195271926016899</v>
      </c>
      <c r="N2691" s="4">
        <v>0.97670722290084699</v>
      </c>
    </row>
    <row r="2692" spans="1:14" ht="15" customHeight="1" x14ac:dyDescent="0.25">
      <c r="A2692" t="s">
        <v>15496</v>
      </c>
      <c r="B2692" t="s">
        <v>28388</v>
      </c>
      <c r="C2692" s="3" t="s">
        <v>30138</v>
      </c>
      <c r="D2692" t="s">
        <v>30139</v>
      </c>
      <c r="E2692" s="1">
        <v>3.7245612988216201E-2</v>
      </c>
      <c r="F2692" s="2">
        <v>0.78497785135054199</v>
      </c>
      <c r="G2692" s="1">
        <v>0.35736205064328802</v>
      </c>
      <c r="H2692" s="2">
        <v>1.2913090668247499E-2</v>
      </c>
      <c r="I2692" s="1">
        <v>-0.48251112721275502</v>
      </c>
      <c r="J2692" s="2">
        <v>6.8397930607514898E-4</v>
      </c>
      <c r="K2692" s="1">
        <v>-0.16239468955768399</v>
      </c>
      <c r="L2692" s="4">
        <v>0.15934308182618001</v>
      </c>
      <c r="M2692" s="12">
        <v>6.1678176387489202E-2</v>
      </c>
      <c r="N2692" s="4">
        <v>0.97670722290084699</v>
      </c>
    </row>
    <row r="2693" spans="1:14" ht="15" customHeight="1" x14ac:dyDescent="0.25">
      <c r="A2693" t="s">
        <v>15551</v>
      </c>
      <c r="B2693" t="s">
        <v>28421</v>
      </c>
      <c r="C2693" s="3" t="s">
        <v>30138</v>
      </c>
      <c r="D2693" t="s">
        <v>30139</v>
      </c>
      <c r="E2693" s="1">
        <v>-0.25215434540197701</v>
      </c>
      <c r="F2693" s="2">
        <v>0.56362791320536099</v>
      </c>
      <c r="G2693" s="1">
        <v>7.4316859050678197E-3</v>
      </c>
      <c r="H2693" s="2">
        <v>0.99172479114606205</v>
      </c>
      <c r="I2693" s="1">
        <v>-3.6970400924941398</v>
      </c>
      <c r="J2693" s="2">
        <v>4.55352913578367E-7</v>
      </c>
      <c r="K2693" s="1">
        <v>-3.4374540611871001</v>
      </c>
      <c r="L2693" s="4">
        <v>1.35694203599413E-6</v>
      </c>
      <c r="M2693" s="12">
        <v>-0.106204310245527</v>
      </c>
      <c r="N2693" s="4">
        <v>0.97670722290084699</v>
      </c>
    </row>
    <row r="2694" spans="1:14" ht="15" customHeight="1" x14ac:dyDescent="0.25">
      <c r="A2694" t="s">
        <v>15816</v>
      </c>
      <c r="B2694" t="s">
        <v>23634</v>
      </c>
      <c r="C2694" s="3" t="s">
        <v>30138</v>
      </c>
      <c r="D2694" t="s">
        <v>30139</v>
      </c>
      <c r="E2694" s="1">
        <v>0.34343284778252198</v>
      </c>
      <c r="F2694" s="2">
        <v>0.34165451042298101</v>
      </c>
      <c r="G2694" s="1">
        <v>5.87380578230614E-2</v>
      </c>
      <c r="H2694" s="2">
        <v>0.90340388302061003</v>
      </c>
      <c r="I2694" s="1">
        <v>2.7708382522167799E-2</v>
      </c>
      <c r="J2694" s="2">
        <v>0.94226458291978599</v>
      </c>
      <c r="K2694" s="1">
        <v>-0.25698640743729301</v>
      </c>
      <c r="L2694" s="4">
        <v>0.44832225676369097</v>
      </c>
      <c r="M2694" s="12">
        <v>6.4988960142677604E-2</v>
      </c>
      <c r="N2694" s="4">
        <v>0.97670722290084699</v>
      </c>
    </row>
    <row r="2695" spans="1:14" ht="15" customHeight="1" x14ac:dyDescent="0.25">
      <c r="A2695" t="s">
        <v>15822</v>
      </c>
      <c r="B2695" t="s">
        <v>28586</v>
      </c>
      <c r="C2695" s="3" t="s">
        <v>30138</v>
      </c>
      <c r="D2695" t="s">
        <v>30139</v>
      </c>
      <c r="E2695" s="1">
        <v>0.40632412585191402</v>
      </c>
      <c r="F2695" s="2">
        <v>3.8736327013052202E-3</v>
      </c>
      <c r="G2695" s="1">
        <v>0.42218789429982201</v>
      </c>
      <c r="H2695" s="2">
        <v>3.3131078011003501E-3</v>
      </c>
      <c r="I2695" s="1">
        <v>0.32335533696215801</v>
      </c>
      <c r="J2695" s="2">
        <v>9.4178375297699901E-3</v>
      </c>
      <c r="K2695" s="1">
        <v>0.339219105410066</v>
      </c>
      <c r="L2695" s="4">
        <v>6.4194611633984896E-3</v>
      </c>
      <c r="M2695" s="12">
        <v>3.6630434022308499E-2</v>
      </c>
      <c r="N2695" s="4">
        <v>0.97670722290084699</v>
      </c>
    </row>
    <row r="2696" spans="1:14" ht="15" customHeight="1" x14ac:dyDescent="0.25">
      <c r="A2696" t="s">
        <v>16111</v>
      </c>
      <c r="B2696" t="s">
        <v>28776</v>
      </c>
      <c r="C2696" s="3" t="s">
        <v>30138</v>
      </c>
      <c r="D2696" t="s">
        <v>30139</v>
      </c>
      <c r="E2696" s="1">
        <v>-0.50137459357839198</v>
      </c>
      <c r="F2696" s="2">
        <v>0.138665022763033</v>
      </c>
      <c r="G2696" s="1">
        <v>-0.25727599060811901</v>
      </c>
      <c r="H2696" s="2">
        <v>0.43918573759864399</v>
      </c>
      <c r="I2696" s="1">
        <v>0.606517178805561</v>
      </c>
      <c r="J2696" s="2">
        <v>4.1312401420322602E-2</v>
      </c>
      <c r="K2696" s="1">
        <v>0.85061578177583497</v>
      </c>
      <c r="L2696" s="4">
        <v>9.6856339591125194E-3</v>
      </c>
      <c r="M2696" s="12">
        <v>6.1724288626117597E-2</v>
      </c>
      <c r="N2696" s="4">
        <v>0.97670722290084699</v>
      </c>
    </row>
    <row r="2697" spans="1:14" ht="15" customHeight="1" x14ac:dyDescent="0.25">
      <c r="A2697" t="s">
        <v>16215</v>
      </c>
      <c r="B2697" t="s">
        <v>28834</v>
      </c>
      <c r="C2697" s="3" t="s">
        <v>30138</v>
      </c>
      <c r="D2697" t="s">
        <v>30139</v>
      </c>
      <c r="E2697" s="1">
        <v>0.12389033366050101</v>
      </c>
      <c r="F2697" s="2">
        <v>0.72510036896862295</v>
      </c>
      <c r="G2697" s="1">
        <v>0.65485991347924699</v>
      </c>
      <c r="H2697" s="2">
        <v>2.6321399181122002E-2</v>
      </c>
      <c r="I2697" s="1">
        <v>0.67573796279529696</v>
      </c>
      <c r="J2697" s="2">
        <v>2.5574595809774201E-2</v>
      </c>
      <c r="K2697" s="1">
        <v>1.2067075426140399</v>
      </c>
      <c r="L2697" s="4">
        <v>2.5667699602106002E-4</v>
      </c>
      <c r="M2697" s="12">
        <v>0.18781500594271799</v>
      </c>
      <c r="N2697" s="4">
        <v>0.97670722290084699</v>
      </c>
    </row>
    <row r="2698" spans="1:14" ht="15" customHeight="1" x14ac:dyDescent="0.25">
      <c r="A2698" t="s">
        <v>16234</v>
      </c>
      <c r="B2698" t="s">
        <v>27789</v>
      </c>
      <c r="C2698" s="3" t="s">
        <v>30138</v>
      </c>
      <c r="D2698" t="s">
        <v>30139</v>
      </c>
      <c r="E2698" s="1">
        <v>-3.8791430459872003E-2</v>
      </c>
      <c r="F2698" s="2">
        <v>0.891704165852095</v>
      </c>
      <c r="G2698" s="1">
        <v>0.58581299778989504</v>
      </c>
      <c r="H2698" s="2">
        <v>8.8775163090079295E-2</v>
      </c>
      <c r="I2698" s="1">
        <v>-1.06694289310112</v>
      </c>
      <c r="J2698" s="2">
        <v>1.20218450617214E-3</v>
      </c>
      <c r="K2698" s="1">
        <v>-0.44233846485135198</v>
      </c>
      <c r="L2698" s="4">
        <v>9.1119727281133697E-2</v>
      </c>
      <c r="M2698" s="12">
        <v>-5.21073231164055E-2</v>
      </c>
      <c r="N2698" s="4">
        <v>0.97670722290084699</v>
      </c>
    </row>
    <row r="2699" spans="1:14" ht="15" customHeight="1" x14ac:dyDescent="0.25">
      <c r="A2699" t="s">
        <v>16247</v>
      </c>
      <c r="B2699" t="s">
        <v>28851</v>
      </c>
      <c r="C2699" s="3" t="s">
        <v>30138</v>
      </c>
      <c r="D2699" t="s">
        <v>30139</v>
      </c>
      <c r="E2699" s="1">
        <v>-5.91595728526495E-2</v>
      </c>
      <c r="F2699" s="2">
        <v>0.76261929623162905</v>
      </c>
      <c r="G2699" s="1">
        <v>0.22716540968358601</v>
      </c>
      <c r="H2699" s="2">
        <v>0.16453326885022099</v>
      </c>
      <c r="I2699" s="1">
        <v>0.79215234318860095</v>
      </c>
      <c r="J2699" s="2">
        <v>1.1360996568345301E-4</v>
      </c>
      <c r="K2699" s="1">
        <v>1.0784773257248399</v>
      </c>
      <c r="L2699" s="4">
        <v>6.0639617035904603E-6</v>
      </c>
      <c r="M2699" s="12">
        <v>0.14755307511840399</v>
      </c>
      <c r="N2699" s="4">
        <v>0.97670722290084699</v>
      </c>
    </row>
    <row r="2700" spans="1:14" ht="15" customHeight="1" x14ac:dyDescent="0.25">
      <c r="A2700" t="s">
        <v>16320</v>
      </c>
      <c r="B2700" t="s">
        <v>28898</v>
      </c>
      <c r="C2700" s="3" t="s">
        <v>30138</v>
      </c>
      <c r="D2700" t="s">
        <v>30139</v>
      </c>
      <c r="E2700" s="1">
        <v>-3.9895652155912398E-2</v>
      </c>
      <c r="F2700" s="2">
        <v>0.756774811889384</v>
      </c>
      <c r="G2700" s="1">
        <v>8.9790418686821499E-2</v>
      </c>
      <c r="H2700" s="2">
        <v>0.41864153453035702</v>
      </c>
      <c r="I2700" s="1">
        <v>0.89623615726051997</v>
      </c>
      <c r="J2700" s="2">
        <v>7.4644002572046705E-7</v>
      </c>
      <c r="K2700" s="1">
        <v>1.0259222281032501</v>
      </c>
      <c r="L2700" s="4">
        <v>2.6000769193357203E-7</v>
      </c>
      <c r="M2700" s="12">
        <v>-3.7329797973264502E-2</v>
      </c>
      <c r="N2700" s="4">
        <v>0.97670722290084699</v>
      </c>
    </row>
    <row r="2701" spans="1:14" ht="15" customHeight="1" x14ac:dyDescent="0.25">
      <c r="A2701" t="s">
        <v>16441</v>
      </c>
      <c r="B2701" t="s">
        <v>28969</v>
      </c>
      <c r="C2701" s="3" t="s">
        <v>30138</v>
      </c>
      <c r="D2701" t="s">
        <v>30139</v>
      </c>
      <c r="E2701" s="1">
        <v>3.5544840295150801</v>
      </c>
      <c r="F2701" s="2">
        <v>2.62650178897267E-3</v>
      </c>
      <c r="G2701" s="1">
        <v>0.86018511608215698</v>
      </c>
      <c r="H2701" s="2">
        <v>0.71451798307719505</v>
      </c>
      <c r="I2701" s="1">
        <v>-2.8535704980171999</v>
      </c>
      <c r="J2701" s="2">
        <v>7.9950800963812602E-2</v>
      </c>
      <c r="K2701" s="1">
        <v>-5.5478694114501197</v>
      </c>
      <c r="L2701" s="4">
        <v>7.8906137904898098E-4</v>
      </c>
      <c r="M2701" s="12">
        <v>0.27893583105353198</v>
      </c>
      <c r="N2701" s="4">
        <v>0.97670722290084699</v>
      </c>
    </row>
    <row r="2702" spans="1:14" ht="15" customHeight="1" x14ac:dyDescent="0.25">
      <c r="A2702" t="s">
        <v>16722</v>
      </c>
      <c r="B2702" t="s">
        <v>29136</v>
      </c>
      <c r="C2702" s="3" t="s">
        <v>30138</v>
      </c>
      <c r="D2702" t="s">
        <v>30139</v>
      </c>
      <c r="E2702" s="1">
        <v>-2.6032250847102101</v>
      </c>
      <c r="F2702" s="2">
        <v>2.1253188356806199E-3</v>
      </c>
      <c r="G2702" s="1">
        <v>-2.30564186338048</v>
      </c>
      <c r="H2702" s="2">
        <v>0.13041957934669701</v>
      </c>
      <c r="I2702" s="1">
        <v>-2.4906844006456099</v>
      </c>
      <c r="J2702" s="2">
        <v>1.9712969522659601E-3</v>
      </c>
      <c r="K2702" s="1">
        <v>-2.1931011793158701</v>
      </c>
      <c r="L2702" s="4">
        <v>0.10376509864226099</v>
      </c>
      <c r="M2702" s="12">
        <v>-4.40563220515733E-3</v>
      </c>
      <c r="N2702" s="4">
        <v>0.99787979666633497</v>
      </c>
    </row>
    <row r="2703" spans="1:14" ht="15" customHeight="1" x14ac:dyDescent="0.25">
      <c r="A2703" t="s">
        <v>16726</v>
      </c>
      <c r="B2703" t="s">
        <v>29140</v>
      </c>
      <c r="C2703" s="3" t="s">
        <v>30138</v>
      </c>
      <c r="D2703" t="s">
        <v>30139</v>
      </c>
      <c r="E2703" s="1">
        <v>1.77204401001182</v>
      </c>
      <c r="F2703" s="2">
        <v>3.1972004983823701E-4</v>
      </c>
      <c r="G2703" s="1">
        <v>-0.333447909507743</v>
      </c>
      <c r="H2703" s="2">
        <v>0.37641583371676102</v>
      </c>
      <c r="I2703" s="1">
        <v>3.7335019290001298E-2</v>
      </c>
      <c r="J2703" s="2">
        <v>0.91636216708561702</v>
      </c>
      <c r="K2703" s="1">
        <v>-2.0681569002295599</v>
      </c>
      <c r="L2703" s="4">
        <v>2.9927462386599099E-5</v>
      </c>
      <c r="M2703" s="12">
        <v>-1.1253629088335999E-2</v>
      </c>
      <c r="N2703" s="4">
        <v>0.98357156226602604</v>
      </c>
    </row>
    <row r="2704" spans="1:14" ht="15" customHeight="1" x14ac:dyDescent="0.25">
      <c r="A2704" t="s">
        <v>16762</v>
      </c>
      <c r="B2704" t="s">
        <v>29161</v>
      </c>
      <c r="C2704" s="3" t="s">
        <v>30138</v>
      </c>
      <c r="D2704" t="s">
        <v>30139</v>
      </c>
      <c r="E2704" s="1">
        <v>-0.77723525667842597</v>
      </c>
      <c r="F2704" s="2">
        <v>0.20276912880004899</v>
      </c>
      <c r="G2704" s="1">
        <v>-9.5856674521963794E-2</v>
      </c>
      <c r="H2704" s="2">
        <v>0.81697516086267596</v>
      </c>
      <c r="I2704" s="1">
        <v>1.98209709241955</v>
      </c>
      <c r="J2704" s="2">
        <v>2.3861957745772701E-4</v>
      </c>
      <c r="K2704" s="1">
        <v>2.6634756745760102</v>
      </c>
      <c r="L2704" s="4">
        <v>4.8725795851840998E-5</v>
      </c>
      <c r="M2704" s="12">
        <v>0.116049724362542</v>
      </c>
      <c r="N2704" s="4">
        <v>0.97670722290084699</v>
      </c>
    </row>
    <row r="2705" spans="1:14" ht="15" customHeight="1" x14ac:dyDescent="0.25">
      <c r="A2705" t="s">
        <v>16844</v>
      </c>
      <c r="B2705" t="s">
        <v>23468</v>
      </c>
      <c r="C2705" s="3" t="s">
        <v>30138</v>
      </c>
      <c r="D2705" t="s">
        <v>30139</v>
      </c>
      <c r="E2705" s="1">
        <v>-3.2592997311337499</v>
      </c>
      <c r="F2705" s="2">
        <v>2.8951235347328701E-4</v>
      </c>
      <c r="G2705" s="1">
        <v>-3.64748065367667</v>
      </c>
      <c r="H2705" s="2">
        <v>3.8984523175218601E-4</v>
      </c>
      <c r="I2705" s="1">
        <v>0.30540271863910601</v>
      </c>
      <c r="J2705" s="2">
        <v>0.44432076051833203</v>
      </c>
      <c r="K2705" s="1">
        <v>-8.2778203903810604E-2</v>
      </c>
      <c r="L2705" s="4">
        <v>0.93060966580006699</v>
      </c>
      <c r="M2705" s="12">
        <v>-0.23905082425023899</v>
      </c>
      <c r="N2705" s="4">
        <v>0.97670722290084699</v>
      </c>
    </row>
    <row r="2706" spans="1:14" ht="15" customHeight="1" x14ac:dyDescent="0.25">
      <c r="A2706" t="s">
        <v>16851</v>
      </c>
      <c r="B2706" t="s">
        <v>29208</v>
      </c>
      <c r="C2706" s="3" t="s">
        <v>30138</v>
      </c>
      <c r="D2706" t="s">
        <v>30139</v>
      </c>
      <c r="E2706" s="1">
        <v>-8.4091791263679397E-2</v>
      </c>
      <c r="F2706" s="2">
        <v>0.64350734884532301</v>
      </c>
      <c r="G2706" s="1">
        <v>-2.19699769556971E-2</v>
      </c>
      <c r="H2706" s="2">
        <v>0.91546452989789096</v>
      </c>
      <c r="I2706" s="1">
        <v>0.306578306685173</v>
      </c>
      <c r="J2706" s="2">
        <v>5.4837682150902803E-2</v>
      </c>
      <c r="K2706" s="1">
        <v>0.36870012099315602</v>
      </c>
      <c r="L2706" s="4">
        <v>2.37322222056334E-2</v>
      </c>
      <c r="M2706" s="12">
        <v>3.8894653914835202E-2</v>
      </c>
      <c r="N2706" s="4">
        <v>0.97670722290084699</v>
      </c>
    </row>
    <row r="2707" spans="1:14" ht="15" customHeight="1" x14ac:dyDescent="0.25">
      <c r="A2707" t="s">
        <v>16902</v>
      </c>
      <c r="B2707" t="s">
        <v>29244</v>
      </c>
      <c r="C2707" s="3" t="s">
        <v>30138</v>
      </c>
      <c r="D2707" t="s">
        <v>30139</v>
      </c>
      <c r="E2707" s="1">
        <v>2.0040186545926399</v>
      </c>
      <c r="F2707" s="2">
        <v>5.7701486499965604E-4</v>
      </c>
      <c r="G2707" s="1">
        <v>2.71913551238125</v>
      </c>
      <c r="H2707" s="2">
        <v>5.6647235117172996E-3</v>
      </c>
      <c r="I2707" s="1">
        <v>-2.6386731849985701</v>
      </c>
      <c r="J2707" s="2">
        <v>2.99862274163202E-3</v>
      </c>
      <c r="K2707" s="1">
        <v>-1.9235563272099601</v>
      </c>
      <c r="L2707" s="4">
        <v>5.0227594188792003E-4</v>
      </c>
      <c r="M2707" s="12">
        <v>0.35081217111743801</v>
      </c>
      <c r="N2707" s="4">
        <v>0.97670722290084699</v>
      </c>
    </row>
    <row r="2708" spans="1:14" ht="15" customHeight="1" x14ac:dyDescent="0.25">
      <c r="A2708" t="s">
        <v>16937</v>
      </c>
      <c r="B2708" t="s">
        <v>29268</v>
      </c>
      <c r="C2708" s="3" t="s">
        <v>30138</v>
      </c>
      <c r="D2708" t="s">
        <v>30139</v>
      </c>
      <c r="E2708" s="1">
        <v>-8.8855860990139299E-2</v>
      </c>
      <c r="F2708" s="2">
        <v>0.53146658473049802</v>
      </c>
      <c r="G2708" s="1">
        <v>0.38949369087317298</v>
      </c>
      <c r="H2708" s="2">
        <v>9.8550452363695903E-3</v>
      </c>
      <c r="I2708" s="1">
        <v>0.72410096368920396</v>
      </c>
      <c r="J2708" s="2">
        <v>3.4235622814889302E-5</v>
      </c>
      <c r="K2708" s="1">
        <v>1.20245051555252</v>
      </c>
      <c r="L2708" s="4">
        <v>4.00864362509328E-7</v>
      </c>
      <c r="M2708" s="12">
        <v>-0.148619558008173</v>
      </c>
      <c r="N2708" s="4">
        <v>0.97670722290084699</v>
      </c>
    </row>
    <row r="2709" spans="1:14" ht="15" customHeight="1" x14ac:dyDescent="0.25">
      <c r="A2709" t="s">
        <v>17028</v>
      </c>
      <c r="B2709" t="s">
        <v>29319</v>
      </c>
      <c r="C2709" s="3" t="s">
        <v>30138</v>
      </c>
      <c r="D2709" t="s">
        <v>30139</v>
      </c>
      <c r="E2709" s="1">
        <v>-0.49559850470035699</v>
      </c>
      <c r="F2709" s="2">
        <v>0.112417225421223</v>
      </c>
      <c r="G2709" s="1">
        <v>-0.32497109343724701</v>
      </c>
      <c r="H2709" s="2">
        <v>0.39553128045522001</v>
      </c>
      <c r="I2709" s="1">
        <v>-2.2818656806555602</v>
      </c>
      <c r="J2709" s="2">
        <v>2.6853147873959302E-6</v>
      </c>
      <c r="K2709" s="1">
        <v>-2.1112382693924499</v>
      </c>
      <c r="L2709" s="4">
        <v>1.03734681718479E-5</v>
      </c>
      <c r="M2709" s="12">
        <v>-0.24844704414209201</v>
      </c>
      <c r="N2709" s="4">
        <v>0.97670722290084699</v>
      </c>
    </row>
    <row r="2710" spans="1:14" ht="15" customHeight="1" x14ac:dyDescent="0.25">
      <c r="A2710" t="s">
        <v>16721</v>
      </c>
      <c r="B2710" t="s">
        <v>29135</v>
      </c>
      <c r="C2710" s="3" t="s">
        <v>30138</v>
      </c>
      <c r="D2710" t="s">
        <v>30139</v>
      </c>
      <c r="E2710" s="1">
        <v>-1.07093512426921</v>
      </c>
      <c r="F2710" s="2">
        <v>0.35226138783431299</v>
      </c>
      <c r="G2710" s="1">
        <v>1.1905762407692</v>
      </c>
      <c r="H2710" s="2">
        <v>0.152809340104921</v>
      </c>
      <c r="I2710" s="1">
        <v>0.55493881264841205</v>
      </c>
      <c r="J2710" s="2">
        <v>0.53457560839957896</v>
      </c>
      <c r="K2710" s="1">
        <v>2.81645017768682</v>
      </c>
      <c r="L2710" s="4">
        <v>5.3352233068076601E-3</v>
      </c>
      <c r="M2710" s="12">
        <v>-1.5398086981344199</v>
      </c>
      <c r="N2710" s="4">
        <v>0.97670722290084699</v>
      </c>
    </row>
    <row r="2711" spans="1:14" ht="15" customHeight="1" x14ac:dyDescent="0.25">
      <c r="A2711" t="s">
        <v>16972</v>
      </c>
      <c r="B2711" t="s">
        <v>29295</v>
      </c>
      <c r="C2711" s="3" t="s">
        <v>30138</v>
      </c>
      <c r="D2711" t="s">
        <v>30139</v>
      </c>
      <c r="E2711" s="1">
        <v>-0.84511563946938195</v>
      </c>
      <c r="F2711" s="2">
        <v>5.5453003968041599E-2</v>
      </c>
      <c r="G2711" s="1">
        <v>-0.73264709469168698</v>
      </c>
      <c r="H2711" s="2">
        <v>8.4534801884279906E-2</v>
      </c>
      <c r="I2711" s="1">
        <v>1.5052684324921699</v>
      </c>
      <c r="J2711" s="2">
        <v>8.5828554990928995E-4</v>
      </c>
      <c r="K2711" s="1">
        <v>1.61773697726986</v>
      </c>
      <c r="L2711" s="4">
        <v>6.0500945975811905E-4</v>
      </c>
      <c r="M2711" s="12">
        <v>8.8680293680799799E-2</v>
      </c>
      <c r="N2711" s="4">
        <v>0.97670722290084699</v>
      </c>
    </row>
    <row r="2712" spans="1:14" ht="15" customHeight="1" x14ac:dyDescent="0.25">
      <c r="A2712" t="s">
        <v>17458</v>
      </c>
      <c r="B2712" t="s">
        <v>29563</v>
      </c>
      <c r="C2712" s="3" t="s">
        <v>30138</v>
      </c>
      <c r="D2712" t="s">
        <v>30139</v>
      </c>
      <c r="E2712" s="1">
        <v>1.9620378792169799E-2</v>
      </c>
      <c r="F2712" s="2">
        <v>0.95335273336682602</v>
      </c>
      <c r="G2712" s="1">
        <v>-0.551173791738504</v>
      </c>
      <c r="H2712" s="2">
        <v>0.21299029166518699</v>
      </c>
      <c r="I2712" s="1">
        <v>-1.45551153800352</v>
      </c>
      <c r="J2712" s="2">
        <v>2.2708636568023201E-4</v>
      </c>
      <c r="K2712" s="1">
        <v>-2.0263057085342</v>
      </c>
      <c r="L2712" s="4">
        <v>3.8961741985762797E-5</v>
      </c>
      <c r="M2712" s="12">
        <v>0.135526070581929</v>
      </c>
      <c r="N2712" s="4">
        <v>0.97670722290084699</v>
      </c>
    </row>
    <row r="2713" spans="1:14" ht="15" customHeight="1" x14ac:dyDescent="0.25">
      <c r="A2713" t="s">
        <v>17528</v>
      </c>
      <c r="B2713" t="s">
        <v>29605</v>
      </c>
      <c r="C2713" s="3" t="s">
        <v>30138</v>
      </c>
      <c r="D2713" t="s">
        <v>30139</v>
      </c>
      <c r="E2713" s="1">
        <v>8.34608794027836E-2</v>
      </c>
      <c r="F2713" s="2">
        <v>0.52792364061928199</v>
      </c>
      <c r="G2713" s="1">
        <v>-0.13247802766439501</v>
      </c>
      <c r="H2713" s="2">
        <v>0.29067017721398802</v>
      </c>
      <c r="I2713" s="1">
        <v>0.85226114409728804</v>
      </c>
      <c r="J2713" s="2">
        <v>3.1703246127659502E-6</v>
      </c>
      <c r="K2713" s="1">
        <v>0.63632223703011004</v>
      </c>
      <c r="L2713" s="4">
        <v>4.5331505680376001E-5</v>
      </c>
      <c r="M2713" s="12">
        <v>-8.0840582083891999E-2</v>
      </c>
      <c r="N2713" s="4">
        <v>0.97670722290084699</v>
      </c>
    </row>
    <row r="2714" spans="1:14" ht="15" customHeight="1" x14ac:dyDescent="0.25">
      <c r="A2714" t="s">
        <v>17706</v>
      </c>
      <c r="B2714" t="s">
        <v>29705</v>
      </c>
      <c r="C2714" s="3" t="s">
        <v>30138</v>
      </c>
      <c r="D2714" t="s">
        <v>30139</v>
      </c>
      <c r="E2714" s="1">
        <v>0.38564699109125999</v>
      </c>
      <c r="F2714" s="2">
        <v>0.31631032278437698</v>
      </c>
      <c r="G2714" s="1">
        <v>1.8245961569867599E-2</v>
      </c>
      <c r="H2714" s="2">
        <v>0.97139372541014601</v>
      </c>
      <c r="I2714" s="1">
        <v>1.5888130663075499</v>
      </c>
      <c r="J2714" s="2">
        <v>3.1601233447936099E-4</v>
      </c>
      <c r="K2714" s="1">
        <v>1.2214120367861601</v>
      </c>
      <c r="L2714" s="4">
        <v>2.3962058066414401E-3</v>
      </c>
      <c r="M2714" s="12">
        <v>0.13750515029035701</v>
      </c>
      <c r="N2714" s="4">
        <v>0.97670722290084699</v>
      </c>
    </row>
    <row r="2715" spans="1:14" ht="15" customHeight="1" x14ac:dyDescent="0.25">
      <c r="A2715" t="s">
        <v>17809</v>
      </c>
      <c r="B2715" t="s">
        <v>29759</v>
      </c>
      <c r="C2715" s="3" t="s">
        <v>30138</v>
      </c>
      <c r="D2715" t="s">
        <v>30139</v>
      </c>
      <c r="E2715" s="1">
        <v>-0.15830148231605601</v>
      </c>
      <c r="F2715" s="2">
        <v>0.230495604593182</v>
      </c>
      <c r="G2715" s="1">
        <v>-0.118408534617579</v>
      </c>
      <c r="H2715" s="2">
        <v>0.40051362127995699</v>
      </c>
      <c r="I2715" s="1">
        <v>0.117956365091117</v>
      </c>
      <c r="J2715" s="2">
        <v>0.32647334402746297</v>
      </c>
      <c r="K2715" s="1">
        <v>0.15784931278959399</v>
      </c>
      <c r="L2715" s="4">
        <v>0.19415597893955899</v>
      </c>
      <c r="M2715" s="12">
        <v>-6.1617478497719702E-2</v>
      </c>
      <c r="N2715" s="4">
        <v>0.97670722290084699</v>
      </c>
    </row>
    <row r="2716" spans="1:14" ht="15" customHeight="1" x14ac:dyDescent="0.25">
      <c r="A2716" t="s">
        <v>17497</v>
      </c>
      <c r="B2716" t="s">
        <v>29585</v>
      </c>
      <c r="C2716" s="3" t="s">
        <v>30138</v>
      </c>
      <c r="D2716" t="s">
        <v>30139</v>
      </c>
      <c r="E2716" s="1">
        <v>-0.63475077437180905</v>
      </c>
      <c r="F2716" s="2">
        <v>5.0407966410926298E-2</v>
      </c>
      <c r="G2716" s="1">
        <v>-2.2572181682599899</v>
      </c>
      <c r="H2716" s="2">
        <v>1.20350333730318E-2</v>
      </c>
      <c r="I2716" s="1">
        <v>-3.0943196957748098</v>
      </c>
      <c r="J2716" s="2">
        <v>2.2846152677482199E-6</v>
      </c>
      <c r="K2716" s="1">
        <v>-4.71678708966299</v>
      </c>
      <c r="L2716" s="4">
        <v>9.6091971781503E-6</v>
      </c>
      <c r="M2716" s="12">
        <v>1.2186762724099701E-2</v>
      </c>
      <c r="N2716" s="4">
        <v>0.989496412902232</v>
      </c>
    </row>
    <row r="2717" spans="1:14" ht="15" customHeight="1" x14ac:dyDescent="0.25">
      <c r="A2717" t="s">
        <v>17498</v>
      </c>
      <c r="B2717" t="s">
        <v>25067</v>
      </c>
      <c r="C2717" s="3" t="s">
        <v>30138</v>
      </c>
      <c r="D2717" t="s">
        <v>30139</v>
      </c>
      <c r="E2717" s="1">
        <v>-0.71510206945344601</v>
      </c>
      <c r="F2717" s="2">
        <v>1.1428818800155199E-2</v>
      </c>
      <c r="G2717" s="1">
        <v>-0.77616438562198597</v>
      </c>
      <c r="H2717" s="2">
        <v>2.6687387361775599E-2</v>
      </c>
      <c r="I2717" s="1">
        <v>-0.90585619954289798</v>
      </c>
      <c r="J2717" s="2">
        <v>1.8124715970589799E-3</v>
      </c>
      <c r="K2717" s="1">
        <v>-0.96691851571143705</v>
      </c>
      <c r="L2717" s="4">
        <v>3.2437164391558499E-3</v>
      </c>
      <c r="M2717" s="12">
        <v>0.19351752439565401</v>
      </c>
      <c r="N2717" s="4">
        <v>0.97670722290084699</v>
      </c>
    </row>
    <row r="2718" spans="1:14" ht="15" customHeight="1" x14ac:dyDescent="0.25">
      <c r="A2718" t="s">
        <v>17686</v>
      </c>
      <c r="B2718" t="s">
        <v>24686</v>
      </c>
      <c r="C2718" s="3" t="s">
        <v>30138</v>
      </c>
      <c r="D2718" t="s">
        <v>30139</v>
      </c>
      <c r="E2718" s="1">
        <v>0.417491278896644</v>
      </c>
      <c r="F2718" s="2">
        <v>6.6595790290058104E-2</v>
      </c>
      <c r="G2718" s="1">
        <v>-8.6728268123973606E-2</v>
      </c>
      <c r="H2718" s="2">
        <v>0.72289152885965602</v>
      </c>
      <c r="I2718" s="1">
        <v>-5.2485763937983002E-2</v>
      </c>
      <c r="J2718" s="2">
        <v>0.80184568900453901</v>
      </c>
      <c r="K2718" s="1">
        <v>-0.55670531095859999</v>
      </c>
      <c r="L2718" s="4">
        <v>1.02137693274335E-2</v>
      </c>
      <c r="M2718" s="12">
        <v>-1.98680966635312E-2</v>
      </c>
      <c r="N2718" s="4">
        <v>0.97670722290084699</v>
      </c>
    </row>
    <row r="2719" spans="1:14" ht="15" customHeight="1" x14ac:dyDescent="0.25">
      <c r="A2719" t="s">
        <v>2413</v>
      </c>
      <c r="B2719" t="s">
        <v>19729</v>
      </c>
      <c r="C2719" s="3" t="s">
        <v>30922</v>
      </c>
      <c r="D2719" t="s">
        <v>30923</v>
      </c>
      <c r="E2719" s="1">
        <v>-0.146037538886263</v>
      </c>
      <c r="F2719" s="2">
        <v>0.58695087371755195</v>
      </c>
      <c r="G2719" s="1">
        <v>-0.91056618815400003</v>
      </c>
      <c r="H2719" s="2">
        <v>1.64417485372173E-3</v>
      </c>
      <c r="I2719" s="1">
        <v>1.22878417539072</v>
      </c>
      <c r="J2719" s="2">
        <v>5.4263319675821003E-5</v>
      </c>
      <c r="K2719" s="1">
        <v>0.46425552612297899</v>
      </c>
      <c r="L2719" s="4">
        <v>5.13995898280016E-2</v>
      </c>
      <c r="M2719" s="12">
        <v>-0.29093484358223398</v>
      </c>
      <c r="N2719" s="4">
        <v>0.97670722290084699</v>
      </c>
    </row>
    <row r="2720" spans="1:14" ht="15" customHeight="1" x14ac:dyDescent="0.25">
      <c r="A2720" t="s">
        <v>2644</v>
      </c>
      <c r="B2720" t="s">
        <v>19926</v>
      </c>
      <c r="C2720" s="3" t="s">
        <v>30922</v>
      </c>
      <c r="D2720" t="s">
        <v>30923</v>
      </c>
      <c r="E2720" s="1">
        <v>-0.234542668584825</v>
      </c>
      <c r="F2720" s="2">
        <v>0.26774716469177601</v>
      </c>
      <c r="G2720" s="1">
        <v>7.8890225214112597E-2</v>
      </c>
      <c r="H2720" s="2">
        <v>0.74265201669301695</v>
      </c>
      <c r="I2720" s="1">
        <v>-0.56486742729936101</v>
      </c>
      <c r="J2720" s="2">
        <v>6.8828501464610302E-3</v>
      </c>
      <c r="K2720" s="1">
        <v>-0.251434533500423</v>
      </c>
      <c r="L2720" s="4">
        <v>0.18808507077223699</v>
      </c>
      <c r="M2720" s="12">
        <v>-0.108928832971995</v>
      </c>
      <c r="N2720" s="4">
        <v>0.97670722290084699</v>
      </c>
    </row>
    <row r="2721" spans="1:14" ht="15" customHeight="1" x14ac:dyDescent="0.25">
      <c r="A2721" t="s">
        <v>3845</v>
      </c>
      <c r="B2721" t="s">
        <v>19729</v>
      </c>
      <c r="C2721" s="3" t="s">
        <v>30922</v>
      </c>
      <c r="D2721" t="s">
        <v>30923</v>
      </c>
      <c r="E2721" s="1">
        <v>0.39994657192857702</v>
      </c>
      <c r="F2721" s="2">
        <v>6.9268744843646105E-2</v>
      </c>
      <c r="G2721" s="1">
        <v>7.7946721673665995E-2</v>
      </c>
      <c r="H2721" s="2">
        <v>0.76612209092393002</v>
      </c>
      <c r="I2721" s="1">
        <v>0.248420304877807</v>
      </c>
      <c r="J2721" s="2">
        <v>0.233840751358705</v>
      </c>
      <c r="K2721" s="1">
        <v>-7.3579545377104399E-2</v>
      </c>
      <c r="L2721" s="4">
        <v>0.71892247691371103</v>
      </c>
      <c r="M2721" s="12">
        <v>-0.121667585467887</v>
      </c>
      <c r="N2721" s="4">
        <v>0.97670722290084699</v>
      </c>
    </row>
    <row r="2722" spans="1:14" ht="15" customHeight="1" x14ac:dyDescent="0.25">
      <c r="A2722" t="s">
        <v>6783</v>
      </c>
      <c r="B2722" t="s">
        <v>19926</v>
      </c>
      <c r="C2722" s="3" t="s">
        <v>30922</v>
      </c>
      <c r="D2722" t="s">
        <v>30923</v>
      </c>
      <c r="E2722" s="1">
        <v>-0.91933834365766298</v>
      </c>
      <c r="F2722" s="2">
        <v>2.6636303032064801E-3</v>
      </c>
      <c r="G2722" s="1">
        <v>-0.86833912726284201</v>
      </c>
      <c r="H2722" s="2">
        <v>5.4900478722330802E-2</v>
      </c>
      <c r="I2722" s="1">
        <v>-1.5259579616494601</v>
      </c>
      <c r="J2722" s="2">
        <v>7.0819330668638806E-5</v>
      </c>
      <c r="K2722" s="1">
        <v>-1.47495874525464</v>
      </c>
      <c r="L2722" s="4">
        <v>7.9409659136822695E-4</v>
      </c>
      <c r="M2722" s="12">
        <v>0.16126590918935199</v>
      </c>
      <c r="N2722" s="4">
        <v>0.97670722290084699</v>
      </c>
    </row>
    <row r="2723" spans="1:14" ht="15" customHeight="1" x14ac:dyDescent="0.25">
      <c r="A2723" t="s">
        <v>867</v>
      </c>
      <c r="B2723" t="s">
        <v>18498</v>
      </c>
      <c r="C2723" s="3" t="s">
        <v>30486</v>
      </c>
      <c r="D2723" t="s">
        <v>30487</v>
      </c>
      <c r="E2723" s="1">
        <v>0.27215602041060699</v>
      </c>
      <c r="F2723" s="2">
        <v>0.196446684823125</v>
      </c>
      <c r="G2723" s="1">
        <v>-0.487530241494331</v>
      </c>
      <c r="H2723" s="2">
        <v>3.1657791694881102E-2</v>
      </c>
      <c r="I2723" s="1">
        <v>-0.62255377243182797</v>
      </c>
      <c r="J2723" s="2">
        <v>3.53362536485118E-3</v>
      </c>
      <c r="K2723" s="1">
        <v>-1.38224003433677</v>
      </c>
      <c r="L2723" s="4">
        <v>6.3885566069099299E-6</v>
      </c>
      <c r="M2723" s="12">
        <v>0.23652204617600101</v>
      </c>
      <c r="N2723" s="4">
        <v>0.97670722290084699</v>
      </c>
    </row>
    <row r="2724" spans="1:14" ht="15" customHeight="1" x14ac:dyDescent="0.25">
      <c r="A2724" t="s">
        <v>868</v>
      </c>
      <c r="B2724" t="s">
        <v>18498</v>
      </c>
      <c r="C2724" s="3" t="s">
        <v>30486</v>
      </c>
      <c r="D2724" t="s">
        <v>30487</v>
      </c>
      <c r="E2724" s="1">
        <v>0.68975766687764895</v>
      </c>
      <c r="F2724" s="2">
        <v>1.4751021393575999E-2</v>
      </c>
      <c r="G2724" s="1">
        <v>9.7951262356958502E-2</v>
      </c>
      <c r="H2724" s="2">
        <v>0.78112871828103903</v>
      </c>
      <c r="I2724" s="1">
        <v>-5.2803380977592497E-2</v>
      </c>
      <c r="J2724" s="2">
        <v>0.85355420698171502</v>
      </c>
      <c r="K2724" s="1">
        <v>-0.64460978549828296</v>
      </c>
      <c r="L2724" s="4">
        <v>1.60646465929574E-2</v>
      </c>
      <c r="M2724" s="12">
        <v>0.32367786049318198</v>
      </c>
      <c r="N2724" s="4">
        <v>0.97670722290084699</v>
      </c>
    </row>
    <row r="2725" spans="1:14" ht="15" customHeight="1" x14ac:dyDescent="0.25">
      <c r="A2725" t="s">
        <v>2218</v>
      </c>
      <c r="B2725" t="s">
        <v>19583</v>
      </c>
      <c r="C2725" s="3" t="s">
        <v>30486</v>
      </c>
      <c r="D2725" t="s">
        <v>30487</v>
      </c>
      <c r="E2725" s="1">
        <v>0.98536085827806397</v>
      </c>
      <c r="F2725" s="2">
        <v>7.1332551748097403E-3</v>
      </c>
      <c r="G2725" s="1">
        <v>1.1609269179378201</v>
      </c>
      <c r="H2725" s="2">
        <v>3.57810791072544E-3</v>
      </c>
      <c r="I2725" s="1">
        <v>-9.6739267680949793E-3</v>
      </c>
      <c r="J2725" s="2">
        <v>0.97864549979619397</v>
      </c>
      <c r="K2725" s="1">
        <v>0.165892132891657</v>
      </c>
      <c r="L2725" s="4">
        <v>0.55807359710059301</v>
      </c>
      <c r="M2725" s="12">
        <v>0.227782880269779</v>
      </c>
      <c r="N2725" s="4">
        <v>0.97670722290084699</v>
      </c>
    </row>
    <row r="2726" spans="1:14" ht="15" customHeight="1" x14ac:dyDescent="0.25">
      <c r="A2726" t="s">
        <v>2834</v>
      </c>
      <c r="B2726" t="s">
        <v>20075</v>
      </c>
      <c r="C2726" s="3" t="s">
        <v>30486</v>
      </c>
      <c r="D2726" t="s">
        <v>30487</v>
      </c>
      <c r="E2726" s="1">
        <v>-0.141531766627046</v>
      </c>
      <c r="F2726" s="2">
        <v>0.66884797705800103</v>
      </c>
      <c r="G2726" s="1">
        <v>-0.14812562248135899</v>
      </c>
      <c r="H2726" s="2">
        <v>0.67320667541733303</v>
      </c>
      <c r="I2726" s="1">
        <v>0.26810483805940299</v>
      </c>
      <c r="J2726" s="2">
        <v>0.338209557267794</v>
      </c>
      <c r="K2726" s="1">
        <v>0.26151098220509</v>
      </c>
      <c r="L2726" s="4">
        <v>0.36716625937337599</v>
      </c>
      <c r="M2726" s="12">
        <v>0.21868180732453901</v>
      </c>
      <c r="N2726" s="4">
        <v>0.97670722290084699</v>
      </c>
    </row>
    <row r="2727" spans="1:14" ht="15" customHeight="1" x14ac:dyDescent="0.25">
      <c r="A2727" t="s">
        <v>3292</v>
      </c>
      <c r="B2727" t="s">
        <v>20409</v>
      </c>
      <c r="C2727" s="3" t="s">
        <v>30486</v>
      </c>
      <c r="D2727" t="s">
        <v>30487</v>
      </c>
      <c r="E2727" s="1">
        <v>-0.259667029069997</v>
      </c>
      <c r="F2727" s="2">
        <v>0.80225935613131205</v>
      </c>
      <c r="G2727" s="1">
        <v>0.65245562122551104</v>
      </c>
      <c r="H2727" s="2">
        <v>0.82041542614873597</v>
      </c>
      <c r="I2727" s="1">
        <v>-3.9825747033285799</v>
      </c>
      <c r="J2727" s="2">
        <v>2.8783479582280801E-2</v>
      </c>
      <c r="K2727" s="1">
        <v>-3.0704520530330699</v>
      </c>
      <c r="L2727" s="4">
        <v>6.3113693660034997E-2</v>
      </c>
      <c r="M2727" s="12">
        <v>1.14627379030496</v>
      </c>
      <c r="N2727" s="4">
        <v>0.97670722290084699</v>
      </c>
    </row>
    <row r="2728" spans="1:14" ht="15" customHeight="1" x14ac:dyDescent="0.25">
      <c r="A2728" t="s">
        <v>3296</v>
      </c>
      <c r="B2728" t="s">
        <v>20411</v>
      </c>
      <c r="C2728" s="3" t="s">
        <v>30486</v>
      </c>
      <c r="D2728" t="s">
        <v>30487</v>
      </c>
      <c r="E2728" s="1">
        <v>-0.16960219204712201</v>
      </c>
      <c r="F2728" s="2">
        <v>0.82442439528790401</v>
      </c>
      <c r="G2728" s="1">
        <v>-1.57951073752186</v>
      </c>
      <c r="H2728" s="2">
        <v>4.2749448695549398E-2</v>
      </c>
      <c r="I2728" s="1">
        <v>0.15663195839739899</v>
      </c>
      <c r="J2728" s="2">
        <v>0.81089003839935703</v>
      </c>
      <c r="K2728" s="1">
        <v>-1.2532765870773399</v>
      </c>
      <c r="L2728" s="4">
        <v>6.9134406533387094E-2</v>
      </c>
      <c r="M2728" s="12">
        <v>0.48999357589159098</v>
      </c>
      <c r="N2728" s="4">
        <v>0.97670722290084699</v>
      </c>
    </row>
    <row r="2729" spans="1:14" ht="15" customHeight="1" x14ac:dyDescent="0.25">
      <c r="A2729" t="s">
        <v>3384</v>
      </c>
      <c r="B2729" t="s">
        <v>20477</v>
      </c>
      <c r="C2729" s="3" t="s">
        <v>30486</v>
      </c>
      <c r="D2729" t="s">
        <v>30487</v>
      </c>
      <c r="E2729" s="1">
        <v>-0.30261791534896199</v>
      </c>
      <c r="F2729" s="2">
        <v>0.35099304417079302</v>
      </c>
      <c r="G2729" s="1">
        <v>-0.62395115559632497</v>
      </c>
      <c r="H2729" s="2">
        <v>6.2986652724046993E-2</v>
      </c>
      <c r="I2729" s="1">
        <v>1.7307555810933</v>
      </c>
      <c r="J2729" s="2">
        <v>3.0787154858909403E-5</v>
      </c>
      <c r="K2729" s="1">
        <v>1.4094223408459401</v>
      </c>
      <c r="L2729" s="4">
        <v>1.6902873848888199E-4</v>
      </c>
      <c r="M2729" s="12">
        <v>-0.11822832621797</v>
      </c>
      <c r="N2729" s="4">
        <v>0.97670722290084699</v>
      </c>
    </row>
    <row r="2730" spans="1:14" ht="15" customHeight="1" x14ac:dyDescent="0.25">
      <c r="A2730" t="s">
        <v>3777</v>
      </c>
      <c r="B2730" t="s">
        <v>19856</v>
      </c>
      <c r="C2730" s="3" t="s">
        <v>30486</v>
      </c>
      <c r="D2730" t="s">
        <v>30487</v>
      </c>
      <c r="E2730" s="1">
        <v>-0.419083419276437</v>
      </c>
      <c r="F2730" s="2">
        <v>0.79122583267037405</v>
      </c>
      <c r="G2730" s="1">
        <v>-7.3379429581542005E-2</v>
      </c>
      <c r="H2730" s="2">
        <v>0.92722025839660605</v>
      </c>
      <c r="I2730" s="1">
        <v>4.1490326877032198</v>
      </c>
      <c r="J2730" s="2">
        <v>6.2295331573043397E-4</v>
      </c>
      <c r="K2730" s="1">
        <v>4.4947366773981097</v>
      </c>
      <c r="L2730" s="4">
        <v>3.99635387880103E-4</v>
      </c>
      <c r="M2730" s="12">
        <v>0.37537783769733302</v>
      </c>
      <c r="N2730" s="4">
        <v>0.97670722290084699</v>
      </c>
    </row>
    <row r="2731" spans="1:14" ht="15" customHeight="1" x14ac:dyDescent="0.25">
      <c r="A2731" t="s">
        <v>4089</v>
      </c>
      <c r="B2731" t="s">
        <v>21000</v>
      </c>
      <c r="C2731" s="3" t="s">
        <v>30486</v>
      </c>
      <c r="D2731" t="s">
        <v>30487</v>
      </c>
      <c r="E2731" s="1">
        <v>-0.70564131963728804</v>
      </c>
      <c r="F2731" s="2">
        <v>5.9464942822106404E-3</v>
      </c>
      <c r="G2731" s="1">
        <v>-0.100819044479647</v>
      </c>
      <c r="H2731" s="2">
        <v>0.72495070549344098</v>
      </c>
      <c r="I2731" s="1">
        <v>-1.3813499716440001</v>
      </c>
      <c r="J2731" s="2">
        <v>1.6095955323705401E-5</v>
      </c>
      <c r="K2731" s="1">
        <v>-0.776527696486355</v>
      </c>
      <c r="L2731" s="4">
        <v>2.3309015854656302E-3</v>
      </c>
      <c r="M2731" s="12">
        <v>-5.8273023737177403E-2</v>
      </c>
      <c r="N2731" s="4">
        <v>0.97670722290084699</v>
      </c>
    </row>
    <row r="2732" spans="1:14" ht="15" customHeight="1" x14ac:dyDescent="0.25">
      <c r="A2732" t="s">
        <v>5576</v>
      </c>
      <c r="B2732" t="s">
        <v>22137</v>
      </c>
      <c r="C2732" s="3" t="s">
        <v>30486</v>
      </c>
      <c r="D2732" t="s">
        <v>30487</v>
      </c>
      <c r="E2732" s="1">
        <v>-1.6953520914034601</v>
      </c>
      <c r="F2732" s="2">
        <v>2.7719661315527201E-2</v>
      </c>
      <c r="G2732" s="1">
        <v>-1.57480921285884</v>
      </c>
      <c r="H2732" s="2">
        <v>0.44698156838588299</v>
      </c>
      <c r="I2732" s="1">
        <v>-3.9749048116671699</v>
      </c>
      <c r="J2732" s="2">
        <v>1.91501921050813E-3</v>
      </c>
      <c r="K2732" s="1">
        <v>-3.8543619331225498</v>
      </c>
      <c r="L2732" s="4">
        <v>1.8351540394101199E-2</v>
      </c>
      <c r="M2732" s="12">
        <v>-0.133884839407963</v>
      </c>
      <c r="N2732" s="4">
        <v>0.97670722290084699</v>
      </c>
    </row>
    <row r="2733" spans="1:14" ht="15" customHeight="1" x14ac:dyDescent="0.25">
      <c r="A2733" t="s">
        <v>6342</v>
      </c>
      <c r="B2733" t="s">
        <v>22704</v>
      </c>
      <c r="C2733" s="3" t="s">
        <v>30486</v>
      </c>
      <c r="D2733" t="s">
        <v>30487</v>
      </c>
      <c r="E2733" s="1">
        <v>0.49935971995587902</v>
      </c>
      <c r="F2733" s="2">
        <v>2.1766713474169901E-2</v>
      </c>
      <c r="G2733" s="1">
        <v>0.24283793024090999</v>
      </c>
      <c r="H2733" s="2">
        <v>0.24910334809523099</v>
      </c>
      <c r="I2733" s="1">
        <v>0.48709938488534599</v>
      </c>
      <c r="J2733" s="2">
        <v>1.7820071082083101E-2</v>
      </c>
      <c r="K2733" s="1">
        <v>0.23057759517037699</v>
      </c>
      <c r="L2733" s="4">
        <v>0.201877324865289</v>
      </c>
      <c r="M2733" s="12">
        <v>0.13335533915827599</v>
      </c>
      <c r="N2733" s="4">
        <v>0.97670722290084699</v>
      </c>
    </row>
    <row r="2734" spans="1:14" ht="15" customHeight="1" x14ac:dyDescent="0.25">
      <c r="A2734" t="s">
        <v>7529</v>
      </c>
      <c r="B2734" t="s">
        <v>22137</v>
      </c>
      <c r="C2734" s="3" t="s">
        <v>30486</v>
      </c>
      <c r="D2734" t="s">
        <v>30487</v>
      </c>
      <c r="E2734" s="1">
        <v>1.71480976997893E-2</v>
      </c>
      <c r="F2734" s="2">
        <v>0.903148053651463</v>
      </c>
      <c r="G2734" s="1">
        <v>4.8628957881845701E-2</v>
      </c>
      <c r="H2734" s="2">
        <v>0.73157693727386497</v>
      </c>
      <c r="I2734" s="1">
        <v>0.37602109654510502</v>
      </c>
      <c r="J2734" s="2">
        <v>3.1951809183346702E-3</v>
      </c>
      <c r="K2734" s="1">
        <v>0.407501956727161</v>
      </c>
      <c r="L2734" s="4">
        <v>1.8074313558798401E-3</v>
      </c>
      <c r="M2734" s="12">
        <v>-0.140739429504805</v>
      </c>
      <c r="N2734" s="4">
        <v>0.97670722290084699</v>
      </c>
    </row>
    <row r="2735" spans="1:14" ht="15" customHeight="1" x14ac:dyDescent="0.25">
      <c r="A2735" t="s">
        <v>9215</v>
      </c>
      <c r="B2735" t="s">
        <v>24620</v>
      </c>
      <c r="C2735" s="3" t="s">
        <v>30486</v>
      </c>
      <c r="D2735" t="s">
        <v>30487</v>
      </c>
      <c r="E2735" s="1">
        <v>-1.34346678236138</v>
      </c>
      <c r="F2735" s="2">
        <v>4.6452979087035801E-4</v>
      </c>
      <c r="G2735" s="1">
        <v>-0.83986884658701899</v>
      </c>
      <c r="H2735" s="2">
        <v>9.4054755688791306E-2</v>
      </c>
      <c r="I2735" s="1">
        <v>-2.63241878681777</v>
      </c>
      <c r="J2735" s="2">
        <v>1.8925805813148001E-6</v>
      </c>
      <c r="K2735" s="1">
        <v>-2.1288208510434199</v>
      </c>
      <c r="L2735" s="4">
        <v>8.65799763473006E-5</v>
      </c>
      <c r="M2735" s="12">
        <v>0.12660057626761301</v>
      </c>
      <c r="N2735" s="4">
        <v>0.97670722290084699</v>
      </c>
    </row>
    <row r="2736" spans="1:14" ht="15" customHeight="1" x14ac:dyDescent="0.25">
      <c r="A2736" t="s">
        <v>9521</v>
      </c>
      <c r="B2736" t="s">
        <v>24803</v>
      </c>
      <c r="C2736" s="3" t="s">
        <v>30486</v>
      </c>
      <c r="D2736" t="s">
        <v>30487</v>
      </c>
      <c r="E2736" s="1">
        <v>6.1187791528244197E-2</v>
      </c>
      <c r="F2736" s="2">
        <v>0.73182548660291302</v>
      </c>
      <c r="G2736" s="1">
        <v>0.188923308415131</v>
      </c>
      <c r="H2736" s="2">
        <v>0.21868816761738699</v>
      </c>
      <c r="I2736" s="1">
        <v>0.89439148927206602</v>
      </c>
      <c r="J2736" s="2">
        <v>1.9751210999045199E-5</v>
      </c>
      <c r="K2736" s="1">
        <v>1.02212700615895</v>
      </c>
      <c r="L2736" s="4">
        <v>4.9092047885092798E-6</v>
      </c>
      <c r="M2736" s="12">
        <v>0.15771916785487899</v>
      </c>
      <c r="N2736" s="4">
        <v>0.97670722290084699</v>
      </c>
    </row>
    <row r="2737" spans="1:14" ht="15" customHeight="1" x14ac:dyDescent="0.25">
      <c r="A2737" t="s">
        <v>9771</v>
      </c>
      <c r="B2737" t="s">
        <v>24973</v>
      </c>
      <c r="C2737" s="3" t="s">
        <v>30486</v>
      </c>
      <c r="D2737" t="s">
        <v>30487</v>
      </c>
      <c r="E2737" s="1">
        <v>-1.9433440768199901</v>
      </c>
      <c r="F2737" s="2">
        <v>3.5234039731048701E-5</v>
      </c>
      <c r="G2737" s="1">
        <v>-0.81473096953953394</v>
      </c>
      <c r="H2737" s="2">
        <v>1.1959738105545599E-2</v>
      </c>
      <c r="I2737" s="1">
        <v>-2.6665138515619198</v>
      </c>
      <c r="J2737" s="2">
        <v>4.1315571975606898E-7</v>
      </c>
      <c r="K2737" s="1">
        <v>-1.5379007442814601</v>
      </c>
      <c r="L2737" s="4">
        <v>5.17445229898562E-5</v>
      </c>
      <c r="M2737" s="12">
        <v>-2.4843466136083198E-2</v>
      </c>
      <c r="N2737" s="4">
        <v>0.98077525378282104</v>
      </c>
    </row>
    <row r="2738" spans="1:14" ht="15" customHeight="1" x14ac:dyDescent="0.25">
      <c r="A2738" t="s">
        <v>10230</v>
      </c>
      <c r="B2738" t="s">
        <v>25280</v>
      </c>
      <c r="C2738" s="3" t="s">
        <v>30486</v>
      </c>
      <c r="D2738" t="s">
        <v>30487</v>
      </c>
      <c r="E2738" s="1">
        <v>0.65898428807716103</v>
      </c>
      <c r="F2738" s="2">
        <v>4.0565335011556199E-4</v>
      </c>
      <c r="G2738" s="1">
        <v>0.28775612291512997</v>
      </c>
      <c r="H2738" s="2">
        <v>5.9801333925270601E-2</v>
      </c>
      <c r="I2738" s="1">
        <v>0.26172724513408802</v>
      </c>
      <c r="J2738" s="2">
        <v>5.5887435755275799E-2</v>
      </c>
      <c r="K2738" s="1">
        <v>-0.109500920027942</v>
      </c>
      <c r="L2738" s="4">
        <v>0.42073651667988998</v>
      </c>
      <c r="M2738" s="12">
        <v>0.14896905925576201</v>
      </c>
      <c r="N2738" s="4">
        <v>0.97670722290084699</v>
      </c>
    </row>
    <row r="2739" spans="1:14" ht="15" customHeight="1" x14ac:dyDescent="0.25">
      <c r="A2739" t="s">
        <v>10377</v>
      </c>
      <c r="B2739" t="s">
        <v>25377</v>
      </c>
      <c r="C2739" s="3" t="s">
        <v>30486</v>
      </c>
      <c r="D2739" t="s">
        <v>30487</v>
      </c>
      <c r="E2739" s="1">
        <v>-0.95816213598594002</v>
      </c>
      <c r="F2739" s="2">
        <v>0.130657792750107</v>
      </c>
      <c r="G2739" s="1">
        <v>-1.83227347089267</v>
      </c>
      <c r="H2739" s="2">
        <v>1.1252684915181501E-2</v>
      </c>
      <c r="I2739" s="1">
        <v>4.5841432148913102</v>
      </c>
      <c r="J2739" s="2">
        <v>2.4862252547722001E-6</v>
      </c>
      <c r="K2739" s="1">
        <v>3.7100318799845899</v>
      </c>
      <c r="L2739" s="4">
        <v>1.534892659513E-5</v>
      </c>
      <c r="M2739" s="12">
        <v>-0.249967846735906</v>
      </c>
      <c r="N2739" s="4">
        <v>0.97670722290084699</v>
      </c>
    </row>
    <row r="2740" spans="1:14" ht="15" customHeight="1" x14ac:dyDescent="0.25">
      <c r="A2740" t="s">
        <v>10554</v>
      </c>
      <c r="B2740" t="s">
        <v>25471</v>
      </c>
      <c r="C2740" s="3" t="s">
        <v>30486</v>
      </c>
      <c r="D2740" t="s">
        <v>30487</v>
      </c>
      <c r="E2740" s="1">
        <v>4.7048315333902697E-2</v>
      </c>
      <c r="F2740" s="2">
        <v>0.80739552488572197</v>
      </c>
      <c r="G2740" s="1">
        <v>0.83315680585098495</v>
      </c>
      <c r="H2740" s="2">
        <v>4.5159492616857801E-4</v>
      </c>
      <c r="I2740" s="1">
        <v>-0.59986113295180199</v>
      </c>
      <c r="J2740" s="2">
        <v>2.1221664592086398E-3</v>
      </c>
      <c r="K2740" s="1">
        <v>0.18624735756527999</v>
      </c>
      <c r="L2740" s="4">
        <v>0.24115916080706801</v>
      </c>
      <c r="M2740" s="12">
        <v>0.283912187952851</v>
      </c>
      <c r="N2740" s="4">
        <v>0.97670722290084699</v>
      </c>
    </row>
    <row r="2741" spans="1:14" x14ac:dyDescent="0.25">
      <c r="A2741" t="s">
        <v>11054</v>
      </c>
      <c r="B2741" t="s">
        <v>25792</v>
      </c>
      <c r="C2741" s="3" t="s">
        <v>30486</v>
      </c>
      <c r="D2741" t="s">
        <v>30487</v>
      </c>
      <c r="E2741" s="1">
        <v>-0.14460995723522899</v>
      </c>
      <c r="F2741" s="2">
        <v>0.63850104753846304</v>
      </c>
      <c r="G2741" s="1">
        <v>-0.29127276252955298</v>
      </c>
      <c r="H2741" s="2">
        <v>0.585647280644365</v>
      </c>
      <c r="I2741" s="1">
        <v>-1.49388769526353</v>
      </c>
      <c r="J2741" s="2">
        <v>4.9211006176751399E-4</v>
      </c>
      <c r="K2741" s="1">
        <v>-1.64055050055786</v>
      </c>
      <c r="L2741" s="4">
        <v>4.7969138340728701E-4</v>
      </c>
      <c r="M2741" s="12">
        <v>-0.11657230311493399</v>
      </c>
      <c r="N2741" s="4">
        <v>0.97670722290084699</v>
      </c>
    </row>
    <row r="2742" spans="1:14" ht="15" customHeight="1" x14ac:dyDescent="0.25">
      <c r="A2742" t="s">
        <v>12378</v>
      </c>
      <c r="B2742" t="s">
        <v>26578</v>
      </c>
      <c r="C2742" s="3" t="s">
        <v>30486</v>
      </c>
      <c r="D2742" t="s">
        <v>30487</v>
      </c>
      <c r="E2742" s="1">
        <v>0.52470323112992501</v>
      </c>
      <c r="F2742" s="2">
        <v>1.36573895549915E-2</v>
      </c>
      <c r="G2742" s="1">
        <v>1.10355266750675</v>
      </c>
      <c r="H2742" s="2">
        <v>7.5552772169076399E-5</v>
      </c>
      <c r="I2742" s="1">
        <v>-1.4536729965261399</v>
      </c>
      <c r="J2742" s="2">
        <v>1.70342793187444E-6</v>
      </c>
      <c r="K2742" s="1">
        <v>-0.87482356014931295</v>
      </c>
      <c r="L2742" s="4">
        <v>1.75657090249153E-4</v>
      </c>
      <c r="M2742" s="12">
        <v>0.12827203822362901</v>
      </c>
      <c r="N2742" s="4">
        <v>0.97670722290084699</v>
      </c>
    </row>
    <row r="2743" spans="1:14" ht="15" customHeight="1" x14ac:dyDescent="0.25">
      <c r="A2743" t="s">
        <v>11673</v>
      </c>
      <c r="B2743" t="s">
        <v>26194</v>
      </c>
      <c r="C2743" s="3" t="s">
        <v>30486</v>
      </c>
      <c r="D2743" t="s">
        <v>30487</v>
      </c>
      <c r="E2743" s="1">
        <v>1.0738430426913299</v>
      </c>
      <c r="F2743" s="2">
        <v>4.1970906223224198E-3</v>
      </c>
      <c r="G2743" s="1">
        <v>1.0415780764425799</v>
      </c>
      <c r="H2743" s="2">
        <v>6.0108764179548297E-3</v>
      </c>
      <c r="I2743" s="1">
        <v>0.73074734128140095</v>
      </c>
      <c r="J2743" s="2">
        <v>2.17046951767145E-2</v>
      </c>
      <c r="K2743" s="1">
        <v>0.69848237503264399</v>
      </c>
      <c r="L2743" s="4">
        <v>3.16218677483944E-2</v>
      </c>
      <c r="M2743" s="12">
        <v>0.18040940627003699</v>
      </c>
      <c r="N2743" s="4">
        <v>0.97670722290084699</v>
      </c>
    </row>
    <row r="2744" spans="1:14" ht="15" customHeight="1" x14ac:dyDescent="0.25">
      <c r="A2744" t="s">
        <v>12680</v>
      </c>
      <c r="B2744" t="s">
        <v>26729</v>
      </c>
      <c r="C2744" s="3" t="s">
        <v>30486</v>
      </c>
      <c r="D2744" t="s">
        <v>30487</v>
      </c>
      <c r="E2744" s="1">
        <v>-0.95769339542926502</v>
      </c>
      <c r="F2744" s="2">
        <v>2.7952171154166001E-5</v>
      </c>
      <c r="G2744" s="1">
        <v>-0.39700936584227298</v>
      </c>
      <c r="H2744" s="2">
        <v>1.2809381830041501E-2</v>
      </c>
      <c r="I2744" s="1">
        <v>-0.84961107241831302</v>
      </c>
      <c r="J2744" s="2">
        <v>2.0813054324144601E-5</v>
      </c>
      <c r="K2744" s="1">
        <v>-0.28892704283132098</v>
      </c>
      <c r="L2744" s="4">
        <v>3.76931841725862E-2</v>
      </c>
      <c r="M2744" s="12">
        <v>-8.0855797257861198E-2</v>
      </c>
      <c r="N2744" s="4">
        <v>0.97670722290084699</v>
      </c>
    </row>
    <row r="2745" spans="1:14" ht="15" customHeight="1" x14ac:dyDescent="0.25">
      <c r="A2745" t="s">
        <v>13684</v>
      </c>
      <c r="B2745" t="s">
        <v>27340</v>
      </c>
      <c r="C2745" s="3" t="s">
        <v>30486</v>
      </c>
      <c r="D2745" t="s">
        <v>30487</v>
      </c>
      <c r="E2745" s="1">
        <v>-0.57613973751680403</v>
      </c>
      <c r="F2745" s="2">
        <v>1.27246951967077E-2</v>
      </c>
      <c r="G2745" s="1">
        <v>-6.7396665774376099E-2</v>
      </c>
      <c r="H2745" s="2">
        <v>0.79473214668761905</v>
      </c>
      <c r="I2745" s="1">
        <v>-0.15100099027539701</v>
      </c>
      <c r="J2745" s="2">
        <v>0.44748684937296701</v>
      </c>
      <c r="K2745" s="1">
        <v>0.35774208146703002</v>
      </c>
      <c r="L2745" s="4">
        <v>8.3782363233922505E-2</v>
      </c>
      <c r="M2745" s="12">
        <v>-4.0480950146988298E-2</v>
      </c>
      <c r="N2745" s="4">
        <v>0.97670722290084699</v>
      </c>
    </row>
    <row r="2746" spans="1:14" ht="15" customHeight="1" x14ac:dyDescent="0.25">
      <c r="A2746" t="s">
        <v>13694</v>
      </c>
      <c r="B2746" t="s">
        <v>27345</v>
      </c>
      <c r="C2746" s="3" t="s">
        <v>30486</v>
      </c>
      <c r="D2746" t="s">
        <v>30487</v>
      </c>
      <c r="E2746" s="1">
        <v>-0.73149301530282296</v>
      </c>
      <c r="F2746" s="2">
        <v>1.24748945743158E-2</v>
      </c>
      <c r="G2746" s="1">
        <v>-8.10067659794522E-4</v>
      </c>
      <c r="H2746" s="2">
        <v>0.99856713265045305</v>
      </c>
      <c r="I2746" s="1">
        <v>-1.9662124537722001</v>
      </c>
      <c r="J2746" s="2">
        <v>2.08417102551732E-5</v>
      </c>
      <c r="K2746" s="1">
        <v>-1.23552950612918</v>
      </c>
      <c r="L2746" s="4">
        <v>1.78348678648101E-3</v>
      </c>
      <c r="M2746" s="12">
        <v>-1.2631014329650201E-2</v>
      </c>
      <c r="N2746" s="4">
        <v>0.989496412902232</v>
      </c>
    </row>
    <row r="2747" spans="1:14" ht="15" customHeight="1" x14ac:dyDescent="0.25">
      <c r="A2747" t="s">
        <v>13929</v>
      </c>
      <c r="B2747" t="s">
        <v>27490</v>
      </c>
      <c r="C2747" s="3" t="s">
        <v>30486</v>
      </c>
      <c r="D2747" t="s">
        <v>30487</v>
      </c>
      <c r="E2747" s="1">
        <v>-0.307684854330528</v>
      </c>
      <c r="F2747" s="2">
        <v>0.85909572477580498</v>
      </c>
      <c r="G2747" s="1">
        <v>-1.8386589155953399</v>
      </c>
      <c r="H2747" s="2">
        <v>2.57017818493144E-2</v>
      </c>
      <c r="I2747" s="1">
        <v>6.0834792728187503</v>
      </c>
      <c r="J2747" s="2">
        <v>5.7943743923417101E-5</v>
      </c>
      <c r="K2747" s="1">
        <v>4.5525052115539397</v>
      </c>
      <c r="L2747" s="4">
        <v>6.8232610058522301E-4</v>
      </c>
      <c r="M2747" s="12">
        <v>-0.114492094987079</v>
      </c>
      <c r="N2747" s="4">
        <v>0.97670722290084699</v>
      </c>
    </row>
    <row r="2748" spans="1:14" ht="15" customHeight="1" x14ac:dyDescent="0.25">
      <c r="A2748" t="s">
        <v>15713</v>
      </c>
      <c r="B2748" t="s">
        <v>28514</v>
      </c>
      <c r="C2748" s="3" t="s">
        <v>30486</v>
      </c>
      <c r="D2748" t="s">
        <v>30487</v>
      </c>
      <c r="E2748" s="1">
        <v>-2.5568636981501101E-3</v>
      </c>
      <c r="F2748" s="2">
        <v>0.99252841070382403</v>
      </c>
      <c r="G2748" s="1">
        <v>-5.14006989443372E-2</v>
      </c>
      <c r="H2748" s="2">
        <v>0.84989504676121896</v>
      </c>
      <c r="I2748" s="1">
        <v>0.40537650827908001</v>
      </c>
      <c r="J2748" s="2">
        <v>5.9763010942329997E-2</v>
      </c>
      <c r="K2748" s="1">
        <v>0.35653267303289299</v>
      </c>
      <c r="L2748" s="4">
        <v>9.3899517030238897E-2</v>
      </c>
      <c r="M2748" s="12">
        <v>6.42210733602986E-2</v>
      </c>
      <c r="N2748" s="4">
        <v>0.97670722290084699</v>
      </c>
    </row>
    <row r="2749" spans="1:14" ht="15" customHeight="1" x14ac:dyDescent="0.25">
      <c r="A2749" t="s">
        <v>15793</v>
      </c>
      <c r="B2749" t="s">
        <v>28569</v>
      </c>
      <c r="C2749" s="3" t="s">
        <v>30486</v>
      </c>
      <c r="D2749" t="s">
        <v>30487</v>
      </c>
      <c r="E2749" s="1">
        <v>0.42050634080800098</v>
      </c>
      <c r="F2749" s="2">
        <v>2.6737417915930202E-3</v>
      </c>
      <c r="G2749" s="1">
        <v>-0.11801450414655799</v>
      </c>
      <c r="H2749" s="2">
        <v>0.35776335062140602</v>
      </c>
      <c r="I2749" s="1">
        <v>1.05239858600541E-2</v>
      </c>
      <c r="J2749" s="2">
        <v>0.92977612393994902</v>
      </c>
      <c r="K2749" s="1">
        <v>-0.527996859094505</v>
      </c>
      <c r="L2749" s="4">
        <v>2.25508811841395E-4</v>
      </c>
      <c r="M2749" s="12">
        <v>2.92893363627886E-2</v>
      </c>
      <c r="N2749" s="4">
        <v>0.97670722290084699</v>
      </c>
    </row>
    <row r="2750" spans="1:14" ht="15" customHeight="1" x14ac:dyDescent="0.25">
      <c r="A2750" t="s">
        <v>16318</v>
      </c>
      <c r="B2750" t="s">
        <v>28897</v>
      </c>
      <c r="C2750" s="3" t="s">
        <v>30486</v>
      </c>
      <c r="D2750" t="s">
        <v>30487</v>
      </c>
      <c r="E2750" s="1">
        <v>-0.18189282826771599</v>
      </c>
      <c r="F2750" s="2">
        <v>0.50534398697593497</v>
      </c>
      <c r="G2750" s="1">
        <v>0.59211534169267199</v>
      </c>
      <c r="H2750" s="2">
        <v>2.2870871704408401E-2</v>
      </c>
      <c r="I2750" s="1">
        <v>0.249405210223268</v>
      </c>
      <c r="J2750" s="2">
        <v>0.29554252846074203</v>
      </c>
      <c r="K2750" s="1">
        <v>1.02341338018366</v>
      </c>
      <c r="L2750" s="4">
        <v>2.9403850053191701E-4</v>
      </c>
      <c r="M2750" s="12">
        <v>2.7558338097532602E-2</v>
      </c>
      <c r="N2750" s="4">
        <v>0.97670722290084699</v>
      </c>
    </row>
    <row r="2751" spans="1:14" ht="15" customHeight="1" x14ac:dyDescent="0.25">
      <c r="A2751" t="s">
        <v>17300</v>
      </c>
      <c r="B2751" t="s">
        <v>29484</v>
      </c>
      <c r="C2751" s="3" t="s">
        <v>30486</v>
      </c>
      <c r="D2751" t="s">
        <v>30487</v>
      </c>
      <c r="E2751" s="1">
        <v>-0.202135048122775</v>
      </c>
      <c r="F2751" s="2">
        <v>0.42456380737023802</v>
      </c>
      <c r="G2751" s="1">
        <v>-2.80444333544114E-2</v>
      </c>
      <c r="H2751" s="2">
        <v>0.92595447827571697</v>
      </c>
      <c r="I2751" s="1">
        <v>-3.2045189192469799E-2</v>
      </c>
      <c r="J2751" s="2">
        <v>0.89390688386226003</v>
      </c>
      <c r="K2751" s="1">
        <v>0.142045425575894</v>
      </c>
      <c r="L2751" s="4">
        <v>0.53730139874675797</v>
      </c>
      <c r="M2751" s="12">
        <v>4.6396325980035499E-2</v>
      </c>
      <c r="N2751" s="4">
        <v>0.97670722290084699</v>
      </c>
    </row>
    <row r="2752" spans="1:14" ht="15" customHeight="1" x14ac:dyDescent="0.25">
      <c r="A2752" t="s">
        <v>438</v>
      </c>
      <c r="B2752" t="s">
        <v>18198</v>
      </c>
      <c r="C2752" s="3" t="s">
        <v>30274</v>
      </c>
      <c r="D2752" t="s">
        <v>30275</v>
      </c>
      <c r="E2752" s="1">
        <v>0.203958723867985</v>
      </c>
      <c r="F2752" s="2">
        <v>0.50504258008807601</v>
      </c>
      <c r="G2752" s="1">
        <v>0.467797057787186</v>
      </c>
      <c r="H2752" s="2">
        <v>0.229501867133478</v>
      </c>
      <c r="I2752" s="1">
        <v>-0.70665018786432798</v>
      </c>
      <c r="J2752" s="2">
        <v>3.4864261298794302E-2</v>
      </c>
      <c r="K2752" s="1">
        <v>-0.44281185394512701</v>
      </c>
      <c r="L2752" s="4">
        <v>0.13442477553804499</v>
      </c>
      <c r="M2752" s="12">
        <v>-6.18023100296832E-2</v>
      </c>
      <c r="N2752" s="4">
        <v>0.97670722290084699</v>
      </c>
    </row>
    <row r="2753" spans="1:14" ht="15" customHeight="1" x14ac:dyDescent="0.25">
      <c r="A2753" t="s">
        <v>448</v>
      </c>
      <c r="B2753" t="s">
        <v>18198</v>
      </c>
      <c r="C2753" s="3" t="s">
        <v>30274</v>
      </c>
      <c r="D2753" t="s">
        <v>30275</v>
      </c>
      <c r="E2753" s="1">
        <v>-6.0863958073067402E-3</v>
      </c>
      <c r="F2753" s="2">
        <v>0.986792169672006</v>
      </c>
      <c r="G2753" s="1">
        <v>0.419152036176478</v>
      </c>
      <c r="H2753" s="2">
        <v>0.31787160348574001</v>
      </c>
      <c r="I2753" s="1">
        <v>-0.95673076496823095</v>
      </c>
      <c r="J2753" s="2">
        <v>8.7214748492029006E-3</v>
      </c>
      <c r="K2753" s="1">
        <v>-0.53149233298444698</v>
      </c>
      <c r="L2753" s="4">
        <v>9.7798376683383204E-2</v>
      </c>
      <c r="M2753" s="12">
        <v>-0.18788145839863801</v>
      </c>
      <c r="N2753" s="4">
        <v>0.97670722290084699</v>
      </c>
    </row>
    <row r="2754" spans="1:14" ht="15" customHeight="1" x14ac:dyDescent="0.25">
      <c r="A2754" t="s">
        <v>6328</v>
      </c>
      <c r="B2754" t="s">
        <v>22695</v>
      </c>
      <c r="C2754" s="3" t="s">
        <v>30274</v>
      </c>
      <c r="D2754" t="s">
        <v>30275</v>
      </c>
      <c r="E2754" s="1">
        <v>-0.85242914892169497</v>
      </c>
      <c r="F2754" s="2">
        <v>1.4028156580296299E-4</v>
      </c>
      <c r="G2754" s="1">
        <v>-0.59404365116984303</v>
      </c>
      <c r="H2754" s="2">
        <v>2.2012288145269098E-3</v>
      </c>
      <c r="I2754" s="1">
        <v>8.2836770111612196E-2</v>
      </c>
      <c r="J2754" s="2">
        <v>0.59687512884920702</v>
      </c>
      <c r="K2754" s="1">
        <v>0.34122226786346499</v>
      </c>
      <c r="L2754" s="4">
        <v>2.8953171341822001E-2</v>
      </c>
      <c r="M2754" s="12">
        <v>-2.3257132635651899E-2</v>
      </c>
      <c r="N2754" s="4">
        <v>0.97670722290084699</v>
      </c>
    </row>
    <row r="2755" spans="1:14" ht="15" customHeight="1" x14ac:dyDescent="0.25">
      <c r="A2755" t="s">
        <v>8580</v>
      </c>
      <c r="B2755" t="s">
        <v>24201</v>
      </c>
      <c r="C2755" s="3" t="s">
        <v>30274</v>
      </c>
      <c r="D2755" t="s">
        <v>30275</v>
      </c>
      <c r="E2755" s="1">
        <v>0.41403784254366</v>
      </c>
      <c r="F2755" s="2">
        <v>0.125661550378317</v>
      </c>
      <c r="G2755" s="1">
        <v>-0.19621893566842499</v>
      </c>
      <c r="H2755" s="2">
        <v>0.54039522613600899</v>
      </c>
      <c r="I2755" s="1">
        <v>2.6291326103303199</v>
      </c>
      <c r="J2755" s="2">
        <v>1.7754640600389099E-7</v>
      </c>
      <c r="K2755" s="1">
        <v>2.0188758321182299</v>
      </c>
      <c r="L2755" s="4">
        <v>2.3791209265490702E-6</v>
      </c>
      <c r="M2755" s="12">
        <v>-2.0372548525753799E-2</v>
      </c>
      <c r="N2755" s="4">
        <v>0.97670722290084699</v>
      </c>
    </row>
    <row r="2756" spans="1:14" ht="15" customHeight="1" x14ac:dyDescent="0.25">
      <c r="A2756" t="s">
        <v>11193</v>
      </c>
      <c r="B2756" t="s">
        <v>25880</v>
      </c>
      <c r="C2756" s="3" t="s">
        <v>30274</v>
      </c>
      <c r="D2756" t="s">
        <v>30275</v>
      </c>
      <c r="E2756" s="1">
        <v>2.2235260202012501</v>
      </c>
      <c r="F2756" s="2">
        <v>7.0616510468058799E-3</v>
      </c>
      <c r="G2756" s="1">
        <v>1.9665972844745701</v>
      </c>
      <c r="H2756" s="2">
        <v>0.12191284541983501</v>
      </c>
      <c r="I2756" s="1">
        <v>-1.62809714653733</v>
      </c>
      <c r="J2756" s="2">
        <v>0.15038120470541</v>
      </c>
      <c r="K2756" s="1">
        <v>-1.88502588226401</v>
      </c>
      <c r="L2756" s="4">
        <v>1.0793198900022E-2</v>
      </c>
      <c r="M2756" s="12">
        <v>-6.5606871228988797E-2</v>
      </c>
      <c r="N2756" s="4">
        <v>0.97670722290084699</v>
      </c>
    </row>
    <row r="2757" spans="1:14" ht="15" customHeight="1" x14ac:dyDescent="0.25">
      <c r="A2757" t="s">
        <v>11194</v>
      </c>
      <c r="B2757" t="s">
        <v>25880</v>
      </c>
      <c r="C2757" s="3" t="s">
        <v>30274</v>
      </c>
      <c r="D2757" t="s">
        <v>30275</v>
      </c>
      <c r="E2757" s="1">
        <v>0.99712417309824997</v>
      </c>
      <c r="F2757" s="2">
        <v>1.2553330039449201E-2</v>
      </c>
      <c r="G2757" s="1">
        <v>0.425595525573494</v>
      </c>
      <c r="H2757" s="2">
        <v>0.56440369709444704</v>
      </c>
      <c r="I2757" s="1">
        <v>-1.76938210485722</v>
      </c>
      <c r="J2757" s="2">
        <v>2.98951855426272E-3</v>
      </c>
      <c r="K2757" s="1">
        <v>-2.3409107523819701</v>
      </c>
      <c r="L2757" s="4">
        <v>1.3856940893625699E-4</v>
      </c>
      <c r="M2757" s="12">
        <v>-0.33108693238728598</v>
      </c>
      <c r="N2757" s="4">
        <v>0.97670722290084699</v>
      </c>
    </row>
    <row r="2758" spans="1:14" ht="15" customHeight="1" x14ac:dyDescent="0.25">
      <c r="A2758" t="s">
        <v>14435</v>
      </c>
      <c r="B2758" t="s">
        <v>27821</v>
      </c>
      <c r="C2758" s="3" t="s">
        <v>30274</v>
      </c>
      <c r="D2758" t="s">
        <v>30275</v>
      </c>
      <c r="E2758" s="1">
        <v>-0.77901586558200897</v>
      </c>
      <c r="F2758" s="2">
        <v>5.0510525028222598E-3</v>
      </c>
      <c r="G2758" s="1">
        <v>-1.3681644442086101</v>
      </c>
      <c r="H2758" s="2">
        <v>1.2158881125513301E-4</v>
      </c>
      <c r="I2758" s="1">
        <v>2.04493313158597</v>
      </c>
      <c r="J2758" s="2">
        <v>8.0404745055643301E-7</v>
      </c>
      <c r="K2758" s="1">
        <v>1.45578455295937</v>
      </c>
      <c r="L2758" s="4">
        <v>1.6140857921115E-5</v>
      </c>
      <c r="M2758" s="12">
        <v>-9.4099589241033704E-2</v>
      </c>
      <c r="N2758" s="4">
        <v>0.97670722290084699</v>
      </c>
    </row>
    <row r="2759" spans="1:14" ht="15" customHeight="1" x14ac:dyDescent="0.25">
      <c r="A2759" t="s">
        <v>16004</v>
      </c>
      <c r="B2759" t="s">
        <v>28700</v>
      </c>
      <c r="C2759" s="3" t="s">
        <v>30274</v>
      </c>
      <c r="D2759" t="s">
        <v>30275</v>
      </c>
      <c r="E2759" s="1">
        <v>-0.22547956721905199</v>
      </c>
      <c r="F2759" s="2">
        <v>8.9455765046375896E-2</v>
      </c>
      <c r="G2759" s="1">
        <v>-0.17995761443543301</v>
      </c>
      <c r="H2759" s="2">
        <v>0.190719883161207</v>
      </c>
      <c r="I2759" s="1">
        <v>-0.12386548471650199</v>
      </c>
      <c r="J2759" s="2">
        <v>0.30277425298181798</v>
      </c>
      <c r="K2759" s="1">
        <v>-7.8343531932882904E-2</v>
      </c>
      <c r="L2759" s="4">
        <v>0.52321331447238895</v>
      </c>
      <c r="M2759" s="12">
        <v>-6.6552997041711096E-2</v>
      </c>
      <c r="N2759" s="4">
        <v>0.97670722290084699</v>
      </c>
    </row>
    <row r="2760" spans="1:14" ht="15" customHeight="1" x14ac:dyDescent="0.25">
      <c r="A2760" t="s">
        <v>16625</v>
      </c>
      <c r="B2760" t="s">
        <v>29075</v>
      </c>
      <c r="C2760" s="3" t="s">
        <v>30274</v>
      </c>
      <c r="D2760" t="s">
        <v>30275</v>
      </c>
      <c r="E2760" s="1">
        <v>-0.80536660470160604</v>
      </c>
      <c r="F2760" s="2">
        <v>1.34366059075227E-3</v>
      </c>
      <c r="G2760" s="1">
        <v>-0.55169672341544695</v>
      </c>
      <c r="H2760" s="2">
        <v>1.1959738105545599E-2</v>
      </c>
      <c r="I2760" s="1">
        <v>-1.25568487838095</v>
      </c>
      <c r="J2760" s="2">
        <v>1.09085772124867E-5</v>
      </c>
      <c r="K2760" s="1">
        <v>-1.00201499709479</v>
      </c>
      <c r="L2760" s="4">
        <v>7.1716719322005202E-5</v>
      </c>
      <c r="M2760" s="12">
        <v>-2.5782204584079899E-2</v>
      </c>
      <c r="N2760" s="4">
        <v>0.97670722290084699</v>
      </c>
    </row>
    <row r="2761" spans="1:14" ht="15" customHeight="1" x14ac:dyDescent="0.25">
      <c r="A2761" t="s">
        <v>2749</v>
      </c>
      <c r="B2761" t="s">
        <v>20007</v>
      </c>
      <c r="C2761" s="3" t="s">
        <v>31012</v>
      </c>
      <c r="D2761" t="s">
        <v>31013</v>
      </c>
      <c r="E2761" s="1">
        <v>-1.1870871888966901</v>
      </c>
      <c r="F2761" s="2">
        <v>2.5528721543533802E-3</v>
      </c>
      <c r="G2761" s="1">
        <v>-1.60953875706325</v>
      </c>
      <c r="H2761" s="2">
        <v>4.1764236759982398E-4</v>
      </c>
      <c r="I2761" s="1">
        <v>0.58369884933765204</v>
      </c>
      <c r="J2761" s="2">
        <v>3.76763927717228E-2</v>
      </c>
      <c r="K2761" s="1">
        <v>0.16124728117109599</v>
      </c>
      <c r="L2761" s="4">
        <v>0.66765094168062999</v>
      </c>
      <c r="M2761" s="12">
        <v>0.17532468912611801</v>
      </c>
      <c r="N2761" s="4">
        <v>0.97670722290084699</v>
      </c>
    </row>
    <row r="2762" spans="1:14" ht="15" customHeight="1" x14ac:dyDescent="0.25">
      <c r="A2762" t="s">
        <v>7254</v>
      </c>
      <c r="B2762" t="s">
        <v>23268</v>
      </c>
      <c r="C2762" s="3" t="s">
        <v>31012</v>
      </c>
      <c r="D2762" t="s">
        <v>31013</v>
      </c>
      <c r="E2762" s="1">
        <v>-0.300965185901792</v>
      </c>
      <c r="F2762" s="2">
        <v>6.5056471219037001E-2</v>
      </c>
      <c r="G2762" s="1">
        <v>-1.14977842095713</v>
      </c>
      <c r="H2762" s="2">
        <v>4.7889469000936803E-5</v>
      </c>
      <c r="I2762" s="1">
        <v>-0.505647593137308</v>
      </c>
      <c r="J2762" s="2">
        <v>2.8705226607888099E-3</v>
      </c>
      <c r="K2762" s="1">
        <v>-1.35446082819265</v>
      </c>
      <c r="L2762" s="4">
        <v>2.5853624817265798E-6</v>
      </c>
      <c r="M2762" s="12">
        <v>4.2882027728367703E-2</v>
      </c>
      <c r="N2762" s="4">
        <v>0.97670722290084699</v>
      </c>
    </row>
    <row r="2763" spans="1:14" ht="15" customHeight="1" x14ac:dyDescent="0.25">
      <c r="A2763" t="s">
        <v>8861</v>
      </c>
      <c r="B2763" t="s">
        <v>24393</v>
      </c>
      <c r="C2763" s="3" t="s">
        <v>31012</v>
      </c>
      <c r="D2763" t="s">
        <v>31013</v>
      </c>
      <c r="E2763" s="1">
        <v>-0.42898519886129899</v>
      </c>
      <c r="F2763" s="2">
        <v>0.27840348860908198</v>
      </c>
      <c r="G2763" s="1">
        <v>-1.99248033623734</v>
      </c>
      <c r="H2763" s="2">
        <v>2.4020956548898999E-4</v>
      </c>
      <c r="I2763" s="1">
        <v>1.28518838004493</v>
      </c>
      <c r="J2763" s="2">
        <v>7.3463599160564696E-4</v>
      </c>
      <c r="K2763" s="1">
        <v>-0.27830675733111299</v>
      </c>
      <c r="L2763" s="4">
        <v>0.50102159041488603</v>
      </c>
      <c r="M2763" s="12">
        <v>-0.15862681458167299</v>
      </c>
      <c r="N2763" s="4">
        <v>0.97670722290084699</v>
      </c>
    </row>
    <row r="2764" spans="1:14" ht="15" customHeight="1" x14ac:dyDescent="0.25">
      <c r="A2764" t="s">
        <v>9782</v>
      </c>
      <c r="B2764" t="s">
        <v>24980</v>
      </c>
      <c r="C2764" s="3" t="s">
        <v>31012</v>
      </c>
      <c r="D2764" t="s">
        <v>31013</v>
      </c>
      <c r="E2764" s="1">
        <v>-0.2496052066651</v>
      </c>
      <c r="F2764" s="2">
        <v>6.8490864292242604E-2</v>
      </c>
      <c r="G2764" s="1">
        <v>-9.5788230224995302E-2</v>
      </c>
      <c r="H2764" s="2">
        <v>0.51050571911235498</v>
      </c>
      <c r="I2764" s="1">
        <v>0.62096573263919996</v>
      </c>
      <c r="J2764" s="2">
        <v>1.2298490531426699E-4</v>
      </c>
      <c r="K2764" s="1">
        <v>0.77478270907930502</v>
      </c>
      <c r="L2764" s="4">
        <v>1.7165103849472799E-5</v>
      </c>
      <c r="M2764" s="12">
        <v>-8.6313170795598596E-2</v>
      </c>
      <c r="N2764" s="4">
        <v>0.97670722290084699</v>
      </c>
    </row>
    <row r="2765" spans="1:14" ht="15" customHeight="1" x14ac:dyDescent="0.25">
      <c r="A2765" t="s">
        <v>17502</v>
      </c>
      <c r="B2765" t="s">
        <v>29587</v>
      </c>
      <c r="C2765" s="3" t="s">
        <v>31012</v>
      </c>
      <c r="D2765" t="s">
        <v>31013</v>
      </c>
      <c r="E2765" s="1">
        <v>-0.41264095283729202</v>
      </c>
      <c r="F2765" s="2">
        <v>4.6679668766824903E-2</v>
      </c>
      <c r="G2765" s="1">
        <v>0.31108627345642598</v>
      </c>
      <c r="H2765" s="2">
        <v>0.13713521123974101</v>
      </c>
      <c r="I2765" s="1">
        <v>-0.1215909942534</v>
      </c>
      <c r="J2765" s="2">
        <v>0.51643373353595901</v>
      </c>
      <c r="K2765" s="1">
        <v>0.60213623204031796</v>
      </c>
      <c r="L2765" s="4">
        <v>3.6455403614076001E-3</v>
      </c>
      <c r="M2765" s="12">
        <v>0.16762715192791899</v>
      </c>
      <c r="N2765" s="4">
        <v>0.97670722290084699</v>
      </c>
    </row>
    <row r="2766" spans="1:14" ht="15" customHeight="1" x14ac:dyDescent="0.25">
      <c r="A2766" t="s">
        <v>6839</v>
      </c>
      <c r="B2766" t="s">
        <v>23006</v>
      </c>
      <c r="C2766" s="3" t="s">
        <v>31610</v>
      </c>
      <c r="D2766" t="s">
        <v>31611</v>
      </c>
      <c r="E2766" s="1">
        <v>0.41088516991422502</v>
      </c>
      <c r="F2766" s="2">
        <v>0.23907389383706301</v>
      </c>
      <c r="G2766" s="1">
        <v>0.616439887588902</v>
      </c>
      <c r="H2766" s="2">
        <v>7.7610751715265797E-2</v>
      </c>
      <c r="I2766" s="1">
        <v>-0.62589161508930402</v>
      </c>
      <c r="J2766" s="2">
        <v>4.8655714884913201E-2</v>
      </c>
      <c r="K2766" s="1">
        <v>-0.42033689741462799</v>
      </c>
      <c r="L2766" s="4">
        <v>0.180323562103754</v>
      </c>
      <c r="M2766" s="12">
        <v>0.31186791864234698</v>
      </c>
      <c r="N2766" s="4">
        <v>0.97670722290084699</v>
      </c>
    </row>
    <row r="2767" spans="1:14" ht="15" customHeight="1" x14ac:dyDescent="0.25">
      <c r="A2767" t="s">
        <v>16135</v>
      </c>
      <c r="B2767" t="s">
        <v>23006</v>
      </c>
      <c r="C2767" s="3" t="s">
        <v>31610</v>
      </c>
      <c r="D2767" t="s">
        <v>31611</v>
      </c>
      <c r="E2767" s="1">
        <v>0.27176623644464998</v>
      </c>
      <c r="F2767" s="2">
        <v>0.55512396381382301</v>
      </c>
      <c r="G2767" s="1">
        <v>-0.32297195628875403</v>
      </c>
      <c r="H2767" s="2">
        <v>0.51346105550798105</v>
      </c>
      <c r="I2767" s="1">
        <v>-1.5515329195230001</v>
      </c>
      <c r="J2767" s="2">
        <v>1.07853410722048E-3</v>
      </c>
      <c r="K2767" s="1">
        <v>-2.1462711122564002</v>
      </c>
      <c r="L2767" s="4">
        <v>1.0592491033673201E-4</v>
      </c>
      <c r="M2767" s="12">
        <v>0.42402379622876102</v>
      </c>
      <c r="N2767" s="4">
        <v>0.97670722290084699</v>
      </c>
    </row>
    <row r="2768" spans="1:14" ht="15" customHeight="1" x14ac:dyDescent="0.25">
      <c r="A2768" t="s">
        <v>17507</v>
      </c>
      <c r="B2768" t="s">
        <v>29591</v>
      </c>
      <c r="C2768" s="3" t="s">
        <v>31610</v>
      </c>
      <c r="D2768" t="s">
        <v>31611</v>
      </c>
      <c r="E2768" s="1">
        <v>0.22889531250231299</v>
      </c>
      <c r="F2768" s="2">
        <v>0.167847432883548</v>
      </c>
      <c r="G2768" s="1">
        <v>0.115391964405076</v>
      </c>
      <c r="H2768" s="2">
        <v>0.53731109732416205</v>
      </c>
      <c r="I2768" s="1">
        <v>-0.34479693449892002</v>
      </c>
      <c r="J2768" s="2">
        <v>3.1840764522923497E-2</v>
      </c>
      <c r="K2768" s="1">
        <v>-0.45830028259615602</v>
      </c>
      <c r="L2768" s="4">
        <v>6.53272497241151E-3</v>
      </c>
      <c r="M2768" s="12">
        <v>0.18829850440363499</v>
      </c>
      <c r="N2768" s="4">
        <v>0.97670722290084699</v>
      </c>
    </row>
    <row r="2769" spans="1:14" ht="15" customHeight="1" x14ac:dyDescent="0.25">
      <c r="A2769" t="s">
        <v>930</v>
      </c>
      <c r="B2769" t="s">
        <v>18546</v>
      </c>
      <c r="C2769" s="3" t="s">
        <v>30188</v>
      </c>
      <c r="D2769" t="s">
        <v>30189</v>
      </c>
      <c r="E2769" s="1">
        <v>-0.74469406571935803</v>
      </c>
      <c r="F2769" s="2">
        <v>8.1849164944215996E-4</v>
      </c>
      <c r="G2769" s="1">
        <v>-0.64359783083523903</v>
      </c>
      <c r="H2769" s="2">
        <v>2.7609160649210802E-3</v>
      </c>
      <c r="I2769" s="1">
        <v>0.49919386963554002</v>
      </c>
      <c r="J2769" s="2">
        <v>7.5218907811777204E-3</v>
      </c>
      <c r="K2769" s="1">
        <v>0.60029010451966003</v>
      </c>
      <c r="L2769" s="4">
        <v>1.7504593550521301E-3</v>
      </c>
      <c r="M2769" s="12">
        <v>3.93757435740891E-2</v>
      </c>
      <c r="N2769" s="4">
        <v>0.97670722290084699</v>
      </c>
    </row>
    <row r="2770" spans="1:14" ht="15" customHeight="1" x14ac:dyDescent="0.25">
      <c r="A2770" t="s">
        <v>1217</v>
      </c>
      <c r="B2770" t="s">
        <v>18786</v>
      </c>
      <c r="C2770" s="3" t="s">
        <v>30188</v>
      </c>
      <c r="D2770" t="s">
        <v>30189</v>
      </c>
      <c r="E2770" s="1">
        <v>1.6033667554773401</v>
      </c>
      <c r="F2770" s="2">
        <v>3.9043253715568898E-4</v>
      </c>
      <c r="G2770" s="1">
        <v>3.1228310141716902</v>
      </c>
      <c r="H2770" s="2">
        <v>2.8677759350864799E-6</v>
      </c>
      <c r="I2770" s="1">
        <v>-0.13561471344321899</v>
      </c>
      <c r="J2770" s="2">
        <v>0.67099396844946801</v>
      </c>
      <c r="K2770" s="1">
        <v>1.3838495452511299</v>
      </c>
      <c r="L2770" s="4">
        <v>9.3442662809114E-4</v>
      </c>
      <c r="M2770" s="12">
        <v>0.47969717004172502</v>
      </c>
      <c r="N2770" s="4">
        <v>0.97670722290084699</v>
      </c>
    </row>
    <row r="2771" spans="1:14" ht="15" customHeight="1" x14ac:dyDescent="0.25">
      <c r="A2771" t="s">
        <v>624</v>
      </c>
      <c r="B2771" t="s">
        <v>18311</v>
      </c>
      <c r="C2771" s="3" t="s">
        <v>30188</v>
      </c>
      <c r="D2771" t="s">
        <v>30189</v>
      </c>
      <c r="E2771" s="1">
        <v>0.47429604592861901</v>
      </c>
      <c r="F2771" s="2">
        <v>2.2028375837921499E-2</v>
      </c>
      <c r="G2771" s="1">
        <v>0.101327591061908</v>
      </c>
      <c r="H2771" s="2">
        <v>0.62507675427489295</v>
      </c>
      <c r="I2771" s="1">
        <v>0.66849553079235202</v>
      </c>
      <c r="J2771" s="2">
        <v>1.6517213994873101E-3</v>
      </c>
      <c r="K2771" s="1">
        <v>0.29552707592564198</v>
      </c>
      <c r="L2771" s="4">
        <v>8.33454839707575E-2</v>
      </c>
      <c r="M2771" s="12">
        <v>0.286739452269964</v>
      </c>
      <c r="N2771" s="4">
        <v>0.97670722290084699</v>
      </c>
    </row>
    <row r="2772" spans="1:14" ht="15" customHeight="1" x14ac:dyDescent="0.25">
      <c r="A2772" t="s">
        <v>625</v>
      </c>
      <c r="B2772" t="s">
        <v>18311</v>
      </c>
      <c r="C2772" s="3" t="s">
        <v>30188</v>
      </c>
      <c r="D2772" t="s">
        <v>30189</v>
      </c>
      <c r="E2772" s="1">
        <v>0.22150073626448</v>
      </c>
      <c r="F2772" s="2">
        <v>0.282121317797354</v>
      </c>
      <c r="G2772" s="1">
        <v>4.2205512018664796E-3</v>
      </c>
      <c r="H2772" s="2">
        <v>0.98893570936765796</v>
      </c>
      <c r="I2772" s="1">
        <v>0.29211890672645402</v>
      </c>
      <c r="J2772" s="2">
        <v>0.13021252772464501</v>
      </c>
      <c r="K2772" s="1">
        <v>7.4838721663841104E-2</v>
      </c>
      <c r="L2772" s="4">
        <v>0.69811156493675897</v>
      </c>
      <c r="M2772" s="12">
        <v>8.2670559804014498E-2</v>
      </c>
      <c r="N2772" s="4">
        <v>0.97670722290084699</v>
      </c>
    </row>
    <row r="2773" spans="1:14" ht="15" customHeight="1" x14ac:dyDescent="0.25">
      <c r="A2773" t="s">
        <v>2001</v>
      </c>
      <c r="B2773" t="s">
        <v>19423</v>
      </c>
      <c r="C2773" s="3" t="s">
        <v>30188</v>
      </c>
      <c r="D2773" t="s">
        <v>30189</v>
      </c>
      <c r="E2773" s="1">
        <v>4.3566475193469699E-2</v>
      </c>
      <c r="F2773" s="2">
        <v>0.808296789488537</v>
      </c>
      <c r="G2773" s="1">
        <v>8.9924713348163501E-2</v>
      </c>
      <c r="H2773" s="2">
        <v>0.59962674131866101</v>
      </c>
      <c r="I2773" s="1">
        <v>-0.409233264433219</v>
      </c>
      <c r="J2773" s="2">
        <v>9.0879697497065707E-3</v>
      </c>
      <c r="K2773" s="1">
        <v>-0.36287502627852503</v>
      </c>
      <c r="L2773" s="4">
        <v>1.8245683866818699E-2</v>
      </c>
      <c r="M2773" s="12">
        <v>-0.130592778377491</v>
      </c>
      <c r="N2773" s="4">
        <v>0.97670722290084699</v>
      </c>
    </row>
    <row r="2774" spans="1:14" ht="15" customHeight="1" x14ac:dyDescent="0.25">
      <c r="A2774" t="s">
        <v>2722</v>
      </c>
      <c r="B2774" t="s">
        <v>19983</v>
      </c>
      <c r="C2774" s="3" t="s">
        <v>30188</v>
      </c>
      <c r="D2774" t="s">
        <v>30189</v>
      </c>
      <c r="E2774" s="1">
        <v>0.21857948711009501</v>
      </c>
      <c r="F2774" s="2">
        <v>0.34303374691854399</v>
      </c>
      <c r="G2774" s="1">
        <v>0.44386927400403198</v>
      </c>
      <c r="H2774" s="2">
        <v>9.5923338996161303E-2</v>
      </c>
      <c r="I2774" s="1">
        <v>-0.43690373041078001</v>
      </c>
      <c r="J2774" s="2">
        <v>6.1661087144915201E-2</v>
      </c>
      <c r="K2774" s="1">
        <v>-0.21161394351684301</v>
      </c>
      <c r="L2774" s="4">
        <v>0.32309558860551002</v>
      </c>
      <c r="M2774" s="12">
        <v>-0.113904784254323</v>
      </c>
      <c r="N2774" s="4">
        <v>0.97670722290084699</v>
      </c>
    </row>
    <row r="2775" spans="1:14" ht="15" customHeight="1" x14ac:dyDescent="0.25">
      <c r="A2775" t="s">
        <v>2779</v>
      </c>
      <c r="B2775" t="s">
        <v>20030</v>
      </c>
      <c r="C2775" s="3" t="s">
        <v>30188</v>
      </c>
      <c r="D2775" t="s">
        <v>30189</v>
      </c>
      <c r="E2775" s="1">
        <v>0.50499930249332303</v>
      </c>
      <c r="F2775" s="2">
        <v>3.5469257772974903E-2</v>
      </c>
      <c r="G2775" s="1">
        <v>0.34471262523705598</v>
      </c>
      <c r="H2775" s="2">
        <v>0.33457707590646202</v>
      </c>
      <c r="I2775" s="1">
        <v>-1.23323739014358</v>
      </c>
      <c r="J2775" s="2">
        <v>3.3952060632815099E-4</v>
      </c>
      <c r="K2775" s="1">
        <v>-1.3935240673998499</v>
      </c>
      <c r="L2775" s="4">
        <v>6.5331741374292105E-5</v>
      </c>
      <c r="M2775" s="12">
        <v>-8.3678707618233705E-2</v>
      </c>
      <c r="N2775" s="4">
        <v>0.97670722290084699</v>
      </c>
    </row>
    <row r="2776" spans="1:14" ht="15" customHeight="1" x14ac:dyDescent="0.25">
      <c r="A2776" t="s">
        <v>3658</v>
      </c>
      <c r="B2776" t="s">
        <v>20687</v>
      </c>
      <c r="C2776" s="3" t="s">
        <v>30188</v>
      </c>
      <c r="D2776" t="s">
        <v>30189</v>
      </c>
      <c r="E2776" s="1">
        <v>-0.85145837898648302</v>
      </c>
      <c r="F2776" s="2">
        <v>1.8417373652622501E-3</v>
      </c>
      <c r="G2776" s="1">
        <v>-0.66836538102357101</v>
      </c>
      <c r="H2776" s="2">
        <v>1.08682365220195E-2</v>
      </c>
      <c r="I2776" s="1">
        <v>0.55225921179374504</v>
      </c>
      <c r="J2776" s="2">
        <v>1.85242539200587E-2</v>
      </c>
      <c r="K2776" s="1">
        <v>0.73535220975665705</v>
      </c>
      <c r="L2776" s="4">
        <v>2.3470883593162501E-3</v>
      </c>
      <c r="M2776" s="12">
        <v>-2.8408649924063702E-2</v>
      </c>
      <c r="N2776" s="4">
        <v>0.97670722290084699</v>
      </c>
    </row>
    <row r="2777" spans="1:14" ht="15" customHeight="1" x14ac:dyDescent="0.25">
      <c r="A2777" t="s">
        <v>3792</v>
      </c>
      <c r="B2777" t="s">
        <v>20791</v>
      </c>
      <c r="C2777" s="3" t="s">
        <v>30188</v>
      </c>
      <c r="D2777" t="s">
        <v>30189</v>
      </c>
      <c r="E2777" s="1">
        <v>-1.0264545758021999</v>
      </c>
      <c r="F2777" s="2">
        <v>3.2015348177828799E-2</v>
      </c>
      <c r="G2777" s="1">
        <v>-0.123834740260545</v>
      </c>
      <c r="H2777" s="2">
        <v>0.81241773392481897</v>
      </c>
      <c r="I2777" s="1">
        <v>-0.902496480819583</v>
      </c>
      <c r="J2777" s="2">
        <v>3.7350021064326201E-2</v>
      </c>
      <c r="K2777" s="1">
        <v>1.2335472207425401E-4</v>
      </c>
      <c r="L2777" s="4">
        <v>0.99971745894200903</v>
      </c>
      <c r="M2777" s="12">
        <v>3.78549020424188E-2</v>
      </c>
      <c r="N2777" s="4">
        <v>0.97670722290084699</v>
      </c>
    </row>
    <row r="2778" spans="1:14" ht="15" customHeight="1" x14ac:dyDescent="0.25">
      <c r="A2778" t="s">
        <v>4016</v>
      </c>
      <c r="B2778" t="s">
        <v>20950</v>
      </c>
      <c r="C2778" s="3" t="s">
        <v>30188</v>
      </c>
      <c r="D2778" t="s">
        <v>30189</v>
      </c>
      <c r="E2778" s="1">
        <v>0.59398717763669895</v>
      </c>
      <c r="F2778" s="2">
        <v>2.02060585707746E-4</v>
      </c>
      <c r="G2778" s="1">
        <v>8.3664614899047904E-2</v>
      </c>
      <c r="H2778" s="2">
        <v>0.52032091519968404</v>
      </c>
      <c r="I2778" s="1">
        <v>0.48645025217669202</v>
      </c>
      <c r="J2778" s="2">
        <v>3.86969033592243E-4</v>
      </c>
      <c r="K2778" s="1">
        <v>-2.3872310560960001E-2</v>
      </c>
      <c r="L2778" s="4">
        <v>0.83794810300296596</v>
      </c>
      <c r="M2778" s="12">
        <v>1.46385286178319E-3</v>
      </c>
      <c r="N2778" s="4">
        <v>0.99842286584911399</v>
      </c>
    </row>
    <row r="2779" spans="1:14" ht="15" customHeight="1" x14ac:dyDescent="0.25">
      <c r="A2779" t="s">
        <v>7622</v>
      </c>
      <c r="B2779" t="s">
        <v>23527</v>
      </c>
      <c r="C2779" s="3" t="s">
        <v>30188</v>
      </c>
      <c r="D2779" t="s">
        <v>30189</v>
      </c>
      <c r="E2779" s="1">
        <v>-3.58106806742065E-3</v>
      </c>
      <c r="F2779" s="2">
        <v>0.98361400718092196</v>
      </c>
      <c r="G2779" s="1">
        <v>0.22598993954848901</v>
      </c>
      <c r="H2779" s="2">
        <v>0.16548065241068899</v>
      </c>
      <c r="I2779" s="1">
        <v>-0.39495841656906699</v>
      </c>
      <c r="J2779" s="2">
        <v>8.7898189381590795E-3</v>
      </c>
      <c r="K2779" s="1">
        <v>-0.16538740895315801</v>
      </c>
      <c r="L2779" s="4">
        <v>0.22548518388361499</v>
      </c>
      <c r="M2779" s="12">
        <v>-1.4180237371185501E-2</v>
      </c>
      <c r="N2779" s="4">
        <v>0.97670722290084699</v>
      </c>
    </row>
    <row r="2780" spans="1:14" ht="15" customHeight="1" x14ac:dyDescent="0.25">
      <c r="A2780" t="s">
        <v>8202</v>
      </c>
      <c r="B2780" t="s">
        <v>23942</v>
      </c>
      <c r="C2780" s="3" t="s">
        <v>30188</v>
      </c>
      <c r="D2780" t="s">
        <v>30189</v>
      </c>
      <c r="E2780" s="1">
        <v>-0.26739995385999099</v>
      </c>
      <c r="F2780" s="2">
        <v>0.16848856907617499</v>
      </c>
      <c r="G2780" s="1">
        <v>-0.22428092012806</v>
      </c>
      <c r="H2780" s="2">
        <v>0.31070528965293398</v>
      </c>
      <c r="I2780" s="1">
        <v>-0.133419074214465</v>
      </c>
      <c r="J2780" s="2">
        <v>0.462926553357354</v>
      </c>
      <c r="K2780" s="1">
        <v>-9.0300040482534705E-2</v>
      </c>
      <c r="L2780" s="4">
        <v>0.64639758959629301</v>
      </c>
      <c r="M2780" s="12">
        <v>-6.3860044962076798E-2</v>
      </c>
      <c r="N2780" s="4">
        <v>0.97670722290084699</v>
      </c>
    </row>
    <row r="2781" spans="1:14" ht="15" customHeight="1" x14ac:dyDescent="0.25">
      <c r="A2781" t="s">
        <v>8320</v>
      </c>
      <c r="B2781" t="s">
        <v>24021</v>
      </c>
      <c r="C2781" s="3" t="s">
        <v>30188</v>
      </c>
      <c r="D2781" t="s">
        <v>30189</v>
      </c>
      <c r="E2781" s="1">
        <v>-1.0968300999879099</v>
      </c>
      <c r="F2781" s="2">
        <v>1.1893254225637201E-3</v>
      </c>
      <c r="G2781" s="1">
        <v>-1.5495012139176301</v>
      </c>
      <c r="H2781" s="2">
        <v>2.4731434666057101E-4</v>
      </c>
      <c r="I2781" s="1">
        <v>7.1252997779150298E-2</v>
      </c>
      <c r="J2781" s="2">
        <v>0.782441014798965</v>
      </c>
      <c r="K2781" s="1">
        <v>-0.38141811615056997</v>
      </c>
      <c r="L2781" s="4">
        <v>0.21090467508875299</v>
      </c>
      <c r="M2781" s="12">
        <v>1.6430993141161001E-2</v>
      </c>
      <c r="N2781" s="4">
        <v>0.98819686622472103</v>
      </c>
    </row>
    <row r="2782" spans="1:14" x14ac:dyDescent="0.25">
      <c r="A2782" t="s">
        <v>8361</v>
      </c>
      <c r="B2782" t="s">
        <v>24050</v>
      </c>
      <c r="C2782" s="3" t="s">
        <v>30188</v>
      </c>
      <c r="D2782" t="s">
        <v>30189</v>
      </c>
      <c r="E2782" s="1">
        <v>-0.20698434019218001</v>
      </c>
      <c r="F2782" s="2">
        <v>0.14579998981937001</v>
      </c>
      <c r="G2782" s="1">
        <v>0.19467336969306601</v>
      </c>
      <c r="H2782" s="2">
        <v>0.179532320306031</v>
      </c>
      <c r="I2782" s="1">
        <v>0.138150716775441</v>
      </c>
      <c r="J2782" s="2">
        <v>0.28403608912607098</v>
      </c>
      <c r="K2782" s="1">
        <v>0.53980842666068796</v>
      </c>
      <c r="L2782" s="4">
        <v>5.58451107992719E-4</v>
      </c>
      <c r="M2782" s="12">
        <v>0.104057208766993</v>
      </c>
      <c r="N2782" s="4">
        <v>0.97670722290084699</v>
      </c>
    </row>
    <row r="2783" spans="1:14" ht="15" customHeight="1" x14ac:dyDescent="0.25">
      <c r="A2783" t="s">
        <v>8392</v>
      </c>
      <c r="B2783" t="s">
        <v>24072</v>
      </c>
      <c r="C2783" s="3" t="s">
        <v>30188</v>
      </c>
      <c r="D2783" t="s">
        <v>30189</v>
      </c>
      <c r="E2783" s="1">
        <v>-0.93290550190177701</v>
      </c>
      <c r="F2783" s="2">
        <v>1.1603682402350601E-3</v>
      </c>
      <c r="G2783" s="1">
        <v>-1.0287764283960601</v>
      </c>
      <c r="H2783" s="2">
        <v>6.0688957290056401E-4</v>
      </c>
      <c r="I2783" s="1">
        <v>8.5031589772529295E-2</v>
      </c>
      <c r="J2783" s="2">
        <v>0.71386693031751203</v>
      </c>
      <c r="K2783" s="1">
        <v>-1.0839336721749001E-2</v>
      </c>
      <c r="L2783" s="4">
        <v>0.96338478362060798</v>
      </c>
      <c r="M2783" s="12">
        <v>-0.13200544654229501</v>
      </c>
      <c r="N2783" s="4">
        <v>0.97670722290084699</v>
      </c>
    </row>
    <row r="2784" spans="1:14" ht="15" customHeight="1" x14ac:dyDescent="0.25">
      <c r="A2784" t="s">
        <v>8482</v>
      </c>
      <c r="B2784" t="s">
        <v>24126</v>
      </c>
      <c r="C2784" s="3" t="s">
        <v>30188</v>
      </c>
      <c r="D2784" t="s">
        <v>30189</v>
      </c>
      <c r="E2784" s="1">
        <v>-0.75291273527699198</v>
      </c>
      <c r="F2784" s="2">
        <v>3.2977684313946101E-3</v>
      </c>
      <c r="G2784" s="1">
        <v>-0.59056728949586601</v>
      </c>
      <c r="H2784" s="2">
        <v>1.62582005478949E-2</v>
      </c>
      <c r="I2784" s="1">
        <v>0.362574986194097</v>
      </c>
      <c r="J2784" s="2">
        <v>8.4072485832957594E-2</v>
      </c>
      <c r="K2784" s="1">
        <v>0.52492043197522298</v>
      </c>
      <c r="L2784" s="4">
        <v>1.7258239325036999E-2</v>
      </c>
      <c r="M2784" s="12">
        <v>6.2449827870722202E-2</v>
      </c>
      <c r="N2784" s="4">
        <v>0.97670722290084699</v>
      </c>
    </row>
    <row r="2785" spans="1:14" ht="15" customHeight="1" x14ac:dyDescent="0.25">
      <c r="A2785" t="s">
        <v>8657</v>
      </c>
      <c r="B2785" t="s">
        <v>24259</v>
      </c>
      <c r="C2785" s="3" t="s">
        <v>30188</v>
      </c>
      <c r="D2785" t="s">
        <v>30189</v>
      </c>
      <c r="E2785" s="1">
        <v>-0.29727327830032202</v>
      </c>
      <c r="F2785" s="2">
        <v>0.210258241893472</v>
      </c>
      <c r="G2785" s="1">
        <v>-7.6698251400889803E-2</v>
      </c>
      <c r="H2785" s="2">
        <v>0.82240610985987195</v>
      </c>
      <c r="I2785" s="1">
        <v>-0.62286225849749499</v>
      </c>
      <c r="J2785" s="2">
        <v>1.32280497907135E-2</v>
      </c>
      <c r="K2785" s="1">
        <v>-0.40228723159806201</v>
      </c>
      <c r="L2785" s="4">
        <v>0.10573057656629201</v>
      </c>
      <c r="M2785" s="12">
        <v>-0.18882439395516001</v>
      </c>
      <c r="N2785" s="4">
        <v>0.97670722290084699</v>
      </c>
    </row>
    <row r="2786" spans="1:14" ht="15" customHeight="1" x14ac:dyDescent="0.25">
      <c r="A2786" t="s">
        <v>9501</v>
      </c>
      <c r="B2786" t="s">
        <v>24793</v>
      </c>
      <c r="C2786" s="3" t="s">
        <v>30188</v>
      </c>
      <c r="D2786" t="s">
        <v>30189</v>
      </c>
      <c r="E2786" s="1">
        <v>-0.184874049712416</v>
      </c>
      <c r="F2786" s="2">
        <v>0.124511568253255</v>
      </c>
      <c r="G2786" s="1">
        <v>-0.20346314343941399</v>
      </c>
      <c r="H2786" s="2">
        <v>9.6625797700091595E-2</v>
      </c>
      <c r="I2786" s="1">
        <v>-0.28393111409173599</v>
      </c>
      <c r="J2786" s="2">
        <v>1.3987083666335999E-2</v>
      </c>
      <c r="K2786" s="1">
        <v>-0.30252020781873401</v>
      </c>
      <c r="L2786" s="4">
        <v>9.7758330450630603E-3</v>
      </c>
      <c r="M2786" s="12">
        <v>6.2121144685991503E-2</v>
      </c>
      <c r="N2786" s="4">
        <v>0.97670722290084699</v>
      </c>
    </row>
    <row r="2787" spans="1:14" ht="15" customHeight="1" x14ac:dyDescent="0.25">
      <c r="A2787" t="s">
        <v>9919</v>
      </c>
      <c r="B2787" t="s">
        <v>25074</v>
      </c>
      <c r="C2787" s="3" t="s">
        <v>30188</v>
      </c>
      <c r="D2787" t="s">
        <v>30189</v>
      </c>
      <c r="E2787" s="1">
        <v>-0.92418101272011199</v>
      </c>
      <c r="F2787" s="2">
        <v>2.04266076307545E-3</v>
      </c>
      <c r="G2787" s="1">
        <v>-0.891676993961664</v>
      </c>
      <c r="H2787" s="2">
        <v>2.90918080227304E-3</v>
      </c>
      <c r="I2787" s="1">
        <v>0.46780259349918202</v>
      </c>
      <c r="J2787" s="2">
        <v>4.7588969993331301E-2</v>
      </c>
      <c r="K2787" s="1">
        <v>0.50030661225763096</v>
      </c>
      <c r="L2787" s="4">
        <v>4.5429996109283603E-2</v>
      </c>
      <c r="M2787" s="12">
        <v>0.108173733933915</v>
      </c>
      <c r="N2787" s="4">
        <v>0.97670722290084699</v>
      </c>
    </row>
    <row r="2788" spans="1:14" ht="15" customHeight="1" x14ac:dyDescent="0.25">
      <c r="A2788" t="s">
        <v>243</v>
      </c>
      <c r="B2788" t="s">
        <v>18072</v>
      </c>
      <c r="C2788" s="3" t="s">
        <v>30188</v>
      </c>
      <c r="D2788" t="s">
        <v>30189</v>
      </c>
      <c r="E2788" s="1">
        <v>-0.11631125995958599</v>
      </c>
      <c r="F2788" s="2">
        <v>0.46666312344671501</v>
      </c>
      <c r="G2788" s="1">
        <v>0.83037506592639998</v>
      </c>
      <c r="H2788" s="2">
        <v>9.1904207580177405E-5</v>
      </c>
      <c r="I2788" s="1">
        <v>-0.54702022597730304</v>
      </c>
      <c r="J2788" s="2">
        <v>9.2539439155903699E-4</v>
      </c>
      <c r="K2788" s="1">
        <v>0.39966609990868202</v>
      </c>
      <c r="L2788" s="4">
        <v>8.87278272354345E-3</v>
      </c>
      <c r="M2788" s="12">
        <v>-3.09528717274574E-2</v>
      </c>
      <c r="N2788" s="4">
        <v>0.97670722290084699</v>
      </c>
    </row>
    <row r="2789" spans="1:14" ht="15" customHeight="1" x14ac:dyDescent="0.25">
      <c r="A2789" t="s">
        <v>10144</v>
      </c>
      <c r="B2789" t="s">
        <v>25218</v>
      </c>
      <c r="C2789" s="3" t="s">
        <v>30188</v>
      </c>
      <c r="D2789" t="s">
        <v>30189</v>
      </c>
      <c r="E2789" s="1">
        <v>-0.64502439854496396</v>
      </c>
      <c r="F2789" s="2">
        <v>1.50824049878452E-2</v>
      </c>
      <c r="G2789" s="1">
        <v>-0.91664166016774296</v>
      </c>
      <c r="H2789" s="2">
        <v>2.59379957840589E-3</v>
      </c>
      <c r="I2789" s="1">
        <v>0.33151203914279398</v>
      </c>
      <c r="J2789" s="2">
        <v>0.12653510271461299</v>
      </c>
      <c r="K2789" s="1">
        <v>5.9894777520014902E-2</v>
      </c>
      <c r="L2789" s="4">
        <v>0.82099746004924201</v>
      </c>
      <c r="M2789" s="12">
        <v>9.0771732243983799E-2</v>
      </c>
      <c r="N2789" s="4">
        <v>0.97670722290084699</v>
      </c>
    </row>
    <row r="2790" spans="1:14" ht="15" customHeight="1" x14ac:dyDescent="0.25">
      <c r="A2790" t="s">
        <v>10916</v>
      </c>
      <c r="B2790" t="s">
        <v>25712</v>
      </c>
      <c r="C2790" s="3" t="s">
        <v>30188</v>
      </c>
      <c r="D2790" t="s">
        <v>30189</v>
      </c>
      <c r="E2790" s="1">
        <v>1.27109435661992</v>
      </c>
      <c r="F2790" s="2">
        <v>4.7940655192514701E-3</v>
      </c>
      <c r="G2790" s="1">
        <v>-0.203616416504112</v>
      </c>
      <c r="H2790" s="2">
        <v>0.67049075481040099</v>
      </c>
      <c r="I2790" s="1">
        <v>0.73374670732737302</v>
      </c>
      <c r="J2790" s="2">
        <v>7.4245259435262098E-2</v>
      </c>
      <c r="K2790" s="1">
        <v>-0.74096406579665497</v>
      </c>
      <c r="L2790" s="4">
        <v>4.2800787917808503E-2</v>
      </c>
      <c r="M2790" s="12">
        <v>-1.8798990930687199E-2</v>
      </c>
      <c r="N2790" s="4">
        <v>0.99727571655203096</v>
      </c>
    </row>
    <row r="2791" spans="1:14" ht="15" customHeight="1" x14ac:dyDescent="0.25">
      <c r="A2791" t="s">
        <v>10999</v>
      </c>
      <c r="B2791" t="s">
        <v>25759</v>
      </c>
      <c r="C2791" s="3" t="s">
        <v>30188</v>
      </c>
      <c r="D2791" t="s">
        <v>30189</v>
      </c>
      <c r="E2791" s="1">
        <v>0.18474032513845101</v>
      </c>
      <c r="F2791" s="2">
        <v>0.192812333386395</v>
      </c>
      <c r="G2791" s="1">
        <v>-0.34812536734296501</v>
      </c>
      <c r="H2791" s="2">
        <v>3.5530923041879103E-2</v>
      </c>
      <c r="I2791" s="1">
        <v>8.1734490082894198E-2</v>
      </c>
      <c r="J2791" s="2">
        <v>0.54848135934235498</v>
      </c>
      <c r="K2791" s="1">
        <v>-0.451131202398522</v>
      </c>
      <c r="L2791" s="4">
        <v>3.60958243396444E-3</v>
      </c>
      <c r="M2791" s="12">
        <v>0.25323997125342201</v>
      </c>
      <c r="N2791" s="4">
        <v>0.97670722290084699</v>
      </c>
    </row>
    <row r="2792" spans="1:14" ht="15" customHeight="1" x14ac:dyDescent="0.25">
      <c r="A2792" t="s">
        <v>12041</v>
      </c>
      <c r="B2792" t="s">
        <v>26406</v>
      </c>
      <c r="C2792" s="3" t="s">
        <v>30188</v>
      </c>
      <c r="D2792" t="s">
        <v>30189</v>
      </c>
      <c r="E2792" s="1">
        <v>-0.48542308722463601</v>
      </c>
      <c r="F2792" s="2">
        <v>1.47614845394822E-2</v>
      </c>
      <c r="G2792" s="1">
        <v>-0.33882289374768398</v>
      </c>
      <c r="H2792" s="2">
        <v>0.245377432891693</v>
      </c>
      <c r="I2792" s="1">
        <v>-1.3545376368761199</v>
      </c>
      <c r="J2792" s="2">
        <v>1.07162973578191E-5</v>
      </c>
      <c r="K2792" s="1">
        <v>-1.2079374433991601</v>
      </c>
      <c r="L2792" s="4">
        <v>8.8141397440102796E-5</v>
      </c>
      <c r="M2792" s="12">
        <v>0.114953226290903</v>
      </c>
      <c r="N2792" s="4">
        <v>0.97670722290084699</v>
      </c>
    </row>
    <row r="2793" spans="1:14" ht="15" customHeight="1" x14ac:dyDescent="0.25">
      <c r="A2793" t="s">
        <v>12284</v>
      </c>
      <c r="B2793" t="s">
        <v>26531</v>
      </c>
      <c r="C2793" s="3" t="s">
        <v>30188</v>
      </c>
      <c r="D2793" t="s">
        <v>30189</v>
      </c>
      <c r="E2793" s="1">
        <v>-0.29459354819636302</v>
      </c>
      <c r="F2793" s="2">
        <v>9.0542118262485594E-2</v>
      </c>
      <c r="G2793" s="1">
        <v>-0.201777328056892</v>
      </c>
      <c r="H2793" s="2">
        <v>0.26204940219411699</v>
      </c>
      <c r="I2793" s="1">
        <v>0.160291715103101</v>
      </c>
      <c r="J2793" s="2">
        <v>0.30490864269289802</v>
      </c>
      <c r="K2793" s="1">
        <v>0.25310793524257202</v>
      </c>
      <c r="L2793" s="4">
        <v>0.114486774814594</v>
      </c>
      <c r="M2793" s="12">
        <v>4.3089806092937402E-2</v>
      </c>
      <c r="N2793" s="4">
        <v>0.97670722290084699</v>
      </c>
    </row>
    <row r="2794" spans="1:14" ht="15" customHeight="1" x14ac:dyDescent="0.25">
      <c r="A2794" t="s">
        <v>12984</v>
      </c>
      <c r="B2794" t="s">
        <v>20775</v>
      </c>
      <c r="C2794" s="3" t="s">
        <v>30188</v>
      </c>
      <c r="D2794" t="s">
        <v>30189</v>
      </c>
      <c r="E2794" s="1">
        <v>0.220827065147188</v>
      </c>
      <c r="F2794" s="2">
        <v>0.22774855585821299</v>
      </c>
      <c r="G2794" s="1">
        <v>3.1244636739896001E-2</v>
      </c>
      <c r="H2794" s="2">
        <v>0.90221112270616799</v>
      </c>
      <c r="I2794" s="1">
        <v>-0.21996079098018501</v>
      </c>
      <c r="J2794" s="2">
        <v>0.22615359238281699</v>
      </c>
      <c r="K2794" s="1">
        <v>-0.40954321938747701</v>
      </c>
      <c r="L2794" s="4">
        <v>2.7538491799443902E-2</v>
      </c>
      <c r="M2794" s="12">
        <v>-1.5738414549140999E-2</v>
      </c>
      <c r="N2794" s="4">
        <v>0.986809860846667</v>
      </c>
    </row>
    <row r="2795" spans="1:14" ht="15" customHeight="1" x14ac:dyDescent="0.25">
      <c r="A2795" t="s">
        <v>13573</v>
      </c>
      <c r="B2795" t="s">
        <v>27272</v>
      </c>
      <c r="C2795" s="3" t="s">
        <v>30188</v>
      </c>
      <c r="D2795" t="s">
        <v>30189</v>
      </c>
      <c r="E2795" s="1">
        <v>-0.97711909401281005</v>
      </c>
      <c r="F2795" s="2">
        <v>4.1627194377153901E-4</v>
      </c>
      <c r="G2795" s="1">
        <v>-1.0892257489781001</v>
      </c>
      <c r="H2795" s="2">
        <v>2.2286207623635999E-4</v>
      </c>
      <c r="I2795" s="1">
        <v>0.54343719963398396</v>
      </c>
      <c r="J2795" s="2">
        <v>1.36706859310725E-2</v>
      </c>
      <c r="K2795" s="1">
        <v>0.43133054466869097</v>
      </c>
      <c r="L2795" s="4">
        <v>3.5655867259480799E-2</v>
      </c>
      <c r="M2795" s="12">
        <v>0.102397003947668</v>
      </c>
      <c r="N2795" s="4">
        <v>0.97670722290084699</v>
      </c>
    </row>
    <row r="2796" spans="1:14" ht="15" customHeight="1" x14ac:dyDescent="0.25">
      <c r="A2796" t="s">
        <v>13610</v>
      </c>
      <c r="B2796" t="s">
        <v>18786</v>
      </c>
      <c r="C2796" s="3" t="s">
        <v>30188</v>
      </c>
      <c r="D2796" t="s">
        <v>30189</v>
      </c>
      <c r="E2796" s="1">
        <v>0.30017940045796498</v>
      </c>
      <c r="F2796" s="2">
        <v>3.9300144198513597E-2</v>
      </c>
      <c r="G2796" s="1">
        <v>0.80981866589583096</v>
      </c>
      <c r="H2796" s="2">
        <v>6.5026685701583998E-5</v>
      </c>
      <c r="I2796" s="1">
        <v>0.22949984533713799</v>
      </c>
      <c r="J2796" s="2">
        <v>7.6643672324576306E-2</v>
      </c>
      <c r="K2796" s="1">
        <v>0.73913911077500305</v>
      </c>
      <c r="L2796" s="4">
        <v>4.5053450232311398E-5</v>
      </c>
      <c r="M2796" s="12">
        <v>-3.60799718862896E-2</v>
      </c>
      <c r="N2796" s="4">
        <v>0.97670722290084699</v>
      </c>
    </row>
    <row r="2797" spans="1:14" ht="15" customHeight="1" x14ac:dyDescent="0.25">
      <c r="A2797" t="s">
        <v>15043</v>
      </c>
      <c r="B2797" t="s">
        <v>28124</v>
      </c>
      <c r="C2797" s="3" t="s">
        <v>30188</v>
      </c>
      <c r="D2797" t="s">
        <v>30189</v>
      </c>
      <c r="E2797" s="1">
        <v>-1.3669325453908701</v>
      </c>
      <c r="F2797" s="2">
        <v>2.7941886028996202E-4</v>
      </c>
      <c r="G2797" s="1">
        <v>-1.86752170139403</v>
      </c>
      <c r="H2797" s="2">
        <v>3.8900912806702601E-4</v>
      </c>
      <c r="I2797" s="1">
        <v>-0.65378109173827503</v>
      </c>
      <c r="J2797" s="2">
        <v>1.5307727985529601E-2</v>
      </c>
      <c r="K2797" s="1">
        <v>-1.1543702477414299</v>
      </c>
      <c r="L2797" s="4">
        <v>6.1930087244047097E-3</v>
      </c>
      <c r="M2797" s="12">
        <v>0.20267242207665701</v>
      </c>
      <c r="N2797" s="4">
        <v>0.97670722290084699</v>
      </c>
    </row>
    <row r="2798" spans="1:14" ht="15" customHeight="1" x14ac:dyDescent="0.25">
      <c r="A2798" t="s">
        <v>15492</v>
      </c>
      <c r="B2798" t="s">
        <v>24072</v>
      </c>
      <c r="C2798" s="3" t="s">
        <v>30188</v>
      </c>
      <c r="D2798" t="s">
        <v>30189</v>
      </c>
      <c r="E2798" s="1">
        <v>-0.82209134417976504</v>
      </c>
      <c r="F2798" s="2">
        <v>3.7887089445511897E-2</v>
      </c>
      <c r="G2798" s="1">
        <v>-0.80598308921605</v>
      </c>
      <c r="H2798" s="2">
        <v>0.12909702857449401</v>
      </c>
      <c r="I2798" s="1">
        <v>-1.3349605206176201</v>
      </c>
      <c r="J2798" s="2">
        <v>2.1155033885665699E-3</v>
      </c>
      <c r="K2798" s="1">
        <v>-1.3188522656538999</v>
      </c>
      <c r="L2798" s="4">
        <v>7.0354291510260503E-3</v>
      </c>
      <c r="M2798" s="12">
        <v>-0.29911025047607498</v>
      </c>
      <c r="N2798" s="4">
        <v>0.97670722290084699</v>
      </c>
    </row>
    <row r="2799" spans="1:14" ht="15" customHeight="1" x14ac:dyDescent="0.25">
      <c r="A2799" t="s">
        <v>16452</v>
      </c>
      <c r="B2799" t="s">
        <v>28975</v>
      </c>
      <c r="C2799" s="3" t="s">
        <v>30188</v>
      </c>
      <c r="D2799" t="s">
        <v>30189</v>
      </c>
      <c r="E2799" s="1">
        <v>-0.73790239970900295</v>
      </c>
      <c r="F2799" s="2">
        <v>1.48438061476652E-3</v>
      </c>
      <c r="G2799" s="1">
        <v>-0.51931840534183005</v>
      </c>
      <c r="H2799" s="2">
        <v>6.6311260364738306E-2</v>
      </c>
      <c r="I2799" s="1">
        <v>-1.86255341181609</v>
      </c>
      <c r="J2799" s="2">
        <v>4.5696959184677603E-7</v>
      </c>
      <c r="K2799" s="1">
        <v>-1.6439694174489099</v>
      </c>
      <c r="L2799" s="4">
        <v>5.5992190355251903E-6</v>
      </c>
      <c r="M2799" s="12">
        <v>-9.9272278802065E-3</v>
      </c>
      <c r="N2799" s="4">
        <v>0.99288674207861305</v>
      </c>
    </row>
    <row r="2800" spans="1:14" ht="15" customHeight="1" x14ac:dyDescent="0.25">
      <c r="A2800" t="s">
        <v>16492</v>
      </c>
      <c r="B2800" t="s">
        <v>29000</v>
      </c>
      <c r="C2800" s="3" t="s">
        <v>30188</v>
      </c>
      <c r="D2800" t="s">
        <v>30189</v>
      </c>
      <c r="E2800" s="1">
        <v>0.219181196736767</v>
      </c>
      <c r="F2800" s="2">
        <v>0.38575290031526199</v>
      </c>
      <c r="G2800" s="1">
        <v>-0.35848547374880102</v>
      </c>
      <c r="H2800" s="2">
        <v>0.20901631246458899</v>
      </c>
      <c r="I2800" s="1">
        <v>0.209053254235821</v>
      </c>
      <c r="J2800" s="2">
        <v>0.37633502562364501</v>
      </c>
      <c r="K2800" s="1">
        <v>-0.36861341624974597</v>
      </c>
      <c r="L2800" s="4">
        <v>0.13213388305765</v>
      </c>
      <c r="M2800" s="12">
        <v>4.8789758117352901E-2</v>
      </c>
      <c r="N2800" s="4">
        <v>0.97670722290084699</v>
      </c>
    </row>
    <row r="2801" spans="1:14" ht="15" customHeight="1" x14ac:dyDescent="0.25">
      <c r="A2801" t="s">
        <v>16773</v>
      </c>
      <c r="B2801" t="s">
        <v>29167</v>
      </c>
      <c r="C2801" s="3" t="s">
        <v>30188</v>
      </c>
      <c r="D2801" t="s">
        <v>30189</v>
      </c>
      <c r="E2801" s="1">
        <v>-1.58157875373233</v>
      </c>
      <c r="F2801" s="2">
        <v>1.85849894270747E-4</v>
      </c>
      <c r="G2801" s="1">
        <v>-3.2255997228200401</v>
      </c>
      <c r="H2801" s="2">
        <v>2.4775613034805401E-6</v>
      </c>
      <c r="I2801" s="1">
        <v>-1.4107662114706701</v>
      </c>
      <c r="J2801" s="2">
        <v>1.7125916557976601E-4</v>
      </c>
      <c r="K2801" s="1">
        <v>-3.0547871805583799</v>
      </c>
      <c r="L2801" s="4">
        <v>6.8666252755126401E-7</v>
      </c>
      <c r="M2801" s="12">
        <v>8.8765156221059599E-2</v>
      </c>
      <c r="N2801" s="4">
        <v>0.97670722290084699</v>
      </c>
    </row>
    <row r="2802" spans="1:14" ht="15" customHeight="1" x14ac:dyDescent="0.25">
      <c r="A2802" t="s">
        <v>16647</v>
      </c>
      <c r="B2802" t="s">
        <v>20791</v>
      </c>
      <c r="C2802" s="3" t="s">
        <v>30188</v>
      </c>
      <c r="D2802" t="s">
        <v>30189</v>
      </c>
      <c r="E2802" s="1">
        <v>0.72499194374696097</v>
      </c>
      <c r="F2802" s="2">
        <v>1.01538656769775E-2</v>
      </c>
      <c r="G2802" s="1">
        <v>1.24325311718208</v>
      </c>
      <c r="H2802" s="2">
        <v>2.32936088279511E-4</v>
      </c>
      <c r="I2802" s="1">
        <v>-0.34304980393147899</v>
      </c>
      <c r="J2802" s="2">
        <v>0.13768368540221701</v>
      </c>
      <c r="K2802" s="1">
        <v>0.175211369503636</v>
      </c>
      <c r="L2802" s="4">
        <v>0.47210868101300402</v>
      </c>
      <c r="M2802" s="12">
        <v>6.4031372123001695E-2</v>
      </c>
      <c r="N2802" s="4">
        <v>0.97670722290084699</v>
      </c>
    </row>
    <row r="2803" spans="1:14" ht="15" customHeight="1" x14ac:dyDescent="0.25">
      <c r="A2803" t="s">
        <v>16896</v>
      </c>
      <c r="B2803" t="s">
        <v>29240</v>
      </c>
      <c r="C2803" s="3" t="s">
        <v>30188</v>
      </c>
      <c r="D2803" t="s">
        <v>30189</v>
      </c>
      <c r="E2803" s="1">
        <v>-0.53468834249589703</v>
      </c>
      <c r="F2803" s="2">
        <v>5.9442319866565502E-3</v>
      </c>
      <c r="G2803" s="1">
        <v>-0.45622125755977</v>
      </c>
      <c r="H2803" s="2">
        <v>1.5277262452083299E-2</v>
      </c>
      <c r="I2803" s="1">
        <v>0.52445526396284003</v>
      </c>
      <c r="J2803" s="2">
        <v>3.0649566930936998E-3</v>
      </c>
      <c r="K2803" s="1">
        <v>0.60292234889896801</v>
      </c>
      <c r="L2803" s="4">
        <v>1.4792111063746699E-3</v>
      </c>
      <c r="M2803" s="12">
        <v>7.2153920571753197E-2</v>
      </c>
      <c r="N2803" s="4">
        <v>0.97670722290084699</v>
      </c>
    </row>
    <row r="2804" spans="1:14" ht="15" customHeight="1" x14ac:dyDescent="0.25">
      <c r="A2804" t="s">
        <v>17263</v>
      </c>
      <c r="B2804" t="s">
        <v>29455</v>
      </c>
      <c r="C2804" s="3" t="s">
        <v>30188</v>
      </c>
      <c r="D2804" t="s">
        <v>30189</v>
      </c>
      <c r="E2804" s="1">
        <v>-7.5020311821510297E-2</v>
      </c>
      <c r="F2804" s="2">
        <v>0.83964058766530503</v>
      </c>
      <c r="G2804" s="1">
        <v>1.1183312413872</v>
      </c>
      <c r="H2804" s="2">
        <v>0.12043877919280301</v>
      </c>
      <c r="I2804" s="1">
        <v>-3.0812012175702099</v>
      </c>
      <c r="J2804" s="2">
        <v>4.6334602781267602E-5</v>
      </c>
      <c r="K2804" s="1">
        <v>-1.8878496643614999</v>
      </c>
      <c r="L2804" s="4">
        <v>4.9121295132217304E-4</v>
      </c>
      <c r="M2804" s="12">
        <v>0.12709230038463801</v>
      </c>
      <c r="N2804" s="4">
        <v>0.97670722290084699</v>
      </c>
    </row>
    <row r="2805" spans="1:14" ht="15" customHeight="1" x14ac:dyDescent="0.25">
      <c r="A2805" t="s">
        <v>17461</v>
      </c>
      <c r="B2805" t="s">
        <v>18072</v>
      </c>
      <c r="C2805" s="3" t="s">
        <v>30188</v>
      </c>
      <c r="D2805" t="s">
        <v>30189</v>
      </c>
      <c r="E2805" s="1">
        <v>-1.9006252639611301</v>
      </c>
      <c r="F2805" s="2">
        <v>2.42518469509992E-2</v>
      </c>
      <c r="G2805" s="1">
        <v>0.14296205738884099</v>
      </c>
      <c r="H2805" s="2">
        <v>0.84516022740096397</v>
      </c>
      <c r="I2805" s="1">
        <v>4.5068708087646202E-2</v>
      </c>
      <c r="J2805" s="2">
        <v>0.940013998915601</v>
      </c>
      <c r="K2805" s="1">
        <v>2.0886560294376202</v>
      </c>
      <c r="L2805" s="4">
        <v>9.1519959371652599E-3</v>
      </c>
      <c r="M2805" s="12">
        <v>0.31923797748460597</v>
      </c>
      <c r="N2805" s="4">
        <v>0.97670722290084699</v>
      </c>
    </row>
    <row r="2806" spans="1:14" ht="15" customHeight="1" x14ac:dyDescent="0.25">
      <c r="A2806" t="s">
        <v>17349</v>
      </c>
      <c r="B2806" t="s">
        <v>29167</v>
      </c>
      <c r="C2806" s="3" t="s">
        <v>30188</v>
      </c>
      <c r="D2806" t="s">
        <v>30189</v>
      </c>
      <c r="E2806" s="1">
        <v>-0.59321858653622495</v>
      </c>
      <c r="F2806" s="2">
        <v>7.57290623921899E-3</v>
      </c>
      <c r="G2806" s="1">
        <v>-0.67429204057747305</v>
      </c>
      <c r="H2806" s="2">
        <v>4.1641510031065797E-3</v>
      </c>
      <c r="I2806" s="1">
        <v>0.62680061129942499</v>
      </c>
      <c r="J2806" s="2">
        <v>3.4248851356301398E-3</v>
      </c>
      <c r="K2806" s="1">
        <v>0.545727157258177</v>
      </c>
      <c r="L2806" s="4">
        <v>6.7172023524997701E-3</v>
      </c>
      <c r="M2806" s="12">
        <v>4.5921234056566E-2</v>
      </c>
      <c r="N2806" s="4">
        <v>0.97670722290084699</v>
      </c>
    </row>
    <row r="2807" spans="1:14" ht="15" customHeight="1" x14ac:dyDescent="0.25">
      <c r="A2807" t="s">
        <v>5270</v>
      </c>
      <c r="B2807" t="s">
        <v>21892</v>
      </c>
      <c r="C2807" s="3" t="s">
        <v>31436</v>
      </c>
      <c r="D2807" t="s">
        <v>31437</v>
      </c>
      <c r="E2807" s="1">
        <v>0.84255004673355904</v>
      </c>
      <c r="F2807" s="2">
        <v>5.6505413414133698E-4</v>
      </c>
      <c r="G2807" s="1">
        <v>0.142154436958108</v>
      </c>
      <c r="H2807" s="2">
        <v>0.50173533826206396</v>
      </c>
      <c r="I2807" s="1">
        <v>9.2927052226166901E-2</v>
      </c>
      <c r="J2807" s="2">
        <v>0.61441034404429995</v>
      </c>
      <c r="K2807" s="1">
        <v>-0.60746855754928397</v>
      </c>
      <c r="L2807" s="4">
        <v>2.9221024730130998E-3</v>
      </c>
      <c r="M2807" s="12">
        <v>0.18610036433351501</v>
      </c>
      <c r="N2807" s="4">
        <v>0.97670722290084699</v>
      </c>
    </row>
    <row r="2808" spans="1:14" ht="15" customHeight="1" x14ac:dyDescent="0.25">
      <c r="A2808" t="s">
        <v>5304</v>
      </c>
      <c r="B2808" t="s">
        <v>21921</v>
      </c>
      <c r="C2808" s="3" t="s">
        <v>31436</v>
      </c>
      <c r="D2808" t="s">
        <v>31437</v>
      </c>
      <c r="E2808" s="1">
        <v>-0.124613932807227</v>
      </c>
      <c r="F2808" s="2">
        <v>0.45460739285801899</v>
      </c>
      <c r="G2808" s="1">
        <v>0.28248215655357201</v>
      </c>
      <c r="H2808" s="2">
        <v>9.3079642691641207E-2</v>
      </c>
      <c r="I2808" s="1">
        <v>3.4229788247225598E-2</v>
      </c>
      <c r="J2808" s="2">
        <v>0.82703333615595997</v>
      </c>
      <c r="K2808" s="1">
        <v>0.441325877608024</v>
      </c>
      <c r="L2808" s="4">
        <v>6.3306222859697801E-3</v>
      </c>
      <c r="M2808" s="12">
        <v>-0.185085947426505</v>
      </c>
      <c r="N2808" s="4">
        <v>0.97670722290084699</v>
      </c>
    </row>
    <row r="2809" spans="1:14" ht="15" customHeight="1" x14ac:dyDescent="0.25">
      <c r="A2809" t="s">
        <v>8771</v>
      </c>
      <c r="B2809" t="s">
        <v>24334</v>
      </c>
      <c r="C2809" s="3" t="s">
        <v>31436</v>
      </c>
      <c r="D2809" t="s">
        <v>31437</v>
      </c>
      <c r="E2809" s="1">
        <v>0.42905727157315199</v>
      </c>
      <c r="F2809" s="2">
        <v>2.2250919658437399E-2</v>
      </c>
      <c r="G2809" s="1">
        <v>0.18053917477186099</v>
      </c>
      <c r="H2809" s="2">
        <v>0.40179271463045102</v>
      </c>
      <c r="I2809" s="1">
        <v>-0.43574611586949902</v>
      </c>
      <c r="J2809" s="2">
        <v>2.0326709325308799E-2</v>
      </c>
      <c r="K2809" s="1">
        <v>-0.68426421267078996</v>
      </c>
      <c r="L2809" s="4">
        <v>8.8134190326588104E-4</v>
      </c>
      <c r="M2809" s="12">
        <v>-6.0500880654893202E-2</v>
      </c>
      <c r="N2809" s="4">
        <v>0.97670722290084699</v>
      </c>
    </row>
    <row r="2810" spans="1:14" ht="15" customHeight="1" x14ac:dyDescent="0.25">
      <c r="A2810" t="s">
        <v>11088</v>
      </c>
      <c r="B2810" t="s">
        <v>25815</v>
      </c>
      <c r="C2810" s="3" t="s">
        <v>31436</v>
      </c>
      <c r="D2810" t="s">
        <v>31437</v>
      </c>
      <c r="E2810" s="1">
        <v>1.25357842048782</v>
      </c>
      <c r="F2810" s="2">
        <v>1.71408713088731E-4</v>
      </c>
      <c r="G2810" s="1">
        <v>-0.42167881711731803</v>
      </c>
      <c r="H2810" s="2">
        <v>0.10307725441655299</v>
      </c>
      <c r="I2810" s="1">
        <v>0.104043544756956</v>
      </c>
      <c r="J2810" s="2">
        <v>0.65361964481190904</v>
      </c>
      <c r="K2810" s="1">
        <v>-1.5712136928481799</v>
      </c>
      <c r="L2810" s="4">
        <v>9.2398586042008692E-6</v>
      </c>
      <c r="M2810" s="12">
        <v>3.5875667195783799E-2</v>
      </c>
      <c r="N2810" s="4">
        <v>0.97670722290084699</v>
      </c>
    </row>
    <row r="2811" spans="1:14" ht="15" customHeight="1" x14ac:dyDescent="0.25">
      <c r="A2811" t="s">
        <v>12008</v>
      </c>
      <c r="B2811" t="s">
        <v>26388</v>
      </c>
      <c r="C2811" s="3" t="s">
        <v>31436</v>
      </c>
      <c r="D2811" t="s">
        <v>31437</v>
      </c>
      <c r="E2811" s="1">
        <v>0.526441315927205</v>
      </c>
      <c r="F2811" s="2">
        <v>2.8128789350738998E-3</v>
      </c>
      <c r="G2811" s="1">
        <v>-0.114899415159513</v>
      </c>
      <c r="H2811" s="2">
        <v>0.54656361816892196</v>
      </c>
      <c r="I2811" s="1">
        <v>-0.41148899220400698</v>
      </c>
      <c r="J2811" s="2">
        <v>1.1083571291224101E-2</v>
      </c>
      <c r="K2811" s="1">
        <v>-1.05282972329073</v>
      </c>
      <c r="L2811" s="4">
        <v>7.4728813777104901E-6</v>
      </c>
      <c r="M2811" s="12">
        <v>-4.8310853462735899E-2</v>
      </c>
      <c r="N2811" s="4">
        <v>0.97670722290084699</v>
      </c>
    </row>
    <row r="2812" spans="1:14" ht="15" customHeight="1" x14ac:dyDescent="0.25">
      <c r="A2812" t="s">
        <v>12666</v>
      </c>
      <c r="B2812" t="s">
        <v>26719</v>
      </c>
      <c r="C2812" s="3" t="s">
        <v>31436</v>
      </c>
      <c r="D2812" t="s">
        <v>31437</v>
      </c>
      <c r="E2812" s="1">
        <v>0.77463898070426895</v>
      </c>
      <c r="F2812" s="2">
        <v>7.1878324656593403E-5</v>
      </c>
      <c r="G2812" s="1">
        <v>0.23275668075599501</v>
      </c>
      <c r="H2812" s="2">
        <v>0.10829350173171701</v>
      </c>
      <c r="I2812" s="1">
        <v>0.82296086841201599</v>
      </c>
      <c r="J2812" s="2">
        <v>1.1268958659577001E-5</v>
      </c>
      <c r="K2812" s="1">
        <v>0.28107856846374202</v>
      </c>
      <c r="L2812" s="4">
        <v>3.57307705276965E-2</v>
      </c>
      <c r="M2812" s="12">
        <v>8.8407005877558106E-2</v>
      </c>
      <c r="N2812" s="4">
        <v>0.97670722290084699</v>
      </c>
    </row>
    <row r="2813" spans="1:14" ht="15" customHeight="1" x14ac:dyDescent="0.25">
      <c r="A2813" t="s">
        <v>16032</v>
      </c>
      <c r="B2813" t="s">
        <v>28722</v>
      </c>
      <c r="C2813" s="3" t="s">
        <v>31436</v>
      </c>
      <c r="D2813" t="s">
        <v>31437</v>
      </c>
      <c r="E2813" s="1">
        <v>0.81186375417532897</v>
      </c>
      <c r="F2813" s="2">
        <v>1.39690098367932E-3</v>
      </c>
      <c r="G2813" s="1">
        <v>0.28857662807652501</v>
      </c>
      <c r="H2813" s="2">
        <v>0.16865454301046101</v>
      </c>
      <c r="I2813" s="1">
        <v>-0.48693397144970602</v>
      </c>
      <c r="J2813" s="2">
        <v>1.51219061175909E-2</v>
      </c>
      <c r="K2813" s="1">
        <v>-1.01022109754851</v>
      </c>
      <c r="L2813" s="4">
        <v>9.4663824312566202E-5</v>
      </c>
      <c r="M2813" s="12">
        <v>6.46140822047645E-2</v>
      </c>
      <c r="N2813" s="4">
        <v>0.97670722290084699</v>
      </c>
    </row>
    <row r="2814" spans="1:14" ht="15" customHeight="1" x14ac:dyDescent="0.25">
      <c r="A2814" t="s">
        <v>16952</v>
      </c>
      <c r="B2814" t="s">
        <v>29280</v>
      </c>
      <c r="C2814" s="3" t="s">
        <v>31436</v>
      </c>
      <c r="D2814" t="s">
        <v>31437</v>
      </c>
      <c r="E2814" s="1">
        <v>0.54963410835760695</v>
      </c>
      <c r="F2814" s="2">
        <v>4.8805614785343599E-4</v>
      </c>
      <c r="G2814" s="1">
        <v>0.16096607221353801</v>
      </c>
      <c r="H2814" s="2">
        <v>0.225161506429049</v>
      </c>
      <c r="I2814" s="1">
        <v>-0.20512112485009301</v>
      </c>
      <c r="J2814" s="2">
        <v>8.2553765854140704E-2</v>
      </c>
      <c r="K2814" s="1">
        <v>-0.59378916099416201</v>
      </c>
      <c r="L2814" s="4">
        <v>1.1137311696371599E-4</v>
      </c>
      <c r="M2814" s="12">
        <v>-1.1685011700383699E-2</v>
      </c>
      <c r="N2814" s="4">
        <v>0.98000677455083796</v>
      </c>
    </row>
    <row r="2815" spans="1:14" ht="15" customHeight="1" x14ac:dyDescent="0.25">
      <c r="A2815" t="s">
        <v>17494</v>
      </c>
      <c r="B2815" t="s">
        <v>29582</v>
      </c>
      <c r="C2815" s="3" t="s">
        <v>31436</v>
      </c>
      <c r="D2815" t="s">
        <v>31437</v>
      </c>
      <c r="E2815" s="1">
        <v>0.38436518366192801</v>
      </c>
      <c r="F2815" s="2">
        <v>8.7858652732567905E-2</v>
      </c>
      <c r="G2815" s="1">
        <v>-0.40599718826109299</v>
      </c>
      <c r="H2815" s="2">
        <v>0.115770087360677</v>
      </c>
      <c r="I2815" s="1">
        <v>5.1832662383138703E-2</v>
      </c>
      <c r="J2815" s="2">
        <v>0.81663053979533495</v>
      </c>
      <c r="K2815" s="1">
        <v>-0.73852970953988195</v>
      </c>
      <c r="L2815" s="4">
        <v>2.8572871469914299E-3</v>
      </c>
      <c r="M2815" s="12">
        <v>-0.12570880879837201</v>
      </c>
      <c r="N2815" s="4">
        <v>0.97670722290084699</v>
      </c>
    </row>
    <row r="2816" spans="1:14" ht="15" customHeight="1" x14ac:dyDescent="0.25">
      <c r="A2816" t="s">
        <v>855</v>
      </c>
      <c r="B2816" t="s">
        <v>18490</v>
      </c>
      <c r="C2816" s="3" t="s">
        <v>30482</v>
      </c>
      <c r="D2816" t="s">
        <v>30483</v>
      </c>
      <c r="E2816" s="1">
        <v>-0.18317311755464999</v>
      </c>
      <c r="F2816" s="2">
        <v>0.36124010413683399</v>
      </c>
      <c r="G2816" s="1">
        <v>-0.22134918452455299</v>
      </c>
      <c r="H2816" s="2">
        <v>0.28733868209046498</v>
      </c>
      <c r="I2816" s="1">
        <v>0.27602781233413398</v>
      </c>
      <c r="J2816" s="2">
        <v>0.122406144830965</v>
      </c>
      <c r="K2816" s="1">
        <v>0.23785174536423101</v>
      </c>
      <c r="L2816" s="4">
        <v>0.198689464029386</v>
      </c>
      <c r="M2816" s="12">
        <v>0.14693983850570499</v>
      </c>
      <c r="N2816" s="4">
        <v>0.97670722290084699</v>
      </c>
    </row>
    <row r="2817" spans="1:14" ht="15" customHeight="1" x14ac:dyDescent="0.25">
      <c r="A2817" t="s">
        <v>29985</v>
      </c>
      <c r="B2817" t="e">
        <v>#N/A</v>
      </c>
      <c r="C2817" s="3" t="s">
        <v>30310</v>
      </c>
      <c r="D2817" t="s">
        <v>30311</v>
      </c>
      <c r="E2817" s="1">
        <v>0.29315859101589697</v>
      </c>
      <c r="F2817" s="2">
        <v>9.1583925867448998E-2</v>
      </c>
      <c r="G2817" s="1">
        <v>0.34844504244270802</v>
      </c>
      <c r="H2817" s="2">
        <v>4.1386933970874701E-2</v>
      </c>
      <c r="I2817" s="1">
        <v>0.742387685440556</v>
      </c>
      <c r="J2817" s="2">
        <v>1.92084773194645E-4</v>
      </c>
      <c r="K2817" s="1">
        <v>0.79767413686736699</v>
      </c>
      <c r="L2817" s="4">
        <v>7.2876370208373693E-5</v>
      </c>
      <c r="M2817" s="12">
        <v>-3.7943391550965301E-2</v>
      </c>
      <c r="N2817" s="4">
        <v>0.97670722290084699</v>
      </c>
    </row>
    <row r="2818" spans="1:14" ht="15" customHeight="1" x14ac:dyDescent="0.25">
      <c r="A2818" t="s">
        <v>727</v>
      </c>
      <c r="B2818" t="s">
        <v>18389</v>
      </c>
      <c r="C2818" s="3" t="s">
        <v>30310</v>
      </c>
      <c r="D2818" t="s">
        <v>30311</v>
      </c>
      <c r="E2818" s="1">
        <v>0.238277532559626</v>
      </c>
      <c r="F2818" s="2">
        <v>0.73403781108751298</v>
      </c>
      <c r="G2818" s="1">
        <v>-1.9797709832282999</v>
      </c>
      <c r="H2818" s="2">
        <v>0.177716019626184</v>
      </c>
      <c r="I2818" s="1">
        <v>-2.8869979630693199</v>
      </c>
      <c r="J2818" s="2">
        <v>6.4909094140149001E-3</v>
      </c>
      <c r="K2818" s="1">
        <v>-5.1050464788572398</v>
      </c>
      <c r="L2818" s="4">
        <v>1.6929083286538099E-4</v>
      </c>
      <c r="M2818" s="12">
        <v>0.50142746835320595</v>
      </c>
      <c r="N2818" s="4">
        <v>0.97670722290084699</v>
      </c>
    </row>
    <row r="2819" spans="1:14" ht="15" customHeight="1" x14ac:dyDescent="0.25">
      <c r="A2819" t="s">
        <v>979</v>
      </c>
      <c r="B2819" t="s">
        <v>18587</v>
      </c>
      <c r="C2819" s="3" t="s">
        <v>30310</v>
      </c>
      <c r="D2819" t="s">
        <v>30311</v>
      </c>
      <c r="E2819" s="1">
        <v>2.13176457716028</v>
      </c>
      <c r="F2819" s="2">
        <v>3.1412550694382799E-5</v>
      </c>
      <c r="G2819" s="1">
        <v>3.1459776920275102</v>
      </c>
      <c r="H2819" s="2">
        <v>9.2969846354302394E-5</v>
      </c>
      <c r="I2819" s="1">
        <v>-2.0010418599130899</v>
      </c>
      <c r="J2819" s="2">
        <v>1.6935339478349901E-3</v>
      </c>
      <c r="K2819" s="1">
        <v>-0.98682874504585605</v>
      </c>
      <c r="L2819" s="4">
        <v>1.75222028988851E-3</v>
      </c>
      <c r="M2819" s="12">
        <v>0.50218014320084103</v>
      </c>
      <c r="N2819" s="4">
        <v>0.97670722290084699</v>
      </c>
    </row>
    <row r="2820" spans="1:14" ht="15" customHeight="1" x14ac:dyDescent="0.25">
      <c r="A2820" t="s">
        <v>2214</v>
      </c>
      <c r="B2820" t="s">
        <v>19580</v>
      </c>
      <c r="C2820" s="3" t="s">
        <v>30310</v>
      </c>
      <c r="D2820" t="s">
        <v>30311</v>
      </c>
      <c r="E2820" s="1">
        <v>0.41208096992785698</v>
      </c>
      <c r="F2820" s="2">
        <v>8.6812403283005005E-4</v>
      </c>
      <c r="G2820" s="1">
        <v>0.13754062799849001</v>
      </c>
      <c r="H2820" s="2">
        <v>0.200851415739314</v>
      </c>
      <c r="I2820" s="1">
        <v>-6.48285087691836E-3</v>
      </c>
      <c r="J2820" s="2">
        <v>0.94894102346147402</v>
      </c>
      <c r="K2820" s="1">
        <v>-0.28102319280628502</v>
      </c>
      <c r="L2820" s="4">
        <v>6.4244118421614904E-3</v>
      </c>
      <c r="M2820" s="12">
        <v>0.14461537892911999</v>
      </c>
      <c r="N2820" s="4">
        <v>0.97670722290084699</v>
      </c>
    </row>
    <row r="2821" spans="1:14" ht="15" customHeight="1" x14ac:dyDescent="0.25">
      <c r="A2821" t="s">
        <v>2663</v>
      </c>
      <c r="B2821" t="s">
        <v>19939</v>
      </c>
      <c r="C2821" s="3" t="s">
        <v>30310</v>
      </c>
      <c r="D2821" t="s">
        <v>30311</v>
      </c>
      <c r="E2821" s="1">
        <v>0.37570402209415299</v>
      </c>
      <c r="F2821" s="2">
        <v>0.64131568115367099</v>
      </c>
      <c r="G2821" s="1">
        <v>0.48747929840256599</v>
      </c>
      <c r="H2821" s="2">
        <v>0.59760065734696199</v>
      </c>
      <c r="I2821" s="1">
        <v>-0.17561108370263601</v>
      </c>
      <c r="J2821" s="2">
        <v>0.82848083193126998</v>
      </c>
      <c r="K2821" s="1">
        <v>-6.3835807394223107E-2</v>
      </c>
      <c r="L2821" s="4">
        <v>0.93117291412673697</v>
      </c>
      <c r="M2821" s="12">
        <v>-0.86200245912329798</v>
      </c>
      <c r="N2821" s="4">
        <v>0.97670722290084699</v>
      </c>
    </row>
    <row r="2822" spans="1:14" ht="15" customHeight="1" x14ac:dyDescent="0.25">
      <c r="A2822" t="s">
        <v>2666</v>
      </c>
      <c r="B2822" t="s">
        <v>19940</v>
      </c>
      <c r="C2822" s="3" t="s">
        <v>30310</v>
      </c>
      <c r="D2822" t="s">
        <v>30311</v>
      </c>
      <c r="E2822" s="1">
        <v>-6.7276211755209495E-2</v>
      </c>
      <c r="F2822" s="2">
        <v>0.91538543348477397</v>
      </c>
      <c r="G2822" s="1">
        <v>-0.137402339957127</v>
      </c>
      <c r="H2822" s="2">
        <v>0.86572962627297101</v>
      </c>
      <c r="I2822" s="1">
        <v>-0.38984634805314</v>
      </c>
      <c r="J2822" s="2">
        <v>0.48855756686219898</v>
      </c>
      <c r="K2822" s="1">
        <v>-0.45997247625505699</v>
      </c>
      <c r="L2822" s="4">
        <v>0.42742924206023503</v>
      </c>
      <c r="M2822" s="12">
        <v>-0.13680666849925899</v>
      </c>
      <c r="N2822" s="4">
        <v>0.97670722290084699</v>
      </c>
    </row>
    <row r="2823" spans="1:14" ht="15" customHeight="1" x14ac:dyDescent="0.25">
      <c r="A2823" t="s">
        <v>2662</v>
      </c>
      <c r="B2823" t="s">
        <v>19939</v>
      </c>
      <c r="C2823" s="3" t="s">
        <v>30310</v>
      </c>
      <c r="D2823" t="s">
        <v>30311</v>
      </c>
      <c r="E2823" s="1">
        <v>-0.20048415765624</v>
      </c>
      <c r="F2823" s="2">
        <v>0.15040770971047601</v>
      </c>
      <c r="G2823" s="1">
        <v>-0.76741363300134102</v>
      </c>
      <c r="H2823" s="2">
        <v>1.53218802595883E-3</v>
      </c>
      <c r="I2823" s="1">
        <v>-1.57788455680218</v>
      </c>
      <c r="J2823" s="2">
        <v>1.04242316270709E-7</v>
      </c>
      <c r="K2823" s="1">
        <v>-2.1448140321472802</v>
      </c>
      <c r="L2823" s="4">
        <v>5.1249786925144198E-8</v>
      </c>
      <c r="M2823" s="12">
        <v>3.3510669013346699E-2</v>
      </c>
      <c r="N2823" s="4">
        <v>0.97670722290084699</v>
      </c>
    </row>
    <row r="2824" spans="1:14" ht="15" customHeight="1" x14ac:dyDescent="0.25">
      <c r="A2824" t="s">
        <v>2664</v>
      </c>
      <c r="B2824" t="s">
        <v>19939</v>
      </c>
      <c r="C2824" s="3" t="s">
        <v>30310</v>
      </c>
      <c r="D2824" t="s">
        <v>30311</v>
      </c>
      <c r="E2824" s="1">
        <v>-1.0218988408238801</v>
      </c>
      <c r="F2824" s="2">
        <v>0.104841123515725</v>
      </c>
      <c r="G2824" s="1">
        <v>-0.772421412037684</v>
      </c>
      <c r="H2824" s="2">
        <v>0.43715139251093899</v>
      </c>
      <c r="I2824" s="1">
        <v>-1.35037192966506</v>
      </c>
      <c r="J2824" s="2">
        <v>4.0543924140098497E-2</v>
      </c>
      <c r="K2824" s="1">
        <v>-1.10089450087886</v>
      </c>
      <c r="L2824" s="4">
        <v>0.17176250063252099</v>
      </c>
      <c r="M2824" s="12">
        <v>-1.12540155283228</v>
      </c>
      <c r="N2824" s="4">
        <v>0.97670722290084699</v>
      </c>
    </row>
    <row r="2825" spans="1:14" ht="15" customHeight="1" x14ac:dyDescent="0.25">
      <c r="A2825" t="s">
        <v>2665</v>
      </c>
      <c r="B2825" t="s">
        <v>19939</v>
      </c>
      <c r="C2825" s="3" t="s">
        <v>30310</v>
      </c>
      <c r="D2825" t="s">
        <v>30311</v>
      </c>
      <c r="E2825" s="1">
        <v>4.2626554698620804</v>
      </c>
      <c r="F2825" s="2">
        <v>0.143336058002005</v>
      </c>
      <c r="G2825" s="1">
        <v>0.26644352130215998</v>
      </c>
      <c r="H2825" s="2">
        <v>0.82145651601835801</v>
      </c>
      <c r="I2825" s="1">
        <v>5.8008417167973301</v>
      </c>
      <c r="J2825" s="2">
        <v>2.995187396652E-2</v>
      </c>
      <c r="K2825" s="1">
        <v>1.8046297682374099</v>
      </c>
      <c r="L2825" s="4">
        <v>0.100118592728647</v>
      </c>
      <c r="M2825" s="12">
        <v>-1.7014159894149301</v>
      </c>
      <c r="N2825" s="4">
        <v>0.97670722290084699</v>
      </c>
    </row>
    <row r="2826" spans="1:14" ht="15" customHeight="1" x14ac:dyDescent="0.25">
      <c r="A2826" t="s">
        <v>2668</v>
      </c>
      <c r="B2826" t="s">
        <v>19939</v>
      </c>
      <c r="C2826" s="3" t="s">
        <v>30310</v>
      </c>
      <c r="D2826" t="s">
        <v>30311</v>
      </c>
      <c r="E2826" s="1">
        <v>-0.15195494102926199</v>
      </c>
      <c r="F2826" s="2">
        <v>0.70986978631281095</v>
      </c>
      <c r="G2826" s="1">
        <v>0.19275762113749101</v>
      </c>
      <c r="H2826" s="2">
        <v>0.64632683097839505</v>
      </c>
      <c r="I2826" s="1">
        <v>-7.5415785225994E-2</v>
      </c>
      <c r="J2826" s="2">
        <v>0.83661639601382198</v>
      </c>
      <c r="K2826" s="1">
        <v>0.26929677694075899</v>
      </c>
      <c r="L2826" s="4">
        <v>0.43716390814093897</v>
      </c>
      <c r="M2826" s="12">
        <v>-8.4457548936172494E-2</v>
      </c>
      <c r="N2826" s="4">
        <v>0.97670722290084699</v>
      </c>
    </row>
    <row r="2827" spans="1:14" ht="15" customHeight="1" x14ac:dyDescent="0.25">
      <c r="A2827" t="s">
        <v>3488</v>
      </c>
      <c r="B2827" t="s">
        <v>20563</v>
      </c>
      <c r="C2827" s="3" t="s">
        <v>30310</v>
      </c>
      <c r="D2827" t="s">
        <v>30311</v>
      </c>
      <c r="E2827" s="1">
        <v>-0.29917887223063699</v>
      </c>
      <c r="F2827" s="2">
        <v>3.7433328839482201E-2</v>
      </c>
      <c r="G2827" s="1">
        <v>0.179914412816433</v>
      </c>
      <c r="H2827" s="2">
        <v>0.185116897690245</v>
      </c>
      <c r="I2827" s="1">
        <v>-1.0172448736778501</v>
      </c>
      <c r="J2827" s="2">
        <v>1.3507458179298401E-6</v>
      </c>
      <c r="K2827" s="1">
        <v>-0.53815158863078105</v>
      </c>
      <c r="L2827" s="4">
        <v>4.1470988304921999E-4</v>
      </c>
      <c r="M2827" s="12">
        <v>1.93182367460825E-2</v>
      </c>
      <c r="N2827" s="4">
        <v>0.97670722290084699</v>
      </c>
    </row>
    <row r="2828" spans="1:14" ht="15" customHeight="1" x14ac:dyDescent="0.25">
      <c r="A2828" t="s">
        <v>30008</v>
      </c>
      <c r="B2828" t="e">
        <v>#N/A</v>
      </c>
      <c r="C2828" s="3" t="s">
        <v>30310</v>
      </c>
      <c r="D2828" t="s">
        <v>30311</v>
      </c>
      <c r="E2828" s="1">
        <v>0.39470268418855098</v>
      </c>
      <c r="F2828" s="2">
        <v>7.6462718273408404E-3</v>
      </c>
      <c r="G2828" s="1">
        <v>1.08621368820194</v>
      </c>
      <c r="H2828" s="2">
        <v>4.2291537913079201E-6</v>
      </c>
      <c r="I2828" s="1">
        <v>-0.16156213422367799</v>
      </c>
      <c r="J2828" s="2">
        <v>0.189785594528246</v>
      </c>
      <c r="K2828" s="1">
        <v>0.52994886978971101</v>
      </c>
      <c r="L2828" s="4">
        <v>5.1276362381690596E-4</v>
      </c>
      <c r="M2828" s="12">
        <v>8.9745946920720202E-2</v>
      </c>
      <c r="N2828" s="4">
        <v>0.97670722290084699</v>
      </c>
    </row>
    <row r="2829" spans="1:14" ht="15" customHeight="1" x14ac:dyDescent="0.25">
      <c r="A2829" t="s">
        <v>9704</v>
      </c>
      <c r="B2829" t="s">
        <v>24931</v>
      </c>
      <c r="C2829" s="3" t="s">
        <v>30310</v>
      </c>
      <c r="D2829" t="s">
        <v>30311</v>
      </c>
      <c r="E2829" s="1">
        <v>0.206689909868329</v>
      </c>
      <c r="F2829" s="2">
        <v>0.24130214025150501</v>
      </c>
      <c r="G2829" s="1">
        <v>0.10490166064449299</v>
      </c>
      <c r="H2829" s="2">
        <v>0.544955430169066</v>
      </c>
      <c r="I2829" s="1">
        <v>1.1481381617080899</v>
      </c>
      <c r="J2829" s="2">
        <v>3.7090354088414299E-6</v>
      </c>
      <c r="K2829" s="1">
        <v>1.0463499124842499</v>
      </c>
      <c r="L2829" s="4">
        <v>6.9851033679012603E-6</v>
      </c>
      <c r="M2829" s="12">
        <v>1.95616932440483E-2</v>
      </c>
      <c r="N2829" s="4">
        <v>0.97670722290084699</v>
      </c>
    </row>
    <row r="2830" spans="1:14" ht="15" customHeight="1" x14ac:dyDescent="0.25">
      <c r="A2830" t="s">
        <v>12448</v>
      </c>
      <c r="B2830" t="s">
        <v>26607</v>
      </c>
      <c r="C2830" s="3" t="s">
        <v>30310</v>
      </c>
      <c r="D2830" t="s">
        <v>30311</v>
      </c>
      <c r="E2830" s="1">
        <v>3.38384066776998E-2</v>
      </c>
      <c r="F2830" s="2">
        <v>0.85190826420749</v>
      </c>
      <c r="G2830" s="1">
        <v>0.24850043671234301</v>
      </c>
      <c r="H2830" s="2">
        <v>0.12219651275257901</v>
      </c>
      <c r="I2830" s="1">
        <v>0.50131385094770597</v>
      </c>
      <c r="J2830" s="2">
        <v>2.6082399608777702E-3</v>
      </c>
      <c r="K2830" s="1">
        <v>0.71597588098234899</v>
      </c>
      <c r="L2830" s="4">
        <v>1.3133061131867299E-4</v>
      </c>
      <c r="M2830" s="12">
        <v>-3.1645917529290003E-2</v>
      </c>
      <c r="N2830" s="4">
        <v>0.97670722290084699</v>
      </c>
    </row>
    <row r="2831" spans="1:14" ht="15" customHeight="1" x14ac:dyDescent="0.25">
      <c r="A2831" t="s">
        <v>13139</v>
      </c>
      <c r="B2831" t="s">
        <v>27003</v>
      </c>
      <c r="C2831" s="3" t="s">
        <v>30310</v>
      </c>
      <c r="D2831" t="s">
        <v>30311</v>
      </c>
      <c r="E2831" s="1">
        <v>0.66987017657596604</v>
      </c>
      <c r="F2831" s="2">
        <v>4.3401887961980199E-3</v>
      </c>
      <c r="G2831" s="1">
        <v>0.14840923782374599</v>
      </c>
      <c r="H2831" s="2">
        <v>0.51241790302989398</v>
      </c>
      <c r="I2831" s="1">
        <v>0.52003828384645301</v>
      </c>
      <c r="J2831" s="2">
        <v>1.54947172873185E-2</v>
      </c>
      <c r="K2831" s="1">
        <v>-1.4226549057672099E-3</v>
      </c>
      <c r="L2831" s="4">
        <v>0.99391825604319495</v>
      </c>
      <c r="M2831" s="12">
        <v>0.14732239766711</v>
      </c>
      <c r="N2831" s="4">
        <v>0.97670722290084699</v>
      </c>
    </row>
    <row r="2832" spans="1:14" ht="15" customHeight="1" x14ac:dyDescent="0.25">
      <c r="A2832" t="s">
        <v>14706</v>
      </c>
      <c r="B2832" t="s">
        <v>27967</v>
      </c>
      <c r="C2832" s="3" t="s">
        <v>30310</v>
      </c>
      <c r="D2832" t="s">
        <v>30311</v>
      </c>
      <c r="E2832" s="1">
        <v>0.34917701746116397</v>
      </c>
      <c r="F2832" s="2">
        <v>0.14238941401969599</v>
      </c>
      <c r="G2832" s="1">
        <v>-0.29219773097058699</v>
      </c>
      <c r="H2832" s="2">
        <v>0.23549075143465201</v>
      </c>
      <c r="I2832" s="1">
        <v>0.92896279773943702</v>
      </c>
      <c r="J2832" s="2">
        <v>4.6791785048707702E-4</v>
      </c>
      <c r="K2832" s="1">
        <v>0.287588049307685</v>
      </c>
      <c r="L2832" s="4">
        <v>0.18384564688177199</v>
      </c>
      <c r="M2832" s="12">
        <v>-0.12657010479014699</v>
      </c>
      <c r="N2832" s="4">
        <v>0.97670722290084699</v>
      </c>
    </row>
    <row r="2833" spans="1:14" ht="15" customHeight="1" x14ac:dyDescent="0.25">
      <c r="A2833" t="s">
        <v>30031</v>
      </c>
      <c r="B2833" t="e">
        <v>#N/A</v>
      </c>
      <c r="C2833" s="3" t="s">
        <v>30310</v>
      </c>
      <c r="D2833" t="s">
        <v>30311</v>
      </c>
      <c r="E2833" s="1">
        <v>0.95419398217518503</v>
      </c>
      <c r="F2833" s="2">
        <v>1.55718769164679E-4</v>
      </c>
      <c r="G2833" s="1">
        <v>0.39775761445938901</v>
      </c>
      <c r="H2833" s="2">
        <v>5.5639585944186498E-2</v>
      </c>
      <c r="I2833" s="1">
        <v>-0.17823314852323</v>
      </c>
      <c r="J2833" s="2">
        <v>0.32637222804171601</v>
      </c>
      <c r="K2833" s="1">
        <v>-0.73466951623902599</v>
      </c>
      <c r="L2833" s="4">
        <v>5.1549464207415905E-4</v>
      </c>
      <c r="M2833" s="12">
        <v>6.9521261995564701E-2</v>
      </c>
      <c r="N2833" s="4">
        <v>0.97670722290084699</v>
      </c>
    </row>
    <row r="2834" spans="1:14" ht="15" customHeight="1" x14ac:dyDescent="0.25">
      <c r="A2834" t="s">
        <v>30035</v>
      </c>
      <c r="B2834" t="e">
        <v>#N/A</v>
      </c>
      <c r="C2834" s="3" t="s">
        <v>30310</v>
      </c>
      <c r="D2834" t="s">
        <v>30311</v>
      </c>
      <c r="E2834" s="1">
        <v>1.42580477944664</v>
      </c>
      <c r="F2834" s="2">
        <v>2.0224212747942501E-2</v>
      </c>
      <c r="G2834" s="1">
        <v>4.1198382322437697</v>
      </c>
      <c r="H2834" s="2">
        <v>4.0688508327057802E-5</v>
      </c>
      <c r="I2834" s="1">
        <v>-1.5968234198978599</v>
      </c>
      <c r="J2834" s="2">
        <v>1.49039150978663E-2</v>
      </c>
      <c r="K2834" s="1">
        <v>1.09721003289927</v>
      </c>
      <c r="L2834" s="4">
        <v>4.7962369726312598E-2</v>
      </c>
      <c r="M2834" s="12">
        <v>0.29203375716828101</v>
      </c>
      <c r="N2834" s="4">
        <v>0.97670722290084699</v>
      </c>
    </row>
    <row r="2835" spans="1:14" ht="15" customHeight="1" x14ac:dyDescent="0.25">
      <c r="A2835" t="s">
        <v>1636</v>
      </c>
      <c r="B2835" t="s">
        <v>19137</v>
      </c>
      <c r="C2835" s="3" t="s">
        <v>30730</v>
      </c>
      <c r="D2835" t="s">
        <v>30731</v>
      </c>
      <c r="E2835" s="1">
        <v>-5.41647342342442E-2</v>
      </c>
      <c r="F2835" s="2">
        <v>0.79647431817575898</v>
      </c>
      <c r="G2835" s="1">
        <v>0.28012701735398599</v>
      </c>
      <c r="H2835" s="2">
        <v>0.16406932571695601</v>
      </c>
      <c r="I2835" s="1">
        <v>-0.39187788990046202</v>
      </c>
      <c r="J2835" s="2">
        <v>3.2413449604371501E-2</v>
      </c>
      <c r="K2835" s="1">
        <v>-5.7586138312231597E-2</v>
      </c>
      <c r="L2835" s="4">
        <v>0.75367852269206803</v>
      </c>
      <c r="M2835" s="12">
        <v>5.0408923946571697E-2</v>
      </c>
      <c r="N2835" s="4">
        <v>0.97670722290084699</v>
      </c>
    </row>
    <row r="2836" spans="1:14" ht="15" customHeight="1" x14ac:dyDescent="0.25">
      <c r="A2836" t="s">
        <v>2428</v>
      </c>
      <c r="B2836" t="s">
        <v>19744</v>
      </c>
      <c r="C2836" s="3" t="s">
        <v>30730</v>
      </c>
      <c r="D2836" t="s">
        <v>30731</v>
      </c>
      <c r="E2836" s="1">
        <v>-0.31181831625332301</v>
      </c>
      <c r="F2836" s="2">
        <v>0.14846963608325101</v>
      </c>
      <c r="G2836" s="1">
        <v>-0.65416892422957296</v>
      </c>
      <c r="H2836" s="2">
        <v>6.0610441443382504E-3</v>
      </c>
      <c r="I2836" s="1">
        <v>0.39827666929976602</v>
      </c>
      <c r="J2836" s="2">
        <v>4.9012125071626701E-2</v>
      </c>
      <c r="K2836" s="1">
        <v>5.5926061323515498E-2</v>
      </c>
      <c r="L2836" s="4">
        <v>0.78265282906919198</v>
      </c>
      <c r="M2836" s="12">
        <v>4.9397433578896303E-2</v>
      </c>
      <c r="N2836" s="4">
        <v>0.97670722290084699</v>
      </c>
    </row>
    <row r="2837" spans="1:14" ht="15" customHeight="1" x14ac:dyDescent="0.25">
      <c r="A2837" t="s">
        <v>3861</v>
      </c>
      <c r="B2837" t="s">
        <v>19744</v>
      </c>
      <c r="C2837" s="3" t="s">
        <v>30730</v>
      </c>
      <c r="D2837" t="s">
        <v>30731</v>
      </c>
      <c r="E2837" s="1">
        <v>1.9989708372405099</v>
      </c>
      <c r="F2837" s="2">
        <v>9.3292982015921096E-5</v>
      </c>
      <c r="G2837" s="1">
        <v>2.5068827707907699</v>
      </c>
      <c r="H2837" s="2">
        <v>4.0945278003932002E-3</v>
      </c>
      <c r="I2837" s="1">
        <v>-2.7402338052072501</v>
      </c>
      <c r="J2837" s="2">
        <v>7.4827825090491599E-4</v>
      </c>
      <c r="K2837" s="1">
        <v>-2.2323218716569899</v>
      </c>
      <c r="L2837" s="4">
        <v>3.3483826452132503E-5</v>
      </c>
      <c r="M2837" s="12">
        <v>-1.5655816594070601E-2</v>
      </c>
      <c r="N2837" s="4">
        <v>0.99833120344710802</v>
      </c>
    </row>
    <row r="2838" spans="1:14" ht="15" customHeight="1" x14ac:dyDescent="0.25">
      <c r="A2838" t="s">
        <v>5329</v>
      </c>
      <c r="B2838" t="s">
        <v>21943</v>
      </c>
      <c r="C2838" s="3" t="s">
        <v>30730</v>
      </c>
      <c r="D2838" t="s">
        <v>30731</v>
      </c>
      <c r="E2838" s="1">
        <v>0.76390682380322295</v>
      </c>
      <c r="F2838" s="2">
        <v>4.9215044197132296E-3</v>
      </c>
      <c r="G2838" s="1">
        <v>0.82274784927844202</v>
      </c>
      <c r="H2838" s="2">
        <v>1.9302542264174299E-3</v>
      </c>
      <c r="I2838" s="1">
        <v>-1.04498969488162</v>
      </c>
      <c r="J2838" s="2">
        <v>1.31733511343419E-4</v>
      </c>
      <c r="K2838" s="1">
        <v>-0.986148669406402</v>
      </c>
      <c r="L2838" s="4">
        <v>3.3099777993224002E-4</v>
      </c>
      <c r="M2838" s="12">
        <v>4.7477171610312403E-2</v>
      </c>
      <c r="N2838" s="4">
        <v>0.97670722290084699</v>
      </c>
    </row>
    <row r="2839" spans="1:14" ht="15" customHeight="1" x14ac:dyDescent="0.25">
      <c r="A2839" t="s">
        <v>5727</v>
      </c>
      <c r="B2839" t="s">
        <v>22258</v>
      </c>
      <c r="C2839" s="3" t="s">
        <v>30730</v>
      </c>
      <c r="D2839" t="s">
        <v>30731</v>
      </c>
      <c r="E2839" s="1">
        <v>0.52941814145148003</v>
      </c>
      <c r="F2839" s="2">
        <v>9.1051023803689193E-2</v>
      </c>
      <c r="G2839" s="1">
        <v>0.29648429774089602</v>
      </c>
      <c r="H2839" s="2">
        <v>0.35764028172446699</v>
      </c>
      <c r="I2839" s="1">
        <v>0.31406445026216501</v>
      </c>
      <c r="J2839" s="2">
        <v>0.27026306266355898</v>
      </c>
      <c r="K2839" s="1">
        <v>8.1130606551581302E-2</v>
      </c>
      <c r="L2839" s="4">
        <v>0.782473686538802</v>
      </c>
      <c r="M2839" s="12">
        <v>0.20706075505978</v>
      </c>
      <c r="N2839" s="4">
        <v>0.97670722290084699</v>
      </c>
    </row>
    <row r="2840" spans="1:14" ht="15" customHeight="1" x14ac:dyDescent="0.25">
      <c r="A2840" t="s">
        <v>7144</v>
      </c>
      <c r="B2840" t="s">
        <v>23181</v>
      </c>
      <c r="C2840" s="3" t="s">
        <v>30730</v>
      </c>
      <c r="D2840" t="s">
        <v>30731</v>
      </c>
      <c r="E2840" s="1">
        <v>2.5396876430216899</v>
      </c>
      <c r="F2840" s="2">
        <v>4.06805801896001E-2</v>
      </c>
      <c r="G2840" s="1">
        <v>-0.198871413305856</v>
      </c>
      <c r="H2840" s="2">
        <v>0.91436209207380703</v>
      </c>
      <c r="I2840" s="1">
        <v>0.34614867542583899</v>
      </c>
      <c r="J2840" s="2">
        <v>0.80837927433783097</v>
      </c>
      <c r="K2840" s="1">
        <v>-2.3924103809017101</v>
      </c>
      <c r="L2840" s="4">
        <v>4.1526282162548001E-2</v>
      </c>
      <c r="M2840" s="12">
        <v>-0.37616943451002899</v>
      </c>
      <c r="N2840" s="4">
        <v>0.97670722290084699</v>
      </c>
    </row>
    <row r="2841" spans="1:14" ht="15" customHeight="1" x14ac:dyDescent="0.25">
      <c r="A2841" t="s">
        <v>7145</v>
      </c>
      <c r="B2841" t="s">
        <v>23181</v>
      </c>
      <c r="C2841" s="3" t="s">
        <v>30730</v>
      </c>
      <c r="D2841" t="s">
        <v>30731</v>
      </c>
      <c r="E2841" s="1">
        <v>1.76006224006212</v>
      </c>
      <c r="F2841" s="2">
        <v>6.9245385359319499E-3</v>
      </c>
      <c r="G2841" s="1">
        <v>-0.24853858857490599</v>
      </c>
      <c r="H2841" s="2">
        <v>0.79851598312879701</v>
      </c>
      <c r="I2841" s="1">
        <v>-0.29236328370471498</v>
      </c>
      <c r="J2841" s="2">
        <v>0.67874870678523302</v>
      </c>
      <c r="K2841" s="1">
        <v>-2.3009641123417399</v>
      </c>
      <c r="L2841" s="4">
        <v>1.8674926119345201E-3</v>
      </c>
      <c r="M2841" s="12">
        <v>-0.53253123881251196</v>
      </c>
      <c r="N2841" s="4">
        <v>0.97670722290084699</v>
      </c>
    </row>
    <row r="2842" spans="1:14" ht="15" customHeight="1" x14ac:dyDescent="0.25">
      <c r="A2842" t="s">
        <v>7140</v>
      </c>
      <c r="B2842" t="s">
        <v>23181</v>
      </c>
      <c r="C2842" s="3" t="s">
        <v>30730</v>
      </c>
      <c r="D2842" t="s">
        <v>30731</v>
      </c>
      <c r="E2842" s="1">
        <v>0.48355889688893</v>
      </c>
      <c r="F2842" s="2">
        <v>0.34626260525122099</v>
      </c>
      <c r="G2842" s="1">
        <v>0.14262276377834801</v>
      </c>
      <c r="H2842" s="2">
        <v>0.88181918824169503</v>
      </c>
      <c r="I2842" s="1">
        <v>-1.52809151081887</v>
      </c>
      <c r="J2842" s="2">
        <v>1.90580337325695E-2</v>
      </c>
      <c r="K2842" s="1">
        <v>-1.86902764392945</v>
      </c>
      <c r="L2842" s="4">
        <v>5.2486306573387301E-3</v>
      </c>
      <c r="M2842" s="12">
        <v>-0.345803157952077</v>
      </c>
      <c r="N2842" s="4">
        <v>0.97670722290084699</v>
      </c>
    </row>
    <row r="2843" spans="1:14" ht="15" customHeight="1" x14ac:dyDescent="0.25">
      <c r="A2843" t="s">
        <v>7142</v>
      </c>
      <c r="B2843" t="s">
        <v>23181</v>
      </c>
      <c r="C2843" s="3" t="s">
        <v>30730</v>
      </c>
      <c r="D2843" t="s">
        <v>30731</v>
      </c>
      <c r="E2843" s="1">
        <v>3.0332013834657401</v>
      </c>
      <c r="F2843" s="2">
        <v>2.84885664592521E-6</v>
      </c>
      <c r="G2843" s="1">
        <v>1.84702161951167</v>
      </c>
      <c r="H2843" s="2">
        <v>1.0827244138378199E-2</v>
      </c>
      <c r="I2843" s="1">
        <v>-2.483371165461</v>
      </c>
      <c r="J2843" s="2">
        <v>4.1398629584953799E-4</v>
      </c>
      <c r="K2843" s="1">
        <v>-3.6695509294150699</v>
      </c>
      <c r="L2843" s="4">
        <v>4.2145207196164402E-7</v>
      </c>
      <c r="M2843" s="12">
        <v>0.204499886655089</v>
      </c>
      <c r="N2843" s="4">
        <v>0.97670722290084699</v>
      </c>
    </row>
    <row r="2844" spans="1:14" ht="15" customHeight="1" x14ac:dyDescent="0.25">
      <c r="A2844" t="s">
        <v>7829</v>
      </c>
      <c r="B2844" t="s">
        <v>23672</v>
      </c>
      <c r="C2844" s="3" t="s">
        <v>30730</v>
      </c>
      <c r="D2844" t="s">
        <v>30731</v>
      </c>
      <c r="E2844" s="1">
        <v>-1.5189180673694101E-2</v>
      </c>
      <c r="F2844" s="2">
        <v>0.96986123154674297</v>
      </c>
      <c r="G2844" s="1">
        <v>-0.25902531880371998</v>
      </c>
      <c r="H2844" s="2">
        <v>0.51792784737962805</v>
      </c>
      <c r="I2844" s="1">
        <v>-2.7918988221813601</v>
      </c>
      <c r="J2844" s="2">
        <v>6.6775818100889597E-7</v>
      </c>
      <c r="K2844" s="1">
        <v>-3.0357349603113799</v>
      </c>
      <c r="L2844" s="4">
        <v>5.8830029988794196E-7</v>
      </c>
      <c r="M2844" s="12">
        <v>-2.2938928230533201E-2</v>
      </c>
      <c r="N2844" s="4">
        <v>0.97670722290084699</v>
      </c>
    </row>
    <row r="2845" spans="1:14" ht="15" customHeight="1" x14ac:dyDescent="0.25">
      <c r="A2845" t="s">
        <v>8109</v>
      </c>
      <c r="B2845" t="s">
        <v>23867</v>
      </c>
      <c r="C2845" s="3" t="s">
        <v>30730</v>
      </c>
      <c r="D2845" t="s">
        <v>30731</v>
      </c>
      <c r="E2845" s="1">
        <v>0.27699885570323202</v>
      </c>
      <c r="F2845" s="2">
        <v>4.0902239594821602E-2</v>
      </c>
      <c r="G2845" s="1">
        <v>5.8051906174969602E-2</v>
      </c>
      <c r="H2845" s="2">
        <v>0.69144604536630905</v>
      </c>
      <c r="I2845" s="1">
        <v>0.29311559506457102</v>
      </c>
      <c r="J2845" s="2">
        <v>1.94811328814973E-2</v>
      </c>
      <c r="K2845" s="1">
        <v>7.41686455363091E-2</v>
      </c>
      <c r="L2845" s="4">
        <v>0.54279958980365195</v>
      </c>
      <c r="M2845" s="12">
        <v>-5.0051101263485401E-2</v>
      </c>
      <c r="N2845" s="4">
        <v>0.97670722290084699</v>
      </c>
    </row>
    <row r="2846" spans="1:14" ht="15" customHeight="1" x14ac:dyDescent="0.25">
      <c r="A2846" t="s">
        <v>11773</v>
      </c>
      <c r="B2846" t="s">
        <v>26265</v>
      </c>
      <c r="C2846" s="3" t="s">
        <v>30730</v>
      </c>
      <c r="D2846" t="s">
        <v>30731</v>
      </c>
      <c r="E2846" s="1">
        <v>4.5094124928847498E-2</v>
      </c>
      <c r="F2846" s="2">
        <v>0.88442857108698902</v>
      </c>
      <c r="G2846" s="1">
        <v>0.58781310831383704</v>
      </c>
      <c r="H2846" s="2">
        <v>4.77139678615617E-2</v>
      </c>
      <c r="I2846" s="1">
        <v>-1.24864054709989</v>
      </c>
      <c r="J2846" s="2">
        <v>1.65466971583115E-4</v>
      </c>
      <c r="K2846" s="1">
        <v>-0.705921563714905</v>
      </c>
      <c r="L2846" s="4">
        <v>9.9418703561580495E-3</v>
      </c>
      <c r="M2846" s="12">
        <v>4.7366319861730198E-2</v>
      </c>
      <c r="N2846" s="4">
        <v>0.97670722290084699</v>
      </c>
    </row>
    <row r="2847" spans="1:14" ht="15" customHeight="1" x14ac:dyDescent="0.25">
      <c r="A2847" t="s">
        <v>13506</v>
      </c>
      <c r="B2847" t="s">
        <v>27229</v>
      </c>
      <c r="C2847" s="3" t="s">
        <v>30730</v>
      </c>
      <c r="D2847" t="s">
        <v>30731</v>
      </c>
      <c r="E2847" s="1">
        <v>-0.76377127120311095</v>
      </c>
      <c r="F2847" s="2">
        <v>2.04266076307545E-3</v>
      </c>
      <c r="G2847" s="1">
        <v>-0.91411660655224902</v>
      </c>
      <c r="H2847" s="2">
        <v>7.8904001313195101E-4</v>
      </c>
      <c r="I2847" s="1">
        <v>4.8848750278081901E-2</v>
      </c>
      <c r="J2847" s="2">
        <v>0.81044201104122904</v>
      </c>
      <c r="K2847" s="1">
        <v>-0.10149658507105599</v>
      </c>
      <c r="L2847" s="4">
        <v>0.62743580418227896</v>
      </c>
      <c r="M2847" s="12">
        <v>2.6284844087689101E-2</v>
      </c>
      <c r="N2847" s="4">
        <v>0.97670722290084699</v>
      </c>
    </row>
    <row r="2848" spans="1:14" ht="15" customHeight="1" x14ac:dyDescent="0.25">
      <c r="A2848" t="s">
        <v>16030</v>
      </c>
      <c r="B2848" t="s">
        <v>28720</v>
      </c>
      <c r="C2848" s="3" t="s">
        <v>30730</v>
      </c>
      <c r="D2848" t="s">
        <v>30731</v>
      </c>
      <c r="E2848" s="1">
        <v>7.6887418016826595E-2</v>
      </c>
      <c r="F2848" s="2">
        <v>0.717825931536619</v>
      </c>
      <c r="G2848" s="1">
        <v>-0.36063161274796501</v>
      </c>
      <c r="H2848" s="2">
        <v>7.2815612857462006E-2</v>
      </c>
      <c r="I2848" s="1">
        <v>0.25709912752594999</v>
      </c>
      <c r="J2848" s="2">
        <v>0.15112121548806001</v>
      </c>
      <c r="K2848" s="1">
        <v>-0.18041990323884199</v>
      </c>
      <c r="L2848" s="4">
        <v>0.30863130333551198</v>
      </c>
      <c r="M2848" s="12">
        <v>-0.10345971345779199</v>
      </c>
      <c r="N2848" s="4">
        <v>0.97670722290084699</v>
      </c>
    </row>
    <row r="2849" spans="1:14" ht="15" customHeight="1" x14ac:dyDescent="0.25">
      <c r="A2849" t="s">
        <v>16191</v>
      </c>
      <c r="B2849" t="s">
        <v>28823</v>
      </c>
      <c r="C2849" s="3" t="s">
        <v>30730</v>
      </c>
      <c r="D2849" t="s">
        <v>30731</v>
      </c>
      <c r="E2849" s="1">
        <v>-1.2753077522627001</v>
      </c>
      <c r="F2849" s="2">
        <v>5.8468994375866502E-5</v>
      </c>
      <c r="G2849" s="1">
        <v>-1.6435396172760901</v>
      </c>
      <c r="H2849" s="2">
        <v>3.0697133833478202E-5</v>
      </c>
      <c r="I2849" s="1">
        <v>-1.05620414854526</v>
      </c>
      <c r="J2849" s="2">
        <v>9.89668086411352E-5</v>
      </c>
      <c r="K2849" s="1">
        <v>-1.42443601355865</v>
      </c>
      <c r="L2849" s="4">
        <v>2.8846040153741E-5</v>
      </c>
      <c r="M2849" s="12">
        <v>9.34859898470322E-2</v>
      </c>
      <c r="N2849" s="4">
        <v>0.97670722290084699</v>
      </c>
    </row>
    <row r="2850" spans="1:14" ht="15" customHeight="1" x14ac:dyDescent="0.25">
      <c r="A2850" t="s">
        <v>4495</v>
      </c>
      <c r="B2850" t="s">
        <v>21332</v>
      </c>
      <c r="C2850" s="3" t="s">
        <v>31342</v>
      </c>
      <c r="D2850" t="s">
        <v>31343</v>
      </c>
      <c r="E2850" s="1">
        <v>-0.672836328047003</v>
      </c>
      <c r="F2850" s="2">
        <v>1.19084034361683E-3</v>
      </c>
      <c r="G2850" s="1">
        <v>-0.24556586654151399</v>
      </c>
      <c r="H2850" s="2">
        <v>0.15729374111029301</v>
      </c>
      <c r="I2850" s="1">
        <v>-0.76572867835112202</v>
      </c>
      <c r="J2850" s="2">
        <v>1.7127490382506301E-4</v>
      </c>
      <c r="K2850" s="1">
        <v>-0.33845821684563299</v>
      </c>
      <c r="L2850" s="4">
        <v>3.5377480639064297E-2</v>
      </c>
      <c r="M2850" s="12">
        <v>-5.4896481999365102E-2</v>
      </c>
      <c r="N2850" s="4">
        <v>0.97670722290084699</v>
      </c>
    </row>
    <row r="2851" spans="1:14" ht="15" customHeight="1" x14ac:dyDescent="0.25">
      <c r="A2851" t="s">
        <v>12912</v>
      </c>
      <c r="B2851" t="s">
        <v>21332</v>
      </c>
      <c r="C2851" s="3" t="s">
        <v>31342</v>
      </c>
      <c r="D2851" t="s">
        <v>31343</v>
      </c>
      <c r="E2851" s="1">
        <v>-1.40521145884052</v>
      </c>
      <c r="F2851" s="2">
        <v>2.4634290122215602E-4</v>
      </c>
      <c r="G2851" s="1">
        <v>-1.9870871667583301</v>
      </c>
      <c r="H2851" s="2">
        <v>2.12941025385221E-5</v>
      </c>
      <c r="I2851" s="1">
        <v>0.59315921533312299</v>
      </c>
      <c r="J2851" s="2">
        <v>3.74770960966887E-2</v>
      </c>
      <c r="K2851" s="1">
        <v>1.12835074153077E-2</v>
      </c>
      <c r="L2851" s="4">
        <v>0.96951948669896704</v>
      </c>
      <c r="M2851" s="12">
        <v>-1.5694915382510999E-2</v>
      </c>
      <c r="N2851" s="4">
        <v>0.99190338827757896</v>
      </c>
    </row>
    <row r="2852" spans="1:14" ht="15" customHeight="1" x14ac:dyDescent="0.25">
      <c r="A2852" t="s">
        <v>13032</v>
      </c>
      <c r="B2852" t="s">
        <v>25005</v>
      </c>
      <c r="C2852" s="3" t="s">
        <v>32048</v>
      </c>
      <c r="D2852" t="s">
        <v>32049</v>
      </c>
      <c r="E2852" s="1">
        <v>-7.36373497711615E-2</v>
      </c>
      <c r="F2852" s="2">
        <v>0.93174375201679904</v>
      </c>
      <c r="G2852" s="1">
        <v>0.244825991047842</v>
      </c>
      <c r="H2852" s="2">
        <v>0.64185132665591804</v>
      </c>
      <c r="I2852" s="1">
        <v>1.9640588238046499</v>
      </c>
      <c r="J2852" s="2">
        <v>2.69148647314878E-3</v>
      </c>
      <c r="K2852" s="1">
        <v>2.28252216462365</v>
      </c>
      <c r="L2852" s="4">
        <v>7.1130421041390099E-4</v>
      </c>
      <c r="M2852" s="12">
        <v>-0.54370332130731502</v>
      </c>
      <c r="N2852" s="4">
        <v>0.97670722290084699</v>
      </c>
    </row>
    <row r="2853" spans="1:14" ht="15" customHeight="1" x14ac:dyDescent="0.25">
      <c r="A2853" t="s">
        <v>17567</v>
      </c>
      <c r="B2853" t="s">
        <v>29629</v>
      </c>
      <c r="C2853" s="3" t="s">
        <v>32048</v>
      </c>
      <c r="D2853" t="s">
        <v>32049</v>
      </c>
      <c r="E2853" s="1">
        <v>-1.12837734062711</v>
      </c>
      <c r="F2853" s="2">
        <v>1.3133983243762001E-4</v>
      </c>
      <c r="G2853" s="1">
        <v>-1.50767973278974</v>
      </c>
      <c r="H2853" s="2">
        <v>1.37585757722698E-5</v>
      </c>
      <c r="I2853" s="1">
        <v>0.54189485815110106</v>
      </c>
      <c r="J2853" s="2">
        <v>1.4098549176522901E-2</v>
      </c>
      <c r="K2853" s="1">
        <v>0.16259246598847299</v>
      </c>
      <c r="L2853" s="4">
        <v>0.39533746487790999</v>
      </c>
      <c r="M2853" s="12">
        <v>-9.0254679257069995E-2</v>
      </c>
      <c r="N2853" s="4">
        <v>0.97670722290084699</v>
      </c>
    </row>
    <row r="2854" spans="1:14" ht="15" customHeight="1" x14ac:dyDescent="0.25">
      <c r="A2854" t="s">
        <v>2882</v>
      </c>
      <c r="B2854" t="s">
        <v>20106</v>
      </c>
      <c r="C2854" s="3" t="s">
        <v>31032</v>
      </c>
      <c r="D2854" t="s">
        <v>31033</v>
      </c>
      <c r="E2854" s="1">
        <v>-0.128323782867065</v>
      </c>
      <c r="F2854" s="2">
        <v>0.377929968774248</v>
      </c>
      <c r="G2854" s="1">
        <v>0.31974885974040301</v>
      </c>
      <c r="H2854" s="2">
        <v>5.5170541675217503E-2</v>
      </c>
      <c r="I2854" s="1">
        <v>-1.3118007225417101</v>
      </c>
      <c r="J2854" s="2">
        <v>3.4680864370451602E-7</v>
      </c>
      <c r="K2854" s="1">
        <v>-0.86372807993423995</v>
      </c>
      <c r="L2854" s="4">
        <v>1.76721159929138E-5</v>
      </c>
      <c r="M2854" s="12">
        <v>5.6706324691558202E-2</v>
      </c>
      <c r="N2854" s="4">
        <v>0.97670722290084699</v>
      </c>
    </row>
    <row r="2855" spans="1:14" ht="15" customHeight="1" x14ac:dyDescent="0.25">
      <c r="A2855" t="s">
        <v>8251</v>
      </c>
      <c r="B2855" t="s">
        <v>23977</v>
      </c>
      <c r="C2855" s="3" t="s">
        <v>31724</v>
      </c>
      <c r="D2855" t="s">
        <v>31725</v>
      </c>
      <c r="E2855" s="1">
        <v>-0.28904115715270801</v>
      </c>
      <c r="F2855" s="2">
        <v>0.151517640137348</v>
      </c>
      <c r="G2855" s="1">
        <v>-0.37108467287432001</v>
      </c>
      <c r="H2855" s="2">
        <v>9.8643737600908901E-2</v>
      </c>
      <c r="I2855" s="1">
        <v>-5.4344154380165897E-3</v>
      </c>
      <c r="J2855" s="2">
        <v>0.97772463752928396</v>
      </c>
      <c r="K2855" s="1">
        <v>-8.7477931159628805E-2</v>
      </c>
      <c r="L2855" s="4">
        <v>0.66887026162421204</v>
      </c>
      <c r="M2855" s="12">
        <v>7.4060619126201696E-2</v>
      </c>
      <c r="N2855" s="4">
        <v>0.97670722290084699</v>
      </c>
    </row>
    <row r="2856" spans="1:14" ht="15" customHeight="1" x14ac:dyDescent="0.25">
      <c r="A2856" t="s">
        <v>1863</v>
      </c>
      <c r="B2856" t="s">
        <v>19318</v>
      </c>
      <c r="C2856" s="3" t="s">
        <v>30790</v>
      </c>
      <c r="D2856" t="s">
        <v>30791</v>
      </c>
      <c r="E2856" s="1">
        <v>9.6071453329855699E-2</v>
      </c>
      <c r="F2856" s="2">
        <v>0.67714982485678199</v>
      </c>
      <c r="G2856" s="1">
        <v>0.36377790775955399</v>
      </c>
      <c r="H2856" s="2">
        <v>0.12287664482030899</v>
      </c>
      <c r="I2856" s="1">
        <v>1.4938041851771799</v>
      </c>
      <c r="J2856" s="2">
        <v>3.5484577449567699E-6</v>
      </c>
      <c r="K2856" s="1">
        <v>1.76151063960688</v>
      </c>
      <c r="L2856" s="4">
        <v>9.6063991806182104E-7</v>
      </c>
      <c r="M2856" s="12">
        <v>-4.5004357929755698E-2</v>
      </c>
      <c r="N2856" s="4">
        <v>0.97670722290084699</v>
      </c>
    </row>
    <row r="2857" spans="1:14" ht="15" customHeight="1" x14ac:dyDescent="0.25">
      <c r="A2857" t="s">
        <v>1869</v>
      </c>
      <c r="B2857" t="s">
        <v>19324</v>
      </c>
      <c r="C2857" s="3" t="s">
        <v>30790</v>
      </c>
      <c r="D2857" t="s">
        <v>30791</v>
      </c>
      <c r="E2857" s="1">
        <v>-0.24272701358648299</v>
      </c>
      <c r="F2857" s="2">
        <v>0.57117907547167301</v>
      </c>
      <c r="G2857" s="1">
        <v>0.79013646668882598</v>
      </c>
      <c r="H2857" s="2">
        <v>0.12616138854373199</v>
      </c>
      <c r="I2857" s="1">
        <v>-0.99914806061641703</v>
      </c>
      <c r="J2857" s="2">
        <v>2.7970980909809401E-2</v>
      </c>
      <c r="K2857" s="1">
        <v>3.37154196588925E-2</v>
      </c>
      <c r="L2857" s="4">
        <v>0.93718205554338296</v>
      </c>
      <c r="M2857" s="12">
        <v>-0.112579601349172</v>
      </c>
      <c r="N2857" s="4">
        <v>0.97670722290084699</v>
      </c>
    </row>
    <row r="2858" spans="1:14" ht="15" customHeight="1" x14ac:dyDescent="0.25">
      <c r="A2858" t="s">
        <v>1870</v>
      </c>
      <c r="B2858" t="s">
        <v>19325</v>
      </c>
      <c r="C2858" s="3" t="s">
        <v>30790</v>
      </c>
      <c r="D2858" t="s">
        <v>30791</v>
      </c>
      <c r="E2858" s="1">
        <v>0.72498471849306201</v>
      </c>
      <c r="F2858" s="2">
        <v>4.3951328451599199E-3</v>
      </c>
      <c r="G2858" s="1">
        <v>0.77373440962274198</v>
      </c>
      <c r="H2858" s="2">
        <v>4.4429932221343796E-3</v>
      </c>
      <c r="I2858" s="1">
        <v>1.1429595305478699</v>
      </c>
      <c r="J2858" s="2">
        <v>5.80059434544756E-5</v>
      </c>
      <c r="K2858" s="1">
        <v>1.19170922167755</v>
      </c>
      <c r="L2858" s="4">
        <v>6.0239065606581898E-5</v>
      </c>
      <c r="M2858" s="12">
        <v>-8.7424206439402893E-2</v>
      </c>
      <c r="N2858" s="4">
        <v>0.97670722290084699</v>
      </c>
    </row>
    <row r="2859" spans="1:14" ht="15" customHeight="1" x14ac:dyDescent="0.25">
      <c r="A2859" t="s">
        <v>3481</v>
      </c>
      <c r="B2859" t="s">
        <v>20556</v>
      </c>
      <c r="C2859" s="3" t="s">
        <v>30790</v>
      </c>
      <c r="D2859" t="s">
        <v>30791</v>
      </c>
      <c r="E2859" s="1">
        <v>-1.01214524800184</v>
      </c>
      <c r="F2859" s="2">
        <v>1.3808775147238399E-3</v>
      </c>
      <c r="G2859" s="1">
        <v>-0.60461874699999596</v>
      </c>
      <c r="H2859" s="2">
        <v>3.2992453120720501E-2</v>
      </c>
      <c r="I2859" s="1">
        <v>9.3815613598843106E-2</v>
      </c>
      <c r="J2859" s="2">
        <v>0.71720134295124005</v>
      </c>
      <c r="K2859" s="1">
        <v>0.501342114600688</v>
      </c>
      <c r="L2859" s="4">
        <v>4.2790781437865799E-2</v>
      </c>
      <c r="M2859" s="12">
        <v>6.6903600023228399E-2</v>
      </c>
      <c r="N2859" s="4">
        <v>0.97670722290084699</v>
      </c>
    </row>
    <row r="2860" spans="1:14" ht="15" customHeight="1" x14ac:dyDescent="0.25">
      <c r="A2860" t="s">
        <v>4708</v>
      </c>
      <c r="B2860" t="s">
        <v>21479</v>
      </c>
      <c r="C2860" s="3" t="s">
        <v>30790</v>
      </c>
      <c r="D2860" t="s">
        <v>30791</v>
      </c>
      <c r="E2860" s="1">
        <v>0.240372215299127</v>
      </c>
      <c r="F2860" s="2">
        <v>0.123864959286347</v>
      </c>
      <c r="G2860" s="1">
        <v>9.9224897575187002E-2</v>
      </c>
      <c r="H2860" s="2">
        <v>0.56568697383759303</v>
      </c>
      <c r="I2860" s="1">
        <v>1.03890082202783</v>
      </c>
      <c r="J2860" s="2">
        <v>4.1196022193368701E-6</v>
      </c>
      <c r="K2860" s="1">
        <v>0.897753504303893</v>
      </c>
      <c r="L2860" s="4">
        <v>1.80651328317864E-5</v>
      </c>
      <c r="M2860" s="12">
        <v>-0.19155513641553201</v>
      </c>
      <c r="N2860" s="4">
        <v>0.97670722290084699</v>
      </c>
    </row>
    <row r="2861" spans="1:14" ht="15" customHeight="1" x14ac:dyDescent="0.25">
      <c r="A2861" t="s">
        <v>4878</v>
      </c>
      <c r="B2861" t="s">
        <v>21612</v>
      </c>
      <c r="C2861" s="3" t="s">
        <v>30790</v>
      </c>
      <c r="D2861" t="s">
        <v>30791</v>
      </c>
      <c r="E2861" s="1">
        <v>-1.0903905544237</v>
      </c>
      <c r="F2861" s="2">
        <v>8.9792904049903893E-2</v>
      </c>
      <c r="G2861" s="1">
        <v>8.6231858322838806E-2</v>
      </c>
      <c r="H2861" s="2">
        <v>0.93924227843658503</v>
      </c>
      <c r="I2861" s="1">
        <v>-1.8387779144599601</v>
      </c>
      <c r="J2861" s="2">
        <v>1.28435439243399E-2</v>
      </c>
      <c r="K2861" s="1">
        <v>-0.66215550171342097</v>
      </c>
      <c r="L2861" s="4">
        <v>0.38171790617541601</v>
      </c>
      <c r="M2861" s="12">
        <v>-0.87855388801920098</v>
      </c>
      <c r="N2861" s="4">
        <v>0.97670722290084699</v>
      </c>
    </row>
    <row r="2862" spans="1:14" ht="15" customHeight="1" x14ac:dyDescent="0.25">
      <c r="A2862" t="s">
        <v>6059</v>
      </c>
      <c r="B2862" t="s">
        <v>22509</v>
      </c>
      <c r="C2862" s="3" t="s">
        <v>30790</v>
      </c>
      <c r="D2862" t="s">
        <v>30791</v>
      </c>
      <c r="E2862" s="1">
        <v>-0.48963836465009303</v>
      </c>
      <c r="F2862" s="2">
        <v>4.6042522121687399E-2</v>
      </c>
      <c r="G2862" s="1">
        <v>-0.44187970589553099</v>
      </c>
      <c r="H2862" s="2">
        <v>7.6996059408274503E-2</v>
      </c>
      <c r="I2862" s="1">
        <v>0.57399168636196396</v>
      </c>
      <c r="J2862" s="2">
        <v>1.45706610908065E-2</v>
      </c>
      <c r="K2862" s="1">
        <v>0.62175034511652705</v>
      </c>
      <c r="L2862" s="4">
        <v>8.2872701395811203E-3</v>
      </c>
      <c r="M2862" s="12">
        <v>0.138614767729729</v>
      </c>
      <c r="N2862" s="4">
        <v>0.97670722290084699</v>
      </c>
    </row>
    <row r="2863" spans="1:14" ht="15" customHeight="1" x14ac:dyDescent="0.25">
      <c r="A2863" t="s">
        <v>6160</v>
      </c>
      <c r="B2863" t="s">
        <v>22578</v>
      </c>
      <c r="C2863" s="3" t="s">
        <v>30790</v>
      </c>
      <c r="D2863" t="s">
        <v>30791</v>
      </c>
      <c r="E2863" s="1">
        <v>-0.432572438529365</v>
      </c>
      <c r="F2863" s="2">
        <v>2.4257285664013601E-3</v>
      </c>
      <c r="G2863" s="1">
        <v>-0.49898614188302398</v>
      </c>
      <c r="H2863" s="2">
        <v>1.3276703027293301E-3</v>
      </c>
      <c r="I2863" s="1">
        <v>4.8575902540219901E-2</v>
      </c>
      <c r="J2863" s="2">
        <v>0.67709046409814999</v>
      </c>
      <c r="K2863" s="1">
        <v>-1.7837800813439199E-2</v>
      </c>
      <c r="L2863" s="4">
        <v>0.88771596027191202</v>
      </c>
      <c r="M2863" s="12">
        <v>-8.6492301543310099E-2</v>
      </c>
      <c r="N2863" s="4">
        <v>0.97670722290084699</v>
      </c>
    </row>
    <row r="2864" spans="1:14" ht="15" customHeight="1" x14ac:dyDescent="0.25">
      <c r="A2864" t="s">
        <v>7856</v>
      </c>
      <c r="B2864" t="s">
        <v>23689</v>
      </c>
      <c r="C2864" s="3" t="s">
        <v>30790</v>
      </c>
      <c r="D2864" t="s">
        <v>30791</v>
      </c>
      <c r="E2864" s="1">
        <v>0.446463635269573</v>
      </c>
      <c r="F2864" s="2">
        <v>1.07658410391272E-2</v>
      </c>
      <c r="G2864" s="1">
        <v>-0.14446600323282399</v>
      </c>
      <c r="H2864" s="2">
        <v>0.40183598523291397</v>
      </c>
      <c r="I2864" s="1">
        <v>0.53169916633291903</v>
      </c>
      <c r="J2864" s="2">
        <v>2.0964508071567799E-3</v>
      </c>
      <c r="K2864" s="1">
        <v>-5.9230472169478098E-2</v>
      </c>
      <c r="L2864" s="4">
        <v>0.698470452524387</v>
      </c>
      <c r="M2864" s="12">
        <v>-0.14398076694546499</v>
      </c>
      <c r="N2864" s="4">
        <v>0.97670722290084699</v>
      </c>
    </row>
    <row r="2865" spans="1:14" ht="15" customHeight="1" x14ac:dyDescent="0.25">
      <c r="A2865" t="s">
        <v>10186</v>
      </c>
      <c r="B2865" t="s">
        <v>25246</v>
      </c>
      <c r="C2865" s="3" t="s">
        <v>30790</v>
      </c>
      <c r="D2865" t="s">
        <v>30791</v>
      </c>
      <c r="E2865" s="1">
        <v>4.3283915003797399E-2</v>
      </c>
      <c r="F2865" s="2">
        <v>0.88970877550293104</v>
      </c>
      <c r="G2865" s="1">
        <v>0.117155389848503</v>
      </c>
      <c r="H2865" s="2">
        <v>0.69396722601317395</v>
      </c>
      <c r="I2865" s="1">
        <v>1.1906419060086</v>
      </c>
      <c r="J2865" s="2">
        <v>1.9397679752078601E-4</v>
      </c>
      <c r="K2865" s="1">
        <v>1.2645133808533</v>
      </c>
      <c r="L2865" s="4">
        <v>1.0285110095054399E-4</v>
      </c>
      <c r="M2865" s="12">
        <v>0.22909835327877501</v>
      </c>
      <c r="N2865" s="4">
        <v>0.97670722290084699</v>
      </c>
    </row>
    <row r="2866" spans="1:14" ht="15" customHeight="1" x14ac:dyDescent="0.25">
      <c r="A2866" t="s">
        <v>12806</v>
      </c>
      <c r="B2866" t="s">
        <v>26816</v>
      </c>
      <c r="C2866" s="3" t="s">
        <v>30790</v>
      </c>
      <c r="D2866" t="s">
        <v>30791</v>
      </c>
      <c r="E2866" s="1">
        <v>0.57126008740364098</v>
      </c>
      <c r="F2866" s="2">
        <v>1.5848278258221999E-3</v>
      </c>
      <c r="G2866" s="1">
        <v>0.53226469599176196</v>
      </c>
      <c r="H2866" s="2">
        <v>1.7965274753425299E-3</v>
      </c>
      <c r="I2866" s="1">
        <v>0.65760297841469695</v>
      </c>
      <c r="J2866" s="2">
        <v>2.7978479702784503E-4</v>
      </c>
      <c r="K2866" s="1">
        <v>0.61860758700281804</v>
      </c>
      <c r="L2866" s="4">
        <v>1.8408209138115299E-4</v>
      </c>
      <c r="M2866" s="12">
        <v>-5.5207349746719397E-2</v>
      </c>
      <c r="N2866" s="4">
        <v>0.97670722290084699</v>
      </c>
    </row>
    <row r="2867" spans="1:14" ht="15" customHeight="1" x14ac:dyDescent="0.25">
      <c r="A2867" t="s">
        <v>2635</v>
      </c>
      <c r="B2867" t="s">
        <v>19921</v>
      </c>
      <c r="C2867" s="3" t="s">
        <v>30984</v>
      </c>
      <c r="D2867" t="s">
        <v>30985</v>
      </c>
      <c r="E2867" s="1">
        <v>-0.305037500209066</v>
      </c>
      <c r="F2867" s="2">
        <v>0.450466113349486</v>
      </c>
      <c r="G2867" s="1">
        <v>-0.96571104595572699</v>
      </c>
      <c r="H2867" s="2">
        <v>4.3434305478154203E-2</v>
      </c>
      <c r="I2867" s="1">
        <v>0.14860789494891999</v>
      </c>
      <c r="J2867" s="2">
        <v>0.68353848427959796</v>
      </c>
      <c r="K2867" s="1">
        <v>-0.51206565079774002</v>
      </c>
      <c r="L2867" s="4">
        <v>0.22254944386855099</v>
      </c>
      <c r="M2867" s="12">
        <v>0.186490191728583</v>
      </c>
      <c r="N2867" s="4">
        <v>0.97670722290084699</v>
      </c>
    </row>
    <row r="2868" spans="1:14" ht="15" customHeight="1" x14ac:dyDescent="0.25">
      <c r="A2868" t="s">
        <v>2636</v>
      </c>
      <c r="B2868" t="s">
        <v>19921</v>
      </c>
      <c r="C2868" s="3" t="s">
        <v>30984</v>
      </c>
      <c r="D2868" t="s">
        <v>30985</v>
      </c>
      <c r="E2868" s="1">
        <v>0.88578711033239099</v>
      </c>
      <c r="F2868" s="2">
        <v>0.16006086444744599</v>
      </c>
      <c r="G2868" s="1">
        <v>0.88056094507026705</v>
      </c>
      <c r="H2868" s="2">
        <v>5.8991761318866603E-2</v>
      </c>
      <c r="I2868" s="1">
        <v>1.5449539554204399</v>
      </c>
      <c r="J2868" s="2">
        <v>1.00528670690748E-2</v>
      </c>
      <c r="K2868" s="1">
        <v>1.53972779015831</v>
      </c>
      <c r="L2868" s="4">
        <v>1.8271046273747799E-3</v>
      </c>
      <c r="M2868" s="12">
        <v>-9.1218131645804099E-2</v>
      </c>
      <c r="N2868" s="4">
        <v>0.97670722290084699</v>
      </c>
    </row>
    <row r="2869" spans="1:14" ht="15" customHeight="1" x14ac:dyDescent="0.25">
      <c r="A2869" t="s">
        <v>3303</v>
      </c>
      <c r="B2869" t="s">
        <v>20414</v>
      </c>
      <c r="C2869" s="3" t="s">
        <v>30984</v>
      </c>
      <c r="D2869" t="s">
        <v>30985</v>
      </c>
      <c r="E2869" s="1">
        <v>1.00749617961027E-2</v>
      </c>
      <c r="F2869" s="2">
        <v>0.96977271087212802</v>
      </c>
      <c r="G2869" s="1">
        <v>-0.47781515766945398</v>
      </c>
      <c r="H2869" s="2">
        <v>5.7849019522565201E-2</v>
      </c>
      <c r="I2869" s="1">
        <v>-8.2206476881376805E-2</v>
      </c>
      <c r="J2869" s="2">
        <v>0.70158353849661304</v>
      </c>
      <c r="K2869" s="1">
        <v>-0.57009659634693299</v>
      </c>
      <c r="L2869" s="4">
        <v>1.36754447854234E-2</v>
      </c>
      <c r="M2869" s="12">
        <v>-0.16621313523517101</v>
      </c>
      <c r="N2869" s="4">
        <v>0.97670722290084699</v>
      </c>
    </row>
    <row r="2870" spans="1:14" ht="15" customHeight="1" x14ac:dyDescent="0.25">
      <c r="A2870" t="s">
        <v>8083</v>
      </c>
      <c r="B2870" t="s">
        <v>23849</v>
      </c>
      <c r="C2870" s="3" t="s">
        <v>30984</v>
      </c>
      <c r="D2870" t="s">
        <v>30985</v>
      </c>
      <c r="E2870" s="1">
        <v>-1.4422833341756101</v>
      </c>
      <c r="F2870" s="2">
        <v>5.9441955991061802E-6</v>
      </c>
      <c r="G2870" s="1">
        <v>-2.0175266996525201</v>
      </c>
      <c r="H2870" s="2">
        <v>2.7794930398307598E-6</v>
      </c>
      <c r="I2870" s="1">
        <v>-0.48693027305251901</v>
      </c>
      <c r="J2870" s="2">
        <v>7.4346021169685601E-3</v>
      </c>
      <c r="K2870" s="1">
        <v>-1.06217363852942</v>
      </c>
      <c r="L2870" s="4">
        <v>1.7719701731487699E-4</v>
      </c>
      <c r="M2870" s="12">
        <v>7.2772101365052896E-2</v>
      </c>
      <c r="N2870" s="4">
        <v>0.97670722290084699</v>
      </c>
    </row>
    <row r="2871" spans="1:14" ht="15" customHeight="1" x14ac:dyDescent="0.25">
      <c r="A2871" t="s">
        <v>10331</v>
      </c>
      <c r="B2871" t="s">
        <v>25349</v>
      </c>
      <c r="C2871" s="3" t="s">
        <v>30984</v>
      </c>
      <c r="D2871" t="s">
        <v>30985</v>
      </c>
      <c r="E2871" s="1">
        <v>-0.81581399208310201</v>
      </c>
      <c r="F2871" s="2">
        <v>4.4484472285387301E-2</v>
      </c>
      <c r="G2871" s="1">
        <v>-1.6696777013611901</v>
      </c>
      <c r="H2871" s="2">
        <v>7.7670520775273302E-4</v>
      </c>
      <c r="I2871" s="1">
        <v>1.0591638327825801</v>
      </c>
      <c r="J2871" s="2">
        <v>6.4215879095870197E-3</v>
      </c>
      <c r="K2871" s="1">
        <v>0.205300123504499</v>
      </c>
      <c r="L2871" s="4">
        <v>0.59107583016319698</v>
      </c>
      <c r="M2871" s="12">
        <v>0.11686380052852199</v>
      </c>
      <c r="N2871" s="4">
        <v>0.97670722290084699</v>
      </c>
    </row>
    <row r="2872" spans="1:14" ht="15" customHeight="1" x14ac:dyDescent="0.25">
      <c r="A2872" t="s">
        <v>1380</v>
      </c>
      <c r="B2872" t="s">
        <v>18924</v>
      </c>
      <c r="C2872" s="3" t="s">
        <v>30666</v>
      </c>
      <c r="D2872" t="s">
        <v>30667</v>
      </c>
      <c r="E2872" s="1">
        <v>0.216502320657744</v>
      </c>
      <c r="F2872" s="2">
        <v>0.53351419285669999</v>
      </c>
      <c r="G2872" s="1">
        <v>-0.33827604689557</v>
      </c>
      <c r="H2872" s="2">
        <v>0.21000668301770001</v>
      </c>
      <c r="I2872" s="1">
        <v>1.99675560534584</v>
      </c>
      <c r="J2872" s="2">
        <v>5.0027604824643199E-6</v>
      </c>
      <c r="K2872" s="1">
        <v>1.44197723779253</v>
      </c>
      <c r="L2872" s="4">
        <v>6.8701919882721405E-5</v>
      </c>
      <c r="M2872" s="12">
        <v>-6.3319749219140395E-2</v>
      </c>
      <c r="N2872" s="4">
        <v>0.97670722290084699</v>
      </c>
    </row>
    <row r="2873" spans="1:14" ht="15" customHeight="1" x14ac:dyDescent="0.25">
      <c r="A2873" t="s">
        <v>1736</v>
      </c>
      <c r="B2873" t="s">
        <v>19217</v>
      </c>
      <c r="C2873" s="3" t="s">
        <v>30666</v>
      </c>
      <c r="D2873" t="s">
        <v>30667</v>
      </c>
      <c r="E2873" s="1">
        <v>-0.94090401345904595</v>
      </c>
      <c r="F2873" s="2">
        <v>0.172779156135104</v>
      </c>
      <c r="G2873" s="1">
        <v>-2.0023198569442302</v>
      </c>
      <c r="H2873" s="2">
        <v>1.0053488634116099E-2</v>
      </c>
      <c r="I2873" s="1">
        <v>1.5344572273727799</v>
      </c>
      <c r="J2873" s="2">
        <v>2.4665982506398999E-2</v>
      </c>
      <c r="K2873" s="1">
        <v>0.47304138388759198</v>
      </c>
      <c r="L2873" s="4">
        <v>0.44787783785586299</v>
      </c>
      <c r="M2873" s="12">
        <v>-0.23590681267056299</v>
      </c>
      <c r="N2873" s="4">
        <v>0.97670722290084699</v>
      </c>
    </row>
    <row r="2874" spans="1:14" ht="15" customHeight="1" x14ac:dyDescent="0.25">
      <c r="A2874" t="s">
        <v>3796</v>
      </c>
      <c r="B2874" t="s">
        <v>20795</v>
      </c>
      <c r="C2874" s="3" t="s">
        <v>30666</v>
      </c>
      <c r="D2874" t="s">
        <v>30667</v>
      </c>
      <c r="E2874" s="1">
        <v>0.107084649126682</v>
      </c>
      <c r="F2874" s="2">
        <v>0.51319710463909196</v>
      </c>
      <c r="G2874" s="1">
        <v>2.9167003318651699E-2</v>
      </c>
      <c r="H2874" s="2">
        <v>0.88287237206779401</v>
      </c>
      <c r="I2874" s="1">
        <v>0.14979913042575099</v>
      </c>
      <c r="J2874" s="2">
        <v>0.31489282277870201</v>
      </c>
      <c r="K2874" s="1">
        <v>7.1881484617721397E-2</v>
      </c>
      <c r="L2874" s="4">
        <v>0.63312954633964202</v>
      </c>
      <c r="M2874" s="12">
        <v>6.0528559651647398E-2</v>
      </c>
      <c r="N2874" s="4">
        <v>0.97670722290084699</v>
      </c>
    </row>
    <row r="2875" spans="1:14" ht="15" customHeight="1" x14ac:dyDescent="0.25">
      <c r="A2875" t="s">
        <v>4288</v>
      </c>
      <c r="B2875" t="s">
        <v>21158</v>
      </c>
      <c r="C2875" s="3" t="s">
        <v>30666</v>
      </c>
      <c r="D2875" t="s">
        <v>30667</v>
      </c>
      <c r="E2875" s="1">
        <v>-3.37006578953735</v>
      </c>
      <c r="F2875" s="2">
        <v>1.8516928860336801E-3</v>
      </c>
      <c r="G2875" s="1">
        <v>-3.63138661935045</v>
      </c>
      <c r="H2875" s="2">
        <v>8.7020918915161304E-3</v>
      </c>
      <c r="I2875" s="1">
        <v>-0.58703541237508405</v>
      </c>
      <c r="J2875" s="2">
        <v>0.33129413121305901</v>
      </c>
      <c r="K2875" s="1">
        <v>-0.84835624218818295</v>
      </c>
      <c r="L2875" s="4">
        <v>0.51667469822575296</v>
      </c>
      <c r="M2875" s="12">
        <v>-0.20223404983048299</v>
      </c>
      <c r="N2875" s="4">
        <v>0.97670722290084699</v>
      </c>
    </row>
    <row r="2876" spans="1:14" ht="15" customHeight="1" x14ac:dyDescent="0.25">
      <c r="A2876" t="s">
        <v>4289</v>
      </c>
      <c r="B2876" t="s">
        <v>21159</v>
      </c>
      <c r="C2876" s="3" t="s">
        <v>30666</v>
      </c>
      <c r="D2876" t="s">
        <v>30667</v>
      </c>
      <c r="E2876" s="1">
        <v>-2.7309010938725402</v>
      </c>
      <c r="F2876" s="2">
        <v>2.7391972093047202E-4</v>
      </c>
      <c r="G2876" s="1">
        <v>-0.98818218029356397</v>
      </c>
      <c r="H2876" s="2">
        <v>0.17210508559222501</v>
      </c>
      <c r="I2876" s="1">
        <v>-1.5882508367572801</v>
      </c>
      <c r="J2876" s="2">
        <v>2.0488829995730698E-3</v>
      </c>
      <c r="K2876" s="1">
        <v>0.15446807682169</v>
      </c>
      <c r="L2876" s="4">
        <v>0.83553923040838796</v>
      </c>
      <c r="M2876" s="12">
        <v>-0.50347221310220003</v>
      </c>
      <c r="N2876" s="4">
        <v>0.97670722290084699</v>
      </c>
    </row>
    <row r="2877" spans="1:14" ht="15" customHeight="1" x14ac:dyDescent="0.25">
      <c r="A2877" t="s">
        <v>6588</v>
      </c>
      <c r="B2877" t="s">
        <v>22879</v>
      </c>
      <c r="C2877" s="3" t="s">
        <v>30666</v>
      </c>
      <c r="D2877" t="s">
        <v>30667</v>
      </c>
      <c r="E2877" s="1">
        <v>0.17888293475890801</v>
      </c>
      <c r="F2877" s="2">
        <v>0.41825046440170999</v>
      </c>
      <c r="G2877" s="1">
        <v>-0.39903842292578301</v>
      </c>
      <c r="H2877" s="2">
        <v>7.9456091298393303E-2</v>
      </c>
      <c r="I2877" s="1">
        <v>0.49329101211085202</v>
      </c>
      <c r="J2877" s="2">
        <v>1.7917048249541E-2</v>
      </c>
      <c r="K2877" s="1">
        <v>-8.4630345573838597E-2</v>
      </c>
      <c r="L2877" s="4">
        <v>0.68265105110702495</v>
      </c>
      <c r="M2877" s="12">
        <v>0.138317307186132</v>
      </c>
      <c r="N2877" s="4">
        <v>0.97670722290084699</v>
      </c>
    </row>
    <row r="2878" spans="1:14" ht="15" customHeight="1" x14ac:dyDescent="0.25">
      <c r="A2878" t="s">
        <v>7476</v>
      </c>
      <c r="B2878" t="s">
        <v>23426</v>
      </c>
      <c r="C2878" s="3" t="s">
        <v>30666</v>
      </c>
      <c r="D2878" t="s">
        <v>30667</v>
      </c>
      <c r="E2878" s="1">
        <v>0.50056022389202803</v>
      </c>
      <c r="F2878" s="2">
        <v>0.196762338748564</v>
      </c>
      <c r="G2878" s="1">
        <v>-0.22966230823589001</v>
      </c>
      <c r="H2878" s="2">
        <v>0.85565419949447297</v>
      </c>
      <c r="I2878" s="1">
        <v>-3.60402971767666</v>
      </c>
      <c r="J2878" s="2">
        <v>1.16896329864931E-4</v>
      </c>
      <c r="K2878" s="1">
        <v>-4.3342522498045701</v>
      </c>
      <c r="L2878" s="4">
        <v>3.6489619592243399E-5</v>
      </c>
      <c r="M2878" s="12">
        <v>0.33892407535931401</v>
      </c>
      <c r="N2878" s="4">
        <v>0.97670722290084699</v>
      </c>
    </row>
    <row r="2879" spans="1:14" ht="15" customHeight="1" x14ac:dyDescent="0.25">
      <c r="A2879" t="s">
        <v>8865</v>
      </c>
      <c r="B2879" t="s">
        <v>24397</v>
      </c>
      <c r="C2879" s="3" t="s">
        <v>30666</v>
      </c>
      <c r="D2879" t="s">
        <v>30667</v>
      </c>
      <c r="E2879" s="1">
        <v>0.20434601872484601</v>
      </c>
      <c r="F2879" s="2">
        <v>0.14183161984753001</v>
      </c>
      <c r="G2879" s="1">
        <v>0.50953258584476102</v>
      </c>
      <c r="H2879" s="2">
        <v>1.9549397180124799E-3</v>
      </c>
      <c r="I2879" s="1">
        <v>-1.11217730026385E-2</v>
      </c>
      <c r="J2879" s="2">
        <v>0.93566248523880802</v>
      </c>
      <c r="K2879" s="1">
        <v>0.29406479411727698</v>
      </c>
      <c r="L2879" s="4">
        <v>2.39903565037521E-2</v>
      </c>
      <c r="M2879" s="12">
        <v>-3.2559140940096E-3</v>
      </c>
      <c r="N2879" s="4">
        <v>0.990623472126402</v>
      </c>
    </row>
    <row r="2880" spans="1:14" ht="15" customHeight="1" x14ac:dyDescent="0.25">
      <c r="A2880" t="s">
        <v>10703</v>
      </c>
      <c r="B2880" t="s">
        <v>25569</v>
      </c>
      <c r="C2880" s="3" t="s">
        <v>30666</v>
      </c>
      <c r="D2880" t="s">
        <v>30667</v>
      </c>
      <c r="E2880" s="1">
        <v>-0.24116559433250401</v>
      </c>
      <c r="F2880" s="2">
        <v>0.25672565875495201</v>
      </c>
      <c r="G2880" s="1">
        <v>0.26066987104216599</v>
      </c>
      <c r="H2880" s="2">
        <v>0.27574785422651199</v>
      </c>
      <c r="I2880" s="1">
        <v>-0.99333691598172402</v>
      </c>
      <c r="J2880" s="2">
        <v>1.4937402706417501E-4</v>
      </c>
      <c r="K2880" s="1">
        <v>-0.49150145060705402</v>
      </c>
      <c r="L2880" s="4">
        <v>2.02553753061376E-2</v>
      </c>
      <c r="M2880" s="12">
        <v>0.17413351097545099</v>
      </c>
      <c r="N2880" s="4">
        <v>0.97670722290084699</v>
      </c>
    </row>
    <row r="2881" spans="1:14" ht="15" customHeight="1" x14ac:dyDescent="0.25">
      <c r="A2881" t="s">
        <v>10947</v>
      </c>
      <c r="B2881" t="s">
        <v>24812</v>
      </c>
      <c r="C2881" s="3" t="s">
        <v>30666</v>
      </c>
      <c r="D2881" t="s">
        <v>30667</v>
      </c>
      <c r="E2881" s="1">
        <v>-0.78897228615075099</v>
      </c>
      <c r="F2881" s="2">
        <v>3.4894271278524597E-2</v>
      </c>
      <c r="G2881" s="1">
        <v>-0.60161971426141103</v>
      </c>
      <c r="H2881" s="2">
        <v>0.14812795494411099</v>
      </c>
      <c r="I2881" s="1">
        <v>-3.7566708044111001</v>
      </c>
      <c r="J2881" s="2">
        <v>8.5261832764509398E-8</v>
      </c>
      <c r="K2881" s="1">
        <v>-3.5693182325217601</v>
      </c>
      <c r="L2881" s="4">
        <v>3.27400153262181E-7</v>
      </c>
      <c r="M2881" s="12">
        <v>0.28183858402602702</v>
      </c>
      <c r="N2881" s="4">
        <v>0.97670722290084699</v>
      </c>
    </row>
    <row r="2882" spans="1:14" ht="15" customHeight="1" x14ac:dyDescent="0.25">
      <c r="A2882" t="s">
        <v>13494</v>
      </c>
      <c r="B2882" t="s">
        <v>27219</v>
      </c>
      <c r="C2882" s="3" t="s">
        <v>30666</v>
      </c>
      <c r="D2882" t="s">
        <v>30667</v>
      </c>
      <c r="E2882" s="1">
        <v>0.64580025804849595</v>
      </c>
      <c r="F2882" s="2">
        <v>2.77529979078505E-3</v>
      </c>
      <c r="G2882" s="1">
        <v>0.33129329399750701</v>
      </c>
      <c r="H2882" s="2">
        <v>9.7951083705030306E-2</v>
      </c>
      <c r="I2882" s="1">
        <v>0.89813763719000705</v>
      </c>
      <c r="J2882" s="2">
        <v>9.1620932742922295E-5</v>
      </c>
      <c r="K2882" s="1">
        <v>0.58363067313901795</v>
      </c>
      <c r="L2882" s="4">
        <v>3.3915466555071E-3</v>
      </c>
      <c r="M2882" s="12">
        <v>-6.4780128903498393E-2</v>
      </c>
      <c r="N2882" s="4">
        <v>0.97670722290084699</v>
      </c>
    </row>
    <row r="2883" spans="1:14" ht="15" customHeight="1" x14ac:dyDescent="0.25">
      <c r="A2883" t="s">
        <v>13641</v>
      </c>
      <c r="B2883" t="s">
        <v>27317</v>
      </c>
      <c r="C2883" s="3" t="s">
        <v>30666</v>
      </c>
      <c r="D2883" t="s">
        <v>30667</v>
      </c>
      <c r="E2883" s="1">
        <v>-0.570924408562272</v>
      </c>
      <c r="F2883" s="2">
        <v>6.4144202488392199E-2</v>
      </c>
      <c r="G2883" s="1">
        <v>-0.47659432823688902</v>
      </c>
      <c r="H2883" s="2">
        <v>0.52667431727994796</v>
      </c>
      <c r="I2883" s="1">
        <v>-3.56581322363279</v>
      </c>
      <c r="J2883" s="2">
        <v>1.84779492002997E-6</v>
      </c>
      <c r="K2883" s="1">
        <v>-3.47148314330741</v>
      </c>
      <c r="L2883" s="4">
        <v>1.2285306708842601E-5</v>
      </c>
      <c r="M2883" s="12">
        <v>-0.114281806548951</v>
      </c>
      <c r="N2883" s="4">
        <v>0.97670722290084699</v>
      </c>
    </row>
    <row r="2884" spans="1:14" ht="15" customHeight="1" x14ac:dyDescent="0.25">
      <c r="A2884" t="s">
        <v>15659</v>
      </c>
      <c r="B2884" t="s">
        <v>28481</v>
      </c>
      <c r="C2884" s="3" t="s">
        <v>30666</v>
      </c>
      <c r="D2884" t="s">
        <v>30667</v>
      </c>
      <c r="E2884" s="1">
        <v>-9.46708238138525E-2</v>
      </c>
      <c r="F2884" s="2">
        <v>0.76215861690753095</v>
      </c>
      <c r="G2884" s="1">
        <v>0.71943801049370404</v>
      </c>
      <c r="H2884" s="2">
        <v>2.9984979170479101E-2</v>
      </c>
      <c r="I2884" s="1">
        <v>-0.75591141990520005</v>
      </c>
      <c r="J2884" s="2">
        <v>1.19865147676386E-2</v>
      </c>
      <c r="K2884" s="1">
        <v>5.8197414402356699E-2</v>
      </c>
      <c r="L2884" s="4">
        <v>0.836232629358308</v>
      </c>
      <c r="M2884" s="12">
        <v>0.48871998096215702</v>
      </c>
      <c r="N2884" s="4">
        <v>0.97670722290084699</v>
      </c>
    </row>
    <row r="2885" spans="1:14" ht="15" customHeight="1" x14ac:dyDescent="0.25">
      <c r="A2885" t="s">
        <v>16117</v>
      </c>
      <c r="B2885" t="s">
        <v>28782</v>
      </c>
      <c r="C2885" s="3" t="s">
        <v>30666</v>
      </c>
      <c r="D2885" t="s">
        <v>30667</v>
      </c>
      <c r="E2885" s="1">
        <v>-0.66040614974844203</v>
      </c>
      <c r="F2885" s="2">
        <v>1.37991736476331E-2</v>
      </c>
      <c r="G2885" s="1">
        <v>0.336633288942223</v>
      </c>
      <c r="H2885" s="2">
        <v>0.22784979313871301</v>
      </c>
      <c r="I2885" s="1">
        <v>-0.65657047971078297</v>
      </c>
      <c r="J2885" s="2">
        <v>1.02816886362236E-2</v>
      </c>
      <c r="K2885" s="1">
        <v>0.340468958979882</v>
      </c>
      <c r="L2885" s="4">
        <v>0.155991444397031</v>
      </c>
      <c r="M2885" s="12">
        <v>-2.2414049368786802E-2</v>
      </c>
      <c r="N2885" s="4">
        <v>0.990623472126402</v>
      </c>
    </row>
    <row r="2886" spans="1:14" ht="15" customHeight="1" x14ac:dyDescent="0.25">
      <c r="A2886" t="s">
        <v>4377</v>
      </c>
      <c r="B2886" t="s">
        <v>21235</v>
      </c>
      <c r="C2886" s="3" t="s">
        <v>31324</v>
      </c>
      <c r="D2886" t="s">
        <v>31325</v>
      </c>
      <c r="E2886" s="1">
        <v>0.26636875691703499</v>
      </c>
      <c r="F2886" s="2">
        <v>8.34376374155478E-2</v>
      </c>
      <c r="G2886" s="1">
        <v>0.22737052518912801</v>
      </c>
      <c r="H2886" s="2">
        <v>0.14583481847282101</v>
      </c>
      <c r="I2886" s="1">
        <v>-0.226196050071516</v>
      </c>
      <c r="J2886" s="2">
        <v>0.1048919399471</v>
      </c>
      <c r="K2886" s="1">
        <v>-0.265194281799422</v>
      </c>
      <c r="L2886" s="4">
        <v>6.0599455986183597E-2</v>
      </c>
      <c r="M2886" s="12">
        <v>0.11152411904178799</v>
      </c>
      <c r="N2886" s="4">
        <v>0.97670722290084699</v>
      </c>
    </row>
    <row r="2887" spans="1:14" ht="15" customHeight="1" x14ac:dyDescent="0.25">
      <c r="A2887" t="s">
        <v>8137</v>
      </c>
      <c r="B2887" t="s">
        <v>23891</v>
      </c>
      <c r="C2887" s="3" t="s">
        <v>31324</v>
      </c>
      <c r="D2887" t="s">
        <v>31325</v>
      </c>
      <c r="E2887" s="1">
        <v>-0.58769057683625903</v>
      </c>
      <c r="F2887" s="2">
        <v>3.7129480705348501E-2</v>
      </c>
      <c r="G2887" s="1">
        <v>-0.76764807699953097</v>
      </c>
      <c r="H2887" s="2">
        <v>1.0596399476237601E-2</v>
      </c>
      <c r="I2887" s="1">
        <v>1.1166153126445</v>
      </c>
      <c r="J2887" s="2">
        <v>3.4445731016622799E-4</v>
      </c>
      <c r="K2887" s="1">
        <v>0.93665781248122704</v>
      </c>
      <c r="L2887" s="4">
        <v>1.2775304097508899E-3</v>
      </c>
      <c r="M2887" s="12">
        <v>0.30693665725686398</v>
      </c>
      <c r="N2887" s="4">
        <v>0.97670722290084699</v>
      </c>
    </row>
    <row r="2888" spans="1:14" ht="15" customHeight="1" x14ac:dyDescent="0.25">
      <c r="A2888" t="s">
        <v>10007</v>
      </c>
      <c r="B2888" t="s">
        <v>25138</v>
      </c>
      <c r="C2888" s="3" t="s">
        <v>31324</v>
      </c>
      <c r="D2888" t="s">
        <v>31325</v>
      </c>
      <c r="E2888" s="1">
        <v>-1.1820808798185301</v>
      </c>
      <c r="F2888" s="2">
        <v>6.7501056544347804E-4</v>
      </c>
      <c r="G2888" s="1">
        <v>-2.0408556108208402</v>
      </c>
      <c r="H2888" s="2">
        <v>1.7749959137998799E-4</v>
      </c>
      <c r="I2888" s="1">
        <v>-1.25512430643988</v>
      </c>
      <c r="J2888" s="2">
        <v>2.04613749062663E-4</v>
      </c>
      <c r="K2888" s="1">
        <v>-2.11389903744218</v>
      </c>
      <c r="L2888" s="4">
        <v>3.7502824484258902E-5</v>
      </c>
      <c r="M2888" s="12">
        <v>0.288841870099806</v>
      </c>
      <c r="N2888" s="4">
        <v>0.97670722290084699</v>
      </c>
    </row>
    <row r="2889" spans="1:14" ht="15" customHeight="1" x14ac:dyDescent="0.25">
      <c r="A2889" t="s">
        <v>10253</v>
      </c>
      <c r="B2889" t="s">
        <v>25296</v>
      </c>
      <c r="C2889" s="3" t="s">
        <v>31324</v>
      </c>
      <c r="D2889" t="s">
        <v>31325</v>
      </c>
      <c r="E2889" s="1">
        <v>0.41740690110734602</v>
      </c>
      <c r="F2889" s="2">
        <v>1.1865700024381099E-2</v>
      </c>
      <c r="G2889" s="1">
        <v>0.78462884040272896</v>
      </c>
      <c r="H2889" s="2">
        <v>1.99201899686011E-4</v>
      </c>
      <c r="I2889" s="1">
        <v>0.49210992854090302</v>
      </c>
      <c r="J2889" s="2">
        <v>2.20489299339257E-3</v>
      </c>
      <c r="K2889" s="1">
        <v>0.85933186783628601</v>
      </c>
      <c r="L2889" s="4">
        <v>3.0550885587109901E-5</v>
      </c>
      <c r="M2889" s="12">
        <v>0.109067037472892</v>
      </c>
      <c r="N2889" s="4">
        <v>0.97670722290084699</v>
      </c>
    </row>
    <row r="2890" spans="1:14" ht="15" customHeight="1" x14ac:dyDescent="0.25">
      <c r="A2890" t="s">
        <v>8027</v>
      </c>
      <c r="B2890" t="s">
        <v>23812</v>
      </c>
      <c r="C2890" s="3" t="s">
        <v>31702</v>
      </c>
      <c r="D2890" t="s">
        <v>31703</v>
      </c>
      <c r="E2890" s="1">
        <v>-0.49169998884319699</v>
      </c>
      <c r="F2890" s="2">
        <v>3.9224124032357699E-2</v>
      </c>
      <c r="G2890" s="1">
        <v>-0.78696642019043905</v>
      </c>
      <c r="H2890" s="2">
        <v>2.5300342429802501E-3</v>
      </c>
      <c r="I2890" s="1">
        <v>-0.128022386444229</v>
      </c>
      <c r="J2890" s="2">
        <v>0.55135513385732804</v>
      </c>
      <c r="K2890" s="1">
        <v>-0.42328881779147098</v>
      </c>
      <c r="L2890" s="4">
        <v>4.4275473767222101E-2</v>
      </c>
      <c r="M2890" s="12">
        <v>0.110211562766784</v>
      </c>
      <c r="N2890" s="4">
        <v>0.97670722290084699</v>
      </c>
    </row>
    <row r="2891" spans="1:14" ht="15" customHeight="1" x14ac:dyDescent="0.25">
      <c r="A2891" t="s">
        <v>3910</v>
      </c>
      <c r="B2891" t="s">
        <v>18118</v>
      </c>
      <c r="C2891" s="3" t="s">
        <v>30222</v>
      </c>
      <c r="D2891" t="s">
        <v>30223</v>
      </c>
      <c r="E2891" s="1">
        <v>-0.74782922536747698</v>
      </c>
      <c r="F2891" s="2">
        <v>5.0407966410926298E-2</v>
      </c>
      <c r="G2891" s="1">
        <v>-0.19810483975829701</v>
      </c>
      <c r="H2891" s="2">
        <v>0.62660979500152902</v>
      </c>
      <c r="I2891" s="1">
        <v>-7.3952998010989604E-2</v>
      </c>
      <c r="J2891" s="2">
        <v>0.83840811510998003</v>
      </c>
      <c r="K2891" s="1">
        <v>0.47577138759818999</v>
      </c>
      <c r="L2891" s="4">
        <v>0.15424724225074199</v>
      </c>
      <c r="M2891" s="12">
        <v>-0.39716321519383901</v>
      </c>
      <c r="N2891" s="4">
        <v>0.97670722290084699</v>
      </c>
    </row>
    <row r="2892" spans="1:14" ht="15" customHeight="1" x14ac:dyDescent="0.25">
      <c r="A2892" t="s">
        <v>307</v>
      </c>
      <c r="B2892" t="s">
        <v>18118</v>
      </c>
      <c r="C2892" s="3" t="s">
        <v>30222</v>
      </c>
      <c r="D2892" t="s">
        <v>30223</v>
      </c>
      <c r="E2892" s="1">
        <v>-6.4757135528114199E-2</v>
      </c>
      <c r="F2892" s="2">
        <v>0.91543988314342295</v>
      </c>
      <c r="G2892" s="1">
        <v>0.49513808056230901</v>
      </c>
      <c r="H2892" s="2">
        <v>0.37448435967586002</v>
      </c>
      <c r="I2892" s="1">
        <v>3.20162630281784E-2</v>
      </c>
      <c r="J2892" s="2">
        <v>0.95030192532374502</v>
      </c>
      <c r="K2892" s="1">
        <v>0.59191147911860098</v>
      </c>
      <c r="L2892" s="4">
        <v>0.22560685433578201</v>
      </c>
      <c r="M2892" s="12">
        <v>0.44590795919444998</v>
      </c>
      <c r="N2892" s="4">
        <v>0.97670722290084699</v>
      </c>
    </row>
    <row r="2893" spans="1:14" ht="15" customHeight="1" x14ac:dyDescent="0.25">
      <c r="A2893" t="s">
        <v>5894</v>
      </c>
      <c r="B2893" t="s">
        <v>22387</v>
      </c>
      <c r="C2893" s="3" t="s">
        <v>30222</v>
      </c>
      <c r="D2893" t="s">
        <v>30223</v>
      </c>
      <c r="E2893" s="1">
        <v>-0.77332467183724496</v>
      </c>
      <c r="F2893" s="2">
        <v>1.8708436812859199E-3</v>
      </c>
      <c r="G2893" s="1">
        <v>-0.69099604620221</v>
      </c>
      <c r="H2893" s="2">
        <v>4.2448035073545604E-3</v>
      </c>
      <c r="I2893" s="1">
        <v>-2.41187246434382E-2</v>
      </c>
      <c r="J2893" s="2">
        <v>0.90872528154227095</v>
      </c>
      <c r="K2893" s="1">
        <v>5.8209900991596598E-2</v>
      </c>
      <c r="L2893" s="4">
        <v>0.77425002504959395</v>
      </c>
      <c r="M2893" s="12">
        <v>0.357531451234264</v>
      </c>
      <c r="N2893" s="4">
        <v>0.97670722290084699</v>
      </c>
    </row>
    <row r="2894" spans="1:14" ht="15" customHeight="1" x14ac:dyDescent="0.25">
      <c r="A2894" t="s">
        <v>8359</v>
      </c>
      <c r="B2894" t="s">
        <v>24048</v>
      </c>
      <c r="C2894" s="3" t="s">
        <v>30222</v>
      </c>
      <c r="D2894" t="s">
        <v>30223</v>
      </c>
      <c r="E2894" s="1">
        <v>-0.54460720106185201</v>
      </c>
      <c r="F2894" s="2">
        <v>9.5901289600572003E-3</v>
      </c>
      <c r="G2894" s="1">
        <v>-0.59094174581053904</v>
      </c>
      <c r="H2894" s="2">
        <v>9.8362780153368606E-3</v>
      </c>
      <c r="I2894" s="1">
        <v>-0.35598412803736301</v>
      </c>
      <c r="J2894" s="2">
        <v>5.1946660670551599E-2</v>
      </c>
      <c r="K2894" s="1">
        <v>-0.40231867278604999</v>
      </c>
      <c r="L2894" s="4">
        <v>3.9389041139213099E-2</v>
      </c>
      <c r="M2894" s="12">
        <v>-5.3891057173364003E-2</v>
      </c>
      <c r="N2894" s="4">
        <v>0.97670722290084699</v>
      </c>
    </row>
    <row r="2895" spans="1:14" ht="15" customHeight="1" x14ac:dyDescent="0.25">
      <c r="A2895" t="s">
        <v>9926</v>
      </c>
      <c r="B2895" t="s">
        <v>25081</v>
      </c>
      <c r="C2895" s="3" t="s">
        <v>30222</v>
      </c>
      <c r="D2895" t="s">
        <v>30223</v>
      </c>
      <c r="E2895" s="1">
        <v>-0.26579536919135199</v>
      </c>
      <c r="F2895" s="2">
        <v>0.423829188324157</v>
      </c>
      <c r="G2895" s="1">
        <v>-4.1573559941277802E-2</v>
      </c>
      <c r="H2895" s="2">
        <v>0.934541450087915</v>
      </c>
      <c r="I2895" s="1">
        <v>-0.68572950552932999</v>
      </c>
      <c r="J2895" s="2">
        <v>4.41348148144593E-2</v>
      </c>
      <c r="K2895" s="1">
        <v>-0.46150769627925597</v>
      </c>
      <c r="L2895" s="4">
        <v>0.185900857694762</v>
      </c>
      <c r="M2895" s="12">
        <v>0.38411344189151297</v>
      </c>
      <c r="N2895" s="4">
        <v>0.97670722290084699</v>
      </c>
    </row>
    <row r="2896" spans="1:14" ht="15" customHeight="1" x14ac:dyDescent="0.25">
      <c r="A2896" t="s">
        <v>11715</v>
      </c>
      <c r="B2896" t="s">
        <v>26225</v>
      </c>
      <c r="C2896" s="3" t="s">
        <v>30222</v>
      </c>
      <c r="D2896" t="s">
        <v>30223</v>
      </c>
      <c r="E2896" s="1">
        <v>0.38984495783929002</v>
      </c>
      <c r="F2896" s="2">
        <v>1.08507412269919E-2</v>
      </c>
      <c r="G2896" s="1">
        <v>0.74082281890105794</v>
      </c>
      <c r="H2896" s="2">
        <v>1.34906817455573E-4</v>
      </c>
      <c r="I2896" s="1">
        <v>0.144848599719478</v>
      </c>
      <c r="J2896" s="2">
        <v>0.25788128280549999</v>
      </c>
      <c r="K2896" s="1">
        <v>0.49582646078124598</v>
      </c>
      <c r="L2896" s="4">
        <v>1.28776150154093E-3</v>
      </c>
      <c r="M2896" s="12">
        <v>-1.81186657408157E-2</v>
      </c>
      <c r="N2896" s="4">
        <v>0.97670722290084699</v>
      </c>
    </row>
    <row r="2897" spans="1:14" ht="15" customHeight="1" x14ac:dyDescent="0.25">
      <c r="A2897" t="s">
        <v>12842</v>
      </c>
      <c r="B2897" t="s">
        <v>26837</v>
      </c>
      <c r="C2897" s="3" t="s">
        <v>30222</v>
      </c>
      <c r="D2897" t="s">
        <v>30223</v>
      </c>
      <c r="E2897" s="1">
        <v>-8.2176573889109997E-2</v>
      </c>
      <c r="F2897" s="2">
        <v>0.84932686222287701</v>
      </c>
      <c r="G2897" s="1">
        <v>0.11419479378073399</v>
      </c>
      <c r="H2897" s="2">
        <v>0.79787533819283096</v>
      </c>
      <c r="I2897" s="1">
        <v>8.5064899886318407E-2</v>
      </c>
      <c r="J2897" s="2">
        <v>0.81697345346158201</v>
      </c>
      <c r="K2897" s="1">
        <v>0.28143626755616202</v>
      </c>
      <c r="L2897" s="4">
        <v>0.42263189561020598</v>
      </c>
      <c r="M2897" s="12">
        <v>-7.4250737504712602E-2</v>
      </c>
      <c r="N2897" s="4">
        <v>0.97670722290084699</v>
      </c>
    </row>
    <row r="2898" spans="1:14" ht="15" customHeight="1" x14ac:dyDescent="0.25">
      <c r="A2898" t="s">
        <v>12845</v>
      </c>
      <c r="B2898" t="s">
        <v>26837</v>
      </c>
      <c r="C2898" s="3" t="s">
        <v>30222</v>
      </c>
      <c r="D2898" t="s">
        <v>30223</v>
      </c>
      <c r="E2898" s="1">
        <v>0.39472269744308902</v>
      </c>
      <c r="F2898" s="2">
        <v>0.120608051931255</v>
      </c>
      <c r="G2898" s="1">
        <v>0.48452139803676603</v>
      </c>
      <c r="H2898" s="2">
        <v>6.7045108236642906E-2</v>
      </c>
      <c r="I2898" s="1">
        <v>6.1505130940449097E-3</v>
      </c>
      <c r="J2898" s="2">
        <v>0.98023756627471403</v>
      </c>
      <c r="K2898" s="1">
        <v>9.5949213687721802E-2</v>
      </c>
      <c r="L2898" s="4">
        <v>0.68419943895098201</v>
      </c>
      <c r="M2898" s="12">
        <v>0.32104564018642101</v>
      </c>
      <c r="N2898" s="4">
        <v>0.97670722290084699</v>
      </c>
    </row>
    <row r="2899" spans="1:14" ht="15" customHeight="1" x14ac:dyDescent="0.25">
      <c r="A2899" t="s">
        <v>14483</v>
      </c>
      <c r="B2899" t="s">
        <v>27849</v>
      </c>
      <c r="C2899" s="3" t="s">
        <v>30222</v>
      </c>
      <c r="D2899" t="s">
        <v>30223</v>
      </c>
      <c r="E2899" s="1">
        <v>-1.2233961052972899</v>
      </c>
      <c r="F2899" s="2">
        <v>8.7253238479033504E-5</v>
      </c>
      <c r="G2899" s="1">
        <v>-0.97161059689654194</v>
      </c>
      <c r="H2899" s="2">
        <v>4.6102983813617803E-3</v>
      </c>
      <c r="I2899" s="1">
        <v>-1.2339046505607301</v>
      </c>
      <c r="J2899" s="2">
        <v>3.5416451663248598E-5</v>
      </c>
      <c r="K2899" s="1">
        <v>-0.98211914215998297</v>
      </c>
      <c r="L2899" s="4">
        <v>1.6537050058526299E-3</v>
      </c>
      <c r="M2899" s="12">
        <v>0.118199280000383</v>
      </c>
      <c r="N2899" s="4">
        <v>0.97670722290084699</v>
      </c>
    </row>
    <row r="2900" spans="1:14" ht="15" customHeight="1" x14ac:dyDescent="0.25">
      <c r="A2900" t="s">
        <v>15902</v>
      </c>
      <c r="B2900" t="s">
        <v>18118</v>
      </c>
      <c r="C2900" s="3" t="s">
        <v>30222</v>
      </c>
      <c r="D2900" t="s">
        <v>30223</v>
      </c>
      <c r="E2900" s="1">
        <v>-0.39586495523005799</v>
      </c>
      <c r="F2900" s="2">
        <v>0.50316831263986395</v>
      </c>
      <c r="G2900" s="1">
        <v>-1.14348306454423</v>
      </c>
      <c r="H2900" s="2">
        <v>5.0050255048170303E-2</v>
      </c>
      <c r="I2900" s="1">
        <v>0.31619685248921497</v>
      </c>
      <c r="J2900" s="2">
        <v>0.55556400961219199</v>
      </c>
      <c r="K2900" s="1">
        <v>-0.43142125682495303</v>
      </c>
      <c r="L2900" s="4">
        <v>0.39168589082816901</v>
      </c>
      <c r="M2900" s="12">
        <v>-9.3868803672343404E-2</v>
      </c>
      <c r="N2900" s="4">
        <v>0.97670722290084699</v>
      </c>
    </row>
    <row r="2901" spans="1:14" ht="15" customHeight="1" x14ac:dyDescent="0.25">
      <c r="A2901" t="s">
        <v>641</v>
      </c>
      <c r="B2901" t="s">
        <v>18325</v>
      </c>
      <c r="C2901" s="3" t="s">
        <v>30378</v>
      </c>
      <c r="D2901" t="s">
        <v>30379</v>
      </c>
      <c r="E2901" s="1">
        <v>-0.66011847759898601</v>
      </c>
      <c r="F2901" s="2">
        <v>3.0438291587463898E-3</v>
      </c>
      <c r="G2901" s="1">
        <v>-6.6785220848649504E-2</v>
      </c>
      <c r="H2901" s="2">
        <v>0.83561456235489895</v>
      </c>
      <c r="I2901" s="1">
        <v>-1.35033878995768</v>
      </c>
      <c r="J2901" s="2">
        <v>1.2572044605811501E-5</v>
      </c>
      <c r="K2901" s="1">
        <v>-0.75700553320734099</v>
      </c>
      <c r="L2901" s="4">
        <v>2.8979942934310001E-3</v>
      </c>
      <c r="M2901" s="12">
        <v>1.52887798663688E-2</v>
      </c>
      <c r="N2901" s="4">
        <v>0.99098735571583996</v>
      </c>
    </row>
    <row r="2902" spans="1:14" ht="15" customHeight="1" x14ac:dyDescent="0.25">
      <c r="A2902" t="s">
        <v>5743</v>
      </c>
      <c r="B2902" t="s">
        <v>22271</v>
      </c>
      <c r="C2902" s="3" t="s">
        <v>30378</v>
      </c>
      <c r="D2902" t="s">
        <v>30379</v>
      </c>
      <c r="E2902" s="1">
        <v>0.38327046892428401</v>
      </c>
      <c r="F2902" s="2">
        <v>2.5284347788635201E-2</v>
      </c>
      <c r="G2902" s="1">
        <v>-4.7980663328603498E-2</v>
      </c>
      <c r="H2902" s="2">
        <v>0.80379744880550996</v>
      </c>
      <c r="I2902" s="1">
        <v>0.46574714567091902</v>
      </c>
      <c r="J2902" s="2">
        <v>5.5961684803131802E-3</v>
      </c>
      <c r="K2902" s="1">
        <v>3.44960134180319E-2</v>
      </c>
      <c r="L2902" s="4">
        <v>0.82527454553496205</v>
      </c>
      <c r="M2902" s="12">
        <v>0.16418288936731601</v>
      </c>
      <c r="N2902" s="4">
        <v>0.97670722290084699</v>
      </c>
    </row>
    <row r="2903" spans="1:14" ht="15" customHeight="1" x14ac:dyDescent="0.25">
      <c r="A2903" t="s">
        <v>7399</v>
      </c>
      <c r="B2903" t="s">
        <v>22271</v>
      </c>
      <c r="C2903" s="3" t="s">
        <v>30378</v>
      </c>
      <c r="D2903" t="s">
        <v>30379</v>
      </c>
      <c r="E2903" s="1">
        <v>0.55742784398118905</v>
      </c>
      <c r="F2903" s="2">
        <v>1.1000865544496599E-3</v>
      </c>
      <c r="G2903" s="1">
        <v>0.461984177910788</v>
      </c>
      <c r="H2903" s="2">
        <v>4.4117881302474099E-3</v>
      </c>
      <c r="I2903" s="1">
        <v>7.5554435548102802E-2</v>
      </c>
      <c r="J2903" s="2">
        <v>0.57146306456021601</v>
      </c>
      <c r="K2903" s="1">
        <v>-1.9889230522298199E-2</v>
      </c>
      <c r="L2903" s="4">
        <v>0.88589510432027896</v>
      </c>
      <c r="M2903" s="12">
        <v>-1.29666675301117E-2</v>
      </c>
      <c r="N2903" s="4">
        <v>0.99054283003421895</v>
      </c>
    </row>
    <row r="2904" spans="1:14" ht="15" customHeight="1" x14ac:dyDescent="0.25">
      <c r="A2904" t="s">
        <v>10351</v>
      </c>
      <c r="B2904" t="s">
        <v>25359</v>
      </c>
      <c r="C2904" s="3" t="s">
        <v>30378</v>
      </c>
      <c r="D2904" t="s">
        <v>30379</v>
      </c>
      <c r="E2904" s="1">
        <v>0.55857056586041498</v>
      </c>
      <c r="F2904" s="2">
        <v>4.0243010470134098E-3</v>
      </c>
      <c r="G2904" s="1">
        <v>0.55632124133199001</v>
      </c>
      <c r="H2904" s="2">
        <v>5.7559596931688502E-3</v>
      </c>
      <c r="I2904" s="1">
        <v>-0.34245671964848001</v>
      </c>
      <c r="J2904" s="2">
        <v>4.2056250244645897E-2</v>
      </c>
      <c r="K2904" s="1">
        <v>-0.34470604417690498</v>
      </c>
      <c r="L2904" s="4">
        <v>3.6012117172413399E-2</v>
      </c>
      <c r="M2904" s="12">
        <v>0.156651408458018</v>
      </c>
      <c r="N2904" s="4">
        <v>0.97670722290084699</v>
      </c>
    </row>
    <row r="2905" spans="1:14" ht="15" customHeight="1" x14ac:dyDescent="0.25">
      <c r="A2905" t="s">
        <v>12241</v>
      </c>
      <c r="B2905" t="s">
        <v>22271</v>
      </c>
      <c r="C2905" s="3" t="s">
        <v>30378</v>
      </c>
      <c r="D2905" t="s">
        <v>30379</v>
      </c>
      <c r="E2905" s="1">
        <v>1.1806198736806199</v>
      </c>
      <c r="F2905" s="2">
        <v>1.29021073362238E-3</v>
      </c>
      <c r="G2905" s="1">
        <v>0.23459960616800299</v>
      </c>
      <c r="H2905" s="2">
        <v>0.61014682820017396</v>
      </c>
      <c r="I2905" s="1">
        <v>-0.43032411204694099</v>
      </c>
      <c r="J2905" s="2">
        <v>0.22908952507366101</v>
      </c>
      <c r="K2905" s="1">
        <v>-1.37634437955955</v>
      </c>
      <c r="L2905" s="4">
        <v>4.0022612906921099E-4</v>
      </c>
      <c r="M2905" s="12">
        <v>0.43481939872154901</v>
      </c>
      <c r="N2905" s="4">
        <v>0.97670722290084699</v>
      </c>
    </row>
    <row r="2906" spans="1:14" ht="15" customHeight="1" x14ac:dyDescent="0.25">
      <c r="A2906" t="s">
        <v>14647</v>
      </c>
      <c r="B2906" t="s">
        <v>27936</v>
      </c>
      <c r="C2906" s="3" t="s">
        <v>30378</v>
      </c>
      <c r="D2906" t="s">
        <v>30379</v>
      </c>
      <c r="E2906" s="1">
        <v>0.37093844265656201</v>
      </c>
      <c r="F2906" s="2">
        <v>1.9892271525830799E-2</v>
      </c>
      <c r="G2906" s="1">
        <v>0.41261268300791298</v>
      </c>
      <c r="H2906" s="2">
        <v>8.3819443056673496E-3</v>
      </c>
      <c r="I2906" s="1">
        <v>0.54740589489795899</v>
      </c>
      <c r="J2906" s="2">
        <v>1.0002565898722001E-3</v>
      </c>
      <c r="K2906" s="1">
        <v>0.58908013524931002</v>
      </c>
      <c r="L2906" s="4">
        <v>2.4542808414742802E-4</v>
      </c>
      <c r="M2906" s="12">
        <v>-3.10276102930871E-2</v>
      </c>
      <c r="N2906" s="4">
        <v>0.97670722290084699</v>
      </c>
    </row>
    <row r="2907" spans="1:14" ht="15" customHeight="1" x14ac:dyDescent="0.25">
      <c r="A2907" t="s">
        <v>13160</v>
      </c>
      <c r="B2907" t="s">
        <v>27017</v>
      </c>
      <c r="C2907" s="3" t="s">
        <v>32062</v>
      </c>
      <c r="D2907" t="s">
        <v>32063</v>
      </c>
      <c r="E2907" s="1">
        <v>0.94928345893170996</v>
      </c>
      <c r="F2907" s="2">
        <v>1.4517433850407701E-2</v>
      </c>
      <c r="G2907" s="1">
        <v>0.28955931066485902</v>
      </c>
      <c r="H2907" s="2">
        <v>0.48508842352583798</v>
      </c>
      <c r="I2907" s="1">
        <v>1.92196423178706</v>
      </c>
      <c r="J2907" s="2">
        <v>4.2399682201437497E-5</v>
      </c>
      <c r="K2907" s="1">
        <v>1.2622400835202101</v>
      </c>
      <c r="L2907" s="4">
        <v>1.7059951016226E-3</v>
      </c>
      <c r="M2907" s="12">
        <v>-5.60653106647813E-3</v>
      </c>
      <c r="N2907" s="4">
        <v>0.99414772656095396</v>
      </c>
    </row>
    <row r="2908" spans="1:14" ht="15" customHeight="1" x14ac:dyDescent="0.25">
      <c r="A2908" t="s">
        <v>2366</v>
      </c>
      <c r="B2908" t="s">
        <v>19694</v>
      </c>
      <c r="C2908" s="3" t="s">
        <v>30898</v>
      </c>
      <c r="D2908" t="s">
        <v>30899</v>
      </c>
      <c r="E2908" s="1">
        <v>-0.74223273869673301</v>
      </c>
      <c r="F2908" s="2">
        <v>3.8168337194730499E-2</v>
      </c>
      <c r="G2908" s="1">
        <v>-0.61473863240746296</v>
      </c>
      <c r="H2908" s="2">
        <v>7.7296662787348203E-2</v>
      </c>
      <c r="I2908" s="1">
        <v>-0.40678754183112698</v>
      </c>
      <c r="J2908" s="2">
        <v>0.198633272690385</v>
      </c>
      <c r="K2908" s="1">
        <v>-0.27929343554185798</v>
      </c>
      <c r="L2908" s="4">
        <v>0.36191922565289097</v>
      </c>
      <c r="M2908" s="12">
        <v>5.27221109490617E-2</v>
      </c>
      <c r="N2908" s="4">
        <v>0.98289116931926601</v>
      </c>
    </row>
    <row r="2909" spans="1:14" ht="15" customHeight="1" x14ac:dyDescent="0.25">
      <c r="A2909" t="s">
        <v>15353</v>
      </c>
      <c r="B2909" t="s">
        <v>28302</v>
      </c>
      <c r="C2909" s="3" t="s">
        <v>32166</v>
      </c>
      <c r="D2909" t="s">
        <v>32167</v>
      </c>
      <c r="E2909" s="1">
        <v>-5.6164898702091702E-2</v>
      </c>
      <c r="F2909" s="2">
        <v>0.77285575562961095</v>
      </c>
      <c r="G2909" s="1">
        <v>0.140895796307098</v>
      </c>
      <c r="H2909" s="2">
        <v>0.46818810171924902</v>
      </c>
      <c r="I2909" s="1">
        <v>-3.5632553643664397E-2</v>
      </c>
      <c r="J2909" s="2">
        <v>0.83727616502980096</v>
      </c>
      <c r="K2909" s="1">
        <v>0.161428141365525</v>
      </c>
      <c r="L2909" s="4">
        <v>0.32267915191281399</v>
      </c>
      <c r="M2909" s="12">
        <v>1.29364816683788E-2</v>
      </c>
      <c r="N2909" s="4">
        <v>0.98221793956785697</v>
      </c>
    </row>
    <row r="2910" spans="1:14" ht="15" customHeight="1" x14ac:dyDescent="0.25">
      <c r="A2910" t="s">
        <v>5995</v>
      </c>
      <c r="B2910" t="s">
        <v>22465</v>
      </c>
      <c r="C2910" s="3" t="s">
        <v>31548</v>
      </c>
      <c r="D2910" t="s">
        <v>31549</v>
      </c>
      <c r="E2910" s="1">
        <v>0.100482775964378</v>
      </c>
      <c r="F2910" s="2">
        <v>0.43356314809297303</v>
      </c>
      <c r="G2910" s="1">
        <v>0.32340134485994199</v>
      </c>
      <c r="H2910" s="2">
        <v>1.6315304643934499E-2</v>
      </c>
      <c r="I2910" s="1">
        <v>0.20366016914207</v>
      </c>
      <c r="J2910" s="2">
        <v>8.2651772596614395E-2</v>
      </c>
      <c r="K2910" s="1">
        <v>0.42657873803763402</v>
      </c>
      <c r="L2910" s="4">
        <v>1.18678837150147E-3</v>
      </c>
      <c r="M2910" s="12">
        <v>-8.7139299030013703E-2</v>
      </c>
      <c r="N2910" s="4">
        <v>0.97670722290084699</v>
      </c>
    </row>
    <row r="2911" spans="1:14" ht="15" customHeight="1" x14ac:dyDescent="0.25">
      <c r="A2911" t="s">
        <v>1141</v>
      </c>
      <c r="B2911" t="s">
        <v>18718</v>
      </c>
      <c r="C2911" s="3" t="s">
        <v>30598</v>
      </c>
      <c r="D2911" t="s">
        <v>30599</v>
      </c>
      <c r="E2911" s="1">
        <v>6.6335872913143107E-2</v>
      </c>
      <c r="F2911" s="2">
        <v>0.61027191091229904</v>
      </c>
      <c r="G2911" s="1">
        <v>-0.112913541681955</v>
      </c>
      <c r="H2911" s="2">
        <v>0.384264308736739</v>
      </c>
      <c r="I2911" s="1">
        <v>0.49447398953001198</v>
      </c>
      <c r="J2911" s="2">
        <v>3.9487535994455901E-4</v>
      </c>
      <c r="K2911" s="1">
        <v>0.31522457493491401</v>
      </c>
      <c r="L2911" s="4">
        <v>9.5613620601290202E-3</v>
      </c>
      <c r="M2911" s="12">
        <v>0.119664373128375</v>
      </c>
      <c r="N2911" s="4">
        <v>0.97670722290084699</v>
      </c>
    </row>
    <row r="2912" spans="1:14" ht="15" customHeight="1" x14ac:dyDescent="0.25">
      <c r="A2912" t="s">
        <v>14870</v>
      </c>
      <c r="B2912" t="s">
        <v>28039</v>
      </c>
      <c r="C2912" s="3" t="s">
        <v>30598</v>
      </c>
      <c r="D2912" t="s">
        <v>30599</v>
      </c>
      <c r="E2912" s="1">
        <v>0.39884233624514098</v>
      </c>
      <c r="F2912" s="2">
        <v>0.110939088261678</v>
      </c>
      <c r="G2912" s="1">
        <v>0.153944057880641</v>
      </c>
      <c r="H2912" s="2">
        <v>0.56626195230299403</v>
      </c>
      <c r="I2912" s="1">
        <v>0.48715739229982002</v>
      </c>
      <c r="J2912" s="2">
        <v>3.6894579045542102E-2</v>
      </c>
      <c r="K2912" s="1">
        <v>0.24225911393531999</v>
      </c>
      <c r="L2912" s="4">
        <v>0.28124632625629897</v>
      </c>
      <c r="M2912" s="12">
        <v>0.126113784276352</v>
      </c>
      <c r="N2912" s="4">
        <v>0.97670722290084699</v>
      </c>
    </row>
    <row r="2913" spans="1:14" ht="15" customHeight="1" x14ac:dyDescent="0.25">
      <c r="A2913" t="s">
        <v>1124</v>
      </c>
      <c r="B2913" t="s">
        <v>18701</v>
      </c>
      <c r="C2913" s="3" t="s">
        <v>30590</v>
      </c>
      <c r="D2913" t="s">
        <v>30591</v>
      </c>
      <c r="E2913" s="1">
        <v>0.39881362556123101</v>
      </c>
      <c r="F2913" s="2">
        <v>0.60443796921690995</v>
      </c>
      <c r="G2913" s="1">
        <v>0.42988891929029499</v>
      </c>
      <c r="H2913" s="2">
        <v>0.47849486183508999</v>
      </c>
      <c r="I2913" s="1">
        <v>1.2058560886815799</v>
      </c>
      <c r="J2913" s="2">
        <v>6.3052932371962606E-2</v>
      </c>
      <c r="K2913" s="1">
        <v>1.23693138241064</v>
      </c>
      <c r="L2913" s="4">
        <v>3.1664500643089698E-2</v>
      </c>
      <c r="M2913" s="12">
        <v>0.28054527985507199</v>
      </c>
      <c r="N2913" s="4">
        <v>0.97670722290084699</v>
      </c>
    </row>
    <row r="2914" spans="1:14" ht="15" customHeight="1" x14ac:dyDescent="0.25">
      <c r="A2914" t="s">
        <v>12444</v>
      </c>
      <c r="B2914" t="s">
        <v>18701</v>
      </c>
      <c r="C2914" s="3" t="s">
        <v>30590</v>
      </c>
      <c r="D2914" t="s">
        <v>30591</v>
      </c>
      <c r="E2914" s="1">
        <v>-2.5483521439882302</v>
      </c>
      <c r="F2914" s="2">
        <v>1.1666055160233099E-5</v>
      </c>
      <c r="G2914" s="1">
        <v>-5.7314167602036301</v>
      </c>
      <c r="H2914" s="2">
        <v>3.61996621780827E-6</v>
      </c>
      <c r="I2914" s="1">
        <v>0.75878277561182195</v>
      </c>
      <c r="J2914" s="2">
        <v>2.2971219473039099E-3</v>
      </c>
      <c r="K2914" s="1">
        <v>-2.4242818406035802</v>
      </c>
      <c r="L2914" s="4">
        <v>2.1420038553303399E-3</v>
      </c>
      <c r="M2914" s="12">
        <v>0.189945873136982</v>
      </c>
      <c r="N2914" s="4">
        <v>0.97670722290084699</v>
      </c>
    </row>
    <row r="2915" spans="1:14" ht="15" customHeight="1" x14ac:dyDescent="0.25">
      <c r="A2915" t="s">
        <v>2040</v>
      </c>
      <c r="B2915" t="s">
        <v>19447</v>
      </c>
      <c r="C2915" s="3" t="s">
        <v>30830</v>
      </c>
      <c r="D2915" t="s">
        <v>30831</v>
      </c>
      <c r="E2915" s="1">
        <v>-0.46231541985258601</v>
      </c>
      <c r="F2915" s="2">
        <v>0.15013670900176099</v>
      </c>
      <c r="G2915" s="1">
        <v>-0.160980997607793</v>
      </c>
      <c r="H2915" s="2">
        <v>0.77669409280891399</v>
      </c>
      <c r="I2915" s="1">
        <v>-1.46799996344818</v>
      </c>
      <c r="J2915" s="2">
        <v>7.1881483760328504E-4</v>
      </c>
      <c r="K2915" s="1">
        <v>-1.1666655412033899</v>
      </c>
      <c r="L2915" s="4">
        <v>6.7431756018280602E-3</v>
      </c>
      <c r="M2915" s="12">
        <v>9.4549299124428998E-2</v>
      </c>
      <c r="N2915" s="4">
        <v>0.97670722290084699</v>
      </c>
    </row>
    <row r="2916" spans="1:14" ht="15" customHeight="1" x14ac:dyDescent="0.25">
      <c r="A2916" t="s">
        <v>3941</v>
      </c>
      <c r="B2916" t="s">
        <v>20898</v>
      </c>
      <c r="C2916" s="3" t="s">
        <v>31234</v>
      </c>
      <c r="D2916" t="s">
        <v>31235</v>
      </c>
      <c r="E2916" s="1">
        <v>-8.2073601922097297E-2</v>
      </c>
      <c r="F2916" s="2">
        <v>0.62588158896216295</v>
      </c>
      <c r="G2916" s="1">
        <v>-0.42365253619120002</v>
      </c>
      <c r="H2916" s="2">
        <v>1.41245477884693E-2</v>
      </c>
      <c r="I2916" s="1">
        <v>0.53612602365710105</v>
      </c>
      <c r="J2916" s="2">
        <v>1.52063758013499E-3</v>
      </c>
      <c r="K2916" s="1">
        <v>0.194547089387998</v>
      </c>
      <c r="L2916" s="4">
        <v>0.179910717575713</v>
      </c>
      <c r="M2916" s="12">
        <v>3.89461043375849E-2</v>
      </c>
      <c r="N2916" s="4">
        <v>0.97670722290084699</v>
      </c>
    </row>
    <row r="2917" spans="1:14" ht="15" customHeight="1" x14ac:dyDescent="0.25">
      <c r="A2917" t="s">
        <v>5313</v>
      </c>
      <c r="B2917" t="s">
        <v>21929</v>
      </c>
      <c r="C2917" s="3" t="s">
        <v>31234</v>
      </c>
      <c r="D2917" t="s">
        <v>31235</v>
      </c>
      <c r="E2917" s="1">
        <v>-0.201177324576605</v>
      </c>
      <c r="F2917" s="2">
        <v>0.28835814066036097</v>
      </c>
      <c r="G2917" s="1">
        <v>-8.8851518798203494E-2</v>
      </c>
      <c r="H2917" s="2">
        <v>0.673135974418411</v>
      </c>
      <c r="I2917" s="1">
        <v>0.17104871993854501</v>
      </c>
      <c r="J2917" s="2">
        <v>0.31842876286801303</v>
      </c>
      <c r="K2917" s="1">
        <v>0.28337452571694599</v>
      </c>
      <c r="L2917" s="4">
        <v>0.102123984951798</v>
      </c>
      <c r="M2917" s="12">
        <v>-0.26279862936375198</v>
      </c>
      <c r="N2917" s="4">
        <v>0.97670722290084699</v>
      </c>
    </row>
    <row r="2918" spans="1:14" ht="15" customHeight="1" x14ac:dyDescent="0.25">
      <c r="A2918" t="s">
        <v>1321</v>
      </c>
      <c r="B2918" t="s">
        <v>18874</v>
      </c>
      <c r="C2918" s="3" t="s">
        <v>30650</v>
      </c>
      <c r="D2918" t="s">
        <v>30651</v>
      </c>
      <c r="E2918" s="1">
        <v>-2.5116291812021201</v>
      </c>
      <c r="F2918" s="2">
        <v>9.1110465024837103E-4</v>
      </c>
      <c r="G2918" s="1">
        <v>-3.4177936552705601</v>
      </c>
      <c r="H2918" s="2">
        <v>9.22934270553352E-4</v>
      </c>
      <c r="I2918" s="1">
        <v>8.4339764100276798E-2</v>
      </c>
      <c r="J2918" s="2">
        <v>0.83836178146212703</v>
      </c>
      <c r="K2918" s="1">
        <v>-0.82182470996816204</v>
      </c>
      <c r="L2918" s="4">
        <v>0.34980089181740398</v>
      </c>
      <c r="M2918" s="12">
        <v>0.33480138734660397</v>
      </c>
      <c r="N2918" s="4">
        <v>0.97670722290084699</v>
      </c>
    </row>
    <row r="2919" spans="1:14" ht="15" customHeight="1" x14ac:dyDescent="0.25">
      <c r="A2919" t="s">
        <v>6352</v>
      </c>
      <c r="B2919" t="s">
        <v>22710</v>
      </c>
      <c r="C2919" s="3" t="s">
        <v>30650</v>
      </c>
      <c r="D2919" t="s">
        <v>30651</v>
      </c>
      <c r="E2919" s="1">
        <v>-0.65400034432169296</v>
      </c>
      <c r="F2919" s="2">
        <v>3.2765224919641303E-2</v>
      </c>
      <c r="G2919" s="1">
        <v>-0.58350945477669502</v>
      </c>
      <c r="H2919" s="2">
        <v>5.2897036738576098E-2</v>
      </c>
      <c r="I2919" s="1">
        <v>0.52536129467326698</v>
      </c>
      <c r="J2919" s="2">
        <v>4.5974712991763297E-2</v>
      </c>
      <c r="K2919" s="1">
        <v>0.59585218421826502</v>
      </c>
      <c r="L2919" s="4">
        <v>3.7179051496020001E-2</v>
      </c>
      <c r="M2919" s="12">
        <v>-0.18681416111766899</v>
      </c>
      <c r="N2919" s="4">
        <v>0.97670722290084699</v>
      </c>
    </row>
    <row r="2920" spans="1:14" ht="15" customHeight="1" x14ac:dyDescent="0.25">
      <c r="A2920" t="s">
        <v>17920</v>
      </c>
      <c r="B2920" t="s">
        <v>29826</v>
      </c>
      <c r="C2920" s="3" t="s">
        <v>30650</v>
      </c>
      <c r="D2920" t="s">
        <v>30651</v>
      </c>
      <c r="E2920" s="1">
        <v>0.33598387944401198</v>
      </c>
      <c r="F2920" s="2">
        <v>0.44698103253966298</v>
      </c>
      <c r="G2920" s="1">
        <v>-0.40813676220042699</v>
      </c>
      <c r="H2920" s="2">
        <v>0.37007422256066003</v>
      </c>
      <c r="I2920" s="1">
        <v>0.47255319909055699</v>
      </c>
      <c r="J2920" s="2">
        <v>0.22966303798681001</v>
      </c>
      <c r="K2920" s="1">
        <v>-0.27156744255388199</v>
      </c>
      <c r="L2920" s="4">
        <v>0.496465805241665</v>
      </c>
      <c r="M2920" s="12">
        <v>-9.5101814101153301E-2</v>
      </c>
      <c r="N2920" s="4">
        <v>0.97670722290084699</v>
      </c>
    </row>
    <row r="2921" spans="1:14" ht="15" customHeight="1" x14ac:dyDescent="0.25">
      <c r="A2921" t="s">
        <v>17569</v>
      </c>
      <c r="B2921" t="s">
        <v>29631</v>
      </c>
      <c r="C2921" s="3" t="s">
        <v>32280</v>
      </c>
      <c r="D2921" t="s">
        <v>32281</v>
      </c>
      <c r="E2921" s="1">
        <v>-0.67135396237575695</v>
      </c>
      <c r="F2921" s="2">
        <v>2.0173066192203399E-3</v>
      </c>
      <c r="G2921" s="1">
        <v>-0.60126955729806997</v>
      </c>
      <c r="H2921" s="2">
        <v>3.3054061883490901E-2</v>
      </c>
      <c r="I2921" s="1">
        <v>-1.0450587663364199</v>
      </c>
      <c r="J2921" s="2">
        <v>5.80059434544756E-5</v>
      </c>
      <c r="K2921" s="1">
        <v>-0.97497436125872905</v>
      </c>
      <c r="L2921" s="4">
        <v>4.9639010296290002E-4</v>
      </c>
      <c r="M2921" s="12">
        <v>-7.6320760348816297E-2</v>
      </c>
      <c r="N2921" s="4">
        <v>0.97670722290084699</v>
      </c>
    </row>
    <row r="2922" spans="1:14" ht="15" customHeight="1" x14ac:dyDescent="0.25">
      <c r="A2922" t="s">
        <v>10981</v>
      </c>
      <c r="B2922" t="s">
        <v>25749</v>
      </c>
      <c r="C2922" s="3" t="s">
        <v>31934</v>
      </c>
      <c r="D2922" t="s">
        <v>31935</v>
      </c>
      <c r="E2922" s="1">
        <v>-0.37857218263193698</v>
      </c>
      <c r="F2922" s="2">
        <v>9.9358814098331402E-3</v>
      </c>
      <c r="G2922" s="1">
        <v>-4.1661871687159298E-2</v>
      </c>
      <c r="H2922" s="2">
        <v>0.79741073298092302</v>
      </c>
      <c r="I2922" s="1">
        <v>1.3460901576899199E-2</v>
      </c>
      <c r="J2922" s="2">
        <v>0.91898723538363203</v>
      </c>
      <c r="K2922" s="1">
        <v>0.35037121252167702</v>
      </c>
      <c r="L2922" s="4">
        <v>1.0653147407767899E-2</v>
      </c>
      <c r="M2922" s="12">
        <v>-4.3147571146244297E-2</v>
      </c>
      <c r="N2922" s="4">
        <v>0.97670722290084699</v>
      </c>
    </row>
    <row r="2923" spans="1:14" ht="15" customHeight="1" x14ac:dyDescent="0.25">
      <c r="A2923" t="s">
        <v>9923</v>
      </c>
      <c r="B2923" t="s">
        <v>25078</v>
      </c>
      <c r="C2923" s="3" t="s">
        <v>31854</v>
      </c>
      <c r="D2923" t="s">
        <v>31855</v>
      </c>
      <c r="E2923" s="1">
        <v>-7.1291357959137894E-2</v>
      </c>
      <c r="F2923" s="2">
        <v>0.68717933887700799</v>
      </c>
      <c r="G2923" s="1">
        <v>-0.37775308586636902</v>
      </c>
      <c r="H2923" s="2">
        <v>1.9916341988764501E-2</v>
      </c>
      <c r="I2923" s="1">
        <v>0.87347513842067304</v>
      </c>
      <c r="J2923" s="2">
        <v>1.9751210999045199E-5</v>
      </c>
      <c r="K2923" s="1">
        <v>0.56701341051344201</v>
      </c>
      <c r="L2923" s="4">
        <v>1.05475783368522E-3</v>
      </c>
      <c r="M2923" s="12">
        <v>-2.5371732733612699E-2</v>
      </c>
      <c r="N2923" s="4">
        <v>0.97670722290084699</v>
      </c>
    </row>
    <row r="2924" spans="1:14" ht="15" customHeight="1" x14ac:dyDescent="0.25">
      <c r="A2924" t="s">
        <v>12346</v>
      </c>
      <c r="B2924" t="s">
        <v>26563</v>
      </c>
      <c r="C2924" s="3" t="s">
        <v>32028</v>
      </c>
      <c r="D2924" t="s">
        <v>32029</v>
      </c>
      <c r="E2924" s="1">
        <v>0.105939602779255</v>
      </c>
      <c r="F2924" s="2">
        <v>0.466165259532964</v>
      </c>
      <c r="G2924" s="1">
        <v>0.213182637632158</v>
      </c>
      <c r="H2924" s="2">
        <v>0.13948994561688399</v>
      </c>
      <c r="I2924" s="1">
        <v>-0.14554028688887899</v>
      </c>
      <c r="J2924" s="2">
        <v>0.25606097943747502</v>
      </c>
      <c r="K2924" s="1">
        <v>-3.8297252035977003E-2</v>
      </c>
      <c r="L2924" s="4">
        <v>0.77737298587294901</v>
      </c>
      <c r="M2924" s="12">
        <v>9.4029410597607402E-2</v>
      </c>
      <c r="N2924" s="4">
        <v>0.97670722290084699</v>
      </c>
    </row>
    <row r="2925" spans="1:14" ht="15" customHeight="1" x14ac:dyDescent="0.25">
      <c r="A2925" t="s">
        <v>2373</v>
      </c>
      <c r="B2925" t="s">
        <v>19701</v>
      </c>
      <c r="C2925" s="3" t="s">
        <v>30904</v>
      </c>
      <c r="D2925" t="s">
        <v>30905</v>
      </c>
      <c r="E2925" s="1">
        <v>-0.57469844697350703</v>
      </c>
      <c r="F2925" s="2">
        <v>2.04212016825512E-2</v>
      </c>
      <c r="G2925" s="1">
        <v>-1.42977972502214</v>
      </c>
      <c r="H2925" s="2">
        <v>4.2089353905106999E-5</v>
      </c>
      <c r="I2925" s="1">
        <v>1.31521720054669</v>
      </c>
      <c r="J2925" s="2">
        <v>2.1229400348176498E-5</v>
      </c>
      <c r="K2925" s="1">
        <v>0.46013592249805602</v>
      </c>
      <c r="L2925" s="4">
        <v>3.9866856359149799E-2</v>
      </c>
      <c r="M2925" s="12">
        <v>-6.7780948814411004E-2</v>
      </c>
      <c r="N2925" s="4">
        <v>0.97670722290084699</v>
      </c>
    </row>
    <row r="2926" spans="1:14" ht="15" customHeight="1" x14ac:dyDescent="0.25">
      <c r="A2926" t="s">
        <v>11294</v>
      </c>
      <c r="B2926" t="s">
        <v>25943</v>
      </c>
      <c r="C2926" s="3" t="s">
        <v>31950</v>
      </c>
      <c r="D2926" t="s">
        <v>31951</v>
      </c>
      <c r="E2926" s="1">
        <v>6.9143414255705702E-3</v>
      </c>
      <c r="F2926" s="2">
        <v>0.96510428289832795</v>
      </c>
      <c r="G2926" s="1">
        <v>-0.15430317421008899</v>
      </c>
      <c r="H2926" s="2">
        <v>0.311252588783555</v>
      </c>
      <c r="I2926" s="1">
        <v>-6.5967202752190701E-2</v>
      </c>
      <c r="J2926" s="2">
        <v>0.60985776837180705</v>
      </c>
      <c r="K2926" s="1">
        <v>-0.22718471838785001</v>
      </c>
      <c r="L2926" s="4">
        <v>8.2588300060066094E-2</v>
      </c>
      <c r="M2926" s="12">
        <v>0.229264848152438</v>
      </c>
      <c r="N2926" s="4">
        <v>0.97670722290084699</v>
      </c>
    </row>
    <row r="2927" spans="1:14" ht="15" customHeight="1" x14ac:dyDescent="0.25">
      <c r="A2927" t="s">
        <v>8432</v>
      </c>
      <c r="B2927" t="s">
        <v>24095</v>
      </c>
      <c r="C2927" s="3" t="s">
        <v>31740</v>
      </c>
      <c r="D2927" t="s">
        <v>31741</v>
      </c>
      <c r="E2927" s="1">
        <v>0.33693263231215997</v>
      </c>
      <c r="F2927" s="2">
        <v>9.4491563940499994E-3</v>
      </c>
      <c r="G2927" s="1">
        <v>0.13545700482744299</v>
      </c>
      <c r="H2927" s="2">
        <v>0.27408606266408903</v>
      </c>
      <c r="I2927" s="1">
        <v>0.49484164050268398</v>
      </c>
      <c r="J2927" s="2">
        <v>3.0629014459261601E-4</v>
      </c>
      <c r="K2927" s="1">
        <v>0.293366013017967</v>
      </c>
      <c r="L2927" s="4">
        <v>1.21961636643068E-2</v>
      </c>
      <c r="M2927" s="12">
        <v>4.09016828716409E-2</v>
      </c>
      <c r="N2927" s="4">
        <v>0.97670722290084699</v>
      </c>
    </row>
    <row r="2928" spans="1:14" ht="15" customHeight="1" x14ac:dyDescent="0.25">
      <c r="A2928" t="s">
        <v>9289</v>
      </c>
      <c r="B2928" t="s">
        <v>24667</v>
      </c>
      <c r="C2928" s="3" t="s">
        <v>31814</v>
      </c>
      <c r="D2928" t="s">
        <v>31815</v>
      </c>
      <c r="E2928" s="1">
        <v>0.32347592645342899</v>
      </c>
      <c r="F2928" s="2">
        <v>0.23717926082729099</v>
      </c>
      <c r="G2928" s="1">
        <v>-0.28911252670957999</v>
      </c>
      <c r="H2928" s="2">
        <v>0.39326729085672102</v>
      </c>
      <c r="I2928" s="1">
        <v>-4.2319494417260899E-2</v>
      </c>
      <c r="J2928" s="2">
        <v>0.88310450561027498</v>
      </c>
      <c r="K2928" s="1">
        <v>-0.65490794758027004</v>
      </c>
      <c r="L2928" s="4">
        <v>2.2685613189225899E-2</v>
      </c>
      <c r="M2928" s="12">
        <v>-7.7474244219487801E-2</v>
      </c>
      <c r="N2928" s="4">
        <v>0.97670722290084699</v>
      </c>
    </row>
    <row r="2929" spans="1:14" ht="15" customHeight="1" x14ac:dyDescent="0.25">
      <c r="A2929" t="s">
        <v>17896</v>
      </c>
      <c r="B2929" t="s">
        <v>29807</v>
      </c>
      <c r="C2929" s="3" t="s">
        <v>32292</v>
      </c>
      <c r="D2929" t="s">
        <v>32293</v>
      </c>
      <c r="E2929" s="1">
        <v>0.46567086078764902</v>
      </c>
      <c r="F2929" s="2">
        <v>1.26450288444618E-2</v>
      </c>
      <c r="G2929" s="1">
        <v>5.9737787678404396E-3</v>
      </c>
      <c r="H2929" s="2">
        <v>0.97820578686385995</v>
      </c>
      <c r="I2929" s="1">
        <v>1.10071052192081</v>
      </c>
      <c r="J2929" s="2">
        <v>6.5201180661009999E-6</v>
      </c>
      <c r="K2929" s="1">
        <v>0.64101343990099902</v>
      </c>
      <c r="L2929" s="4">
        <v>5.6952229610419795E-4</v>
      </c>
      <c r="M2929" s="12">
        <v>-0.22900368556417</v>
      </c>
      <c r="N2929" s="4">
        <v>0.97670722290084699</v>
      </c>
    </row>
    <row r="2930" spans="1:14" ht="15" customHeight="1" x14ac:dyDescent="0.25">
      <c r="A2930" t="s">
        <v>1854</v>
      </c>
      <c r="B2930" t="s">
        <v>19309</v>
      </c>
      <c r="C2930" s="3" t="s">
        <v>30784</v>
      </c>
      <c r="D2930" t="s">
        <v>30785</v>
      </c>
      <c r="E2930" s="1">
        <v>0.26250589536569002</v>
      </c>
      <c r="F2930" s="2">
        <v>0.20512123046153799</v>
      </c>
      <c r="G2930" s="1">
        <v>-0.15808629276809999</v>
      </c>
      <c r="H2930" s="2">
        <v>0.46680338770843399</v>
      </c>
      <c r="I2930" s="1">
        <v>0.60450885550461297</v>
      </c>
      <c r="J2930" s="2">
        <v>3.9493425110340803E-3</v>
      </c>
      <c r="K2930" s="1">
        <v>0.18391666737082299</v>
      </c>
      <c r="L2930" s="4">
        <v>0.32213318373169397</v>
      </c>
      <c r="M2930" s="12">
        <v>-1.7415472925271101E-2</v>
      </c>
      <c r="N2930" s="4">
        <v>0.97670722290084699</v>
      </c>
    </row>
    <row r="2931" spans="1:14" ht="15" customHeight="1" x14ac:dyDescent="0.25">
      <c r="A2931" t="s">
        <v>11866</v>
      </c>
      <c r="B2931" t="s">
        <v>26316</v>
      </c>
      <c r="C2931" s="3" t="s">
        <v>31986</v>
      </c>
      <c r="D2931" t="s">
        <v>31987</v>
      </c>
      <c r="E2931" s="1">
        <v>-0.20803670162551999</v>
      </c>
      <c r="F2931" s="2">
        <v>0.2665396280674</v>
      </c>
      <c r="G2931" s="1">
        <v>-0.21727007453379699</v>
      </c>
      <c r="H2931" s="2">
        <v>0.26308123250329601</v>
      </c>
      <c r="I2931" s="1">
        <v>-0.737945166940706</v>
      </c>
      <c r="J2931" s="2">
        <v>4.08319617729955E-4</v>
      </c>
      <c r="K2931" s="1">
        <v>-0.74717853984898297</v>
      </c>
      <c r="L2931" s="4">
        <v>4.0850403246403701E-4</v>
      </c>
      <c r="M2931" s="12">
        <v>-0.15996490216491799</v>
      </c>
      <c r="N2931" s="4">
        <v>0.97670722290084699</v>
      </c>
    </row>
    <row r="2932" spans="1:14" ht="15" customHeight="1" x14ac:dyDescent="0.25">
      <c r="A2932" t="s">
        <v>6353</v>
      </c>
      <c r="B2932" t="s">
        <v>22711</v>
      </c>
      <c r="C2932" s="3" t="s">
        <v>31582</v>
      </c>
      <c r="D2932" t="s">
        <v>31583</v>
      </c>
      <c r="E2932" s="1">
        <v>3.4894196551059901E-2</v>
      </c>
      <c r="F2932" s="2">
        <v>0.85406046353285403</v>
      </c>
      <c r="G2932" s="1">
        <v>-3.17318785617728E-2</v>
      </c>
      <c r="H2932" s="2">
        <v>0.89632533834177797</v>
      </c>
      <c r="I2932" s="1">
        <v>-0.64019088706559202</v>
      </c>
      <c r="J2932" s="2">
        <v>1.2195035987774799E-3</v>
      </c>
      <c r="K2932" s="1">
        <v>-0.70681696217842505</v>
      </c>
      <c r="L2932" s="4">
        <v>6.4369605359193495E-4</v>
      </c>
      <c r="M2932" s="12">
        <v>-7.0309609920627694E-2</v>
      </c>
      <c r="N2932" s="4">
        <v>0.97670722290084699</v>
      </c>
    </row>
    <row r="2933" spans="1:14" ht="15" customHeight="1" x14ac:dyDescent="0.25">
      <c r="A2933" t="s">
        <v>13660</v>
      </c>
      <c r="B2933" t="s">
        <v>22711</v>
      </c>
      <c r="C2933" s="3" t="s">
        <v>31582</v>
      </c>
      <c r="D2933" t="s">
        <v>31583</v>
      </c>
      <c r="E2933" s="1">
        <v>0.45359023046881303</v>
      </c>
      <c r="F2933" s="2">
        <v>5.7067765397215697E-2</v>
      </c>
      <c r="G2933" s="1">
        <v>0.43583421075135498</v>
      </c>
      <c r="H2933" s="2">
        <v>9.5188274639750395E-2</v>
      </c>
      <c r="I2933" s="1">
        <v>-1.1708925632097E-2</v>
      </c>
      <c r="J2933" s="2">
        <v>0.96300186053613201</v>
      </c>
      <c r="K2933" s="1">
        <v>-2.9464945349554999E-2</v>
      </c>
      <c r="L2933" s="4">
        <v>0.89412783644599503</v>
      </c>
      <c r="M2933" s="12">
        <v>2.10556680272092E-2</v>
      </c>
      <c r="N2933" s="4">
        <v>0.97670722290084699</v>
      </c>
    </row>
    <row r="2934" spans="1:14" ht="15" customHeight="1" x14ac:dyDescent="0.25">
      <c r="A2934" t="s">
        <v>12934</v>
      </c>
      <c r="B2934" t="s">
        <v>26881</v>
      </c>
      <c r="C2934" s="3" t="s">
        <v>32044</v>
      </c>
      <c r="D2934" t="s">
        <v>32045</v>
      </c>
      <c r="E2934" s="1">
        <v>-0.13988639296232799</v>
      </c>
      <c r="F2934" s="2">
        <v>0.38192726831941998</v>
      </c>
      <c r="G2934" s="1">
        <v>-0.30247102489702998</v>
      </c>
      <c r="H2934" s="2">
        <v>8.0387857366370094E-2</v>
      </c>
      <c r="I2934" s="1">
        <v>9.7243236750902198E-2</v>
      </c>
      <c r="J2934" s="2">
        <v>0.50621219128617001</v>
      </c>
      <c r="K2934" s="1">
        <v>-6.5341395183800402E-2</v>
      </c>
      <c r="L2934" s="4">
        <v>0.67584538329337895</v>
      </c>
      <c r="M2934" s="12">
        <v>-0.175109557164048</v>
      </c>
      <c r="N2934" s="4">
        <v>0.97670722290084699</v>
      </c>
    </row>
    <row r="2935" spans="1:14" ht="15" customHeight="1" x14ac:dyDescent="0.25">
      <c r="A2935" t="s">
        <v>11945</v>
      </c>
      <c r="B2935" t="s">
        <v>26351</v>
      </c>
      <c r="C2935" s="3" t="s">
        <v>31994</v>
      </c>
      <c r="D2935" t="s">
        <v>31995</v>
      </c>
      <c r="E2935" s="1">
        <v>-0.216656477952408</v>
      </c>
      <c r="F2935" s="2">
        <v>9.0519261525877207E-2</v>
      </c>
      <c r="G2935" s="1">
        <v>-0.42201865593719701</v>
      </c>
      <c r="H2935" s="2">
        <v>3.82084661992856E-3</v>
      </c>
      <c r="I2935" s="1">
        <v>0.32358045882444297</v>
      </c>
      <c r="J2935" s="2">
        <v>9.1364466438003094E-3</v>
      </c>
      <c r="K2935" s="1">
        <v>0.11821828083965399</v>
      </c>
      <c r="L2935" s="4">
        <v>0.31150996479684301</v>
      </c>
      <c r="M2935" s="12">
        <v>-0.16227559173362899</v>
      </c>
      <c r="N2935" s="4">
        <v>0.97670722290084699</v>
      </c>
    </row>
    <row r="2936" spans="1:14" ht="15" customHeight="1" x14ac:dyDescent="0.25">
      <c r="A2936" t="s">
        <v>629</v>
      </c>
      <c r="B2936" t="s">
        <v>18314</v>
      </c>
      <c r="C2936" s="3" t="s">
        <v>30372</v>
      </c>
      <c r="D2936" t="s">
        <v>30373</v>
      </c>
      <c r="E2936" s="1">
        <v>-4.1789075791676997E-2</v>
      </c>
      <c r="F2936" s="2">
        <v>0.78073275265370601</v>
      </c>
      <c r="G2936" s="1">
        <v>0.21835332648104</v>
      </c>
      <c r="H2936" s="2">
        <v>0.16135676955051101</v>
      </c>
      <c r="I2936" s="1">
        <v>-0.53276702056920699</v>
      </c>
      <c r="J2936" s="2">
        <v>7.5934653525188995E-4</v>
      </c>
      <c r="K2936" s="1">
        <v>-0.27262461829648998</v>
      </c>
      <c r="L2936" s="4">
        <v>4.27240804897457E-2</v>
      </c>
      <c r="M2936" s="12">
        <v>7.9367745479998995E-3</v>
      </c>
      <c r="N2936" s="4">
        <v>0.990623472126402</v>
      </c>
    </row>
    <row r="2937" spans="1:14" ht="15" customHeight="1" x14ac:dyDescent="0.25">
      <c r="A2937" t="s">
        <v>1076</v>
      </c>
      <c r="B2937" t="s">
        <v>18661</v>
      </c>
      <c r="C2937" s="3" t="s">
        <v>30568</v>
      </c>
      <c r="D2937" t="s">
        <v>30569</v>
      </c>
      <c r="E2937" s="1">
        <v>0.156932898607473</v>
      </c>
      <c r="F2937" s="2">
        <v>0.40407846300039602</v>
      </c>
      <c r="G2937" s="1">
        <v>0.15120287447810299</v>
      </c>
      <c r="H2937" s="2">
        <v>0.57175353680459395</v>
      </c>
      <c r="I2937" s="1">
        <v>-0.85319937546149605</v>
      </c>
      <c r="J2937" s="2">
        <v>4.8660200058828798E-4</v>
      </c>
      <c r="K2937" s="1">
        <v>-0.85892939959086601</v>
      </c>
      <c r="L2937" s="4">
        <v>3.9315265397290899E-4</v>
      </c>
      <c r="M2937" s="12">
        <v>0.21378545318679601</v>
      </c>
      <c r="N2937" s="4">
        <v>0.97670722290084699</v>
      </c>
    </row>
    <row r="2938" spans="1:14" ht="15" customHeight="1" x14ac:dyDescent="0.25">
      <c r="A2938" t="s">
        <v>2099</v>
      </c>
      <c r="B2938" t="s">
        <v>19485</v>
      </c>
      <c r="C2938" s="3" t="s">
        <v>30568</v>
      </c>
      <c r="D2938" t="s">
        <v>30569</v>
      </c>
      <c r="E2938" s="1">
        <v>-0.296883060450089</v>
      </c>
      <c r="F2938" s="2">
        <v>0.30049106992094499</v>
      </c>
      <c r="G2938" s="1">
        <v>-1.0277331021431599</v>
      </c>
      <c r="H2938" s="2">
        <v>5.7362479257339104E-4</v>
      </c>
      <c r="I2938" s="1">
        <v>1.52727245534325</v>
      </c>
      <c r="J2938" s="2">
        <v>7.5664669932186797E-6</v>
      </c>
      <c r="K2938" s="1">
        <v>0.79642241365017397</v>
      </c>
      <c r="L2938" s="4">
        <v>4.5463427476398702E-3</v>
      </c>
      <c r="M2938" s="12">
        <v>0.253842322365331</v>
      </c>
      <c r="N2938" s="4">
        <v>0.97670722290084699</v>
      </c>
    </row>
    <row r="2939" spans="1:14" ht="15" customHeight="1" x14ac:dyDescent="0.25">
      <c r="A2939" t="s">
        <v>10803</v>
      </c>
      <c r="B2939" t="s">
        <v>25632</v>
      </c>
      <c r="C2939" s="3" t="s">
        <v>30568</v>
      </c>
      <c r="D2939" t="s">
        <v>30569</v>
      </c>
      <c r="E2939" s="1">
        <v>0.58484657411583096</v>
      </c>
      <c r="F2939" s="2">
        <v>4.1907470287267197E-3</v>
      </c>
      <c r="G2939" s="1">
        <v>0.54842406673914001</v>
      </c>
      <c r="H2939" s="2">
        <v>8.9712493162418892E-3</v>
      </c>
      <c r="I2939" s="1">
        <v>7.0464817492088497E-3</v>
      </c>
      <c r="J2939" s="2">
        <v>0.97001413766463496</v>
      </c>
      <c r="K2939" s="1">
        <v>-2.9376025627482E-2</v>
      </c>
      <c r="L2939" s="4">
        <v>0.86508295873668095</v>
      </c>
      <c r="M2939" s="12">
        <v>0.20795442927333699</v>
      </c>
      <c r="N2939" s="4">
        <v>0.97670722290084699</v>
      </c>
    </row>
    <row r="2940" spans="1:14" ht="15" customHeight="1" x14ac:dyDescent="0.25">
      <c r="A2940" t="s">
        <v>13821</v>
      </c>
      <c r="B2940" t="s">
        <v>27425</v>
      </c>
      <c r="C2940" s="3" t="s">
        <v>30568</v>
      </c>
      <c r="D2940" t="s">
        <v>30569</v>
      </c>
      <c r="E2940" s="1">
        <v>-0.36409229859165398</v>
      </c>
      <c r="F2940" s="2">
        <v>4.5940738701573301E-2</v>
      </c>
      <c r="G2940" s="1">
        <v>-0.41154213555253599</v>
      </c>
      <c r="H2940" s="2">
        <v>3.05180184000255E-2</v>
      </c>
      <c r="I2940" s="1">
        <v>-5.0606885626025999E-2</v>
      </c>
      <c r="J2940" s="2">
        <v>0.76485179921055801</v>
      </c>
      <c r="K2940" s="1">
        <v>-9.8056722586908202E-2</v>
      </c>
      <c r="L2940" s="4">
        <v>0.55643072213036304</v>
      </c>
      <c r="M2940" s="12">
        <v>9.8001162751631704E-2</v>
      </c>
      <c r="N2940" s="4">
        <v>0.97670722290084699</v>
      </c>
    </row>
    <row r="2941" spans="1:14" ht="15" customHeight="1" x14ac:dyDescent="0.25">
      <c r="A2941" t="s">
        <v>10582</v>
      </c>
      <c r="B2941" t="s">
        <v>25489</v>
      </c>
      <c r="C2941" s="3" t="s">
        <v>31894</v>
      </c>
      <c r="D2941" t="s">
        <v>31895</v>
      </c>
      <c r="E2941" s="1">
        <v>-1.99324751307927</v>
      </c>
      <c r="F2941" s="2">
        <v>1.2708070299574101E-5</v>
      </c>
      <c r="G2941" s="1">
        <v>-7.50317277258406</v>
      </c>
      <c r="H2941" s="2">
        <v>1.09502653065833E-4</v>
      </c>
      <c r="I2941" s="1">
        <v>-1.9812175986804199</v>
      </c>
      <c r="J2941" s="2">
        <v>4.1643735179370504E-6</v>
      </c>
      <c r="K2941" s="1">
        <v>-7.4911428581852002</v>
      </c>
      <c r="L2941" s="4">
        <v>3.3564052555864702E-5</v>
      </c>
      <c r="M2941" s="12">
        <v>0.41081543073321902</v>
      </c>
      <c r="N2941" s="4">
        <v>0.97670722290084699</v>
      </c>
    </row>
    <row r="2942" spans="1:14" ht="15" customHeight="1" x14ac:dyDescent="0.25">
      <c r="A2942" t="s">
        <v>707</v>
      </c>
      <c r="B2942" t="s">
        <v>18376</v>
      </c>
      <c r="C2942" s="3" t="s">
        <v>30416</v>
      </c>
      <c r="D2942" t="s">
        <v>30417</v>
      </c>
      <c r="E2942" s="1">
        <v>1.8920321476521E-2</v>
      </c>
      <c r="F2942" s="2">
        <v>0.91044482656837</v>
      </c>
      <c r="G2942" s="1">
        <v>3.5483521196020697E-2</v>
      </c>
      <c r="H2942" s="2">
        <v>0.85416278398470102</v>
      </c>
      <c r="I2942" s="1">
        <v>-0.60375891052131103</v>
      </c>
      <c r="J2942" s="2">
        <v>4.77225728753802E-4</v>
      </c>
      <c r="K2942" s="1">
        <v>-0.58719571080181099</v>
      </c>
      <c r="L2942" s="4">
        <v>6.4197062876870101E-4</v>
      </c>
      <c r="M2942" s="12">
        <v>-5.4373145287706301E-2</v>
      </c>
      <c r="N2942" s="4">
        <v>0.97670722290084699</v>
      </c>
    </row>
    <row r="2943" spans="1:14" ht="15" customHeight="1" x14ac:dyDescent="0.25">
      <c r="A2943" t="s">
        <v>1219</v>
      </c>
      <c r="B2943" t="s">
        <v>18788</v>
      </c>
      <c r="C2943" s="3" t="s">
        <v>30416</v>
      </c>
      <c r="D2943" t="s">
        <v>30417</v>
      </c>
      <c r="E2943" s="1">
        <v>1.7580617818433799</v>
      </c>
      <c r="F2943" s="2">
        <v>5.9292577114174303E-6</v>
      </c>
      <c r="G2943" s="1">
        <v>1.84100963451171</v>
      </c>
      <c r="H2943" s="2">
        <v>1.8857075477208301E-6</v>
      </c>
      <c r="I2943" s="1">
        <v>0.77497546704419196</v>
      </c>
      <c r="J2943" s="2">
        <v>2.8867430452802702E-3</v>
      </c>
      <c r="K2943" s="1">
        <v>0.85792331971251601</v>
      </c>
      <c r="L2943" s="4">
        <v>7.5289251713269996E-5</v>
      </c>
      <c r="M2943" s="12">
        <v>0.163475434603019</v>
      </c>
      <c r="N2943" s="4">
        <v>0.97670722290084699</v>
      </c>
    </row>
    <row r="2944" spans="1:14" ht="15" customHeight="1" x14ac:dyDescent="0.25">
      <c r="A2944" t="s">
        <v>1281</v>
      </c>
      <c r="B2944" t="s">
        <v>18839</v>
      </c>
      <c r="C2944" s="3" t="s">
        <v>30416</v>
      </c>
      <c r="D2944" t="s">
        <v>30417</v>
      </c>
      <c r="E2944" s="1">
        <v>0.122045027249195</v>
      </c>
      <c r="F2944" s="2">
        <v>0.296088260211613</v>
      </c>
      <c r="G2944" s="1">
        <v>0.443352752794896</v>
      </c>
      <c r="H2944" s="2">
        <v>1.38826517194475E-3</v>
      </c>
      <c r="I2944" s="1">
        <v>0.39079700765584402</v>
      </c>
      <c r="J2944" s="2">
        <v>1.4405806021273899E-3</v>
      </c>
      <c r="K2944" s="1">
        <v>0.71210473320154499</v>
      </c>
      <c r="L2944" s="4">
        <v>9.8388211070790698E-6</v>
      </c>
      <c r="M2944" s="12">
        <v>-1.79930126604688E-3</v>
      </c>
      <c r="N2944" s="4">
        <v>0.99849219723293003</v>
      </c>
    </row>
    <row r="2945" spans="1:14" ht="15" customHeight="1" x14ac:dyDescent="0.25">
      <c r="A2945" t="s">
        <v>3999</v>
      </c>
      <c r="B2945" t="s">
        <v>20937</v>
      </c>
      <c r="C2945" s="3" t="s">
        <v>30416</v>
      </c>
      <c r="D2945" t="s">
        <v>30417</v>
      </c>
      <c r="E2945" s="1">
        <v>0.109971561921062</v>
      </c>
      <c r="F2945" s="2">
        <v>0.411520538873408</v>
      </c>
      <c r="G2945" s="1">
        <v>0.17595432430737001</v>
      </c>
      <c r="H2945" s="2">
        <v>0.19527994197443799</v>
      </c>
      <c r="I2945" s="1">
        <v>0.23857165656342799</v>
      </c>
      <c r="J2945" s="2">
        <v>5.5506998599313899E-2</v>
      </c>
      <c r="K2945" s="1">
        <v>0.30455441894973601</v>
      </c>
      <c r="L2945" s="4">
        <v>1.50697750810236E-2</v>
      </c>
      <c r="M2945" s="12">
        <v>4.9335561012834497E-2</v>
      </c>
      <c r="N2945" s="4">
        <v>0.97670722290084699</v>
      </c>
    </row>
    <row r="2946" spans="1:14" ht="15" customHeight="1" x14ac:dyDescent="0.25">
      <c r="A2946" t="s">
        <v>4323</v>
      </c>
      <c r="B2946" t="s">
        <v>21186</v>
      </c>
      <c r="C2946" s="3" t="s">
        <v>30416</v>
      </c>
      <c r="D2946" t="s">
        <v>30417</v>
      </c>
      <c r="E2946" s="1">
        <v>3.7111955767558999</v>
      </c>
      <c r="F2946" s="2">
        <v>4.0020101599529103E-5</v>
      </c>
      <c r="G2946" s="1">
        <v>0.93647503221862705</v>
      </c>
      <c r="H2946" s="2">
        <v>8.3853325628323094E-2</v>
      </c>
      <c r="I2946" s="1">
        <v>1.48444341057914</v>
      </c>
      <c r="J2946" s="2">
        <v>2.6129467489034001E-2</v>
      </c>
      <c r="K2946" s="1">
        <v>-1.29027713395814</v>
      </c>
      <c r="L2946" s="4">
        <v>2.7524477791186098E-3</v>
      </c>
      <c r="M2946" s="12">
        <v>0.35167209761963902</v>
      </c>
      <c r="N2946" s="4">
        <v>0.97670722290084699</v>
      </c>
    </row>
    <row r="2947" spans="1:14" ht="15" customHeight="1" x14ac:dyDescent="0.25">
      <c r="A2947" t="s">
        <v>5049</v>
      </c>
      <c r="B2947" t="s">
        <v>21731</v>
      </c>
      <c r="C2947" s="3" t="s">
        <v>30416</v>
      </c>
      <c r="D2947" t="s">
        <v>30417</v>
      </c>
      <c r="E2947" s="1">
        <v>0.38310225182317198</v>
      </c>
      <c r="F2947" s="2">
        <v>3.86728115817771E-2</v>
      </c>
      <c r="G2947" s="1">
        <v>0.492385759171939</v>
      </c>
      <c r="H2947" s="2">
        <v>1.219145525506E-2</v>
      </c>
      <c r="I2947" s="1">
        <v>0.130201666817614</v>
      </c>
      <c r="J2947" s="2">
        <v>0.43810380658658998</v>
      </c>
      <c r="K2947" s="1">
        <v>0.23948517416638099</v>
      </c>
      <c r="L2947" s="4">
        <v>0.13971348544328699</v>
      </c>
      <c r="M2947" s="12">
        <v>6.6874127405834594E-2</v>
      </c>
      <c r="N2947" s="4">
        <v>0.97670722290084699</v>
      </c>
    </row>
    <row r="2948" spans="1:14" ht="15" customHeight="1" x14ac:dyDescent="0.25">
      <c r="A2948" t="s">
        <v>5207</v>
      </c>
      <c r="B2948" t="s">
        <v>21841</v>
      </c>
      <c r="C2948" s="3" t="s">
        <v>30416</v>
      </c>
      <c r="D2948" t="s">
        <v>30417</v>
      </c>
      <c r="E2948" s="1">
        <v>-0.40444820171919599</v>
      </c>
      <c r="F2948" s="2">
        <v>3.8982794367025897E-2</v>
      </c>
      <c r="G2948" s="1">
        <v>0.14134363704868499</v>
      </c>
      <c r="H2948" s="2">
        <v>0.48166573431227899</v>
      </c>
      <c r="I2948" s="1">
        <v>0.40491321591114698</v>
      </c>
      <c r="J2948" s="2">
        <v>2.4802829950105802E-2</v>
      </c>
      <c r="K2948" s="1">
        <v>0.95070505467902799</v>
      </c>
      <c r="L2948" s="4">
        <v>5.62006205904427E-5</v>
      </c>
      <c r="M2948" s="12">
        <v>-7.7356808548165304E-2</v>
      </c>
      <c r="N2948" s="4">
        <v>0.97670722290084699</v>
      </c>
    </row>
    <row r="2949" spans="1:14" ht="15" customHeight="1" x14ac:dyDescent="0.25">
      <c r="A2949" t="s">
        <v>5744</v>
      </c>
      <c r="B2949" t="s">
        <v>18839</v>
      </c>
      <c r="C2949" s="3" t="s">
        <v>30416</v>
      </c>
      <c r="D2949" t="s">
        <v>30417</v>
      </c>
      <c r="E2949" s="1">
        <v>-8.3226233213943596E-2</v>
      </c>
      <c r="F2949" s="2">
        <v>0.68867943694664102</v>
      </c>
      <c r="G2949" s="1">
        <v>0.19881313103428999</v>
      </c>
      <c r="H2949" s="2">
        <v>0.341832396906534</v>
      </c>
      <c r="I2949" s="1">
        <v>2.9681749697658501E-2</v>
      </c>
      <c r="J2949" s="2">
        <v>0.87771842774325604</v>
      </c>
      <c r="K2949" s="1">
        <v>0.31172111394589203</v>
      </c>
      <c r="L2949" s="4">
        <v>8.3744684017735299E-2</v>
      </c>
      <c r="M2949" s="12">
        <v>3.6377262255459002E-2</v>
      </c>
      <c r="N2949" s="4">
        <v>0.97670722290084699</v>
      </c>
    </row>
    <row r="2950" spans="1:14" ht="15" customHeight="1" x14ac:dyDescent="0.25">
      <c r="A2950" t="s">
        <v>5745</v>
      </c>
      <c r="B2950" t="s">
        <v>18839</v>
      </c>
      <c r="C2950" s="3" t="s">
        <v>30416</v>
      </c>
      <c r="D2950" t="s">
        <v>30417</v>
      </c>
      <c r="E2950" s="1">
        <v>-0.13981785206453401</v>
      </c>
      <c r="F2950" s="2">
        <v>0.53094520083692698</v>
      </c>
      <c r="G2950" s="1">
        <v>-1.2429538213041299E-3</v>
      </c>
      <c r="H2950" s="2">
        <v>0.99692126552267901</v>
      </c>
      <c r="I2950" s="1">
        <v>-0.143742403125459</v>
      </c>
      <c r="J2950" s="2">
        <v>0.48709881381123699</v>
      </c>
      <c r="K2950" s="1">
        <v>-5.1675048822290596E-3</v>
      </c>
      <c r="L2950" s="4">
        <v>0.98196351875313304</v>
      </c>
      <c r="M2950" s="12">
        <v>-2.6080243579570599E-2</v>
      </c>
      <c r="N2950" s="4">
        <v>0.97670722290084699</v>
      </c>
    </row>
    <row r="2951" spans="1:14" ht="15" customHeight="1" x14ac:dyDescent="0.25">
      <c r="A2951" t="s">
        <v>7515</v>
      </c>
      <c r="B2951" t="s">
        <v>18788</v>
      </c>
      <c r="C2951" s="3" t="s">
        <v>30416</v>
      </c>
      <c r="D2951" t="s">
        <v>30417</v>
      </c>
      <c r="E2951" s="1">
        <v>-1.3003943594246601</v>
      </c>
      <c r="F2951" s="2">
        <v>2.5617234708874098E-4</v>
      </c>
      <c r="G2951" s="1">
        <v>-0.92171242765661199</v>
      </c>
      <c r="H2951" s="2">
        <v>3.5413250337647398E-3</v>
      </c>
      <c r="I2951" s="1">
        <v>0.26903257808235598</v>
      </c>
      <c r="J2951" s="2">
        <v>0.28847162706447599</v>
      </c>
      <c r="K2951" s="1">
        <v>0.64771450985040002</v>
      </c>
      <c r="L2951" s="4">
        <v>1.47602770694695E-2</v>
      </c>
      <c r="M2951" s="12">
        <v>9.5889204440940304E-2</v>
      </c>
      <c r="N2951" s="4">
        <v>0.97670722290084699</v>
      </c>
    </row>
    <row r="2952" spans="1:14" ht="15" customHeight="1" x14ac:dyDescent="0.25">
      <c r="A2952" t="s">
        <v>9206</v>
      </c>
      <c r="B2952" t="s">
        <v>24613</v>
      </c>
      <c r="C2952" s="3" t="s">
        <v>30416</v>
      </c>
      <c r="D2952" t="s">
        <v>30417</v>
      </c>
      <c r="E2952" s="1">
        <v>-0.44247075369355898</v>
      </c>
      <c r="F2952" s="2">
        <v>0.18355461354539199</v>
      </c>
      <c r="G2952" s="1">
        <v>0.61698760734666702</v>
      </c>
      <c r="H2952" s="2">
        <v>6.0562791790090401E-2</v>
      </c>
      <c r="I2952" s="1">
        <v>0.44622462782044597</v>
      </c>
      <c r="J2952" s="2">
        <v>0.132054994979766</v>
      </c>
      <c r="K2952" s="1">
        <v>1.50568298886067</v>
      </c>
      <c r="L2952" s="4">
        <v>1.10080040705782E-4</v>
      </c>
      <c r="M2952" s="12">
        <v>-7.7976727177996502E-2</v>
      </c>
      <c r="N2952" s="4">
        <v>0.97670722290084699</v>
      </c>
    </row>
    <row r="2953" spans="1:14" ht="15" customHeight="1" x14ac:dyDescent="0.25">
      <c r="A2953" t="s">
        <v>9406</v>
      </c>
      <c r="B2953" t="s">
        <v>24734</v>
      </c>
      <c r="C2953" s="3" t="s">
        <v>30416</v>
      </c>
      <c r="D2953" t="s">
        <v>30417</v>
      </c>
      <c r="E2953" s="1">
        <v>-0.51859424352122996</v>
      </c>
      <c r="F2953" s="2">
        <v>6.77514698926171E-2</v>
      </c>
      <c r="G2953" s="1">
        <v>-0.32309765223523601</v>
      </c>
      <c r="H2953" s="2">
        <v>0.184006748194154</v>
      </c>
      <c r="I2953" s="1">
        <v>0.86439880105173506</v>
      </c>
      <c r="J2953" s="2">
        <v>1.07865452619344E-3</v>
      </c>
      <c r="K2953" s="1">
        <v>1.0598953923377299</v>
      </c>
      <c r="L2953" s="4">
        <v>4.7133025649376102E-4</v>
      </c>
      <c r="M2953" s="12">
        <v>-0.115110635178179</v>
      </c>
      <c r="N2953" s="4">
        <v>0.97670722290084699</v>
      </c>
    </row>
    <row r="2954" spans="1:14" ht="15" customHeight="1" x14ac:dyDescent="0.25">
      <c r="A2954" t="s">
        <v>9453</v>
      </c>
      <c r="B2954" t="s">
        <v>24765</v>
      </c>
      <c r="C2954" s="3" t="s">
        <v>30416</v>
      </c>
      <c r="D2954" t="s">
        <v>30417</v>
      </c>
      <c r="E2954" s="1">
        <v>-0.63019019599589798</v>
      </c>
      <c r="F2954" s="2">
        <v>9.8968848523630096E-2</v>
      </c>
      <c r="G2954" s="1">
        <v>-0.44485360623083497</v>
      </c>
      <c r="H2954" s="2">
        <v>0.25206902530534703</v>
      </c>
      <c r="I2954" s="1">
        <v>0.27967030496318301</v>
      </c>
      <c r="J2954" s="2">
        <v>0.39667647973817999</v>
      </c>
      <c r="K2954" s="1">
        <v>0.46500689472824702</v>
      </c>
      <c r="L2954" s="4">
        <v>0.19358689864143999</v>
      </c>
      <c r="M2954" s="12">
        <v>-0.42019344544211001</v>
      </c>
      <c r="N2954" s="4">
        <v>0.97670722290084699</v>
      </c>
    </row>
    <row r="2955" spans="1:14" ht="15" customHeight="1" x14ac:dyDescent="0.25">
      <c r="A2955" t="s">
        <v>10146</v>
      </c>
      <c r="B2955" t="s">
        <v>25220</v>
      </c>
      <c r="C2955" s="3" t="s">
        <v>30416</v>
      </c>
      <c r="D2955" t="s">
        <v>30417</v>
      </c>
      <c r="E2955" s="1">
        <v>0.25235252462179902</v>
      </c>
      <c r="F2955" s="2">
        <v>0.280184263819168</v>
      </c>
      <c r="G2955" s="1">
        <v>0.78293121512822095</v>
      </c>
      <c r="H2955" s="2">
        <v>1.3370700807914099E-2</v>
      </c>
      <c r="I2955" s="1">
        <v>-0.79623346236450299</v>
      </c>
      <c r="J2955" s="2">
        <v>5.12498388555945E-3</v>
      </c>
      <c r="K2955" s="1">
        <v>-0.26565477185808001</v>
      </c>
      <c r="L2955" s="4">
        <v>0.229469950958162</v>
      </c>
      <c r="M2955" s="12">
        <v>0.41397282633167498</v>
      </c>
      <c r="N2955" s="4">
        <v>0.97670722290084699</v>
      </c>
    </row>
    <row r="2956" spans="1:14" ht="15" customHeight="1" x14ac:dyDescent="0.25">
      <c r="A2956" t="s">
        <v>10147</v>
      </c>
      <c r="B2956" t="s">
        <v>25220</v>
      </c>
      <c r="C2956" s="3" t="s">
        <v>30416</v>
      </c>
      <c r="D2956" t="s">
        <v>30417</v>
      </c>
      <c r="E2956" s="1">
        <v>0.90958630708016897</v>
      </c>
      <c r="F2956" s="2">
        <v>2.95728274503234E-3</v>
      </c>
      <c r="G2956" s="1">
        <v>1.32960133604373</v>
      </c>
      <c r="H2956" s="2">
        <v>1.77536926195336E-4</v>
      </c>
      <c r="I2956" s="1">
        <v>0.23459827457527399</v>
      </c>
      <c r="J2956" s="2">
        <v>0.37401830773112699</v>
      </c>
      <c r="K2956" s="1">
        <v>0.65461330353882996</v>
      </c>
      <c r="L2956" s="4">
        <v>7.1549794889451497E-3</v>
      </c>
      <c r="M2956" s="12">
        <v>0.239032660280382</v>
      </c>
      <c r="N2956" s="4">
        <v>0.97670722290084699</v>
      </c>
    </row>
    <row r="2957" spans="1:14" ht="15" customHeight="1" x14ac:dyDescent="0.25">
      <c r="A2957" t="s">
        <v>11654</v>
      </c>
      <c r="B2957" t="s">
        <v>26180</v>
      </c>
      <c r="C2957" s="3" t="s">
        <v>30416</v>
      </c>
      <c r="D2957" t="s">
        <v>30417</v>
      </c>
      <c r="E2957" s="1">
        <v>0.248932310207894</v>
      </c>
      <c r="F2957" s="2">
        <v>0.13127512841111999</v>
      </c>
      <c r="G2957" s="1">
        <v>0.23816740756821</v>
      </c>
      <c r="H2957" s="2">
        <v>0.15514435656985501</v>
      </c>
      <c r="I2957" s="1">
        <v>0.31735130316253901</v>
      </c>
      <c r="J2957" s="2">
        <v>4.2514653323009299E-2</v>
      </c>
      <c r="K2957" s="1">
        <v>0.30658640052285502</v>
      </c>
      <c r="L2957" s="4">
        <v>4.1104392438420699E-2</v>
      </c>
      <c r="M2957" s="12">
        <v>0.15447245782885999</v>
      </c>
      <c r="N2957" s="4">
        <v>0.97670722290084699</v>
      </c>
    </row>
    <row r="2958" spans="1:14" ht="15" customHeight="1" x14ac:dyDescent="0.25">
      <c r="A2958" t="s">
        <v>12180</v>
      </c>
      <c r="B2958" t="s">
        <v>26487</v>
      </c>
      <c r="C2958" s="3" t="s">
        <v>30416</v>
      </c>
      <c r="D2958" t="s">
        <v>30417</v>
      </c>
      <c r="E2958" s="1">
        <v>0.54994864629293205</v>
      </c>
      <c r="F2958" s="2">
        <v>1.2957229944217899E-3</v>
      </c>
      <c r="G2958" s="1">
        <v>0.47603220562661602</v>
      </c>
      <c r="H2958" s="2">
        <v>3.7472216727764602E-3</v>
      </c>
      <c r="I2958" s="1">
        <v>0.15103910866697401</v>
      </c>
      <c r="J2958" s="2">
        <v>0.24884494127951201</v>
      </c>
      <c r="K2958" s="1">
        <v>7.7122668000658506E-2</v>
      </c>
      <c r="L2958" s="4">
        <v>0.56688145654664801</v>
      </c>
      <c r="M2958" s="12">
        <v>0.198622426039123</v>
      </c>
      <c r="N2958" s="4">
        <v>0.97670722290084699</v>
      </c>
    </row>
    <row r="2959" spans="1:14" ht="15" customHeight="1" x14ac:dyDescent="0.25">
      <c r="A2959" t="s">
        <v>12192</v>
      </c>
      <c r="B2959" t="s">
        <v>26494</v>
      </c>
      <c r="C2959" s="3" t="s">
        <v>30416</v>
      </c>
      <c r="D2959" t="s">
        <v>30417</v>
      </c>
      <c r="E2959" s="1">
        <v>-0.20960625610032799</v>
      </c>
      <c r="F2959" s="2">
        <v>0.10984054990346601</v>
      </c>
      <c r="G2959" s="1">
        <v>6.2979470053355704E-2</v>
      </c>
      <c r="H2959" s="2">
        <v>0.73646396075167797</v>
      </c>
      <c r="I2959" s="1">
        <v>-0.88537552183791102</v>
      </c>
      <c r="J2959" s="2">
        <v>9.7249117531927902E-6</v>
      </c>
      <c r="K2959" s="1">
        <v>-0.61278979568422698</v>
      </c>
      <c r="L2959" s="4">
        <v>3.1835103587778E-4</v>
      </c>
      <c r="M2959" s="12">
        <v>0.19701529875427201</v>
      </c>
      <c r="N2959" s="4">
        <v>0.97670722290084699</v>
      </c>
    </row>
    <row r="2960" spans="1:14" ht="15" customHeight="1" x14ac:dyDescent="0.25">
      <c r="A2960" t="s">
        <v>12818</v>
      </c>
      <c r="B2960" t="s">
        <v>21186</v>
      </c>
      <c r="C2960" s="3" t="s">
        <v>30416</v>
      </c>
      <c r="D2960" t="s">
        <v>30417</v>
      </c>
      <c r="E2960" s="1">
        <v>-1.7614225529421901</v>
      </c>
      <c r="F2960" s="2">
        <v>2.82401439896134E-6</v>
      </c>
      <c r="G2960" s="1">
        <v>-1.6737223361934701</v>
      </c>
      <c r="H2960" s="2">
        <v>1.4277787432520699E-3</v>
      </c>
      <c r="I2960" s="1">
        <v>-2.54277183013351</v>
      </c>
      <c r="J2960" s="2">
        <v>9.6133580409102703E-8</v>
      </c>
      <c r="K2960" s="1">
        <v>-2.4550716133847801</v>
      </c>
      <c r="L2960" s="4">
        <v>1.34649786721336E-5</v>
      </c>
      <c r="M2960" s="12">
        <v>-6.03856673700802E-2</v>
      </c>
      <c r="N2960" s="4">
        <v>0.97670722290084699</v>
      </c>
    </row>
    <row r="2961" spans="1:14" ht="15" customHeight="1" x14ac:dyDescent="0.25">
      <c r="A2961" t="s">
        <v>15120</v>
      </c>
      <c r="B2961" t="s">
        <v>28165</v>
      </c>
      <c r="C2961" s="3" t="s">
        <v>30416</v>
      </c>
      <c r="D2961" t="s">
        <v>30417</v>
      </c>
      <c r="E2961" s="1">
        <v>0.64064754721138395</v>
      </c>
      <c r="F2961" s="2">
        <v>0.200796236256883</v>
      </c>
      <c r="G2961" s="1">
        <v>-0.91719024107427505</v>
      </c>
      <c r="H2961" s="2">
        <v>0.33473841358155498</v>
      </c>
      <c r="I2961" s="1">
        <v>-1.21037200357615</v>
      </c>
      <c r="J2961" s="2">
        <v>5.6256430441784397E-2</v>
      </c>
      <c r="K2961" s="1">
        <v>-2.76820979186181</v>
      </c>
      <c r="L2961" s="4">
        <v>1.0621024804012801E-3</v>
      </c>
      <c r="M2961" s="12">
        <v>0.15940010936266699</v>
      </c>
      <c r="N2961" s="4">
        <v>0.97670722290084699</v>
      </c>
    </row>
    <row r="2962" spans="1:14" ht="15" customHeight="1" x14ac:dyDescent="0.25">
      <c r="A2962" t="s">
        <v>15670</v>
      </c>
      <c r="B2962" t="s">
        <v>28486</v>
      </c>
      <c r="C2962" s="3" t="s">
        <v>30416</v>
      </c>
      <c r="D2962" t="s">
        <v>30417</v>
      </c>
      <c r="E2962" s="1">
        <v>-0.10384216237049</v>
      </c>
      <c r="F2962" s="2">
        <v>0.65818472333945399</v>
      </c>
      <c r="G2962" s="1">
        <v>-0.32147019034613</v>
      </c>
      <c r="H2962" s="2">
        <v>0.21614875821176399</v>
      </c>
      <c r="I2962" s="1">
        <v>-9.9916025286802504E-2</v>
      </c>
      <c r="J2962" s="2">
        <v>0.64154663341313301</v>
      </c>
      <c r="K2962" s="1">
        <v>-0.317544053262443</v>
      </c>
      <c r="L2962" s="4">
        <v>0.15381632527934799</v>
      </c>
      <c r="M2962" s="12">
        <v>-0.116279554454107</v>
      </c>
      <c r="N2962" s="4">
        <v>0.97670722290084699</v>
      </c>
    </row>
    <row r="2963" spans="1:14" ht="15" customHeight="1" x14ac:dyDescent="0.25">
      <c r="A2963" t="s">
        <v>17378</v>
      </c>
      <c r="B2963" t="s">
        <v>24765</v>
      </c>
      <c r="C2963" s="3" t="s">
        <v>30416</v>
      </c>
      <c r="D2963" t="s">
        <v>30417</v>
      </c>
      <c r="E2963" s="1">
        <v>-0.37808009722455099</v>
      </c>
      <c r="F2963" s="2">
        <v>0.13735273702842901</v>
      </c>
      <c r="G2963" s="1">
        <v>7.9569016317309102E-2</v>
      </c>
      <c r="H2963" s="2">
        <v>0.80475129588529803</v>
      </c>
      <c r="I2963" s="1">
        <v>-0.238737561401211</v>
      </c>
      <c r="J2963" s="2">
        <v>0.31374424489842101</v>
      </c>
      <c r="K2963" s="1">
        <v>0.218911552140649</v>
      </c>
      <c r="L2963" s="4">
        <v>0.37158999809600102</v>
      </c>
      <c r="M2963" s="12">
        <v>-6.98118130903818E-2</v>
      </c>
      <c r="N2963" s="4">
        <v>0.97670722290084699</v>
      </c>
    </row>
    <row r="2964" spans="1:14" ht="15" customHeight="1" x14ac:dyDescent="0.25">
      <c r="A2964" t="s">
        <v>5033</v>
      </c>
      <c r="B2964" t="s">
        <v>21717</v>
      </c>
      <c r="C2964" s="3" t="s">
        <v>31406</v>
      </c>
      <c r="D2964" t="s">
        <v>31407</v>
      </c>
      <c r="E2964" s="1">
        <v>0.24164134630834699</v>
      </c>
      <c r="F2964" s="2">
        <v>0.17801287521359799</v>
      </c>
      <c r="G2964" s="1">
        <v>0.383434212498792</v>
      </c>
      <c r="H2964" s="2">
        <v>2.7867946712901302E-2</v>
      </c>
      <c r="I2964" s="1">
        <v>0.73543647779852395</v>
      </c>
      <c r="J2964" s="2">
        <v>2.7839059786030098E-4</v>
      </c>
      <c r="K2964" s="1">
        <v>0.87722934398896901</v>
      </c>
      <c r="L2964" s="4">
        <v>3.69363425747792E-5</v>
      </c>
      <c r="M2964" s="12">
        <v>-8.1071789835540607E-3</v>
      </c>
      <c r="N2964" s="4">
        <v>0.99314533560083396</v>
      </c>
    </row>
    <row r="2965" spans="1:14" ht="15" customHeight="1" x14ac:dyDescent="0.25">
      <c r="A2965" t="s">
        <v>8115</v>
      </c>
      <c r="B2965" t="s">
        <v>23872</v>
      </c>
      <c r="C2965" s="3" t="s">
        <v>31406</v>
      </c>
      <c r="D2965" t="s">
        <v>31407</v>
      </c>
      <c r="E2965" s="1">
        <v>-0.419985700622659</v>
      </c>
      <c r="F2965" s="2">
        <v>8.0161253452030401E-2</v>
      </c>
      <c r="G2965" s="1">
        <v>0.166414268468902</v>
      </c>
      <c r="H2965" s="2">
        <v>0.48609608795444498</v>
      </c>
      <c r="I2965" s="1">
        <v>0.25677253012033502</v>
      </c>
      <c r="J2965" s="2">
        <v>0.21503208095774901</v>
      </c>
      <c r="K2965" s="1">
        <v>0.84317249921189596</v>
      </c>
      <c r="L2965" s="4">
        <v>8.6882707511621801E-4</v>
      </c>
      <c r="M2965" s="12">
        <v>-4.39205009242691E-2</v>
      </c>
      <c r="N2965" s="4">
        <v>0.97670722290084699</v>
      </c>
    </row>
    <row r="2966" spans="1:14" ht="15" customHeight="1" x14ac:dyDescent="0.25">
      <c r="A2966" t="s">
        <v>15163</v>
      </c>
      <c r="B2966" t="s">
        <v>28191</v>
      </c>
      <c r="C2966" s="3" t="s">
        <v>32158</v>
      </c>
      <c r="D2966" t="s">
        <v>32159</v>
      </c>
      <c r="E2966" s="1">
        <v>0.44162854169986898</v>
      </c>
      <c r="F2966" s="2">
        <v>4.6995749516977603E-3</v>
      </c>
      <c r="G2966" s="1">
        <v>0.58981104644951998</v>
      </c>
      <c r="H2966" s="2">
        <v>7.8889659653777E-4</v>
      </c>
      <c r="I2966" s="1">
        <v>1.4861772965381199</v>
      </c>
      <c r="J2966" s="2">
        <v>6.7891927458943306E-8</v>
      </c>
      <c r="K2966" s="1">
        <v>1.63435980128778</v>
      </c>
      <c r="L2966" s="4">
        <v>4.9702932734824597E-8</v>
      </c>
      <c r="M2966" s="12">
        <v>-4.11268441330686E-2</v>
      </c>
      <c r="N2966" s="4">
        <v>0.97670722290084699</v>
      </c>
    </row>
    <row r="2967" spans="1:14" ht="15" customHeight="1" x14ac:dyDescent="0.25">
      <c r="A2967" t="s">
        <v>5801</v>
      </c>
      <c r="B2967" t="s">
        <v>22318</v>
      </c>
      <c r="C2967" s="3" t="s">
        <v>31524</v>
      </c>
      <c r="D2967" t="s">
        <v>31525</v>
      </c>
      <c r="E2967" s="1">
        <v>-0.14843107570820199</v>
      </c>
      <c r="F2967" s="2">
        <v>0.39637152944183301</v>
      </c>
      <c r="G2967" s="1">
        <v>0.20677014550842299</v>
      </c>
      <c r="H2967" s="2">
        <v>0.23792389982588799</v>
      </c>
      <c r="I2967" s="1">
        <v>-4.2533446096126901E-2</v>
      </c>
      <c r="J2967" s="2">
        <v>0.79467092029961905</v>
      </c>
      <c r="K2967" s="1">
        <v>0.31266777512049798</v>
      </c>
      <c r="L2967" s="4">
        <v>5.0230889742616497E-2</v>
      </c>
      <c r="M2967" s="12">
        <v>-0.100549972297951</v>
      </c>
      <c r="N2967" s="4">
        <v>0.97670722290084699</v>
      </c>
    </row>
    <row r="2968" spans="1:14" ht="15" customHeight="1" x14ac:dyDescent="0.25">
      <c r="A2968" t="s">
        <v>2944</v>
      </c>
      <c r="B2968" t="s">
        <v>20137</v>
      </c>
      <c r="C2968" s="3" t="s">
        <v>31044</v>
      </c>
      <c r="D2968" t="s">
        <v>31045</v>
      </c>
      <c r="E2968" s="1">
        <v>0.19545463059544299</v>
      </c>
      <c r="F2968" s="2">
        <v>0.13502328712971401</v>
      </c>
      <c r="G2968" s="1">
        <v>0.625988551706956</v>
      </c>
      <c r="H2968" s="2">
        <v>2.5551696920463702E-4</v>
      </c>
      <c r="I2968" s="1">
        <v>-0.12997911990813599</v>
      </c>
      <c r="J2968" s="2">
        <v>0.277758276669615</v>
      </c>
      <c r="K2968" s="1">
        <v>0.30055480120337702</v>
      </c>
      <c r="L2968" s="4">
        <v>1.6116827863323201E-2</v>
      </c>
      <c r="M2968" s="12">
        <v>-0.14265500748566501</v>
      </c>
      <c r="N2968" s="4">
        <v>0.97670722290084699</v>
      </c>
    </row>
    <row r="2969" spans="1:14" ht="15" customHeight="1" x14ac:dyDescent="0.25">
      <c r="A2969" t="s">
        <v>563</v>
      </c>
      <c r="B2969" t="s">
        <v>18260</v>
      </c>
      <c r="C2969" s="3" t="s">
        <v>30332</v>
      </c>
      <c r="D2969" t="s">
        <v>30333</v>
      </c>
      <c r="E2969" s="1">
        <v>-0.46317134060036402</v>
      </c>
      <c r="F2969" s="2">
        <v>0.162519884502663</v>
      </c>
      <c r="G2969" s="1">
        <v>0.31707432325132801</v>
      </c>
      <c r="H2969" s="2">
        <v>0.29755294744961303</v>
      </c>
      <c r="I2969" s="1">
        <v>0.47382670593560799</v>
      </c>
      <c r="J2969" s="2">
        <v>9.6286401647801903E-2</v>
      </c>
      <c r="K2969" s="1">
        <v>1.2540723697873</v>
      </c>
      <c r="L2969" s="4">
        <v>4.0883020469765E-4</v>
      </c>
      <c r="M2969" s="12">
        <v>6.5542374270371795E-2</v>
      </c>
      <c r="N2969" s="4">
        <v>0.97670722290084699</v>
      </c>
    </row>
    <row r="2970" spans="1:14" ht="15" customHeight="1" x14ac:dyDescent="0.25">
      <c r="A2970" t="s">
        <v>16592</v>
      </c>
      <c r="B2970" t="s">
        <v>29060</v>
      </c>
      <c r="C2970" s="3" t="s">
        <v>32232</v>
      </c>
      <c r="D2970" t="s">
        <v>32233</v>
      </c>
      <c r="E2970" s="1">
        <v>-1.38383632012768</v>
      </c>
      <c r="F2970" s="2">
        <v>6.9439929875113597E-6</v>
      </c>
      <c r="G2970" s="1">
        <v>-1.5677633351205</v>
      </c>
      <c r="H2970" s="2">
        <v>3.3140044168836899E-6</v>
      </c>
      <c r="I2970" s="1">
        <v>0.16514430222159099</v>
      </c>
      <c r="J2970" s="2">
        <v>0.32374367832935602</v>
      </c>
      <c r="K2970" s="1">
        <v>-1.8782712771232599E-2</v>
      </c>
      <c r="L2970" s="4">
        <v>0.91890484593619803</v>
      </c>
      <c r="M2970" s="12">
        <v>3.7961659001968698E-2</v>
      </c>
      <c r="N2970" s="4">
        <v>0.97670722290084699</v>
      </c>
    </row>
    <row r="2971" spans="1:14" ht="15" customHeight="1" x14ac:dyDescent="0.25">
      <c r="A2971" t="s">
        <v>16969</v>
      </c>
      <c r="B2971" t="s">
        <v>29292</v>
      </c>
      <c r="C2971" s="3" t="s">
        <v>32232</v>
      </c>
      <c r="D2971" t="s">
        <v>32233</v>
      </c>
      <c r="E2971" s="1">
        <v>-0.336438270436341</v>
      </c>
      <c r="F2971" s="2">
        <v>2.7051121621384101E-2</v>
      </c>
      <c r="G2971" s="1">
        <v>-0.24619611560751301</v>
      </c>
      <c r="H2971" s="2">
        <v>0.17841635960389901</v>
      </c>
      <c r="I2971" s="1">
        <v>-0.82711242096088</v>
      </c>
      <c r="J2971" s="2">
        <v>3.6206932722628501E-5</v>
      </c>
      <c r="K2971" s="1">
        <v>-0.73687026613205198</v>
      </c>
      <c r="L2971" s="4">
        <v>1.8084671605417201E-4</v>
      </c>
      <c r="M2971" s="12">
        <v>0.134878399757761</v>
      </c>
      <c r="N2971" s="4">
        <v>0.97670722290084699</v>
      </c>
    </row>
    <row r="2972" spans="1:14" ht="15" customHeight="1" x14ac:dyDescent="0.25">
      <c r="A2972" t="s">
        <v>7106</v>
      </c>
      <c r="B2972" t="s">
        <v>23154</v>
      </c>
      <c r="C2972" s="3" t="s">
        <v>31624</v>
      </c>
      <c r="D2972" t="s">
        <v>31625</v>
      </c>
      <c r="E2972" s="1">
        <v>0.52379280805592199</v>
      </c>
      <c r="F2972" s="2">
        <v>4.9833562599621899E-2</v>
      </c>
      <c r="G2972" s="1">
        <v>0.472881158591197</v>
      </c>
      <c r="H2972" s="2">
        <v>7.9879961777687095E-2</v>
      </c>
      <c r="I2972" s="1">
        <v>1.28859462050506</v>
      </c>
      <c r="J2972" s="2">
        <v>6.4602726766534095E-5</v>
      </c>
      <c r="K2972" s="1">
        <v>1.2376829710403301</v>
      </c>
      <c r="L2972" s="4">
        <v>8.8785130636571098E-5</v>
      </c>
      <c r="M2972" s="12">
        <v>3.5868891375572302E-2</v>
      </c>
      <c r="N2972" s="4">
        <v>0.97670722290084699</v>
      </c>
    </row>
    <row r="2973" spans="1:14" ht="15" customHeight="1" x14ac:dyDescent="0.25">
      <c r="A2973" t="s">
        <v>451</v>
      </c>
      <c r="B2973" t="s">
        <v>18201</v>
      </c>
      <c r="C2973" s="3" t="s">
        <v>30280</v>
      </c>
      <c r="D2973" t="s">
        <v>30281</v>
      </c>
      <c r="E2973" s="1">
        <v>-1.55728897909748</v>
      </c>
      <c r="F2973" s="2">
        <v>2.3998477127044199E-3</v>
      </c>
      <c r="G2973" s="1">
        <v>-0.90394924084270101</v>
      </c>
      <c r="H2973" s="2">
        <v>0.47823992602832099</v>
      </c>
      <c r="I2973" s="1">
        <v>-4.8283329470839398</v>
      </c>
      <c r="J2973" s="2">
        <v>2.0034472976556898E-5</v>
      </c>
      <c r="K2973" s="1">
        <v>-4.1749932088291599</v>
      </c>
      <c r="L2973" s="4">
        <v>1.6357685672880299E-4</v>
      </c>
      <c r="M2973" s="12">
        <v>-0.152472616731193</v>
      </c>
      <c r="N2973" s="4">
        <v>0.97670722290084699</v>
      </c>
    </row>
    <row r="2974" spans="1:14" ht="15" customHeight="1" x14ac:dyDescent="0.25">
      <c r="A2974" t="s">
        <v>3402</v>
      </c>
      <c r="B2974" t="s">
        <v>20494</v>
      </c>
      <c r="C2974" s="3" t="s">
        <v>30280</v>
      </c>
      <c r="D2974" t="s">
        <v>30281</v>
      </c>
      <c r="E2974" s="1">
        <v>-0.51718688935700197</v>
      </c>
      <c r="F2974" s="2">
        <v>5.38630727606772E-2</v>
      </c>
      <c r="G2974" s="1">
        <v>1.3013210541276199</v>
      </c>
      <c r="H2974" s="2">
        <v>3.5065490434780899E-3</v>
      </c>
      <c r="I2974" s="1">
        <v>-2.02571358024904</v>
      </c>
      <c r="J2974" s="2">
        <v>1.9190398010354401E-5</v>
      </c>
      <c r="K2974" s="1">
        <v>-0.20720563676442499</v>
      </c>
      <c r="L2974" s="4">
        <v>0.452648597400237</v>
      </c>
      <c r="M2974" s="12">
        <v>-0.62006033312134401</v>
      </c>
      <c r="N2974" s="4">
        <v>0.97670722290084699</v>
      </c>
    </row>
    <row r="2975" spans="1:14" ht="15" customHeight="1" x14ac:dyDescent="0.25">
      <c r="A2975" t="s">
        <v>8920</v>
      </c>
      <c r="B2975" t="s">
        <v>20494</v>
      </c>
      <c r="C2975" s="3" t="s">
        <v>30280</v>
      </c>
      <c r="D2975" t="s">
        <v>30281</v>
      </c>
      <c r="E2975" s="1">
        <v>0.61978262946748197</v>
      </c>
      <c r="F2975" s="2">
        <v>2.0577653611565602E-2</v>
      </c>
      <c r="G2975" s="1">
        <v>0.21885327605056201</v>
      </c>
      <c r="H2975" s="2">
        <v>0.54199219904818097</v>
      </c>
      <c r="I2975" s="1">
        <v>-0.81268680797019099</v>
      </c>
      <c r="J2975" s="2">
        <v>7.1907267022669101E-3</v>
      </c>
      <c r="K2975" s="1">
        <v>-1.2136161613871099</v>
      </c>
      <c r="L2975" s="4">
        <v>2.5862626787491699E-4</v>
      </c>
      <c r="M2975" s="12">
        <v>-1.12155322090008E-2</v>
      </c>
      <c r="N2975" s="4">
        <v>0.99795590503640896</v>
      </c>
    </row>
    <row r="2976" spans="1:14" ht="15" customHeight="1" x14ac:dyDescent="0.25">
      <c r="A2976" t="s">
        <v>16370</v>
      </c>
      <c r="B2976" t="s">
        <v>28931</v>
      </c>
      <c r="C2976" s="3" t="s">
        <v>30280</v>
      </c>
      <c r="D2976" t="s">
        <v>30281</v>
      </c>
      <c r="E2976" s="1">
        <v>0.267716057866629</v>
      </c>
      <c r="F2976" s="2">
        <v>4.84221628923025E-2</v>
      </c>
      <c r="G2976" s="1">
        <v>9.3336396574026398E-2</v>
      </c>
      <c r="H2976" s="2">
        <v>0.52568785748692004</v>
      </c>
      <c r="I2976" s="1">
        <v>-0.18333295763500401</v>
      </c>
      <c r="J2976" s="2">
        <v>0.13688101674674899</v>
      </c>
      <c r="K2976" s="1">
        <v>-0.35771261892760597</v>
      </c>
      <c r="L2976" s="4">
        <v>7.2766614213287404E-3</v>
      </c>
      <c r="M2976" s="12">
        <v>-9.4149685992252194E-2</v>
      </c>
      <c r="N2976" s="4">
        <v>0.97670722290084699</v>
      </c>
    </row>
    <row r="2977" spans="1:14" ht="15" customHeight="1" x14ac:dyDescent="0.25">
      <c r="A2977" t="s">
        <v>16860</v>
      </c>
      <c r="B2977" t="s">
        <v>29216</v>
      </c>
      <c r="C2977" s="3" t="s">
        <v>32252</v>
      </c>
      <c r="D2977" t="s">
        <v>32253</v>
      </c>
      <c r="E2977" s="1">
        <v>3.7851923365456397E-2</v>
      </c>
      <c r="F2977" s="2">
        <v>0.85134189048513997</v>
      </c>
      <c r="G2977" s="1">
        <v>-0.75693713122597395</v>
      </c>
      <c r="H2977" s="2">
        <v>1.2246253191808101E-3</v>
      </c>
      <c r="I2977" s="1">
        <v>0.45100527577608501</v>
      </c>
      <c r="J2977" s="2">
        <v>1.02794069593206E-2</v>
      </c>
      <c r="K2977" s="1">
        <v>-0.343783778815345</v>
      </c>
      <c r="L2977" s="4">
        <v>5.9493348576781901E-2</v>
      </c>
      <c r="M2977" s="12">
        <v>-5.7624729463439599E-2</v>
      </c>
      <c r="N2977" s="4">
        <v>0.97670722290084699</v>
      </c>
    </row>
    <row r="2978" spans="1:14" ht="15" customHeight="1" x14ac:dyDescent="0.25">
      <c r="A2978" t="s">
        <v>7927</v>
      </c>
      <c r="B2978" t="s">
        <v>23737</v>
      </c>
      <c r="C2978" s="3" t="s">
        <v>31684</v>
      </c>
      <c r="D2978" t="s">
        <v>31685</v>
      </c>
      <c r="E2978" s="1">
        <v>0.172198354405318</v>
      </c>
      <c r="F2978" s="2">
        <v>0.159113256237713</v>
      </c>
      <c r="G2978" s="1">
        <v>0.305315013826847</v>
      </c>
      <c r="H2978" s="2">
        <v>1.3172737786627101E-2</v>
      </c>
      <c r="I2978" s="1">
        <v>0.67700770534016697</v>
      </c>
      <c r="J2978" s="2">
        <v>1.9277508226332301E-5</v>
      </c>
      <c r="K2978" s="1">
        <v>0.81012436476169503</v>
      </c>
      <c r="L2978" s="4">
        <v>2.6870765982802202E-6</v>
      </c>
      <c r="M2978" s="12">
        <v>3.6925373112000098E-3</v>
      </c>
      <c r="N2978" s="4">
        <v>0.997814273159216</v>
      </c>
    </row>
    <row r="2979" spans="1:14" ht="15" customHeight="1" x14ac:dyDescent="0.25">
      <c r="A2979" t="s">
        <v>13370</v>
      </c>
      <c r="B2979" t="s">
        <v>27136</v>
      </c>
      <c r="C2979" s="3" t="s">
        <v>31684</v>
      </c>
      <c r="D2979" t="s">
        <v>31685</v>
      </c>
      <c r="E2979" s="1">
        <v>0.109787562304921</v>
      </c>
      <c r="F2979" s="2">
        <v>0.52020332557597604</v>
      </c>
      <c r="G2979" s="1">
        <v>0.45180328680208498</v>
      </c>
      <c r="H2979" s="2">
        <v>1.88812499599849E-2</v>
      </c>
      <c r="I2979" s="1">
        <v>-0.50299144047722499</v>
      </c>
      <c r="J2979" s="2">
        <v>4.6069947043300696E-3</v>
      </c>
      <c r="K2979" s="1">
        <v>-0.160975715980061</v>
      </c>
      <c r="L2979" s="4">
        <v>0.29445520701350703</v>
      </c>
      <c r="M2979" s="12">
        <v>-9.7590857945242197E-3</v>
      </c>
      <c r="N2979" s="4">
        <v>0.98980491197562404</v>
      </c>
    </row>
    <row r="2980" spans="1:14" ht="15" customHeight="1" x14ac:dyDescent="0.25">
      <c r="A2980" t="s">
        <v>15138</v>
      </c>
      <c r="B2980" t="s">
        <v>27136</v>
      </c>
      <c r="C2980" s="3" t="s">
        <v>31684</v>
      </c>
      <c r="D2980" t="s">
        <v>31685</v>
      </c>
      <c r="E2980" s="1">
        <v>-0.58886730482278105</v>
      </c>
      <c r="F2980" s="2">
        <v>3.0761219685924601E-2</v>
      </c>
      <c r="G2980" s="1">
        <v>-1.1094034644331201</v>
      </c>
      <c r="H2980" s="2">
        <v>2.9314519751012302E-2</v>
      </c>
      <c r="I2980" s="1">
        <v>-1.5766205869387</v>
      </c>
      <c r="J2980" s="2">
        <v>7.5534550265581295E-5</v>
      </c>
      <c r="K2980" s="1">
        <v>-2.0971567465490302</v>
      </c>
      <c r="L2980" s="4">
        <v>8.9727479535848005E-5</v>
      </c>
      <c r="M2980" s="12">
        <v>0.29593443348915999</v>
      </c>
      <c r="N2980" s="4">
        <v>0.97670722290084699</v>
      </c>
    </row>
    <row r="2981" spans="1:14" ht="15" customHeight="1" x14ac:dyDescent="0.25">
      <c r="A2981" t="s">
        <v>17722</v>
      </c>
      <c r="B2981" t="s">
        <v>29715</v>
      </c>
      <c r="C2981" s="3" t="s">
        <v>31684</v>
      </c>
      <c r="D2981" t="s">
        <v>31685</v>
      </c>
      <c r="E2981" s="1">
        <v>-5.4032368943260703E-2</v>
      </c>
      <c r="F2981" s="2">
        <v>0.76479143817037099</v>
      </c>
      <c r="G2981" s="1">
        <v>0.50724612148350801</v>
      </c>
      <c r="H2981" s="2">
        <v>8.3046260355871902E-3</v>
      </c>
      <c r="I2981" s="1">
        <v>-0.272383643815168</v>
      </c>
      <c r="J2981" s="2">
        <v>8.83117350229944E-2</v>
      </c>
      <c r="K2981" s="1">
        <v>0.28889484661160098</v>
      </c>
      <c r="L2981" s="4">
        <v>6.1490356063765302E-2</v>
      </c>
      <c r="M2981" s="12">
        <v>-5.6592120192227903E-2</v>
      </c>
      <c r="N2981" s="4">
        <v>0.97670722290084699</v>
      </c>
    </row>
    <row r="2982" spans="1:14" ht="15" customHeight="1" x14ac:dyDescent="0.25">
      <c r="A2982" t="s">
        <v>12027</v>
      </c>
      <c r="B2982" t="s">
        <v>26400</v>
      </c>
      <c r="C2982" s="3" t="s">
        <v>32002</v>
      </c>
      <c r="D2982" t="s">
        <v>32003</v>
      </c>
      <c r="E2982" s="1">
        <v>0.52216596454772302</v>
      </c>
      <c r="F2982" s="2">
        <v>6.7686763054453604E-3</v>
      </c>
      <c r="G2982" s="1">
        <v>1.17582010328963</v>
      </c>
      <c r="H2982" s="2">
        <v>1.7988023235374899E-5</v>
      </c>
      <c r="I2982" s="1">
        <v>-0.49372904851961802</v>
      </c>
      <c r="J2982" s="2">
        <v>5.2463262419790001E-3</v>
      </c>
      <c r="K2982" s="1">
        <v>0.15992509022229301</v>
      </c>
      <c r="L2982" s="4">
        <v>0.32078216436805701</v>
      </c>
      <c r="M2982" s="12">
        <v>0.163913377734513</v>
      </c>
      <c r="N2982" s="4">
        <v>0.97670722290084699</v>
      </c>
    </row>
    <row r="2983" spans="1:14" ht="15" customHeight="1" x14ac:dyDescent="0.25">
      <c r="A2983" t="s">
        <v>12028</v>
      </c>
      <c r="B2983" t="s">
        <v>26400</v>
      </c>
      <c r="C2983" s="3" t="s">
        <v>32002</v>
      </c>
      <c r="D2983" t="s">
        <v>32003</v>
      </c>
      <c r="E2983" s="1">
        <v>0.86410006555374697</v>
      </c>
      <c r="F2983" s="2">
        <v>2.0091168239145798E-3</v>
      </c>
      <c r="G2983" s="1">
        <v>0.78938681110548903</v>
      </c>
      <c r="H2983" s="2">
        <v>3.3131078011003501E-3</v>
      </c>
      <c r="I2983" s="1">
        <v>0.882755513372802</v>
      </c>
      <c r="J2983" s="2">
        <v>8.4997858262718395E-4</v>
      </c>
      <c r="K2983" s="1">
        <v>0.80804225892454395</v>
      </c>
      <c r="L2983" s="4">
        <v>1.1839971605074799E-3</v>
      </c>
      <c r="M2983" s="12">
        <v>2.8293504893413E-2</v>
      </c>
      <c r="N2983" s="4">
        <v>0.985844040320208</v>
      </c>
    </row>
    <row r="2984" spans="1:14" ht="15" customHeight="1" x14ac:dyDescent="0.25">
      <c r="A2984" t="s">
        <v>887</v>
      </c>
      <c r="B2984" t="s">
        <v>18513</v>
      </c>
      <c r="C2984" s="3" t="s">
        <v>30500</v>
      </c>
      <c r="D2984" t="s">
        <v>30501</v>
      </c>
      <c r="E2984" s="1">
        <v>-0.244291709398509</v>
      </c>
      <c r="F2984" s="2">
        <v>0.14292490023427201</v>
      </c>
      <c r="G2984" s="1">
        <v>0.30318765748691701</v>
      </c>
      <c r="H2984" s="2">
        <v>5.4912133384531603E-2</v>
      </c>
      <c r="I2984" s="1">
        <v>0.79506860504188404</v>
      </c>
      <c r="J2984" s="2">
        <v>5.6495803398351799E-5</v>
      </c>
      <c r="K2984" s="1">
        <v>1.3425479719273099</v>
      </c>
      <c r="L2984" s="4">
        <v>5.0994200551163796E-7</v>
      </c>
      <c r="M2984" s="12">
        <v>-0.113723463714948</v>
      </c>
      <c r="N2984" s="4">
        <v>0.97670722290084699</v>
      </c>
    </row>
    <row r="2985" spans="1:14" ht="15" customHeight="1" x14ac:dyDescent="0.25">
      <c r="A2985" t="s">
        <v>1353</v>
      </c>
      <c r="B2985" t="s">
        <v>18901</v>
      </c>
      <c r="C2985" s="3" t="s">
        <v>30500</v>
      </c>
      <c r="D2985" t="s">
        <v>30501</v>
      </c>
      <c r="E2985" s="1">
        <v>0.39696316492174499</v>
      </c>
      <c r="F2985" s="2">
        <v>3.6662178531932502E-2</v>
      </c>
      <c r="G2985" s="1">
        <v>0.72689384121193301</v>
      </c>
      <c r="H2985" s="2">
        <v>7.9308002916120605E-4</v>
      </c>
      <c r="I2985" s="1">
        <v>0.31410776232985299</v>
      </c>
      <c r="J2985" s="2">
        <v>7.8119419432140499E-2</v>
      </c>
      <c r="K2985" s="1">
        <v>0.64403843862004095</v>
      </c>
      <c r="L2985" s="4">
        <v>5.1408725529564399E-4</v>
      </c>
      <c r="M2985" s="12">
        <v>-1.7864105156177399E-2</v>
      </c>
      <c r="N2985" s="4">
        <v>0.98143387956375605</v>
      </c>
    </row>
    <row r="2986" spans="1:14" ht="15" customHeight="1" x14ac:dyDescent="0.25">
      <c r="A2986" t="s">
        <v>6063</v>
      </c>
      <c r="B2986" t="s">
        <v>22513</v>
      </c>
      <c r="C2986" s="3" t="s">
        <v>30500</v>
      </c>
      <c r="D2986" t="s">
        <v>30501</v>
      </c>
      <c r="E2986" s="1">
        <v>-0.44354883437953802</v>
      </c>
      <c r="F2986" s="2">
        <v>2.4691299833704501E-2</v>
      </c>
      <c r="G2986" s="1">
        <v>0.62730927167620198</v>
      </c>
      <c r="H2986" s="2">
        <v>9.4329268552371306E-3</v>
      </c>
      <c r="I2986" s="1">
        <v>-0.82765880128970803</v>
      </c>
      <c r="J2986" s="2">
        <v>4.2762131015005499E-4</v>
      </c>
      <c r="K2986" s="1">
        <v>0.24319930476603199</v>
      </c>
      <c r="L2986" s="4">
        <v>0.18363919606510501</v>
      </c>
      <c r="M2986" s="12">
        <v>-0.21905756974106499</v>
      </c>
      <c r="N2986" s="4">
        <v>0.97670722290084699</v>
      </c>
    </row>
    <row r="2987" spans="1:14" ht="15" customHeight="1" x14ac:dyDescent="0.25">
      <c r="A2987" t="s">
        <v>15352</v>
      </c>
      <c r="B2987" t="s">
        <v>18901</v>
      </c>
      <c r="C2987" s="3" t="s">
        <v>30500</v>
      </c>
      <c r="D2987" t="s">
        <v>30501</v>
      </c>
      <c r="E2987" s="1">
        <v>-0.40890319239473399</v>
      </c>
      <c r="F2987" s="2">
        <v>3.7254903864191898E-2</v>
      </c>
      <c r="G2987" s="1">
        <v>-0.31547581408764502</v>
      </c>
      <c r="H2987" s="2">
        <v>0.15569696775394001</v>
      </c>
      <c r="I2987" s="1">
        <v>-0.84630607082963405</v>
      </c>
      <c r="J2987" s="2">
        <v>2.2160795812974001E-4</v>
      </c>
      <c r="K2987" s="1">
        <v>-0.75287869252254502</v>
      </c>
      <c r="L2987" s="4">
        <v>8.89886784196032E-4</v>
      </c>
      <c r="M2987" s="12">
        <v>4.8681368229965799E-2</v>
      </c>
      <c r="N2987" s="4">
        <v>0.97670722290084699</v>
      </c>
    </row>
    <row r="2988" spans="1:14" ht="15" customHeight="1" x14ac:dyDescent="0.25">
      <c r="A2988" t="s">
        <v>11211</v>
      </c>
      <c r="B2988" t="s">
        <v>25892</v>
      </c>
      <c r="C2988" s="3" t="s">
        <v>31944</v>
      </c>
      <c r="D2988" t="s">
        <v>31945</v>
      </c>
      <c r="E2988" s="1">
        <v>0.80164192357117003</v>
      </c>
      <c r="F2988" s="2">
        <v>9.6270519382571102E-3</v>
      </c>
      <c r="G2988" s="1">
        <v>0.31296953648632198</v>
      </c>
      <c r="H2988" s="2">
        <v>0.60985332543666904</v>
      </c>
      <c r="I2988" s="1">
        <v>-2.0069159432970798</v>
      </c>
      <c r="J2988" s="2">
        <v>1.9093407382424701E-4</v>
      </c>
      <c r="K2988" s="1">
        <v>-2.49558833038193</v>
      </c>
      <c r="L2988" s="4">
        <v>1.49732001913437E-5</v>
      </c>
      <c r="M2988" s="12">
        <v>-9.3557171096134303E-2</v>
      </c>
      <c r="N2988" s="4">
        <v>0.97670722290084699</v>
      </c>
    </row>
    <row r="2989" spans="1:14" ht="15" customHeight="1" x14ac:dyDescent="0.25">
      <c r="A2989" t="s">
        <v>720</v>
      </c>
      <c r="B2989" t="s">
        <v>18383</v>
      </c>
      <c r="C2989" s="3" t="s">
        <v>30422</v>
      </c>
      <c r="D2989" t="s">
        <v>30423</v>
      </c>
      <c r="E2989" s="1">
        <v>1.75620099895529</v>
      </c>
      <c r="F2989" s="2">
        <v>5.2521412945091904E-4</v>
      </c>
      <c r="G2989" s="1">
        <v>-0.48668405487753003</v>
      </c>
      <c r="H2989" s="2">
        <v>0.36766525226970698</v>
      </c>
      <c r="I2989" s="1">
        <v>0.32508129060944102</v>
      </c>
      <c r="J2989" s="2">
        <v>0.46730831414514701</v>
      </c>
      <c r="K2989" s="1">
        <v>-1.91780376322338</v>
      </c>
      <c r="L2989" s="4">
        <v>2.1587696546694301E-4</v>
      </c>
      <c r="M2989" s="12">
        <v>-7.5790684036589298E-2</v>
      </c>
      <c r="N2989" s="4">
        <v>0.97670722290084699</v>
      </c>
    </row>
    <row r="2990" spans="1:14" ht="15" customHeight="1" x14ac:dyDescent="0.25">
      <c r="A2990" t="s">
        <v>939</v>
      </c>
      <c r="B2990" t="s">
        <v>18555</v>
      </c>
      <c r="C2990" s="3" t="s">
        <v>30422</v>
      </c>
      <c r="D2990" t="s">
        <v>30423</v>
      </c>
      <c r="E2990" s="1">
        <v>-0.69562165494024897</v>
      </c>
      <c r="F2990" s="2">
        <v>2.1629090233348199E-2</v>
      </c>
      <c r="G2990" s="1">
        <v>0.62449556373042503</v>
      </c>
      <c r="H2990" s="2">
        <v>5.2906601123086303E-2</v>
      </c>
      <c r="I2990" s="1">
        <v>-1.82694753521828</v>
      </c>
      <c r="J2990" s="2">
        <v>1.0427648656388001E-5</v>
      </c>
      <c r="K2990" s="1">
        <v>-0.50683031654760502</v>
      </c>
      <c r="L2990" s="4">
        <v>6.4053160053971103E-2</v>
      </c>
      <c r="M2990" s="12">
        <v>-0.22452170919844</v>
      </c>
      <c r="N2990" s="4">
        <v>0.97670722290084699</v>
      </c>
    </row>
    <row r="2991" spans="1:14" ht="15" customHeight="1" x14ac:dyDescent="0.25">
      <c r="A2991" t="s">
        <v>1588</v>
      </c>
      <c r="B2991" t="s">
        <v>19093</v>
      </c>
      <c r="C2991" s="3" t="s">
        <v>30422</v>
      </c>
      <c r="D2991" t="s">
        <v>30423</v>
      </c>
      <c r="E2991" s="1">
        <v>-0.70743881776981399</v>
      </c>
      <c r="F2991" s="2">
        <v>1.4952309262059701E-2</v>
      </c>
      <c r="G2991" s="1">
        <v>-0.818778195577197</v>
      </c>
      <c r="H2991" s="2">
        <v>8.2215627621746497E-3</v>
      </c>
      <c r="I2991" s="1">
        <v>-1.54246277333894</v>
      </c>
      <c r="J2991" s="2">
        <v>1.85276675783068E-5</v>
      </c>
      <c r="K2991" s="1">
        <v>-1.6538021511463199</v>
      </c>
      <c r="L2991" s="4">
        <v>1.4501217093343299E-5</v>
      </c>
      <c r="M2991" s="12">
        <v>-0.202198751821969</v>
      </c>
      <c r="N2991" s="4">
        <v>0.97670722290084699</v>
      </c>
    </row>
    <row r="2992" spans="1:14" ht="15" customHeight="1" x14ac:dyDescent="0.25">
      <c r="A2992" t="s">
        <v>1959</v>
      </c>
      <c r="B2992" t="s">
        <v>19395</v>
      </c>
      <c r="C2992" s="3" t="s">
        <v>30422</v>
      </c>
      <c r="D2992" t="s">
        <v>30423</v>
      </c>
      <c r="E2992" s="1">
        <v>0.50879770158495496</v>
      </c>
      <c r="F2992" s="2">
        <v>4.5623289219070499E-3</v>
      </c>
      <c r="G2992" s="1">
        <v>-0.40118877976581102</v>
      </c>
      <c r="H2992" s="2">
        <v>2.6762165119566601E-2</v>
      </c>
      <c r="I2992" s="1">
        <v>0.21288685934534701</v>
      </c>
      <c r="J2992" s="2">
        <v>0.157198497069616</v>
      </c>
      <c r="K2992" s="1">
        <v>-0.69709962200541897</v>
      </c>
      <c r="L2992" s="4">
        <v>2.84992600516905E-4</v>
      </c>
      <c r="M2992" s="12">
        <v>-3.8244260995868203E-2</v>
      </c>
      <c r="N2992" s="4">
        <v>0.97670722290084699</v>
      </c>
    </row>
    <row r="2993" spans="1:14" ht="15" customHeight="1" x14ac:dyDescent="0.25">
      <c r="A2993" t="s">
        <v>5355</v>
      </c>
      <c r="B2993" t="s">
        <v>21966</v>
      </c>
      <c r="C2993" s="3" t="s">
        <v>30422</v>
      </c>
      <c r="D2993" t="s">
        <v>30423</v>
      </c>
      <c r="E2993" s="1">
        <v>0.61117648480136699</v>
      </c>
      <c r="F2993" s="2">
        <v>4.3175435653421003E-2</v>
      </c>
      <c r="G2993" s="1">
        <v>0.261856363204932</v>
      </c>
      <c r="H2993" s="2">
        <v>0.28461151686049602</v>
      </c>
      <c r="I2993" s="1">
        <v>1.3644771791413599</v>
      </c>
      <c r="J2993" s="2">
        <v>8.17589424166438E-5</v>
      </c>
      <c r="K2993" s="1">
        <v>1.01515705754492</v>
      </c>
      <c r="L2993" s="4">
        <v>3.2308661807410903E-4</v>
      </c>
      <c r="M2993" s="12">
        <v>-0.13770157938119101</v>
      </c>
      <c r="N2993" s="4">
        <v>0.97670722290084699</v>
      </c>
    </row>
    <row r="2994" spans="1:14" ht="15" customHeight="1" x14ac:dyDescent="0.25">
      <c r="A2994" t="s">
        <v>7532</v>
      </c>
      <c r="B2994" t="s">
        <v>23466</v>
      </c>
      <c r="C2994" s="3" t="s">
        <v>30422</v>
      </c>
      <c r="D2994" t="s">
        <v>30423</v>
      </c>
      <c r="E2994" s="1">
        <v>-2.04414403337922</v>
      </c>
      <c r="F2994" s="2">
        <v>4.7409218398558903E-6</v>
      </c>
      <c r="G2994" s="1">
        <v>-4.3594357636675003</v>
      </c>
      <c r="H2994" s="2">
        <v>3.84612044689754E-6</v>
      </c>
      <c r="I2994" s="1">
        <v>-0.79026292626129901</v>
      </c>
      <c r="J2994" s="2">
        <v>1.65585000284561E-3</v>
      </c>
      <c r="K2994" s="1">
        <v>-3.1055546565495802</v>
      </c>
      <c r="L2994" s="4">
        <v>1.9703566208632E-5</v>
      </c>
      <c r="M2994" s="12">
        <v>6.19230104052724E-2</v>
      </c>
      <c r="N2994" s="4">
        <v>0.97670722290084699</v>
      </c>
    </row>
    <row r="2995" spans="1:14" ht="15" customHeight="1" x14ac:dyDescent="0.25">
      <c r="A2995" t="s">
        <v>8217</v>
      </c>
      <c r="B2995" t="s">
        <v>23955</v>
      </c>
      <c r="C2995" s="3" t="s">
        <v>30422</v>
      </c>
      <c r="D2995" t="s">
        <v>30423</v>
      </c>
      <c r="E2995" s="1">
        <v>0.90889462353644801</v>
      </c>
      <c r="F2995" s="2">
        <v>3.6067095892858003E-2</v>
      </c>
      <c r="G2995" s="1">
        <v>0.93250011692739798</v>
      </c>
      <c r="H2995" s="2">
        <v>5.06008545811093E-2</v>
      </c>
      <c r="I2995" s="1">
        <v>-4.4133788761913303E-2</v>
      </c>
      <c r="J2995" s="2">
        <v>0.92642241133847802</v>
      </c>
      <c r="K2995" s="1">
        <v>-2.05282953709639E-2</v>
      </c>
      <c r="L2995" s="4">
        <v>0.95673037685325402</v>
      </c>
      <c r="M2995" s="12">
        <v>0.23443233625201301</v>
      </c>
      <c r="N2995" s="4">
        <v>0.97670722290084699</v>
      </c>
    </row>
    <row r="2996" spans="1:14" ht="15" customHeight="1" x14ac:dyDescent="0.25">
      <c r="A2996" t="s">
        <v>8311</v>
      </c>
      <c r="B2996" t="s">
        <v>24015</v>
      </c>
      <c r="C2996" s="3" t="s">
        <v>30422</v>
      </c>
      <c r="D2996" t="s">
        <v>30423</v>
      </c>
      <c r="E2996" s="1">
        <v>-0.233324738988054</v>
      </c>
      <c r="F2996" s="2">
        <v>0.17797397585937</v>
      </c>
      <c r="G2996" s="1">
        <v>0.110221350466965</v>
      </c>
      <c r="H2996" s="2">
        <v>0.57003988886681201</v>
      </c>
      <c r="I2996" s="1">
        <v>1.6416523169197301E-2</v>
      </c>
      <c r="J2996" s="2">
        <v>0.92321247229729997</v>
      </c>
      <c r="K2996" s="1">
        <v>0.35996261262421603</v>
      </c>
      <c r="L2996" s="4">
        <v>3.10272003104782E-2</v>
      </c>
      <c r="M2996" s="12">
        <v>0.18358345068127499</v>
      </c>
      <c r="N2996" s="4">
        <v>0.97670722290084699</v>
      </c>
    </row>
    <row r="2997" spans="1:14" ht="15" customHeight="1" x14ac:dyDescent="0.25">
      <c r="A2997" t="s">
        <v>9081</v>
      </c>
      <c r="B2997" t="s">
        <v>24526</v>
      </c>
      <c r="C2997" s="3" t="s">
        <v>30422</v>
      </c>
      <c r="D2997" t="s">
        <v>30423</v>
      </c>
      <c r="E2997" s="1">
        <v>0.28033578251486202</v>
      </c>
      <c r="F2997" s="2">
        <v>0.20341195105705601</v>
      </c>
      <c r="G2997" s="1">
        <v>0.57676930480793698</v>
      </c>
      <c r="H2997" s="2">
        <v>3.18270125487604E-2</v>
      </c>
      <c r="I2997" s="1">
        <v>-0.81965216443710498</v>
      </c>
      <c r="J2997" s="2">
        <v>1.56496226379327E-3</v>
      </c>
      <c r="K2997" s="1">
        <v>-0.52321864214403002</v>
      </c>
      <c r="L2997" s="4">
        <v>1.8075473684050599E-2</v>
      </c>
      <c r="M2997" s="12">
        <v>0.18737879028351401</v>
      </c>
      <c r="N2997" s="4">
        <v>0.97670722290084699</v>
      </c>
    </row>
    <row r="2998" spans="1:14" ht="15" customHeight="1" x14ac:dyDescent="0.25">
      <c r="A2998" t="s">
        <v>9357</v>
      </c>
      <c r="B2998" t="s">
        <v>24706</v>
      </c>
      <c r="C2998" s="3" t="s">
        <v>30422</v>
      </c>
      <c r="D2998" t="s">
        <v>30423</v>
      </c>
      <c r="E2998" s="1">
        <v>-0.46791891521741702</v>
      </c>
      <c r="F2998" s="2">
        <v>6.8992369662456698E-2</v>
      </c>
      <c r="G2998" s="1">
        <v>-0.752742456189055</v>
      </c>
      <c r="H2998" s="2">
        <v>3.5160693909323699E-2</v>
      </c>
      <c r="I2998" s="1">
        <v>-0.95690368866282605</v>
      </c>
      <c r="J2998" s="2">
        <v>1.17417974348702E-3</v>
      </c>
      <c r="K2998" s="1">
        <v>-1.2417272296344599</v>
      </c>
      <c r="L2998" s="4">
        <v>5.2050032411197296E-4</v>
      </c>
      <c r="M2998" s="12">
        <v>-0.163036619254885</v>
      </c>
      <c r="N2998" s="4">
        <v>0.97670722290084699</v>
      </c>
    </row>
    <row r="2999" spans="1:14" ht="15" customHeight="1" x14ac:dyDescent="0.25">
      <c r="A2999" t="s">
        <v>9564</v>
      </c>
      <c r="B2999" t="s">
        <v>23466</v>
      </c>
      <c r="C2999" s="3" t="s">
        <v>30422</v>
      </c>
      <c r="D2999" t="s">
        <v>30423</v>
      </c>
      <c r="E2999" s="1">
        <v>-0.16003347582467001</v>
      </c>
      <c r="F2999" s="2">
        <v>0.35038759945853598</v>
      </c>
      <c r="G2999" s="1">
        <v>-0.27740273698829598</v>
      </c>
      <c r="H2999" s="2">
        <v>0.13974358498358599</v>
      </c>
      <c r="I2999" s="1">
        <v>7.3274340265626403E-2</v>
      </c>
      <c r="J2999" s="2">
        <v>0.64709137954080198</v>
      </c>
      <c r="K2999" s="1">
        <v>-4.4094920897999497E-2</v>
      </c>
      <c r="L2999" s="4">
        <v>0.80000828223694398</v>
      </c>
      <c r="M2999" s="12">
        <v>0.19701457025465</v>
      </c>
      <c r="N2999" s="4">
        <v>0.97670722290084699</v>
      </c>
    </row>
    <row r="3000" spans="1:14" ht="15" customHeight="1" x14ac:dyDescent="0.25">
      <c r="A3000" t="s">
        <v>10189</v>
      </c>
      <c r="B3000" t="s">
        <v>25248</v>
      </c>
      <c r="C3000" s="3" t="s">
        <v>30422</v>
      </c>
      <c r="D3000" t="s">
        <v>30423</v>
      </c>
      <c r="E3000" s="1">
        <v>-2.7959001096987599</v>
      </c>
      <c r="F3000" s="2">
        <v>2.9561567463004199E-5</v>
      </c>
      <c r="G3000" s="1">
        <v>-8.1245445017521902</v>
      </c>
      <c r="H3000" s="2">
        <v>2.8677759350864799E-6</v>
      </c>
      <c r="I3000" s="1">
        <v>-7.9564155265088796E-2</v>
      </c>
      <c r="J3000" s="2">
        <v>0.77640820440534997</v>
      </c>
      <c r="K3000" s="1">
        <v>-5.4082085473185204</v>
      </c>
      <c r="L3000" s="4">
        <v>3.4669354087276003E-5</v>
      </c>
      <c r="M3000" s="12">
        <v>-8.3913342739886196E-2</v>
      </c>
      <c r="N3000" s="4">
        <v>0.97670722290084699</v>
      </c>
    </row>
    <row r="3001" spans="1:14" ht="15" customHeight="1" x14ac:dyDescent="0.25">
      <c r="A3001" t="s">
        <v>10304</v>
      </c>
      <c r="B3001" t="s">
        <v>25331</v>
      </c>
      <c r="C3001" s="3" t="s">
        <v>30422</v>
      </c>
      <c r="D3001" t="s">
        <v>30423</v>
      </c>
      <c r="E3001" s="1">
        <v>-0.83712294494219197</v>
      </c>
      <c r="F3001" s="2">
        <v>4.0783196615840301E-3</v>
      </c>
      <c r="G3001" s="1">
        <v>-0.34909540233163699</v>
      </c>
      <c r="H3001" s="2">
        <v>0.13474692121995199</v>
      </c>
      <c r="I3001" s="1">
        <v>0.72629151770551803</v>
      </c>
      <c r="J3001" s="2">
        <v>2.3404149399540801E-3</v>
      </c>
      <c r="K3001" s="1">
        <v>1.2143190603160701</v>
      </c>
      <c r="L3001" s="4">
        <v>1.0285110095054399E-4</v>
      </c>
      <c r="M3001" s="12">
        <v>8.7129037740904594E-2</v>
      </c>
      <c r="N3001" s="4">
        <v>0.97670722290084699</v>
      </c>
    </row>
    <row r="3002" spans="1:14" ht="15" customHeight="1" x14ac:dyDescent="0.25">
      <c r="A3002" t="s">
        <v>10305</v>
      </c>
      <c r="B3002" t="s">
        <v>25331</v>
      </c>
      <c r="C3002" s="3" t="s">
        <v>30422</v>
      </c>
      <c r="D3002" t="s">
        <v>30423</v>
      </c>
      <c r="E3002" s="1">
        <v>0.31737597358319097</v>
      </c>
      <c r="F3002" s="2">
        <v>0.64741142728502699</v>
      </c>
      <c r="G3002" s="1">
        <v>0.83248763963731898</v>
      </c>
      <c r="H3002" s="2">
        <v>0.14522832173331601</v>
      </c>
      <c r="I3002" s="1">
        <v>0.61929246160608298</v>
      </c>
      <c r="J3002" s="2">
        <v>0.29797976070177201</v>
      </c>
      <c r="K3002" s="1">
        <v>1.1344041276602099</v>
      </c>
      <c r="L3002" s="4">
        <v>3.1545311037468902E-2</v>
      </c>
      <c r="M3002" s="12">
        <v>8.3754058059006802E-3</v>
      </c>
      <c r="N3002" s="4">
        <v>0.99766111235357302</v>
      </c>
    </row>
    <row r="3003" spans="1:14" ht="15" customHeight="1" x14ac:dyDescent="0.25">
      <c r="A3003" t="s">
        <v>10349</v>
      </c>
      <c r="B3003" t="s">
        <v>25358</v>
      </c>
      <c r="C3003" s="3" t="s">
        <v>30422</v>
      </c>
      <c r="D3003" t="s">
        <v>30423</v>
      </c>
      <c r="E3003" s="1">
        <v>-0.207206855556958</v>
      </c>
      <c r="F3003" s="2">
        <v>0.17215716515294799</v>
      </c>
      <c r="G3003" s="1">
        <v>-0.18245874294480499</v>
      </c>
      <c r="H3003" s="2">
        <v>0.23587805694879099</v>
      </c>
      <c r="I3003" s="1">
        <v>0.47613563870099801</v>
      </c>
      <c r="J3003" s="2">
        <v>2.2528377030863402E-3</v>
      </c>
      <c r="K3003" s="1">
        <v>0.50088375131315099</v>
      </c>
      <c r="L3003" s="4">
        <v>1.6401075193707699E-3</v>
      </c>
      <c r="M3003" s="12">
        <v>-2.19632234441756E-2</v>
      </c>
      <c r="N3003" s="4">
        <v>0.97670722290084699</v>
      </c>
    </row>
    <row r="3004" spans="1:14" ht="15" customHeight="1" x14ac:dyDescent="0.25">
      <c r="A3004" t="s">
        <v>11246</v>
      </c>
      <c r="B3004" t="s">
        <v>24706</v>
      </c>
      <c r="C3004" s="3" t="s">
        <v>30422</v>
      </c>
      <c r="D3004" t="s">
        <v>30423</v>
      </c>
      <c r="E3004" s="1">
        <v>-0.56166984960853805</v>
      </c>
      <c r="F3004" s="2">
        <v>5.0241777427436898E-3</v>
      </c>
      <c r="G3004" s="1">
        <v>-0.40649353692867002</v>
      </c>
      <c r="H3004" s="2">
        <v>1.9164168260572399E-2</v>
      </c>
      <c r="I3004" s="1">
        <v>2.09357575921659</v>
      </c>
      <c r="J3004" s="2">
        <v>2.11222014461287E-8</v>
      </c>
      <c r="K3004" s="1">
        <v>2.24875207189646</v>
      </c>
      <c r="L3004" s="4">
        <v>2.1592456572266999E-8</v>
      </c>
      <c r="M3004" s="12">
        <v>-1.35246175279651E-2</v>
      </c>
      <c r="N3004" s="4">
        <v>0.99283093377801102</v>
      </c>
    </row>
    <row r="3005" spans="1:14" ht="15" customHeight="1" x14ac:dyDescent="0.25">
      <c r="A3005" t="s">
        <v>11247</v>
      </c>
      <c r="B3005" t="s">
        <v>24706</v>
      </c>
      <c r="C3005" s="3" t="s">
        <v>30422</v>
      </c>
      <c r="D3005" t="s">
        <v>30423</v>
      </c>
      <c r="E3005" s="1">
        <v>-2.3344486300518899</v>
      </c>
      <c r="F3005" s="2">
        <v>2.22155979612918E-4</v>
      </c>
      <c r="G3005" s="1">
        <v>-0.71190569098248702</v>
      </c>
      <c r="H3005" s="2">
        <v>0.17877275078900601</v>
      </c>
      <c r="I3005" s="1">
        <v>-0.96254245177526099</v>
      </c>
      <c r="J3005" s="2">
        <v>1.27827195161536E-2</v>
      </c>
      <c r="K3005" s="1">
        <v>0.66000048729414196</v>
      </c>
      <c r="L3005" s="4">
        <v>0.21529578505542099</v>
      </c>
      <c r="M3005" s="12">
        <v>0.27937285040645199</v>
      </c>
      <c r="N3005" s="4">
        <v>0.97670722290084699</v>
      </c>
    </row>
    <row r="3006" spans="1:14" ht="15" customHeight="1" x14ac:dyDescent="0.25">
      <c r="A3006" t="s">
        <v>13005</v>
      </c>
      <c r="B3006" t="s">
        <v>18555</v>
      </c>
      <c r="C3006" s="3" t="s">
        <v>30422</v>
      </c>
      <c r="D3006" t="s">
        <v>30423</v>
      </c>
      <c r="E3006" s="1">
        <v>-1.14681483133465</v>
      </c>
      <c r="F3006" s="2">
        <v>1.3944467578170401E-2</v>
      </c>
      <c r="G3006" s="1">
        <v>-0.14356750082769201</v>
      </c>
      <c r="H3006" s="2">
        <v>0.88095131370748803</v>
      </c>
      <c r="I3006" s="1">
        <v>-2.6870160797038798</v>
      </c>
      <c r="J3006" s="2">
        <v>1.7120293126511699E-4</v>
      </c>
      <c r="K3006" s="1">
        <v>-1.68376874919692</v>
      </c>
      <c r="L3006" s="4">
        <v>1.1492043354600899E-2</v>
      </c>
      <c r="M3006" s="12">
        <v>-0.29597097183479298</v>
      </c>
      <c r="N3006" s="4">
        <v>0.97670722290084699</v>
      </c>
    </row>
    <row r="3007" spans="1:14" ht="15" customHeight="1" x14ac:dyDescent="0.25">
      <c r="A3007" t="s">
        <v>13265</v>
      </c>
      <c r="B3007" t="s">
        <v>19093</v>
      </c>
      <c r="C3007" s="3" t="s">
        <v>30422</v>
      </c>
      <c r="D3007" t="s">
        <v>30423</v>
      </c>
      <c r="E3007" s="1">
        <v>0.19694161881799199</v>
      </c>
      <c r="F3007" s="2">
        <v>0.39845915393047399</v>
      </c>
      <c r="G3007" s="1">
        <v>-0.28575528048765098</v>
      </c>
      <c r="H3007" s="2">
        <v>0.24796266569929401</v>
      </c>
      <c r="I3007" s="1">
        <v>-0.22169300172981601</v>
      </c>
      <c r="J3007" s="2">
        <v>0.29471132170790698</v>
      </c>
      <c r="K3007" s="1">
        <v>-0.70438990103545895</v>
      </c>
      <c r="L3007" s="4">
        <v>3.55454369993416E-3</v>
      </c>
      <c r="M3007" s="12">
        <v>0.16634320551503701</v>
      </c>
      <c r="N3007" s="4">
        <v>0.97670722290084699</v>
      </c>
    </row>
    <row r="3008" spans="1:14" ht="15" customHeight="1" x14ac:dyDescent="0.25">
      <c r="A3008" t="s">
        <v>15171</v>
      </c>
      <c r="B3008" t="s">
        <v>28196</v>
      </c>
      <c r="C3008" s="3" t="s">
        <v>30422</v>
      </c>
      <c r="D3008" t="s">
        <v>30423</v>
      </c>
      <c r="E3008" s="1">
        <v>-1.9728269500701201</v>
      </c>
      <c r="F3008" s="2">
        <v>1.02231422244219E-3</v>
      </c>
      <c r="G3008" s="1">
        <v>4.2002889860553401E-2</v>
      </c>
      <c r="H3008" s="2">
        <v>0.97718845242502606</v>
      </c>
      <c r="I3008" s="1">
        <v>-7.4707786279419803</v>
      </c>
      <c r="J3008" s="2">
        <v>3.32568103135249E-7</v>
      </c>
      <c r="K3008" s="1">
        <v>-5.4559487880113</v>
      </c>
      <c r="L3008" s="4">
        <v>9.3228314971155896E-6</v>
      </c>
      <c r="M3008" s="12">
        <v>-7.1641163624649007E-2</v>
      </c>
      <c r="N3008" s="4">
        <v>0.99314533560083396</v>
      </c>
    </row>
    <row r="3009" spans="1:14" ht="15" customHeight="1" x14ac:dyDescent="0.25">
      <c r="A3009" t="s">
        <v>17654</v>
      </c>
      <c r="B3009" t="s">
        <v>29672</v>
      </c>
      <c r="C3009" s="3" t="s">
        <v>30422</v>
      </c>
      <c r="D3009" t="s">
        <v>30423</v>
      </c>
      <c r="E3009" s="1">
        <v>1.5548469322893399</v>
      </c>
      <c r="F3009" s="2">
        <v>2.9311814828413799E-5</v>
      </c>
      <c r="G3009" s="1">
        <v>0.41610617295603802</v>
      </c>
      <c r="H3009" s="2">
        <v>0.10777457938662099</v>
      </c>
      <c r="I3009" s="1">
        <v>1.1812499665971501</v>
      </c>
      <c r="J3009" s="2">
        <v>7.9823586744648999E-5</v>
      </c>
      <c r="K3009" s="1">
        <v>4.2509207263846001E-2</v>
      </c>
      <c r="L3009" s="4">
        <v>0.86312271555568798</v>
      </c>
      <c r="M3009" s="12">
        <v>9.0163263231073806E-2</v>
      </c>
      <c r="N3009" s="4">
        <v>0.97670722290084699</v>
      </c>
    </row>
    <row r="3010" spans="1:14" ht="15" customHeight="1" x14ac:dyDescent="0.25">
      <c r="A3010" t="s">
        <v>1445</v>
      </c>
      <c r="B3010" t="s">
        <v>18979</v>
      </c>
      <c r="C3010" s="3" t="s">
        <v>30686</v>
      </c>
      <c r="D3010" t="s">
        <v>30687</v>
      </c>
      <c r="E3010" s="1">
        <v>1.38970217038567</v>
      </c>
      <c r="F3010" s="2">
        <v>1.64201674296782E-5</v>
      </c>
      <c r="G3010" s="1">
        <v>-0.323491520633652</v>
      </c>
      <c r="H3010" s="2">
        <v>0.15444764245720399</v>
      </c>
      <c r="I3010" s="1">
        <v>0.78283100709047304</v>
      </c>
      <c r="J3010" s="2">
        <v>1.21503276764787E-3</v>
      </c>
      <c r="K3010" s="1">
        <v>-0.93036268392885102</v>
      </c>
      <c r="L3010" s="4">
        <v>1.2184831810038801E-4</v>
      </c>
      <c r="M3010" s="12">
        <v>8.4834241933989599E-2</v>
      </c>
      <c r="N3010" s="4">
        <v>0.97670722290084699</v>
      </c>
    </row>
    <row r="3011" spans="1:14" ht="15" customHeight="1" x14ac:dyDescent="0.25">
      <c r="A3011" t="s">
        <v>10481</v>
      </c>
      <c r="B3011" t="s">
        <v>25434</v>
      </c>
      <c r="C3011" s="3" t="s">
        <v>30686</v>
      </c>
      <c r="D3011" t="s">
        <v>30687</v>
      </c>
      <c r="E3011" s="1">
        <v>-1.2592379213296001</v>
      </c>
      <c r="F3011" s="2">
        <v>5.6549095380341498E-3</v>
      </c>
      <c r="G3011" s="1">
        <v>-1.6752668176577299</v>
      </c>
      <c r="H3011" s="2">
        <v>2.14127006328615E-3</v>
      </c>
      <c r="I3011" s="1">
        <v>4.2252490660602299E-2</v>
      </c>
      <c r="J3011" s="2">
        <v>0.91087566832905598</v>
      </c>
      <c r="K3011" s="1">
        <v>-0.37377640566753101</v>
      </c>
      <c r="L3011" s="4">
        <v>0.400493768697746</v>
      </c>
      <c r="M3011" s="12">
        <v>-2.0181933078475801E-3</v>
      </c>
      <c r="N3011" s="4">
        <v>0.99842286584911399</v>
      </c>
    </row>
    <row r="3012" spans="1:14" ht="15" customHeight="1" x14ac:dyDescent="0.25">
      <c r="A3012" t="s">
        <v>11740</v>
      </c>
      <c r="B3012" t="s">
        <v>26242</v>
      </c>
      <c r="C3012" s="3" t="s">
        <v>30686</v>
      </c>
      <c r="D3012" t="s">
        <v>30687</v>
      </c>
      <c r="E3012" s="1">
        <v>0.33287732567088402</v>
      </c>
      <c r="F3012" s="2">
        <v>1.6934228118052001E-2</v>
      </c>
      <c r="G3012" s="1">
        <v>-0.24377963506359501</v>
      </c>
      <c r="H3012" s="2">
        <v>7.5739741412862494E-2</v>
      </c>
      <c r="I3012" s="1">
        <v>1.32246444029257</v>
      </c>
      <c r="J3012" s="2">
        <v>1.00519672347436E-7</v>
      </c>
      <c r="K3012" s="1">
        <v>0.74580747955809301</v>
      </c>
      <c r="L3012" s="4">
        <v>1.9208155144031499E-5</v>
      </c>
      <c r="M3012" s="12">
        <v>-4.0981569079690403E-2</v>
      </c>
      <c r="N3012" s="4">
        <v>0.97670722290084699</v>
      </c>
    </row>
    <row r="3013" spans="1:14" ht="15" customHeight="1" x14ac:dyDescent="0.25">
      <c r="A3013" t="s">
        <v>13377</v>
      </c>
      <c r="B3013" t="s">
        <v>27139</v>
      </c>
      <c r="C3013" s="3" t="s">
        <v>30686</v>
      </c>
      <c r="D3013" t="s">
        <v>30687</v>
      </c>
      <c r="E3013" s="1">
        <v>-0.55070655027014404</v>
      </c>
      <c r="F3013" s="2">
        <v>5.4250295774907796E-3</v>
      </c>
      <c r="G3013" s="1">
        <v>-0.92832400279016003</v>
      </c>
      <c r="H3013" s="2">
        <v>1.63167333327559E-4</v>
      </c>
      <c r="I3013" s="1">
        <v>-0.54920980562097999</v>
      </c>
      <c r="J3013" s="2">
        <v>2.9644114024994302E-3</v>
      </c>
      <c r="K3013" s="1">
        <v>-0.92682725814099598</v>
      </c>
      <c r="L3013" s="4">
        <v>5.2980668884564E-5</v>
      </c>
      <c r="M3013" s="12">
        <v>5.0365545592819999E-2</v>
      </c>
      <c r="N3013" s="4">
        <v>0.97670722290084699</v>
      </c>
    </row>
    <row r="3014" spans="1:14" ht="15" customHeight="1" x14ac:dyDescent="0.25">
      <c r="A3014" t="s">
        <v>15143</v>
      </c>
      <c r="B3014" t="s">
        <v>27139</v>
      </c>
      <c r="C3014" s="3" t="s">
        <v>30686</v>
      </c>
      <c r="D3014" t="s">
        <v>30687</v>
      </c>
      <c r="E3014" s="1">
        <v>-0.399804624667357</v>
      </c>
      <c r="F3014" s="2">
        <v>0.29634317476988697</v>
      </c>
      <c r="G3014" s="1">
        <v>8.5408225828446302E-2</v>
      </c>
      <c r="H3014" s="2">
        <v>0.81461988520108797</v>
      </c>
      <c r="I3014" s="1">
        <v>0.93001923132352404</v>
      </c>
      <c r="J3014" s="2">
        <v>6.3320975896879201E-3</v>
      </c>
      <c r="K3014" s="1">
        <v>1.41523208181933</v>
      </c>
      <c r="L3014" s="4">
        <v>3.7157372515942002E-4</v>
      </c>
      <c r="M3014" s="12">
        <v>8.6653887951245998E-2</v>
      </c>
      <c r="N3014" s="4">
        <v>0.97670722290084699</v>
      </c>
    </row>
    <row r="3015" spans="1:14" ht="15" customHeight="1" x14ac:dyDescent="0.25">
      <c r="A3015" t="s">
        <v>15147</v>
      </c>
      <c r="B3015" t="s">
        <v>18979</v>
      </c>
      <c r="C3015" s="3" t="s">
        <v>30686</v>
      </c>
      <c r="D3015" t="s">
        <v>30687</v>
      </c>
      <c r="E3015" s="1">
        <v>0.113732616872987</v>
      </c>
      <c r="F3015" s="2">
        <v>0.52097734652127903</v>
      </c>
      <c r="G3015" s="1">
        <v>0.11745324324996401</v>
      </c>
      <c r="H3015" s="2">
        <v>0.52949776303509799</v>
      </c>
      <c r="I3015" s="1">
        <v>-0.17846879891446801</v>
      </c>
      <c r="J3015" s="2">
        <v>0.25513863914287799</v>
      </c>
      <c r="K3015" s="1">
        <v>-0.174748172537491</v>
      </c>
      <c r="L3015" s="4">
        <v>0.26369290429630599</v>
      </c>
      <c r="M3015" s="12">
        <v>2.70763246920636E-2</v>
      </c>
      <c r="N3015" s="4">
        <v>0.97670722290084699</v>
      </c>
    </row>
    <row r="3016" spans="1:14" ht="15" customHeight="1" x14ac:dyDescent="0.25">
      <c r="A3016" t="s">
        <v>17031</v>
      </c>
      <c r="B3016" t="s">
        <v>29321</v>
      </c>
      <c r="C3016" s="3" t="s">
        <v>30686</v>
      </c>
      <c r="D3016" t="s">
        <v>30687</v>
      </c>
      <c r="E3016" s="1">
        <v>-0.56886351703350702</v>
      </c>
      <c r="F3016" s="2">
        <v>1.1275082393169399E-3</v>
      </c>
      <c r="G3016" s="1">
        <v>-0.177649224969473</v>
      </c>
      <c r="H3016" s="2">
        <v>0.23592522849744699</v>
      </c>
      <c r="I3016" s="1">
        <v>0.36377003318970602</v>
      </c>
      <c r="J3016" s="2">
        <v>1.06917252559667E-2</v>
      </c>
      <c r="K3016" s="1">
        <v>0.75498432525373904</v>
      </c>
      <c r="L3016" s="4">
        <v>4.7452783926347297E-5</v>
      </c>
      <c r="M3016" s="12">
        <v>5.0613512480388999E-2</v>
      </c>
      <c r="N3016" s="4">
        <v>0.97670722290084699</v>
      </c>
    </row>
    <row r="3017" spans="1:14" ht="15" customHeight="1" x14ac:dyDescent="0.25">
      <c r="A3017" t="s">
        <v>1721</v>
      </c>
      <c r="B3017" t="s">
        <v>19204</v>
      </c>
      <c r="C3017" s="3" t="s">
        <v>30744</v>
      </c>
      <c r="D3017" t="s">
        <v>30745</v>
      </c>
      <c r="E3017" s="1">
        <v>0.31731138293273498</v>
      </c>
      <c r="F3017" s="2">
        <v>0.184453056849714</v>
      </c>
      <c r="G3017" s="1">
        <v>0.27278524279786398</v>
      </c>
      <c r="H3017" s="2">
        <v>0.26639794229236902</v>
      </c>
      <c r="I3017" s="1">
        <v>3.5381707635012902E-2</v>
      </c>
      <c r="J3017" s="2">
        <v>0.87817334923836798</v>
      </c>
      <c r="K3017" s="1">
        <v>-9.1444324998581905E-3</v>
      </c>
      <c r="L3017" s="4">
        <v>0.96922222644732003</v>
      </c>
      <c r="M3017" s="12">
        <v>6.2700265967450299E-3</v>
      </c>
      <c r="N3017" s="4">
        <v>0.99833120344710802</v>
      </c>
    </row>
    <row r="3018" spans="1:14" ht="15" customHeight="1" x14ac:dyDescent="0.25">
      <c r="A3018" t="s">
        <v>8564</v>
      </c>
      <c r="B3018" t="s">
        <v>24191</v>
      </c>
      <c r="C3018" s="3" t="s">
        <v>30744</v>
      </c>
      <c r="D3018" t="s">
        <v>30745</v>
      </c>
      <c r="E3018" s="1">
        <v>0.729815488544173</v>
      </c>
      <c r="F3018" s="2">
        <v>8.0280302742895809E-3</v>
      </c>
      <c r="G3018" s="1">
        <v>7.3596258056410901E-2</v>
      </c>
      <c r="H3018" s="2">
        <v>0.77187853203468104</v>
      </c>
      <c r="I3018" s="1">
        <v>1.15001056192669</v>
      </c>
      <c r="J3018" s="2">
        <v>1.2630139122903899E-4</v>
      </c>
      <c r="K3018" s="1">
        <v>0.49379133143892801</v>
      </c>
      <c r="L3018" s="4">
        <v>2.05387700895397E-2</v>
      </c>
      <c r="M3018" s="12">
        <v>-0.18152869858775</v>
      </c>
      <c r="N3018" s="4">
        <v>0.97670722290084699</v>
      </c>
    </row>
    <row r="3019" spans="1:14" ht="15" customHeight="1" x14ac:dyDescent="0.25">
      <c r="A3019" t="s">
        <v>13862</v>
      </c>
      <c r="B3019" t="s">
        <v>27447</v>
      </c>
      <c r="C3019" s="3" t="s">
        <v>30744</v>
      </c>
      <c r="D3019" t="s">
        <v>30745</v>
      </c>
      <c r="E3019" s="1">
        <v>0.659675615911677</v>
      </c>
      <c r="F3019" s="2">
        <v>2.2065390309331302E-3</v>
      </c>
      <c r="G3019" s="1">
        <v>0.51792824206527599</v>
      </c>
      <c r="H3019" s="2">
        <v>1.4089689216205801E-2</v>
      </c>
      <c r="I3019" s="1">
        <v>1.09237644460547</v>
      </c>
      <c r="J3019" s="2">
        <v>1.4316453873656899E-5</v>
      </c>
      <c r="K3019" s="1">
        <v>0.95062907075907299</v>
      </c>
      <c r="L3019" s="4">
        <v>7.1082114367628196E-5</v>
      </c>
      <c r="M3019" s="12">
        <v>-1.9621015940961301E-2</v>
      </c>
      <c r="N3019" s="4">
        <v>0.97670722290084699</v>
      </c>
    </row>
    <row r="3020" spans="1:14" ht="15" customHeight="1" x14ac:dyDescent="0.25">
      <c r="A3020" t="s">
        <v>15768</v>
      </c>
      <c r="B3020" t="s">
        <v>28552</v>
      </c>
      <c r="C3020" s="3" t="s">
        <v>30744</v>
      </c>
      <c r="D3020" t="s">
        <v>30745</v>
      </c>
      <c r="E3020" s="1">
        <v>-0.42871570027802303</v>
      </c>
      <c r="F3020" s="2">
        <v>4.2940910166926097E-2</v>
      </c>
      <c r="G3020" s="1">
        <v>-1.12173451980547</v>
      </c>
      <c r="H3020" s="2">
        <v>3.06380038255911E-4</v>
      </c>
      <c r="I3020" s="1">
        <v>6.6753331920599707E-2</v>
      </c>
      <c r="J3020" s="2">
        <v>0.72890474828111396</v>
      </c>
      <c r="K3020" s="1">
        <v>-0.62626548760684697</v>
      </c>
      <c r="L3020" s="4">
        <v>8.6785850901796406E-3</v>
      </c>
      <c r="M3020" s="12">
        <v>0.1598176990239</v>
      </c>
      <c r="N3020" s="4">
        <v>0.97670722290084699</v>
      </c>
    </row>
    <row r="3021" spans="1:14" ht="15" customHeight="1" x14ac:dyDescent="0.25">
      <c r="A3021" t="s">
        <v>8443</v>
      </c>
      <c r="B3021" t="s">
        <v>24100</v>
      </c>
      <c r="C3021" s="3" t="s">
        <v>31742</v>
      </c>
      <c r="D3021" t="s">
        <v>31743</v>
      </c>
      <c r="E3021" s="1">
        <v>0.53712057029940097</v>
      </c>
      <c r="F3021" s="2">
        <v>3.5968231139540702E-2</v>
      </c>
      <c r="G3021" s="1">
        <v>-0.42157698240236702</v>
      </c>
      <c r="H3021" s="2">
        <v>9.4925042963007994E-2</v>
      </c>
      <c r="I3021" s="1">
        <v>0.46832887236225601</v>
      </c>
      <c r="J3021" s="2">
        <v>4.2422232114214697E-2</v>
      </c>
      <c r="K3021" s="1">
        <v>-0.49036868033951198</v>
      </c>
      <c r="L3021" s="4">
        <v>3.5299190413778998E-2</v>
      </c>
      <c r="M3021" s="12">
        <v>0.133435517365429</v>
      </c>
      <c r="N3021" s="4">
        <v>0.97670722290084699</v>
      </c>
    </row>
    <row r="3022" spans="1:14" ht="15" customHeight="1" x14ac:dyDescent="0.25">
      <c r="A3022" t="s">
        <v>3960</v>
      </c>
      <c r="B3022" t="s">
        <v>20909</v>
      </c>
      <c r="C3022" s="3" t="s">
        <v>31238</v>
      </c>
      <c r="D3022" t="s">
        <v>31239</v>
      </c>
      <c r="E3022" s="1">
        <v>-0.56959103254182397</v>
      </c>
      <c r="F3022" s="2">
        <v>4.0796001242809701E-2</v>
      </c>
      <c r="G3022" s="1">
        <v>0.16406164017041999</v>
      </c>
      <c r="H3022" s="2">
        <v>0.68713238041182101</v>
      </c>
      <c r="I3022" s="1">
        <v>-1.2758991268984099</v>
      </c>
      <c r="J3022" s="2">
        <v>3.5242918977775701E-4</v>
      </c>
      <c r="K3022" s="1">
        <v>-0.54224645418616102</v>
      </c>
      <c r="L3022" s="4">
        <v>7.2148866583069293E-2</v>
      </c>
      <c r="M3022" s="12">
        <v>0.21543768408453501</v>
      </c>
      <c r="N3022" s="4">
        <v>0.97670722290084699</v>
      </c>
    </row>
    <row r="3023" spans="1:14" ht="15" customHeight="1" x14ac:dyDescent="0.25">
      <c r="A3023" t="s">
        <v>8145</v>
      </c>
      <c r="B3023" t="s">
        <v>23897</v>
      </c>
      <c r="C3023" s="3" t="s">
        <v>31238</v>
      </c>
      <c r="D3023" t="s">
        <v>31239</v>
      </c>
      <c r="E3023" s="1">
        <v>0.12586515752161001</v>
      </c>
      <c r="F3023" s="2">
        <v>0.43334008770496402</v>
      </c>
      <c r="G3023" s="1">
        <v>1.0931399715678599E-2</v>
      </c>
      <c r="H3023" s="2">
        <v>0.954473576240362</v>
      </c>
      <c r="I3023" s="1">
        <v>0.64828345361232897</v>
      </c>
      <c r="J3023" s="2">
        <v>2.83376825671E-4</v>
      </c>
      <c r="K3023" s="1">
        <v>0.53334969580639802</v>
      </c>
      <c r="L3023" s="4">
        <v>1.2172650627469399E-3</v>
      </c>
      <c r="M3023" s="12">
        <v>-3.8068946564134599E-2</v>
      </c>
      <c r="N3023" s="4">
        <v>0.97670722290084699</v>
      </c>
    </row>
    <row r="3024" spans="1:14" ht="15" customHeight="1" x14ac:dyDescent="0.25">
      <c r="A3024" t="s">
        <v>12102</v>
      </c>
      <c r="B3024" t="s">
        <v>23897</v>
      </c>
      <c r="C3024" s="3" t="s">
        <v>31238</v>
      </c>
      <c r="D3024" t="s">
        <v>31239</v>
      </c>
      <c r="E3024" s="1">
        <v>-0.19387470723241601</v>
      </c>
      <c r="F3024" s="2">
        <v>0.525885404147723</v>
      </c>
      <c r="G3024" s="1">
        <v>-0.42337317283159798</v>
      </c>
      <c r="H3024" s="2">
        <v>0.19975672467462099</v>
      </c>
      <c r="I3024" s="1">
        <v>0.12699309226268801</v>
      </c>
      <c r="J3024" s="2">
        <v>0.64617713269117105</v>
      </c>
      <c r="K3024" s="1">
        <v>-0.102505373336494</v>
      </c>
      <c r="L3024" s="4">
        <v>0.73604050702352097</v>
      </c>
      <c r="M3024" s="12">
        <v>-0.155900271153151</v>
      </c>
      <c r="N3024" s="4">
        <v>0.97670722290084699</v>
      </c>
    </row>
    <row r="3025" spans="1:14" ht="15" customHeight="1" x14ac:dyDescent="0.25">
      <c r="A3025" t="s">
        <v>13804</v>
      </c>
      <c r="B3025" t="s">
        <v>27414</v>
      </c>
      <c r="C3025" s="3" t="s">
        <v>31238</v>
      </c>
      <c r="D3025" t="s">
        <v>31239</v>
      </c>
      <c r="E3025" s="1">
        <v>-9.7926735080093905E-2</v>
      </c>
      <c r="F3025" s="2">
        <v>0.58852854395812504</v>
      </c>
      <c r="G3025" s="1">
        <v>0.19421072801203501</v>
      </c>
      <c r="H3025" s="2">
        <v>0.27198319908561203</v>
      </c>
      <c r="I3025" s="1">
        <v>-0.37688693935756601</v>
      </c>
      <c r="J3025" s="2">
        <v>2.19683885955986E-2</v>
      </c>
      <c r="K3025" s="1">
        <v>-8.4749476265437301E-2</v>
      </c>
      <c r="L3025" s="4">
        <v>0.59667611733905701</v>
      </c>
      <c r="M3025" s="12">
        <v>4.5775283774610799E-2</v>
      </c>
      <c r="N3025" s="4">
        <v>0.97670722290084699</v>
      </c>
    </row>
    <row r="3026" spans="1:14" ht="15" customHeight="1" x14ac:dyDescent="0.25">
      <c r="A3026" t="s">
        <v>14598</v>
      </c>
      <c r="B3026" t="s">
        <v>27903</v>
      </c>
      <c r="C3026" s="3" t="s">
        <v>31238</v>
      </c>
      <c r="D3026" t="s">
        <v>31239</v>
      </c>
      <c r="E3026" s="1">
        <v>-3.8209441659133002E-2</v>
      </c>
      <c r="F3026" s="2">
        <v>0.80178752674493703</v>
      </c>
      <c r="G3026" s="1">
        <v>0.55260521498827597</v>
      </c>
      <c r="H3026" s="2">
        <v>1.8905304416604E-3</v>
      </c>
      <c r="I3026" s="1">
        <v>-0.46785657977054501</v>
      </c>
      <c r="J3026" s="2">
        <v>2.43425944000281E-3</v>
      </c>
      <c r="K3026" s="1">
        <v>0.122958076876864</v>
      </c>
      <c r="L3026" s="4">
        <v>0.33620931519910902</v>
      </c>
      <c r="M3026" s="12">
        <v>3.4271050324006701E-2</v>
      </c>
      <c r="N3026" s="4">
        <v>0.97670722290084699</v>
      </c>
    </row>
    <row r="3027" spans="1:14" ht="15" customHeight="1" x14ac:dyDescent="0.25">
      <c r="A3027" t="s">
        <v>13395</v>
      </c>
      <c r="B3027" t="s">
        <v>27154</v>
      </c>
      <c r="C3027" s="3" t="s">
        <v>32080</v>
      </c>
      <c r="D3027" t="s">
        <v>32081</v>
      </c>
      <c r="E3027" s="1">
        <v>-0.53590067215847903</v>
      </c>
      <c r="F3027" s="2">
        <v>1.9508881419102699E-2</v>
      </c>
      <c r="G3027" s="1">
        <v>-0.434813062634959</v>
      </c>
      <c r="H3027" s="2">
        <v>0.10984912331916299</v>
      </c>
      <c r="I3027" s="1">
        <v>-0.45368048558248902</v>
      </c>
      <c r="J3027" s="2">
        <v>3.42466501349016E-2</v>
      </c>
      <c r="K3027" s="1">
        <v>-0.352592876058968</v>
      </c>
      <c r="L3027" s="4">
        <v>0.13319010089176</v>
      </c>
      <c r="M3027" s="12">
        <v>-0.37702188672362202</v>
      </c>
      <c r="N3027" s="4">
        <v>0.97670722290084699</v>
      </c>
    </row>
    <row r="3028" spans="1:14" ht="15" customHeight="1" x14ac:dyDescent="0.25">
      <c r="A3028" t="s">
        <v>1317</v>
      </c>
      <c r="B3028" t="s">
        <v>18870</v>
      </c>
      <c r="C3028" s="3" t="s">
        <v>30646</v>
      </c>
      <c r="D3028" t="s">
        <v>30647</v>
      </c>
      <c r="E3028" s="1">
        <v>-0.33497821708914699</v>
      </c>
      <c r="F3028" s="2">
        <v>1.66894488907606E-2</v>
      </c>
      <c r="G3028" s="1">
        <v>-0.20880480527425199</v>
      </c>
      <c r="H3028" s="2">
        <v>0.24602059253131101</v>
      </c>
      <c r="I3028" s="1">
        <v>-0.94048881025663</v>
      </c>
      <c r="J3028" s="2">
        <v>6.5708252342580296E-6</v>
      </c>
      <c r="K3028" s="1">
        <v>-0.81431539844173495</v>
      </c>
      <c r="L3028" s="4">
        <v>5.20495031757242E-5</v>
      </c>
      <c r="M3028" s="12">
        <v>-6.8476639662578401E-2</v>
      </c>
      <c r="N3028" s="4">
        <v>0.97670722290084699</v>
      </c>
    </row>
    <row r="3029" spans="1:14" ht="15" customHeight="1" x14ac:dyDescent="0.25">
      <c r="A3029" t="s">
        <v>2884</v>
      </c>
      <c r="B3029" t="s">
        <v>20108</v>
      </c>
      <c r="C3029" s="3" t="s">
        <v>30646</v>
      </c>
      <c r="D3029" t="s">
        <v>30647</v>
      </c>
      <c r="E3029" s="1">
        <v>-0.60327539180853196</v>
      </c>
      <c r="F3029" s="2">
        <v>6.6457274344263401E-3</v>
      </c>
      <c r="G3029" s="1">
        <v>-1.04458177261853</v>
      </c>
      <c r="H3029" s="2">
        <v>3.9541850747352802E-4</v>
      </c>
      <c r="I3029" s="1">
        <v>-0.56159796986386801</v>
      </c>
      <c r="J3029" s="2">
        <v>6.2814503678463697E-3</v>
      </c>
      <c r="K3029" s="1">
        <v>-1.00290435067387</v>
      </c>
      <c r="L3029" s="4">
        <v>1.8237245601699899E-4</v>
      </c>
      <c r="M3029" s="12">
        <v>0.1009972515557</v>
      </c>
      <c r="N3029" s="4">
        <v>0.97670722290084699</v>
      </c>
    </row>
    <row r="3030" spans="1:14" ht="15" customHeight="1" x14ac:dyDescent="0.25">
      <c r="A3030" t="s">
        <v>3227</v>
      </c>
      <c r="B3030" t="s">
        <v>20354</v>
      </c>
      <c r="C3030" s="3" t="s">
        <v>30646</v>
      </c>
      <c r="D3030" t="s">
        <v>30647</v>
      </c>
      <c r="E3030" s="1">
        <v>0.67781555432784701</v>
      </c>
      <c r="F3030" s="2">
        <v>1.8604990231026301E-3</v>
      </c>
      <c r="G3030" s="1">
        <v>-0.62683934639657402</v>
      </c>
      <c r="H3030" s="2">
        <v>4.7628847508042896E-3</v>
      </c>
      <c r="I3030" s="1">
        <v>0.70178833532019103</v>
      </c>
      <c r="J3030" s="2">
        <v>7.7441693816190601E-4</v>
      </c>
      <c r="K3030" s="1">
        <v>-0.602866565404231</v>
      </c>
      <c r="L3030" s="4">
        <v>2.5967515976820701E-3</v>
      </c>
      <c r="M3030" s="12">
        <v>0.23849701851521299</v>
      </c>
      <c r="N3030" s="4">
        <v>0.97670722290084699</v>
      </c>
    </row>
    <row r="3031" spans="1:14" ht="15" customHeight="1" x14ac:dyDescent="0.25">
      <c r="A3031" t="s">
        <v>3756</v>
      </c>
      <c r="B3031" t="s">
        <v>20761</v>
      </c>
      <c r="C3031" s="3" t="s">
        <v>30646</v>
      </c>
      <c r="D3031" t="s">
        <v>30647</v>
      </c>
      <c r="E3031" s="1">
        <v>0.382457238595937</v>
      </c>
      <c r="F3031" s="2">
        <v>7.8657641932915301E-2</v>
      </c>
      <c r="G3031" s="1">
        <v>0.76947318622917105</v>
      </c>
      <c r="H3031" s="2">
        <v>1.6726431988114501E-3</v>
      </c>
      <c r="I3031" s="1">
        <v>-0.88896005560090996</v>
      </c>
      <c r="J3031" s="2">
        <v>2.30670158063682E-4</v>
      </c>
      <c r="K3031" s="1">
        <v>-0.50194410796767597</v>
      </c>
      <c r="L3031" s="4">
        <v>1.4815380886806E-2</v>
      </c>
      <c r="M3031" s="12">
        <v>0.18960185774764801</v>
      </c>
      <c r="N3031" s="4">
        <v>0.97670722290084699</v>
      </c>
    </row>
    <row r="3032" spans="1:14" ht="15" customHeight="1" x14ac:dyDescent="0.25">
      <c r="A3032" t="s">
        <v>7785</v>
      </c>
      <c r="B3032" t="s">
        <v>23640</v>
      </c>
      <c r="C3032" s="3" t="s">
        <v>30646</v>
      </c>
      <c r="D3032" t="s">
        <v>30647</v>
      </c>
      <c r="E3032" s="1">
        <v>8.0327130077194803E-2</v>
      </c>
      <c r="F3032" s="2">
        <v>0.83818319253583295</v>
      </c>
      <c r="G3032" s="1">
        <v>-0.26430677185130602</v>
      </c>
      <c r="H3032" s="2">
        <v>0.53734811607065602</v>
      </c>
      <c r="I3032" s="1">
        <v>2.7728507377826999</v>
      </c>
      <c r="J3032" s="2">
        <v>1.6041970845573799E-6</v>
      </c>
      <c r="K3032" s="1">
        <v>2.4282168358542</v>
      </c>
      <c r="L3032" s="4">
        <v>5.59541769303651E-6</v>
      </c>
      <c r="M3032" s="12">
        <v>2.5887548374462301E-2</v>
      </c>
      <c r="N3032" s="4">
        <v>0.97670722290084699</v>
      </c>
    </row>
    <row r="3033" spans="1:14" ht="15" customHeight="1" x14ac:dyDescent="0.25">
      <c r="A3033" t="s">
        <v>10143</v>
      </c>
      <c r="B3033" t="s">
        <v>25217</v>
      </c>
      <c r="C3033" s="3" t="s">
        <v>30646</v>
      </c>
      <c r="D3033" t="s">
        <v>30647</v>
      </c>
      <c r="E3033" s="1">
        <v>0.13026607835104001</v>
      </c>
      <c r="F3033" s="2">
        <v>0.36628151541878301</v>
      </c>
      <c r="G3033" s="1">
        <v>0.22541513206598801</v>
      </c>
      <c r="H3033" s="2">
        <v>0.122614724162839</v>
      </c>
      <c r="I3033" s="1">
        <v>-0.21737226866529</v>
      </c>
      <c r="J3033" s="2">
        <v>9.6011565174015906E-2</v>
      </c>
      <c r="K3033" s="1">
        <v>-0.122223214950342</v>
      </c>
      <c r="L3033" s="4">
        <v>0.34453443160868602</v>
      </c>
      <c r="M3033" s="12">
        <v>0.14130892185076599</v>
      </c>
      <c r="N3033" s="4">
        <v>0.97670722290084699</v>
      </c>
    </row>
    <row r="3034" spans="1:14" ht="15" customHeight="1" x14ac:dyDescent="0.25">
      <c r="A3034" t="s">
        <v>16296</v>
      </c>
      <c r="B3034" t="s">
        <v>20108</v>
      </c>
      <c r="C3034" s="3" t="s">
        <v>30646</v>
      </c>
      <c r="D3034" t="s">
        <v>30647</v>
      </c>
      <c r="E3034" s="1">
        <v>-0.36368147381718102</v>
      </c>
      <c r="F3034" s="2">
        <v>0.49155054903770101</v>
      </c>
      <c r="G3034" s="1">
        <v>-0.256185347200167</v>
      </c>
      <c r="H3034" s="2">
        <v>0.61344778938672195</v>
      </c>
      <c r="I3034" s="1">
        <v>0.67805503915058896</v>
      </c>
      <c r="J3034" s="2">
        <v>0.116366328761905</v>
      </c>
      <c r="K3034" s="1">
        <v>0.78555116576760398</v>
      </c>
      <c r="L3034" s="4">
        <v>9.0870735729896804E-2</v>
      </c>
      <c r="M3034" s="12">
        <v>-0.30431731630741099</v>
      </c>
      <c r="N3034" s="4">
        <v>0.97670722290084699</v>
      </c>
    </row>
    <row r="3035" spans="1:14" ht="15" customHeight="1" x14ac:dyDescent="0.25">
      <c r="A3035" t="s">
        <v>13450</v>
      </c>
      <c r="B3035" t="s">
        <v>27190</v>
      </c>
      <c r="C3035" s="3" t="s">
        <v>32082</v>
      </c>
      <c r="D3035" t="s">
        <v>32083</v>
      </c>
      <c r="E3035" s="1">
        <v>-0.432973149608057</v>
      </c>
      <c r="F3035" s="2">
        <v>2.1403687857356701E-2</v>
      </c>
      <c r="G3035" s="1">
        <v>-0.29915972906696803</v>
      </c>
      <c r="H3035" s="2">
        <v>0.162838872961689</v>
      </c>
      <c r="I3035" s="1">
        <v>-0.72378226686840597</v>
      </c>
      <c r="J3035" s="2">
        <v>5.3394442335141497E-4</v>
      </c>
      <c r="K3035" s="1">
        <v>-0.58996884632731705</v>
      </c>
      <c r="L3035" s="4">
        <v>3.88271790877486E-3</v>
      </c>
      <c r="M3035" s="12">
        <v>-0.16304802281327299</v>
      </c>
      <c r="N3035" s="4">
        <v>0.97670722290084699</v>
      </c>
    </row>
    <row r="3036" spans="1:14" ht="15" customHeight="1" x14ac:dyDescent="0.25">
      <c r="A3036" t="s">
        <v>3652</v>
      </c>
      <c r="B3036" t="s">
        <v>20682</v>
      </c>
      <c r="C3036" s="3" t="s">
        <v>31174</v>
      </c>
      <c r="D3036" t="s">
        <v>31175</v>
      </c>
      <c r="E3036" s="1">
        <v>-8.1067772361460996E-2</v>
      </c>
      <c r="F3036" s="2">
        <v>0.70246711179337296</v>
      </c>
      <c r="G3036" s="1">
        <v>5.0044063697513699E-2</v>
      </c>
      <c r="H3036" s="2">
        <v>0.84256030674024396</v>
      </c>
      <c r="I3036" s="1">
        <v>-0.113850141700806</v>
      </c>
      <c r="J3036" s="2">
        <v>0.55005240408144396</v>
      </c>
      <c r="K3036" s="1">
        <v>1.72616943581692E-2</v>
      </c>
      <c r="L3036" s="4">
        <v>0.93134694528636597</v>
      </c>
      <c r="M3036" s="12">
        <v>0.15897480410164699</v>
      </c>
      <c r="N3036" s="4">
        <v>0.97670722290084699</v>
      </c>
    </row>
    <row r="3037" spans="1:14" ht="15" customHeight="1" x14ac:dyDescent="0.25">
      <c r="A3037" t="s">
        <v>10667</v>
      </c>
      <c r="B3037" t="s">
        <v>25548</v>
      </c>
      <c r="C3037" s="3" t="s">
        <v>31174</v>
      </c>
      <c r="D3037" t="s">
        <v>31175</v>
      </c>
      <c r="E3037" s="1">
        <v>0.36132595354598901</v>
      </c>
      <c r="F3037" s="2">
        <v>0.39411795800211202</v>
      </c>
      <c r="G3037" s="1">
        <v>-0.246250716312582</v>
      </c>
      <c r="H3037" s="2">
        <v>0.53668889715051404</v>
      </c>
      <c r="I3037" s="1">
        <v>1.0300028950500999</v>
      </c>
      <c r="J3037" s="2">
        <v>9.1364466438003094E-3</v>
      </c>
      <c r="K3037" s="1">
        <v>0.422426225191528</v>
      </c>
      <c r="L3037" s="4">
        <v>0.22892704598515601</v>
      </c>
      <c r="M3037" s="12">
        <v>-0.65702926799657302</v>
      </c>
      <c r="N3037" s="4">
        <v>0.97670722290084699</v>
      </c>
    </row>
    <row r="3038" spans="1:14" ht="15" customHeight="1" x14ac:dyDescent="0.25">
      <c r="A3038" t="s">
        <v>12880</v>
      </c>
      <c r="B3038" t="s">
        <v>26850</v>
      </c>
      <c r="C3038" s="3" t="s">
        <v>31174</v>
      </c>
      <c r="D3038" t="s">
        <v>31175</v>
      </c>
      <c r="E3038" s="1">
        <v>0.722148611002291</v>
      </c>
      <c r="F3038" s="2">
        <v>3.8101879249320199E-3</v>
      </c>
      <c r="G3038" s="1">
        <v>0.26054037322224</v>
      </c>
      <c r="H3038" s="2">
        <v>0.23344600401753399</v>
      </c>
      <c r="I3038" s="1">
        <v>0.77234683238195001</v>
      </c>
      <c r="J3038" s="2">
        <v>1.36789286463088E-3</v>
      </c>
      <c r="K3038" s="1">
        <v>0.31073859460189901</v>
      </c>
      <c r="L3038" s="4">
        <v>0.104658323067404</v>
      </c>
      <c r="M3038" s="12">
        <v>-2.4102148008700499E-2</v>
      </c>
      <c r="N3038" s="4">
        <v>0.97670722290084699</v>
      </c>
    </row>
    <row r="3039" spans="1:14" ht="15" customHeight="1" x14ac:dyDescent="0.25">
      <c r="A3039" t="s">
        <v>14301</v>
      </c>
      <c r="B3039" t="s">
        <v>27738</v>
      </c>
      <c r="C3039" s="3" t="s">
        <v>31174</v>
      </c>
      <c r="D3039" t="s">
        <v>31175</v>
      </c>
      <c r="E3039" s="1">
        <v>0.32981647815917597</v>
      </c>
      <c r="F3039" s="2">
        <v>0.105593663717481</v>
      </c>
      <c r="G3039" s="1">
        <v>2.39481844876321E-4</v>
      </c>
      <c r="H3039" s="2">
        <v>0.99926117499962097</v>
      </c>
      <c r="I3039" s="1">
        <v>-0.53027767716372398</v>
      </c>
      <c r="J3039" s="2">
        <v>1.7553874848700201E-2</v>
      </c>
      <c r="K3039" s="1">
        <v>-0.85985467347802402</v>
      </c>
      <c r="L3039" s="4">
        <v>6.4564007822981602E-4</v>
      </c>
      <c r="M3039" s="12">
        <v>-3.8486965370399397E-2</v>
      </c>
      <c r="N3039" s="4">
        <v>0.97670722290084699</v>
      </c>
    </row>
    <row r="3040" spans="1:14" ht="15" customHeight="1" x14ac:dyDescent="0.25">
      <c r="A3040" t="s">
        <v>17152</v>
      </c>
      <c r="B3040" t="s">
        <v>29387</v>
      </c>
      <c r="C3040" s="3" t="s">
        <v>31174</v>
      </c>
      <c r="D3040" t="s">
        <v>31175</v>
      </c>
      <c r="E3040" s="1">
        <v>-0.205146556467703</v>
      </c>
      <c r="F3040" s="2">
        <v>0.42423622577664599</v>
      </c>
      <c r="G3040" s="1">
        <v>0.115762398900423</v>
      </c>
      <c r="H3040" s="2">
        <v>0.723371023460194</v>
      </c>
      <c r="I3040" s="1">
        <v>-0.393946357052402</v>
      </c>
      <c r="J3040" s="2">
        <v>0.110410076694395</v>
      </c>
      <c r="K3040" s="1">
        <v>-7.3037401684275693E-2</v>
      </c>
      <c r="L3040" s="4">
        <v>0.77917607776994002</v>
      </c>
      <c r="M3040" s="12">
        <v>-0.105592524624047</v>
      </c>
      <c r="N3040" s="4">
        <v>0.97670722290084699</v>
      </c>
    </row>
    <row r="3041" spans="1:14" ht="15" customHeight="1" x14ac:dyDescent="0.25">
      <c r="A3041" t="s">
        <v>4353</v>
      </c>
      <c r="B3041" t="s">
        <v>21212</v>
      </c>
      <c r="C3041" s="3" t="s">
        <v>31316</v>
      </c>
      <c r="D3041" t="s">
        <v>31317</v>
      </c>
      <c r="E3041" s="1">
        <v>-0.59849902859329296</v>
      </c>
      <c r="F3041" s="2">
        <v>7.0188574573640805E-2</v>
      </c>
      <c r="G3041" s="1">
        <v>-0.182819324257878</v>
      </c>
      <c r="H3041" s="2">
        <v>0.59723137713991503</v>
      </c>
      <c r="I3041" s="1">
        <v>0.235972255887721</v>
      </c>
      <c r="J3041" s="2">
        <v>0.399597647144108</v>
      </c>
      <c r="K3041" s="1">
        <v>0.65165196022313598</v>
      </c>
      <c r="L3041" s="4">
        <v>3.8912492674775798E-2</v>
      </c>
      <c r="M3041" s="12">
        <v>0.120355956740422</v>
      </c>
      <c r="N3041" s="4">
        <v>0.97670722290084699</v>
      </c>
    </row>
    <row r="3042" spans="1:14" ht="15" customHeight="1" x14ac:dyDescent="0.25">
      <c r="A3042" t="s">
        <v>7215</v>
      </c>
      <c r="B3042" t="s">
        <v>23237</v>
      </c>
      <c r="C3042" s="3" t="s">
        <v>31316</v>
      </c>
      <c r="D3042" t="s">
        <v>31317</v>
      </c>
      <c r="E3042" s="1">
        <v>0.34165548393162798</v>
      </c>
      <c r="F3042" s="2">
        <v>0.15057118554405899</v>
      </c>
      <c r="G3042" s="1">
        <v>-2.26092039618946E-2</v>
      </c>
      <c r="H3042" s="2">
        <v>0.94831850349549796</v>
      </c>
      <c r="I3042" s="1">
        <v>-0.48567921586645602</v>
      </c>
      <c r="J3042" s="2">
        <v>4.6117763447417498E-2</v>
      </c>
      <c r="K3042" s="1">
        <v>-0.84994390375997897</v>
      </c>
      <c r="L3042" s="4">
        <v>1.8284396335832499E-3</v>
      </c>
      <c r="M3042" s="12">
        <v>0.14583229983340801</v>
      </c>
      <c r="N3042" s="4">
        <v>0.97670722290084699</v>
      </c>
    </row>
    <row r="3043" spans="1:14" ht="15" customHeight="1" x14ac:dyDescent="0.25">
      <c r="A3043" t="s">
        <v>13346</v>
      </c>
      <c r="B3043" t="s">
        <v>27123</v>
      </c>
      <c r="C3043" s="3" t="s">
        <v>31316</v>
      </c>
      <c r="D3043" t="s">
        <v>31317</v>
      </c>
      <c r="E3043" s="1">
        <v>1.3538985915970001</v>
      </c>
      <c r="F3043" s="2">
        <v>2.2090213538011601E-3</v>
      </c>
      <c r="G3043" s="1">
        <v>0.67747228337943499</v>
      </c>
      <c r="H3043" s="2">
        <v>0.36382385916923998</v>
      </c>
      <c r="I3043" s="1">
        <v>-1.7596828169901899</v>
      </c>
      <c r="J3043" s="2">
        <v>5.0036087462515203E-3</v>
      </c>
      <c r="K3043" s="1">
        <v>-2.4361091252077598</v>
      </c>
      <c r="L3043" s="4">
        <v>1.05168014476916E-4</v>
      </c>
      <c r="M3043" s="12">
        <v>-0.188685924537768</v>
      </c>
      <c r="N3043" s="4">
        <v>0.97670722290084699</v>
      </c>
    </row>
    <row r="3044" spans="1:14" ht="15" customHeight="1" x14ac:dyDescent="0.25">
      <c r="A3044" t="s">
        <v>5797</v>
      </c>
      <c r="B3044" t="s">
        <v>22314</v>
      </c>
      <c r="C3044" s="3" t="s">
        <v>31522</v>
      </c>
      <c r="D3044" t="s">
        <v>31523</v>
      </c>
      <c r="E3044" s="1">
        <v>1.5040974657906501</v>
      </c>
      <c r="F3044" s="2">
        <v>6.6368408392413003E-3</v>
      </c>
      <c r="G3044" s="1">
        <v>3.38648538281607E-2</v>
      </c>
      <c r="H3044" s="2">
        <v>0.96455279301236296</v>
      </c>
      <c r="I3044" s="1">
        <v>0.27469903706645099</v>
      </c>
      <c r="J3044" s="2">
        <v>0.622932340292909</v>
      </c>
      <c r="K3044" s="1">
        <v>-1.1955335748960401</v>
      </c>
      <c r="L3044" s="4">
        <v>1.5002884990829199E-2</v>
      </c>
      <c r="M3044" s="12">
        <v>-0.44704701682929698</v>
      </c>
      <c r="N3044" s="4">
        <v>0.97670722290084699</v>
      </c>
    </row>
    <row r="3045" spans="1:14" ht="15" customHeight="1" x14ac:dyDescent="0.25">
      <c r="A3045" t="s">
        <v>16578</v>
      </c>
      <c r="B3045" t="s">
        <v>22314</v>
      </c>
      <c r="C3045" s="3" t="s">
        <v>31522</v>
      </c>
      <c r="D3045" t="s">
        <v>31523</v>
      </c>
      <c r="E3045" s="1">
        <v>0.58250159892039999</v>
      </c>
      <c r="F3045" s="2">
        <v>9.1721835968679999E-2</v>
      </c>
      <c r="G3045" s="1">
        <v>-0.467530669186771</v>
      </c>
      <c r="H3045" s="2">
        <v>0.15760121700517099</v>
      </c>
      <c r="I3045" s="1">
        <v>1.0477060003449801</v>
      </c>
      <c r="J3045" s="2">
        <v>2.65471579122935E-3</v>
      </c>
      <c r="K3045" s="1">
        <v>-2.3262677621935799E-3</v>
      </c>
      <c r="L3045" s="4">
        <v>0.99391825604319495</v>
      </c>
      <c r="M3045" s="12">
        <v>0.32313078825900698</v>
      </c>
      <c r="N3045" s="4">
        <v>0.97670722290084699</v>
      </c>
    </row>
    <row r="3046" spans="1:14" ht="15" customHeight="1" x14ac:dyDescent="0.25">
      <c r="A3046" t="s">
        <v>7321</v>
      </c>
      <c r="B3046" t="s">
        <v>23318</v>
      </c>
      <c r="C3046" s="3" t="s">
        <v>31642</v>
      </c>
      <c r="D3046" t="s">
        <v>31643</v>
      </c>
      <c r="E3046" s="1">
        <v>0.20214223092524999</v>
      </c>
      <c r="F3046" s="2">
        <v>0.44519349936323399</v>
      </c>
      <c r="G3046" s="1">
        <v>-0.180803926970765</v>
      </c>
      <c r="H3046" s="2">
        <v>0.51969671863213196</v>
      </c>
      <c r="I3046" s="1">
        <v>0.45894248318464398</v>
      </c>
      <c r="J3046" s="2">
        <v>5.8032255481807002E-2</v>
      </c>
      <c r="K3046" s="1">
        <v>7.5996325288628694E-2</v>
      </c>
      <c r="L3046" s="4">
        <v>0.75899508319877595</v>
      </c>
      <c r="M3046" s="12">
        <v>1.8510760990611899E-2</v>
      </c>
      <c r="N3046" s="4">
        <v>0.97927919230966998</v>
      </c>
    </row>
    <row r="3047" spans="1:14" ht="15" customHeight="1" x14ac:dyDescent="0.25">
      <c r="A3047" t="s">
        <v>7322</v>
      </c>
      <c r="B3047" t="s">
        <v>23318</v>
      </c>
      <c r="C3047" s="3" t="s">
        <v>31642</v>
      </c>
      <c r="D3047" t="s">
        <v>31643</v>
      </c>
      <c r="E3047" s="1">
        <v>1.42490917302237</v>
      </c>
      <c r="F3047" s="2">
        <v>1.4916955871641701E-2</v>
      </c>
      <c r="G3047" s="1">
        <v>1.33602678903856</v>
      </c>
      <c r="H3047" s="2">
        <v>1.1488105415729E-2</v>
      </c>
      <c r="I3047" s="1">
        <v>0.79349037426514701</v>
      </c>
      <c r="J3047" s="2">
        <v>0.14594839014035799</v>
      </c>
      <c r="K3047" s="1">
        <v>0.70460799028133103</v>
      </c>
      <c r="L3047" s="4">
        <v>7.58355144557466E-2</v>
      </c>
      <c r="M3047" s="12">
        <v>1.7757135550443798E-2</v>
      </c>
      <c r="N3047" s="4">
        <v>0.97670722290084699</v>
      </c>
    </row>
    <row r="3048" spans="1:14" ht="15" customHeight="1" x14ac:dyDescent="0.25">
      <c r="A3048" t="s">
        <v>7937</v>
      </c>
      <c r="B3048" t="s">
        <v>23747</v>
      </c>
      <c r="C3048" s="3" t="s">
        <v>31642</v>
      </c>
      <c r="D3048" t="s">
        <v>31643</v>
      </c>
      <c r="E3048" s="1">
        <v>-0.50486271125010496</v>
      </c>
      <c r="F3048" s="2">
        <v>0.17570254966474999</v>
      </c>
      <c r="G3048" s="1">
        <v>-0.45090571671124502</v>
      </c>
      <c r="H3048" s="2">
        <v>0.623479388381452</v>
      </c>
      <c r="I3048" s="1">
        <v>-2.7375480873785598</v>
      </c>
      <c r="J3048" s="2">
        <v>1.2355042543315501E-4</v>
      </c>
      <c r="K3048" s="1">
        <v>-2.6835910928397002</v>
      </c>
      <c r="L3048" s="4">
        <v>4.9736154418954898E-4</v>
      </c>
      <c r="M3048" s="12">
        <v>0.57975422213896799</v>
      </c>
      <c r="N3048" s="4">
        <v>0.97670722290084699</v>
      </c>
    </row>
    <row r="3049" spans="1:14" ht="15" customHeight="1" x14ac:dyDescent="0.25">
      <c r="A3049" t="s">
        <v>16669</v>
      </c>
      <c r="B3049" t="s">
        <v>29102</v>
      </c>
      <c r="C3049" s="3" t="s">
        <v>31642</v>
      </c>
      <c r="D3049" t="s">
        <v>31643</v>
      </c>
      <c r="E3049" s="1">
        <v>4.0177858053559801</v>
      </c>
      <c r="F3049" s="2">
        <v>2.8315909224224101E-2</v>
      </c>
      <c r="G3049" s="1">
        <v>4.6512348678656403</v>
      </c>
      <c r="H3049" s="2">
        <v>2.0743505026396699E-4</v>
      </c>
      <c r="I3049" s="1">
        <v>2.9480043623091898</v>
      </c>
      <c r="J3049" s="2">
        <v>8.2341400781541896E-2</v>
      </c>
      <c r="K3049" s="1">
        <v>3.5814534248188501</v>
      </c>
      <c r="L3049" s="4">
        <v>1.3301036314341299E-4</v>
      </c>
      <c r="M3049" s="12">
        <v>-0.419162187752044</v>
      </c>
      <c r="N3049" s="4">
        <v>0.97670722290084699</v>
      </c>
    </row>
    <row r="3050" spans="1:14" ht="15" customHeight="1" x14ac:dyDescent="0.25">
      <c r="A3050" t="s">
        <v>17131</v>
      </c>
      <c r="B3050" t="s">
        <v>29377</v>
      </c>
      <c r="C3050" s="3" t="s">
        <v>31642</v>
      </c>
      <c r="D3050" t="s">
        <v>31643</v>
      </c>
      <c r="E3050" s="1">
        <v>-0.45092832626594598</v>
      </c>
      <c r="F3050" s="2">
        <v>0.27063199317873399</v>
      </c>
      <c r="G3050" s="1">
        <v>0.52199402846938403</v>
      </c>
      <c r="H3050" s="2">
        <v>0.156475922323566</v>
      </c>
      <c r="I3050" s="1">
        <v>0.30735304447936501</v>
      </c>
      <c r="J3050" s="2">
        <v>0.38044364612629</v>
      </c>
      <c r="K3050" s="1">
        <v>1.28027539921469</v>
      </c>
      <c r="L3050" s="4">
        <v>1.53784483966488E-3</v>
      </c>
      <c r="M3050" s="12">
        <v>0.691986011098636</v>
      </c>
      <c r="N3050" s="4">
        <v>0.97670722290084699</v>
      </c>
    </row>
    <row r="3051" spans="1:14" ht="15" customHeight="1" x14ac:dyDescent="0.25">
      <c r="A3051" t="s">
        <v>4940</v>
      </c>
      <c r="B3051" t="s">
        <v>21651</v>
      </c>
      <c r="C3051" s="3" t="s">
        <v>31392</v>
      </c>
      <c r="D3051" t="s">
        <v>31393</v>
      </c>
      <c r="E3051" s="1">
        <v>-0.52596380042589097</v>
      </c>
      <c r="F3051" s="2">
        <v>4.8425983422891797E-2</v>
      </c>
      <c r="G3051" s="1">
        <v>0.243169861865494</v>
      </c>
      <c r="H3051" s="2">
        <v>0.36513886179779098</v>
      </c>
      <c r="I3051" s="1">
        <v>-0.33750096417728898</v>
      </c>
      <c r="J3051" s="2">
        <v>0.15430463926242499</v>
      </c>
      <c r="K3051" s="1">
        <v>0.43163269811409599</v>
      </c>
      <c r="L3051" s="4">
        <v>7.0648556145780098E-2</v>
      </c>
      <c r="M3051" s="12">
        <v>-5.1213063918087399E-3</v>
      </c>
      <c r="N3051" s="4">
        <v>0.99279824046868403</v>
      </c>
    </row>
    <row r="3052" spans="1:14" ht="15" customHeight="1" x14ac:dyDescent="0.25">
      <c r="A3052" t="s">
        <v>10828</v>
      </c>
      <c r="B3052" t="s">
        <v>25655</v>
      </c>
      <c r="C3052" s="3" t="s">
        <v>31392</v>
      </c>
      <c r="D3052" t="s">
        <v>31393</v>
      </c>
      <c r="E3052" s="1">
        <v>-0.176984761756662</v>
      </c>
      <c r="F3052" s="2">
        <v>0.35337707874049001</v>
      </c>
      <c r="G3052" s="1">
        <v>0.69649846043402197</v>
      </c>
      <c r="H3052" s="2">
        <v>1.12350157989827E-2</v>
      </c>
      <c r="I3052" s="1">
        <v>-1.30894543669722</v>
      </c>
      <c r="J3052" s="2">
        <v>1.83304288760614E-5</v>
      </c>
      <c r="K3052" s="1">
        <v>-0.43546221450653499</v>
      </c>
      <c r="L3052" s="4">
        <v>3.07436703433469E-2</v>
      </c>
      <c r="M3052" s="12">
        <v>0.122517806709582</v>
      </c>
      <c r="N3052" s="4">
        <v>0.97670722290084699</v>
      </c>
    </row>
    <row r="3053" spans="1:14" ht="15" customHeight="1" x14ac:dyDescent="0.25">
      <c r="A3053" t="s">
        <v>11587</v>
      </c>
      <c r="B3053" t="s">
        <v>26138</v>
      </c>
      <c r="C3053" s="3" t="s">
        <v>31392</v>
      </c>
      <c r="D3053" t="s">
        <v>31393</v>
      </c>
      <c r="E3053" s="1">
        <v>-1.339964151322E-2</v>
      </c>
      <c r="F3053" s="2">
        <v>0.929135666426125</v>
      </c>
      <c r="G3053" s="1">
        <v>0.34724644857372899</v>
      </c>
      <c r="H3053" s="2">
        <v>1.37376789760515E-2</v>
      </c>
      <c r="I3053" s="1">
        <v>-9.7738155280259406E-2</v>
      </c>
      <c r="J3053" s="2">
        <v>0.41379630230402398</v>
      </c>
      <c r="K3053" s="1">
        <v>0.262907934806689</v>
      </c>
      <c r="L3053" s="4">
        <v>3.3097399816920801E-2</v>
      </c>
      <c r="M3053" s="12">
        <v>-0.100823065979137</v>
      </c>
      <c r="N3053" s="4">
        <v>0.97670722290084699</v>
      </c>
    </row>
    <row r="3054" spans="1:14" ht="15" customHeight="1" x14ac:dyDescent="0.25">
      <c r="A3054" t="s">
        <v>17786</v>
      </c>
      <c r="B3054" t="s">
        <v>25655</v>
      </c>
      <c r="C3054" s="3" t="s">
        <v>31392</v>
      </c>
      <c r="D3054" t="s">
        <v>31393</v>
      </c>
      <c r="E3054" s="1">
        <v>0.88690405327223798</v>
      </c>
      <c r="F3054" s="2">
        <v>5.2617485041316997E-2</v>
      </c>
      <c r="G3054" s="1">
        <v>1.0424714020308801</v>
      </c>
      <c r="H3054" s="2">
        <v>3.8438953920631201E-2</v>
      </c>
      <c r="I3054" s="1">
        <v>-5.7946773596173798E-2</v>
      </c>
      <c r="J3054" s="2">
        <v>0.90824165849059302</v>
      </c>
      <c r="K3054" s="1">
        <v>9.7620575162472106E-2</v>
      </c>
      <c r="L3054" s="4">
        <v>0.80148831569249401</v>
      </c>
      <c r="M3054" s="12">
        <v>-0.33610616914732799</v>
      </c>
      <c r="N3054" s="4">
        <v>0.97670722290084699</v>
      </c>
    </row>
    <row r="3055" spans="1:14" ht="15" customHeight="1" x14ac:dyDescent="0.25">
      <c r="A3055" t="s">
        <v>3262</v>
      </c>
      <c r="B3055" t="s">
        <v>20383</v>
      </c>
      <c r="C3055" s="3" t="s">
        <v>31112</v>
      </c>
      <c r="D3055" t="s">
        <v>31113</v>
      </c>
      <c r="E3055" s="1">
        <v>-1.25192101734794</v>
      </c>
      <c r="F3055" s="2">
        <v>5.3658033131834398E-3</v>
      </c>
      <c r="G3055" s="1">
        <v>-1.74578514858444</v>
      </c>
      <c r="H3055" s="2">
        <v>7.5240868374630305E-4</v>
      </c>
      <c r="I3055" s="1">
        <v>0.70961410582263695</v>
      </c>
      <c r="J3055" s="2">
        <v>4.4065895812233101E-2</v>
      </c>
      <c r="K3055" s="1">
        <v>0.21574997458613401</v>
      </c>
      <c r="L3055" s="4">
        <v>0.60672165134200395</v>
      </c>
      <c r="M3055" s="12">
        <v>0.29690231629129898</v>
      </c>
      <c r="N3055" s="4">
        <v>0.97670722290084699</v>
      </c>
    </row>
    <row r="3056" spans="1:14" ht="15" customHeight="1" x14ac:dyDescent="0.25">
      <c r="A3056" t="s">
        <v>4433</v>
      </c>
      <c r="B3056" t="s">
        <v>21281</v>
      </c>
      <c r="C3056" s="3" t="s">
        <v>31112</v>
      </c>
      <c r="D3056" t="s">
        <v>31113</v>
      </c>
      <c r="E3056" s="1">
        <v>0.239377081345232</v>
      </c>
      <c r="F3056" s="2">
        <v>0.18583825139817201</v>
      </c>
      <c r="G3056" s="1">
        <v>0.112897823856795</v>
      </c>
      <c r="H3056" s="2">
        <v>0.56970850893619096</v>
      </c>
      <c r="I3056" s="1">
        <v>8.9713767853641699E-2</v>
      </c>
      <c r="J3056" s="2">
        <v>0.597425136348402</v>
      </c>
      <c r="K3056" s="1">
        <v>-3.6765489634794903E-2</v>
      </c>
      <c r="L3056" s="4">
        <v>0.83273933601468997</v>
      </c>
      <c r="M3056" s="12">
        <v>0.14370534647483499</v>
      </c>
      <c r="N3056" s="4">
        <v>0.97670722290084699</v>
      </c>
    </row>
    <row r="3057" spans="1:14" ht="15" customHeight="1" x14ac:dyDescent="0.25">
      <c r="A3057" t="s">
        <v>5875</v>
      </c>
      <c r="B3057" t="s">
        <v>22372</v>
      </c>
      <c r="C3057" s="3" t="s">
        <v>31112</v>
      </c>
      <c r="D3057" t="s">
        <v>31113</v>
      </c>
      <c r="E3057" s="1">
        <v>-0.37466641033605902</v>
      </c>
      <c r="F3057" s="2">
        <v>3.7629140842396103E-2</v>
      </c>
      <c r="G3057" s="1">
        <v>8.5333174554089695E-3</v>
      </c>
      <c r="H3057" s="2">
        <v>0.97139372541014601</v>
      </c>
      <c r="I3057" s="1">
        <v>-1.26758614709677</v>
      </c>
      <c r="J3057" s="2">
        <v>2.27140867817264E-6</v>
      </c>
      <c r="K3057" s="1">
        <v>-0.88438641930530604</v>
      </c>
      <c r="L3057" s="4">
        <v>7.1049841744209305E-5</v>
      </c>
      <c r="M3057" s="12">
        <v>-3.0084934043282299E-2</v>
      </c>
      <c r="N3057" s="4">
        <v>0.97670722290084699</v>
      </c>
    </row>
    <row r="3058" spans="1:14" ht="15" customHeight="1" x14ac:dyDescent="0.25">
      <c r="A3058" t="s">
        <v>8884</v>
      </c>
      <c r="B3058" t="s">
        <v>24408</v>
      </c>
      <c r="C3058" s="3" t="s">
        <v>31112</v>
      </c>
      <c r="D3058" t="s">
        <v>31113</v>
      </c>
      <c r="E3058" s="1">
        <v>0.538173306992631</v>
      </c>
      <c r="F3058" s="2">
        <v>0.59224096273682203</v>
      </c>
      <c r="G3058" s="1">
        <v>5.9007815054817101</v>
      </c>
      <c r="H3058" s="2">
        <v>3.4762887218135401E-6</v>
      </c>
      <c r="I3058" s="1">
        <v>0.32511032103920501</v>
      </c>
      <c r="J3058" s="2">
        <v>0.735644876148844</v>
      </c>
      <c r="K3058" s="1">
        <v>5.6877185195282802</v>
      </c>
      <c r="L3058" s="4">
        <v>3.3820079402044702E-7</v>
      </c>
      <c r="M3058" s="12">
        <v>1.57679501440976</v>
      </c>
      <c r="N3058" s="4">
        <v>0.97670722290084699</v>
      </c>
    </row>
    <row r="3059" spans="1:14" ht="15" customHeight="1" x14ac:dyDescent="0.25">
      <c r="A3059" t="s">
        <v>9236</v>
      </c>
      <c r="B3059" t="s">
        <v>24635</v>
      </c>
      <c r="C3059" s="3" t="s">
        <v>31112</v>
      </c>
      <c r="D3059" t="s">
        <v>31113</v>
      </c>
      <c r="E3059" s="1">
        <v>1.1426041855009399</v>
      </c>
      <c r="F3059" s="2">
        <v>5.2757969493318398E-3</v>
      </c>
      <c r="G3059" s="1">
        <v>0.364597774076934</v>
      </c>
      <c r="H3059" s="2">
        <v>0.33963427981003502</v>
      </c>
      <c r="I3059" s="1">
        <v>0.53788018185118203</v>
      </c>
      <c r="J3059" s="2">
        <v>0.105575123709522</v>
      </c>
      <c r="K3059" s="1">
        <v>-0.24012622957282501</v>
      </c>
      <c r="L3059" s="4">
        <v>0.48637880902041197</v>
      </c>
      <c r="M3059" s="12">
        <v>-5.9851228224743203E-2</v>
      </c>
      <c r="N3059" s="4">
        <v>0.97670722290084699</v>
      </c>
    </row>
    <row r="3060" spans="1:14" ht="15" customHeight="1" x14ac:dyDescent="0.25">
      <c r="A3060" t="s">
        <v>10101</v>
      </c>
      <c r="B3060" t="s">
        <v>25191</v>
      </c>
      <c r="C3060" s="3" t="s">
        <v>31112</v>
      </c>
      <c r="D3060" t="s">
        <v>31113</v>
      </c>
      <c r="E3060" s="1">
        <v>-0.70018727674110803</v>
      </c>
      <c r="F3060" s="2">
        <v>9.8764812561589303E-3</v>
      </c>
      <c r="G3060" s="1">
        <v>-0.71430969105791198</v>
      </c>
      <c r="H3060" s="2">
        <v>9.8598805926003695E-3</v>
      </c>
      <c r="I3060" s="1">
        <v>0.36562368650911797</v>
      </c>
      <c r="J3060" s="2">
        <v>0.11975504465799799</v>
      </c>
      <c r="K3060" s="1">
        <v>0.35150127219231397</v>
      </c>
      <c r="L3060" s="4">
        <v>0.121595682160338</v>
      </c>
      <c r="M3060" s="12">
        <v>2.7394246349846399E-2</v>
      </c>
      <c r="N3060" s="4">
        <v>0.97670722290084699</v>
      </c>
    </row>
    <row r="3061" spans="1:14" ht="15" customHeight="1" x14ac:dyDescent="0.25">
      <c r="A3061" t="s">
        <v>10241</v>
      </c>
      <c r="B3061" t="s">
        <v>20383</v>
      </c>
      <c r="C3061" s="3" t="s">
        <v>31112</v>
      </c>
      <c r="D3061" t="s">
        <v>31113</v>
      </c>
      <c r="E3061" s="1">
        <v>-0.29298189346526599</v>
      </c>
      <c r="F3061" s="2">
        <v>0.15887734450147201</v>
      </c>
      <c r="G3061" s="1">
        <v>-0.229663163588365</v>
      </c>
      <c r="H3061" s="2">
        <v>0.28963468127401298</v>
      </c>
      <c r="I3061" s="1">
        <v>0.72954313366610701</v>
      </c>
      <c r="J3061" s="2">
        <v>1.1555871590696199E-3</v>
      </c>
      <c r="K3061" s="1">
        <v>0.79286186354300803</v>
      </c>
      <c r="L3061" s="4">
        <v>5.5830614487823696E-4</v>
      </c>
      <c r="M3061" s="12">
        <v>-7.6074284071316001E-2</v>
      </c>
      <c r="N3061" s="4">
        <v>0.97670722290084699</v>
      </c>
    </row>
    <row r="3062" spans="1:14" ht="15" customHeight="1" x14ac:dyDescent="0.25">
      <c r="A3062" t="s">
        <v>10354</v>
      </c>
      <c r="B3062" t="s">
        <v>24408</v>
      </c>
      <c r="C3062" s="3" t="s">
        <v>31112</v>
      </c>
      <c r="D3062" t="s">
        <v>31113</v>
      </c>
      <c r="E3062" s="1">
        <v>3.4168921628710298</v>
      </c>
      <c r="F3062" s="2">
        <v>1.6782295067102999E-2</v>
      </c>
      <c r="G3062" s="1">
        <v>4.2845660814217199</v>
      </c>
      <c r="H3062" s="2">
        <v>2.5706224168415598E-3</v>
      </c>
      <c r="I3062" s="1">
        <v>1.16011149404595</v>
      </c>
      <c r="J3062" s="2">
        <v>0.443761725159939</v>
      </c>
      <c r="K3062" s="1">
        <v>2.0277854125966401</v>
      </c>
      <c r="L3062" s="4">
        <v>8.9888355614755906E-3</v>
      </c>
      <c r="M3062" s="12">
        <v>1.5798625700336499</v>
      </c>
      <c r="N3062" s="4">
        <v>0.97670722290084699</v>
      </c>
    </row>
    <row r="3063" spans="1:14" ht="15" customHeight="1" x14ac:dyDescent="0.25">
      <c r="A3063" t="s">
        <v>17316</v>
      </c>
      <c r="B3063" t="s">
        <v>29495</v>
      </c>
      <c r="C3063" s="3" t="s">
        <v>32274</v>
      </c>
      <c r="D3063" t="s">
        <v>32275</v>
      </c>
      <c r="E3063" s="1">
        <v>0.38087321491728898</v>
      </c>
      <c r="F3063" s="2">
        <v>1.5340723713215499E-3</v>
      </c>
      <c r="G3063" s="1">
        <v>0.20843511072815199</v>
      </c>
      <c r="H3063" s="2">
        <v>4.6694534310237498E-2</v>
      </c>
      <c r="I3063" s="1">
        <v>0.95009264794209702</v>
      </c>
      <c r="J3063" s="2">
        <v>1.85999374225568E-7</v>
      </c>
      <c r="K3063" s="1">
        <v>0.77765454375295895</v>
      </c>
      <c r="L3063" s="4">
        <v>1.12896619922879E-6</v>
      </c>
      <c r="M3063" s="12">
        <v>5.7385749392873997E-2</v>
      </c>
      <c r="N3063" s="4">
        <v>0.97670722290084699</v>
      </c>
    </row>
    <row r="3064" spans="1:14" ht="15" customHeight="1" x14ac:dyDescent="0.25">
      <c r="A3064" t="s">
        <v>1776</v>
      </c>
      <c r="B3064" t="s">
        <v>19246</v>
      </c>
      <c r="C3064" s="3" t="s">
        <v>30762</v>
      </c>
      <c r="D3064" t="s">
        <v>30763</v>
      </c>
      <c r="E3064" s="1">
        <v>0.29761331761488602</v>
      </c>
      <c r="F3064" s="2">
        <v>2.8968199163145501E-2</v>
      </c>
      <c r="G3064" s="1">
        <v>0.163989456241427</v>
      </c>
      <c r="H3064" s="2">
        <v>0.209695886898665</v>
      </c>
      <c r="I3064" s="1">
        <v>0.616468941873339</v>
      </c>
      <c r="J3064" s="2">
        <v>9.9222364048807897E-5</v>
      </c>
      <c r="K3064" s="1">
        <v>0.48284508049987901</v>
      </c>
      <c r="L3064" s="4">
        <v>5.84731506025896E-4</v>
      </c>
      <c r="M3064" s="12">
        <v>0.180124327885126</v>
      </c>
      <c r="N3064" s="4">
        <v>0.97670722290084699</v>
      </c>
    </row>
    <row r="3065" spans="1:14" ht="15" customHeight="1" x14ac:dyDescent="0.25">
      <c r="A3065" t="s">
        <v>2565</v>
      </c>
      <c r="B3065" t="s">
        <v>19863</v>
      </c>
      <c r="C3065" s="3" t="s">
        <v>30762</v>
      </c>
      <c r="D3065" t="s">
        <v>30763</v>
      </c>
      <c r="E3065" s="1">
        <v>0.25913220762164402</v>
      </c>
      <c r="F3065" s="2">
        <v>0.16492419915227099</v>
      </c>
      <c r="G3065" s="1">
        <v>0.81048238679916496</v>
      </c>
      <c r="H3065" s="2">
        <v>2.2108764487948902E-3</v>
      </c>
      <c r="I3065" s="1">
        <v>-1.3571899504515901</v>
      </c>
      <c r="J3065" s="2">
        <v>6.8748219688414001E-6</v>
      </c>
      <c r="K3065" s="1">
        <v>-0.80583977127406703</v>
      </c>
      <c r="L3065" s="4">
        <v>3.3946793360310903E-4</v>
      </c>
      <c r="M3065" s="12">
        <v>3.95740108388907E-2</v>
      </c>
      <c r="N3065" s="4">
        <v>0.97670722290084699</v>
      </c>
    </row>
    <row r="3066" spans="1:14" ht="15" customHeight="1" x14ac:dyDescent="0.25">
      <c r="A3066" t="s">
        <v>3232</v>
      </c>
      <c r="B3066" t="s">
        <v>20357</v>
      </c>
      <c r="C3066" s="3" t="s">
        <v>30762</v>
      </c>
      <c r="D3066" t="s">
        <v>30763</v>
      </c>
      <c r="E3066" s="1">
        <v>0.38882808819035702</v>
      </c>
      <c r="F3066" s="2">
        <v>2.2286838386067799E-2</v>
      </c>
      <c r="G3066" s="1">
        <v>-0.236294375629055</v>
      </c>
      <c r="H3066" s="2">
        <v>0.24958539798882501</v>
      </c>
      <c r="I3066" s="1">
        <v>-0.38617366915540902</v>
      </c>
      <c r="J3066" s="2">
        <v>2.4275521733413099E-2</v>
      </c>
      <c r="K3066" s="1">
        <v>-1.01129613297482</v>
      </c>
      <c r="L3066" s="4">
        <v>2.5472808539631399E-5</v>
      </c>
      <c r="M3066" s="12">
        <v>0.11821159787164499</v>
      </c>
      <c r="N3066" s="4">
        <v>0.97670722290084699</v>
      </c>
    </row>
    <row r="3067" spans="1:14" ht="15" customHeight="1" x14ac:dyDescent="0.25">
      <c r="A3067" t="s">
        <v>3647</v>
      </c>
      <c r="B3067" t="s">
        <v>20678</v>
      </c>
      <c r="C3067" s="3" t="s">
        <v>30762</v>
      </c>
      <c r="D3067" t="s">
        <v>30763</v>
      </c>
      <c r="E3067" s="1">
        <v>0.12407101866914</v>
      </c>
      <c r="F3067" s="2">
        <v>0.46982846059404199</v>
      </c>
      <c r="G3067" s="1">
        <v>-0.34931573181796199</v>
      </c>
      <c r="H3067" s="2">
        <v>6.2933973195863704E-2</v>
      </c>
      <c r="I3067" s="1">
        <v>-0.18208102406808799</v>
      </c>
      <c r="J3067" s="2">
        <v>0.24288390291921499</v>
      </c>
      <c r="K3067" s="1">
        <v>-0.65546777455519001</v>
      </c>
      <c r="L3067" s="4">
        <v>7.1011261993818102E-4</v>
      </c>
      <c r="M3067" s="12">
        <v>6.69632602846226E-2</v>
      </c>
      <c r="N3067" s="4">
        <v>0.97670722290084699</v>
      </c>
    </row>
    <row r="3068" spans="1:14" ht="15" customHeight="1" x14ac:dyDescent="0.25">
      <c r="A3068" t="s">
        <v>8496</v>
      </c>
      <c r="B3068" t="s">
        <v>24138</v>
      </c>
      <c r="C3068" s="3" t="s">
        <v>30762</v>
      </c>
      <c r="D3068" t="s">
        <v>30763</v>
      </c>
      <c r="E3068" s="1">
        <v>-5.5075096784800201E-2</v>
      </c>
      <c r="F3068" s="2">
        <v>0.65671422822440595</v>
      </c>
      <c r="G3068" s="1">
        <v>4.9098423660726802E-2</v>
      </c>
      <c r="H3068" s="2">
        <v>0.70438073485568098</v>
      </c>
      <c r="I3068" s="1">
        <v>-0.151430489490608</v>
      </c>
      <c r="J3068" s="2">
        <v>0.15132959662092299</v>
      </c>
      <c r="K3068" s="1">
        <v>-4.7256969045080602E-2</v>
      </c>
      <c r="L3068" s="4">
        <v>0.66453025607971306</v>
      </c>
      <c r="M3068" s="12">
        <v>5.3655492784980802E-2</v>
      </c>
      <c r="N3068" s="4">
        <v>0.97670722290084699</v>
      </c>
    </row>
    <row r="3069" spans="1:14" ht="15" customHeight="1" x14ac:dyDescent="0.25">
      <c r="A3069" t="s">
        <v>16623</v>
      </c>
      <c r="B3069" t="s">
        <v>19863</v>
      </c>
      <c r="C3069" s="3" t="s">
        <v>30762</v>
      </c>
      <c r="D3069" t="s">
        <v>30763</v>
      </c>
      <c r="E3069" s="1">
        <v>-9.42638792794568E-2</v>
      </c>
      <c r="F3069" s="2">
        <v>0.74012424212809702</v>
      </c>
      <c r="G3069" s="1">
        <v>-0.30460204921866302</v>
      </c>
      <c r="H3069" s="2">
        <v>0.35965974174134802</v>
      </c>
      <c r="I3069" s="1">
        <v>-0.29085624397964199</v>
      </c>
      <c r="J3069" s="2">
        <v>0.25506061532973601</v>
      </c>
      <c r="K3069" s="1">
        <v>-0.501194413918849</v>
      </c>
      <c r="L3069" s="4">
        <v>7.2846789285465799E-2</v>
      </c>
      <c r="M3069" s="12">
        <v>-0.47668245988448799</v>
      </c>
      <c r="N3069" s="4">
        <v>0.97670722290084699</v>
      </c>
    </row>
    <row r="3070" spans="1:14" ht="15" customHeight="1" x14ac:dyDescent="0.25">
      <c r="A3070" t="s">
        <v>17736</v>
      </c>
      <c r="B3070" t="s">
        <v>29725</v>
      </c>
      <c r="C3070" s="3" t="s">
        <v>30762</v>
      </c>
      <c r="D3070" t="s">
        <v>30763</v>
      </c>
      <c r="E3070" s="1">
        <v>-1.32586720393824</v>
      </c>
      <c r="F3070" s="2">
        <v>5.8158839487492398E-3</v>
      </c>
      <c r="G3070" s="1">
        <v>-0.187931381051851</v>
      </c>
      <c r="H3070" s="2">
        <v>0.55798696087092503</v>
      </c>
      <c r="I3070" s="1">
        <v>1.6389964231783301</v>
      </c>
      <c r="J3070" s="2">
        <v>6.8311828990132498E-5</v>
      </c>
      <c r="K3070" s="1">
        <v>2.7769322460647201</v>
      </c>
      <c r="L3070" s="4">
        <v>3.7124891045808502E-6</v>
      </c>
      <c r="M3070" s="12">
        <v>2.8771220289063302E-3</v>
      </c>
      <c r="N3070" s="4">
        <v>0.99849219723293003</v>
      </c>
    </row>
    <row r="3071" spans="1:14" ht="15" customHeight="1" x14ac:dyDescent="0.25">
      <c r="A3071" t="s">
        <v>4732</v>
      </c>
      <c r="B3071" t="s">
        <v>21502</v>
      </c>
      <c r="C3071" s="3" t="s">
        <v>31366</v>
      </c>
      <c r="D3071" t="s">
        <v>31367</v>
      </c>
      <c r="E3071" s="1">
        <v>0.72316120279356899</v>
      </c>
      <c r="F3071" s="2">
        <v>1.70612427296868E-3</v>
      </c>
      <c r="G3071" s="1">
        <v>0.22881978373468101</v>
      </c>
      <c r="H3071" s="2">
        <v>0.27121503223869198</v>
      </c>
      <c r="I3071" s="1">
        <v>0.96414171332677401</v>
      </c>
      <c r="J3071" s="2">
        <v>7.0255731068971606E-5</v>
      </c>
      <c r="K3071" s="1">
        <v>0.469800294267887</v>
      </c>
      <c r="L3071" s="4">
        <v>1.6063814314211299E-2</v>
      </c>
      <c r="M3071" s="12">
        <v>4.6599369108047697E-2</v>
      </c>
      <c r="N3071" s="4">
        <v>0.97670722290084699</v>
      </c>
    </row>
    <row r="3072" spans="1:14" ht="15" customHeight="1" x14ac:dyDescent="0.25">
      <c r="A3072" t="s">
        <v>11443</v>
      </c>
      <c r="B3072" t="s">
        <v>26030</v>
      </c>
      <c r="C3072" s="3" t="s">
        <v>31366</v>
      </c>
      <c r="D3072" t="s">
        <v>31367</v>
      </c>
      <c r="E3072" s="1">
        <v>0.235096339850278</v>
      </c>
      <c r="F3072" s="2">
        <v>0.123152778858059</v>
      </c>
      <c r="G3072" s="1">
        <v>1.20133998835712E-2</v>
      </c>
      <c r="H3072" s="2">
        <v>0.94635948376216406</v>
      </c>
      <c r="I3072" s="1">
        <v>1.2539665595207099</v>
      </c>
      <c r="J3072" s="2">
        <v>4.4065205244208899E-7</v>
      </c>
      <c r="K3072" s="1">
        <v>1.0308836195540101</v>
      </c>
      <c r="L3072" s="4">
        <v>2.6870765982802202E-6</v>
      </c>
      <c r="M3072" s="12">
        <v>5.5191666899529999E-2</v>
      </c>
      <c r="N3072" s="4">
        <v>0.97670722290084699</v>
      </c>
    </row>
    <row r="3073" spans="1:14" ht="15" customHeight="1" x14ac:dyDescent="0.25">
      <c r="A3073" t="s">
        <v>16108</v>
      </c>
      <c r="B3073" t="s">
        <v>28774</v>
      </c>
      <c r="C3073" s="3" t="s">
        <v>31366</v>
      </c>
      <c r="D3073" t="s">
        <v>31367</v>
      </c>
      <c r="E3073" s="1">
        <v>-0.15433167744989601</v>
      </c>
      <c r="F3073" s="2">
        <v>0.45244317603836998</v>
      </c>
      <c r="G3073" s="1">
        <v>0.374154246988599</v>
      </c>
      <c r="H3073" s="2">
        <v>7.3337198139171E-2</v>
      </c>
      <c r="I3073" s="1">
        <v>0.31432913275082702</v>
      </c>
      <c r="J3073" s="2">
        <v>8.8715262845607698E-2</v>
      </c>
      <c r="K3073" s="1">
        <v>0.84281505718932204</v>
      </c>
      <c r="L3073" s="4">
        <v>2.66081532167614E-4</v>
      </c>
      <c r="M3073" s="12">
        <v>5.0744092401773201E-3</v>
      </c>
      <c r="N3073" s="4">
        <v>0.989507099869958</v>
      </c>
    </row>
    <row r="3074" spans="1:14" ht="15" customHeight="1" x14ac:dyDescent="0.25">
      <c r="A3074" t="s">
        <v>13522</v>
      </c>
      <c r="B3074" t="s">
        <v>27243</v>
      </c>
      <c r="C3074" s="3" t="s">
        <v>32096</v>
      </c>
      <c r="D3074" t="s">
        <v>32097</v>
      </c>
      <c r="E3074" s="1">
        <v>0.22367443168203199</v>
      </c>
      <c r="F3074" s="2">
        <v>0.23347697424720601</v>
      </c>
      <c r="G3074" s="1">
        <v>0.68163966229602801</v>
      </c>
      <c r="H3074" s="2">
        <v>1.5389599550216699E-3</v>
      </c>
      <c r="I3074" s="1">
        <v>-0.43296248630688999</v>
      </c>
      <c r="J3074" s="2">
        <v>1.4185199063372501E-2</v>
      </c>
      <c r="K3074" s="1">
        <v>2.50027443071064E-2</v>
      </c>
      <c r="L3074" s="4">
        <v>0.88929026790188004</v>
      </c>
      <c r="M3074" s="12">
        <v>-0.17901622347202201</v>
      </c>
      <c r="N3074" s="4">
        <v>0.97670722290084699</v>
      </c>
    </row>
    <row r="3075" spans="1:14" ht="15" customHeight="1" x14ac:dyDescent="0.25">
      <c r="A3075" t="s">
        <v>5143</v>
      </c>
      <c r="B3075" t="s">
        <v>21799</v>
      </c>
      <c r="C3075" s="3" t="s">
        <v>31416</v>
      </c>
      <c r="D3075" t="s">
        <v>31417</v>
      </c>
      <c r="E3075" s="1">
        <v>7.7438674965430096E-2</v>
      </c>
      <c r="F3075" s="2">
        <v>0.73075907190529998</v>
      </c>
      <c r="G3075" s="1">
        <v>-0.18897896470272399</v>
      </c>
      <c r="H3075" s="2">
        <v>0.383188146776755</v>
      </c>
      <c r="I3075" s="1">
        <v>0.43117531200299702</v>
      </c>
      <c r="J3075" s="2">
        <v>2.8583354183863201E-2</v>
      </c>
      <c r="K3075" s="1">
        <v>0.16475767233484301</v>
      </c>
      <c r="L3075" s="4">
        <v>0.38286745694663499</v>
      </c>
      <c r="M3075" s="12">
        <v>2.7520660567327899E-2</v>
      </c>
      <c r="N3075" s="4">
        <v>0.97670722290084699</v>
      </c>
    </row>
    <row r="3076" spans="1:14" ht="15" customHeight="1" x14ac:dyDescent="0.25">
      <c r="A3076" t="s">
        <v>542</v>
      </c>
      <c r="B3076" t="s">
        <v>18239</v>
      </c>
      <c r="C3076" s="3" t="s">
        <v>30312</v>
      </c>
      <c r="D3076" t="s">
        <v>30313</v>
      </c>
      <c r="E3076" s="1">
        <v>0.168754195713269</v>
      </c>
      <c r="F3076" s="2">
        <v>0.480042924288963</v>
      </c>
      <c r="G3076" s="1">
        <v>-5.1150554822560097E-2</v>
      </c>
      <c r="H3076" s="2">
        <v>0.864607988897375</v>
      </c>
      <c r="I3076" s="1">
        <v>7.2246913552338698E-2</v>
      </c>
      <c r="J3076" s="2">
        <v>0.754978061527942</v>
      </c>
      <c r="K3076" s="1">
        <v>-0.14765783698349</v>
      </c>
      <c r="L3076" s="4">
        <v>0.505596585716514</v>
      </c>
      <c r="M3076" s="12">
        <v>0.20949170756469501</v>
      </c>
      <c r="N3076" s="4">
        <v>0.97670722290084699</v>
      </c>
    </row>
    <row r="3077" spans="1:14" ht="15" customHeight="1" x14ac:dyDescent="0.25">
      <c r="A3077" t="s">
        <v>15408</v>
      </c>
      <c r="B3077" t="s">
        <v>28336</v>
      </c>
      <c r="C3077" s="3" t="s">
        <v>32170</v>
      </c>
      <c r="D3077" t="s">
        <v>32171</v>
      </c>
      <c r="E3077" s="1">
        <v>0.36528296369998298</v>
      </c>
      <c r="F3077" s="2">
        <v>6.1558551386906003E-2</v>
      </c>
      <c r="G3077" s="1">
        <v>-3.68763665057961E-2</v>
      </c>
      <c r="H3077" s="2">
        <v>0.89632533834177797</v>
      </c>
      <c r="I3077" s="1">
        <v>-0.31611798909463301</v>
      </c>
      <c r="J3077" s="2">
        <v>0.112072948350665</v>
      </c>
      <c r="K3077" s="1">
        <v>-0.71827731930041205</v>
      </c>
      <c r="L3077" s="4">
        <v>1.4341349316913E-3</v>
      </c>
      <c r="M3077" s="12">
        <v>0.27109550563636797</v>
      </c>
      <c r="N3077" s="4">
        <v>0.97670722290084699</v>
      </c>
    </row>
    <row r="3078" spans="1:14" ht="15" customHeight="1" x14ac:dyDescent="0.25">
      <c r="A3078" t="s">
        <v>16888</v>
      </c>
      <c r="B3078" t="s">
        <v>29235</v>
      </c>
      <c r="C3078" s="3" t="s">
        <v>32170</v>
      </c>
      <c r="D3078" t="s">
        <v>32171</v>
      </c>
      <c r="E3078" s="1">
        <v>-0.76846485466338699</v>
      </c>
      <c r="F3078" s="2">
        <v>4.6951907915344199E-4</v>
      </c>
      <c r="G3078" s="1">
        <v>-0.29796338550786899</v>
      </c>
      <c r="H3078" s="2">
        <v>0.121812023113314</v>
      </c>
      <c r="I3078" s="1">
        <v>-0.18125889090865299</v>
      </c>
      <c r="J3078" s="2">
        <v>0.24643908593860001</v>
      </c>
      <c r="K3078" s="1">
        <v>0.289242578246865</v>
      </c>
      <c r="L3078" s="4">
        <v>0.100984709949666</v>
      </c>
      <c r="M3078" s="12">
        <v>0.103187632489885</v>
      </c>
      <c r="N3078" s="4">
        <v>0.97670722290084699</v>
      </c>
    </row>
    <row r="3079" spans="1:14" ht="15" customHeight="1" x14ac:dyDescent="0.25">
      <c r="A3079" t="s">
        <v>6272</v>
      </c>
      <c r="B3079" t="s">
        <v>22654</v>
      </c>
      <c r="C3079" s="3" t="s">
        <v>31574</v>
      </c>
      <c r="D3079" t="s">
        <v>31575</v>
      </c>
      <c r="E3079" s="1">
        <v>-0.45963456774728501</v>
      </c>
      <c r="F3079" s="2">
        <v>1.19311005604527E-2</v>
      </c>
      <c r="G3079" s="1">
        <v>0.40233568816524801</v>
      </c>
      <c r="H3079" s="2">
        <v>2.8218096687153402E-2</v>
      </c>
      <c r="I3079" s="1">
        <v>-1.48154767117854</v>
      </c>
      <c r="J3079" s="2">
        <v>3.6066230850691402E-7</v>
      </c>
      <c r="K3079" s="1">
        <v>-0.61957741526600496</v>
      </c>
      <c r="L3079" s="4">
        <v>8.5953303752881805E-4</v>
      </c>
      <c r="M3079" s="12">
        <v>-7.7159654766757194E-2</v>
      </c>
      <c r="N3079" s="4">
        <v>0.97670722290084699</v>
      </c>
    </row>
    <row r="3080" spans="1:14" ht="15" customHeight="1" x14ac:dyDescent="0.25">
      <c r="A3080" t="s">
        <v>7339</v>
      </c>
      <c r="B3080" t="s">
        <v>23332</v>
      </c>
      <c r="C3080" s="3" t="s">
        <v>31574</v>
      </c>
      <c r="D3080" t="s">
        <v>31575</v>
      </c>
      <c r="E3080" s="1">
        <v>-0.14334765910293801</v>
      </c>
      <c r="F3080" s="2">
        <v>0.41062640164400599</v>
      </c>
      <c r="G3080" s="1">
        <v>-0.21258645419286201</v>
      </c>
      <c r="H3080" s="2">
        <v>0.236010281994563</v>
      </c>
      <c r="I3080" s="1">
        <v>0.28235686706587498</v>
      </c>
      <c r="J3080" s="2">
        <v>7.0710739465507697E-2</v>
      </c>
      <c r="K3080" s="1">
        <v>0.21311807197595201</v>
      </c>
      <c r="L3080" s="4">
        <v>0.18352534084611</v>
      </c>
      <c r="M3080" s="12">
        <v>0.122934777102492</v>
      </c>
      <c r="N3080" s="4">
        <v>0.97670722290084699</v>
      </c>
    </row>
    <row r="3081" spans="1:14" ht="15" customHeight="1" x14ac:dyDescent="0.25">
      <c r="A3081" t="s">
        <v>14322</v>
      </c>
      <c r="B3081" t="s">
        <v>27751</v>
      </c>
      <c r="C3081" s="3" t="s">
        <v>31574</v>
      </c>
      <c r="D3081" t="s">
        <v>31575</v>
      </c>
      <c r="E3081" s="1">
        <v>-4.7444042719627003E-2</v>
      </c>
      <c r="F3081" s="2">
        <v>0.78242504134347401</v>
      </c>
      <c r="G3081" s="1">
        <v>-0.42167589791416399</v>
      </c>
      <c r="H3081" s="2">
        <v>1.1709992238322199E-2</v>
      </c>
      <c r="I3081" s="1">
        <v>0.62038561946903203</v>
      </c>
      <c r="J3081" s="2">
        <v>3.2431300538937602E-4</v>
      </c>
      <c r="K3081" s="1">
        <v>0.24615376427449401</v>
      </c>
      <c r="L3081" s="4">
        <v>8.9798501535185093E-2</v>
      </c>
      <c r="M3081" s="12">
        <v>0.289293445355638</v>
      </c>
      <c r="N3081" s="4">
        <v>0.97670722290084699</v>
      </c>
    </row>
    <row r="3082" spans="1:14" ht="15" customHeight="1" x14ac:dyDescent="0.25">
      <c r="A3082" t="s">
        <v>13733</v>
      </c>
      <c r="B3082" t="s">
        <v>27375</v>
      </c>
      <c r="C3082" s="3" t="s">
        <v>32104</v>
      </c>
      <c r="D3082" t="s">
        <v>32105</v>
      </c>
      <c r="E3082" s="1">
        <v>0.565969889907457</v>
      </c>
      <c r="F3082" s="2">
        <v>1.78176691455336E-2</v>
      </c>
      <c r="G3082" s="1">
        <v>0.50898923453397105</v>
      </c>
      <c r="H3082" s="2">
        <v>3.1937263811596998E-2</v>
      </c>
      <c r="I3082" s="1">
        <v>-0.45014950717749302</v>
      </c>
      <c r="J3082" s="2">
        <v>3.4219755861204501E-2</v>
      </c>
      <c r="K3082" s="1">
        <v>-0.50713016255097998</v>
      </c>
      <c r="L3082" s="4">
        <v>1.9668019573258099E-2</v>
      </c>
      <c r="M3082" s="12">
        <v>-1.36339850920741E-3</v>
      </c>
      <c r="N3082" s="4">
        <v>0.99927776035010296</v>
      </c>
    </row>
    <row r="3083" spans="1:14" ht="15" customHeight="1" x14ac:dyDescent="0.25">
      <c r="A3083" t="s">
        <v>1291</v>
      </c>
      <c r="B3083" t="s">
        <v>18847</v>
      </c>
      <c r="C3083" s="3" t="s">
        <v>30640</v>
      </c>
      <c r="D3083" t="s">
        <v>30641</v>
      </c>
      <c r="E3083" s="1">
        <v>4.3064563729714699E-2</v>
      </c>
      <c r="F3083" s="2">
        <v>0.82185190095815297</v>
      </c>
      <c r="G3083" s="1">
        <v>-0.37499966712112698</v>
      </c>
      <c r="H3083" s="2">
        <v>3.2682683944333303E-2</v>
      </c>
      <c r="I3083" s="1">
        <v>0.73126298256787303</v>
      </c>
      <c r="J3083" s="2">
        <v>1.8261919567168E-4</v>
      </c>
      <c r="K3083" s="1">
        <v>0.31319875171703199</v>
      </c>
      <c r="L3083" s="4">
        <v>4.9504402644006198E-2</v>
      </c>
      <c r="M3083" s="12">
        <v>1.6129765792620699E-2</v>
      </c>
      <c r="N3083" s="4">
        <v>0.97670722290084699</v>
      </c>
    </row>
    <row r="3084" spans="1:14" ht="15" customHeight="1" x14ac:dyDescent="0.25">
      <c r="A3084" t="s">
        <v>2912</v>
      </c>
      <c r="B3084" t="s">
        <v>18847</v>
      </c>
      <c r="C3084" s="3" t="s">
        <v>30640</v>
      </c>
      <c r="D3084" t="s">
        <v>30641</v>
      </c>
      <c r="E3084" s="1">
        <v>-0.236927704987211</v>
      </c>
      <c r="F3084" s="2">
        <v>0.22507150118095301</v>
      </c>
      <c r="G3084" s="1">
        <v>-0.86949331696847199</v>
      </c>
      <c r="H3084" s="2">
        <v>2.9023245178033999E-4</v>
      </c>
      <c r="I3084" s="1">
        <v>1.1829136911195699</v>
      </c>
      <c r="J3084" s="2">
        <v>5.7945124917981497E-6</v>
      </c>
      <c r="K3084" s="1">
        <v>0.55034807913831196</v>
      </c>
      <c r="L3084" s="4">
        <v>4.8154205739157603E-3</v>
      </c>
      <c r="M3084" s="12">
        <v>-7.1891634121524994E-2</v>
      </c>
      <c r="N3084" s="4">
        <v>0.97670722290084699</v>
      </c>
    </row>
    <row r="3085" spans="1:14" ht="15" customHeight="1" x14ac:dyDescent="0.25">
      <c r="A3085" t="s">
        <v>8265</v>
      </c>
      <c r="B3085" t="s">
        <v>23988</v>
      </c>
      <c r="C3085" s="3" t="s">
        <v>31726</v>
      </c>
      <c r="D3085" t="s">
        <v>31727</v>
      </c>
      <c r="E3085" s="1">
        <v>-0.36597218764440598</v>
      </c>
      <c r="F3085" s="2">
        <v>5.6367867079634898E-2</v>
      </c>
      <c r="G3085" s="1">
        <v>-0.88423920532424705</v>
      </c>
      <c r="H3085" s="2">
        <v>5.4849910540167102E-3</v>
      </c>
      <c r="I3085" s="1">
        <v>-1.1633576244558601</v>
      </c>
      <c r="J3085" s="2">
        <v>2.8008365515382799E-5</v>
      </c>
      <c r="K3085" s="1">
        <v>-1.6816246421357</v>
      </c>
      <c r="L3085" s="4">
        <v>6.5728584594838603E-6</v>
      </c>
      <c r="M3085" s="12">
        <v>5.7149021941304702E-2</v>
      </c>
      <c r="N3085" s="4">
        <v>0.97670722290084699</v>
      </c>
    </row>
    <row r="3086" spans="1:14" ht="15" customHeight="1" x14ac:dyDescent="0.25">
      <c r="A3086" t="s">
        <v>11888</v>
      </c>
      <c r="B3086" t="s">
        <v>26330</v>
      </c>
      <c r="C3086" s="3" t="s">
        <v>31726</v>
      </c>
      <c r="D3086" t="s">
        <v>31727</v>
      </c>
      <c r="E3086" s="1">
        <v>-0.37525920425259301</v>
      </c>
      <c r="F3086" s="2">
        <v>9.8454110651775298E-2</v>
      </c>
      <c r="G3086" s="1">
        <v>-0.23864687576791599</v>
      </c>
      <c r="H3086" s="2">
        <v>0.38717783553805202</v>
      </c>
      <c r="I3086" s="1">
        <v>-0.71248489298239004</v>
      </c>
      <c r="J3086" s="2">
        <v>3.3689278021789499E-3</v>
      </c>
      <c r="K3086" s="1">
        <v>-0.57587256449771296</v>
      </c>
      <c r="L3086" s="4">
        <v>1.7764715112950798E-2</v>
      </c>
      <c r="M3086" s="12">
        <v>6.6768554084446902E-2</v>
      </c>
      <c r="N3086" s="4">
        <v>0.97670722290084699</v>
      </c>
    </row>
    <row r="3087" spans="1:14" ht="15" customHeight="1" x14ac:dyDescent="0.25">
      <c r="A3087" t="s">
        <v>11889</v>
      </c>
      <c r="B3087" t="s">
        <v>26330</v>
      </c>
      <c r="C3087" s="3" t="s">
        <v>31726</v>
      </c>
      <c r="D3087" t="s">
        <v>31727</v>
      </c>
      <c r="E3087" s="1">
        <v>-0.36038072818422001</v>
      </c>
      <c r="F3087" s="2">
        <v>0.23917264037927</v>
      </c>
      <c r="G3087" s="1">
        <v>-0.96506345459681497</v>
      </c>
      <c r="H3087" s="2">
        <v>6.6352112760697402E-3</v>
      </c>
      <c r="I3087" s="1">
        <v>1.9138127856652299E-2</v>
      </c>
      <c r="J3087" s="2">
        <v>0.94860719046818998</v>
      </c>
      <c r="K3087" s="1">
        <v>-0.58554459855594299</v>
      </c>
      <c r="L3087" s="4">
        <v>4.9868773154400303E-2</v>
      </c>
      <c r="M3087" s="12">
        <v>-0.10429175328335299</v>
      </c>
      <c r="N3087" s="4">
        <v>0.97670722290084699</v>
      </c>
    </row>
    <row r="3088" spans="1:14" ht="15" customHeight="1" x14ac:dyDescent="0.25">
      <c r="A3088" t="s">
        <v>14855</v>
      </c>
      <c r="B3088" t="s">
        <v>28030</v>
      </c>
      <c r="C3088" s="3" t="s">
        <v>31726</v>
      </c>
      <c r="D3088" t="s">
        <v>31727</v>
      </c>
      <c r="E3088" s="1">
        <v>-0.52808628795007395</v>
      </c>
      <c r="F3088" s="2">
        <v>9.5238340054686998E-4</v>
      </c>
      <c r="G3088" s="1">
        <v>-0.77518370488803701</v>
      </c>
      <c r="H3088" s="2">
        <v>4.9812132970241101E-4</v>
      </c>
      <c r="I3088" s="1">
        <v>-0.82667933773646696</v>
      </c>
      <c r="J3088" s="2">
        <v>1.49722553678516E-5</v>
      </c>
      <c r="K3088" s="1">
        <v>-1.0737767546744299</v>
      </c>
      <c r="L3088" s="4">
        <v>6.9807196862129801E-6</v>
      </c>
      <c r="M3088" s="12">
        <v>0.11882874510864901</v>
      </c>
      <c r="N3088" s="4">
        <v>0.97670722290084699</v>
      </c>
    </row>
    <row r="3089" spans="1:14" ht="15" customHeight="1" x14ac:dyDescent="0.25">
      <c r="A3089" t="s">
        <v>6583</v>
      </c>
      <c r="B3089" t="s">
        <v>22874</v>
      </c>
      <c r="C3089" s="3" t="s">
        <v>31602</v>
      </c>
      <c r="D3089" t="s">
        <v>31603</v>
      </c>
      <c r="E3089" s="1">
        <v>-5.98747257907144E-2</v>
      </c>
      <c r="F3089" s="2">
        <v>0.75927389100643405</v>
      </c>
      <c r="G3089" s="1">
        <v>-3.29533879706023E-3</v>
      </c>
      <c r="H3089" s="2">
        <v>0.99172479114606205</v>
      </c>
      <c r="I3089" s="1">
        <v>-0.459387327672514</v>
      </c>
      <c r="J3089" s="2">
        <v>1.4356903718287699E-2</v>
      </c>
      <c r="K3089" s="1">
        <v>-0.40280794067886</v>
      </c>
      <c r="L3089" s="4">
        <v>3.0189337205521399E-2</v>
      </c>
      <c r="M3089" s="12">
        <v>-0.160264503534819</v>
      </c>
      <c r="N3089" s="4">
        <v>0.97670722290084699</v>
      </c>
    </row>
    <row r="3090" spans="1:14" ht="15" customHeight="1" x14ac:dyDescent="0.25">
      <c r="A3090" t="s">
        <v>1349</v>
      </c>
      <c r="B3090" t="s">
        <v>18898</v>
      </c>
      <c r="C3090" s="3" t="s">
        <v>30652</v>
      </c>
      <c r="D3090" t="s">
        <v>30653</v>
      </c>
      <c r="E3090" s="1">
        <v>-0.29746050772606097</v>
      </c>
      <c r="F3090" s="2">
        <v>3.6653522929451197E-2</v>
      </c>
      <c r="G3090" s="1">
        <v>0.44420204847821898</v>
      </c>
      <c r="H3090" s="2">
        <v>4.28936562016857E-3</v>
      </c>
      <c r="I3090" s="1">
        <v>-0.18683521877890399</v>
      </c>
      <c r="J3090" s="2">
        <v>0.13724368169676401</v>
      </c>
      <c r="K3090" s="1">
        <v>0.55482733742537704</v>
      </c>
      <c r="L3090" s="4">
        <v>3.6657053394889203E-4</v>
      </c>
      <c r="M3090" s="12">
        <v>0.12738981916596001</v>
      </c>
      <c r="N3090" s="4">
        <v>0.97670722290084699</v>
      </c>
    </row>
    <row r="3091" spans="1:14" ht="15" customHeight="1" x14ac:dyDescent="0.25">
      <c r="A3091" t="s">
        <v>2971</v>
      </c>
      <c r="B3091" t="s">
        <v>20158</v>
      </c>
      <c r="C3091" s="3" t="s">
        <v>30652</v>
      </c>
      <c r="D3091" t="s">
        <v>30653</v>
      </c>
      <c r="E3091" s="1">
        <v>0.56543712080152397</v>
      </c>
      <c r="F3091" s="2">
        <v>0.23800391183344999</v>
      </c>
      <c r="G3091" s="1">
        <v>-0.42273437818948101</v>
      </c>
      <c r="H3091" s="2">
        <v>0.48971980311101099</v>
      </c>
      <c r="I3091" s="1">
        <v>-1.37083856242066E-2</v>
      </c>
      <c r="J3091" s="2">
        <v>0.97816411060198705</v>
      </c>
      <c r="K3091" s="1">
        <v>-1.0018798846152099</v>
      </c>
      <c r="L3091" s="4">
        <v>4.4976523888495802E-2</v>
      </c>
      <c r="M3091" s="12">
        <v>0.36444027649134197</v>
      </c>
      <c r="N3091" s="4">
        <v>0.97670722290084699</v>
      </c>
    </row>
    <row r="3092" spans="1:14" ht="15" customHeight="1" x14ac:dyDescent="0.25">
      <c r="A3092" t="s">
        <v>5673</v>
      </c>
      <c r="B3092" t="s">
        <v>22213</v>
      </c>
      <c r="C3092" s="3" t="s">
        <v>30652</v>
      </c>
      <c r="D3092" t="s">
        <v>30653</v>
      </c>
      <c r="E3092" s="1">
        <v>0.119395120286429</v>
      </c>
      <c r="F3092" s="2">
        <v>0.29488727213093102</v>
      </c>
      <c r="G3092" s="1">
        <v>5.2353788947749899E-3</v>
      </c>
      <c r="H3092" s="2">
        <v>0.97209670750561294</v>
      </c>
      <c r="I3092" s="1">
        <v>-0.34848203699339703</v>
      </c>
      <c r="J3092" s="2">
        <v>3.1407702622819498E-3</v>
      </c>
      <c r="K3092" s="1">
        <v>-0.46264177838505099</v>
      </c>
      <c r="L3092" s="4">
        <v>3.8408741287815497E-4</v>
      </c>
      <c r="M3092" s="12">
        <v>1.0382585866342001E-4</v>
      </c>
      <c r="N3092" s="4">
        <v>0.99974524005177301</v>
      </c>
    </row>
    <row r="3093" spans="1:14" ht="15" customHeight="1" x14ac:dyDescent="0.25">
      <c r="A3093" t="s">
        <v>7023</v>
      </c>
      <c r="B3093" t="s">
        <v>23105</v>
      </c>
      <c r="C3093" s="3" t="s">
        <v>30652</v>
      </c>
      <c r="D3093" t="s">
        <v>30653</v>
      </c>
      <c r="E3093" s="1">
        <v>-0.42585991650080801</v>
      </c>
      <c r="F3093" s="2">
        <v>8.3061947417166493E-3</v>
      </c>
      <c r="G3093" s="1">
        <v>6.1331327675678199E-2</v>
      </c>
      <c r="H3093" s="2">
        <v>0.75024792120044304</v>
      </c>
      <c r="I3093" s="1">
        <v>-1.3636418504365699</v>
      </c>
      <c r="J3093" s="2">
        <v>3.3279411701444902E-7</v>
      </c>
      <c r="K3093" s="1">
        <v>-0.87645060626008398</v>
      </c>
      <c r="L3093" s="4">
        <v>2.6698362160082801E-5</v>
      </c>
      <c r="M3093" s="12">
        <v>-8.5631754554279696E-2</v>
      </c>
      <c r="N3093" s="4">
        <v>0.97670722290084699</v>
      </c>
    </row>
    <row r="3094" spans="1:14" ht="15" customHeight="1" x14ac:dyDescent="0.25">
      <c r="A3094" t="s">
        <v>7024</v>
      </c>
      <c r="B3094" t="s">
        <v>23105</v>
      </c>
      <c r="C3094" s="3" t="s">
        <v>30652</v>
      </c>
      <c r="D3094" t="s">
        <v>30653</v>
      </c>
      <c r="E3094" s="1">
        <v>0.123309126898454</v>
      </c>
      <c r="F3094" s="2">
        <v>0.75548572528923796</v>
      </c>
      <c r="G3094" s="1">
        <v>0.33542576461284901</v>
      </c>
      <c r="H3094" s="2">
        <v>0.50173533826206396</v>
      </c>
      <c r="I3094" s="1">
        <v>-0.65464292794374301</v>
      </c>
      <c r="J3094" s="2">
        <v>9.7697462102325397E-2</v>
      </c>
      <c r="K3094" s="1">
        <v>-0.44252629022934797</v>
      </c>
      <c r="L3094" s="4">
        <v>0.23044711728008899</v>
      </c>
      <c r="M3094" s="12">
        <v>-0.79249357160266798</v>
      </c>
      <c r="N3094" s="4">
        <v>0.97670722290084699</v>
      </c>
    </row>
    <row r="3095" spans="1:14" ht="15" customHeight="1" x14ac:dyDescent="0.25">
      <c r="A3095" t="s">
        <v>7025</v>
      </c>
      <c r="B3095" t="e">
        <v>#N/A</v>
      </c>
      <c r="C3095" s="3" t="s">
        <v>30652</v>
      </c>
      <c r="D3095" t="s">
        <v>30653</v>
      </c>
      <c r="E3095" s="1">
        <v>-0.63132948086428498</v>
      </c>
      <c r="F3095" s="2">
        <v>2.0310887302355E-3</v>
      </c>
      <c r="G3095" s="1">
        <v>0.22393259330509599</v>
      </c>
      <c r="H3095" s="2">
        <v>0.21706446016783301</v>
      </c>
      <c r="I3095" s="1">
        <v>-1.8806419151125899</v>
      </c>
      <c r="J3095" s="2">
        <v>6.34298683037637E-8</v>
      </c>
      <c r="K3095" s="1">
        <v>-1.02537984094321</v>
      </c>
      <c r="L3095" s="4">
        <v>1.5295155757221101E-5</v>
      </c>
      <c r="M3095" s="12">
        <v>5.7778643326542103E-2</v>
      </c>
      <c r="N3095" s="4">
        <v>0.97670722290084699</v>
      </c>
    </row>
    <row r="3096" spans="1:14" ht="15" customHeight="1" x14ac:dyDescent="0.25">
      <c r="A3096" t="s">
        <v>8882</v>
      </c>
      <c r="B3096" t="s">
        <v>24407</v>
      </c>
      <c r="C3096" s="3" t="s">
        <v>30652</v>
      </c>
      <c r="D3096" t="s">
        <v>30653</v>
      </c>
      <c r="E3096" s="1">
        <v>2.76971311965113E-2</v>
      </c>
      <c r="F3096" s="2">
        <v>0.92612514560290204</v>
      </c>
      <c r="G3096" s="1">
        <v>0.38118559131253299</v>
      </c>
      <c r="H3096" s="2">
        <v>0.25257182419595903</v>
      </c>
      <c r="I3096" s="1">
        <v>-0.71779814920200702</v>
      </c>
      <c r="J3096" s="2">
        <v>1.3980269907774699E-2</v>
      </c>
      <c r="K3096" s="1">
        <v>-0.36430968908598499</v>
      </c>
      <c r="L3096" s="4">
        <v>0.160305082063949</v>
      </c>
      <c r="M3096" s="12">
        <v>6.3170477619127294E-2</v>
      </c>
      <c r="N3096" s="4">
        <v>0.97670722290084699</v>
      </c>
    </row>
    <row r="3097" spans="1:14" ht="15" customHeight="1" x14ac:dyDescent="0.25">
      <c r="A3097" t="s">
        <v>8942</v>
      </c>
      <c r="B3097" t="s">
        <v>24444</v>
      </c>
      <c r="C3097" s="3" t="s">
        <v>30652</v>
      </c>
      <c r="D3097" t="s">
        <v>30653</v>
      </c>
      <c r="E3097" s="1">
        <v>0.15304995959912099</v>
      </c>
      <c r="F3097" s="2">
        <v>0.80911244461007203</v>
      </c>
      <c r="G3097" s="1">
        <v>-0.40421136083806902</v>
      </c>
      <c r="H3097" s="2">
        <v>0.50127974327861302</v>
      </c>
      <c r="I3097" s="1">
        <v>0.71132877353848001</v>
      </c>
      <c r="J3097" s="2">
        <v>0.16389744119036501</v>
      </c>
      <c r="K3097" s="1">
        <v>0.154067453101289</v>
      </c>
      <c r="L3097" s="4">
        <v>0.77952086363846695</v>
      </c>
      <c r="M3097" s="12">
        <v>-0.67022918388504404</v>
      </c>
      <c r="N3097" s="4">
        <v>0.97670722290084699</v>
      </c>
    </row>
    <row r="3098" spans="1:14" ht="15" customHeight="1" x14ac:dyDescent="0.25">
      <c r="A3098" t="s">
        <v>8946</v>
      </c>
      <c r="B3098" t="s">
        <v>24447</v>
      </c>
      <c r="C3098" s="3" t="s">
        <v>30652</v>
      </c>
      <c r="D3098" t="s">
        <v>30653</v>
      </c>
      <c r="E3098" s="1">
        <v>0.27308541829234001</v>
      </c>
      <c r="F3098" s="2">
        <v>0.481305861460257</v>
      </c>
      <c r="G3098" s="1">
        <v>-0.34092222416467799</v>
      </c>
      <c r="H3098" s="2">
        <v>0.497564127691564</v>
      </c>
      <c r="I3098" s="1">
        <v>-0.22355975993364299</v>
      </c>
      <c r="J3098" s="2">
        <v>0.56437567382583698</v>
      </c>
      <c r="K3098" s="1">
        <v>-0.83756740239065997</v>
      </c>
      <c r="L3098" s="4">
        <v>3.94562030146864E-2</v>
      </c>
      <c r="M3098" s="12">
        <v>-0.58475839178384703</v>
      </c>
      <c r="N3098" s="4">
        <v>0.97670722290084699</v>
      </c>
    </row>
    <row r="3099" spans="1:14" ht="15" customHeight="1" x14ac:dyDescent="0.25">
      <c r="A3099" t="s">
        <v>9460</v>
      </c>
      <c r="B3099" t="s">
        <v>24447</v>
      </c>
      <c r="C3099" s="3" t="s">
        <v>30652</v>
      </c>
      <c r="D3099" t="s">
        <v>30653</v>
      </c>
      <c r="E3099" s="1">
        <v>0.24999590163878499</v>
      </c>
      <c r="F3099" s="2">
        <v>3.9918939788976801E-2</v>
      </c>
      <c r="G3099" s="1">
        <v>-0.128730734326748</v>
      </c>
      <c r="H3099" s="2">
        <v>0.29176151153769198</v>
      </c>
      <c r="I3099" s="1">
        <v>0.59165985434392898</v>
      </c>
      <c r="J3099" s="2">
        <v>5.5839334280605399E-5</v>
      </c>
      <c r="K3099" s="1">
        <v>0.21293321837839599</v>
      </c>
      <c r="L3099" s="4">
        <v>5.2904073159973898E-2</v>
      </c>
      <c r="M3099" s="12">
        <v>3.3038576452012698E-2</v>
      </c>
      <c r="N3099" s="4">
        <v>0.97670722290084699</v>
      </c>
    </row>
    <row r="3100" spans="1:14" ht="15" customHeight="1" x14ac:dyDescent="0.25">
      <c r="A3100" t="s">
        <v>9461</v>
      </c>
      <c r="B3100" t="s">
        <v>24447</v>
      </c>
      <c r="C3100" s="3" t="s">
        <v>30652</v>
      </c>
      <c r="D3100" t="s">
        <v>30653</v>
      </c>
      <c r="E3100" s="1">
        <v>0.83274999141244599</v>
      </c>
      <c r="F3100" s="2">
        <v>1.61610377518439E-4</v>
      </c>
      <c r="G3100" s="1">
        <v>0.77569302639600801</v>
      </c>
      <c r="H3100" s="2">
        <v>1.6663123312016999E-4</v>
      </c>
      <c r="I3100" s="1">
        <v>0.61464338280157205</v>
      </c>
      <c r="J3100" s="2">
        <v>1.0784076539445101E-3</v>
      </c>
      <c r="K3100" s="1">
        <v>0.55758641778513496</v>
      </c>
      <c r="L3100" s="4">
        <v>4.8827048145798699E-4</v>
      </c>
      <c r="M3100" s="12">
        <v>8.5846301319388599E-2</v>
      </c>
      <c r="N3100" s="4">
        <v>0.97670722290084699</v>
      </c>
    </row>
    <row r="3101" spans="1:14" ht="15" customHeight="1" x14ac:dyDescent="0.25">
      <c r="A3101" t="s">
        <v>11585</v>
      </c>
      <c r="B3101" t="s">
        <v>26136</v>
      </c>
      <c r="C3101" s="3" t="s">
        <v>30652</v>
      </c>
      <c r="D3101" t="s">
        <v>30653</v>
      </c>
      <c r="E3101" s="1">
        <v>0.42420510050907501</v>
      </c>
      <c r="F3101" s="2">
        <v>2.2448371046976199E-3</v>
      </c>
      <c r="G3101" s="1">
        <v>-3.4282175890489E-2</v>
      </c>
      <c r="H3101" s="2">
        <v>0.80823459271327103</v>
      </c>
      <c r="I3101" s="1">
        <v>0.36185569532856099</v>
      </c>
      <c r="J3101" s="2">
        <v>3.4330056462295601E-3</v>
      </c>
      <c r="K3101" s="1">
        <v>-9.6631581071003197E-2</v>
      </c>
      <c r="L3101" s="4">
        <v>0.380348802285214</v>
      </c>
      <c r="M3101" s="12">
        <v>-6.3555452140491298E-3</v>
      </c>
      <c r="N3101" s="4">
        <v>0.98103768101550304</v>
      </c>
    </row>
    <row r="3102" spans="1:14" ht="15" customHeight="1" x14ac:dyDescent="0.25">
      <c r="A3102" t="s">
        <v>13504</v>
      </c>
      <c r="B3102" t="s">
        <v>27228</v>
      </c>
      <c r="C3102" s="3" t="s">
        <v>30652</v>
      </c>
      <c r="D3102" t="s">
        <v>30653</v>
      </c>
      <c r="E3102" s="1">
        <v>-0.60184543419468395</v>
      </c>
      <c r="F3102" s="2">
        <v>9.8249467721892206E-2</v>
      </c>
      <c r="G3102" s="1">
        <v>-0.67347316866281404</v>
      </c>
      <c r="H3102" s="2">
        <v>4.4328997932189897E-2</v>
      </c>
      <c r="I3102" s="1">
        <v>1.3304500342430601</v>
      </c>
      <c r="J3102" s="2">
        <v>3.5830293793600302E-4</v>
      </c>
      <c r="K3102" s="1">
        <v>1.2588222997749301</v>
      </c>
      <c r="L3102" s="4">
        <v>9.2166796261464103E-4</v>
      </c>
      <c r="M3102" s="12">
        <v>6.1384197889729798E-2</v>
      </c>
      <c r="N3102" s="4">
        <v>0.97670722290084699</v>
      </c>
    </row>
    <row r="3103" spans="1:14" ht="15" customHeight="1" x14ac:dyDescent="0.25">
      <c r="A3103" t="s">
        <v>14767</v>
      </c>
      <c r="B3103" t="s">
        <v>27998</v>
      </c>
      <c r="C3103" s="3" t="s">
        <v>30652</v>
      </c>
      <c r="D3103" t="s">
        <v>30653</v>
      </c>
      <c r="E3103" s="1">
        <v>0.24511204330383499</v>
      </c>
      <c r="F3103" s="2">
        <v>0.13371807794167601</v>
      </c>
      <c r="G3103" s="1">
        <v>0.27651670741392198</v>
      </c>
      <c r="H3103" s="2">
        <v>0.22773211118960601</v>
      </c>
      <c r="I3103" s="1">
        <v>-1.26450483409031</v>
      </c>
      <c r="J3103" s="2">
        <v>5.9299086876518702E-6</v>
      </c>
      <c r="K3103" s="1">
        <v>-1.23310016998022</v>
      </c>
      <c r="L3103" s="4">
        <v>6.1727204912134702E-6</v>
      </c>
      <c r="M3103" s="12">
        <v>6.2579059920473403E-3</v>
      </c>
      <c r="N3103" s="4">
        <v>0.99036913327926002</v>
      </c>
    </row>
    <row r="3104" spans="1:14" ht="15" customHeight="1" x14ac:dyDescent="0.25">
      <c r="A3104" t="s">
        <v>15238</v>
      </c>
      <c r="B3104" t="s">
        <v>28238</v>
      </c>
      <c r="C3104" s="3" t="s">
        <v>30652</v>
      </c>
      <c r="D3104" t="s">
        <v>30653</v>
      </c>
      <c r="E3104" s="1">
        <v>0.53379229644527004</v>
      </c>
      <c r="F3104" s="2">
        <v>8.7315874506002603E-2</v>
      </c>
      <c r="G3104" s="1">
        <v>0.13649419651996</v>
      </c>
      <c r="H3104" s="2">
        <v>0.67800545314609795</v>
      </c>
      <c r="I3104" s="1">
        <v>0.66689645687352805</v>
      </c>
      <c r="J3104" s="2">
        <v>2.6294503978129002E-2</v>
      </c>
      <c r="K3104" s="1">
        <v>0.26959835694821899</v>
      </c>
      <c r="L3104" s="4">
        <v>0.302140644512571</v>
      </c>
      <c r="M3104" s="12">
        <v>0.457265065669961</v>
      </c>
      <c r="N3104" s="4">
        <v>0.97670722290084699</v>
      </c>
    </row>
    <row r="3105" spans="1:14" ht="15" customHeight="1" x14ac:dyDescent="0.25">
      <c r="A3105" t="s">
        <v>309</v>
      </c>
      <c r="B3105" t="s">
        <v>18119</v>
      </c>
      <c r="C3105" s="3" t="s">
        <v>30152</v>
      </c>
      <c r="D3105" t="s">
        <v>30153</v>
      </c>
      <c r="E3105" s="1">
        <v>0.49987653890286998</v>
      </c>
      <c r="F3105" s="2">
        <v>0.46178934321427101</v>
      </c>
      <c r="G3105" s="1">
        <v>0.70620153741005298</v>
      </c>
      <c r="H3105" s="2">
        <v>0.54996069010471904</v>
      </c>
      <c r="I3105" s="1">
        <v>-1.7231916813897901</v>
      </c>
      <c r="J3105" s="2">
        <v>5.59115480015068E-2</v>
      </c>
      <c r="K3105" s="1">
        <v>-1.5168666828826001</v>
      </c>
      <c r="L3105" s="4">
        <v>5.1270887889975303E-2</v>
      </c>
      <c r="M3105" s="12">
        <v>-3.2982845105254302E-2</v>
      </c>
      <c r="N3105" s="4">
        <v>0.97690108875273796</v>
      </c>
    </row>
    <row r="3106" spans="1:14" ht="15" customHeight="1" x14ac:dyDescent="0.25">
      <c r="A3106" t="s">
        <v>437</v>
      </c>
      <c r="B3106" t="s">
        <v>18197</v>
      </c>
      <c r="C3106" s="3" t="s">
        <v>30152</v>
      </c>
      <c r="D3106" t="s">
        <v>30153</v>
      </c>
      <c r="E3106" s="1">
        <v>0.12932813867878501</v>
      </c>
      <c r="F3106" s="2">
        <v>0.80320693636541096</v>
      </c>
      <c r="G3106" s="1">
        <v>0.337981321626594</v>
      </c>
      <c r="H3106" s="2">
        <v>0.49713702666773502</v>
      </c>
      <c r="I3106" s="1">
        <v>0.50622346142660402</v>
      </c>
      <c r="J3106" s="2">
        <v>0.23536107181374299</v>
      </c>
      <c r="K3106" s="1">
        <v>0.71487664437441301</v>
      </c>
      <c r="L3106" s="4">
        <v>9.4417135664244506E-2</v>
      </c>
      <c r="M3106" s="12">
        <v>0.184777238421545</v>
      </c>
      <c r="N3106" s="4">
        <v>0.97670722290084699</v>
      </c>
    </row>
    <row r="3107" spans="1:14" ht="15" customHeight="1" x14ac:dyDescent="0.25">
      <c r="A3107" t="s">
        <v>548</v>
      </c>
      <c r="B3107" t="s">
        <v>18245</v>
      </c>
      <c r="C3107" s="3" t="s">
        <v>30152</v>
      </c>
      <c r="D3107" t="s">
        <v>30153</v>
      </c>
      <c r="E3107" s="1">
        <v>-2.8625150602870799</v>
      </c>
      <c r="F3107" s="2">
        <v>8.8520129825952803E-4</v>
      </c>
      <c r="G3107" s="1">
        <v>-8.2727061997742393</v>
      </c>
      <c r="H3107" s="2">
        <v>3.0109403485395901E-5</v>
      </c>
      <c r="I3107" s="1">
        <v>0.88245131952371303</v>
      </c>
      <c r="J3107" s="2">
        <v>2.3583996316228401E-2</v>
      </c>
      <c r="K3107" s="1">
        <v>-4.5277398199634504</v>
      </c>
      <c r="L3107" s="4">
        <v>2.4863011202859399E-3</v>
      </c>
      <c r="M3107" s="12">
        <v>0.24241816840757699</v>
      </c>
      <c r="N3107" s="4">
        <v>0.97670722290084699</v>
      </c>
    </row>
    <row r="3108" spans="1:14" ht="15" customHeight="1" x14ac:dyDescent="0.25">
      <c r="A3108" t="s">
        <v>677</v>
      </c>
      <c r="B3108" t="s">
        <v>18350</v>
      </c>
      <c r="C3108" s="3" t="s">
        <v>30152</v>
      </c>
      <c r="D3108" t="s">
        <v>30153</v>
      </c>
      <c r="E3108" s="1">
        <v>-0.52951589994520298</v>
      </c>
      <c r="F3108" s="2">
        <v>4.4458318833960002E-2</v>
      </c>
      <c r="G3108" s="1">
        <v>0.132082896009488</v>
      </c>
      <c r="H3108" s="2">
        <v>0.63225210932729903</v>
      </c>
      <c r="I3108" s="1">
        <v>9.1733645487826601E-2</v>
      </c>
      <c r="J3108" s="2">
        <v>0.69433768730401102</v>
      </c>
      <c r="K3108" s="1">
        <v>0.75333244144251799</v>
      </c>
      <c r="L3108" s="4">
        <v>4.1721318763741303E-3</v>
      </c>
      <c r="M3108" s="12">
        <v>-0.55956667979057595</v>
      </c>
      <c r="N3108" s="4">
        <v>0.97670722290084699</v>
      </c>
    </row>
    <row r="3109" spans="1:14" ht="15" customHeight="1" x14ac:dyDescent="0.25">
      <c r="A3109" t="s">
        <v>1025</v>
      </c>
      <c r="B3109" t="s">
        <v>18624</v>
      </c>
      <c r="C3109" s="3" t="s">
        <v>30152</v>
      </c>
      <c r="D3109" t="s">
        <v>30153</v>
      </c>
      <c r="E3109" s="1">
        <v>-1.55182901951611</v>
      </c>
      <c r="F3109" s="2">
        <v>1.48110903077053E-3</v>
      </c>
      <c r="G3109" s="1">
        <v>-2.95415004168879</v>
      </c>
      <c r="H3109" s="2">
        <v>6.2215987288444102E-2</v>
      </c>
      <c r="I3109" s="1">
        <v>-5.0704268069077401</v>
      </c>
      <c r="J3109" s="2">
        <v>2.8958661555664301E-5</v>
      </c>
      <c r="K3109" s="1">
        <v>-6.4727478290804203</v>
      </c>
      <c r="L3109" s="4">
        <v>4.8893744885345497E-5</v>
      </c>
      <c r="M3109" s="12">
        <v>-7.1285491437784301E-2</v>
      </c>
      <c r="N3109" s="4">
        <v>0.97670722290084699</v>
      </c>
    </row>
    <row r="3110" spans="1:14" ht="15" customHeight="1" x14ac:dyDescent="0.25">
      <c r="A3110" t="s">
        <v>1031</v>
      </c>
      <c r="B3110" t="s">
        <v>18630</v>
      </c>
      <c r="C3110" s="3" t="s">
        <v>30152</v>
      </c>
      <c r="D3110" t="s">
        <v>30153</v>
      </c>
      <c r="E3110" s="1">
        <v>-1.5478589955734601</v>
      </c>
      <c r="F3110" s="2">
        <v>5.07273522526461E-3</v>
      </c>
      <c r="G3110" s="1">
        <v>-2.8359350336771199</v>
      </c>
      <c r="H3110" s="2">
        <v>3.9081793765705197E-2</v>
      </c>
      <c r="I3110" s="1">
        <v>-2.4273842015634202</v>
      </c>
      <c r="J3110" s="2">
        <v>5.6262376575693101E-4</v>
      </c>
      <c r="K3110" s="1">
        <v>-3.7154602396670802</v>
      </c>
      <c r="L3110" s="4">
        <v>3.5523571195485398E-3</v>
      </c>
      <c r="M3110" s="12">
        <v>0.251840043854486</v>
      </c>
      <c r="N3110" s="4">
        <v>0.97670722290084699</v>
      </c>
    </row>
    <row r="3111" spans="1:14" ht="15" customHeight="1" x14ac:dyDescent="0.25">
      <c r="A3111" t="s">
        <v>1032</v>
      </c>
      <c r="B3111" t="s">
        <v>18630</v>
      </c>
      <c r="C3111" s="3" t="s">
        <v>30152</v>
      </c>
      <c r="D3111" t="s">
        <v>30153</v>
      </c>
      <c r="E3111" s="1">
        <v>-1.56247556551357</v>
      </c>
      <c r="F3111" s="2">
        <v>2.2082221093306299E-2</v>
      </c>
      <c r="G3111" s="1">
        <v>1.55521673775596</v>
      </c>
      <c r="H3111" s="2">
        <v>2.3393946732976601E-3</v>
      </c>
      <c r="I3111" s="1">
        <v>0.22025665165979699</v>
      </c>
      <c r="J3111" s="2">
        <v>0.64745243144968501</v>
      </c>
      <c r="K3111" s="1">
        <v>3.3379489549293302</v>
      </c>
      <c r="L3111" s="4">
        <v>2.07564656453037E-5</v>
      </c>
      <c r="M3111" s="12">
        <v>0.30985392510209597</v>
      </c>
      <c r="N3111" s="4">
        <v>0.97670722290084699</v>
      </c>
    </row>
    <row r="3112" spans="1:14" ht="15" customHeight="1" x14ac:dyDescent="0.25">
      <c r="A3112" t="s">
        <v>1034</v>
      </c>
      <c r="B3112" t="s">
        <v>18630</v>
      </c>
      <c r="C3112" s="3" t="s">
        <v>30152</v>
      </c>
      <c r="D3112" t="s">
        <v>30153</v>
      </c>
      <c r="E3112" s="1">
        <v>-2.0935496618859002</v>
      </c>
      <c r="F3112" s="2">
        <v>1.58705385896902E-3</v>
      </c>
      <c r="G3112" s="1">
        <v>3.0978856724423701E-2</v>
      </c>
      <c r="H3112" s="2">
        <v>0.95565067337117304</v>
      </c>
      <c r="I3112" s="1">
        <v>-5.4394908997558798E-2</v>
      </c>
      <c r="J3112" s="2">
        <v>0.89516946342477799</v>
      </c>
      <c r="K3112" s="1">
        <v>2.0701336096127601</v>
      </c>
      <c r="L3112" s="4">
        <v>9.95794764863341E-4</v>
      </c>
      <c r="M3112" s="12">
        <v>-0.46784949908082901</v>
      </c>
      <c r="N3112" s="4">
        <v>0.97670722290084699</v>
      </c>
    </row>
    <row r="3113" spans="1:14" ht="15" customHeight="1" x14ac:dyDescent="0.25">
      <c r="A3113" t="s">
        <v>1035</v>
      </c>
      <c r="B3113" t="s">
        <v>18630</v>
      </c>
      <c r="C3113" s="3" t="s">
        <v>30152</v>
      </c>
      <c r="D3113" t="s">
        <v>30153</v>
      </c>
      <c r="E3113" s="1">
        <v>0.89716674206311997</v>
      </c>
      <c r="F3113" s="2">
        <v>0.137354811331621</v>
      </c>
      <c r="G3113" s="1">
        <v>3.1463248538233998E-2</v>
      </c>
      <c r="H3113" s="2">
        <v>0.94591395917009102</v>
      </c>
      <c r="I3113" s="1">
        <v>3.2755375819036101</v>
      </c>
      <c r="J3113" s="2">
        <v>1.1137832671265301E-5</v>
      </c>
      <c r="K3113" s="1">
        <v>2.4098340883787199</v>
      </c>
      <c r="L3113" s="4">
        <v>2.9862947621093699E-5</v>
      </c>
      <c r="M3113" s="12">
        <v>-0.52157724406419503</v>
      </c>
      <c r="N3113" s="4">
        <v>0.97670722290084699</v>
      </c>
    </row>
    <row r="3114" spans="1:14" x14ac:dyDescent="0.25">
      <c r="A3114" t="s">
        <v>1483</v>
      </c>
      <c r="B3114" t="s">
        <v>18245</v>
      </c>
      <c r="C3114" s="3" t="s">
        <v>30152</v>
      </c>
      <c r="D3114" t="s">
        <v>30153</v>
      </c>
      <c r="E3114" s="1">
        <v>-2.22794258138302</v>
      </c>
      <c r="F3114" s="2">
        <v>1.3215084950019E-3</v>
      </c>
      <c r="G3114" s="1">
        <v>-0.39436489894104898</v>
      </c>
      <c r="H3114" s="2">
        <v>0.553863845000648</v>
      </c>
      <c r="I3114" s="1">
        <v>-0.99103271920216895</v>
      </c>
      <c r="J3114" s="2">
        <v>3.7194271968895201E-2</v>
      </c>
      <c r="K3114" s="1">
        <v>0.84254496323980199</v>
      </c>
      <c r="L3114" s="4">
        <v>0.17760103505108199</v>
      </c>
      <c r="M3114" s="12">
        <v>9.1662650813506604E-3</v>
      </c>
      <c r="N3114" s="4">
        <v>0.99783639433514004</v>
      </c>
    </row>
    <row r="3115" spans="1:14" ht="15" customHeight="1" x14ac:dyDescent="0.25">
      <c r="A3115" t="s">
        <v>1580</v>
      </c>
      <c r="B3115" t="s">
        <v>19085</v>
      </c>
      <c r="C3115" s="3" t="s">
        <v>30152</v>
      </c>
      <c r="D3115" t="s">
        <v>30153</v>
      </c>
      <c r="E3115" s="1">
        <v>0.92544359013590805</v>
      </c>
      <c r="F3115" s="2">
        <v>1.49186384670598E-2</v>
      </c>
      <c r="G3115" s="1">
        <v>1.32097922672692</v>
      </c>
      <c r="H3115" s="2">
        <v>2.0295129181957E-2</v>
      </c>
      <c r="I3115" s="1">
        <v>-1.45578352024249</v>
      </c>
      <c r="J3115" s="2">
        <v>4.9113598483964101E-3</v>
      </c>
      <c r="K3115" s="1">
        <v>-1.0602478836514799</v>
      </c>
      <c r="L3115" s="4">
        <v>6.0560237337281397E-3</v>
      </c>
      <c r="M3115" s="12">
        <v>0.44436263929945402</v>
      </c>
      <c r="N3115" s="4">
        <v>0.97670722290084699</v>
      </c>
    </row>
    <row r="3116" spans="1:14" ht="15" customHeight="1" x14ac:dyDescent="0.25">
      <c r="A3116" t="s">
        <v>1033</v>
      </c>
      <c r="B3116" t="s">
        <v>18631</v>
      </c>
      <c r="C3116" s="3" t="s">
        <v>30152</v>
      </c>
      <c r="D3116" t="s">
        <v>30153</v>
      </c>
      <c r="E3116" s="1">
        <v>1.76338660707829</v>
      </c>
      <c r="F3116" s="2">
        <v>7.99996928923847E-4</v>
      </c>
      <c r="G3116" s="1">
        <v>-0.15948020196732399</v>
      </c>
      <c r="H3116" s="2">
        <v>0.673135974418411</v>
      </c>
      <c r="I3116" s="1">
        <v>4.1775754897227904</v>
      </c>
      <c r="J3116" s="2">
        <v>1.2764578019063599E-7</v>
      </c>
      <c r="K3116" s="1">
        <v>2.2547086806771799</v>
      </c>
      <c r="L3116" s="4">
        <v>4.8845051485262904E-6</v>
      </c>
      <c r="M3116" s="12">
        <v>-0.45073666841366</v>
      </c>
      <c r="N3116" s="4">
        <v>0.97670722290084699</v>
      </c>
    </row>
    <row r="3117" spans="1:14" ht="15" customHeight="1" x14ac:dyDescent="0.25">
      <c r="A3117" t="s">
        <v>1793</v>
      </c>
      <c r="B3117" t="s">
        <v>19259</v>
      </c>
      <c r="C3117" s="3" t="s">
        <v>30152</v>
      </c>
      <c r="D3117" t="s">
        <v>30153</v>
      </c>
      <c r="E3117" s="1">
        <v>2.4859594681911901E-2</v>
      </c>
      <c r="F3117" s="2">
        <v>0.96153500975752704</v>
      </c>
      <c r="G3117" s="1">
        <v>-1.2688820400824601</v>
      </c>
      <c r="H3117" s="2">
        <v>1.09107044204322E-2</v>
      </c>
      <c r="I3117" s="1">
        <v>2.7469673499563299</v>
      </c>
      <c r="J3117" s="2">
        <v>9.6584731872571297E-6</v>
      </c>
      <c r="K3117" s="1">
        <v>1.4532257151919601</v>
      </c>
      <c r="L3117" s="4">
        <v>1.57923055110465E-3</v>
      </c>
      <c r="M3117" s="12">
        <v>0.18357287093931299</v>
      </c>
      <c r="N3117" s="4">
        <v>0.97670722290084699</v>
      </c>
    </row>
    <row r="3118" spans="1:14" ht="15" customHeight="1" x14ac:dyDescent="0.25">
      <c r="A3118" t="s">
        <v>1924</v>
      </c>
      <c r="B3118" t="s">
        <v>19344</v>
      </c>
      <c r="C3118" s="3" t="s">
        <v>30152</v>
      </c>
      <c r="D3118" t="s">
        <v>30153</v>
      </c>
      <c r="E3118" s="1">
        <v>-0.64675883932786005</v>
      </c>
      <c r="F3118" s="2">
        <v>0.335753738718649</v>
      </c>
      <c r="G3118" s="1">
        <v>2.8043710806637598</v>
      </c>
      <c r="H3118" s="2">
        <v>1.2752946458585901E-3</v>
      </c>
      <c r="I3118" s="1">
        <v>-1.4693084049749601</v>
      </c>
      <c r="J3118" s="2">
        <v>4.48933083812997E-2</v>
      </c>
      <c r="K3118" s="1">
        <v>1.98182151501666</v>
      </c>
      <c r="L3118" s="4">
        <v>1.66350839980777E-3</v>
      </c>
      <c r="M3118" s="12">
        <v>-0.163623458798485</v>
      </c>
      <c r="N3118" s="4">
        <v>0.98077525378282104</v>
      </c>
    </row>
    <row r="3119" spans="1:14" ht="15" customHeight="1" x14ac:dyDescent="0.25">
      <c r="A3119" t="s">
        <v>2220</v>
      </c>
      <c r="B3119" t="s">
        <v>19585</v>
      </c>
      <c r="C3119" s="3" t="s">
        <v>30152</v>
      </c>
      <c r="D3119" t="s">
        <v>30153</v>
      </c>
      <c r="E3119" s="1">
        <v>-2.9001299184022402</v>
      </c>
      <c r="F3119" s="2">
        <v>3.5767111528745302E-2</v>
      </c>
      <c r="G3119" s="1">
        <v>-0.53035080033132398</v>
      </c>
      <c r="H3119" s="2">
        <v>0.76486975123659695</v>
      </c>
      <c r="I3119" s="1">
        <v>-1.87140901839097</v>
      </c>
      <c r="J3119" s="2">
        <v>8.5529113140935503E-2</v>
      </c>
      <c r="K3119" s="1">
        <v>0.49837009967995399</v>
      </c>
      <c r="L3119" s="4">
        <v>0.75427352934417102</v>
      </c>
      <c r="M3119" s="12">
        <v>0.116471772278659</v>
      </c>
      <c r="N3119" s="4">
        <v>0.97670722290084699</v>
      </c>
    </row>
    <row r="3120" spans="1:14" ht="15" customHeight="1" x14ac:dyDescent="0.25">
      <c r="A3120" t="s">
        <v>29989</v>
      </c>
      <c r="B3120" t="e">
        <v>#N/A</v>
      </c>
      <c r="C3120" s="3" t="s">
        <v>30152</v>
      </c>
      <c r="D3120" t="s">
        <v>30153</v>
      </c>
      <c r="E3120" s="1">
        <v>-1.7319638454097399</v>
      </c>
      <c r="F3120" s="2">
        <v>2.2564317902255202E-2</v>
      </c>
      <c r="G3120" s="1">
        <v>3.2219974104275901</v>
      </c>
      <c r="H3120" s="2">
        <v>7.7620170270049796E-4</v>
      </c>
      <c r="I3120" s="1">
        <v>-1.9209943459255501</v>
      </c>
      <c r="J3120" s="2">
        <v>1.1987450863062099E-2</v>
      </c>
      <c r="K3120" s="1">
        <v>3.03296690991177</v>
      </c>
      <c r="L3120" s="4">
        <v>2.6168707896574402E-4</v>
      </c>
      <c r="M3120" s="12">
        <v>0.12927681852503101</v>
      </c>
      <c r="N3120" s="4">
        <v>0.97670722290084699</v>
      </c>
    </row>
    <row r="3121" spans="1:14" ht="15" customHeight="1" x14ac:dyDescent="0.25">
      <c r="A3121" t="s">
        <v>1894</v>
      </c>
      <c r="B3121" t="s">
        <v>19344</v>
      </c>
      <c r="C3121" s="3" t="s">
        <v>30152</v>
      </c>
      <c r="D3121" t="s">
        <v>30153</v>
      </c>
      <c r="E3121" s="1">
        <v>1.0381923558000801</v>
      </c>
      <c r="F3121" s="2">
        <v>2.5828284704151601E-3</v>
      </c>
      <c r="G3121" s="1">
        <v>8.3834267679203697E-2</v>
      </c>
      <c r="H3121" s="2">
        <v>0.81646139158531705</v>
      </c>
      <c r="I3121" s="1">
        <v>0.406006797089695</v>
      </c>
      <c r="J3121" s="2">
        <v>0.15340127568306</v>
      </c>
      <c r="K3121" s="1">
        <v>-0.54835129103118496</v>
      </c>
      <c r="L3121" s="4">
        <v>4.8927742910161803E-2</v>
      </c>
      <c r="M3121" s="12">
        <v>0.245702024531325</v>
      </c>
      <c r="N3121" s="4">
        <v>0.97670722290084699</v>
      </c>
    </row>
    <row r="3122" spans="1:14" ht="15" customHeight="1" x14ac:dyDescent="0.25">
      <c r="A3122" t="s">
        <v>1895</v>
      </c>
      <c r="B3122" t="s">
        <v>19344</v>
      </c>
      <c r="C3122" s="3" t="s">
        <v>30152</v>
      </c>
      <c r="D3122" t="s">
        <v>30153</v>
      </c>
      <c r="E3122" s="1">
        <v>0.121444292775138</v>
      </c>
      <c r="F3122" s="2">
        <v>0.62019122668506399</v>
      </c>
      <c r="G3122" s="1">
        <v>-3.2091019971890601E-2</v>
      </c>
      <c r="H3122" s="2">
        <v>0.93931319129141</v>
      </c>
      <c r="I3122" s="1">
        <v>-1.1777771886199</v>
      </c>
      <c r="J3122" s="2">
        <v>3.6718561996906102E-4</v>
      </c>
      <c r="K3122" s="1">
        <v>-1.33131250136693</v>
      </c>
      <c r="L3122" s="4">
        <v>1.4817669024477101E-4</v>
      </c>
      <c r="M3122" s="12">
        <v>0.18471618299189499</v>
      </c>
      <c r="N3122" s="4">
        <v>0.97670722290084699</v>
      </c>
    </row>
    <row r="3123" spans="1:14" ht="15" customHeight="1" x14ac:dyDescent="0.25">
      <c r="A3123" t="s">
        <v>1961</v>
      </c>
      <c r="B3123" t="s">
        <v>19396</v>
      </c>
      <c r="C3123" s="3" t="s">
        <v>30152</v>
      </c>
      <c r="D3123" t="s">
        <v>30153</v>
      </c>
      <c r="E3123" s="1">
        <v>2.9302485016139102</v>
      </c>
      <c r="F3123" s="2">
        <v>6.2877521248200699E-6</v>
      </c>
      <c r="G3123" s="1">
        <v>0.61485971153123498</v>
      </c>
      <c r="H3123" s="2">
        <v>0.130089402524033</v>
      </c>
      <c r="I3123" s="1">
        <v>3.7615835977315002</v>
      </c>
      <c r="J3123" s="2">
        <v>1.3412798606940601E-7</v>
      </c>
      <c r="K3123" s="1">
        <v>1.44619480764882</v>
      </c>
      <c r="L3123" s="4">
        <v>7.2095526676984798E-4</v>
      </c>
      <c r="M3123" s="12">
        <v>0.201791312160082</v>
      </c>
      <c r="N3123" s="4">
        <v>0.97670722290084699</v>
      </c>
    </row>
    <row r="3124" spans="1:14" ht="15" customHeight="1" x14ac:dyDescent="0.25">
      <c r="A3124" t="s">
        <v>1998</v>
      </c>
      <c r="B3124" t="s">
        <v>19421</v>
      </c>
      <c r="C3124" s="3" t="s">
        <v>30152</v>
      </c>
      <c r="D3124" t="s">
        <v>30153</v>
      </c>
      <c r="E3124" s="1">
        <v>-0.82423463745460501</v>
      </c>
      <c r="F3124" s="2">
        <v>6.7080162717113798E-2</v>
      </c>
      <c r="G3124" s="1">
        <v>1.44277473260779</v>
      </c>
      <c r="H3124" s="2">
        <v>1.2102816692915401E-3</v>
      </c>
      <c r="I3124" s="1">
        <v>1.0940353554247499</v>
      </c>
      <c r="J3124" s="2">
        <v>5.8930495302283803E-3</v>
      </c>
      <c r="K3124" s="1">
        <v>3.3610447254871501</v>
      </c>
      <c r="L3124" s="4">
        <v>8.4266095481941895E-7</v>
      </c>
      <c r="M3124" s="12">
        <v>2.3185805806144301E-2</v>
      </c>
      <c r="N3124" s="4">
        <v>0.979247764848036</v>
      </c>
    </row>
    <row r="3125" spans="1:14" ht="15" customHeight="1" x14ac:dyDescent="0.25">
      <c r="A3125" t="s">
        <v>2216</v>
      </c>
      <c r="B3125" t="s">
        <v>19396</v>
      </c>
      <c r="C3125" s="3" t="s">
        <v>30152</v>
      </c>
      <c r="D3125" t="s">
        <v>30153</v>
      </c>
      <c r="E3125" s="1">
        <v>-0.91846257026297795</v>
      </c>
      <c r="F3125" s="2">
        <v>0.17527912777955501</v>
      </c>
      <c r="G3125" s="1">
        <v>-3.77696058445148</v>
      </c>
      <c r="H3125" s="2">
        <v>7.6526292653403998E-5</v>
      </c>
      <c r="I3125" s="1">
        <v>2.50179509173645</v>
      </c>
      <c r="J3125" s="2">
        <v>4.6327421207844698E-5</v>
      </c>
      <c r="K3125" s="1">
        <v>-0.35670292245204599</v>
      </c>
      <c r="L3125" s="4">
        <v>0.64393947609217395</v>
      </c>
      <c r="M3125" s="12">
        <v>0.22597727994908201</v>
      </c>
      <c r="N3125" s="4">
        <v>0.97670722290084699</v>
      </c>
    </row>
    <row r="3126" spans="1:14" ht="15" customHeight="1" x14ac:dyDescent="0.25">
      <c r="A3126" t="s">
        <v>158</v>
      </c>
      <c r="B3126" t="s">
        <v>18026</v>
      </c>
      <c r="C3126" s="3" t="s">
        <v>30152</v>
      </c>
      <c r="D3126" t="s">
        <v>30153</v>
      </c>
      <c r="E3126" s="1">
        <v>-0.83081289847486195</v>
      </c>
      <c r="F3126" s="2">
        <v>1.6409844756962001E-4</v>
      </c>
      <c r="G3126" s="1">
        <v>-1.6168922626214599</v>
      </c>
      <c r="H3126" s="2">
        <v>2.2451603286123902E-6</v>
      </c>
      <c r="I3126" s="1">
        <v>-0.30470405884733198</v>
      </c>
      <c r="J3126" s="2">
        <v>4.9261489735240603E-2</v>
      </c>
      <c r="K3126" s="1">
        <v>-1.0907834229939299</v>
      </c>
      <c r="L3126" s="4">
        <v>1.25615271763433E-5</v>
      </c>
      <c r="M3126" s="12">
        <v>5.0083860121021402E-2</v>
      </c>
      <c r="N3126" s="4">
        <v>0.97670722290084699</v>
      </c>
    </row>
    <row r="3127" spans="1:14" ht="15" customHeight="1" x14ac:dyDescent="0.25">
      <c r="A3127" t="s">
        <v>159</v>
      </c>
      <c r="B3127" t="s">
        <v>18026</v>
      </c>
      <c r="C3127" s="3" t="s">
        <v>30152</v>
      </c>
      <c r="D3127" t="s">
        <v>30153</v>
      </c>
      <c r="E3127" s="1">
        <v>-1.04344402775131</v>
      </c>
      <c r="F3127" s="2">
        <v>1.18113329137822E-2</v>
      </c>
      <c r="G3127" s="1">
        <v>-1.32989729626722</v>
      </c>
      <c r="H3127" s="2">
        <v>5.9894583694136902E-3</v>
      </c>
      <c r="I3127" s="1">
        <v>-1.4203758703849301</v>
      </c>
      <c r="J3127" s="2">
        <v>8.2149428853218499E-4</v>
      </c>
      <c r="K3127" s="1">
        <v>-1.7068291389008401</v>
      </c>
      <c r="L3127" s="4">
        <v>4.18900276111049E-4</v>
      </c>
      <c r="M3127" s="12">
        <v>-0.20428845129683901</v>
      </c>
      <c r="N3127" s="4">
        <v>0.97670722290084699</v>
      </c>
    </row>
    <row r="3128" spans="1:14" ht="15" customHeight="1" x14ac:dyDescent="0.25">
      <c r="A3128" t="s">
        <v>326</v>
      </c>
      <c r="B3128" t="s">
        <v>18119</v>
      </c>
      <c r="C3128" s="3" t="s">
        <v>30152</v>
      </c>
      <c r="D3128" t="s">
        <v>30153</v>
      </c>
      <c r="E3128" s="1">
        <v>4.2293438425671397</v>
      </c>
      <c r="F3128" s="2">
        <v>9.2785626778504098E-5</v>
      </c>
      <c r="G3128" s="1">
        <v>2.8247338627387202</v>
      </c>
      <c r="H3128" s="2">
        <v>1.08889290990741E-4</v>
      </c>
      <c r="I3128" s="1">
        <v>2.3444133396732698</v>
      </c>
      <c r="J3128" s="2">
        <v>4.7271799887189398E-3</v>
      </c>
      <c r="K3128" s="1">
        <v>0.93980335984485597</v>
      </c>
      <c r="L3128" s="4">
        <v>3.4552174119367597E-2</v>
      </c>
      <c r="M3128" s="12">
        <v>0.289176664166506</v>
      </c>
      <c r="N3128" s="4">
        <v>0.97670722290084699</v>
      </c>
    </row>
    <row r="3129" spans="1:14" ht="15" customHeight="1" x14ac:dyDescent="0.25">
      <c r="A3129" t="s">
        <v>2655</v>
      </c>
      <c r="B3129" t="s">
        <v>19933</v>
      </c>
      <c r="C3129" s="3" t="s">
        <v>30152</v>
      </c>
      <c r="D3129" t="s">
        <v>30153</v>
      </c>
      <c r="E3129" s="1">
        <v>-2.2494993837390602</v>
      </c>
      <c r="F3129" s="2">
        <v>6.0754200732257005E-4</v>
      </c>
      <c r="G3129" s="1">
        <v>-1.9771123674704101</v>
      </c>
      <c r="H3129" s="2">
        <v>5.8773545214955997E-3</v>
      </c>
      <c r="I3129" s="1">
        <v>-0.46984672659446203</v>
      </c>
      <c r="J3129" s="2">
        <v>0.208335352594296</v>
      </c>
      <c r="K3129" s="1">
        <v>-0.197459710325812</v>
      </c>
      <c r="L3129" s="4">
        <v>0.77742489745140797</v>
      </c>
      <c r="M3129" s="12">
        <v>-0.49575822835424899</v>
      </c>
      <c r="N3129" s="4">
        <v>0.97670722290084699</v>
      </c>
    </row>
    <row r="3130" spans="1:14" ht="15" customHeight="1" x14ac:dyDescent="0.25">
      <c r="A3130" t="s">
        <v>2714</v>
      </c>
      <c r="B3130" t="s">
        <v>19976</v>
      </c>
      <c r="C3130" s="3" t="s">
        <v>30152</v>
      </c>
      <c r="D3130" t="s">
        <v>30153</v>
      </c>
      <c r="E3130" s="1">
        <v>-1.7914804885375699</v>
      </c>
      <c r="F3130" s="2">
        <v>4.2903815910519699E-2</v>
      </c>
      <c r="G3130" s="1">
        <v>-3.3571720258795499</v>
      </c>
      <c r="H3130" s="2">
        <v>1.5915773133550901E-2</v>
      </c>
      <c r="I3130" s="1">
        <v>0.162430895652765</v>
      </c>
      <c r="J3130" s="2">
        <v>0.80878454118674303</v>
      </c>
      <c r="K3130" s="1">
        <v>-1.4032606416892099</v>
      </c>
      <c r="L3130" s="4">
        <v>0.265184327250642</v>
      </c>
      <c r="M3130" s="12">
        <v>-0.40525385926525498</v>
      </c>
      <c r="N3130" s="4">
        <v>0.97670722290084699</v>
      </c>
    </row>
    <row r="3131" spans="1:14" ht="15" customHeight="1" x14ac:dyDescent="0.25">
      <c r="A3131" t="s">
        <v>2916</v>
      </c>
      <c r="B3131" t="s">
        <v>20129</v>
      </c>
      <c r="C3131" s="3" t="s">
        <v>30152</v>
      </c>
      <c r="D3131" t="s">
        <v>30153</v>
      </c>
      <c r="E3131" s="1">
        <v>0.67867407634015497</v>
      </c>
      <c r="F3131" s="2">
        <v>3.36501904912253E-2</v>
      </c>
      <c r="G3131" s="1">
        <v>-0.61311154127620204</v>
      </c>
      <c r="H3131" s="2">
        <v>7.5021935333565506E-2</v>
      </c>
      <c r="I3131" s="1">
        <v>0.52999255176576099</v>
      </c>
      <c r="J3131" s="2">
        <v>7.1527771124345704E-2</v>
      </c>
      <c r="K3131" s="1">
        <v>-0.76179306585059603</v>
      </c>
      <c r="L3131" s="4">
        <v>1.51739064879847E-2</v>
      </c>
      <c r="M3131" s="12">
        <v>0.49046083786238198</v>
      </c>
      <c r="N3131" s="4">
        <v>0.97670722290084699</v>
      </c>
    </row>
    <row r="3132" spans="1:14" ht="15" customHeight="1" x14ac:dyDescent="0.25">
      <c r="A3132" t="s">
        <v>3002</v>
      </c>
      <c r="B3132" t="s">
        <v>20175</v>
      </c>
      <c r="C3132" s="3" t="s">
        <v>30152</v>
      </c>
      <c r="D3132" t="s">
        <v>30153</v>
      </c>
      <c r="E3132" s="1">
        <v>-0.92841119828074403</v>
      </c>
      <c r="F3132" s="2">
        <v>1.0410462258400399E-3</v>
      </c>
      <c r="G3132" s="1">
        <v>-0.54574555997130703</v>
      </c>
      <c r="H3132" s="2">
        <v>3.7553408439392803E-2</v>
      </c>
      <c r="I3132" s="1">
        <v>-0.208930909135184</v>
      </c>
      <c r="J3132" s="2">
        <v>0.32289927463121998</v>
      </c>
      <c r="K3132" s="1">
        <v>0.17373472917425301</v>
      </c>
      <c r="L3132" s="4">
        <v>0.45726102167046501</v>
      </c>
      <c r="M3132" s="12">
        <v>0.129844755416579</v>
      </c>
      <c r="N3132" s="4">
        <v>0.97670722290084699</v>
      </c>
    </row>
    <row r="3133" spans="1:14" ht="15" customHeight="1" x14ac:dyDescent="0.25">
      <c r="A3133" t="s">
        <v>2653</v>
      </c>
      <c r="B3133" t="s">
        <v>19933</v>
      </c>
      <c r="C3133" s="3" t="s">
        <v>30152</v>
      </c>
      <c r="D3133" t="s">
        <v>30153</v>
      </c>
      <c r="E3133" s="1">
        <v>1.4777620907151301</v>
      </c>
      <c r="F3133" s="2">
        <v>2.10452836934737E-2</v>
      </c>
      <c r="G3133" s="1">
        <v>2.7332708722355199</v>
      </c>
      <c r="H3133" s="2">
        <v>1.5508739394811899E-4</v>
      </c>
      <c r="I3133" s="1">
        <v>0.60058047166898398</v>
      </c>
      <c r="J3133" s="2">
        <v>0.32954250756961301</v>
      </c>
      <c r="K3133" s="1">
        <v>1.85608925318938</v>
      </c>
      <c r="L3133" s="4">
        <v>3.2832132295866802E-4</v>
      </c>
      <c r="M3133" s="12">
        <v>0.80323777597526003</v>
      </c>
      <c r="N3133" s="4">
        <v>0.97670722290084699</v>
      </c>
    </row>
    <row r="3134" spans="1:14" ht="15" customHeight="1" x14ac:dyDescent="0.25">
      <c r="A3134" t="s">
        <v>2654</v>
      </c>
      <c r="B3134" t="s">
        <v>19934</v>
      </c>
      <c r="C3134" s="3" t="s">
        <v>30152</v>
      </c>
      <c r="D3134" t="s">
        <v>30153</v>
      </c>
      <c r="E3134" s="1">
        <v>1.74114546434637</v>
      </c>
      <c r="F3134" s="2">
        <v>0.18315962702956801</v>
      </c>
      <c r="G3134" s="1">
        <v>2.7798037935142901</v>
      </c>
      <c r="H3134" s="2">
        <v>1.8625478931171601E-3</v>
      </c>
      <c r="I3134" s="1">
        <v>2.0752996639936101</v>
      </c>
      <c r="J3134" s="2">
        <v>8.4476184716551606E-2</v>
      </c>
      <c r="K3134" s="1">
        <v>3.11395799316153</v>
      </c>
      <c r="L3134" s="4">
        <v>3.10197389073202E-4</v>
      </c>
      <c r="M3134" s="12">
        <v>0.186305247447139</v>
      </c>
      <c r="N3134" s="4">
        <v>0.97670722290084699</v>
      </c>
    </row>
    <row r="3135" spans="1:14" ht="15" customHeight="1" x14ac:dyDescent="0.25">
      <c r="A3135" t="s">
        <v>2892</v>
      </c>
      <c r="B3135" t="s">
        <v>20113</v>
      </c>
      <c r="C3135" s="3" t="s">
        <v>30152</v>
      </c>
      <c r="D3135" t="s">
        <v>30153</v>
      </c>
      <c r="E3135" s="1">
        <v>2.7562992350084699</v>
      </c>
      <c r="F3135" s="2">
        <v>2.74439004371795E-3</v>
      </c>
      <c r="G3135" s="1">
        <v>0.84188488723409605</v>
      </c>
      <c r="H3135" s="2">
        <v>4.9545218478094802E-2</v>
      </c>
      <c r="I3135" s="1">
        <v>4.88000793872191</v>
      </c>
      <c r="J3135" s="2">
        <v>7.8393774879872703E-6</v>
      </c>
      <c r="K3135" s="1">
        <v>2.9655935909475399</v>
      </c>
      <c r="L3135" s="4">
        <v>5.2597964964827402E-6</v>
      </c>
      <c r="M3135" s="12">
        <v>0.65082436001534805</v>
      </c>
      <c r="N3135" s="4">
        <v>0.97670722290084699</v>
      </c>
    </row>
    <row r="3136" spans="1:14" ht="15" customHeight="1" x14ac:dyDescent="0.25">
      <c r="A3136" t="s">
        <v>3084</v>
      </c>
      <c r="B3136" t="s">
        <v>20239</v>
      </c>
      <c r="C3136" s="3" t="s">
        <v>30152</v>
      </c>
      <c r="D3136" t="s">
        <v>30153</v>
      </c>
      <c r="E3136" s="1">
        <v>-0.73752823047994298</v>
      </c>
      <c r="F3136" s="2">
        <v>5.8105728054252299E-2</v>
      </c>
      <c r="G3136" s="1">
        <v>1.5409762300086401E-2</v>
      </c>
      <c r="H3136" s="2">
        <v>0.98002186090804899</v>
      </c>
      <c r="I3136" s="1">
        <v>-0.86079526240976101</v>
      </c>
      <c r="J3136" s="2">
        <v>2.65708085068392E-2</v>
      </c>
      <c r="K3136" s="1">
        <v>-0.10785726962973199</v>
      </c>
      <c r="L3136" s="4">
        <v>0.79913699082532497</v>
      </c>
      <c r="M3136" s="12">
        <v>-0.17845187565075399</v>
      </c>
      <c r="N3136" s="4">
        <v>0.97670722290084699</v>
      </c>
    </row>
    <row r="3137" spans="1:14" ht="15" customHeight="1" x14ac:dyDescent="0.25">
      <c r="A3137" t="s">
        <v>3143</v>
      </c>
      <c r="B3137" t="s">
        <v>18026</v>
      </c>
      <c r="C3137" s="3" t="s">
        <v>30152</v>
      </c>
      <c r="D3137" t="s">
        <v>30153</v>
      </c>
      <c r="E3137" s="1">
        <v>3.89064212278732</v>
      </c>
      <c r="F3137" s="2">
        <v>1.0373712447623001E-5</v>
      </c>
      <c r="G3137" s="1">
        <v>2.3892103647140499</v>
      </c>
      <c r="H3137" s="2">
        <v>2.75076137544858E-2</v>
      </c>
      <c r="I3137" s="1">
        <v>-2.0848952693729501</v>
      </c>
      <c r="J3137" s="2">
        <v>3.1245373923003202E-2</v>
      </c>
      <c r="K3137" s="1">
        <v>-3.5863270274462198</v>
      </c>
      <c r="L3137" s="4">
        <v>5.8252768849060597E-6</v>
      </c>
      <c r="M3137" s="12">
        <v>0.19860610170720799</v>
      </c>
      <c r="N3137" s="4">
        <v>0.97670722290084699</v>
      </c>
    </row>
    <row r="3138" spans="1:14" ht="15" customHeight="1" x14ac:dyDescent="0.25">
      <c r="A3138" t="s">
        <v>3621</v>
      </c>
      <c r="B3138" t="s">
        <v>20657</v>
      </c>
      <c r="C3138" s="3" t="s">
        <v>30152</v>
      </c>
      <c r="D3138" t="s">
        <v>30153</v>
      </c>
      <c r="E3138" s="1">
        <v>-0.13049571227502901</v>
      </c>
      <c r="F3138" s="2">
        <v>0.665380151251598</v>
      </c>
      <c r="G3138" s="1">
        <v>-0.81138192333686598</v>
      </c>
      <c r="H3138" s="2">
        <v>7.7062493235279398E-3</v>
      </c>
      <c r="I3138" s="1">
        <v>1.4607637934565501</v>
      </c>
      <c r="J3138" s="2">
        <v>3.6977696418397399E-5</v>
      </c>
      <c r="K3138" s="1">
        <v>0.77987758239470795</v>
      </c>
      <c r="L3138" s="4">
        <v>5.3338167955299803E-3</v>
      </c>
      <c r="M3138" s="12">
        <v>6.8791798057443301E-2</v>
      </c>
      <c r="N3138" s="4">
        <v>0.97670722290084699</v>
      </c>
    </row>
    <row r="3139" spans="1:14" ht="15" customHeight="1" x14ac:dyDescent="0.25">
      <c r="A3139" t="s">
        <v>3722</v>
      </c>
      <c r="B3139" t="s">
        <v>20736</v>
      </c>
      <c r="C3139" s="3" t="s">
        <v>30152</v>
      </c>
      <c r="D3139" t="s">
        <v>30153</v>
      </c>
      <c r="E3139" s="1">
        <v>-0.51156862660414604</v>
      </c>
      <c r="F3139" s="2">
        <v>2.8456226069444299E-2</v>
      </c>
      <c r="G3139" s="1">
        <v>-3.8615509242223101</v>
      </c>
      <c r="H3139" s="2">
        <v>3.22290313971991E-6</v>
      </c>
      <c r="I3139" s="1">
        <v>0.17087668431478401</v>
      </c>
      <c r="J3139" s="2">
        <v>0.38699613519523601</v>
      </c>
      <c r="K3139" s="1">
        <v>-3.1791056133033799</v>
      </c>
      <c r="L3139" s="4">
        <v>3.80377263820234E-6</v>
      </c>
      <c r="M3139" s="12">
        <v>0.158857603587856</v>
      </c>
      <c r="N3139" s="4">
        <v>0.97670722290084699</v>
      </c>
    </row>
    <row r="3140" spans="1:14" ht="15" customHeight="1" x14ac:dyDescent="0.25">
      <c r="A3140" t="s">
        <v>3768</v>
      </c>
      <c r="B3140" t="s">
        <v>20772</v>
      </c>
      <c r="C3140" s="3" t="s">
        <v>30152</v>
      </c>
      <c r="D3140" t="s">
        <v>30153</v>
      </c>
      <c r="E3140" s="1">
        <v>-0.37235394429956298</v>
      </c>
      <c r="F3140" s="2">
        <v>0.246624727731069</v>
      </c>
      <c r="G3140" s="1">
        <v>-0.62564667124873397</v>
      </c>
      <c r="H3140" s="2">
        <v>0.109461796071349</v>
      </c>
      <c r="I3140" s="1">
        <v>-0.26079258198649302</v>
      </c>
      <c r="J3140" s="2">
        <v>0.38384721460357202</v>
      </c>
      <c r="K3140" s="1">
        <v>-0.51408530893566395</v>
      </c>
      <c r="L3140" s="4">
        <v>0.13092660317966501</v>
      </c>
      <c r="M3140" s="12">
        <v>-0.128248889307021</v>
      </c>
      <c r="N3140" s="4">
        <v>0.97670722290084699</v>
      </c>
    </row>
    <row r="3141" spans="1:14" ht="15" customHeight="1" x14ac:dyDescent="0.25">
      <c r="A3141" t="s">
        <v>3788</v>
      </c>
      <c r="B3141" t="s">
        <v>20788</v>
      </c>
      <c r="C3141" s="3" t="s">
        <v>30152</v>
      </c>
      <c r="D3141" t="s">
        <v>30153</v>
      </c>
      <c r="E3141" s="1">
        <v>0.16736054039513701</v>
      </c>
      <c r="F3141" s="2">
        <v>0.30070306027535398</v>
      </c>
      <c r="G3141" s="1">
        <v>0.39518011857702301</v>
      </c>
      <c r="H3141" s="2">
        <v>2.5759430161673501E-2</v>
      </c>
      <c r="I3141" s="1">
        <v>-3.3995861300104603E-2</v>
      </c>
      <c r="J3141" s="2">
        <v>0.83304682546361497</v>
      </c>
      <c r="K3141" s="1">
        <v>0.19382371688178199</v>
      </c>
      <c r="L3141" s="4">
        <v>0.18094304887718499</v>
      </c>
      <c r="M3141" s="12">
        <v>0.37316856693580103</v>
      </c>
      <c r="N3141" s="4">
        <v>0.97670722290084699</v>
      </c>
    </row>
    <row r="3142" spans="1:14" ht="15" customHeight="1" x14ac:dyDescent="0.25">
      <c r="A3142" t="s">
        <v>3803</v>
      </c>
      <c r="B3142" t="s">
        <v>20800</v>
      </c>
      <c r="C3142" s="3" t="s">
        <v>30152</v>
      </c>
      <c r="D3142" t="s">
        <v>30153</v>
      </c>
      <c r="E3142" s="1">
        <v>0.87133025868849301</v>
      </c>
      <c r="F3142" s="2">
        <v>2.2340949720341698E-2</v>
      </c>
      <c r="G3142" s="1">
        <v>-0.99595467047735098</v>
      </c>
      <c r="H3142" s="2">
        <v>1.13233556975485E-2</v>
      </c>
      <c r="I3142" s="1">
        <v>0.95837304716433902</v>
      </c>
      <c r="J3142" s="2">
        <v>7.6994948033863603E-3</v>
      </c>
      <c r="K3142" s="1">
        <v>-0.90891188200150497</v>
      </c>
      <c r="L3142" s="4">
        <v>1.0612794400334099E-2</v>
      </c>
      <c r="M3142" s="12">
        <v>-0.328427901004954</v>
      </c>
      <c r="N3142" s="4">
        <v>0.97670722290084699</v>
      </c>
    </row>
    <row r="3143" spans="1:14" ht="15" customHeight="1" x14ac:dyDescent="0.25">
      <c r="A3143" t="s">
        <v>4362</v>
      </c>
      <c r="B3143" t="s">
        <v>21221</v>
      </c>
      <c r="C3143" s="3" t="s">
        <v>30152</v>
      </c>
      <c r="D3143" t="s">
        <v>30153</v>
      </c>
      <c r="E3143" s="1">
        <v>0.94455592367306895</v>
      </c>
      <c r="F3143" s="2">
        <v>4.4441853284844801E-4</v>
      </c>
      <c r="G3143" s="1">
        <v>0.385849474189777</v>
      </c>
      <c r="H3143" s="2">
        <v>0.13738338782859999</v>
      </c>
      <c r="I3143" s="1">
        <v>-0.15220435636509899</v>
      </c>
      <c r="J3143" s="2">
        <v>0.51050815898478497</v>
      </c>
      <c r="K3143" s="1">
        <v>-0.71091080584839095</v>
      </c>
      <c r="L3143" s="4">
        <v>1.8962160146561999E-3</v>
      </c>
      <c r="M3143" s="12">
        <v>0.51926003078803795</v>
      </c>
      <c r="N3143" s="4">
        <v>0.97670722290084699</v>
      </c>
    </row>
    <row r="3144" spans="1:14" ht="15" customHeight="1" x14ac:dyDescent="0.25">
      <c r="A3144" t="s">
        <v>5017</v>
      </c>
      <c r="B3144" t="s">
        <v>21705</v>
      </c>
      <c r="C3144" s="3" t="s">
        <v>30152</v>
      </c>
      <c r="D3144" t="s">
        <v>30153</v>
      </c>
      <c r="E3144" s="1">
        <v>-0.39152102389709198</v>
      </c>
      <c r="F3144" s="2">
        <v>0.27086561347385901</v>
      </c>
      <c r="G3144" s="1">
        <v>-1.5127957099937599</v>
      </c>
      <c r="H3144" s="2">
        <v>1.57618168939276E-2</v>
      </c>
      <c r="I3144" s="1">
        <v>-0.799521425369075</v>
      </c>
      <c r="J3144" s="2">
        <v>3.1490515148532697E-2</v>
      </c>
      <c r="K3144" s="1">
        <v>-1.9207961114657399</v>
      </c>
      <c r="L3144" s="4">
        <v>1.2012350495972E-3</v>
      </c>
      <c r="M3144" s="12">
        <v>-4.82035382544415E-2</v>
      </c>
      <c r="N3144" s="4">
        <v>0.97670722290084699</v>
      </c>
    </row>
    <row r="3145" spans="1:14" ht="15" customHeight="1" x14ac:dyDescent="0.25">
      <c r="A3145" t="s">
        <v>5018</v>
      </c>
      <c r="B3145" t="s">
        <v>21705</v>
      </c>
      <c r="C3145" s="3" t="s">
        <v>30152</v>
      </c>
      <c r="D3145" t="s">
        <v>30153</v>
      </c>
      <c r="E3145" s="1">
        <v>0.30651973992321602</v>
      </c>
      <c r="F3145" s="2">
        <v>0.65140616864612499</v>
      </c>
      <c r="G3145" s="1">
        <v>-0.15907482841807299</v>
      </c>
      <c r="H3145" s="2">
        <v>0.81798744827548797</v>
      </c>
      <c r="I3145" s="1">
        <v>0.97108195154122801</v>
      </c>
      <c r="J3145" s="2">
        <v>8.9981326085411206E-2</v>
      </c>
      <c r="K3145" s="1">
        <v>0.50548738319993802</v>
      </c>
      <c r="L3145" s="4">
        <v>0.35705378647716901</v>
      </c>
      <c r="M3145" s="12">
        <v>0.27755394476967798</v>
      </c>
      <c r="N3145" s="4">
        <v>0.97670722290084699</v>
      </c>
    </row>
    <row r="3146" spans="1:14" ht="15" customHeight="1" x14ac:dyDescent="0.25">
      <c r="A3146" t="s">
        <v>5522</v>
      </c>
      <c r="B3146" t="s">
        <v>22093</v>
      </c>
      <c r="C3146" s="3" t="s">
        <v>30152</v>
      </c>
      <c r="D3146" t="s">
        <v>30153</v>
      </c>
      <c r="E3146" s="1">
        <v>-1.14816151919483</v>
      </c>
      <c r="F3146" s="2">
        <v>0.13383873433899099</v>
      </c>
      <c r="G3146" s="1">
        <v>0.58822397582803698</v>
      </c>
      <c r="H3146" s="2">
        <v>0.308002374395694</v>
      </c>
      <c r="I3146" s="1">
        <v>0.50987882178867905</v>
      </c>
      <c r="J3146" s="2">
        <v>0.37214830157741602</v>
      </c>
      <c r="K3146" s="1">
        <v>2.2462643168115499</v>
      </c>
      <c r="L3146" s="4">
        <v>2.2036862043031099E-3</v>
      </c>
      <c r="M3146" s="12">
        <v>4.2025142125966301E-2</v>
      </c>
      <c r="N3146" s="4">
        <v>0.99314533560083396</v>
      </c>
    </row>
    <row r="3147" spans="1:14" ht="15" customHeight="1" x14ac:dyDescent="0.25">
      <c r="A3147" t="s">
        <v>5539</v>
      </c>
      <c r="B3147" t="s">
        <v>22104</v>
      </c>
      <c r="C3147" s="3" t="s">
        <v>30152</v>
      </c>
      <c r="D3147" t="s">
        <v>30153</v>
      </c>
      <c r="E3147" s="1">
        <v>0.86578848797429797</v>
      </c>
      <c r="F3147" s="2">
        <v>3.1977907391539599E-2</v>
      </c>
      <c r="G3147" s="1">
        <v>0.566859786973827</v>
      </c>
      <c r="H3147" s="2">
        <v>0.21573109816310401</v>
      </c>
      <c r="I3147" s="1">
        <v>-0.21290828360481501</v>
      </c>
      <c r="J3147" s="2">
        <v>0.60962223580628605</v>
      </c>
      <c r="K3147" s="1">
        <v>-0.51183698460528504</v>
      </c>
      <c r="L3147" s="4">
        <v>0.14861459776882099</v>
      </c>
      <c r="M3147" s="12">
        <v>0.18406909519992101</v>
      </c>
      <c r="N3147" s="4">
        <v>0.97670722290084699</v>
      </c>
    </row>
    <row r="3148" spans="1:14" ht="15" customHeight="1" x14ac:dyDescent="0.25">
      <c r="A3148" t="s">
        <v>5834</v>
      </c>
      <c r="B3148" t="s">
        <v>22338</v>
      </c>
      <c r="C3148" s="3" t="s">
        <v>30152</v>
      </c>
      <c r="D3148" t="s">
        <v>30153</v>
      </c>
      <c r="E3148" s="1">
        <v>-1.0407511881606899</v>
      </c>
      <c r="F3148" s="2">
        <v>1.41937334282712E-2</v>
      </c>
      <c r="G3148" s="1">
        <v>-1.8375266169626601</v>
      </c>
      <c r="H3148" s="2">
        <v>7.7346131675738695E-4</v>
      </c>
      <c r="I3148" s="1">
        <v>0.54659802516886202</v>
      </c>
      <c r="J3148" s="2">
        <v>9.8819655845805002E-2</v>
      </c>
      <c r="K3148" s="1">
        <v>-0.25017740363310498</v>
      </c>
      <c r="L3148" s="4">
        <v>0.57214558954830796</v>
      </c>
      <c r="M3148" s="12">
        <v>-0.49751602025758601</v>
      </c>
      <c r="N3148" s="4">
        <v>0.97670722290084699</v>
      </c>
    </row>
    <row r="3149" spans="1:14" ht="15" customHeight="1" x14ac:dyDescent="0.25">
      <c r="A3149" t="s">
        <v>5965</v>
      </c>
      <c r="B3149" t="s">
        <v>22441</v>
      </c>
      <c r="C3149" s="3" t="s">
        <v>30152</v>
      </c>
      <c r="D3149" t="s">
        <v>30153</v>
      </c>
      <c r="E3149" s="1">
        <v>-1.8392958350020301</v>
      </c>
      <c r="F3149" s="2">
        <v>1.3745921231820699E-2</v>
      </c>
      <c r="G3149" s="1">
        <v>0.45441152123194301</v>
      </c>
      <c r="H3149" s="2">
        <v>0.72068670169264903</v>
      </c>
      <c r="I3149" s="1">
        <v>-2.6869532856824301</v>
      </c>
      <c r="J3149" s="2">
        <v>3.60689107854263E-3</v>
      </c>
      <c r="K3149" s="1">
        <v>-0.39324592944845899</v>
      </c>
      <c r="L3149" s="4">
        <v>0.66628209536957905</v>
      </c>
      <c r="M3149" s="12">
        <v>-0.58223963303026505</v>
      </c>
      <c r="N3149" s="4">
        <v>0.97670722290084699</v>
      </c>
    </row>
    <row r="3150" spans="1:14" ht="15" customHeight="1" x14ac:dyDescent="0.25">
      <c r="A3150" t="s">
        <v>6040</v>
      </c>
      <c r="B3150" t="s">
        <v>22499</v>
      </c>
      <c r="C3150" s="3" t="s">
        <v>30152</v>
      </c>
      <c r="D3150" t="s">
        <v>30153</v>
      </c>
      <c r="E3150" s="1">
        <v>-0.89975268618941195</v>
      </c>
      <c r="F3150" s="2">
        <v>5.9112999364265104E-4</v>
      </c>
      <c r="G3150" s="1">
        <v>-3.2930746547450198</v>
      </c>
      <c r="H3150" s="2">
        <v>2.8898751372106701E-5</v>
      </c>
      <c r="I3150" s="1">
        <v>-1.5837672866816599</v>
      </c>
      <c r="J3150" s="2">
        <v>4.3830569200029697E-6</v>
      </c>
      <c r="K3150" s="1">
        <v>-3.9770892552372699</v>
      </c>
      <c r="L3150" s="4">
        <v>1.05512361310628E-6</v>
      </c>
      <c r="M3150" s="12">
        <v>9.9934240337253399E-2</v>
      </c>
      <c r="N3150" s="4">
        <v>0.97670722290084699</v>
      </c>
    </row>
    <row r="3151" spans="1:14" ht="15" customHeight="1" x14ac:dyDescent="0.25">
      <c r="A3151" t="s">
        <v>6041</v>
      </c>
      <c r="B3151" t="s">
        <v>22499</v>
      </c>
      <c r="C3151" s="3" t="s">
        <v>30152</v>
      </c>
      <c r="D3151" t="s">
        <v>30153</v>
      </c>
      <c r="E3151" s="1">
        <v>0.85486806425298401</v>
      </c>
      <c r="F3151" s="2">
        <v>0.21757405933548199</v>
      </c>
      <c r="G3151" s="1">
        <v>-1.6923802159546399</v>
      </c>
      <c r="H3151" s="2">
        <v>1.9490705732221E-2</v>
      </c>
      <c r="I3151" s="1">
        <v>1.83727831738369</v>
      </c>
      <c r="J3151" s="2">
        <v>5.1991176806523197E-3</v>
      </c>
      <c r="K3151" s="1">
        <v>-0.70996996282393399</v>
      </c>
      <c r="L3151" s="4">
        <v>0.27210003943174899</v>
      </c>
      <c r="M3151" s="12">
        <v>-7.7458669456674498E-2</v>
      </c>
      <c r="N3151" s="4">
        <v>0.97980943728587999</v>
      </c>
    </row>
    <row r="3152" spans="1:14" ht="15" customHeight="1" x14ac:dyDescent="0.25">
      <c r="A3152" t="s">
        <v>6795</v>
      </c>
      <c r="B3152" t="s">
        <v>19933</v>
      </c>
      <c r="C3152" s="3" t="s">
        <v>30152</v>
      </c>
      <c r="D3152" t="s">
        <v>30153</v>
      </c>
      <c r="E3152" s="1">
        <v>4.4828285311320499</v>
      </c>
      <c r="F3152" s="2">
        <v>1.2571305551108001E-5</v>
      </c>
      <c r="G3152" s="1">
        <v>3.5498456922827599</v>
      </c>
      <c r="H3152" s="2">
        <v>8.2016440651556394E-6</v>
      </c>
      <c r="I3152" s="1">
        <v>1.40522553676136</v>
      </c>
      <c r="J3152" s="2">
        <v>4.9379949212123499E-2</v>
      </c>
      <c r="K3152" s="1">
        <v>0.47224269791207002</v>
      </c>
      <c r="L3152" s="4">
        <v>5.1308552479014599E-2</v>
      </c>
      <c r="M3152" s="12">
        <v>-0.145081621073409</v>
      </c>
      <c r="N3152" s="4">
        <v>0.97670722290084699</v>
      </c>
    </row>
    <row r="3153" spans="1:14" ht="15" customHeight="1" x14ac:dyDescent="0.25">
      <c r="A3153" t="s">
        <v>7053</v>
      </c>
      <c r="B3153" t="s">
        <v>18119</v>
      </c>
      <c r="C3153" s="3" t="s">
        <v>30152</v>
      </c>
      <c r="D3153" t="s">
        <v>30153</v>
      </c>
      <c r="E3153" s="1">
        <v>-0.57606195307298502</v>
      </c>
      <c r="F3153" s="2">
        <v>4.2903815910519699E-2</v>
      </c>
      <c r="G3153" s="1">
        <v>0.13669449226783001</v>
      </c>
      <c r="H3153" s="2">
        <v>0.64775872386424305</v>
      </c>
      <c r="I3153" s="1">
        <v>0.38018146465632002</v>
      </c>
      <c r="J3153" s="2">
        <v>0.126679014881284</v>
      </c>
      <c r="K3153" s="1">
        <v>1.0929379099971399</v>
      </c>
      <c r="L3153" s="4">
        <v>4.1382673211015999E-4</v>
      </c>
      <c r="M3153" s="12">
        <v>-0.12472425485970599</v>
      </c>
      <c r="N3153" s="4">
        <v>0.97670722290084699</v>
      </c>
    </row>
    <row r="3154" spans="1:14" ht="15" customHeight="1" x14ac:dyDescent="0.25">
      <c r="A3154" t="s">
        <v>7054</v>
      </c>
      <c r="B3154" t="s">
        <v>23124</v>
      </c>
      <c r="C3154" s="3" t="s">
        <v>30152</v>
      </c>
      <c r="D3154" t="s">
        <v>30153</v>
      </c>
      <c r="E3154" s="1">
        <v>0.80963703786394603</v>
      </c>
      <c r="F3154" s="2">
        <v>0.201189307003833</v>
      </c>
      <c r="G3154" s="1">
        <v>0.32454272361495901</v>
      </c>
      <c r="H3154" s="2">
        <v>0.39715549098015002</v>
      </c>
      <c r="I3154" s="1">
        <v>3.85287700064693</v>
      </c>
      <c r="J3154" s="2">
        <v>3.1192914884158199E-6</v>
      </c>
      <c r="K3154" s="1">
        <v>3.3677826863979399</v>
      </c>
      <c r="L3154" s="4">
        <v>1.8701562191847099E-6</v>
      </c>
      <c r="M3154" s="12">
        <v>-0.18779905848224601</v>
      </c>
      <c r="N3154" s="4">
        <v>0.97670722290084699</v>
      </c>
    </row>
    <row r="3155" spans="1:14" ht="15" customHeight="1" x14ac:dyDescent="0.25">
      <c r="A3155" t="s">
        <v>7056</v>
      </c>
      <c r="B3155" t="s">
        <v>23124</v>
      </c>
      <c r="C3155" s="3" t="s">
        <v>30152</v>
      </c>
      <c r="D3155" t="s">
        <v>30153</v>
      </c>
      <c r="E3155" s="1">
        <v>0.44794268598593101</v>
      </c>
      <c r="F3155" s="2">
        <v>0.208813531420627</v>
      </c>
      <c r="G3155" s="1">
        <v>0.18360875393031301</v>
      </c>
      <c r="H3155" s="2">
        <v>0.713762543326386</v>
      </c>
      <c r="I3155" s="1">
        <v>-0.66931841742716602</v>
      </c>
      <c r="J3155" s="2">
        <v>7.6780310280786301E-2</v>
      </c>
      <c r="K3155" s="1">
        <v>-0.93365234948278397</v>
      </c>
      <c r="L3155" s="4">
        <v>1.4330603209552E-2</v>
      </c>
      <c r="M3155" s="12">
        <v>0.166610096479794</v>
      </c>
      <c r="N3155" s="4">
        <v>0.97670722290084699</v>
      </c>
    </row>
    <row r="3156" spans="1:14" ht="15" customHeight="1" x14ac:dyDescent="0.25">
      <c r="A3156" t="s">
        <v>7166</v>
      </c>
      <c r="B3156" t="s">
        <v>21705</v>
      </c>
      <c r="C3156" s="3" t="s">
        <v>30152</v>
      </c>
      <c r="D3156" t="s">
        <v>30153</v>
      </c>
      <c r="E3156" s="1">
        <v>-0.50553204669154905</v>
      </c>
      <c r="F3156" s="2">
        <v>0.59313720177185203</v>
      </c>
      <c r="G3156" s="1">
        <v>-3.3867183088474699</v>
      </c>
      <c r="H3156" s="2">
        <v>3.94149408078158E-5</v>
      </c>
      <c r="I3156" s="1">
        <v>4.3233632293471</v>
      </c>
      <c r="J3156" s="2">
        <v>4.2705166164797003E-6</v>
      </c>
      <c r="K3156" s="1">
        <v>1.4421769671911899</v>
      </c>
      <c r="L3156" s="4">
        <v>6.2703177048102798E-2</v>
      </c>
      <c r="M3156" s="12">
        <v>-0.103055602395519</v>
      </c>
      <c r="N3156" s="4">
        <v>0.97670722290084699</v>
      </c>
    </row>
    <row r="3157" spans="1:14" ht="15" customHeight="1" x14ac:dyDescent="0.25">
      <c r="A3157" t="s">
        <v>7168</v>
      </c>
      <c r="B3157" t="s">
        <v>23198</v>
      </c>
      <c r="C3157" s="3" t="s">
        <v>30152</v>
      </c>
      <c r="D3157" t="s">
        <v>30153</v>
      </c>
      <c r="E3157" s="1">
        <v>-0.18855444670023799</v>
      </c>
      <c r="F3157" s="2">
        <v>0.92832263378417301</v>
      </c>
      <c r="G3157" s="1">
        <v>0.38717879656896997</v>
      </c>
      <c r="H3157" s="2">
        <v>0.67400222247194996</v>
      </c>
      <c r="I3157" s="1">
        <v>3.08403554022517</v>
      </c>
      <c r="J3157" s="2">
        <v>2.3722799107557001E-2</v>
      </c>
      <c r="K3157" s="1">
        <v>3.6597687834943802</v>
      </c>
      <c r="L3157" s="4">
        <v>7.79603591479876E-3</v>
      </c>
      <c r="M3157" s="12">
        <v>-1.0222307999039899</v>
      </c>
      <c r="N3157" s="4">
        <v>0.97670722290084699</v>
      </c>
    </row>
    <row r="3158" spans="1:14" ht="15" customHeight="1" x14ac:dyDescent="0.25">
      <c r="A3158" t="s">
        <v>7183</v>
      </c>
      <c r="B3158" t="s">
        <v>23211</v>
      </c>
      <c r="C3158" s="3" t="s">
        <v>30152</v>
      </c>
      <c r="D3158" t="s">
        <v>30153</v>
      </c>
      <c r="E3158" s="1">
        <v>4.57088550073688</v>
      </c>
      <c r="F3158" s="2">
        <v>2.8432455053880399E-3</v>
      </c>
      <c r="G3158" s="1">
        <v>8.9540008239712598</v>
      </c>
      <c r="H3158" s="2">
        <v>5.9141711025701104E-6</v>
      </c>
      <c r="I3158" s="1">
        <v>9.0833734322704807E-2</v>
      </c>
      <c r="J3158" s="2">
        <v>0.95370507970612295</v>
      </c>
      <c r="K3158" s="1">
        <v>4.4739490575570899</v>
      </c>
      <c r="L3158" s="4">
        <v>1.75076570918267E-5</v>
      </c>
      <c r="M3158" s="12">
        <v>2.1384484557865201E-2</v>
      </c>
      <c r="N3158" s="4">
        <v>0.97670722290084699</v>
      </c>
    </row>
    <row r="3159" spans="1:14" ht="15" customHeight="1" x14ac:dyDescent="0.25">
      <c r="A3159" t="s">
        <v>7192</v>
      </c>
      <c r="B3159" t="s">
        <v>23218</v>
      </c>
      <c r="C3159" s="3" t="s">
        <v>30152</v>
      </c>
      <c r="D3159" t="s">
        <v>30153</v>
      </c>
      <c r="E3159" s="1">
        <v>-0.65297731890376698</v>
      </c>
      <c r="F3159" s="2">
        <v>7.0432589136842905E-4</v>
      </c>
      <c r="G3159" s="1">
        <v>-0.74680254453186301</v>
      </c>
      <c r="H3159" s="2">
        <v>2.63029642234551E-3</v>
      </c>
      <c r="I3159" s="1">
        <v>-0.97090141127679697</v>
      </c>
      <c r="J3159" s="2">
        <v>1.74943247246028E-5</v>
      </c>
      <c r="K3159" s="1">
        <v>-1.06472663690489</v>
      </c>
      <c r="L3159" s="4">
        <v>4.0910090691061499E-5</v>
      </c>
      <c r="M3159" s="12">
        <v>6.6183929551213404E-3</v>
      </c>
      <c r="N3159" s="4">
        <v>0.97756400189135695</v>
      </c>
    </row>
    <row r="3160" spans="1:14" ht="15" customHeight="1" x14ac:dyDescent="0.25">
      <c r="A3160" t="s">
        <v>7435</v>
      </c>
      <c r="B3160" t="s">
        <v>23401</v>
      </c>
      <c r="C3160" s="3" t="s">
        <v>30152</v>
      </c>
      <c r="D3160" t="s">
        <v>30153</v>
      </c>
      <c r="E3160" s="1">
        <v>4.5547168086919196</v>
      </c>
      <c r="F3160" s="2">
        <v>2.4851256281888598E-3</v>
      </c>
      <c r="G3160" s="1">
        <v>0.83667768552493504</v>
      </c>
      <c r="H3160" s="2">
        <v>0.14252313112713599</v>
      </c>
      <c r="I3160" s="1">
        <v>4.4194018751532198</v>
      </c>
      <c r="J3160" s="2">
        <v>1.6678090653382801E-3</v>
      </c>
      <c r="K3160" s="1">
        <v>0.70136275198623599</v>
      </c>
      <c r="L3160" s="4">
        <v>0.141139701319315</v>
      </c>
      <c r="M3160" s="12">
        <v>-0.386360088023533</v>
      </c>
      <c r="N3160" s="4">
        <v>0.97670722290084699</v>
      </c>
    </row>
    <row r="3161" spans="1:14" ht="15" customHeight="1" x14ac:dyDescent="0.25">
      <c r="A3161" t="s">
        <v>7674</v>
      </c>
      <c r="B3161" t="s">
        <v>23566</v>
      </c>
      <c r="C3161" s="3" t="s">
        <v>30152</v>
      </c>
      <c r="D3161" t="s">
        <v>30153</v>
      </c>
      <c r="E3161" s="1">
        <v>0.104910916976861</v>
      </c>
      <c r="F3161" s="2">
        <v>0.78970338807575302</v>
      </c>
      <c r="G3161" s="1">
        <v>-0.122286676349541</v>
      </c>
      <c r="H3161" s="2">
        <v>0.79744330428840704</v>
      </c>
      <c r="I3161" s="1">
        <v>-1.14119303508577</v>
      </c>
      <c r="J3161" s="2">
        <v>3.24119649600521E-3</v>
      </c>
      <c r="K3161" s="1">
        <v>-1.3683906284121701</v>
      </c>
      <c r="L3161" s="4">
        <v>1.07377942002655E-3</v>
      </c>
      <c r="M3161" s="12">
        <v>1.7627425094926399E-2</v>
      </c>
      <c r="N3161" s="4">
        <v>0.98849925034061603</v>
      </c>
    </row>
    <row r="3162" spans="1:14" ht="15" customHeight="1" x14ac:dyDescent="0.25">
      <c r="A3162" t="s">
        <v>7678</v>
      </c>
      <c r="B3162" t="s">
        <v>23567</v>
      </c>
      <c r="C3162" s="3" t="s">
        <v>30152</v>
      </c>
      <c r="D3162" t="s">
        <v>30153</v>
      </c>
      <c r="E3162" s="1">
        <v>-1.1436578051024699</v>
      </c>
      <c r="F3162" s="2">
        <v>2.9958912974251999E-2</v>
      </c>
      <c r="G3162" s="1">
        <v>-1.94510112719402</v>
      </c>
      <c r="H3162" s="2">
        <v>1.21881230762098E-3</v>
      </c>
      <c r="I3162" s="1">
        <v>1.1149870949370999</v>
      </c>
      <c r="J3162" s="2">
        <v>7.5392798698465796E-3</v>
      </c>
      <c r="K3162" s="1">
        <v>0.31354377284554302</v>
      </c>
      <c r="L3162" s="4">
        <v>0.55732679076899505</v>
      </c>
      <c r="M3162" s="12">
        <v>-0.20916240061918001</v>
      </c>
      <c r="N3162" s="4">
        <v>0.97670722290084699</v>
      </c>
    </row>
    <row r="3163" spans="1:14" ht="15" customHeight="1" x14ac:dyDescent="0.25">
      <c r="A3163" t="s">
        <v>8113</v>
      </c>
      <c r="B3163" t="s">
        <v>22441</v>
      </c>
      <c r="C3163" s="3" t="s">
        <v>30152</v>
      </c>
      <c r="D3163" t="s">
        <v>30153</v>
      </c>
      <c r="E3163" s="1">
        <v>-3.8987314758748601</v>
      </c>
      <c r="F3163" s="2">
        <v>1.47096888344155E-5</v>
      </c>
      <c r="G3163" s="1">
        <v>-4.0075559363724</v>
      </c>
      <c r="H3163" s="2">
        <v>3.05072619231552E-3</v>
      </c>
      <c r="I3163" s="1">
        <v>-4.7567275699142897</v>
      </c>
      <c r="J3163" s="2">
        <v>5.2252836415611898E-6</v>
      </c>
      <c r="K3163" s="1">
        <v>-4.8655520304118296</v>
      </c>
      <c r="L3163" s="4">
        <v>1.4370064376483801E-4</v>
      </c>
      <c r="M3163" s="12">
        <v>-7.5043804055099805E-2</v>
      </c>
      <c r="N3163" s="4">
        <v>0.97917454004757198</v>
      </c>
    </row>
    <row r="3164" spans="1:14" ht="15" customHeight="1" x14ac:dyDescent="0.25">
      <c r="A3164" t="s">
        <v>8167</v>
      </c>
      <c r="B3164" t="s">
        <v>23916</v>
      </c>
      <c r="C3164" s="3" t="s">
        <v>30152</v>
      </c>
      <c r="D3164" t="s">
        <v>30153</v>
      </c>
      <c r="E3164" s="1">
        <v>-0.48628512800089302</v>
      </c>
      <c r="F3164" s="2">
        <v>4.6042522121687399E-2</v>
      </c>
      <c r="G3164" s="1">
        <v>-0.17284578774364001</v>
      </c>
      <c r="H3164" s="2">
        <v>0.55247291059715398</v>
      </c>
      <c r="I3164" s="1">
        <v>-0.46262535994016002</v>
      </c>
      <c r="J3164" s="2">
        <v>4.4513029138604797E-2</v>
      </c>
      <c r="K3164" s="1">
        <v>-0.14918601968290701</v>
      </c>
      <c r="L3164" s="4">
        <v>0.53757744913063699</v>
      </c>
      <c r="M3164" s="12">
        <v>0.12887208767320599</v>
      </c>
      <c r="N3164" s="4">
        <v>0.97670722290084699</v>
      </c>
    </row>
    <row r="3165" spans="1:14" ht="15" customHeight="1" x14ac:dyDescent="0.25">
      <c r="A3165" t="s">
        <v>8214</v>
      </c>
      <c r="B3165" t="s">
        <v>23953</v>
      </c>
      <c r="C3165" s="3" t="s">
        <v>30152</v>
      </c>
      <c r="D3165" t="s">
        <v>30153</v>
      </c>
      <c r="E3165" s="1">
        <v>2.8247340121543099</v>
      </c>
      <c r="F3165" s="2">
        <v>2.6958463238366398E-3</v>
      </c>
      <c r="G3165" s="1">
        <v>1.8608471994239</v>
      </c>
      <c r="H3165" s="2">
        <v>1.9720705736522501E-2</v>
      </c>
      <c r="I3165" s="1">
        <v>0.90110628983080898</v>
      </c>
      <c r="J3165" s="2">
        <v>0.31262397928692998</v>
      </c>
      <c r="K3165" s="1">
        <v>-6.2780522899600094E-2</v>
      </c>
      <c r="L3165" s="4">
        <v>0.90354645999785299</v>
      </c>
      <c r="M3165" s="12">
        <v>-0.55589110045233703</v>
      </c>
      <c r="N3165" s="4">
        <v>0.97670722290084699</v>
      </c>
    </row>
    <row r="3166" spans="1:14" ht="15" customHeight="1" x14ac:dyDescent="0.25">
      <c r="A3166" t="s">
        <v>8400</v>
      </c>
      <c r="B3166" t="s">
        <v>24079</v>
      </c>
      <c r="C3166" s="3" t="s">
        <v>30152</v>
      </c>
      <c r="D3166" t="s">
        <v>30153</v>
      </c>
      <c r="E3166" s="1">
        <v>-2.2945856667960398</v>
      </c>
      <c r="F3166" s="2">
        <v>3.7479230822020202E-3</v>
      </c>
      <c r="G3166" s="1">
        <v>-3.5462809263688002</v>
      </c>
      <c r="H3166" s="2">
        <v>2.0223934148730801E-2</v>
      </c>
      <c r="I3166" s="1">
        <v>-3.3581665306738602</v>
      </c>
      <c r="J3166" s="2">
        <v>7.4063481437940495E-4</v>
      </c>
      <c r="K3166" s="1">
        <v>-4.6098617902466197</v>
      </c>
      <c r="L3166" s="4">
        <v>1.04872676846014E-3</v>
      </c>
      <c r="M3166" s="12">
        <v>0.96064075408461602</v>
      </c>
      <c r="N3166" s="4">
        <v>0.97670722290084699</v>
      </c>
    </row>
    <row r="3167" spans="1:14" ht="15" customHeight="1" x14ac:dyDescent="0.25">
      <c r="A3167" t="s">
        <v>8401</v>
      </c>
      <c r="B3167" t="s">
        <v>24079</v>
      </c>
      <c r="C3167" s="3" t="s">
        <v>30152</v>
      </c>
      <c r="D3167" t="s">
        <v>30153</v>
      </c>
      <c r="E3167" s="1">
        <v>1.3739305588411601</v>
      </c>
      <c r="F3167" s="2">
        <v>3.0197991027495E-4</v>
      </c>
      <c r="G3167" s="1">
        <v>8.7519645831683104E-2</v>
      </c>
      <c r="H3167" s="2">
        <v>0.73885560837165698</v>
      </c>
      <c r="I3167" s="1">
        <v>2.1177676780019499</v>
      </c>
      <c r="J3167" s="2">
        <v>1.8540079550365199E-6</v>
      </c>
      <c r="K3167" s="1">
        <v>0.83135676499247302</v>
      </c>
      <c r="L3167" s="4">
        <v>1.0531578484317501E-3</v>
      </c>
      <c r="M3167" s="12">
        <v>-0.15609661369292199</v>
      </c>
      <c r="N3167" s="4">
        <v>0.97670722290084699</v>
      </c>
    </row>
    <row r="3168" spans="1:14" ht="15" customHeight="1" x14ac:dyDescent="0.25">
      <c r="A3168" t="s">
        <v>8576</v>
      </c>
      <c r="B3168" t="s">
        <v>23953</v>
      </c>
      <c r="C3168" s="3" t="s">
        <v>30152</v>
      </c>
      <c r="D3168" t="s">
        <v>30153</v>
      </c>
      <c r="E3168" s="1">
        <v>1.4477917649779299</v>
      </c>
      <c r="F3168" s="2">
        <v>7.3081262665934503E-3</v>
      </c>
      <c r="G3168" s="1">
        <v>-0.154313741738588</v>
      </c>
      <c r="H3168" s="2">
        <v>0.76605554452201396</v>
      </c>
      <c r="I3168" s="1">
        <v>-1.5981983135564299</v>
      </c>
      <c r="J3168" s="2">
        <v>1.20218450617214E-3</v>
      </c>
      <c r="K3168" s="1">
        <v>-3.2003038202729499</v>
      </c>
      <c r="L3168" s="4">
        <v>5.1482178201569899E-6</v>
      </c>
      <c r="M3168" s="12">
        <v>0.594177403538384</v>
      </c>
      <c r="N3168" s="4">
        <v>0.97670722290084699</v>
      </c>
    </row>
    <row r="3169" spans="1:14" ht="15" customHeight="1" x14ac:dyDescent="0.25">
      <c r="A3169" t="s">
        <v>8632</v>
      </c>
      <c r="B3169" t="s">
        <v>24240</v>
      </c>
      <c r="C3169" s="3" t="s">
        <v>30152</v>
      </c>
      <c r="D3169" t="s">
        <v>30153</v>
      </c>
      <c r="E3169" s="1">
        <v>-0.44687374800290502</v>
      </c>
      <c r="F3169" s="2">
        <v>0.34160049967584699</v>
      </c>
      <c r="G3169" s="1">
        <v>0.128850050782361</v>
      </c>
      <c r="H3169" s="2">
        <v>0.84256030674024396</v>
      </c>
      <c r="I3169" s="1">
        <v>-0.59062020135989401</v>
      </c>
      <c r="J3169" s="2">
        <v>0.194549027957958</v>
      </c>
      <c r="K3169" s="1">
        <v>-1.48964025746275E-2</v>
      </c>
      <c r="L3169" s="4">
        <v>0.97721150093000997</v>
      </c>
      <c r="M3169" s="12">
        <v>-0.164822886847624</v>
      </c>
      <c r="N3169" s="4">
        <v>0.97670722290084699</v>
      </c>
    </row>
    <row r="3170" spans="1:14" ht="15" customHeight="1" x14ac:dyDescent="0.25">
      <c r="A3170" t="s">
        <v>8860</v>
      </c>
      <c r="B3170" t="s">
        <v>24392</v>
      </c>
      <c r="C3170" s="3" t="s">
        <v>30152</v>
      </c>
      <c r="D3170" t="s">
        <v>30153</v>
      </c>
      <c r="E3170" s="1">
        <v>1.2986165265593701</v>
      </c>
      <c r="F3170" s="2">
        <v>1.9594415710243E-2</v>
      </c>
      <c r="G3170" s="1">
        <v>1.4256704349803799</v>
      </c>
      <c r="H3170" s="2">
        <v>1.3771588934771199E-2</v>
      </c>
      <c r="I3170" s="1">
        <v>0.17992182900701401</v>
      </c>
      <c r="J3170" s="2">
        <v>0.75810644059833399</v>
      </c>
      <c r="K3170" s="1">
        <v>0.30697573742802398</v>
      </c>
      <c r="L3170" s="4">
        <v>0.43883619841316202</v>
      </c>
      <c r="M3170" s="12">
        <v>-0.18547614713719299</v>
      </c>
      <c r="N3170" s="4">
        <v>0.97670722290084699</v>
      </c>
    </row>
    <row r="3171" spans="1:14" ht="15" customHeight="1" x14ac:dyDescent="0.25">
      <c r="A3171" t="s">
        <v>8896</v>
      </c>
      <c r="B3171" t="s">
        <v>24418</v>
      </c>
      <c r="C3171" s="3" t="s">
        <v>30152</v>
      </c>
      <c r="D3171" t="s">
        <v>30153</v>
      </c>
      <c r="E3171" s="1">
        <v>-0.57332906925025195</v>
      </c>
      <c r="F3171" s="2">
        <v>0.26678308345268997</v>
      </c>
      <c r="G3171" s="1">
        <v>-0.55752598284852195</v>
      </c>
      <c r="H3171" s="2">
        <v>0.33310861360438598</v>
      </c>
      <c r="I3171" s="1">
        <v>2.1748809563277599E-2</v>
      </c>
      <c r="J3171" s="2">
        <v>0.96420263877934098</v>
      </c>
      <c r="K3171" s="1">
        <v>3.7551895965007902E-2</v>
      </c>
      <c r="L3171" s="4">
        <v>0.946911182206021</v>
      </c>
      <c r="M3171" s="12">
        <v>-7.4631864364302497E-2</v>
      </c>
      <c r="N3171" s="4">
        <v>0.97670722290084699</v>
      </c>
    </row>
    <row r="3172" spans="1:14" ht="15" customHeight="1" x14ac:dyDescent="0.25">
      <c r="A3172" t="s">
        <v>9864</v>
      </c>
      <c r="B3172" t="s">
        <v>23401</v>
      </c>
      <c r="C3172" s="3" t="s">
        <v>30152</v>
      </c>
      <c r="D3172" t="s">
        <v>30153</v>
      </c>
      <c r="E3172" s="1">
        <v>-0.56634750571800196</v>
      </c>
      <c r="F3172" s="2">
        <v>0.307929896356058</v>
      </c>
      <c r="G3172" s="1">
        <v>-0.87852482744273597</v>
      </c>
      <c r="H3172" s="2">
        <v>0.56199996746099601</v>
      </c>
      <c r="I3172" s="1">
        <v>-3.06831384132636</v>
      </c>
      <c r="J3172" s="2">
        <v>1.9057616966705799E-3</v>
      </c>
      <c r="K3172" s="1">
        <v>-3.3804911630510901</v>
      </c>
      <c r="L3172" s="4">
        <v>4.2949918968582697E-3</v>
      </c>
      <c r="M3172" s="12">
        <v>0.30323280395427499</v>
      </c>
      <c r="N3172" s="4">
        <v>0.97670722290084699</v>
      </c>
    </row>
    <row r="3173" spans="1:14" ht="15" customHeight="1" x14ac:dyDescent="0.25">
      <c r="A3173" t="s">
        <v>10043</v>
      </c>
      <c r="B3173" t="s">
        <v>23953</v>
      </c>
      <c r="C3173" s="3" t="s">
        <v>30152</v>
      </c>
      <c r="D3173" t="s">
        <v>30153</v>
      </c>
      <c r="E3173" s="1">
        <v>-0.77727713521122099</v>
      </c>
      <c r="F3173" s="2">
        <v>0.122477576919775</v>
      </c>
      <c r="G3173" s="1">
        <v>0.37109075826226401</v>
      </c>
      <c r="H3173" s="2">
        <v>0.62204899615916198</v>
      </c>
      <c r="I3173" s="1">
        <v>-3.4184587855240101</v>
      </c>
      <c r="J3173" s="2">
        <v>1.9472264744115799E-5</v>
      </c>
      <c r="K3173" s="1">
        <v>-2.2700908920505301</v>
      </c>
      <c r="L3173" s="4">
        <v>5.2527384195114404E-4</v>
      </c>
      <c r="M3173" s="12">
        <v>0.180337139055257</v>
      </c>
      <c r="N3173" s="4">
        <v>0.97670722290084699</v>
      </c>
    </row>
    <row r="3174" spans="1:14" ht="15" customHeight="1" x14ac:dyDescent="0.25">
      <c r="A3174" t="s">
        <v>10064</v>
      </c>
      <c r="B3174" t="s">
        <v>18026</v>
      </c>
      <c r="C3174" s="3" t="s">
        <v>30152</v>
      </c>
      <c r="D3174" t="s">
        <v>30153</v>
      </c>
      <c r="E3174" s="1">
        <v>0.17023532312155401</v>
      </c>
      <c r="F3174" s="2">
        <v>0.68708983520843403</v>
      </c>
      <c r="G3174" s="1">
        <v>1.7840475177891</v>
      </c>
      <c r="H3174" s="2">
        <v>2.6657258819903201E-3</v>
      </c>
      <c r="I3174" s="1">
        <v>-1.3758536844842699</v>
      </c>
      <c r="J3174" s="2">
        <v>7.5048219127758897E-3</v>
      </c>
      <c r="K3174" s="1">
        <v>0.23795851018327299</v>
      </c>
      <c r="L3174" s="4">
        <v>0.50392715424659895</v>
      </c>
      <c r="M3174" s="12">
        <v>-1.1823055145205701</v>
      </c>
      <c r="N3174" s="4">
        <v>0.97670722290084699</v>
      </c>
    </row>
    <row r="3175" spans="1:14" ht="15" customHeight="1" x14ac:dyDescent="0.25">
      <c r="A3175" t="s">
        <v>10379</v>
      </c>
      <c r="B3175" t="s">
        <v>24418</v>
      </c>
      <c r="C3175" s="3" t="s">
        <v>30152</v>
      </c>
      <c r="D3175" t="s">
        <v>30153</v>
      </c>
      <c r="E3175" s="1">
        <v>0.61438389892454204</v>
      </c>
      <c r="F3175" s="2">
        <v>4.6869389464504002E-2</v>
      </c>
      <c r="G3175" s="1">
        <v>-0.88920616246014095</v>
      </c>
      <c r="H3175" s="2">
        <v>5.9495200468398799E-3</v>
      </c>
      <c r="I3175" s="1">
        <v>1.2721510983370801</v>
      </c>
      <c r="J3175" s="2">
        <v>1.8921372275833E-4</v>
      </c>
      <c r="K3175" s="1">
        <v>-0.23143896304759901</v>
      </c>
      <c r="L3175" s="4">
        <v>0.394590866853474</v>
      </c>
      <c r="M3175" s="12">
        <v>0.22536387305785499</v>
      </c>
      <c r="N3175" s="4">
        <v>0.97670722290084699</v>
      </c>
    </row>
    <row r="3176" spans="1:14" ht="15" customHeight="1" x14ac:dyDescent="0.25">
      <c r="A3176" t="s">
        <v>10603</v>
      </c>
      <c r="B3176" t="s">
        <v>25505</v>
      </c>
      <c r="C3176" s="3" t="s">
        <v>30152</v>
      </c>
      <c r="D3176" t="s">
        <v>30153</v>
      </c>
      <c r="E3176" s="1">
        <v>3.76767225620728</v>
      </c>
      <c r="F3176" s="2">
        <v>2.92104832437629E-5</v>
      </c>
      <c r="G3176" s="1">
        <v>0.68688609892889396</v>
      </c>
      <c r="H3176" s="2">
        <v>0.247607037234501</v>
      </c>
      <c r="I3176" s="1">
        <v>0.73590298750743999</v>
      </c>
      <c r="J3176" s="2">
        <v>0.21316868465097799</v>
      </c>
      <c r="K3176" s="1">
        <v>-2.34488316977095</v>
      </c>
      <c r="L3176" s="4">
        <v>1.6135874728544501E-4</v>
      </c>
      <c r="M3176" s="12">
        <v>0.40292701559794503</v>
      </c>
      <c r="N3176" s="4">
        <v>0.97670722290084699</v>
      </c>
    </row>
    <row r="3177" spans="1:14" ht="15" customHeight="1" x14ac:dyDescent="0.25">
      <c r="A3177" t="s">
        <v>10729</v>
      </c>
      <c r="B3177" t="s">
        <v>25590</v>
      </c>
      <c r="C3177" s="3" t="s">
        <v>30152</v>
      </c>
      <c r="D3177" t="s">
        <v>30153</v>
      </c>
      <c r="E3177" s="1">
        <v>0.17522892510234001</v>
      </c>
      <c r="F3177" s="2">
        <v>0.34024689214333997</v>
      </c>
      <c r="G3177" s="1">
        <v>-0.54174939992697002</v>
      </c>
      <c r="H3177" s="2">
        <v>7.4563887559770496E-3</v>
      </c>
      <c r="I3177" s="1">
        <v>0.83691294553169504</v>
      </c>
      <c r="J3177" s="2">
        <v>1.24593269719074E-4</v>
      </c>
      <c r="K3177" s="1">
        <v>0.119934620502385</v>
      </c>
      <c r="L3177" s="4">
        <v>0.46996919803114601</v>
      </c>
      <c r="M3177" s="12">
        <v>-0.17416474318813799</v>
      </c>
      <c r="N3177" s="4">
        <v>0.97670722290084699</v>
      </c>
    </row>
    <row r="3178" spans="1:14" ht="15" customHeight="1" x14ac:dyDescent="0.25">
      <c r="A3178" t="s">
        <v>10042</v>
      </c>
      <c r="B3178" t="s">
        <v>23566</v>
      </c>
      <c r="C3178" s="3" t="s">
        <v>30152</v>
      </c>
      <c r="D3178" t="s">
        <v>30153</v>
      </c>
      <c r="E3178" s="1">
        <v>-5.4751946489549699</v>
      </c>
      <c r="F3178" s="2">
        <v>2.2617934135916299E-3</v>
      </c>
      <c r="G3178" s="1">
        <v>-3.7132513127462201</v>
      </c>
      <c r="H3178" s="2">
        <v>0.11183469370127901</v>
      </c>
      <c r="I3178" s="1">
        <v>-4.5588293515675398</v>
      </c>
      <c r="J3178" s="2">
        <v>1.8312664419261101E-3</v>
      </c>
      <c r="K3178" s="1">
        <v>-2.79688601535879</v>
      </c>
      <c r="L3178" s="4">
        <v>0.19595664305036101</v>
      </c>
      <c r="M3178" s="12">
        <v>-0.71118797734706996</v>
      </c>
      <c r="N3178" s="4">
        <v>0.97670722290084699</v>
      </c>
    </row>
    <row r="3179" spans="1:14" ht="15" customHeight="1" x14ac:dyDescent="0.25">
      <c r="A3179" t="s">
        <v>11051</v>
      </c>
      <c r="B3179" t="s">
        <v>25789</v>
      </c>
      <c r="C3179" s="3" t="s">
        <v>30152</v>
      </c>
      <c r="D3179" t="s">
        <v>30153</v>
      </c>
      <c r="E3179" s="1">
        <v>-6.0701898628772198E-2</v>
      </c>
      <c r="F3179" s="2">
        <v>0.87585591395068296</v>
      </c>
      <c r="G3179" s="1">
        <v>-6.4572734943816101E-2</v>
      </c>
      <c r="H3179" s="2">
        <v>0.87005246248548096</v>
      </c>
      <c r="I3179" s="1">
        <v>-0.96159815600191401</v>
      </c>
      <c r="J3179" s="2">
        <v>4.9086807051604399E-3</v>
      </c>
      <c r="K3179" s="1">
        <v>-0.96546899231695804</v>
      </c>
      <c r="L3179" s="4">
        <v>4.8213464977856597E-3</v>
      </c>
      <c r="M3179" s="12">
        <v>8.3473876602242897E-2</v>
      </c>
      <c r="N3179" s="4">
        <v>0.97670722290084699</v>
      </c>
    </row>
    <row r="3180" spans="1:14" ht="15" customHeight="1" x14ac:dyDescent="0.25">
      <c r="A3180" t="s">
        <v>11050</v>
      </c>
      <c r="B3180" t="s">
        <v>25789</v>
      </c>
      <c r="C3180" s="3" t="s">
        <v>30152</v>
      </c>
      <c r="D3180" t="s">
        <v>30153</v>
      </c>
      <c r="E3180" s="1">
        <v>1.78738403296932</v>
      </c>
      <c r="F3180" s="2">
        <v>2.3393923267220299E-4</v>
      </c>
      <c r="G3180" s="1">
        <v>0.70345197521548497</v>
      </c>
      <c r="H3180" s="2">
        <v>7.5392091344762102E-2</v>
      </c>
      <c r="I3180" s="1">
        <v>0.16423103793225899</v>
      </c>
      <c r="J3180" s="2">
        <v>0.65961314105059199</v>
      </c>
      <c r="K3180" s="1">
        <v>-0.91970101982157804</v>
      </c>
      <c r="L3180" s="4">
        <v>8.9425610849356903E-3</v>
      </c>
      <c r="M3180" s="12">
        <v>0.39170947884143198</v>
      </c>
      <c r="N3180" s="4">
        <v>0.97670722290084699</v>
      </c>
    </row>
    <row r="3181" spans="1:14" ht="15" customHeight="1" x14ac:dyDescent="0.25">
      <c r="A3181" t="s">
        <v>11581</v>
      </c>
      <c r="B3181" t="s">
        <v>20129</v>
      </c>
      <c r="C3181" s="3" t="s">
        <v>30152</v>
      </c>
      <c r="D3181" t="s">
        <v>30153</v>
      </c>
      <c r="E3181" s="1">
        <v>-2.10206512508254</v>
      </c>
      <c r="F3181" s="2">
        <v>1.99655002232556E-3</v>
      </c>
      <c r="G3181" s="1">
        <v>1.6274604830041499</v>
      </c>
      <c r="H3181" s="2">
        <v>7.5466996931095903E-2</v>
      </c>
      <c r="I3181" s="1">
        <v>-3.3830148871891801</v>
      </c>
      <c r="J3181" s="2">
        <v>2.32714739755936E-4</v>
      </c>
      <c r="K3181" s="1">
        <v>0.346510720897512</v>
      </c>
      <c r="L3181" s="4">
        <v>0.59709437677164001</v>
      </c>
      <c r="M3181" s="12">
        <v>-0.24459307427171501</v>
      </c>
      <c r="N3181" s="4">
        <v>0.97670722290084699</v>
      </c>
    </row>
    <row r="3182" spans="1:14" ht="15" customHeight="1" x14ac:dyDescent="0.25">
      <c r="A3182" t="s">
        <v>11605</v>
      </c>
      <c r="B3182" t="s">
        <v>26150</v>
      </c>
      <c r="C3182" s="3" t="s">
        <v>30152</v>
      </c>
      <c r="D3182" t="s">
        <v>30153</v>
      </c>
      <c r="E3182" s="1">
        <v>-1.43667604399491</v>
      </c>
      <c r="F3182" s="2">
        <v>1.2233004840381801E-4</v>
      </c>
      <c r="G3182" s="1">
        <v>-1.8697692563067001</v>
      </c>
      <c r="H3182" s="2">
        <v>6.4257488023164501E-5</v>
      </c>
      <c r="I3182" s="1">
        <v>-0.82323708440951604</v>
      </c>
      <c r="J3182" s="2">
        <v>3.3366937629446098E-3</v>
      </c>
      <c r="K3182" s="1">
        <v>-1.2563302967213099</v>
      </c>
      <c r="L3182" s="4">
        <v>5.7499437732540497E-4</v>
      </c>
      <c r="M3182" s="12">
        <v>0.122583358919178</v>
      </c>
      <c r="N3182" s="4">
        <v>0.97670722290084699</v>
      </c>
    </row>
    <row r="3183" spans="1:14" ht="15" customHeight="1" x14ac:dyDescent="0.25">
      <c r="A3183" t="s">
        <v>12107</v>
      </c>
      <c r="B3183" t="s">
        <v>26449</v>
      </c>
      <c r="C3183" s="3" t="s">
        <v>30152</v>
      </c>
      <c r="D3183" t="s">
        <v>30153</v>
      </c>
      <c r="E3183" s="1">
        <v>-0.67583774757947801</v>
      </c>
      <c r="F3183" s="2">
        <v>0.18181275227204499</v>
      </c>
      <c r="G3183" s="1">
        <v>-2.6770751177445802</v>
      </c>
      <c r="H3183" s="2">
        <v>3.2246456190658898E-2</v>
      </c>
      <c r="I3183" s="1">
        <v>-1.6867791360559099</v>
      </c>
      <c r="J3183" s="2">
        <v>7.9068494415646395E-3</v>
      </c>
      <c r="K3183" s="1">
        <v>-3.68801650622102</v>
      </c>
      <c r="L3183" s="4">
        <v>1.7038929951236599E-3</v>
      </c>
      <c r="M3183" s="12">
        <v>0.14313398907737199</v>
      </c>
      <c r="N3183" s="4">
        <v>0.97670722290084699</v>
      </c>
    </row>
    <row r="3184" spans="1:14" ht="15" customHeight="1" x14ac:dyDescent="0.25">
      <c r="A3184" t="s">
        <v>12242</v>
      </c>
      <c r="B3184" t="s">
        <v>19085</v>
      </c>
      <c r="C3184" s="3" t="s">
        <v>30152</v>
      </c>
      <c r="D3184" t="s">
        <v>30153</v>
      </c>
      <c r="E3184" s="1">
        <v>-0.230282990148066</v>
      </c>
      <c r="F3184" s="2">
        <v>0.16816129950662501</v>
      </c>
      <c r="G3184" s="1">
        <v>0.10663429483401</v>
      </c>
      <c r="H3184" s="2">
        <v>0.60711574647468003</v>
      </c>
      <c r="I3184" s="1">
        <v>-0.88272289751738497</v>
      </c>
      <c r="J3184" s="2">
        <v>5.8108501814386702E-5</v>
      </c>
      <c r="K3184" s="1">
        <v>-0.54580561253530901</v>
      </c>
      <c r="L3184" s="4">
        <v>3.0175265833250701E-3</v>
      </c>
      <c r="M3184" s="12">
        <v>-6.2542114167030097E-3</v>
      </c>
      <c r="N3184" s="4">
        <v>0.99396326574306304</v>
      </c>
    </row>
    <row r="3185" spans="1:14" ht="15" customHeight="1" x14ac:dyDescent="0.25">
      <c r="A3185" t="s">
        <v>12315</v>
      </c>
      <c r="B3185" t="s">
        <v>24392</v>
      </c>
      <c r="C3185" s="3" t="s">
        <v>30152</v>
      </c>
      <c r="D3185" t="s">
        <v>30153</v>
      </c>
      <c r="E3185" s="1">
        <v>1.5821169911109E-2</v>
      </c>
      <c r="F3185" s="2">
        <v>0.93942201060548203</v>
      </c>
      <c r="G3185" s="1">
        <v>-0.63240304059887298</v>
      </c>
      <c r="H3185" s="2">
        <v>1.6787246673061801E-3</v>
      </c>
      <c r="I3185" s="1">
        <v>1.92375538003644</v>
      </c>
      <c r="J3185" s="2">
        <v>5.1249892880896998E-8</v>
      </c>
      <c r="K3185" s="1">
        <v>1.27553116952646</v>
      </c>
      <c r="L3185" s="4">
        <v>1.8114449654480001E-6</v>
      </c>
      <c r="M3185" s="12">
        <v>0.13314770653192401</v>
      </c>
      <c r="N3185" s="4">
        <v>0.97670722290084699</v>
      </c>
    </row>
    <row r="3186" spans="1:14" ht="15" customHeight="1" x14ac:dyDescent="0.25">
      <c r="A3186" t="s">
        <v>12503</v>
      </c>
      <c r="B3186" t="s">
        <v>26635</v>
      </c>
      <c r="C3186" s="3" t="s">
        <v>30152</v>
      </c>
      <c r="D3186" t="s">
        <v>30153</v>
      </c>
      <c r="E3186" s="1">
        <v>-0.81295828965139005</v>
      </c>
      <c r="F3186" s="2">
        <v>1.6624293463471201E-2</v>
      </c>
      <c r="G3186" s="1">
        <v>-0.55218592955090595</v>
      </c>
      <c r="H3186" s="2">
        <v>0.180474562707551</v>
      </c>
      <c r="I3186" s="1">
        <v>-0.77262575215514495</v>
      </c>
      <c r="J3186" s="2">
        <v>1.64763564645596E-2</v>
      </c>
      <c r="K3186" s="1">
        <v>-0.51185339205466096</v>
      </c>
      <c r="L3186" s="4">
        <v>0.15141799815904</v>
      </c>
      <c r="M3186" s="12">
        <v>0.23648103294442199</v>
      </c>
      <c r="N3186" s="4">
        <v>0.97670722290084699</v>
      </c>
    </row>
    <row r="3187" spans="1:14" ht="15" customHeight="1" x14ac:dyDescent="0.25">
      <c r="A3187" t="s">
        <v>13116</v>
      </c>
      <c r="B3187" t="s">
        <v>26987</v>
      </c>
      <c r="C3187" s="3" t="s">
        <v>30152</v>
      </c>
      <c r="D3187" t="s">
        <v>30153</v>
      </c>
      <c r="E3187" s="1">
        <v>2.3037653970530898</v>
      </c>
      <c r="F3187" s="2">
        <v>3.6040590843125497E-2</v>
      </c>
      <c r="G3187" s="1">
        <v>-0.51558841246773401</v>
      </c>
      <c r="H3187" s="2">
        <v>0.86632080116697496</v>
      </c>
      <c r="I3187" s="1">
        <v>-2.6415670091843499</v>
      </c>
      <c r="J3187" s="2">
        <v>0.14322733326836601</v>
      </c>
      <c r="K3187" s="1">
        <v>-5.4609208187051799</v>
      </c>
      <c r="L3187" s="4">
        <v>5.7638632646548702E-3</v>
      </c>
      <c r="M3187" s="12">
        <v>0.21169700911236</v>
      </c>
      <c r="N3187" s="4">
        <v>0.97670722290084699</v>
      </c>
    </row>
    <row r="3188" spans="1:14" ht="15" customHeight="1" x14ac:dyDescent="0.25">
      <c r="A3188" t="s">
        <v>13355</v>
      </c>
      <c r="B3188" t="s">
        <v>27130</v>
      </c>
      <c r="C3188" s="3" t="s">
        <v>30152</v>
      </c>
      <c r="D3188" t="s">
        <v>30153</v>
      </c>
      <c r="E3188" s="1">
        <v>-0.71756031141314403</v>
      </c>
      <c r="F3188" s="2">
        <v>0.38841371671337999</v>
      </c>
      <c r="G3188" s="1">
        <v>-0.74481541376101001</v>
      </c>
      <c r="H3188" s="2">
        <v>0.16359890303080299</v>
      </c>
      <c r="I3188" s="1">
        <v>2.0264162190964199</v>
      </c>
      <c r="J3188" s="2">
        <v>2.0889702505943802E-3</v>
      </c>
      <c r="K3188" s="1">
        <v>1.9991611167485499</v>
      </c>
      <c r="L3188" s="4">
        <v>6.3732061486071702E-3</v>
      </c>
      <c r="M3188" s="12">
        <v>-0.53254929512818205</v>
      </c>
      <c r="N3188" s="4">
        <v>0.97670722290084699</v>
      </c>
    </row>
    <row r="3189" spans="1:14" ht="15" customHeight="1" x14ac:dyDescent="0.25">
      <c r="A3189" t="s">
        <v>13439</v>
      </c>
      <c r="B3189" t="s">
        <v>27183</v>
      </c>
      <c r="C3189" s="3" t="s">
        <v>30152</v>
      </c>
      <c r="D3189" t="s">
        <v>30153</v>
      </c>
      <c r="E3189" s="1">
        <v>-0.21727160473865501</v>
      </c>
      <c r="F3189" s="2">
        <v>0.37842571498039801</v>
      </c>
      <c r="G3189" s="1">
        <v>0.36574399682702802</v>
      </c>
      <c r="H3189" s="2">
        <v>0.121054537533549</v>
      </c>
      <c r="I3189" s="1">
        <v>0.340378622993316</v>
      </c>
      <c r="J3189" s="2">
        <v>0.118473794071521</v>
      </c>
      <c r="K3189" s="1">
        <v>0.923394224558999</v>
      </c>
      <c r="L3189" s="4">
        <v>4.34660561242302E-4</v>
      </c>
      <c r="M3189" s="12">
        <v>-9.99044056956855E-3</v>
      </c>
      <c r="N3189" s="4">
        <v>0.99209681716669096</v>
      </c>
    </row>
    <row r="3190" spans="1:14" ht="15" customHeight="1" x14ac:dyDescent="0.25">
      <c r="A3190" t="s">
        <v>13815</v>
      </c>
      <c r="B3190" t="s">
        <v>27421</v>
      </c>
      <c r="C3190" s="3" t="s">
        <v>30152</v>
      </c>
      <c r="D3190" t="s">
        <v>30153</v>
      </c>
      <c r="E3190" s="1">
        <v>-1.7224414879813299</v>
      </c>
      <c r="F3190" s="2">
        <v>3.14441846726385E-3</v>
      </c>
      <c r="G3190" s="1">
        <v>-0.82325282653878795</v>
      </c>
      <c r="H3190" s="2">
        <v>0.23352057883378899</v>
      </c>
      <c r="I3190" s="1">
        <v>-1.1462809157738201</v>
      </c>
      <c r="J3190" s="2">
        <v>1.67824800581357E-2</v>
      </c>
      <c r="K3190" s="1">
        <v>-0.24709225433128201</v>
      </c>
      <c r="L3190" s="4">
        <v>0.70322730163407698</v>
      </c>
      <c r="M3190" s="12">
        <v>-0.21518176007206</v>
      </c>
      <c r="N3190" s="4">
        <v>0.97670722290084699</v>
      </c>
    </row>
    <row r="3191" spans="1:14" ht="15" customHeight="1" x14ac:dyDescent="0.25">
      <c r="A3191" t="s">
        <v>13930</v>
      </c>
      <c r="B3191" t="s">
        <v>27491</v>
      </c>
      <c r="C3191" s="3" t="s">
        <v>30152</v>
      </c>
      <c r="D3191" t="s">
        <v>30153</v>
      </c>
      <c r="E3191" s="1">
        <v>-0.22732122337633001</v>
      </c>
      <c r="F3191" s="2">
        <v>0.22895561071901199</v>
      </c>
      <c r="G3191" s="1">
        <v>-0.32736456958170101</v>
      </c>
      <c r="H3191" s="2">
        <v>8.75555826208778E-2</v>
      </c>
      <c r="I3191" s="1">
        <v>0.64262929503057797</v>
      </c>
      <c r="J3191" s="2">
        <v>1.21503276764787E-3</v>
      </c>
      <c r="K3191" s="1">
        <v>0.54258594882520705</v>
      </c>
      <c r="L3191" s="4">
        <v>4.2588734891515403E-3</v>
      </c>
      <c r="M3191" s="12">
        <v>3.5423952601982799E-3</v>
      </c>
      <c r="N3191" s="4">
        <v>0.99787979666633497</v>
      </c>
    </row>
    <row r="3192" spans="1:14" ht="15" customHeight="1" x14ac:dyDescent="0.25">
      <c r="A3192" t="s">
        <v>14011</v>
      </c>
      <c r="B3192" t="s">
        <v>19396</v>
      </c>
      <c r="C3192" s="3" t="s">
        <v>30152</v>
      </c>
      <c r="D3192" t="s">
        <v>30153</v>
      </c>
      <c r="E3192" s="1">
        <v>0.14910475636665299</v>
      </c>
      <c r="F3192" s="2">
        <v>0.65885471819655705</v>
      </c>
      <c r="G3192" s="1">
        <v>-0.791982487637369</v>
      </c>
      <c r="H3192" s="2">
        <v>1.251688780052E-2</v>
      </c>
      <c r="I3192" s="1">
        <v>3.1787300506038498</v>
      </c>
      <c r="J3192" s="2">
        <v>8.3331118227840505E-8</v>
      </c>
      <c r="K3192" s="1">
        <v>2.2376428065998302</v>
      </c>
      <c r="L3192" s="4">
        <v>1.40288674813948E-6</v>
      </c>
      <c r="M3192" s="12">
        <v>9.6222319756923205E-2</v>
      </c>
      <c r="N3192" s="4">
        <v>0.97670722290084699</v>
      </c>
    </row>
    <row r="3193" spans="1:14" ht="15" customHeight="1" x14ac:dyDescent="0.25">
      <c r="A3193" t="s">
        <v>14014</v>
      </c>
      <c r="B3193" t="s">
        <v>27547</v>
      </c>
      <c r="C3193" s="3" t="s">
        <v>30152</v>
      </c>
      <c r="D3193" t="s">
        <v>30153</v>
      </c>
      <c r="E3193" s="1">
        <v>-0.78141417677737901</v>
      </c>
      <c r="F3193" s="2">
        <v>5.8161595335784702E-2</v>
      </c>
      <c r="G3193" s="1">
        <v>-0.58801769014608096</v>
      </c>
      <c r="H3193" s="2">
        <v>0.47487834517081501</v>
      </c>
      <c r="I3193" s="1">
        <v>-2.4393393793176599</v>
      </c>
      <c r="J3193" s="2">
        <v>1.8800847414647499E-4</v>
      </c>
      <c r="K3193" s="1">
        <v>-2.2459428926863598</v>
      </c>
      <c r="L3193" s="4">
        <v>1.4871068277860001E-3</v>
      </c>
      <c r="M3193" s="12">
        <v>0.39219452941365102</v>
      </c>
      <c r="N3193" s="4">
        <v>0.97670722290084699</v>
      </c>
    </row>
    <row r="3194" spans="1:14" ht="15" customHeight="1" x14ac:dyDescent="0.25">
      <c r="A3194" t="s">
        <v>14019</v>
      </c>
      <c r="B3194" t="s">
        <v>27550</v>
      </c>
      <c r="C3194" s="3" t="s">
        <v>30152</v>
      </c>
      <c r="D3194" t="s">
        <v>30153</v>
      </c>
      <c r="E3194" s="1">
        <v>-0.35884368789144599</v>
      </c>
      <c r="F3194" s="2">
        <v>6.2971265402826701E-2</v>
      </c>
      <c r="G3194" s="1">
        <v>-0.45876397315270201</v>
      </c>
      <c r="H3194" s="2">
        <v>2.1841044942691599E-2</v>
      </c>
      <c r="I3194" s="1">
        <v>0.15141351560744601</v>
      </c>
      <c r="J3194" s="2">
        <v>0.38393536386257299</v>
      </c>
      <c r="K3194" s="1">
        <v>5.1493230346190799E-2</v>
      </c>
      <c r="L3194" s="4">
        <v>0.77417339382164496</v>
      </c>
      <c r="M3194" s="12">
        <v>-2.7378772240213699E-2</v>
      </c>
      <c r="N3194" s="4">
        <v>0.97670722290084699</v>
      </c>
    </row>
    <row r="3195" spans="1:14" ht="15" customHeight="1" x14ac:dyDescent="0.25">
      <c r="A3195" t="s">
        <v>14040</v>
      </c>
      <c r="B3195" t="s">
        <v>27564</v>
      </c>
      <c r="C3195" s="3" t="s">
        <v>30152</v>
      </c>
      <c r="D3195" t="s">
        <v>30153</v>
      </c>
      <c r="E3195" s="1">
        <v>-0.475088878753612</v>
      </c>
      <c r="F3195" s="2">
        <v>0.68848352505129495</v>
      </c>
      <c r="G3195" s="1">
        <v>-4.9402974925484502</v>
      </c>
      <c r="H3195" s="2">
        <v>1.1612060595752399E-2</v>
      </c>
      <c r="I3195" s="1">
        <v>2.1999883323345202</v>
      </c>
      <c r="J3195" s="2">
        <v>1.2196299793060099E-2</v>
      </c>
      <c r="K3195" s="1">
        <v>-2.2652202814603202</v>
      </c>
      <c r="L3195" s="4">
        <v>0.19164253530847</v>
      </c>
      <c r="M3195" s="12">
        <v>-5.3983495914881302E-2</v>
      </c>
      <c r="N3195" s="4">
        <v>0.98496032127675803</v>
      </c>
    </row>
    <row r="3196" spans="1:14" ht="15" customHeight="1" x14ac:dyDescent="0.25">
      <c r="A3196" t="s">
        <v>14109</v>
      </c>
      <c r="B3196" t="s">
        <v>19259</v>
      </c>
      <c r="C3196" s="3" t="s">
        <v>30152</v>
      </c>
      <c r="D3196" t="s">
        <v>30153</v>
      </c>
      <c r="E3196" s="1">
        <v>-0.71615675917892196</v>
      </c>
      <c r="F3196" s="2">
        <v>0.140177207531378</v>
      </c>
      <c r="G3196" s="1">
        <v>-1.34150089732388</v>
      </c>
      <c r="H3196" s="2">
        <v>0.361346554306687</v>
      </c>
      <c r="I3196" s="1">
        <v>-4.5973982540176301</v>
      </c>
      <c r="J3196" s="2">
        <v>1.34885207838585E-4</v>
      </c>
      <c r="K3196" s="1">
        <v>-5.2227423921625897</v>
      </c>
      <c r="L3196" s="4">
        <v>8.2670637538568493E-5</v>
      </c>
      <c r="M3196" s="12">
        <v>0.51724634917061596</v>
      </c>
      <c r="N3196" s="4">
        <v>0.97670722290084699</v>
      </c>
    </row>
    <row r="3197" spans="1:14" ht="15" customHeight="1" x14ac:dyDescent="0.25">
      <c r="A3197" t="s">
        <v>14271</v>
      </c>
      <c r="B3197" t="s">
        <v>27723</v>
      </c>
      <c r="C3197" s="3" t="s">
        <v>30152</v>
      </c>
      <c r="D3197" t="s">
        <v>30153</v>
      </c>
      <c r="E3197" s="1">
        <v>0.53229868135478398</v>
      </c>
      <c r="F3197" s="2">
        <v>0.231118179007544</v>
      </c>
      <c r="G3197" s="1">
        <v>0.57635099408299595</v>
      </c>
      <c r="H3197" s="2">
        <v>0.216712027617641</v>
      </c>
      <c r="I3197" s="1">
        <v>0.16211791158050401</v>
      </c>
      <c r="J3197" s="2">
        <v>0.71889852133766297</v>
      </c>
      <c r="K3197" s="1">
        <v>0.20617022430871501</v>
      </c>
      <c r="L3197" s="4">
        <v>0.59500172962035103</v>
      </c>
      <c r="M3197" s="12">
        <v>-0.29716246984574501</v>
      </c>
      <c r="N3197" s="4">
        <v>0.97670722290084699</v>
      </c>
    </row>
    <row r="3198" spans="1:14" ht="15" customHeight="1" x14ac:dyDescent="0.25">
      <c r="A3198" t="s">
        <v>14018</v>
      </c>
      <c r="B3198" t="s">
        <v>27550</v>
      </c>
      <c r="C3198" s="3" t="s">
        <v>30152</v>
      </c>
      <c r="D3198" t="s">
        <v>30153</v>
      </c>
      <c r="E3198" s="1">
        <v>-0.31777069142717401</v>
      </c>
      <c r="F3198" s="2">
        <v>0.107673959442289</v>
      </c>
      <c r="G3198" s="1">
        <v>6.6972421789499997E-2</v>
      </c>
      <c r="H3198" s="2">
        <v>0.68941567917982705</v>
      </c>
      <c r="I3198" s="1">
        <v>1.4927838465274701</v>
      </c>
      <c r="J3198" s="2">
        <v>3.3136576515870499E-7</v>
      </c>
      <c r="K3198" s="1">
        <v>1.87752695974415</v>
      </c>
      <c r="L3198" s="4">
        <v>7.3365201158575695E-8</v>
      </c>
      <c r="M3198" s="12">
        <v>0.1388982590773</v>
      </c>
      <c r="N3198" s="4">
        <v>0.97670722290084699</v>
      </c>
    </row>
    <row r="3199" spans="1:14" ht="15" customHeight="1" x14ac:dyDescent="0.25">
      <c r="A3199" t="s">
        <v>14371</v>
      </c>
      <c r="B3199" t="s">
        <v>27779</v>
      </c>
      <c r="C3199" s="3" t="s">
        <v>30152</v>
      </c>
      <c r="D3199" t="s">
        <v>30153</v>
      </c>
      <c r="E3199" s="1">
        <v>-0.282935537592855</v>
      </c>
      <c r="F3199" s="2">
        <v>0.29987735075164301</v>
      </c>
      <c r="G3199" s="1">
        <v>0.41492709975511699</v>
      </c>
      <c r="H3199" s="2">
        <v>0.13876407441049399</v>
      </c>
      <c r="I3199" s="1">
        <v>0.26056009936263802</v>
      </c>
      <c r="J3199" s="2">
        <v>0.29206446510096301</v>
      </c>
      <c r="K3199" s="1">
        <v>0.95842273671060996</v>
      </c>
      <c r="L3199" s="4">
        <v>1.0418567037232399E-3</v>
      </c>
      <c r="M3199" s="12">
        <v>-0.110957637822634</v>
      </c>
      <c r="N3199" s="4">
        <v>0.97670722290084699</v>
      </c>
    </row>
    <row r="3200" spans="1:14" ht="15" customHeight="1" x14ac:dyDescent="0.25">
      <c r="A3200" t="s">
        <v>14605</v>
      </c>
      <c r="B3200" t="s">
        <v>19421</v>
      </c>
      <c r="C3200" s="3" t="s">
        <v>30152</v>
      </c>
      <c r="D3200" t="s">
        <v>30153</v>
      </c>
      <c r="E3200" s="1">
        <v>-0.76723399646311397</v>
      </c>
      <c r="F3200" s="2">
        <v>3.0649732729555101E-3</v>
      </c>
      <c r="G3200" s="1">
        <v>-1.5339818018368101</v>
      </c>
      <c r="H3200" s="2">
        <v>1.13230115756409E-4</v>
      </c>
      <c r="I3200" s="1">
        <v>-0.21735269864464901</v>
      </c>
      <c r="J3200" s="2">
        <v>0.29094490196969702</v>
      </c>
      <c r="K3200" s="1">
        <v>-0.98410050401834004</v>
      </c>
      <c r="L3200" s="4">
        <v>1.4658030390725799E-3</v>
      </c>
      <c r="M3200" s="12">
        <v>6.8724387102510498E-2</v>
      </c>
      <c r="N3200" s="4">
        <v>0.97670722290084699</v>
      </c>
    </row>
    <row r="3201" spans="1:14" ht="15" customHeight="1" x14ac:dyDescent="0.25">
      <c r="A3201" t="s">
        <v>14640</v>
      </c>
      <c r="B3201" t="s">
        <v>27550</v>
      </c>
      <c r="C3201" s="3" t="s">
        <v>30152</v>
      </c>
      <c r="D3201" t="s">
        <v>30153</v>
      </c>
      <c r="E3201" s="1">
        <v>-0.423246941777497</v>
      </c>
      <c r="F3201" s="2">
        <v>0.10707242442086699</v>
      </c>
      <c r="G3201" s="1">
        <v>-7.9058248373049297E-2</v>
      </c>
      <c r="H3201" s="2">
        <v>0.83700056911749499</v>
      </c>
      <c r="I3201" s="1">
        <v>-0.68320425226776804</v>
      </c>
      <c r="J3201" s="2">
        <v>1.38414196082023E-2</v>
      </c>
      <c r="K3201" s="1">
        <v>-0.33901555886332002</v>
      </c>
      <c r="L3201" s="4">
        <v>0.22108832385142899</v>
      </c>
      <c r="M3201" s="12">
        <v>-0.343892462149953</v>
      </c>
      <c r="N3201" s="4">
        <v>0.97670722290084699</v>
      </c>
    </row>
    <row r="3202" spans="1:14" ht="15" customHeight="1" x14ac:dyDescent="0.25">
      <c r="A3202" t="s">
        <v>14370</v>
      </c>
      <c r="B3202" t="s">
        <v>27778</v>
      </c>
      <c r="C3202" s="3" t="s">
        <v>30152</v>
      </c>
      <c r="D3202" t="s">
        <v>30153</v>
      </c>
      <c r="E3202" s="1">
        <v>0.45160874378388199</v>
      </c>
      <c r="F3202" s="2">
        <v>7.9816371285757803E-2</v>
      </c>
      <c r="G3202" s="1">
        <v>0.10604007383587399</v>
      </c>
      <c r="H3202" s="2">
        <v>0.70176262820436397</v>
      </c>
      <c r="I3202" s="1">
        <v>1.32096929052876</v>
      </c>
      <c r="J3202" s="2">
        <v>3.8275618138958702E-5</v>
      </c>
      <c r="K3202" s="1">
        <v>0.97540062058075505</v>
      </c>
      <c r="L3202" s="4">
        <v>4.3139359773578201E-4</v>
      </c>
      <c r="M3202" s="12">
        <v>-6.4666864415196201E-2</v>
      </c>
      <c r="N3202" s="4">
        <v>0.97670722290084699</v>
      </c>
    </row>
    <row r="3203" spans="1:14" ht="15" customHeight="1" x14ac:dyDescent="0.25">
      <c r="A3203" t="s">
        <v>14372</v>
      </c>
      <c r="B3203" t="s">
        <v>27780</v>
      </c>
      <c r="C3203" s="3" t="s">
        <v>30152</v>
      </c>
      <c r="D3203" t="s">
        <v>30153</v>
      </c>
      <c r="E3203" s="1">
        <v>0.233799674603346</v>
      </c>
      <c r="F3203" s="2">
        <v>0.41763811190933497</v>
      </c>
      <c r="G3203" s="1">
        <v>0.40986308299216101</v>
      </c>
      <c r="H3203" s="2">
        <v>8.5418743040931E-2</v>
      </c>
      <c r="I3203" s="1">
        <v>1.0165429885319299</v>
      </c>
      <c r="J3203" s="2">
        <v>6.0319989558835999E-4</v>
      </c>
      <c r="K3203" s="1">
        <v>1.1926063969207401</v>
      </c>
      <c r="L3203" s="4">
        <v>7.5289251713269996E-5</v>
      </c>
      <c r="M3203" s="12">
        <v>-0.371109651714852</v>
      </c>
      <c r="N3203" s="4">
        <v>0.97670722290084699</v>
      </c>
    </row>
    <row r="3204" spans="1:14" ht="15" customHeight="1" x14ac:dyDescent="0.25">
      <c r="A3204" t="s">
        <v>14378</v>
      </c>
      <c r="B3204" t="s">
        <v>27779</v>
      </c>
      <c r="C3204" s="3" t="s">
        <v>30152</v>
      </c>
      <c r="D3204" t="s">
        <v>30153</v>
      </c>
      <c r="E3204" s="1">
        <v>0.71241731156891597</v>
      </c>
      <c r="F3204" s="2">
        <v>6.11464371021105E-3</v>
      </c>
      <c r="G3204" s="1">
        <v>6.6901472272125104E-2</v>
      </c>
      <c r="H3204" s="2">
        <v>0.82036107085559096</v>
      </c>
      <c r="I3204" s="1">
        <v>0.26935503339852102</v>
      </c>
      <c r="J3204" s="2">
        <v>0.23917160424820999</v>
      </c>
      <c r="K3204" s="1">
        <v>-0.37616080589827</v>
      </c>
      <c r="L3204" s="4">
        <v>8.4129776825472694E-2</v>
      </c>
      <c r="M3204" s="12">
        <v>0.21366423080006799</v>
      </c>
      <c r="N3204" s="4">
        <v>0.97670722290084699</v>
      </c>
    </row>
    <row r="3205" spans="1:14" ht="15" customHeight="1" x14ac:dyDescent="0.25">
      <c r="A3205" t="s">
        <v>15299</v>
      </c>
      <c r="B3205" t="s">
        <v>28266</v>
      </c>
      <c r="C3205" s="3" t="s">
        <v>30152</v>
      </c>
      <c r="D3205" t="s">
        <v>30153</v>
      </c>
      <c r="E3205" s="1">
        <v>-0.14352056770949001</v>
      </c>
      <c r="F3205" s="2">
        <v>0.73736437785076303</v>
      </c>
      <c r="G3205" s="1">
        <v>0.241479593781845</v>
      </c>
      <c r="H3205" s="2">
        <v>0.84372457148674196</v>
      </c>
      <c r="I3205" s="1">
        <v>-3.6354607510038002</v>
      </c>
      <c r="J3205" s="2">
        <v>1.19156748256788E-4</v>
      </c>
      <c r="K3205" s="1">
        <v>-3.2504605895124601</v>
      </c>
      <c r="L3205" s="4">
        <v>2.84992600516905E-4</v>
      </c>
      <c r="M3205" s="12">
        <v>0.27155533259071502</v>
      </c>
      <c r="N3205" s="4">
        <v>0.97670722290084699</v>
      </c>
    </row>
    <row r="3206" spans="1:14" ht="15" customHeight="1" x14ac:dyDescent="0.25">
      <c r="A3206" t="s">
        <v>15302</v>
      </c>
      <c r="B3206" t="s">
        <v>28266</v>
      </c>
      <c r="C3206" s="3" t="s">
        <v>30152</v>
      </c>
      <c r="D3206" t="s">
        <v>30153</v>
      </c>
      <c r="E3206" s="1">
        <v>0.62245685883635304</v>
      </c>
      <c r="F3206" s="2">
        <v>0.343930573830937</v>
      </c>
      <c r="G3206" s="1">
        <v>-1.66341139516671</v>
      </c>
      <c r="H3206" s="2">
        <v>0.36386607184439801</v>
      </c>
      <c r="I3206" s="1">
        <v>-2.4767301289349102</v>
      </c>
      <c r="J3206" s="2">
        <v>1.9443006231817099E-2</v>
      </c>
      <c r="K3206" s="1">
        <v>-4.7625983829379699</v>
      </c>
      <c r="L3206" s="4">
        <v>2.3927436113188698E-3</v>
      </c>
      <c r="M3206" s="12">
        <v>0.35352335545709601</v>
      </c>
      <c r="N3206" s="4">
        <v>0.97670722290084699</v>
      </c>
    </row>
    <row r="3207" spans="1:14" ht="15" customHeight="1" x14ac:dyDescent="0.25">
      <c r="A3207" t="s">
        <v>15389</v>
      </c>
      <c r="B3207" t="s">
        <v>28322</v>
      </c>
      <c r="C3207" s="3" t="s">
        <v>30152</v>
      </c>
      <c r="D3207" t="s">
        <v>30153</v>
      </c>
      <c r="E3207" s="1">
        <v>-3.0719137440820701</v>
      </c>
      <c r="F3207" s="2">
        <v>1.89889015888806E-4</v>
      </c>
      <c r="G3207" s="1">
        <v>-5.7450079510155696</v>
      </c>
      <c r="H3207" s="2">
        <v>7.3288038881612902E-5</v>
      </c>
      <c r="I3207" s="1">
        <v>1.08743368483961</v>
      </c>
      <c r="J3207" s="2">
        <v>4.9467395007959502E-3</v>
      </c>
      <c r="K3207" s="1">
        <v>-1.58566052209389</v>
      </c>
      <c r="L3207" s="4">
        <v>0.12739123270595201</v>
      </c>
      <c r="M3207" s="12">
        <v>-0.178187709283993</v>
      </c>
      <c r="N3207" s="4">
        <v>0.97670722290084699</v>
      </c>
    </row>
    <row r="3208" spans="1:14" ht="15" customHeight="1" x14ac:dyDescent="0.25">
      <c r="A3208" t="s">
        <v>15552</v>
      </c>
      <c r="B3208" t="s">
        <v>23953</v>
      </c>
      <c r="C3208" s="3" t="s">
        <v>30152</v>
      </c>
      <c r="D3208" t="s">
        <v>30153</v>
      </c>
      <c r="E3208" s="1">
        <v>0.70077921451670899</v>
      </c>
      <c r="F3208" s="2">
        <v>3.2140020215312301E-2</v>
      </c>
      <c r="G3208" s="1">
        <v>1.57792676398323</v>
      </c>
      <c r="H3208" s="2">
        <v>2.1810026503168401E-4</v>
      </c>
      <c r="I3208" s="1">
        <v>0.44341789191525499</v>
      </c>
      <c r="J3208" s="2">
        <v>0.121597300406901</v>
      </c>
      <c r="K3208" s="1">
        <v>1.32056544138178</v>
      </c>
      <c r="L3208" s="4">
        <v>3.4761908000639899E-4</v>
      </c>
      <c r="M3208" s="12">
        <v>-6.1355910465277197E-4</v>
      </c>
      <c r="N3208" s="4">
        <v>0.99903624144591496</v>
      </c>
    </row>
    <row r="3209" spans="1:14" ht="15" customHeight="1" x14ac:dyDescent="0.25">
      <c r="A3209" t="s">
        <v>15553</v>
      </c>
      <c r="B3209" t="s">
        <v>23953</v>
      </c>
      <c r="C3209" s="3" t="s">
        <v>30152</v>
      </c>
      <c r="D3209" t="s">
        <v>30153</v>
      </c>
      <c r="E3209" s="1">
        <v>1.3822736833515299</v>
      </c>
      <c r="F3209" s="2">
        <v>0.14970555836214799</v>
      </c>
      <c r="G3209" s="1">
        <v>2.2092224538229202</v>
      </c>
      <c r="H3209" s="2">
        <v>1.5488173472560301E-2</v>
      </c>
      <c r="I3209" s="1">
        <v>0.431220728480677</v>
      </c>
      <c r="J3209" s="2">
        <v>0.671398194146545</v>
      </c>
      <c r="K3209" s="1">
        <v>1.25816949895206</v>
      </c>
      <c r="L3209" s="4">
        <v>4.5508379415958297E-2</v>
      </c>
      <c r="M3209" s="12">
        <v>0.406645894062522</v>
      </c>
      <c r="N3209" s="4">
        <v>0.97670722290084699</v>
      </c>
    </row>
    <row r="3210" spans="1:14" ht="15" customHeight="1" x14ac:dyDescent="0.25">
      <c r="A3210" t="s">
        <v>15724</v>
      </c>
      <c r="B3210" t="s">
        <v>28523</v>
      </c>
      <c r="C3210" s="3" t="s">
        <v>30152</v>
      </c>
      <c r="D3210" t="s">
        <v>30153</v>
      </c>
      <c r="E3210" s="1">
        <v>-0.92118709033361001</v>
      </c>
      <c r="F3210" s="2">
        <v>2.6792132312665699E-3</v>
      </c>
      <c r="G3210" s="1">
        <v>-1.32127032708073</v>
      </c>
      <c r="H3210" s="2">
        <v>2.40040437846225E-4</v>
      </c>
      <c r="I3210" s="1">
        <v>0.80012577088883796</v>
      </c>
      <c r="J3210" s="2">
        <v>4.0274798877350101E-3</v>
      </c>
      <c r="K3210" s="1">
        <v>0.40004253414171598</v>
      </c>
      <c r="L3210" s="4">
        <v>0.106214720860624</v>
      </c>
      <c r="M3210" s="12">
        <v>4.8159051471243303E-2</v>
      </c>
      <c r="N3210" s="4">
        <v>0.97670722290084699</v>
      </c>
    </row>
    <row r="3211" spans="1:14" ht="15" customHeight="1" x14ac:dyDescent="0.25">
      <c r="A3211" t="s">
        <v>15246</v>
      </c>
      <c r="B3211" t="s">
        <v>28242</v>
      </c>
      <c r="C3211" s="3" t="s">
        <v>30152</v>
      </c>
      <c r="D3211" t="s">
        <v>30153</v>
      </c>
      <c r="E3211" s="1">
        <v>0.39965677576723202</v>
      </c>
      <c r="F3211" s="2">
        <v>6.2782493793679506E-2</v>
      </c>
      <c r="G3211" s="1">
        <v>0.80952213230193304</v>
      </c>
      <c r="H3211" s="2">
        <v>8.2840857877811303E-3</v>
      </c>
      <c r="I3211" s="1">
        <v>-1.1740497208996901</v>
      </c>
      <c r="J3211" s="2">
        <v>1.5101834583931801E-4</v>
      </c>
      <c r="K3211" s="1">
        <v>-0.76418436436499404</v>
      </c>
      <c r="L3211" s="4">
        <v>1.6149832209477401E-3</v>
      </c>
      <c r="M3211" s="12">
        <v>-5.8502497611109497E-2</v>
      </c>
      <c r="N3211" s="4">
        <v>0.97670722290084699</v>
      </c>
    </row>
    <row r="3212" spans="1:14" ht="15" customHeight="1" x14ac:dyDescent="0.25">
      <c r="A3212" t="s">
        <v>15298</v>
      </c>
      <c r="B3212" t="s">
        <v>20800</v>
      </c>
      <c r="C3212" s="3" t="s">
        <v>30152</v>
      </c>
      <c r="D3212" t="s">
        <v>30153</v>
      </c>
      <c r="E3212" s="1">
        <v>-0.169048063647595</v>
      </c>
      <c r="F3212" s="2">
        <v>0.56521714931211597</v>
      </c>
      <c r="G3212" s="1">
        <v>-0.56658350843182603</v>
      </c>
      <c r="H3212" s="2">
        <v>0.113258509196936</v>
      </c>
      <c r="I3212" s="1">
        <v>-0.73173390251683601</v>
      </c>
      <c r="J3212" s="2">
        <v>1.25475521135495E-2</v>
      </c>
      <c r="K3212" s="1">
        <v>-1.12926934730107</v>
      </c>
      <c r="L3212" s="4">
        <v>1.3280879583064101E-3</v>
      </c>
      <c r="M3212" s="12">
        <v>-1.0116753589451299E-2</v>
      </c>
      <c r="N3212" s="4">
        <v>0.99589223461749699</v>
      </c>
    </row>
    <row r="3213" spans="1:14" ht="15" customHeight="1" x14ac:dyDescent="0.25">
      <c r="A3213" t="s">
        <v>15723</v>
      </c>
      <c r="B3213" t="s">
        <v>28523</v>
      </c>
      <c r="C3213" s="3" t="s">
        <v>30152</v>
      </c>
      <c r="D3213" t="s">
        <v>30153</v>
      </c>
      <c r="E3213" s="1">
        <v>-0.78984258383858896</v>
      </c>
      <c r="F3213" s="2">
        <v>2.1052036927707501E-2</v>
      </c>
      <c r="G3213" s="1">
        <v>-1.37099526253768</v>
      </c>
      <c r="H3213" s="2">
        <v>5.0425844097618899E-4</v>
      </c>
      <c r="I3213" s="1">
        <v>0.95774052745600402</v>
      </c>
      <c r="J3213" s="2">
        <v>1.29974884978255E-3</v>
      </c>
      <c r="K3213" s="1">
        <v>0.37658784875691498</v>
      </c>
      <c r="L3213" s="4">
        <v>0.24470649565007299</v>
      </c>
      <c r="M3213" s="12">
        <v>-3.30032951105785E-5</v>
      </c>
      <c r="N3213" s="4">
        <v>0.99997577452626596</v>
      </c>
    </row>
    <row r="3214" spans="1:14" ht="15" customHeight="1" x14ac:dyDescent="0.25">
      <c r="A3214" t="s">
        <v>15725</v>
      </c>
      <c r="B3214" t="s">
        <v>28266</v>
      </c>
      <c r="C3214" s="3" t="s">
        <v>30152</v>
      </c>
      <c r="D3214" t="s">
        <v>30153</v>
      </c>
      <c r="E3214" s="1">
        <v>0.31929696811533698</v>
      </c>
      <c r="F3214" s="2">
        <v>0.74628207630920596</v>
      </c>
      <c r="G3214" s="1">
        <v>3.9996957598777798</v>
      </c>
      <c r="H3214" s="2">
        <v>3.55888439587976E-4</v>
      </c>
      <c r="I3214" s="1">
        <v>-0.58578409285246202</v>
      </c>
      <c r="J3214" s="2">
        <v>0.55524607235151602</v>
      </c>
      <c r="K3214" s="1">
        <v>3.0946146989099801</v>
      </c>
      <c r="L3214" s="4">
        <v>1.00568149448859E-4</v>
      </c>
      <c r="M3214" s="12">
        <v>0.73964052346776499</v>
      </c>
      <c r="N3214" s="4">
        <v>0.97670722290084699</v>
      </c>
    </row>
    <row r="3215" spans="1:14" ht="15" customHeight="1" x14ac:dyDescent="0.25">
      <c r="A3215" t="s">
        <v>15910</v>
      </c>
      <c r="B3215" t="s">
        <v>27564</v>
      </c>
      <c r="C3215" s="3" t="s">
        <v>30152</v>
      </c>
      <c r="D3215" t="s">
        <v>30153</v>
      </c>
      <c r="E3215" s="1">
        <v>-1.5541644579321601</v>
      </c>
      <c r="F3215" s="2">
        <v>0.137673666421573</v>
      </c>
      <c r="G3215" s="1">
        <v>-3.92848154705477</v>
      </c>
      <c r="H3215" s="2">
        <v>7.5021626729718401E-4</v>
      </c>
      <c r="I3215" s="1">
        <v>2.8180401150448802</v>
      </c>
      <c r="J3215" s="2">
        <v>3.43054554498779E-4</v>
      </c>
      <c r="K3215" s="1">
        <v>0.44372302592227297</v>
      </c>
      <c r="L3215" s="4">
        <v>0.70041632937535203</v>
      </c>
      <c r="M3215" s="12">
        <v>-0.30269078352594497</v>
      </c>
      <c r="N3215" s="4">
        <v>0.97670722290084699</v>
      </c>
    </row>
    <row r="3216" spans="1:14" ht="15" customHeight="1" x14ac:dyDescent="0.25">
      <c r="A3216" t="s">
        <v>15911</v>
      </c>
      <c r="B3216" t="s">
        <v>27564</v>
      </c>
      <c r="C3216" s="3" t="s">
        <v>30152</v>
      </c>
      <c r="D3216" t="s">
        <v>30153</v>
      </c>
      <c r="E3216" s="1">
        <v>2.90495494679333</v>
      </c>
      <c r="F3216" s="2">
        <v>1.7775084644215699E-4</v>
      </c>
      <c r="G3216" s="1">
        <v>1.25275475601265</v>
      </c>
      <c r="H3216" s="2">
        <v>5.92519015175339E-2</v>
      </c>
      <c r="I3216" s="1">
        <v>-0.82359051828753405</v>
      </c>
      <c r="J3216" s="2">
        <v>0.160500049863707</v>
      </c>
      <c r="K3216" s="1">
        <v>-2.4757907090682201</v>
      </c>
      <c r="L3216" s="4">
        <v>2.34409700935443E-4</v>
      </c>
      <c r="M3216" s="12">
        <v>0.42018343849039003</v>
      </c>
      <c r="N3216" s="4">
        <v>0.97670722290084699</v>
      </c>
    </row>
    <row r="3217" spans="1:14" ht="15" customHeight="1" x14ac:dyDescent="0.25">
      <c r="A3217" t="s">
        <v>16258</v>
      </c>
      <c r="B3217" t="s">
        <v>28859</v>
      </c>
      <c r="C3217" s="3" t="s">
        <v>30152</v>
      </c>
      <c r="D3217" t="s">
        <v>30153</v>
      </c>
      <c r="E3217" s="1">
        <v>-3.3853581168890499E-2</v>
      </c>
      <c r="F3217" s="2">
        <v>0.85925030341083097</v>
      </c>
      <c r="G3217" s="1">
        <v>4.0439637834321501E-2</v>
      </c>
      <c r="H3217" s="2">
        <v>0.83377646388843496</v>
      </c>
      <c r="I3217" s="1">
        <v>0.65115377155047605</v>
      </c>
      <c r="J3217" s="2">
        <v>4.89776130860965E-4</v>
      </c>
      <c r="K3217" s="1">
        <v>0.725446990553688</v>
      </c>
      <c r="L3217" s="4">
        <v>1.8787476614080299E-4</v>
      </c>
      <c r="M3217" s="12">
        <v>-0.13355397615498801</v>
      </c>
      <c r="N3217" s="4">
        <v>0.97670722290084699</v>
      </c>
    </row>
    <row r="3218" spans="1:14" ht="15" customHeight="1" x14ac:dyDescent="0.25">
      <c r="A3218" t="s">
        <v>16392</v>
      </c>
      <c r="B3218" t="s">
        <v>28946</v>
      </c>
      <c r="C3218" s="3" t="s">
        <v>30152</v>
      </c>
      <c r="D3218" t="s">
        <v>30153</v>
      </c>
      <c r="E3218" s="1">
        <v>1.15910474874634</v>
      </c>
      <c r="F3218" s="2">
        <v>2.59895138419621E-2</v>
      </c>
      <c r="G3218" s="1">
        <v>-0.37343564394582801</v>
      </c>
      <c r="H3218" s="2">
        <v>0.625514933052983</v>
      </c>
      <c r="I3218" s="1">
        <v>-0.28685720439171097</v>
      </c>
      <c r="J3218" s="2">
        <v>0.61826995422904896</v>
      </c>
      <c r="K3218" s="1">
        <v>-1.81939759708388</v>
      </c>
      <c r="L3218" s="4">
        <v>2.9435348877015302E-3</v>
      </c>
      <c r="M3218" s="12">
        <v>0.15122706762541599</v>
      </c>
      <c r="N3218" s="4">
        <v>0.97670722290084699</v>
      </c>
    </row>
    <row r="3219" spans="1:14" ht="15" customHeight="1" x14ac:dyDescent="0.25">
      <c r="A3219" t="s">
        <v>16400</v>
      </c>
      <c r="B3219" t="s">
        <v>28950</v>
      </c>
      <c r="C3219" s="3" t="s">
        <v>30152</v>
      </c>
      <c r="D3219" t="s">
        <v>30153</v>
      </c>
      <c r="E3219" s="1">
        <v>0.93452361816968099</v>
      </c>
      <c r="F3219" s="2">
        <v>1.01833112585507E-3</v>
      </c>
      <c r="G3219" s="1">
        <v>-8.6802564141214206E-2</v>
      </c>
      <c r="H3219" s="2">
        <v>0.76105297036966801</v>
      </c>
      <c r="I3219" s="1">
        <v>2.19144105591108</v>
      </c>
      <c r="J3219" s="2">
        <v>2.32451415872484E-7</v>
      </c>
      <c r="K3219" s="1">
        <v>1.1701148736001901</v>
      </c>
      <c r="L3219" s="4">
        <v>8.2511531657221404E-5</v>
      </c>
      <c r="M3219" s="12">
        <v>-6.4648176568146795E-2</v>
      </c>
      <c r="N3219" s="4">
        <v>0.97670722290084699</v>
      </c>
    </row>
    <row r="3220" spans="1:14" ht="15" customHeight="1" x14ac:dyDescent="0.25">
      <c r="A3220" t="s">
        <v>16401</v>
      </c>
      <c r="B3220" t="s">
        <v>18119</v>
      </c>
      <c r="C3220" s="3" t="s">
        <v>30152</v>
      </c>
      <c r="D3220" t="s">
        <v>30153</v>
      </c>
      <c r="E3220" s="1">
        <v>-1.1576348090032</v>
      </c>
      <c r="F3220" s="2">
        <v>0.52338088709628805</v>
      </c>
      <c r="G3220" s="1">
        <v>2.8426547286431298</v>
      </c>
      <c r="H3220" s="2">
        <v>3.4060612181879401E-4</v>
      </c>
      <c r="I3220" s="1">
        <v>3.1634565637929102</v>
      </c>
      <c r="J3220" s="2">
        <v>1.05491512856028E-2</v>
      </c>
      <c r="K3220" s="1">
        <v>7.1637461014392398</v>
      </c>
      <c r="L3220" s="4">
        <v>3.58864935371818E-5</v>
      </c>
      <c r="M3220" s="12">
        <v>-0.57504401892492196</v>
      </c>
      <c r="N3220" s="4">
        <v>0.97670722290084699</v>
      </c>
    </row>
    <row r="3221" spans="1:14" ht="15" customHeight="1" x14ac:dyDescent="0.25">
      <c r="A3221" t="s">
        <v>16451</v>
      </c>
      <c r="B3221" t="s">
        <v>19976</v>
      </c>
      <c r="C3221" s="3" t="s">
        <v>30152</v>
      </c>
      <c r="D3221" t="s">
        <v>30153</v>
      </c>
      <c r="E3221" s="1">
        <v>0.51335812925147395</v>
      </c>
      <c r="F3221" s="2">
        <v>0.178019766664021</v>
      </c>
      <c r="G3221" s="1">
        <v>-4.7746148052091399</v>
      </c>
      <c r="H3221" s="2">
        <v>1.5277387888752401E-5</v>
      </c>
      <c r="I3221" s="1">
        <v>1.9392888990872501</v>
      </c>
      <c r="J3221" s="2">
        <v>2.72276363319732E-5</v>
      </c>
      <c r="K3221" s="1">
        <v>-3.3486840353733598</v>
      </c>
      <c r="L3221" s="4">
        <v>9.9443838875725005E-5</v>
      </c>
      <c r="M3221" s="12">
        <v>0.21431680718320201</v>
      </c>
      <c r="N3221" s="4">
        <v>0.97670722290084699</v>
      </c>
    </row>
    <row r="3222" spans="1:14" ht="15" customHeight="1" x14ac:dyDescent="0.25">
      <c r="A3222" t="s">
        <v>16514</v>
      </c>
      <c r="B3222" t="s">
        <v>19933</v>
      </c>
      <c r="C3222" s="3" t="s">
        <v>30152</v>
      </c>
      <c r="D3222" t="s">
        <v>30153</v>
      </c>
      <c r="E3222" s="1">
        <v>-2.1552414275093699</v>
      </c>
      <c r="F3222" s="2">
        <v>9.2763808601259296E-2</v>
      </c>
      <c r="G3222" s="1">
        <v>-2.2615461185949002</v>
      </c>
      <c r="H3222" s="2">
        <v>5.5848772834399801E-3</v>
      </c>
      <c r="I3222" s="1">
        <v>2.8703118569979602</v>
      </c>
      <c r="J3222" s="2">
        <v>6.7882870460593396E-4</v>
      </c>
      <c r="K3222" s="1">
        <v>2.7640071659124299</v>
      </c>
      <c r="L3222" s="4">
        <v>2.0152502702010699E-2</v>
      </c>
      <c r="M3222" s="12">
        <v>0.73128955403957796</v>
      </c>
      <c r="N3222" s="4">
        <v>0.97670722290084699</v>
      </c>
    </row>
    <row r="3223" spans="1:14" ht="15" customHeight="1" x14ac:dyDescent="0.25">
      <c r="A3223" t="s">
        <v>16618</v>
      </c>
      <c r="B3223" t="s">
        <v>20772</v>
      </c>
      <c r="C3223" s="3" t="s">
        <v>30152</v>
      </c>
      <c r="D3223" t="s">
        <v>30153</v>
      </c>
      <c r="E3223" s="1">
        <v>1.1896540108407401</v>
      </c>
      <c r="F3223" s="2">
        <v>3.1050991708819899E-2</v>
      </c>
      <c r="G3223" s="1">
        <v>2.35013820363646</v>
      </c>
      <c r="H3223" s="2">
        <v>1.14285219183987E-2</v>
      </c>
      <c r="I3223" s="1">
        <v>-1.86463385848942</v>
      </c>
      <c r="J3223" s="2">
        <v>2.36777540140298E-2</v>
      </c>
      <c r="K3223" s="1">
        <v>-0.70414966569369497</v>
      </c>
      <c r="L3223" s="4">
        <v>0.13612438383894401</v>
      </c>
      <c r="M3223" s="12">
        <v>3.1197616706415899E-2</v>
      </c>
      <c r="N3223" s="4">
        <v>0.99181765080774398</v>
      </c>
    </row>
    <row r="3224" spans="1:14" ht="15" customHeight="1" x14ac:dyDescent="0.25">
      <c r="A3224" t="s">
        <v>16676</v>
      </c>
      <c r="B3224" t="s">
        <v>29106</v>
      </c>
      <c r="C3224" s="3" t="s">
        <v>30152</v>
      </c>
      <c r="D3224" t="s">
        <v>30153</v>
      </c>
      <c r="E3224" s="1">
        <v>3.7900094730573399</v>
      </c>
      <c r="F3224" s="2">
        <v>6.4723717361622902E-3</v>
      </c>
      <c r="G3224" s="1">
        <v>8.10159074840682E-2</v>
      </c>
      <c r="H3224" s="2">
        <v>0.703736798362537</v>
      </c>
      <c r="I3224" s="1">
        <v>12.4281967897169</v>
      </c>
      <c r="J3224" s="2">
        <v>2.1654212030786999E-8</v>
      </c>
      <c r="K3224" s="1">
        <v>8.7192032241436195</v>
      </c>
      <c r="L3224" s="4">
        <v>5.9552126703728197E-8</v>
      </c>
      <c r="M3224" s="12">
        <v>-1.6535837568125301E-2</v>
      </c>
      <c r="N3224" s="4">
        <v>0.99842286584911399</v>
      </c>
    </row>
    <row r="3225" spans="1:14" ht="15" customHeight="1" x14ac:dyDescent="0.25">
      <c r="A3225" t="s">
        <v>16678</v>
      </c>
      <c r="B3225" t="s">
        <v>29106</v>
      </c>
      <c r="C3225" s="3" t="s">
        <v>30152</v>
      </c>
      <c r="D3225" t="s">
        <v>30153</v>
      </c>
      <c r="E3225" s="1">
        <v>3.6038289731658302</v>
      </c>
      <c r="F3225" s="2">
        <v>4.1900653209022004E-3</v>
      </c>
      <c r="G3225" s="1">
        <v>1.87835463767197</v>
      </c>
      <c r="H3225" s="2">
        <v>4.5479951379036798E-3</v>
      </c>
      <c r="I3225" s="1">
        <v>4.4074516793861198</v>
      </c>
      <c r="J3225" s="2">
        <v>4.5341132269360201E-4</v>
      </c>
      <c r="K3225" s="1">
        <v>2.6819773438922598</v>
      </c>
      <c r="L3225" s="4">
        <v>1.4370064376483801E-4</v>
      </c>
      <c r="M3225" s="12">
        <v>-0.18042987090051199</v>
      </c>
      <c r="N3225" s="4">
        <v>0.97670722290084699</v>
      </c>
    </row>
    <row r="3226" spans="1:14" ht="15" customHeight="1" x14ac:dyDescent="0.25">
      <c r="A3226" t="s">
        <v>16679</v>
      </c>
      <c r="B3226" t="s">
        <v>28523</v>
      </c>
      <c r="C3226" s="3" t="s">
        <v>30152</v>
      </c>
      <c r="D3226" t="s">
        <v>30153</v>
      </c>
      <c r="E3226" s="1">
        <v>-1.1868803412834299</v>
      </c>
      <c r="F3226" s="2">
        <v>4.8053644675473198E-2</v>
      </c>
      <c r="G3226" s="1">
        <v>-4.0108140827314598</v>
      </c>
      <c r="H3226" s="2">
        <v>2.1729030570339999E-4</v>
      </c>
      <c r="I3226" s="1">
        <v>0.81181927409629195</v>
      </c>
      <c r="J3226" s="2">
        <v>6.5694825860255907E-2</v>
      </c>
      <c r="K3226" s="1">
        <v>-2.0121144673517399</v>
      </c>
      <c r="L3226" s="4">
        <v>1.84666988868839E-2</v>
      </c>
      <c r="M3226" s="12">
        <v>-7.5292480487525196E-2</v>
      </c>
      <c r="N3226" s="4">
        <v>0.97670722290084699</v>
      </c>
    </row>
    <row r="3227" spans="1:14" ht="15" customHeight="1" x14ac:dyDescent="0.25">
      <c r="A3227" t="s">
        <v>16819</v>
      </c>
      <c r="B3227" t="s">
        <v>20772</v>
      </c>
      <c r="C3227" s="3" t="s">
        <v>30152</v>
      </c>
      <c r="D3227" t="s">
        <v>30153</v>
      </c>
      <c r="E3227" s="1">
        <v>-6.3905466750475703E-2</v>
      </c>
      <c r="F3227" s="2">
        <v>0.90551866526497504</v>
      </c>
      <c r="G3227" s="1">
        <v>1.0687732902473801</v>
      </c>
      <c r="H3227" s="2">
        <v>3.7536056336850303E-2</v>
      </c>
      <c r="I3227" s="1">
        <v>-0.32936151019674498</v>
      </c>
      <c r="J3227" s="2">
        <v>0.48685866158913699</v>
      </c>
      <c r="K3227" s="1">
        <v>0.80331724680110905</v>
      </c>
      <c r="L3227" s="4">
        <v>5.3668274263427997E-2</v>
      </c>
      <c r="M3227" s="12">
        <v>0.53874486893602302</v>
      </c>
      <c r="N3227" s="4">
        <v>0.97670722290084699</v>
      </c>
    </row>
    <row r="3228" spans="1:14" ht="15" customHeight="1" x14ac:dyDescent="0.25">
      <c r="A3228" t="s">
        <v>17046</v>
      </c>
      <c r="B3228" t="s">
        <v>25505</v>
      </c>
      <c r="C3228" s="3" t="s">
        <v>30152</v>
      </c>
      <c r="D3228" t="s">
        <v>30153</v>
      </c>
      <c r="E3228" s="1">
        <v>2.1572814592094098</v>
      </c>
      <c r="F3228" s="2">
        <v>0.48280441927353901</v>
      </c>
      <c r="G3228" s="1">
        <v>0.55719150613924895</v>
      </c>
      <c r="H3228" s="2">
        <v>0.81815498960381505</v>
      </c>
      <c r="I3228" s="1">
        <v>3.1867842359566101</v>
      </c>
      <c r="J3228" s="2">
        <v>0.220369388070975</v>
      </c>
      <c r="K3228" s="1">
        <v>1.5866942828864501</v>
      </c>
      <c r="L3228" s="4">
        <v>0.43641562552400398</v>
      </c>
      <c r="M3228" s="12">
        <v>1.0924627079290901</v>
      </c>
      <c r="N3228" s="4">
        <v>0.97670722290084699</v>
      </c>
    </row>
    <row r="3229" spans="1:14" ht="15" customHeight="1" x14ac:dyDescent="0.25">
      <c r="A3229" t="s">
        <v>16393</v>
      </c>
      <c r="B3229" t="s">
        <v>28946</v>
      </c>
      <c r="C3229" s="3" t="s">
        <v>30152</v>
      </c>
      <c r="D3229" t="s">
        <v>30153</v>
      </c>
      <c r="E3229" s="1">
        <v>-0.18216538502646101</v>
      </c>
      <c r="F3229" s="2">
        <v>0.56026030099367596</v>
      </c>
      <c r="G3229" s="1">
        <v>-0.10171318806408</v>
      </c>
      <c r="H3229" s="2">
        <v>0.786700546057155</v>
      </c>
      <c r="I3229" s="1">
        <v>-0.30084135341710899</v>
      </c>
      <c r="J3229" s="2">
        <v>0.28473119258567198</v>
      </c>
      <c r="K3229" s="1">
        <v>-0.22038915645472801</v>
      </c>
      <c r="L3229" s="4">
        <v>0.44594669816535798</v>
      </c>
      <c r="M3229" s="12">
        <v>-5.2273260030692999E-2</v>
      </c>
      <c r="N3229" s="4">
        <v>0.97670722290084699</v>
      </c>
    </row>
    <row r="3230" spans="1:14" ht="15" customHeight="1" x14ac:dyDescent="0.25">
      <c r="A3230" t="s">
        <v>16509</v>
      </c>
      <c r="B3230" t="s">
        <v>19933</v>
      </c>
      <c r="C3230" s="3" t="s">
        <v>30152</v>
      </c>
      <c r="D3230" t="s">
        <v>30153</v>
      </c>
      <c r="E3230" s="1">
        <v>0.65965059855637098</v>
      </c>
      <c r="F3230" s="2">
        <v>0.15266633378911401</v>
      </c>
      <c r="G3230" s="1">
        <v>0.48510942535120399</v>
      </c>
      <c r="H3230" s="2">
        <v>0.30444652555288598</v>
      </c>
      <c r="I3230" s="1">
        <v>0.609962042100194</v>
      </c>
      <c r="J3230" s="2">
        <v>0.14388831769691501</v>
      </c>
      <c r="K3230" s="1">
        <v>0.43542086889502801</v>
      </c>
      <c r="L3230" s="4">
        <v>0.29618437136417203</v>
      </c>
      <c r="M3230" s="12">
        <v>0.49532721473581098</v>
      </c>
      <c r="N3230" s="4">
        <v>0.97670722290084699</v>
      </c>
    </row>
    <row r="3231" spans="1:14" ht="15" customHeight="1" x14ac:dyDescent="0.25">
      <c r="A3231" t="s">
        <v>16510</v>
      </c>
      <c r="B3231" t="s">
        <v>19933</v>
      </c>
      <c r="C3231" s="3" t="s">
        <v>30152</v>
      </c>
      <c r="D3231" t="s">
        <v>30153</v>
      </c>
      <c r="E3231" s="1">
        <v>-0.54270679271970901</v>
      </c>
      <c r="F3231" s="2">
        <v>0.13924860134838199</v>
      </c>
      <c r="G3231" s="1">
        <v>0.16489487341058401</v>
      </c>
      <c r="H3231" s="2">
        <v>0.66729899230879397</v>
      </c>
      <c r="I3231" s="1">
        <v>-1.10464759961058</v>
      </c>
      <c r="J3231" s="2">
        <v>2.71612463078434E-3</v>
      </c>
      <c r="K3231" s="1">
        <v>-0.397045933480282</v>
      </c>
      <c r="L3231" s="4">
        <v>0.21550552993505001</v>
      </c>
      <c r="M3231" s="12">
        <v>-0.424365006721652</v>
      </c>
      <c r="N3231" s="4">
        <v>0.97670722290084699</v>
      </c>
    </row>
    <row r="3232" spans="1:14" ht="15" customHeight="1" x14ac:dyDescent="0.25">
      <c r="A3232" t="s">
        <v>16511</v>
      </c>
      <c r="B3232" t="s">
        <v>19933</v>
      </c>
      <c r="C3232" s="3" t="s">
        <v>30152</v>
      </c>
      <c r="D3232" t="s">
        <v>30153</v>
      </c>
      <c r="E3232" s="1">
        <v>-0.22959437938781499</v>
      </c>
      <c r="F3232" s="2">
        <v>0.83506398703747797</v>
      </c>
      <c r="G3232" s="1">
        <v>0.70037558999558902</v>
      </c>
      <c r="H3232" s="2">
        <v>0.15802616578366999</v>
      </c>
      <c r="I3232" s="1">
        <v>2.7376410289935902</v>
      </c>
      <c r="J3232" s="2">
        <v>1.18637114817822E-3</v>
      </c>
      <c r="K3232" s="1">
        <v>3.667610998377</v>
      </c>
      <c r="L3232" s="4">
        <v>8.3577212890452896E-5</v>
      </c>
      <c r="M3232" s="12">
        <v>-0.54860105984899799</v>
      </c>
      <c r="N3232" s="4">
        <v>0.97670722290084699</v>
      </c>
    </row>
    <row r="3233" spans="1:14" ht="15" customHeight="1" x14ac:dyDescent="0.25">
      <c r="A3233" t="s">
        <v>16512</v>
      </c>
      <c r="B3233" t="s">
        <v>19933</v>
      </c>
      <c r="C3233" s="3" t="s">
        <v>30152</v>
      </c>
      <c r="D3233" t="s">
        <v>30153</v>
      </c>
      <c r="E3233" s="1">
        <v>1.01664600592969</v>
      </c>
      <c r="F3233" s="2">
        <v>0.593757324109212</v>
      </c>
      <c r="G3233" s="1">
        <v>0.44105863002036799</v>
      </c>
      <c r="H3233" s="2">
        <v>0.65617622814551602</v>
      </c>
      <c r="I3233" s="1">
        <v>3.2538211223191098</v>
      </c>
      <c r="J3233" s="2">
        <v>3.1697479317368299E-2</v>
      </c>
      <c r="K3233" s="1">
        <v>2.6782337464097798</v>
      </c>
      <c r="L3233" s="4">
        <v>2.3150605538924202E-2</v>
      </c>
      <c r="M3233" s="12">
        <v>-1.9493482262641499</v>
      </c>
      <c r="N3233" s="4">
        <v>0.97670722290084699</v>
      </c>
    </row>
    <row r="3234" spans="1:14" ht="15" customHeight="1" x14ac:dyDescent="0.25">
      <c r="A3234" t="s">
        <v>16513</v>
      </c>
      <c r="B3234" t="s">
        <v>21705</v>
      </c>
      <c r="C3234" s="3" t="s">
        <v>30152</v>
      </c>
      <c r="D3234" t="s">
        <v>30153</v>
      </c>
      <c r="E3234" s="1">
        <v>-0.42927155474228101</v>
      </c>
      <c r="F3234" s="2">
        <v>0.40665008478211701</v>
      </c>
      <c r="G3234" s="1">
        <v>-0.13955838353438901</v>
      </c>
      <c r="H3234" s="2">
        <v>0.82195580392226397</v>
      </c>
      <c r="I3234" s="1">
        <v>-3.9570171572626198E-2</v>
      </c>
      <c r="J3234" s="2">
        <v>0.93581369169640904</v>
      </c>
      <c r="K3234" s="1">
        <v>0.25014299963526598</v>
      </c>
      <c r="L3234" s="4">
        <v>0.61208851442980605</v>
      </c>
      <c r="M3234" s="12">
        <v>-0.59995172938129704</v>
      </c>
      <c r="N3234" s="4">
        <v>0.97670722290084699</v>
      </c>
    </row>
    <row r="3235" spans="1:14" ht="15" customHeight="1" x14ac:dyDescent="0.25">
      <c r="A3235" t="s">
        <v>16560</v>
      </c>
      <c r="B3235" t="s">
        <v>29040</v>
      </c>
      <c r="C3235" s="3" t="s">
        <v>30152</v>
      </c>
      <c r="D3235" t="s">
        <v>30153</v>
      </c>
      <c r="E3235" s="1">
        <v>0.41621088571761</v>
      </c>
      <c r="F3235" s="2">
        <v>2.4388039028249001E-2</v>
      </c>
      <c r="G3235" s="1">
        <v>-9.6489129049027497E-2</v>
      </c>
      <c r="H3235" s="2">
        <v>0.62337312620842</v>
      </c>
      <c r="I3235" s="1">
        <v>0.502951360737103</v>
      </c>
      <c r="J3235" s="2">
        <v>5.5562918246452198E-3</v>
      </c>
      <c r="K3235" s="1">
        <v>-9.7486540295346202E-3</v>
      </c>
      <c r="L3235" s="4">
        <v>0.95505757164938898</v>
      </c>
      <c r="M3235" s="12">
        <v>-0.12839581340572501</v>
      </c>
      <c r="N3235" s="4">
        <v>0.97670722290084699</v>
      </c>
    </row>
    <row r="3236" spans="1:14" ht="15" customHeight="1" x14ac:dyDescent="0.25">
      <c r="A3236" t="s">
        <v>16561</v>
      </c>
      <c r="B3236" t="s">
        <v>29040</v>
      </c>
      <c r="C3236" s="3" t="s">
        <v>30152</v>
      </c>
      <c r="D3236" t="s">
        <v>30153</v>
      </c>
      <c r="E3236" s="1">
        <v>1.8516465375797999</v>
      </c>
      <c r="F3236" s="2">
        <v>2.9870136795282299E-5</v>
      </c>
      <c r="G3236" s="1">
        <v>0.94841911022174696</v>
      </c>
      <c r="H3236" s="2">
        <v>3.7435358486886299E-3</v>
      </c>
      <c r="I3236" s="1">
        <v>0.66318491920990796</v>
      </c>
      <c r="J3236" s="2">
        <v>3.9354800889811803E-2</v>
      </c>
      <c r="K3236" s="1">
        <v>-0.24004250814814099</v>
      </c>
      <c r="L3236" s="4">
        <v>0.25919408283064099</v>
      </c>
      <c r="M3236" s="12">
        <v>-0.34185066828192001</v>
      </c>
      <c r="N3236" s="4">
        <v>0.97670722290084699</v>
      </c>
    </row>
    <row r="3237" spans="1:14" ht="15" customHeight="1" x14ac:dyDescent="0.25">
      <c r="A3237" t="s">
        <v>16562</v>
      </c>
      <c r="B3237" t="s">
        <v>29040</v>
      </c>
      <c r="C3237" s="3" t="s">
        <v>30152</v>
      </c>
      <c r="D3237" t="s">
        <v>30153</v>
      </c>
      <c r="E3237" s="1">
        <v>1.5298930410768199</v>
      </c>
      <c r="F3237" s="2">
        <v>7.2536467223894196E-4</v>
      </c>
      <c r="G3237" s="1">
        <v>0.97748383581021603</v>
      </c>
      <c r="H3237" s="2">
        <v>3.0472285794254799E-2</v>
      </c>
      <c r="I3237" s="1">
        <v>-7.2698563853674306E-2</v>
      </c>
      <c r="J3237" s="2">
        <v>0.87003161287478803</v>
      </c>
      <c r="K3237" s="1">
        <v>-0.62510776912027899</v>
      </c>
      <c r="L3237" s="4">
        <v>4.45492249599257E-2</v>
      </c>
      <c r="M3237" s="12">
        <v>-0.185244570657809</v>
      </c>
      <c r="N3237" s="4">
        <v>0.97670722290084699</v>
      </c>
    </row>
    <row r="3238" spans="1:14" ht="15" customHeight="1" x14ac:dyDescent="0.25">
      <c r="A3238" t="s">
        <v>16563</v>
      </c>
      <c r="B3238" t="s">
        <v>29040</v>
      </c>
      <c r="C3238" s="3" t="s">
        <v>30152</v>
      </c>
      <c r="D3238" t="s">
        <v>30153</v>
      </c>
      <c r="E3238" s="1">
        <v>-0.77869660751113101</v>
      </c>
      <c r="F3238" s="2">
        <v>5.75949173013777E-3</v>
      </c>
      <c r="G3238" s="1">
        <v>-1.58654179696275</v>
      </c>
      <c r="H3238" s="2">
        <v>7.5337164432936797E-3</v>
      </c>
      <c r="I3238" s="1">
        <v>-1.87924702764188</v>
      </c>
      <c r="J3238" s="2">
        <v>1.59780979751299E-5</v>
      </c>
      <c r="K3238" s="1">
        <v>-2.6870922170934999</v>
      </c>
      <c r="L3238" s="4">
        <v>2.94136647807545E-5</v>
      </c>
      <c r="M3238" s="12">
        <v>0.27510816677156003</v>
      </c>
      <c r="N3238" s="4">
        <v>0.97670722290084699</v>
      </c>
    </row>
    <row r="3239" spans="1:14" ht="15" customHeight="1" x14ac:dyDescent="0.25">
      <c r="A3239" t="s">
        <v>16564</v>
      </c>
      <c r="B3239" t="s">
        <v>29040</v>
      </c>
      <c r="C3239" s="3" t="s">
        <v>30152</v>
      </c>
      <c r="D3239" t="s">
        <v>30153</v>
      </c>
      <c r="E3239" s="1">
        <v>-1.2463211683483399</v>
      </c>
      <c r="F3239" s="2">
        <v>3.2898094252889901E-3</v>
      </c>
      <c r="G3239" s="1">
        <v>-1.9992221432531401</v>
      </c>
      <c r="H3239" s="2">
        <v>3.82084661992856E-3</v>
      </c>
      <c r="I3239" s="1">
        <v>-0.92497141473098698</v>
      </c>
      <c r="J3239" s="2">
        <v>1.2130155045427599E-2</v>
      </c>
      <c r="K3239" s="1">
        <v>-1.6778723896357901</v>
      </c>
      <c r="L3239" s="4">
        <v>5.6782985098842199E-3</v>
      </c>
      <c r="M3239" s="12">
        <v>-0.27877861546037602</v>
      </c>
      <c r="N3239" s="4">
        <v>0.97670722290084699</v>
      </c>
    </row>
    <row r="3240" spans="1:14" ht="15" customHeight="1" x14ac:dyDescent="0.25">
      <c r="A3240" t="s">
        <v>17149</v>
      </c>
      <c r="B3240" t="s">
        <v>20129</v>
      </c>
      <c r="C3240" s="3" t="s">
        <v>30152</v>
      </c>
      <c r="D3240" t="s">
        <v>30153</v>
      </c>
      <c r="E3240" s="1">
        <v>4.4893703241698999</v>
      </c>
      <c r="F3240" s="2">
        <v>5.9975501379340603E-6</v>
      </c>
      <c r="G3240" s="1">
        <v>0.57711494257061902</v>
      </c>
      <c r="H3240" s="2">
        <v>0.29643219041853702</v>
      </c>
      <c r="I3240" s="1">
        <v>0.75310767387423405</v>
      </c>
      <c r="J3240" s="2">
        <v>0.14631507836265101</v>
      </c>
      <c r="K3240" s="1">
        <v>-3.15914770772505</v>
      </c>
      <c r="L3240" s="4">
        <v>1.96622758599246E-5</v>
      </c>
      <c r="M3240" s="12">
        <v>0.53483768004264898</v>
      </c>
      <c r="N3240" s="4">
        <v>0.97670722290084699</v>
      </c>
    </row>
    <row r="3241" spans="1:14" ht="15" customHeight="1" x14ac:dyDescent="0.25">
      <c r="A3241" t="s">
        <v>17514</v>
      </c>
      <c r="B3241" t="s">
        <v>25505</v>
      </c>
      <c r="C3241" s="3" t="s">
        <v>30152</v>
      </c>
      <c r="D3241" t="s">
        <v>30153</v>
      </c>
      <c r="E3241" s="1">
        <v>0.42843497077193898</v>
      </c>
      <c r="F3241" s="2">
        <v>0.85026006804844001</v>
      </c>
      <c r="G3241" s="1">
        <v>0.22796609252570099</v>
      </c>
      <c r="H3241" s="2">
        <v>0.80050161244168305</v>
      </c>
      <c r="I3241" s="1">
        <v>4.1710445095381399</v>
      </c>
      <c r="J3241" s="2">
        <v>9.4475522727457007E-3</v>
      </c>
      <c r="K3241" s="1">
        <v>3.9705756312918998</v>
      </c>
      <c r="L3241" s="4">
        <v>5.4043259097087803E-3</v>
      </c>
      <c r="M3241" s="12">
        <v>-0.63751383287694297</v>
      </c>
      <c r="N3241" s="4">
        <v>0.97670722290084699</v>
      </c>
    </row>
    <row r="3242" spans="1:14" ht="15" customHeight="1" x14ac:dyDescent="0.25">
      <c r="A3242" t="s">
        <v>17515</v>
      </c>
      <c r="B3242" t="s">
        <v>25505</v>
      </c>
      <c r="C3242" s="3" t="s">
        <v>30152</v>
      </c>
      <c r="D3242" t="s">
        <v>30153</v>
      </c>
      <c r="E3242" s="1">
        <v>1.1722130579607299</v>
      </c>
      <c r="F3242" s="2">
        <v>2.9234859136994001E-2</v>
      </c>
      <c r="G3242" s="1">
        <v>0.56470197401406097</v>
      </c>
      <c r="H3242" s="2">
        <v>0.49307648798255499</v>
      </c>
      <c r="I3242" s="1">
        <v>-1.0907553284173299</v>
      </c>
      <c r="J3242" s="2">
        <v>9.4527920262714393E-2</v>
      </c>
      <c r="K3242" s="1">
        <v>-1.6982664123640001</v>
      </c>
      <c r="L3242" s="4">
        <v>4.9574884431274804E-3</v>
      </c>
      <c r="M3242" s="12">
        <v>0.52162067840678505</v>
      </c>
      <c r="N3242" s="4">
        <v>0.97670722290084699</v>
      </c>
    </row>
    <row r="3243" spans="1:14" ht="15" customHeight="1" x14ac:dyDescent="0.25">
      <c r="A3243" t="s">
        <v>17628</v>
      </c>
      <c r="B3243" t="s">
        <v>29658</v>
      </c>
      <c r="C3243" s="3" t="s">
        <v>30152</v>
      </c>
      <c r="D3243" t="s">
        <v>30153</v>
      </c>
      <c r="E3243" s="1">
        <v>-2.3975472120035701</v>
      </c>
      <c r="F3243" s="2">
        <v>1.4866962196174199E-4</v>
      </c>
      <c r="G3243" s="1">
        <v>-2.4028944870853799</v>
      </c>
      <c r="H3243" s="2">
        <v>3.7823467492829699E-5</v>
      </c>
      <c r="I3243" s="1">
        <v>1.2781971865867701</v>
      </c>
      <c r="J3243" s="2">
        <v>3.7824685887389301E-4</v>
      </c>
      <c r="K3243" s="1">
        <v>1.2728499115049601</v>
      </c>
      <c r="L3243" s="4">
        <v>1.30803821711276E-2</v>
      </c>
      <c r="M3243" s="12">
        <v>-0.41999838495668201</v>
      </c>
      <c r="N3243" s="4">
        <v>0.97670722290084699</v>
      </c>
    </row>
    <row r="3244" spans="1:14" ht="15" customHeight="1" x14ac:dyDescent="0.25">
      <c r="A3244" t="s">
        <v>17746</v>
      </c>
      <c r="B3244" t="s">
        <v>18026</v>
      </c>
      <c r="C3244" s="3" t="s">
        <v>30152</v>
      </c>
      <c r="D3244" t="s">
        <v>30153</v>
      </c>
      <c r="E3244" s="1">
        <v>-0.45980307757425798</v>
      </c>
      <c r="F3244" s="2">
        <v>6.5505198942584594E-2</v>
      </c>
      <c r="G3244" s="1">
        <v>-0.55961088722718699</v>
      </c>
      <c r="H3244" s="2">
        <v>2.7476029851992101E-2</v>
      </c>
      <c r="I3244" s="1">
        <v>-0.24517779317687299</v>
      </c>
      <c r="J3244" s="2">
        <v>0.27197933439618399</v>
      </c>
      <c r="K3244" s="1">
        <v>-0.34498560282980201</v>
      </c>
      <c r="L3244" s="4">
        <v>0.116873018833032</v>
      </c>
      <c r="M3244" s="12">
        <v>4.0752990673467201E-2</v>
      </c>
      <c r="N3244" s="4">
        <v>0.97670722290084699</v>
      </c>
    </row>
    <row r="3245" spans="1:14" ht="15" customHeight="1" x14ac:dyDescent="0.25">
      <c r="A3245" t="s">
        <v>17747</v>
      </c>
      <c r="B3245" t="s">
        <v>29731</v>
      </c>
      <c r="C3245" s="3" t="s">
        <v>30152</v>
      </c>
      <c r="D3245" t="s">
        <v>30153</v>
      </c>
      <c r="E3245" s="1">
        <v>-1.3176677678739199</v>
      </c>
      <c r="F3245" s="2">
        <v>6.2839585573755199E-3</v>
      </c>
      <c r="G3245" s="1">
        <v>-3.0329352511905201</v>
      </c>
      <c r="H3245" s="2">
        <v>6.1587846603276895E-4</v>
      </c>
      <c r="I3245" s="1">
        <v>-0.20854621833114201</v>
      </c>
      <c r="J3245" s="2">
        <v>0.57932727013904195</v>
      </c>
      <c r="K3245" s="1">
        <v>-1.9238137016477399</v>
      </c>
      <c r="L3245" s="4">
        <v>7.9248059281301093E-3</v>
      </c>
      <c r="M3245" s="12">
        <v>1.1398671531912499E-2</v>
      </c>
      <c r="N3245" s="4">
        <v>0.99340691888816501</v>
      </c>
    </row>
    <row r="3246" spans="1:14" ht="15" customHeight="1" x14ac:dyDescent="0.25">
      <c r="A3246" t="s">
        <v>17748</v>
      </c>
      <c r="B3246" t="s">
        <v>18026</v>
      </c>
      <c r="C3246" s="3" t="s">
        <v>30152</v>
      </c>
      <c r="D3246" t="s">
        <v>30153</v>
      </c>
      <c r="E3246" s="1">
        <v>-1.4165577557734299</v>
      </c>
      <c r="F3246" s="2">
        <v>1.74762178930645E-2</v>
      </c>
      <c r="G3246" s="1">
        <v>-2.2372790353082799</v>
      </c>
      <c r="H3246" s="2">
        <v>1.13835662906307E-2</v>
      </c>
      <c r="I3246" s="1">
        <v>-0.38600673776252198</v>
      </c>
      <c r="J3246" s="2">
        <v>0.403737113895005</v>
      </c>
      <c r="K3246" s="1">
        <v>-1.20672801729737</v>
      </c>
      <c r="L3246" s="4">
        <v>0.120939955863858</v>
      </c>
      <c r="M3246" s="12">
        <v>0.17571774667224599</v>
      </c>
      <c r="N3246" s="4">
        <v>0.97670722290084699</v>
      </c>
    </row>
    <row r="3247" spans="1:14" ht="15" customHeight="1" x14ac:dyDescent="0.25">
      <c r="A3247" t="s">
        <v>17750</v>
      </c>
      <c r="B3247" t="s">
        <v>18026</v>
      </c>
      <c r="C3247" s="3" t="s">
        <v>30152</v>
      </c>
      <c r="D3247" t="s">
        <v>30153</v>
      </c>
      <c r="E3247" s="1">
        <v>0.43991488898411402</v>
      </c>
      <c r="F3247" s="2">
        <v>0.22671129759144901</v>
      </c>
      <c r="G3247" s="1">
        <v>-0.129769833594544</v>
      </c>
      <c r="H3247" s="2">
        <v>0.80666486151436101</v>
      </c>
      <c r="I3247" s="1">
        <v>-0.47878872417737001</v>
      </c>
      <c r="J3247" s="2">
        <v>0.198378526481017</v>
      </c>
      <c r="K3247" s="1">
        <v>-1.0484734467560299</v>
      </c>
      <c r="L3247" s="4">
        <v>9.4703812641356092E-3</v>
      </c>
      <c r="M3247" s="12">
        <v>0.21611772709881599</v>
      </c>
      <c r="N3247" s="4">
        <v>0.97670722290084699</v>
      </c>
    </row>
    <row r="3248" spans="1:14" ht="15" customHeight="1" x14ac:dyDescent="0.25">
      <c r="A3248" t="s">
        <v>17754</v>
      </c>
      <c r="B3248" t="s">
        <v>29734</v>
      </c>
      <c r="C3248" s="3" t="s">
        <v>30152</v>
      </c>
      <c r="D3248" t="s">
        <v>30153</v>
      </c>
      <c r="E3248" s="1">
        <v>-0.88281215303976202</v>
      </c>
      <c r="F3248" s="2">
        <v>1.9267551155644099E-2</v>
      </c>
      <c r="G3248" s="1">
        <v>-1.57412474962071</v>
      </c>
      <c r="H3248" s="2">
        <v>6.9557955898780905E-4</v>
      </c>
      <c r="I3248" s="1">
        <v>0.24638420918343801</v>
      </c>
      <c r="J3248" s="2">
        <v>0.455403230522683</v>
      </c>
      <c r="K3248" s="1">
        <v>-0.444928387397513</v>
      </c>
      <c r="L3248" s="4">
        <v>0.19172336486548799</v>
      </c>
      <c r="M3248" s="12">
        <v>-0.119421088391904</v>
      </c>
      <c r="N3248" s="4">
        <v>0.97670722290084699</v>
      </c>
    </row>
    <row r="3249" spans="1:14" ht="15" customHeight="1" x14ac:dyDescent="0.25">
      <c r="A3249" t="s">
        <v>17780</v>
      </c>
      <c r="B3249" t="s">
        <v>18026</v>
      </c>
      <c r="C3249" s="3" t="s">
        <v>30152</v>
      </c>
      <c r="D3249" t="s">
        <v>30153</v>
      </c>
      <c r="E3249" s="1">
        <v>-0.398896664261287</v>
      </c>
      <c r="F3249" s="2">
        <v>2.6375303476152599E-2</v>
      </c>
      <c r="G3249" s="1">
        <v>-0.32415024978908502</v>
      </c>
      <c r="H3249" s="2">
        <v>0.12969414833420501</v>
      </c>
      <c r="I3249" s="1">
        <v>-1.39900788643941</v>
      </c>
      <c r="J3249" s="2">
        <v>1.2401954013888601E-6</v>
      </c>
      <c r="K3249" s="1">
        <v>-1.3242614719672099</v>
      </c>
      <c r="L3249" s="4">
        <v>4.1504912940606504E-6</v>
      </c>
      <c r="M3249" s="12">
        <v>-0.22632034800197201</v>
      </c>
      <c r="N3249" s="4">
        <v>0.97670722290084699</v>
      </c>
    </row>
    <row r="3250" spans="1:14" ht="15" customHeight="1" x14ac:dyDescent="0.25">
      <c r="A3250" t="s">
        <v>17781</v>
      </c>
      <c r="B3250" t="s">
        <v>18026</v>
      </c>
      <c r="C3250" s="3" t="s">
        <v>30152</v>
      </c>
      <c r="D3250" t="s">
        <v>30153</v>
      </c>
      <c r="E3250" s="1">
        <v>-0.71393039237087297</v>
      </c>
      <c r="F3250" s="2">
        <v>2.1290884373197701E-2</v>
      </c>
      <c r="G3250" s="1">
        <v>0.162974778749817</v>
      </c>
      <c r="H3250" s="2">
        <v>0.61970905930793796</v>
      </c>
      <c r="I3250" s="1">
        <v>-1.68590614384444</v>
      </c>
      <c r="J3250" s="2">
        <v>1.8544680992805899E-5</v>
      </c>
      <c r="K3250" s="1">
        <v>-0.80900097272374705</v>
      </c>
      <c r="L3250" s="4">
        <v>6.2364252075571202E-3</v>
      </c>
      <c r="M3250" s="12">
        <v>-0.24742341400621801</v>
      </c>
      <c r="N3250" s="4">
        <v>0.97670722290084699</v>
      </c>
    </row>
    <row r="3251" spans="1:14" ht="15" customHeight="1" x14ac:dyDescent="0.25">
      <c r="A3251" t="s">
        <v>17794</v>
      </c>
      <c r="B3251" t="s">
        <v>29734</v>
      </c>
      <c r="C3251" s="3" t="s">
        <v>30152</v>
      </c>
      <c r="D3251" t="s">
        <v>30153</v>
      </c>
      <c r="E3251" s="1">
        <v>-1.6732095422381399</v>
      </c>
      <c r="F3251" s="2">
        <v>1.01566908764682E-2</v>
      </c>
      <c r="G3251" s="1">
        <v>-3.0142712849188702</v>
      </c>
      <c r="H3251" s="2">
        <v>6.3949827281084204E-3</v>
      </c>
      <c r="I3251" s="1">
        <v>-0.72000178515558</v>
      </c>
      <c r="J3251" s="2">
        <v>0.167608121917485</v>
      </c>
      <c r="K3251" s="1">
        <v>-2.0610635278363101</v>
      </c>
      <c r="L3251" s="4">
        <v>3.1287248943773903E-2</v>
      </c>
      <c r="M3251" s="12">
        <v>-0.49113918227691999</v>
      </c>
      <c r="N3251" s="4">
        <v>0.97670722290084699</v>
      </c>
    </row>
    <row r="3252" spans="1:14" ht="15" customHeight="1" x14ac:dyDescent="0.25">
      <c r="A3252" t="s">
        <v>17752</v>
      </c>
      <c r="B3252" t="s">
        <v>18026</v>
      </c>
      <c r="C3252" s="3" t="s">
        <v>30152</v>
      </c>
      <c r="D3252" t="s">
        <v>30153</v>
      </c>
      <c r="E3252" s="1">
        <v>-1.7630416726634699</v>
      </c>
      <c r="F3252" s="2">
        <v>1.70222688901072E-2</v>
      </c>
      <c r="G3252" s="1">
        <v>-3.0706771627633702</v>
      </c>
      <c r="H3252" s="2">
        <v>9.8170806045050196E-3</v>
      </c>
      <c r="I3252" s="1">
        <v>-0.52072521157119001</v>
      </c>
      <c r="J3252" s="2">
        <v>0.380046522384134</v>
      </c>
      <c r="K3252" s="1">
        <v>-1.8283607016710901</v>
      </c>
      <c r="L3252" s="4">
        <v>7.6371349728615895E-2</v>
      </c>
      <c r="M3252" s="12">
        <v>-0.74683288681288695</v>
      </c>
      <c r="N3252" s="4">
        <v>0.97670722290084699</v>
      </c>
    </row>
    <row r="3253" spans="1:14" ht="15" customHeight="1" x14ac:dyDescent="0.25">
      <c r="A3253" t="s">
        <v>17755</v>
      </c>
      <c r="B3253" t="s">
        <v>29735</v>
      </c>
      <c r="C3253" s="3" t="s">
        <v>30152</v>
      </c>
      <c r="D3253" t="s">
        <v>30153</v>
      </c>
      <c r="E3253" s="1">
        <v>-0.46525937564959902</v>
      </c>
      <c r="F3253" s="2">
        <v>5.0717638440394203E-2</v>
      </c>
      <c r="G3253" s="1">
        <v>-0.290976262963763</v>
      </c>
      <c r="H3253" s="2">
        <v>0.27439393898631698</v>
      </c>
      <c r="I3253" s="1">
        <v>-0.14664035906702999</v>
      </c>
      <c r="J3253" s="2">
        <v>0.49689727107089199</v>
      </c>
      <c r="K3253" s="1">
        <v>2.7642753618805499E-2</v>
      </c>
      <c r="L3253" s="4">
        <v>0.911487318645402</v>
      </c>
      <c r="M3253" s="12">
        <v>0.196635553286031</v>
      </c>
      <c r="N3253" s="4">
        <v>0.97670722290084699</v>
      </c>
    </row>
    <row r="3254" spans="1:14" ht="15" customHeight="1" x14ac:dyDescent="0.25">
      <c r="A3254" t="s">
        <v>17782</v>
      </c>
      <c r="B3254" t="s">
        <v>18026</v>
      </c>
      <c r="C3254" s="3" t="s">
        <v>30152</v>
      </c>
      <c r="D3254" t="s">
        <v>30153</v>
      </c>
      <c r="E3254" s="1">
        <v>7.3860033532484604E-2</v>
      </c>
      <c r="F3254" s="2">
        <v>0.94634855716498001</v>
      </c>
      <c r="G3254" s="1">
        <v>-0.22587534325667899</v>
      </c>
      <c r="H3254" s="2">
        <v>0.60970561002221701</v>
      </c>
      <c r="I3254" s="1">
        <v>3.7890149565974198</v>
      </c>
      <c r="J3254" s="2">
        <v>5.0501936312420198E-5</v>
      </c>
      <c r="K3254" s="1">
        <v>3.4892795798082501</v>
      </c>
      <c r="L3254" s="4">
        <v>6.47330201186473E-5</v>
      </c>
      <c r="M3254" s="12">
        <v>1.0406394550747899</v>
      </c>
      <c r="N3254" s="4">
        <v>0.97670722290084699</v>
      </c>
    </row>
    <row r="3255" spans="1:14" ht="15" customHeight="1" x14ac:dyDescent="0.25">
      <c r="A3255" t="s">
        <v>17783</v>
      </c>
      <c r="B3255" t="s">
        <v>18026</v>
      </c>
      <c r="C3255" s="3" t="s">
        <v>30152</v>
      </c>
      <c r="D3255" t="s">
        <v>30153</v>
      </c>
      <c r="E3255" s="1">
        <v>-1.91745430177873</v>
      </c>
      <c r="F3255" s="2">
        <v>0.15613761957217301</v>
      </c>
      <c r="G3255" s="1">
        <v>-0.31624767464213099</v>
      </c>
      <c r="H3255" s="2">
        <v>0.58537407037370404</v>
      </c>
      <c r="I3255" s="1">
        <v>3.52306428540088</v>
      </c>
      <c r="J3255" s="2">
        <v>4.0221139043851803E-4</v>
      </c>
      <c r="K3255" s="1">
        <v>5.1242709125374803</v>
      </c>
      <c r="L3255" s="4">
        <v>1.4889350064281999E-4</v>
      </c>
      <c r="M3255" s="12">
        <v>0.78498454403114104</v>
      </c>
      <c r="N3255" s="4">
        <v>0.97670722290084699</v>
      </c>
    </row>
    <row r="3256" spans="1:14" ht="15" customHeight="1" x14ac:dyDescent="0.25">
      <c r="A3256" t="s">
        <v>5013</v>
      </c>
      <c r="B3256" t="s">
        <v>21702</v>
      </c>
      <c r="C3256" s="3" t="s">
        <v>31404</v>
      </c>
      <c r="D3256" t="s">
        <v>31405</v>
      </c>
      <c r="E3256" s="1">
        <v>-0.194909955307281</v>
      </c>
      <c r="F3256" s="2">
        <v>0.41064072153480402</v>
      </c>
      <c r="G3256" s="1">
        <v>-0.95104023878542798</v>
      </c>
      <c r="H3256" s="2">
        <v>7.9263950874748602E-4</v>
      </c>
      <c r="I3256" s="1">
        <v>0.271685385569786</v>
      </c>
      <c r="J3256" s="2">
        <v>0.19956741889167201</v>
      </c>
      <c r="K3256" s="1">
        <v>-0.48444489790836098</v>
      </c>
      <c r="L3256" s="4">
        <v>2.6889824709678399E-2</v>
      </c>
      <c r="M3256" s="12">
        <v>-5.1530883663991403E-2</v>
      </c>
      <c r="N3256" s="4">
        <v>0.97670722290084699</v>
      </c>
    </row>
    <row r="3257" spans="1:14" ht="15" customHeight="1" x14ac:dyDescent="0.25">
      <c r="A3257" t="s">
        <v>5015</v>
      </c>
      <c r="B3257" t="s">
        <v>21704</v>
      </c>
      <c r="C3257" s="3" t="s">
        <v>31404</v>
      </c>
      <c r="D3257" t="s">
        <v>31405</v>
      </c>
      <c r="E3257" s="1">
        <v>1.59467344194107</v>
      </c>
      <c r="F3257" s="2">
        <v>3.9927268989786702E-4</v>
      </c>
      <c r="G3257" s="1">
        <v>-0.845880222202119</v>
      </c>
      <c r="H3257" s="2">
        <v>0.220087623348243</v>
      </c>
      <c r="I3257" s="1">
        <v>-1.1529630954453001</v>
      </c>
      <c r="J3257" s="2">
        <v>1.6370118178699499E-2</v>
      </c>
      <c r="K3257" s="1">
        <v>-3.5935167595884998</v>
      </c>
      <c r="L3257" s="4">
        <v>8.1917546070818702E-6</v>
      </c>
      <c r="M3257" s="12">
        <v>0.27155679301825902</v>
      </c>
      <c r="N3257" s="4">
        <v>0.97670722290084699</v>
      </c>
    </row>
    <row r="3258" spans="1:14" ht="15" customHeight="1" x14ac:dyDescent="0.25">
      <c r="A3258" t="s">
        <v>5021</v>
      </c>
      <c r="B3258" t="s">
        <v>21708</v>
      </c>
      <c r="C3258" s="3" t="s">
        <v>31404</v>
      </c>
      <c r="D3258" t="s">
        <v>31405</v>
      </c>
      <c r="E3258" s="1">
        <v>0.31839256209543099</v>
      </c>
      <c r="F3258" s="2">
        <v>0.44794791914978099</v>
      </c>
      <c r="G3258" s="1">
        <v>-0.53734342163909099</v>
      </c>
      <c r="H3258" s="2">
        <v>0.20333252196563001</v>
      </c>
      <c r="I3258" s="1">
        <v>1.58443613893127</v>
      </c>
      <c r="J3258" s="2">
        <v>5.4610135232572698E-4</v>
      </c>
      <c r="K3258" s="1">
        <v>0.72870015519674403</v>
      </c>
      <c r="L3258" s="4">
        <v>5.39876472221167E-2</v>
      </c>
      <c r="M3258" s="12">
        <v>-0.35186448202294501</v>
      </c>
      <c r="N3258" s="4">
        <v>0.97670722290084699</v>
      </c>
    </row>
    <row r="3259" spans="1:14" ht="15" customHeight="1" x14ac:dyDescent="0.25">
      <c r="A3259" t="s">
        <v>5014</v>
      </c>
      <c r="B3259" t="s">
        <v>21703</v>
      </c>
      <c r="C3259" s="3" t="s">
        <v>31404</v>
      </c>
      <c r="D3259" t="s">
        <v>31405</v>
      </c>
      <c r="E3259" s="1">
        <v>-2.3251324752892502</v>
      </c>
      <c r="F3259" s="2">
        <v>4.0360635523554803E-2</v>
      </c>
      <c r="G3259" s="1">
        <v>-2.5538936769724501</v>
      </c>
      <c r="H3259" s="2">
        <v>0.149365741082223</v>
      </c>
      <c r="I3259" s="1">
        <v>-1.01670798258566</v>
      </c>
      <c r="J3259" s="2">
        <v>0.225185072755441</v>
      </c>
      <c r="K3259" s="1">
        <v>-1.2454691842688701</v>
      </c>
      <c r="L3259" s="4">
        <v>0.45656902641575497</v>
      </c>
      <c r="M3259" s="12">
        <v>-1.1714900296408599</v>
      </c>
      <c r="N3259" s="4">
        <v>0.97670722290084699</v>
      </c>
    </row>
    <row r="3260" spans="1:14" ht="15" customHeight="1" x14ac:dyDescent="0.25">
      <c r="A3260" t="s">
        <v>5016</v>
      </c>
      <c r="B3260" t="s">
        <v>21704</v>
      </c>
      <c r="C3260" s="3" t="s">
        <v>31404</v>
      </c>
      <c r="D3260" t="s">
        <v>31405</v>
      </c>
      <c r="E3260" s="1">
        <v>-0.48515159264068403</v>
      </c>
      <c r="F3260" s="2">
        <v>0.162519884502663</v>
      </c>
      <c r="G3260" s="1">
        <v>-0.82122972145070805</v>
      </c>
      <c r="H3260" s="2">
        <v>5.46602419628767E-2</v>
      </c>
      <c r="I3260" s="1">
        <v>-1.22015570714251</v>
      </c>
      <c r="J3260" s="2">
        <v>1.3820172440936001E-3</v>
      </c>
      <c r="K3260" s="1">
        <v>-1.5562338359525301</v>
      </c>
      <c r="L3260" s="4">
        <v>4.7861037961499197E-4</v>
      </c>
      <c r="M3260" s="12">
        <v>-0.13896888708807301</v>
      </c>
      <c r="N3260" s="4">
        <v>0.97670722290084699</v>
      </c>
    </row>
    <row r="3261" spans="1:14" ht="15" customHeight="1" x14ac:dyDescent="0.25">
      <c r="A3261" t="s">
        <v>6759</v>
      </c>
      <c r="B3261" t="s">
        <v>22967</v>
      </c>
      <c r="C3261" s="3" t="s">
        <v>31404</v>
      </c>
      <c r="D3261" t="s">
        <v>31405</v>
      </c>
      <c r="E3261" s="1">
        <v>0.91480546380313699</v>
      </c>
      <c r="F3261" s="2">
        <v>1.57028044883989E-4</v>
      </c>
      <c r="G3261" s="1">
        <v>1.0325478455388799</v>
      </c>
      <c r="H3261" s="2">
        <v>5.0353826084027E-5</v>
      </c>
      <c r="I3261" s="1">
        <v>0.41349363684039198</v>
      </c>
      <c r="J3261" s="2">
        <v>2.2791019649216399E-2</v>
      </c>
      <c r="K3261" s="1">
        <v>0.531236018576139</v>
      </c>
      <c r="L3261" s="4">
        <v>2.2617607066031499E-3</v>
      </c>
      <c r="M3261" s="12">
        <v>3.4257761795508199E-2</v>
      </c>
      <c r="N3261" s="4">
        <v>0.97670722290084699</v>
      </c>
    </row>
    <row r="3262" spans="1:14" ht="15" customHeight="1" x14ac:dyDescent="0.25">
      <c r="A3262" t="s">
        <v>10369</v>
      </c>
      <c r="B3262" t="s">
        <v>25370</v>
      </c>
      <c r="C3262" s="3" t="s">
        <v>31404</v>
      </c>
      <c r="D3262" t="s">
        <v>31405</v>
      </c>
      <c r="E3262" s="1">
        <v>-0.42796383883022898</v>
      </c>
      <c r="F3262" s="2">
        <v>0.68817666522811205</v>
      </c>
      <c r="G3262" s="1">
        <v>1.1138943849110201</v>
      </c>
      <c r="H3262" s="2">
        <v>0.36524289435125101</v>
      </c>
      <c r="I3262" s="1">
        <v>-1.09689663077985</v>
      </c>
      <c r="J3262" s="2">
        <v>0.29488873056271397</v>
      </c>
      <c r="K3262" s="1">
        <v>0.44496159296139698</v>
      </c>
      <c r="L3262" s="4">
        <v>0.64530374750868402</v>
      </c>
      <c r="M3262" s="12">
        <v>0.85965687226899401</v>
      </c>
      <c r="N3262" s="4">
        <v>0.97670722290084699</v>
      </c>
    </row>
    <row r="3263" spans="1:14" ht="15" customHeight="1" x14ac:dyDescent="0.25">
      <c r="A3263" t="s">
        <v>10696</v>
      </c>
      <c r="B3263" t="s">
        <v>21703</v>
      </c>
      <c r="C3263" s="3" t="s">
        <v>31404</v>
      </c>
      <c r="D3263" t="s">
        <v>31405</v>
      </c>
      <c r="E3263" s="1">
        <v>-1.3049475055128601</v>
      </c>
      <c r="F3263" s="2">
        <v>1.7854669434837499E-2</v>
      </c>
      <c r="G3263" s="1">
        <v>-2.5065135030176799</v>
      </c>
      <c r="H3263" s="2">
        <v>7.1991317342603297E-3</v>
      </c>
      <c r="I3263" s="1">
        <v>-0.49010598566336999</v>
      </c>
      <c r="J3263" s="2">
        <v>0.26626791113760001</v>
      </c>
      <c r="K3263" s="1">
        <v>-1.6916719831681899</v>
      </c>
      <c r="L3263" s="4">
        <v>3.7577746130233201E-2</v>
      </c>
      <c r="M3263" s="12">
        <v>0.23550053950005401</v>
      </c>
      <c r="N3263" s="4">
        <v>0.97670722290084699</v>
      </c>
    </row>
    <row r="3264" spans="1:14" ht="15" customHeight="1" x14ac:dyDescent="0.25">
      <c r="A3264" t="s">
        <v>10697</v>
      </c>
      <c r="B3264" t="s">
        <v>21703</v>
      </c>
      <c r="C3264" s="3" t="s">
        <v>31404</v>
      </c>
      <c r="D3264" t="s">
        <v>31405</v>
      </c>
      <c r="E3264" s="1">
        <v>-1.2309137641788701</v>
      </c>
      <c r="F3264" s="2">
        <v>2.0474363852043299E-2</v>
      </c>
      <c r="G3264" s="1">
        <v>-0.37672022181482701</v>
      </c>
      <c r="H3264" s="2">
        <v>0.553863845000648</v>
      </c>
      <c r="I3264" s="1">
        <v>-0.92568620017180703</v>
      </c>
      <c r="J3264" s="2">
        <v>5.1327437242265003E-2</v>
      </c>
      <c r="K3264" s="1">
        <v>-7.1492657807768797E-2</v>
      </c>
      <c r="L3264" s="4">
        <v>0.89929164058121802</v>
      </c>
      <c r="M3264" s="12">
        <v>-0.22492522441535601</v>
      </c>
      <c r="N3264" s="4">
        <v>0.97670722290084699</v>
      </c>
    </row>
    <row r="3265" spans="1:14" ht="15" customHeight="1" x14ac:dyDescent="0.25">
      <c r="A3265" t="s">
        <v>11033</v>
      </c>
      <c r="B3265" t="s">
        <v>25370</v>
      </c>
      <c r="C3265" s="3" t="s">
        <v>31404</v>
      </c>
      <c r="D3265" t="s">
        <v>31405</v>
      </c>
      <c r="E3265" s="1">
        <v>-0.167716441846959</v>
      </c>
      <c r="F3265" s="2">
        <v>0.521517717308429</v>
      </c>
      <c r="G3265" s="1">
        <v>-0.121953915077015</v>
      </c>
      <c r="H3265" s="2">
        <v>0.79470630545158105</v>
      </c>
      <c r="I3265" s="1">
        <v>-2.0586603427227401</v>
      </c>
      <c r="J3265" s="2">
        <v>6.6337698094192296E-6</v>
      </c>
      <c r="K3265" s="1">
        <v>-2.0128978159528002</v>
      </c>
      <c r="L3265" s="4">
        <v>1.5688187208639602E-5</v>
      </c>
      <c r="M3265" s="12">
        <v>0.39996008962219398</v>
      </c>
      <c r="N3265" s="4">
        <v>0.97670722290084699</v>
      </c>
    </row>
    <row r="3266" spans="1:14" ht="15" customHeight="1" x14ac:dyDescent="0.25">
      <c r="A3266" t="s">
        <v>1354</v>
      </c>
      <c r="B3266" t="s">
        <v>18902</v>
      </c>
      <c r="C3266" s="3" t="s">
        <v>30654</v>
      </c>
      <c r="D3266" t="s">
        <v>30655</v>
      </c>
      <c r="E3266" s="1">
        <v>0.452647277342767</v>
      </c>
      <c r="F3266" s="2">
        <v>1.7588943411609801E-2</v>
      </c>
      <c r="G3266" s="1">
        <v>-4.0999938787908502E-2</v>
      </c>
      <c r="H3266" s="2">
        <v>0.83681903340751596</v>
      </c>
      <c r="I3266" s="1">
        <v>0.85316760265921499</v>
      </c>
      <c r="J3266" s="2">
        <v>9.1079738066919295E-5</v>
      </c>
      <c r="K3266" s="1">
        <v>0.35952038652853902</v>
      </c>
      <c r="L3266" s="4">
        <v>2.6242520087562098E-2</v>
      </c>
      <c r="M3266" s="12">
        <v>-7.3393504333954904E-2</v>
      </c>
      <c r="N3266" s="4">
        <v>0.97670722290084699</v>
      </c>
    </row>
    <row r="3267" spans="1:14" ht="15" customHeight="1" x14ac:dyDescent="0.25">
      <c r="A3267" t="s">
        <v>3390</v>
      </c>
      <c r="B3267" t="s">
        <v>20483</v>
      </c>
      <c r="C3267" s="3" t="s">
        <v>30654</v>
      </c>
      <c r="D3267" t="s">
        <v>30655</v>
      </c>
      <c r="E3267" s="1">
        <v>-1.0016212877578501</v>
      </c>
      <c r="F3267" s="2">
        <v>3.1868566732100199E-3</v>
      </c>
      <c r="G3267" s="1">
        <v>-1.3083231304984799</v>
      </c>
      <c r="H3267" s="2">
        <v>1.58230263523119E-3</v>
      </c>
      <c r="I3267" s="1">
        <v>-0.19339533036870901</v>
      </c>
      <c r="J3267" s="2">
        <v>0.46962938261002501</v>
      </c>
      <c r="K3267" s="1">
        <v>-0.50009717310933299</v>
      </c>
      <c r="L3267" s="4">
        <v>0.12720744615287499</v>
      </c>
      <c r="M3267" s="12">
        <v>0.21689601613697501</v>
      </c>
      <c r="N3267" s="4">
        <v>0.97670722290084699</v>
      </c>
    </row>
    <row r="3268" spans="1:14" ht="15" customHeight="1" x14ac:dyDescent="0.25">
      <c r="A3268" t="s">
        <v>5144</v>
      </c>
      <c r="B3268" t="s">
        <v>21800</v>
      </c>
      <c r="C3268" s="3" t="s">
        <v>30654</v>
      </c>
      <c r="D3268" t="s">
        <v>30655</v>
      </c>
      <c r="E3268" s="1">
        <v>0.80032734936523697</v>
      </c>
      <c r="F3268" s="2">
        <v>1.43305232013621E-2</v>
      </c>
      <c r="G3268" s="1">
        <v>0.58099146045612005</v>
      </c>
      <c r="H3268" s="2">
        <v>0.205384475038103</v>
      </c>
      <c r="I3268" s="1">
        <v>-2.5308896748272098</v>
      </c>
      <c r="J3268" s="2">
        <v>5.62375291048825E-6</v>
      </c>
      <c r="K3268" s="1">
        <v>-2.75022556373633</v>
      </c>
      <c r="L3268" s="4">
        <v>1.69114680784879E-6</v>
      </c>
      <c r="M3268" s="12">
        <v>0.51930717427259498</v>
      </c>
      <c r="N3268" s="4">
        <v>0.97670722290084699</v>
      </c>
    </row>
    <row r="3269" spans="1:14" ht="15" customHeight="1" x14ac:dyDescent="0.25">
      <c r="A3269" t="s">
        <v>5629</v>
      </c>
      <c r="B3269" t="s">
        <v>22180</v>
      </c>
      <c r="C3269" s="3" t="s">
        <v>30654</v>
      </c>
      <c r="D3269" t="s">
        <v>30655</v>
      </c>
      <c r="E3269" s="1">
        <v>-3.2796359875944897E-2</v>
      </c>
      <c r="F3269" s="2">
        <v>0.94259234413158399</v>
      </c>
      <c r="G3269" s="1">
        <v>1.14114217290364</v>
      </c>
      <c r="H3269" s="2">
        <v>2.9842149145344098E-3</v>
      </c>
      <c r="I3269" s="1">
        <v>0.40042684055543598</v>
      </c>
      <c r="J3269" s="2">
        <v>0.25972105775705601</v>
      </c>
      <c r="K3269" s="1">
        <v>1.57436537333503</v>
      </c>
      <c r="L3269" s="4">
        <v>1.08823532585145E-4</v>
      </c>
      <c r="M3269" s="12">
        <v>-0.51551458486073798</v>
      </c>
      <c r="N3269" s="4">
        <v>0.97670722290084699</v>
      </c>
    </row>
    <row r="3270" spans="1:14" ht="15" customHeight="1" x14ac:dyDescent="0.25">
      <c r="A3270" t="s">
        <v>5631</v>
      </c>
      <c r="B3270" t="s">
        <v>22180</v>
      </c>
      <c r="C3270" s="3" t="s">
        <v>30654</v>
      </c>
      <c r="D3270" t="s">
        <v>30655</v>
      </c>
      <c r="E3270" s="1">
        <v>0.77240571023331706</v>
      </c>
      <c r="F3270" s="2">
        <v>0.15548234570163</v>
      </c>
      <c r="G3270" s="1">
        <v>-4.5092959610444801E-2</v>
      </c>
      <c r="H3270" s="2">
        <v>0.95844784575372199</v>
      </c>
      <c r="I3270" s="1">
        <v>-0.84721606723224296</v>
      </c>
      <c r="J3270" s="2">
        <v>0.133090605697926</v>
      </c>
      <c r="K3270" s="1">
        <v>-1.66471473707601</v>
      </c>
      <c r="L3270" s="4">
        <v>7.0220576420967204E-3</v>
      </c>
      <c r="M3270" s="12">
        <v>0.68646193304116598</v>
      </c>
      <c r="N3270" s="4">
        <v>0.97670722290084699</v>
      </c>
    </row>
    <row r="3271" spans="1:14" ht="15" customHeight="1" x14ac:dyDescent="0.25">
      <c r="A3271" t="s">
        <v>6954</v>
      </c>
      <c r="B3271" t="s">
        <v>23065</v>
      </c>
      <c r="C3271" s="3" t="s">
        <v>30654</v>
      </c>
      <c r="D3271" t="s">
        <v>30655</v>
      </c>
      <c r="E3271" s="1">
        <v>-1.4181930278741</v>
      </c>
      <c r="F3271" s="2">
        <v>2.28774483718504E-4</v>
      </c>
      <c r="G3271" s="1">
        <v>-1.5651204971164201</v>
      </c>
      <c r="H3271" s="2">
        <v>1.8741447054640301E-4</v>
      </c>
      <c r="I3271" s="1">
        <v>-8.1277784390854493E-2</v>
      </c>
      <c r="J3271" s="2">
        <v>0.767929560876777</v>
      </c>
      <c r="K3271" s="1">
        <v>-0.22820525363317301</v>
      </c>
      <c r="L3271" s="4">
        <v>0.43443778810289801</v>
      </c>
      <c r="M3271" s="12">
        <v>0.16502522959513399</v>
      </c>
      <c r="N3271" s="4">
        <v>0.97670722290084699</v>
      </c>
    </row>
    <row r="3272" spans="1:14" ht="15" customHeight="1" x14ac:dyDescent="0.25">
      <c r="A3272" t="s">
        <v>7028</v>
      </c>
      <c r="B3272" t="s">
        <v>23107</v>
      </c>
      <c r="C3272" s="3" t="s">
        <v>30654</v>
      </c>
      <c r="D3272" t="s">
        <v>30655</v>
      </c>
      <c r="E3272" s="1">
        <v>3.3848206556384199</v>
      </c>
      <c r="F3272" s="2">
        <v>4.2547717881052699E-4</v>
      </c>
      <c r="G3272" s="1">
        <v>1.7093915821158401</v>
      </c>
      <c r="H3272" s="2">
        <v>3.9605167799445597E-2</v>
      </c>
      <c r="I3272" s="1">
        <v>0.386405345021958</v>
      </c>
      <c r="J3272" s="2">
        <v>0.66998022433627502</v>
      </c>
      <c r="K3272" s="1">
        <v>-1.2890237285006201</v>
      </c>
      <c r="L3272" s="4">
        <v>1.3138107868889901E-2</v>
      </c>
      <c r="M3272" s="12">
        <v>0.32713196332711297</v>
      </c>
      <c r="N3272" s="4">
        <v>0.97670722290084699</v>
      </c>
    </row>
    <row r="3273" spans="1:14" x14ac:dyDescent="0.25">
      <c r="A3273" t="s">
        <v>7314</v>
      </c>
      <c r="B3273" t="s">
        <v>23311</v>
      </c>
      <c r="C3273" s="3" t="s">
        <v>30654</v>
      </c>
      <c r="D3273" t="s">
        <v>30655</v>
      </c>
      <c r="E3273" s="1">
        <v>-0.148217054240533</v>
      </c>
      <c r="F3273" s="2">
        <v>0.75217440925624202</v>
      </c>
      <c r="G3273" s="1">
        <v>0.53495699536956198</v>
      </c>
      <c r="H3273" s="2">
        <v>0.44177431882060197</v>
      </c>
      <c r="I3273" s="1">
        <v>-1.65079433781431</v>
      </c>
      <c r="J3273" s="2">
        <v>4.6336319647787604E-3</v>
      </c>
      <c r="K3273" s="1">
        <v>-0.96762028820421697</v>
      </c>
      <c r="L3273" s="4">
        <v>5.2188682520979399E-2</v>
      </c>
      <c r="M3273" s="12">
        <v>1.3397181347315701</v>
      </c>
      <c r="N3273" s="4">
        <v>0.97670722290084699</v>
      </c>
    </row>
    <row r="3274" spans="1:14" ht="15" customHeight="1" x14ac:dyDescent="0.25">
      <c r="A3274" t="s">
        <v>7583</v>
      </c>
      <c r="B3274" t="s">
        <v>22180</v>
      </c>
      <c r="C3274" s="3" t="s">
        <v>30654</v>
      </c>
      <c r="D3274" t="s">
        <v>30655</v>
      </c>
      <c r="E3274" s="1">
        <v>2.3936704939046098</v>
      </c>
      <c r="F3274" s="2">
        <v>1.3215084950019E-3</v>
      </c>
      <c r="G3274" s="1">
        <v>2.8785254460086001</v>
      </c>
      <c r="H3274" s="2">
        <v>2.50923709104626E-2</v>
      </c>
      <c r="I3274" s="1">
        <v>-2.4106371709080299</v>
      </c>
      <c r="J3274" s="2">
        <v>3.6189544068989103E-2</v>
      </c>
      <c r="K3274" s="1">
        <v>-1.9257822188040301</v>
      </c>
      <c r="L3274" s="4">
        <v>2.5020206689783699E-3</v>
      </c>
      <c r="M3274" s="12">
        <v>1.69315196122742</v>
      </c>
      <c r="N3274" s="4">
        <v>0.97670722290084699</v>
      </c>
    </row>
    <row r="3275" spans="1:14" ht="15" customHeight="1" x14ac:dyDescent="0.25">
      <c r="A3275" t="s">
        <v>7584</v>
      </c>
      <c r="B3275" t="s">
        <v>22180</v>
      </c>
      <c r="C3275" s="3" t="s">
        <v>30654</v>
      </c>
      <c r="D3275" t="s">
        <v>30655</v>
      </c>
      <c r="E3275" s="1">
        <v>1.9222346330356901</v>
      </c>
      <c r="F3275" s="2">
        <v>1.61237845963071E-3</v>
      </c>
      <c r="G3275" s="1">
        <v>-0.204334430206465</v>
      </c>
      <c r="H3275" s="2">
        <v>0.80379744880550996</v>
      </c>
      <c r="I3275" s="1">
        <v>2.6706250875439E-2</v>
      </c>
      <c r="J3275" s="2">
        <v>0.96660699339969403</v>
      </c>
      <c r="K3275" s="1">
        <v>-2.09986281236672</v>
      </c>
      <c r="L3275" s="4">
        <v>9.2911528818936603E-4</v>
      </c>
      <c r="M3275" s="12">
        <v>0.81370110515559102</v>
      </c>
      <c r="N3275" s="4">
        <v>0.97670722290084699</v>
      </c>
    </row>
    <row r="3276" spans="1:14" ht="15" customHeight="1" x14ac:dyDescent="0.25">
      <c r="A3276" t="s">
        <v>7764</v>
      </c>
      <c r="B3276" t="s">
        <v>23627</v>
      </c>
      <c r="C3276" s="3" t="s">
        <v>30654</v>
      </c>
      <c r="D3276" t="s">
        <v>30655</v>
      </c>
      <c r="E3276" s="1">
        <v>1.6800994554128199</v>
      </c>
      <c r="F3276" s="2">
        <v>5.78816158581235E-3</v>
      </c>
      <c r="G3276" s="1">
        <v>1.6745126708648299</v>
      </c>
      <c r="H3276" s="2">
        <v>5.64625441465837E-2</v>
      </c>
      <c r="I3276" s="1">
        <v>-3.01542607660233</v>
      </c>
      <c r="J3276" s="2">
        <v>5.8025841486240295E-4</v>
      </c>
      <c r="K3276" s="1">
        <v>-3.0210128611503202</v>
      </c>
      <c r="L3276" s="4">
        <v>7.8100976687384602E-5</v>
      </c>
      <c r="M3276" s="12">
        <v>0.240195195828564</v>
      </c>
      <c r="N3276" s="4">
        <v>0.97670722290084699</v>
      </c>
    </row>
    <row r="3277" spans="1:14" ht="15" customHeight="1" x14ac:dyDescent="0.25">
      <c r="A3277" t="s">
        <v>9245</v>
      </c>
      <c r="B3277" t="s">
        <v>24641</v>
      </c>
      <c r="C3277" s="3" t="s">
        <v>30654</v>
      </c>
      <c r="D3277" t="s">
        <v>30655</v>
      </c>
      <c r="E3277" s="1">
        <v>-0.62744339055195097</v>
      </c>
      <c r="F3277" s="2">
        <v>0.135942867984338</v>
      </c>
      <c r="G3277" s="1">
        <v>0.23419717885104799</v>
      </c>
      <c r="H3277" s="2">
        <v>0.80642953404137996</v>
      </c>
      <c r="I3277" s="1">
        <v>-4.2872378908684396</v>
      </c>
      <c r="J3277" s="2">
        <v>4.2801760461276401E-6</v>
      </c>
      <c r="K3277" s="1">
        <v>-3.4255973214654398</v>
      </c>
      <c r="L3277" s="4">
        <v>3.58864935371818E-5</v>
      </c>
      <c r="M3277" s="12">
        <v>0.37324833102824001</v>
      </c>
      <c r="N3277" s="4">
        <v>0.97670722290084699</v>
      </c>
    </row>
    <row r="3278" spans="1:14" ht="15" customHeight="1" x14ac:dyDescent="0.25">
      <c r="A3278" t="s">
        <v>10376</v>
      </c>
      <c r="B3278" t="s">
        <v>25376</v>
      </c>
      <c r="C3278" s="3" t="s">
        <v>30654</v>
      </c>
      <c r="D3278" t="s">
        <v>30655</v>
      </c>
      <c r="E3278" s="1">
        <v>0.91712692047753397</v>
      </c>
      <c r="F3278" s="2">
        <v>0.14992567969751699</v>
      </c>
      <c r="G3278" s="1">
        <v>3.9515847759342502</v>
      </c>
      <c r="H3278" s="2">
        <v>1.75498223416767E-4</v>
      </c>
      <c r="I3278" s="1">
        <v>-1.1790428081440401</v>
      </c>
      <c r="J3278" s="2">
        <v>0.14945043433771299</v>
      </c>
      <c r="K3278" s="1">
        <v>1.85541504731267</v>
      </c>
      <c r="L3278" s="4">
        <v>4.06425461637599E-4</v>
      </c>
      <c r="M3278" s="12">
        <v>7.2684705232500604E-2</v>
      </c>
      <c r="N3278" s="4">
        <v>0.98249511565019898</v>
      </c>
    </row>
    <row r="3279" spans="1:14" ht="15" customHeight="1" x14ac:dyDescent="0.25">
      <c r="A3279" t="s">
        <v>11141</v>
      </c>
      <c r="B3279" t="s">
        <v>25851</v>
      </c>
      <c r="C3279" s="3" t="s">
        <v>30654</v>
      </c>
      <c r="D3279" t="s">
        <v>30655</v>
      </c>
      <c r="E3279" s="1">
        <v>-1.08442496984679</v>
      </c>
      <c r="F3279" s="2">
        <v>5.9962908747079997E-2</v>
      </c>
      <c r="G3279" s="1">
        <v>0.13255215162058301</v>
      </c>
      <c r="H3279" s="2">
        <v>0.92633449768930798</v>
      </c>
      <c r="I3279" s="1">
        <v>-3.1016963715444099</v>
      </c>
      <c r="J3279" s="2">
        <v>1.31338242864543E-3</v>
      </c>
      <c r="K3279" s="1">
        <v>-1.88471925007704</v>
      </c>
      <c r="L3279" s="4">
        <v>3.5745439161992E-2</v>
      </c>
      <c r="M3279" s="12">
        <v>0.60305500949706303</v>
      </c>
      <c r="N3279" s="4">
        <v>0.97670722290084699</v>
      </c>
    </row>
    <row r="3280" spans="1:14" ht="15" customHeight="1" x14ac:dyDescent="0.25">
      <c r="A3280" t="s">
        <v>11326</v>
      </c>
      <c r="B3280" t="s">
        <v>25964</v>
      </c>
      <c r="C3280" s="3" t="s">
        <v>30654</v>
      </c>
      <c r="D3280" t="s">
        <v>30655</v>
      </c>
      <c r="E3280" s="1">
        <v>4.1346643144273001</v>
      </c>
      <c r="F3280" s="2">
        <v>1.23046681476747E-2</v>
      </c>
      <c r="G3280" s="1">
        <v>3.12676412261222</v>
      </c>
      <c r="H3280" s="2">
        <v>1.5388055948486801E-2</v>
      </c>
      <c r="I3280" s="1">
        <v>1.3616737712917699</v>
      </c>
      <c r="J3280" s="2">
        <v>0.418318904693605</v>
      </c>
      <c r="K3280" s="1">
        <v>0.35377357947669502</v>
      </c>
      <c r="L3280" s="4">
        <v>0.57844093763166005</v>
      </c>
      <c r="M3280" s="12">
        <v>-1.5570751682048001</v>
      </c>
      <c r="N3280" s="4">
        <v>0.97670722290084699</v>
      </c>
    </row>
    <row r="3281" spans="1:14" ht="15" customHeight="1" x14ac:dyDescent="0.25">
      <c r="A3281" t="s">
        <v>14650</v>
      </c>
      <c r="B3281" t="s">
        <v>27937</v>
      </c>
      <c r="C3281" s="3" t="s">
        <v>30654</v>
      </c>
      <c r="D3281" t="s">
        <v>30655</v>
      </c>
      <c r="E3281" s="1">
        <v>1.46822541352961</v>
      </c>
      <c r="F3281" s="2">
        <v>1.08580262279292E-2</v>
      </c>
      <c r="G3281" s="1">
        <v>0.52395675374086403</v>
      </c>
      <c r="H3281" s="2">
        <v>0.77276873860723405</v>
      </c>
      <c r="I3281" s="1">
        <v>-3.8774480988355302</v>
      </c>
      <c r="J3281" s="2">
        <v>2.4438574769227099E-3</v>
      </c>
      <c r="K3281" s="1">
        <v>-4.8217167586242802</v>
      </c>
      <c r="L3281" s="4">
        <v>2.1266523014280801E-4</v>
      </c>
      <c r="M3281" s="12">
        <v>-5.1940336907265704E-3</v>
      </c>
      <c r="N3281" s="4">
        <v>0.99851453461069395</v>
      </c>
    </row>
    <row r="3282" spans="1:14" ht="15" customHeight="1" x14ac:dyDescent="0.25">
      <c r="A3282" t="s">
        <v>16210</v>
      </c>
      <c r="B3282" t="s">
        <v>22180</v>
      </c>
      <c r="C3282" s="3" t="s">
        <v>30654</v>
      </c>
      <c r="D3282" t="s">
        <v>30655</v>
      </c>
      <c r="E3282" s="1">
        <v>-3.27491356392335</v>
      </c>
      <c r="F3282" s="2">
        <v>2.4457862797104601E-6</v>
      </c>
      <c r="G3282" s="1">
        <v>-3.6994285363665602</v>
      </c>
      <c r="H3282" s="2">
        <v>5.4390618734565799E-3</v>
      </c>
      <c r="I3282" s="1">
        <v>-4.6075199568814202</v>
      </c>
      <c r="J3282" s="2">
        <v>4.4366302517269398E-7</v>
      </c>
      <c r="K3282" s="1">
        <v>-5.03203492932463</v>
      </c>
      <c r="L3282" s="4">
        <v>1.4047702854730199E-4</v>
      </c>
      <c r="M3282" s="12">
        <v>-0.208340751378155</v>
      </c>
      <c r="N3282" s="4">
        <v>0.97670722290084699</v>
      </c>
    </row>
    <row r="3283" spans="1:14" ht="15" customHeight="1" x14ac:dyDescent="0.25">
      <c r="A3283" t="s">
        <v>16880</v>
      </c>
      <c r="B3283" t="s">
        <v>29231</v>
      </c>
      <c r="C3283" s="3" t="s">
        <v>30654</v>
      </c>
      <c r="D3283" t="s">
        <v>30655</v>
      </c>
      <c r="E3283" s="1">
        <v>1.98114060147157</v>
      </c>
      <c r="F3283" s="2">
        <v>1.4349827402112499E-3</v>
      </c>
      <c r="G3283" s="1">
        <v>1.44196420545295</v>
      </c>
      <c r="H3283" s="2">
        <v>9.7000779454401009E-3</v>
      </c>
      <c r="I3283" s="1">
        <v>0.90337450554201404</v>
      </c>
      <c r="J3283" s="2">
        <v>6.5844964195393402E-2</v>
      </c>
      <c r="K3283" s="1">
        <v>0.36419810952339898</v>
      </c>
      <c r="L3283" s="4">
        <v>0.43393020274161198</v>
      </c>
      <c r="M3283" s="12">
        <v>-8.5211491575011095E-2</v>
      </c>
      <c r="N3283" s="4">
        <v>0.97670722290084699</v>
      </c>
    </row>
    <row r="3284" spans="1:14" ht="15" customHeight="1" x14ac:dyDescent="0.25">
      <c r="A3284" t="s">
        <v>558</v>
      </c>
      <c r="B3284" t="s">
        <v>18255</v>
      </c>
      <c r="C3284" s="3" t="s">
        <v>30330</v>
      </c>
      <c r="D3284" t="s">
        <v>30331</v>
      </c>
      <c r="E3284" s="1">
        <v>-0.178142980680046</v>
      </c>
      <c r="F3284" s="2">
        <v>0.57964844015775496</v>
      </c>
      <c r="G3284" s="1">
        <v>-0.19810452688909999</v>
      </c>
      <c r="H3284" s="2">
        <v>0.54615581466518803</v>
      </c>
      <c r="I3284" s="1">
        <v>0.47733552810857599</v>
      </c>
      <c r="J3284" s="2">
        <v>8.8227008765219994E-2</v>
      </c>
      <c r="K3284" s="1">
        <v>0.457373981899522</v>
      </c>
      <c r="L3284" s="4">
        <v>0.103972751691776</v>
      </c>
      <c r="M3284" s="12">
        <v>-0.18734952443459599</v>
      </c>
      <c r="N3284" s="4">
        <v>0.97670722290084699</v>
      </c>
    </row>
    <row r="3285" spans="1:14" ht="15" customHeight="1" x14ac:dyDescent="0.25">
      <c r="A3285" t="s">
        <v>574</v>
      </c>
      <c r="B3285" t="s">
        <v>18270</v>
      </c>
      <c r="C3285" s="3" t="s">
        <v>30330</v>
      </c>
      <c r="D3285" t="s">
        <v>30331</v>
      </c>
      <c r="E3285" s="1">
        <v>-0.42418317817753198</v>
      </c>
      <c r="F3285" s="2">
        <v>0.12206478449105</v>
      </c>
      <c r="G3285" s="1">
        <v>-9.7315495860334195E-2</v>
      </c>
      <c r="H3285" s="2">
        <v>0.76051075914741295</v>
      </c>
      <c r="I3285" s="1">
        <v>0.90503448202521697</v>
      </c>
      <c r="J3285" s="2">
        <v>1.82689185670144E-3</v>
      </c>
      <c r="K3285" s="1">
        <v>1.2319021643424199</v>
      </c>
      <c r="L3285" s="4">
        <v>1.4370064376483801E-4</v>
      </c>
      <c r="M3285" s="12">
        <v>5.5957095668414801E-2</v>
      </c>
      <c r="N3285" s="4">
        <v>0.97670722290084699</v>
      </c>
    </row>
    <row r="3286" spans="1:14" ht="15" customHeight="1" x14ac:dyDescent="0.25">
      <c r="A3286" t="s">
        <v>824</v>
      </c>
      <c r="B3286" t="s">
        <v>18466</v>
      </c>
      <c r="C3286" s="3" t="s">
        <v>30330</v>
      </c>
      <c r="D3286" t="s">
        <v>30331</v>
      </c>
      <c r="E3286" s="1">
        <v>0.384945004049149</v>
      </c>
      <c r="F3286" s="2">
        <v>0.34516375538301702</v>
      </c>
      <c r="G3286" s="1">
        <v>2.33908516942155</v>
      </c>
      <c r="H3286" s="2">
        <v>3.13269862259382E-3</v>
      </c>
      <c r="I3286" s="1">
        <v>-2.61031031235219</v>
      </c>
      <c r="J3286" s="2">
        <v>4.7047731504206098E-4</v>
      </c>
      <c r="K3286" s="1">
        <v>-0.65617014697978704</v>
      </c>
      <c r="L3286" s="4">
        <v>0.100612178147874</v>
      </c>
      <c r="M3286" s="12">
        <v>0.61424409147992698</v>
      </c>
      <c r="N3286" s="4">
        <v>0.97670722290084699</v>
      </c>
    </row>
    <row r="3287" spans="1:14" ht="15" customHeight="1" x14ac:dyDescent="0.25">
      <c r="A3287" t="s">
        <v>984</v>
      </c>
      <c r="B3287" t="s">
        <v>18592</v>
      </c>
      <c r="C3287" s="3" t="s">
        <v>30330</v>
      </c>
      <c r="D3287" t="s">
        <v>30331</v>
      </c>
      <c r="E3287" s="1">
        <v>-0.42676427523291499</v>
      </c>
      <c r="F3287" s="2">
        <v>0.40835216336171298</v>
      </c>
      <c r="G3287" s="1">
        <v>-0.38639669771679902</v>
      </c>
      <c r="H3287" s="2">
        <v>0.50482158133173705</v>
      </c>
      <c r="I3287" s="1">
        <v>1.6612936276146699</v>
      </c>
      <c r="J3287" s="2">
        <v>2.4935041247850002E-3</v>
      </c>
      <c r="K3287" s="1">
        <v>1.70166120513079</v>
      </c>
      <c r="L3287" s="4">
        <v>1.76198694784982E-3</v>
      </c>
      <c r="M3287" s="12">
        <v>-0.272356045281682</v>
      </c>
      <c r="N3287" s="4">
        <v>0.97670722290084699</v>
      </c>
    </row>
    <row r="3288" spans="1:14" ht="15" customHeight="1" x14ac:dyDescent="0.25">
      <c r="A3288" t="s">
        <v>1484</v>
      </c>
      <c r="B3288" t="s">
        <v>19007</v>
      </c>
      <c r="C3288" s="3" t="s">
        <v>30330</v>
      </c>
      <c r="D3288" t="s">
        <v>30331</v>
      </c>
      <c r="E3288" s="1">
        <v>-0.30402601479552899</v>
      </c>
      <c r="F3288" s="2">
        <v>1.16675807952135E-2</v>
      </c>
      <c r="G3288" s="1">
        <v>-5.9334525007562498E-2</v>
      </c>
      <c r="H3288" s="2">
        <v>0.66213401706817199</v>
      </c>
      <c r="I3288" s="1">
        <v>-0.41974505750624502</v>
      </c>
      <c r="J3288" s="2">
        <v>8.56155816125062E-4</v>
      </c>
      <c r="K3288" s="1">
        <v>-0.17505356771827901</v>
      </c>
      <c r="L3288" s="4">
        <v>0.10841055832886599</v>
      </c>
      <c r="M3288" s="12">
        <v>-5.0681082379178101E-2</v>
      </c>
      <c r="N3288" s="4">
        <v>0.97670722290084699</v>
      </c>
    </row>
    <row r="3289" spans="1:14" ht="15" customHeight="1" x14ac:dyDescent="0.25">
      <c r="A3289" t="s">
        <v>822</v>
      </c>
      <c r="B3289" t="s">
        <v>18465</v>
      </c>
      <c r="C3289" s="3" t="s">
        <v>30330</v>
      </c>
      <c r="D3289" t="s">
        <v>30331</v>
      </c>
      <c r="E3289" s="1">
        <v>0.12400597878906</v>
      </c>
      <c r="F3289" s="2">
        <v>0.65544045199657797</v>
      </c>
      <c r="G3289" s="1">
        <v>0.82247620206051297</v>
      </c>
      <c r="H3289" s="2">
        <v>1.66832495860872E-2</v>
      </c>
      <c r="I3289" s="1">
        <v>-0.87676265236069995</v>
      </c>
      <c r="J3289" s="2">
        <v>4.8994489723047296E-3</v>
      </c>
      <c r="K3289" s="1">
        <v>-0.178292429089246</v>
      </c>
      <c r="L3289" s="4">
        <v>0.47595297329601399</v>
      </c>
      <c r="M3289" s="12">
        <v>0.36386191183074201</v>
      </c>
      <c r="N3289" s="4">
        <v>0.97670722290084699</v>
      </c>
    </row>
    <row r="3290" spans="1:14" ht="15" customHeight="1" x14ac:dyDescent="0.25">
      <c r="A3290" t="s">
        <v>823</v>
      </c>
      <c r="B3290" t="s">
        <v>18465</v>
      </c>
      <c r="C3290" s="3" t="s">
        <v>30330</v>
      </c>
      <c r="D3290" t="s">
        <v>30331</v>
      </c>
      <c r="E3290" s="1">
        <v>0.61711179324540799</v>
      </c>
      <c r="F3290" s="2">
        <v>2.15717889643195E-4</v>
      </c>
      <c r="G3290" s="1">
        <v>0.16353226824730499</v>
      </c>
      <c r="H3290" s="2">
        <v>0.20953131769097699</v>
      </c>
      <c r="I3290" s="1">
        <v>0.46289259070132499</v>
      </c>
      <c r="J3290" s="2">
        <v>8.1116348285858303E-4</v>
      </c>
      <c r="K3290" s="1">
        <v>9.3130657032229908E-3</v>
      </c>
      <c r="L3290" s="4">
        <v>0.94080954633925096</v>
      </c>
      <c r="M3290" s="12">
        <v>0.105495096674285</v>
      </c>
      <c r="N3290" s="4">
        <v>0.97670722290084699</v>
      </c>
    </row>
    <row r="3291" spans="1:14" ht="15" customHeight="1" x14ac:dyDescent="0.25">
      <c r="A3291" t="s">
        <v>2128</v>
      </c>
      <c r="B3291" t="s">
        <v>19507</v>
      </c>
      <c r="C3291" s="3" t="s">
        <v>30330</v>
      </c>
      <c r="D3291" t="s">
        <v>30331</v>
      </c>
      <c r="E3291" s="1">
        <v>0.16826100871538999</v>
      </c>
      <c r="F3291" s="2">
        <v>0.19553517422281499</v>
      </c>
      <c r="G3291" s="1">
        <v>0.38964763203922897</v>
      </c>
      <c r="H3291" s="2">
        <v>6.8109745728714604E-3</v>
      </c>
      <c r="I3291" s="1">
        <v>0.17418650839250099</v>
      </c>
      <c r="J3291" s="2">
        <v>0.14945043433771299</v>
      </c>
      <c r="K3291" s="1">
        <v>0.39557313171633901</v>
      </c>
      <c r="L3291" s="4">
        <v>2.5319651211731398E-3</v>
      </c>
      <c r="M3291" s="12">
        <v>-0.181999596854203</v>
      </c>
      <c r="N3291" s="4">
        <v>0.97670722290084699</v>
      </c>
    </row>
    <row r="3292" spans="1:14" ht="15" customHeight="1" x14ac:dyDescent="0.25">
      <c r="A3292" t="s">
        <v>2135</v>
      </c>
      <c r="B3292" t="s">
        <v>19513</v>
      </c>
      <c r="C3292" s="3" t="s">
        <v>30330</v>
      </c>
      <c r="D3292" t="s">
        <v>30331</v>
      </c>
      <c r="E3292" s="1">
        <v>-0.75234400029984005</v>
      </c>
      <c r="F3292" s="2">
        <v>7.9462867244928393E-3</v>
      </c>
      <c r="G3292" s="1">
        <v>-0.93742429343978295</v>
      </c>
      <c r="H3292" s="2">
        <v>3.4199056633486598E-3</v>
      </c>
      <c r="I3292" s="1">
        <v>-7.63494558133955E-2</v>
      </c>
      <c r="J3292" s="2">
        <v>0.75541170797321899</v>
      </c>
      <c r="K3292" s="1">
        <v>-0.26142974895333798</v>
      </c>
      <c r="L3292" s="4">
        <v>0.30919788599424902</v>
      </c>
      <c r="M3292" s="12">
        <v>0.21991564740733099</v>
      </c>
      <c r="N3292" s="4">
        <v>0.97670722290084699</v>
      </c>
    </row>
    <row r="3293" spans="1:14" ht="15" customHeight="1" x14ac:dyDescent="0.25">
      <c r="A3293" t="s">
        <v>2136</v>
      </c>
      <c r="B3293" t="s">
        <v>19513</v>
      </c>
      <c r="C3293" s="3" t="s">
        <v>30330</v>
      </c>
      <c r="D3293" t="s">
        <v>30331</v>
      </c>
      <c r="E3293" s="1">
        <v>0.46464386090981702</v>
      </c>
      <c r="F3293" s="2">
        <v>0.15100545428319501</v>
      </c>
      <c r="G3293" s="1">
        <v>-1.7655824912977802E-2</v>
      </c>
      <c r="H3293" s="2">
        <v>0.966449338198339</v>
      </c>
      <c r="I3293" s="1">
        <v>0.46055441658421897</v>
      </c>
      <c r="J3293" s="2">
        <v>0.131426501194114</v>
      </c>
      <c r="K3293" s="1">
        <v>-2.1745269238574901E-2</v>
      </c>
      <c r="L3293" s="4">
        <v>0.94399220963533204</v>
      </c>
      <c r="M3293" s="12">
        <v>-0.33472701773869301</v>
      </c>
      <c r="N3293" s="4">
        <v>0.97670722290084699</v>
      </c>
    </row>
    <row r="3294" spans="1:14" ht="15" customHeight="1" x14ac:dyDescent="0.25">
      <c r="A3294" t="s">
        <v>2582</v>
      </c>
      <c r="B3294" t="s">
        <v>19875</v>
      </c>
      <c r="C3294" s="3" t="s">
        <v>30330</v>
      </c>
      <c r="D3294" t="s">
        <v>30331</v>
      </c>
      <c r="E3294" s="1">
        <v>-0.25913173480834301</v>
      </c>
      <c r="F3294" s="2">
        <v>0.30410449395580802</v>
      </c>
      <c r="G3294" s="1">
        <v>-0.756358959354408</v>
      </c>
      <c r="H3294" s="2">
        <v>0.109982268250519</v>
      </c>
      <c r="I3294" s="1">
        <v>-1.67220214596839</v>
      </c>
      <c r="J3294" s="2">
        <v>4.6957021310681597E-5</v>
      </c>
      <c r="K3294" s="1">
        <v>-2.1694293705144601</v>
      </c>
      <c r="L3294" s="4">
        <v>3.3902669456630798E-5</v>
      </c>
      <c r="M3294" s="12">
        <v>-0.12520725611545999</v>
      </c>
      <c r="N3294" s="4">
        <v>0.97670722290084699</v>
      </c>
    </row>
    <row r="3295" spans="1:14" ht="15" customHeight="1" x14ac:dyDescent="0.25">
      <c r="A3295" t="s">
        <v>3704</v>
      </c>
      <c r="B3295" t="s">
        <v>20722</v>
      </c>
      <c r="C3295" s="3" t="s">
        <v>30330</v>
      </c>
      <c r="D3295" t="s">
        <v>30331</v>
      </c>
      <c r="E3295" s="1">
        <v>-8.2608608085011206E-2</v>
      </c>
      <c r="F3295" s="2">
        <v>0.56119873233777595</v>
      </c>
      <c r="G3295" s="1">
        <v>-0.31517741815246703</v>
      </c>
      <c r="H3295" s="2">
        <v>2.85843461207997E-2</v>
      </c>
      <c r="I3295" s="1">
        <v>0.62919270581369902</v>
      </c>
      <c r="J3295" s="2">
        <v>1.13366347476353E-4</v>
      </c>
      <c r="K3295" s="1">
        <v>0.39662389574624302</v>
      </c>
      <c r="L3295" s="4">
        <v>4.0447376968986599E-3</v>
      </c>
      <c r="M3295" s="12">
        <v>2.98408725410866E-2</v>
      </c>
      <c r="N3295" s="4">
        <v>0.97670722290084699</v>
      </c>
    </row>
    <row r="3296" spans="1:14" ht="15" customHeight="1" x14ac:dyDescent="0.25">
      <c r="A3296" t="s">
        <v>3762</v>
      </c>
      <c r="B3296" t="s">
        <v>20767</v>
      </c>
      <c r="C3296" s="3" t="s">
        <v>30330</v>
      </c>
      <c r="D3296" t="s">
        <v>30331</v>
      </c>
      <c r="E3296" s="1">
        <v>-0.83524601808440702</v>
      </c>
      <c r="F3296" s="2">
        <v>0.10943750565169499</v>
      </c>
      <c r="G3296" s="1">
        <v>-0.57699525682479702</v>
      </c>
      <c r="H3296" s="2">
        <v>0.19910535459076101</v>
      </c>
      <c r="I3296" s="1">
        <v>1.3301400765525</v>
      </c>
      <c r="J3296" s="2">
        <v>4.0385325044603997E-3</v>
      </c>
      <c r="K3296" s="1">
        <v>1.5883908378121101</v>
      </c>
      <c r="L3296" s="4">
        <v>2.28500624685824E-3</v>
      </c>
      <c r="M3296" s="12">
        <v>7.58681210425127E-3</v>
      </c>
      <c r="N3296" s="4">
        <v>0.99730576856673903</v>
      </c>
    </row>
    <row r="3297" spans="1:14" ht="15" customHeight="1" x14ac:dyDescent="0.25">
      <c r="A3297" t="s">
        <v>4348</v>
      </c>
      <c r="B3297" t="s">
        <v>21208</v>
      </c>
      <c r="C3297" s="3" t="s">
        <v>30330</v>
      </c>
      <c r="D3297" t="s">
        <v>30331</v>
      </c>
      <c r="E3297" s="1">
        <v>-0.26832883421436499</v>
      </c>
      <c r="F3297" s="2">
        <v>0.676490877033877</v>
      </c>
      <c r="G3297" s="1">
        <v>1.0168315010061599</v>
      </c>
      <c r="H3297" s="2">
        <v>0.103824785085529</v>
      </c>
      <c r="I3297" s="1">
        <v>-0.405631944298882</v>
      </c>
      <c r="J3297" s="2">
        <v>0.46962938261002501</v>
      </c>
      <c r="K3297" s="1">
        <v>0.87952839092164703</v>
      </c>
      <c r="L3297" s="4">
        <v>0.10860506679439801</v>
      </c>
      <c r="M3297" s="12">
        <v>-0.306698049717539</v>
      </c>
      <c r="N3297" s="4">
        <v>0.97670722290084699</v>
      </c>
    </row>
    <row r="3298" spans="1:14" ht="15" customHeight="1" x14ac:dyDescent="0.25">
      <c r="A3298" t="s">
        <v>4421</v>
      </c>
      <c r="B3298" t="s">
        <v>21270</v>
      </c>
      <c r="C3298" s="3" t="s">
        <v>30330</v>
      </c>
      <c r="D3298" t="s">
        <v>30331</v>
      </c>
      <c r="E3298" s="1">
        <v>7.6808891009872302E-2</v>
      </c>
      <c r="F3298" s="2">
        <v>0.76062265097109205</v>
      </c>
      <c r="G3298" s="1">
        <v>-0.18495925568268301</v>
      </c>
      <c r="H3298" s="2">
        <v>0.46887196729597402</v>
      </c>
      <c r="I3298" s="1">
        <v>0.13533303109145201</v>
      </c>
      <c r="J3298" s="2">
        <v>0.53217588971062002</v>
      </c>
      <c r="K3298" s="1">
        <v>-0.12643511560110299</v>
      </c>
      <c r="L3298" s="4">
        <v>0.56486417158895497</v>
      </c>
      <c r="M3298" s="12">
        <v>-4.42206987929517E-2</v>
      </c>
      <c r="N3298" s="4">
        <v>0.97670722290084699</v>
      </c>
    </row>
    <row r="3299" spans="1:14" x14ac:dyDescent="0.25">
      <c r="A3299" t="s">
        <v>4696</v>
      </c>
      <c r="B3299" t="s">
        <v>21468</v>
      </c>
      <c r="C3299" s="3" t="s">
        <v>30330</v>
      </c>
      <c r="D3299" t="s">
        <v>30331</v>
      </c>
      <c r="E3299" s="1">
        <v>-0.119038490762127</v>
      </c>
      <c r="F3299" s="2">
        <v>0.74814225138625201</v>
      </c>
      <c r="G3299" s="1">
        <v>0.78438722854432597</v>
      </c>
      <c r="H3299" s="2">
        <v>2.87492169400442E-2</v>
      </c>
      <c r="I3299" s="1">
        <v>-7.6543932932839495E-2</v>
      </c>
      <c r="J3299" s="2">
        <v>0.81815567493346797</v>
      </c>
      <c r="K3299" s="1">
        <v>0.82688178637361398</v>
      </c>
      <c r="L3299" s="4">
        <v>1.06943760667638E-2</v>
      </c>
      <c r="M3299" s="12">
        <v>0.141963599668091</v>
      </c>
      <c r="N3299" s="4">
        <v>0.97670722290084699</v>
      </c>
    </row>
    <row r="3300" spans="1:14" ht="15" customHeight="1" x14ac:dyDescent="0.25">
      <c r="A3300" t="s">
        <v>5261</v>
      </c>
      <c r="B3300" t="s">
        <v>21883</v>
      </c>
      <c r="C3300" s="3" t="s">
        <v>30330</v>
      </c>
      <c r="D3300" t="s">
        <v>30331</v>
      </c>
      <c r="E3300" s="1">
        <v>-0.30386598901065898</v>
      </c>
      <c r="F3300" s="2">
        <v>3.78497368612686E-2</v>
      </c>
      <c r="G3300" s="1">
        <v>2.22368736341787E-2</v>
      </c>
      <c r="H3300" s="2">
        <v>0.89636778119986404</v>
      </c>
      <c r="I3300" s="1">
        <v>8.5152738919290996E-2</v>
      </c>
      <c r="J3300" s="2">
        <v>0.51593463963785102</v>
      </c>
      <c r="K3300" s="1">
        <v>0.41125560156412899</v>
      </c>
      <c r="L3300" s="4">
        <v>4.2965496286483402E-3</v>
      </c>
      <c r="M3300" s="12">
        <v>-1.51506138187996E-2</v>
      </c>
      <c r="N3300" s="4">
        <v>0.98372667584746998</v>
      </c>
    </row>
    <row r="3301" spans="1:14" ht="15" customHeight="1" x14ac:dyDescent="0.25">
      <c r="A3301" t="s">
        <v>5409</v>
      </c>
      <c r="B3301" t="s">
        <v>22005</v>
      </c>
      <c r="C3301" s="3" t="s">
        <v>30330</v>
      </c>
      <c r="D3301" t="s">
        <v>30331</v>
      </c>
      <c r="E3301" s="1">
        <v>0.34536597894124799</v>
      </c>
      <c r="F3301" s="2">
        <v>6.19558716330827E-2</v>
      </c>
      <c r="G3301" s="1">
        <v>-0.127132452301113</v>
      </c>
      <c r="H3301" s="2">
        <v>0.60562498920612395</v>
      </c>
      <c r="I3301" s="1">
        <v>-0.61555848309420302</v>
      </c>
      <c r="J3301" s="2">
        <v>3.1233042267442899E-3</v>
      </c>
      <c r="K3301" s="1">
        <v>-1.0880569143365599</v>
      </c>
      <c r="L3301" s="4">
        <v>3.6369865026899303E-5</v>
      </c>
      <c r="M3301" s="12">
        <v>-2.8762509813920398E-2</v>
      </c>
      <c r="N3301" s="4">
        <v>0.97670722290084699</v>
      </c>
    </row>
    <row r="3302" spans="1:14" ht="15" customHeight="1" x14ac:dyDescent="0.25">
      <c r="A3302" t="s">
        <v>5486</v>
      </c>
      <c r="B3302" t="s">
        <v>22062</v>
      </c>
      <c r="C3302" s="3" t="s">
        <v>30330</v>
      </c>
      <c r="D3302" t="s">
        <v>30331</v>
      </c>
      <c r="E3302" s="1">
        <v>0.33944135816180099</v>
      </c>
      <c r="F3302" s="2">
        <v>6.4822531428652394E-2</v>
      </c>
      <c r="G3302" s="1">
        <v>0.72836193647352199</v>
      </c>
      <c r="H3302" s="2">
        <v>7.6209026453422405E-4</v>
      </c>
      <c r="I3302" s="1">
        <v>0.30866408538676599</v>
      </c>
      <c r="J3302" s="2">
        <v>7.2200559372202294E-2</v>
      </c>
      <c r="K3302" s="1">
        <v>0.69758466369848604</v>
      </c>
      <c r="L3302" s="4">
        <v>3.25311942842647E-4</v>
      </c>
      <c r="M3302" s="12">
        <v>-0.190759599625238</v>
      </c>
      <c r="N3302" s="4">
        <v>0.97670722290084699</v>
      </c>
    </row>
    <row r="3303" spans="1:14" ht="15" customHeight="1" x14ac:dyDescent="0.25">
      <c r="A3303" t="s">
        <v>6439</v>
      </c>
      <c r="B3303" t="s">
        <v>22771</v>
      </c>
      <c r="C3303" s="3" t="s">
        <v>30330</v>
      </c>
      <c r="D3303" t="s">
        <v>30331</v>
      </c>
      <c r="E3303" s="1">
        <v>0.48537902969708402</v>
      </c>
      <c r="F3303" s="2">
        <v>3.9211418806907204E-3</v>
      </c>
      <c r="G3303" s="1">
        <v>-7.5794182970538901E-2</v>
      </c>
      <c r="H3303" s="2">
        <v>0.67651023299455904</v>
      </c>
      <c r="I3303" s="1">
        <v>0.17074654774515</v>
      </c>
      <c r="J3303" s="2">
        <v>0.23835041496916901</v>
      </c>
      <c r="K3303" s="1">
        <v>-0.39042666492247402</v>
      </c>
      <c r="L3303" s="4">
        <v>1.0102121900448501E-2</v>
      </c>
      <c r="M3303" s="12">
        <v>-3.6864277550514601E-3</v>
      </c>
      <c r="N3303" s="4">
        <v>0.99833120344710802</v>
      </c>
    </row>
    <row r="3304" spans="1:14" ht="15" customHeight="1" x14ac:dyDescent="0.25">
      <c r="A3304" t="s">
        <v>6551</v>
      </c>
      <c r="B3304" t="s">
        <v>22849</v>
      </c>
      <c r="C3304" s="3" t="s">
        <v>30330</v>
      </c>
      <c r="D3304" t="s">
        <v>30331</v>
      </c>
      <c r="E3304" s="1">
        <v>2.12302875405125</v>
      </c>
      <c r="F3304" s="2">
        <v>1.2146440576732199E-3</v>
      </c>
      <c r="G3304" s="1">
        <v>-0.41668420740815798</v>
      </c>
      <c r="H3304" s="2">
        <v>0.67304554335253897</v>
      </c>
      <c r="I3304" s="1">
        <v>-0.47033180794322599</v>
      </c>
      <c r="J3304" s="2">
        <v>0.499569673436423</v>
      </c>
      <c r="K3304" s="1">
        <v>-3.01004476940264</v>
      </c>
      <c r="L3304" s="4">
        <v>2.7785448826895301E-4</v>
      </c>
      <c r="M3304" s="12">
        <v>0.43143965561856901</v>
      </c>
      <c r="N3304" s="4">
        <v>0.97670722290084699</v>
      </c>
    </row>
    <row r="3305" spans="1:14" ht="15" customHeight="1" x14ac:dyDescent="0.25">
      <c r="A3305" t="s">
        <v>6661</v>
      </c>
      <c r="B3305" t="s">
        <v>22927</v>
      </c>
      <c r="C3305" s="3" t="s">
        <v>30330</v>
      </c>
      <c r="D3305" t="s">
        <v>30331</v>
      </c>
      <c r="E3305" s="1">
        <v>0.20200675026848999</v>
      </c>
      <c r="F3305" s="2">
        <v>0.40599575554788703</v>
      </c>
      <c r="G3305" s="1">
        <v>0.202431619612294</v>
      </c>
      <c r="H3305" s="2">
        <v>0.44698156838588299</v>
      </c>
      <c r="I3305" s="1">
        <v>9.0702508747992697E-2</v>
      </c>
      <c r="J3305" s="2">
        <v>0.70140278808927503</v>
      </c>
      <c r="K3305" s="1">
        <v>9.1127378091797204E-2</v>
      </c>
      <c r="L3305" s="4">
        <v>0.68561937421056596</v>
      </c>
      <c r="M3305" s="12">
        <v>-0.19398466554263499</v>
      </c>
      <c r="N3305" s="4">
        <v>0.97670722290084699</v>
      </c>
    </row>
    <row r="3306" spans="1:14" ht="15" customHeight="1" x14ac:dyDescent="0.25">
      <c r="A3306" t="s">
        <v>7373</v>
      </c>
      <c r="B3306" t="s">
        <v>23358</v>
      </c>
      <c r="C3306" s="3" t="s">
        <v>30330</v>
      </c>
      <c r="D3306" t="s">
        <v>30331</v>
      </c>
      <c r="E3306" s="1">
        <v>6.3557606329467804</v>
      </c>
      <c r="F3306" s="2">
        <v>2.81826566370288E-5</v>
      </c>
      <c r="G3306" s="1">
        <v>1.79807334010308</v>
      </c>
      <c r="H3306" s="2">
        <v>6.0167363300436198E-2</v>
      </c>
      <c r="I3306" s="1">
        <v>1.8551495883853599</v>
      </c>
      <c r="J3306" s="2">
        <v>0.105084194968929</v>
      </c>
      <c r="K3306" s="1">
        <v>-2.7025377044583498</v>
      </c>
      <c r="L3306" s="4">
        <v>9.92313871854215E-5</v>
      </c>
      <c r="M3306" s="12">
        <v>-0.61433033060114395</v>
      </c>
      <c r="N3306" s="4">
        <v>0.97670722290084699</v>
      </c>
    </row>
    <row r="3307" spans="1:14" ht="15" customHeight="1" x14ac:dyDescent="0.25">
      <c r="A3307" t="s">
        <v>7878</v>
      </c>
      <c r="B3307" t="s">
        <v>23704</v>
      </c>
      <c r="C3307" s="3" t="s">
        <v>30330</v>
      </c>
      <c r="D3307" t="s">
        <v>30331</v>
      </c>
      <c r="E3307" s="1">
        <v>-2.3775643498078902</v>
      </c>
      <c r="F3307" s="2">
        <v>3.12211469710088E-4</v>
      </c>
      <c r="G3307" s="1">
        <v>-1.31041806962786</v>
      </c>
      <c r="H3307" s="2">
        <v>0.14200128450983901</v>
      </c>
      <c r="I3307" s="1">
        <v>-2.4057662910403299</v>
      </c>
      <c r="J3307" s="2">
        <v>1.89142226067462E-4</v>
      </c>
      <c r="K3307" s="1">
        <v>-1.3386200108602999</v>
      </c>
      <c r="L3307" s="4">
        <v>8.6431189347332404E-2</v>
      </c>
      <c r="M3307" s="12">
        <v>0.19948599272352399</v>
      </c>
      <c r="N3307" s="4">
        <v>0.97670722290084699</v>
      </c>
    </row>
    <row r="3308" spans="1:14" ht="15" customHeight="1" x14ac:dyDescent="0.25">
      <c r="A3308" t="s">
        <v>7954</v>
      </c>
      <c r="B3308" t="s">
        <v>22062</v>
      </c>
      <c r="C3308" s="3" t="s">
        <v>30330</v>
      </c>
      <c r="D3308" t="s">
        <v>30331</v>
      </c>
      <c r="E3308" s="1">
        <v>-0.72899790474398296</v>
      </c>
      <c r="F3308" s="2">
        <v>1.8969272683605602E-2</v>
      </c>
      <c r="G3308" s="1">
        <v>-8.5856307247951201E-3</v>
      </c>
      <c r="H3308" s="2">
        <v>0.98289536592282101</v>
      </c>
      <c r="I3308" s="1">
        <v>-0.73127456298107296</v>
      </c>
      <c r="J3308" s="2">
        <v>1.15538303027051E-2</v>
      </c>
      <c r="K3308" s="1">
        <v>-1.08622889618859E-2</v>
      </c>
      <c r="L3308" s="4">
        <v>0.97062614288279203</v>
      </c>
      <c r="M3308" s="12">
        <v>-2.8717169922546599E-2</v>
      </c>
      <c r="N3308" s="4">
        <v>0.97670722290084699</v>
      </c>
    </row>
    <row r="3309" spans="1:14" ht="15" customHeight="1" x14ac:dyDescent="0.25">
      <c r="A3309" t="s">
        <v>8103</v>
      </c>
      <c r="B3309" t="s">
        <v>23864</v>
      </c>
      <c r="C3309" s="3" t="s">
        <v>30330</v>
      </c>
      <c r="D3309" t="s">
        <v>30331</v>
      </c>
      <c r="E3309" s="1">
        <v>-1.29452666211468</v>
      </c>
      <c r="F3309" s="2">
        <v>3.40681710626782E-3</v>
      </c>
      <c r="G3309" s="1">
        <v>-2.67920285935186</v>
      </c>
      <c r="H3309" s="2">
        <v>9.9143726780339005E-5</v>
      </c>
      <c r="I3309" s="1">
        <v>0.62662338948143503</v>
      </c>
      <c r="J3309" s="2">
        <v>3.6028510128356103E-2</v>
      </c>
      <c r="K3309" s="1">
        <v>-0.75805280775574602</v>
      </c>
      <c r="L3309" s="4">
        <v>0.131001243092604</v>
      </c>
      <c r="M3309" s="12">
        <v>-0.374373945571359</v>
      </c>
      <c r="N3309" s="4">
        <v>0.97670722290084699</v>
      </c>
    </row>
    <row r="3310" spans="1:14" ht="15" customHeight="1" x14ac:dyDescent="0.25">
      <c r="A3310" t="s">
        <v>8271</v>
      </c>
      <c r="B3310" t="s">
        <v>23991</v>
      </c>
      <c r="C3310" s="3" t="s">
        <v>30330</v>
      </c>
      <c r="D3310" t="s">
        <v>30331</v>
      </c>
      <c r="E3310" s="1">
        <v>-1.09996995761884</v>
      </c>
      <c r="F3310" s="2">
        <v>1.17284851238743E-2</v>
      </c>
      <c r="G3310" s="1">
        <v>-0.68756267541932603</v>
      </c>
      <c r="H3310" s="2">
        <v>9.6576365609376602E-2</v>
      </c>
      <c r="I3310" s="1">
        <v>0.20115061321680699</v>
      </c>
      <c r="J3310" s="2">
        <v>0.54946560445592896</v>
      </c>
      <c r="K3310" s="1">
        <v>0.613557895416317</v>
      </c>
      <c r="L3310" s="4">
        <v>0.130002517960213</v>
      </c>
      <c r="M3310" s="12">
        <v>-0.12914982723398499</v>
      </c>
      <c r="N3310" s="4">
        <v>0.97670722290084699</v>
      </c>
    </row>
    <row r="3311" spans="1:14" ht="15" customHeight="1" x14ac:dyDescent="0.25">
      <c r="A3311" t="s">
        <v>8609</v>
      </c>
      <c r="B3311" t="s">
        <v>24222</v>
      </c>
      <c r="C3311" s="3" t="s">
        <v>30330</v>
      </c>
      <c r="D3311" t="s">
        <v>30331</v>
      </c>
      <c r="E3311" s="1">
        <v>-5.5470072629441702E-2</v>
      </c>
      <c r="F3311" s="2">
        <v>0.72708374567651002</v>
      </c>
      <c r="G3311" s="1">
        <v>-1.30989757541249E-2</v>
      </c>
      <c r="H3311" s="2">
        <v>0.943385311417273</v>
      </c>
      <c r="I3311" s="1">
        <v>-0.13130157244173299</v>
      </c>
      <c r="J3311" s="2">
        <v>0.331595156716818</v>
      </c>
      <c r="K3311" s="1">
        <v>-8.8930475566416006E-2</v>
      </c>
      <c r="L3311" s="4">
        <v>0.51580683470237498</v>
      </c>
      <c r="M3311" s="12">
        <v>2.5707715603601002E-2</v>
      </c>
      <c r="N3311" s="4">
        <v>0.97670722290084699</v>
      </c>
    </row>
    <row r="3312" spans="1:14" ht="15" customHeight="1" x14ac:dyDescent="0.25">
      <c r="A3312" t="s">
        <v>8912</v>
      </c>
      <c r="B3312" t="s">
        <v>24426</v>
      </c>
      <c r="C3312" s="3" t="s">
        <v>30330</v>
      </c>
      <c r="D3312" t="s">
        <v>30331</v>
      </c>
      <c r="E3312" s="1">
        <v>0.93818120930983795</v>
      </c>
      <c r="F3312" s="2">
        <v>2.4735586280478901E-2</v>
      </c>
      <c r="G3312" s="1">
        <v>7.5330863421010405E-2</v>
      </c>
      <c r="H3312" s="2">
        <v>0.91178046950946701</v>
      </c>
      <c r="I3312" s="1">
        <v>-0.63271988169486204</v>
      </c>
      <c r="J3312" s="2">
        <v>0.17086022989663199</v>
      </c>
      <c r="K3312" s="1">
        <v>-1.49557022758369</v>
      </c>
      <c r="L3312" s="4">
        <v>2.2728788420494899E-3</v>
      </c>
      <c r="M3312" s="12">
        <v>0.25426677091607702</v>
      </c>
      <c r="N3312" s="4">
        <v>0.97670722290084699</v>
      </c>
    </row>
    <row r="3313" spans="1:14" ht="15" customHeight="1" x14ac:dyDescent="0.25">
      <c r="A3313" t="s">
        <v>9094</v>
      </c>
      <c r="B3313" t="s">
        <v>24538</v>
      </c>
      <c r="C3313" s="3" t="s">
        <v>30330</v>
      </c>
      <c r="D3313" t="s">
        <v>30331</v>
      </c>
      <c r="E3313" s="1">
        <v>-3.7487689301371199</v>
      </c>
      <c r="F3313" s="2">
        <v>6.3976950794756293E-2</v>
      </c>
      <c r="G3313" s="1">
        <v>0.22167745578983999</v>
      </c>
      <c r="H3313" s="2">
        <v>0.95436907918314595</v>
      </c>
      <c r="I3313" s="1">
        <v>-7.1582561941589002</v>
      </c>
      <c r="J3313" s="2">
        <v>2.9882799911576702E-3</v>
      </c>
      <c r="K3313" s="1">
        <v>-3.1878098082319402</v>
      </c>
      <c r="L3313" s="4">
        <v>0.219548578485075</v>
      </c>
      <c r="M3313" s="12">
        <v>0.80170219672304899</v>
      </c>
      <c r="N3313" s="4">
        <v>0.97670722290084699</v>
      </c>
    </row>
    <row r="3314" spans="1:14" ht="15" customHeight="1" x14ac:dyDescent="0.25">
      <c r="A3314" t="s">
        <v>8664</v>
      </c>
      <c r="B3314" t="s">
        <v>24264</v>
      </c>
      <c r="C3314" s="3" t="s">
        <v>30330</v>
      </c>
      <c r="D3314" t="s">
        <v>30331</v>
      </c>
      <c r="E3314" s="1">
        <v>0.355993666775899</v>
      </c>
      <c r="F3314" s="2">
        <v>0.73214967405194797</v>
      </c>
      <c r="G3314" s="1">
        <v>-1.9201490871289999</v>
      </c>
      <c r="H3314" s="2">
        <v>2.6943771753101298E-2</v>
      </c>
      <c r="I3314" s="1">
        <v>6.31440648496182</v>
      </c>
      <c r="J3314" s="2">
        <v>3.96805439041502E-6</v>
      </c>
      <c r="K3314" s="1">
        <v>4.0382637310569196</v>
      </c>
      <c r="L3314" s="4">
        <v>7.4660220069093503E-5</v>
      </c>
      <c r="M3314" s="12">
        <v>-0.28153787004244402</v>
      </c>
      <c r="N3314" s="4">
        <v>0.97670722290084699</v>
      </c>
    </row>
    <row r="3315" spans="1:14" ht="15" customHeight="1" x14ac:dyDescent="0.25">
      <c r="A3315" t="s">
        <v>8665</v>
      </c>
      <c r="B3315" t="s">
        <v>24264</v>
      </c>
      <c r="C3315" s="3" t="s">
        <v>30330</v>
      </c>
      <c r="D3315" t="s">
        <v>30331</v>
      </c>
      <c r="E3315" s="1">
        <v>-1.2013756206270001</v>
      </c>
      <c r="F3315" s="2">
        <v>0.21541775590677101</v>
      </c>
      <c r="G3315" s="1">
        <v>-3.3202708696610199</v>
      </c>
      <c r="H3315" s="2">
        <v>2.41154161854297E-3</v>
      </c>
      <c r="I3315" s="1">
        <v>2.2754792924007501</v>
      </c>
      <c r="J3315" s="2">
        <v>2.6794374827501201E-3</v>
      </c>
      <c r="K3315" s="1">
        <v>0.15658404336673401</v>
      </c>
      <c r="L3315" s="4">
        <v>0.88591196085662005</v>
      </c>
      <c r="M3315" s="12">
        <v>1.57274368878304E-2</v>
      </c>
      <c r="N3315" s="4">
        <v>0.99740870372194201</v>
      </c>
    </row>
    <row r="3316" spans="1:14" ht="15" customHeight="1" x14ac:dyDescent="0.25">
      <c r="A3316" t="s">
        <v>9674</v>
      </c>
      <c r="B3316" t="s">
        <v>24907</v>
      </c>
      <c r="C3316" s="3" t="s">
        <v>30330</v>
      </c>
      <c r="D3316" t="s">
        <v>30331</v>
      </c>
      <c r="E3316" s="1">
        <v>0.32162748693420601</v>
      </c>
      <c r="F3316" s="2">
        <v>3.4484929714210702E-2</v>
      </c>
      <c r="G3316" s="1">
        <v>0.373568171428521</v>
      </c>
      <c r="H3316" s="2">
        <v>2.0502452271869202E-2</v>
      </c>
      <c r="I3316" s="1">
        <v>-0.18100374853991599</v>
      </c>
      <c r="J3316" s="2">
        <v>0.18682667901089101</v>
      </c>
      <c r="K3316" s="1">
        <v>-0.129063064045601</v>
      </c>
      <c r="L3316" s="4">
        <v>0.33710803950121798</v>
      </c>
      <c r="M3316" s="12">
        <v>0.165523622596396</v>
      </c>
      <c r="N3316" s="4">
        <v>0.97670722290084699</v>
      </c>
    </row>
    <row r="3317" spans="1:14" ht="15" customHeight="1" x14ac:dyDescent="0.25">
      <c r="A3317" t="s">
        <v>9795</v>
      </c>
      <c r="B3317" t="s">
        <v>24991</v>
      </c>
      <c r="C3317" s="3" t="s">
        <v>30330</v>
      </c>
      <c r="D3317" t="s">
        <v>30331</v>
      </c>
      <c r="E3317" s="1">
        <v>3.6704965626397801E-2</v>
      </c>
      <c r="F3317" s="2">
        <v>0.78596597785314004</v>
      </c>
      <c r="G3317" s="1">
        <v>0.235300616150524</v>
      </c>
      <c r="H3317" s="2">
        <v>6.3541785685031493E-2</v>
      </c>
      <c r="I3317" s="1">
        <v>0.51919782543781201</v>
      </c>
      <c r="J3317" s="2">
        <v>2.3629345921717399E-4</v>
      </c>
      <c r="K3317" s="1">
        <v>0.71779347596193899</v>
      </c>
      <c r="L3317" s="4">
        <v>1.39717199996186E-5</v>
      </c>
      <c r="M3317" s="12">
        <v>-1.0531832657304299E-2</v>
      </c>
      <c r="N3317" s="4">
        <v>0.98158084245960198</v>
      </c>
    </row>
    <row r="3318" spans="1:14" ht="15" customHeight="1" x14ac:dyDescent="0.25">
      <c r="A3318" t="s">
        <v>10118</v>
      </c>
      <c r="B3318" t="s">
        <v>24222</v>
      </c>
      <c r="C3318" s="3" t="s">
        <v>30330</v>
      </c>
      <c r="D3318" t="s">
        <v>30331</v>
      </c>
      <c r="E3318" s="1">
        <v>-0.95897368525884696</v>
      </c>
      <c r="F3318" s="2">
        <v>9.4169931123677005E-3</v>
      </c>
      <c r="G3318" s="1">
        <v>-0.207584773570681</v>
      </c>
      <c r="H3318" s="2">
        <v>0.69900637845615499</v>
      </c>
      <c r="I3318" s="1">
        <v>-1.2489473037066099</v>
      </c>
      <c r="J3318" s="2">
        <v>2.0365567787108802E-3</v>
      </c>
      <c r="K3318" s="1">
        <v>-0.49755839201844099</v>
      </c>
      <c r="L3318" s="4">
        <v>0.216143744327222</v>
      </c>
      <c r="M3318" s="12">
        <v>-0.29323895066957001</v>
      </c>
      <c r="N3318" s="4">
        <v>0.97670722290084699</v>
      </c>
    </row>
    <row r="3319" spans="1:14" ht="15" customHeight="1" x14ac:dyDescent="0.25">
      <c r="A3319" t="s">
        <v>10159</v>
      </c>
      <c r="B3319" t="s">
        <v>25229</v>
      </c>
      <c r="C3319" s="3" t="s">
        <v>30330</v>
      </c>
      <c r="D3319" t="s">
        <v>30331</v>
      </c>
      <c r="E3319" s="1">
        <v>0.37910788966137199</v>
      </c>
      <c r="F3319" s="2">
        <v>7.4305698325738301E-2</v>
      </c>
      <c r="G3319" s="1">
        <v>0.60640019159432401</v>
      </c>
      <c r="H3319" s="2">
        <v>1.54660245221655E-2</v>
      </c>
      <c r="I3319" s="1">
        <v>-0.26520975447788098</v>
      </c>
      <c r="J3319" s="2">
        <v>0.211882226604901</v>
      </c>
      <c r="K3319" s="1">
        <v>-3.7917452544928801E-2</v>
      </c>
      <c r="L3319" s="4">
        <v>0.85044534247001702</v>
      </c>
      <c r="M3319" s="12">
        <v>0.14007859618045501</v>
      </c>
      <c r="N3319" s="4">
        <v>0.97670722290084699</v>
      </c>
    </row>
    <row r="3320" spans="1:14" ht="15" customHeight="1" x14ac:dyDescent="0.25">
      <c r="A3320" t="s">
        <v>10194</v>
      </c>
      <c r="B3320" t="s">
        <v>25253</v>
      </c>
      <c r="C3320" s="3" t="s">
        <v>30330</v>
      </c>
      <c r="D3320" t="s">
        <v>30331</v>
      </c>
      <c r="E3320" s="1">
        <v>-0.51885839570577597</v>
      </c>
      <c r="F3320" s="2">
        <v>1.7363817399298001E-2</v>
      </c>
      <c r="G3320" s="1">
        <v>-0.314283375655034</v>
      </c>
      <c r="H3320" s="2">
        <v>0.28771540252465</v>
      </c>
      <c r="I3320" s="1">
        <v>-2.1309143040138001</v>
      </c>
      <c r="J3320" s="2">
        <v>2.5132591010910399E-7</v>
      </c>
      <c r="K3320" s="1">
        <v>-1.92633928396306</v>
      </c>
      <c r="L3320" s="4">
        <v>1.6358799157436E-6</v>
      </c>
      <c r="M3320" s="12">
        <v>0.14526804394055901</v>
      </c>
      <c r="N3320" s="4">
        <v>0.97670722290084699</v>
      </c>
    </row>
    <row r="3321" spans="1:14" ht="15" customHeight="1" x14ac:dyDescent="0.25">
      <c r="A3321" t="s">
        <v>10524</v>
      </c>
      <c r="B3321" t="s">
        <v>19875</v>
      </c>
      <c r="C3321" s="3" t="s">
        <v>30330</v>
      </c>
      <c r="D3321" t="s">
        <v>30331</v>
      </c>
      <c r="E3321" s="1">
        <v>-9.1393631047421903E-2</v>
      </c>
      <c r="F3321" s="2">
        <v>0.77885959088222501</v>
      </c>
      <c r="G3321" s="1">
        <v>-5.1133194139547603E-2</v>
      </c>
      <c r="H3321" s="2">
        <v>0.87899032674810496</v>
      </c>
      <c r="I3321" s="1">
        <v>0.56231691356796898</v>
      </c>
      <c r="J3321" s="2">
        <v>3.81012082478734E-2</v>
      </c>
      <c r="K3321" s="1">
        <v>0.60257735047584304</v>
      </c>
      <c r="L3321" s="4">
        <v>2.8293660149646401E-2</v>
      </c>
      <c r="M3321" s="12">
        <v>-0.25824131480267498</v>
      </c>
      <c r="N3321" s="4">
        <v>0.97670722290084699</v>
      </c>
    </row>
    <row r="3322" spans="1:14" ht="15" customHeight="1" x14ac:dyDescent="0.25">
      <c r="A3322" t="s">
        <v>11322</v>
      </c>
      <c r="B3322" t="s">
        <v>25960</v>
      </c>
      <c r="C3322" s="3" t="s">
        <v>30330</v>
      </c>
      <c r="D3322" t="s">
        <v>30331</v>
      </c>
      <c r="E3322" s="1">
        <v>-1.11152682630031</v>
      </c>
      <c r="F3322" s="2">
        <v>1.20546071217333E-4</v>
      </c>
      <c r="G3322" s="1">
        <v>-0.74204217196968902</v>
      </c>
      <c r="H3322" s="2">
        <v>1.6099121155916801E-2</v>
      </c>
      <c r="I3322" s="1">
        <v>-1.1700092454320601</v>
      </c>
      <c r="J3322" s="2">
        <v>3.7864941125213997E-5</v>
      </c>
      <c r="K3322" s="1">
        <v>-0.80052459110144003</v>
      </c>
      <c r="L3322" s="4">
        <v>4.3743796679197901E-3</v>
      </c>
      <c r="M3322" s="12">
        <v>-2.92036096785795E-2</v>
      </c>
      <c r="N3322" s="4">
        <v>0.97670722290084699</v>
      </c>
    </row>
    <row r="3323" spans="1:14" ht="15" customHeight="1" x14ac:dyDescent="0.25">
      <c r="A3323" t="s">
        <v>11655</v>
      </c>
      <c r="B3323" t="s">
        <v>26181</v>
      </c>
      <c r="C3323" s="3" t="s">
        <v>30330</v>
      </c>
      <c r="D3323" t="s">
        <v>30331</v>
      </c>
      <c r="E3323" s="1">
        <v>0.352073516572176</v>
      </c>
      <c r="F3323" s="2">
        <v>2.5724553595561198E-2</v>
      </c>
      <c r="G3323" s="1">
        <v>0.72275617901601197</v>
      </c>
      <c r="H3323" s="2">
        <v>3.17442686563779E-4</v>
      </c>
      <c r="I3323" s="1">
        <v>-0.26145802171299598</v>
      </c>
      <c r="J3323" s="2">
        <v>7.0562419924829797E-2</v>
      </c>
      <c r="K3323" s="1">
        <v>0.10922464073084</v>
      </c>
      <c r="L3323" s="4">
        <v>0.42746849011266203</v>
      </c>
      <c r="M3323" s="12">
        <v>-2.2320246694336601E-2</v>
      </c>
      <c r="N3323" s="4">
        <v>0.97670722290084699</v>
      </c>
    </row>
    <row r="3324" spans="1:14" ht="15" customHeight="1" x14ac:dyDescent="0.25">
      <c r="A3324" t="s">
        <v>11656</v>
      </c>
      <c r="B3324" t="s">
        <v>26181</v>
      </c>
      <c r="C3324" s="3" t="s">
        <v>30330</v>
      </c>
      <c r="D3324" t="s">
        <v>30331</v>
      </c>
      <c r="E3324" s="1">
        <v>1.15543608830849</v>
      </c>
      <c r="F3324" s="2">
        <v>5.1450249278150995E-4</v>
      </c>
      <c r="G3324" s="1">
        <v>0.36011209288857898</v>
      </c>
      <c r="H3324" s="2">
        <v>8.1191278894799102E-2</v>
      </c>
      <c r="I3324" s="1">
        <v>2.9668787734614699</v>
      </c>
      <c r="J3324" s="2">
        <v>3.4426554964959003E-8</v>
      </c>
      <c r="K3324" s="1">
        <v>2.1715547780415601</v>
      </c>
      <c r="L3324" s="4">
        <v>1.07415377012756E-7</v>
      </c>
      <c r="M3324" s="12">
        <v>-0.14949072258922899</v>
      </c>
      <c r="N3324" s="4">
        <v>0.97670722290084699</v>
      </c>
    </row>
    <row r="3325" spans="1:14" ht="15" customHeight="1" x14ac:dyDescent="0.25">
      <c r="A3325" t="s">
        <v>12204</v>
      </c>
      <c r="B3325" t="s">
        <v>26500</v>
      </c>
      <c r="C3325" s="3" t="s">
        <v>30330</v>
      </c>
      <c r="D3325" t="s">
        <v>30331</v>
      </c>
      <c r="E3325" s="1">
        <v>-2.5519089242437499E-2</v>
      </c>
      <c r="F3325" s="2">
        <v>0.903148053651463</v>
      </c>
      <c r="G3325" s="1">
        <v>-0.36615529092538601</v>
      </c>
      <c r="H3325" s="2">
        <v>3.1494246980069501E-2</v>
      </c>
      <c r="I3325" s="1">
        <v>1.3626190286572899</v>
      </c>
      <c r="J3325" s="2">
        <v>8.2070898672417698E-7</v>
      </c>
      <c r="K3325" s="1">
        <v>1.0219828269743501</v>
      </c>
      <c r="L3325" s="4">
        <v>1.3823143437659301E-5</v>
      </c>
      <c r="M3325" s="12">
        <v>2.5671513737861099E-2</v>
      </c>
      <c r="N3325" s="4">
        <v>0.97670722290084699</v>
      </c>
    </row>
    <row r="3326" spans="1:14" ht="15" customHeight="1" x14ac:dyDescent="0.25">
      <c r="A3326" t="s">
        <v>11944</v>
      </c>
      <c r="B3326" t="s">
        <v>26350</v>
      </c>
      <c r="C3326" s="3" t="s">
        <v>30330</v>
      </c>
      <c r="D3326" t="s">
        <v>30331</v>
      </c>
      <c r="E3326" s="1">
        <v>-0.191776406811387</v>
      </c>
      <c r="F3326" s="2">
        <v>0.42547108092526598</v>
      </c>
      <c r="G3326" s="1">
        <v>2.2020379388128401E-2</v>
      </c>
      <c r="H3326" s="2">
        <v>0.93763768922059598</v>
      </c>
      <c r="I3326" s="1">
        <v>1.32175645686559</v>
      </c>
      <c r="J3326" s="2">
        <v>1.84862859871422E-5</v>
      </c>
      <c r="K3326" s="1">
        <v>1.53555324306511</v>
      </c>
      <c r="L3326" s="4">
        <v>4.9397160114953399E-6</v>
      </c>
      <c r="M3326" s="12">
        <v>-0.19705006363550701</v>
      </c>
      <c r="N3326" s="4">
        <v>0.97670722290084699</v>
      </c>
    </row>
    <row r="3327" spans="1:14" ht="15" customHeight="1" x14ac:dyDescent="0.25">
      <c r="A3327" t="s">
        <v>12205</v>
      </c>
      <c r="B3327" t="s">
        <v>26500</v>
      </c>
      <c r="C3327" s="3" t="s">
        <v>30330</v>
      </c>
      <c r="D3327" t="s">
        <v>30331</v>
      </c>
      <c r="E3327" s="1">
        <v>5.53743262062052E-2</v>
      </c>
      <c r="F3327" s="2">
        <v>0.92481903287340195</v>
      </c>
      <c r="G3327" s="1">
        <v>-0.43367206303039002</v>
      </c>
      <c r="H3327" s="2">
        <v>0.43211110474714098</v>
      </c>
      <c r="I3327" s="1">
        <v>0.47454219662903002</v>
      </c>
      <c r="J3327" s="2">
        <v>0.30391843522467898</v>
      </c>
      <c r="K3327" s="1">
        <v>-1.4504192607565299E-2</v>
      </c>
      <c r="L3327" s="4">
        <v>0.97797576266738695</v>
      </c>
      <c r="M3327" s="12">
        <v>0.79922336270113303</v>
      </c>
      <c r="N3327" s="4">
        <v>0.97670722290084699</v>
      </c>
    </row>
    <row r="3328" spans="1:14" ht="15" customHeight="1" x14ac:dyDescent="0.25">
      <c r="A3328" t="s">
        <v>13082</v>
      </c>
      <c r="B3328" t="s">
        <v>18465</v>
      </c>
      <c r="C3328" s="3" t="s">
        <v>30330</v>
      </c>
      <c r="D3328" t="s">
        <v>30331</v>
      </c>
      <c r="E3328" s="1">
        <v>-0.343515706575927</v>
      </c>
      <c r="F3328" s="2">
        <v>0.26892400733066701</v>
      </c>
      <c r="G3328" s="1">
        <v>0.48755219441139003</v>
      </c>
      <c r="H3328" s="2">
        <v>0.40656726922722902</v>
      </c>
      <c r="I3328" s="1">
        <v>-2.2834752804408698</v>
      </c>
      <c r="J3328" s="2">
        <v>6.3015578619896604E-5</v>
      </c>
      <c r="K3328" s="1">
        <v>-1.4524073794535499</v>
      </c>
      <c r="L3328" s="4">
        <v>1.72720999201047E-3</v>
      </c>
      <c r="M3328" s="12">
        <v>6.2146736553020797E-2</v>
      </c>
      <c r="N3328" s="4">
        <v>0.97670722290084699</v>
      </c>
    </row>
    <row r="3329" spans="1:14" ht="15" customHeight="1" x14ac:dyDescent="0.25">
      <c r="A3329" t="s">
        <v>13515</v>
      </c>
      <c r="B3329" t="s">
        <v>27236</v>
      </c>
      <c r="C3329" s="3" t="s">
        <v>30330</v>
      </c>
      <c r="D3329" t="s">
        <v>30331</v>
      </c>
      <c r="E3329" s="1">
        <v>0.29530257450286601</v>
      </c>
      <c r="F3329" s="2">
        <v>9.7608405282264193E-2</v>
      </c>
      <c r="G3329" s="1">
        <v>0.45789000137240898</v>
      </c>
      <c r="H3329" s="2">
        <v>1.07537560780869E-2</v>
      </c>
      <c r="I3329" s="1">
        <v>0.51317767371832401</v>
      </c>
      <c r="J3329" s="2">
        <v>4.50725582702452E-3</v>
      </c>
      <c r="K3329" s="1">
        <v>0.67576510058786798</v>
      </c>
      <c r="L3329" s="4">
        <v>2.76614446340851E-4</v>
      </c>
      <c r="M3329" s="12">
        <v>-0.110118524263506</v>
      </c>
      <c r="N3329" s="4">
        <v>0.97670722290084699</v>
      </c>
    </row>
    <row r="3330" spans="1:14" ht="15" customHeight="1" x14ac:dyDescent="0.25">
      <c r="A3330" t="s">
        <v>13608</v>
      </c>
      <c r="B3330" t="s">
        <v>27300</v>
      </c>
      <c r="C3330" s="3" t="s">
        <v>30330</v>
      </c>
      <c r="D3330" t="s">
        <v>30331</v>
      </c>
      <c r="E3330" s="1">
        <v>-0.32160891779627598</v>
      </c>
      <c r="F3330" s="2">
        <v>7.6988494252273706E-2</v>
      </c>
      <c r="G3330" s="1">
        <v>0.44728399296179999</v>
      </c>
      <c r="H3330" s="2">
        <v>2.1743595163343801E-2</v>
      </c>
      <c r="I3330" s="1">
        <v>-0.189880807899245</v>
      </c>
      <c r="J3330" s="2">
        <v>0.25271551781387902</v>
      </c>
      <c r="K3330" s="1">
        <v>0.57901210285882998</v>
      </c>
      <c r="L3330" s="4">
        <v>2.0493570624199602E-3</v>
      </c>
      <c r="M3330" s="12">
        <v>8.4008395951324893E-2</v>
      </c>
      <c r="N3330" s="4">
        <v>0.97670722290084699</v>
      </c>
    </row>
    <row r="3331" spans="1:14" ht="15" customHeight="1" x14ac:dyDescent="0.25">
      <c r="A3331" t="s">
        <v>14537</v>
      </c>
      <c r="B3331" t="s">
        <v>27870</v>
      </c>
      <c r="C3331" s="3" t="s">
        <v>30330</v>
      </c>
      <c r="D3331" t="s">
        <v>30331</v>
      </c>
      <c r="E3331" s="1">
        <v>0.20591475551296801</v>
      </c>
      <c r="F3331" s="2">
        <v>0.494818278364828</v>
      </c>
      <c r="G3331" s="1">
        <v>9.9812924778197101E-2</v>
      </c>
      <c r="H3331" s="2">
        <v>0.74527915490374397</v>
      </c>
      <c r="I3331" s="1">
        <v>0.75715528008520905</v>
      </c>
      <c r="J3331" s="2">
        <v>7.7530460603242504E-3</v>
      </c>
      <c r="K3331" s="1">
        <v>0.65105344935043796</v>
      </c>
      <c r="L3331" s="4">
        <v>1.44092657950078E-2</v>
      </c>
      <c r="M3331" s="12">
        <v>0.19370494198511901</v>
      </c>
      <c r="N3331" s="4">
        <v>0.97670722290084699</v>
      </c>
    </row>
    <row r="3332" spans="1:14" ht="15" customHeight="1" x14ac:dyDescent="0.25">
      <c r="A3332" t="s">
        <v>15124</v>
      </c>
      <c r="B3332" t="s">
        <v>28168</v>
      </c>
      <c r="C3332" s="3" t="s">
        <v>30330</v>
      </c>
      <c r="D3332" t="s">
        <v>30331</v>
      </c>
      <c r="E3332" s="1">
        <v>1.4755490767252499</v>
      </c>
      <c r="F3332" s="2">
        <v>1.9128374453723101E-4</v>
      </c>
      <c r="G3332" s="1">
        <v>-5.6056050807481703E-2</v>
      </c>
      <c r="H3332" s="2">
        <v>0.86608841883133603</v>
      </c>
      <c r="I3332" s="1">
        <v>1.4757012871640001</v>
      </c>
      <c r="J3332" s="2">
        <v>6.8524489195991004E-5</v>
      </c>
      <c r="K3332" s="1">
        <v>-5.5903840368730903E-2</v>
      </c>
      <c r="L3332" s="4">
        <v>0.83530715755882501</v>
      </c>
      <c r="M3332" s="12">
        <v>0.12328579840496399</v>
      </c>
      <c r="N3332" s="4">
        <v>0.97670722290084699</v>
      </c>
    </row>
    <row r="3333" spans="1:14" ht="15" customHeight="1" x14ac:dyDescent="0.25">
      <c r="A3333" t="s">
        <v>15125</v>
      </c>
      <c r="B3333" t="s">
        <v>28168</v>
      </c>
      <c r="C3333" s="3" t="s">
        <v>30330</v>
      </c>
      <c r="D3333" t="s">
        <v>30331</v>
      </c>
      <c r="E3333" s="1">
        <v>1.2978578859657699</v>
      </c>
      <c r="F3333" s="2">
        <v>3.0504009300814502E-3</v>
      </c>
      <c r="G3333" s="1">
        <v>-1.0354434217451001</v>
      </c>
      <c r="H3333" s="2">
        <v>9.1558986313142101E-3</v>
      </c>
      <c r="I3333" s="1">
        <v>2.2179909628232002</v>
      </c>
      <c r="J3333" s="2">
        <v>1.6498899656134899E-5</v>
      </c>
      <c r="K3333" s="1">
        <v>-0.11531034488766501</v>
      </c>
      <c r="L3333" s="4">
        <v>0.73760389027851903</v>
      </c>
      <c r="M3333" s="12">
        <v>-0.28853635102241298</v>
      </c>
      <c r="N3333" s="4">
        <v>0.97670722290084699</v>
      </c>
    </row>
    <row r="3334" spans="1:14" ht="15" customHeight="1" x14ac:dyDescent="0.25">
      <c r="A3334" t="s">
        <v>15541</v>
      </c>
      <c r="B3334" t="s">
        <v>20722</v>
      </c>
      <c r="C3334" s="3" t="s">
        <v>30330</v>
      </c>
      <c r="D3334" t="s">
        <v>30331</v>
      </c>
      <c r="E3334" s="1">
        <v>-0.17095898986293501</v>
      </c>
      <c r="F3334" s="2">
        <v>0.61198760871218005</v>
      </c>
      <c r="G3334" s="1">
        <v>1.5326889660134801E-2</v>
      </c>
      <c r="H3334" s="2">
        <v>0.984486031962581</v>
      </c>
      <c r="I3334" s="1">
        <v>-1.90099063329</v>
      </c>
      <c r="J3334" s="2">
        <v>2.79005780806321E-4</v>
      </c>
      <c r="K3334" s="1">
        <v>-1.71470475376693</v>
      </c>
      <c r="L3334" s="4">
        <v>8.4418612263201004E-4</v>
      </c>
      <c r="M3334" s="12">
        <v>-0.58158713535580997</v>
      </c>
      <c r="N3334" s="4">
        <v>0.97670722290084699</v>
      </c>
    </row>
    <row r="3335" spans="1:14" ht="15" customHeight="1" x14ac:dyDescent="0.25">
      <c r="A3335" t="s">
        <v>16559</v>
      </c>
      <c r="B3335" t="s">
        <v>20722</v>
      </c>
      <c r="C3335" s="3" t="s">
        <v>30330</v>
      </c>
      <c r="D3335" t="s">
        <v>30331</v>
      </c>
      <c r="E3335" s="1">
        <v>4.7521734590762102E-2</v>
      </c>
      <c r="F3335" s="2">
        <v>0.74323702983551398</v>
      </c>
      <c r="G3335" s="1">
        <v>2.6871136227247999E-2</v>
      </c>
      <c r="H3335" s="2">
        <v>0.86282747936048398</v>
      </c>
      <c r="I3335" s="1">
        <v>-0.152534024421663</v>
      </c>
      <c r="J3335" s="2">
        <v>0.20392725919150001</v>
      </c>
      <c r="K3335" s="1">
        <v>-0.17318462278517699</v>
      </c>
      <c r="L3335" s="4">
        <v>0.15040477899982399</v>
      </c>
      <c r="M3335" s="12">
        <v>-0.119046138222208</v>
      </c>
      <c r="N3335" s="4">
        <v>0.97670722290084699</v>
      </c>
    </row>
    <row r="3336" spans="1:14" ht="15" customHeight="1" x14ac:dyDescent="0.25">
      <c r="A3336" t="s">
        <v>17519</v>
      </c>
      <c r="B3336" t="s">
        <v>29598</v>
      </c>
      <c r="C3336" s="3" t="s">
        <v>30330</v>
      </c>
      <c r="D3336" t="s">
        <v>30331</v>
      </c>
      <c r="E3336" s="1">
        <v>-8.4471809054704698E-3</v>
      </c>
      <c r="F3336" s="2">
        <v>0.96201690722767497</v>
      </c>
      <c r="G3336" s="1">
        <v>0.36750343091791499</v>
      </c>
      <c r="H3336" s="2">
        <v>1.8648176105376901E-2</v>
      </c>
      <c r="I3336" s="1">
        <v>-0.36023362024232602</v>
      </c>
      <c r="J3336" s="2">
        <v>1.1936303266939299E-2</v>
      </c>
      <c r="K3336" s="1">
        <v>1.5716991581059301E-2</v>
      </c>
      <c r="L3336" s="4">
        <v>0.91255652146199295</v>
      </c>
      <c r="M3336" s="12">
        <v>-5.8691408955397997E-2</v>
      </c>
      <c r="N3336" s="4">
        <v>0.97670722290084699</v>
      </c>
    </row>
    <row r="3337" spans="1:14" ht="15" customHeight="1" x14ac:dyDescent="0.25">
      <c r="A3337" t="s">
        <v>17858</v>
      </c>
      <c r="B3337" t="s">
        <v>29784</v>
      </c>
      <c r="C3337" s="3" t="s">
        <v>30330</v>
      </c>
      <c r="D3337" t="s">
        <v>30331</v>
      </c>
      <c r="E3337" s="1">
        <v>-0.20097277146690301</v>
      </c>
      <c r="F3337" s="2">
        <v>0.25326707434836498</v>
      </c>
      <c r="G3337" s="1">
        <v>-0.16100613224246099</v>
      </c>
      <c r="H3337" s="2">
        <v>0.363408941453922</v>
      </c>
      <c r="I3337" s="1">
        <v>0.42937469876463102</v>
      </c>
      <c r="J3337" s="2">
        <v>9.6576380183239306E-3</v>
      </c>
      <c r="K3337" s="1">
        <v>0.46934133798907401</v>
      </c>
      <c r="L3337" s="4">
        <v>7.07939788726038E-3</v>
      </c>
      <c r="M3337" s="12">
        <v>-1.6571890663891E-2</v>
      </c>
      <c r="N3337" s="4">
        <v>0.97670722290084699</v>
      </c>
    </row>
    <row r="3338" spans="1:14" ht="15" customHeight="1" x14ac:dyDescent="0.25">
      <c r="A3338" t="s">
        <v>892</v>
      </c>
      <c r="B3338" t="s">
        <v>18518</v>
      </c>
      <c r="C3338" s="3" t="s">
        <v>30508</v>
      </c>
      <c r="D3338" t="s">
        <v>30509</v>
      </c>
      <c r="E3338" s="1">
        <v>-0.120434656166827</v>
      </c>
      <c r="F3338" s="2">
        <v>0.35190668128990599</v>
      </c>
      <c r="G3338" s="1">
        <v>-0.22713328723755499</v>
      </c>
      <c r="H3338" s="2">
        <v>9.0409307576901493E-2</v>
      </c>
      <c r="I3338" s="1">
        <v>0.222038859977161</v>
      </c>
      <c r="J3338" s="2">
        <v>6.1253575727559698E-2</v>
      </c>
      <c r="K3338" s="1">
        <v>0.115340228906434</v>
      </c>
      <c r="L3338" s="4">
        <v>0.32919940064500602</v>
      </c>
      <c r="M3338" s="12">
        <v>2.7149198083086499E-2</v>
      </c>
      <c r="N3338" s="4">
        <v>0.97670722290084699</v>
      </c>
    </row>
    <row r="3339" spans="1:14" ht="15" customHeight="1" x14ac:dyDescent="0.25">
      <c r="A3339" t="s">
        <v>13552</v>
      </c>
      <c r="B3339" t="s">
        <v>27260</v>
      </c>
      <c r="C3339" s="3" t="s">
        <v>30508</v>
      </c>
      <c r="D3339" t="s">
        <v>30509</v>
      </c>
      <c r="E3339" s="1">
        <v>1.76162287571321</v>
      </c>
      <c r="F3339" s="2">
        <v>0.57869308867812297</v>
      </c>
      <c r="G3339" s="1">
        <v>1.30544096684216</v>
      </c>
      <c r="H3339" s="2">
        <v>0.38733702338974202</v>
      </c>
      <c r="I3339" s="1">
        <v>4.9201034651583901</v>
      </c>
      <c r="J3339" s="2">
        <v>3.4378131803290302E-2</v>
      </c>
      <c r="K3339" s="1">
        <v>4.46392155628733</v>
      </c>
      <c r="L3339" s="4">
        <v>3.6958801455674997E-2</v>
      </c>
      <c r="M3339" s="12">
        <v>1.6966498328726001</v>
      </c>
      <c r="N3339" s="4">
        <v>0.97670722290084699</v>
      </c>
    </row>
    <row r="3340" spans="1:14" ht="15" customHeight="1" x14ac:dyDescent="0.25">
      <c r="A3340" t="s">
        <v>13553</v>
      </c>
      <c r="B3340" t="s">
        <v>27260</v>
      </c>
      <c r="C3340" s="3" t="s">
        <v>30508</v>
      </c>
      <c r="D3340" t="s">
        <v>30509</v>
      </c>
      <c r="E3340" s="1">
        <v>-0.47190437017889098</v>
      </c>
      <c r="F3340" s="2">
        <v>0.485211423890483</v>
      </c>
      <c r="G3340" s="1">
        <v>-1.9730290387518901</v>
      </c>
      <c r="H3340" s="2">
        <v>8.4508904145048594E-2</v>
      </c>
      <c r="I3340" s="1">
        <v>-0.89823921057665401</v>
      </c>
      <c r="J3340" s="2">
        <v>0.18026995853501601</v>
      </c>
      <c r="K3340" s="1">
        <v>-2.3993638791496501</v>
      </c>
      <c r="L3340" s="4">
        <v>1.81892597403835E-2</v>
      </c>
      <c r="M3340" s="12">
        <v>-0.18663822015561399</v>
      </c>
      <c r="N3340" s="4">
        <v>0.97670722290084699</v>
      </c>
    </row>
    <row r="3341" spans="1:14" ht="15" customHeight="1" x14ac:dyDescent="0.25">
      <c r="A3341" t="s">
        <v>7963</v>
      </c>
      <c r="B3341" t="s">
        <v>23764</v>
      </c>
      <c r="C3341" s="3" t="s">
        <v>31688</v>
      </c>
      <c r="D3341" t="s">
        <v>31689</v>
      </c>
      <c r="E3341" s="1">
        <v>0.47108297032010599</v>
      </c>
      <c r="F3341" s="2">
        <v>0.17839309641767501</v>
      </c>
      <c r="G3341" s="1">
        <v>0.37361069136413899</v>
      </c>
      <c r="H3341" s="2">
        <v>0.36565605863099498</v>
      </c>
      <c r="I3341" s="1">
        <v>-0.21375508014560399</v>
      </c>
      <c r="J3341" s="2">
        <v>0.55440137319662497</v>
      </c>
      <c r="K3341" s="1">
        <v>-0.31122735910157001</v>
      </c>
      <c r="L3341" s="4">
        <v>0.33591105284050599</v>
      </c>
      <c r="M3341" s="12">
        <v>0.26407319242485899</v>
      </c>
      <c r="N3341" s="4">
        <v>0.97670722290084699</v>
      </c>
    </row>
    <row r="3342" spans="1:14" ht="15" customHeight="1" x14ac:dyDescent="0.25">
      <c r="A3342" t="s">
        <v>8630</v>
      </c>
      <c r="B3342" t="s">
        <v>24238</v>
      </c>
      <c r="C3342" s="3" t="s">
        <v>31688</v>
      </c>
      <c r="D3342" t="s">
        <v>31689</v>
      </c>
      <c r="E3342" s="1">
        <v>0.13369977433942201</v>
      </c>
      <c r="F3342" s="2">
        <v>0.60744687777973405</v>
      </c>
      <c r="G3342" s="1">
        <v>-0.15922329986803599</v>
      </c>
      <c r="H3342" s="2">
        <v>0.80659317575804601</v>
      </c>
      <c r="I3342" s="1">
        <v>-2.5857969967891101</v>
      </c>
      <c r="J3342" s="2">
        <v>7.3003996333002497E-6</v>
      </c>
      <c r="K3342" s="1">
        <v>-2.8787200709965699</v>
      </c>
      <c r="L3342" s="4">
        <v>5.89937662077564E-6</v>
      </c>
      <c r="M3342" s="12">
        <v>-0.34102251576522502</v>
      </c>
      <c r="N3342" s="4">
        <v>0.97670722290084699</v>
      </c>
    </row>
    <row r="3343" spans="1:14" ht="15" customHeight="1" x14ac:dyDescent="0.25">
      <c r="A3343" t="s">
        <v>8678</v>
      </c>
      <c r="B3343" t="s">
        <v>24274</v>
      </c>
      <c r="C3343" s="3" t="s">
        <v>31688</v>
      </c>
      <c r="D3343" t="s">
        <v>31689</v>
      </c>
      <c r="E3343" s="1">
        <v>-1.0558847503117399</v>
      </c>
      <c r="F3343" s="2">
        <v>2.9264013489816099E-4</v>
      </c>
      <c r="G3343" s="1">
        <v>-1.62738039155562</v>
      </c>
      <c r="H3343" s="2">
        <v>4.58584734031429E-5</v>
      </c>
      <c r="I3343" s="1">
        <v>-0.1271358707701</v>
      </c>
      <c r="J3343" s="2">
        <v>0.527195390838605</v>
      </c>
      <c r="K3343" s="1">
        <v>-0.69863151201398499</v>
      </c>
      <c r="L3343" s="4">
        <v>1.14259202419598E-2</v>
      </c>
      <c r="M3343" s="12">
        <v>0.21598471777376499</v>
      </c>
      <c r="N3343" s="4">
        <v>0.97670722290084699</v>
      </c>
    </row>
    <row r="3344" spans="1:14" ht="15" customHeight="1" x14ac:dyDescent="0.25">
      <c r="A3344" t="s">
        <v>8679</v>
      </c>
      <c r="B3344" t="s">
        <v>24275</v>
      </c>
      <c r="C3344" s="3" t="s">
        <v>31688</v>
      </c>
      <c r="D3344" t="s">
        <v>31689</v>
      </c>
      <c r="E3344" s="1">
        <v>-1.35697932479328</v>
      </c>
      <c r="F3344" s="2">
        <v>2.4027221159759901E-5</v>
      </c>
      <c r="G3344" s="1">
        <v>-0.52870614630461299</v>
      </c>
      <c r="H3344" s="2">
        <v>3.0916134700815699E-2</v>
      </c>
      <c r="I3344" s="1">
        <v>-1.9426425607987301</v>
      </c>
      <c r="J3344" s="2">
        <v>2.50076159713388E-7</v>
      </c>
      <c r="K3344" s="1">
        <v>-1.11436938231007</v>
      </c>
      <c r="L3344" s="4">
        <v>6.8752610834442999E-5</v>
      </c>
      <c r="M3344" s="12">
        <v>0.110897944314159</v>
      </c>
      <c r="N3344" s="4">
        <v>0.97670722290084699</v>
      </c>
    </row>
    <row r="3345" spans="1:14" ht="15" customHeight="1" x14ac:dyDescent="0.25">
      <c r="A3345" t="s">
        <v>16644</v>
      </c>
      <c r="B3345" t="s">
        <v>29087</v>
      </c>
      <c r="C3345" s="3" t="s">
        <v>31688</v>
      </c>
      <c r="D3345" t="s">
        <v>31689</v>
      </c>
      <c r="E3345" s="1">
        <v>-0.38129036485895601</v>
      </c>
      <c r="F3345" s="2">
        <v>0.16893390556992799</v>
      </c>
      <c r="G3345" s="1">
        <v>-1.32089692691296</v>
      </c>
      <c r="H3345" s="2">
        <v>4.8997133171391704E-4</v>
      </c>
      <c r="I3345" s="1">
        <v>-0.111078917639889</v>
      </c>
      <c r="J3345" s="2">
        <v>0.66808721618414701</v>
      </c>
      <c r="K3345" s="1">
        <v>-1.05068547969389</v>
      </c>
      <c r="L3345" s="4">
        <v>1.1088455136421299E-3</v>
      </c>
      <c r="M3345" s="12">
        <v>0.34962945885428398</v>
      </c>
      <c r="N3345" s="4">
        <v>0.97670722290084699</v>
      </c>
    </row>
    <row r="3346" spans="1:14" x14ac:dyDescent="0.25">
      <c r="A3346" t="s">
        <v>1725</v>
      </c>
      <c r="B3346" t="s">
        <v>19207</v>
      </c>
      <c r="C3346" s="3" t="s">
        <v>30748</v>
      </c>
      <c r="D3346" t="s">
        <v>30749</v>
      </c>
      <c r="E3346" s="1">
        <v>0.45682187028954802</v>
      </c>
      <c r="F3346" s="2">
        <v>3.8045718592928401E-3</v>
      </c>
      <c r="G3346" s="1">
        <v>0.64637176417544595</v>
      </c>
      <c r="H3346" s="2">
        <v>3.5611909846417102E-4</v>
      </c>
      <c r="I3346" s="1">
        <v>0.28694446799019202</v>
      </c>
      <c r="J3346" s="2">
        <v>3.08369539600667E-2</v>
      </c>
      <c r="K3346" s="1">
        <v>0.47649436187609101</v>
      </c>
      <c r="L3346" s="4">
        <v>1.50498145172181E-3</v>
      </c>
      <c r="M3346" s="12">
        <v>0.17169134250255699</v>
      </c>
      <c r="N3346" s="4">
        <v>0.97670722290084699</v>
      </c>
    </row>
    <row r="3347" spans="1:14" ht="15" customHeight="1" x14ac:dyDescent="0.25">
      <c r="A3347" t="s">
        <v>2113</v>
      </c>
      <c r="B3347" t="s">
        <v>19496</v>
      </c>
      <c r="C3347" s="3" t="s">
        <v>30748</v>
      </c>
      <c r="D3347" t="s">
        <v>30749</v>
      </c>
      <c r="E3347" s="1">
        <v>-0.436344719660959</v>
      </c>
      <c r="F3347" s="2">
        <v>4.5396188390132902E-2</v>
      </c>
      <c r="G3347" s="1">
        <v>-0.34618787982551502</v>
      </c>
      <c r="H3347" s="2">
        <v>0.29613423362355001</v>
      </c>
      <c r="I3347" s="1">
        <v>-1.39438751050681</v>
      </c>
      <c r="J3347" s="2">
        <v>2.6349441879854201E-5</v>
      </c>
      <c r="K3347" s="1">
        <v>-1.30423067067137</v>
      </c>
      <c r="L3347" s="4">
        <v>1.2944732474179699E-4</v>
      </c>
      <c r="M3347" s="12">
        <v>6.8966870221775597E-2</v>
      </c>
      <c r="N3347" s="4">
        <v>0.97670722290084699</v>
      </c>
    </row>
    <row r="3348" spans="1:14" ht="15" customHeight="1" x14ac:dyDescent="0.25">
      <c r="A3348" t="s">
        <v>3497</v>
      </c>
      <c r="B3348" t="s">
        <v>20570</v>
      </c>
      <c r="C3348" s="3" t="s">
        <v>30748</v>
      </c>
      <c r="D3348" t="s">
        <v>30749</v>
      </c>
      <c r="E3348" s="1">
        <v>0.47355200288674798</v>
      </c>
      <c r="F3348" s="2">
        <v>0.26322175627321098</v>
      </c>
      <c r="G3348" s="1">
        <v>1.1730186869721699</v>
      </c>
      <c r="H3348" s="2">
        <v>1.39330845568561E-2</v>
      </c>
      <c r="I3348" s="1">
        <v>-0.17862354048080301</v>
      </c>
      <c r="J3348" s="2">
        <v>0.69066264841819502</v>
      </c>
      <c r="K3348" s="1">
        <v>0.52084314360462403</v>
      </c>
      <c r="L3348" s="4">
        <v>0.13280777640977501</v>
      </c>
      <c r="M3348" s="12">
        <v>1.3885385766698399E-2</v>
      </c>
      <c r="N3348" s="4">
        <v>0.98812093275313595</v>
      </c>
    </row>
    <row r="3349" spans="1:14" ht="15" customHeight="1" x14ac:dyDescent="0.25">
      <c r="A3349" t="s">
        <v>11346</v>
      </c>
      <c r="B3349" t="s">
        <v>25976</v>
      </c>
      <c r="C3349" s="3" t="s">
        <v>30748</v>
      </c>
      <c r="D3349" t="s">
        <v>30749</v>
      </c>
      <c r="E3349" s="1">
        <v>-0.409948097233649</v>
      </c>
      <c r="F3349" s="2">
        <v>2.41049204428639E-2</v>
      </c>
      <c r="G3349" s="1">
        <v>-0.29083033667223002</v>
      </c>
      <c r="H3349" s="2">
        <v>0.136331570743571</v>
      </c>
      <c r="I3349" s="1">
        <v>-0.43055003372067802</v>
      </c>
      <c r="J3349" s="2">
        <v>1.29017230671089E-2</v>
      </c>
      <c r="K3349" s="1">
        <v>-0.31143227315925798</v>
      </c>
      <c r="L3349" s="4">
        <v>7.1624336230821095E-2</v>
      </c>
      <c r="M3349" s="12">
        <v>8.9328146754065904E-2</v>
      </c>
      <c r="N3349" s="4">
        <v>0.97670722290084699</v>
      </c>
    </row>
    <row r="3350" spans="1:14" ht="15" customHeight="1" x14ac:dyDescent="0.25">
      <c r="A3350" t="s">
        <v>13823</v>
      </c>
      <c r="B3350" t="s">
        <v>19496</v>
      </c>
      <c r="C3350" s="3" t="s">
        <v>30748</v>
      </c>
      <c r="D3350" t="s">
        <v>30749</v>
      </c>
      <c r="E3350" s="1">
        <v>8.0012633714908105E-2</v>
      </c>
      <c r="F3350" s="2">
        <v>0.63958301742359702</v>
      </c>
      <c r="G3350" s="1">
        <v>0.28208020760296498</v>
      </c>
      <c r="H3350" s="2">
        <v>9.2016261035528901E-2</v>
      </c>
      <c r="I3350" s="1">
        <v>0.53721246443294102</v>
      </c>
      <c r="J3350" s="2">
        <v>1.6267767342641099E-3</v>
      </c>
      <c r="K3350" s="1">
        <v>0.73928003832099798</v>
      </c>
      <c r="L3350" s="4">
        <v>1.2839986334336499E-4</v>
      </c>
      <c r="M3350" s="12">
        <v>2.61700477086091E-2</v>
      </c>
      <c r="N3350" s="4">
        <v>0.97670722290084699</v>
      </c>
    </row>
    <row r="3351" spans="1:14" ht="15" customHeight="1" x14ac:dyDescent="0.25">
      <c r="A3351" t="s">
        <v>14150</v>
      </c>
      <c r="B3351" t="s">
        <v>19207</v>
      </c>
      <c r="C3351" s="3" t="s">
        <v>30748</v>
      </c>
      <c r="D3351" t="s">
        <v>30749</v>
      </c>
      <c r="E3351" s="1">
        <v>0.40775691679652798</v>
      </c>
      <c r="F3351" s="2">
        <v>0.26366548035134402</v>
      </c>
      <c r="G3351" s="1">
        <v>0.17628005904090599</v>
      </c>
      <c r="H3351" s="2">
        <v>0.52017487997740497</v>
      </c>
      <c r="I3351" s="1">
        <v>2.3859428966076202</v>
      </c>
      <c r="J3351" s="2">
        <v>1.8483701140113801E-6</v>
      </c>
      <c r="K3351" s="1">
        <v>2.1544660388520001</v>
      </c>
      <c r="L3351" s="4">
        <v>1.9301478195557098E-6</v>
      </c>
      <c r="M3351" s="12">
        <v>7.5781763261232093E-2</v>
      </c>
      <c r="N3351" s="4">
        <v>0.97670722290084699</v>
      </c>
    </row>
    <row r="3352" spans="1:14" ht="15" customHeight="1" x14ac:dyDescent="0.25">
      <c r="A3352" t="s">
        <v>17129</v>
      </c>
      <c r="B3352" t="s">
        <v>29375</v>
      </c>
      <c r="C3352" s="3" t="s">
        <v>30748</v>
      </c>
      <c r="D3352" t="s">
        <v>30749</v>
      </c>
      <c r="E3352" s="1">
        <v>-1.4800977136144601E-2</v>
      </c>
      <c r="F3352" s="2">
        <v>0.90924359454473502</v>
      </c>
      <c r="G3352" s="1">
        <v>0.19898232624832701</v>
      </c>
      <c r="H3352" s="2">
        <v>8.9157189476609194E-2</v>
      </c>
      <c r="I3352" s="1">
        <v>4.2312199241596501E-2</v>
      </c>
      <c r="J3352" s="2">
        <v>0.69272800041819105</v>
      </c>
      <c r="K3352" s="1">
        <v>0.25609550262606801</v>
      </c>
      <c r="L3352" s="4">
        <v>1.91895609912997E-2</v>
      </c>
      <c r="M3352" s="12">
        <v>-9.7466425473896806E-2</v>
      </c>
      <c r="N3352" s="4">
        <v>0.97670722290084699</v>
      </c>
    </row>
    <row r="3353" spans="1:14" ht="15" customHeight="1" x14ac:dyDescent="0.25">
      <c r="A3353" t="s">
        <v>14590</v>
      </c>
      <c r="B3353" t="s">
        <v>27900</v>
      </c>
      <c r="C3353" s="3" t="s">
        <v>32138</v>
      </c>
      <c r="D3353" t="s">
        <v>32139</v>
      </c>
      <c r="E3353" s="1">
        <v>-2.9152276619982098</v>
      </c>
      <c r="F3353" s="2">
        <v>1.1309356516072E-4</v>
      </c>
      <c r="G3353" s="1">
        <v>-4.5241421356116804</v>
      </c>
      <c r="H3353" s="2">
        <v>8.1689793731931998E-2</v>
      </c>
      <c r="I3353" s="1">
        <v>-6.7690986783898897</v>
      </c>
      <c r="J3353" s="2">
        <v>8.5899117547737303E-5</v>
      </c>
      <c r="K3353" s="1">
        <v>-8.3780131520033603</v>
      </c>
      <c r="L3353" s="4">
        <v>4.73212509752458E-4</v>
      </c>
      <c r="M3353" s="12">
        <v>0.18124857032660899</v>
      </c>
      <c r="N3353" s="4">
        <v>0.97670722290084699</v>
      </c>
    </row>
    <row r="3354" spans="1:14" ht="15" customHeight="1" x14ac:dyDescent="0.25">
      <c r="A3354" t="s">
        <v>14591</v>
      </c>
      <c r="B3354" t="s">
        <v>27900</v>
      </c>
      <c r="C3354" s="3" t="s">
        <v>32138</v>
      </c>
      <c r="D3354" t="s">
        <v>32139</v>
      </c>
      <c r="E3354" s="1">
        <v>-2.85785787614082</v>
      </c>
      <c r="F3354" s="2">
        <v>1.8064681796904999E-4</v>
      </c>
      <c r="G3354" s="1">
        <v>-5.3073969468630402</v>
      </c>
      <c r="H3354" s="2">
        <v>8.3876189971186704E-2</v>
      </c>
      <c r="I3354" s="1">
        <v>-6.88375211765677</v>
      </c>
      <c r="J3354" s="2">
        <v>1.07071126999296E-4</v>
      </c>
      <c r="K3354" s="1">
        <v>-9.3332911883789809</v>
      </c>
      <c r="L3354" s="4">
        <v>1.01533474528212E-3</v>
      </c>
      <c r="M3354" s="12">
        <v>0.22127281155593201</v>
      </c>
      <c r="N3354" s="4">
        <v>0.97670722290084699</v>
      </c>
    </row>
    <row r="3355" spans="1:14" ht="15" customHeight="1" x14ac:dyDescent="0.25">
      <c r="A3355" t="s">
        <v>14592</v>
      </c>
      <c r="B3355" t="s">
        <v>27900</v>
      </c>
      <c r="C3355" s="3" t="s">
        <v>32138</v>
      </c>
      <c r="D3355" t="s">
        <v>32139</v>
      </c>
      <c r="E3355" s="1">
        <v>3.4051601763578399</v>
      </c>
      <c r="F3355" s="2">
        <v>1.5569375984601E-3</v>
      </c>
      <c r="G3355" s="1">
        <v>1.2170072349926899</v>
      </c>
      <c r="H3355" s="2">
        <v>0.34809833914840199</v>
      </c>
      <c r="I3355" s="1">
        <v>-0.41660693172271801</v>
      </c>
      <c r="J3355" s="2">
        <v>0.73658706004672203</v>
      </c>
      <c r="K3355" s="1">
        <v>-2.6047598730878598</v>
      </c>
      <c r="L3355" s="4">
        <v>2.5967515976820701E-3</v>
      </c>
      <c r="M3355" s="12">
        <v>0.57445331211644102</v>
      </c>
      <c r="N3355" s="4">
        <v>0.97670722290084699</v>
      </c>
    </row>
    <row r="3356" spans="1:14" ht="15" customHeight="1" x14ac:dyDescent="0.25">
      <c r="A3356" t="s">
        <v>14596</v>
      </c>
      <c r="B3356" t="s">
        <v>27901</v>
      </c>
      <c r="C3356" s="3" t="s">
        <v>32138</v>
      </c>
      <c r="D3356" t="s">
        <v>32139</v>
      </c>
      <c r="E3356" s="1">
        <v>3.9695066077235901</v>
      </c>
      <c r="F3356" s="2">
        <v>1.7201168460367299E-5</v>
      </c>
      <c r="G3356" s="1">
        <v>1.59346666920988</v>
      </c>
      <c r="H3356" s="2">
        <v>6.49671094488081E-3</v>
      </c>
      <c r="I3356" s="1">
        <v>1.0843120338697101</v>
      </c>
      <c r="J3356" s="2">
        <v>5.3397561645326101E-2</v>
      </c>
      <c r="K3356" s="1">
        <v>-1.291727904644</v>
      </c>
      <c r="L3356" s="4">
        <v>1.1263365956274401E-2</v>
      </c>
      <c r="M3356" s="12">
        <v>0.66456161222406895</v>
      </c>
      <c r="N3356" s="4">
        <v>0.97670722290084699</v>
      </c>
    </row>
    <row r="3357" spans="1:14" ht="15" customHeight="1" x14ac:dyDescent="0.25">
      <c r="A3357" t="s">
        <v>1777</v>
      </c>
      <c r="B3357" t="s">
        <v>19247</v>
      </c>
      <c r="C3357" s="3" t="s">
        <v>30764</v>
      </c>
      <c r="D3357" t="s">
        <v>30765</v>
      </c>
      <c r="E3357" s="1">
        <v>1.14450878916697E-2</v>
      </c>
      <c r="F3357" s="2">
        <v>0.97838815382788202</v>
      </c>
      <c r="G3357" s="1">
        <v>0.45409243325628601</v>
      </c>
      <c r="H3357" s="2">
        <v>0.463074530501555</v>
      </c>
      <c r="I3357" s="1">
        <v>-1.7847446895628301</v>
      </c>
      <c r="J3357" s="2">
        <v>8.9003005122115599E-4</v>
      </c>
      <c r="K3357" s="1">
        <v>-1.34209734419821</v>
      </c>
      <c r="L3357" s="4">
        <v>4.3294820604959797E-3</v>
      </c>
      <c r="M3357" s="12">
        <v>0.46128156142398402</v>
      </c>
      <c r="N3357" s="4">
        <v>0.97670722290084699</v>
      </c>
    </row>
    <row r="3358" spans="1:14" ht="15" customHeight="1" x14ac:dyDescent="0.25">
      <c r="A3358" t="s">
        <v>3472</v>
      </c>
      <c r="B3358" t="s">
        <v>20549</v>
      </c>
      <c r="C3358" s="3" t="s">
        <v>30764</v>
      </c>
      <c r="D3358" t="s">
        <v>30765</v>
      </c>
      <c r="E3358" s="1">
        <v>2.1020127670672699</v>
      </c>
      <c r="F3358" s="2">
        <v>5.9556403755115601E-5</v>
      </c>
      <c r="G3358" s="1">
        <v>2.8666804920160001</v>
      </c>
      <c r="H3358" s="2">
        <v>1.61883881585595E-2</v>
      </c>
      <c r="I3358" s="1">
        <v>-4.3603832285256097</v>
      </c>
      <c r="J3358" s="2">
        <v>2.3285661587974801E-4</v>
      </c>
      <c r="K3358" s="1">
        <v>-3.5957155035768902</v>
      </c>
      <c r="L3358" s="4">
        <v>6.0539856050786302E-6</v>
      </c>
      <c r="M3358" s="12">
        <v>0.270289573470957</v>
      </c>
      <c r="N3358" s="4">
        <v>0.97670722290084699</v>
      </c>
    </row>
    <row r="3359" spans="1:14" ht="15" customHeight="1" x14ac:dyDescent="0.25">
      <c r="A3359" t="s">
        <v>4400</v>
      </c>
      <c r="B3359" t="s">
        <v>21257</v>
      </c>
      <c r="C3359" s="3" t="s">
        <v>30764</v>
      </c>
      <c r="D3359" t="s">
        <v>30765</v>
      </c>
      <c r="E3359" s="1">
        <v>1.37890386195284</v>
      </c>
      <c r="F3359" s="2">
        <v>2.1059387895630099E-3</v>
      </c>
      <c r="G3359" s="1">
        <v>2.8285142592589998</v>
      </c>
      <c r="H3359" s="2">
        <v>5.0133303978901698E-5</v>
      </c>
      <c r="I3359" s="1">
        <v>-1.1051814370622099</v>
      </c>
      <c r="J3359" s="2">
        <v>2.5938520436526499E-2</v>
      </c>
      <c r="K3359" s="1">
        <v>0.34442896024395198</v>
      </c>
      <c r="L3359" s="4">
        <v>0.26041330763609499</v>
      </c>
      <c r="M3359" s="12">
        <v>0.30537460234042602</v>
      </c>
      <c r="N3359" s="4">
        <v>0.97670722290084699</v>
      </c>
    </row>
    <row r="3360" spans="1:14" ht="15" customHeight="1" x14ac:dyDescent="0.25">
      <c r="A3360" t="s">
        <v>5786</v>
      </c>
      <c r="B3360" t="s">
        <v>22303</v>
      </c>
      <c r="C3360" s="3" t="s">
        <v>30764</v>
      </c>
      <c r="D3360" t="s">
        <v>30765</v>
      </c>
      <c r="E3360" s="1">
        <v>0.16116816963705999</v>
      </c>
      <c r="F3360" s="2">
        <v>0.527671427817338</v>
      </c>
      <c r="G3360" s="1">
        <v>1.90241099419</v>
      </c>
      <c r="H3360" s="2">
        <v>1.2071228540007501E-5</v>
      </c>
      <c r="I3360" s="1">
        <v>-1.15761162136341</v>
      </c>
      <c r="J3360" s="2">
        <v>2.50165721684197E-4</v>
      </c>
      <c r="K3360" s="1">
        <v>0.58363120318953698</v>
      </c>
      <c r="L3360" s="4">
        <v>1.3269710047622301E-2</v>
      </c>
      <c r="M3360" s="12">
        <v>0.114960349977845</v>
      </c>
      <c r="N3360" s="4">
        <v>0.97670722290084699</v>
      </c>
    </row>
    <row r="3361" spans="1:14" ht="15" customHeight="1" x14ac:dyDescent="0.25">
      <c r="A3361" t="s">
        <v>9049</v>
      </c>
      <c r="B3361" t="s">
        <v>21257</v>
      </c>
      <c r="C3361" s="3" t="s">
        <v>30764</v>
      </c>
      <c r="D3361" t="s">
        <v>30765</v>
      </c>
      <c r="E3361" s="1">
        <v>1.25014613748721</v>
      </c>
      <c r="F3361" s="2">
        <v>8.7635937157358804E-3</v>
      </c>
      <c r="G3361" s="1">
        <v>0.305970890699028</v>
      </c>
      <c r="H3361" s="2">
        <v>0.73964739860582696</v>
      </c>
      <c r="I3361" s="1">
        <v>-1.6276835168172501</v>
      </c>
      <c r="J3361" s="2">
        <v>1.3983224227659999E-2</v>
      </c>
      <c r="K3361" s="1">
        <v>-2.5718587636054302</v>
      </c>
      <c r="L3361" s="4">
        <v>2.72492213428608E-4</v>
      </c>
      <c r="M3361" s="12">
        <v>0.46855576693076101</v>
      </c>
      <c r="N3361" s="4">
        <v>0.97670722290084699</v>
      </c>
    </row>
    <row r="3362" spans="1:14" ht="15" customHeight="1" x14ac:dyDescent="0.25">
      <c r="A3362" t="s">
        <v>8906</v>
      </c>
      <c r="B3362" t="s">
        <v>21257</v>
      </c>
      <c r="C3362" s="3" t="s">
        <v>30764</v>
      </c>
      <c r="D3362" t="s">
        <v>30765</v>
      </c>
      <c r="E3362" s="1">
        <v>0.66904019155038297</v>
      </c>
      <c r="F3362" s="2">
        <v>0.27103451981847598</v>
      </c>
      <c r="G3362" s="1">
        <v>-1.2903320033416801</v>
      </c>
      <c r="H3362" s="2">
        <v>1.1862044563788299E-2</v>
      </c>
      <c r="I3362" s="1">
        <v>2.5172417043775099</v>
      </c>
      <c r="J3362" s="2">
        <v>1.2656986613135001E-4</v>
      </c>
      <c r="K3362" s="1">
        <v>0.557869509485447</v>
      </c>
      <c r="L3362" s="4">
        <v>0.246293155293592</v>
      </c>
      <c r="M3362" s="12">
        <v>0.21318490299666401</v>
      </c>
      <c r="N3362" s="4">
        <v>0.97670722290084699</v>
      </c>
    </row>
    <row r="3363" spans="1:14" ht="15" customHeight="1" x14ac:dyDescent="0.25">
      <c r="A3363" t="s">
        <v>8908</v>
      </c>
      <c r="B3363" t="s">
        <v>21257</v>
      </c>
      <c r="C3363" s="3" t="s">
        <v>30764</v>
      </c>
      <c r="D3363" t="s">
        <v>30765</v>
      </c>
      <c r="E3363" s="1">
        <v>2.3261344208447499</v>
      </c>
      <c r="F3363" s="2">
        <v>3.8217382458815202E-4</v>
      </c>
      <c r="G3363" s="1">
        <v>0.48658555148683003</v>
      </c>
      <c r="H3363" s="2">
        <v>0.50642212116159702</v>
      </c>
      <c r="I3363" s="1">
        <v>-0.17480779887668099</v>
      </c>
      <c r="J3363" s="2">
        <v>0.78816782693766696</v>
      </c>
      <c r="K3363" s="1">
        <v>-2.0143566682345999</v>
      </c>
      <c r="L3363" s="4">
        <v>5.4154199914979305E-4</v>
      </c>
      <c r="M3363" s="12">
        <v>-0.40060759642960803</v>
      </c>
      <c r="N3363" s="4">
        <v>0.97670722290084699</v>
      </c>
    </row>
    <row r="3364" spans="1:14" ht="15" customHeight="1" x14ac:dyDescent="0.25">
      <c r="A3364" t="s">
        <v>10392</v>
      </c>
      <c r="B3364" t="s">
        <v>21257</v>
      </c>
      <c r="C3364" s="3" t="s">
        <v>30764</v>
      </c>
      <c r="D3364" t="s">
        <v>30765</v>
      </c>
      <c r="E3364" s="1">
        <v>2.5808090630136702</v>
      </c>
      <c r="F3364" s="2">
        <v>1.1456087676764599E-4</v>
      </c>
      <c r="G3364" s="1">
        <v>1.04699511790485</v>
      </c>
      <c r="H3364" s="2">
        <v>3.1213956651289902E-2</v>
      </c>
      <c r="I3364" s="1">
        <v>0.90443535676641895</v>
      </c>
      <c r="J3364" s="2">
        <v>4.7315196899187402E-2</v>
      </c>
      <c r="K3364" s="1">
        <v>-0.62937858834240301</v>
      </c>
      <c r="L3364" s="4">
        <v>0.137341344404426</v>
      </c>
      <c r="M3364" s="12">
        <v>0.32963534092157498</v>
      </c>
      <c r="N3364" s="4">
        <v>0.97670722290084699</v>
      </c>
    </row>
    <row r="3365" spans="1:14" ht="15" customHeight="1" x14ac:dyDescent="0.25">
      <c r="A3365" t="s">
        <v>10393</v>
      </c>
      <c r="B3365" t="s">
        <v>21257</v>
      </c>
      <c r="C3365" s="3" t="s">
        <v>30764</v>
      </c>
      <c r="D3365" t="s">
        <v>30765</v>
      </c>
      <c r="E3365" s="1">
        <v>3.5487627790288498</v>
      </c>
      <c r="F3365" s="2">
        <v>1.6977741981321999E-5</v>
      </c>
      <c r="G3365" s="1">
        <v>0.88097793608356301</v>
      </c>
      <c r="H3365" s="2">
        <v>8.5249710215434704E-2</v>
      </c>
      <c r="I3365" s="1">
        <v>1.0156698425261199</v>
      </c>
      <c r="J3365" s="2">
        <v>7.1579927946464797E-2</v>
      </c>
      <c r="K3365" s="1">
        <v>-1.65211500041916</v>
      </c>
      <c r="L3365" s="4">
        <v>2.9728996719787101E-4</v>
      </c>
      <c r="M3365" s="12">
        <v>0.43759757740968502</v>
      </c>
      <c r="N3365" s="4">
        <v>0.97670722290084699</v>
      </c>
    </row>
    <row r="3366" spans="1:14" ht="15" customHeight="1" x14ac:dyDescent="0.25">
      <c r="A3366" t="s">
        <v>10391</v>
      </c>
      <c r="B3366" t="s">
        <v>25384</v>
      </c>
      <c r="C3366" s="3" t="s">
        <v>30764</v>
      </c>
      <c r="D3366" t="s">
        <v>30765</v>
      </c>
      <c r="E3366" s="1">
        <v>-0.46914009914969801</v>
      </c>
      <c r="F3366" s="2">
        <v>6.5552131858795104E-2</v>
      </c>
      <c r="G3366" s="1">
        <v>-0.56345641025423798</v>
      </c>
      <c r="H3366" s="2">
        <v>3.2197331594333398E-2</v>
      </c>
      <c r="I3366" s="1">
        <v>-0.17968501004061399</v>
      </c>
      <c r="J3366" s="2">
        <v>0.434398764624225</v>
      </c>
      <c r="K3366" s="1">
        <v>-0.27400132114515402</v>
      </c>
      <c r="L3366" s="4">
        <v>0.22664033473769701</v>
      </c>
      <c r="M3366" s="12">
        <v>5.1883129962027E-2</v>
      </c>
      <c r="N3366" s="4">
        <v>0.97670722290084699</v>
      </c>
    </row>
    <row r="3367" spans="1:14" ht="15" customHeight="1" x14ac:dyDescent="0.25">
      <c r="A3367" t="s">
        <v>10394</v>
      </c>
      <c r="B3367" t="s">
        <v>25384</v>
      </c>
      <c r="C3367" s="3" t="s">
        <v>30764</v>
      </c>
      <c r="D3367" t="s">
        <v>30765</v>
      </c>
      <c r="E3367" s="1">
        <v>-1.67910865940632</v>
      </c>
      <c r="F3367" s="2">
        <v>3.8736327013052202E-3</v>
      </c>
      <c r="G3367" s="1">
        <v>-0.91555888806167196</v>
      </c>
      <c r="H3367" s="2">
        <v>0.39038483074144298</v>
      </c>
      <c r="I3367" s="1">
        <v>-3.6056001657376999</v>
      </c>
      <c r="J3367" s="2">
        <v>4.5507136390063499E-5</v>
      </c>
      <c r="K3367" s="1">
        <v>-2.8420503943930502</v>
      </c>
      <c r="L3367" s="4">
        <v>2.3339875135592499E-3</v>
      </c>
      <c r="M3367" s="12">
        <v>-0.20604667375736599</v>
      </c>
      <c r="N3367" s="4">
        <v>0.97670722290084699</v>
      </c>
    </row>
    <row r="3368" spans="1:14" ht="15" customHeight="1" x14ac:dyDescent="0.25">
      <c r="A3368" t="s">
        <v>11396</v>
      </c>
      <c r="B3368" t="s">
        <v>26003</v>
      </c>
      <c r="C3368" s="3" t="s">
        <v>30764</v>
      </c>
      <c r="D3368" t="s">
        <v>30765</v>
      </c>
      <c r="E3368" s="1">
        <v>2.5415208671548202</v>
      </c>
      <c r="F3368" s="2">
        <v>8.8883812760025993E-2</v>
      </c>
      <c r="G3368" s="1">
        <v>0.65621589681116199</v>
      </c>
      <c r="H3368" s="2">
        <v>0.62270403319925405</v>
      </c>
      <c r="I3368" s="1">
        <v>1.6802132119124999</v>
      </c>
      <c r="J3368" s="2">
        <v>0.22650669051087099</v>
      </c>
      <c r="K3368" s="1">
        <v>-0.20509175843115901</v>
      </c>
      <c r="L3368" s="4">
        <v>0.85377914293421897</v>
      </c>
      <c r="M3368" s="12">
        <v>-4.1579407023579297E-2</v>
      </c>
      <c r="N3368" s="4">
        <v>0.99177107509204199</v>
      </c>
    </row>
    <row r="3369" spans="1:14" ht="15" customHeight="1" x14ac:dyDescent="0.25">
      <c r="A3369" t="s">
        <v>13701</v>
      </c>
      <c r="B3369" t="s">
        <v>27349</v>
      </c>
      <c r="C3369" s="3" t="s">
        <v>30764</v>
      </c>
      <c r="D3369" t="s">
        <v>30765</v>
      </c>
      <c r="E3369" s="1">
        <v>7.3461390631403903E-2</v>
      </c>
      <c r="F3369" s="2">
        <v>0.874013432973761</v>
      </c>
      <c r="G3369" s="1">
        <v>-1.84876629985984</v>
      </c>
      <c r="H3369" s="2">
        <v>1.13903918816702E-2</v>
      </c>
      <c r="I3369" s="1">
        <v>-0.23457332773791001</v>
      </c>
      <c r="J3369" s="2">
        <v>0.57661136095182197</v>
      </c>
      <c r="K3369" s="1">
        <v>-2.1568010182291601</v>
      </c>
      <c r="L3369" s="4">
        <v>1.5585105164234499E-3</v>
      </c>
      <c r="M3369" s="12">
        <v>0.19001139958944999</v>
      </c>
      <c r="N3369" s="4">
        <v>0.97670722290084699</v>
      </c>
    </row>
    <row r="3370" spans="1:14" ht="15" customHeight="1" x14ac:dyDescent="0.25">
      <c r="A3370" t="s">
        <v>17320</v>
      </c>
      <c r="B3370" t="s">
        <v>29498</v>
      </c>
      <c r="C3370" s="3" t="s">
        <v>30764</v>
      </c>
      <c r="D3370" t="s">
        <v>30765</v>
      </c>
      <c r="E3370" s="1">
        <v>-0.49883496888165402</v>
      </c>
      <c r="F3370" s="2">
        <v>5.2721958933923903E-2</v>
      </c>
      <c r="G3370" s="1">
        <v>-0.15381190474212</v>
      </c>
      <c r="H3370" s="2">
        <v>0.70437784922243396</v>
      </c>
      <c r="I3370" s="1">
        <v>-2.3941145684333902</v>
      </c>
      <c r="J3370" s="2">
        <v>7.3497500870974101E-7</v>
      </c>
      <c r="K3370" s="1">
        <v>-2.04909150429385</v>
      </c>
      <c r="L3370" s="4">
        <v>6.5046457034398301E-6</v>
      </c>
      <c r="M3370" s="12">
        <v>0.12554092500634001</v>
      </c>
      <c r="N3370" s="4">
        <v>0.97670722290084699</v>
      </c>
    </row>
    <row r="3371" spans="1:14" ht="15" customHeight="1" x14ac:dyDescent="0.25">
      <c r="A3371" t="s">
        <v>17493</v>
      </c>
      <c r="B3371" t="s">
        <v>21257</v>
      </c>
      <c r="C3371" s="3" t="s">
        <v>30764</v>
      </c>
      <c r="D3371" t="s">
        <v>30765</v>
      </c>
      <c r="E3371" s="1">
        <v>1.8490016212112399</v>
      </c>
      <c r="F3371" s="2">
        <v>3.0393450342284698E-4</v>
      </c>
      <c r="G3371" s="1">
        <v>2.1942669270635999</v>
      </c>
      <c r="H3371" s="2">
        <v>9.5200767192588492E-3</v>
      </c>
      <c r="I3371" s="1">
        <v>-2.5795210895059801</v>
      </c>
      <c r="J3371" s="2">
        <v>1.17417974348702E-3</v>
      </c>
      <c r="K3371" s="1">
        <v>-2.2342557836536301</v>
      </c>
      <c r="L3371" s="4">
        <v>6.6333991448915496E-5</v>
      </c>
      <c r="M3371" s="12">
        <v>0.71538438122417203</v>
      </c>
      <c r="N3371" s="4">
        <v>0.97670722290084699</v>
      </c>
    </row>
    <row r="3372" spans="1:14" ht="15" customHeight="1" x14ac:dyDescent="0.25">
      <c r="A3372" t="s">
        <v>375</v>
      </c>
      <c r="B3372" t="s">
        <v>18166</v>
      </c>
      <c r="C3372" s="3" t="s">
        <v>30072</v>
      </c>
      <c r="D3372" t="s">
        <v>30073</v>
      </c>
      <c r="E3372" s="1">
        <v>0.48520134208212201</v>
      </c>
      <c r="F3372" s="2">
        <v>0.242027715539086</v>
      </c>
      <c r="G3372" s="1">
        <v>0.44686500195814599</v>
      </c>
      <c r="H3372" s="2">
        <v>0.215009998131207</v>
      </c>
      <c r="I3372" s="1">
        <v>1.04779036301698</v>
      </c>
      <c r="J3372" s="2">
        <v>8.8298851034361806E-3</v>
      </c>
      <c r="K3372" s="1">
        <v>1.00945402289301</v>
      </c>
      <c r="L3372" s="4">
        <v>5.1075366703225E-3</v>
      </c>
      <c r="M3372" s="12">
        <v>-3.6355561945779998E-3</v>
      </c>
      <c r="N3372" s="4">
        <v>0.99793892929399697</v>
      </c>
    </row>
    <row r="3373" spans="1:14" ht="15" customHeight="1" x14ac:dyDescent="0.25">
      <c r="A3373" t="s">
        <v>626</v>
      </c>
      <c r="B3373" t="s">
        <v>18312</v>
      </c>
      <c r="C3373" s="3" t="s">
        <v>30072</v>
      </c>
      <c r="D3373" t="s">
        <v>30073</v>
      </c>
      <c r="E3373" s="1">
        <v>-0.324613048006617</v>
      </c>
      <c r="F3373" s="2">
        <v>0.10586796349124</v>
      </c>
      <c r="G3373" s="1">
        <v>-0.116156234690052</v>
      </c>
      <c r="H3373" s="2">
        <v>0.59307996672005703</v>
      </c>
      <c r="I3373" s="1">
        <v>0.163324748485115</v>
      </c>
      <c r="J3373" s="2">
        <v>0.36859893541657801</v>
      </c>
      <c r="K3373" s="1">
        <v>0.37178156180167998</v>
      </c>
      <c r="L3373" s="4">
        <v>4.6251466391602603E-2</v>
      </c>
      <c r="M3373" s="12">
        <v>-9.8667844165951202E-2</v>
      </c>
      <c r="N3373" s="4">
        <v>0.97670722290084699</v>
      </c>
    </row>
    <row r="3374" spans="1:14" ht="15" customHeight="1" x14ac:dyDescent="0.25">
      <c r="A3374" t="s">
        <v>639</v>
      </c>
      <c r="B3374" t="s">
        <v>18323</v>
      </c>
      <c r="C3374" s="3" t="s">
        <v>30072</v>
      </c>
      <c r="D3374" t="s">
        <v>30073</v>
      </c>
      <c r="E3374" s="1">
        <v>0.11151181996498299</v>
      </c>
      <c r="F3374" s="2">
        <v>0.443776959804</v>
      </c>
      <c r="G3374" s="1">
        <v>-4.9366789496471303E-2</v>
      </c>
      <c r="H3374" s="2">
        <v>0.75158919090486698</v>
      </c>
      <c r="I3374" s="1">
        <v>0.64754933848422702</v>
      </c>
      <c r="J3374" s="2">
        <v>1.12515331337931E-4</v>
      </c>
      <c r="K3374" s="1">
        <v>0.48667072902277297</v>
      </c>
      <c r="L3374" s="4">
        <v>1.0499057797745499E-3</v>
      </c>
      <c r="M3374" s="12">
        <v>6.6109425805108896E-2</v>
      </c>
      <c r="N3374" s="4">
        <v>0.97670722290084699</v>
      </c>
    </row>
    <row r="3375" spans="1:14" ht="15" customHeight="1" x14ac:dyDescent="0.25">
      <c r="A3375" t="s">
        <v>666</v>
      </c>
      <c r="B3375" t="s">
        <v>18343</v>
      </c>
      <c r="C3375" s="3" t="s">
        <v>30072</v>
      </c>
      <c r="D3375" t="s">
        <v>30073</v>
      </c>
      <c r="E3375" s="1">
        <v>-0.42135961931653199</v>
      </c>
      <c r="F3375" s="2">
        <v>5.6058318381710999E-2</v>
      </c>
      <c r="G3375" s="1">
        <v>0.108047480210064</v>
      </c>
      <c r="H3375" s="2">
        <v>0.65389185692567797</v>
      </c>
      <c r="I3375" s="1">
        <v>2.1390086215970602E-2</v>
      </c>
      <c r="J3375" s="2">
        <v>0.91824386514391099</v>
      </c>
      <c r="K3375" s="1">
        <v>0.55079718574256598</v>
      </c>
      <c r="L3375" s="4">
        <v>1.0302600484545199E-2</v>
      </c>
      <c r="M3375" s="12">
        <v>-9.5082462337419599E-2</v>
      </c>
      <c r="N3375" s="4">
        <v>0.97670722290084699</v>
      </c>
    </row>
    <row r="3376" spans="1:14" ht="15" customHeight="1" x14ac:dyDescent="0.25">
      <c r="A3376" t="s">
        <v>667</v>
      </c>
      <c r="B3376" t="s">
        <v>18343</v>
      </c>
      <c r="C3376" s="3" t="s">
        <v>30072</v>
      </c>
      <c r="D3376" t="s">
        <v>30073</v>
      </c>
      <c r="E3376" s="1">
        <v>0.82434537516998696</v>
      </c>
      <c r="F3376" s="2">
        <v>7.4056114426425401E-3</v>
      </c>
      <c r="G3376" s="1">
        <v>1.2957160892073301</v>
      </c>
      <c r="H3376" s="2">
        <v>2.0127146283722402E-5</v>
      </c>
      <c r="I3376" s="1">
        <v>2.1275899699088199</v>
      </c>
      <c r="J3376" s="2">
        <v>7.3009053452265901E-7</v>
      </c>
      <c r="K3376" s="1">
        <v>2.5989606839461601</v>
      </c>
      <c r="L3376" s="4">
        <v>3.9328449096013601E-8</v>
      </c>
      <c r="M3376" s="12">
        <v>-0.220104459397233</v>
      </c>
      <c r="N3376" s="4">
        <v>0.97670722290084699</v>
      </c>
    </row>
    <row r="3377" spans="1:14" ht="15" customHeight="1" x14ac:dyDescent="0.25">
      <c r="A3377" t="s">
        <v>742</v>
      </c>
      <c r="B3377" t="s">
        <v>18401</v>
      </c>
      <c r="C3377" s="3" t="s">
        <v>30072</v>
      </c>
      <c r="D3377" t="s">
        <v>30073</v>
      </c>
      <c r="E3377" s="1">
        <v>-0.94144653275293599</v>
      </c>
      <c r="F3377" s="2">
        <v>2.3370636818471301E-2</v>
      </c>
      <c r="G3377" s="1">
        <v>0.99092837882186002</v>
      </c>
      <c r="H3377" s="2">
        <v>0.40471660555994898</v>
      </c>
      <c r="I3377" s="1">
        <v>-4.6408310651458802</v>
      </c>
      <c r="J3377" s="2">
        <v>4.62570967555357E-5</v>
      </c>
      <c r="K3377" s="1">
        <v>-2.70845615357109</v>
      </c>
      <c r="L3377" s="4">
        <v>1.22614828973572E-3</v>
      </c>
      <c r="M3377" s="12">
        <v>0.46864871642533801</v>
      </c>
      <c r="N3377" s="4">
        <v>0.97670722290084699</v>
      </c>
    </row>
    <row r="3378" spans="1:14" ht="15" customHeight="1" x14ac:dyDescent="0.25">
      <c r="A3378" t="s">
        <v>863</v>
      </c>
      <c r="B3378" t="s">
        <v>18495</v>
      </c>
      <c r="C3378" s="3" t="s">
        <v>30072</v>
      </c>
      <c r="D3378" t="s">
        <v>30073</v>
      </c>
      <c r="E3378" s="1">
        <v>0.63455274663910199</v>
      </c>
      <c r="F3378" s="2">
        <v>2.80050762383535E-2</v>
      </c>
      <c r="G3378" s="1">
        <v>1.35683314676619</v>
      </c>
      <c r="H3378" s="2">
        <v>1.6154436480207499E-5</v>
      </c>
      <c r="I3378" s="1">
        <v>1.4085473288488299</v>
      </c>
      <c r="J3378" s="2">
        <v>3.4872888529500797E-5</v>
      </c>
      <c r="K3378" s="1">
        <v>2.1308277289759201</v>
      </c>
      <c r="L3378" s="4">
        <v>1.3762136990349201E-7</v>
      </c>
      <c r="M3378" s="12">
        <v>0.24655452179377299</v>
      </c>
      <c r="N3378" s="4">
        <v>0.97670722290084699</v>
      </c>
    </row>
    <row r="3379" spans="1:14" ht="15" customHeight="1" x14ac:dyDescent="0.25">
      <c r="A3379" t="s">
        <v>1160</v>
      </c>
      <c r="B3379" t="s">
        <v>18735</v>
      </c>
      <c r="C3379" s="3" t="s">
        <v>30072</v>
      </c>
      <c r="D3379" t="s">
        <v>30073</v>
      </c>
      <c r="E3379" s="1">
        <v>1.32663124071973</v>
      </c>
      <c r="F3379" s="2">
        <v>3.45763711448938E-2</v>
      </c>
      <c r="G3379" s="1">
        <v>-2.4793568608395899</v>
      </c>
      <c r="H3379" s="2">
        <v>0.10105991487028899</v>
      </c>
      <c r="I3379" s="1">
        <v>-0.96284167254644903</v>
      </c>
      <c r="J3379" s="2">
        <v>0.211456758214986</v>
      </c>
      <c r="K3379" s="1">
        <v>-4.7688297741057699</v>
      </c>
      <c r="L3379" s="4">
        <v>9.9658664210247497E-4</v>
      </c>
      <c r="M3379" s="12">
        <v>1.5483039668626301E-2</v>
      </c>
      <c r="N3379" s="4">
        <v>0.99481983971004295</v>
      </c>
    </row>
    <row r="3380" spans="1:14" ht="15" customHeight="1" x14ac:dyDescent="0.25">
      <c r="A3380" t="s">
        <v>1187</v>
      </c>
      <c r="B3380" t="s">
        <v>18758</v>
      </c>
      <c r="C3380" s="3" t="s">
        <v>30072</v>
      </c>
      <c r="D3380" t="s">
        <v>30073</v>
      </c>
      <c r="E3380" s="1">
        <v>-0.259706963744473</v>
      </c>
      <c r="F3380" s="2">
        <v>0.45214027851605598</v>
      </c>
      <c r="G3380" s="1">
        <v>1.95954129771858</v>
      </c>
      <c r="H3380" s="2">
        <v>4.0346503224087901E-4</v>
      </c>
      <c r="I3380" s="1">
        <v>-3.4681933820034399</v>
      </c>
      <c r="J3380" s="2">
        <v>5.9813015636481704E-7</v>
      </c>
      <c r="K3380" s="1">
        <v>-1.2489451205403801</v>
      </c>
      <c r="L3380" s="4">
        <v>8.6644451990901597E-4</v>
      </c>
      <c r="M3380" s="12">
        <v>9.3331876128214003E-2</v>
      </c>
      <c r="N3380" s="4">
        <v>0.97670722290084699</v>
      </c>
    </row>
    <row r="3381" spans="1:14" ht="15" customHeight="1" x14ac:dyDescent="0.25">
      <c r="A3381" t="s">
        <v>1205</v>
      </c>
      <c r="B3381" t="s">
        <v>18775</v>
      </c>
      <c r="C3381" s="3" t="s">
        <v>30072</v>
      </c>
      <c r="D3381" t="s">
        <v>30073</v>
      </c>
      <c r="E3381" s="1">
        <v>-0.36742533261564497</v>
      </c>
      <c r="F3381" s="2">
        <v>0.181821339211484</v>
      </c>
      <c r="G3381" s="1">
        <v>-0.190554299871145</v>
      </c>
      <c r="H3381" s="2">
        <v>0.65793920642581305</v>
      </c>
      <c r="I3381" s="1">
        <v>-1.0885459140567499</v>
      </c>
      <c r="J3381" s="2">
        <v>1.41577054761476E-3</v>
      </c>
      <c r="K3381" s="1">
        <v>-0.91167488131224905</v>
      </c>
      <c r="L3381" s="4">
        <v>8.2276255213384695E-3</v>
      </c>
      <c r="M3381" s="12">
        <v>-0.31470393670985702</v>
      </c>
      <c r="N3381" s="4">
        <v>0.97670722290084699</v>
      </c>
    </row>
    <row r="3382" spans="1:14" ht="15" customHeight="1" x14ac:dyDescent="0.25">
      <c r="A3382" t="s">
        <v>1208</v>
      </c>
      <c r="B3382" t="s">
        <v>18778</v>
      </c>
      <c r="C3382" s="3" t="s">
        <v>30072</v>
      </c>
      <c r="D3382" t="s">
        <v>30073</v>
      </c>
      <c r="E3382" s="1">
        <v>-0.15152565260411099</v>
      </c>
      <c r="F3382" s="2">
        <v>0.42945362072639098</v>
      </c>
      <c r="G3382" s="1">
        <v>-0.22331538699619699</v>
      </c>
      <c r="H3382" s="2">
        <v>0.35274532007092901</v>
      </c>
      <c r="I3382" s="1">
        <v>-0.73692406509049901</v>
      </c>
      <c r="J3382" s="2">
        <v>8.7580085713744699E-4</v>
      </c>
      <c r="K3382" s="1">
        <v>-0.80871379948258504</v>
      </c>
      <c r="L3382" s="4">
        <v>6.5794004736705503E-4</v>
      </c>
      <c r="M3382" s="12">
        <v>-0.15688343597587201</v>
      </c>
      <c r="N3382" s="4">
        <v>0.97670722290084699</v>
      </c>
    </row>
    <row r="3383" spans="1:14" ht="15" customHeight="1" x14ac:dyDescent="0.25">
      <c r="A3383" t="s">
        <v>1285</v>
      </c>
      <c r="B3383" t="s">
        <v>18842</v>
      </c>
      <c r="C3383" s="3" t="s">
        <v>30072</v>
      </c>
      <c r="D3383" t="s">
        <v>30073</v>
      </c>
      <c r="E3383" s="1">
        <v>0.21948979780294001</v>
      </c>
      <c r="F3383" s="2">
        <v>0.30678574722725999</v>
      </c>
      <c r="G3383" s="1">
        <v>0.47630157931874501</v>
      </c>
      <c r="H3383" s="2">
        <v>0.10829350173171701</v>
      </c>
      <c r="I3383" s="1">
        <v>-1.04130941535529</v>
      </c>
      <c r="J3383" s="2">
        <v>4.1938305115292598E-4</v>
      </c>
      <c r="K3383" s="1">
        <v>-0.78449763383948701</v>
      </c>
      <c r="L3383" s="4">
        <v>2.0067332068007199E-3</v>
      </c>
      <c r="M3383" s="12">
        <v>0.16134306296485601</v>
      </c>
      <c r="N3383" s="4">
        <v>0.97670722290084699</v>
      </c>
    </row>
    <row r="3384" spans="1:14" ht="15" customHeight="1" x14ac:dyDescent="0.25">
      <c r="A3384" t="s">
        <v>1328</v>
      </c>
      <c r="B3384" t="s">
        <v>18880</v>
      </c>
      <c r="C3384" s="3" t="s">
        <v>30072</v>
      </c>
      <c r="D3384" t="s">
        <v>30073</v>
      </c>
      <c r="E3384" s="1">
        <v>-1.24092480661481</v>
      </c>
      <c r="F3384" s="2">
        <v>4.2407772383741001E-2</v>
      </c>
      <c r="G3384" s="1">
        <v>-2.52800256786947</v>
      </c>
      <c r="H3384" s="2">
        <v>2.5120950237995901E-3</v>
      </c>
      <c r="I3384" s="1">
        <v>0.62689760263119398</v>
      </c>
      <c r="J3384" s="2">
        <v>0.148387003305124</v>
      </c>
      <c r="K3384" s="1">
        <v>-0.66018015862346602</v>
      </c>
      <c r="L3384" s="4">
        <v>0.36835756575100298</v>
      </c>
      <c r="M3384" s="12">
        <v>-0.30398598633227297</v>
      </c>
      <c r="N3384" s="4">
        <v>0.97670722290084699</v>
      </c>
    </row>
    <row r="3385" spans="1:14" ht="15" customHeight="1" x14ac:dyDescent="0.25">
      <c r="A3385" t="s">
        <v>1476</v>
      </c>
      <c r="B3385" t="s">
        <v>19002</v>
      </c>
      <c r="C3385" s="3" t="s">
        <v>30072</v>
      </c>
      <c r="D3385" t="s">
        <v>30073</v>
      </c>
      <c r="E3385" s="1">
        <v>-0.31347216294366798</v>
      </c>
      <c r="F3385" s="2">
        <v>9.2905558147995407E-2</v>
      </c>
      <c r="G3385" s="1">
        <v>-0.30716314036220699</v>
      </c>
      <c r="H3385" s="2">
        <v>9.9927732940200797E-2</v>
      </c>
      <c r="I3385" s="1">
        <v>0.46767395056208999</v>
      </c>
      <c r="J3385" s="2">
        <v>8.2736814465308207E-3</v>
      </c>
      <c r="K3385" s="1">
        <v>0.47398297314355098</v>
      </c>
      <c r="L3385" s="4">
        <v>9.6790462735787293E-3</v>
      </c>
      <c r="M3385" s="12">
        <v>4.55064801974858E-2</v>
      </c>
      <c r="N3385" s="4">
        <v>0.97670722290084699</v>
      </c>
    </row>
    <row r="3386" spans="1:14" ht="15" customHeight="1" x14ac:dyDescent="0.25">
      <c r="A3386" t="s">
        <v>1577</v>
      </c>
      <c r="B3386" t="s">
        <v>19082</v>
      </c>
      <c r="C3386" s="3" t="s">
        <v>30072</v>
      </c>
      <c r="D3386" t="s">
        <v>30073</v>
      </c>
      <c r="E3386" s="1">
        <v>0.23244650796840699</v>
      </c>
      <c r="F3386" s="2">
        <v>0.13285097926839101</v>
      </c>
      <c r="G3386" s="1">
        <v>0.24768299557765999</v>
      </c>
      <c r="H3386" s="2">
        <v>0.211207147593651</v>
      </c>
      <c r="I3386" s="1">
        <v>-0.70104986529967594</v>
      </c>
      <c r="J3386" s="2">
        <v>4.34518598330395E-4</v>
      </c>
      <c r="K3386" s="1">
        <v>-0.68581337769042205</v>
      </c>
      <c r="L3386" s="4">
        <v>3.7518534873175403E-4</v>
      </c>
      <c r="M3386" s="12">
        <v>0.115978058248643</v>
      </c>
      <c r="N3386" s="4">
        <v>0.97670722290084699</v>
      </c>
    </row>
    <row r="3387" spans="1:14" ht="15" customHeight="1" x14ac:dyDescent="0.25">
      <c r="A3387" t="s">
        <v>1697</v>
      </c>
      <c r="B3387" t="s">
        <v>19183</v>
      </c>
      <c r="C3387" s="3" t="s">
        <v>30072</v>
      </c>
      <c r="D3387" t="s">
        <v>30073</v>
      </c>
      <c r="E3387" s="1">
        <v>-1.24101225131853</v>
      </c>
      <c r="F3387" s="2">
        <v>2.0940493962045901E-3</v>
      </c>
      <c r="G3387" s="1">
        <v>-0.81770802196350101</v>
      </c>
      <c r="H3387" s="2">
        <v>0.61990960491438196</v>
      </c>
      <c r="I3387" s="1">
        <v>-5.7611702061659704</v>
      </c>
      <c r="J3387" s="2">
        <v>1.01427348664026E-5</v>
      </c>
      <c r="K3387" s="1">
        <v>-5.3378659768109404</v>
      </c>
      <c r="L3387" s="4">
        <v>1.6864722418935099E-4</v>
      </c>
      <c r="M3387" s="12">
        <v>0.24263183731114801</v>
      </c>
      <c r="N3387" s="4">
        <v>0.97670722290084699</v>
      </c>
    </row>
    <row r="3388" spans="1:14" ht="15" customHeight="1" x14ac:dyDescent="0.25">
      <c r="A3388" t="s">
        <v>2015</v>
      </c>
      <c r="B3388" t="s">
        <v>17947</v>
      </c>
      <c r="C3388" s="3" t="s">
        <v>30072</v>
      </c>
      <c r="D3388" t="s">
        <v>30073</v>
      </c>
      <c r="E3388" s="1">
        <v>0.524378283786058</v>
      </c>
      <c r="F3388" s="2">
        <v>0.15016709396269601</v>
      </c>
      <c r="G3388" s="1">
        <v>0.16927604437070701</v>
      </c>
      <c r="H3388" s="2">
        <v>0.690187220096937</v>
      </c>
      <c r="I3388" s="1">
        <v>0.27223867489026399</v>
      </c>
      <c r="J3388" s="2">
        <v>0.44282554057716</v>
      </c>
      <c r="K3388" s="1">
        <v>-8.28635645250861E-2</v>
      </c>
      <c r="L3388" s="4">
        <v>0.80817268005051002</v>
      </c>
      <c r="M3388" s="12">
        <v>0.39996557069587102</v>
      </c>
      <c r="N3388" s="4">
        <v>0.97670722290084699</v>
      </c>
    </row>
    <row r="3389" spans="1:14" ht="15" customHeight="1" x14ac:dyDescent="0.25">
      <c r="A3389" t="s">
        <v>2233</v>
      </c>
      <c r="B3389" t="s">
        <v>19594</v>
      </c>
      <c r="C3389" s="3" t="s">
        <v>30072</v>
      </c>
      <c r="D3389" t="s">
        <v>30073</v>
      </c>
      <c r="E3389" s="1">
        <v>0.64731138853175196</v>
      </c>
      <c r="F3389" s="2">
        <v>3.8363630299343798E-3</v>
      </c>
      <c r="G3389" s="1">
        <v>0.45107305345868898</v>
      </c>
      <c r="H3389" s="2">
        <v>3.8077766032808699E-2</v>
      </c>
      <c r="I3389" s="1">
        <v>0.22716960041869699</v>
      </c>
      <c r="J3389" s="2">
        <v>0.25022896472477002</v>
      </c>
      <c r="K3389" s="1">
        <v>3.0931265345634201E-2</v>
      </c>
      <c r="L3389" s="4">
        <v>0.86572841953101698</v>
      </c>
      <c r="M3389" s="12">
        <v>-2.2538027190095899E-2</v>
      </c>
      <c r="N3389" s="4">
        <v>0.97670722290084699</v>
      </c>
    </row>
    <row r="3390" spans="1:14" ht="15" customHeight="1" x14ac:dyDescent="0.25">
      <c r="A3390" t="s">
        <v>2290</v>
      </c>
      <c r="B3390" t="s">
        <v>19630</v>
      </c>
      <c r="C3390" s="3" t="s">
        <v>30072</v>
      </c>
      <c r="D3390" t="s">
        <v>30073</v>
      </c>
      <c r="E3390" s="1">
        <v>1.0044744143175399</v>
      </c>
      <c r="F3390" s="2">
        <v>3.5129337051594701E-3</v>
      </c>
      <c r="G3390" s="1">
        <v>3.7520878961854E-2</v>
      </c>
      <c r="H3390" s="2">
        <v>0.91887532823221196</v>
      </c>
      <c r="I3390" s="1">
        <v>0.72056920690894899</v>
      </c>
      <c r="J3390" s="2">
        <v>2.1241045691700201E-2</v>
      </c>
      <c r="K3390" s="1">
        <v>-0.246384328446736</v>
      </c>
      <c r="L3390" s="4">
        <v>0.342494185660003</v>
      </c>
      <c r="M3390" s="12">
        <v>0.220999992310005</v>
      </c>
      <c r="N3390" s="4">
        <v>0.97670722290084699</v>
      </c>
    </row>
    <row r="3391" spans="1:14" ht="15" customHeight="1" x14ac:dyDescent="0.25">
      <c r="A3391" t="s">
        <v>31</v>
      </c>
      <c r="B3391" t="s">
        <v>17947</v>
      </c>
      <c r="C3391" s="3" t="s">
        <v>30072</v>
      </c>
      <c r="D3391" t="s">
        <v>30073</v>
      </c>
      <c r="E3391" s="1">
        <v>0.13990360691411199</v>
      </c>
      <c r="F3391" s="2">
        <v>0.57298898295286704</v>
      </c>
      <c r="G3391" s="1">
        <v>0.15995982492077301</v>
      </c>
      <c r="H3391" s="2">
        <v>0.57566981152049301</v>
      </c>
      <c r="I3391" s="1">
        <v>-0.128184409290446</v>
      </c>
      <c r="J3391" s="2">
        <v>0.58798159167460196</v>
      </c>
      <c r="K3391" s="1">
        <v>-0.10812819128378499</v>
      </c>
      <c r="L3391" s="4">
        <v>0.640126073538413</v>
      </c>
      <c r="M3391" s="12">
        <v>0.168740053559647</v>
      </c>
      <c r="N3391" s="4">
        <v>0.97670722290084699</v>
      </c>
    </row>
    <row r="3392" spans="1:14" ht="15" customHeight="1" x14ac:dyDescent="0.25">
      <c r="A3392" t="s">
        <v>2736</v>
      </c>
      <c r="B3392" t="s">
        <v>19996</v>
      </c>
      <c r="C3392" s="3" t="s">
        <v>30072</v>
      </c>
      <c r="D3392" t="s">
        <v>30073</v>
      </c>
      <c r="E3392" s="1">
        <v>-0.54013347275186496</v>
      </c>
      <c r="F3392" s="2">
        <v>0.189062953695145</v>
      </c>
      <c r="G3392" s="1">
        <v>-0.94424927441537998</v>
      </c>
      <c r="H3392" s="2">
        <v>3.0328183756490702E-2</v>
      </c>
      <c r="I3392" s="1">
        <v>0.54069871445502704</v>
      </c>
      <c r="J3392" s="2">
        <v>0.15245165973668301</v>
      </c>
      <c r="K3392" s="1">
        <v>0.136582912791511</v>
      </c>
      <c r="L3392" s="4">
        <v>0.72405406454518695</v>
      </c>
      <c r="M3392" s="12">
        <v>-0.25963498061631302</v>
      </c>
      <c r="N3392" s="4">
        <v>0.97670722290084699</v>
      </c>
    </row>
    <row r="3393" spans="1:14" ht="15" customHeight="1" x14ac:dyDescent="0.25">
      <c r="A3393" t="s">
        <v>2757</v>
      </c>
      <c r="B3393" t="s">
        <v>20014</v>
      </c>
      <c r="C3393" s="3" t="s">
        <v>30072</v>
      </c>
      <c r="D3393" t="s">
        <v>30073</v>
      </c>
      <c r="E3393" s="1">
        <v>0.78033572344790203</v>
      </c>
      <c r="F3393" s="2">
        <v>6.3472084139904406E-2</v>
      </c>
      <c r="G3393" s="1">
        <v>1.1190482957074099</v>
      </c>
      <c r="H3393" s="2">
        <v>1.0886260127745099E-2</v>
      </c>
      <c r="I3393" s="1">
        <v>-0.48181548246212003</v>
      </c>
      <c r="J3393" s="2">
        <v>0.186833865657519</v>
      </c>
      <c r="K3393" s="1">
        <v>-0.14310291020260901</v>
      </c>
      <c r="L3393" s="4">
        <v>0.71531601903365405</v>
      </c>
      <c r="M3393" s="12">
        <v>-0.259061039807433</v>
      </c>
      <c r="N3393" s="4">
        <v>0.97670722290084699</v>
      </c>
    </row>
    <row r="3394" spans="1:14" ht="15" customHeight="1" x14ac:dyDescent="0.25">
      <c r="A3394" t="s">
        <v>2762</v>
      </c>
      <c r="B3394" t="s">
        <v>20019</v>
      </c>
      <c r="C3394" s="3" t="s">
        <v>30072</v>
      </c>
      <c r="D3394" t="s">
        <v>30073</v>
      </c>
      <c r="E3394" s="1">
        <v>1.7948823218210399</v>
      </c>
      <c r="F3394" s="2">
        <v>7.8800858974931096E-2</v>
      </c>
      <c r="G3394" s="1">
        <v>1.82626329476105</v>
      </c>
      <c r="H3394" s="2">
        <v>0.111965335556163</v>
      </c>
      <c r="I3394" s="1">
        <v>-0.16244916701954901</v>
      </c>
      <c r="J3394" s="2">
        <v>0.89456835092837905</v>
      </c>
      <c r="K3394" s="1">
        <v>-0.13106819407953799</v>
      </c>
      <c r="L3394" s="4">
        <v>0.86668596797945097</v>
      </c>
      <c r="M3394" s="12">
        <v>-1.2974464267736701E-2</v>
      </c>
      <c r="N3394" s="4">
        <v>0.99793892929399697</v>
      </c>
    </row>
    <row r="3395" spans="1:14" ht="15" customHeight="1" x14ac:dyDescent="0.25">
      <c r="A3395" t="s">
        <v>2763</v>
      </c>
      <c r="B3395" t="s">
        <v>20019</v>
      </c>
      <c r="C3395" s="3" t="s">
        <v>30072</v>
      </c>
      <c r="D3395" t="s">
        <v>30073</v>
      </c>
      <c r="E3395" s="1">
        <v>2.76885995148481</v>
      </c>
      <c r="F3395" s="2">
        <v>1.7989523724588801E-3</v>
      </c>
      <c r="G3395" s="1">
        <v>5.3340645570793299</v>
      </c>
      <c r="H3395" s="2">
        <v>1.24758677531745E-2</v>
      </c>
      <c r="I3395" s="1">
        <v>-4.1194520900779397</v>
      </c>
      <c r="J3395" s="2">
        <v>3.0659213061260598E-2</v>
      </c>
      <c r="K3395" s="1">
        <v>-1.55424748448342</v>
      </c>
      <c r="L3395" s="4">
        <v>1.23572681831326E-2</v>
      </c>
      <c r="M3395" s="12">
        <v>9.2093882868867299E-2</v>
      </c>
      <c r="N3395" s="4">
        <v>0.990623472126402</v>
      </c>
    </row>
    <row r="3396" spans="1:14" ht="15" customHeight="1" x14ac:dyDescent="0.25">
      <c r="A3396" t="s">
        <v>2965</v>
      </c>
      <c r="B3396" t="s">
        <v>20153</v>
      </c>
      <c r="C3396" s="3" t="s">
        <v>30072</v>
      </c>
      <c r="D3396" t="s">
        <v>30073</v>
      </c>
      <c r="E3396" s="1">
        <v>0.43396719514457899</v>
      </c>
      <c r="F3396" s="2">
        <v>0.18704678065275099</v>
      </c>
      <c r="G3396" s="1">
        <v>-1.3973550637058201</v>
      </c>
      <c r="H3396" s="2">
        <v>4.7765870589050498E-2</v>
      </c>
      <c r="I3396" s="1">
        <v>-1.3801892909436999</v>
      </c>
      <c r="J3396" s="2">
        <v>2.9250062439361898E-3</v>
      </c>
      <c r="K3396" s="1">
        <v>-3.2115115497940998</v>
      </c>
      <c r="L3396" s="4">
        <v>3.2742524102748403E-5</v>
      </c>
      <c r="M3396" s="12">
        <v>7.44394274810114E-2</v>
      </c>
      <c r="N3396" s="4">
        <v>0.97670722290084699</v>
      </c>
    </row>
    <row r="3397" spans="1:14" ht="15" customHeight="1" x14ac:dyDescent="0.25">
      <c r="A3397" t="s">
        <v>2968</v>
      </c>
      <c r="B3397" t="s">
        <v>18166</v>
      </c>
      <c r="C3397" s="3" t="s">
        <v>30072</v>
      </c>
      <c r="D3397" t="s">
        <v>30073</v>
      </c>
      <c r="E3397" s="1">
        <v>0.41718947712348697</v>
      </c>
      <c r="F3397" s="2">
        <v>0.75927389100643405</v>
      </c>
      <c r="G3397" s="1">
        <v>-1.42401967131717</v>
      </c>
      <c r="H3397" s="2">
        <v>5.3881181614965197E-2</v>
      </c>
      <c r="I3397" s="1">
        <v>3.4817964394913998</v>
      </c>
      <c r="J3397" s="2">
        <v>1.5109178542486599E-3</v>
      </c>
      <c r="K3397" s="1">
        <v>1.64058729105074</v>
      </c>
      <c r="L3397" s="4">
        <v>7.4133769114420406E-2</v>
      </c>
      <c r="M3397" s="12">
        <v>1.6962329838793099E-2</v>
      </c>
      <c r="N3397" s="4">
        <v>0.99649587319135402</v>
      </c>
    </row>
    <row r="3398" spans="1:14" ht="15" customHeight="1" x14ac:dyDescent="0.25">
      <c r="A3398" t="s">
        <v>2976</v>
      </c>
      <c r="B3398" t="s">
        <v>20162</v>
      </c>
      <c r="C3398" s="3" t="s">
        <v>30072</v>
      </c>
      <c r="D3398" t="s">
        <v>30073</v>
      </c>
      <c r="E3398" s="1">
        <v>-1.62546655204413</v>
      </c>
      <c r="F3398" s="2">
        <v>1.09896399599302E-4</v>
      </c>
      <c r="G3398" s="1">
        <v>-2.0603180370040302</v>
      </c>
      <c r="H3398" s="2">
        <v>1.1549227727203099E-3</v>
      </c>
      <c r="I3398" s="1">
        <v>-1.2807315855891901</v>
      </c>
      <c r="J3398" s="2">
        <v>2.6627041544892199E-4</v>
      </c>
      <c r="K3398" s="1">
        <v>-1.71558307054908</v>
      </c>
      <c r="L3398" s="4">
        <v>1.9113292860230701E-3</v>
      </c>
      <c r="M3398" s="12">
        <v>-0.19175927567995599</v>
      </c>
      <c r="N3398" s="4">
        <v>0.97670722290084699</v>
      </c>
    </row>
    <row r="3399" spans="1:14" ht="15" customHeight="1" x14ac:dyDescent="0.25">
      <c r="A3399" t="s">
        <v>3007</v>
      </c>
      <c r="B3399" t="s">
        <v>20177</v>
      </c>
      <c r="C3399" s="3" t="s">
        <v>30072</v>
      </c>
      <c r="D3399" t="s">
        <v>30073</v>
      </c>
      <c r="E3399" s="1">
        <v>0.238492831058569</v>
      </c>
      <c r="F3399" s="2">
        <v>0.60515221751523196</v>
      </c>
      <c r="G3399" s="1">
        <v>-1.0887116262990599</v>
      </c>
      <c r="H3399" s="2">
        <v>0.107588320523093</v>
      </c>
      <c r="I3399" s="1">
        <v>-0.77158101177548</v>
      </c>
      <c r="J3399" s="2">
        <v>9.3642034974055002E-2</v>
      </c>
      <c r="K3399" s="1">
        <v>-2.09878546913311</v>
      </c>
      <c r="L3399" s="4">
        <v>1.27249234282336E-3</v>
      </c>
      <c r="M3399" s="12">
        <v>-3.8263082649217003E-2</v>
      </c>
      <c r="N3399" s="4">
        <v>0.99118189917319999</v>
      </c>
    </row>
    <row r="3400" spans="1:14" ht="15" customHeight="1" x14ac:dyDescent="0.25">
      <c r="A3400" t="s">
        <v>3258</v>
      </c>
      <c r="B3400" t="s">
        <v>20379</v>
      </c>
      <c r="C3400" s="3" t="s">
        <v>30072</v>
      </c>
      <c r="D3400" t="s">
        <v>30073</v>
      </c>
      <c r="E3400" s="1">
        <v>0.30563670745453297</v>
      </c>
      <c r="F3400" s="2">
        <v>0.16106824662705399</v>
      </c>
      <c r="G3400" s="1">
        <v>1.2508100336464301</v>
      </c>
      <c r="H3400" s="2">
        <v>4.2695648665738301E-5</v>
      </c>
      <c r="I3400" s="1">
        <v>0.15328166703795401</v>
      </c>
      <c r="J3400" s="2">
        <v>0.46150371590533301</v>
      </c>
      <c r="K3400" s="1">
        <v>1.09845499322985</v>
      </c>
      <c r="L3400" s="4">
        <v>2.4720923335801399E-5</v>
      </c>
      <c r="M3400" s="12">
        <v>4.9873624345544397E-2</v>
      </c>
      <c r="N3400" s="4">
        <v>0.97670722290084699</v>
      </c>
    </row>
    <row r="3401" spans="1:14" ht="15" customHeight="1" x14ac:dyDescent="0.25">
      <c r="A3401" t="s">
        <v>3687</v>
      </c>
      <c r="B3401" t="s">
        <v>20709</v>
      </c>
      <c r="C3401" s="3" t="s">
        <v>30072</v>
      </c>
      <c r="D3401" t="s">
        <v>30073</v>
      </c>
      <c r="E3401" s="1">
        <v>1.1648740802299999</v>
      </c>
      <c r="F3401" s="2">
        <v>6.87978923216749E-3</v>
      </c>
      <c r="G3401" s="1">
        <v>-0.28165078389900899</v>
      </c>
      <c r="H3401" s="2">
        <v>0.81123616839366697</v>
      </c>
      <c r="I3401" s="1">
        <v>-2.6259265998690902</v>
      </c>
      <c r="J3401" s="2">
        <v>1.01021298739401E-3</v>
      </c>
      <c r="K3401" s="1">
        <v>-4.0724514639980898</v>
      </c>
      <c r="L3401" s="4">
        <v>4.22050955203332E-5</v>
      </c>
      <c r="M3401" s="12">
        <v>5.8136506923478E-2</v>
      </c>
      <c r="N3401" s="4">
        <v>0.97990446857759494</v>
      </c>
    </row>
    <row r="3402" spans="1:14" ht="15" customHeight="1" x14ac:dyDescent="0.25">
      <c r="A3402" t="s">
        <v>3780</v>
      </c>
      <c r="B3402" t="s">
        <v>20781</v>
      </c>
      <c r="C3402" s="3" t="s">
        <v>30072</v>
      </c>
      <c r="D3402" t="s">
        <v>30073</v>
      </c>
      <c r="E3402" s="1">
        <v>1.69307091510984</v>
      </c>
      <c r="F3402" s="2">
        <v>0.110770640580267</v>
      </c>
      <c r="G3402" s="1">
        <v>2.0031273506290801</v>
      </c>
      <c r="H3402" s="2">
        <v>1.03411377339119E-2</v>
      </c>
      <c r="I3402" s="1">
        <v>1.84101415723725</v>
      </c>
      <c r="J3402" s="2">
        <v>6.3934248332433802E-2</v>
      </c>
      <c r="K3402" s="1">
        <v>2.1510705927564899</v>
      </c>
      <c r="L3402" s="4">
        <v>2.50198776438925E-3</v>
      </c>
      <c r="M3402" s="12">
        <v>0.51029477612054397</v>
      </c>
      <c r="N3402" s="4">
        <v>0.97670722290084699</v>
      </c>
    </row>
    <row r="3403" spans="1:14" ht="15" customHeight="1" x14ac:dyDescent="0.25">
      <c r="A3403" t="s">
        <v>4191</v>
      </c>
      <c r="B3403" t="s">
        <v>21076</v>
      </c>
      <c r="C3403" s="3" t="s">
        <v>30072</v>
      </c>
      <c r="D3403" t="s">
        <v>30073</v>
      </c>
      <c r="E3403" s="1">
        <v>-0.95078679632371699</v>
      </c>
      <c r="F3403" s="2">
        <v>9.7917688199563907E-4</v>
      </c>
      <c r="G3403" s="1">
        <v>-0.83289922552260598</v>
      </c>
      <c r="H3403" s="2">
        <v>1.25131237342527E-2</v>
      </c>
      <c r="I3403" s="1">
        <v>-0.670243651626793</v>
      </c>
      <c r="J3403" s="2">
        <v>5.9755394882848997E-3</v>
      </c>
      <c r="K3403" s="1">
        <v>-0.55235608082568199</v>
      </c>
      <c r="L3403" s="4">
        <v>5.2302756974225498E-2</v>
      </c>
      <c r="M3403" s="12">
        <v>0.134375322925465</v>
      </c>
      <c r="N3403" s="4">
        <v>0.97670722290084699</v>
      </c>
    </row>
    <row r="3404" spans="1:14" ht="15" customHeight="1" x14ac:dyDescent="0.25">
      <c r="A3404" t="s">
        <v>4268</v>
      </c>
      <c r="B3404" t="s">
        <v>21144</v>
      </c>
      <c r="C3404" s="3" t="s">
        <v>30072</v>
      </c>
      <c r="D3404" t="s">
        <v>30073</v>
      </c>
      <c r="E3404" s="1">
        <v>-0.98505695547276995</v>
      </c>
      <c r="F3404" s="2">
        <v>4.06114711260761E-5</v>
      </c>
      <c r="G3404" s="1">
        <v>-0.39998814678176903</v>
      </c>
      <c r="H3404" s="2">
        <v>0.12492671724674299</v>
      </c>
      <c r="I3404" s="1">
        <v>-1.99040675118768</v>
      </c>
      <c r="J3404" s="2">
        <v>9.6133580409102703E-8</v>
      </c>
      <c r="K3404" s="1">
        <v>-1.4053379424966801</v>
      </c>
      <c r="L3404" s="4">
        <v>9.5134810924999206E-6</v>
      </c>
      <c r="M3404" s="12">
        <v>0.11004655592796</v>
      </c>
      <c r="N3404" s="4">
        <v>0.97670722290084699</v>
      </c>
    </row>
    <row r="3405" spans="1:14" ht="15" customHeight="1" x14ac:dyDescent="0.25">
      <c r="A3405" t="s">
        <v>4688</v>
      </c>
      <c r="B3405" t="s">
        <v>21460</v>
      </c>
      <c r="C3405" s="3" t="s">
        <v>30072</v>
      </c>
      <c r="D3405" t="s">
        <v>30073</v>
      </c>
      <c r="E3405" s="1">
        <v>8.1610654602636501E-2</v>
      </c>
      <c r="F3405" s="2">
        <v>0.70017826092719104</v>
      </c>
      <c r="G3405" s="1">
        <v>0.85661868042447697</v>
      </c>
      <c r="H3405" s="2">
        <v>5.2736606315828799E-4</v>
      </c>
      <c r="I3405" s="1">
        <v>-3.2767796283954098E-2</v>
      </c>
      <c r="J3405" s="2">
        <v>0.87003161287478803</v>
      </c>
      <c r="K3405" s="1">
        <v>0.74224022953788704</v>
      </c>
      <c r="L3405" s="4">
        <v>4.0496954559887601E-4</v>
      </c>
      <c r="M3405" s="12">
        <v>-9.9871576680910804E-2</v>
      </c>
      <c r="N3405" s="4">
        <v>0.97670722290084699</v>
      </c>
    </row>
    <row r="3406" spans="1:14" ht="15" customHeight="1" x14ac:dyDescent="0.25">
      <c r="A3406" t="s">
        <v>4796</v>
      </c>
      <c r="B3406" t="s">
        <v>21548</v>
      </c>
      <c r="C3406" s="3" t="s">
        <v>30072</v>
      </c>
      <c r="D3406" t="s">
        <v>30073</v>
      </c>
      <c r="E3406" s="1">
        <v>0.23785920463806001</v>
      </c>
      <c r="F3406" s="2">
        <v>0.79297174847450602</v>
      </c>
      <c r="G3406" s="1">
        <v>-0.91588509868401302</v>
      </c>
      <c r="H3406" s="2">
        <v>0.46680338770843399</v>
      </c>
      <c r="I3406" s="1">
        <v>-0.37214520028520298</v>
      </c>
      <c r="J3406" s="2">
        <v>0.66953606038597502</v>
      </c>
      <c r="K3406" s="1">
        <v>-1.5258895036072799</v>
      </c>
      <c r="L3406" s="4">
        <v>0.12921706324429</v>
      </c>
      <c r="M3406" s="12">
        <v>-0.25641381362841797</v>
      </c>
      <c r="N3406" s="4">
        <v>0.97670722290084699</v>
      </c>
    </row>
    <row r="3407" spans="1:14" ht="15" customHeight="1" x14ac:dyDescent="0.25">
      <c r="A3407" t="s">
        <v>4802</v>
      </c>
      <c r="B3407" t="s">
        <v>21550</v>
      </c>
      <c r="C3407" s="3" t="s">
        <v>30072</v>
      </c>
      <c r="D3407" t="s">
        <v>30073</v>
      </c>
      <c r="E3407" s="1">
        <v>-0.69917099693338902</v>
      </c>
      <c r="F3407" s="2">
        <v>0.18177628284802699</v>
      </c>
      <c r="G3407" s="1">
        <v>-3.9827124174500002</v>
      </c>
      <c r="H3407" s="2">
        <v>4.6905552951038802E-4</v>
      </c>
      <c r="I3407" s="1">
        <v>0.43711594106311202</v>
      </c>
      <c r="J3407" s="2">
        <v>0.343443725415288</v>
      </c>
      <c r="K3407" s="1">
        <v>-2.8464254794535</v>
      </c>
      <c r="L3407" s="4">
        <v>2.5319651211731398E-3</v>
      </c>
      <c r="M3407" s="12">
        <v>0.113888681118896</v>
      </c>
      <c r="N3407" s="4">
        <v>0.97670722290084699</v>
      </c>
    </row>
    <row r="3408" spans="1:14" ht="15" customHeight="1" x14ac:dyDescent="0.25">
      <c r="A3408" t="s">
        <v>4803</v>
      </c>
      <c r="B3408" t="s">
        <v>21548</v>
      </c>
      <c r="C3408" s="3" t="s">
        <v>30072</v>
      </c>
      <c r="D3408" t="s">
        <v>30073</v>
      </c>
      <c r="E3408" s="1">
        <v>1.64638254367568</v>
      </c>
      <c r="F3408" s="2">
        <v>0.43772355691166098</v>
      </c>
      <c r="G3408" s="1">
        <v>2.1595457091747599</v>
      </c>
      <c r="H3408" s="2">
        <v>2.63675045314887E-2</v>
      </c>
      <c r="I3408" s="1">
        <v>4.98693744149198</v>
      </c>
      <c r="J3408" s="2">
        <v>3.5635080201645401E-3</v>
      </c>
      <c r="K3408" s="1">
        <v>5.5001006069910501</v>
      </c>
      <c r="L3408" s="4">
        <v>8.6889623719767402E-4</v>
      </c>
      <c r="M3408" s="12">
        <v>-0.75727431609665097</v>
      </c>
      <c r="N3408" s="4">
        <v>0.97670722290084699</v>
      </c>
    </row>
    <row r="3409" spans="1:14" ht="15" customHeight="1" x14ac:dyDescent="0.25">
      <c r="A3409" t="s">
        <v>4804</v>
      </c>
      <c r="B3409" t="s">
        <v>21548</v>
      </c>
      <c r="C3409" s="3" t="s">
        <v>30072</v>
      </c>
      <c r="D3409" t="s">
        <v>30073</v>
      </c>
      <c r="E3409" s="1">
        <v>-0.61818120012728595</v>
      </c>
      <c r="F3409" s="2">
        <v>3.0692782124075699E-2</v>
      </c>
      <c r="G3409" s="1">
        <v>-0.55625644946506503</v>
      </c>
      <c r="H3409" s="2">
        <v>4.5329124743939603E-2</v>
      </c>
      <c r="I3409" s="1">
        <v>0.46806688754605602</v>
      </c>
      <c r="J3409" s="2">
        <v>4.6245266412737497E-2</v>
      </c>
      <c r="K3409" s="1">
        <v>0.52999163820827699</v>
      </c>
      <c r="L3409" s="4">
        <v>4.9957709324444301E-2</v>
      </c>
      <c r="M3409" s="12">
        <v>-0.16833194373304</v>
      </c>
      <c r="N3409" s="4">
        <v>0.97670722290084699</v>
      </c>
    </row>
    <row r="3410" spans="1:14" ht="15" customHeight="1" x14ac:dyDescent="0.25">
      <c r="A3410" t="s">
        <v>4818</v>
      </c>
      <c r="B3410" t="s">
        <v>21561</v>
      </c>
      <c r="C3410" s="3" t="s">
        <v>30072</v>
      </c>
      <c r="D3410" t="s">
        <v>30073</v>
      </c>
      <c r="E3410" s="1">
        <v>1.5457577261109801</v>
      </c>
      <c r="F3410" s="2">
        <v>5.2331410608850801E-3</v>
      </c>
      <c r="G3410" s="1">
        <v>0.62395369275065404</v>
      </c>
      <c r="H3410" s="2">
        <v>0.65639290968108299</v>
      </c>
      <c r="I3410" s="1">
        <v>-3.2662151967111401</v>
      </c>
      <c r="J3410" s="2">
        <v>2.2619173545141498E-3</v>
      </c>
      <c r="K3410" s="1">
        <v>-4.18801923007147</v>
      </c>
      <c r="L3410" s="4">
        <v>9.90473740016258E-5</v>
      </c>
      <c r="M3410" s="12">
        <v>0.66133111448919801</v>
      </c>
      <c r="N3410" s="4">
        <v>0.97670722290084699</v>
      </c>
    </row>
    <row r="3411" spans="1:14" ht="15" customHeight="1" x14ac:dyDescent="0.25">
      <c r="A3411" t="s">
        <v>5003</v>
      </c>
      <c r="B3411" t="s">
        <v>21695</v>
      </c>
      <c r="C3411" s="3" t="s">
        <v>30072</v>
      </c>
      <c r="D3411" t="s">
        <v>30073</v>
      </c>
      <c r="E3411" s="1">
        <v>-0.99488302583916899</v>
      </c>
      <c r="F3411" s="2">
        <v>0.30773385344267901</v>
      </c>
      <c r="G3411" s="1">
        <v>-2.8177016389974101</v>
      </c>
      <c r="H3411" s="2">
        <v>0.15588142173359701</v>
      </c>
      <c r="I3411" s="1">
        <v>-2.2899920828331499</v>
      </c>
      <c r="J3411" s="2">
        <v>4.8842707604367798E-2</v>
      </c>
      <c r="K3411" s="1">
        <v>-4.1128106959913904</v>
      </c>
      <c r="L3411" s="4">
        <v>1.5968872600517998E-2</v>
      </c>
      <c r="M3411" s="12">
        <v>-8.9641075233384306E-3</v>
      </c>
      <c r="N3411" s="4">
        <v>0.99842286584911399</v>
      </c>
    </row>
    <row r="3412" spans="1:14" ht="15" customHeight="1" x14ac:dyDescent="0.25">
      <c r="A3412" t="s">
        <v>5004</v>
      </c>
      <c r="B3412" t="s">
        <v>21695</v>
      </c>
      <c r="C3412" s="3" t="s">
        <v>30072</v>
      </c>
      <c r="D3412" t="s">
        <v>30073</v>
      </c>
      <c r="E3412" s="1">
        <v>-0.79682786401980898</v>
      </c>
      <c r="F3412" s="2">
        <v>5.3961853966810304E-3</v>
      </c>
      <c r="G3412" s="1">
        <v>-0.67856392339920102</v>
      </c>
      <c r="H3412" s="2">
        <v>1.7962505751988999E-2</v>
      </c>
      <c r="I3412" s="1">
        <v>2.1678686833929</v>
      </c>
      <c r="J3412" s="2">
        <v>5.5475676708707896E-7</v>
      </c>
      <c r="K3412" s="1">
        <v>2.28613262401351</v>
      </c>
      <c r="L3412" s="4">
        <v>4.13936576548694E-7</v>
      </c>
      <c r="M3412" s="12">
        <v>-2.00325696036785E-3</v>
      </c>
      <c r="N3412" s="4">
        <v>0.99842286584911399</v>
      </c>
    </row>
    <row r="3413" spans="1:14" ht="15" customHeight="1" x14ac:dyDescent="0.25">
      <c r="A3413" t="s">
        <v>5005</v>
      </c>
      <c r="B3413" t="s">
        <v>21696</v>
      </c>
      <c r="C3413" s="3" t="s">
        <v>30072</v>
      </c>
      <c r="D3413" t="s">
        <v>30073</v>
      </c>
      <c r="E3413" s="1">
        <v>-0.25481752801275798</v>
      </c>
      <c r="F3413" s="2">
        <v>8.5204784010890405E-2</v>
      </c>
      <c r="G3413" s="1">
        <v>-0.95772439365627704</v>
      </c>
      <c r="H3413" s="2">
        <v>2.3325984407443901E-5</v>
      </c>
      <c r="I3413" s="1">
        <v>0.777728856186373</v>
      </c>
      <c r="J3413" s="2">
        <v>3.4578289194257097E-5</v>
      </c>
      <c r="K3413" s="1">
        <v>7.4821990542854003E-2</v>
      </c>
      <c r="L3413" s="4">
        <v>0.58278160119031097</v>
      </c>
      <c r="M3413" s="12">
        <v>-0.132066252048674</v>
      </c>
      <c r="N3413" s="4">
        <v>0.97670722290084699</v>
      </c>
    </row>
    <row r="3414" spans="1:14" ht="15" customHeight="1" x14ac:dyDescent="0.25">
      <c r="A3414" t="s">
        <v>4841</v>
      </c>
      <c r="B3414" t="s">
        <v>21583</v>
      </c>
      <c r="C3414" s="3" t="s">
        <v>30072</v>
      </c>
      <c r="D3414" t="s">
        <v>30073</v>
      </c>
      <c r="E3414" s="1">
        <v>0.44389704512842398</v>
      </c>
      <c r="F3414" s="2">
        <v>0.26514259370944798</v>
      </c>
      <c r="G3414" s="1">
        <v>0.49209870331220401</v>
      </c>
      <c r="H3414" s="2">
        <v>0.11838769029657301</v>
      </c>
      <c r="I3414" s="1">
        <v>1.9600398897309399</v>
      </c>
      <c r="J3414" s="2">
        <v>3.4090851654876803E-5</v>
      </c>
      <c r="K3414" s="1">
        <v>2.0082415479147202</v>
      </c>
      <c r="L3414" s="4">
        <v>1.18486145701979E-5</v>
      </c>
      <c r="M3414" s="12">
        <v>0.27732588169651001</v>
      </c>
      <c r="N3414" s="4">
        <v>0.97670722290084699</v>
      </c>
    </row>
    <row r="3415" spans="1:14" ht="15" customHeight="1" x14ac:dyDescent="0.25">
      <c r="A3415" t="s">
        <v>5006</v>
      </c>
      <c r="B3415" t="s">
        <v>21697</v>
      </c>
      <c r="C3415" s="3" t="s">
        <v>30072</v>
      </c>
      <c r="D3415" t="s">
        <v>30073</v>
      </c>
      <c r="E3415" s="1">
        <v>0.98740687663966198</v>
      </c>
      <c r="F3415" s="2">
        <v>9.4867386511210003E-2</v>
      </c>
      <c r="G3415" s="1">
        <v>-1.58908216975436</v>
      </c>
      <c r="H3415" s="2">
        <v>5.8932339569688899E-3</v>
      </c>
      <c r="I3415" s="1">
        <v>2.2288439981397601</v>
      </c>
      <c r="J3415" s="2">
        <v>3.36225468678264E-4</v>
      </c>
      <c r="K3415" s="1">
        <v>-0.34764504825426201</v>
      </c>
      <c r="L3415" s="4">
        <v>0.49416107797539299</v>
      </c>
      <c r="M3415" s="12">
        <v>-0.248321401755035</v>
      </c>
      <c r="N3415" s="4">
        <v>0.97670722290084699</v>
      </c>
    </row>
    <row r="3416" spans="1:14" ht="15" customHeight="1" x14ac:dyDescent="0.25">
      <c r="A3416" t="s">
        <v>5182</v>
      </c>
      <c r="B3416" t="s">
        <v>21583</v>
      </c>
      <c r="C3416" s="3" t="s">
        <v>30072</v>
      </c>
      <c r="D3416" t="s">
        <v>30073</v>
      </c>
      <c r="E3416" s="1">
        <v>4.8212093518790402</v>
      </c>
      <c r="F3416" s="2">
        <v>2.7551648552308599E-4</v>
      </c>
      <c r="G3416" s="1">
        <v>-0.74542356738802995</v>
      </c>
      <c r="H3416" s="2">
        <v>0.23491277865534699</v>
      </c>
      <c r="I3416" s="1">
        <v>3.8642634431269398</v>
      </c>
      <c r="J3416" s="2">
        <v>8.3062226278644803E-4</v>
      </c>
      <c r="K3416" s="1">
        <v>-1.70236947614013</v>
      </c>
      <c r="L3416" s="4">
        <v>2.8892642281763701E-3</v>
      </c>
      <c r="M3416" s="12">
        <v>0.22090975151633699</v>
      </c>
      <c r="N3416" s="4">
        <v>0.97670722290084699</v>
      </c>
    </row>
    <row r="3417" spans="1:14" ht="15" customHeight="1" x14ac:dyDescent="0.25">
      <c r="A3417" t="s">
        <v>5254</v>
      </c>
      <c r="B3417" t="s">
        <v>21876</v>
      </c>
      <c r="C3417" s="3" t="s">
        <v>30072</v>
      </c>
      <c r="D3417" t="s">
        <v>30073</v>
      </c>
      <c r="E3417" s="1">
        <v>-2.1242420466544898</v>
      </c>
      <c r="F3417" s="2">
        <v>3.6382408860850201E-3</v>
      </c>
      <c r="G3417" s="1">
        <v>0.56015790562527901</v>
      </c>
      <c r="H3417" s="2">
        <v>0.69711383594754095</v>
      </c>
      <c r="I3417" s="1">
        <v>-3.99981745463844</v>
      </c>
      <c r="J3417" s="2">
        <v>3.7497861350504699E-4</v>
      </c>
      <c r="K3417" s="1">
        <v>-1.31541750235868</v>
      </c>
      <c r="L3417" s="4">
        <v>0.163727932663188</v>
      </c>
      <c r="M3417" s="12">
        <v>8.7476984541937003E-2</v>
      </c>
      <c r="N3417" s="4">
        <v>0.97670722290084699</v>
      </c>
    </row>
    <row r="3418" spans="1:14" ht="15" customHeight="1" x14ac:dyDescent="0.25">
      <c r="A3418" t="s">
        <v>5477</v>
      </c>
      <c r="B3418" t="s">
        <v>22058</v>
      </c>
      <c r="C3418" s="3" t="s">
        <v>30072</v>
      </c>
      <c r="D3418" t="s">
        <v>30073</v>
      </c>
      <c r="E3418" s="1">
        <v>4.1945626870247797E-3</v>
      </c>
      <c r="F3418" s="2">
        <v>0.99524088189181903</v>
      </c>
      <c r="G3418" s="1">
        <v>-0.84509550611720796</v>
      </c>
      <c r="H3418" s="2">
        <v>0.108882707823521</v>
      </c>
      <c r="I3418" s="1">
        <v>1.2450297594306701</v>
      </c>
      <c r="J3418" s="2">
        <v>1.3717596158116799E-2</v>
      </c>
      <c r="K3418" s="1">
        <v>0.39573969062643899</v>
      </c>
      <c r="L3418" s="4">
        <v>0.44409873448464698</v>
      </c>
      <c r="M3418" s="12">
        <v>-5.9218081070380197E-3</v>
      </c>
      <c r="N3418" s="4">
        <v>0.99791079579564601</v>
      </c>
    </row>
    <row r="3419" spans="1:14" ht="15" customHeight="1" x14ac:dyDescent="0.25">
      <c r="A3419" t="s">
        <v>5484</v>
      </c>
      <c r="B3419" t="s">
        <v>22060</v>
      </c>
      <c r="C3419" s="3" t="s">
        <v>30072</v>
      </c>
      <c r="D3419" t="s">
        <v>30073</v>
      </c>
      <c r="E3419" s="1">
        <v>2.91283476299748</v>
      </c>
      <c r="F3419" s="2">
        <v>2.1506068516591099E-2</v>
      </c>
      <c r="G3419" s="1">
        <v>-0.52571786640474505</v>
      </c>
      <c r="H3419" s="2">
        <v>0.15588142173359701</v>
      </c>
      <c r="I3419" s="1">
        <v>6.3665030036995098</v>
      </c>
      <c r="J3419" s="2">
        <v>1.6996783616818299E-5</v>
      </c>
      <c r="K3419" s="1">
        <v>2.9279503742972901</v>
      </c>
      <c r="L3419" s="4">
        <v>6.08552059787884E-5</v>
      </c>
      <c r="M3419" s="12">
        <v>-0.31790469663439402</v>
      </c>
      <c r="N3419" s="4">
        <v>0.97670722290084699</v>
      </c>
    </row>
    <row r="3420" spans="1:14" ht="15" customHeight="1" x14ac:dyDescent="0.25">
      <c r="A3420" t="s">
        <v>5598</v>
      </c>
      <c r="B3420" t="s">
        <v>22157</v>
      </c>
      <c r="C3420" s="3" t="s">
        <v>30072</v>
      </c>
      <c r="D3420" t="s">
        <v>30073</v>
      </c>
      <c r="E3420" s="1">
        <v>0.11549916726605999</v>
      </c>
      <c r="F3420" s="2">
        <v>0.87541340126837397</v>
      </c>
      <c r="G3420" s="1">
        <v>-0.33987031822240499</v>
      </c>
      <c r="H3420" s="2">
        <v>0.44352674949586102</v>
      </c>
      <c r="I3420" s="1">
        <v>2.1920826430790701</v>
      </c>
      <c r="J3420" s="2">
        <v>4.5761755830538002E-4</v>
      </c>
      <c r="K3420" s="1">
        <v>1.7367131575906001</v>
      </c>
      <c r="L3420" s="4">
        <v>2.14468867571385E-3</v>
      </c>
      <c r="M3420" s="12">
        <v>-0.20309508525710801</v>
      </c>
      <c r="N3420" s="4">
        <v>0.97670722290084699</v>
      </c>
    </row>
    <row r="3421" spans="1:14" ht="15" customHeight="1" x14ac:dyDescent="0.25">
      <c r="A3421" t="s">
        <v>5600</v>
      </c>
      <c r="B3421" t="s">
        <v>22157</v>
      </c>
      <c r="C3421" s="3" t="s">
        <v>30072</v>
      </c>
      <c r="D3421" t="s">
        <v>30073</v>
      </c>
      <c r="E3421" s="1">
        <v>1.0548440111608</v>
      </c>
      <c r="F3421" s="2">
        <v>5.8902289609991297E-2</v>
      </c>
      <c r="G3421" s="1">
        <v>0.641413173929959</v>
      </c>
      <c r="H3421" s="2">
        <v>2.9254073383028E-2</v>
      </c>
      <c r="I3421" s="1">
        <v>3.4604035968304299</v>
      </c>
      <c r="J3421" s="2">
        <v>2.2860264718966202E-6</v>
      </c>
      <c r="K3421" s="1">
        <v>3.0469727595995901</v>
      </c>
      <c r="L3421" s="4">
        <v>6.4917982996686996E-7</v>
      </c>
      <c r="M3421" s="12">
        <v>-0.54535664805092399</v>
      </c>
      <c r="N3421" s="4">
        <v>0.97670722290084699</v>
      </c>
    </row>
    <row r="3422" spans="1:14" ht="15" customHeight="1" x14ac:dyDescent="0.25">
      <c r="A3422" t="s">
        <v>5602</v>
      </c>
      <c r="B3422" t="s">
        <v>22157</v>
      </c>
      <c r="C3422" s="3" t="s">
        <v>30072</v>
      </c>
      <c r="D3422" t="s">
        <v>30073</v>
      </c>
      <c r="E3422" s="1">
        <v>1.8839734892890601</v>
      </c>
      <c r="F3422" s="2">
        <v>3.5960887612957002E-4</v>
      </c>
      <c r="G3422" s="1">
        <v>0.165400554217805</v>
      </c>
      <c r="H3422" s="2">
        <v>0.70441903528337102</v>
      </c>
      <c r="I3422" s="1">
        <v>1.1915890487069201</v>
      </c>
      <c r="J3422" s="2">
        <v>7.8846057380597707E-3</v>
      </c>
      <c r="K3422" s="1">
        <v>-0.52698388636432603</v>
      </c>
      <c r="L3422" s="4">
        <v>9.9008312964488004E-2</v>
      </c>
      <c r="M3422" s="12">
        <v>0.201874289020394</v>
      </c>
      <c r="N3422" s="4">
        <v>0.97670722290084699</v>
      </c>
    </row>
    <row r="3423" spans="1:14" ht="15" customHeight="1" x14ac:dyDescent="0.25">
      <c r="A3423" t="s">
        <v>5604</v>
      </c>
      <c r="B3423" t="s">
        <v>22157</v>
      </c>
      <c r="C3423" s="3" t="s">
        <v>30072</v>
      </c>
      <c r="D3423" t="s">
        <v>30073</v>
      </c>
      <c r="E3423" s="1">
        <v>-0.18548383601365301</v>
      </c>
      <c r="F3423" s="2">
        <v>0.60942886949070196</v>
      </c>
      <c r="G3423" s="1">
        <v>0.65145222249561596</v>
      </c>
      <c r="H3423" s="2">
        <v>0.11916017657405301</v>
      </c>
      <c r="I3423" s="1">
        <v>-0.74597270806354499</v>
      </c>
      <c r="J3423" s="2">
        <v>4.1723760921453003E-2</v>
      </c>
      <c r="K3423" s="1">
        <v>9.0963350445722999E-2</v>
      </c>
      <c r="L3423" s="4">
        <v>0.794984088586418</v>
      </c>
      <c r="M3423" s="12">
        <v>4.12806158040517E-2</v>
      </c>
      <c r="N3423" s="4">
        <v>0.97670722290084699</v>
      </c>
    </row>
    <row r="3424" spans="1:14" ht="15" customHeight="1" x14ac:dyDescent="0.25">
      <c r="A3424" t="s">
        <v>5762</v>
      </c>
      <c r="B3424" t="s">
        <v>22285</v>
      </c>
      <c r="C3424" s="3" t="s">
        <v>30072</v>
      </c>
      <c r="D3424" t="s">
        <v>30073</v>
      </c>
      <c r="E3424" s="1">
        <v>0.173320712833469</v>
      </c>
      <c r="F3424" s="2">
        <v>0.87325166529991904</v>
      </c>
      <c r="G3424" s="1">
        <v>-1.79247926487897</v>
      </c>
      <c r="H3424" s="2">
        <v>0.296141108058743</v>
      </c>
      <c r="I3424" s="1">
        <v>-0.86720559279308296</v>
      </c>
      <c r="J3424" s="2">
        <v>0.413282848575168</v>
      </c>
      <c r="K3424" s="1">
        <v>-2.8330055705055202</v>
      </c>
      <c r="L3424" s="4">
        <v>4.8284616093167997E-2</v>
      </c>
      <c r="M3424" s="12">
        <v>0.33064700701308197</v>
      </c>
      <c r="N3424" s="4">
        <v>0.97670722290084699</v>
      </c>
    </row>
    <row r="3425" spans="1:14" ht="15" customHeight="1" x14ac:dyDescent="0.25">
      <c r="A3425" t="s">
        <v>5784</v>
      </c>
      <c r="B3425" t="s">
        <v>22158</v>
      </c>
      <c r="C3425" s="3" t="s">
        <v>30072</v>
      </c>
      <c r="D3425" t="s">
        <v>30073</v>
      </c>
      <c r="E3425" s="1">
        <v>-5.5937748308440199E-2</v>
      </c>
      <c r="F3425" s="2">
        <v>0.884376025440193</v>
      </c>
      <c r="G3425" s="1">
        <v>-0.28740845545905003</v>
      </c>
      <c r="H3425" s="2">
        <v>0.62930370908370203</v>
      </c>
      <c r="I3425" s="1">
        <v>-1.5160144148413801</v>
      </c>
      <c r="J3425" s="2">
        <v>1.1400708459458099E-3</v>
      </c>
      <c r="K3425" s="1">
        <v>-1.74748512199199</v>
      </c>
      <c r="L3425" s="4">
        <v>7.0880112603813003E-4</v>
      </c>
      <c r="M3425" s="12">
        <v>0.23135849158987001</v>
      </c>
      <c r="N3425" s="4">
        <v>0.97670722290084699</v>
      </c>
    </row>
    <row r="3426" spans="1:14" ht="15" customHeight="1" x14ac:dyDescent="0.25">
      <c r="A3426" t="s">
        <v>5869</v>
      </c>
      <c r="B3426" t="s">
        <v>22366</v>
      </c>
      <c r="C3426" s="3" t="s">
        <v>30072</v>
      </c>
      <c r="D3426" t="s">
        <v>30073</v>
      </c>
      <c r="E3426" s="1">
        <v>-0.24103053138557901</v>
      </c>
      <c r="F3426" s="2">
        <v>0.46288944508223701</v>
      </c>
      <c r="G3426" s="1">
        <v>-1.75931506103352</v>
      </c>
      <c r="H3426" s="2">
        <v>1.9686713427348101E-3</v>
      </c>
      <c r="I3426" s="1">
        <v>-0.71846220634802604</v>
      </c>
      <c r="J3426" s="2">
        <v>2.70531304001452E-2</v>
      </c>
      <c r="K3426" s="1">
        <v>-2.2367467359959701</v>
      </c>
      <c r="L3426" s="4">
        <v>8.8141397440102796E-5</v>
      </c>
      <c r="M3426" s="12">
        <v>-8.1724974242876502E-2</v>
      </c>
      <c r="N3426" s="4">
        <v>0.97670722290084699</v>
      </c>
    </row>
    <row r="3427" spans="1:14" ht="15" customHeight="1" x14ac:dyDescent="0.25">
      <c r="A3427" t="s">
        <v>5882</v>
      </c>
      <c r="B3427" t="s">
        <v>22378</v>
      </c>
      <c r="C3427" s="3" t="s">
        <v>30072</v>
      </c>
      <c r="D3427" t="s">
        <v>30073</v>
      </c>
      <c r="E3427" s="1">
        <v>-5.9316346522789103E-2</v>
      </c>
      <c r="F3427" s="2">
        <v>0.83540134364855501</v>
      </c>
      <c r="G3427" s="1">
        <v>0.252093994857505</v>
      </c>
      <c r="H3427" s="2">
        <v>0.35514352122005699</v>
      </c>
      <c r="I3427" s="1">
        <v>-0.24916591358451801</v>
      </c>
      <c r="J3427" s="2">
        <v>0.29237445940252499</v>
      </c>
      <c r="K3427" s="1">
        <v>6.2244427795775402E-2</v>
      </c>
      <c r="L3427" s="4">
        <v>0.80170622406313896</v>
      </c>
      <c r="M3427" s="12">
        <v>-8.0239740438887694E-2</v>
      </c>
      <c r="N3427" s="4">
        <v>0.97670722290084699</v>
      </c>
    </row>
    <row r="3428" spans="1:14" ht="15" customHeight="1" x14ac:dyDescent="0.25">
      <c r="A3428" t="s">
        <v>5599</v>
      </c>
      <c r="B3428" t="s">
        <v>22158</v>
      </c>
      <c r="C3428" s="3" t="s">
        <v>30072</v>
      </c>
      <c r="D3428" t="s">
        <v>30073</v>
      </c>
      <c r="E3428" s="1">
        <v>2.51247703786962</v>
      </c>
      <c r="F3428" s="2">
        <v>6.9300494747182896E-5</v>
      </c>
      <c r="G3428" s="1">
        <v>0.84808211078626905</v>
      </c>
      <c r="H3428" s="2">
        <v>2.5868035253534701E-2</v>
      </c>
      <c r="I3428" s="1">
        <v>5.8147781046913796</v>
      </c>
      <c r="J3428" s="2">
        <v>1.7002060245436801E-8</v>
      </c>
      <c r="K3428" s="1">
        <v>4.1503831776080196</v>
      </c>
      <c r="L3428" s="4">
        <v>3.9328449096013601E-8</v>
      </c>
      <c r="M3428" s="12">
        <v>9.3957515477260903E-2</v>
      </c>
      <c r="N3428" s="4">
        <v>0.97670722290084699</v>
      </c>
    </row>
    <row r="3429" spans="1:14" ht="15" customHeight="1" x14ac:dyDescent="0.25">
      <c r="A3429" t="s">
        <v>5601</v>
      </c>
      <c r="B3429" t="s">
        <v>22157</v>
      </c>
      <c r="C3429" s="3" t="s">
        <v>30072</v>
      </c>
      <c r="D3429" t="s">
        <v>30073</v>
      </c>
      <c r="E3429" s="1">
        <v>4.6926152493193998</v>
      </c>
      <c r="F3429" s="2">
        <v>3.1251537340513799E-3</v>
      </c>
      <c r="G3429" s="1">
        <v>0.40912568205992</v>
      </c>
      <c r="H3429" s="2">
        <v>0.62838691237305899</v>
      </c>
      <c r="I3429" s="1">
        <v>5.1150089513974297</v>
      </c>
      <c r="J3429" s="2">
        <v>8.1378069082744902E-4</v>
      </c>
      <c r="K3429" s="1">
        <v>0.83151938413795201</v>
      </c>
      <c r="L3429" s="4">
        <v>0.23934453455362301</v>
      </c>
      <c r="M3429" s="12">
        <v>0.66950860769343301</v>
      </c>
      <c r="N3429" s="4">
        <v>0.97670722290084699</v>
      </c>
    </row>
    <row r="3430" spans="1:14" ht="15" customHeight="1" x14ac:dyDescent="0.25">
      <c r="A3430" t="s">
        <v>6279</v>
      </c>
      <c r="B3430" t="s">
        <v>22659</v>
      </c>
      <c r="C3430" s="3" t="s">
        <v>30072</v>
      </c>
      <c r="D3430" t="s">
        <v>30073</v>
      </c>
      <c r="E3430" s="1">
        <v>-0.81777714087860598</v>
      </c>
      <c r="F3430" s="2">
        <v>2.3606674816106E-2</v>
      </c>
      <c r="G3430" s="1">
        <v>1.23988453530511</v>
      </c>
      <c r="H3430" s="2">
        <v>8.2410959168563707E-3</v>
      </c>
      <c r="I3430" s="1">
        <v>-2.4914120206035899</v>
      </c>
      <c r="J3430" s="2">
        <v>9.2770173594247204E-6</v>
      </c>
      <c r="K3430" s="1">
        <v>-0.43375034441987198</v>
      </c>
      <c r="L3430" s="4">
        <v>0.19123303934521099</v>
      </c>
      <c r="M3430" s="12">
        <v>0.13917592067960299</v>
      </c>
      <c r="N3430" s="4">
        <v>0.97670722290084699</v>
      </c>
    </row>
    <row r="3431" spans="1:14" ht="15" customHeight="1" x14ac:dyDescent="0.25">
      <c r="A3431" t="s">
        <v>6345</v>
      </c>
      <c r="B3431" t="s">
        <v>22707</v>
      </c>
      <c r="C3431" s="3" t="s">
        <v>30072</v>
      </c>
      <c r="D3431" t="s">
        <v>30073</v>
      </c>
      <c r="E3431" s="1">
        <v>-0.18546376841533099</v>
      </c>
      <c r="F3431" s="2">
        <v>0.46717563409048102</v>
      </c>
      <c r="G3431" s="1">
        <v>-0.184781260712997</v>
      </c>
      <c r="H3431" s="2">
        <v>0.56869259289294505</v>
      </c>
      <c r="I3431" s="1">
        <v>-0.51177280639864398</v>
      </c>
      <c r="J3431" s="2">
        <v>4.14984768128277E-2</v>
      </c>
      <c r="K3431" s="1">
        <v>-0.51109029869630995</v>
      </c>
      <c r="L3431" s="4">
        <v>5.1314038216959103E-2</v>
      </c>
      <c r="M3431" s="12">
        <v>0.26109563849478501</v>
      </c>
      <c r="N3431" s="4">
        <v>0.97670722290084699</v>
      </c>
    </row>
    <row r="3432" spans="1:14" ht="15" customHeight="1" x14ac:dyDescent="0.25">
      <c r="A3432" t="s">
        <v>6683</v>
      </c>
      <c r="B3432" t="s">
        <v>22937</v>
      </c>
      <c r="C3432" s="3" t="s">
        <v>30072</v>
      </c>
      <c r="D3432" t="s">
        <v>30073</v>
      </c>
      <c r="E3432" s="1">
        <v>0.324236761136528</v>
      </c>
      <c r="F3432" s="2">
        <v>0.150807093975308</v>
      </c>
      <c r="G3432" s="1">
        <v>0.43884864420193198</v>
      </c>
      <c r="H3432" s="2">
        <v>7.1411311967442603E-2</v>
      </c>
      <c r="I3432" s="1">
        <v>-0.56019033619687597</v>
      </c>
      <c r="J3432" s="2">
        <v>1.3044023470674701E-2</v>
      </c>
      <c r="K3432" s="1">
        <v>-0.44557845313147099</v>
      </c>
      <c r="L3432" s="4">
        <v>3.7334176377413202E-2</v>
      </c>
      <c r="M3432" s="12">
        <v>0.19216109942078699</v>
      </c>
      <c r="N3432" s="4">
        <v>0.97670722290084699</v>
      </c>
    </row>
    <row r="3433" spans="1:14" ht="15" customHeight="1" x14ac:dyDescent="0.25">
      <c r="A3433" t="s">
        <v>6870</v>
      </c>
      <c r="B3433" t="s">
        <v>23019</v>
      </c>
      <c r="C3433" s="3" t="s">
        <v>30072</v>
      </c>
      <c r="D3433" t="s">
        <v>30073</v>
      </c>
      <c r="E3433" s="1">
        <v>2.1049355147954398</v>
      </c>
      <c r="F3433" s="2">
        <v>0.34380211008100098</v>
      </c>
      <c r="G3433" s="1">
        <v>0.62946025222092294</v>
      </c>
      <c r="H3433" s="2">
        <v>0.38539060996682001</v>
      </c>
      <c r="I3433" s="1">
        <v>6.4521554641822103</v>
      </c>
      <c r="J3433" s="2">
        <v>8.4224652415404802E-4</v>
      </c>
      <c r="K3433" s="1">
        <v>4.9766802016076896</v>
      </c>
      <c r="L3433" s="4">
        <v>1.3377547808181599E-3</v>
      </c>
      <c r="M3433" s="12">
        <v>0.40198795417649402</v>
      </c>
      <c r="N3433" s="4">
        <v>0.97670722290084699</v>
      </c>
    </row>
    <row r="3434" spans="1:14" ht="15" customHeight="1" x14ac:dyDescent="0.25">
      <c r="A3434" t="s">
        <v>6872</v>
      </c>
      <c r="B3434" t="s">
        <v>18166</v>
      </c>
      <c r="C3434" s="3" t="s">
        <v>30072</v>
      </c>
      <c r="D3434" t="s">
        <v>30073</v>
      </c>
      <c r="E3434" s="1">
        <v>0.40965932467299998</v>
      </c>
      <c r="F3434" s="2">
        <v>0.456313393789541</v>
      </c>
      <c r="G3434" s="1">
        <v>1.0272565974027099</v>
      </c>
      <c r="H3434" s="2">
        <v>6.8849457814276399E-2</v>
      </c>
      <c r="I3434" s="1">
        <v>1.42188051866038</v>
      </c>
      <c r="J3434" s="2">
        <v>7.7435901917043597E-3</v>
      </c>
      <c r="K3434" s="1">
        <v>2.0394777913900901</v>
      </c>
      <c r="L3434" s="4">
        <v>6.28852282539813E-4</v>
      </c>
      <c r="M3434" s="12">
        <v>-3.7719521725366099E-2</v>
      </c>
      <c r="N3434" s="4">
        <v>0.97670722290084699</v>
      </c>
    </row>
    <row r="3435" spans="1:14" ht="15" customHeight="1" x14ac:dyDescent="0.25">
      <c r="A3435" t="s">
        <v>6880</v>
      </c>
      <c r="B3435" t="s">
        <v>23023</v>
      </c>
      <c r="C3435" s="3" t="s">
        <v>30072</v>
      </c>
      <c r="D3435" t="s">
        <v>30073</v>
      </c>
      <c r="E3435" s="1">
        <v>0.13248364685669001</v>
      </c>
      <c r="F3435" s="2">
        <v>0.45142458735177299</v>
      </c>
      <c r="G3435" s="1">
        <v>0.27812626516481498</v>
      </c>
      <c r="H3435" s="2">
        <v>0.228883406654666</v>
      </c>
      <c r="I3435" s="1">
        <v>-0.82411764912841201</v>
      </c>
      <c r="J3435" s="2">
        <v>3.60596373658462E-4</v>
      </c>
      <c r="K3435" s="1">
        <v>-0.67847503082028704</v>
      </c>
      <c r="L3435" s="4">
        <v>1.1558658190186401E-3</v>
      </c>
      <c r="M3435" s="12">
        <v>5.3802327240472597E-2</v>
      </c>
      <c r="N3435" s="4">
        <v>0.97670722290084699</v>
      </c>
    </row>
    <row r="3436" spans="1:14" ht="15" customHeight="1" x14ac:dyDescent="0.25">
      <c r="A3436" t="s">
        <v>6992</v>
      </c>
      <c r="B3436" t="s">
        <v>23085</v>
      </c>
      <c r="C3436" s="3" t="s">
        <v>30072</v>
      </c>
      <c r="D3436" t="s">
        <v>30073</v>
      </c>
      <c r="E3436" s="1">
        <v>0.83404839596514702</v>
      </c>
      <c r="F3436" s="2">
        <v>1.16494770727962E-2</v>
      </c>
      <c r="G3436" s="1">
        <v>-1.0368377966668401</v>
      </c>
      <c r="H3436" s="2">
        <v>3.2527993526115198E-2</v>
      </c>
      <c r="I3436" s="1">
        <v>-0.355879718816767</v>
      </c>
      <c r="J3436" s="2">
        <v>0.28215285413024199</v>
      </c>
      <c r="K3436" s="1">
        <v>-2.2267659114487599</v>
      </c>
      <c r="L3436" s="4">
        <v>3.4231237193074702E-5</v>
      </c>
      <c r="M3436" s="12">
        <v>0.48449373625537501</v>
      </c>
      <c r="N3436" s="4">
        <v>0.97670722290084699</v>
      </c>
    </row>
    <row r="3437" spans="1:14" ht="15" customHeight="1" x14ac:dyDescent="0.25">
      <c r="A3437" t="s">
        <v>7082</v>
      </c>
      <c r="B3437" t="s">
        <v>23135</v>
      </c>
      <c r="C3437" s="3" t="s">
        <v>30072</v>
      </c>
      <c r="D3437" t="s">
        <v>30073</v>
      </c>
      <c r="E3437" s="1">
        <v>-7.3774706749720295E-2</v>
      </c>
      <c r="F3437" s="2">
        <v>0.68441825011893098</v>
      </c>
      <c r="G3437" s="1">
        <v>6.0536515415134898E-2</v>
      </c>
      <c r="H3437" s="2">
        <v>0.76038825746629402</v>
      </c>
      <c r="I3437" s="1">
        <v>6.7271422539086204E-2</v>
      </c>
      <c r="J3437" s="2">
        <v>0.67538345607241401</v>
      </c>
      <c r="K3437" s="1">
        <v>0.20158264470394099</v>
      </c>
      <c r="L3437" s="4">
        <v>0.19463575118562701</v>
      </c>
      <c r="M3437" s="12">
        <v>3.4634594510801101E-2</v>
      </c>
      <c r="N3437" s="4">
        <v>0.98388207331745403</v>
      </c>
    </row>
    <row r="3438" spans="1:14" ht="15" customHeight="1" x14ac:dyDescent="0.25">
      <c r="A3438" t="s">
        <v>6699</v>
      </c>
      <c r="B3438" t="s">
        <v>21696</v>
      </c>
      <c r="C3438" s="3" t="s">
        <v>30072</v>
      </c>
      <c r="D3438" t="s">
        <v>30073</v>
      </c>
      <c r="E3438" s="1">
        <v>0.20046960971608099</v>
      </c>
      <c r="F3438" s="2">
        <v>0.196603470998539</v>
      </c>
      <c r="G3438" s="1">
        <v>-1.2352966900212699E-2</v>
      </c>
      <c r="H3438" s="2">
        <v>0.95161862373899497</v>
      </c>
      <c r="I3438" s="1">
        <v>-0.49993846681133602</v>
      </c>
      <c r="J3438" s="2">
        <v>2.3607637335690398E-3</v>
      </c>
      <c r="K3438" s="1">
        <v>-0.71276104342763003</v>
      </c>
      <c r="L3438" s="4">
        <v>1.5213422733545E-4</v>
      </c>
      <c r="M3438" s="12">
        <v>0.12935900451579599</v>
      </c>
      <c r="N3438" s="4">
        <v>0.97670722290084699</v>
      </c>
    </row>
    <row r="3439" spans="1:14" ht="15" customHeight="1" x14ac:dyDescent="0.25">
      <c r="A3439" t="s">
        <v>6700</v>
      </c>
      <c r="B3439" t="s">
        <v>22944</v>
      </c>
      <c r="C3439" s="3" t="s">
        <v>30072</v>
      </c>
      <c r="D3439" t="s">
        <v>30073</v>
      </c>
      <c r="E3439" s="1">
        <v>0.30166031392284198</v>
      </c>
      <c r="F3439" s="2">
        <v>0.630111305252261</v>
      </c>
      <c r="G3439" s="1">
        <v>-2.0977980645326402</v>
      </c>
      <c r="H3439" s="2">
        <v>7.1215072796156395E-2</v>
      </c>
      <c r="I3439" s="1">
        <v>-0.68914554467164901</v>
      </c>
      <c r="J3439" s="2">
        <v>0.29319040862578599</v>
      </c>
      <c r="K3439" s="1">
        <v>-3.0886039231271298</v>
      </c>
      <c r="L3439" s="4">
        <v>3.7228520575727998E-3</v>
      </c>
      <c r="M3439" s="12">
        <v>-0.103844371423593</v>
      </c>
      <c r="N3439" s="4">
        <v>0.97670722290084699</v>
      </c>
    </row>
    <row r="3440" spans="1:14" ht="15" customHeight="1" x14ac:dyDescent="0.25">
      <c r="A3440" t="s">
        <v>6871</v>
      </c>
      <c r="B3440" t="s">
        <v>18166</v>
      </c>
      <c r="C3440" s="3" t="s">
        <v>30072</v>
      </c>
      <c r="D3440" t="s">
        <v>30073</v>
      </c>
      <c r="E3440" s="1">
        <v>8.87071746522375E-2</v>
      </c>
      <c r="F3440" s="2">
        <v>0.93517395906376999</v>
      </c>
      <c r="G3440" s="1">
        <v>1.1167689672851</v>
      </c>
      <c r="H3440" s="2">
        <v>5.21027695864825E-3</v>
      </c>
      <c r="I3440" s="1">
        <v>8.5498324877412895</v>
      </c>
      <c r="J3440" s="2">
        <v>3.2536702920958502E-8</v>
      </c>
      <c r="K3440" s="1">
        <v>9.57789428037416</v>
      </c>
      <c r="L3440" s="4">
        <v>1.0577550663527001E-8</v>
      </c>
      <c r="M3440" s="12">
        <v>-0.370407299523559</v>
      </c>
      <c r="N3440" s="4">
        <v>0.97670722290084699</v>
      </c>
    </row>
    <row r="3441" spans="1:14" ht="15" customHeight="1" x14ac:dyDescent="0.25">
      <c r="A3441" t="s">
        <v>6873</v>
      </c>
      <c r="B3441" t="s">
        <v>23020</v>
      </c>
      <c r="C3441" s="3" t="s">
        <v>30072</v>
      </c>
      <c r="D3441" t="s">
        <v>30073</v>
      </c>
      <c r="E3441" s="1">
        <v>0.59515852328309105</v>
      </c>
      <c r="F3441" s="2">
        <v>0.17010726025942199</v>
      </c>
      <c r="G3441" s="1">
        <v>0.73110143856269205</v>
      </c>
      <c r="H3441" s="2">
        <v>4.1439397465895103E-2</v>
      </c>
      <c r="I3441" s="1">
        <v>1.18092288345403</v>
      </c>
      <c r="J3441" s="2">
        <v>5.4667322043186204E-3</v>
      </c>
      <c r="K3441" s="1">
        <v>1.3168657987336301</v>
      </c>
      <c r="L3441" s="4">
        <v>6.7428913696239803E-4</v>
      </c>
      <c r="M3441" s="12">
        <v>8.0351502568354993E-2</v>
      </c>
      <c r="N3441" s="4">
        <v>0.97670722290084699</v>
      </c>
    </row>
    <row r="3442" spans="1:14" ht="15" customHeight="1" x14ac:dyDescent="0.25">
      <c r="A3442" t="s">
        <v>111</v>
      </c>
      <c r="B3442" t="s">
        <v>17998</v>
      </c>
      <c r="C3442" s="3" t="s">
        <v>30072</v>
      </c>
      <c r="D3442" t="s">
        <v>30073</v>
      </c>
      <c r="E3442" s="1">
        <v>0.10914151161248301</v>
      </c>
      <c r="F3442" s="2">
        <v>0.57302333447414999</v>
      </c>
      <c r="G3442" s="1">
        <v>-1.51694038467065E-3</v>
      </c>
      <c r="H3442" s="2">
        <v>0.99588236015079601</v>
      </c>
      <c r="I3442" s="1">
        <v>0.31245554619320598</v>
      </c>
      <c r="J3442" s="2">
        <v>7.2133581355507306E-2</v>
      </c>
      <c r="K3442" s="1">
        <v>0.20179709419605299</v>
      </c>
      <c r="L3442" s="4">
        <v>0.22940710811165399</v>
      </c>
      <c r="M3442" s="12">
        <v>0.13842940582268701</v>
      </c>
      <c r="N3442" s="4">
        <v>0.97670722290084699</v>
      </c>
    </row>
    <row r="3443" spans="1:14" ht="15" customHeight="1" x14ac:dyDescent="0.25">
      <c r="A3443" t="s">
        <v>7340</v>
      </c>
      <c r="B3443" t="s">
        <v>23333</v>
      </c>
      <c r="C3443" s="3" t="s">
        <v>30072</v>
      </c>
      <c r="D3443" t="s">
        <v>30073</v>
      </c>
      <c r="E3443" s="1">
        <v>4.2158897285194702E-2</v>
      </c>
      <c r="F3443" s="2">
        <v>0.86176953565373304</v>
      </c>
      <c r="G3443" s="1">
        <v>0.558085866839239</v>
      </c>
      <c r="H3443" s="2">
        <v>5.1042191897926803E-2</v>
      </c>
      <c r="I3443" s="1">
        <v>-0.88087279666963503</v>
      </c>
      <c r="J3443" s="2">
        <v>1.2802457068628299E-3</v>
      </c>
      <c r="K3443" s="1">
        <v>-0.36494582711559098</v>
      </c>
      <c r="L3443" s="4">
        <v>9.3415146534078897E-2</v>
      </c>
      <c r="M3443" s="12">
        <v>7.1273767585410902E-2</v>
      </c>
      <c r="N3443" s="4">
        <v>0.97670722290084699</v>
      </c>
    </row>
    <row r="3444" spans="1:14" ht="15" customHeight="1" x14ac:dyDescent="0.25">
      <c r="A3444" t="s">
        <v>7417</v>
      </c>
      <c r="B3444" t="s">
        <v>23391</v>
      </c>
      <c r="C3444" s="3" t="s">
        <v>30072</v>
      </c>
      <c r="D3444" t="s">
        <v>30073</v>
      </c>
      <c r="E3444" s="1">
        <v>0.639826961949581</v>
      </c>
      <c r="F3444" s="2">
        <v>8.3226059735948293E-2</v>
      </c>
      <c r="G3444" s="1">
        <v>-0.59026387271181702</v>
      </c>
      <c r="H3444" s="2">
        <v>0.14467938466849001</v>
      </c>
      <c r="I3444" s="1">
        <v>0.61011787270080597</v>
      </c>
      <c r="J3444" s="2">
        <v>8.0558909202496101E-2</v>
      </c>
      <c r="K3444" s="1">
        <v>-0.61997296196059304</v>
      </c>
      <c r="L3444" s="4">
        <v>7.7931219774706295E-2</v>
      </c>
      <c r="M3444" s="12">
        <v>0.20719894866070199</v>
      </c>
      <c r="N3444" s="4">
        <v>0.97670722290084699</v>
      </c>
    </row>
    <row r="3445" spans="1:14" ht="15" customHeight="1" x14ac:dyDescent="0.25">
      <c r="A3445" t="s">
        <v>7443</v>
      </c>
      <c r="B3445" t="s">
        <v>23023</v>
      </c>
      <c r="C3445" s="3" t="s">
        <v>30072</v>
      </c>
      <c r="D3445" t="s">
        <v>30073</v>
      </c>
      <c r="E3445" s="1">
        <v>0.27795849603871298</v>
      </c>
      <c r="F3445" s="2">
        <v>0.128360444488894</v>
      </c>
      <c r="G3445" s="1">
        <v>-0.109161471719533</v>
      </c>
      <c r="H3445" s="2">
        <v>0.63554830654570804</v>
      </c>
      <c r="I3445" s="1">
        <v>-5.1696036723795198E-2</v>
      </c>
      <c r="J3445" s="2">
        <v>0.78278753211821095</v>
      </c>
      <c r="K3445" s="1">
        <v>-0.438816004482041</v>
      </c>
      <c r="L3445" s="4">
        <v>1.8898231116535599E-2</v>
      </c>
      <c r="M3445" s="12">
        <v>3.9524868624147801E-3</v>
      </c>
      <c r="N3445" s="4">
        <v>0.99698046898493897</v>
      </c>
    </row>
    <row r="3446" spans="1:14" ht="15" customHeight="1" x14ac:dyDescent="0.25">
      <c r="A3446" t="s">
        <v>7718</v>
      </c>
      <c r="B3446" t="s">
        <v>23597</v>
      </c>
      <c r="C3446" s="3" t="s">
        <v>30072</v>
      </c>
      <c r="D3446" t="s">
        <v>30073</v>
      </c>
      <c r="E3446" s="1">
        <v>-1.5982157031290301</v>
      </c>
      <c r="F3446" s="2">
        <v>1.7994413886964199E-4</v>
      </c>
      <c r="G3446" s="1">
        <v>-2.6735379589716501</v>
      </c>
      <c r="H3446" s="2">
        <v>2.8677759350864799E-6</v>
      </c>
      <c r="I3446" s="1">
        <v>2.50433028861569</v>
      </c>
      <c r="J3446" s="2">
        <v>6.6708334759667201E-7</v>
      </c>
      <c r="K3446" s="1">
        <v>1.4290080327730601</v>
      </c>
      <c r="L3446" s="4">
        <v>1.8294594991755399E-4</v>
      </c>
      <c r="M3446" s="12">
        <v>-0.17502121784028701</v>
      </c>
      <c r="N3446" s="4">
        <v>0.97670722290084699</v>
      </c>
    </row>
    <row r="3447" spans="1:14" ht="15" customHeight="1" x14ac:dyDescent="0.25">
      <c r="A3447" t="s">
        <v>7866</v>
      </c>
      <c r="B3447" t="s">
        <v>18778</v>
      </c>
      <c r="C3447" s="3" t="s">
        <v>30072</v>
      </c>
      <c r="D3447" t="s">
        <v>30073</v>
      </c>
      <c r="E3447" s="1">
        <v>0.36734050201012303</v>
      </c>
      <c r="F3447" s="2">
        <v>0.162189136653386</v>
      </c>
      <c r="G3447" s="1">
        <v>-0.89451363170676101</v>
      </c>
      <c r="H3447" s="2">
        <v>5.6752162022608195E-4</v>
      </c>
      <c r="I3447" s="1">
        <v>2.1059102307558</v>
      </c>
      <c r="J3447" s="2">
        <v>2.7868757457825097E-7</v>
      </c>
      <c r="K3447" s="1">
        <v>0.84405609703892104</v>
      </c>
      <c r="L3447" s="4">
        <v>8.4934156989878505E-4</v>
      </c>
      <c r="M3447" s="12">
        <v>-0.16351095075328101</v>
      </c>
      <c r="N3447" s="4">
        <v>0.97670722290084699</v>
      </c>
    </row>
    <row r="3448" spans="1:14" ht="15" customHeight="1" x14ac:dyDescent="0.25">
      <c r="A3448" t="s">
        <v>7999</v>
      </c>
      <c r="B3448" t="s">
        <v>23790</v>
      </c>
      <c r="C3448" s="3" t="s">
        <v>30072</v>
      </c>
      <c r="D3448" t="s">
        <v>30073</v>
      </c>
      <c r="E3448" s="1">
        <v>0.913967235801457</v>
      </c>
      <c r="F3448" s="2">
        <v>2.2817532938411499E-2</v>
      </c>
      <c r="G3448" s="1">
        <v>0.689256083334568</v>
      </c>
      <c r="H3448" s="2">
        <v>0.107912446872794</v>
      </c>
      <c r="I3448" s="1">
        <v>2.0336864943605999E-2</v>
      </c>
      <c r="J3448" s="2">
        <v>0.96206320159500403</v>
      </c>
      <c r="K3448" s="1">
        <v>-0.20437428752328199</v>
      </c>
      <c r="L3448" s="4">
        <v>0.54084103163520103</v>
      </c>
      <c r="M3448" s="12">
        <v>-0.15353508767978499</v>
      </c>
      <c r="N3448" s="4">
        <v>0.97670722290084699</v>
      </c>
    </row>
    <row r="3449" spans="1:14" ht="15" customHeight="1" x14ac:dyDescent="0.25">
      <c r="A3449" t="s">
        <v>8173</v>
      </c>
      <c r="B3449" t="s">
        <v>23920</v>
      </c>
      <c r="C3449" s="3" t="s">
        <v>30072</v>
      </c>
      <c r="D3449" t="s">
        <v>30073</v>
      </c>
      <c r="E3449" s="1">
        <v>-0.86230728893511799</v>
      </c>
      <c r="F3449" s="2">
        <v>0.12926971560500899</v>
      </c>
      <c r="G3449" s="1">
        <v>-0.35489609053425403</v>
      </c>
      <c r="H3449" s="2">
        <v>0.78742727429896497</v>
      </c>
      <c r="I3449" s="1">
        <v>-2.5698651470719098</v>
      </c>
      <c r="J3449" s="2">
        <v>2.7582450122678398E-3</v>
      </c>
      <c r="K3449" s="1">
        <v>-2.0624539486710498</v>
      </c>
      <c r="L3449" s="4">
        <v>2.4238416760476399E-2</v>
      </c>
      <c r="M3449" s="12">
        <v>7.6450904782736598E-2</v>
      </c>
      <c r="N3449" s="4">
        <v>0.97670722290084699</v>
      </c>
    </row>
    <row r="3450" spans="1:14" ht="15" customHeight="1" x14ac:dyDescent="0.25">
      <c r="A3450" t="s">
        <v>8431</v>
      </c>
      <c r="B3450" t="s">
        <v>24094</v>
      </c>
      <c r="C3450" s="3" t="s">
        <v>30072</v>
      </c>
      <c r="D3450" t="s">
        <v>30073</v>
      </c>
      <c r="E3450" s="1">
        <v>1.0236833199886199</v>
      </c>
      <c r="F3450" s="2">
        <v>4.5947700869450603E-2</v>
      </c>
      <c r="G3450" s="1">
        <v>0.18320402492318899</v>
      </c>
      <c r="H3450" s="2">
        <v>0.67962703421512705</v>
      </c>
      <c r="I3450" s="1">
        <v>1.5383733360034499</v>
      </c>
      <c r="J3450" s="2">
        <v>2.5729738454874601E-3</v>
      </c>
      <c r="K3450" s="1">
        <v>0.69789404093802299</v>
      </c>
      <c r="L3450" s="4">
        <v>6.4465673351978794E-2</v>
      </c>
      <c r="M3450" s="12">
        <v>-7.5430983444382304E-3</v>
      </c>
      <c r="N3450" s="4">
        <v>0.99744628602946495</v>
      </c>
    </row>
    <row r="3451" spans="1:14" ht="15" customHeight="1" x14ac:dyDescent="0.25">
      <c r="A3451" t="s">
        <v>8170</v>
      </c>
      <c r="B3451" t="s">
        <v>23918</v>
      </c>
      <c r="C3451" s="3" t="s">
        <v>30072</v>
      </c>
      <c r="D3451" t="s">
        <v>30073</v>
      </c>
      <c r="E3451" s="1">
        <v>-0.61815447025922099</v>
      </c>
      <c r="F3451" s="2">
        <v>0.31764793172603401</v>
      </c>
      <c r="G3451" s="1">
        <v>-1.0468598418194699</v>
      </c>
      <c r="H3451" s="2">
        <v>0.16184599551985401</v>
      </c>
      <c r="I3451" s="1">
        <v>-3.5335809716910097E-2</v>
      </c>
      <c r="J3451" s="2">
        <v>0.95085611301222706</v>
      </c>
      <c r="K3451" s="1">
        <v>-0.46404118127715699</v>
      </c>
      <c r="L3451" s="4">
        <v>0.49721205798550999</v>
      </c>
      <c r="M3451" s="12">
        <v>0.25765653563076002</v>
      </c>
      <c r="N3451" s="4">
        <v>0.97670722290084699</v>
      </c>
    </row>
    <row r="3452" spans="1:14" ht="15" customHeight="1" x14ac:dyDescent="0.25">
      <c r="A3452" t="s">
        <v>8488</v>
      </c>
      <c r="B3452" t="s">
        <v>24131</v>
      </c>
      <c r="C3452" s="3" t="s">
        <v>30072</v>
      </c>
      <c r="D3452" t="s">
        <v>30073</v>
      </c>
      <c r="E3452" s="1">
        <v>-1.5584215776414401</v>
      </c>
      <c r="F3452" s="2">
        <v>2.3983796719725701E-2</v>
      </c>
      <c r="G3452" s="1">
        <v>-0.94591333917088705</v>
      </c>
      <c r="H3452" s="2">
        <v>0.18516258200459901</v>
      </c>
      <c r="I3452" s="1">
        <v>-0.18568173059693699</v>
      </c>
      <c r="J3452" s="2">
        <v>0.72900434600073905</v>
      </c>
      <c r="K3452" s="1">
        <v>0.42682650787361098</v>
      </c>
      <c r="L3452" s="4">
        <v>0.55171870141746704</v>
      </c>
      <c r="M3452" s="12">
        <v>-0.28109044068268002</v>
      </c>
      <c r="N3452" s="4">
        <v>0.97670722290084699</v>
      </c>
    </row>
    <row r="3453" spans="1:14" ht="15" customHeight="1" x14ac:dyDescent="0.25">
      <c r="A3453" t="s">
        <v>8810</v>
      </c>
      <c r="B3453" t="s">
        <v>24361</v>
      </c>
      <c r="C3453" s="3" t="s">
        <v>30072</v>
      </c>
      <c r="D3453" t="s">
        <v>30073</v>
      </c>
      <c r="E3453" s="1">
        <v>0.58101113663609505</v>
      </c>
      <c r="F3453" s="2">
        <v>0.134970797333864</v>
      </c>
      <c r="G3453" s="1">
        <v>0.94053428841795805</v>
      </c>
      <c r="H3453" s="2">
        <v>3.1954712118244501E-2</v>
      </c>
      <c r="I3453" s="1">
        <v>-0.181797625027249</v>
      </c>
      <c r="J3453" s="2">
        <v>0.65516995085208096</v>
      </c>
      <c r="K3453" s="1">
        <v>0.177725526754614</v>
      </c>
      <c r="L3453" s="4">
        <v>0.60028366775856401</v>
      </c>
      <c r="M3453" s="12">
        <v>-5.3450546677837399E-2</v>
      </c>
      <c r="N3453" s="4">
        <v>0.97954936026525796</v>
      </c>
    </row>
    <row r="3454" spans="1:14" ht="15" customHeight="1" x14ac:dyDescent="0.25">
      <c r="A3454" t="s">
        <v>9106</v>
      </c>
      <c r="B3454" t="s">
        <v>24546</v>
      </c>
      <c r="C3454" s="3" t="s">
        <v>30072</v>
      </c>
      <c r="D3454" t="s">
        <v>30073</v>
      </c>
      <c r="E3454" s="1">
        <v>1.43637516460667</v>
      </c>
      <c r="F3454" s="2">
        <v>3.3252370475924102E-2</v>
      </c>
      <c r="G3454" s="1">
        <v>1.73855372915273</v>
      </c>
      <c r="H3454" s="2">
        <v>1.87456162789865E-2</v>
      </c>
      <c r="I3454" s="1">
        <v>-6.8626117376369103E-2</v>
      </c>
      <c r="J3454" s="2">
        <v>0.92977612393994902</v>
      </c>
      <c r="K3454" s="1">
        <v>0.233552447169696</v>
      </c>
      <c r="L3454" s="4">
        <v>0.62641745394336801</v>
      </c>
      <c r="M3454" s="12">
        <v>0.551051419014711</v>
      </c>
      <c r="N3454" s="4">
        <v>0.97670722290084699</v>
      </c>
    </row>
    <row r="3455" spans="1:14" ht="15" customHeight="1" x14ac:dyDescent="0.25">
      <c r="A3455" t="s">
        <v>9393</v>
      </c>
      <c r="B3455" t="s">
        <v>24727</v>
      </c>
      <c r="C3455" s="3" t="s">
        <v>30072</v>
      </c>
      <c r="D3455" t="s">
        <v>30073</v>
      </c>
      <c r="E3455" s="1">
        <v>-0.81701795384934095</v>
      </c>
      <c r="F3455" s="2">
        <v>4.9869257936039704E-3</v>
      </c>
      <c r="G3455" s="1">
        <v>0.52572308016171199</v>
      </c>
      <c r="H3455" s="2">
        <v>8.5939572300922501E-2</v>
      </c>
      <c r="I3455" s="1">
        <v>-1.4782920262381001</v>
      </c>
      <c r="J3455" s="2">
        <v>3.7369322155251803E-5</v>
      </c>
      <c r="K3455" s="1">
        <v>-0.135550992227052</v>
      </c>
      <c r="L3455" s="4">
        <v>0.60010749467804703</v>
      </c>
      <c r="M3455" s="12">
        <v>0.15989613599452199</v>
      </c>
      <c r="N3455" s="4">
        <v>0.97670722290084699</v>
      </c>
    </row>
    <row r="3456" spans="1:14" ht="15" customHeight="1" x14ac:dyDescent="0.25">
      <c r="A3456" t="s">
        <v>9770</v>
      </c>
      <c r="B3456" t="s">
        <v>24972</v>
      </c>
      <c r="C3456" s="3" t="s">
        <v>30072</v>
      </c>
      <c r="D3456" t="s">
        <v>30073</v>
      </c>
      <c r="E3456" s="1">
        <v>3.2210310381436201E-2</v>
      </c>
      <c r="F3456" s="2">
        <v>0.88057772327588602</v>
      </c>
      <c r="G3456" s="1">
        <v>0.16775075121452601</v>
      </c>
      <c r="H3456" s="2">
        <v>0.46338016861380199</v>
      </c>
      <c r="I3456" s="1">
        <v>-0.76289446142997797</v>
      </c>
      <c r="J3456" s="2">
        <v>6.5984562060425304E-4</v>
      </c>
      <c r="K3456" s="1">
        <v>-0.62735402059688905</v>
      </c>
      <c r="L3456" s="4">
        <v>2.7365961647148299E-3</v>
      </c>
      <c r="M3456" s="12">
        <v>-7.9900546572235803E-2</v>
      </c>
      <c r="N3456" s="4">
        <v>0.97670722290084699</v>
      </c>
    </row>
    <row r="3457" spans="1:14" ht="15" customHeight="1" x14ac:dyDescent="0.25">
      <c r="A3457" t="s">
        <v>327</v>
      </c>
      <c r="B3457" t="s">
        <v>18134</v>
      </c>
      <c r="C3457" s="3" t="s">
        <v>30072</v>
      </c>
      <c r="D3457" t="s">
        <v>30073</v>
      </c>
      <c r="E3457" s="1">
        <v>-0.504394591789881</v>
      </c>
      <c r="F3457" s="2">
        <v>0.17405859348029701</v>
      </c>
      <c r="G3457" s="1">
        <v>-1.60150426630761</v>
      </c>
      <c r="H3457" s="2">
        <v>1.8300896215652999E-2</v>
      </c>
      <c r="I3457" s="1">
        <v>-1.1426177693689299</v>
      </c>
      <c r="J3457" s="2">
        <v>7.4717833680578898E-3</v>
      </c>
      <c r="K3457" s="1">
        <v>-2.2397274438866601</v>
      </c>
      <c r="L3457" s="4">
        <v>6.2023642447752998E-4</v>
      </c>
      <c r="M3457" s="12">
        <v>-2.24282013066265E-2</v>
      </c>
      <c r="N3457" s="4">
        <v>0.99452858609404904</v>
      </c>
    </row>
    <row r="3458" spans="1:14" ht="15" customHeight="1" x14ac:dyDescent="0.25">
      <c r="A3458" t="s">
        <v>10235</v>
      </c>
      <c r="B3458" t="s">
        <v>20379</v>
      </c>
      <c r="C3458" s="3" t="s">
        <v>30072</v>
      </c>
      <c r="D3458" t="s">
        <v>30073</v>
      </c>
      <c r="E3458" s="1">
        <v>-1.2608992722379401E-2</v>
      </c>
      <c r="F3458" s="2">
        <v>0.96663463191231203</v>
      </c>
      <c r="G3458" s="1">
        <v>-0.28651319809620501</v>
      </c>
      <c r="H3458" s="2">
        <v>0.54846973010533495</v>
      </c>
      <c r="I3458" s="1">
        <v>-1.6165199269749699</v>
      </c>
      <c r="J3458" s="2">
        <v>9.6300506778544201E-5</v>
      </c>
      <c r="K3458" s="1">
        <v>-1.89042413234879</v>
      </c>
      <c r="L3458" s="4">
        <v>5.5966377053046201E-5</v>
      </c>
      <c r="M3458" s="12">
        <v>0.165479333714141</v>
      </c>
      <c r="N3458" s="4">
        <v>0.97670722290084699</v>
      </c>
    </row>
    <row r="3459" spans="1:14" ht="15" customHeight="1" x14ac:dyDescent="0.25">
      <c r="A3459" t="s">
        <v>10367</v>
      </c>
      <c r="B3459" t="s">
        <v>25369</v>
      </c>
      <c r="C3459" s="3" t="s">
        <v>30072</v>
      </c>
      <c r="D3459" t="s">
        <v>30073</v>
      </c>
      <c r="E3459" s="1">
        <v>0.42188234099357702</v>
      </c>
      <c r="F3459" s="2">
        <v>1.1700237090877599E-2</v>
      </c>
      <c r="G3459" s="1">
        <v>0.20040203057080599</v>
      </c>
      <c r="H3459" s="2">
        <v>0.19831235087818599</v>
      </c>
      <c r="I3459" s="1">
        <v>0.63543686471635497</v>
      </c>
      <c r="J3459" s="2">
        <v>3.61207884057932E-4</v>
      </c>
      <c r="K3459" s="1">
        <v>0.41395655429358402</v>
      </c>
      <c r="L3459" s="4">
        <v>5.9335193577211504E-3</v>
      </c>
      <c r="M3459" s="12">
        <v>6.1515638169371598E-2</v>
      </c>
      <c r="N3459" s="4">
        <v>0.97670722290084699</v>
      </c>
    </row>
    <row r="3460" spans="1:14" ht="15" customHeight="1" x14ac:dyDescent="0.25">
      <c r="A3460" t="s">
        <v>10422</v>
      </c>
      <c r="B3460" t="s">
        <v>25405</v>
      </c>
      <c r="C3460" s="3" t="s">
        <v>30072</v>
      </c>
      <c r="D3460" t="s">
        <v>30073</v>
      </c>
      <c r="E3460" s="1">
        <v>-2.4697599388581599</v>
      </c>
      <c r="F3460" s="2">
        <v>3.0197991027495E-4</v>
      </c>
      <c r="G3460" s="1">
        <v>-3.4912376046876799</v>
      </c>
      <c r="H3460" s="2">
        <v>2.53334907459683E-4</v>
      </c>
      <c r="I3460" s="1">
        <v>-6.9072348070360001E-2</v>
      </c>
      <c r="J3460" s="2">
        <v>0.847857495815455</v>
      </c>
      <c r="K3460" s="1">
        <v>-1.09055001389988</v>
      </c>
      <c r="L3460" s="4">
        <v>0.14629799153230899</v>
      </c>
      <c r="M3460" s="12">
        <v>0.181291337648674</v>
      </c>
      <c r="N3460" s="4">
        <v>0.97670722290084699</v>
      </c>
    </row>
    <row r="3461" spans="1:14" ht="15" customHeight="1" x14ac:dyDescent="0.25">
      <c r="A3461" t="s">
        <v>10770</v>
      </c>
      <c r="B3461" t="s">
        <v>22285</v>
      </c>
      <c r="C3461" s="3" t="s">
        <v>30072</v>
      </c>
      <c r="D3461" t="s">
        <v>30073</v>
      </c>
      <c r="E3461" s="1">
        <v>2.4075049056818001</v>
      </c>
      <c r="F3461" s="2">
        <v>1.4935029785207601E-4</v>
      </c>
      <c r="G3461" s="1">
        <v>-0.434678842300041</v>
      </c>
      <c r="H3461" s="2">
        <v>0.34164054545572797</v>
      </c>
      <c r="I3461" s="1">
        <v>1.7394677657722899</v>
      </c>
      <c r="J3461" s="2">
        <v>1.3812081865063901E-3</v>
      </c>
      <c r="K3461" s="1">
        <v>-1.10271598220955</v>
      </c>
      <c r="L3461" s="4">
        <v>5.52722011442296E-3</v>
      </c>
      <c r="M3461" s="12">
        <v>-4.7669919307354201E-3</v>
      </c>
      <c r="N3461" s="4">
        <v>0.99842286584911399</v>
      </c>
    </row>
    <row r="3462" spans="1:14" ht="15" customHeight="1" x14ac:dyDescent="0.25">
      <c r="A3462" t="s">
        <v>10771</v>
      </c>
      <c r="B3462" t="s">
        <v>22285</v>
      </c>
      <c r="C3462" s="3" t="s">
        <v>30072</v>
      </c>
      <c r="D3462" t="s">
        <v>30073</v>
      </c>
      <c r="E3462" s="1">
        <v>-0.93540665962703196</v>
      </c>
      <c r="F3462" s="2">
        <v>5.0751577919350196E-3</v>
      </c>
      <c r="G3462" s="1">
        <v>-1.81184050953484</v>
      </c>
      <c r="H3462" s="2">
        <v>3.1563961010791902E-5</v>
      </c>
      <c r="I3462" s="1">
        <v>1.34200733005043</v>
      </c>
      <c r="J3462" s="2">
        <v>4.9955434030076899E-5</v>
      </c>
      <c r="K3462" s="1">
        <v>0.46557348014262501</v>
      </c>
      <c r="L3462" s="4">
        <v>0.11773051740319999</v>
      </c>
      <c r="M3462" s="12">
        <v>-1.11421934904881E-2</v>
      </c>
      <c r="N3462" s="4">
        <v>0.99246167770135996</v>
      </c>
    </row>
    <row r="3463" spans="1:14" ht="15" customHeight="1" x14ac:dyDescent="0.25">
      <c r="A3463" t="s">
        <v>10773</v>
      </c>
      <c r="B3463" t="s">
        <v>22285</v>
      </c>
      <c r="C3463" s="3" t="s">
        <v>30072</v>
      </c>
      <c r="D3463" t="s">
        <v>30073</v>
      </c>
      <c r="E3463" s="1">
        <v>-0.34252240832911501</v>
      </c>
      <c r="F3463" s="2">
        <v>0.33820533377177497</v>
      </c>
      <c r="G3463" s="1">
        <v>-1.37625318693649</v>
      </c>
      <c r="H3463" s="2">
        <v>9.4508054770146399E-4</v>
      </c>
      <c r="I3463" s="1">
        <v>1.5935786781389301</v>
      </c>
      <c r="J3463" s="2">
        <v>1.01107045920128E-4</v>
      </c>
      <c r="K3463" s="1">
        <v>0.55984789953155001</v>
      </c>
      <c r="L3463" s="4">
        <v>8.6789753645785603E-2</v>
      </c>
      <c r="M3463" s="12">
        <v>-0.18536385314002901</v>
      </c>
      <c r="N3463" s="4">
        <v>0.97670722290084699</v>
      </c>
    </row>
    <row r="3464" spans="1:14" ht="15" customHeight="1" x14ac:dyDescent="0.25">
      <c r="A3464" t="s">
        <v>10234</v>
      </c>
      <c r="B3464" t="s">
        <v>25281</v>
      </c>
      <c r="C3464" s="3" t="s">
        <v>30072</v>
      </c>
      <c r="D3464" t="s">
        <v>30073</v>
      </c>
      <c r="E3464" s="1">
        <v>-0.196475278978893</v>
      </c>
      <c r="F3464" s="2">
        <v>0.54379721356206001</v>
      </c>
      <c r="G3464" s="1">
        <v>-8.0923488509934104E-3</v>
      </c>
      <c r="H3464" s="2">
        <v>0.99249544957470304</v>
      </c>
      <c r="I3464" s="1">
        <v>-2.0492001901264301</v>
      </c>
      <c r="J3464" s="2">
        <v>1.32603253286764E-4</v>
      </c>
      <c r="K3464" s="1">
        <v>-1.86081725999853</v>
      </c>
      <c r="L3464" s="4">
        <v>4.3126487154006901E-4</v>
      </c>
      <c r="M3464" s="12">
        <v>5.9484708028236799E-2</v>
      </c>
      <c r="N3464" s="4">
        <v>0.97980943728587999</v>
      </c>
    </row>
    <row r="3465" spans="1:14" ht="15" customHeight="1" x14ac:dyDescent="0.25">
      <c r="A3465" t="s">
        <v>10794</v>
      </c>
      <c r="B3465" t="s">
        <v>25626</v>
      </c>
      <c r="C3465" s="3" t="s">
        <v>30072</v>
      </c>
      <c r="D3465" t="s">
        <v>30073</v>
      </c>
      <c r="E3465" s="1">
        <v>-0.85043867063059697</v>
      </c>
      <c r="F3465" s="2">
        <v>4.9534439476563695E-4</v>
      </c>
      <c r="G3465" s="1">
        <v>-0.288425437043281</v>
      </c>
      <c r="H3465" s="2">
        <v>0.15514435656985501</v>
      </c>
      <c r="I3465" s="1">
        <v>-0.89491306065453402</v>
      </c>
      <c r="J3465" s="2">
        <v>1.3173387144827E-4</v>
      </c>
      <c r="K3465" s="1">
        <v>-0.33289982706721799</v>
      </c>
      <c r="L3465" s="4">
        <v>6.8606636732520404E-2</v>
      </c>
      <c r="M3465" s="12">
        <v>-5.2764358046719202E-2</v>
      </c>
      <c r="N3465" s="4">
        <v>0.97670722290084699</v>
      </c>
    </row>
    <row r="3466" spans="1:14" ht="15" customHeight="1" x14ac:dyDescent="0.25">
      <c r="A3466" t="s">
        <v>11118</v>
      </c>
      <c r="B3466" t="s">
        <v>25836</v>
      </c>
      <c r="C3466" s="3" t="s">
        <v>30072</v>
      </c>
      <c r="D3466" t="s">
        <v>30073</v>
      </c>
      <c r="E3466" s="1">
        <v>-0.18790953839194799</v>
      </c>
      <c r="F3466" s="2">
        <v>0.117782498379548</v>
      </c>
      <c r="G3466" s="1">
        <v>-0.29430008620541698</v>
      </c>
      <c r="H3466" s="2">
        <v>2.22499076903253E-2</v>
      </c>
      <c r="I3466" s="1">
        <v>0.14807316546017499</v>
      </c>
      <c r="J3466" s="2">
        <v>0.17286820486139201</v>
      </c>
      <c r="K3466" s="1">
        <v>4.1682617646706902E-2</v>
      </c>
      <c r="L3466" s="4">
        <v>0.71489826098022502</v>
      </c>
      <c r="M3466" s="12">
        <v>-6.1849062332138202E-2</v>
      </c>
      <c r="N3466" s="4">
        <v>0.97670722290084699</v>
      </c>
    </row>
    <row r="3467" spans="1:14" ht="15" customHeight="1" x14ac:dyDescent="0.25">
      <c r="A3467" t="s">
        <v>11122</v>
      </c>
      <c r="B3467" t="s">
        <v>25839</v>
      </c>
      <c r="C3467" s="3" t="s">
        <v>30072</v>
      </c>
      <c r="D3467" t="s">
        <v>30073</v>
      </c>
      <c r="E3467" s="1">
        <v>-8.7824017010817101E-2</v>
      </c>
      <c r="F3467" s="2">
        <v>0.64575734387207795</v>
      </c>
      <c r="G3467" s="1">
        <v>-0.18663302679256499</v>
      </c>
      <c r="H3467" s="2">
        <v>0.50093160098346401</v>
      </c>
      <c r="I3467" s="1">
        <v>-1.14552831570639</v>
      </c>
      <c r="J3467" s="2">
        <v>3.3249024437555203E-5</v>
      </c>
      <c r="K3467" s="1">
        <v>-1.24433732548813</v>
      </c>
      <c r="L3467" s="4">
        <v>2.8684465112053999E-5</v>
      </c>
      <c r="M3467" s="12">
        <v>0.218228894521348</v>
      </c>
      <c r="N3467" s="4">
        <v>0.97670722290084699</v>
      </c>
    </row>
    <row r="3468" spans="1:14" ht="15" customHeight="1" x14ac:dyDescent="0.25">
      <c r="A3468" t="s">
        <v>11358</v>
      </c>
      <c r="B3468" t="s">
        <v>20177</v>
      </c>
      <c r="C3468" s="3" t="s">
        <v>30072</v>
      </c>
      <c r="D3468" t="s">
        <v>30073</v>
      </c>
      <c r="E3468" s="1">
        <v>3.0960943563896199</v>
      </c>
      <c r="F3468" s="2">
        <v>4.8521771259370298E-4</v>
      </c>
      <c r="G3468" s="1">
        <v>3.9558308475274799</v>
      </c>
      <c r="H3468" s="2">
        <v>4.1856723661814798E-3</v>
      </c>
      <c r="I3468" s="1">
        <v>-2.0729487292678899</v>
      </c>
      <c r="J3468" s="2">
        <v>8.7184096155021401E-2</v>
      </c>
      <c r="K3468" s="1">
        <v>-1.2132122381300301</v>
      </c>
      <c r="L3468" s="4">
        <v>1.4888140919617199E-2</v>
      </c>
      <c r="M3468" s="12">
        <v>0.23155637872965601</v>
      </c>
      <c r="N3468" s="4">
        <v>0.97670722290084699</v>
      </c>
    </row>
    <row r="3469" spans="1:14" ht="15" customHeight="1" x14ac:dyDescent="0.25">
      <c r="A3469" t="s">
        <v>11360</v>
      </c>
      <c r="B3469" t="s">
        <v>20177</v>
      </c>
      <c r="C3469" s="3" t="s">
        <v>30072</v>
      </c>
      <c r="D3469" t="s">
        <v>30073</v>
      </c>
      <c r="E3469" s="1">
        <v>1.8159619120455099</v>
      </c>
      <c r="F3469" s="2">
        <v>1.6087316001243699E-4</v>
      </c>
      <c r="G3469" s="1">
        <v>1.9577345256602201</v>
      </c>
      <c r="H3469" s="2">
        <v>2.03754879655631E-4</v>
      </c>
      <c r="I3469" s="1">
        <v>-0.33201671494663498</v>
      </c>
      <c r="J3469" s="2">
        <v>0.40490684658336701</v>
      </c>
      <c r="K3469" s="1">
        <v>-0.19024410133192299</v>
      </c>
      <c r="L3469" s="4">
        <v>0.51054371524589703</v>
      </c>
      <c r="M3469" s="12">
        <v>-0.26624014728555701</v>
      </c>
      <c r="N3469" s="4">
        <v>0.97670722290084699</v>
      </c>
    </row>
    <row r="3470" spans="1:14" ht="15" customHeight="1" x14ac:dyDescent="0.25">
      <c r="A3470" t="s">
        <v>11363</v>
      </c>
      <c r="B3470" t="s">
        <v>20177</v>
      </c>
      <c r="C3470" s="3" t="s">
        <v>30072</v>
      </c>
      <c r="D3470" t="s">
        <v>30073</v>
      </c>
      <c r="E3470" s="1">
        <v>-1.0655734710706299</v>
      </c>
      <c r="F3470" s="2">
        <v>3.8305425568259499E-2</v>
      </c>
      <c r="G3470" s="1">
        <v>-1.04817189001601</v>
      </c>
      <c r="H3470" s="2">
        <v>0.121689081178058</v>
      </c>
      <c r="I3470" s="1">
        <v>-0.81953059174559995</v>
      </c>
      <c r="J3470" s="2">
        <v>7.9584616117448506E-2</v>
      </c>
      <c r="K3470" s="1">
        <v>-0.80212901069097498</v>
      </c>
      <c r="L3470" s="4">
        <v>0.177399153852344</v>
      </c>
      <c r="M3470" s="12">
        <v>-0.67024128767684099</v>
      </c>
      <c r="N3470" s="4">
        <v>0.97670722290084699</v>
      </c>
    </row>
    <row r="3471" spans="1:14" ht="15" customHeight="1" x14ac:dyDescent="0.25">
      <c r="A3471" t="s">
        <v>11368</v>
      </c>
      <c r="B3471" t="s">
        <v>25985</v>
      </c>
      <c r="C3471" s="3" t="s">
        <v>30072</v>
      </c>
      <c r="D3471" t="s">
        <v>30073</v>
      </c>
      <c r="E3471" s="1">
        <v>0.37970251431989099</v>
      </c>
      <c r="F3471" s="2">
        <v>0.38170900646601202</v>
      </c>
      <c r="G3471" s="1">
        <v>0.160993171217992</v>
      </c>
      <c r="H3471" s="2">
        <v>0.67499939517533403</v>
      </c>
      <c r="I3471" s="1">
        <v>1.5729217401347799</v>
      </c>
      <c r="J3471" s="2">
        <v>4.7216792126545803E-4</v>
      </c>
      <c r="K3471" s="1">
        <v>1.3542123970328801</v>
      </c>
      <c r="L3471" s="4">
        <v>7.9416322841443696E-4</v>
      </c>
      <c r="M3471" s="12">
        <v>3.83695546658114E-3</v>
      </c>
      <c r="N3471" s="4">
        <v>0.99851453461069395</v>
      </c>
    </row>
    <row r="3472" spans="1:14" ht="15" customHeight="1" x14ac:dyDescent="0.25">
      <c r="A3472" t="s">
        <v>11373</v>
      </c>
      <c r="B3472" t="s">
        <v>25985</v>
      </c>
      <c r="C3472" s="3" t="s">
        <v>30072</v>
      </c>
      <c r="D3472" t="s">
        <v>30073</v>
      </c>
      <c r="E3472" s="1">
        <v>-2.0433896119332302</v>
      </c>
      <c r="F3472" s="2">
        <v>1.10886140764801E-3</v>
      </c>
      <c r="G3472" s="1">
        <v>-2.0797922056166902</v>
      </c>
      <c r="H3472" s="2">
        <v>1.1692228813748201E-3</v>
      </c>
      <c r="I3472" s="1">
        <v>0.51240736018545896</v>
      </c>
      <c r="J3472" s="2">
        <v>0.23494955943238</v>
      </c>
      <c r="K3472" s="1">
        <v>0.47600476650200302</v>
      </c>
      <c r="L3472" s="4">
        <v>0.36927669529676999</v>
      </c>
      <c r="M3472" s="12">
        <v>-0.40248257965469297</v>
      </c>
      <c r="N3472" s="4">
        <v>0.97670722290084699</v>
      </c>
    </row>
    <row r="3473" spans="1:14" ht="15" customHeight="1" x14ac:dyDescent="0.25">
      <c r="A3473" t="s">
        <v>11394</v>
      </c>
      <c r="B3473" t="s">
        <v>26001</v>
      </c>
      <c r="C3473" s="3" t="s">
        <v>30072</v>
      </c>
      <c r="D3473" t="s">
        <v>30073</v>
      </c>
      <c r="E3473" s="1">
        <v>-3.8453994679972202E-3</v>
      </c>
      <c r="F3473" s="2">
        <v>0.99386251172130402</v>
      </c>
      <c r="G3473" s="1">
        <v>-0.87855712806243003</v>
      </c>
      <c r="H3473" s="2">
        <v>9.6693588878567605E-2</v>
      </c>
      <c r="I3473" s="1">
        <v>5.2903653800933703E-2</v>
      </c>
      <c r="J3473" s="2">
        <v>0.89897324004347001</v>
      </c>
      <c r="K3473" s="1">
        <v>-0.82180807479349904</v>
      </c>
      <c r="L3473" s="4">
        <v>7.5800663828332907E-2</v>
      </c>
      <c r="M3473" s="12">
        <v>1.8122248405599201E-2</v>
      </c>
      <c r="N3473" s="4">
        <v>0.98986786392431303</v>
      </c>
    </row>
    <row r="3474" spans="1:14" ht="15" customHeight="1" x14ac:dyDescent="0.25">
      <c r="A3474" t="s">
        <v>11359</v>
      </c>
      <c r="B3474" t="s">
        <v>20177</v>
      </c>
      <c r="C3474" s="3" t="s">
        <v>30072</v>
      </c>
      <c r="D3474" t="s">
        <v>30073</v>
      </c>
      <c r="E3474" s="1">
        <v>3.1401391924493498</v>
      </c>
      <c r="F3474" s="2">
        <v>3.47975128100143E-4</v>
      </c>
      <c r="G3474" s="1">
        <v>1.55811280299921</v>
      </c>
      <c r="H3474" s="2">
        <v>6.9501703505326098E-2</v>
      </c>
      <c r="I3474" s="1">
        <v>-9.7107799763703095E-2</v>
      </c>
      <c r="J3474" s="2">
        <v>0.91466482545160099</v>
      </c>
      <c r="K3474" s="1">
        <v>-1.6791341892138401</v>
      </c>
      <c r="L3474" s="4">
        <v>2.9436954034770101E-3</v>
      </c>
      <c r="M3474" s="12">
        <v>-8.9330895313228395E-2</v>
      </c>
      <c r="N3474" s="4">
        <v>0.97670722290084699</v>
      </c>
    </row>
    <row r="3475" spans="1:14" ht="15" customHeight="1" x14ac:dyDescent="0.25">
      <c r="A3475" t="s">
        <v>11364</v>
      </c>
      <c r="B3475" t="s">
        <v>20177</v>
      </c>
      <c r="C3475" s="3" t="s">
        <v>30072</v>
      </c>
      <c r="D3475" t="s">
        <v>30073</v>
      </c>
      <c r="E3475" s="1">
        <v>-1.5537212943024601</v>
      </c>
      <c r="F3475" s="2">
        <v>1.19682244693109E-2</v>
      </c>
      <c r="G3475" s="1">
        <v>-1.84948755779086</v>
      </c>
      <c r="H3475" s="2">
        <v>6.5978859486088203E-3</v>
      </c>
      <c r="I3475" s="1">
        <v>0.31215562605987601</v>
      </c>
      <c r="J3475" s="2">
        <v>0.540027717218165</v>
      </c>
      <c r="K3475" s="1">
        <v>1.6389362571478799E-2</v>
      </c>
      <c r="L3475" s="4">
        <v>0.97946161968483203</v>
      </c>
      <c r="M3475" s="12">
        <v>-0.60372671349579199</v>
      </c>
      <c r="N3475" s="4">
        <v>0.97670722290084699</v>
      </c>
    </row>
    <row r="3476" spans="1:14" ht="15" customHeight="1" x14ac:dyDescent="0.25">
      <c r="A3476" t="s">
        <v>11590</v>
      </c>
      <c r="B3476" t="s">
        <v>26141</v>
      </c>
      <c r="C3476" s="3" t="s">
        <v>30072</v>
      </c>
      <c r="D3476" t="s">
        <v>30073</v>
      </c>
      <c r="E3476" s="1">
        <v>0.28994790147980298</v>
      </c>
      <c r="F3476" s="2">
        <v>3.42126112902435E-2</v>
      </c>
      <c r="G3476" s="1">
        <v>-0.23632188532061299</v>
      </c>
      <c r="H3476" s="2">
        <v>8.9847152055151397E-2</v>
      </c>
      <c r="I3476" s="1">
        <v>0.37668827540426397</v>
      </c>
      <c r="J3476" s="2">
        <v>5.1157894451616002E-3</v>
      </c>
      <c r="K3476" s="1">
        <v>-0.149581511396152</v>
      </c>
      <c r="L3476" s="4">
        <v>0.21880305292601299</v>
      </c>
      <c r="M3476" s="12">
        <v>-9.9595326339940705E-4</v>
      </c>
      <c r="N3476" s="4">
        <v>0.99851453461069395</v>
      </c>
    </row>
    <row r="3477" spans="1:14" ht="15" customHeight="1" x14ac:dyDescent="0.25">
      <c r="A3477" t="s">
        <v>11785</v>
      </c>
      <c r="B3477" t="s">
        <v>25369</v>
      </c>
      <c r="C3477" s="3" t="s">
        <v>30072</v>
      </c>
      <c r="D3477" t="s">
        <v>30073</v>
      </c>
      <c r="E3477" s="1">
        <v>-0.82823480251269999</v>
      </c>
      <c r="F3477" s="2">
        <v>5.40390595328672E-3</v>
      </c>
      <c r="G3477" s="1">
        <v>-0.52320240343589997</v>
      </c>
      <c r="H3477" s="2">
        <v>0.41791331607648802</v>
      </c>
      <c r="I3477" s="1">
        <v>-2.8936523571266202</v>
      </c>
      <c r="J3477" s="2">
        <v>3.5692169208404901E-6</v>
      </c>
      <c r="K3477" s="1">
        <v>-2.5886199580498199</v>
      </c>
      <c r="L3477" s="4">
        <v>5.6230546782296898E-5</v>
      </c>
      <c r="M3477" s="12">
        <v>-6.2695295666576306E-2</v>
      </c>
      <c r="N3477" s="4">
        <v>0.97670722290084699</v>
      </c>
    </row>
    <row r="3478" spans="1:14" ht="15" customHeight="1" x14ac:dyDescent="0.25">
      <c r="A3478" t="s">
        <v>11834</v>
      </c>
      <c r="B3478" t="s">
        <v>26298</v>
      </c>
      <c r="C3478" s="3" t="s">
        <v>30072</v>
      </c>
      <c r="D3478" t="s">
        <v>30073</v>
      </c>
      <c r="E3478" s="1">
        <v>0.3831198894476</v>
      </c>
      <c r="F3478" s="2">
        <v>8.2087851251164794E-3</v>
      </c>
      <c r="G3478" s="1">
        <v>0.42031526124730401</v>
      </c>
      <c r="H3478" s="2">
        <v>4.1813655086575703E-3</v>
      </c>
      <c r="I3478" s="1">
        <v>0.48122720394976598</v>
      </c>
      <c r="J3478" s="2">
        <v>1.01691373248025E-3</v>
      </c>
      <c r="K3478" s="1">
        <v>0.51842257574947004</v>
      </c>
      <c r="L3478" s="4">
        <v>3.2863346553478102E-4</v>
      </c>
      <c r="M3478" s="12">
        <v>-9.2819353240191305E-2</v>
      </c>
      <c r="N3478" s="4">
        <v>0.97670722290084699</v>
      </c>
    </row>
    <row r="3479" spans="1:14" ht="15" customHeight="1" x14ac:dyDescent="0.25">
      <c r="A3479" t="s">
        <v>11915</v>
      </c>
      <c r="B3479" t="s">
        <v>26339</v>
      </c>
      <c r="C3479" s="3" t="s">
        <v>30072</v>
      </c>
      <c r="D3479" t="s">
        <v>30073</v>
      </c>
      <c r="E3479" s="1">
        <v>9.5208667053789907E-3</v>
      </c>
      <c r="F3479" s="2">
        <v>0.98268515426797198</v>
      </c>
      <c r="G3479" s="1">
        <v>-0.39544569283337799</v>
      </c>
      <c r="H3479" s="2">
        <v>0.56869259289294505</v>
      </c>
      <c r="I3479" s="1">
        <v>-1.56113131926593</v>
      </c>
      <c r="J3479" s="2">
        <v>2.31045672556491E-3</v>
      </c>
      <c r="K3479" s="1">
        <v>-1.9660978788046899</v>
      </c>
      <c r="L3479" s="4">
        <v>8.5930270017871204E-4</v>
      </c>
      <c r="M3479" s="12">
        <v>-8.1427747397261094E-2</v>
      </c>
      <c r="N3479" s="4">
        <v>0.97670722290084699</v>
      </c>
    </row>
    <row r="3480" spans="1:14" ht="15" customHeight="1" x14ac:dyDescent="0.25">
      <c r="A3480" t="s">
        <v>11919</v>
      </c>
      <c r="B3480" t="s">
        <v>18166</v>
      </c>
      <c r="C3480" s="3" t="s">
        <v>30072</v>
      </c>
      <c r="D3480" t="s">
        <v>30073</v>
      </c>
      <c r="E3480" s="1">
        <v>0.86719808322015302</v>
      </c>
      <c r="F3480" s="2">
        <v>8.4390196064261194E-2</v>
      </c>
      <c r="G3480" s="1">
        <v>0.57097023466083197</v>
      </c>
      <c r="H3480" s="2">
        <v>0.139924621293536</v>
      </c>
      <c r="I3480" s="1">
        <v>1.4996497145447401</v>
      </c>
      <c r="J3480" s="2">
        <v>2.6870119237411999E-3</v>
      </c>
      <c r="K3480" s="1">
        <v>1.2034218659854199</v>
      </c>
      <c r="L3480" s="4">
        <v>2.90757392492242E-3</v>
      </c>
      <c r="M3480" s="12">
        <v>-0.14188550932991001</v>
      </c>
      <c r="N3480" s="4">
        <v>0.97670722290084699</v>
      </c>
    </row>
    <row r="3481" spans="1:14" ht="15" customHeight="1" x14ac:dyDescent="0.25">
      <c r="A3481" t="s">
        <v>11922</v>
      </c>
      <c r="B3481" t="s">
        <v>20153</v>
      </c>
      <c r="C3481" s="3" t="s">
        <v>30072</v>
      </c>
      <c r="D3481" t="s">
        <v>30073</v>
      </c>
      <c r="E3481" s="1">
        <v>0.568442731261951</v>
      </c>
      <c r="F3481" s="2">
        <v>0.46231334041034799</v>
      </c>
      <c r="G3481" s="1">
        <v>0.78296405171902494</v>
      </c>
      <c r="H3481" s="2">
        <v>0.185900819204257</v>
      </c>
      <c r="I3481" s="1">
        <v>1.5744185899016701</v>
      </c>
      <c r="J3481" s="2">
        <v>2.2328704251270599E-2</v>
      </c>
      <c r="K3481" s="1">
        <v>1.78893991035874</v>
      </c>
      <c r="L3481" s="4">
        <v>4.1584326397190096E-3</v>
      </c>
      <c r="M3481" s="12">
        <v>-0.25148850411870999</v>
      </c>
      <c r="N3481" s="4">
        <v>0.97670722290084699</v>
      </c>
    </row>
    <row r="3482" spans="1:14" ht="15" customHeight="1" x14ac:dyDescent="0.25">
      <c r="A3482" t="s">
        <v>11925</v>
      </c>
      <c r="B3482" t="s">
        <v>23020</v>
      </c>
      <c r="C3482" s="3" t="s">
        <v>30072</v>
      </c>
      <c r="D3482" t="s">
        <v>30073</v>
      </c>
      <c r="E3482" s="1">
        <v>-0.27148074117816501</v>
      </c>
      <c r="F3482" s="2">
        <v>0.69163022665672802</v>
      </c>
      <c r="G3482" s="1">
        <v>-0.42773374702353201</v>
      </c>
      <c r="H3482" s="2">
        <v>0.517125820860733</v>
      </c>
      <c r="I3482" s="1">
        <v>0.59548442140977698</v>
      </c>
      <c r="J3482" s="2">
        <v>0.278126328179778</v>
      </c>
      <c r="K3482" s="1">
        <v>0.43923141556440898</v>
      </c>
      <c r="L3482" s="4">
        <v>0.45991550513203699</v>
      </c>
      <c r="M3482" s="12">
        <v>-0.95978867132849999</v>
      </c>
      <c r="N3482" s="4">
        <v>0.97670722290084699</v>
      </c>
    </row>
    <row r="3483" spans="1:14" ht="15" customHeight="1" x14ac:dyDescent="0.25">
      <c r="A3483" t="s">
        <v>11929</v>
      </c>
      <c r="B3483" t="s">
        <v>23020</v>
      </c>
      <c r="C3483" s="3" t="s">
        <v>30072</v>
      </c>
      <c r="D3483" t="s">
        <v>30073</v>
      </c>
      <c r="E3483" s="1">
        <v>-0.81138168362991003</v>
      </c>
      <c r="F3483" s="2">
        <v>4.43053980091873E-2</v>
      </c>
      <c r="G3483" s="1">
        <v>3.4882968877759699E-2</v>
      </c>
      <c r="H3483" s="2">
        <v>0.97750313717747495</v>
      </c>
      <c r="I3483" s="1">
        <v>-3.4659391361339602</v>
      </c>
      <c r="J3483" s="2">
        <v>6.5478898870252901E-5</v>
      </c>
      <c r="K3483" s="1">
        <v>-2.61967448362629</v>
      </c>
      <c r="L3483" s="4">
        <v>1.1044089224506899E-3</v>
      </c>
      <c r="M3483" s="12">
        <v>-0.635974197982348</v>
      </c>
      <c r="N3483" s="4">
        <v>0.97670722290084699</v>
      </c>
    </row>
    <row r="3484" spans="1:14" ht="15" customHeight="1" x14ac:dyDescent="0.25">
      <c r="A3484" t="s">
        <v>11930</v>
      </c>
      <c r="B3484" t="s">
        <v>23020</v>
      </c>
      <c r="C3484" s="3" t="s">
        <v>30072</v>
      </c>
      <c r="D3484" t="s">
        <v>30073</v>
      </c>
      <c r="E3484" s="1">
        <v>-1.0914471258807501</v>
      </c>
      <c r="F3484" s="2">
        <v>2.4961222801421001E-2</v>
      </c>
      <c r="G3484" s="1">
        <v>-0.72214778367585797</v>
      </c>
      <c r="H3484" s="2">
        <v>0.42572902114841998</v>
      </c>
      <c r="I3484" s="1">
        <v>-2.1008072850607</v>
      </c>
      <c r="J3484" s="2">
        <v>1.2044905805230501E-3</v>
      </c>
      <c r="K3484" s="1">
        <v>-1.73150794285581</v>
      </c>
      <c r="L3484" s="4">
        <v>1.9233309779706501E-2</v>
      </c>
      <c r="M3484" s="12">
        <v>-1.42867699618873</v>
      </c>
      <c r="N3484" s="4">
        <v>0.97670722290084699</v>
      </c>
    </row>
    <row r="3485" spans="1:14" ht="15" customHeight="1" x14ac:dyDescent="0.25">
      <c r="A3485" t="s">
        <v>12246</v>
      </c>
      <c r="B3485" t="s">
        <v>26519</v>
      </c>
      <c r="C3485" s="3" t="s">
        <v>30072</v>
      </c>
      <c r="D3485" t="s">
        <v>30073</v>
      </c>
      <c r="E3485" s="1">
        <v>-2.5479976876815202E-2</v>
      </c>
      <c r="F3485" s="2">
        <v>0.91352755121155205</v>
      </c>
      <c r="G3485" s="1">
        <v>0.273725472164214</v>
      </c>
      <c r="H3485" s="2">
        <v>0.19941450252870499</v>
      </c>
      <c r="I3485" s="1">
        <v>0.140211443127507</v>
      </c>
      <c r="J3485" s="2">
        <v>0.46751246614097097</v>
      </c>
      <c r="K3485" s="1">
        <v>0.43941689216853702</v>
      </c>
      <c r="L3485" s="4">
        <v>2.3563661730105E-2</v>
      </c>
      <c r="M3485" s="12">
        <v>-0.192632307647638</v>
      </c>
      <c r="N3485" s="4">
        <v>0.97670722290084699</v>
      </c>
    </row>
    <row r="3486" spans="1:14" ht="15" customHeight="1" x14ac:dyDescent="0.25">
      <c r="A3486" t="s">
        <v>11921</v>
      </c>
      <c r="B3486" t="s">
        <v>20153</v>
      </c>
      <c r="C3486" s="3" t="s">
        <v>30072</v>
      </c>
      <c r="D3486" t="s">
        <v>30073</v>
      </c>
      <c r="E3486" s="1">
        <v>0.27460195366677898</v>
      </c>
      <c r="F3486" s="2">
        <v>0.69253821724699904</v>
      </c>
      <c r="G3486" s="1">
        <v>0.56447385521605198</v>
      </c>
      <c r="H3486" s="2">
        <v>0.64391871194688599</v>
      </c>
      <c r="I3486" s="1">
        <v>-4.5238444807295197</v>
      </c>
      <c r="J3486" s="2">
        <v>7.10938313387804E-5</v>
      </c>
      <c r="K3486" s="1">
        <v>-4.2339725791802403</v>
      </c>
      <c r="L3486" s="4">
        <v>8.1090340820931804E-5</v>
      </c>
      <c r="M3486" s="12">
        <v>-7.48615328787752E-2</v>
      </c>
      <c r="N3486" s="4">
        <v>0.97670722290084699</v>
      </c>
    </row>
    <row r="3487" spans="1:14" ht="15" customHeight="1" x14ac:dyDescent="0.25">
      <c r="A3487" t="s">
        <v>11926</v>
      </c>
      <c r="B3487" t="s">
        <v>18166</v>
      </c>
      <c r="C3487" s="3" t="s">
        <v>30072</v>
      </c>
      <c r="D3487" t="s">
        <v>30073</v>
      </c>
      <c r="E3487" s="1">
        <v>-0.50521932209283005</v>
      </c>
      <c r="F3487" s="2">
        <v>5.6439503076804801E-2</v>
      </c>
      <c r="G3487" s="1">
        <v>-1.3982127697393101</v>
      </c>
      <c r="H3487" s="2">
        <v>4.57280761122799E-3</v>
      </c>
      <c r="I3487" s="1">
        <v>-1.92190324174072</v>
      </c>
      <c r="J3487" s="2">
        <v>6.3132202878723198E-6</v>
      </c>
      <c r="K3487" s="1">
        <v>-2.81489668938721</v>
      </c>
      <c r="L3487" s="4">
        <v>3.16516983809023E-6</v>
      </c>
      <c r="M3487" s="12">
        <v>-0.145441501819154</v>
      </c>
      <c r="N3487" s="4">
        <v>0.97670722290084699</v>
      </c>
    </row>
    <row r="3488" spans="1:14" ht="15" customHeight="1" x14ac:dyDescent="0.25">
      <c r="A3488" t="s">
        <v>12792</v>
      </c>
      <c r="B3488" t="s">
        <v>17998</v>
      </c>
      <c r="C3488" s="3" t="s">
        <v>30072</v>
      </c>
      <c r="D3488" t="s">
        <v>30073</v>
      </c>
      <c r="E3488" s="1">
        <v>6.0974408439321101E-2</v>
      </c>
      <c r="F3488" s="2">
        <v>0.76435438889599505</v>
      </c>
      <c r="G3488" s="1">
        <v>3.4121526171422098E-2</v>
      </c>
      <c r="H3488" s="2">
        <v>0.88848705901045399</v>
      </c>
      <c r="I3488" s="1">
        <v>-3.51733598165538E-4</v>
      </c>
      <c r="J3488" s="2">
        <v>0.99849031180018499</v>
      </c>
      <c r="K3488" s="1">
        <v>-2.72046158660646E-2</v>
      </c>
      <c r="L3488" s="4">
        <v>0.884526986268377</v>
      </c>
      <c r="M3488" s="12">
        <v>3.8057751258046703E-2</v>
      </c>
      <c r="N3488" s="4">
        <v>0.97670722290084699</v>
      </c>
    </row>
    <row r="3489" spans="1:14" ht="15" customHeight="1" x14ac:dyDescent="0.25">
      <c r="A3489" t="s">
        <v>13069</v>
      </c>
      <c r="B3489" t="s">
        <v>26953</v>
      </c>
      <c r="C3489" s="3" t="s">
        <v>30072</v>
      </c>
      <c r="D3489" t="s">
        <v>30073</v>
      </c>
      <c r="E3489" s="1">
        <v>-1.60203598153698</v>
      </c>
      <c r="F3489" s="2">
        <v>2.3498769281967501E-4</v>
      </c>
      <c r="G3489" s="1">
        <v>-0.40753357867144602</v>
      </c>
      <c r="H3489" s="2">
        <v>0.23046080382345599</v>
      </c>
      <c r="I3489" s="1">
        <v>-0.31344140419420402</v>
      </c>
      <c r="J3489" s="2">
        <v>0.237153260752337</v>
      </c>
      <c r="K3489" s="1">
        <v>0.88106099867133303</v>
      </c>
      <c r="L3489" s="4">
        <v>1.4131811431096699E-2</v>
      </c>
      <c r="M3489" s="12">
        <v>0.151852328779922</v>
      </c>
      <c r="N3489" s="4">
        <v>0.97670722290084699</v>
      </c>
    </row>
    <row r="3490" spans="1:14" ht="15" customHeight="1" x14ac:dyDescent="0.25">
      <c r="A3490" t="s">
        <v>13118</v>
      </c>
      <c r="B3490" t="s">
        <v>26989</v>
      </c>
      <c r="C3490" s="3" t="s">
        <v>30072</v>
      </c>
      <c r="D3490" t="s">
        <v>30073</v>
      </c>
      <c r="E3490" s="1">
        <v>1.9711765752738999E-2</v>
      </c>
      <c r="F3490" s="2">
        <v>0.92190553999327696</v>
      </c>
      <c r="G3490" s="1">
        <v>-0.115744694349821</v>
      </c>
      <c r="H3490" s="2">
        <v>0.57031376568778203</v>
      </c>
      <c r="I3490" s="1">
        <v>-1.0117886108567099E-2</v>
      </c>
      <c r="J3490" s="2">
        <v>0.95390100900729702</v>
      </c>
      <c r="K3490" s="1">
        <v>-0.145574346211127</v>
      </c>
      <c r="L3490" s="4">
        <v>0.381599767402728</v>
      </c>
      <c r="M3490" s="12">
        <v>-0.20571147863329001</v>
      </c>
      <c r="N3490" s="4">
        <v>0.97670722290084699</v>
      </c>
    </row>
    <row r="3491" spans="1:14" ht="15" customHeight="1" x14ac:dyDescent="0.25">
      <c r="A3491" t="s">
        <v>13168</v>
      </c>
      <c r="B3491" t="s">
        <v>27022</v>
      </c>
      <c r="C3491" s="3" t="s">
        <v>30072</v>
      </c>
      <c r="D3491" t="s">
        <v>30073</v>
      </c>
      <c r="E3491" s="1">
        <v>-0.22461104019248401</v>
      </c>
      <c r="F3491" s="2">
        <v>0.43187598521763898</v>
      </c>
      <c r="G3491" s="1">
        <v>0.63412538159394305</v>
      </c>
      <c r="H3491" s="2">
        <v>3.9053694635635898E-2</v>
      </c>
      <c r="I3491" s="1">
        <v>-1.19174728270856</v>
      </c>
      <c r="J3491" s="2">
        <v>3.0052788850108101E-4</v>
      </c>
      <c r="K3491" s="1">
        <v>-0.33301086092213</v>
      </c>
      <c r="L3491" s="4">
        <v>0.195118730914002</v>
      </c>
      <c r="M3491" s="12">
        <v>8.2290849294706092E-3</v>
      </c>
      <c r="N3491" s="4">
        <v>0.994544892655705</v>
      </c>
    </row>
    <row r="3492" spans="1:14" ht="15" customHeight="1" x14ac:dyDescent="0.25">
      <c r="A3492" t="s">
        <v>13596</v>
      </c>
      <c r="B3492" t="s">
        <v>27290</v>
      </c>
      <c r="C3492" s="3" t="s">
        <v>30072</v>
      </c>
      <c r="D3492" t="s">
        <v>30073</v>
      </c>
      <c r="E3492" s="1">
        <v>-0.97271730166503401</v>
      </c>
      <c r="F3492" s="2">
        <v>1.43093484944933E-2</v>
      </c>
      <c r="G3492" s="1">
        <v>7.5647319904630098E-2</v>
      </c>
      <c r="H3492" s="2">
        <v>0.92357639610276798</v>
      </c>
      <c r="I3492" s="1">
        <v>-5.1767487333691502</v>
      </c>
      <c r="J3492" s="2">
        <v>1.0947685416123E-7</v>
      </c>
      <c r="K3492" s="1">
        <v>-4.1283841117994902</v>
      </c>
      <c r="L3492" s="4">
        <v>1.15197760880953E-6</v>
      </c>
      <c r="M3492" s="12">
        <v>0.124975614985587</v>
      </c>
      <c r="N3492" s="4">
        <v>0.98099463267896703</v>
      </c>
    </row>
    <row r="3493" spans="1:14" ht="15" customHeight="1" x14ac:dyDescent="0.25">
      <c r="A3493" t="s">
        <v>13667</v>
      </c>
      <c r="B3493" t="s">
        <v>18842</v>
      </c>
      <c r="C3493" s="3" t="s">
        <v>30072</v>
      </c>
      <c r="D3493" t="s">
        <v>30073</v>
      </c>
      <c r="E3493" s="1">
        <v>0.61653229297872303</v>
      </c>
      <c r="F3493" s="2">
        <v>0.11749638949015501</v>
      </c>
      <c r="G3493" s="1">
        <v>0.116076026862349</v>
      </c>
      <c r="H3493" s="2">
        <v>0.81410538701620305</v>
      </c>
      <c r="I3493" s="1">
        <v>-0.17452063560323</v>
      </c>
      <c r="J3493" s="2">
        <v>0.64924144963614505</v>
      </c>
      <c r="K3493" s="1">
        <v>-0.67497690171960401</v>
      </c>
      <c r="L3493" s="4">
        <v>6.9398911551540501E-2</v>
      </c>
      <c r="M3493" s="12">
        <v>1.9031517705709398E-2</v>
      </c>
      <c r="N3493" s="4">
        <v>0.98588011090195304</v>
      </c>
    </row>
    <row r="3494" spans="1:14" ht="15" customHeight="1" x14ac:dyDescent="0.25">
      <c r="A3494" t="s">
        <v>13718</v>
      </c>
      <c r="B3494" t="s">
        <v>27364</v>
      </c>
      <c r="C3494" s="3" t="s">
        <v>30072</v>
      </c>
      <c r="D3494" t="s">
        <v>30073</v>
      </c>
      <c r="E3494" s="1">
        <v>-0.28474116623551798</v>
      </c>
      <c r="F3494" s="2">
        <v>0.25832052538855099</v>
      </c>
      <c r="G3494" s="1">
        <v>0.58595429421157996</v>
      </c>
      <c r="H3494" s="2">
        <v>2.6471494359146499E-2</v>
      </c>
      <c r="I3494" s="1">
        <v>0.22107512772183199</v>
      </c>
      <c r="J3494" s="2">
        <v>0.332014167514464</v>
      </c>
      <c r="K3494" s="1">
        <v>1.0917705881689299</v>
      </c>
      <c r="L3494" s="4">
        <v>1.82021981025606E-4</v>
      </c>
      <c r="M3494" s="12">
        <v>-7.7805562869114595E-2</v>
      </c>
      <c r="N3494" s="4">
        <v>0.97670722290084699</v>
      </c>
    </row>
    <row r="3495" spans="1:14" ht="15" customHeight="1" x14ac:dyDescent="0.25">
      <c r="A3495" t="s">
        <v>13241</v>
      </c>
      <c r="B3495" t="s">
        <v>27063</v>
      </c>
      <c r="C3495" s="3" t="s">
        <v>30072</v>
      </c>
      <c r="D3495" t="s">
        <v>30073</v>
      </c>
      <c r="E3495" s="1">
        <v>3.60106069112947E-2</v>
      </c>
      <c r="F3495" s="2">
        <v>0.875069391294649</v>
      </c>
      <c r="G3495" s="1">
        <v>0.28004603293131702</v>
      </c>
      <c r="H3495" s="2">
        <v>0.18117066030468401</v>
      </c>
      <c r="I3495" s="1">
        <v>-0.413588787073288</v>
      </c>
      <c r="J3495" s="2">
        <v>3.2227824375580499E-2</v>
      </c>
      <c r="K3495" s="1">
        <v>-0.16955336105326599</v>
      </c>
      <c r="L3495" s="4">
        <v>0.362191453645966</v>
      </c>
      <c r="M3495" s="12">
        <v>0.18473843690498101</v>
      </c>
      <c r="N3495" s="4">
        <v>0.97670722290084699</v>
      </c>
    </row>
    <row r="3496" spans="1:14" ht="15" customHeight="1" x14ac:dyDescent="0.25">
      <c r="A3496" t="s">
        <v>13242</v>
      </c>
      <c r="B3496" t="s">
        <v>27063</v>
      </c>
      <c r="C3496" s="3" t="s">
        <v>30072</v>
      </c>
      <c r="D3496" t="s">
        <v>30073</v>
      </c>
      <c r="E3496" s="1">
        <v>-2.0315102169844499</v>
      </c>
      <c r="F3496" s="2">
        <v>4.1070012502079298E-3</v>
      </c>
      <c r="G3496" s="1">
        <v>6.4993145537544497E-2</v>
      </c>
      <c r="H3496" s="2">
        <v>0.95624293395711701</v>
      </c>
      <c r="I3496" s="1">
        <v>-2.5362190541790199</v>
      </c>
      <c r="J3496" s="2">
        <v>1.3408388791454099E-3</v>
      </c>
      <c r="K3496" s="1">
        <v>-0.43971569165703001</v>
      </c>
      <c r="L3496" s="4">
        <v>0.58570519938452803</v>
      </c>
      <c r="M3496" s="12">
        <v>0.144110097517028</v>
      </c>
      <c r="N3496" s="4">
        <v>0.97670722290084699</v>
      </c>
    </row>
    <row r="3497" spans="1:14" ht="15" customHeight="1" x14ac:dyDescent="0.25">
      <c r="A3497" t="s">
        <v>13603</v>
      </c>
      <c r="B3497" t="s">
        <v>18778</v>
      </c>
      <c r="C3497" s="3" t="s">
        <v>30072</v>
      </c>
      <c r="D3497" t="s">
        <v>30073</v>
      </c>
      <c r="E3497" s="1">
        <v>0.88624877619134101</v>
      </c>
      <c r="F3497" s="2">
        <v>1.2973617589392801E-4</v>
      </c>
      <c r="G3497" s="1">
        <v>0.660801138716828</v>
      </c>
      <c r="H3497" s="2">
        <v>1.09947844335103E-3</v>
      </c>
      <c r="I3497" s="1">
        <v>0.634326064138373</v>
      </c>
      <c r="J3497" s="2">
        <v>7.4539105493886604E-4</v>
      </c>
      <c r="K3497" s="1">
        <v>0.40887842666385898</v>
      </c>
      <c r="L3497" s="4">
        <v>1.1958745160988601E-2</v>
      </c>
      <c r="M3497" s="12">
        <v>5.2017798675963803E-2</v>
      </c>
      <c r="N3497" s="4">
        <v>0.97670722290084699</v>
      </c>
    </row>
    <row r="3498" spans="1:14" ht="15" customHeight="1" x14ac:dyDescent="0.25">
      <c r="A3498" t="s">
        <v>13836</v>
      </c>
      <c r="B3498" t="s">
        <v>27434</v>
      </c>
      <c r="C3498" s="3" t="s">
        <v>30072</v>
      </c>
      <c r="D3498" t="s">
        <v>30073</v>
      </c>
      <c r="E3498" s="1">
        <v>0.15776328248239199</v>
      </c>
      <c r="F3498" s="2">
        <v>0.53003194778332297</v>
      </c>
      <c r="G3498" s="1">
        <v>0.102762553237548</v>
      </c>
      <c r="H3498" s="2">
        <v>0.75659916517850501</v>
      </c>
      <c r="I3498" s="1">
        <v>-0.36283682590710598</v>
      </c>
      <c r="J3498" s="2">
        <v>0.14211364177176999</v>
      </c>
      <c r="K3498" s="1">
        <v>-0.41783755515194898</v>
      </c>
      <c r="L3498" s="4">
        <v>8.5123847985143899E-2</v>
      </c>
      <c r="M3498" s="12">
        <v>-0.12852426150128801</v>
      </c>
      <c r="N3498" s="4">
        <v>0.97670722290084699</v>
      </c>
    </row>
    <row r="3499" spans="1:14" ht="15" customHeight="1" x14ac:dyDescent="0.25">
      <c r="A3499" t="s">
        <v>14178</v>
      </c>
      <c r="B3499" t="s">
        <v>19183</v>
      </c>
      <c r="C3499" s="3" t="s">
        <v>30072</v>
      </c>
      <c r="D3499" t="s">
        <v>30073</v>
      </c>
      <c r="E3499" s="1">
        <v>-0.56278019458182804</v>
      </c>
      <c r="F3499" s="2">
        <v>0.14336593431302999</v>
      </c>
      <c r="G3499" s="1">
        <v>-2.4824356269927899</v>
      </c>
      <c r="H3499" s="2">
        <v>2.03036296515488E-4</v>
      </c>
      <c r="I3499" s="1">
        <v>0.66265079260021298</v>
      </c>
      <c r="J3499" s="2">
        <v>4.1981073526197503E-2</v>
      </c>
      <c r="K3499" s="1">
        <v>-1.2570046398107499</v>
      </c>
      <c r="L3499" s="4">
        <v>1.39205754539656E-2</v>
      </c>
      <c r="M3499" s="12">
        <v>9.7275814171418104E-2</v>
      </c>
      <c r="N3499" s="4">
        <v>0.97670722290084699</v>
      </c>
    </row>
    <row r="3500" spans="1:14" ht="15" customHeight="1" x14ac:dyDescent="0.25">
      <c r="A3500" t="s">
        <v>14212</v>
      </c>
      <c r="B3500" t="s">
        <v>27680</v>
      </c>
      <c r="C3500" s="3" t="s">
        <v>30072</v>
      </c>
      <c r="D3500" t="s">
        <v>30073</v>
      </c>
      <c r="E3500" s="1">
        <v>-0.25123083019125497</v>
      </c>
      <c r="F3500" s="2">
        <v>0.10575245672229</v>
      </c>
      <c r="G3500" s="1">
        <v>0.20951863464005399</v>
      </c>
      <c r="H3500" s="2">
        <v>0.21265068042249</v>
      </c>
      <c r="I3500" s="1">
        <v>-0.26517560320391698</v>
      </c>
      <c r="J3500" s="2">
        <v>7.1424172810985107E-2</v>
      </c>
      <c r="K3500" s="1">
        <v>0.19557386162739199</v>
      </c>
      <c r="L3500" s="4">
        <v>0.17599549686791899</v>
      </c>
      <c r="M3500" s="12">
        <v>4.3244924483892597E-2</v>
      </c>
      <c r="N3500" s="4">
        <v>0.97690108875273796</v>
      </c>
    </row>
    <row r="3501" spans="1:14" ht="15" customHeight="1" x14ac:dyDescent="0.25">
      <c r="A3501" t="s">
        <v>14177</v>
      </c>
      <c r="B3501" t="s">
        <v>19183</v>
      </c>
      <c r="C3501" s="3" t="s">
        <v>30072</v>
      </c>
      <c r="D3501" t="s">
        <v>30073</v>
      </c>
      <c r="E3501" s="1">
        <v>0.16159838988783201</v>
      </c>
      <c r="F3501" s="2">
        <v>0.69231927805946203</v>
      </c>
      <c r="G3501" s="1">
        <v>-1.23982250166053</v>
      </c>
      <c r="H3501" s="2">
        <v>3.5762765007357898E-3</v>
      </c>
      <c r="I3501" s="1">
        <v>0.56500302683049097</v>
      </c>
      <c r="J3501" s="2">
        <v>0.10598062923681199</v>
      </c>
      <c r="K3501" s="1">
        <v>-0.83641786471787405</v>
      </c>
      <c r="L3501" s="4">
        <v>1.90951947236974E-2</v>
      </c>
      <c r="M3501" s="12">
        <v>0.24420762326229101</v>
      </c>
      <c r="N3501" s="4">
        <v>0.97670722290084699</v>
      </c>
    </row>
    <row r="3502" spans="1:14" ht="15" customHeight="1" x14ac:dyDescent="0.25">
      <c r="A3502" t="s">
        <v>30026</v>
      </c>
      <c r="B3502" t="e">
        <v>#N/A</v>
      </c>
      <c r="C3502" s="3" t="s">
        <v>30072</v>
      </c>
      <c r="D3502" t="s">
        <v>30073</v>
      </c>
      <c r="E3502" s="1">
        <v>2.3467150354793702</v>
      </c>
      <c r="F3502" s="2">
        <v>7.1202624262101402E-2</v>
      </c>
      <c r="G3502" s="1">
        <v>4.4516730034679401</v>
      </c>
      <c r="H3502" s="2">
        <v>2.7591515466148902E-4</v>
      </c>
      <c r="I3502" s="1">
        <v>1.9632458401541599</v>
      </c>
      <c r="J3502" s="2">
        <v>0.107587295295098</v>
      </c>
      <c r="K3502" s="1">
        <v>4.0682038081427301</v>
      </c>
      <c r="L3502" s="4">
        <v>1.0294713803535E-4</v>
      </c>
      <c r="M3502" s="12">
        <v>-1.0281365426718601</v>
      </c>
      <c r="N3502" s="4">
        <v>0.97670722290084699</v>
      </c>
    </row>
    <row r="3503" spans="1:14" ht="15" customHeight="1" x14ac:dyDescent="0.25">
      <c r="A3503" t="s">
        <v>14557</v>
      </c>
      <c r="B3503" t="s">
        <v>27883</v>
      </c>
      <c r="C3503" s="3" t="s">
        <v>30072</v>
      </c>
      <c r="D3503" t="s">
        <v>30073</v>
      </c>
      <c r="E3503" s="1">
        <v>0.89676756384815703</v>
      </c>
      <c r="F3503" s="2">
        <v>8.1849164944215996E-4</v>
      </c>
      <c r="G3503" s="1">
        <v>1.1539836488179001</v>
      </c>
      <c r="H3503" s="2">
        <v>8.8866129933951699E-5</v>
      </c>
      <c r="I3503" s="1">
        <v>0.46838869842639302</v>
      </c>
      <c r="J3503" s="2">
        <v>3.40509664839867E-2</v>
      </c>
      <c r="K3503" s="1">
        <v>0.72560478339613799</v>
      </c>
      <c r="L3503" s="4">
        <v>7.7373102114875597E-4</v>
      </c>
      <c r="M3503" s="12">
        <v>-0.18340035835964799</v>
      </c>
      <c r="N3503" s="4">
        <v>0.97670722290084699</v>
      </c>
    </row>
    <row r="3504" spans="1:14" ht="15" customHeight="1" x14ac:dyDescent="0.25">
      <c r="A3504" t="s">
        <v>14629</v>
      </c>
      <c r="B3504" t="s">
        <v>27923</v>
      </c>
      <c r="C3504" s="3" t="s">
        <v>30072</v>
      </c>
      <c r="D3504" t="s">
        <v>30073</v>
      </c>
      <c r="E3504" s="1">
        <v>-0.98962386395408597</v>
      </c>
      <c r="F3504" s="2">
        <v>2.77883840801403E-2</v>
      </c>
      <c r="G3504" s="1">
        <v>-0.33351678596551099</v>
      </c>
      <c r="H3504" s="2">
        <v>0.832550653730877</v>
      </c>
      <c r="I3504" s="1">
        <v>-4.4398988312812202</v>
      </c>
      <c r="J3504" s="2">
        <v>8.43932346889476E-5</v>
      </c>
      <c r="K3504" s="1">
        <v>-3.7837917532926499</v>
      </c>
      <c r="L3504" s="4">
        <v>9.3827733809583903E-4</v>
      </c>
      <c r="M3504" s="12">
        <v>-0.58134575120360299</v>
      </c>
      <c r="N3504" s="4">
        <v>0.97670722290084699</v>
      </c>
    </row>
    <row r="3505" spans="1:14" ht="15" customHeight="1" x14ac:dyDescent="0.25">
      <c r="A3505" t="s">
        <v>14798</v>
      </c>
      <c r="B3505" t="s">
        <v>27883</v>
      </c>
      <c r="C3505" s="3" t="s">
        <v>30072</v>
      </c>
      <c r="D3505" t="s">
        <v>30073</v>
      </c>
      <c r="E3505" s="1">
        <v>-1.4125202056666699</v>
      </c>
      <c r="F3505" s="2">
        <v>1.17901630134308E-3</v>
      </c>
      <c r="G3505" s="1">
        <v>-0.57799407759087795</v>
      </c>
      <c r="H3505" s="2">
        <v>6.4257308594273504E-2</v>
      </c>
      <c r="I3505" s="1">
        <v>0.60529568831527503</v>
      </c>
      <c r="J3505" s="2">
        <v>2.71585231098583E-2</v>
      </c>
      <c r="K3505" s="1">
        <v>1.4398218163910601</v>
      </c>
      <c r="L3505" s="4">
        <v>5.7548058875194895E-4</v>
      </c>
      <c r="M3505" s="12">
        <v>-0.23674307448659801</v>
      </c>
      <c r="N3505" s="4">
        <v>0.97670722290084699</v>
      </c>
    </row>
    <row r="3506" spans="1:14" ht="15" customHeight="1" x14ac:dyDescent="0.25">
      <c r="A3506" t="s">
        <v>14802</v>
      </c>
      <c r="B3506" t="s">
        <v>27883</v>
      </c>
      <c r="C3506" s="3" t="s">
        <v>30072</v>
      </c>
      <c r="D3506" t="s">
        <v>30073</v>
      </c>
      <c r="E3506" s="1">
        <v>-0.46794398431346701</v>
      </c>
      <c r="F3506" s="2">
        <v>0.44479249598401599</v>
      </c>
      <c r="G3506" s="1">
        <v>-0.67107830610733099</v>
      </c>
      <c r="H3506" s="2">
        <v>0.17002032519787999</v>
      </c>
      <c r="I3506" s="1">
        <v>2.2480767523478402</v>
      </c>
      <c r="J3506" s="2">
        <v>2.3187812716558501E-4</v>
      </c>
      <c r="K3506" s="1">
        <v>2.0449424305539701</v>
      </c>
      <c r="L3506" s="4">
        <v>6.9583565844067905E-4</v>
      </c>
      <c r="M3506" s="12">
        <v>0.35311836492256099</v>
      </c>
      <c r="N3506" s="4">
        <v>0.97670722290084699</v>
      </c>
    </row>
    <row r="3507" spans="1:14" x14ac:dyDescent="0.25">
      <c r="A3507" t="s">
        <v>14716</v>
      </c>
      <c r="B3507" t="s">
        <v>27883</v>
      </c>
      <c r="C3507" s="3" t="s">
        <v>30072</v>
      </c>
      <c r="D3507" t="s">
        <v>30073</v>
      </c>
      <c r="E3507" s="1">
        <v>-1.01614601457565</v>
      </c>
      <c r="F3507" s="2">
        <v>1.86030664851645E-2</v>
      </c>
      <c r="G3507" s="1">
        <v>1.2543551047318</v>
      </c>
      <c r="H3507" s="2">
        <v>4.0943626296743002E-2</v>
      </c>
      <c r="I3507" s="1">
        <v>-2.0348927337262102</v>
      </c>
      <c r="J3507" s="2">
        <v>5.8202235698969103E-4</v>
      </c>
      <c r="K3507" s="1">
        <v>0.23560838558123401</v>
      </c>
      <c r="L3507" s="4">
        <v>0.59376016687957001</v>
      </c>
      <c r="M3507" s="12">
        <v>0.53001258219203495</v>
      </c>
      <c r="N3507" s="4">
        <v>0.97670722290084699</v>
      </c>
    </row>
    <row r="3508" spans="1:14" ht="15" customHeight="1" x14ac:dyDescent="0.25">
      <c r="A3508" t="s">
        <v>14797</v>
      </c>
      <c r="B3508" t="s">
        <v>27883</v>
      </c>
      <c r="C3508" s="3" t="s">
        <v>30072</v>
      </c>
      <c r="D3508" t="s">
        <v>30073</v>
      </c>
      <c r="E3508" s="1">
        <v>-0.67801874002967499</v>
      </c>
      <c r="F3508" s="2">
        <v>8.9056292558802805E-2</v>
      </c>
      <c r="G3508" s="1">
        <v>0.78326580366557996</v>
      </c>
      <c r="H3508" s="2">
        <v>4.65584296211944E-2</v>
      </c>
      <c r="I3508" s="1">
        <v>1.0188242530603</v>
      </c>
      <c r="J3508" s="2">
        <v>7.0798054962216304E-3</v>
      </c>
      <c r="K3508" s="1">
        <v>2.4801087967555602</v>
      </c>
      <c r="L3508" s="4">
        <v>6.8904779681692897E-6</v>
      </c>
      <c r="M3508" s="12">
        <v>-9.5691862567788295E-3</v>
      </c>
      <c r="N3508" s="4">
        <v>0.99283093377801102</v>
      </c>
    </row>
    <row r="3509" spans="1:14" ht="15" customHeight="1" x14ac:dyDescent="0.25">
      <c r="A3509" t="s">
        <v>15044</v>
      </c>
      <c r="B3509" t="s">
        <v>19082</v>
      </c>
      <c r="C3509" s="3" t="s">
        <v>30072</v>
      </c>
      <c r="D3509" t="s">
        <v>30073</v>
      </c>
      <c r="E3509" s="1">
        <v>0.47812782004980198</v>
      </c>
      <c r="F3509" s="2">
        <v>4.6227361639278597E-2</v>
      </c>
      <c r="G3509" s="1">
        <v>-0.18287264168675199</v>
      </c>
      <c r="H3509" s="2">
        <v>0.44698156838588299</v>
      </c>
      <c r="I3509" s="1">
        <v>0.76517730000308504</v>
      </c>
      <c r="J3509" s="2">
        <v>1.9056290304633699E-3</v>
      </c>
      <c r="K3509" s="1">
        <v>0.104176838266531</v>
      </c>
      <c r="L3509" s="4">
        <v>0.62239435248174901</v>
      </c>
      <c r="M3509" s="12">
        <v>0.28219114468795697</v>
      </c>
      <c r="N3509" s="4">
        <v>0.97670722290084699</v>
      </c>
    </row>
    <row r="3510" spans="1:14" ht="15" customHeight="1" x14ac:dyDescent="0.25">
      <c r="A3510" t="s">
        <v>15361</v>
      </c>
      <c r="B3510" t="s">
        <v>28307</v>
      </c>
      <c r="C3510" s="3" t="s">
        <v>30072</v>
      </c>
      <c r="D3510" t="s">
        <v>30073</v>
      </c>
      <c r="E3510" s="1">
        <v>-0.32402795917309302</v>
      </c>
      <c r="F3510" s="2">
        <v>0.57796389817420302</v>
      </c>
      <c r="G3510" s="1">
        <v>-0.95139965010654004</v>
      </c>
      <c r="H3510" s="2">
        <v>0.58822850217141798</v>
      </c>
      <c r="I3510" s="1">
        <v>-4.2187718494496202</v>
      </c>
      <c r="J3510" s="2">
        <v>7.7013618536243703E-4</v>
      </c>
      <c r="K3510" s="1">
        <v>-4.8461435403830704</v>
      </c>
      <c r="L3510" s="4">
        <v>5.3870409573177503E-4</v>
      </c>
      <c r="M3510" s="12">
        <v>0.15999405048437501</v>
      </c>
      <c r="N3510" s="4">
        <v>0.98360774393290695</v>
      </c>
    </row>
    <row r="3511" spans="1:14" ht="15" customHeight="1" x14ac:dyDescent="0.25">
      <c r="A3511" t="s">
        <v>15378</v>
      </c>
      <c r="B3511" t="s">
        <v>28317</v>
      </c>
      <c r="C3511" s="3" t="s">
        <v>30072</v>
      </c>
      <c r="D3511" t="s">
        <v>30073</v>
      </c>
      <c r="E3511" s="1">
        <v>-0.11644050901624201</v>
      </c>
      <c r="F3511" s="2">
        <v>0.51423020684296095</v>
      </c>
      <c r="G3511" s="1">
        <v>0.229902248596213</v>
      </c>
      <c r="H3511" s="2">
        <v>0.19265355933015799</v>
      </c>
      <c r="I3511" s="1">
        <v>0.16502548436919201</v>
      </c>
      <c r="J3511" s="2">
        <v>0.29616407396112499</v>
      </c>
      <c r="K3511" s="1">
        <v>0.51136824198164799</v>
      </c>
      <c r="L3511" s="4">
        <v>3.38950383610664E-3</v>
      </c>
      <c r="M3511" s="12">
        <v>-3.12451634469979E-2</v>
      </c>
      <c r="N3511" s="4">
        <v>0.97670722290084699</v>
      </c>
    </row>
    <row r="3512" spans="1:14" ht="15" customHeight="1" x14ac:dyDescent="0.25">
      <c r="A3512" t="s">
        <v>15413</v>
      </c>
      <c r="B3512" t="s">
        <v>18775</v>
      </c>
      <c r="C3512" s="3" t="s">
        <v>30072</v>
      </c>
      <c r="D3512" t="s">
        <v>30073</v>
      </c>
      <c r="E3512" s="1">
        <v>-0.15745747339181301</v>
      </c>
      <c r="F3512" s="2">
        <v>0.55910021050262804</v>
      </c>
      <c r="G3512" s="1">
        <v>0.38492205308449601</v>
      </c>
      <c r="H3512" s="2">
        <v>0.162165676057692</v>
      </c>
      <c r="I3512" s="1">
        <v>-0.16401411089166701</v>
      </c>
      <c r="J3512" s="2">
        <v>0.50445660274779602</v>
      </c>
      <c r="K3512" s="1">
        <v>0.37836541558464099</v>
      </c>
      <c r="L3512" s="4">
        <v>0.112015481598285</v>
      </c>
      <c r="M3512" s="12">
        <v>0.16424301203969899</v>
      </c>
      <c r="N3512" s="4">
        <v>0.97670722290084699</v>
      </c>
    </row>
    <row r="3513" spans="1:14" ht="15" customHeight="1" x14ac:dyDescent="0.25">
      <c r="A3513" t="s">
        <v>15478</v>
      </c>
      <c r="B3513" t="s">
        <v>28380</v>
      </c>
      <c r="C3513" s="3" t="s">
        <v>30072</v>
      </c>
      <c r="D3513" t="s">
        <v>30073</v>
      </c>
      <c r="E3513" s="1">
        <v>0.561497630029133</v>
      </c>
      <c r="F3513" s="2">
        <v>2.2888994170058201E-3</v>
      </c>
      <c r="G3513" s="1">
        <v>0.38061393763160101</v>
      </c>
      <c r="H3513" s="2">
        <v>2.53760115795349E-2</v>
      </c>
      <c r="I3513" s="1">
        <v>0.35767493117099303</v>
      </c>
      <c r="J3513" s="2">
        <v>2.5045103413573799E-2</v>
      </c>
      <c r="K3513" s="1">
        <v>0.17679123877346201</v>
      </c>
      <c r="L3513" s="4">
        <v>0.20469329203379</v>
      </c>
      <c r="M3513" s="12">
        <v>-2.5505926978575101E-2</v>
      </c>
      <c r="N3513" s="4">
        <v>0.97670722290084699</v>
      </c>
    </row>
    <row r="3514" spans="1:14" ht="15" customHeight="1" x14ac:dyDescent="0.25">
      <c r="A3514" t="s">
        <v>15505</v>
      </c>
      <c r="B3514" t="s">
        <v>28396</v>
      </c>
      <c r="C3514" s="3" t="s">
        <v>30072</v>
      </c>
      <c r="D3514" t="s">
        <v>30073</v>
      </c>
      <c r="E3514" s="1">
        <v>-1.01024688262907</v>
      </c>
      <c r="F3514" s="2">
        <v>4.3897212529809002E-3</v>
      </c>
      <c r="G3514" s="1">
        <v>0.34252205380992201</v>
      </c>
      <c r="H3514" s="2">
        <v>0.26686854109408498</v>
      </c>
      <c r="I3514" s="1">
        <v>-2.6297755829148701</v>
      </c>
      <c r="J3514" s="2">
        <v>4.2351665869527399E-7</v>
      </c>
      <c r="K3514" s="1">
        <v>-1.27700664647587</v>
      </c>
      <c r="L3514" s="4">
        <v>2.70945377432305E-4</v>
      </c>
      <c r="M3514" s="12">
        <v>-9.6814898460839197E-2</v>
      </c>
      <c r="N3514" s="4">
        <v>0.97670722290084699</v>
      </c>
    </row>
    <row r="3515" spans="1:14" ht="15" customHeight="1" x14ac:dyDescent="0.25">
      <c r="A3515" t="s">
        <v>15599</v>
      </c>
      <c r="B3515" t="s">
        <v>18735</v>
      </c>
      <c r="C3515" s="3" t="s">
        <v>30072</v>
      </c>
      <c r="D3515" t="s">
        <v>30073</v>
      </c>
      <c r="E3515" s="1">
        <v>0.414372810047063</v>
      </c>
      <c r="F3515" s="2">
        <v>8.4380777947289501E-2</v>
      </c>
      <c r="G3515" s="1">
        <v>0.20404431848466101</v>
      </c>
      <c r="H3515" s="2">
        <v>0.406329892841652</v>
      </c>
      <c r="I3515" s="1">
        <v>1.3772176970833301</v>
      </c>
      <c r="J3515" s="2">
        <v>1.4473434744824299E-5</v>
      </c>
      <c r="K3515" s="1">
        <v>1.1668892055209299</v>
      </c>
      <c r="L3515" s="4">
        <v>5.8088652689397697E-5</v>
      </c>
      <c r="M3515" s="12">
        <v>0.161226377221944</v>
      </c>
      <c r="N3515" s="4">
        <v>0.97670722290084699</v>
      </c>
    </row>
    <row r="3516" spans="1:14" ht="15" customHeight="1" x14ac:dyDescent="0.25">
      <c r="A3516" t="s">
        <v>15623</v>
      </c>
      <c r="B3516" t="s">
        <v>28461</v>
      </c>
      <c r="C3516" s="3" t="s">
        <v>30072</v>
      </c>
      <c r="D3516" t="s">
        <v>30073</v>
      </c>
      <c r="E3516" s="1">
        <v>-2.2033444923772199</v>
      </c>
      <c r="F3516" s="2">
        <v>2.0992930427635899E-3</v>
      </c>
      <c r="G3516" s="1">
        <v>-3.9774935315655</v>
      </c>
      <c r="H3516" s="2">
        <v>1.17423537645346E-3</v>
      </c>
      <c r="I3516" s="1">
        <v>0.115902922784236</v>
      </c>
      <c r="J3516" s="2">
        <v>0.79052754664490898</v>
      </c>
      <c r="K3516" s="1">
        <v>-1.6582461164040501</v>
      </c>
      <c r="L3516" s="4">
        <v>0.101786790588281</v>
      </c>
      <c r="M3516" s="12">
        <v>-0.126712467777745</v>
      </c>
      <c r="N3516" s="4">
        <v>0.97670722290084699</v>
      </c>
    </row>
    <row r="3517" spans="1:14" ht="15" customHeight="1" x14ac:dyDescent="0.25">
      <c r="A3517" t="s">
        <v>15542</v>
      </c>
      <c r="B3517" t="s">
        <v>27063</v>
      </c>
      <c r="C3517" s="3" t="s">
        <v>30072</v>
      </c>
      <c r="D3517" t="s">
        <v>30073</v>
      </c>
      <c r="E3517" s="1">
        <v>-1.06953710972043</v>
      </c>
      <c r="F3517" s="2">
        <v>7.57417761945634E-4</v>
      </c>
      <c r="G3517" s="1">
        <v>-1.41075948252338</v>
      </c>
      <c r="H3517" s="2">
        <v>1.42046501983624E-4</v>
      </c>
      <c r="I3517" s="1">
        <v>0.39693108528961901</v>
      </c>
      <c r="J3517" s="2">
        <v>8.6638695421567699E-2</v>
      </c>
      <c r="K3517" s="1">
        <v>5.5708712486664903E-2</v>
      </c>
      <c r="L3517" s="4">
        <v>0.83774767339834399</v>
      </c>
      <c r="M3517" s="12">
        <v>-1.80869570389488E-2</v>
      </c>
      <c r="N3517" s="4">
        <v>0.986698198927634</v>
      </c>
    </row>
    <row r="3518" spans="1:14" ht="15" customHeight="1" x14ac:dyDescent="0.25">
      <c r="A3518" t="s">
        <v>15543</v>
      </c>
      <c r="B3518" t="s">
        <v>27063</v>
      </c>
      <c r="C3518" s="3" t="s">
        <v>30072</v>
      </c>
      <c r="D3518" t="s">
        <v>30073</v>
      </c>
      <c r="E3518" s="1">
        <v>-0.82912446686458596</v>
      </c>
      <c r="F3518" s="2">
        <v>1.57711423308277E-2</v>
      </c>
      <c r="G3518" s="1">
        <v>-1.05865096437329</v>
      </c>
      <c r="H3518" s="2">
        <v>3.2779648859298902E-3</v>
      </c>
      <c r="I3518" s="1">
        <v>0.66507487759470596</v>
      </c>
      <c r="J3518" s="2">
        <v>1.45729324356375E-2</v>
      </c>
      <c r="K3518" s="1">
        <v>0.43554838008600499</v>
      </c>
      <c r="L3518" s="4">
        <v>0.17582945423433599</v>
      </c>
      <c r="M3518" s="12">
        <v>0.11284606289318699</v>
      </c>
      <c r="N3518" s="4">
        <v>0.97670722290084699</v>
      </c>
    </row>
    <row r="3519" spans="1:14" ht="15" customHeight="1" x14ac:dyDescent="0.25">
      <c r="A3519" t="s">
        <v>15545</v>
      </c>
      <c r="B3519" t="s">
        <v>27063</v>
      </c>
      <c r="C3519" s="3" t="s">
        <v>30072</v>
      </c>
      <c r="D3519" t="s">
        <v>30073</v>
      </c>
      <c r="E3519" s="1">
        <v>0.557709776836813</v>
      </c>
      <c r="F3519" s="2">
        <v>7.4379711572964496E-2</v>
      </c>
      <c r="G3519" s="1">
        <v>0.57019020160380096</v>
      </c>
      <c r="H3519" s="2">
        <v>2.8538110174012501E-2</v>
      </c>
      <c r="I3519" s="1">
        <v>1.2353906250532201</v>
      </c>
      <c r="J3519" s="2">
        <v>2.9505834367735801E-4</v>
      </c>
      <c r="K3519" s="1">
        <v>1.2478710498202099</v>
      </c>
      <c r="L3519" s="4">
        <v>7.4352095426897404E-5</v>
      </c>
      <c r="M3519" s="12">
        <v>7.5144480633459604E-2</v>
      </c>
      <c r="N3519" s="4">
        <v>0.97670722290084699</v>
      </c>
    </row>
    <row r="3520" spans="1:14" ht="15" customHeight="1" x14ac:dyDescent="0.25">
      <c r="A3520" t="s">
        <v>16173</v>
      </c>
      <c r="B3520" t="s">
        <v>18166</v>
      </c>
      <c r="C3520" s="3" t="s">
        <v>30072</v>
      </c>
      <c r="D3520" t="s">
        <v>30073</v>
      </c>
      <c r="E3520" s="1">
        <v>-2.1205714566507101</v>
      </c>
      <c r="F3520" s="2">
        <v>5.6472417897150901E-3</v>
      </c>
      <c r="G3520" s="1">
        <v>-4.1455426142223901</v>
      </c>
      <c r="H3520" s="2">
        <v>2.0428961946833701E-2</v>
      </c>
      <c r="I3520" s="1">
        <v>-1.4858628345796601</v>
      </c>
      <c r="J3520" s="2">
        <v>1.8806232031902799E-2</v>
      </c>
      <c r="K3520" s="1">
        <v>-3.5108339921513498</v>
      </c>
      <c r="L3520" s="4">
        <v>2.8495295439646701E-2</v>
      </c>
      <c r="M3520" s="12">
        <v>0.33248401696910901</v>
      </c>
      <c r="N3520" s="4">
        <v>0.97670722290084699</v>
      </c>
    </row>
    <row r="3521" spans="1:14" ht="15" customHeight="1" x14ac:dyDescent="0.25">
      <c r="A3521" t="s">
        <v>16174</v>
      </c>
      <c r="B3521" t="s">
        <v>28817</v>
      </c>
      <c r="C3521" s="3" t="s">
        <v>30072</v>
      </c>
      <c r="D3521" t="s">
        <v>30073</v>
      </c>
      <c r="E3521" s="1">
        <v>-0.45746249367168301</v>
      </c>
      <c r="F3521" s="2">
        <v>0.33888751024899999</v>
      </c>
      <c r="G3521" s="1">
        <v>1.40301558955815</v>
      </c>
      <c r="H3521" s="2">
        <v>2.0984593224889599E-2</v>
      </c>
      <c r="I3521" s="1">
        <v>-1.4276107373554601</v>
      </c>
      <c r="J3521" s="2">
        <v>9.4028226718319806E-3</v>
      </c>
      <c r="K3521" s="1">
        <v>0.43286734587436698</v>
      </c>
      <c r="L3521" s="4">
        <v>0.32718455409857999</v>
      </c>
      <c r="M3521" s="12">
        <v>-0.28941542626096001</v>
      </c>
      <c r="N3521" s="4">
        <v>0.97670722290084699</v>
      </c>
    </row>
    <row r="3522" spans="1:14" ht="15" customHeight="1" x14ac:dyDescent="0.25">
      <c r="A3522" t="s">
        <v>16175</v>
      </c>
      <c r="B3522" t="s">
        <v>28817</v>
      </c>
      <c r="C3522" s="3" t="s">
        <v>30072</v>
      </c>
      <c r="D3522" t="s">
        <v>30073</v>
      </c>
      <c r="E3522" s="1">
        <v>0.57793892644204203</v>
      </c>
      <c r="F3522" s="2">
        <v>0.682402974870573</v>
      </c>
      <c r="G3522" s="1">
        <v>2.3810064915667999</v>
      </c>
      <c r="H3522" s="2">
        <v>1.7586967437291198E-2</v>
      </c>
      <c r="I3522" s="1">
        <v>1.09129665305622</v>
      </c>
      <c r="J3522" s="2">
        <v>0.35806789487496399</v>
      </c>
      <c r="K3522" s="1">
        <v>2.8943642181809799</v>
      </c>
      <c r="L3522" s="4">
        <v>3.1949979996872199E-3</v>
      </c>
      <c r="M3522" s="12">
        <v>-0.59272966023327101</v>
      </c>
      <c r="N3522" s="4">
        <v>0.97670722290084699</v>
      </c>
    </row>
    <row r="3523" spans="1:14" ht="15" customHeight="1" x14ac:dyDescent="0.25">
      <c r="A3523" t="s">
        <v>16179</v>
      </c>
      <c r="B3523" t="s">
        <v>28817</v>
      </c>
      <c r="C3523" s="3" t="s">
        <v>30072</v>
      </c>
      <c r="D3523" t="s">
        <v>30073</v>
      </c>
      <c r="E3523" s="1">
        <v>2.6574625042552298</v>
      </c>
      <c r="F3523" s="2">
        <v>3.1380237378293797E-2</v>
      </c>
      <c r="G3523" s="1">
        <v>2.9485231104057301</v>
      </c>
      <c r="H3523" s="2">
        <v>5.7263143920565295E-4</v>
      </c>
      <c r="I3523" s="1">
        <v>2.5959008622190098</v>
      </c>
      <c r="J3523" s="2">
        <v>2.5469100591874599E-2</v>
      </c>
      <c r="K3523" s="1">
        <v>2.8869614683695102</v>
      </c>
      <c r="L3523" s="4">
        <v>1.35230028389058E-4</v>
      </c>
      <c r="M3523" s="12">
        <v>-0.40838248804159799</v>
      </c>
      <c r="N3523" s="4">
        <v>0.97670722290084699</v>
      </c>
    </row>
    <row r="3524" spans="1:14" ht="15" customHeight="1" x14ac:dyDescent="0.25">
      <c r="A3524" t="s">
        <v>16180</v>
      </c>
      <c r="B3524" t="s">
        <v>28817</v>
      </c>
      <c r="C3524" s="3" t="s">
        <v>30072</v>
      </c>
      <c r="D3524" t="s">
        <v>30073</v>
      </c>
      <c r="E3524" s="1">
        <v>2.0970999326911302</v>
      </c>
      <c r="F3524" s="2">
        <v>0.13804328200697299</v>
      </c>
      <c r="G3524" s="1">
        <v>2.0650243031855302</v>
      </c>
      <c r="H3524" s="2">
        <v>7.0894277670985597E-3</v>
      </c>
      <c r="I3524" s="1">
        <v>2.9117172756655401</v>
      </c>
      <c r="J3524" s="2">
        <v>2.5490369446333198E-2</v>
      </c>
      <c r="K3524" s="1">
        <v>2.8796416461599401</v>
      </c>
      <c r="L3524" s="4">
        <v>6.1161328794516598E-4</v>
      </c>
      <c r="M3524" s="12">
        <v>-0.25326548082427303</v>
      </c>
      <c r="N3524" s="4">
        <v>0.97670722290084699</v>
      </c>
    </row>
    <row r="3525" spans="1:14" ht="15" customHeight="1" x14ac:dyDescent="0.25">
      <c r="A3525" t="s">
        <v>16539</v>
      </c>
      <c r="B3525" t="s">
        <v>29025</v>
      </c>
      <c r="C3525" s="3" t="s">
        <v>30072</v>
      </c>
      <c r="D3525" t="s">
        <v>30073</v>
      </c>
      <c r="E3525" s="1">
        <v>-0.36017375518858602</v>
      </c>
      <c r="F3525" s="2">
        <v>0.14111538059617301</v>
      </c>
      <c r="G3525" s="1">
        <v>-1.7934764993777801</v>
      </c>
      <c r="H3525" s="2">
        <v>9.4891931890113195E-4</v>
      </c>
      <c r="I3525" s="1">
        <v>-1.24937211576245</v>
      </c>
      <c r="J3525" s="2">
        <v>1.71409369169057E-4</v>
      </c>
      <c r="K3525" s="1">
        <v>-2.6826748599516401</v>
      </c>
      <c r="L3525" s="4">
        <v>6.8246337155875896E-6</v>
      </c>
      <c r="M3525" s="12">
        <v>0.20151524684755401</v>
      </c>
      <c r="N3525" s="4">
        <v>0.97670722290084699</v>
      </c>
    </row>
    <row r="3526" spans="1:14" ht="15" customHeight="1" x14ac:dyDescent="0.25">
      <c r="A3526" t="s">
        <v>16638</v>
      </c>
      <c r="B3526" t="s">
        <v>20781</v>
      </c>
      <c r="C3526" s="3" t="s">
        <v>30072</v>
      </c>
      <c r="D3526" t="s">
        <v>30073</v>
      </c>
      <c r="E3526" s="1">
        <v>-0.16459475433663701</v>
      </c>
      <c r="F3526" s="2">
        <v>0.21485344979836901</v>
      </c>
      <c r="G3526" s="1">
        <v>5.0083673498830798E-2</v>
      </c>
      <c r="H3526" s="2">
        <v>0.75424585054453197</v>
      </c>
      <c r="I3526" s="1">
        <v>-0.34848010484056902</v>
      </c>
      <c r="J3526" s="2">
        <v>9.0241240686599299E-3</v>
      </c>
      <c r="K3526" s="1">
        <v>-0.13380167700510101</v>
      </c>
      <c r="L3526" s="4">
        <v>0.28044043569020999</v>
      </c>
      <c r="M3526" s="12">
        <v>-0.109871831176103</v>
      </c>
      <c r="N3526" s="4">
        <v>0.97670722290084699</v>
      </c>
    </row>
    <row r="3527" spans="1:14" ht="15" customHeight="1" x14ac:dyDescent="0.25">
      <c r="A3527" t="s">
        <v>16777</v>
      </c>
      <c r="B3527" t="s">
        <v>29170</v>
      </c>
      <c r="C3527" s="3" t="s">
        <v>30072</v>
      </c>
      <c r="D3527" t="s">
        <v>30073</v>
      </c>
      <c r="E3527" s="1">
        <v>-0.178877411002591</v>
      </c>
      <c r="F3527" s="2">
        <v>0.41985170806651401</v>
      </c>
      <c r="G3527" s="1">
        <v>0.54103338829567904</v>
      </c>
      <c r="H3527" s="2">
        <v>2.0057895238839201E-2</v>
      </c>
      <c r="I3527" s="1">
        <v>-4.1172962496574601E-2</v>
      </c>
      <c r="J3527" s="2">
        <v>0.84794460185695497</v>
      </c>
      <c r="K3527" s="1">
        <v>0.67873783680169497</v>
      </c>
      <c r="L3527" s="4">
        <v>2.1123868156754499E-3</v>
      </c>
      <c r="M3527" s="12">
        <v>-8.7685306003147695E-2</v>
      </c>
      <c r="N3527" s="4">
        <v>0.97670722290084699</v>
      </c>
    </row>
    <row r="3528" spans="1:14" ht="15" customHeight="1" x14ac:dyDescent="0.25">
      <c r="A3528" t="s">
        <v>16832</v>
      </c>
      <c r="B3528" t="s">
        <v>29198</v>
      </c>
      <c r="C3528" s="3" t="s">
        <v>30072</v>
      </c>
      <c r="D3528" t="s">
        <v>30073</v>
      </c>
      <c r="E3528" s="1">
        <v>-0.166271907316554</v>
      </c>
      <c r="F3528" s="2">
        <v>0.41987254421099901</v>
      </c>
      <c r="G3528" s="1">
        <v>-3.6598614545451297E-2</v>
      </c>
      <c r="H3528" s="2">
        <v>0.90340388302061003</v>
      </c>
      <c r="I3528" s="1">
        <v>-0.61004914081810602</v>
      </c>
      <c r="J3528" s="2">
        <v>6.5068675460885203E-3</v>
      </c>
      <c r="K3528" s="1">
        <v>-0.48037584804700301</v>
      </c>
      <c r="L3528" s="4">
        <v>2.8469124703142799E-2</v>
      </c>
      <c r="M3528" s="12">
        <v>7.7249415455100695E-2</v>
      </c>
      <c r="N3528" s="4">
        <v>0.97670722290084699</v>
      </c>
    </row>
    <row r="3529" spans="1:14" ht="15" customHeight="1" x14ac:dyDescent="0.25">
      <c r="A3529" t="s">
        <v>17021</v>
      </c>
      <c r="B3529" t="s">
        <v>27883</v>
      </c>
      <c r="C3529" s="3" t="s">
        <v>30072</v>
      </c>
      <c r="D3529" t="s">
        <v>30073</v>
      </c>
      <c r="E3529" s="1">
        <v>-0.97595845064185505</v>
      </c>
      <c r="F3529" s="2">
        <v>2.7473918300260799E-2</v>
      </c>
      <c r="G3529" s="1">
        <v>-1.3136271420708301</v>
      </c>
      <c r="H3529" s="2">
        <v>4.6864000384420797E-3</v>
      </c>
      <c r="I3529" s="1">
        <v>0.872408621400798</v>
      </c>
      <c r="J3529" s="2">
        <v>1.63954594484686E-2</v>
      </c>
      <c r="K3529" s="1">
        <v>0.53473992997181896</v>
      </c>
      <c r="L3529" s="4">
        <v>0.197912126563488</v>
      </c>
      <c r="M3529" s="12">
        <v>0.268939720932516</v>
      </c>
      <c r="N3529" s="4">
        <v>0.97670722290084699</v>
      </c>
    </row>
    <row r="3530" spans="1:14" ht="15" customHeight="1" x14ac:dyDescent="0.25">
      <c r="A3530" t="s">
        <v>17024</v>
      </c>
      <c r="B3530" t="s">
        <v>27883</v>
      </c>
      <c r="C3530" s="3" t="s">
        <v>30072</v>
      </c>
      <c r="D3530" t="s">
        <v>30073</v>
      </c>
      <c r="E3530" s="1">
        <v>-0.50516134377729505</v>
      </c>
      <c r="F3530" s="2">
        <v>0.319449338060178</v>
      </c>
      <c r="G3530" s="1">
        <v>-0.65965141651438397</v>
      </c>
      <c r="H3530" s="2">
        <v>0.416309813082265</v>
      </c>
      <c r="I3530" s="1">
        <v>-1.111206428906</v>
      </c>
      <c r="J3530" s="2">
        <v>4.4876199796499198E-2</v>
      </c>
      <c r="K3530" s="1">
        <v>-1.2656965016430901</v>
      </c>
      <c r="L3530" s="4">
        <v>5.4256799928958203E-2</v>
      </c>
      <c r="M3530" s="12">
        <v>2.75728883478976E-2</v>
      </c>
      <c r="N3530" s="4">
        <v>0.993986483167833</v>
      </c>
    </row>
    <row r="3531" spans="1:14" ht="15" customHeight="1" x14ac:dyDescent="0.25">
      <c r="A3531" t="s">
        <v>17025</v>
      </c>
      <c r="B3531" t="s">
        <v>27883</v>
      </c>
      <c r="C3531" s="3" t="s">
        <v>30072</v>
      </c>
      <c r="D3531" t="s">
        <v>30073</v>
      </c>
      <c r="E3531" s="1">
        <v>-0.171900031699559</v>
      </c>
      <c r="F3531" s="2">
        <v>0.72329621122287102</v>
      </c>
      <c r="G3531" s="1">
        <v>-1.1703338259249401</v>
      </c>
      <c r="H3531" s="2">
        <v>0.144182520539932</v>
      </c>
      <c r="I3531" s="1">
        <v>-1.14261688545397</v>
      </c>
      <c r="J3531" s="2">
        <v>2.7257118317282499E-2</v>
      </c>
      <c r="K3531" s="1">
        <v>-2.14105067967935</v>
      </c>
      <c r="L3531" s="4">
        <v>3.48663924929986E-3</v>
      </c>
      <c r="M3531" s="12">
        <v>0.11294372987394501</v>
      </c>
      <c r="N3531" s="4">
        <v>0.97670722290084699</v>
      </c>
    </row>
    <row r="3532" spans="1:14" ht="15" customHeight="1" x14ac:dyDescent="0.25">
      <c r="A3532" t="s">
        <v>16178</v>
      </c>
      <c r="B3532" t="s">
        <v>18166</v>
      </c>
      <c r="C3532" s="3" t="s">
        <v>30072</v>
      </c>
      <c r="D3532" t="s">
        <v>30073</v>
      </c>
      <c r="E3532" s="1">
        <v>1.0134381347539301</v>
      </c>
      <c r="F3532" s="2">
        <v>0.15181134830808601</v>
      </c>
      <c r="G3532" s="1">
        <v>1.6777878328409599</v>
      </c>
      <c r="H3532" s="2">
        <v>5.7050486989031904E-3</v>
      </c>
      <c r="I3532" s="1">
        <v>1.49936230096576</v>
      </c>
      <c r="J3532" s="2">
        <v>2.4351261886451502E-2</v>
      </c>
      <c r="K3532" s="1">
        <v>2.1637119990528002</v>
      </c>
      <c r="L3532" s="4">
        <v>4.3276513969685602E-4</v>
      </c>
      <c r="M3532" s="12">
        <v>-0.23954011239572001</v>
      </c>
      <c r="N3532" s="4">
        <v>0.97670722290084699</v>
      </c>
    </row>
    <row r="3533" spans="1:14" ht="15" customHeight="1" x14ac:dyDescent="0.25">
      <c r="A3533" t="s">
        <v>17245</v>
      </c>
      <c r="B3533" t="s">
        <v>29444</v>
      </c>
      <c r="C3533" s="3" t="s">
        <v>30072</v>
      </c>
      <c r="D3533" t="s">
        <v>30073</v>
      </c>
      <c r="E3533" s="1">
        <v>-1.7609509603509401E-2</v>
      </c>
      <c r="F3533" s="2">
        <v>0.91144840389048498</v>
      </c>
      <c r="G3533" s="1">
        <v>5.3657555137632602E-2</v>
      </c>
      <c r="H3533" s="2">
        <v>0.73198978958489103</v>
      </c>
      <c r="I3533" s="1">
        <v>0.35303392363186598</v>
      </c>
      <c r="J3533" s="2">
        <v>9.7214210528754792E-3</v>
      </c>
      <c r="K3533" s="1">
        <v>0.424300988373008</v>
      </c>
      <c r="L3533" s="4">
        <v>2.8109523005869302E-3</v>
      </c>
      <c r="M3533" s="12">
        <v>1.2977453514251299E-4</v>
      </c>
      <c r="N3533" s="4">
        <v>0.99974524005177301</v>
      </c>
    </row>
    <row r="3534" spans="1:14" ht="15" customHeight="1" x14ac:dyDescent="0.25">
      <c r="A3534" t="s">
        <v>17464</v>
      </c>
      <c r="B3534" t="s">
        <v>29567</v>
      </c>
      <c r="C3534" s="3" t="s">
        <v>30072</v>
      </c>
      <c r="D3534" t="s">
        <v>30073</v>
      </c>
      <c r="E3534" s="1">
        <v>0.52401850972931296</v>
      </c>
      <c r="F3534" s="2">
        <v>0.41384165802698603</v>
      </c>
      <c r="G3534" s="1">
        <v>3.88975331869243E-2</v>
      </c>
      <c r="H3534" s="2">
        <v>0.98652522439197299</v>
      </c>
      <c r="I3534" s="1">
        <v>-3.4327079438341102</v>
      </c>
      <c r="J3534" s="2">
        <v>5.7380912106603501E-3</v>
      </c>
      <c r="K3534" s="1">
        <v>-3.9178289203765</v>
      </c>
      <c r="L3534" s="4">
        <v>2.3669662268341802E-3</v>
      </c>
      <c r="M3534" s="12">
        <v>6.3381752102896094E-2</v>
      </c>
      <c r="N3534" s="4">
        <v>0.97954762403511098</v>
      </c>
    </row>
    <row r="3535" spans="1:14" ht="15" customHeight="1" x14ac:dyDescent="0.25">
      <c r="A3535" t="s">
        <v>17327</v>
      </c>
      <c r="B3535" t="s">
        <v>29501</v>
      </c>
      <c r="C3535" s="3" t="s">
        <v>30072</v>
      </c>
      <c r="D3535" t="s">
        <v>30073</v>
      </c>
      <c r="E3535" s="1">
        <v>0.30744202136832</v>
      </c>
      <c r="F3535" s="2">
        <v>0.20995585806268899</v>
      </c>
      <c r="G3535" s="1">
        <v>0.43418253023655901</v>
      </c>
      <c r="H3535" s="2">
        <v>7.3090988366153506E-2</v>
      </c>
      <c r="I3535" s="1">
        <v>1.2322458486711201</v>
      </c>
      <c r="J3535" s="2">
        <v>4.6957021310681597E-5</v>
      </c>
      <c r="K3535" s="1">
        <v>1.3589863575393599</v>
      </c>
      <c r="L3535" s="4">
        <v>1.6580904478825899E-5</v>
      </c>
      <c r="M3535" s="12">
        <v>-8.9244194826317597E-2</v>
      </c>
      <c r="N3535" s="4">
        <v>0.97670722290084699</v>
      </c>
    </row>
    <row r="3536" spans="1:14" ht="15" customHeight="1" x14ac:dyDescent="0.25">
      <c r="A3536" t="s">
        <v>999</v>
      </c>
      <c r="B3536" t="s">
        <v>18604</v>
      </c>
      <c r="C3536" s="3" t="s">
        <v>30552</v>
      </c>
      <c r="D3536" t="s">
        <v>30553</v>
      </c>
      <c r="E3536" s="1">
        <v>0.28370458625552097</v>
      </c>
      <c r="F3536" s="2">
        <v>0.73229018113184596</v>
      </c>
      <c r="G3536" s="1">
        <v>0.85547091159670496</v>
      </c>
      <c r="H3536" s="2">
        <v>0.622697002672295</v>
      </c>
      <c r="I3536" s="1">
        <v>-2.6840918493209101</v>
      </c>
      <c r="J3536" s="2">
        <v>3.2754536659644902E-2</v>
      </c>
      <c r="K3536" s="1">
        <v>-2.1123255239797198</v>
      </c>
      <c r="L3536" s="4">
        <v>4.9059753668418998E-2</v>
      </c>
      <c r="M3536" s="12">
        <v>-7.1316757523143303E-3</v>
      </c>
      <c r="N3536" s="4">
        <v>0.99851453461069395</v>
      </c>
    </row>
    <row r="3537" spans="1:14" ht="15" customHeight="1" x14ac:dyDescent="0.25">
      <c r="A3537" t="s">
        <v>2027</v>
      </c>
      <c r="B3537" t="s">
        <v>19437</v>
      </c>
      <c r="C3537" s="3" t="s">
        <v>30552</v>
      </c>
      <c r="D3537" t="s">
        <v>30553</v>
      </c>
      <c r="E3537" s="1">
        <v>0.30775565620486101</v>
      </c>
      <c r="F3537" s="2">
        <v>0.73948785839436804</v>
      </c>
      <c r="G3537" s="1">
        <v>-4.1936838668668601</v>
      </c>
      <c r="H3537" s="2">
        <v>6.1265347044031498E-3</v>
      </c>
      <c r="I3537" s="1">
        <v>1.87298990528319</v>
      </c>
      <c r="J3537" s="2">
        <v>1.42185861106617E-2</v>
      </c>
      <c r="K3537" s="1">
        <v>-2.6284496177885299</v>
      </c>
      <c r="L3537" s="4">
        <v>4.5949844681605102E-2</v>
      </c>
      <c r="M3537" s="12">
        <v>0.13738201083462201</v>
      </c>
      <c r="N3537" s="4">
        <v>0.97670722290084699</v>
      </c>
    </row>
    <row r="3538" spans="1:14" ht="15" customHeight="1" x14ac:dyDescent="0.25">
      <c r="A3538" t="s">
        <v>3013</v>
      </c>
      <c r="B3538" t="s">
        <v>20179</v>
      </c>
      <c r="C3538" s="3" t="s">
        <v>30552</v>
      </c>
      <c r="D3538" t="s">
        <v>30553</v>
      </c>
      <c r="E3538" s="1">
        <v>3.5818533738378999</v>
      </c>
      <c r="F3538" s="2">
        <v>1.36186122371408E-6</v>
      </c>
      <c r="G3538" s="1">
        <v>3.4631067196371101</v>
      </c>
      <c r="H3538" s="2">
        <v>1.1056162472168301E-6</v>
      </c>
      <c r="I3538" s="1">
        <v>1.6266922730706299</v>
      </c>
      <c r="J3538" s="2">
        <v>1.2203451549982299E-4</v>
      </c>
      <c r="K3538" s="1">
        <v>1.5079456188698399</v>
      </c>
      <c r="L3538" s="4">
        <v>3.1903740935327398E-4</v>
      </c>
      <c r="M3538" s="12">
        <v>0.18195393624048301</v>
      </c>
      <c r="N3538" s="4">
        <v>0.97670722290084699</v>
      </c>
    </row>
    <row r="3539" spans="1:14" ht="15" customHeight="1" x14ac:dyDescent="0.25">
      <c r="A3539" t="s">
        <v>4446</v>
      </c>
      <c r="B3539" t="s">
        <v>21290</v>
      </c>
      <c r="C3539" s="3" t="s">
        <v>30552</v>
      </c>
      <c r="D3539" t="s">
        <v>30553</v>
      </c>
      <c r="E3539" s="1">
        <v>1.67653902234731</v>
      </c>
      <c r="F3539" s="2">
        <v>4.4695384590834704E-3</v>
      </c>
      <c r="G3539" s="1">
        <v>0.99694060534768902</v>
      </c>
      <c r="H3539" s="2">
        <v>0.10728523602064501</v>
      </c>
      <c r="I3539" s="1">
        <v>-4.1798663122360899E-2</v>
      </c>
      <c r="J3539" s="2">
        <v>0.94790706420888504</v>
      </c>
      <c r="K3539" s="1">
        <v>-0.721397080121983</v>
      </c>
      <c r="L3539" s="4">
        <v>9.3080967792662006E-2</v>
      </c>
      <c r="M3539" s="12">
        <v>0.78616508866582802</v>
      </c>
      <c r="N3539" s="4">
        <v>0.97670722290084699</v>
      </c>
    </row>
    <row r="3540" spans="1:14" ht="15" customHeight="1" x14ac:dyDescent="0.25">
      <c r="A3540" t="s">
        <v>6117</v>
      </c>
      <c r="B3540" t="s">
        <v>22548</v>
      </c>
      <c r="C3540" s="3" t="s">
        <v>30552</v>
      </c>
      <c r="D3540" t="s">
        <v>30553</v>
      </c>
      <c r="E3540" s="1">
        <v>-0.43574242209449698</v>
      </c>
      <c r="F3540" s="2">
        <v>0.24256529788338299</v>
      </c>
      <c r="G3540" s="1">
        <v>0.50656402510645104</v>
      </c>
      <c r="H3540" s="2">
        <v>0.21490037537561599</v>
      </c>
      <c r="I3540" s="1">
        <v>-0.40046132302800402</v>
      </c>
      <c r="J3540" s="2">
        <v>0.25787461376926402</v>
      </c>
      <c r="K3540" s="1">
        <v>0.54184512417294295</v>
      </c>
      <c r="L3540" s="4">
        <v>0.118961462991172</v>
      </c>
      <c r="M3540" s="12">
        <v>-8.2685260357866497E-2</v>
      </c>
      <c r="N3540" s="4">
        <v>0.97670722290084699</v>
      </c>
    </row>
    <row r="3541" spans="1:14" ht="15" customHeight="1" x14ac:dyDescent="0.25">
      <c r="A3541" t="s">
        <v>7943</v>
      </c>
      <c r="B3541" t="s">
        <v>23751</v>
      </c>
      <c r="C3541" s="3" t="s">
        <v>30552</v>
      </c>
      <c r="D3541" t="s">
        <v>30553</v>
      </c>
      <c r="E3541" s="1">
        <v>-1.1106974873807101</v>
      </c>
      <c r="F3541" s="2">
        <v>0.203933588271375</v>
      </c>
      <c r="G3541" s="1">
        <v>0.53578731688366599</v>
      </c>
      <c r="H3541" s="2">
        <v>0.494566948202324</v>
      </c>
      <c r="I3541" s="1">
        <v>7.0306249491730796E-2</v>
      </c>
      <c r="J3541" s="2">
        <v>0.92463076358269802</v>
      </c>
      <c r="K3541" s="1">
        <v>1.7167910537561</v>
      </c>
      <c r="L3541" s="4">
        <v>3.1642415164455699E-2</v>
      </c>
      <c r="M3541" s="12">
        <v>0.60770781510993299</v>
      </c>
      <c r="N3541" s="4">
        <v>0.97670722290084699</v>
      </c>
    </row>
    <row r="3542" spans="1:14" ht="15" customHeight="1" x14ac:dyDescent="0.25">
      <c r="A3542" t="s">
        <v>11321</v>
      </c>
      <c r="B3542" t="s">
        <v>25959</v>
      </c>
      <c r="C3542" s="3" t="s">
        <v>30552</v>
      </c>
      <c r="D3542" t="s">
        <v>30553</v>
      </c>
      <c r="E3542" s="1">
        <v>5.5632395180298402E-2</v>
      </c>
      <c r="F3542" s="2">
        <v>0.86572530462324904</v>
      </c>
      <c r="G3542" s="1">
        <v>-0.51792313901159404</v>
      </c>
      <c r="H3542" s="2">
        <v>0.1140274663143</v>
      </c>
      <c r="I3542" s="1">
        <v>0.22705141751403299</v>
      </c>
      <c r="J3542" s="2">
        <v>0.40462188566516599</v>
      </c>
      <c r="K3542" s="1">
        <v>-0.34650411667785902</v>
      </c>
      <c r="L3542" s="4">
        <v>0.22501387578495499</v>
      </c>
      <c r="M3542" s="12">
        <v>0.60586382717132503</v>
      </c>
      <c r="N3542" s="4">
        <v>0.97670722290084699</v>
      </c>
    </row>
    <row r="3543" spans="1:14" ht="15" customHeight="1" x14ac:dyDescent="0.25">
      <c r="A3543" t="s">
        <v>11906</v>
      </c>
      <c r="B3543" t="s">
        <v>23751</v>
      </c>
      <c r="C3543" s="3" t="s">
        <v>30552</v>
      </c>
      <c r="D3543" t="s">
        <v>30553</v>
      </c>
      <c r="E3543" s="1">
        <v>-4.5502492898858202</v>
      </c>
      <c r="F3543" s="2">
        <v>4.52400686424174E-4</v>
      </c>
      <c r="G3543" s="1">
        <v>-1.98707667685457</v>
      </c>
      <c r="H3543" s="2">
        <v>0.45668329335953201</v>
      </c>
      <c r="I3543" s="1">
        <v>-5.2475441054721603</v>
      </c>
      <c r="J3543" s="2">
        <v>4.77736989859928E-4</v>
      </c>
      <c r="K3543" s="1">
        <v>-2.6843714924409099</v>
      </c>
      <c r="L3543" s="4">
        <v>0.21181632142231199</v>
      </c>
      <c r="M3543" s="12">
        <v>-1.5527965927868899E-2</v>
      </c>
      <c r="N3543" s="4">
        <v>0.99833120344710802</v>
      </c>
    </row>
    <row r="3544" spans="1:14" ht="15" customHeight="1" x14ac:dyDescent="0.25">
      <c r="A3544" t="s">
        <v>15291</v>
      </c>
      <c r="B3544" t="s">
        <v>28262</v>
      </c>
      <c r="C3544" s="3" t="s">
        <v>30552</v>
      </c>
      <c r="D3544" t="s">
        <v>30553</v>
      </c>
      <c r="E3544" s="1">
        <v>9.1979850606619604E-2</v>
      </c>
      <c r="F3544" s="2">
        <v>0.84977000115266199</v>
      </c>
      <c r="G3544" s="1">
        <v>-0.87700016573865702</v>
      </c>
      <c r="H3544" s="2">
        <v>0.18844406563208899</v>
      </c>
      <c r="I3544" s="1">
        <v>-0.59552532336164699</v>
      </c>
      <c r="J3544" s="2">
        <v>0.19153355681077799</v>
      </c>
      <c r="K3544" s="1">
        <v>-1.56450533970692</v>
      </c>
      <c r="L3544" s="4">
        <v>8.1326348286532603E-3</v>
      </c>
      <c r="M3544" s="12">
        <v>-0.389634064513661</v>
      </c>
      <c r="N3544" s="4">
        <v>0.97670722290084699</v>
      </c>
    </row>
    <row r="3545" spans="1:14" ht="15" customHeight="1" x14ac:dyDescent="0.25">
      <c r="A3545" t="s">
        <v>634</v>
      </c>
      <c r="B3545" t="s">
        <v>18319</v>
      </c>
      <c r="C3545" s="3" t="s">
        <v>30376</v>
      </c>
      <c r="D3545" t="s">
        <v>30377</v>
      </c>
      <c r="E3545" s="1">
        <v>0.54635759809910101</v>
      </c>
      <c r="F3545" s="2">
        <v>1.00998669649279E-2</v>
      </c>
      <c r="G3545" s="1">
        <v>-0.37901751468928702</v>
      </c>
      <c r="H3545" s="2">
        <v>6.0766611209146601E-2</v>
      </c>
      <c r="I3545" s="1">
        <v>1.25095631975553</v>
      </c>
      <c r="J3545" s="2">
        <v>6.4146957639365099E-6</v>
      </c>
      <c r="K3545" s="1">
        <v>0.32558120696714299</v>
      </c>
      <c r="L3545" s="4">
        <v>7.0504023527564297E-2</v>
      </c>
      <c r="M3545" s="12">
        <v>-0.24775620573161</v>
      </c>
      <c r="N3545" s="4">
        <v>0.97670722290084699</v>
      </c>
    </row>
    <row r="3546" spans="1:14" ht="15" customHeight="1" x14ac:dyDescent="0.25">
      <c r="A3546" t="s">
        <v>1007</v>
      </c>
      <c r="B3546" t="s">
        <v>18611</v>
      </c>
      <c r="C3546" s="3" t="s">
        <v>30376</v>
      </c>
      <c r="D3546" t="s">
        <v>30377</v>
      </c>
      <c r="E3546" s="1">
        <v>-0.21553865903854899</v>
      </c>
      <c r="F3546" s="2">
        <v>0.150807093975308</v>
      </c>
      <c r="G3546" s="1">
        <v>-0.33023528307303501</v>
      </c>
      <c r="H3546" s="2">
        <v>6.1144326785307797E-2</v>
      </c>
      <c r="I3546" s="1">
        <v>-0.89061199575567795</v>
      </c>
      <c r="J3546" s="2">
        <v>1.64984220490332E-5</v>
      </c>
      <c r="K3546" s="1">
        <v>-1.00530861979016</v>
      </c>
      <c r="L3546" s="4">
        <v>9.4883844083011802E-6</v>
      </c>
      <c r="M3546" s="12">
        <v>-9.3584878013865894E-3</v>
      </c>
      <c r="N3546" s="4">
        <v>0.99314533560083396</v>
      </c>
    </row>
    <row r="3547" spans="1:14" ht="15" customHeight="1" x14ac:dyDescent="0.25">
      <c r="A3547" t="s">
        <v>1333</v>
      </c>
      <c r="B3547" t="s">
        <v>18885</v>
      </c>
      <c r="C3547" s="3" t="s">
        <v>30376</v>
      </c>
      <c r="D3547" t="s">
        <v>30377</v>
      </c>
      <c r="E3547" s="1">
        <v>-0.61557021593484595</v>
      </c>
      <c r="F3547" s="2">
        <v>4.3892974591556499E-2</v>
      </c>
      <c r="G3547" s="1">
        <v>-0.62724258850330294</v>
      </c>
      <c r="H3547" s="2">
        <v>6.3185704667394593E-2</v>
      </c>
      <c r="I3547" s="1">
        <v>1.4375198085977901E-2</v>
      </c>
      <c r="J3547" s="2">
        <v>0.95904376962455795</v>
      </c>
      <c r="K3547" s="1">
        <v>2.7028255175205501E-3</v>
      </c>
      <c r="L3547" s="4">
        <v>0.993217624805941</v>
      </c>
      <c r="M3547" s="12">
        <v>0.10209970727228</v>
      </c>
      <c r="N3547" s="4">
        <v>0.97670722290084699</v>
      </c>
    </row>
    <row r="3548" spans="1:14" ht="15" customHeight="1" x14ac:dyDescent="0.25">
      <c r="A3548" t="s">
        <v>1521</v>
      </c>
      <c r="B3548" t="s">
        <v>19033</v>
      </c>
      <c r="C3548" s="3" t="s">
        <v>30376</v>
      </c>
      <c r="D3548" t="s">
        <v>30377</v>
      </c>
      <c r="E3548" s="1">
        <v>-6.5518918005126103E-2</v>
      </c>
      <c r="F3548" s="2">
        <v>0.86760132204075302</v>
      </c>
      <c r="G3548" s="1">
        <v>1.0274463911370699</v>
      </c>
      <c r="H3548" s="2">
        <v>9.6709334121477999E-3</v>
      </c>
      <c r="I3548" s="1">
        <v>-1.0547832777446999</v>
      </c>
      <c r="J3548" s="2">
        <v>4.0853033935098204E-3</v>
      </c>
      <c r="K3548" s="1">
        <v>3.8182031397495202E-2</v>
      </c>
      <c r="L3548" s="4">
        <v>0.91038544442382396</v>
      </c>
      <c r="M3548" s="12">
        <v>9.3533450184515296E-2</v>
      </c>
      <c r="N3548" s="4">
        <v>0.97670722290084699</v>
      </c>
    </row>
    <row r="3549" spans="1:14" ht="15" customHeight="1" x14ac:dyDescent="0.25">
      <c r="A3549" t="s">
        <v>1522</v>
      </c>
      <c r="B3549" t="s">
        <v>19033</v>
      </c>
      <c r="C3549" s="3" t="s">
        <v>30376</v>
      </c>
      <c r="D3549" t="s">
        <v>30377</v>
      </c>
      <c r="E3549" s="1">
        <v>5.5243865764644502</v>
      </c>
      <c r="F3549" s="2">
        <v>2.7922825562431901E-2</v>
      </c>
      <c r="G3549" s="1">
        <v>6.8537670742325201</v>
      </c>
      <c r="H3549" s="2">
        <v>1.17564320141302E-3</v>
      </c>
      <c r="I3549" s="1">
        <v>3.7644174169936901</v>
      </c>
      <c r="J3549" s="2">
        <v>0.139761122795582</v>
      </c>
      <c r="K3549" s="1">
        <v>5.0937979147617698</v>
      </c>
      <c r="L3549" s="4">
        <v>9.8963549568382306E-5</v>
      </c>
      <c r="M3549" s="12">
        <v>2.1384484557865201E-2</v>
      </c>
      <c r="N3549" s="4">
        <v>0.97670722290084699</v>
      </c>
    </row>
    <row r="3550" spans="1:14" ht="15" customHeight="1" x14ac:dyDescent="0.25">
      <c r="A3550" t="s">
        <v>1006</v>
      </c>
      <c r="B3550" t="s">
        <v>18611</v>
      </c>
      <c r="C3550" s="3" t="s">
        <v>30376</v>
      </c>
      <c r="D3550" t="s">
        <v>30377</v>
      </c>
      <c r="E3550" s="1">
        <v>-1.77419711935157</v>
      </c>
      <c r="F3550" s="2">
        <v>2.4851256281888598E-3</v>
      </c>
      <c r="G3550" s="1">
        <v>-1.9042789787090999</v>
      </c>
      <c r="H3550" s="2">
        <v>0.21620133527954799</v>
      </c>
      <c r="I3550" s="1">
        <v>-6.0698747736778298</v>
      </c>
      <c r="J3550" s="2">
        <v>2.2310175509230499E-5</v>
      </c>
      <c r="K3550" s="1">
        <v>-6.1999566330353604</v>
      </c>
      <c r="L3550" s="4">
        <v>2.8684465112053999E-5</v>
      </c>
      <c r="M3550" s="12">
        <v>0.27327300829378998</v>
      </c>
      <c r="N3550" s="4">
        <v>0.97670722290084699</v>
      </c>
    </row>
    <row r="3551" spans="1:14" ht="15" customHeight="1" x14ac:dyDescent="0.25">
      <c r="A3551" t="s">
        <v>1764</v>
      </c>
      <c r="B3551" t="s">
        <v>19234</v>
      </c>
      <c r="C3551" s="3" t="s">
        <v>30376</v>
      </c>
      <c r="D3551" t="s">
        <v>30377</v>
      </c>
      <c r="E3551" s="1">
        <v>-2.78468301549302</v>
      </c>
      <c r="F3551" s="2">
        <v>1.9405069429247898E-5</v>
      </c>
      <c r="G3551" s="1">
        <v>-3.5834793379674501</v>
      </c>
      <c r="H3551" s="2">
        <v>2.3304935539945299E-2</v>
      </c>
      <c r="I3551" s="1">
        <v>-4.0440929317808303</v>
      </c>
      <c r="J3551" s="2">
        <v>3.7878164578854199E-6</v>
      </c>
      <c r="K3551" s="1">
        <v>-4.84288925425526</v>
      </c>
      <c r="L3551" s="4">
        <v>1.34662368037668E-3</v>
      </c>
      <c r="M3551" s="12">
        <v>0.109886846159456</v>
      </c>
      <c r="N3551" s="4">
        <v>0.97670722290084699</v>
      </c>
    </row>
    <row r="3552" spans="1:14" ht="15" customHeight="1" x14ac:dyDescent="0.25">
      <c r="A3552" t="s">
        <v>1848</v>
      </c>
      <c r="B3552" t="s">
        <v>19304</v>
      </c>
      <c r="C3552" s="3" t="s">
        <v>30376</v>
      </c>
      <c r="D3552" t="s">
        <v>30377</v>
      </c>
      <c r="E3552" s="1">
        <v>-0.16988500084723501</v>
      </c>
      <c r="F3552" s="2">
        <v>0.37266594145792997</v>
      </c>
      <c r="G3552" s="1">
        <v>0.27694452107692502</v>
      </c>
      <c r="H3552" s="2">
        <v>0.161414603633592</v>
      </c>
      <c r="I3552" s="1">
        <v>-0.90210955654968705</v>
      </c>
      <c r="J3552" s="2">
        <v>8.9664956452155202E-5</v>
      </c>
      <c r="K3552" s="1">
        <v>-0.45528003462552702</v>
      </c>
      <c r="L3552" s="4">
        <v>1.3409570196646301E-2</v>
      </c>
      <c r="M3552" s="12">
        <v>0.101800923372734</v>
      </c>
      <c r="N3552" s="4">
        <v>0.97670722290084699</v>
      </c>
    </row>
    <row r="3553" spans="1:14" ht="15" customHeight="1" x14ac:dyDescent="0.25">
      <c r="A3553" t="s">
        <v>2091</v>
      </c>
      <c r="B3553" t="s">
        <v>19480</v>
      </c>
      <c r="C3553" s="3" t="s">
        <v>30376</v>
      </c>
      <c r="D3553" t="s">
        <v>30377</v>
      </c>
      <c r="E3553" s="1">
        <v>1.1545951301323301</v>
      </c>
      <c r="F3553" s="2">
        <v>4.0532408021546701E-2</v>
      </c>
      <c r="G3553" s="1">
        <v>0.37030455547216401</v>
      </c>
      <c r="H3553" s="2">
        <v>0.62365484210101596</v>
      </c>
      <c r="I3553" s="1">
        <v>-0.32295696017064501</v>
      </c>
      <c r="J3553" s="2">
        <v>0.60535913959329701</v>
      </c>
      <c r="K3553" s="1">
        <v>-1.10724753483081</v>
      </c>
      <c r="L3553" s="4">
        <v>3.8538194857280501E-2</v>
      </c>
      <c r="M3553" s="12">
        <v>-0.20131194871768199</v>
      </c>
      <c r="N3553" s="4">
        <v>0.97670722290084699</v>
      </c>
    </row>
    <row r="3554" spans="1:14" ht="15" customHeight="1" x14ac:dyDescent="0.25">
      <c r="A3554" t="s">
        <v>3209</v>
      </c>
      <c r="B3554" t="s">
        <v>20337</v>
      </c>
      <c r="C3554" s="3" t="s">
        <v>30376</v>
      </c>
      <c r="D3554" t="s">
        <v>30377</v>
      </c>
      <c r="E3554" s="1">
        <v>0.279093172355456</v>
      </c>
      <c r="F3554" s="2">
        <v>0.19769159832880201</v>
      </c>
      <c r="G3554" s="1">
        <v>0.11671656843962</v>
      </c>
      <c r="H3554" s="2">
        <v>0.62652903260128401</v>
      </c>
      <c r="I3554" s="1">
        <v>0.33124782602699798</v>
      </c>
      <c r="J3554" s="2">
        <v>0.10458403168322</v>
      </c>
      <c r="K3554" s="1">
        <v>0.16887122211116201</v>
      </c>
      <c r="L3554" s="4">
        <v>0.380348802285214</v>
      </c>
      <c r="M3554" s="12">
        <v>0.203786842603777</v>
      </c>
      <c r="N3554" s="4">
        <v>0.97670722290084699</v>
      </c>
    </row>
    <row r="3555" spans="1:14" ht="15" customHeight="1" x14ac:dyDescent="0.25">
      <c r="A3555" t="s">
        <v>3669</v>
      </c>
      <c r="B3555" t="s">
        <v>20695</v>
      </c>
      <c r="C3555" s="3" t="s">
        <v>30376</v>
      </c>
      <c r="D3555" t="s">
        <v>30377</v>
      </c>
      <c r="E3555" s="1">
        <v>-0.14292743935493701</v>
      </c>
      <c r="F3555" s="2">
        <v>0.25217660308458401</v>
      </c>
      <c r="G3555" s="1">
        <v>1.24868237753635E-2</v>
      </c>
      <c r="H3555" s="2">
        <v>0.94006285149948698</v>
      </c>
      <c r="I3555" s="1">
        <v>-0.32851450508178098</v>
      </c>
      <c r="J3555" s="2">
        <v>9.7414831696359307E-3</v>
      </c>
      <c r="K3555" s="1">
        <v>-0.17310024195148099</v>
      </c>
      <c r="L3555" s="4">
        <v>0.147514392186644</v>
      </c>
      <c r="M3555" s="12">
        <v>-6.4638352993107195E-4</v>
      </c>
      <c r="N3555" s="4">
        <v>0.99851453461069395</v>
      </c>
    </row>
    <row r="3556" spans="1:14" ht="15" customHeight="1" x14ac:dyDescent="0.25">
      <c r="A3556" t="s">
        <v>4987</v>
      </c>
      <c r="B3556" t="s">
        <v>21682</v>
      </c>
      <c r="C3556" s="3" t="s">
        <v>30376</v>
      </c>
      <c r="D3556" t="s">
        <v>30377</v>
      </c>
      <c r="E3556" s="1">
        <v>-1.7709666337194601</v>
      </c>
      <c r="F3556" s="2">
        <v>1.1282313399188001E-3</v>
      </c>
      <c r="G3556" s="1">
        <v>-1.20327764711806</v>
      </c>
      <c r="H3556" s="2">
        <v>1.52970494999563E-2</v>
      </c>
      <c r="I3556" s="1">
        <v>-1.0257846327659401E-2</v>
      </c>
      <c r="J3556" s="2">
        <v>0.97691092060277995</v>
      </c>
      <c r="K3556" s="1">
        <v>0.55743114027373697</v>
      </c>
      <c r="L3556" s="4">
        <v>0.252654542233612</v>
      </c>
      <c r="M3556" s="12">
        <v>0.34686269164824601</v>
      </c>
      <c r="N3556" s="4">
        <v>0.97670722290084699</v>
      </c>
    </row>
    <row r="3557" spans="1:14" ht="15" customHeight="1" x14ac:dyDescent="0.25">
      <c r="A3557" t="s">
        <v>5730</v>
      </c>
      <c r="B3557" t="s">
        <v>22260</v>
      </c>
      <c r="C3557" s="3" t="s">
        <v>30376</v>
      </c>
      <c r="D3557" t="s">
        <v>30377</v>
      </c>
      <c r="E3557" s="1">
        <v>0.740597539229225</v>
      </c>
      <c r="F3557" s="2">
        <v>3.1369063378846498E-2</v>
      </c>
      <c r="G3557" s="1">
        <v>0.41947684402188901</v>
      </c>
      <c r="H3557" s="2">
        <v>0.39098774229364902</v>
      </c>
      <c r="I3557" s="1">
        <v>-0.94593814845108204</v>
      </c>
      <c r="J3557" s="2">
        <v>2.1042841623736999E-2</v>
      </c>
      <c r="K3557" s="1">
        <v>-1.26705884365842</v>
      </c>
      <c r="L3557" s="4">
        <v>1.6264601875042499E-3</v>
      </c>
      <c r="M3557" s="12">
        <v>0.33567600325061703</v>
      </c>
      <c r="N3557" s="4">
        <v>0.97670722290084699</v>
      </c>
    </row>
    <row r="3558" spans="1:14" ht="15" customHeight="1" x14ac:dyDescent="0.25">
      <c r="A3558" t="s">
        <v>5887</v>
      </c>
      <c r="B3558" t="s">
        <v>22260</v>
      </c>
      <c r="C3558" s="3" t="s">
        <v>30376</v>
      </c>
      <c r="D3558" t="s">
        <v>30377</v>
      </c>
      <c r="E3558" s="1">
        <v>1.5845372472397301</v>
      </c>
      <c r="F3558" s="2">
        <v>5.9266161966538505E-4</v>
      </c>
      <c r="G3558" s="1">
        <v>0.23489858515025999</v>
      </c>
      <c r="H3558" s="2">
        <v>0.53791805884709298</v>
      </c>
      <c r="I3558" s="1">
        <v>1.02894949657294</v>
      </c>
      <c r="J3558" s="2">
        <v>9.6934089222510695E-3</v>
      </c>
      <c r="K3558" s="1">
        <v>-0.32068916551652799</v>
      </c>
      <c r="L3558" s="4">
        <v>0.27096892466394001</v>
      </c>
      <c r="M3558" s="12">
        <v>-0.21078461095534001</v>
      </c>
      <c r="N3558" s="4">
        <v>0.97670722290084699</v>
      </c>
    </row>
    <row r="3559" spans="1:14" ht="15" customHeight="1" x14ac:dyDescent="0.25">
      <c r="A3559" t="s">
        <v>6023</v>
      </c>
      <c r="B3559" t="s">
        <v>22483</v>
      </c>
      <c r="C3559" s="3" t="s">
        <v>30376</v>
      </c>
      <c r="D3559" t="s">
        <v>30377</v>
      </c>
      <c r="E3559" s="1">
        <v>-0.19633055555214499</v>
      </c>
      <c r="F3559" s="2">
        <v>0.38515328422691397</v>
      </c>
      <c r="G3559" s="1">
        <v>-0.59213846758871402</v>
      </c>
      <c r="H3559" s="2">
        <v>1.33992288932906E-2</v>
      </c>
      <c r="I3559" s="1">
        <v>-0.38878017984925001</v>
      </c>
      <c r="J3559" s="2">
        <v>5.8247759389178699E-2</v>
      </c>
      <c r="K3559" s="1">
        <v>-0.78458809188581802</v>
      </c>
      <c r="L3559" s="4">
        <v>1.03607383876789E-3</v>
      </c>
      <c r="M3559" s="12">
        <v>0.18983973629338</v>
      </c>
      <c r="N3559" s="4">
        <v>0.97670722290084699</v>
      </c>
    </row>
    <row r="3560" spans="1:14" ht="15" customHeight="1" x14ac:dyDescent="0.25">
      <c r="A3560" t="s">
        <v>5885</v>
      </c>
      <c r="B3560" t="s">
        <v>22381</v>
      </c>
      <c r="C3560" s="3" t="s">
        <v>30376</v>
      </c>
      <c r="D3560" t="s">
        <v>30377</v>
      </c>
      <c r="E3560" s="1">
        <v>1.0054594929521199</v>
      </c>
      <c r="F3560" s="2">
        <v>1.3610755021289399E-2</v>
      </c>
      <c r="G3560" s="1">
        <v>0.39846550445455298</v>
      </c>
      <c r="H3560" s="2">
        <v>0.39202166502392399</v>
      </c>
      <c r="I3560" s="1">
        <v>-1.5865521544036601E-2</v>
      </c>
      <c r="J3560" s="2">
        <v>0.97076640560139904</v>
      </c>
      <c r="K3560" s="1">
        <v>-0.62285951004160001</v>
      </c>
      <c r="L3560" s="4">
        <v>7.3904408981026307E-2</v>
      </c>
      <c r="M3560" s="12">
        <v>-0.17676363555100999</v>
      </c>
      <c r="N3560" s="4">
        <v>0.97670722290084699</v>
      </c>
    </row>
    <row r="3561" spans="1:14" ht="15" customHeight="1" x14ac:dyDescent="0.25">
      <c r="A3561" t="s">
        <v>6831</v>
      </c>
      <c r="B3561" t="s">
        <v>23002</v>
      </c>
      <c r="C3561" s="3" t="s">
        <v>30376</v>
      </c>
      <c r="D3561" t="s">
        <v>30377</v>
      </c>
      <c r="E3561" s="1">
        <v>-0.98395971526945303</v>
      </c>
      <c r="F3561" s="2">
        <v>1.06123659325006E-2</v>
      </c>
      <c r="G3561" s="1">
        <v>-1.3210847909759</v>
      </c>
      <c r="H3561" s="2">
        <v>0.142056121331992</v>
      </c>
      <c r="I3561" s="1">
        <v>-3.0359907525071099</v>
      </c>
      <c r="J3561" s="2">
        <v>2.7665635024237601E-5</v>
      </c>
      <c r="K3561" s="1">
        <v>-3.37311582821357</v>
      </c>
      <c r="L3561" s="4">
        <v>1.6779715146236001E-4</v>
      </c>
      <c r="M3561" s="12">
        <v>0.171001608808003</v>
      </c>
      <c r="N3561" s="4">
        <v>0.97670722290084699</v>
      </c>
    </row>
    <row r="3562" spans="1:14" ht="15" customHeight="1" x14ac:dyDescent="0.25">
      <c r="A3562" t="s">
        <v>7155</v>
      </c>
      <c r="B3562" t="s">
        <v>23191</v>
      </c>
      <c r="C3562" s="3" t="s">
        <v>30376</v>
      </c>
      <c r="D3562" t="s">
        <v>30377</v>
      </c>
      <c r="E3562" s="1">
        <v>-0.534043949423185</v>
      </c>
      <c r="F3562" s="2">
        <v>6.5326613923568097E-3</v>
      </c>
      <c r="G3562" s="1">
        <v>-0.105704810855818</v>
      </c>
      <c r="H3562" s="2">
        <v>0.64829955396655503</v>
      </c>
      <c r="I3562" s="1">
        <v>-0.76187794470090497</v>
      </c>
      <c r="J3562" s="2">
        <v>3.7195187279807901E-4</v>
      </c>
      <c r="K3562" s="1">
        <v>-0.33353880613353798</v>
      </c>
      <c r="L3562" s="4">
        <v>7.2056067241865196E-2</v>
      </c>
      <c r="M3562" s="12">
        <v>-6.7655372230118097E-2</v>
      </c>
      <c r="N3562" s="4">
        <v>0.97670722290084699</v>
      </c>
    </row>
    <row r="3563" spans="1:14" ht="15" customHeight="1" x14ac:dyDescent="0.25">
      <c r="A3563" t="s">
        <v>7571</v>
      </c>
      <c r="B3563" t="s">
        <v>22483</v>
      </c>
      <c r="C3563" s="3" t="s">
        <v>30376</v>
      </c>
      <c r="D3563" t="s">
        <v>30377</v>
      </c>
      <c r="E3563" s="1">
        <v>1.58259190635229</v>
      </c>
      <c r="F3563" s="2">
        <v>0.15379279167512599</v>
      </c>
      <c r="G3563" s="1">
        <v>1.59898704262235</v>
      </c>
      <c r="H3563" s="2">
        <v>3.2372998110317901E-2</v>
      </c>
      <c r="I3563" s="1">
        <v>1.96099943173874</v>
      </c>
      <c r="J3563" s="2">
        <v>5.5447796700905799E-2</v>
      </c>
      <c r="K3563" s="1">
        <v>1.9773945680088001</v>
      </c>
      <c r="L3563" s="4">
        <v>5.7525244321581402E-3</v>
      </c>
      <c r="M3563" s="12">
        <v>0.119747662749093</v>
      </c>
      <c r="N3563" s="4">
        <v>0.97670722290084699</v>
      </c>
    </row>
    <row r="3564" spans="1:14" ht="15" customHeight="1" x14ac:dyDescent="0.25">
      <c r="A3564" t="s">
        <v>7849</v>
      </c>
      <c r="B3564" t="s">
        <v>23686</v>
      </c>
      <c r="C3564" s="3" t="s">
        <v>30376</v>
      </c>
      <c r="D3564" t="s">
        <v>30377</v>
      </c>
      <c r="E3564" s="1">
        <v>-0.19218544340942401</v>
      </c>
      <c r="F3564" s="2">
        <v>0.66362611922928405</v>
      </c>
      <c r="G3564" s="1">
        <v>-0.26001802058488299</v>
      </c>
      <c r="H3564" s="2">
        <v>0.62140047518405195</v>
      </c>
      <c r="I3564" s="1">
        <v>-0.147028288937496</v>
      </c>
      <c r="J3564" s="2">
        <v>0.71800606812116596</v>
      </c>
      <c r="K3564" s="1">
        <v>-0.21486086611295499</v>
      </c>
      <c r="L3564" s="4">
        <v>0.61995524681981795</v>
      </c>
      <c r="M3564" s="12">
        <v>7.2953927256393006E-2</v>
      </c>
      <c r="N3564" s="4">
        <v>0.97670722290084699</v>
      </c>
    </row>
    <row r="3565" spans="1:14" ht="15" customHeight="1" x14ac:dyDescent="0.25">
      <c r="A3565" t="s">
        <v>8382</v>
      </c>
      <c r="B3565" t="s">
        <v>24064</v>
      </c>
      <c r="C3565" s="3" t="s">
        <v>30376</v>
      </c>
      <c r="D3565" t="s">
        <v>30377</v>
      </c>
      <c r="E3565" s="1">
        <v>1.03266205331848</v>
      </c>
      <c r="F3565" s="2">
        <v>4.9174805788435496E-3</v>
      </c>
      <c r="G3565" s="1">
        <v>0.35527466002948399</v>
      </c>
      <c r="H3565" s="2">
        <v>0.33312758794354302</v>
      </c>
      <c r="I3565" s="1">
        <v>0.233706892544742</v>
      </c>
      <c r="J3565" s="2">
        <v>0.48690153950641402</v>
      </c>
      <c r="K3565" s="1">
        <v>-0.44368050074425203</v>
      </c>
      <c r="L3565" s="4">
        <v>0.12774460115903699</v>
      </c>
      <c r="M3565" s="12">
        <v>0.25730915618205802</v>
      </c>
      <c r="N3565" s="4">
        <v>0.97670722290084699</v>
      </c>
    </row>
    <row r="3566" spans="1:14" ht="15" customHeight="1" x14ac:dyDescent="0.25">
      <c r="A3566" t="s">
        <v>8383</v>
      </c>
      <c r="B3566" t="s">
        <v>24065</v>
      </c>
      <c r="C3566" s="3" t="s">
        <v>30376</v>
      </c>
      <c r="D3566" t="s">
        <v>30377</v>
      </c>
      <c r="E3566" s="1">
        <v>0.32528007969231698</v>
      </c>
      <c r="F3566" s="2">
        <v>9.7184930643222603E-2</v>
      </c>
      <c r="G3566" s="1">
        <v>0.536894255799649</v>
      </c>
      <c r="H3566" s="2">
        <v>1.0436770970440301E-2</v>
      </c>
      <c r="I3566" s="1">
        <v>0.330357689428876</v>
      </c>
      <c r="J3566" s="2">
        <v>6.8491590918959996E-2</v>
      </c>
      <c r="K3566" s="1">
        <v>0.54197186553620802</v>
      </c>
      <c r="L3566" s="4">
        <v>4.7150492123661999E-3</v>
      </c>
      <c r="M3566" s="12">
        <v>-6.7146763577582605E-2</v>
      </c>
      <c r="N3566" s="4">
        <v>0.97670722290084699</v>
      </c>
    </row>
    <row r="3567" spans="1:14" ht="15" customHeight="1" x14ac:dyDescent="0.25">
      <c r="A3567" t="s">
        <v>7699</v>
      </c>
      <c r="B3567" t="s">
        <v>23579</v>
      </c>
      <c r="C3567" s="3" t="s">
        <v>30376</v>
      </c>
      <c r="D3567" t="s">
        <v>30377</v>
      </c>
      <c r="E3567" s="1">
        <v>0.91629045828129796</v>
      </c>
      <c r="F3567" s="2">
        <v>1.5186705574057201E-3</v>
      </c>
      <c r="G3567" s="1">
        <v>0.77045180379397005</v>
      </c>
      <c r="H3567" s="2">
        <v>5.1768255550250801E-3</v>
      </c>
      <c r="I3567" s="1">
        <v>0.33496946910293202</v>
      </c>
      <c r="J3567" s="2">
        <v>0.141164881393194</v>
      </c>
      <c r="K3567" s="1">
        <v>0.18913081461560299</v>
      </c>
      <c r="L3567" s="4">
        <v>0.39421707998480998</v>
      </c>
      <c r="M3567" s="12">
        <v>8.5591201052982194E-2</v>
      </c>
      <c r="N3567" s="4">
        <v>0.97670722290084699</v>
      </c>
    </row>
    <row r="3568" spans="1:14" ht="15" customHeight="1" x14ac:dyDescent="0.25">
      <c r="A3568" t="s">
        <v>8039</v>
      </c>
      <c r="B3568" t="s">
        <v>23818</v>
      </c>
      <c r="C3568" s="3" t="s">
        <v>30376</v>
      </c>
      <c r="D3568" t="s">
        <v>30377</v>
      </c>
      <c r="E3568" s="1">
        <v>4.5935161847106096</v>
      </c>
      <c r="F3568" s="2">
        <v>6.6780723349800604E-3</v>
      </c>
      <c r="G3568" s="1">
        <v>0.31231997563601999</v>
      </c>
      <c r="H3568" s="2">
        <v>0.90892099625400502</v>
      </c>
      <c r="I3568" s="1">
        <v>-2.3341977791130901</v>
      </c>
      <c r="J3568" s="2">
        <v>0.24059264687840901</v>
      </c>
      <c r="K3568" s="1">
        <v>-6.6153939881876802</v>
      </c>
      <c r="L3568" s="4">
        <v>4.2241521506660497E-4</v>
      </c>
      <c r="M3568" s="12">
        <v>1.02157001512562</v>
      </c>
      <c r="N3568" s="4">
        <v>0.97670722290084699</v>
      </c>
    </row>
    <row r="3569" spans="1:14" ht="15" customHeight="1" x14ac:dyDescent="0.25">
      <c r="A3569" t="s">
        <v>9844</v>
      </c>
      <c r="B3569" t="s">
        <v>25024</v>
      </c>
      <c r="C3569" s="3" t="s">
        <v>30376</v>
      </c>
      <c r="D3569" t="s">
        <v>30377</v>
      </c>
      <c r="E3569" s="1">
        <v>-0.966400772582797</v>
      </c>
      <c r="F3569" s="2">
        <v>2.95728274503234E-3</v>
      </c>
      <c r="G3569" s="1">
        <v>-1.32924373282386</v>
      </c>
      <c r="H3569" s="2">
        <v>5.9932624260745698E-4</v>
      </c>
      <c r="I3569" s="1">
        <v>0.31729111006637101</v>
      </c>
      <c r="J3569" s="2">
        <v>0.16958657506646199</v>
      </c>
      <c r="K3569" s="1">
        <v>-4.5551850174688997E-2</v>
      </c>
      <c r="L3569" s="4">
        <v>0.88936555312872101</v>
      </c>
      <c r="M3569" s="12">
        <v>2.8351278262640299E-2</v>
      </c>
      <c r="N3569" s="4">
        <v>0.99177107509204199</v>
      </c>
    </row>
    <row r="3570" spans="1:14" ht="15" customHeight="1" x14ac:dyDescent="0.25">
      <c r="A3570" t="s">
        <v>10275</v>
      </c>
      <c r="B3570" t="s">
        <v>25314</v>
      </c>
      <c r="C3570" s="3" t="s">
        <v>30376</v>
      </c>
      <c r="D3570" t="s">
        <v>30377</v>
      </c>
      <c r="E3570" s="1">
        <v>-0.87921297650361896</v>
      </c>
      <c r="F3570" s="2">
        <v>4.1084690788760697E-3</v>
      </c>
      <c r="G3570" s="1">
        <v>-0.27450523208848898</v>
      </c>
      <c r="H3570" s="2">
        <v>0.38445879496694002</v>
      </c>
      <c r="I3570" s="1">
        <v>1.7894438332709801</v>
      </c>
      <c r="J3570" s="2">
        <v>8.8653406429284094E-6</v>
      </c>
      <c r="K3570" s="1">
        <v>2.39415157768611</v>
      </c>
      <c r="L3570" s="4">
        <v>5.3617519101764502E-7</v>
      </c>
      <c r="M3570" s="12">
        <v>7.8332872312926405E-2</v>
      </c>
      <c r="N3570" s="4">
        <v>0.97670722290084699</v>
      </c>
    </row>
    <row r="3571" spans="1:14" ht="15" customHeight="1" x14ac:dyDescent="0.25">
      <c r="A3571" t="s">
        <v>11538</v>
      </c>
      <c r="B3571" t="s">
        <v>26097</v>
      </c>
      <c r="C3571" s="3" t="s">
        <v>30376</v>
      </c>
      <c r="D3571" t="s">
        <v>30377</v>
      </c>
      <c r="E3571" s="1">
        <v>-0.29623662373028797</v>
      </c>
      <c r="F3571" s="2">
        <v>0.317326676533008</v>
      </c>
      <c r="G3571" s="1">
        <v>-0.26954218856997197</v>
      </c>
      <c r="H3571" s="2">
        <v>0.34225339320272302</v>
      </c>
      <c r="I3571" s="1">
        <v>0.64100879611762496</v>
      </c>
      <c r="J3571" s="2">
        <v>1.5989118751783101E-2</v>
      </c>
      <c r="K3571" s="1">
        <v>0.66770323127794196</v>
      </c>
      <c r="L3571" s="4">
        <v>1.7124404617944601E-2</v>
      </c>
      <c r="M3571" s="12">
        <v>-4.3471376774388802E-3</v>
      </c>
      <c r="N3571" s="4">
        <v>0.99744628602946495</v>
      </c>
    </row>
    <row r="3572" spans="1:14" ht="15" customHeight="1" x14ac:dyDescent="0.25">
      <c r="A3572" t="s">
        <v>13328</v>
      </c>
      <c r="B3572" t="s">
        <v>27111</v>
      </c>
      <c r="C3572" s="3" t="s">
        <v>30376</v>
      </c>
      <c r="D3572" t="s">
        <v>30377</v>
      </c>
      <c r="E3572" s="1">
        <v>-0.152267162992022</v>
      </c>
      <c r="F3572" s="2">
        <v>0.61496785270840804</v>
      </c>
      <c r="G3572" s="1">
        <v>0.69815210294317198</v>
      </c>
      <c r="H3572" s="2">
        <v>2.3641189495029101E-2</v>
      </c>
      <c r="I3572" s="1">
        <v>-0.122586455567143</v>
      </c>
      <c r="J3572" s="2">
        <v>0.65972902339145001</v>
      </c>
      <c r="K3572" s="1">
        <v>0.72783281036805103</v>
      </c>
      <c r="L3572" s="4">
        <v>8.4501291015263002E-3</v>
      </c>
      <c r="M3572" s="12">
        <v>9.8463859120428807E-2</v>
      </c>
      <c r="N3572" s="4">
        <v>0.97670722290084699</v>
      </c>
    </row>
    <row r="3573" spans="1:14" ht="15" customHeight="1" x14ac:dyDescent="0.25">
      <c r="A3573" t="s">
        <v>14328</v>
      </c>
      <c r="B3573" t="s">
        <v>22260</v>
      </c>
      <c r="C3573" s="3" t="s">
        <v>30376</v>
      </c>
      <c r="D3573" t="s">
        <v>30377</v>
      </c>
      <c r="E3573" s="1">
        <v>0.109501470376936</v>
      </c>
      <c r="F3573" s="2">
        <v>0.856358749304439</v>
      </c>
      <c r="G3573" s="1">
        <v>-0.19354525993105501</v>
      </c>
      <c r="H3573" s="2">
        <v>0.74111214099491995</v>
      </c>
      <c r="I3573" s="1">
        <v>-0.76618342091398695</v>
      </c>
      <c r="J3573" s="2">
        <v>0.111625417430629</v>
      </c>
      <c r="K3573" s="1">
        <v>-1.06923015122198</v>
      </c>
      <c r="L3573" s="4">
        <v>3.18281429886446E-2</v>
      </c>
      <c r="M3573" s="12">
        <v>0.62492971966148603</v>
      </c>
      <c r="N3573" s="4">
        <v>0.97670722290084699</v>
      </c>
    </row>
    <row r="3574" spans="1:14" ht="15" customHeight="1" x14ac:dyDescent="0.25">
      <c r="A3574" t="s">
        <v>14330</v>
      </c>
      <c r="B3574" t="s">
        <v>22260</v>
      </c>
      <c r="C3574" s="3" t="s">
        <v>30376</v>
      </c>
      <c r="D3574" t="s">
        <v>30377</v>
      </c>
      <c r="E3574" s="1">
        <v>0.44899418034028499</v>
      </c>
      <c r="F3574" s="2">
        <v>0.121218765884926</v>
      </c>
      <c r="G3574" s="1">
        <v>-2.7595080352190702E-3</v>
      </c>
      <c r="H3574" s="2">
        <v>0.99733855292705498</v>
      </c>
      <c r="I3574" s="1">
        <v>-2.40475993692402</v>
      </c>
      <c r="J3574" s="2">
        <v>5.5216178918822399E-5</v>
      </c>
      <c r="K3574" s="1">
        <v>-2.8565136252995198</v>
      </c>
      <c r="L3574" s="4">
        <v>1.5211126727451501E-5</v>
      </c>
      <c r="M3574" s="12">
        <v>0.26409987818865599</v>
      </c>
      <c r="N3574" s="4">
        <v>0.97670722290084699</v>
      </c>
    </row>
    <row r="3575" spans="1:14" ht="15" customHeight="1" x14ac:dyDescent="0.25">
      <c r="A3575" t="s">
        <v>14331</v>
      </c>
      <c r="B3575" t="s">
        <v>22260</v>
      </c>
      <c r="C3575" s="3" t="s">
        <v>30376</v>
      </c>
      <c r="D3575" t="s">
        <v>30377</v>
      </c>
      <c r="E3575" s="1">
        <v>-0.262255177959622</v>
      </c>
      <c r="F3575" s="2">
        <v>0.55125372850110299</v>
      </c>
      <c r="G3575" s="1">
        <v>9.3406730811322908E-3</v>
      </c>
      <c r="H3575" s="2">
        <v>0.99172479114606205</v>
      </c>
      <c r="I3575" s="1">
        <v>-1.20397580255644</v>
      </c>
      <c r="J3575" s="2">
        <v>1.4429942225975099E-2</v>
      </c>
      <c r="K3575" s="1">
        <v>-0.93237995151568998</v>
      </c>
      <c r="L3575" s="4">
        <v>5.7558035274017601E-2</v>
      </c>
      <c r="M3575" s="12">
        <v>0.21421039943114101</v>
      </c>
      <c r="N3575" s="4">
        <v>0.97670722290084699</v>
      </c>
    </row>
    <row r="3576" spans="1:14" ht="15" customHeight="1" x14ac:dyDescent="0.25">
      <c r="A3576" t="s">
        <v>14329</v>
      </c>
      <c r="B3576" t="s">
        <v>22260</v>
      </c>
      <c r="C3576" s="3" t="s">
        <v>30376</v>
      </c>
      <c r="D3576" t="s">
        <v>30377</v>
      </c>
      <c r="E3576" s="1">
        <v>-5.9938478868750297E-2</v>
      </c>
      <c r="F3576" s="2">
        <v>0.70513870519829902</v>
      </c>
      <c r="G3576" s="1">
        <v>1.0088824289276901</v>
      </c>
      <c r="H3576" s="2">
        <v>1.0356530954360801E-4</v>
      </c>
      <c r="I3576" s="1">
        <v>-1.4726982409678</v>
      </c>
      <c r="J3576" s="2">
        <v>5.2602296422919102E-7</v>
      </c>
      <c r="K3576" s="1">
        <v>-0.40387733317136099</v>
      </c>
      <c r="L3576" s="4">
        <v>9.4810437914507901E-3</v>
      </c>
      <c r="M3576" s="12">
        <v>0.17837210424098701</v>
      </c>
      <c r="N3576" s="4">
        <v>0.97670722290084699</v>
      </c>
    </row>
    <row r="3577" spans="1:14" ht="15" customHeight="1" x14ac:dyDescent="0.25">
      <c r="A3577" t="s">
        <v>14742</v>
      </c>
      <c r="B3577" t="s">
        <v>27984</v>
      </c>
      <c r="C3577" s="3" t="s">
        <v>30376</v>
      </c>
      <c r="D3577" t="s">
        <v>30377</v>
      </c>
      <c r="E3577" s="1">
        <v>-0.18333637492313101</v>
      </c>
      <c r="F3577" s="2">
        <v>0.15344211613085201</v>
      </c>
      <c r="G3577" s="1">
        <v>-0.41762528899003198</v>
      </c>
      <c r="H3577" s="2">
        <v>6.3048549635676696E-3</v>
      </c>
      <c r="I3577" s="1">
        <v>6.3283728022726304E-2</v>
      </c>
      <c r="J3577" s="2">
        <v>0.59795173471498697</v>
      </c>
      <c r="K3577" s="1">
        <v>-0.171005186044174</v>
      </c>
      <c r="L3577" s="4">
        <v>0.16788094437728501</v>
      </c>
      <c r="M3577" s="12">
        <v>-1.32512096341477E-2</v>
      </c>
      <c r="N3577" s="4">
        <v>0.97670722290084699</v>
      </c>
    </row>
    <row r="3578" spans="1:14" ht="15" customHeight="1" x14ac:dyDescent="0.25">
      <c r="A3578" t="s">
        <v>14740</v>
      </c>
      <c r="B3578" t="s">
        <v>27984</v>
      </c>
      <c r="C3578" s="3" t="s">
        <v>30376</v>
      </c>
      <c r="D3578" t="s">
        <v>30377</v>
      </c>
      <c r="E3578" s="1">
        <v>0.54753287424964203</v>
      </c>
      <c r="F3578" s="2">
        <v>8.98920896363051E-2</v>
      </c>
      <c r="G3578" s="1">
        <v>1.49017692398833</v>
      </c>
      <c r="H3578" s="2">
        <v>3.1821601062826998E-4</v>
      </c>
      <c r="I3578" s="1">
        <v>1.2060405786785</v>
      </c>
      <c r="J3578" s="2">
        <v>6.0791878683805005E-4</v>
      </c>
      <c r="K3578" s="1">
        <v>2.1486846284171901</v>
      </c>
      <c r="L3578" s="4">
        <v>4.1841338290209201E-6</v>
      </c>
      <c r="M3578" s="12">
        <v>4.76109157779998E-2</v>
      </c>
      <c r="N3578" s="4">
        <v>0.97670722290084699</v>
      </c>
    </row>
    <row r="3579" spans="1:14" ht="15" customHeight="1" x14ac:dyDescent="0.25">
      <c r="A3579" t="s">
        <v>15036</v>
      </c>
      <c r="B3579" t="s">
        <v>28120</v>
      </c>
      <c r="C3579" s="3" t="s">
        <v>30376</v>
      </c>
      <c r="D3579" t="s">
        <v>30377</v>
      </c>
      <c r="E3579" s="1">
        <v>0.18488142281191899</v>
      </c>
      <c r="F3579" s="2">
        <v>0.46746450874651202</v>
      </c>
      <c r="G3579" s="1">
        <v>-0.112021678209306</v>
      </c>
      <c r="H3579" s="2">
        <v>0.71348045417641304</v>
      </c>
      <c r="I3579" s="1">
        <v>6.0138296476205597E-2</v>
      </c>
      <c r="J3579" s="2">
        <v>0.80799748446124697</v>
      </c>
      <c r="K3579" s="1">
        <v>-0.236764804545019</v>
      </c>
      <c r="L3579" s="4">
        <v>0.31553701999894201</v>
      </c>
      <c r="M3579" s="12">
        <v>-2.7236068367183699E-2</v>
      </c>
      <c r="N3579" s="4">
        <v>0.97670722290084699</v>
      </c>
    </row>
    <row r="3580" spans="1:14" ht="15" customHeight="1" x14ac:dyDescent="0.25">
      <c r="A3580" t="s">
        <v>15098</v>
      </c>
      <c r="B3580" t="s">
        <v>19033</v>
      </c>
      <c r="C3580" s="3" t="s">
        <v>30376</v>
      </c>
      <c r="D3580" t="s">
        <v>30377</v>
      </c>
      <c r="E3580" s="1">
        <v>-1.3553416389363799</v>
      </c>
      <c r="F3580" s="2">
        <v>1.5355831305942E-3</v>
      </c>
      <c r="G3580" s="1">
        <v>-0.76916252745078895</v>
      </c>
      <c r="H3580" s="2">
        <v>0.13054025037015299</v>
      </c>
      <c r="I3580" s="1">
        <v>-1.1128350664562401</v>
      </c>
      <c r="J3580" s="2">
        <v>3.5621798449047399E-3</v>
      </c>
      <c r="K3580" s="1">
        <v>-0.52665595497064699</v>
      </c>
      <c r="L3580" s="4">
        <v>0.237209764853167</v>
      </c>
      <c r="M3580" s="12">
        <v>0.26114139434301598</v>
      </c>
      <c r="N3580" s="4">
        <v>0.97670722290084699</v>
      </c>
    </row>
    <row r="3581" spans="1:14" ht="15" customHeight="1" x14ac:dyDescent="0.25">
      <c r="A3581" t="s">
        <v>15428</v>
      </c>
      <c r="B3581" t="s">
        <v>28352</v>
      </c>
      <c r="C3581" s="3" t="s">
        <v>30376</v>
      </c>
      <c r="D3581" t="s">
        <v>30377</v>
      </c>
      <c r="E3581" s="1">
        <v>1.1224430380606101</v>
      </c>
      <c r="F3581" s="2">
        <v>1.08328299355758E-3</v>
      </c>
      <c r="G3581" s="1">
        <v>-0.112211472073934</v>
      </c>
      <c r="H3581" s="2">
        <v>0.82533710348293798</v>
      </c>
      <c r="I3581" s="1">
        <v>-0.63636257551068798</v>
      </c>
      <c r="J3581" s="2">
        <v>6.8265618539923495E-2</v>
      </c>
      <c r="K3581" s="1">
        <v>-1.8710170856452299</v>
      </c>
      <c r="L3581" s="4">
        <v>4.1090220689568997E-5</v>
      </c>
      <c r="M3581" s="12">
        <v>-0.156547637559872</v>
      </c>
      <c r="N3581" s="4">
        <v>0.97670722290084699</v>
      </c>
    </row>
    <row r="3582" spans="1:14" ht="15" customHeight="1" x14ac:dyDescent="0.25">
      <c r="A3582" t="s">
        <v>15430</v>
      </c>
      <c r="B3582" t="s">
        <v>28352</v>
      </c>
      <c r="C3582" s="3" t="s">
        <v>30376</v>
      </c>
      <c r="D3582" t="s">
        <v>30377</v>
      </c>
      <c r="E3582" s="1">
        <v>-0.70654297554087198</v>
      </c>
      <c r="F3582" s="2">
        <v>1.5239108261377299E-2</v>
      </c>
      <c r="G3582" s="1">
        <v>-2.0988553682792799</v>
      </c>
      <c r="H3582" s="2">
        <v>4.4144291066586201E-4</v>
      </c>
      <c r="I3582" s="1">
        <v>-0.67238955283562796</v>
      </c>
      <c r="J3582" s="2">
        <v>1.54653148318609E-2</v>
      </c>
      <c r="K3582" s="1">
        <v>-2.0647019455740399</v>
      </c>
      <c r="L3582" s="4">
        <v>1.5801778780654899E-4</v>
      </c>
      <c r="M3582" s="12">
        <v>-0.32440732730509397</v>
      </c>
      <c r="N3582" s="4">
        <v>0.97670722290084699</v>
      </c>
    </row>
    <row r="3583" spans="1:14" ht="15" customHeight="1" x14ac:dyDescent="0.25">
      <c r="A3583" t="s">
        <v>15431</v>
      </c>
      <c r="B3583" t="s">
        <v>28352</v>
      </c>
      <c r="C3583" s="3" t="s">
        <v>30376</v>
      </c>
      <c r="D3583" t="s">
        <v>30377</v>
      </c>
      <c r="E3583" s="1">
        <v>0.52892129469677396</v>
      </c>
      <c r="F3583" s="2">
        <v>4.2886204691263502E-2</v>
      </c>
      <c r="G3583" s="1">
        <v>-1.43731959326754</v>
      </c>
      <c r="H3583" s="2">
        <v>1.73240021731733E-3</v>
      </c>
      <c r="I3583" s="1">
        <v>-0.179356669335511</v>
      </c>
      <c r="J3583" s="2">
        <v>0.49802000453665102</v>
      </c>
      <c r="K3583" s="1">
        <v>-2.1455975572998298</v>
      </c>
      <c r="L3583" s="4">
        <v>1.42004084652218E-5</v>
      </c>
      <c r="M3583" s="12">
        <v>0.30924599726527402</v>
      </c>
      <c r="N3583" s="4">
        <v>0.97670722290084699</v>
      </c>
    </row>
    <row r="3584" spans="1:14" ht="15" customHeight="1" x14ac:dyDescent="0.25">
      <c r="A3584" t="s">
        <v>15680</v>
      </c>
      <c r="B3584" t="s">
        <v>28493</v>
      </c>
      <c r="C3584" s="3" t="s">
        <v>30376</v>
      </c>
      <c r="D3584" t="s">
        <v>30377</v>
      </c>
      <c r="E3584" s="1">
        <v>-0.38527742320988601</v>
      </c>
      <c r="F3584" s="2">
        <v>0.22102857224396499</v>
      </c>
      <c r="G3584" s="1">
        <v>-2.3931594128629099</v>
      </c>
      <c r="H3584" s="2">
        <v>7.2477649360565296E-5</v>
      </c>
      <c r="I3584" s="1">
        <v>0.41422556682402001</v>
      </c>
      <c r="J3584" s="2">
        <v>0.13316694805042401</v>
      </c>
      <c r="K3584" s="1">
        <v>-1.59365642282901</v>
      </c>
      <c r="L3584" s="4">
        <v>7.6739177012091395E-4</v>
      </c>
      <c r="M3584" s="12">
        <v>-9.1496306909538E-2</v>
      </c>
      <c r="N3584" s="4">
        <v>0.97670722290084699</v>
      </c>
    </row>
    <row r="3585" spans="1:14" ht="15" customHeight="1" x14ac:dyDescent="0.25">
      <c r="A3585" t="s">
        <v>16870</v>
      </c>
      <c r="B3585" t="s">
        <v>29224</v>
      </c>
      <c r="C3585" s="3" t="s">
        <v>30376</v>
      </c>
      <c r="D3585" t="s">
        <v>30377</v>
      </c>
      <c r="E3585" s="1">
        <v>-0.45789524648302199</v>
      </c>
      <c r="F3585" s="2">
        <v>8.7295709353831605E-3</v>
      </c>
      <c r="G3585" s="1">
        <v>-0.63497120423441</v>
      </c>
      <c r="H3585" s="2">
        <v>1.6059446406490401E-3</v>
      </c>
      <c r="I3585" s="1">
        <v>-0.13839181264591599</v>
      </c>
      <c r="J3585" s="2">
        <v>0.34846300662580898</v>
      </c>
      <c r="K3585" s="1">
        <v>-0.315467770397304</v>
      </c>
      <c r="L3585" s="4">
        <v>4.7076064354137699E-2</v>
      </c>
      <c r="M3585" s="12">
        <v>-9.9918125937198204E-2</v>
      </c>
      <c r="N3585" s="4">
        <v>0.97670722290084699</v>
      </c>
    </row>
    <row r="3586" spans="1:14" ht="15" customHeight="1" x14ac:dyDescent="0.25">
      <c r="A3586" t="s">
        <v>17075</v>
      </c>
      <c r="B3586" t="s">
        <v>29345</v>
      </c>
      <c r="C3586" s="3" t="s">
        <v>30376</v>
      </c>
      <c r="D3586" t="s">
        <v>30377</v>
      </c>
      <c r="E3586" s="1">
        <v>-0.80390622525189004</v>
      </c>
      <c r="F3586" s="2">
        <v>0.262745992826173</v>
      </c>
      <c r="G3586" s="1">
        <v>-2.9170932645380998</v>
      </c>
      <c r="H3586" s="2">
        <v>2.3931926850567501E-2</v>
      </c>
      <c r="I3586" s="1">
        <v>-0.61610792625912403</v>
      </c>
      <c r="J3586" s="2">
        <v>0.35392864518233502</v>
      </c>
      <c r="K3586" s="1">
        <v>-2.7292949655453298</v>
      </c>
      <c r="L3586" s="4">
        <v>1.8566033623970701E-2</v>
      </c>
      <c r="M3586" s="12">
        <v>7.9631890619739507E-2</v>
      </c>
      <c r="N3586" s="4">
        <v>0.98618698518774395</v>
      </c>
    </row>
    <row r="3587" spans="1:14" ht="15" customHeight="1" x14ac:dyDescent="0.25">
      <c r="A3587" t="s">
        <v>17882</v>
      </c>
      <c r="B3587" t="s">
        <v>18319</v>
      </c>
      <c r="C3587" s="3" t="s">
        <v>30376</v>
      </c>
      <c r="D3587" t="s">
        <v>30377</v>
      </c>
      <c r="E3587" s="1">
        <v>0.21630154637913299</v>
      </c>
      <c r="F3587" s="2">
        <v>0.13610735005937499</v>
      </c>
      <c r="G3587" s="1">
        <v>-9.0206466669609006E-2</v>
      </c>
      <c r="H3587" s="2">
        <v>0.563045048260575</v>
      </c>
      <c r="I3587" s="1">
        <v>0.85791981323198296</v>
      </c>
      <c r="J3587" s="2">
        <v>1.1498068057649899E-5</v>
      </c>
      <c r="K3587" s="1">
        <v>0.55141180018324099</v>
      </c>
      <c r="L3587" s="4">
        <v>5.36580749354748E-4</v>
      </c>
      <c r="M3587" s="12">
        <v>0.13153944134926701</v>
      </c>
      <c r="N3587" s="4">
        <v>0.97670722290084699</v>
      </c>
    </row>
    <row r="3588" spans="1:14" ht="15" customHeight="1" x14ac:dyDescent="0.25">
      <c r="A3588" t="s">
        <v>5811</v>
      </c>
      <c r="B3588" t="s">
        <v>22320</v>
      </c>
      <c r="C3588" s="3" t="s">
        <v>31526</v>
      </c>
      <c r="D3588" t="s">
        <v>31527</v>
      </c>
      <c r="E3588" s="1">
        <v>-0.15931887232427799</v>
      </c>
      <c r="F3588" s="2">
        <v>0.30106440251336702</v>
      </c>
      <c r="G3588" s="1">
        <v>4.9120614375750098E-2</v>
      </c>
      <c r="H3588" s="2">
        <v>0.79219582553626899</v>
      </c>
      <c r="I3588" s="1">
        <v>-3.3630832668488903E-2</v>
      </c>
      <c r="J3588" s="2">
        <v>0.82147239993085197</v>
      </c>
      <c r="K3588" s="1">
        <v>0.17480865403154</v>
      </c>
      <c r="L3588" s="4">
        <v>0.221829885533915</v>
      </c>
      <c r="M3588" s="12">
        <v>2.5100681828540399E-3</v>
      </c>
      <c r="N3588" s="4">
        <v>0.99833120344710802</v>
      </c>
    </row>
    <row r="3589" spans="1:14" ht="15" customHeight="1" x14ac:dyDescent="0.25">
      <c r="A3589" t="s">
        <v>7498</v>
      </c>
      <c r="B3589" t="s">
        <v>23440</v>
      </c>
      <c r="C3589" s="3" t="s">
        <v>31526</v>
      </c>
      <c r="D3589" t="s">
        <v>31527</v>
      </c>
      <c r="E3589" s="1">
        <v>-2.2252395989564899</v>
      </c>
      <c r="F3589" s="2">
        <v>5.69998986548031E-5</v>
      </c>
      <c r="G3589" s="1">
        <v>-2.2177806451472799</v>
      </c>
      <c r="H3589" s="2">
        <v>6.0806154535187097E-3</v>
      </c>
      <c r="I3589" s="1">
        <v>-1.94290687779539</v>
      </c>
      <c r="J3589" s="2">
        <v>5.9917821676796498E-5</v>
      </c>
      <c r="K3589" s="1">
        <v>-1.9354479239861799</v>
      </c>
      <c r="L3589" s="4">
        <v>7.0666306397042904E-3</v>
      </c>
      <c r="M3589" s="12">
        <v>0.18068348369190401</v>
      </c>
      <c r="N3589" s="4">
        <v>0.97670722290084699</v>
      </c>
    </row>
    <row r="3590" spans="1:14" ht="15" customHeight="1" x14ac:dyDescent="0.25">
      <c r="A3590" t="s">
        <v>8196</v>
      </c>
      <c r="B3590" t="s">
        <v>23938</v>
      </c>
      <c r="C3590" s="3" t="s">
        <v>31526</v>
      </c>
      <c r="D3590" t="s">
        <v>31527</v>
      </c>
      <c r="E3590" s="1">
        <v>0.25847342460905298</v>
      </c>
      <c r="F3590" s="2">
        <v>5.8264037803004501E-2</v>
      </c>
      <c r="G3590" s="1">
        <v>9.7993651325512396E-2</v>
      </c>
      <c r="H3590" s="2">
        <v>0.49954419691096902</v>
      </c>
      <c r="I3590" s="1">
        <v>-4.0903801367861099E-2</v>
      </c>
      <c r="J3590" s="2">
        <v>0.74959659779793697</v>
      </c>
      <c r="K3590" s="1">
        <v>-0.201383574651402</v>
      </c>
      <c r="L3590" s="4">
        <v>0.102630482697024</v>
      </c>
      <c r="M3590" s="12">
        <v>-0.15274565684887101</v>
      </c>
      <c r="N3590" s="4">
        <v>0.97670722290084699</v>
      </c>
    </row>
    <row r="3591" spans="1:14" ht="15" customHeight="1" x14ac:dyDescent="0.25">
      <c r="A3591" t="s">
        <v>8286</v>
      </c>
      <c r="B3591" t="s">
        <v>23997</v>
      </c>
      <c r="C3591" s="3" t="s">
        <v>31526</v>
      </c>
      <c r="D3591" t="s">
        <v>31527</v>
      </c>
      <c r="E3591" s="1">
        <v>-1.5865198674254399</v>
      </c>
      <c r="F3591" s="2">
        <v>5.0007620112593098E-6</v>
      </c>
      <c r="G3591" s="1">
        <v>-2.4310934957685202</v>
      </c>
      <c r="H3591" s="2">
        <v>4.5848382926804901E-5</v>
      </c>
      <c r="I3591" s="1">
        <v>-2.0337959322819699</v>
      </c>
      <c r="J3591" s="2">
        <v>2.2409543935067101E-7</v>
      </c>
      <c r="K3591" s="1">
        <v>-2.8783695606250501</v>
      </c>
      <c r="L3591" s="4">
        <v>2.0907733894067099E-6</v>
      </c>
      <c r="M3591" s="12">
        <v>-4.42220040944123E-2</v>
      </c>
      <c r="N3591" s="4">
        <v>0.97670722290084699</v>
      </c>
    </row>
    <row r="3592" spans="1:14" ht="15" customHeight="1" x14ac:dyDescent="0.25">
      <c r="A3592" t="s">
        <v>11727</v>
      </c>
      <c r="B3592" t="s">
        <v>26233</v>
      </c>
      <c r="C3592" s="3" t="s">
        <v>31526</v>
      </c>
      <c r="D3592" t="s">
        <v>31527</v>
      </c>
      <c r="E3592" s="1">
        <v>0.33835719302195599</v>
      </c>
      <c r="F3592" s="2">
        <v>0.13935768044721</v>
      </c>
      <c r="G3592" s="1">
        <v>2.4759783193380801E-2</v>
      </c>
      <c r="H3592" s="2">
        <v>0.92955614721965096</v>
      </c>
      <c r="I3592" s="1">
        <v>0.35585373016897798</v>
      </c>
      <c r="J3592" s="2">
        <v>9.7833082829007101E-2</v>
      </c>
      <c r="K3592" s="1">
        <v>4.2256320340403601E-2</v>
      </c>
      <c r="L3592" s="4">
        <v>0.84565518781275195</v>
      </c>
      <c r="M3592" s="12">
        <v>0.16342909862944999</v>
      </c>
      <c r="N3592" s="4">
        <v>0.97670722290084699</v>
      </c>
    </row>
    <row r="3593" spans="1:14" ht="15" customHeight="1" x14ac:dyDescent="0.25">
      <c r="A3593" t="s">
        <v>14986</v>
      </c>
      <c r="B3593" t="s">
        <v>28084</v>
      </c>
      <c r="C3593" s="3" t="s">
        <v>31526</v>
      </c>
      <c r="D3593" t="s">
        <v>31527</v>
      </c>
      <c r="E3593" s="1">
        <v>-0.90884970078171601</v>
      </c>
      <c r="F3593" s="2">
        <v>2.7296513039078902E-3</v>
      </c>
      <c r="G3593" s="1">
        <v>-1.2039561591638599</v>
      </c>
      <c r="H3593" s="2">
        <v>8.1168796691575597E-4</v>
      </c>
      <c r="I3593" s="1">
        <v>-0.85324631158757402</v>
      </c>
      <c r="J3593" s="2">
        <v>2.2602773780026702E-3</v>
      </c>
      <c r="K3593" s="1">
        <v>-1.14835276996972</v>
      </c>
      <c r="L3593" s="4">
        <v>4.4967642229754598E-4</v>
      </c>
      <c r="M3593" s="12">
        <v>-5.0442033534398703E-2</v>
      </c>
      <c r="N3593" s="4">
        <v>0.97670722290084699</v>
      </c>
    </row>
    <row r="3594" spans="1:14" ht="15" customHeight="1" x14ac:dyDescent="0.25">
      <c r="A3594" t="s">
        <v>1158</v>
      </c>
      <c r="B3594" t="s">
        <v>18733</v>
      </c>
      <c r="C3594" s="3" t="s">
        <v>30602</v>
      </c>
      <c r="D3594" t="s">
        <v>30603</v>
      </c>
      <c r="E3594" s="1">
        <v>-0.86276297477024699</v>
      </c>
      <c r="F3594" s="2">
        <v>1.57412785784909E-3</v>
      </c>
      <c r="G3594" s="1">
        <v>-0.76588861146381704</v>
      </c>
      <c r="H3594" s="2">
        <v>6.0811662011669597E-3</v>
      </c>
      <c r="I3594" s="1">
        <v>4.3539798154697898E-2</v>
      </c>
      <c r="J3594" s="2">
        <v>0.83599395990575498</v>
      </c>
      <c r="K3594" s="1">
        <v>0.14041416146112801</v>
      </c>
      <c r="L3594" s="4">
        <v>0.56616326707669995</v>
      </c>
      <c r="M3594" s="12">
        <v>0.12925874403316001</v>
      </c>
      <c r="N3594" s="4">
        <v>0.97670722290084699</v>
      </c>
    </row>
    <row r="3595" spans="1:14" ht="15" customHeight="1" x14ac:dyDescent="0.25">
      <c r="A3595" t="s">
        <v>3336</v>
      </c>
      <c r="B3595" t="s">
        <v>20442</v>
      </c>
      <c r="C3595" s="3" t="s">
        <v>30602</v>
      </c>
      <c r="D3595" t="s">
        <v>30603</v>
      </c>
      <c r="E3595" s="1">
        <v>-4.5753345173183302E-2</v>
      </c>
      <c r="F3595" s="2">
        <v>0.85622581031904998</v>
      </c>
      <c r="G3595" s="1">
        <v>0.30074868713771802</v>
      </c>
      <c r="H3595" s="2">
        <v>0.46285852883967499</v>
      </c>
      <c r="I3595" s="1">
        <v>-1.9390746475244001</v>
      </c>
      <c r="J3595" s="2">
        <v>9.9744076043493306E-6</v>
      </c>
      <c r="K3595" s="1">
        <v>-1.5925726152135</v>
      </c>
      <c r="L3595" s="4">
        <v>4.5331505680376001E-5</v>
      </c>
      <c r="M3595" s="12">
        <v>0.103023958117579</v>
      </c>
      <c r="N3595" s="4">
        <v>0.97670722290084699</v>
      </c>
    </row>
    <row r="3596" spans="1:14" ht="15" customHeight="1" x14ac:dyDescent="0.25">
      <c r="A3596" t="s">
        <v>4442</v>
      </c>
      <c r="B3596" t="s">
        <v>21287</v>
      </c>
      <c r="C3596" s="3" t="s">
        <v>30602</v>
      </c>
      <c r="D3596" t="s">
        <v>30603</v>
      </c>
      <c r="E3596" s="1">
        <v>1.75186991520213</v>
      </c>
      <c r="F3596" s="2">
        <v>4.9375765901138596E-3</v>
      </c>
      <c r="G3596" s="1">
        <v>-8.8438207753712694E-2</v>
      </c>
      <c r="H3596" s="2">
        <v>0.82957592744027997</v>
      </c>
      <c r="I3596" s="1">
        <v>2.7516088929514</v>
      </c>
      <c r="J3596" s="2">
        <v>4.9013151830651899E-5</v>
      </c>
      <c r="K3596" s="1">
        <v>0.91130076999555398</v>
      </c>
      <c r="L3596" s="4">
        <v>1.3835587423258799E-2</v>
      </c>
      <c r="M3596" s="12">
        <v>0.48003908271165302</v>
      </c>
      <c r="N3596" s="4">
        <v>0.97670722290084699</v>
      </c>
    </row>
    <row r="3597" spans="1:14" ht="15" customHeight="1" x14ac:dyDescent="0.25">
      <c r="A3597" t="s">
        <v>4443</v>
      </c>
      <c r="B3597" t="s">
        <v>21288</v>
      </c>
      <c r="C3597" s="3" t="s">
        <v>30602</v>
      </c>
      <c r="D3597" t="s">
        <v>30603</v>
      </c>
      <c r="E3597" s="1">
        <v>0.39582822120600197</v>
      </c>
      <c r="F3597" s="2">
        <v>0.23501654872139299</v>
      </c>
      <c r="G3597" s="1">
        <v>-1.21252627724608E-2</v>
      </c>
      <c r="H3597" s="2">
        <v>0.97959637723134696</v>
      </c>
      <c r="I3597" s="1">
        <v>-0.21411840210069499</v>
      </c>
      <c r="J3597" s="2">
        <v>0.499782210305867</v>
      </c>
      <c r="K3597" s="1">
        <v>-0.62207188607915698</v>
      </c>
      <c r="L3597" s="4">
        <v>5.2085741434157798E-2</v>
      </c>
      <c r="M3597" s="12">
        <v>-0.12331701262573699</v>
      </c>
      <c r="N3597" s="4">
        <v>0.97670722290084699</v>
      </c>
    </row>
    <row r="3598" spans="1:14" ht="15" customHeight="1" x14ac:dyDescent="0.25">
      <c r="A3598" t="s">
        <v>5575</v>
      </c>
      <c r="B3598" t="s">
        <v>22136</v>
      </c>
      <c r="C3598" s="3" t="s">
        <v>30602</v>
      </c>
      <c r="D3598" t="s">
        <v>30603</v>
      </c>
      <c r="E3598" s="1">
        <v>2.9422674183309998</v>
      </c>
      <c r="F3598" s="2">
        <v>7.8760455201741797E-3</v>
      </c>
      <c r="G3598" s="1">
        <v>0.65829277312316203</v>
      </c>
      <c r="H3598" s="2">
        <v>0.57378077135582095</v>
      </c>
      <c r="I3598" s="1">
        <v>0.77037607115038698</v>
      </c>
      <c r="J3598" s="2">
        <v>0.49782419757810498</v>
      </c>
      <c r="K3598" s="1">
        <v>-1.51359857405745</v>
      </c>
      <c r="L3598" s="4">
        <v>4.9888059090827899E-2</v>
      </c>
      <c r="M3598" s="12">
        <v>0.242476587848239</v>
      </c>
      <c r="N3598" s="4">
        <v>0.97670722290084699</v>
      </c>
    </row>
    <row r="3599" spans="1:14" ht="15" customHeight="1" x14ac:dyDescent="0.25">
      <c r="A3599" t="s">
        <v>5630</v>
      </c>
      <c r="B3599" t="s">
        <v>22181</v>
      </c>
      <c r="C3599" s="3" t="s">
        <v>30602</v>
      </c>
      <c r="D3599" t="s">
        <v>30603</v>
      </c>
      <c r="E3599" s="1">
        <v>0.20822133431935499</v>
      </c>
      <c r="F3599" s="2">
        <v>0.28804669856594001</v>
      </c>
      <c r="G3599" s="1">
        <v>0.37280268263907101</v>
      </c>
      <c r="H3599" s="2">
        <v>0.103642600419963</v>
      </c>
      <c r="I3599" s="1">
        <v>-0.32095584855116699</v>
      </c>
      <c r="J3599" s="2">
        <v>0.105399137611731</v>
      </c>
      <c r="K3599" s="1">
        <v>-0.156374500231451</v>
      </c>
      <c r="L3599" s="4">
        <v>0.39437585243388801</v>
      </c>
      <c r="M3599" s="12">
        <v>-0.20827710281310899</v>
      </c>
      <c r="N3599" s="4">
        <v>0.97670722290084699</v>
      </c>
    </row>
    <row r="3600" spans="1:14" ht="15" customHeight="1" x14ac:dyDescent="0.25">
      <c r="A3600" t="s">
        <v>5761</v>
      </c>
      <c r="B3600" t="s">
        <v>22284</v>
      </c>
      <c r="C3600" s="3" t="s">
        <v>30602</v>
      </c>
      <c r="D3600" t="s">
        <v>30603</v>
      </c>
      <c r="E3600" s="1">
        <v>-0.52126172220485401</v>
      </c>
      <c r="F3600" s="2">
        <v>3.81546580855949E-2</v>
      </c>
      <c r="G3600" s="1">
        <v>-0.81695933800000298</v>
      </c>
      <c r="H3600" s="2">
        <v>2.0051430939179299E-3</v>
      </c>
      <c r="I3600" s="1">
        <v>0.96453828537723696</v>
      </c>
      <c r="J3600" s="2">
        <v>1.8659006249688E-4</v>
      </c>
      <c r="K3600" s="1">
        <v>0.66884066958208799</v>
      </c>
      <c r="L3600" s="4">
        <v>6.7004185058576297E-3</v>
      </c>
      <c r="M3600" s="12">
        <v>-3.5521429709524502E-2</v>
      </c>
      <c r="N3600" s="4">
        <v>0.97670722290084699</v>
      </c>
    </row>
    <row r="3601" spans="1:14" ht="15" customHeight="1" x14ac:dyDescent="0.25">
      <c r="A3601" t="s">
        <v>6997</v>
      </c>
      <c r="B3601" t="s">
        <v>23088</v>
      </c>
      <c r="C3601" s="3" t="s">
        <v>30602</v>
      </c>
      <c r="D3601" t="s">
        <v>30603</v>
      </c>
      <c r="E3601" s="1">
        <v>0.59126194760537898</v>
      </c>
      <c r="F3601" s="2">
        <v>7.5895371034480005E-2</v>
      </c>
      <c r="G3601" s="1">
        <v>9.6740556586504503E-2</v>
      </c>
      <c r="H3601" s="2">
        <v>0.81646139158531705</v>
      </c>
      <c r="I3601" s="1">
        <v>0.133877895423754</v>
      </c>
      <c r="J3601" s="2">
        <v>0.68564043097927996</v>
      </c>
      <c r="K3601" s="1">
        <v>-0.36064349559512099</v>
      </c>
      <c r="L3601" s="4">
        <v>0.23182313364666901</v>
      </c>
      <c r="M3601" s="12">
        <v>-0.113918416454351</v>
      </c>
      <c r="N3601" s="4">
        <v>0.97670722290084699</v>
      </c>
    </row>
    <row r="3602" spans="1:14" ht="15" customHeight="1" x14ac:dyDescent="0.25">
      <c r="A3602" t="s">
        <v>7020</v>
      </c>
      <c r="B3602" t="s">
        <v>23102</v>
      </c>
      <c r="C3602" s="3" t="s">
        <v>30602</v>
      </c>
      <c r="D3602" t="s">
        <v>30603</v>
      </c>
      <c r="E3602" s="1">
        <v>-0.14133726932655799</v>
      </c>
      <c r="F3602" s="2">
        <v>0.70613095927269298</v>
      </c>
      <c r="G3602" s="1">
        <v>-1.2511110689317799</v>
      </c>
      <c r="H3602" s="2">
        <v>3.6417640938387397E-2</v>
      </c>
      <c r="I3602" s="1">
        <v>-0.94544513660722596</v>
      </c>
      <c r="J3602" s="2">
        <v>1.7393641180777301E-2</v>
      </c>
      <c r="K3602" s="1">
        <v>-2.0552189362124502</v>
      </c>
      <c r="L3602" s="4">
        <v>4.5713721649603999E-4</v>
      </c>
      <c r="M3602" s="12">
        <v>0.26574309849321598</v>
      </c>
      <c r="N3602" s="4">
        <v>0.97670722290084699</v>
      </c>
    </row>
    <row r="3603" spans="1:14" ht="15" customHeight="1" x14ac:dyDescent="0.25">
      <c r="A3603" t="s">
        <v>8087</v>
      </c>
      <c r="B3603" t="s">
        <v>23853</v>
      </c>
      <c r="C3603" s="3" t="s">
        <v>30602</v>
      </c>
      <c r="D3603" t="s">
        <v>30603</v>
      </c>
      <c r="E3603" s="1">
        <v>0.70381111956764997</v>
      </c>
      <c r="F3603" s="2">
        <v>9.0549123847143406E-2</v>
      </c>
      <c r="G3603" s="1">
        <v>0.412473820276898</v>
      </c>
      <c r="H3603" s="2">
        <v>0.32794031679315</v>
      </c>
      <c r="I3603" s="1">
        <v>0.45175056531466501</v>
      </c>
      <c r="J3603" s="2">
        <v>0.25891343790910298</v>
      </c>
      <c r="K3603" s="1">
        <v>0.16041326602391201</v>
      </c>
      <c r="L3603" s="4">
        <v>0.64885440372255898</v>
      </c>
      <c r="M3603" s="12">
        <v>0.26722995681809703</v>
      </c>
      <c r="N3603" s="4">
        <v>0.97670722290084699</v>
      </c>
    </row>
    <row r="3604" spans="1:14" ht="15" customHeight="1" x14ac:dyDescent="0.25">
      <c r="A3604" t="s">
        <v>10052</v>
      </c>
      <c r="B3604" t="s">
        <v>22284</v>
      </c>
      <c r="C3604" s="3" t="s">
        <v>30602</v>
      </c>
      <c r="D3604" t="s">
        <v>30603</v>
      </c>
      <c r="E3604" s="1">
        <v>-1.0129850758916401</v>
      </c>
      <c r="F3604" s="2">
        <v>0.16491119121113099</v>
      </c>
      <c r="G3604" s="1">
        <v>-2.7564655247069298</v>
      </c>
      <c r="H3604" s="2">
        <v>4.1783756299557703E-2</v>
      </c>
      <c r="I3604" s="1">
        <v>-0.48194626562628101</v>
      </c>
      <c r="J3604" s="2">
        <v>0.45989679532474698</v>
      </c>
      <c r="K3604" s="1">
        <v>-2.22542671444157</v>
      </c>
      <c r="L3604" s="4">
        <v>6.5314540597306903E-2</v>
      </c>
      <c r="M3604" s="12">
        <v>9.9661782835942098E-2</v>
      </c>
      <c r="N3604" s="4">
        <v>0.97670722290084699</v>
      </c>
    </row>
    <row r="3605" spans="1:14" ht="15" customHeight="1" x14ac:dyDescent="0.25">
      <c r="A3605" t="s">
        <v>10599</v>
      </c>
      <c r="B3605" t="s">
        <v>25502</v>
      </c>
      <c r="C3605" s="3" t="s">
        <v>30602</v>
      </c>
      <c r="D3605" t="s">
        <v>30603</v>
      </c>
      <c r="E3605" s="1">
        <v>-1.02164683483978</v>
      </c>
      <c r="F3605" s="2">
        <v>3.4853935748111E-3</v>
      </c>
      <c r="G3605" s="1">
        <v>-1.0996063190766401</v>
      </c>
      <c r="H3605" s="2">
        <v>2.2716028478298499E-3</v>
      </c>
      <c r="I3605" s="1">
        <v>0.50747350797714197</v>
      </c>
      <c r="J3605" s="2">
        <v>4.7997064975502601E-2</v>
      </c>
      <c r="K3605" s="1">
        <v>0.42951402374028402</v>
      </c>
      <c r="L3605" s="4">
        <v>0.168386247800521</v>
      </c>
      <c r="M3605" s="12">
        <v>5.3090595325917499E-3</v>
      </c>
      <c r="N3605" s="4">
        <v>0.99783639433514004</v>
      </c>
    </row>
    <row r="3606" spans="1:14" ht="15" customHeight="1" x14ac:dyDescent="0.25">
      <c r="A3606" t="s">
        <v>11207</v>
      </c>
      <c r="B3606" t="s">
        <v>25889</v>
      </c>
      <c r="C3606" s="3" t="s">
        <v>30602</v>
      </c>
      <c r="D3606" t="s">
        <v>30603</v>
      </c>
      <c r="E3606" s="1">
        <v>9.3533278285924393E-3</v>
      </c>
      <c r="F3606" s="2">
        <v>0.96360506208190699</v>
      </c>
      <c r="G3606" s="1">
        <v>0.23567895073346001</v>
      </c>
      <c r="H3606" s="2">
        <v>0.141090931013794</v>
      </c>
      <c r="I3606" s="1">
        <v>0.60682669813889401</v>
      </c>
      <c r="J3606" s="2">
        <v>8.3966667157948005E-4</v>
      </c>
      <c r="K3606" s="1">
        <v>0.83315232104376202</v>
      </c>
      <c r="L3606" s="4">
        <v>4.2327980708184898E-5</v>
      </c>
      <c r="M3606" s="12">
        <v>2.0947506692608801E-2</v>
      </c>
      <c r="N3606" s="4">
        <v>0.97670722290084699</v>
      </c>
    </row>
    <row r="3607" spans="1:14" ht="15" customHeight="1" x14ac:dyDescent="0.25">
      <c r="A3607" t="s">
        <v>12017</v>
      </c>
      <c r="B3607" t="s">
        <v>26393</v>
      </c>
      <c r="C3607" s="3" t="s">
        <v>30602</v>
      </c>
      <c r="D3607" t="s">
        <v>30603</v>
      </c>
      <c r="E3607" s="1">
        <v>-0.88719960526994701</v>
      </c>
      <c r="F3607" s="2">
        <v>4.3461355541560699E-4</v>
      </c>
      <c r="G3607" s="1">
        <v>-0.99017743964836602</v>
      </c>
      <c r="H3607" s="2">
        <v>1.3543780537959801E-3</v>
      </c>
      <c r="I3607" s="1">
        <v>-1.2400348453809</v>
      </c>
      <c r="J3607" s="2">
        <v>1.31822998875335E-5</v>
      </c>
      <c r="K3607" s="1">
        <v>-1.34301267975932</v>
      </c>
      <c r="L3607" s="4">
        <v>3.2425239485510899E-5</v>
      </c>
      <c r="M3607" s="12">
        <v>0.181013443182688</v>
      </c>
      <c r="N3607" s="4">
        <v>0.97670722290084699</v>
      </c>
    </row>
    <row r="3608" spans="1:14" ht="15" customHeight="1" x14ac:dyDescent="0.25">
      <c r="A3608" t="s">
        <v>11582</v>
      </c>
      <c r="B3608" t="s">
        <v>26133</v>
      </c>
      <c r="C3608" s="3" t="s">
        <v>30602</v>
      </c>
      <c r="D3608" t="s">
        <v>30603</v>
      </c>
      <c r="E3608" s="1">
        <v>-0.97231031425733006</v>
      </c>
      <c r="F3608" s="2">
        <v>6.3126205021192303E-5</v>
      </c>
      <c r="G3608" s="1">
        <v>-1.2604708368495301</v>
      </c>
      <c r="H3608" s="2">
        <v>6.4242261590127705E-5</v>
      </c>
      <c r="I3608" s="1">
        <v>-0.66307099231890598</v>
      </c>
      <c r="J3608" s="2">
        <v>5.4558313466524899E-4</v>
      </c>
      <c r="K3608" s="1">
        <v>-0.95123151491110502</v>
      </c>
      <c r="L3608" s="4">
        <v>2.0859722549050499E-4</v>
      </c>
      <c r="M3608" s="12">
        <v>-4.1378812835608497E-3</v>
      </c>
      <c r="N3608" s="4">
        <v>0.998243998161643</v>
      </c>
    </row>
    <row r="3609" spans="1:14" ht="15" customHeight="1" x14ac:dyDescent="0.25">
      <c r="A3609" t="s">
        <v>13278</v>
      </c>
      <c r="B3609" t="s">
        <v>27084</v>
      </c>
      <c r="C3609" s="3" t="s">
        <v>30602</v>
      </c>
      <c r="D3609" t="s">
        <v>30603</v>
      </c>
      <c r="E3609" s="1">
        <v>3.37630601298455E-3</v>
      </c>
      <c r="F3609" s="2">
        <v>0.984784313846779</v>
      </c>
      <c r="G3609" s="1">
        <v>-1.0085378987157801E-2</v>
      </c>
      <c r="H3609" s="2">
        <v>0.95487295354355695</v>
      </c>
      <c r="I3609" s="1">
        <v>0.42062665911363101</v>
      </c>
      <c r="J3609" s="2">
        <v>4.2515335685116397E-3</v>
      </c>
      <c r="K3609" s="1">
        <v>0.40716497411348801</v>
      </c>
      <c r="L3609" s="4">
        <v>5.0469494498551698E-3</v>
      </c>
      <c r="M3609" s="12">
        <v>-2.3189101078757299E-2</v>
      </c>
      <c r="N3609" s="4">
        <v>0.97670722290084699</v>
      </c>
    </row>
    <row r="3610" spans="1:14" ht="15" customHeight="1" x14ac:dyDescent="0.25">
      <c r="A3610" t="s">
        <v>14409</v>
      </c>
      <c r="B3610" t="s">
        <v>27801</v>
      </c>
      <c r="C3610" s="3" t="s">
        <v>30602</v>
      </c>
      <c r="D3610" t="s">
        <v>30603</v>
      </c>
      <c r="E3610" s="1">
        <v>0.14761681085518799</v>
      </c>
      <c r="F3610" s="2">
        <v>0.55656304097331</v>
      </c>
      <c r="G3610" s="1">
        <v>0.28358870375523898</v>
      </c>
      <c r="H3610" s="2">
        <v>0.26706497110244698</v>
      </c>
      <c r="I3610" s="1">
        <v>-0.25786156597619297</v>
      </c>
      <c r="J3610" s="2">
        <v>0.248951818319638</v>
      </c>
      <c r="K3610" s="1">
        <v>-0.121889673076142</v>
      </c>
      <c r="L3610" s="4">
        <v>0.589690924770638</v>
      </c>
      <c r="M3610" s="12">
        <v>-0.109908440645529</v>
      </c>
      <c r="N3610" s="4">
        <v>0.97670722290084699</v>
      </c>
    </row>
    <row r="3611" spans="1:14" ht="15" customHeight="1" x14ac:dyDescent="0.25">
      <c r="A3611" t="s">
        <v>15772</v>
      </c>
      <c r="B3611" t="s">
        <v>28555</v>
      </c>
      <c r="C3611" s="3" t="s">
        <v>30602</v>
      </c>
      <c r="D3611" t="s">
        <v>30603</v>
      </c>
      <c r="E3611" s="1">
        <v>0.44173663043932898</v>
      </c>
      <c r="F3611" s="2">
        <v>0.20604950586794901</v>
      </c>
      <c r="G3611" s="1">
        <v>0.683742179805642</v>
      </c>
      <c r="H3611" s="2">
        <v>0.121475144773545</v>
      </c>
      <c r="I3611" s="1">
        <v>-0.56780997174701497</v>
      </c>
      <c r="J3611" s="2">
        <v>0.13936298681821499</v>
      </c>
      <c r="K3611" s="1">
        <v>-0.32580442238070201</v>
      </c>
      <c r="L3611" s="4">
        <v>0.31866844097981301</v>
      </c>
      <c r="M3611" s="12">
        <v>9.4415948429059596E-3</v>
      </c>
      <c r="N3611" s="4">
        <v>0.99740870372194201</v>
      </c>
    </row>
    <row r="3612" spans="1:14" ht="15" customHeight="1" x14ac:dyDescent="0.25">
      <c r="A3612" t="s">
        <v>17027</v>
      </c>
      <c r="B3612" t="s">
        <v>29318</v>
      </c>
      <c r="C3612" s="3" t="s">
        <v>30602</v>
      </c>
      <c r="D3612" t="s">
        <v>30603</v>
      </c>
      <c r="E3612" s="1">
        <v>-1.0433843099665301</v>
      </c>
      <c r="F3612" s="2">
        <v>0.11366946376821201</v>
      </c>
      <c r="G3612" s="1">
        <v>-1.43137738446217</v>
      </c>
      <c r="H3612" s="2">
        <v>5.0051894351267098E-2</v>
      </c>
      <c r="I3612" s="1">
        <v>0.36427039457864802</v>
      </c>
      <c r="J3612" s="2">
        <v>0.51025429040395998</v>
      </c>
      <c r="K3612" s="1">
        <v>-2.3722679916985599E-2</v>
      </c>
      <c r="L3612" s="4">
        <v>0.97454391852538202</v>
      </c>
      <c r="M3612" s="12">
        <v>-4.1310452086454702E-2</v>
      </c>
      <c r="N3612" s="4">
        <v>0.97670722290084699</v>
      </c>
    </row>
    <row r="3613" spans="1:14" ht="15" customHeight="1" x14ac:dyDescent="0.25">
      <c r="A3613" t="s">
        <v>3556</v>
      </c>
      <c r="B3613" t="s">
        <v>20605</v>
      </c>
      <c r="C3613" s="3" t="s">
        <v>31156</v>
      </c>
      <c r="D3613" t="s">
        <v>31157</v>
      </c>
      <c r="E3613" s="1">
        <v>-2.7037241874814</v>
      </c>
      <c r="F3613" s="2">
        <v>5.9262159711438002E-3</v>
      </c>
      <c r="G3613" s="1">
        <v>-1.8783821686268101</v>
      </c>
      <c r="H3613" s="2">
        <v>0.170951641510556</v>
      </c>
      <c r="I3613" s="1">
        <v>-1.8194467685094999</v>
      </c>
      <c r="J3613" s="2">
        <v>2.0616156843412298E-2</v>
      </c>
      <c r="K3613" s="1">
        <v>-0.99410474965491502</v>
      </c>
      <c r="L3613" s="4">
        <v>0.431908803061757</v>
      </c>
      <c r="M3613" s="12">
        <v>-1.4349051136937101</v>
      </c>
      <c r="N3613" s="4">
        <v>0.97670722290084699</v>
      </c>
    </row>
    <row r="3614" spans="1:14" ht="15" customHeight="1" x14ac:dyDescent="0.25">
      <c r="A3614" t="s">
        <v>15377</v>
      </c>
      <c r="B3614" t="s">
        <v>28316</v>
      </c>
      <c r="C3614" s="3" t="s">
        <v>31156</v>
      </c>
      <c r="D3614" t="s">
        <v>31157</v>
      </c>
      <c r="E3614" s="1">
        <v>-0.46060938717558902</v>
      </c>
      <c r="F3614" s="2">
        <v>0.86760132204075302</v>
      </c>
      <c r="G3614" s="1">
        <v>-0.79337746674993703</v>
      </c>
      <c r="H3614" s="2">
        <v>0.36455874770832603</v>
      </c>
      <c r="I3614" s="1">
        <v>5.1938505800278501</v>
      </c>
      <c r="J3614" s="2">
        <v>3.9937828820982499E-3</v>
      </c>
      <c r="K3614" s="1">
        <v>4.8610825004534997</v>
      </c>
      <c r="L3614" s="4">
        <v>9.1498827123820507E-3</v>
      </c>
      <c r="M3614" s="12">
        <v>-1.1158588197388799</v>
      </c>
      <c r="N3614" s="4">
        <v>0.97670722290084699</v>
      </c>
    </row>
    <row r="3615" spans="1:14" ht="15" customHeight="1" x14ac:dyDescent="0.25">
      <c r="A3615" t="s">
        <v>3273</v>
      </c>
      <c r="B3615" t="s">
        <v>20392</v>
      </c>
      <c r="C3615" s="3" t="s">
        <v>31118</v>
      </c>
      <c r="D3615" t="s">
        <v>31119</v>
      </c>
      <c r="E3615" s="1">
        <v>0.48334724578260901</v>
      </c>
      <c r="F3615" s="2">
        <v>7.24509792431202E-3</v>
      </c>
      <c r="G3615" s="1">
        <v>0.20961964892740501</v>
      </c>
      <c r="H3615" s="2">
        <v>0.234846790406503</v>
      </c>
      <c r="I3615" s="1">
        <v>0.235002696446761</v>
      </c>
      <c r="J3615" s="2">
        <v>0.14020480948849601</v>
      </c>
      <c r="K3615" s="1">
        <v>-3.8724900408443098E-2</v>
      </c>
      <c r="L3615" s="4">
        <v>0.80395536688373403</v>
      </c>
      <c r="M3615" s="12">
        <v>-0.16776537240740799</v>
      </c>
      <c r="N3615" s="4">
        <v>0.97670722290084699</v>
      </c>
    </row>
    <row r="3616" spans="1:14" ht="15" customHeight="1" x14ac:dyDescent="0.25">
      <c r="A3616" t="s">
        <v>1242</v>
      </c>
      <c r="B3616" t="s">
        <v>18809</v>
      </c>
      <c r="C3616" s="3" t="s">
        <v>30622</v>
      </c>
      <c r="D3616" t="s">
        <v>30623</v>
      </c>
      <c r="E3616" s="1">
        <v>-0.24559907400037501</v>
      </c>
      <c r="F3616" s="2">
        <v>0.218396708516569</v>
      </c>
      <c r="G3616" s="1">
        <v>-9.5813848449789199E-2</v>
      </c>
      <c r="H3616" s="2">
        <v>0.66646609175839799</v>
      </c>
      <c r="I3616" s="1">
        <v>0.891766755895115</v>
      </c>
      <c r="J3616" s="2">
        <v>1.5016533328975599E-4</v>
      </c>
      <c r="K3616" s="1">
        <v>1.0415519814456999</v>
      </c>
      <c r="L3616" s="4">
        <v>3.7710716173523802E-5</v>
      </c>
      <c r="M3616" s="12">
        <v>4.5866332513815798E-2</v>
      </c>
      <c r="N3616" s="4">
        <v>0.97670722290084699</v>
      </c>
    </row>
    <row r="3617" spans="1:14" ht="15" customHeight="1" x14ac:dyDescent="0.25">
      <c r="A3617" t="s">
        <v>2336</v>
      </c>
      <c r="B3617" t="s">
        <v>19669</v>
      </c>
      <c r="C3617" s="3" t="s">
        <v>30622</v>
      </c>
      <c r="D3617" t="s">
        <v>30623</v>
      </c>
      <c r="E3617" s="1">
        <v>2.0102348683029301</v>
      </c>
      <c r="F3617" s="2">
        <v>8.6594739274664601E-2</v>
      </c>
      <c r="G3617" s="1">
        <v>0.832053952709918</v>
      </c>
      <c r="H3617" s="2">
        <v>0.29860275071610898</v>
      </c>
      <c r="I3617" s="1">
        <v>2.1642672098171101</v>
      </c>
      <c r="J3617" s="2">
        <v>4.8817569735915202E-2</v>
      </c>
      <c r="K3617" s="1">
        <v>0.986086294224091</v>
      </c>
      <c r="L3617" s="4">
        <v>0.148206137546256</v>
      </c>
      <c r="M3617" s="12">
        <v>9.0749299162004193E-2</v>
      </c>
      <c r="N3617" s="4">
        <v>0.97670722290084699</v>
      </c>
    </row>
    <row r="3618" spans="1:14" ht="15" customHeight="1" x14ac:dyDescent="0.25">
      <c r="A3618" t="s">
        <v>2337</v>
      </c>
      <c r="B3618" t="s">
        <v>19669</v>
      </c>
      <c r="C3618" s="3" t="s">
        <v>30622</v>
      </c>
      <c r="D3618" t="s">
        <v>30623</v>
      </c>
      <c r="E3618" s="1">
        <v>1.4282472256612899</v>
      </c>
      <c r="F3618" s="2">
        <v>3.7767419319441303E-2</v>
      </c>
      <c r="G3618" s="1">
        <v>-0.44235954107907399</v>
      </c>
      <c r="H3618" s="2">
        <v>0.47391552263598202</v>
      </c>
      <c r="I3618" s="1">
        <v>1.68113323365832</v>
      </c>
      <c r="J3618" s="2">
        <v>1.07776645131979E-2</v>
      </c>
      <c r="K3618" s="1">
        <v>-0.18947353308204101</v>
      </c>
      <c r="L3618" s="4">
        <v>0.72725203742367195</v>
      </c>
      <c r="M3618" s="12">
        <v>0.27711332004952299</v>
      </c>
      <c r="N3618" s="4">
        <v>0.97670722290084699</v>
      </c>
    </row>
    <row r="3619" spans="1:14" ht="15" customHeight="1" x14ac:dyDescent="0.25">
      <c r="A3619" t="s">
        <v>2338</v>
      </c>
      <c r="B3619" t="s">
        <v>19669</v>
      </c>
      <c r="C3619" s="3" t="s">
        <v>30622</v>
      </c>
      <c r="D3619" t="s">
        <v>30623</v>
      </c>
      <c r="E3619" s="1">
        <v>2.25929987060139</v>
      </c>
      <c r="F3619" s="2">
        <v>2.4108724104858801E-4</v>
      </c>
      <c r="G3619" s="1">
        <v>-1.1722049053022501</v>
      </c>
      <c r="H3619" s="2">
        <v>1.00249169239607E-2</v>
      </c>
      <c r="I3619" s="1">
        <v>2.31080646959014</v>
      </c>
      <c r="J3619" s="2">
        <v>8.0907946857262995E-5</v>
      </c>
      <c r="K3619" s="1">
        <v>-1.1206983063135001</v>
      </c>
      <c r="L3619" s="4">
        <v>6.0254114159609502E-3</v>
      </c>
      <c r="M3619" s="12">
        <v>0.15450615289781</v>
      </c>
      <c r="N3619" s="4">
        <v>0.97670722290084699</v>
      </c>
    </row>
    <row r="3620" spans="1:14" ht="15" customHeight="1" x14ac:dyDescent="0.25">
      <c r="A3620" t="s">
        <v>3461</v>
      </c>
      <c r="B3620" t="s">
        <v>20541</v>
      </c>
      <c r="C3620" s="3" t="s">
        <v>30622</v>
      </c>
      <c r="D3620" t="s">
        <v>30623</v>
      </c>
      <c r="E3620" s="1">
        <v>-0.19397827547497301</v>
      </c>
      <c r="F3620" s="2">
        <v>0.53448309419541995</v>
      </c>
      <c r="G3620" s="1">
        <v>0.12460467604671099</v>
      </c>
      <c r="H3620" s="2">
        <v>0.71112086048581202</v>
      </c>
      <c r="I3620" s="1">
        <v>0.26868279017480401</v>
      </c>
      <c r="J3620" s="2">
        <v>0.32633367892264098</v>
      </c>
      <c r="K3620" s="1">
        <v>0.58726574169648804</v>
      </c>
      <c r="L3620" s="4">
        <v>3.7166326335028498E-2</v>
      </c>
      <c r="M3620" s="12">
        <v>-0.20603935991988201</v>
      </c>
      <c r="N3620" s="4">
        <v>0.97670722290084699</v>
      </c>
    </row>
    <row r="3621" spans="1:14" ht="15" customHeight="1" x14ac:dyDescent="0.25">
      <c r="A3621" t="s">
        <v>4032</v>
      </c>
      <c r="B3621" t="s">
        <v>20960</v>
      </c>
      <c r="C3621" s="3" t="s">
        <v>30622</v>
      </c>
      <c r="D3621" t="s">
        <v>30623</v>
      </c>
      <c r="E3621" s="1">
        <v>1.51908927844273E-2</v>
      </c>
      <c r="F3621" s="2">
        <v>0.90787875240515503</v>
      </c>
      <c r="G3621" s="1">
        <v>0.10863388246726501</v>
      </c>
      <c r="H3621" s="2">
        <v>0.399421608088953</v>
      </c>
      <c r="I3621" s="1">
        <v>-0.311258588435529</v>
      </c>
      <c r="J3621" s="2">
        <v>8.3662815977022294E-3</v>
      </c>
      <c r="K3621" s="1">
        <v>-0.21781559875269099</v>
      </c>
      <c r="L3621" s="4">
        <v>5.0118512497236499E-2</v>
      </c>
      <c r="M3621" s="12">
        <v>4.3092612204313603E-2</v>
      </c>
      <c r="N3621" s="4">
        <v>0.97670722290084699</v>
      </c>
    </row>
    <row r="3622" spans="1:14" ht="15" customHeight="1" x14ac:dyDescent="0.25">
      <c r="A3622" t="s">
        <v>4043</v>
      </c>
      <c r="B3622" t="s">
        <v>20969</v>
      </c>
      <c r="C3622" s="3" t="s">
        <v>30622</v>
      </c>
      <c r="D3622" t="s">
        <v>30623</v>
      </c>
      <c r="E3622" s="1">
        <v>0.31082798638210202</v>
      </c>
      <c r="F3622" s="2">
        <v>6.7396760610852993E-2</v>
      </c>
      <c r="G3622" s="1">
        <v>0.104068142164045</v>
      </c>
      <c r="H3622" s="2">
        <v>0.57495795791351201</v>
      </c>
      <c r="I3622" s="1">
        <v>0.28132158455085399</v>
      </c>
      <c r="J3622" s="2">
        <v>7.7142318066250298E-2</v>
      </c>
      <c r="K3622" s="1">
        <v>7.45617403327965E-2</v>
      </c>
      <c r="L3622" s="4">
        <v>0.63051139575890103</v>
      </c>
      <c r="M3622" s="12">
        <v>-4.6957459862279699E-2</v>
      </c>
      <c r="N3622" s="4">
        <v>0.97670722290084699</v>
      </c>
    </row>
    <row r="3623" spans="1:14" ht="15" customHeight="1" x14ac:dyDescent="0.25">
      <c r="A3623" t="s">
        <v>5610</v>
      </c>
      <c r="B3623" t="s">
        <v>22164</v>
      </c>
      <c r="C3623" s="3" t="s">
        <v>30622</v>
      </c>
      <c r="D3623" t="s">
        <v>30623</v>
      </c>
      <c r="E3623" s="1">
        <v>-0.91925946490671495</v>
      </c>
      <c r="F3623" s="2">
        <v>6.5955229531665504E-3</v>
      </c>
      <c r="G3623" s="1">
        <v>-1.3516454338811901</v>
      </c>
      <c r="H3623" s="2">
        <v>5.0619567114476105E-4</v>
      </c>
      <c r="I3623" s="1">
        <v>0.851562364004816</v>
      </c>
      <c r="J3623" s="2">
        <v>4.1555919039606903E-3</v>
      </c>
      <c r="K3623" s="1">
        <v>0.41917639503033799</v>
      </c>
      <c r="L3623" s="4">
        <v>0.157028489059236</v>
      </c>
      <c r="M3623" s="12">
        <v>6.9228670873942896E-2</v>
      </c>
      <c r="N3623" s="4">
        <v>0.97670722290084699</v>
      </c>
    </row>
    <row r="3624" spans="1:14" ht="15" customHeight="1" x14ac:dyDescent="0.25">
      <c r="A3624" t="s">
        <v>6777</v>
      </c>
      <c r="B3624" t="s">
        <v>22975</v>
      </c>
      <c r="C3624" s="3" t="s">
        <v>30622</v>
      </c>
      <c r="D3624" t="s">
        <v>30623</v>
      </c>
      <c r="E3624" s="1">
        <v>0.105826680935232</v>
      </c>
      <c r="F3624" s="2">
        <v>0.52164020685623402</v>
      </c>
      <c r="G3624" s="1">
        <v>0.14782942392744799</v>
      </c>
      <c r="H3624" s="2">
        <v>0.40259428218658999</v>
      </c>
      <c r="I3624" s="1">
        <v>7.94692198185931E-3</v>
      </c>
      <c r="J3624" s="2">
        <v>0.96089814882970803</v>
      </c>
      <c r="K3624" s="1">
        <v>4.9949664974075603E-2</v>
      </c>
      <c r="L3624" s="4">
        <v>0.74567443129765099</v>
      </c>
      <c r="M3624" s="12">
        <v>-3.3905519792548897E-2</v>
      </c>
      <c r="N3624" s="4">
        <v>0.97670722290084699</v>
      </c>
    </row>
    <row r="3625" spans="1:14" ht="15" customHeight="1" x14ac:dyDescent="0.25">
      <c r="A3625" t="s">
        <v>10432</v>
      </c>
      <c r="B3625" t="s">
        <v>20541</v>
      </c>
      <c r="C3625" s="3" t="s">
        <v>30622</v>
      </c>
      <c r="D3625" t="s">
        <v>30623</v>
      </c>
      <c r="E3625" s="1">
        <v>0.70506687945505098</v>
      </c>
      <c r="F3625" s="2">
        <v>4.4152006174251598E-3</v>
      </c>
      <c r="G3625" s="1">
        <v>0.950475496007406</v>
      </c>
      <c r="H3625" s="2">
        <v>4.5256483137091799E-4</v>
      </c>
      <c r="I3625" s="1">
        <v>0.81437853794995196</v>
      </c>
      <c r="J3625" s="2">
        <v>8.2715630077954798E-4</v>
      </c>
      <c r="K3625" s="1">
        <v>1.0597871545023101</v>
      </c>
      <c r="L3625" s="4">
        <v>5.9564473911301702E-5</v>
      </c>
      <c r="M3625" s="12">
        <v>3.3055246655296203E-2</v>
      </c>
      <c r="N3625" s="4">
        <v>0.97670722290084699</v>
      </c>
    </row>
    <row r="3626" spans="1:14" ht="15" customHeight="1" x14ac:dyDescent="0.25">
      <c r="A3626" t="s">
        <v>10676</v>
      </c>
      <c r="B3626" t="s">
        <v>25556</v>
      </c>
      <c r="C3626" s="3" t="s">
        <v>30622</v>
      </c>
      <c r="D3626" t="s">
        <v>30623</v>
      </c>
      <c r="E3626" s="1">
        <v>0.61514475339347896</v>
      </c>
      <c r="F3626" s="2">
        <v>0.22874447234973899</v>
      </c>
      <c r="G3626" s="1">
        <v>0.38503076532043601</v>
      </c>
      <c r="H3626" s="2">
        <v>0.47353918408002998</v>
      </c>
      <c r="I3626" s="1">
        <v>0.39998107234885599</v>
      </c>
      <c r="J3626" s="2">
        <v>0.41991422866436401</v>
      </c>
      <c r="K3626" s="1">
        <v>0.16986708427581201</v>
      </c>
      <c r="L3626" s="4">
        <v>0.70103227610114704</v>
      </c>
      <c r="M3626" s="12">
        <v>0.23427136265203199</v>
      </c>
      <c r="N3626" s="4">
        <v>0.97670722290084699</v>
      </c>
    </row>
    <row r="3627" spans="1:14" ht="15" customHeight="1" x14ac:dyDescent="0.25">
      <c r="A3627" t="s">
        <v>10677</v>
      </c>
      <c r="B3627" t="s">
        <v>25556</v>
      </c>
      <c r="C3627" s="3" t="s">
        <v>30622</v>
      </c>
      <c r="D3627" t="s">
        <v>30623</v>
      </c>
      <c r="E3627" s="1">
        <v>0.16474408410354999</v>
      </c>
      <c r="F3627" s="2">
        <v>0.406587982101903</v>
      </c>
      <c r="G3627" s="1">
        <v>0.19669178854594499</v>
      </c>
      <c r="H3627" s="2">
        <v>0.399421608088953</v>
      </c>
      <c r="I3627" s="1">
        <v>-0.26465724418587699</v>
      </c>
      <c r="J3627" s="2">
        <v>0.17286820486139201</v>
      </c>
      <c r="K3627" s="1">
        <v>-0.23270953974348099</v>
      </c>
      <c r="L3627" s="4">
        <v>0.211653131718188</v>
      </c>
      <c r="M3627" s="12">
        <v>-4.1595724325225202E-2</v>
      </c>
      <c r="N3627" s="4">
        <v>0.97670722290084699</v>
      </c>
    </row>
    <row r="3628" spans="1:14" ht="15" customHeight="1" x14ac:dyDescent="0.25">
      <c r="A3628" t="s">
        <v>14060</v>
      </c>
      <c r="B3628" t="s">
        <v>27581</v>
      </c>
      <c r="C3628" s="3" t="s">
        <v>30622</v>
      </c>
      <c r="D3628" t="s">
        <v>30623</v>
      </c>
      <c r="E3628" s="1">
        <v>0.46505635427301101</v>
      </c>
      <c r="F3628" s="2">
        <v>1.7432043024430199E-2</v>
      </c>
      <c r="G3628" s="1">
        <v>0.770207868562514</v>
      </c>
      <c r="H3628" s="2">
        <v>6.1090073081510304E-4</v>
      </c>
      <c r="I3628" s="1">
        <v>-0.81804196490219505</v>
      </c>
      <c r="J3628" s="2">
        <v>1.40784407021838E-4</v>
      </c>
      <c r="K3628" s="1">
        <v>-0.51289045061269101</v>
      </c>
      <c r="L3628" s="4">
        <v>5.5583493899256497E-3</v>
      </c>
      <c r="M3628" s="12">
        <v>-0.17947711161257901</v>
      </c>
      <c r="N3628" s="4">
        <v>0.97670722290084699</v>
      </c>
    </row>
    <row r="3629" spans="1:14" ht="15" customHeight="1" x14ac:dyDescent="0.25">
      <c r="A3629" t="s">
        <v>14061</v>
      </c>
      <c r="B3629" t="s">
        <v>27581</v>
      </c>
      <c r="C3629" s="3" t="s">
        <v>30622</v>
      </c>
      <c r="D3629" t="s">
        <v>30623</v>
      </c>
      <c r="E3629" s="1">
        <v>1.1434755426056</v>
      </c>
      <c r="F3629" s="2">
        <v>1.47096888344155E-5</v>
      </c>
      <c r="G3629" s="1">
        <v>0.76712607984649495</v>
      </c>
      <c r="H3629" s="2">
        <v>2.9023245178033999E-4</v>
      </c>
      <c r="I3629" s="1">
        <v>-0.26302373552658898</v>
      </c>
      <c r="J3629" s="2">
        <v>7.9590223959096304E-2</v>
      </c>
      <c r="K3629" s="1">
        <v>-0.63937319828569095</v>
      </c>
      <c r="L3629" s="4">
        <v>6.0500945975811905E-4</v>
      </c>
      <c r="M3629" s="12">
        <v>-7.8730664617189902E-2</v>
      </c>
      <c r="N3629" s="4">
        <v>0.97670722290084699</v>
      </c>
    </row>
    <row r="3630" spans="1:14" ht="15" customHeight="1" x14ac:dyDescent="0.25">
      <c r="A3630" t="s">
        <v>15456</v>
      </c>
      <c r="B3630" t="s">
        <v>18809</v>
      </c>
      <c r="C3630" s="3" t="s">
        <v>30622</v>
      </c>
      <c r="D3630" t="s">
        <v>30623</v>
      </c>
      <c r="E3630" s="1">
        <v>0.18541336050666599</v>
      </c>
      <c r="F3630" s="2">
        <v>0.66621793740183299</v>
      </c>
      <c r="G3630" s="1">
        <v>0.70097276738887204</v>
      </c>
      <c r="H3630" s="2">
        <v>0.113969117741473</v>
      </c>
      <c r="I3630" s="1">
        <v>-0.466805183558897</v>
      </c>
      <c r="J3630" s="2">
        <v>0.23320863321920601</v>
      </c>
      <c r="K3630" s="1">
        <v>4.8754223323309399E-2</v>
      </c>
      <c r="L3630" s="4">
        <v>0.90044655401499896</v>
      </c>
      <c r="M3630" s="12">
        <v>8.7528985822840105E-2</v>
      </c>
      <c r="N3630" s="4">
        <v>0.97670722290084699</v>
      </c>
    </row>
    <row r="3631" spans="1:14" ht="15" customHeight="1" x14ac:dyDescent="0.25">
      <c r="A3631" t="s">
        <v>16481</v>
      </c>
      <c r="B3631" t="s">
        <v>28993</v>
      </c>
      <c r="C3631" s="3" t="s">
        <v>30622</v>
      </c>
      <c r="D3631" t="s">
        <v>30623</v>
      </c>
      <c r="E3631" s="1">
        <v>-1.64498885283644E-2</v>
      </c>
      <c r="F3631" s="2">
        <v>0.95618689009145497</v>
      </c>
      <c r="G3631" s="1">
        <v>-3.9651761106572501E-2</v>
      </c>
      <c r="H3631" s="2">
        <v>0.89795515107731705</v>
      </c>
      <c r="I3631" s="1">
        <v>0.95595766932882198</v>
      </c>
      <c r="J3631" s="2">
        <v>6.6745159288869203E-4</v>
      </c>
      <c r="K3631" s="1">
        <v>0.93275579675061404</v>
      </c>
      <c r="L3631" s="4">
        <v>7.8115344442650095E-4</v>
      </c>
      <c r="M3631" s="12">
        <v>-0.145010850127411</v>
      </c>
      <c r="N3631" s="4">
        <v>0.97670722290084699</v>
      </c>
    </row>
    <row r="3632" spans="1:14" ht="15" customHeight="1" x14ac:dyDescent="0.25">
      <c r="A3632" t="s">
        <v>16653</v>
      </c>
      <c r="B3632" t="s">
        <v>29092</v>
      </c>
      <c r="C3632" s="3" t="s">
        <v>30622</v>
      </c>
      <c r="D3632" t="s">
        <v>30623</v>
      </c>
      <c r="E3632" s="1">
        <v>0.16360700941075099</v>
      </c>
      <c r="F3632" s="2">
        <v>0.64230702345189405</v>
      </c>
      <c r="G3632" s="1">
        <v>-0.402293392507582</v>
      </c>
      <c r="H3632" s="2">
        <v>0.15555602982841801</v>
      </c>
      <c r="I3632" s="1">
        <v>1.8453526699921401</v>
      </c>
      <c r="J3632" s="2">
        <v>1.1170005170177E-5</v>
      </c>
      <c r="K3632" s="1">
        <v>1.2794522680738101</v>
      </c>
      <c r="L3632" s="4">
        <v>2.3201967046310401E-4</v>
      </c>
      <c r="M3632" s="12">
        <v>-3.4186508012466803E-2</v>
      </c>
      <c r="N3632" s="4">
        <v>0.97670722290084699</v>
      </c>
    </row>
    <row r="3633" spans="1:14" ht="15" customHeight="1" x14ac:dyDescent="0.25">
      <c r="A3633" t="s">
        <v>16654</v>
      </c>
      <c r="B3633" t="s">
        <v>29092</v>
      </c>
      <c r="C3633" s="3" t="s">
        <v>30622</v>
      </c>
      <c r="D3633" t="s">
        <v>30623</v>
      </c>
      <c r="E3633" s="1">
        <v>-0.94011469203130305</v>
      </c>
      <c r="F3633" s="2">
        <v>6.1910861933838199E-2</v>
      </c>
      <c r="G3633" s="1">
        <v>-0.94201489294406204</v>
      </c>
      <c r="H3633" s="2">
        <v>7.5071716577844005E-2</v>
      </c>
      <c r="I3633" s="1">
        <v>1.24899521154149</v>
      </c>
      <c r="J3633" s="2">
        <v>1.2279537687236001E-2</v>
      </c>
      <c r="K3633" s="1">
        <v>1.24709501062873</v>
      </c>
      <c r="L3633" s="4">
        <v>1.0039566597170301E-2</v>
      </c>
      <c r="M3633" s="12">
        <v>-0.34308823862919602</v>
      </c>
      <c r="N3633" s="4">
        <v>0.97670722290084699</v>
      </c>
    </row>
    <row r="3634" spans="1:14" ht="15" customHeight="1" x14ac:dyDescent="0.25">
      <c r="A3634" t="s">
        <v>1049</v>
      </c>
      <c r="B3634" t="s">
        <v>18641</v>
      </c>
      <c r="C3634" s="3" t="s">
        <v>30564</v>
      </c>
      <c r="D3634" t="s">
        <v>30565</v>
      </c>
      <c r="E3634" s="1">
        <v>-0.228297561575354</v>
      </c>
      <c r="F3634" s="2">
        <v>0.42245681461115903</v>
      </c>
      <c r="G3634" s="1">
        <v>-0.67847145135396303</v>
      </c>
      <c r="H3634" s="2">
        <v>0.21310118908622999</v>
      </c>
      <c r="I3634" s="1">
        <v>-1.8287153955833699</v>
      </c>
      <c r="J3634" s="2">
        <v>8.0536218220699096E-5</v>
      </c>
      <c r="K3634" s="1">
        <v>-2.2788892853619802</v>
      </c>
      <c r="L3634" s="4">
        <v>6.5381917576098398E-5</v>
      </c>
      <c r="M3634" s="12">
        <v>0.186640573553634</v>
      </c>
      <c r="N3634" s="4">
        <v>0.97670722290084699</v>
      </c>
    </row>
    <row r="3635" spans="1:14" ht="15" customHeight="1" x14ac:dyDescent="0.25">
      <c r="A3635" t="s">
        <v>1050</v>
      </c>
      <c r="B3635" t="s">
        <v>18641</v>
      </c>
      <c r="C3635" s="3" t="s">
        <v>30564</v>
      </c>
      <c r="D3635" t="s">
        <v>30565</v>
      </c>
      <c r="E3635" s="1">
        <v>1.00692742529779</v>
      </c>
      <c r="F3635" s="2">
        <v>5.8712069585787501E-2</v>
      </c>
      <c r="G3635" s="1">
        <v>-0.34151498471825098</v>
      </c>
      <c r="H3635" s="2">
        <v>0.72568538480872802</v>
      </c>
      <c r="I3635" s="1">
        <v>-1.1006290529646101</v>
      </c>
      <c r="J3635" s="2">
        <v>9.1915259784644293E-2</v>
      </c>
      <c r="K3635" s="1">
        <v>-2.4490714629806498</v>
      </c>
      <c r="L3635" s="4">
        <v>1.2242495005059101E-3</v>
      </c>
      <c r="M3635" s="12">
        <v>0.76818561129423601</v>
      </c>
      <c r="N3635" s="4">
        <v>0.97670722290084699</v>
      </c>
    </row>
    <row r="3636" spans="1:14" ht="15" customHeight="1" x14ac:dyDescent="0.25">
      <c r="A3636" t="s">
        <v>6184</v>
      </c>
      <c r="B3636" t="s">
        <v>22594</v>
      </c>
      <c r="C3636" s="3" t="s">
        <v>30564</v>
      </c>
      <c r="D3636" t="s">
        <v>30565</v>
      </c>
      <c r="E3636" s="1">
        <v>-0.58663678071067604</v>
      </c>
      <c r="F3636" s="2">
        <v>0.324342811116618</v>
      </c>
      <c r="G3636" s="1">
        <v>-1.78010799762982</v>
      </c>
      <c r="H3636" s="2">
        <v>0.225762281745614</v>
      </c>
      <c r="I3636" s="1">
        <v>-3.8982248280058398</v>
      </c>
      <c r="J3636" s="2">
        <v>7.6386910688885999E-4</v>
      </c>
      <c r="K3636" s="1">
        <v>-5.09169604492498</v>
      </c>
      <c r="L3636" s="4">
        <v>1.35293493637359E-4</v>
      </c>
      <c r="M3636" s="12">
        <v>0.30612060688157999</v>
      </c>
      <c r="N3636" s="4">
        <v>0.97670722290084699</v>
      </c>
    </row>
    <row r="3637" spans="1:14" ht="15" customHeight="1" x14ac:dyDescent="0.25">
      <c r="A3637" t="s">
        <v>6415</v>
      </c>
      <c r="B3637" t="s">
        <v>22755</v>
      </c>
      <c r="C3637" s="3" t="s">
        <v>30564</v>
      </c>
      <c r="D3637" t="s">
        <v>30565</v>
      </c>
      <c r="E3637" s="1">
        <v>1.0219044754473301</v>
      </c>
      <c r="F3637" s="2">
        <v>9.2484955698591498E-2</v>
      </c>
      <c r="G3637" s="1">
        <v>1.3083494304607299</v>
      </c>
      <c r="H3637" s="2">
        <v>3.9918829811991997E-2</v>
      </c>
      <c r="I3637" s="1">
        <v>0.153188870044107</v>
      </c>
      <c r="J3637" s="2">
        <v>0.81566225736210796</v>
      </c>
      <c r="K3637" s="1">
        <v>0.43963382505750498</v>
      </c>
      <c r="L3637" s="4">
        <v>0.34091873213089102</v>
      </c>
      <c r="M3637" s="12">
        <v>-0.21582087560386701</v>
      </c>
      <c r="N3637" s="4">
        <v>0.97670722290084699</v>
      </c>
    </row>
    <row r="3638" spans="1:14" ht="15" customHeight="1" x14ac:dyDescent="0.25">
      <c r="A3638" t="s">
        <v>6416</v>
      </c>
      <c r="B3638" t="s">
        <v>22756</v>
      </c>
      <c r="C3638" s="3" t="s">
        <v>30564</v>
      </c>
      <c r="D3638" t="s">
        <v>30565</v>
      </c>
      <c r="E3638" s="1">
        <v>0.838990599146752</v>
      </c>
      <c r="F3638" s="2">
        <v>0.20441878397993701</v>
      </c>
      <c r="G3638" s="1">
        <v>1.9606849016752701</v>
      </c>
      <c r="H3638" s="2">
        <v>2.5192675331804901E-2</v>
      </c>
      <c r="I3638" s="1">
        <v>-1.0904715037897601</v>
      </c>
      <c r="J3638" s="2">
        <v>0.16642718711308099</v>
      </c>
      <c r="K3638" s="1">
        <v>3.1222798738761E-2</v>
      </c>
      <c r="L3638" s="4">
        <v>0.95845320393588296</v>
      </c>
      <c r="M3638" s="12">
        <v>0.62786913611226403</v>
      </c>
      <c r="N3638" s="4">
        <v>0.97670722290084699</v>
      </c>
    </row>
    <row r="3639" spans="1:14" ht="15" customHeight="1" x14ac:dyDescent="0.25">
      <c r="A3639" t="s">
        <v>6799</v>
      </c>
      <c r="B3639" t="s">
        <v>22988</v>
      </c>
      <c r="C3639" s="3" t="s">
        <v>30564</v>
      </c>
      <c r="D3639" t="s">
        <v>30565</v>
      </c>
      <c r="E3639" s="1">
        <v>-5.3315916845902998E-2</v>
      </c>
      <c r="F3639" s="2">
        <v>0.96018636695529502</v>
      </c>
      <c r="G3639" s="1">
        <v>-0.82409393845782297</v>
      </c>
      <c r="H3639" s="2">
        <v>0.500926123037995</v>
      </c>
      <c r="I3639" s="1">
        <v>-0.26996164623768099</v>
      </c>
      <c r="J3639" s="2">
        <v>0.76633101223646705</v>
      </c>
      <c r="K3639" s="1">
        <v>-1.0407396678495999</v>
      </c>
      <c r="L3639" s="4">
        <v>0.29676421907188499</v>
      </c>
      <c r="M3639" s="12">
        <v>0.50495151096481805</v>
      </c>
      <c r="N3639" s="4">
        <v>0.97670722290084699</v>
      </c>
    </row>
    <row r="3640" spans="1:14" ht="15" customHeight="1" x14ac:dyDescent="0.25">
      <c r="A3640" t="s">
        <v>8013</v>
      </c>
      <c r="B3640" t="s">
        <v>23801</v>
      </c>
      <c r="C3640" s="3" t="s">
        <v>30564</v>
      </c>
      <c r="D3640" t="s">
        <v>30565</v>
      </c>
      <c r="E3640" s="1">
        <v>-0.15855755144381301</v>
      </c>
      <c r="F3640" s="2">
        <v>0.60380675327807198</v>
      </c>
      <c r="G3640" s="1">
        <v>-0.89278142088295498</v>
      </c>
      <c r="H3640" s="2">
        <v>5.6675612448890697E-3</v>
      </c>
      <c r="I3640" s="1">
        <v>1.07222807824278</v>
      </c>
      <c r="J3640" s="2">
        <v>6.5425408246500103E-4</v>
      </c>
      <c r="K3640" s="1">
        <v>0.33800420880363502</v>
      </c>
      <c r="L3640" s="4">
        <v>0.20255007386248</v>
      </c>
      <c r="M3640" s="12">
        <v>-0.40023364398623001</v>
      </c>
      <c r="N3640" s="4">
        <v>0.97670722290084699</v>
      </c>
    </row>
    <row r="3641" spans="1:14" ht="15" customHeight="1" x14ac:dyDescent="0.25">
      <c r="A3641" t="s">
        <v>8114</v>
      </c>
      <c r="B3641" t="s">
        <v>23871</v>
      </c>
      <c r="C3641" s="3" t="s">
        <v>30564</v>
      </c>
      <c r="D3641" t="s">
        <v>30565</v>
      </c>
      <c r="E3641" s="1">
        <v>-0.28407631673325801</v>
      </c>
      <c r="F3641" s="2">
        <v>0.35777512906403303</v>
      </c>
      <c r="G3641" s="1">
        <v>0.12760227237355701</v>
      </c>
      <c r="H3641" s="2">
        <v>0.79874720142370503</v>
      </c>
      <c r="I3641" s="1">
        <v>-2.33213759228199</v>
      </c>
      <c r="J3641" s="2">
        <v>6.7214544116459201E-6</v>
      </c>
      <c r="K3641" s="1">
        <v>-1.92045900317518</v>
      </c>
      <c r="L3641" s="4">
        <v>4.8216681343425101E-5</v>
      </c>
      <c r="M3641" s="12">
        <v>0.30723409160243298</v>
      </c>
      <c r="N3641" s="4">
        <v>0.97670722290084699</v>
      </c>
    </row>
    <row r="3642" spans="1:14" ht="15" customHeight="1" x14ac:dyDescent="0.25">
      <c r="A3642" t="s">
        <v>8533</v>
      </c>
      <c r="B3642" t="s">
        <v>24166</v>
      </c>
      <c r="C3642" s="3" t="s">
        <v>30564</v>
      </c>
      <c r="D3642" t="s">
        <v>30565</v>
      </c>
      <c r="E3642" s="1">
        <v>-0.83850203067943596</v>
      </c>
      <c r="F3642" s="2">
        <v>0.19068205387640699</v>
      </c>
      <c r="G3642" s="1">
        <v>-0.13210177073773099</v>
      </c>
      <c r="H3642" s="2">
        <v>0.91709681907840601</v>
      </c>
      <c r="I3642" s="1">
        <v>-2.04135164898213</v>
      </c>
      <c r="J3642" s="2">
        <v>1.18201384011334E-2</v>
      </c>
      <c r="K3642" s="1">
        <v>-1.3349513890404301</v>
      </c>
      <c r="L3642" s="4">
        <v>0.109175252895278</v>
      </c>
      <c r="M3642" s="12">
        <v>-0.31718516286739101</v>
      </c>
      <c r="N3642" s="4">
        <v>0.97670722290084699</v>
      </c>
    </row>
    <row r="3643" spans="1:14" ht="15" customHeight="1" x14ac:dyDescent="0.25">
      <c r="A3643" t="s">
        <v>8534</v>
      </c>
      <c r="B3643" t="s">
        <v>24167</v>
      </c>
      <c r="C3643" s="3" t="s">
        <v>30564</v>
      </c>
      <c r="D3643" t="s">
        <v>30565</v>
      </c>
      <c r="E3643" s="1">
        <v>4.8583480573985698</v>
      </c>
      <c r="F3643" s="2">
        <v>3.25159808436002E-4</v>
      </c>
      <c r="G3643" s="1">
        <v>-0.100429651504996</v>
      </c>
      <c r="H3643" s="2">
        <v>0.938815396570989</v>
      </c>
      <c r="I3643" s="1">
        <v>1.6852438949941699</v>
      </c>
      <c r="J3643" s="2">
        <v>0.14282463557811501</v>
      </c>
      <c r="K3643" s="1">
        <v>-3.2735338139093999</v>
      </c>
      <c r="L3643" s="4">
        <v>4.9131209488629201E-4</v>
      </c>
      <c r="M3643" s="12">
        <v>-0.28312927337232602</v>
      </c>
      <c r="N3643" s="4">
        <v>0.97670722290084699</v>
      </c>
    </row>
    <row r="3644" spans="1:14" ht="15" customHeight="1" x14ac:dyDescent="0.25">
      <c r="A3644" t="s">
        <v>8535</v>
      </c>
      <c r="B3644" t="s">
        <v>24167</v>
      </c>
      <c r="C3644" s="3" t="s">
        <v>30564</v>
      </c>
      <c r="D3644" t="s">
        <v>30565</v>
      </c>
      <c r="E3644" s="1">
        <v>-1.10108976482945</v>
      </c>
      <c r="F3644" s="2">
        <v>9.8709664646849396E-2</v>
      </c>
      <c r="G3644" s="1">
        <v>-2.15066703710366</v>
      </c>
      <c r="H3644" s="2">
        <v>2.2284890809691701E-2</v>
      </c>
      <c r="I3644" s="1">
        <v>1.07039811100051E-3</v>
      </c>
      <c r="J3644" s="2">
        <v>0.99848529275516495</v>
      </c>
      <c r="K3644" s="1">
        <v>-1.04850687416321</v>
      </c>
      <c r="L3644" s="4">
        <v>0.219152439134086</v>
      </c>
      <c r="M3644" s="12">
        <v>-0.50498631140734396</v>
      </c>
      <c r="N3644" s="4">
        <v>0.97670722290084699</v>
      </c>
    </row>
    <row r="3645" spans="1:14" ht="15" customHeight="1" x14ac:dyDescent="0.25">
      <c r="A3645" t="s">
        <v>8536</v>
      </c>
      <c r="B3645" t="s">
        <v>24167</v>
      </c>
      <c r="C3645" s="3" t="s">
        <v>30564</v>
      </c>
      <c r="D3645" t="s">
        <v>30565</v>
      </c>
      <c r="E3645" s="1">
        <v>0.163703882824698</v>
      </c>
      <c r="F3645" s="2">
        <v>0.71419590823250101</v>
      </c>
      <c r="G3645" s="1">
        <v>1.11471508859938</v>
      </c>
      <c r="H3645" s="2">
        <v>0.31841780421501797</v>
      </c>
      <c r="I3645" s="1">
        <v>-3.75034400301801</v>
      </c>
      <c r="J3645" s="2">
        <v>2.5209043562146198E-4</v>
      </c>
      <c r="K3645" s="1">
        <v>-2.7993327972433302</v>
      </c>
      <c r="L3645" s="4">
        <v>5.6473913015758195E-4</v>
      </c>
      <c r="M3645" s="12">
        <v>-1.46400739038947E-2</v>
      </c>
      <c r="N3645" s="4">
        <v>0.99842286584911399</v>
      </c>
    </row>
    <row r="3646" spans="1:14" ht="15" customHeight="1" x14ac:dyDescent="0.25">
      <c r="A3646" t="s">
        <v>8703</v>
      </c>
      <c r="B3646" t="s">
        <v>24285</v>
      </c>
      <c r="C3646" s="3" t="s">
        <v>30564</v>
      </c>
      <c r="D3646" t="s">
        <v>30565</v>
      </c>
      <c r="E3646" s="1">
        <v>-0.76906078560972202</v>
      </c>
      <c r="F3646" s="2">
        <v>0.46133113403470499</v>
      </c>
      <c r="G3646" s="1">
        <v>-1.66888315026543</v>
      </c>
      <c r="H3646" s="2">
        <v>0.58250755849822</v>
      </c>
      <c r="I3646" s="1">
        <v>-5.4819082968740203</v>
      </c>
      <c r="J3646" s="2">
        <v>7.9573463821202908E-3</v>
      </c>
      <c r="K3646" s="1">
        <v>-6.3817306615297298</v>
      </c>
      <c r="L3646" s="4">
        <v>3.2065446958013701E-3</v>
      </c>
      <c r="M3646" s="12">
        <v>0.52062072771301504</v>
      </c>
      <c r="N3646" s="4">
        <v>0.97670722290084699</v>
      </c>
    </row>
    <row r="3647" spans="1:14" ht="15" customHeight="1" x14ac:dyDescent="0.25">
      <c r="A3647" t="s">
        <v>9552</v>
      </c>
      <c r="B3647" t="s">
        <v>24823</v>
      </c>
      <c r="C3647" s="3" t="s">
        <v>30564</v>
      </c>
      <c r="D3647" t="s">
        <v>30565</v>
      </c>
      <c r="E3647" s="1">
        <v>-0.163481539436996</v>
      </c>
      <c r="F3647" s="2">
        <v>0.73270516337397495</v>
      </c>
      <c r="G3647" s="1">
        <v>-1.73176784201442</v>
      </c>
      <c r="H3647" s="2">
        <v>0.218231520675846</v>
      </c>
      <c r="I3647" s="1">
        <v>-5.5000067998656501</v>
      </c>
      <c r="J3647" s="2">
        <v>2.8008365515382799E-5</v>
      </c>
      <c r="K3647" s="1">
        <v>-7.0682931024430697</v>
      </c>
      <c r="L3647" s="4">
        <v>2.99119053462398E-6</v>
      </c>
      <c r="M3647" s="12">
        <v>6.4846706192600995E-2</v>
      </c>
      <c r="N3647" s="4">
        <v>0.98595668785292701</v>
      </c>
    </row>
    <row r="3648" spans="1:14" ht="15" customHeight="1" x14ac:dyDescent="0.25">
      <c r="A3648" t="s">
        <v>9569</v>
      </c>
      <c r="B3648" t="s">
        <v>24833</v>
      </c>
      <c r="C3648" s="3" t="s">
        <v>30564</v>
      </c>
      <c r="D3648" t="s">
        <v>30565</v>
      </c>
      <c r="E3648" s="1">
        <v>-0.71282260699391098</v>
      </c>
      <c r="F3648" s="2">
        <v>1.7562847994748301E-2</v>
      </c>
      <c r="G3648" s="1">
        <v>-0.258177494278025</v>
      </c>
      <c r="H3648" s="2">
        <v>0.395598023368679</v>
      </c>
      <c r="I3648" s="1">
        <v>-4.0262973551956601E-3</v>
      </c>
      <c r="J3648" s="2">
        <v>0.98790105510737403</v>
      </c>
      <c r="K3648" s="1">
        <v>0.45061881536068998</v>
      </c>
      <c r="L3648" s="4">
        <v>0.100842525714902</v>
      </c>
      <c r="M3648" s="12">
        <v>-6.5947196129146193E-2</v>
      </c>
      <c r="N3648" s="4">
        <v>0.97670722290084699</v>
      </c>
    </row>
    <row r="3649" spans="1:14" ht="15" customHeight="1" x14ac:dyDescent="0.25">
      <c r="A3649" t="s">
        <v>9574</v>
      </c>
      <c r="B3649" t="s">
        <v>24836</v>
      </c>
      <c r="C3649" s="3" t="s">
        <v>30564</v>
      </c>
      <c r="D3649" t="s">
        <v>30565</v>
      </c>
      <c r="E3649" s="1">
        <v>-2.2359756900196399</v>
      </c>
      <c r="F3649" s="2">
        <v>1.5495044456232901E-5</v>
      </c>
      <c r="G3649" s="1">
        <v>-1.85542203693115</v>
      </c>
      <c r="H3649" s="2">
        <v>1.4003786755975099E-2</v>
      </c>
      <c r="I3649" s="1">
        <v>-2.7215144493530499</v>
      </c>
      <c r="J3649" s="2">
        <v>2.7892509942643501E-6</v>
      </c>
      <c r="K3649" s="1">
        <v>-2.3409607962645702</v>
      </c>
      <c r="L3649" s="4">
        <v>1.0604730626166501E-3</v>
      </c>
      <c r="M3649" s="12">
        <v>-0.168409148585487</v>
      </c>
      <c r="N3649" s="4">
        <v>0.97670722290084699</v>
      </c>
    </row>
    <row r="3650" spans="1:14" ht="15" customHeight="1" x14ac:dyDescent="0.25">
      <c r="A3650" t="s">
        <v>11091</v>
      </c>
      <c r="B3650" t="s">
        <v>25817</v>
      </c>
      <c r="C3650" s="3" t="s">
        <v>30564</v>
      </c>
      <c r="D3650" t="s">
        <v>30565</v>
      </c>
      <c r="E3650" s="1">
        <v>-0.34252013499873102</v>
      </c>
      <c r="F3650" s="2">
        <v>0.33682483601494401</v>
      </c>
      <c r="G3650" s="1">
        <v>0.84297003861183195</v>
      </c>
      <c r="H3650" s="2">
        <v>0.33600558965296901</v>
      </c>
      <c r="I3650" s="1">
        <v>-3.5337187345723202</v>
      </c>
      <c r="J3650" s="2">
        <v>4.3214945150144398E-5</v>
      </c>
      <c r="K3650" s="1">
        <v>-2.3482285609617501</v>
      </c>
      <c r="L3650" s="4">
        <v>4.7124745238675002E-4</v>
      </c>
      <c r="M3650" s="12">
        <v>0.43076580157257699</v>
      </c>
      <c r="N3650" s="4">
        <v>0.97670722290084699</v>
      </c>
    </row>
    <row r="3651" spans="1:14" ht="15" customHeight="1" x14ac:dyDescent="0.25">
      <c r="A3651" t="s">
        <v>11609</v>
      </c>
      <c r="B3651" t="s">
        <v>23801</v>
      </c>
      <c r="C3651" s="3" t="s">
        <v>30564</v>
      </c>
      <c r="D3651" t="s">
        <v>30565</v>
      </c>
      <c r="E3651" s="1">
        <v>-0.113991631886001</v>
      </c>
      <c r="F3651" s="2">
        <v>0.76348878302850298</v>
      </c>
      <c r="G3651" s="1">
        <v>3.4388239309488297E-2</v>
      </c>
      <c r="H3651" s="2">
        <v>0.94819885999699005</v>
      </c>
      <c r="I3651" s="1">
        <v>-0.57556606159455104</v>
      </c>
      <c r="J3651" s="2">
        <v>0.105154451171038</v>
      </c>
      <c r="K3651" s="1">
        <v>-0.42718619039906203</v>
      </c>
      <c r="L3651" s="4">
        <v>0.23038317636727701</v>
      </c>
      <c r="M3651" s="12">
        <v>-0.13434888133002901</v>
      </c>
      <c r="N3651" s="4">
        <v>0.97670722290084699</v>
      </c>
    </row>
    <row r="3652" spans="1:14" ht="15" customHeight="1" x14ac:dyDescent="0.25">
      <c r="A3652" t="s">
        <v>12137</v>
      </c>
      <c r="B3652" t="s">
        <v>23871</v>
      </c>
      <c r="C3652" s="3" t="s">
        <v>30564</v>
      </c>
      <c r="D3652" t="s">
        <v>30565</v>
      </c>
      <c r="E3652" s="1">
        <v>-0.33518537187768499</v>
      </c>
      <c r="F3652" s="2">
        <v>0.59962264735652904</v>
      </c>
      <c r="G3652" s="1">
        <v>1.04552677963261</v>
      </c>
      <c r="H3652" s="2">
        <v>0.152494485480311</v>
      </c>
      <c r="I3652" s="1">
        <v>-0.88721573110984997</v>
      </c>
      <c r="J3652" s="2">
        <v>0.16681889401030101</v>
      </c>
      <c r="K3652" s="1">
        <v>0.493496420400447</v>
      </c>
      <c r="L3652" s="4">
        <v>0.38009408226928598</v>
      </c>
      <c r="M3652" s="12">
        <v>1.5226931276703701E-2</v>
      </c>
      <c r="N3652" s="4">
        <v>0.99626839294699299</v>
      </c>
    </row>
    <row r="3653" spans="1:14" ht="15" customHeight="1" x14ac:dyDescent="0.25">
      <c r="A3653" t="s">
        <v>12140</v>
      </c>
      <c r="B3653" t="s">
        <v>23871</v>
      </c>
      <c r="C3653" s="3" t="s">
        <v>30564</v>
      </c>
      <c r="D3653" t="s">
        <v>30565</v>
      </c>
      <c r="E3653" s="1">
        <v>-0.20981561407838001</v>
      </c>
      <c r="F3653" s="2">
        <v>0.694317082686844</v>
      </c>
      <c r="G3653" s="1">
        <v>-1.3830356065456799</v>
      </c>
      <c r="H3653" s="2">
        <v>0.105813644557464</v>
      </c>
      <c r="I3653" s="1">
        <v>-1.7031908656486701</v>
      </c>
      <c r="J3653" s="2">
        <v>3.8599683607990101E-3</v>
      </c>
      <c r="K3653" s="1">
        <v>-2.8764108581159702</v>
      </c>
      <c r="L3653" s="4">
        <v>7.0313528404632598E-4</v>
      </c>
      <c r="M3653" s="12">
        <v>1.44207975204313E-3</v>
      </c>
      <c r="N3653" s="4">
        <v>0.99892475854398799</v>
      </c>
    </row>
    <row r="3654" spans="1:14" ht="15" customHeight="1" x14ac:dyDescent="0.25">
      <c r="A3654" t="s">
        <v>12613</v>
      </c>
      <c r="B3654" t="s">
        <v>26685</v>
      </c>
      <c r="C3654" s="3" t="s">
        <v>30564</v>
      </c>
      <c r="D3654" t="s">
        <v>30565</v>
      </c>
      <c r="E3654" s="1">
        <v>0.119784433615472</v>
      </c>
      <c r="F3654" s="2">
        <v>0.82467886830415604</v>
      </c>
      <c r="G3654" s="1">
        <v>-1.65423316593669</v>
      </c>
      <c r="H3654" s="2">
        <v>0.114568936782842</v>
      </c>
      <c r="I3654" s="1">
        <v>-1.4743562228098199</v>
      </c>
      <c r="J3654" s="2">
        <v>2.02700128901241E-2</v>
      </c>
      <c r="K3654" s="1">
        <v>-3.24837382236197</v>
      </c>
      <c r="L3654" s="4">
        <v>9.8587497745605802E-4</v>
      </c>
      <c r="M3654" s="12">
        <v>0.58500410933643499</v>
      </c>
      <c r="N3654" s="4">
        <v>0.97670722290084699</v>
      </c>
    </row>
    <row r="3655" spans="1:14" ht="15" customHeight="1" x14ac:dyDescent="0.25">
      <c r="A3655" t="s">
        <v>12798</v>
      </c>
      <c r="B3655" t="s">
        <v>22594</v>
      </c>
      <c r="C3655" s="3" t="s">
        <v>30564</v>
      </c>
      <c r="D3655" t="s">
        <v>30565</v>
      </c>
      <c r="E3655" s="1">
        <v>-1.2386011868639199E-2</v>
      </c>
      <c r="F3655" s="2">
        <v>0.98552605723626996</v>
      </c>
      <c r="G3655" s="1">
        <v>0.49143378781234998</v>
      </c>
      <c r="H3655" s="2">
        <v>0.28805153164602398</v>
      </c>
      <c r="I3655" s="1">
        <v>0.90637082803931901</v>
      </c>
      <c r="J3655" s="2">
        <v>6.2224626808116301E-2</v>
      </c>
      <c r="K3655" s="1">
        <v>1.41019062772031</v>
      </c>
      <c r="L3655" s="4">
        <v>4.3882329403789498E-3</v>
      </c>
      <c r="M3655" s="12">
        <v>0.23009047524915799</v>
      </c>
      <c r="N3655" s="4">
        <v>0.97670722290084699</v>
      </c>
    </row>
    <row r="3656" spans="1:14" ht="15" customHeight="1" x14ac:dyDescent="0.25">
      <c r="A3656" t="s">
        <v>13180</v>
      </c>
      <c r="B3656" t="s">
        <v>24568</v>
      </c>
      <c r="C3656" s="3" t="s">
        <v>30564</v>
      </c>
      <c r="D3656" t="s">
        <v>30565</v>
      </c>
      <c r="E3656" s="1">
        <v>-1.6604596324118499</v>
      </c>
      <c r="F3656" s="2">
        <v>6.8501936348791106E-2</v>
      </c>
      <c r="G3656" s="1">
        <v>-3.42990649257175</v>
      </c>
      <c r="H3656" s="2">
        <v>1.9964017381517901E-2</v>
      </c>
      <c r="I3656" s="1">
        <v>-0.125548393817869</v>
      </c>
      <c r="J3656" s="2">
        <v>0.86147872993278096</v>
      </c>
      <c r="K3656" s="1">
        <v>-1.8949952539777799</v>
      </c>
      <c r="L3656" s="4">
        <v>0.15576599160884</v>
      </c>
      <c r="M3656" s="12">
        <v>-0.34309329213444201</v>
      </c>
      <c r="N3656" s="4">
        <v>0.97670722290084699</v>
      </c>
    </row>
    <row r="3657" spans="1:14" ht="15" customHeight="1" x14ac:dyDescent="0.25">
      <c r="A3657" t="s">
        <v>13444</v>
      </c>
      <c r="B3657" t="s">
        <v>27187</v>
      </c>
      <c r="C3657" s="3" t="s">
        <v>30564</v>
      </c>
      <c r="D3657" t="s">
        <v>30565</v>
      </c>
      <c r="E3657" s="1">
        <v>2.46572399039515</v>
      </c>
      <c r="F3657" s="2">
        <v>1.5978956159198101E-4</v>
      </c>
      <c r="G3657" s="1">
        <v>2.2693818007168201</v>
      </c>
      <c r="H3657" s="2">
        <v>1.7108886870504101E-3</v>
      </c>
      <c r="I3657" s="1">
        <v>-0.77112415710812399</v>
      </c>
      <c r="J3657" s="2">
        <v>0.208305974131755</v>
      </c>
      <c r="K3657" s="1">
        <v>-0.96746634678645405</v>
      </c>
      <c r="L3657" s="4">
        <v>1.40107201440912E-2</v>
      </c>
      <c r="M3657" s="12">
        <v>0.24901021060828499</v>
      </c>
      <c r="N3657" s="4">
        <v>0.97670722290084699</v>
      </c>
    </row>
    <row r="3658" spans="1:14" ht="15" customHeight="1" x14ac:dyDescent="0.25">
      <c r="A3658" t="s">
        <v>13917</v>
      </c>
      <c r="B3658" t="s">
        <v>27482</v>
      </c>
      <c r="C3658" s="3" t="s">
        <v>30564</v>
      </c>
      <c r="D3658" t="s">
        <v>30565</v>
      </c>
      <c r="E3658" s="1">
        <v>0.38714239942341799</v>
      </c>
      <c r="F3658" s="2">
        <v>0.28064688267951499</v>
      </c>
      <c r="G3658" s="1">
        <v>0.88791894283773698</v>
      </c>
      <c r="H3658" s="2">
        <v>0.109305614305951</v>
      </c>
      <c r="I3658" s="1">
        <v>-1.50309706871865</v>
      </c>
      <c r="J3658" s="2">
        <v>3.1722181920048999E-3</v>
      </c>
      <c r="K3658" s="1">
        <v>-1.0023205253043299</v>
      </c>
      <c r="L3658" s="4">
        <v>1.26932723687209E-2</v>
      </c>
      <c r="M3658" s="12">
        <v>-0.13302233438958599</v>
      </c>
      <c r="N3658" s="4">
        <v>0.97670722290084699</v>
      </c>
    </row>
    <row r="3659" spans="1:14" ht="15" customHeight="1" x14ac:dyDescent="0.25">
      <c r="A3659" t="s">
        <v>15483</v>
      </c>
      <c r="B3659" t="s">
        <v>28384</v>
      </c>
      <c r="C3659" s="3" t="s">
        <v>30564</v>
      </c>
      <c r="D3659" t="s">
        <v>30565</v>
      </c>
      <c r="E3659" s="1">
        <v>-1.0380787804559799</v>
      </c>
      <c r="F3659" s="2">
        <v>3.4822037830840202E-2</v>
      </c>
      <c r="G3659" s="1">
        <v>1.4809579921618399E-2</v>
      </c>
      <c r="H3659" s="2">
        <v>0.98163310860755104</v>
      </c>
      <c r="I3659" s="1">
        <v>-0.28792398634368799</v>
      </c>
      <c r="J3659" s="2">
        <v>0.48123725244895099</v>
      </c>
      <c r="K3659" s="1">
        <v>0.76496437403391404</v>
      </c>
      <c r="L3659" s="4">
        <v>0.10325337331458399</v>
      </c>
      <c r="M3659" s="12">
        <v>-0.20746690866056799</v>
      </c>
      <c r="N3659" s="4">
        <v>0.97670722290084699</v>
      </c>
    </row>
    <row r="3660" spans="1:14" ht="15" customHeight="1" x14ac:dyDescent="0.25">
      <c r="A3660" t="s">
        <v>15648</v>
      </c>
      <c r="B3660" t="s">
        <v>28474</v>
      </c>
      <c r="C3660" s="3" t="s">
        <v>30564</v>
      </c>
      <c r="D3660" t="s">
        <v>30565</v>
      </c>
      <c r="E3660" s="1">
        <v>-2.0580429066969799E-2</v>
      </c>
      <c r="F3660" s="2">
        <v>0.93070525842241303</v>
      </c>
      <c r="G3660" s="1">
        <v>0.24613559780066599</v>
      </c>
      <c r="H3660" s="2">
        <v>0.453226934814912</v>
      </c>
      <c r="I3660" s="1">
        <v>-1.4564917279091001</v>
      </c>
      <c r="J3660" s="2">
        <v>2.4272265591825199E-5</v>
      </c>
      <c r="K3660" s="1">
        <v>-1.18977570104146</v>
      </c>
      <c r="L3660" s="4">
        <v>1.2154201548645801E-4</v>
      </c>
      <c r="M3660" s="12">
        <v>2.0199192798292701E-2</v>
      </c>
      <c r="N3660" s="4">
        <v>0.98869618819138405</v>
      </c>
    </row>
    <row r="3661" spans="1:14" ht="15" customHeight="1" x14ac:dyDescent="0.25">
      <c r="A3661" t="s">
        <v>15755</v>
      </c>
      <c r="B3661" t="s">
        <v>28543</v>
      </c>
      <c r="C3661" s="3" t="s">
        <v>30564</v>
      </c>
      <c r="D3661" t="s">
        <v>30565</v>
      </c>
      <c r="E3661" s="1">
        <v>-0.52123599809497101</v>
      </c>
      <c r="F3661" s="2">
        <v>0.201804148462114</v>
      </c>
      <c r="G3661" s="1">
        <v>6.85758818169524E-3</v>
      </c>
      <c r="H3661" s="2">
        <v>0.99178627071518599</v>
      </c>
      <c r="I3661" s="1">
        <v>-0.311891793074624</v>
      </c>
      <c r="J3661" s="2">
        <v>0.40883304430478701</v>
      </c>
      <c r="K3661" s="1">
        <v>0.216201793202042</v>
      </c>
      <c r="L3661" s="4">
        <v>0.596484459240335</v>
      </c>
      <c r="M3661" s="12">
        <v>0.26562404079381302</v>
      </c>
      <c r="N3661" s="4">
        <v>0.97670722290084699</v>
      </c>
    </row>
    <row r="3662" spans="1:14" ht="15" customHeight="1" x14ac:dyDescent="0.25">
      <c r="A3662" t="s">
        <v>16047</v>
      </c>
      <c r="B3662" t="s">
        <v>18641</v>
      </c>
      <c r="C3662" s="3" t="s">
        <v>30564</v>
      </c>
      <c r="D3662" t="s">
        <v>30565</v>
      </c>
      <c r="E3662" s="1">
        <v>1.4794119838284301</v>
      </c>
      <c r="F3662" s="2">
        <v>4.64432114255207E-2</v>
      </c>
      <c r="G3662" s="1">
        <v>-0.26983344550678701</v>
      </c>
      <c r="H3662" s="2">
        <v>0.69497499966978005</v>
      </c>
      <c r="I3662" s="1">
        <v>1.59755240852789</v>
      </c>
      <c r="J3662" s="2">
        <v>2.3502856606748002E-2</v>
      </c>
      <c r="K3662" s="1">
        <v>-0.15169302080733499</v>
      </c>
      <c r="L3662" s="4">
        <v>0.79177738350421301</v>
      </c>
      <c r="M3662" s="12">
        <v>-4.1565938826770297E-3</v>
      </c>
      <c r="N3662" s="4">
        <v>0.99842286584911399</v>
      </c>
    </row>
    <row r="3663" spans="1:14" ht="15" customHeight="1" x14ac:dyDescent="0.25">
      <c r="A3663" t="s">
        <v>16048</v>
      </c>
      <c r="B3663" t="s">
        <v>18641</v>
      </c>
      <c r="C3663" s="3" t="s">
        <v>30564</v>
      </c>
      <c r="D3663" t="s">
        <v>30565</v>
      </c>
      <c r="E3663" s="1">
        <v>1.8377424714194901</v>
      </c>
      <c r="F3663" s="2">
        <v>1.30391668331868E-2</v>
      </c>
      <c r="G3663" s="1">
        <v>-0.40012038554503399</v>
      </c>
      <c r="H3663" s="2">
        <v>0.50131675136418197</v>
      </c>
      <c r="I3663" s="1">
        <v>2.0062156890059599</v>
      </c>
      <c r="J3663" s="2">
        <v>4.8128529211353003E-3</v>
      </c>
      <c r="K3663" s="1">
        <v>-0.23164716795856699</v>
      </c>
      <c r="L3663" s="4">
        <v>0.65093842716988803</v>
      </c>
      <c r="M3663" s="12">
        <v>0.62053554552310497</v>
      </c>
      <c r="N3663" s="4">
        <v>0.97670722290084699</v>
      </c>
    </row>
    <row r="3664" spans="1:14" ht="15" customHeight="1" x14ac:dyDescent="0.25">
      <c r="A3664" t="s">
        <v>16744</v>
      </c>
      <c r="B3664" t="s">
        <v>29149</v>
      </c>
      <c r="C3664" s="3" t="s">
        <v>30564</v>
      </c>
      <c r="D3664" t="s">
        <v>30565</v>
      </c>
      <c r="E3664" s="1">
        <v>-0.61675258130847999</v>
      </c>
      <c r="F3664" s="2">
        <v>0.330137562495809</v>
      </c>
      <c r="G3664" s="1">
        <v>-1.50856757524032</v>
      </c>
      <c r="H3664" s="2">
        <v>0.14138217684690901</v>
      </c>
      <c r="I3664" s="1">
        <v>-0.98629269517791696</v>
      </c>
      <c r="J3664" s="2">
        <v>0.122372056976725</v>
      </c>
      <c r="K3664" s="1">
        <v>-1.8781076891097599</v>
      </c>
      <c r="L3664" s="4">
        <v>3.5945412683227401E-2</v>
      </c>
      <c r="M3664" s="12">
        <v>-0.50302329033232296</v>
      </c>
      <c r="N3664" s="4">
        <v>0.97670722290084699</v>
      </c>
    </row>
    <row r="3665" spans="1:14" ht="15" customHeight="1" x14ac:dyDescent="0.25">
      <c r="A3665" t="s">
        <v>17549</v>
      </c>
      <c r="B3665" t="s">
        <v>29618</v>
      </c>
      <c r="C3665" s="3" t="s">
        <v>30564</v>
      </c>
      <c r="D3665" t="s">
        <v>30565</v>
      </c>
      <c r="E3665" s="1">
        <v>-0.45009929478294802</v>
      </c>
      <c r="F3665" s="2">
        <v>0.251158344666295</v>
      </c>
      <c r="G3665" s="1">
        <v>0.32229932525093702</v>
      </c>
      <c r="H3665" s="2">
        <v>0.59060815070747097</v>
      </c>
      <c r="I3665" s="1">
        <v>-1.45403089062047</v>
      </c>
      <c r="J3665" s="2">
        <v>2.9709538301852302E-3</v>
      </c>
      <c r="K3665" s="1">
        <v>-0.68163227058658904</v>
      </c>
      <c r="L3665" s="4">
        <v>0.118571883321327</v>
      </c>
      <c r="M3665" s="12">
        <v>-0.15605034920267999</v>
      </c>
      <c r="N3665" s="4">
        <v>0.97670722290084699</v>
      </c>
    </row>
    <row r="3666" spans="1:14" ht="15" customHeight="1" x14ac:dyDescent="0.25">
      <c r="A3666" t="s">
        <v>581</v>
      </c>
      <c r="B3666" t="s">
        <v>18277</v>
      </c>
      <c r="C3666" s="3" t="s">
        <v>30348</v>
      </c>
      <c r="D3666" t="s">
        <v>30349</v>
      </c>
      <c r="E3666" s="1">
        <v>2.2165882278139799</v>
      </c>
      <c r="F3666" s="2">
        <v>5.1785779572461502E-5</v>
      </c>
      <c r="G3666" s="1">
        <v>1.54571551740457</v>
      </c>
      <c r="H3666" s="2">
        <v>1.03226680169092E-2</v>
      </c>
      <c r="I3666" s="1">
        <v>-1.2473846418385801</v>
      </c>
      <c r="J3666" s="2">
        <v>1.8554332281770801E-2</v>
      </c>
      <c r="K3666" s="1">
        <v>-1.918257352248</v>
      </c>
      <c r="L3666" s="4">
        <v>6.02577584540767E-5</v>
      </c>
      <c r="M3666" s="12">
        <v>0.46157606011961899</v>
      </c>
      <c r="N3666" s="4">
        <v>0.97670722290084699</v>
      </c>
    </row>
    <row r="3667" spans="1:14" ht="15" customHeight="1" x14ac:dyDescent="0.25">
      <c r="A3667" t="s">
        <v>582</v>
      </c>
      <c r="B3667" t="s">
        <v>18277</v>
      </c>
      <c r="C3667" s="3" t="s">
        <v>30348</v>
      </c>
      <c r="D3667" t="s">
        <v>30349</v>
      </c>
      <c r="E3667" s="1">
        <v>-2.2918602354504398</v>
      </c>
      <c r="F3667" s="2">
        <v>8.5261850493794193E-3</v>
      </c>
      <c r="G3667" s="1">
        <v>1.4987390962101299</v>
      </c>
      <c r="H3667" s="2">
        <v>1.3141065291205499E-2</v>
      </c>
      <c r="I3667" s="1">
        <v>-0.37749818957158299</v>
      </c>
      <c r="J3667" s="2">
        <v>0.49788391938139698</v>
      </c>
      <c r="K3667" s="1">
        <v>3.4131011420889799</v>
      </c>
      <c r="L3667" s="4">
        <v>1.6406535349059999E-4</v>
      </c>
      <c r="M3667" s="12">
        <v>-0.84799271562100398</v>
      </c>
      <c r="N3667" s="4">
        <v>0.97670722290084699</v>
      </c>
    </row>
    <row r="3668" spans="1:14" ht="15" customHeight="1" x14ac:dyDescent="0.25">
      <c r="A3668" t="s">
        <v>1468</v>
      </c>
      <c r="B3668" t="s">
        <v>18994</v>
      </c>
      <c r="C3668" s="3" t="s">
        <v>30348</v>
      </c>
      <c r="D3668" t="s">
        <v>30349</v>
      </c>
      <c r="E3668" s="1">
        <v>0.41642267597229699</v>
      </c>
      <c r="F3668" s="2">
        <v>5.0586152050227503E-3</v>
      </c>
      <c r="G3668" s="1">
        <v>0.267966408235706</v>
      </c>
      <c r="H3668" s="2">
        <v>6.3222474163344006E-2</v>
      </c>
      <c r="I3668" s="1">
        <v>-0.130666394025403</v>
      </c>
      <c r="J3668" s="2">
        <v>0.29949471334142103</v>
      </c>
      <c r="K3668" s="1">
        <v>-0.27912266176199402</v>
      </c>
      <c r="L3668" s="4">
        <v>2.96073044837756E-2</v>
      </c>
      <c r="M3668" s="12">
        <v>-9.3119314284705504E-2</v>
      </c>
      <c r="N3668" s="4">
        <v>0.97670722290084699</v>
      </c>
    </row>
    <row r="3669" spans="1:14" ht="15" customHeight="1" x14ac:dyDescent="0.25">
      <c r="A3669" t="s">
        <v>4162</v>
      </c>
      <c r="B3669" t="s">
        <v>21057</v>
      </c>
      <c r="C3669" s="3" t="s">
        <v>30348</v>
      </c>
      <c r="D3669" t="s">
        <v>30349</v>
      </c>
      <c r="E3669" s="1">
        <v>0.59633667432507498</v>
      </c>
      <c r="F3669" s="2">
        <v>1.4453269929303399E-2</v>
      </c>
      <c r="G3669" s="1">
        <v>0.488718005343382</v>
      </c>
      <c r="H3669" s="2">
        <v>4.70219829207029E-2</v>
      </c>
      <c r="I3669" s="1">
        <v>1.4586921383861799</v>
      </c>
      <c r="J3669" s="2">
        <v>6.7984390671506401E-6</v>
      </c>
      <c r="K3669" s="1">
        <v>1.3510734694044899</v>
      </c>
      <c r="L3669" s="4">
        <v>1.5987072223422201E-5</v>
      </c>
      <c r="M3669" s="12">
        <v>-0.17374714736037</v>
      </c>
      <c r="N3669" s="4">
        <v>0.97670722290084699</v>
      </c>
    </row>
    <row r="3670" spans="1:14" ht="15" customHeight="1" x14ac:dyDescent="0.25">
      <c r="A3670" t="s">
        <v>4508</v>
      </c>
      <c r="B3670" t="s">
        <v>21343</v>
      </c>
      <c r="C3670" s="3" t="s">
        <v>30348</v>
      </c>
      <c r="D3670" t="s">
        <v>30349</v>
      </c>
      <c r="E3670" s="1">
        <v>-0.13899574102742401</v>
      </c>
      <c r="F3670" s="2">
        <v>0.36684874911628401</v>
      </c>
      <c r="G3670" s="1">
        <v>0.26637383389052</v>
      </c>
      <c r="H3670" s="2">
        <v>6.5640503700054698E-2</v>
      </c>
      <c r="I3670" s="1">
        <v>0.49102569735308499</v>
      </c>
      <c r="J3670" s="2">
        <v>1.58163733124786E-3</v>
      </c>
      <c r="K3670" s="1">
        <v>0.896395272271029</v>
      </c>
      <c r="L3670" s="4">
        <v>8.4285134048528493E-6</v>
      </c>
      <c r="M3670" s="12">
        <v>-1.7465892363449899E-2</v>
      </c>
      <c r="N3670" s="4">
        <v>0.97670722290084699</v>
      </c>
    </row>
    <row r="3671" spans="1:14" ht="15" customHeight="1" x14ac:dyDescent="0.25">
      <c r="A3671" t="s">
        <v>5167</v>
      </c>
      <c r="B3671" t="s">
        <v>21813</v>
      </c>
      <c r="C3671" s="3" t="s">
        <v>30348</v>
      </c>
      <c r="D3671" t="s">
        <v>30349</v>
      </c>
      <c r="E3671" s="1">
        <v>1.20589900628463</v>
      </c>
      <c r="F3671" s="2">
        <v>1.6230166987411698E-2</v>
      </c>
      <c r="G3671" s="1">
        <v>-0.67323295711341202</v>
      </c>
      <c r="H3671" s="2">
        <v>0.23939586427221399</v>
      </c>
      <c r="I3671" s="1">
        <v>0.37793325455592802</v>
      </c>
      <c r="J3671" s="2">
        <v>0.42021303873980598</v>
      </c>
      <c r="K3671" s="1">
        <v>-1.5011987088421199</v>
      </c>
      <c r="L3671" s="4">
        <v>4.4929788234688304E-3</v>
      </c>
      <c r="M3671" s="12">
        <v>-4.30994939559914E-2</v>
      </c>
      <c r="N3671" s="4">
        <v>0.97670722290084699</v>
      </c>
    </row>
    <row r="3672" spans="1:14" ht="15" customHeight="1" x14ac:dyDescent="0.25">
      <c r="A3672" t="s">
        <v>5168</v>
      </c>
      <c r="B3672" t="s">
        <v>21813</v>
      </c>
      <c r="C3672" s="3" t="s">
        <v>30348</v>
      </c>
      <c r="D3672" t="s">
        <v>30349</v>
      </c>
      <c r="E3672" s="1">
        <v>0.98953025850410503</v>
      </c>
      <c r="F3672" s="2">
        <v>6.6809764980523198E-2</v>
      </c>
      <c r="G3672" s="1">
        <v>-0.20614034795086</v>
      </c>
      <c r="H3672" s="2">
        <v>0.79815915150239203</v>
      </c>
      <c r="I3672" s="1">
        <v>-0.16580021108773499</v>
      </c>
      <c r="J3672" s="2">
        <v>0.78222672083165101</v>
      </c>
      <c r="K3672" s="1">
        <v>-1.3614708175426999</v>
      </c>
      <c r="L3672" s="4">
        <v>1.9538659521499802E-2</v>
      </c>
      <c r="M3672" s="12">
        <v>-1.8050820034427401E-2</v>
      </c>
      <c r="N3672" s="4">
        <v>0.988814766822254</v>
      </c>
    </row>
    <row r="3673" spans="1:14" ht="15" customHeight="1" x14ac:dyDescent="0.25">
      <c r="A3673" t="s">
        <v>6301</v>
      </c>
      <c r="B3673" t="s">
        <v>22675</v>
      </c>
      <c r="C3673" s="3" t="s">
        <v>30348</v>
      </c>
      <c r="D3673" t="s">
        <v>30349</v>
      </c>
      <c r="E3673" s="1">
        <v>1.5770312259200701</v>
      </c>
      <c r="F3673" s="2">
        <v>2.1811405773439099E-5</v>
      </c>
      <c r="G3673" s="1">
        <v>0.13561134489346699</v>
      </c>
      <c r="H3673" s="2">
        <v>0.63376754737241103</v>
      </c>
      <c r="I3673" s="1">
        <v>2.74479718691151</v>
      </c>
      <c r="J3673" s="2">
        <v>4.6741505096176502E-8</v>
      </c>
      <c r="K3673" s="1">
        <v>1.3033773058849101</v>
      </c>
      <c r="L3673" s="4">
        <v>4.4768125162870298E-5</v>
      </c>
      <c r="M3673" s="12">
        <v>6.8241446446243997E-2</v>
      </c>
      <c r="N3673" s="4">
        <v>0.97670722290084699</v>
      </c>
    </row>
    <row r="3674" spans="1:14" ht="15" customHeight="1" x14ac:dyDescent="0.25">
      <c r="A3674" t="s">
        <v>6765</v>
      </c>
      <c r="B3674" t="s">
        <v>22970</v>
      </c>
      <c r="C3674" s="3" t="s">
        <v>30348</v>
      </c>
      <c r="D3674" t="s">
        <v>30349</v>
      </c>
      <c r="E3674" s="1">
        <v>-0.83056999405274901</v>
      </c>
      <c r="F3674" s="2">
        <v>1.71246541425591E-2</v>
      </c>
      <c r="G3674" s="1">
        <v>2.0238159315552999</v>
      </c>
      <c r="H3674" s="2">
        <v>1.0717658877459899E-3</v>
      </c>
      <c r="I3674" s="1">
        <v>-3.30224694983032</v>
      </c>
      <c r="J3674" s="2">
        <v>3.45760743751226E-6</v>
      </c>
      <c r="K3674" s="1">
        <v>-0.44786102422227198</v>
      </c>
      <c r="L3674" s="4">
        <v>0.1773583836732</v>
      </c>
      <c r="M3674" s="12">
        <v>-0.12031022153610001</v>
      </c>
      <c r="N3674" s="4">
        <v>0.97670722290084699</v>
      </c>
    </row>
    <row r="3675" spans="1:14" ht="15" customHeight="1" x14ac:dyDescent="0.25">
      <c r="A3675" t="s">
        <v>6297</v>
      </c>
      <c r="B3675" t="s">
        <v>22675</v>
      </c>
      <c r="C3675" s="3" t="s">
        <v>30348</v>
      </c>
      <c r="D3675" t="s">
        <v>30349</v>
      </c>
      <c r="E3675" s="1">
        <v>-0.67422402858963704</v>
      </c>
      <c r="F3675" s="2">
        <v>9.2002342446301493E-3</v>
      </c>
      <c r="G3675" s="1">
        <v>-0.32784292281427002</v>
      </c>
      <c r="H3675" s="2">
        <v>0.14013639128032501</v>
      </c>
      <c r="I3675" s="1">
        <v>0.56734862012006404</v>
      </c>
      <c r="J3675" s="2">
        <v>7.6632851216958398E-3</v>
      </c>
      <c r="K3675" s="1">
        <v>0.913729725895431</v>
      </c>
      <c r="L3675" s="4">
        <v>6.0844168656131999E-4</v>
      </c>
      <c r="M3675" s="12">
        <v>-0.148624073159799</v>
      </c>
      <c r="N3675" s="4">
        <v>0.97670722290084699</v>
      </c>
    </row>
    <row r="3676" spans="1:14" ht="15" customHeight="1" x14ac:dyDescent="0.25">
      <c r="A3676" t="s">
        <v>6298</v>
      </c>
      <c r="B3676" t="s">
        <v>22675</v>
      </c>
      <c r="C3676" s="3" t="s">
        <v>30348</v>
      </c>
      <c r="D3676" t="s">
        <v>30349</v>
      </c>
      <c r="E3676" s="1">
        <v>0.39431693579715699</v>
      </c>
      <c r="F3676" s="2">
        <v>0.497637996206168</v>
      </c>
      <c r="G3676" s="1">
        <v>1.2426357945637601</v>
      </c>
      <c r="H3676" s="2">
        <v>8.4202646394075001E-2</v>
      </c>
      <c r="I3676" s="1">
        <v>-0.96251121430791797</v>
      </c>
      <c r="J3676" s="2">
        <v>0.13009963396246199</v>
      </c>
      <c r="K3676" s="1">
        <v>-0.114192355541314</v>
      </c>
      <c r="L3676" s="4">
        <v>0.83406848194335703</v>
      </c>
      <c r="M3676" s="12">
        <v>0.56343644729195996</v>
      </c>
      <c r="N3676" s="4">
        <v>0.97670722290084699</v>
      </c>
    </row>
    <row r="3677" spans="1:14" ht="15" customHeight="1" x14ac:dyDescent="0.25">
      <c r="A3677" t="s">
        <v>6299</v>
      </c>
      <c r="B3677" t="s">
        <v>22675</v>
      </c>
      <c r="C3677" s="3" t="s">
        <v>30348</v>
      </c>
      <c r="D3677" t="s">
        <v>30349</v>
      </c>
      <c r="E3677" s="1">
        <v>0.76903347500606201</v>
      </c>
      <c r="F3677" s="2">
        <v>1.92948577646271E-2</v>
      </c>
      <c r="G3677" s="1">
        <v>0.17144475599126399</v>
      </c>
      <c r="H3677" s="2">
        <v>0.617272864004491</v>
      </c>
      <c r="I3677" s="1">
        <v>1.3780603725167599</v>
      </c>
      <c r="J3677" s="2">
        <v>1.7528066252676399E-4</v>
      </c>
      <c r="K3677" s="1">
        <v>0.78047165350195802</v>
      </c>
      <c r="L3677" s="4">
        <v>1.0514044074875301E-2</v>
      </c>
      <c r="M3677" s="12">
        <v>0.34110562408311101</v>
      </c>
      <c r="N3677" s="4">
        <v>0.97670722290084699</v>
      </c>
    </row>
    <row r="3678" spans="1:14" ht="15" customHeight="1" x14ac:dyDescent="0.25">
      <c r="A3678" t="s">
        <v>9203</v>
      </c>
      <c r="B3678" t="s">
        <v>24611</v>
      </c>
      <c r="C3678" s="3" t="s">
        <v>30348</v>
      </c>
      <c r="D3678" t="s">
        <v>30349</v>
      </c>
      <c r="E3678" s="1">
        <v>-0.27104947015932002</v>
      </c>
      <c r="F3678" s="2">
        <v>0.59859401931162104</v>
      </c>
      <c r="G3678" s="1">
        <v>0.181018130178731</v>
      </c>
      <c r="H3678" s="2">
        <v>0.83413796381543004</v>
      </c>
      <c r="I3678" s="1">
        <v>-1.4829178553589899</v>
      </c>
      <c r="J3678" s="2">
        <v>1.3912157483060499E-2</v>
      </c>
      <c r="K3678" s="1">
        <v>-1.03085025502093</v>
      </c>
      <c r="L3678" s="4">
        <v>7.5585003263982098E-2</v>
      </c>
      <c r="M3678" s="12">
        <v>-0.31046084290371101</v>
      </c>
      <c r="N3678" s="4">
        <v>0.97670722290084699</v>
      </c>
    </row>
    <row r="3679" spans="1:14" ht="15" customHeight="1" x14ac:dyDescent="0.25">
      <c r="A3679" t="s">
        <v>12323</v>
      </c>
      <c r="B3679" t="s">
        <v>26555</v>
      </c>
      <c r="C3679" s="3" t="s">
        <v>30348</v>
      </c>
      <c r="D3679" t="s">
        <v>30349</v>
      </c>
      <c r="E3679" s="1">
        <v>-0.124023888092</v>
      </c>
      <c r="F3679" s="2">
        <v>0.52455240499266098</v>
      </c>
      <c r="G3679" s="1">
        <v>-0.26496099079421398</v>
      </c>
      <c r="H3679" s="2">
        <v>0.16857235395720099</v>
      </c>
      <c r="I3679" s="1">
        <v>0.33875301663965501</v>
      </c>
      <c r="J3679" s="2">
        <v>5.3368847622685199E-2</v>
      </c>
      <c r="K3679" s="1">
        <v>0.197815913937441</v>
      </c>
      <c r="L3679" s="4">
        <v>0.24410286392438399</v>
      </c>
      <c r="M3679" s="12">
        <v>-5.1313692072407803E-2</v>
      </c>
      <c r="N3679" s="4">
        <v>0.97670722290084699</v>
      </c>
    </row>
    <row r="3680" spans="1:14" ht="15" customHeight="1" x14ac:dyDescent="0.25">
      <c r="A3680" t="s">
        <v>12451</v>
      </c>
      <c r="B3680" t="s">
        <v>21813</v>
      </c>
      <c r="C3680" s="3" t="s">
        <v>30348</v>
      </c>
      <c r="D3680" t="s">
        <v>30349</v>
      </c>
      <c r="E3680" s="1">
        <v>-2.7713654624284598</v>
      </c>
      <c r="F3680" s="2">
        <v>0.12971969186079699</v>
      </c>
      <c r="G3680" s="1">
        <v>-2.28836805799155</v>
      </c>
      <c r="H3680" s="2">
        <v>0.422824293238652</v>
      </c>
      <c r="I3680" s="1">
        <v>-1.29962233068876</v>
      </c>
      <c r="J3680" s="2">
        <v>0.34154811686849501</v>
      </c>
      <c r="K3680" s="1">
        <v>-0.81662492625184302</v>
      </c>
      <c r="L3680" s="4">
        <v>0.76917557972675699</v>
      </c>
      <c r="M3680" s="12">
        <v>-0.70612702068978705</v>
      </c>
      <c r="N3680" s="4">
        <v>0.97670722290084699</v>
      </c>
    </row>
    <row r="3681" spans="1:14" ht="15" customHeight="1" x14ac:dyDescent="0.25">
      <c r="A3681" t="s">
        <v>12516</v>
      </c>
      <c r="B3681" t="s">
        <v>21813</v>
      </c>
      <c r="C3681" s="3" t="s">
        <v>30348</v>
      </c>
      <c r="D3681" t="s">
        <v>30349</v>
      </c>
      <c r="E3681" s="1">
        <v>0.51053803494595895</v>
      </c>
      <c r="F3681" s="2">
        <v>0.46925660604873498</v>
      </c>
      <c r="G3681" s="1">
        <v>0.22167745578984299</v>
      </c>
      <c r="H3681" s="2">
        <v>0.92357639610276798</v>
      </c>
      <c r="I3681" s="1">
        <v>-6.4038112781471996</v>
      </c>
      <c r="J3681" s="2">
        <v>1.7084071966959799E-4</v>
      </c>
      <c r="K3681" s="1">
        <v>-6.6926718573033197</v>
      </c>
      <c r="L3681" s="4">
        <v>9.4493050233283399E-5</v>
      </c>
      <c r="M3681" s="12">
        <v>0.56216616402321895</v>
      </c>
      <c r="N3681" s="4">
        <v>0.97670722290084699</v>
      </c>
    </row>
    <row r="3682" spans="1:14" ht="15" customHeight="1" x14ac:dyDescent="0.25">
      <c r="A3682" t="s">
        <v>12515</v>
      </c>
      <c r="B3682" t="s">
        <v>21813</v>
      </c>
      <c r="C3682" s="3" t="s">
        <v>30348</v>
      </c>
      <c r="D3682" t="s">
        <v>30349</v>
      </c>
      <c r="E3682" s="1">
        <v>-1.4590024083069699</v>
      </c>
      <c r="F3682" s="2">
        <v>3.0316110109389598E-2</v>
      </c>
      <c r="G3682" s="1">
        <v>-3.7329442225945799</v>
      </c>
      <c r="H3682" s="2">
        <v>0.22419659735293701</v>
      </c>
      <c r="I3682" s="1">
        <v>-5.3833011268673001</v>
      </c>
      <c r="J3682" s="2">
        <v>1.4692482327052999E-3</v>
      </c>
      <c r="K3682" s="1">
        <v>-7.6572429411549097</v>
      </c>
      <c r="L3682" s="4">
        <v>3.8740748136918699E-3</v>
      </c>
      <c r="M3682" s="12">
        <v>-0.39016767431501598</v>
      </c>
      <c r="N3682" s="4">
        <v>0.97670722290084699</v>
      </c>
    </row>
    <row r="3683" spans="1:14" ht="15" customHeight="1" x14ac:dyDescent="0.25">
      <c r="A3683" t="s">
        <v>12762</v>
      </c>
      <c r="B3683" t="s">
        <v>26786</v>
      </c>
      <c r="C3683" s="3" t="s">
        <v>30348</v>
      </c>
      <c r="D3683" t="s">
        <v>30349</v>
      </c>
      <c r="E3683" s="1">
        <v>0.242742122845097</v>
      </c>
      <c r="F3683" s="2">
        <v>0.149301507316696</v>
      </c>
      <c r="G3683" s="1">
        <v>0.204322137431103</v>
      </c>
      <c r="H3683" s="2">
        <v>0.321600184685575</v>
      </c>
      <c r="I3683" s="1">
        <v>-0.89650687969478504</v>
      </c>
      <c r="J3683" s="2">
        <v>7.3343720178980706E-5</v>
      </c>
      <c r="K3683" s="1">
        <v>-0.93492686510877998</v>
      </c>
      <c r="L3683" s="4">
        <v>4.6381246282747101E-5</v>
      </c>
      <c r="M3683" s="12">
        <v>3.9918374479821503E-3</v>
      </c>
      <c r="N3683" s="4">
        <v>0.99842286584911399</v>
      </c>
    </row>
    <row r="3684" spans="1:14" ht="15" customHeight="1" x14ac:dyDescent="0.25">
      <c r="A3684" t="s">
        <v>13050</v>
      </c>
      <c r="B3684" t="s">
        <v>26944</v>
      </c>
      <c r="C3684" s="3" t="s">
        <v>30348</v>
      </c>
      <c r="D3684" t="s">
        <v>30349</v>
      </c>
      <c r="E3684" s="1">
        <v>0.98146265170865099</v>
      </c>
      <c r="F3684" s="2">
        <v>2.3848756713018701E-4</v>
      </c>
      <c r="G3684" s="1">
        <v>1.2710227507223399</v>
      </c>
      <c r="H3684" s="2">
        <v>6.8489956373452099E-5</v>
      </c>
      <c r="I3684" s="1">
        <v>-0.76913571730700703</v>
      </c>
      <c r="J3684" s="2">
        <v>1.4113347034606001E-3</v>
      </c>
      <c r="K3684" s="1">
        <v>-0.47957561829331502</v>
      </c>
      <c r="L3684" s="4">
        <v>1.51739064879847E-2</v>
      </c>
      <c r="M3684" s="12">
        <v>0.41233473044649199</v>
      </c>
      <c r="N3684" s="4">
        <v>0.97670722290084699</v>
      </c>
    </row>
    <row r="3685" spans="1:14" ht="15" customHeight="1" x14ac:dyDescent="0.25">
      <c r="A3685" t="s">
        <v>15213</v>
      </c>
      <c r="B3685" t="s">
        <v>26944</v>
      </c>
      <c r="C3685" s="3" t="s">
        <v>30348</v>
      </c>
      <c r="D3685" t="s">
        <v>30349</v>
      </c>
      <c r="E3685" s="1">
        <v>0.13389905271584099</v>
      </c>
      <c r="F3685" s="2">
        <v>0.80320693636541096</v>
      </c>
      <c r="G3685" s="1">
        <v>-0.43270188109420699</v>
      </c>
      <c r="H3685" s="2">
        <v>0.46649981383934602</v>
      </c>
      <c r="I3685" s="1">
        <v>-0.49622485675446198</v>
      </c>
      <c r="J3685" s="2">
        <v>0.28374656337976401</v>
      </c>
      <c r="K3685" s="1">
        <v>-1.06282579056451</v>
      </c>
      <c r="L3685" s="4">
        <v>3.5985328430206298E-2</v>
      </c>
      <c r="M3685" s="12">
        <v>9.1778662998885693E-2</v>
      </c>
      <c r="N3685" s="4">
        <v>0.97670722290084699</v>
      </c>
    </row>
    <row r="3686" spans="1:14" ht="15" customHeight="1" x14ac:dyDescent="0.25">
      <c r="A3686" t="s">
        <v>15596</v>
      </c>
      <c r="B3686" t="s">
        <v>28447</v>
      </c>
      <c r="C3686" s="3" t="s">
        <v>30348</v>
      </c>
      <c r="D3686" t="s">
        <v>30349</v>
      </c>
      <c r="E3686" s="1">
        <v>9.7124780716084701E-4</v>
      </c>
      <c r="F3686" s="2">
        <v>0.99652571786785604</v>
      </c>
      <c r="G3686" s="1">
        <v>0.51242341717533102</v>
      </c>
      <c r="H3686" s="2">
        <v>8.0382707828226107E-3</v>
      </c>
      <c r="I3686" s="1">
        <v>5.0382339776642304E-3</v>
      </c>
      <c r="J3686" s="2">
        <v>0.97667607591296302</v>
      </c>
      <c r="K3686" s="1">
        <v>0.51649040334583396</v>
      </c>
      <c r="L3686" s="4">
        <v>3.2655512644157998E-3</v>
      </c>
      <c r="M3686" s="12">
        <v>-5.8270243362495797E-2</v>
      </c>
      <c r="N3686" s="4">
        <v>0.97670722290084699</v>
      </c>
    </row>
    <row r="3687" spans="1:14" ht="15" customHeight="1" x14ac:dyDescent="0.25">
      <c r="A3687" t="s">
        <v>17369</v>
      </c>
      <c r="B3687" t="s">
        <v>29523</v>
      </c>
      <c r="C3687" s="3" t="s">
        <v>30348</v>
      </c>
      <c r="D3687" t="s">
        <v>30349</v>
      </c>
      <c r="E3687" s="1">
        <v>-0.77790093463386001</v>
      </c>
      <c r="F3687" s="2">
        <v>3.4421567399884799E-2</v>
      </c>
      <c r="G3687" s="1">
        <v>-0.78570278438385899</v>
      </c>
      <c r="H3687" s="2">
        <v>0.41118901813845099</v>
      </c>
      <c r="I3687" s="1">
        <v>-3.36876487924666</v>
      </c>
      <c r="J3687" s="2">
        <v>1.9433105106230501E-5</v>
      </c>
      <c r="K3687" s="1">
        <v>-3.3765667289966599</v>
      </c>
      <c r="L3687" s="4">
        <v>1.8311048765210801E-4</v>
      </c>
      <c r="M3687" s="12">
        <v>0.31098622687261201</v>
      </c>
      <c r="N3687" s="4">
        <v>0.97670722290084699</v>
      </c>
    </row>
    <row r="3688" spans="1:14" ht="15" customHeight="1" x14ac:dyDescent="0.25">
      <c r="A3688" t="s">
        <v>17370</v>
      </c>
      <c r="B3688" t="s">
        <v>29523</v>
      </c>
      <c r="C3688" s="3" t="s">
        <v>30348</v>
      </c>
      <c r="D3688" t="s">
        <v>30349</v>
      </c>
      <c r="E3688" s="1">
        <v>-0.80681144724256904</v>
      </c>
      <c r="F3688" s="2">
        <v>7.3603900872948602E-3</v>
      </c>
      <c r="G3688" s="1">
        <v>-0.18189270488197501</v>
      </c>
      <c r="H3688" s="2">
        <v>0.67619493239731798</v>
      </c>
      <c r="I3688" s="1">
        <v>-1.3675727557070601</v>
      </c>
      <c r="J3688" s="2">
        <v>2.1448937694922899E-4</v>
      </c>
      <c r="K3688" s="1">
        <v>-0.74265401334646197</v>
      </c>
      <c r="L3688" s="4">
        <v>2.8066403036745301E-2</v>
      </c>
      <c r="M3688" s="12">
        <v>8.0079647151584804E-2</v>
      </c>
      <c r="N3688" s="4">
        <v>0.97670722290084699</v>
      </c>
    </row>
    <row r="3689" spans="1:14" ht="15" customHeight="1" x14ac:dyDescent="0.25">
      <c r="A3689" t="s">
        <v>17818</v>
      </c>
      <c r="B3689" t="s">
        <v>29765</v>
      </c>
      <c r="C3689" s="3" t="s">
        <v>30348</v>
      </c>
      <c r="D3689" t="s">
        <v>30349</v>
      </c>
      <c r="E3689" s="1">
        <v>-6.1532581984284497E-2</v>
      </c>
      <c r="F3689" s="2">
        <v>0.60561940560210303</v>
      </c>
      <c r="G3689" s="1">
        <v>1.2126382651403299E-2</v>
      </c>
      <c r="H3689" s="2">
        <v>0.92955614721965096</v>
      </c>
      <c r="I3689" s="1">
        <v>0.20243221491913299</v>
      </c>
      <c r="J3689" s="2">
        <v>5.5318539704018198E-2</v>
      </c>
      <c r="K3689" s="1">
        <v>0.27609117955482099</v>
      </c>
      <c r="L3689" s="4">
        <v>1.23410570740117E-2</v>
      </c>
      <c r="M3689" s="12">
        <v>0.101723366615179</v>
      </c>
      <c r="N3689" s="4">
        <v>0.97670722290084699</v>
      </c>
    </row>
    <row r="3690" spans="1:14" ht="15" customHeight="1" x14ac:dyDescent="0.25">
      <c r="A3690" t="s">
        <v>771</v>
      </c>
      <c r="B3690" t="s">
        <v>18427</v>
      </c>
      <c r="C3690" s="3" t="s">
        <v>30444</v>
      </c>
      <c r="D3690" t="s">
        <v>30445</v>
      </c>
      <c r="E3690" s="1">
        <v>1.6351821365354799</v>
      </c>
      <c r="F3690" s="2">
        <v>7.9382620641953595E-4</v>
      </c>
      <c r="G3690" s="1">
        <v>1.2667858751602199</v>
      </c>
      <c r="H3690" s="2">
        <v>0.140761551563726</v>
      </c>
      <c r="I3690" s="1">
        <v>-2.4698234795107599</v>
      </c>
      <c r="J3690" s="2">
        <v>1.7683749520585499E-3</v>
      </c>
      <c r="K3690" s="1">
        <v>-2.8382197408860201</v>
      </c>
      <c r="L3690" s="4">
        <v>4.2972987849345999E-5</v>
      </c>
      <c r="M3690" s="12">
        <v>0.59830453112816795</v>
      </c>
      <c r="N3690" s="4">
        <v>0.97670722290084699</v>
      </c>
    </row>
    <row r="3691" spans="1:14" ht="15" customHeight="1" x14ac:dyDescent="0.25">
      <c r="A3691" t="s">
        <v>2276</v>
      </c>
      <c r="B3691" t="s">
        <v>19619</v>
      </c>
      <c r="C3691" s="3" t="s">
        <v>30444</v>
      </c>
      <c r="D3691" t="s">
        <v>30445</v>
      </c>
      <c r="E3691" s="1">
        <v>-7.2681575110546098E-2</v>
      </c>
      <c r="F3691" s="2">
        <v>0.78516155030353496</v>
      </c>
      <c r="G3691" s="1">
        <v>0.15262624827007201</v>
      </c>
      <c r="H3691" s="2">
        <v>0.56487703826312197</v>
      </c>
      <c r="I3691" s="1">
        <v>-0.163820968918159</v>
      </c>
      <c r="J3691" s="2">
        <v>0.463826998369337</v>
      </c>
      <c r="K3691" s="1">
        <v>6.1486854462458503E-2</v>
      </c>
      <c r="L3691" s="4">
        <v>0.79223333076299296</v>
      </c>
      <c r="M3691" s="12">
        <v>2.13111732898064E-4</v>
      </c>
      <c r="N3691" s="4">
        <v>0.99974524005177301</v>
      </c>
    </row>
    <row r="3692" spans="1:14" ht="15" customHeight="1" x14ac:dyDescent="0.25">
      <c r="A3692" t="s">
        <v>4764</v>
      </c>
      <c r="B3692" t="s">
        <v>21522</v>
      </c>
      <c r="C3692" s="3" t="s">
        <v>30444</v>
      </c>
      <c r="D3692" t="s">
        <v>30445</v>
      </c>
      <c r="E3692" s="1">
        <v>0.118586018817271</v>
      </c>
      <c r="F3692" s="2">
        <v>0.40071645512898102</v>
      </c>
      <c r="G3692" s="1">
        <v>0.111089219010334</v>
      </c>
      <c r="H3692" s="2">
        <v>0.44771966549206899</v>
      </c>
      <c r="I3692" s="1">
        <v>-0.14193113610764699</v>
      </c>
      <c r="J3692" s="2">
        <v>0.259169778302761</v>
      </c>
      <c r="K3692" s="1">
        <v>-0.149427935914583</v>
      </c>
      <c r="L3692" s="4">
        <v>0.23492387962354799</v>
      </c>
      <c r="M3692" s="12">
        <v>-3.7153639319901899E-2</v>
      </c>
      <c r="N3692" s="4">
        <v>0.97670722290084699</v>
      </c>
    </row>
    <row r="3693" spans="1:14" ht="15" customHeight="1" x14ac:dyDescent="0.25">
      <c r="A3693" t="s">
        <v>9859</v>
      </c>
      <c r="B3693" t="s">
        <v>25037</v>
      </c>
      <c r="C3693" s="3" t="s">
        <v>30444</v>
      </c>
      <c r="D3693" t="s">
        <v>30445</v>
      </c>
      <c r="E3693" s="1">
        <v>0.14872065819930599</v>
      </c>
      <c r="F3693" s="2">
        <v>0.61180941847511605</v>
      </c>
      <c r="G3693" s="1">
        <v>-1.4669720660780801</v>
      </c>
      <c r="H3693" s="2">
        <v>1.4412043080508699E-3</v>
      </c>
      <c r="I3693" s="1">
        <v>-0.362946501341047</v>
      </c>
      <c r="J3693" s="2">
        <v>0.17774241602350799</v>
      </c>
      <c r="K3693" s="1">
        <v>-1.97863922561843</v>
      </c>
      <c r="L3693" s="4">
        <v>3.59192269337193E-5</v>
      </c>
      <c r="M3693" s="12">
        <v>1.44315460994262E-2</v>
      </c>
      <c r="N3693" s="4">
        <v>0.97670722290084699</v>
      </c>
    </row>
    <row r="3694" spans="1:14" ht="15" customHeight="1" x14ac:dyDescent="0.25">
      <c r="A3694" t="s">
        <v>9860</v>
      </c>
      <c r="B3694" t="s">
        <v>25037</v>
      </c>
      <c r="C3694" s="3" t="s">
        <v>30444</v>
      </c>
      <c r="D3694" t="s">
        <v>30445</v>
      </c>
      <c r="E3694" s="1">
        <v>0.43928874757344599</v>
      </c>
      <c r="F3694" s="2">
        <v>6.8277354447283306E-2</v>
      </c>
      <c r="G3694" s="1">
        <v>-1.05915050084082</v>
      </c>
      <c r="H3694" s="2">
        <v>0.14365751965611001</v>
      </c>
      <c r="I3694" s="1">
        <v>-3.0521071438922398</v>
      </c>
      <c r="J3694" s="2">
        <v>3.58989916411572E-6</v>
      </c>
      <c r="K3694" s="1">
        <v>-4.5505463923065097</v>
      </c>
      <c r="L3694" s="4">
        <v>1.1660419892449E-6</v>
      </c>
      <c r="M3694" s="12">
        <v>5.5987247399060802E-2</v>
      </c>
      <c r="N3694" s="4">
        <v>0.97670722290084699</v>
      </c>
    </row>
    <row r="3695" spans="1:14" ht="15" customHeight="1" x14ac:dyDescent="0.25">
      <c r="A3695" t="s">
        <v>14377</v>
      </c>
      <c r="B3695" t="s">
        <v>21522</v>
      </c>
      <c r="C3695" s="3" t="s">
        <v>30444</v>
      </c>
      <c r="D3695" t="s">
        <v>30445</v>
      </c>
      <c r="E3695" s="1">
        <v>0.244309279519761</v>
      </c>
      <c r="F3695" s="2">
        <v>0.107999153708759</v>
      </c>
      <c r="G3695" s="1">
        <v>5.5601952336140799E-2</v>
      </c>
      <c r="H3695" s="2">
        <v>0.74859982519913504</v>
      </c>
      <c r="I3695" s="1">
        <v>0.15568710767720001</v>
      </c>
      <c r="J3695" s="2">
        <v>0.259615075514809</v>
      </c>
      <c r="K3695" s="1">
        <v>-3.3020219506420603E-2</v>
      </c>
      <c r="L3695" s="4">
        <v>0.82014765492169595</v>
      </c>
      <c r="M3695" s="12">
        <v>-5.7405632538245897E-2</v>
      </c>
      <c r="N3695" s="4">
        <v>0.97670722290084699</v>
      </c>
    </row>
    <row r="3696" spans="1:14" ht="15" customHeight="1" x14ac:dyDescent="0.25">
      <c r="A3696" t="s">
        <v>2333</v>
      </c>
      <c r="B3696" t="s">
        <v>19666</v>
      </c>
      <c r="C3696" s="3" t="s">
        <v>30886</v>
      </c>
      <c r="D3696" t="s">
        <v>30887</v>
      </c>
      <c r="E3696" s="1">
        <v>3.0647146076121601</v>
      </c>
      <c r="F3696" s="2">
        <v>3.21302527942846E-4</v>
      </c>
      <c r="G3696" s="1">
        <v>2.3810316654079702</v>
      </c>
      <c r="H3696" s="2">
        <v>0.10451140618429799</v>
      </c>
      <c r="I3696" s="1">
        <v>-2.8895586813638299</v>
      </c>
      <c r="J3696" s="2">
        <v>2.5365742487444401E-2</v>
      </c>
      <c r="K3696" s="1">
        <v>-3.5732416235680202</v>
      </c>
      <c r="L3696" s="4">
        <v>1.56652344431559E-4</v>
      </c>
      <c r="M3696" s="12">
        <v>7.6303498870970696E-2</v>
      </c>
      <c r="N3696" s="4">
        <v>0.98244900567892801</v>
      </c>
    </row>
    <row r="3697" spans="1:14" ht="15" customHeight="1" x14ac:dyDescent="0.25">
      <c r="A3697" t="s">
        <v>3791</v>
      </c>
      <c r="B3697" t="s">
        <v>19666</v>
      </c>
      <c r="C3697" s="3" t="s">
        <v>30886</v>
      </c>
      <c r="D3697" t="s">
        <v>30887</v>
      </c>
      <c r="E3697" s="1">
        <v>0.18245388455731401</v>
      </c>
      <c r="F3697" s="2">
        <v>0.58461255108399002</v>
      </c>
      <c r="G3697" s="1">
        <v>-0.63286018785512399</v>
      </c>
      <c r="H3697" s="2">
        <v>0.14984610649544799</v>
      </c>
      <c r="I3697" s="1">
        <v>-0.99850292353357195</v>
      </c>
      <c r="J3697" s="2">
        <v>5.1479496584648102E-3</v>
      </c>
      <c r="K3697" s="1">
        <v>-1.81381699594601</v>
      </c>
      <c r="L3697" s="4">
        <v>1.2958254180676199E-4</v>
      </c>
      <c r="M3697" s="12">
        <v>0.32328064290983899</v>
      </c>
      <c r="N3697" s="4">
        <v>0.97670722290084699</v>
      </c>
    </row>
    <row r="3698" spans="1:14" ht="15" customHeight="1" x14ac:dyDescent="0.25">
      <c r="A3698" t="s">
        <v>5282</v>
      </c>
      <c r="B3698" t="s">
        <v>21903</v>
      </c>
      <c r="C3698" s="3" t="s">
        <v>30886</v>
      </c>
      <c r="D3698" t="s">
        <v>30887</v>
      </c>
      <c r="E3698" s="1">
        <v>0.55385172812808303</v>
      </c>
      <c r="F3698" s="2">
        <v>1.0921657242908899E-2</v>
      </c>
      <c r="G3698" s="1">
        <v>0.321163740019344</v>
      </c>
      <c r="H3698" s="2">
        <v>0.20536845255217301</v>
      </c>
      <c r="I3698" s="1">
        <v>-1.5174918134889299</v>
      </c>
      <c r="J3698" s="2">
        <v>3.9910218374664601E-6</v>
      </c>
      <c r="K3698" s="1">
        <v>-1.75017980159766</v>
      </c>
      <c r="L3698" s="4">
        <v>1.03408652907192E-6</v>
      </c>
      <c r="M3698" s="12">
        <v>0.13466555974757699</v>
      </c>
      <c r="N3698" s="4">
        <v>0.97670722290084699</v>
      </c>
    </row>
    <row r="3699" spans="1:14" ht="15" customHeight="1" x14ac:dyDescent="0.25">
      <c r="A3699" t="s">
        <v>7247</v>
      </c>
      <c r="B3699" t="s">
        <v>23262</v>
      </c>
      <c r="C3699" s="3" t="s">
        <v>30886</v>
      </c>
      <c r="D3699" t="s">
        <v>30887</v>
      </c>
      <c r="E3699" s="1">
        <v>-0.69973469080101602</v>
      </c>
      <c r="F3699" s="2">
        <v>8.4260892886295596E-2</v>
      </c>
      <c r="G3699" s="1">
        <v>-0.17220294231856401</v>
      </c>
      <c r="H3699" s="2">
        <v>0.81885052992029805</v>
      </c>
      <c r="I3699" s="1">
        <v>-1.79082115858832</v>
      </c>
      <c r="J3699" s="2">
        <v>9.82359759747445E-4</v>
      </c>
      <c r="K3699" s="1">
        <v>-1.26328941010587</v>
      </c>
      <c r="L3699" s="4">
        <v>1.91449974387389E-2</v>
      </c>
      <c r="M3699" s="12">
        <v>0.27430784431190097</v>
      </c>
      <c r="N3699" s="4">
        <v>0.97670722290084699</v>
      </c>
    </row>
    <row r="3700" spans="1:14" ht="15" customHeight="1" x14ac:dyDescent="0.25">
      <c r="A3700" t="s">
        <v>8636</v>
      </c>
      <c r="B3700" t="s">
        <v>24243</v>
      </c>
      <c r="C3700" s="3" t="s">
        <v>30886</v>
      </c>
      <c r="D3700" t="s">
        <v>30887</v>
      </c>
      <c r="E3700" s="1">
        <v>0.68681073972459805</v>
      </c>
      <c r="F3700" s="2">
        <v>0.134733830582906</v>
      </c>
      <c r="G3700" s="1">
        <v>1.0578066904154799</v>
      </c>
      <c r="H3700" s="2">
        <v>4.0859212560656798E-2</v>
      </c>
      <c r="I3700" s="1">
        <v>-0.60964464620330605</v>
      </c>
      <c r="J3700" s="2">
        <v>0.17876609054345499</v>
      </c>
      <c r="K3700" s="1">
        <v>-0.23864869551242601</v>
      </c>
      <c r="L3700" s="4">
        <v>0.569274101904365</v>
      </c>
      <c r="M3700" s="12">
        <v>-0.17026571593076101</v>
      </c>
      <c r="N3700" s="4">
        <v>0.97670722290084699</v>
      </c>
    </row>
    <row r="3701" spans="1:14" ht="15" customHeight="1" x14ac:dyDescent="0.25">
      <c r="A3701" t="s">
        <v>8649</v>
      </c>
      <c r="B3701" t="s">
        <v>24252</v>
      </c>
      <c r="C3701" s="3" t="s">
        <v>30886</v>
      </c>
      <c r="D3701" t="s">
        <v>30887</v>
      </c>
      <c r="E3701" s="1">
        <v>0.536003952570277</v>
      </c>
      <c r="F3701" s="2">
        <v>1.62446856075337E-3</v>
      </c>
      <c r="G3701" s="1">
        <v>0.71801172774092303</v>
      </c>
      <c r="H3701" s="2">
        <v>6.2677132402895995E-4</v>
      </c>
      <c r="I3701" s="1">
        <v>-0.50418812875646102</v>
      </c>
      <c r="J3701" s="2">
        <v>3.30158879858758E-3</v>
      </c>
      <c r="K3701" s="1">
        <v>-0.32218035358581498</v>
      </c>
      <c r="L3701" s="4">
        <v>2.24340630068302E-2</v>
      </c>
      <c r="M3701" s="12">
        <v>0.113527041176309</v>
      </c>
      <c r="N3701" s="4">
        <v>0.97670722290084699</v>
      </c>
    </row>
    <row r="3702" spans="1:14" ht="15" customHeight="1" x14ac:dyDescent="0.25">
      <c r="A3702" t="s">
        <v>9462</v>
      </c>
      <c r="B3702" t="s">
        <v>21903</v>
      </c>
      <c r="C3702" s="3" t="s">
        <v>30886</v>
      </c>
      <c r="D3702" t="s">
        <v>30887</v>
      </c>
      <c r="E3702" s="1">
        <v>0.48416245648241202</v>
      </c>
      <c r="F3702" s="2">
        <v>0.17264725114693</v>
      </c>
      <c r="G3702" s="1">
        <v>0.429354977552936</v>
      </c>
      <c r="H3702" s="2">
        <v>0.15916091108501801</v>
      </c>
      <c r="I3702" s="1">
        <v>0.94383473951156704</v>
      </c>
      <c r="J3702" s="2">
        <v>6.7154942544736997E-3</v>
      </c>
      <c r="K3702" s="1">
        <v>0.88902726058209003</v>
      </c>
      <c r="L3702" s="4">
        <v>3.79000640725158E-3</v>
      </c>
      <c r="M3702" s="12">
        <v>-1.0427999120720999E-2</v>
      </c>
      <c r="N3702" s="4">
        <v>0.99833120344710802</v>
      </c>
    </row>
    <row r="3703" spans="1:14" ht="15" customHeight="1" x14ac:dyDescent="0.25">
      <c r="A3703" t="s">
        <v>10134</v>
      </c>
      <c r="B3703" t="s">
        <v>24243</v>
      </c>
      <c r="C3703" s="3" t="s">
        <v>30886</v>
      </c>
      <c r="D3703" t="s">
        <v>30887</v>
      </c>
      <c r="E3703" s="1">
        <v>1.0532562628509801</v>
      </c>
      <c r="F3703" s="2">
        <v>3.0284691631585398E-3</v>
      </c>
      <c r="G3703" s="1">
        <v>1.0367279629024599</v>
      </c>
      <c r="H3703" s="2">
        <v>3.55816882046885E-3</v>
      </c>
      <c r="I3703" s="1">
        <v>1.2532603267712199</v>
      </c>
      <c r="J3703" s="2">
        <v>3.9716594094870702E-4</v>
      </c>
      <c r="K3703" s="1">
        <v>1.23673202682271</v>
      </c>
      <c r="L3703" s="4">
        <v>4.0944196072410799E-4</v>
      </c>
      <c r="M3703" s="12">
        <v>-0.62127166343381002</v>
      </c>
      <c r="N3703" s="4">
        <v>0.97670722290084699</v>
      </c>
    </row>
    <row r="3704" spans="1:14" ht="15" customHeight="1" x14ac:dyDescent="0.25">
      <c r="A3704" t="s">
        <v>16646</v>
      </c>
      <c r="B3704" t="s">
        <v>19666</v>
      </c>
      <c r="C3704" s="3" t="s">
        <v>30886</v>
      </c>
      <c r="D3704" t="s">
        <v>30887</v>
      </c>
      <c r="E3704" s="1">
        <v>0.96355423773402005</v>
      </c>
      <c r="F3704" s="2">
        <v>1.05874312189904E-2</v>
      </c>
      <c r="G3704" s="1">
        <v>1.00570544791129E-2</v>
      </c>
      <c r="H3704" s="2">
        <v>0.99331319925277795</v>
      </c>
      <c r="I3704" s="1">
        <v>-3.7555330532839899</v>
      </c>
      <c r="J3704" s="2">
        <v>7.9392551175650092E-6</v>
      </c>
      <c r="K3704" s="1">
        <v>-4.7090302365388998</v>
      </c>
      <c r="L3704" s="4">
        <v>1.6771431723344299E-6</v>
      </c>
      <c r="M3704" s="12">
        <v>0.59275192911491903</v>
      </c>
      <c r="N3704" s="4">
        <v>0.97670722290084699</v>
      </c>
    </row>
    <row r="3705" spans="1:14" ht="15" customHeight="1" x14ac:dyDescent="0.25">
      <c r="A3705" t="s">
        <v>3856</v>
      </c>
      <c r="B3705" t="s">
        <v>20837</v>
      </c>
      <c r="C3705" s="3" t="s">
        <v>31218</v>
      </c>
      <c r="D3705" t="s">
        <v>31219</v>
      </c>
      <c r="E3705" s="1">
        <v>2.2070802008501</v>
      </c>
      <c r="F3705" s="2">
        <v>4.7356527071021299E-4</v>
      </c>
      <c r="G3705" s="1">
        <v>0.70279394893367497</v>
      </c>
      <c r="H3705" s="2">
        <v>0.34000054069244301</v>
      </c>
      <c r="I3705" s="1">
        <v>-0.55528849671490299</v>
      </c>
      <c r="J3705" s="2">
        <v>0.38273090367024099</v>
      </c>
      <c r="K3705" s="1">
        <v>-2.0595747486313298</v>
      </c>
      <c r="L3705" s="4">
        <v>4.5363405840913898E-4</v>
      </c>
      <c r="M3705" s="12">
        <v>0.73588450494270796</v>
      </c>
      <c r="N3705" s="4">
        <v>0.97670722290084699</v>
      </c>
    </row>
    <row r="3706" spans="1:14" ht="15" customHeight="1" x14ac:dyDescent="0.25">
      <c r="A3706" t="s">
        <v>13282</v>
      </c>
      <c r="B3706" t="s">
        <v>27086</v>
      </c>
      <c r="C3706" s="3" t="s">
        <v>31218</v>
      </c>
      <c r="D3706" t="s">
        <v>31219</v>
      </c>
      <c r="E3706" s="1">
        <v>4.47602915820857E-2</v>
      </c>
      <c r="F3706" s="2">
        <v>0.84768984926978896</v>
      </c>
      <c r="G3706" s="1">
        <v>0.316686608894723</v>
      </c>
      <c r="H3706" s="2">
        <v>0.13657786611793299</v>
      </c>
      <c r="I3706" s="1">
        <v>0.105061567217433</v>
      </c>
      <c r="J3706" s="2">
        <v>0.58612925656255099</v>
      </c>
      <c r="K3706" s="1">
        <v>0.37698788453006998</v>
      </c>
      <c r="L3706" s="4">
        <v>5.1361415971049498E-2</v>
      </c>
      <c r="M3706" s="12">
        <v>0.170329010500225</v>
      </c>
      <c r="N3706" s="4">
        <v>0.97670722290084699</v>
      </c>
    </row>
    <row r="3707" spans="1:14" ht="15" customHeight="1" x14ac:dyDescent="0.25">
      <c r="A3707" t="s">
        <v>13283</v>
      </c>
      <c r="B3707" t="s">
        <v>27087</v>
      </c>
      <c r="C3707" s="3" t="s">
        <v>31218</v>
      </c>
      <c r="D3707" t="s">
        <v>31219</v>
      </c>
      <c r="E3707" s="1">
        <v>0.120971977157122</v>
      </c>
      <c r="F3707" s="2">
        <v>0.55958472920546698</v>
      </c>
      <c r="G3707" s="1">
        <v>-3.5914871609577403E-2</v>
      </c>
      <c r="H3707" s="2">
        <v>0.890428627030315</v>
      </c>
      <c r="I3707" s="1">
        <v>-0.39541922230207599</v>
      </c>
      <c r="J3707" s="2">
        <v>4.2053990652562101E-2</v>
      </c>
      <c r="K3707" s="1">
        <v>-0.55230607106877505</v>
      </c>
      <c r="L3707" s="4">
        <v>7.6810413389287501E-3</v>
      </c>
      <c r="M3707" s="12">
        <v>-6.4724266879428796E-2</v>
      </c>
      <c r="N3707" s="4">
        <v>0.97670722290084699</v>
      </c>
    </row>
    <row r="3708" spans="1:14" ht="15" customHeight="1" x14ac:dyDescent="0.25">
      <c r="A3708" t="s">
        <v>15056</v>
      </c>
      <c r="B3708" t="s">
        <v>27087</v>
      </c>
      <c r="C3708" s="3" t="s">
        <v>31218</v>
      </c>
      <c r="D3708" t="s">
        <v>31219</v>
      </c>
      <c r="E3708" s="1">
        <v>-0.53803377398601104</v>
      </c>
      <c r="F3708" s="2">
        <v>8.0772459880950401E-2</v>
      </c>
      <c r="G3708" s="1">
        <v>-0.774782096216031</v>
      </c>
      <c r="H3708" s="2">
        <v>7.5813715131444206E-2</v>
      </c>
      <c r="I3708" s="1">
        <v>-1.1232493173267299</v>
      </c>
      <c r="J3708" s="2">
        <v>1.5338736823838101E-3</v>
      </c>
      <c r="K3708" s="1">
        <v>-1.3599976395567499</v>
      </c>
      <c r="L3708" s="4">
        <v>1.30338200054844E-3</v>
      </c>
      <c r="M3708" s="12">
        <v>-4.7337416987337698E-2</v>
      </c>
      <c r="N3708" s="4">
        <v>0.97670722290084699</v>
      </c>
    </row>
    <row r="3709" spans="1:14" ht="15" customHeight="1" x14ac:dyDescent="0.25">
      <c r="A3709" t="s">
        <v>15242</v>
      </c>
      <c r="B3709" t="s">
        <v>27087</v>
      </c>
      <c r="C3709" s="3" t="s">
        <v>31218</v>
      </c>
      <c r="D3709" t="s">
        <v>31219</v>
      </c>
      <c r="E3709" s="1">
        <v>2.5683167536972298</v>
      </c>
      <c r="F3709" s="2">
        <v>1.9478836310463798E-5</v>
      </c>
      <c r="G3709" s="1">
        <v>1.4092340316321701</v>
      </c>
      <c r="H3709" s="2">
        <v>1.45200716884789E-2</v>
      </c>
      <c r="I3709" s="1">
        <v>-0.77521792118763699</v>
      </c>
      <c r="J3709" s="2">
        <v>0.12349689566177501</v>
      </c>
      <c r="K3709" s="1">
        <v>-1.9343006432526999</v>
      </c>
      <c r="L3709" s="4">
        <v>3.9953313377611901E-5</v>
      </c>
      <c r="M3709" s="12">
        <v>0.283419926923692</v>
      </c>
      <c r="N3709" s="4">
        <v>0.97670722290084699</v>
      </c>
    </row>
    <row r="3710" spans="1:14" ht="15" customHeight="1" x14ac:dyDescent="0.25">
      <c r="A3710" t="s">
        <v>292</v>
      </c>
      <c r="B3710" t="s">
        <v>18109</v>
      </c>
      <c r="C3710" s="3" t="s">
        <v>30066</v>
      </c>
      <c r="D3710" t="s">
        <v>30067</v>
      </c>
      <c r="E3710" s="1">
        <v>2.2881183851515399</v>
      </c>
      <c r="F3710" s="2">
        <v>1.6840106164393001E-3</v>
      </c>
      <c r="G3710" s="1">
        <v>3.6436150726508298</v>
      </c>
      <c r="H3710" s="2">
        <v>2.48432054193356E-3</v>
      </c>
      <c r="I3710" s="1">
        <v>-3.3412271885352398</v>
      </c>
      <c r="J3710" s="2">
        <v>2.07288118656465E-3</v>
      </c>
      <c r="K3710" s="1">
        <v>-1.9857305010359501</v>
      </c>
      <c r="L3710" s="4">
        <v>2.3166532154694701E-3</v>
      </c>
      <c r="M3710" s="12">
        <v>6.2461280358388299E-2</v>
      </c>
      <c r="N3710" s="4">
        <v>0.97670722290084699</v>
      </c>
    </row>
    <row r="3711" spans="1:14" ht="15" customHeight="1" x14ac:dyDescent="0.25">
      <c r="A3711" t="s">
        <v>359</v>
      </c>
      <c r="B3711" t="s">
        <v>18109</v>
      </c>
      <c r="C3711" s="3" t="s">
        <v>30066</v>
      </c>
      <c r="D3711" t="s">
        <v>30067</v>
      </c>
      <c r="E3711" s="1">
        <v>1.20341834091601</v>
      </c>
      <c r="F3711" s="2">
        <v>0.13391387436744701</v>
      </c>
      <c r="G3711" s="1">
        <v>0.58810528977620002</v>
      </c>
      <c r="H3711" s="2">
        <v>0.53536957111597305</v>
      </c>
      <c r="I3711" s="1">
        <v>0.115807739470775</v>
      </c>
      <c r="J3711" s="2">
        <v>0.89795324931471898</v>
      </c>
      <c r="K3711" s="1">
        <v>-0.499505311669039</v>
      </c>
      <c r="L3711" s="4">
        <v>0.45803593468125697</v>
      </c>
      <c r="M3711" s="12">
        <v>-6.5772694587237696E-2</v>
      </c>
      <c r="N3711" s="4">
        <v>0.97670722290084699</v>
      </c>
    </row>
    <row r="3712" spans="1:14" ht="15" customHeight="1" x14ac:dyDescent="0.25">
      <c r="A3712" t="s">
        <v>565</v>
      </c>
      <c r="B3712" t="s">
        <v>18262</v>
      </c>
      <c r="C3712" s="3" t="s">
        <v>30066</v>
      </c>
      <c r="D3712" t="s">
        <v>30067</v>
      </c>
      <c r="E3712" s="1">
        <v>-0.90864728451418797</v>
      </c>
      <c r="F3712" s="2">
        <v>3.3143252598246602E-4</v>
      </c>
      <c r="G3712" s="1">
        <v>-0.40926673214557702</v>
      </c>
      <c r="H3712" s="2">
        <v>0.19245071156243301</v>
      </c>
      <c r="I3712" s="1">
        <v>-1.89199720117046</v>
      </c>
      <c r="J3712" s="2">
        <v>7.6671293920778897E-7</v>
      </c>
      <c r="K3712" s="1">
        <v>-1.3926166488018501</v>
      </c>
      <c r="L3712" s="4">
        <v>5.3113410814719697E-5</v>
      </c>
      <c r="M3712" s="12">
        <v>0.14028265156957001</v>
      </c>
      <c r="N3712" s="4">
        <v>0.97670722290084699</v>
      </c>
    </row>
    <row r="3713" spans="1:14" ht="15" customHeight="1" x14ac:dyDescent="0.25">
      <c r="A3713" t="s">
        <v>711</v>
      </c>
      <c r="B3713" t="s">
        <v>18380</v>
      </c>
      <c r="C3713" s="3" t="s">
        <v>30066</v>
      </c>
      <c r="D3713" t="s">
        <v>30067</v>
      </c>
      <c r="E3713" s="1">
        <v>-0.47798939644648902</v>
      </c>
      <c r="F3713" s="2">
        <v>6.14452812508565E-2</v>
      </c>
      <c r="G3713" s="1">
        <v>0.57055683904755605</v>
      </c>
      <c r="H3713" s="2">
        <v>3.8406876959080898E-2</v>
      </c>
      <c r="I3713" s="1">
        <v>-0.40236289812473602</v>
      </c>
      <c r="J3713" s="2">
        <v>9.17763381593832E-2</v>
      </c>
      <c r="K3713" s="1">
        <v>0.646183337369309</v>
      </c>
      <c r="L3713" s="4">
        <v>9.6326265953702497E-3</v>
      </c>
      <c r="M3713" s="12">
        <v>0.15938271955131</v>
      </c>
      <c r="N3713" s="4">
        <v>0.97670722290084699</v>
      </c>
    </row>
    <row r="3714" spans="1:14" ht="15" customHeight="1" x14ac:dyDescent="0.25">
      <c r="A3714" t="s">
        <v>730</v>
      </c>
      <c r="B3714" t="s">
        <v>18392</v>
      </c>
      <c r="C3714" s="3" t="s">
        <v>30066</v>
      </c>
      <c r="D3714" t="s">
        <v>30067</v>
      </c>
      <c r="E3714" s="1">
        <v>0.29079595065187802</v>
      </c>
      <c r="F3714" s="2">
        <v>0.33945855351552101</v>
      </c>
      <c r="G3714" s="1">
        <v>0.593311592767926</v>
      </c>
      <c r="H3714" s="2">
        <v>4.2885397238799999E-2</v>
      </c>
      <c r="I3714" s="1">
        <v>0.44637887340717303</v>
      </c>
      <c r="J3714" s="2">
        <v>0.113495170192826</v>
      </c>
      <c r="K3714" s="1">
        <v>0.74889451552322095</v>
      </c>
      <c r="L3714" s="4">
        <v>5.9634874668074104E-3</v>
      </c>
      <c r="M3714" s="12">
        <v>-2.72403306470341E-2</v>
      </c>
      <c r="N3714" s="4">
        <v>0.98281471066995496</v>
      </c>
    </row>
    <row r="3715" spans="1:14" ht="15" customHeight="1" x14ac:dyDescent="0.25">
      <c r="A3715" t="s">
        <v>1413</v>
      </c>
      <c r="B3715" t="s">
        <v>18949</v>
      </c>
      <c r="C3715" s="3" t="s">
        <v>30066</v>
      </c>
      <c r="D3715" t="s">
        <v>30067</v>
      </c>
      <c r="E3715" s="1">
        <v>-0.361534496865279</v>
      </c>
      <c r="F3715" s="2">
        <v>0.15186081337467</v>
      </c>
      <c r="G3715" s="1">
        <v>1.5755731124109201E-2</v>
      </c>
      <c r="H3715" s="2">
        <v>0.96175743065530706</v>
      </c>
      <c r="I3715" s="1">
        <v>-0.26300902095491802</v>
      </c>
      <c r="J3715" s="2">
        <v>0.256317740295115</v>
      </c>
      <c r="K3715" s="1">
        <v>0.11428120703447101</v>
      </c>
      <c r="L3715" s="4">
        <v>0.63851618750064199</v>
      </c>
      <c r="M3715" s="12">
        <v>-6.7245758206973899E-2</v>
      </c>
      <c r="N3715" s="4">
        <v>0.97670722290084699</v>
      </c>
    </row>
    <row r="3716" spans="1:14" ht="15" customHeight="1" x14ac:dyDescent="0.25">
      <c r="A3716" t="s">
        <v>1027</v>
      </c>
      <c r="B3716" t="s">
        <v>18626</v>
      </c>
      <c r="C3716" s="3" t="s">
        <v>30066</v>
      </c>
      <c r="D3716" t="s">
        <v>30067</v>
      </c>
      <c r="E3716" s="1">
        <v>0.37971063487412998</v>
      </c>
      <c r="F3716" s="2">
        <v>0.154065899075636</v>
      </c>
      <c r="G3716" s="1">
        <v>-0.67534341281756105</v>
      </c>
      <c r="H3716" s="2">
        <v>3.8335963186978302E-2</v>
      </c>
      <c r="I3716" s="1">
        <v>0.1453771713782</v>
      </c>
      <c r="J3716" s="2">
        <v>0.57378787396605402</v>
      </c>
      <c r="K3716" s="1">
        <v>-0.90967687631349103</v>
      </c>
      <c r="L3716" s="4">
        <v>3.01982611007777E-3</v>
      </c>
      <c r="M3716" s="12">
        <v>-3.0590261870600401E-2</v>
      </c>
      <c r="N3716" s="4">
        <v>0.97892621926969703</v>
      </c>
    </row>
    <row r="3717" spans="1:14" ht="15" customHeight="1" x14ac:dyDescent="0.25">
      <c r="A3717" t="s">
        <v>1702</v>
      </c>
      <c r="B3717" t="s">
        <v>19187</v>
      </c>
      <c r="C3717" s="3" t="s">
        <v>30066</v>
      </c>
      <c r="D3717" t="s">
        <v>30067</v>
      </c>
      <c r="E3717" s="1">
        <v>-0.46038789179824502</v>
      </c>
      <c r="F3717" s="2">
        <v>0.25490591089667802</v>
      </c>
      <c r="G3717" s="1">
        <v>0.53034612603479203</v>
      </c>
      <c r="H3717" s="2">
        <v>0.32849357038462701</v>
      </c>
      <c r="I3717" s="1">
        <v>-1.12030338318</v>
      </c>
      <c r="J3717" s="2">
        <v>1.4803777952849E-2</v>
      </c>
      <c r="K3717" s="1">
        <v>-0.129569365346965</v>
      </c>
      <c r="L3717" s="4">
        <v>0.76718018635658303</v>
      </c>
      <c r="M3717" s="12">
        <v>-0.51217619180450102</v>
      </c>
      <c r="N3717" s="4">
        <v>0.97670722290084699</v>
      </c>
    </row>
    <row r="3718" spans="1:14" ht="15" customHeight="1" x14ac:dyDescent="0.25">
      <c r="A3718" t="s">
        <v>1995</v>
      </c>
      <c r="B3718" t="s">
        <v>19420</v>
      </c>
      <c r="C3718" s="3" t="s">
        <v>30066</v>
      </c>
      <c r="D3718" t="s">
        <v>30067</v>
      </c>
      <c r="E3718" s="1">
        <v>0.12923817548772901</v>
      </c>
      <c r="F3718" s="2">
        <v>0.22217361153517001</v>
      </c>
      <c r="G3718" s="1">
        <v>0.15053434585019401</v>
      </c>
      <c r="H3718" s="2">
        <v>0.161614100331053</v>
      </c>
      <c r="I3718" s="1">
        <v>0.35865633774250399</v>
      </c>
      <c r="J3718" s="2">
        <v>1.3704251225209001E-3</v>
      </c>
      <c r="K3718" s="1">
        <v>0.379952508104969</v>
      </c>
      <c r="L3718" s="4">
        <v>8.2480279462389004E-4</v>
      </c>
      <c r="M3718" s="12">
        <v>5.0556606310572703E-2</v>
      </c>
      <c r="N3718" s="4">
        <v>0.97670722290084699</v>
      </c>
    </row>
    <row r="3719" spans="1:14" ht="15" customHeight="1" x14ac:dyDescent="0.25">
      <c r="A3719" t="s">
        <v>2197</v>
      </c>
      <c r="B3719" t="s">
        <v>19564</v>
      </c>
      <c r="C3719" s="3" t="s">
        <v>30066</v>
      </c>
      <c r="D3719" t="s">
        <v>30067</v>
      </c>
      <c r="E3719" s="1">
        <v>0.745020672968707</v>
      </c>
      <c r="F3719" s="2">
        <v>4.8523591361483098E-2</v>
      </c>
      <c r="G3719" s="1">
        <v>0.69551979694470201</v>
      </c>
      <c r="H3719" s="2">
        <v>0.16167599339052799</v>
      </c>
      <c r="I3719" s="1">
        <v>-0.69507724915395896</v>
      </c>
      <c r="J3719" s="2">
        <v>0.10518127639663399</v>
      </c>
      <c r="K3719" s="1">
        <v>-0.74457812517796296</v>
      </c>
      <c r="L3719" s="4">
        <v>4.1626737701437003E-2</v>
      </c>
      <c r="M3719" s="12">
        <v>-6.9626818810076499E-2</v>
      </c>
      <c r="N3719" s="4">
        <v>0.97670722290084699</v>
      </c>
    </row>
    <row r="3720" spans="1:14" ht="15" customHeight="1" x14ac:dyDescent="0.25">
      <c r="A3720" t="s">
        <v>2686</v>
      </c>
      <c r="B3720" t="s">
        <v>19956</v>
      </c>
      <c r="C3720" s="3" t="s">
        <v>30066</v>
      </c>
      <c r="D3720" t="s">
        <v>30067</v>
      </c>
      <c r="E3720" s="1">
        <v>-9.9751556705416407E-3</v>
      </c>
      <c r="F3720" s="2">
        <v>0.96491752791344199</v>
      </c>
      <c r="G3720" s="1">
        <v>0.11401581049493301</v>
      </c>
      <c r="H3720" s="2">
        <v>0.63816127417817203</v>
      </c>
      <c r="I3720" s="1">
        <v>-0.29387989689688898</v>
      </c>
      <c r="J3720" s="2">
        <v>0.120806087684001</v>
      </c>
      <c r="K3720" s="1">
        <v>-0.16988893073141401</v>
      </c>
      <c r="L3720" s="4">
        <v>0.36206332900334298</v>
      </c>
      <c r="M3720" s="12">
        <v>6.3213773749060606E-2</v>
      </c>
      <c r="N3720" s="4">
        <v>0.97670722290084699</v>
      </c>
    </row>
    <row r="3721" spans="1:14" ht="15" customHeight="1" x14ac:dyDescent="0.25">
      <c r="A3721" t="s">
        <v>3156</v>
      </c>
      <c r="B3721" t="s">
        <v>20292</v>
      </c>
      <c r="C3721" s="3" t="s">
        <v>30066</v>
      </c>
      <c r="D3721" t="s">
        <v>30067</v>
      </c>
      <c r="E3721" s="1">
        <v>0.78821747518541196</v>
      </c>
      <c r="F3721" s="2">
        <v>1.17901630134308E-3</v>
      </c>
      <c r="G3721" s="1">
        <v>1.4148108847835601</v>
      </c>
      <c r="H3721" s="2">
        <v>3.5837392569755999E-4</v>
      </c>
      <c r="I3721" s="1">
        <v>-1.5857464075935901</v>
      </c>
      <c r="J3721" s="2">
        <v>3.1079955351837697E-5</v>
      </c>
      <c r="K3721" s="1">
        <v>-0.95915299799544396</v>
      </c>
      <c r="L3721" s="4">
        <v>2.03974872933754E-4</v>
      </c>
      <c r="M3721" s="12">
        <v>-0.47123493172675002</v>
      </c>
      <c r="N3721" s="4">
        <v>0.97670722290084699</v>
      </c>
    </row>
    <row r="3722" spans="1:14" ht="15" customHeight="1" x14ac:dyDescent="0.25">
      <c r="A3722" t="s">
        <v>3242</v>
      </c>
      <c r="B3722" t="s">
        <v>20366</v>
      </c>
      <c r="C3722" s="3" t="s">
        <v>30066</v>
      </c>
      <c r="D3722" t="s">
        <v>30067</v>
      </c>
      <c r="E3722" s="1">
        <v>-0.68560198315088405</v>
      </c>
      <c r="F3722" s="2">
        <v>2.4108724104858801E-4</v>
      </c>
      <c r="G3722" s="1">
        <v>-0.386650838104727</v>
      </c>
      <c r="H3722" s="2">
        <v>1.33548909217601E-2</v>
      </c>
      <c r="I3722" s="1">
        <v>1.01839420541383</v>
      </c>
      <c r="J3722" s="2">
        <v>2.31805374700902E-6</v>
      </c>
      <c r="K3722" s="1">
        <v>1.3173453504599799</v>
      </c>
      <c r="L3722" s="4">
        <v>2.7961587639367998E-7</v>
      </c>
      <c r="M3722" s="12">
        <v>-9.6911557408231999E-2</v>
      </c>
      <c r="N3722" s="4">
        <v>0.97670722290084699</v>
      </c>
    </row>
    <row r="3723" spans="1:14" ht="15" customHeight="1" x14ac:dyDescent="0.25">
      <c r="A3723" t="s">
        <v>3269</v>
      </c>
      <c r="B3723" t="s">
        <v>20389</v>
      </c>
      <c r="C3723" s="3" t="s">
        <v>30066</v>
      </c>
      <c r="D3723" t="s">
        <v>30067</v>
      </c>
      <c r="E3723" s="1">
        <v>-0.268437164693275</v>
      </c>
      <c r="F3723" s="2">
        <v>0.32346506893263999</v>
      </c>
      <c r="G3723" s="1">
        <v>0.150082964113333</v>
      </c>
      <c r="H3723" s="2">
        <v>0.58522244623062303</v>
      </c>
      <c r="I3723" s="1">
        <v>0.46066076601411399</v>
      </c>
      <c r="J3723" s="2">
        <v>5.71411662754161E-2</v>
      </c>
      <c r="K3723" s="1">
        <v>0.87918089482072204</v>
      </c>
      <c r="L3723" s="4">
        <v>1.48857900833461E-3</v>
      </c>
      <c r="M3723" s="12">
        <v>0.213284171543317</v>
      </c>
      <c r="N3723" s="4">
        <v>0.97670722290084699</v>
      </c>
    </row>
    <row r="3724" spans="1:14" ht="15" customHeight="1" x14ac:dyDescent="0.25">
      <c r="A3724" t="s">
        <v>3752</v>
      </c>
      <c r="B3724" t="s">
        <v>20758</v>
      </c>
      <c r="C3724" s="3" t="s">
        <v>30066</v>
      </c>
      <c r="D3724" t="s">
        <v>30067</v>
      </c>
      <c r="E3724" s="1">
        <v>-0.25815881214320902</v>
      </c>
      <c r="F3724" s="2">
        <v>8.0145971005098807E-2</v>
      </c>
      <c r="G3724" s="1">
        <v>-0.64623374866413996</v>
      </c>
      <c r="H3724" s="2">
        <v>1.6565398633684701E-3</v>
      </c>
      <c r="I3724" s="1">
        <v>-0.159246762344145</v>
      </c>
      <c r="J3724" s="2">
        <v>0.24312544885058601</v>
      </c>
      <c r="K3724" s="1">
        <v>-0.54732169886507598</v>
      </c>
      <c r="L3724" s="4">
        <v>2.0673348780753599E-3</v>
      </c>
      <c r="M3724" s="12">
        <v>0.165531997195563</v>
      </c>
      <c r="N3724" s="4">
        <v>0.97670722290084699</v>
      </c>
    </row>
    <row r="3725" spans="1:14" ht="15" customHeight="1" x14ac:dyDescent="0.25">
      <c r="A3725" t="s">
        <v>3753</v>
      </c>
      <c r="B3725" t="s">
        <v>20759</v>
      </c>
      <c r="C3725" s="3" t="s">
        <v>30066</v>
      </c>
      <c r="D3725" t="s">
        <v>30067</v>
      </c>
      <c r="E3725" s="1">
        <v>-1.60588837373114</v>
      </c>
      <c r="F3725" s="2">
        <v>2.3928309617704801E-5</v>
      </c>
      <c r="G3725" s="1">
        <v>-1.8024749465203</v>
      </c>
      <c r="H3725" s="2">
        <v>2.9572017740855301E-5</v>
      </c>
      <c r="I3725" s="1">
        <v>-0.346492759347928</v>
      </c>
      <c r="J3725" s="2">
        <v>0.11650227587634999</v>
      </c>
      <c r="K3725" s="1">
        <v>-0.54307933213709103</v>
      </c>
      <c r="L3725" s="4">
        <v>4.9592053670220203E-2</v>
      </c>
      <c r="M3725" s="12">
        <v>0.18735453634652599</v>
      </c>
      <c r="N3725" s="4">
        <v>0.97670722290084699</v>
      </c>
    </row>
    <row r="3726" spans="1:14" ht="15" customHeight="1" x14ac:dyDescent="0.25">
      <c r="A3726" t="s">
        <v>3784</v>
      </c>
      <c r="B3726" t="s">
        <v>20784</v>
      </c>
      <c r="C3726" s="3" t="s">
        <v>30066</v>
      </c>
      <c r="D3726" t="s">
        <v>30067</v>
      </c>
      <c r="E3726" s="1">
        <v>-0.64683893628126399</v>
      </c>
      <c r="F3726" s="2">
        <v>1.7994556973096001E-2</v>
      </c>
      <c r="G3726" s="1">
        <v>-1.38950673985502</v>
      </c>
      <c r="H3726" s="2">
        <v>7.0073517007461004E-5</v>
      </c>
      <c r="I3726" s="1">
        <v>1.13571413116486</v>
      </c>
      <c r="J3726" s="2">
        <v>5.3345194315401197E-5</v>
      </c>
      <c r="K3726" s="1">
        <v>0.39304632759110802</v>
      </c>
      <c r="L3726" s="4">
        <v>0.121744104583889</v>
      </c>
      <c r="M3726" s="12">
        <v>-0.45775990122585603</v>
      </c>
      <c r="N3726" s="4">
        <v>0.97670722290084699</v>
      </c>
    </row>
    <row r="3727" spans="1:14" ht="15" customHeight="1" x14ac:dyDescent="0.25">
      <c r="A3727" t="s">
        <v>4056</v>
      </c>
      <c r="B3727" t="s">
        <v>18018</v>
      </c>
      <c r="C3727" s="3" t="s">
        <v>30066</v>
      </c>
      <c r="D3727" t="s">
        <v>30067</v>
      </c>
      <c r="E3727" s="1">
        <v>-0.34084109556391101</v>
      </c>
      <c r="F3727" s="2">
        <v>0.54463566032287103</v>
      </c>
      <c r="G3727" s="1">
        <v>1.4223902981696901</v>
      </c>
      <c r="H3727" s="2">
        <v>2.2168588050929298E-2</v>
      </c>
      <c r="I3727" s="1">
        <v>-0.77015334157997195</v>
      </c>
      <c r="J3727" s="2">
        <v>0.159341803243715</v>
      </c>
      <c r="K3727" s="1">
        <v>0.99307805215362399</v>
      </c>
      <c r="L3727" s="4">
        <v>4.24592047941083E-2</v>
      </c>
      <c r="M3727" s="12">
        <v>2.7998562330280299E-3</v>
      </c>
      <c r="N3727" s="4">
        <v>0.99842286584911399</v>
      </c>
    </row>
    <row r="3728" spans="1:14" ht="15" customHeight="1" x14ac:dyDescent="0.25">
      <c r="A3728" t="s">
        <v>4057</v>
      </c>
      <c r="B3728" t="s">
        <v>18018</v>
      </c>
      <c r="C3728" s="3" t="s">
        <v>30066</v>
      </c>
      <c r="D3728" t="s">
        <v>30067</v>
      </c>
      <c r="E3728" s="1">
        <v>0.96909091484588405</v>
      </c>
      <c r="F3728" s="2">
        <v>3.21302527942846E-4</v>
      </c>
      <c r="G3728" s="1">
        <v>0.51699672930457097</v>
      </c>
      <c r="H3728" s="2">
        <v>2.2668168127181601E-2</v>
      </c>
      <c r="I3728" s="1">
        <v>-0.291626928133909</v>
      </c>
      <c r="J3728" s="2">
        <v>0.134374824822205</v>
      </c>
      <c r="K3728" s="1">
        <v>-0.74372111367522198</v>
      </c>
      <c r="L3728" s="4">
        <v>1.0954023664027401E-3</v>
      </c>
      <c r="M3728" s="12">
        <v>8.3972642011204399E-2</v>
      </c>
      <c r="N3728" s="4">
        <v>0.97670722290084699</v>
      </c>
    </row>
    <row r="3729" spans="1:14" ht="15" customHeight="1" x14ac:dyDescent="0.25">
      <c r="A3729" t="s">
        <v>4347</v>
      </c>
      <c r="B3729" t="s">
        <v>21207</v>
      </c>
      <c r="C3729" s="3" t="s">
        <v>30066</v>
      </c>
      <c r="D3729" t="s">
        <v>30067</v>
      </c>
      <c r="E3729" s="1">
        <v>-0.249489183139944</v>
      </c>
      <c r="F3729" s="2">
        <v>7.5119007507499905E-2</v>
      </c>
      <c r="G3729" s="1">
        <v>4.4922894369112697E-2</v>
      </c>
      <c r="H3729" s="2">
        <v>0.77785700529041102</v>
      </c>
      <c r="I3729" s="1">
        <v>-1.0859207468680399E-2</v>
      </c>
      <c r="J3729" s="2">
        <v>0.93558685367195804</v>
      </c>
      <c r="K3729" s="1">
        <v>0.28355287004037599</v>
      </c>
      <c r="L3729" s="4">
        <v>3.0104320459388899E-2</v>
      </c>
      <c r="M3729" s="12">
        <v>-3.2267703565294098E-2</v>
      </c>
      <c r="N3729" s="4">
        <v>0.97670722290084699</v>
      </c>
    </row>
    <row r="3730" spans="1:14" ht="15" customHeight="1" x14ac:dyDescent="0.25">
      <c r="A3730" t="s">
        <v>4352</v>
      </c>
      <c r="B3730" t="s">
        <v>21211</v>
      </c>
      <c r="C3730" s="3" t="s">
        <v>30066</v>
      </c>
      <c r="D3730" t="s">
        <v>30067</v>
      </c>
      <c r="E3730" s="1">
        <v>-9.8614921387561297E-2</v>
      </c>
      <c r="F3730" s="2">
        <v>0.55920057517903199</v>
      </c>
      <c r="G3730" s="1">
        <v>0.326015380759764</v>
      </c>
      <c r="H3730" s="2">
        <v>5.0270183126984801E-2</v>
      </c>
      <c r="I3730" s="1">
        <v>-0.113101559705704</v>
      </c>
      <c r="J3730" s="2">
        <v>0.44197062734372999</v>
      </c>
      <c r="K3730" s="1">
        <v>0.31152874244162099</v>
      </c>
      <c r="L3730" s="4">
        <v>3.9571300361733501E-2</v>
      </c>
      <c r="M3730" s="12">
        <v>-6.7476034017212194E-2</v>
      </c>
      <c r="N3730" s="4">
        <v>0.97670722290084699</v>
      </c>
    </row>
    <row r="3731" spans="1:14" ht="15" customHeight="1" x14ac:dyDescent="0.25">
      <c r="A3731" t="s">
        <v>4361</v>
      </c>
      <c r="B3731" t="s">
        <v>21220</v>
      </c>
      <c r="C3731" s="3" t="s">
        <v>30066</v>
      </c>
      <c r="D3731" t="s">
        <v>30067</v>
      </c>
      <c r="E3731" s="1">
        <v>9.1351820681246906E-2</v>
      </c>
      <c r="F3731" s="2">
        <v>0.62564678277226304</v>
      </c>
      <c r="G3731" s="1">
        <v>0.175081605573955</v>
      </c>
      <c r="H3731" s="2">
        <v>0.40735868593232499</v>
      </c>
      <c r="I3731" s="1">
        <v>-0.33189527165427302</v>
      </c>
      <c r="J3731" s="2">
        <v>6.2587340160580304E-2</v>
      </c>
      <c r="K3731" s="1">
        <v>-0.248165486761565</v>
      </c>
      <c r="L3731" s="4">
        <v>0.14653328328211099</v>
      </c>
      <c r="M3731" s="12">
        <v>5.7137217294024101E-2</v>
      </c>
      <c r="N3731" s="4">
        <v>0.97670722290084699</v>
      </c>
    </row>
    <row r="3732" spans="1:14" ht="15" customHeight="1" x14ac:dyDescent="0.25">
      <c r="A3732" t="s">
        <v>4521</v>
      </c>
      <c r="B3732" t="s">
        <v>21354</v>
      </c>
      <c r="C3732" s="3" t="s">
        <v>30066</v>
      </c>
      <c r="D3732" t="s">
        <v>30067</v>
      </c>
      <c r="E3732" s="1">
        <v>-0.31535957898768902</v>
      </c>
      <c r="F3732" s="2">
        <v>0.35736361030186198</v>
      </c>
      <c r="G3732" s="1">
        <v>-4.4258767220408897E-2</v>
      </c>
      <c r="H3732" s="2">
        <v>0.92917973485604599</v>
      </c>
      <c r="I3732" s="1">
        <v>-0.59078369382786899</v>
      </c>
      <c r="J3732" s="2">
        <v>8.1185287024236302E-2</v>
      </c>
      <c r="K3732" s="1">
        <v>-0.31968288206058898</v>
      </c>
      <c r="L3732" s="4">
        <v>0.36315095958763299</v>
      </c>
      <c r="M3732" s="12">
        <v>-0.16995441435942399</v>
      </c>
      <c r="N3732" s="4">
        <v>0.97670722290084699</v>
      </c>
    </row>
    <row r="3733" spans="1:14" ht="15" customHeight="1" x14ac:dyDescent="0.25">
      <c r="A3733" t="s">
        <v>4522</v>
      </c>
      <c r="B3733" t="s">
        <v>21354</v>
      </c>
      <c r="C3733" s="3" t="s">
        <v>30066</v>
      </c>
      <c r="D3733" t="s">
        <v>30067</v>
      </c>
      <c r="E3733" s="1">
        <v>-0.43403998482353501</v>
      </c>
      <c r="F3733" s="2">
        <v>0.188004197526598</v>
      </c>
      <c r="G3733" s="1">
        <v>-0.42738954223393999</v>
      </c>
      <c r="H3733" s="2">
        <v>0.30837597708004</v>
      </c>
      <c r="I3733" s="1">
        <v>-0.60722480900555098</v>
      </c>
      <c r="J3733" s="2">
        <v>6.0256979350488002E-2</v>
      </c>
      <c r="K3733" s="1">
        <v>-0.60057436641595596</v>
      </c>
      <c r="L3733" s="4">
        <v>9.2948361813651903E-2</v>
      </c>
      <c r="M3733" s="12">
        <v>-0.36825680306198699</v>
      </c>
      <c r="N3733" s="4">
        <v>0.97670722290084699</v>
      </c>
    </row>
    <row r="3734" spans="1:14" ht="15" customHeight="1" x14ac:dyDescent="0.25">
      <c r="A3734" t="s">
        <v>4523</v>
      </c>
      <c r="B3734" t="s">
        <v>21355</v>
      </c>
      <c r="C3734" s="3" t="s">
        <v>30066</v>
      </c>
      <c r="D3734" t="s">
        <v>30067</v>
      </c>
      <c r="E3734" s="1">
        <v>-1.8743284169485299</v>
      </c>
      <c r="F3734" s="2">
        <v>3.32310396099092E-4</v>
      </c>
      <c r="G3734" s="1">
        <v>0.60585981668089905</v>
      </c>
      <c r="H3734" s="2">
        <v>0.29709813259872497</v>
      </c>
      <c r="I3734" s="1">
        <v>-2.23845471738304</v>
      </c>
      <c r="J3734" s="2">
        <v>9.3741326949887204E-5</v>
      </c>
      <c r="K3734" s="1">
        <v>0.24173351624639</v>
      </c>
      <c r="L3734" s="4">
        <v>0.612188920537862</v>
      </c>
      <c r="M3734" s="12">
        <v>-0.908242514117375</v>
      </c>
      <c r="N3734" s="4">
        <v>0.97670722290084699</v>
      </c>
    </row>
    <row r="3735" spans="1:14" ht="15" customHeight="1" x14ac:dyDescent="0.25">
      <c r="A3735" t="s">
        <v>4055</v>
      </c>
      <c r="B3735" t="s">
        <v>20979</v>
      </c>
      <c r="C3735" s="3" t="s">
        <v>30066</v>
      </c>
      <c r="D3735" t="s">
        <v>30067</v>
      </c>
      <c r="E3735" s="1">
        <v>0.81987991573056296</v>
      </c>
      <c r="F3735" s="2">
        <v>4.6535216560954898E-2</v>
      </c>
      <c r="G3735" s="1">
        <v>-0.57367053193776796</v>
      </c>
      <c r="H3735" s="2">
        <v>5.8402636779024603E-2</v>
      </c>
      <c r="I3735" s="1">
        <v>3.5770253352375798</v>
      </c>
      <c r="J3735" s="2">
        <v>1.4939454343405301E-7</v>
      </c>
      <c r="K3735" s="1">
        <v>2.18347488756925</v>
      </c>
      <c r="L3735" s="4">
        <v>3.7645702817837901E-6</v>
      </c>
      <c r="M3735" s="12">
        <v>-1.25492950529731E-2</v>
      </c>
      <c r="N3735" s="4">
        <v>0.99098735571583996</v>
      </c>
    </row>
    <row r="3736" spans="1:14" ht="15" customHeight="1" x14ac:dyDescent="0.25">
      <c r="A3736" t="s">
        <v>5093</v>
      </c>
      <c r="B3736" t="s">
        <v>21769</v>
      </c>
      <c r="C3736" s="3" t="s">
        <v>30066</v>
      </c>
      <c r="D3736" t="s">
        <v>30067</v>
      </c>
      <c r="E3736" s="1">
        <v>-0.41312302487102498</v>
      </c>
      <c r="F3736" s="2">
        <v>5.4042127683041799E-2</v>
      </c>
      <c r="G3736" s="1">
        <v>-3.3786300971981702E-2</v>
      </c>
      <c r="H3736" s="2">
        <v>0.90524760060984</v>
      </c>
      <c r="I3736" s="1">
        <v>-0.37752315060166503</v>
      </c>
      <c r="J3736" s="2">
        <v>6.2066996780061799E-2</v>
      </c>
      <c r="K3736" s="1">
        <v>1.81357329737919E-3</v>
      </c>
      <c r="L3736" s="4">
        <v>0.993217624805941</v>
      </c>
      <c r="M3736" s="12">
        <v>0.28193213810731499</v>
      </c>
      <c r="N3736" s="4">
        <v>0.97670722290084699</v>
      </c>
    </row>
    <row r="3737" spans="1:14" ht="15" customHeight="1" x14ac:dyDescent="0.25">
      <c r="A3737" t="s">
        <v>5139</v>
      </c>
      <c r="B3737" t="s">
        <v>21796</v>
      </c>
      <c r="C3737" s="3" t="s">
        <v>30066</v>
      </c>
      <c r="D3737" t="s">
        <v>30067</v>
      </c>
      <c r="E3737" s="1">
        <v>-0.164795090771437</v>
      </c>
      <c r="F3737" s="2">
        <v>0.461341048163114</v>
      </c>
      <c r="G3737" s="1">
        <v>-0.298322687968333</v>
      </c>
      <c r="H3737" s="2">
        <v>0.203685648065698</v>
      </c>
      <c r="I3737" s="1">
        <v>0.217950757416006</v>
      </c>
      <c r="J3737" s="2">
        <v>0.26936089303113497</v>
      </c>
      <c r="K3737" s="1">
        <v>8.4423160219110296E-2</v>
      </c>
      <c r="L3737" s="4">
        <v>0.69629376087992201</v>
      </c>
      <c r="M3737" s="12">
        <v>3.11001427797888E-2</v>
      </c>
      <c r="N3737" s="4">
        <v>0.97670722290084699</v>
      </c>
    </row>
    <row r="3738" spans="1:14" ht="15" customHeight="1" x14ac:dyDescent="0.25">
      <c r="A3738" t="s">
        <v>5154</v>
      </c>
      <c r="B3738" t="s">
        <v>21808</v>
      </c>
      <c r="C3738" s="3" t="s">
        <v>30066</v>
      </c>
      <c r="D3738" t="s">
        <v>30067</v>
      </c>
      <c r="E3738" s="1">
        <v>-0.177343691683298</v>
      </c>
      <c r="F3738" s="2">
        <v>0.26450382421887197</v>
      </c>
      <c r="G3738" s="1">
        <v>-0.25192777449038301</v>
      </c>
      <c r="H3738" s="2">
        <v>8.8895135627326802E-2</v>
      </c>
      <c r="I3738" s="1">
        <v>0.97425966610610804</v>
      </c>
      <c r="J3738" s="2">
        <v>4.7983476877274998E-6</v>
      </c>
      <c r="K3738" s="1">
        <v>0.89967558329902297</v>
      </c>
      <c r="L3738" s="4">
        <v>1.3145563556515001E-5</v>
      </c>
      <c r="M3738" s="12">
        <v>9.2121934658195806E-2</v>
      </c>
      <c r="N3738" s="4">
        <v>0.97670722290084699</v>
      </c>
    </row>
    <row r="3739" spans="1:14" ht="15" customHeight="1" x14ac:dyDescent="0.25">
      <c r="A3739" t="s">
        <v>5309</v>
      </c>
      <c r="B3739" t="s">
        <v>21925</v>
      </c>
      <c r="C3739" s="3" t="s">
        <v>30066</v>
      </c>
      <c r="D3739" t="s">
        <v>30067</v>
      </c>
      <c r="E3739" s="1">
        <v>-0.247338812759476</v>
      </c>
      <c r="F3739" s="2">
        <v>0.41900809740186401</v>
      </c>
      <c r="G3739" s="1">
        <v>-0.612007860978244</v>
      </c>
      <c r="H3739" s="2">
        <v>5.6300043673522801E-2</v>
      </c>
      <c r="I3739" s="1">
        <v>1.07545960072137E-2</v>
      </c>
      <c r="J3739" s="2">
        <v>0.97018144431154396</v>
      </c>
      <c r="K3739" s="1">
        <v>-0.35391445221155399</v>
      </c>
      <c r="L3739" s="4">
        <v>0.20578031992967</v>
      </c>
      <c r="M3739" s="12">
        <v>-0.108846815240974</v>
      </c>
      <c r="N3739" s="4">
        <v>0.97670722290084699</v>
      </c>
    </row>
    <row r="3740" spans="1:14" ht="15" customHeight="1" x14ac:dyDescent="0.25">
      <c r="A3740" t="s">
        <v>5638</v>
      </c>
      <c r="B3740" t="s">
        <v>22186</v>
      </c>
      <c r="C3740" s="3" t="s">
        <v>30066</v>
      </c>
      <c r="D3740" t="s">
        <v>30067</v>
      </c>
      <c r="E3740" s="1">
        <v>-0.34602635231627799</v>
      </c>
      <c r="F3740" s="2">
        <v>3.8203614342498998E-2</v>
      </c>
      <c r="G3740" s="1">
        <v>-0.36312268882716098</v>
      </c>
      <c r="H3740" s="2">
        <v>6.9509647920992096E-2</v>
      </c>
      <c r="I3740" s="1">
        <v>-0.33365999893565701</v>
      </c>
      <c r="J3740" s="2">
        <v>3.6688176174496101E-2</v>
      </c>
      <c r="K3740" s="1">
        <v>-0.350756335446539</v>
      </c>
      <c r="L3740" s="4">
        <v>4.4605325652200697E-2</v>
      </c>
      <c r="M3740" s="12">
        <v>4.28652903146798E-3</v>
      </c>
      <c r="N3740" s="4">
        <v>0.99833120344710802</v>
      </c>
    </row>
    <row r="3741" spans="1:14" ht="15" customHeight="1" x14ac:dyDescent="0.25">
      <c r="A3741" t="s">
        <v>5707</v>
      </c>
      <c r="B3741" t="s">
        <v>22243</v>
      </c>
      <c r="C3741" s="3" t="s">
        <v>30066</v>
      </c>
      <c r="D3741" t="s">
        <v>30067</v>
      </c>
      <c r="E3741" s="1">
        <v>1.59789752003036</v>
      </c>
      <c r="F3741" s="2">
        <v>5.1686370921823904E-4</v>
      </c>
      <c r="G3741" s="1">
        <v>0.98953706631602401</v>
      </c>
      <c r="H3741" s="2">
        <v>3.2051251087568599E-3</v>
      </c>
      <c r="I3741" s="1">
        <v>1.4160854726398899</v>
      </c>
      <c r="J3741" s="2">
        <v>7.9069462566068796E-4</v>
      </c>
      <c r="K3741" s="1">
        <v>0.80772501892555604</v>
      </c>
      <c r="L3741" s="4">
        <v>3.5947136557767001E-3</v>
      </c>
      <c r="M3741" s="12">
        <v>-0.15630609251358499</v>
      </c>
      <c r="N3741" s="4">
        <v>0.97670722290084699</v>
      </c>
    </row>
    <row r="3742" spans="1:14" ht="15" customHeight="1" x14ac:dyDescent="0.25">
      <c r="A3742" t="s">
        <v>5865</v>
      </c>
      <c r="B3742" t="s">
        <v>22362</v>
      </c>
      <c r="C3742" s="3" t="s">
        <v>30066</v>
      </c>
      <c r="D3742" t="s">
        <v>30067</v>
      </c>
      <c r="E3742" s="1">
        <v>1.1672764854754001</v>
      </c>
      <c r="F3742" s="2">
        <v>2.02060585707746E-4</v>
      </c>
      <c r="G3742" s="1">
        <v>1.3887461768590601</v>
      </c>
      <c r="H3742" s="2">
        <v>2.12605559011771E-4</v>
      </c>
      <c r="I3742" s="1">
        <v>-0.443364745545822</v>
      </c>
      <c r="J3742" s="2">
        <v>0.1090528649789</v>
      </c>
      <c r="K3742" s="1">
        <v>-0.22189505416216301</v>
      </c>
      <c r="L3742" s="4">
        <v>0.25795846559922397</v>
      </c>
      <c r="M3742" s="12">
        <v>6.8387765214384097E-2</v>
      </c>
      <c r="N3742" s="4">
        <v>0.97670722290084699</v>
      </c>
    </row>
    <row r="3743" spans="1:14" ht="15" customHeight="1" x14ac:dyDescent="0.25">
      <c r="A3743" t="s">
        <v>5977</v>
      </c>
      <c r="B3743" t="s">
        <v>22449</v>
      </c>
      <c r="C3743" s="3" t="s">
        <v>30066</v>
      </c>
      <c r="D3743" t="s">
        <v>30067</v>
      </c>
      <c r="E3743" s="1">
        <v>-0.54349695890350203</v>
      </c>
      <c r="F3743" s="2">
        <v>2.6968972276319999E-2</v>
      </c>
      <c r="G3743" s="1">
        <v>0.34389847789917699</v>
      </c>
      <c r="H3743" s="2">
        <v>0.21081851862739601</v>
      </c>
      <c r="I3743" s="1">
        <v>-1.33098239364111</v>
      </c>
      <c r="J3743" s="2">
        <v>3.5591298854713599E-5</v>
      </c>
      <c r="K3743" s="1">
        <v>-0.44358695683843102</v>
      </c>
      <c r="L3743" s="4">
        <v>5.77452944330651E-2</v>
      </c>
      <c r="M3743" s="12">
        <v>-0.11930446343872</v>
      </c>
      <c r="N3743" s="4">
        <v>0.97670722290084699</v>
      </c>
    </row>
    <row r="3744" spans="1:14" ht="15" customHeight="1" x14ac:dyDescent="0.25">
      <c r="A3744" t="s">
        <v>5978</v>
      </c>
      <c r="B3744" t="s">
        <v>22450</v>
      </c>
      <c r="C3744" s="3" t="s">
        <v>30066</v>
      </c>
      <c r="D3744" t="s">
        <v>30067</v>
      </c>
      <c r="E3744" s="1">
        <v>0.216706277740074</v>
      </c>
      <c r="F3744" s="2">
        <v>0.34407021996558501</v>
      </c>
      <c r="G3744" s="1">
        <v>-6.10716018654043E-2</v>
      </c>
      <c r="H3744" s="2">
        <v>0.79596352617826305</v>
      </c>
      <c r="I3744" s="1">
        <v>1.0742367248003499</v>
      </c>
      <c r="J3744" s="2">
        <v>6.5677192310087805E-5</v>
      </c>
      <c r="K3744" s="1">
        <v>0.79645884519487198</v>
      </c>
      <c r="L3744" s="4">
        <v>6.2347129529723296E-4</v>
      </c>
      <c r="M3744" s="12">
        <v>-0.14930943393933099</v>
      </c>
      <c r="N3744" s="4">
        <v>0.97670722290084699</v>
      </c>
    </row>
    <row r="3745" spans="1:14" ht="15" customHeight="1" x14ac:dyDescent="0.25">
      <c r="A3745" t="s">
        <v>5979</v>
      </c>
      <c r="B3745" t="s">
        <v>22451</v>
      </c>
      <c r="C3745" s="3" t="s">
        <v>30066</v>
      </c>
      <c r="D3745" t="s">
        <v>30067</v>
      </c>
      <c r="E3745" s="1">
        <v>-0.94686624608548198</v>
      </c>
      <c r="F3745" s="2">
        <v>0.73558431211229203</v>
      </c>
      <c r="G3745" s="1">
        <v>-0.56368168678000996</v>
      </c>
      <c r="H3745" s="2">
        <v>0.46834220322653902</v>
      </c>
      <c r="I3745" s="1">
        <v>5.1740388659097798</v>
      </c>
      <c r="J3745" s="2">
        <v>3.3336605389969001E-3</v>
      </c>
      <c r="K3745" s="1">
        <v>5.5572234252152501</v>
      </c>
      <c r="L3745" s="4">
        <v>6.6875387618787101E-3</v>
      </c>
      <c r="M3745" s="12">
        <v>1.2946652042717499E-2</v>
      </c>
      <c r="N3745" s="4">
        <v>0.99851453461069395</v>
      </c>
    </row>
    <row r="3746" spans="1:14" ht="15" customHeight="1" x14ac:dyDescent="0.25">
      <c r="A3746" t="s">
        <v>6169</v>
      </c>
      <c r="B3746" t="s">
        <v>21211</v>
      </c>
      <c r="C3746" s="3" t="s">
        <v>30066</v>
      </c>
      <c r="D3746" t="s">
        <v>30067</v>
      </c>
      <c r="E3746" s="1">
        <v>1.2178783653321299</v>
      </c>
      <c r="F3746" s="2">
        <v>5.8549839187364098E-6</v>
      </c>
      <c r="G3746" s="1">
        <v>0.53418423553874705</v>
      </c>
      <c r="H3746" s="2">
        <v>2.6331623127791E-3</v>
      </c>
      <c r="I3746" s="1">
        <v>1.46487757816182</v>
      </c>
      <c r="J3746" s="2">
        <v>1.9302324065692701E-7</v>
      </c>
      <c r="K3746" s="1">
        <v>0.781183448368441</v>
      </c>
      <c r="L3746" s="4">
        <v>4.9494397676594201E-5</v>
      </c>
      <c r="M3746" s="12">
        <v>-6.6965037663798896E-2</v>
      </c>
      <c r="N3746" s="4">
        <v>0.97670722290084699</v>
      </c>
    </row>
    <row r="3747" spans="1:14" ht="15" customHeight="1" x14ac:dyDescent="0.25">
      <c r="A3747" t="s">
        <v>6324</v>
      </c>
      <c r="B3747" t="s">
        <v>18018</v>
      </c>
      <c r="C3747" s="3" t="s">
        <v>30066</v>
      </c>
      <c r="D3747" t="s">
        <v>30067</v>
      </c>
      <c r="E3747" s="1">
        <v>0.84928372750666203</v>
      </c>
      <c r="F3747" s="2">
        <v>4.6183940262140203E-5</v>
      </c>
      <c r="G3747" s="1">
        <v>0.24423777819332801</v>
      </c>
      <c r="H3747" s="2">
        <v>9.9151022397612906E-2</v>
      </c>
      <c r="I3747" s="1">
        <v>0.586946538248032</v>
      </c>
      <c r="J3747" s="2">
        <v>3.40072037964086E-4</v>
      </c>
      <c r="K3747" s="1">
        <v>-1.80994110653021E-2</v>
      </c>
      <c r="L3747" s="4">
        <v>0.89687731915843905</v>
      </c>
      <c r="M3747" s="12">
        <v>-6.1316899336727501E-2</v>
      </c>
      <c r="N3747" s="4">
        <v>0.97670722290084699</v>
      </c>
    </row>
    <row r="3748" spans="1:14" ht="15" customHeight="1" x14ac:dyDescent="0.25">
      <c r="A3748" t="s">
        <v>6348</v>
      </c>
      <c r="B3748" t="s">
        <v>17944</v>
      </c>
      <c r="C3748" s="3" t="s">
        <v>30066</v>
      </c>
      <c r="D3748" t="s">
        <v>30067</v>
      </c>
      <c r="E3748" s="1">
        <v>-1.9676338474988</v>
      </c>
      <c r="F3748" s="2">
        <v>1.88319289353274E-4</v>
      </c>
      <c r="G3748" s="1">
        <v>-1.2532814396874501</v>
      </c>
      <c r="H3748" s="2">
        <v>0.321041671253951</v>
      </c>
      <c r="I3748" s="1">
        <v>-4.5403977786164704</v>
      </c>
      <c r="J3748" s="2">
        <v>9.2521658708613294E-6</v>
      </c>
      <c r="K3748" s="1">
        <v>-3.8260453708051099</v>
      </c>
      <c r="L3748" s="4">
        <v>7.6055854227737702E-4</v>
      </c>
      <c r="M3748" s="12">
        <v>0.77082517280448504</v>
      </c>
      <c r="N3748" s="4">
        <v>0.97670722290084699</v>
      </c>
    </row>
    <row r="3749" spans="1:14" ht="15" customHeight="1" x14ac:dyDescent="0.25">
      <c r="A3749" t="s">
        <v>6730</v>
      </c>
      <c r="B3749" t="s">
        <v>22951</v>
      </c>
      <c r="C3749" s="3" t="s">
        <v>30066</v>
      </c>
      <c r="D3749" t="s">
        <v>30067</v>
      </c>
      <c r="E3749" s="1">
        <v>0.42946805810559102</v>
      </c>
      <c r="F3749" s="2">
        <v>8.5979285499148891E-3</v>
      </c>
      <c r="G3749" s="1">
        <v>0.10698346988947</v>
      </c>
      <c r="H3749" s="2">
        <v>0.516861317609983</v>
      </c>
      <c r="I3749" s="1">
        <v>0.19225260724526699</v>
      </c>
      <c r="J3749" s="2">
        <v>0.17058364254681699</v>
      </c>
      <c r="K3749" s="1">
        <v>-0.13023198097085401</v>
      </c>
      <c r="L3749" s="4">
        <v>0.343461763850542</v>
      </c>
      <c r="M3749" s="12">
        <v>2.8923986716948E-2</v>
      </c>
      <c r="N3749" s="4">
        <v>0.97670722290084699</v>
      </c>
    </row>
    <row r="3750" spans="1:14" ht="15" customHeight="1" x14ac:dyDescent="0.25">
      <c r="A3750" t="s">
        <v>6867</v>
      </c>
      <c r="B3750" t="s">
        <v>18137</v>
      </c>
      <c r="C3750" s="3" t="s">
        <v>30066</v>
      </c>
      <c r="D3750" t="s">
        <v>30067</v>
      </c>
      <c r="E3750" s="1">
        <v>3.0653942584606702</v>
      </c>
      <c r="F3750" s="2">
        <v>1.14316340648009E-2</v>
      </c>
      <c r="G3750" s="1">
        <v>2.0524823100510399</v>
      </c>
      <c r="H3750" s="2">
        <v>6.2338457962786602E-3</v>
      </c>
      <c r="I3750" s="1">
        <v>2.68895787520061</v>
      </c>
      <c r="J3750" s="2">
        <v>1.7826553119934401E-2</v>
      </c>
      <c r="K3750" s="1">
        <v>1.67604592679097</v>
      </c>
      <c r="L3750" s="4">
        <v>4.88108372931189E-3</v>
      </c>
      <c r="M3750" s="12">
        <v>2.4670475064640301E-2</v>
      </c>
      <c r="N3750" s="4">
        <v>0.97917454004757198</v>
      </c>
    </row>
    <row r="3751" spans="1:14" ht="15" customHeight="1" x14ac:dyDescent="0.25">
      <c r="A3751" t="s">
        <v>6929</v>
      </c>
      <c r="B3751" t="s">
        <v>23053</v>
      </c>
      <c r="C3751" s="3" t="s">
        <v>30066</v>
      </c>
      <c r="D3751" t="s">
        <v>30067</v>
      </c>
      <c r="E3751" s="1">
        <v>0.121053508893087</v>
      </c>
      <c r="F3751" s="2">
        <v>0.82645055973511194</v>
      </c>
      <c r="G3751" s="1">
        <v>-0.57903555222577596</v>
      </c>
      <c r="H3751" s="2">
        <v>0.175720918569295</v>
      </c>
      <c r="I3751" s="1">
        <v>1.40259238479597</v>
      </c>
      <c r="J3751" s="2">
        <v>2.6988942637467699E-3</v>
      </c>
      <c r="K3751" s="1">
        <v>0.702503323677105</v>
      </c>
      <c r="L3751" s="4">
        <v>9.8428338331207704E-2</v>
      </c>
      <c r="M3751" s="12">
        <v>-0.16330738265866601</v>
      </c>
      <c r="N3751" s="4">
        <v>0.97670722290084699</v>
      </c>
    </row>
    <row r="3752" spans="1:14" ht="15" customHeight="1" x14ac:dyDescent="0.25">
      <c r="A3752" t="s">
        <v>7042</v>
      </c>
      <c r="B3752" t="s">
        <v>23117</v>
      </c>
      <c r="C3752" s="3" t="s">
        <v>30066</v>
      </c>
      <c r="D3752" t="s">
        <v>30067</v>
      </c>
      <c r="E3752" s="1">
        <v>-0.448451423142807</v>
      </c>
      <c r="F3752" s="2">
        <v>6.3411915179060696E-2</v>
      </c>
      <c r="G3752" s="1">
        <v>-1.1718425946651201</v>
      </c>
      <c r="H3752" s="2">
        <v>2.3106208386151501E-4</v>
      </c>
      <c r="I3752" s="1">
        <v>1.0008816800651801</v>
      </c>
      <c r="J3752" s="2">
        <v>3.1053181569600202E-4</v>
      </c>
      <c r="K3752" s="1">
        <v>0.277490508542868</v>
      </c>
      <c r="L3752" s="4">
        <v>0.19358689864143999</v>
      </c>
      <c r="M3752" s="12">
        <v>0.15156698913689801</v>
      </c>
      <c r="N3752" s="4">
        <v>0.97670722290084699</v>
      </c>
    </row>
    <row r="3753" spans="1:14" ht="15" customHeight="1" x14ac:dyDescent="0.25">
      <c r="A3753" t="s">
        <v>7135</v>
      </c>
      <c r="B3753" t="s">
        <v>23176</v>
      </c>
      <c r="C3753" s="3" t="s">
        <v>30066</v>
      </c>
      <c r="D3753" t="s">
        <v>30067</v>
      </c>
      <c r="E3753" s="1">
        <v>0.586178386285228</v>
      </c>
      <c r="F3753" s="2">
        <v>0.10883816767297599</v>
      </c>
      <c r="G3753" s="1">
        <v>-0.89932548332704998</v>
      </c>
      <c r="H3753" s="2">
        <v>4.9268461228807098E-2</v>
      </c>
      <c r="I3753" s="1">
        <v>0.38188831974323401</v>
      </c>
      <c r="J3753" s="2">
        <v>0.27695978931276599</v>
      </c>
      <c r="K3753" s="1">
        <v>-1.1036155498690401</v>
      </c>
      <c r="L3753" s="4">
        <v>7.6976542626769496E-3</v>
      </c>
      <c r="M3753" s="12">
        <v>7.1376717973640896E-2</v>
      </c>
      <c r="N3753" s="4">
        <v>0.97670722290084699</v>
      </c>
    </row>
    <row r="3754" spans="1:14" ht="15" customHeight="1" x14ac:dyDescent="0.25">
      <c r="A3754" t="s">
        <v>6167</v>
      </c>
      <c r="B3754" t="s">
        <v>21211</v>
      </c>
      <c r="C3754" s="3" t="s">
        <v>30066</v>
      </c>
      <c r="D3754" t="s">
        <v>30067</v>
      </c>
      <c r="E3754" s="1">
        <v>-0.83477619086015098</v>
      </c>
      <c r="F3754" s="2">
        <v>1.16658067604743E-4</v>
      </c>
      <c r="G3754" s="1">
        <v>0.77506524614567995</v>
      </c>
      <c r="H3754" s="2">
        <v>9.3361935900856203E-4</v>
      </c>
      <c r="I3754" s="1">
        <v>-2.2406084750922202</v>
      </c>
      <c r="J3754" s="2">
        <v>2.11222014461287E-8</v>
      </c>
      <c r="K3754" s="1">
        <v>-0.63076703808639301</v>
      </c>
      <c r="L3754" s="4">
        <v>7.5373540708783995E-4</v>
      </c>
      <c r="M3754" s="12">
        <v>6.6325611748179206E-2</v>
      </c>
      <c r="N3754" s="4">
        <v>0.97670722290084699</v>
      </c>
    </row>
    <row r="3755" spans="1:14" ht="15" customHeight="1" x14ac:dyDescent="0.25">
      <c r="A3755" t="s">
        <v>6168</v>
      </c>
      <c r="B3755" t="s">
        <v>21211</v>
      </c>
      <c r="C3755" s="3" t="s">
        <v>30066</v>
      </c>
      <c r="D3755" t="s">
        <v>30067</v>
      </c>
      <c r="E3755" s="1">
        <v>-0.54522991534133203</v>
      </c>
      <c r="F3755" s="2">
        <v>2.3178751079057699E-2</v>
      </c>
      <c r="G3755" s="1">
        <v>-0.58460063850935196</v>
      </c>
      <c r="H3755" s="2">
        <v>1.7612341745558799E-2</v>
      </c>
      <c r="I3755" s="1">
        <v>0.241674039903153</v>
      </c>
      <c r="J3755" s="2">
        <v>0.25264130888312197</v>
      </c>
      <c r="K3755" s="1">
        <v>0.20230331673513399</v>
      </c>
      <c r="L3755" s="4">
        <v>0.32791113724978999</v>
      </c>
      <c r="M3755" s="12">
        <v>-0.23941940537710901</v>
      </c>
      <c r="N3755" s="4">
        <v>0.97670722290084699</v>
      </c>
    </row>
    <row r="3756" spans="1:14" ht="15" customHeight="1" x14ac:dyDescent="0.25">
      <c r="A3756" t="s">
        <v>27</v>
      </c>
      <c r="B3756" t="s">
        <v>17944</v>
      </c>
      <c r="C3756" s="3" t="s">
        <v>30066</v>
      </c>
      <c r="D3756" t="s">
        <v>30067</v>
      </c>
      <c r="E3756" s="1">
        <v>-2.8889194823600299E-2</v>
      </c>
      <c r="F3756" s="2">
        <v>0.85755445429579302</v>
      </c>
      <c r="G3756" s="1">
        <v>0.256186857285917</v>
      </c>
      <c r="H3756" s="2">
        <v>9.5188274639750395E-2</v>
      </c>
      <c r="I3756" s="1">
        <v>-3.6374846964129397E-2</v>
      </c>
      <c r="J3756" s="2">
        <v>0.79694856678981796</v>
      </c>
      <c r="K3756" s="1">
        <v>0.24870120514538799</v>
      </c>
      <c r="L3756" s="4">
        <v>6.3845825498536304E-2</v>
      </c>
      <c r="M3756" s="12">
        <v>-0.202245990224032</v>
      </c>
      <c r="N3756" s="4">
        <v>0.97670722290084699</v>
      </c>
    </row>
    <row r="3757" spans="1:14" ht="15" customHeight="1" x14ac:dyDescent="0.25">
      <c r="A3757" t="s">
        <v>331</v>
      </c>
      <c r="B3757" t="s">
        <v>18137</v>
      </c>
      <c r="C3757" s="3" t="s">
        <v>30066</v>
      </c>
      <c r="D3757" t="s">
        <v>30067</v>
      </c>
      <c r="E3757" s="1">
        <v>2.1556830334710999</v>
      </c>
      <c r="F3757" s="2">
        <v>1.4749470586148501E-4</v>
      </c>
      <c r="G3757" s="1">
        <v>1.6026516912686</v>
      </c>
      <c r="H3757" s="2">
        <v>3.7360705095779503E-2</v>
      </c>
      <c r="I3757" s="1">
        <v>-1.76569080564248</v>
      </c>
      <c r="J3757" s="2">
        <v>1.0546222779324601E-2</v>
      </c>
      <c r="K3757" s="1">
        <v>-2.31872214784498</v>
      </c>
      <c r="L3757" s="4">
        <v>6.5603146682148797E-5</v>
      </c>
      <c r="M3757" s="12">
        <v>-9.6761129596240697E-2</v>
      </c>
      <c r="N3757" s="4">
        <v>0.97670722290084699</v>
      </c>
    </row>
    <row r="3758" spans="1:14" ht="15" customHeight="1" x14ac:dyDescent="0.25">
      <c r="A3758" t="s">
        <v>7397</v>
      </c>
      <c r="B3758" t="s">
        <v>23375</v>
      </c>
      <c r="C3758" s="3" t="s">
        <v>30066</v>
      </c>
      <c r="D3758" t="s">
        <v>30067</v>
      </c>
      <c r="E3758" s="1">
        <v>-0.14810976679138901</v>
      </c>
      <c r="F3758" s="2">
        <v>0.31794151592279202</v>
      </c>
      <c r="G3758" s="1">
        <v>0.203394113926368</v>
      </c>
      <c r="H3758" s="2">
        <v>0.17520450524908299</v>
      </c>
      <c r="I3758" s="1">
        <v>0.17015691187301701</v>
      </c>
      <c r="J3758" s="2">
        <v>0.203556871118136</v>
      </c>
      <c r="K3758" s="1">
        <v>0.52166079259077502</v>
      </c>
      <c r="L3758" s="4">
        <v>9.33166655827208E-4</v>
      </c>
      <c r="M3758" s="12">
        <v>-0.19460033544657801</v>
      </c>
      <c r="N3758" s="4">
        <v>0.97670722290084699</v>
      </c>
    </row>
    <row r="3759" spans="1:14" ht="15" customHeight="1" x14ac:dyDescent="0.25">
      <c r="A3759" t="s">
        <v>7440</v>
      </c>
      <c r="B3759" t="s">
        <v>23404</v>
      </c>
      <c r="C3759" s="3" t="s">
        <v>30066</v>
      </c>
      <c r="D3759" t="s">
        <v>30067</v>
      </c>
      <c r="E3759" s="1">
        <v>-0.65723665938699205</v>
      </c>
      <c r="F3759" s="2">
        <v>2.37315086109417E-3</v>
      </c>
      <c r="G3759" s="1">
        <v>-0.947158995167803</v>
      </c>
      <c r="H3759" s="2">
        <v>9.5358867578659E-4</v>
      </c>
      <c r="I3759" s="1">
        <v>-0.37942371116386298</v>
      </c>
      <c r="J3759" s="2">
        <v>3.4768363200915198E-2</v>
      </c>
      <c r="K3759" s="1">
        <v>-0.66934604694467403</v>
      </c>
      <c r="L3759" s="4">
        <v>4.7465849360967599E-3</v>
      </c>
      <c r="M3759" s="12">
        <v>7.9931917166863098E-2</v>
      </c>
      <c r="N3759" s="4">
        <v>0.97670722290084699</v>
      </c>
    </row>
    <row r="3760" spans="1:14" ht="15" customHeight="1" x14ac:dyDescent="0.25">
      <c r="A3760" t="s">
        <v>7448</v>
      </c>
      <c r="B3760" t="s">
        <v>22243</v>
      </c>
      <c r="C3760" s="3" t="s">
        <v>30066</v>
      </c>
      <c r="D3760" t="s">
        <v>30067</v>
      </c>
      <c r="E3760" s="1">
        <v>1.2347594490710101</v>
      </c>
      <c r="F3760" s="2">
        <v>7.4056114426425401E-3</v>
      </c>
      <c r="G3760" s="1">
        <v>-0.49407876749400098</v>
      </c>
      <c r="H3760" s="2">
        <v>0.438348049170801</v>
      </c>
      <c r="I3760" s="1">
        <v>-0.24608286106740801</v>
      </c>
      <c r="J3760" s="2">
        <v>0.60931752373662496</v>
      </c>
      <c r="K3760" s="1">
        <v>-1.97492107763242</v>
      </c>
      <c r="L3760" s="4">
        <v>6.5531907438952201E-4</v>
      </c>
      <c r="M3760" s="12">
        <v>0.28400318971431099</v>
      </c>
      <c r="N3760" s="4">
        <v>0.97670722290084699</v>
      </c>
    </row>
    <row r="3761" spans="1:14" ht="15" customHeight="1" x14ac:dyDescent="0.25">
      <c r="A3761" t="s">
        <v>7457</v>
      </c>
      <c r="B3761" t="s">
        <v>22243</v>
      </c>
      <c r="C3761" s="3" t="s">
        <v>30066</v>
      </c>
      <c r="D3761" t="s">
        <v>30067</v>
      </c>
      <c r="E3761" s="1">
        <v>-1.5044282529500399</v>
      </c>
      <c r="F3761" s="2">
        <v>9.3906668678190308E-3</v>
      </c>
      <c r="G3761" s="1">
        <v>-2.24292669989849</v>
      </c>
      <c r="H3761" s="2">
        <v>9.3007056110260295E-3</v>
      </c>
      <c r="I3761" s="1">
        <v>-0.679822742110614</v>
      </c>
      <c r="J3761" s="2">
        <v>0.14360828034929399</v>
      </c>
      <c r="K3761" s="1">
        <v>-1.4183211890590699</v>
      </c>
      <c r="L3761" s="4">
        <v>5.78472794891964E-2</v>
      </c>
      <c r="M3761" s="12">
        <v>5.8925296414681597E-2</v>
      </c>
      <c r="N3761" s="4">
        <v>0.97670722290084699</v>
      </c>
    </row>
    <row r="3762" spans="1:14" ht="15" customHeight="1" x14ac:dyDescent="0.25">
      <c r="A3762" t="s">
        <v>7727</v>
      </c>
      <c r="B3762" t="s">
        <v>23602</v>
      </c>
      <c r="C3762" s="3" t="s">
        <v>30066</v>
      </c>
      <c r="D3762" t="s">
        <v>30067</v>
      </c>
      <c r="E3762" s="1">
        <v>-3.9300090278839003E-2</v>
      </c>
      <c r="F3762" s="2">
        <v>0.87982321977926803</v>
      </c>
      <c r="G3762" s="1">
        <v>-0.34523766836884601</v>
      </c>
      <c r="H3762" s="2">
        <v>0.26942466616287197</v>
      </c>
      <c r="I3762" s="1">
        <v>-0.57332126902663205</v>
      </c>
      <c r="J3762" s="2">
        <v>2.13911801971397E-2</v>
      </c>
      <c r="K3762" s="1">
        <v>-0.87925884711663904</v>
      </c>
      <c r="L3762" s="4">
        <v>2.3804730850673301E-3</v>
      </c>
      <c r="M3762" s="12">
        <v>-0.22123478875772501</v>
      </c>
      <c r="N3762" s="4">
        <v>0.97670722290084699</v>
      </c>
    </row>
    <row r="3763" spans="1:14" ht="15" customHeight="1" x14ac:dyDescent="0.25">
      <c r="A3763" t="s">
        <v>7777</v>
      </c>
      <c r="B3763" t="s">
        <v>23635</v>
      </c>
      <c r="C3763" s="3" t="s">
        <v>30066</v>
      </c>
      <c r="D3763" t="s">
        <v>30067</v>
      </c>
      <c r="E3763" s="1">
        <v>5.1602019094922902E-2</v>
      </c>
      <c r="F3763" s="2">
        <v>0.84948968414330905</v>
      </c>
      <c r="G3763" s="1">
        <v>-0.349495251901766</v>
      </c>
      <c r="H3763" s="2">
        <v>0.1969675425512</v>
      </c>
      <c r="I3763" s="1">
        <v>-0.72862210380083103</v>
      </c>
      <c r="J3763" s="2">
        <v>3.92028503135691E-3</v>
      </c>
      <c r="K3763" s="1">
        <v>-1.12971937479752</v>
      </c>
      <c r="L3763" s="4">
        <v>1.80670939567401E-4</v>
      </c>
      <c r="M3763" s="12">
        <v>4.6215649531586002E-2</v>
      </c>
      <c r="N3763" s="4">
        <v>0.97670722290084699</v>
      </c>
    </row>
    <row r="3764" spans="1:14" ht="15" customHeight="1" x14ac:dyDescent="0.25">
      <c r="A3764" t="s">
        <v>8032</v>
      </c>
      <c r="B3764" t="s">
        <v>23815</v>
      </c>
      <c r="C3764" s="3" t="s">
        <v>30066</v>
      </c>
      <c r="D3764" t="s">
        <v>30067</v>
      </c>
      <c r="E3764" s="1">
        <v>-0.12566970585596399</v>
      </c>
      <c r="F3764" s="2">
        <v>0.597927722724378</v>
      </c>
      <c r="G3764" s="1">
        <v>-0.17832351705136301</v>
      </c>
      <c r="H3764" s="2">
        <v>0.62838691237305899</v>
      </c>
      <c r="I3764" s="1">
        <v>-1.17076866572698</v>
      </c>
      <c r="J3764" s="2">
        <v>2.4740991411351798E-4</v>
      </c>
      <c r="K3764" s="1">
        <v>-1.22342247692238</v>
      </c>
      <c r="L3764" s="4">
        <v>2.8309721153607799E-4</v>
      </c>
      <c r="M3764" s="12">
        <v>-0.18208470731937301</v>
      </c>
      <c r="N3764" s="4">
        <v>0.97670722290084699</v>
      </c>
    </row>
    <row r="3765" spans="1:14" ht="15" customHeight="1" x14ac:dyDescent="0.25">
      <c r="A3765" t="s">
        <v>8062</v>
      </c>
      <c r="B3765" t="s">
        <v>23838</v>
      </c>
      <c r="C3765" s="3" t="s">
        <v>30066</v>
      </c>
      <c r="D3765" t="s">
        <v>30067</v>
      </c>
      <c r="E3765" s="1">
        <v>0.16284384870588101</v>
      </c>
      <c r="F3765" s="2">
        <v>0.52009596471879604</v>
      </c>
      <c r="G3765" s="1">
        <v>6.7666020859749E-3</v>
      </c>
      <c r="H3765" s="2">
        <v>0.98069497207127299</v>
      </c>
      <c r="I3765" s="1">
        <v>0.94443864018822898</v>
      </c>
      <c r="J3765" s="2">
        <v>3.4222881027984802E-4</v>
      </c>
      <c r="K3765" s="1">
        <v>0.78836139356832302</v>
      </c>
      <c r="L3765" s="4">
        <v>1.0589548341899599E-3</v>
      </c>
      <c r="M3765" s="12">
        <v>0.19117646085207399</v>
      </c>
      <c r="N3765" s="4">
        <v>0.97670722290084699</v>
      </c>
    </row>
    <row r="3766" spans="1:14" ht="15" customHeight="1" x14ac:dyDescent="0.25">
      <c r="A3766" t="s">
        <v>8098</v>
      </c>
      <c r="B3766" t="s">
        <v>23860</v>
      </c>
      <c r="C3766" s="3" t="s">
        <v>30066</v>
      </c>
      <c r="D3766" t="s">
        <v>30067</v>
      </c>
      <c r="E3766" s="1">
        <v>0.39175684619788298</v>
      </c>
      <c r="F3766" s="2">
        <v>1.02452703885183E-2</v>
      </c>
      <c r="G3766" s="1">
        <v>0.35770876936408103</v>
      </c>
      <c r="H3766" s="2">
        <v>1.7950978402729599E-2</v>
      </c>
      <c r="I3766" s="1">
        <v>0.487604123604374</v>
      </c>
      <c r="J3766" s="2">
        <v>1.3041441835169401E-3</v>
      </c>
      <c r="K3766" s="1">
        <v>0.45355604677057199</v>
      </c>
      <c r="L3766" s="4">
        <v>2.0202866633165402E-3</v>
      </c>
      <c r="M3766" s="12">
        <v>6.3867968684933302E-2</v>
      </c>
      <c r="N3766" s="4">
        <v>0.97670722290084699</v>
      </c>
    </row>
    <row r="3767" spans="1:14" ht="15" customHeight="1" x14ac:dyDescent="0.25">
      <c r="A3767" t="s">
        <v>8263</v>
      </c>
      <c r="B3767" t="s">
        <v>23987</v>
      </c>
      <c r="C3767" s="3" t="s">
        <v>30066</v>
      </c>
      <c r="D3767" t="s">
        <v>30067</v>
      </c>
      <c r="E3767" s="1">
        <v>-0.55825637676486695</v>
      </c>
      <c r="F3767" s="2">
        <v>1.1795106842986699E-2</v>
      </c>
      <c r="G3767" s="1">
        <v>-0.84515825497991304</v>
      </c>
      <c r="H3767" s="2">
        <v>4.9406919323289203E-3</v>
      </c>
      <c r="I3767" s="1">
        <v>-0.57060398349430497</v>
      </c>
      <c r="J3767" s="2">
        <v>7.7808152633285603E-3</v>
      </c>
      <c r="K3767" s="1">
        <v>-0.85750586170935095</v>
      </c>
      <c r="L3767" s="4">
        <v>1.7030678887902E-3</v>
      </c>
      <c r="M3767" s="12">
        <v>-6.7240373916841498E-2</v>
      </c>
      <c r="N3767" s="4">
        <v>0.97670722290084699</v>
      </c>
    </row>
    <row r="3768" spans="1:14" ht="15" customHeight="1" x14ac:dyDescent="0.25">
      <c r="A3768" t="s">
        <v>8349</v>
      </c>
      <c r="B3768" t="s">
        <v>24041</v>
      </c>
      <c r="C3768" s="3" t="s">
        <v>30066</v>
      </c>
      <c r="D3768" t="s">
        <v>30067</v>
      </c>
      <c r="E3768" s="1">
        <v>0.87588534356492598</v>
      </c>
      <c r="F3768" s="2">
        <v>0.17199685532319001</v>
      </c>
      <c r="G3768" s="1">
        <v>0.65862296176205404</v>
      </c>
      <c r="H3768" s="2">
        <v>0.347293512505292</v>
      </c>
      <c r="I3768" s="1">
        <v>0.14028097144511101</v>
      </c>
      <c r="J3768" s="2">
        <v>0.83915935589036506</v>
      </c>
      <c r="K3768" s="1">
        <v>-7.6981410357760294E-2</v>
      </c>
      <c r="L3768" s="4">
        <v>0.89177692185142998</v>
      </c>
      <c r="M3768" s="12">
        <v>0.16374936558721001</v>
      </c>
      <c r="N3768" s="4">
        <v>0.97670722290084699</v>
      </c>
    </row>
    <row r="3769" spans="1:14" ht="15" customHeight="1" x14ac:dyDescent="0.25">
      <c r="A3769" t="s">
        <v>7649</v>
      </c>
      <c r="B3769" t="s">
        <v>23053</v>
      </c>
      <c r="C3769" s="3" t="s">
        <v>30066</v>
      </c>
      <c r="D3769" t="s">
        <v>30067</v>
      </c>
      <c r="E3769" s="1">
        <v>1.2503881802574499</v>
      </c>
      <c r="F3769" s="2">
        <v>2.0956767205099901E-3</v>
      </c>
      <c r="G3769" s="1">
        <v>2.3127248390219299</v>
      </c>
      <c r="H3769" s="2">
        <v>1.5147674225966501E-5</v>
      </c>
      <c r="I3769" s="1">
        <v>0.13863815949795499</v>
      </c>
      <c r="J3769" s="2">
        <v>0.71840579324315601</v>
      </c>
      <c r="K3769" s="1">
        <v>1.20097481826244</v>
      </c>
      <c r="L3769" s="4">
        <v>1.7110098282167499E-4</v>
      </c>
      <c r="M3769" s="12">
        <v>-0.25859269923468298</v>
      </c>
      <c r="N3769" s="4">
        <v>0.97670722290084699</v>
      </c>
    </row>
    <row r="3770" spans="1:14" ht="15" customHeight="1" x14ac:dyDescent="0.25">
      <c r="A3770" t="s">
        <v>8582</v>
      </c>
      <c r="B3770" t="s">
        <v>24203</v>
      </c>
      <c r="C3770" s="3" t="s">
        <v>30066</v>
      </c>
      <c r="D3770" t="s">
        <v>30067</v>
      </c>
      <c r="E3770" s="1">
        <v>-0.20681346342884699</v>
      </c>
      <c r="F3770" s="2">
        <v>0.730043362123034</v>
      </c>
      <c r="G3770" s="1">
        <v>-1.50677626643608</v>
      </c>
      <c r="H3770" s="2">
        <v>5.4519721437505698E-2</v>
      </c>
      <c r="I3770" s="1">
        <v>-0.14264033225765599</v>
      </c>
      <c r="J3770" s="2">
        <v>0.79498715011116705</v>
      </c>
      <c r="K3770" s="1">
        <v>-1.44260313526489</v>
      </c>
      <c r="L3770" s="4">
        <v>3.7305502567051202E-2</v>
      </c>
      <c r="M3770" s="12">
        <v>-0.14778871543776401</v>
      </c>
      <c r="N3770" s="4">
        <v>0.97670722290084699</v>
      </c>
    </row>
    <row r="3771" spans="1:14" ht="15" customHeight="1" x14ac:dyDescent="0.25">
      <c r="A3771" t="s">
        <v>8848</v>
      </c>
      <c r="B3771" t="s">
        <v>24387</v>
      </c>
      <c r="C3771" s="3" t="s">
        <v>30066</v>
      </c>
      <c r="D3771" t="s">
        <v>30067</v>
      </c>
      <c r="E3771" s="1">
        <v>0.25150695529483802</v>
      </c>
      <c r="F3771" s="2">
        <v>0.232490432187301</v>
      </c>
      <c r="G3771" s="1">
        <v>0.13916595195089301</v>
      </c>
      <c r="H3771" s="2">
        <v>0.56650430276807895</v>
      </c>
      <c r="I3771" s="1">
        <v>-0.28053103950173602</v>
      </c>
      <c r="J3771" s="2">
        <v>0.157882092978334</v>
      </c>
      <c r="K3771" s="1">
        <v>-0.392872042845681</v>
      </c>
      <c r="L3771" s="4">
        <v>5.0424526619450703E-2</v>
      </c>
      <c r="M3771" s="12">
        <v>-0.11237343736050399</v>
      </c>
      <c r="N3771" s="4">
        <v>0.97670722290084699</v>
      </c>
    </row>
    <row r="3772" spans="1:14" ht="15" customHeight="1" x14ac:dyDescent="0.25">
      <c r="A3772" t="s">
        <v>8934</v>
      </c>
      <c r="B3772" t="s">
        <v>24439</v>
      </c>
      <c r="C3772" s="3" t="s">
        <v>30066</v>
      </c>
      <c r="D3772" t="s">
        <v>30067</v>
      </c>
      <c r="E3772" s="1">
        <v>-1.1430060119316101</v>
      </c>
      <c r="F3772" s="2">
        <v>1.18923271773741E-4</v>
      </c>
      <c r="G3772" s="1">
        <v>-1.52238332705414</v>
      </c>
      <c r="H3772" s="2">
        <v>2.65032160904625E-5</v>
      </c>
      <c r="I3772" s="1">
        <v>3.3735798623077101E-2</v>
      </c>
      <c r="J3772" s="2">
        <v>0.86887145535866805</v>
      </c>
      <c r="K3772" s="1">
        <v>-0.34564151649945102</v>
      </c>
      <c r="L3772" s="4">
        <v>0.122859459158439</v>
      </c>
      <c r="M3772" s="12">
        <v>0.119647140989168</v>
      </c>
      <c r="N3772" s="4">
        <v>0.97670722290084699</v>
      </c>
    </row>
    <row r="3773" spans="1:14" ht="15" customHeight="1" x14ac:dyDescent="0.25">
      <c r="A3773" t="s">
        <v>9389</v>
      </c>
      <c r="B3773" t="s">
        <v>24725</v>
      </c>
      <c r="C3773" s="3" t="s">
        <v>30066</v>
      </c>
      <c r="D3773" t="s">
        <v>30067</v>
      </c>
      <c r="E3773" s="1">
        <v>0.127952087679465</v>
      </c>
      <c r="F3773" s="2">
        <v>0.68220901754850605</v>
      </c>
      <c r="G3773" s="1">
        <v>0.58451472866310294</v>
      </c>
      <c r="H3773" s="2">
        <v>0.117905218244342</v>
      </c>
      <c r="I3773" s="1">
        <v>-0.74686745291760104</v>
      </c>
      <c r="J3773" s="2">
        <v>2.36440964252412E-2</v>
      </c>
      <c r="K3773" s="1">
        <v>-0.29030481193396301</v>
      </c>
      <c r="L3773" s="4">
        <v>0.30769181431897802</v>
      </c>
      <c r="M3773" s="12">
        <v>0.17537801392640401</v>
      </c>
      <c r="N3773" s="4">
        <v>0.97670722290084699</v>
      </c>
    </row>
    <row r="3774" spans="1:14" ht="15" customHeight="1" x14ac:dyDescent="0.25">
      <c r="A3774" t="s">
        <v>9588</v>
      </c>
      <c r="B3774" t="s">
        <v>24846</v>
      </c>
      <c r="C3774" s="3" t="s">
        <v>30066</v>
      </c>
      <c r="D3774" t="s">
        <v>30067</v>
      </c>
      <c r="E3774" s="1">
        <v>-0.51640179617229098</v>
      </c>
      <c r="F3774" s="2">
        <v>1.49541458335797E-3</v>
      </c>
      <c r="G3774" s="1">
        <v>8.7766846075528995E-2</v>
      </c>
      <c r="H3774" s="2">
        <v>0.56041517083246795</v>
      </c>
      <c r="I3774" s="1">
        <v>5.6480913245108497E-2</v>
      </c>
      <c r="J3774" s="2">
        <v>0.66508589713424804</v>
      </c>
      <c r="K3774" s="1">
        <v>0.66064955549292803</v>
      </c>
      <c r="L3774" s="4">
        <v>8.9438081287768597E-5</v>
      </c>
      <c r="M3774" s="12">
        <v>-5.8431328727058598E-2</v>
      </c>
      <c r="N3774" s="4">
        <v>0.97670722290084699</v>
      </c>
    </row>
    <row r="3775" spans="1:14" ht="15" customHeight="1" x14ac:dyDescent="0.25">
      <c r="A3775" t="s">
        <v>9938</v>
      </c>
      <c r="B3775" t="s">
        <v>25087</v>
      </c>
      <c r="C3775" s="3" t="s">
        <v>30066</v>
      </c>
      <c r="D3775" t="s">
        <v>30067</v>
      </c>
      <c r="E3775" s="1">
        <v>-0.93334386260809199</v>
      </c>
      <c r="F3775" s="2">
        <v>0.233166737846533</v>
      </c>
      <c r="G3775" s="1">
        <v>-0.438873985465427</v>
      </c>
      <c r="H3775" s="2">
        <v>0.57939482858841496</v>
      </c>
      <c r="I3775" s="1">
        <v>0.86267490605451602</v>
      </c>
      <c r="J3775" s="2">
        <v>0.19569108477126601</v>
      </c>
      <c r="K3775" s="1">
        <v>1.3571447831971799</v>
      </c>
      <c r="L3775" s="4">
        <v>5.9009290930588397E-2</v>
      </c>
      <c r="M3775" s="12">
        <v>-0.51763713029616998</v>
      </c>
      <c r="N3775" s="4">
        <v>0.97670722290084699</v>
      </c>
    </row>
    <row r="3776" spans="1:14" ht="15" customHeight="1" x14ac:dyDescent="0.25">
      <c r="A3776" t="s">
        <v>142</v>
      </c>
      <c r="B3776" t="s">
        <v>18018</v>
      </c>
      <c r="C3776" s="3" t="s">
        <v>30066</v>
      </c>
      <c r="D3776" t="s">
        <v>30067</v>
      </c>
      <c r="E3776" s="1">
        <v>0.44004007464085598</v>
      </c>
      <c r="F3776" s="2">
        <v>1.9638908516276799E-2</v>
      </c>
      <c r="G3776" s="1">
        <v>0.68400438709165101</v>
      </c>
      <c r="H3776" s="2">
        <v>8.7150547731758999E-3</v>
      </c>
      <c r="I3776" s="1">
        <v>-0.94737809900316095</v>
      </c>
      <c r="J3776" s="2">
        <v>2.3775760989512001E-4</v>
      </c>
      <c r="K3776" s="1">
        <v>-0.70341378655236597</v>
      </c>
      <c r="L3776" s="4">
        <v>9.1411016143858102E-4</v>
      </c>
      <c r="M3776" s="12">
        <v>0.118944391448569</v>
      </c>
      <c r="N3776" s="4">
        <v>0.97670722290084699</v>
      </c>
    </row>
    <row r="3777" spans="1:14" ht="15" customHeight="1" x14ac:dyDescent="0.25">
      <c r="A3777" t="s">
        <v>143</v>
      </c>
      <c r="B3777" t="s">
        <v>18018</v>
      </c>
      <c r="C3777" s="3" t="s">
        <v>30066</v>
      </c>
      <c r="D3777" t="s">
        <v>30067</v>
      </c>
      <c r="E3777" s="1">
        <v>0.852583107598196</v>
      </c>
      <c r="F3777" s="2">
        <v>7.66018829269912E-4</v>
      </c>
      <c r="G3777" s="1">
        <v>0.39806525150327898</v>
      </c>
      <c r="H3777" s="2">
        <v>0.140513111048987</v>
      </c>
      <c r="I3777" s="1">
        <v>-1.3589863091882</v>
      </c>
      <c r="J3777" s="2">
        <v>1.9527149201695999E-5</v>
      </c>
      <c r="K3777" s="1">
        <v>-1.8135041652831201</v>
      </c>
      <c r="L3777" s="4">
        <v>1.07234623154211E-6</v>
      </c>
      <c r="M3777" s="12">
        <v>6.3864001170221797E-3</v>
      </c>
      <c r="N3777" s="4">
        <v>0.99551812261010098</v>
      </c>
    </row>
    <row r="3778" spans="1:14" ht="15" customHeight="1" x14ac:dyDescent="0.25">
      <c r="A3778" t="s">
        <v>10302</v>
      </c>
      <c r="B3778" t="s">
        <v>25329</v>
      </c>
      <c r="C3778" s="3" t="s">
        <v>30066</v>
      </c>
      <c r="D3778" t="s">
        <v>30067</v>
      </c>
      <c r="E3778" s="1">
        <v>-0.32707478883591801</v>
      </c>
      <c r="F3778" s="2">
        <v>0.425633595306047</v>
      </c>
      <c r="G3778" s="1">
        <v>-0.865714375163389</v>
      </c>
      <c r="H3778" s="2">
        <v>3.6273767885645201E-2</v>
      </c>
      <c r="I3778" s="1">
        <v>1.5946865940721699</v>
      </c>
      <c r="J3778" s="2">
        <v>3.7518928373042501E-4</v>
      </c>
      <c r="K3778" s="1">
        <v>1.0560470077447</v>
      </c>
      <c r="L3778" s="4">
        <v>7.2740050743477797E-3</v>
      </c>
      <c r="M3778" s="12">
        <v>-8.7318007648359994E-2</v>
      </c>
      <c r="N3778" s="4">
        <v>0.97670722290084699</v>
      </c>
    </row>
    <row r="3779" spans="1:14" ht="15" customHeight="1" x14ac:dyDescent="0.25">
      <c r="A3779" t="s">
        <v>10503</v>
      </c>
      <c r="B3779" t="s">
        <v>25443</v>
      </c>
      <c r="C3779" s="3" t="s">
        <v>30066</v>
      </c>
      <c r="D3779" t="s">
        <v>30067</v>
      </c>
      <c r="E3779" s="1">
        <v>-1.32379950035398</v>
      </c>
      <c r="F3779" s="2">
        <v>6.4384891161647102E-3</v>
      </c>
      <c r="G3779" s="1">
        <v>-1.8778621448891799</v>
      </c>
      <c r="H3779" s="2">
        <v>8.6151489829626605E-3</v>
      </c>
      <c r="I3779" s="1">
        <v>-0.800197189553851</v>
      </c>
      <c r="J3779" s="2">
        <v>4.6198351175129201E-2</v>
      </c>
      <c r="K3779" s="1">
        <v>-1.3542598340890599</v>
      </c>
      <c r="L3779" s="4">
        <v>3.0192884479886498E-2</v>
      </c>
      <c r="M3779" s="12">
        <v>-0.23534633195729701</v>
      </c>
      <c r="N3779" s="4">
        <v>0.97670722290084699</v>
      </c>
    </row>
    <row r="3780" spans="1:14" ht="15" customHeight="1" x14ac:dyDescent="0.25">
      <c r="A3780" t="s">
        <v>10775</v>
      </c>
      <c r="B3780" t="s">
        <v>25612</v>
      </c>
      <c r="C3780" s="3" t="s">
        <v>30066</v>
      </c>
      <c r="D3780" t="s">
        <v>30067</v>
      </c>
      <c r="E3780" s="1">
        <v>6.6772343428238998E-2</v>
      </c>
      <c r="F3780" s="2">
        <v>0.77042121758942195</v>
      </c>
      <c r="G3780" s="1">
        <v>-5.3402646491782099E-2</v>
      </c>
      <c r="H3780" s="2">
        <v>0.86100099308955802</v>
      </c>
      <c r="I3780" s="1">
        <v>-0.55771369271305604</v>
      </c>
      <c r="J3780" s="2">
        <v>1.3455042418587001E-2</v>
      </c>
      <c r="K3780" s="1">
        <v>-0.677888682633077</v>
      </c>
      <c r="L3780" s="4">
        <v>4.4911476026429599E-3</v>
      </c>
      <c r="M3780" s="12">
        <v>0.17121623358853599</v>
      </c>
      <c r="N3780" s="4">
        <v>0.97670722290084699</v>
      </c>
    </row>
    <row r="3781" spans="1:14" ht="15" customHeight="1" x14ac:dyDescent="0.25">
      <c r="A3781" t="s">
        <v>10124</v>
      </c>
      <c r="B3781" t="s">
        <v>25206</v>
      </c>
      <c r="C3781" s="3" t="s">
        <v>30066</v>
      </c>
      <c r="D3781" t="s">
        <v>30067</v>
      </c>
      <c r="E3781" s="1">
        <v>0.177585856170482</v>
      </c>
      <c r="F3781" s="2">
        <v>0.23704133011866199</v>
      </c>
      <c r="G3781" s="1">
        <v>0.363908789797532</v>
      </c>
      <c r="H3781" s="2">
        <v>1.74651548597726E-2</v>
      </c>
      <c r="I3781" s="1">
        <v>0.91300386405714895</v>
      </c>
      <c r="J3781" s="2">
        <v>7.9463457289210199E-6</v>
      </c>
      <c r="K3781" s="1">
        <v>1.0993267976842001</v>
      </c>
      <c r="L3781" s="4">
        <v>1.2834981479039599E-6</v>
      </c>
      <c r="M3781" s="12">
        <v>3.0296996441694399E-2</v>
      </c>
      <c r="N3781" s="4">
        <v>0.97670722290084699</v>
      </c>
    </row>
    <row r="3782" spans="1:14" ht="15" customHeight="1" x14ac:dyDescent="0.25">
      <c r="A3782" t="s">
        <v>10125</v>
      </c>
      <c r="B3782" t="s">
        <v>25207</v>
      </c>
      <c r="C3782" s="3" t="s">
        <v>30066</v>
      </c>
      <c r="D3782" t="s">
        <v>30067</v>
      </c>
      <c r="E3782" s="1">
        <v>-0.56358737634815403</v>
      </c>
      <c r="F3782" s="2">
        <v>6.9022289541919397E-3</v>
      </c>
      <c r="G3782" s="1">
        <v>-0.10429138805862199</v>
      </c>
      <c r="H3782" s="2">
        <v>0.64775872386424305</v>
      </c>
      <c r="I3782" s="1">
        <v>-0.36488725821471002</v>
      </c>
      <c r="J3782" s="2">
        <v>4.4500505504424699E-2</v>
      </c>
      <c r="K3782" s="1">
        <v>9.4408730074821506E-2</v>
      </c>
      <c r="L3782" s="4">
        <v>0.62048098024339804</v>
      </c>
      <c r="M3782" s="12">
        <v>-0.18951308607249501</v>
      </c>
      <c r="N3782" s="4">
        <v>0.97670722290084699</v>
      </c>
    </row>
    <row r="3783" spans="1:14" ht="15" customHeight="1" x14ac:dyDescent="0.25">
      <c r="A3783" t="s">
        <v>11013</v>
      </c>
      <c r="B3783" t="s">
        <v>20784</v>
      </c>
      <c r="C3783" s="3" t="s">
        <v>30066</v>
      </c>
      <c r="D3783" t="s">
        <v>30067</v>
      </c>
      <c r="E3783" s="1">
        <v>2.0102068493418899</v>
      </c>
      <c r="F3783" s="2">
        <v>1.44139583546788E-2</v>
      </c>
      <c r="G3783" s="1">
        <v>-0.37585501594648202</v>
      </c>
      <c r="H3783" s="2">
        <v>0.53188567254212604</v>
      </c>
      <c r="I3783" s="1">
        <v>2.4351302125978198</v>
      </c>
      <c r="J3783" s="2">
        <v>2.3929840398495498E-3</v>
      </c>
      <c r="K3783" s="1">
        <v>4.9068347309452101E-2</v>
      </c>
      <c r="L3783" s="4">
        <v>0.92835689879306504</v>
      </c>
      <c r="M3783" s="12">
        <v>0.121994757002394</v>
      </c>
      <c r="N3783" s="4">
        <v>0.97670722290084699</v>
      </c>
    </row>
    <row r="3784" spans="1:14" ht="15" customHeight="1" x14ac:dyDescent="0.25">
      <c r="A3784" t="s">
        <v>11014</v>
      </c>
      <c r="B3784" t="s">
        <v>20784</v>
      </c>
      <c r="C3784" s="3" t="s">
        <v>30066</v>
      </c>
      <c r="D3784" t="s">
        <v>30067</v>
      </c>
      <c r="E3784" s="1">
        <v>0.399194624004715</v>
      </c>
      <c r="F3784" s="2">
        <v>5.1949149443619898E-2</v>
      </c>
      <c r="G3784" s="1">
        <v>-7.6992794647164201E-2</v>
      </c>
      <c r="H3784" s="2">
        <v>0.75164357496529799</v>
      </c>
      <c r="I3784" s="1">
        <v>-0.21635648075175201</v>
      </c>
      <c r="J3784" s="2">
        <v>0.24949484046395201</v>
      </c>
      <c r="K3784" s="1">
        <v>-0.69254389940363104</v>
      </c>
      <c r="L3784" s="4">
        <v>1.56682623268409E-3</v>
      </c>
      <c r="M3784" s="12">
        <v>7.5258761825581999E-2</v>
      </c>
      <c r="N3784" s="4">
        <v>0.97670722290084699</v>
      </c>
    </row>
    <row r="3785" spans="1:14" ht="15" customHeight="1" x14ac:dyDescent="0.25">
      <c r="A3785" t="s">
        <v>11584</v>
      </c>
      <c r="B3785" t="s">
        <v>26135</v>
      </c>
      <c r="C3785" s="3" t="s">
        <v>30066</v>
      </c>
      <c r="D3785" t="s">
        <v>30067</v>
      </c>
      <c r="E3785" s="1">
        <v>-0.15841974686834501</v>
      </c>
      <c r="F3785" s="2">
        <v>0.20037158719520401</v>
      </c>
      <c r="G3785" s="1">
        <v>-0.33002828429696202</v>
      </c>
      <c r="H3785" s="2">
        <v>2.1508105460723698E-2</v>
      </c>
      <c r="I3785" s="1">
        <v>-0.325261595593343</v>
      </c>
      <c r="J3785" s="2">
        <v>8.9730517282419903E-3</v>
      </c>
      <c r="K3785" s="1">
        <v>-0.49687013302195998</v>
      </c>
      <c r="L3785" s="4">
        <v>6.1961040637157499E-4</v>
      </c>
      <c r="M3785" s="12">
        <v>-3.5255987081780099E-2</v>
      </c>
      <c r="N3785" s="4">
        <v>0.97670722290084699</v>
      </c>
    </row>
    <row r="3786" spans="1:14" ht="15" customHeight="1" x14ac:dyDescent="0.25">
      <c r="A3786" t="s">
        <v>11607</v>
      </c>
      <c r="B3786" t="s">
        <v>26152</v>
      </c>
      <c r="C3786" s="3" t="s">
        <v>30066</v>
      </c>
      <c r="D3786" t="s">
        <v>30067</v>
      </c>
      <c r="E3786" s="1">
        <v>-1.44307738477778</v>
      </c>
      <c r="F3786" s="2">
        <v>2.4580411238977399E-3</v>
      </c>
      <c r="G3786" s="1">
        <v>-0.92704641128814202</v>
      </c>
      <c r="H3786" s="2">
        <v>6.43093292989943E-2</v>
      </c>
      <c r="I3786" s="1">
        <v>-1.95847845960836</v>
      </c>
      <c r="J3786" s="2">
        <v>1.23411942160996E-4</v>
      </c>
      <c r="K3786" s="1">
        <v>-1.44244748611872</v>
      </c>
      <c r="L3786" s="4">
        <v>2.9926275994888699E-3</v>
      </c>
      <c r="M3786" s="12">
        <v>-5.6780221103202203E-2</v>
      </c>
      <c r="N3786" s="4">
        <v>0.97819425272909799</v>
      </c>
    </row>
    <row r="3787" spans="1:14" ht="15" customHeight="1" x14ac:dyDescent="0.25">
      <c r="A3787" t="s">
        <v>12152</v>
      </c>
      <c r="B3787" t="s">
        <v>26466</v>
      </c>
      <c r="C3787" s="3" t="s">
        <v>30066</v>
      </c>
      <c r="D3787" t="s">
        <v>30067</v>
      </c>
      <c r="E3787" s="1">
        <v>-0.84671620354268096</v>
      </c>
      <c r="F3787" s="2">
        <v>4.0251487927059701E-4</v>
      </c>
      <c r="G3787" s="1">
        <v>-1.0614838377120901</v>
      </c>
      <c r="H3787" s="2">
        <v>3.8702291282086201E-3</v>
      </c>
      <c r="I3787" s="1">
        <v>-1.81073119107603</v>
      </c>
      <c r="J3787" s="2">
        <v>7.5078598266340303E-7</v>
      </c>
      <c r="K3787" s="1">
        <v>-2.02549882524543</v>
      </c>
      <c r="L3787" s="4">
        <v>3.6583581390151198E-6</v>
      </c>
      <c r="M3787" s="12">
        <v>0.118072822698222</v>
      </c>
      <c r="N3787" s="4">
        <v>0.97670722290084699</v>
      </c>
    </row>
    <row r="3788" spans="1:14" ht="15" customHeight="1" x14ac:dyDescent="0.25">
      <c r="A3788" t="s">
        <v>12310</v>
      </c>
      <c r="B3788" t="s">
        <v>22243</v>
      </c>
      <c r="C3788" s="3" t="s">
        <v>30066</v>
      </c>
      <c r="D3788" t="s">
        <v>30067</v>
      </c>
      <c r="E3788" s="1">
        <v>0.33722117524117201</v>
      </c>
      <c r="F3788" s="2">
        <v>0.157181587186428</v>
      </c>
      <c r="G3788" s="1">
        <v>-0.26337076091665601</v>
      </c>
      <c r="H3788" s="2">
        <v>0.54534022768030799</v>
      </c>
      <c r="I3788" s="1">
        <v>-4.8496450018475503</v>
      </c>
      <c r="J3788" s="2">
        <v>4.2083034102346498E-9</v>
      </c>
      <c r="K3788" s="1">
        <v>-5.4502369380053803</v>
      </c>
      <c r="L3788" s="4">
        <v>4.96458375332941E-9</v>
      </c>
      <c r="M3788" s="12">
        <v>3.7295353824887897E-2</v>
      </c>
      <c r="N3788" s="4">
        <v>0.99230612403723495</v>
      </c>
    </row>
    <row r="3789" spans="1:14" ht="15" customHeight="1" x14ac:dyDescent="0.25">
      <c r="A3789" t="s">
        <v>12312</v>
      </c>
      <c r="B3789" t="s">
        <v>19956</v>
      </c>
      <c r="C3789" s="3" t="s">
        <v>30066</v>
      </c>
      <c r="D3789" t="s">
        <v>30067</v>
      </c>
      <c r="E3789" s="1">
        <v>0.105770888544732</v>
      </c>
      <c r="F3789" s="2">
        <v>0.79754847118040095</v>
      </c>
      <c r="G3789" s="1">
        <v>1.1812181956363099</v>
      </c>
      <c r="H3789" s="2">
        <v>5.9801389041989304E-3</v>
      </c>
      <c r="I3789" s="1">
        <v>-0.23975645894522599</v>
      </c>
      <c r="J3789" s="2">
        <v>0.52963021314943304</v>
      </c>
      <c r="K3789" s="1">
        <v>0.83569084814635497</v>
      </c>
      <c r="L3789" s="4">
        <v>1.1910559188721401E-2</v>
      </c>
      <c r="M3789" s="12">
        <v>0.10691137681957399</v>
      </c>
      <c r="N3789" s="4">
        <v>0.97670722290084699</v>
      </c>
    </row>
    <row r="3790" spans="1:14" ht="15" customHeight="1" x14ac:dyDescent="0.25">
      <c r="A3790" t="s">
        <v>12370</v>
      </c>
      <c r="B3790" t="s">
        <v>26574</v>
      </c>
      <c r="C3790" s="3" t="s">
        <v>30066</v>
      </c>
      <c r="D3790" t="s">
        <v>30067</v>
      </c>
      <c r="E3790" s="1">
        <v>-0.34227562211085699</v>
      </c>
      <c r="F3790" s="2">
        <v>3.1017518738155701E-2</v>
      </c>
      <c r="G3790" s="1">
        <v>-0.43987815609299902</v>
      </c>
      <c r="H3790" s="2">
        <v>1.1476202617257699E-2</v>
      </c>
      <c r="I3790" s="1">
        <v>-3.0815658354326199E-3</v>
      </c>
      <c r="J3790" s="2">
        <v>0.98331283285886195</v>
      </c>
      <c r="K3790" s="1">
        <v>-0.10068409981757501</v>
      </c>
      <c r="L3790" s="4">
        <v>0.49195086123915799</v>
      </c>
      <c r="M3790" s="12">
        <v>3.2577584374582401E-3</v>
      </c>
      <c r="N3790" s="4">
        <v>0.99783639433514004</v>
      </c>
    </row>
    <row r="3791" spans="1:14" ht="15" customHeight="1" x14ac:dyDescent="0.25">
      <c r="A3791" t="s">
        <v>12115</v>
      </c>
      <c r="B3791" t="s">
        <v>26452</v>
      </c>
      <c r="C3791" s="3" t="s">
        <v>30066</v>
      </c>
      <c r="D3791" t="s">
        <v>30067</v>
      </c>
      <c r="E3791" s="1">
        <v>0.70575916907496705</v>
      </c>
      <c r="F3791" s="2">
        <v>8.4319000497840295E-4</v>
      </c>
      <c r="G3791" s="1">
        <v>0.184767579437494</v>
      </c>
      <c r="H3791" s="2">
        <v>0.31528602916486298</v>
      </c>
      <c r="I3791" s="1">
        <v>0.45282426333701398</v>
      </c>
      <c r="J3791" s="2">
        <v>1.18201384011334E-2</v>
      </c>
      <c r="K3791" s="1">
        <v>-6.8167326300459005E-2</v>
      </c>
      <c r="L3791" s="4">
        <v>0.66789863502297298</v>
      </c>
      <c r="M3791" s="12">
        <v>0.100304031553498</v>
      </c>
      <c r="N3791" s="4">
        <v>0.97670722290084699</v>
      </c>
    </row>
    <row r="3792" spans="1:14" ht="15" customHeight="1" x14ac:dyDescent="0.25">
      <c r="A3792" t="s">
        <v>12700</v>
      </c>
      <c r="B3792" t="s">
        <v>26744</v>
      </c>
      <c r="C3792" s="3" t="s">
        <v>30066</v>
      </c>
      <c r="D3792" t="s">
        <v>30067</v>
      </c>
      <c r="E3792" s="1">
        <v>-0.38759758533118199</v>
      </c>
      <c r="F3792" s="2">
        <v>0.46418496208490001</v>
      </c>
      <c r="G3792" s="1">
        <v>-2.02400851531499</v>
      </c>
      <c r="H3792" s="2">
        <v>0.124477358140497</v>
      </c>
      <c r="I3792" s="1">
        <v>-3.7937409028115301</v>
      </c>
      <c r="J3792" s="2">
        <v>3.4283446071323501E-4</v>
      </c>
      <c r="K3792" s="1">
        <v>-5.4301518327953398</v>
      </c>
      <c r="L3792" s="4">
        <v>3.3559160951373799E-5</v>
      </c>
      <c r="M3792" s="12">
        <v>-6.82185244771483E-4</v>
      </c>
      <c r="N3792" s="4">
        <v>0.99979264269198997</v>
      </c>
    </row>
    <row r="3793" spans="1:14" ht="15" customHeight="1" x14ac:dyDescent="0.25">
      <c r="A3793" t="s">
        <v>12757</v>
      </c>
      <c r="B3793" t="s">
        <v>26783</v>
      </c>
      <c r="C3793" s="3" t="s">
        <v>30066</v>
      </c>
      <c r="D3793" t="s">
        <v>30067</v>
      </c>
      <c r="E3793" s="1">
        <v>0.245379571262902</v>
      </c>
      <c r="F3793" s="2">
        <v>0.23990968157394699</v>
      </c>
      <c r="G3793" s="1">
        <v>0.30303316741557901</v>
      </c>
      <c r="H3793" s="2">
        <v>0.17391060507879</v>
      </c>
      <c r="I3793" s="1">
        <v>-0.49131694098461398</v>
      </c>
      <c r="J3793" s="2">
        <v>1.7090542717797998E-2</v>
      </c>
      <c r="K3793" s="1">
        <v>-0.43366334483193603</v>
      </c>
      <c r="L3793" s="4">
        <v>3.0087845167035498E-2</v>
      </c>
      <c r="M3793" s="12">
        <v>2.6997614475721601E-2</v>
      </c>
      <c r="N3793" s="4">
        <v>0.97670722290084699</v>
      </c>
    </row>
    <row r="3794" spans="1:14" ht="15" customHeight="1" x14ac:dyDescent="0.25">
      <c r="A3794" t="s">
        <v>13092</v>
      </c>
      <c r="B3794" t="s">
        <v>26969</v>
      </c>
      <c r="C3794" s="3" t="s">
        <v>30066</v>
      </c>
      <c r="D3794" t="s">
        <v>30067</v>
      </c>
      <c r="E3794" s="1">
        <v>-0.53381612219297003</v>
      </c>
      <c r="F3794" s="2">
        <v>3.2354120998536102E-3</v>
      </c>
      <c r="G3794" s="1">
        <v>0.19936272848938899</v>
      </c>
      <c r="H3794" s="2">
        <v>0.21097389593795901</v>
      </c>
      <c r="I3794" s="1">
        <v>0.70692712396146895</v>
      </c>
      <c r="J3794" s="2">
        <v>1.4332030928789901E-4</v>
      </c>
      <c r="K3794" s="1">
        <v>1.4401059746438301</v>
      </c>
      <c r="L3794" s="4">
        <v>3.0085098443713101E-7</v>
      </c>
      <c r="M3794" s="12">
        <v>0.13875984112093701</v>
      </c>
      <c r="N3794" s="4">
        <v>0.97670722290084699</v>
      </c>
    </row>
    <row r="3795" spans="1:14" ht="15" customHeight="1" x14ac:dyDescent="0.25">
      <c r="A3795" t="s">
        <v>13106</v>
      </c>
      <c r="B3795" t="s">
        <v>26978</v>
      </c>
      <c r="C3795" s="3" t="s">
        <v>30066</v>
      </c>
      <c r="D3795" t="s">
        <v>30067</v>
      </c>
      <c r="E3795" s="1">
        <v>-0.54803684937689501</v>
      </c>
      <c r="F3795" s="2">
        <v>4.1745059360742298E-2</v>
      </c>
      <c r="G3795" s="1">
        <v>-0.66348846650062798</v>
      </c>
      <c r="H3795" s="2">
        <v>4.6680555373891902E-2</v>
      </c>
      <c r="I3795" s="1">
        <v>-0.33265902026584598</v>
      </c>
      <c r="J3795" s="2">
        <v>0.17105657310542799</v>
      </c>
      <c r="K3795" s="1">
        <v>-0.44811063738958001</v>
      </c>
      <c r="L3795" s="4">
        <v>0.120351429647545</v>
      </c>
      <c r="M3795" s="12">
        <v>-0.113937833026285</v>
      </c>
      <c r="N3795" s="4">
        <v>0.97670722290084699</v>
      </c>
    </row>
    <row r="3796" spans="1:14" ht="15" customHeight="1" x14ac:dyDescent="0.25">
      <c r="A3796" t="s">
        <v>13178</v>
      </c>
      <c r="B3796" t="s">
        <v>27029</v>
      </c>
      <c r="C3796" s="3" t="s">
        <v>30066</v>
      </c>
      <c r="D3796" t="s">
        <v>30067</v>
      </c>
      <c r="E3796" s="1">
        <v>6.8034057030829501E-2</v>
      </c>
      <c r="F3796" s="2">
        <v>0.88400141754952699</v>
      </c>
      <c r="G3796" s="1">
        <v>0.57665840113214095</v>
      </c>
      <c r="H3796" s="2">
        <v>0.31444708558848999</v>
      </c>
      <c r="I3796" s="1">
        <v>-0.94299829207855401</v>
      </c>
      <c r="J3796" s="2">
        <v>4.8584610893005399E-2</v>
      </c>
      <c r="K3796" s="1">
        <v>-0.43437394797724299</v>
      </c>
      <c r="L3796" s="4">
        <v>0.30510943444699001</v>
      </c>
      <c r="M3796" s="12">
        <v>-9.9990002730429905E-2</v>
      </c>
      <c r="N3796" s="4">
        <v>0.97670722290084699</v>
      </c>
    </row>
    <row r="3797" spans="1:14" ht="15" customHeight="1" x14ac:dyDescent="0.25">
      <c r="A3797" t="s">
        <v>13356</v>
      </c>
      <c r="B3797" t="s">
        <v>27131</v>
      </c>
      <c r="C3797" s="3" t="s">
        <v>30066</v>
      </c>
      <c r="D3797" t="s">
        <v>30067</v>
      </c>
      <c r="E3797" s="1">
        <v>-5.6959781403676003E-2</v>
      </c>
      <c r="F3797" s="2">
        <v>0.82807247263267103</v>
      </c>
      <c r="G3797" s="1">
        <v>-5.39005088364179E-2</v>
      </c>
      <c r="H3797" s="2">
        <v>0.84283020610258197</v>
      </c>
      <c r="I3797" s="1">
        <v>0.70359995951166798</v>
      </c>
      <c r="J3797" s="2">
        <v>3.2887099888694801E-3</v>
      </c>
      <c r="K3797" s="1">
        <v>0.706659232078926</v>
      </c>
      <c r="L3797" s="4">
        <v>3.08219598613614E-3</v>
      </c>
      <c r="M3797" s="12">
        <v>-7.79582008473962E-2</v>
      </c>
      <c r="N3797" s="4">
        <v>0.97670722290084699</v>
      </c>
    </row>
    <row r="3798" spans="1:14" ht="15" customHeight="1" x14ac:dyDescent="0.25">
      <c r="A3798" t="s">
        <v>13410</v>
      </c>
      <c r="B3798" t="s">
        <v>27164</v>
      </c>
      <c r="C3798" s="3" t="s">
        <v>30066</v>
      </c>
      <c r="D3798" t="s">
        <v>30067</v>
      </c>
      <c r="E3798" s="1">
        <v>-0.33950946029082701</v>
      </c>
      <c r="F3798" s="2">
        <v>2.0812265518719501E-2</v>
      </c>
      <c r="G3798" s="1">
        <v>0.248482564740236</v>
      </c>
      <c r="H3798" s="2">
        <v>0.108260463363047</v>
      </c>
      <c r="I3798" s="1">
        <v>-0.70932659913890195</v>
      </c>
      <c r="J3798" s="2">
        <v>6.9385170448290695E-5</v>
      </c>
      <c r="K3798" s="1">
        <v>-0.121334574107839</v>
      </c>
      <c r="L3798" s="4">
        <v>0.35888247881685598</v>
      </c>
      <c r="M3798" s="12">
        <v>-5.5467959628118499E-2</v>
      </c>
      <c r="N3798" s="4">
        <v>0.97670722290084699</v>
      </c>
    </row>
    <row r="3799" spans="1:14" ht="15" customHeight="1" x14ac:dyDescent="0.25">
      <c r="A3799" t="s">
        <v>13428</v>
      </c>
      <c r="B3799" t="s">
        <v>27179</v>
      </c>
      <c r="C3799" s="3" t="s">
        <v>30066</v>
      </c>
      <c r="D3799" t="s">
        <v>30067</v>
      </c>
      <c r="E3799" s="1">
        <v>0.169094277136701</v>
      </c>
      <c r="F3799" s="2">
        <v>0.26393951517079101</v>
      </c>
      <c r="G3799" s="1">
        <v>-0.11900585168399699</v>
      </c>
      <c r="H3799" s="2">
        <v>0.49835608973494999</v>
      </c>
      <c r="I3799" s="1">
        <v>-0.36421964180120397</v>
      </c>
      <c r="J3799" s="2">
        <v>1.5807810393747498E-2</v>
      </c>
      <c r="K3799" s="1">
        <v>-0.65231977062190205</v>
      </c>
      <c r="L3799" s="4">
        <v>3.0839793179258598E-4</v>
      </c>
      <c r="M3799" s="12">
        <v>-7.0873640945615393E-2</v>
      </c>
      <c r="N3799" s="4">
        <v>0.97670722290084699</v>
      </c>
    </row>
    <row r="3800" spans="1:14" ht="15" customHeight="1" x14ac:dyDescent="0.25">
      <c r="A3800" t="s">
        <v>13745</v>
      </c>
      <c r="B3800" t="s">
        <v>27384</v>
      </c>
      <c r="C3800" s="3" t="s">
        <v>30066</v>
      </c>
      <c r="D3800" t="s">
        <v>30067</v>
      </c>
      <c r="E3800" s="1">
        <v>-0.91360061951758598</v>
      </c>
      <c r="F3800" s="2">
        <v>1.46138710972486E-2</v>
      </c>
      <c r="G3800" s="1">
        <v>-1.68485400039791</v>
      </c>
      <c r="H3800" s="2">
        <v>2.3687915257748298E-3</v>
      </c>
      <c r="I3800" s="1">
        <v>-0.63445274424229403</v>
      </c>
      <c r="J3800" s="2">
        <v>5.4947954333489903E-2</v>
      </c>
      <c r="K3800" s="1">
        <v>-1.4057061251226199</v>
      </c>
      <c r="L3800" s="4">
        <v>3.6961304467005001E-3</v>
      </c>
      <c r="M3800" s="12">
        <v>0.140640182533916</v>
      </c>
      <c r="N3800" s="4">
        <v>0.97670722290084699</v>
      </c>
    </row>
    <row r="3801" spans="1:14" ht="15" customHeight="1" x14ac:dyDescent="0.25">
      <c r="A3801" t="s">
        <v>14007</v>
      </c>
      <c r="B3801" t="s">
        <v>27544</v>
      </c>
      <c r="C3801" s="3" t="s">
        <v>30066</v>
      </c>
      <c r="D3801" t="s">
        <v>30067</v>
      </c>
      <c r="E3801" s="1">
        <v>0.82011882210464604</v>
      </c>
      <c r="F3801" s="2">
        <v>0.14894118286385499</v>
      </c>
      <c r="G3801" s="1">
        <v>0.13883711669295701</v>
      </c>
      <c r="H3801" s="2">
        <v>0.756749408805372</v>
      </c>
      <c r="I3801" s="1">
        <v>2.1107703769618</v>
      </c>
      <c r="J3801" s="2">
        <v>3.7808130502762398E-4</v>
      </c>
      <c r="K3801" s="1">
        <v>1.4294886715501101</v>
      </c>
      <c r="L3801" s="4">
        <v>1.9509188388270201E-3</v>
      </c>
      <c r="M3801" s="12">
        <v>-5.8785883470249697E-2</v>
      </c>
      <c r="N3801" s="4">
        <v>0.97670722290084699</v>
      </c>
    </row>
    <row r="3802" spans="1:14" ht="15" customHeight="1" x14ac:dyDescent="0.25">
      <c r="A3802" t="s">
        <v>13911</v>
      </c>
      <c r="B3802" t="s">
        <v>20784</v>
      </c>
      <c r="C3802" s="3" t="s">
        <v>30066</v>
      </c>
      <c r="D3802" t="s">
        <v>30067</v>
      </c>
      <c r="E3802" s="1">
        <v>2.2034175172444601</v>
      </c>
      <c r="F3802" s="2">
        <v>7.1878324656593403E-5</v>
      </c>
      <c r="G3802" s="1">
        <v>-0.25208855307921302</v>
      </c>
      <c r="H3802" s="2">
        <v>0.47548823843730298</v>
      </c>
      <c r="I3802" s="1">
        <v>1.93275818658341</v>
      </c>
      <c r="J3802" s="2">
        <v>8.3715154815376102E-5</v>
      </c>
      <c r="K3802" s="1">
        <v>-0.52274788374026204</v>
      </c>
      <c r="L3802" s="4">
        <v>7.8736494247240094E-2</v>
      </c>
      <c r="M3802" s="12">
        <v>0.27115645645488301</v>
      </c>
      <c r="N3802" s="4">
        <v>0.97670722290084699</v>
      </c>
    </row>
    <row r="3803" spans="1:14" ht="15" customHeight="1" x14ac:dyDescent="0.25">
      <c r="A3803" t="s">
        <v>14005</v>
      </c>
      <c r="B3803" t="s">
        <v>27544</v>
      </c>
      <c r="C3803" s="3" t="s">
        <v>30066</v>
      </c>
      <c r="D3803" t="s">
        <v>30067</v>
      </c>
      <c r="E3803" s="1">
        <v>4.6639312941661499</v>
      </c>
      <c r="F3803" s="2">
        <v>3.2743992254120001E-3</v>
      </c>
      <c r="G3803" s="1">
        <v>4.9397928547829303E-2</v>
      </c>
      <c r="H3803" s="2">
        <v>0.95207984725987604</v>
      </c>
      <c r="I3803" s="1">
        <v>4.4398272144791902</v>
      </c>
      <c r="J3803" s="2">
        <v>2.65471579122935E-3</v>
      </c>
      <c r="K3803" s="1">
        <v>-0.17470615113912599</v>
      </c>
      <c r="L3803" s="4">
        <v>0.76837122171761296</v>
      </c>
      <c r="M3803" s="12">
        <v>0.82549541827851303</v>
      </c>
      <c r="N3803" s="4">
        <v>0.97670722290084699</v>
      </c>
    </row>
    <row r="3804" spans="1:14" ht="15" customHeight="1" x14ac:dyDescent="0.25">
      <c r="A3804" t="s">
        <v>14523</v>
      </c>
      <c r="B3804" t="s">
        <v>27861</v>
      </c>
      <c r="C3804" s="3" t="s">
        <v>30066</v>
      </c>
      <c r="D3804" t="s">
        <v>30067</v>
      </c>
      <c r="E3804" s="1">
        <v>-0.61355769730793497</v>
      </c>
      <c r="F3804" s="2">
        <v>2.7296513039078902E-3</v>
      </c>
      <c r="G3804" s="1">
        <v>0.10794124649719</v>
      </c>
      <c r="H3804" s="2">
        <v>0.58289531811489803</v>
      </c>
      <c r="I3804" s="1">
        <v>-0.17390671470539101</v>
      </c>
      <c r="J3804" s="2">
        <v>0.29016916751988903</v>
      </c>
      <c r="K3804" s="1">
        <v>0.54759222909973504</v>
      </c>
      <c r="L3804" s="4">
        <v>3.1294824923631601E-3</v>
      </c>
      <c r="M3804" s="12">
        <v>-6.0880857299999001E-2</v>
      </c>
      <c r="N3804" s="4">
        <v>0.97670722290084699</v>
      </c>
    </row>
    <row r="3805" spans="1:14" ht="15" customHeight="1" x14ac:dyDescent="0.25">
      <c r="A3805" t="s">
        <v>14546</v>
      </c>
      <c r="B3805" t="s">
        <v>27877</v>
      </c>
      <c r="C3805" s="3" t="s">
        <v>30066</v>
      </c>
      <c r="D3805" t="s">
        <v>30067</v>
      </c>
      <c r="E3805" s="1">
        <v>-4.9175088852671398E-2</v>
      </c>
      <c r="F3805" s="2">
        <v>0.76997095668993398</v>
      </c>
      <c r="G3805" s="1">
        <v>0.16311874425467199</v>
      </c>
      <c r="H3805" s="2">
        <v>0.28636586721795898</v>
      </c>
      <c r="I3805" s="1">
        <v>0.49738281124119599</v>
      </c>
      <c r="J3805" s="2">
        <v>1.8153968204257199E-3</v>
      </c>
      <c r="K3805" s="1">
        <v>0.70967664434853905</v>
      </c>
      <c r="L3805" s="4">
        <v>9.2142764780493206E-5</v>
      </c>
      <c r="M3805" s="12">
        <v>3.4290629638193099E-2</v>
      </c>
      <c r="N3805" s="4">
        <v>0.97670722290084699</v>
      </c>
    </row>
    <row r="3806" spans="1:14" ht="15" customHeight="1" x14ac:dyDescent="0.25">
      <c r="A3806" t="s">
        <v>14572</v>
      </c>
      <c r="B3806" t="s">
        <v>27886</v>
      </c>
      <c r="C3806" s="3" t="s">
        <v>30066</v>
      </c>
      <c r="D3806" t="s">
        <v>30067</v>
      </c>
      <c r="E3806" s="1">
        <v>-0.46898968735812302</v>
      </c>
      <c r="F3806" s="2">
        <v>5.1131668651092999E-3</v>
      </c>
      <c r="G3806" s="1">
        <v>-0.33294336327229601</v>
      </c>
      <c r="H3806" s="2">
        <v>4.62368280536508E-2</v>
      </c>
      <c r="I3806" s="1">
        <v>-2.40727876260118E-2</v>
      </c>
      <c r="J3806" s="2">
        <v>0.86849042261779397</v>
      </c>
      <c r="K3806" s="1">
        <v>0.111973536459815</v>
      </c>
      <c r="L3806" s="4">
        <v>0.44700894500850702</v>
      </c>
      <c r="M3806" s="12">
        <v>2.2897655408620201E-3</v>
      </c>
      <c r="N3806" s="4">
        <v>0.99833120344710802</v>
      </c>
    </row>
    <row r="3807" spans="1:14" ht="15" customHeight="1" x14ac:dyDescent="0.25">
      <c r="A3807" t="s">
        <v>14651</v>
      </c>
      <c r="B3807" t="s">
        <v>27938</v>
      </c>
      <c r="C3807" s="3" t="s">
        <v>30066</v>
      </c>
      <c r="D3807" t="s">
        <v>30067</v>
      </c>
      <c r="E3807" s="1">
        <v>2.09691564057885</v>
      </c>
      <c r="F3807" s="2">
        <v>1.5850541446321E-2</v>
      </c>
      <c r="G3807" s="1">
        <v>1.88056935184417</v>
      </c>
      <c r="H3807" s="2">
        <v>4.25083131922149E-5</v>
      </c>
      <c r="I3807" s="1">
        <v>5.00411753366122</v>
      </c>
      <c r="J3807" s="2">
        <v>4.5181143095019798E-6</v>
      </c>
      <c r="K3807" s="1">
        <v>4.7877712449265397</v>
      </c>
      <c r="L3807" s="4">
        <v>6.7487717704038004E-8</v>
      </c>
      <c r="M3807" s="12">
        <v>-0.14089148936302501</v>
      </c>
      <c r="N3807" s="4">
        <v>0.97670722290084699</v>
      </c>
    </row>
    <row r="3808" spans="1:14" ht="15" customHeight="1" x14ac:dyDescent="0.25">
      <c r="A3808" t="s">
        <v>15014</v>
      </c>
      <c r="B3808" t="s">
        <v>28103</v>
      </c>
      <c r="C3808" s="3" t="s">
        <v>30066</v>
      </c>
      <c r="D3808" t="s">
        <v>30067</v>
      </c>
      <c r="E3808" s="1">
        <v>4.7151614766803199E-2</v>
      </c>
      <c r="F3808" s="2">
        <v>0.91875898274345802</v>
      </c>
      <c r="G3808" s="1">
        <v>-1.2059898364668999</v>
      </c>
      <c r="H3808" s="2">
        <v>1.9164168260572399E-2</v>
      </c>
      <c r="I3808" s="1">
        <v>0.27731356575556898</v>
      </c>
      <c r="J3808" s="2">
        <v>0.46011508612954499</v>
      </c>
      <c r="K3808" s="1">
        <v>-0.97582788547813104</v>
      </c>
      <c r="L3808" s="4">
        <v>3.08107135273432E-2</v>
      </c>
      <c r="M3808" s="12">
        <v>4.80878273514787E-2</v>
      </c>
      <c r="N3808" s="4">
        <v>0.97670722290084699</v>
      </c>
    </row>
    <row r="3809" spans="1:14" ht="15" customHeight="1" x14ac:dyDescent="0.25">
      <c r="A3809" t="s">
        <v>15475</v>
      </c>
      <c r="B3809" t="s">
        <v>28378</v>
      </c>
      <c r="C3809" s="3" t="s">
        <v>30066</v>
      </c>
      <c r="D3809" t="s">
        <v>30067</v>
      </c>
      <c r="E3809" s="1">
        <v>-0.83158243800774101</v>
      </c>
      <c r="F3809" s="2">
        <v>3.4530207785755002E-4</v>
      </c>
      <c r="G3809" s="1">
        <v>-0.71103193284887101</v>
      </c>
      <c r="H3809" s="2">
        <v>2.7006300174836598E-3</v>
      </c>
      <c r="I3809" s="1">
        <v>-0.30200864076122202</v>
      </c>
      <c r="J3809" s="2">
        <v>7.1350375239005906E-2</v>
      </c>
      <c r="K3809" s="1">
        <v>-0.18145813560235199</v>
      </c>
      <c r="L3809" s="4">
        <v>0.33746290020400099</v>
      </c>
      <c r="M3809" s="12">
        <v>0.105242131211031</v>
      </c>
      <c r="N3809" s="4">
        <v>0.97670722290084699</v>
      </c>
    </row>
    <row r="3810" spans="1:14" ht="15" customHeight="1" x14ac:dyDescent="0.25">
      <c r="A3810" t="s">
        <v>15778</v>
      </c>
      <c r="B3810" t="s">
        <v>28559</v>
      </c>
      <c r="C3810" s="3" t="s">
        <v>30066</v>
      </c>
      <c r="D3810" t="s">
        <v>30067</v>
      </c>
      <c r="E3810" s="1">
        <v>0.25090138930850497</v>
      </c>
      <c r="F3810" s="2">
        <v>0.54915625298634396</v>
      </c>
      <c r="G3810" s="1">
        <v>1.07758506239397</v>
      </c>
      <c r="H3810" s="2">
        <v>5.3195752552643201E-3</v>
      </c>
      <c r="I3810" s="1">
        <v>0.51708553574292704</v>
      </c>
      <c r="J3810" s="2">
        <v>0.162377669175443</v>
      </c>
      <c r="K3810" s="1">
        <v>1.3437692088283899</v>
      </c>
      <c r="L3810" s="4">
        <v>4.2023836183053702E-4</v>
      </c>
      <c r="M3810" s="12">
        <v>0.55017949150157697</v>
      </c>
      <c r="N3810" s="4">
        <v>0.97670722290084699</v>
      </c>
    </row>
    <row r="3811" spans="1:14" ht="15" customHeight="1" x14ac:dyDescent="0.25">
      <c r="A3811" t="s">
        <v>15779</v>
      </c>
      <c r="B3811" t="s">
        <v>28559</v>
      </c>
      <c r="C3811" s="3" t="s">
        <v>30066</v>
      </c>
      <c r="D3811" t="s">
        <v>30067</v>
      </c>
      <c r="E3811" s="1">
        <v>0.23771492442727199</v>
      </c>
      <c r="F3811" s="2">
        <v>0.51650732189817605</v>
      </c>
      <c r="G3811" s="1">
        <v>0.69363465361938603</v>
      </c>
      <c r="H3811" s="2">
        <v>4.6218182064830901E-2</v>
      </c>
      <c r="I3811" s="1">
        <v>0.39671495538491702</v>
      </c>
      <c r="J3811" s="2">
        <v>0.22519608340734201</v>
      </c>
      <c r="K3811" s="1">
        <v>0.85263468457702996</v>
      </c>
      <c r="L3811" s="4">
        <v>8.2197190110778195E-3</v>
      </c>
      <c r="M3811" s="12">
        <v>8.3505320061929997E-2</v>
      </c>
      <c r="N3811" s="4">
        <v>0.97670722290084699</v>
      </c>
    </row>
    <row r="3812" spans="1:14" ht="15" customHeight="1" x14ac:dyDescent="0.25">
      <c r="A3812" t="s">
        <v>15443</v>
      </c>
      <c r="B3812" t="s">
        <v>28360</v>
      </c>
      <c r="C3812" s="3" t="s">
        <v>30066</v>
      </c>
      <c r="D3812" t="s">
        <v>30067</v>
      </c>
      <c r="E3812" s="1">
        <v>-0.12456976410362799</v>
      </c>
      <c r="F3812" s="2">
        <v>0.44698103253966298</v>
      </c>
      <c r="G3812" s="1">
        <v>0.27651610351908401</v>
      </c>
      <c r="H3812" s="2">
        <v>0.10356393802373499</v>
      </c>
      <c r="I3812" s="1">
        <v>-0.20455603863320701</v>
      </c>
      <c r="J3812" s="2">
        <v>0.16907935264839</v>
      </c>
      <c r="K3812" s="1">
        <v>0.196529828989505</v>
      </c>
      <c r="L3812" s="4">
        <v>0.18091137783014399</v>
      </c>
      <c r="M3812" s="12">
        <v>-0.10587672038193301</v>
      </c>
      <c r="N3812" s="4">
        <v>0.97670722290084699</v>
      </c>
    </row>
    <row r="3813" spans="1:14" ht="15" customHeight="1" x14ac:dyDescent="0.25">
      <c r="A3813" t="s">
        <v>16055</v>
      </c>
      <c r="B3813" t="s">
        <v>28739</v>
      </c>
      <c r="C3813" s="3" t="s">
        <v>30066</v>
      </c>
      <c r="D3813" t="s">
        <v>30067</v>
      </c>
      <c r="E3813" s="1">
        <v>-0.194013405678402</v>
      </c>
      <c r="F3813" s="2">
        <v>0.35358883871456598</v>
      </c>
      <c r="G3813" s="1">
        <v>-0.30640115977816901</v>
      </c>
      <c r="H3813" s="2">
        <v>0.230180761948342</v>
      </c>
      <c r="I3813" s="1">
        <v>-0.33190826146813601</v>
      </c>
      <c r="J3813" s="2">
        <v>0.10037245834160199</v>
      </c>
      <c r="K3813" s="1">
        <v>-0.44429601556790299</v>
      </c>
      <c r="L3813" s="4">
        <v>4.4631139738453902E-2</v>
      </c>
      <c r="M3813" s="12">
        <v>-1.44924268816098E-2</v>
      </c>
      <c r="N3813" s="4">
        <v>0.98921210271532001</v>
      </c>
    </row>
    <row r="3814" spans="1:14" ht="15" customHeight="1" x14ac:dyDescent="0.25">
      <c r="A3814" t="s">
        <v>16220</v>
      </c>
      <c r="B3814" t="s">
        <v>23053</v>
      </c>
      <c r="C3814" s="3" t="s">
        <v>30066</v>
      </c>
      <c r="D3814" t="s">
        <v>30067</v>
      </c>
      <c r="E3814" s="1">
        <v>-0.84244586306140001</v>
      </c>
      <c r="F3814" s="2">
        <v>1.2977992138825899E-2</v>
      </c>
      <c r="G3814" s="1">
        <v>-0.51773552273585599</v>
      </c>
      <c r="H3814" s="2">
        <v>0.108093666964946</v>
      </c>
      <c r="I3814" s="1">
        <v>-0.581009206463315</v>
      </c>
      <c r="J3814" s="2">
        <v>5.0709782966467797E-2</v>
      </c>
      <c r="K3814" s="1">
        <v>-0.25629886613777098</v>
      </c>
      <c r="L3814" s="4">
        <v>0.36932323646475002</v>
      </c>
      <c r="M3814" s="12">
        <v>-1.37710384008605E-2</v>
      </c>
      <c r="N3814" s="4">
        <v>0.97670722290084699</v>
      </c>
    </row>
    <row r="3815" spans="1:14" ht="15" customHeight="1" x14ac:dyDescent="0.25">
      <c r="A3815" t="s">
        <v>16313</v>
      </c>
      <c r="B3815" t="s">
        <v>28894</v>
      </c>
      <c r="C3815" s="3" t="s">
        <v>30066</v>
      </c>
      <c r="D3815" t="s">
        <v>30067</v>
      </c>
      <c r="E3815" s="1">
        <v>-2.9981846582780799E-2</v>
      </c>
      <c r="F3815" s="2">
        <v>0.85952504748025904</v>
      </c>
      <c r="G3815" s="1">
        <v>-0.40717941485196302</v>
      </c>
      <c r="H3815" s="2">
        <v>1.2489801276506E-2</v>
      </c>
      <c r="I3815" s="1">
        <v>0.56835785092348901</v>
      </c>
      <c r="J3815" s="2">
        <v>5.0645611671075105E-4</v>
      </c>
      <c r="K3815" s="1">
        <v>0.19116028265430801</v>
      </c>
      <c r="L3815" s="4">
        <v>0.17275161349725399</v>
      </c>
      <c r="M3815" s="12">
        <v>-0.19013962001013199</v>
      </c>
      <c r="N3815" s="4">
        <v>0.97670722290084699</v>
      </c>
    </row>
    <row r="3816" spans="1:14" ht="15" customHeight="1" x14ac:dyDescent="0.25">
      <c r="A3816" t="s">
        <v>16365</v>
      </c>
      <c r="B3816" t="s">
        <v>24041</v>
      </c>
      <c r="C3816" s="3" t="s">
        <v>30066</v>
      </c>
      <c r="D3816" t="s">
        <v>30067</v>
      </c>
      <c r="E3816" s="1">
        <v>0.87238469374431404</v>
      </c>
      <c r="F3816" s="2">
        <v>2.09257760771543E-3</v>
      </c>
      <c r="G3816" s="1">
        <v>0.47693163087036</v>
      </c>
      <c r="H3816" s="2">
        <v>5.6929525291616399E-2</v>
      </c>
      <c r="I3816" s="1">
        <v>0.13883961042450699</v>
      </c>
      <c r="J3816" s="2">
        <v>0.530377521612308</v>
      </c>
      <c r="K3816" s="1">
        <v>-0.256613452449447</v>
      </c>
      <c r="L3816" s="4">
        <v>0.25470775827081399</v>
      </c>
      <c r="M3816" s="12">
        <v>0.134891137478345</v>
      </c>
      <c r="N3816" s="4">
        <v>0.97670722290084699</v>
      </c>
    </row>
    <row r="3817" spans="1:14" ht="15" customHeight="1" x14ac:dyDescent="0.25">
      <c r="A3817" t="s">
        <v>16479</v>
      </c>
      <c r="B3817" t="s">
        <v>28991</v>
      </c>
      <c r="C3817" s="3" t="s">
        <v>30066</v>
      </c>
      <c r="D3817" t="s">
        <v>30067</v>
      </c>
      <c r="E3817" s="1">
        <v>-0.315151663330968</v>
      </c>
      <c r="F3817" s="2">
        <v>0.48696938144481899</v>
      </c>
      <c r="G3817" s="1">
        <v>-0.52571472955767395</v>
      </c>
      <c r="H3817" s="2">
        <v>0.17301858920666399</v>
      </c>
      <c r="I3817" s="1">
        <v>1.3410566833044799</v>
      </c>
      <c r="J3817" s="2">
        <v>1.5072392002434399E-3</v>
      </c>
      <c r="K3817" s="1">
        <v>1.13049361707777</v>
      </c>
      <c r="L3817" s="4">
        <v>6.7087146472295097E-3</v>
      </c>
      <c r="M3817" s="12">
        <v>-8.9396553146535093E-2</v>
      </c>
      <c r="N3817" s="4">
        <v>0.97670722290084699</v>
      </c>
    </row>
    <row r="3818" spans="1:14" ht="15" customHeight="1" x14ac:dyDescent="0.25">
      <c r="A3818" t="s">
        <v>16665</v>
      </c>
      <c r="B3818" t="s">
        <v>29099</v>
      </c>
      <c r="C3818" s="3" t="s">
        <v>30066</v>
      </c>
      <c r="D3818" t="s">
        <v>30067</v>
      </c>
      <c r="E3818" s="1">
        <v>-0.63867791995044398</v>
      </c>
      <c r="F3818" s="2">
        <v>0.12369786791381</v>
      </c>
      <c r="G3818" s="1">
        <v>-0.21950098824258599</v>
      </c>
      <c r="H3818" s="2">
        <v>0.62659416625751896</v>
      </c>
      <c r="I3818" s="1">
        <v>-0.404771102174182</v>
      </c>
      <c r="J3818" s="2">
        <v>0.28080230468027301</v>
      </c>
      <c r="K3818" s="1">
        <v>1.44058295336764E-2</v>
      </c>
      <c r="L3818" s="4">
        <v>0.97196247134719405</v>
      </c>
      <c r="M3818" s="12">
        <v>-3.4551298328339398E-2</v>
      </c>
      <c r="N3818" s="4">
        <v>0.97670722290084699</v>
      </c>
    </row>
    <row r="3819" spans="1:14" ht="15" customHeight="1" x14ac:dyDescent="0.25">
      <c r="A3819" t="s">
        <v>17004</v>
      </c>
      <c r="B3819" t="s">
        <v>29310</v>
      </c>
      <c r="C3819" s="3" t="s">
        <v>30066</v>
      </c>
      <c r="D3819" t="s">
        <v>30067</v>
      </c>
      <c r="E3819" s="1">
        <v>-1.43837992759695</v>
      </c>
      <c r="F3819" s="2">
        <v>1.37842823154046E-5</v>
      </c>
      <c r="G3819" s="1">
        <v>-1.3973099078609501</v>
      </c>
      <c r="H3819" s="2">
        <v>2.1408576563937699E-4</v>
      </c>
      <c r="I3819" s="1">
        <v>-1.3616498743532399</v>
      </c>
      <c r="J3819" s="2">
        <v>6.3132202878723198E-6</v>
      </c>
      <c r="K3819" s="1">
        <v>-1.32057985461724</v>
      </c>
      <c r="L3819" s="4">
        <v>1.00186211975624E-4</v>
      </c>
      <c r="M3819" s="12">
        <v>0.19721297524107601</v>
      </c>
      <c r="N3819" s="4">
        <v>0.97670722290084699</v>
      </c>
    </row>
    <row r="3820" spans="1:14" ht="15" customHeight="1" x14ac:dyDescent="0.25">
      <c r="A3820" t="s">
        <v>17090</v>
      </c>
      <c r="B3820" t="s">
        <v>29352</v>
      </c>
      <c r="C3820" s="3" t="s">
        <v>30066</v>
      </c>
      <c r="D3820" t="s">
        <v>30067</v>
      </c>
      <c r="E3820" s="1">
        <v>5.9097398555106199E-2</v>
      </c>
      <c r="F3820" s="2">
        <v>0.79574415257586395</v>
      </c>
      <c r="G3820" s="1">
        <v>0.42897918541663199</v>
      </c>
      <c r="H3820" s="2">
        <v>4.6331227792022603E-2</v>
      </c>
      <c r="I3820" s="1">
        <v>0.142664476176394</v>
      </c>
      <c r="J3820" s="2">
        <v>0.46459460022550902</v>
      </c>
      <c r="K3820" s="1">
        <v>0.51254626303791895</v>
      </c>
      <c r="L3820" s="4">
        <v>9.2310713105956104E-3</v>
      </c>
      <c r="M3820" s="12">
        <v>0.19235671570916099</v>
      </c>
      <c r="N3820" s="4">
        <v>0.97670722290084699</v>
      </c>
    </row>
    <row r="3821" spans="1:14" ht="15" customHeight="1" x14ac:dyDescent="0.25">
      <c r="A3821" t="s">
        <v>17182</v>
      </c>
      <c r="B3821" t="s">
        <v>29403</v>
      </c>
      <c r="C3821" s="3" t="s">
        <v>30066</v>
      </c>
      <c r="D3821" t="s">
        <v>30067</v>
      </c>
      <c r="E3821" s="1">
        <v>-0.90673025593846102</v>
      </c>
      <c r="F3821" s="2">
        <v>4.6301570052724901E-3</v>
      </c>
      <c r="G3821" s="1">
        <v>-1.2847546899497799</v>
      </c>
      <c r="H3821" s="2">
        <v>3.2160365569722702E-3</v>
      </c>
      <c r="I3821" s="1">
        <v>-0.63380148646416801</v>
      </c>
      <c r="J3821" s="2">
        <v>2.2653543246693601E-2</v>
      </c>
      <c r="K3821" s="1">
        <v>-1.01182592047548</v>
      </c>
      <c r="L3821" s="4">
        <v>7.0726050184130697E-3</v>
      </c>
      <c r="M3821" s="12">
        <v>0.16354107755873601</v>
      </c>
      <c r="N3821" s="4">
        <v>0.97670722290084699</v>
      </c>
    </row>
    <row r="3822" spans="1:14" ht="15" customHeight="1" x14ac:dyDescent="0.25">
      <c r="A3822" t="s">
        <v>16165</v>
      </c>
      <c r="B3822" t="s">
        <v>18137</v>
      </c>
      <c r="C3822" s="3" t="s">
        <v>30066</v>
      </c>
      <c r="D3822" t="s">
        <v>30067</v>
      </c>
      <c r="E3822" s="1">
        <v>-0.35129572146303201</v>
      </c>
      <c r="F3822" s="2">
        <v>0.17402381416802001</v>
      </c>
      <c r="G3822" s="1">
        <v>-0.95298143807998803</v>
      </c>
      <c r="H3822" s="2">
        <v>8.1018634994596793E-3</v>
      </c>
      <c r="I3822" s="1">
        <v>-0.55602025871282701</v>
      </c>
      <c r="J3822" s="2">
        <v>2.9326159625603199E-2</v>
      </c>
      <c r="K3822" s="1">
        <v>-1.15770597532978</v>
      </c>
      <c r="L3822" s="4">
        <v>7.9087776205068595E-4</v>
      </c>
      <c r="M3822" s="12">
        <v>0.14450685315631401</v>
      </c>
      <c r="N3822" s="4">
        <v>0.97670722290084699</v>
      </c>
    </row>
    <row r="3823" spans="1:14" ht="15" customHeight="1" x14ac:dyDescent="0.25">
      <c r="A3823" t="s">
        <v>17347</v>
      </c>
      <c r="B3823" t="s">
        <v>29509</v>
      </c>
      <c r="C3823" s="3" t="s">
        <v>30066</v>
      </c>
      <c r="D3823" t="s">
        <v>30067</v>
      </c>
      <c r="E3823" s="1">
        <v>0.266237120595613</v>
      </c>
      <c r="F3823" s="2">
        <v>0.23335298328037299</v>
      </c>
      <c r="G3823" s="1">
        <v>0.67346586520403695</v>
      </c>
      <c r="H3823" s="2">
        <v>4.4851276289769697E-3</v>
      </c>
      <c r="I3823" s="1">
        <v>0.47263765208428699</v>
      </c>
      <c r="J3823" s="2">
        <v>2.6712480495611101E-2</v>
      </c>
      <c r="K3823" s="1">
        <v>0.87986639669271105</v>
      </c>
      <c r="L3823" s="4">
        <v>2.3456534680683301E-4</v>
      </c>
      <c r="M3823" s="12">
        <v>-6.8534027304179498E-2</v>
      </c>
      <c r="N3823" s="4">
        <v>0.97670722290084699</v>
      </c>
    </row>
    <row r="3824" spans="1:14" ht="15" customHeight="1" x14ac:dyDescent="0.25">
      <c r="A3824" t="s">
        <v>17346</v>
      </c>
      <c r="B3824" t="s">
        <v>18626</v>
      </c>
      <c r="C3824" s="3" t="s">
        <v>30066</v>
      </c>
      <c r="D3824" t="s">
        <v>30067</v>
      </c>
      <c r="E3824" s="1">
        <v>0.470924117264856</v>
      </c>
      <c r="F3824" s="2">
        <v>4.2610597827758501E-2</v>
      </c>
      <c r="G3824" s="1">
        <v>1.3355148165086199E-3</v>
      </c>
      <c r="H3824" s="2">
        <v>0.99653142450277798</v>
      </c>
      <c r="I3824" s="1">
        <v>0.70800303648415697</v>
      </c>
      <c r="J3824" s="2">
        <v>2.5326881562205898E-3</v>
      </c>
      <c r="K3824" s="1">
        <v>0.23841443403581</v>
      </c>
      <c r="L3824" s="4">
        <v>0.2404120671037</v>
      </c>
      <c r="M3824" s="12">
        <v>-0.42430801596795797</v>
      </c>
      <c r="N3824" s="4">
        <v>0.97670722290084699</v>
      </c>
    </row>
    <row r="3825" spans="1:14" ht="15" customHeight="1" x14ac:dyDescent="0.25">
      <c r="A3825" t="s">
        <v>17348</v>
      </c>
      <c r="B3825" t="s">
        <v>18626</v>
      </c>
      <c r="C3825" s="3" t="s">
        <v>30066</v>
      </c>
      <c r="D3825" t="s">
        <v>30067</v>
      </c>
      <c r="E3825" s="1">
        <v>-0.14369737363353999</v>
      </c>
      <c r="F3825" s="2">
        <v>0.34505341073802898</v>
      </c>
      <c r="G3825" s="1">
        <v>-0.26145029618172</v>
      </c>
      <c r="H3825" s="2">
        <v>8.7570048692482597E-2</v>
      </c>
      <c r="I3825" s="1">
        <v>0.136099252727234</v>
      </c>
      <c r="J3825" s="2">
        <v>0.32039524392117802</v>
      </c>
      <c r="K3825" s="1">
        <v>1.83463301790532E-2</v>
      </c>
      <c r="L3825" s="4">
        <v>0.89800268679585804</v>
      </c>
      <c r="M3825" s="12">
        <v>-2.4482912539432401E-2</v>
      </c>
      <c r="N3825" s="4">
        <v>0.97670722290084699</v>
      </c>
    </row>
    <row r="3826" spans="1:14" ht="15" customHeight="1" x14ac:dyDescent="0.25">
      <c r="A3826" t="s">
        <v>17840</v>
      </c>
      <c r="B3826" t="s">
        <v>29779</v>
      </c>
      <c r="C3826" s="3" t="s">
        <v>30066</v>
      </c>
      <c r="D3826" t="s">
        <v>30067</v>
      </c>
      <c r="E3826" s="1">
        <v>-0.41990919663179999</v>
      </c>
      <c r="F3826" s="2">
        <v>0.47152405815215098</v>
      </c>
      <c r="G3826" s="1">
        <v>2.41678318487915E-2</v>
      </c>
      <c r="H3826" s="2">
        <v>0.97971573352644603</v>
      </c>
      <c r="I3826" s="1">
        <v>-0.78763579415516005</v>
      </c>
      <c r="J3826" s="2">
        <v>0.16945329399282499</v>
      </c>
      <c r="K3826" s="1">
        <v>-0.343558765674568</v>
      </c>
      <c r="L3826" s="4">
        <v>0.57729325889245997</v>
      </c>
      <c r="M3826" s="12">
        <v>-1.1298152226149401</v>
      </c>
      <c r="N3826" s="4">
        <v>0.97670722290084699</v>
      </c>
    </row>
    <row r="3827" spans="1:14" ht="15" customHeight="1" x14ac:dyDescent="0.25">
      <c r="A3827" t="s">
        <v>17864</v>
      </c>
      <c r="B3827" t="s">
        <v>29779</v>
      </c>
      <c r="C3827" s="3" t="s">
        <v>30066</v>
      </c>
      <c r="D3827" t="s">
        <v>30067</v>
      </c>
      <c r="E3827" s="1">
        <v>0.148756150695776</v>
      </c>
      <c r="F3827" s="2">
        <v>0.63244315595078504</v>
      </c>
      <c r="G3827" s="1">
        <v>-0.57764276104430601</v>
      </c>
      <c r="H3827" s="2">
        <v>0.206349065274475</v>
      </c>
      <c r="I3827" s="1">
        <v>-0.79999395355834502</v>
      </c>
      <c r="J3827" s="2">
        <v>1.8403420216963701E-2</v>
      </c>
      <c r="K3827" s="1">
        <v>-1.52639286529843</v>
      </c>
      <c r="L3827" s="4">
        <v>5.7059768441168005E-4</v>
      </c>
      <c r="M3827" s="12">
        <v>5.6481426316627101E-2</v>
      </c>
      <c r="N3827" s="4">
        <v>0.97670722290084699</v>
      </c>
    </row>
    <row r="3828" spans="1:14" ht="15" customHeight="1" x14ac:dyDescent="0.25">
      <c r="A3828" t="s">
        <v>2126</v>
      </c>
      <c r="B3828" t="s">
        <v>19505</v>
      </c>
      <c r="C3828" s="3" t="s">
        <v>30848</v>
      </c>
      <c r="D3828" t="s">
        <v>30849</v>
      </c>
      <c r="E3828" s="1">
        <v>-0.89985261998497501</v>
      </c>
      <c r="F3828" s="2">
        <v>1.5098756628995999E-3</v>
      </c>
      <c r="G3828" s="1">
        <v>-1.23764771272708</v>
      </c>
      <c r="H3828" s="2">
        <v>3.78320378300612E-4</v>
      </c>
      <c r="I3828" s="1">
        <v>-3.1983205853265903E-2</v>
      </c>
      <c r="J3828" s="2">
        <v>0.88814342133711999</v>
      </c>
      <c r="K3828" s="1">
        <v>-0.36977829859537498</v>
      </c>
      <c r="L3828" s="4">
        <v>0.146943439693587</v>
      </c>
      <c r="M3828" s="12">
        <v>0.24847177248300101</v>
      </c>
      <c r="N3828" s="4">
        <v>0.97670722290084699</v>
      </c>
    </row>
    <row r="3829" spans="1:14" ht="15" customHeight="1" x14ac:dyDescent="0.25">
      <c r="A3829" t="s">
        <v>4430</v>
      </c>
      <c r="B3829" t="s">
        <v>21279</v>
      </c>
      <c r="C3829" s="3" t="s">
        <v>30848</v>
      </c>
      <c r="D3829" t="s">
        <v>30849</v>
      </c>
      <c r="E3829" s="1">
        <v>-0.52452329963296895</v>
      </c>
      <c r="F3829" s="2">
        <v>2.0536612866007602E-2</v>
      </c>
      <c r="G3829" s="1">
        <v>-0.98838151980996403</v>
      </c>
      <c r="H3829" s="2">
        <v>7.8889659653777E-4</v>
      </c>
      <c r="I3829" s="1">
        <v>-7.2785864900676497E-2</v>
      </c>
      <c r="J3829" s="2">
        <v>0.71968804372564599</v>
      </c>
      <c r="K3829" s="1">
        <v>-0.53664408507767203</v>
      </c>
      <c r="L3829" s="4">
        <v>2.0072701771389499E-2</v>
      </c>
      <c r="M3829" s="12">
        <v>0.11020792945438999</v>
      </c>
      <c r="N3829" s="4">
        <v>0.97670722290084699</v>
      </c>
    </row>
    <row r="3830" spans="1:14" ht="15" customHeight="1" x14ac:dyDescent="0.25">
      <c r="A3830" t="s">
        <v>10004</v>
      </c>
      <c r="B3830" t="s">
        <v>25136</v>
      </c>
      <c r="C3830" s="3" t="s">
        <v>30848</v>
      </c>
      <c r="D3830" t="s">
        <v>30849</v>
      </c>
      <c r="E3830" s="1">
        <v>-3.7504121640259798E-2</v>
      </c>
      <c r="F3830" s="2">
        <v>0.82421011422325696</v>
      </c>
      <c r="G3830" s="1">
        <v>0.37815031885570299</v>
      </c>
      <c r="H3830" s="2">
        <v>1.44519014179939E-2</v>
      </c>
      <c r="I3830" s="1">
        <v>0.49251975354399302</v>
      </c>
      <c r="J3830" s="2">
        <v>1.7505347836830401E-3</v>
      </c>
      <c r="K3830" s="1">
        <v>0.90817419403995603</v>
      </c>
      <c r="L3830" s="4">
        <v>7.8808174245539897E-6</v>
      </c>
      <c r="M3830" s="12">
        <v>7.9502643202308002E-2</v>
      </c>
      <c r="N3830" s="4">
        <v>0.97670722290084699</v>
      </c>
    </row>
    <row r="3831" spans="1:14" ht="15" customHeight="1" x14ac:dyDescent="0.25">
      <c r="A3831" t="s">
        <v>17077</v>
      </c>
      <c r="B3831" t="s">
        <v>29346</v>
      </c>
      <c r="C3831" s="3" t="s">
        <v>30848</v>
      </c>
      <c r="D3831" t="s">
        <v>30849</v>
      </c>
      <c r="E3831" s="1">
        <v>-1.49539937611635</v>
      </c>
      <c r="F3831" s="2">
        <v>7.4909030273706198E-4</v>
      </c>
      <c r="G3831" s="1">
        <v>-2.3286488039055202</v>
      </c>
      <c r="H3831" s="2">
        <v>6.4402214168239998E-5</v>
      </c>
      <c r="I3831" s="1">
        <v>8.6413950853377705E-2</v>
      </c>
      <c r="J3831" s="2">
        <v>0.80208973899350899</v>
      </c>
      <c r="K3831" s="1">
        <v>-0.746835476935794</v>
      </c>
      <c r="L3831" s="4">
        <v>5.26561724974225E-2</v>
      </c>
      <c r="M3831" s="12">
        <v>-9.4492607194966993E-3</v>
      </c>
      <c r="N3831" s="4">
        <v>0.99229506672994605</v>
      </c>
    </row>
    <row r="3832" spans="1:14" ht="15" customHeight="1" x14ac:dyDescent="0.25">
      <c r="A3832" t="s">
        <v>441</v>
      </c>
      <c r="B3832" t="s">
        <v>18199</v>
      </c>
      <c r="C3832" s="3" t="s">
        <v>30276</v>
      </c>
      <c r="D3832" t="s">
        <v>30277</v>
      </c>
      <c r="E3832" s="1">
        <v>-1.00382223206429</v>
      </c>
      <c r="F3832" s="2">
        <v>1.85719557716258E-3</v>
      </c>
      <c r="G3832" s="1">
        <v>0.42215431767865502</v>
      </c>
      <c r="H3832" s="2">
        <v>0.34037929075472301</v>
      </c>
      <c r="I3832" s="1">
        <v>-2.1362549978582499</v>
      </c>
      <c r="J3832" s="2">
        <v>1.0991500610021001E-5</v>
      </c>
      <c r="K3832" s="1">
        <v>-0.71027844811530205</v>
      </c>
      <c r="L3832" s="4">
        <v>3.6943411731560703E-2</v>
      </c>
      <c r="M3832" s="12">
        <v>-0.23250299542493699</v>
      </c>
      <c r="N3832" s="4">
        <v>0.97670722290084699</v>
      </c>
    </row>
    <row r="3833" spans="1:14" ht="15" customHeight="1" x14ac:dyDescent="0.25">
      <c r="A3833" t="s">
        <v>13965</v>
      </c>
      <c r="B3833" t="s">
        <v>18199</v>
      </c>
      <c r="C3833" s="3" t="s">
        <v>30276</v>
      </c>
      <c r="D3833" t="s">
        <v>30277</v>
      </c>
      <c r="E3833" s="1">
        <v>0.44357819936126502</v>
      </c>
      <c r="F3833" s="2">
        <v>1.62812906539503E-3</v>
      </c>
      <c r="G3833" s="1">
        <v>0.26786487082396698</v>
      </c>
      <c r="H3833" s="2">
        <v>3.5391918602252499E-2</v>
      </c>
      <c r="I3833" s="1">
        <v>-0.12924799805425399</v>
      </c>
      <c r="J3833" s="2">
        <v>0.24037811449104299</v>
      </c>
      <c r="K3833" s="1">
        <v>-0.30496132659155201</v>
      </c>
      <c r="L3833" s="4">
        <v>1.0182448617083799E-2</v>
      </c>
      <c r="M3833" s="12">
        <v>0.127463932753827</v>
      </c>
      <c r="N3833" s="4">
        <v>0.97670722290084699</v>
      </c>
    </row>
    <row r="3834" spans="1:14" ht="15" customHeight="1" x14ac:dyDescent="0.25">
      <c r="A3834" t="s">
        <v>14099</v>
      </c>
      <c r="B3834" t="s">
        <v>27606</v>
      </c>
      <c r="C3834" s="3" t="s">
        <v>30276</v>
      </c>
      <c r="D3834" t="s">
        <v>30277</v>
      </c>
      <c r="E3834" s="1">
        <v>0.107313897966216</v>
      </c>
      <c r="F3834" s="2">
        <v>0.373963886331247</v>
      </c>
      <c r="G3834" s="1">
        <v>-0.240611509577976</v>
      </c>
      <c r="H3834" s="2">
        <v>7.4909283049725203E-2</v>
      </c>
      <c r="I3834" s="1">
        <v>1.97039104227015E-2</v>
      </c>
      <c r="J3834" s="2">
        <v>0.86849042261779397</v>
      </c>
      <c r="K3834" s="1">
        <v>-0.32822149712149101</v>
      </c>
      <c r="L3834" s="4">
        <v>8.3972614603132593E-3</v>
      </c>
      <c r="M3834" s="12">
        <v>-5.8491486604036198E-2</v>
      </c>
      <c r="N3834" s="4">
        <v>0.97670722290084699</v>
      </c>
    </row>
    <row r="3835" spans="1:14" ht="15" customHeight="1" x14ac:dyDescent="0.25">
      <c r="A3835" t="s">
        <v>566</v>
      </c>
      <c r="B3835" t="s">
        <v>18263</v>
      </c>
      <c r="C3835" s="3" t="s">
        <v>30334</v>
      </c>
      <c r="D3835" t="s">
        <v>30335</v>
      </c>
      <c r="E3835" s="1">
        <v>0.12200173905176</v>
      </c>
      <c r="F3835" s="2">
        <v>0.56958235063845597</v>
      </c>
      <c r="G3835" s="1">
        <v>0.85687080861897602</v>
      </c>
      <c r="H3835" s="2">
        <v>6.2414572668448797E-4</v>
      </c>
      <c r="I3835" s="1">
        <v>-0.94786154472940298</v>
      </c>
      <c r="J3835" s="2">
        <v>1.01010375408701E-4</v>
      </c>
      <c r="K3835" s="1">
        <v>-0.212992475162187</v>
      </c>
      <c r="L3835" s="4">
        <v>0.24944837045558499</v>
      </c>
      <c r="M3835" s="12">
        <v>0.322559620838065</v>
      </c>
      <c r="N3835" s="4">
        <v>0.97670722290084699</v>
      </c>
    </row>
    <row r="3836" spans="1:14" ht="15" customHeight="1" x14ac:dyDescent="0.25">
      <c r="A3836" t="s">
        <v>29992</v>
      </c>
      <c r="B3836" t="e">
        <v>#N/A</v>
      </c>
      <c r="C3836" s="3" t="s">
        <v>30334</v>
      </c>
      <c r="D3836" t="s">
        <v>30335</v>
      </c>
      <c r="E3836" s="1">
        <v>1.4818220211189601</v>
      </c>
      <c r="F3836" s="2">
        <v>8.1477853734690997E-4</v>
      </c>
      <c r="G3836" s="1">
        <v>2.7286615276783399</v>
      </c>
      <c r="H3836" s="2">
        <v>4.6897881704306102E-4</v>
      </c>
      <c r="I3836" s="1">
        <v>-2.2455275535088202</v>
      </c>
      <c r="J3836" s="2">
        <v>9.0485670844771705E-4</v>
      </c>
      <c r="K3836" s="1">
        <v>-0.99868804694943702</v>
      </c>
      <c r="L3836" s="4">
        <v>5.2316503461218898E-3</v>
      </c>
      <c r="M3836" s="12">
        <v>0.448175225505482</v>
      </c>
      <c r="N3836" s="4">
        <v>0.97670722290084699</v>
      </c>
    </row>
    <row r="3837" spans="1:14" ht="15" customHeight="1" x14ac:dyDescent="0.25">
      <c r="A3837" t="s">
        <v>4727</v>
      </c>
      <c r="B3837" t="s">
        <v>21498</v>
      </c>
      <c r="C3837" s="3" t="s">
        <v>30334</v>
      </c>
      <c r="D3837" t="s">
        <v>30335</v>
      </c>
      <c r="E3837" s="1">
        <v>1.4527468139867199</v>
      </c>
      <c r="F3837" s="2">
        <v>1.9427471696913501E-2</v>
      </c>
      <c r="G3837" s="1">
        <v>1.8459835059556799</v>
      </c>
      <c r="H3837" s="2">
        <v>3.1145991581933E-2</v>
      </c>
      <c r="I3837" s="1">
        <v>-1.15919881737033</v>
      </c>
      <c r="J3837" s="2">
        <v>0.130358185774512</v>
      </c>
      <c r="K3837" s="1">
        <v>-0.76596212540137099</v>
      </c>
      <c r="L3837" s="4">
        <v>0.130528095002964</v>
      </c>
      <c r="M3837" s="12">
        <v>0.92155926186639703</v>
      </c>
      <c r="N3837" s="4">
        <v>0.97670722290084699</v>
      </c>
    </row>
    <row r="3838" spans="1:14" ht="15" customHeight="1" x14ac:dyDescent="0.25">
      <c r="A3838" t="s">
        <v>9677</v>
      </c>
      <c r="B3838" t="s">
        <v>22356</v>
      </c>
      <c r="C3838" s="3" t="s">
        <v>30334</v>
      </c>
      <c r="D3838" t="s">
        <v>30335</v>
      </c>
      <c r="E3838" s="1">
        <v>0.63426708470833004</v>
      </c>
      <c r="F3838" s="2">
        <v>6.3698021134575206E-2</v>
      </c>
      <c r="G3838" s="1">
        <v>1.1565603972065099</v>
      </c>
      <c r="H3838" s="2">
        <v>6.6828295802967896E-2</v>
      </c>
      <c r="I3838" s="1">
        <v>-2.1458582345017398</v>
      </c>
      <c r="J3838" s="2">
        <v>4.7668046778505201E-4</v>
      </c>
      <c r="K3838" s="1">
        <v>-1.62356492200356</v>
      </c>
      <c r="L3838" s="4">
        <v>5.5629720252371804E-4</v>
      </c>
      <c r="M3838" s="12">
        <v>0.38258197231931901</v>
      </c>
      <c r="N3838" s="4">
        <v>0.97670722290084699</v>
      </c>
    </row>
    <row r="3839" spans="1:14" ht="15" customHeight="1" x14ac:dyDescent="0.25">
      <c r="A3839" t="s">
        <v>10932</v>
      </c>
      <c r="B3839" t="s">
        <v>25721</v>
      </c>
      <c r="C3839" s="3" t="s">
        <v>30334</v>
      </c>
      <c r="D3839" t="s">
        <v>30335</v>
      </c>
      <c r="E3839" s="1">
        <v>0.73317785945754599</v>
      </c>
      <c r="F3839" s="2">
        <v>7.2861766794049002E-2</v>
      </c>
      <c r="G3839" s="1">
        <v>1.28059506784775</v>
      </c>
      <c r="H3839" s="2">
        <v>2.23830006321609E-2</v>
      </c>
      <c r="I3839" s="1">
        <v>-1.13691028563497</v>
      </c>
      <c r="J3839" s="2">
        <v>2.21834873450239E-2</v>
      </c>
      <c r="K3839" s="1">
        <v>-0.58949307724476296</v>
      </c>
      <c r="L3839" s="4">
        <v>0.118051321396532</v>
      </c>
      <c r="M3839" s="12">
        <v>-7.7636857557298503E-2</v>
      </c>
      <c r="N3839" s="4">
        <v>0.97670722290084699</v>
      </c>
    </row>
    <row r="3840" spans="1:14" ht="15" customHeight="1" x14ac:dyDescent="0.25">
      <c r="A3840" t="s">
        <v>12599</v>
      </c>
      <c r="B3840" t="s">
        <v>26674</v>
      </c>
      <c r="C3840" s="3" t="s">
        <v>30334</v>
      </c>
      <c r="D3840" t="s">
        <v>30335</v>
      </c>
      <c r="E3840" s="1">
        <v>0.55986262469736903</v>
      </c>
      <c r="F3840" s="2">
        <v>0.113502820715893</v>
      </c>
      <c r="G3840" s="1">
        <v>0.66802632411734097</v>
      </c>
      <c r="H3840" s="2">
        <v>8.5249710215434704E-2</v>
      </c>
      <c r="I3840" s="1">
        <v>-0.11317973277235301</v>
      </c>
      <c r="J3840" s="2">
        <v>0.75671194189285196</v>
      </c>
      <c r="K3840" s="1">
        <v>-5.0160333523816504E-3</v>
      </c>
      <c r="L3840" s="4">
        <v>0.987758592329253</v>
      </c>
      <c r="M3840" s="12">
        <v>-2.40419668010445E-2</v>
      </c>
      <c r="N3840" s="4">
        <v>0.98668926384380895</v>
      </c>
    </row>
    <row r="3841" spans="1:14" ht="15" customHeight="1" x14ac:dyDescent="0.25">
      <c r="A3841" t="s">
        <v>15556</v>
      </c>
      <c r="B3841" t="s">
        <v>28423</v>
      </c>
      <c r="C3841" s="3" t="s">
        <v>30334</v>
      </c>
      <c r="D3841" t="s">
        <v>30335</v>
      </c>
      <c r="E3841" s="1">
        <v>1.5345570636747801</v>
      </c>
      <c r="F3841" s="2">
        <v>1.35287460874025E-4</v>
      </c>
      <c r="G3841" s="1">
        <v>2.2759253350970901</v>
      </c>
      <c r="H3841" s="2">
        <v>6.0448480345450298E-4</v>
      </c>
      <c r="I3841" s="1">
        <v>-2.9048048768481598</v>
      </c>
      <c r="J3841" s="2">
        <v>1.7217015558881201E-5</v>
      </c>
      <c r="K3841" s="1">
        <v>-2.1634366054258498</v>
      </c>
      <c r="L3841" s="4">
        <v>6.0433324358917701E-6</v>
      </c>
      <c r="M3841" s="12">
        <v>0.427437708490015</v>
      </c>
      <c r="N3841" s="4">
        <v>0.97670722290084699</v>
      </c>
    </row>
    <row r="3842" spans="1:14" ht="15" customHeight="1" x14ac:dyDescent="0.25">
      <c r="A3842" t="s">
        <v>17188</v>
      </c>
      <c r="B3842" t="s">
        <v>29408</v>
      </c>
      <c r="C3842" s="3" t="s">
        <v>30334</v>
      </c>
      <c r="D3842" t="s">
        <v>30335</v>
      </c>
      <c r="E3842" s="1">
        <v>0.88032312275875202</v>
      </c>
      <c r="F3842" s="2">
        <v>4.78258951008129E-2</v>
      </c>
      <c r="G3842" s="1">
        <v>-0.98000034404970704</v>
      </c>
      <c r="H3842" s="2">
        <v>0.43914379090743799</v>
      </c>
      <c r="I3842" s="1">
        <v>-2.8947355471145801</v>
      </c>
      <c r="J3842" s="2">
        <v>9.9291858624692597E-4</v>
      </c>
      <c r="K3842" s="1">
        <v>-4.7550590139230398</v>
      </c>
      <c r="L3842" s="4">
        <v>7.6307094860929197E-5</v>
      </c>
      <c r="M3842" s="12">
        <v>0.55401914280453801</v>
      </c>
      <c r="N3842" s="4">
        <v>0.97670722290084699</v>
      </c>
    </row>
    <row r="3843" spans="1:14" ht="15" customHeight="1" x14ac:dyDescent="0.25">
      <c r="A3843" t="s">
        <v>17895</v>
      </c>
      <c r="B3843" t="s">
        <v>29806</v>
      </c>
      <c r="C3843" s="3" t="s">
        <v>30334</v>
      </c>
      <c r="D3843" t="s">
        <v>30335</v>
      </c>
      <c r="E3843" s="1">
        <v>1.9694114651777701</v>
      </c>
      <c r="F3843" s="2">
        <v>2.3627350089009901E-3</v>
      </c>
      <c r="G3843" s="1">
        <v>3.0193295460655101</v>
      </c>
      <c r="H3843" s="2">
        <v>2.5141530402341201E-2</v>
      </c>
      <c r="I3843" s="1">
        <v>-3.6123731790059601</v>
      </c>
      <c r="J3843" s="2">
        <v>3.5978722386417598E-3</v>
      </c>
      <c r="K3843" s="1">
        <v>-2.5624550981182201</v>
      </c>
      <c r="L3843" s="4">
        <v>6.0911078721262002E-4</v>
      </c>
      <c r="M3843" s="12">
        <v>0.57841778049487502</v>
      </c>
      <c r="N3843" s="4">
        <v>0.97670722290084699</v>
      </c>
    </row>
    <row r="3844" spans="1:14" ht="15" customHeight="1" x14ac:dyDescent="0.25">
      <c r="A3844" t="s">
        <v>927</v>
      </c>
      <c r="B3844" t="s">
        <v>18544</v>
      </c>
      <c r="C3844" s="3" t="s">
        <v>30522</v>
      </c>
      <c r="D3844" t="s">
        <v>30523</v>
      </c>
      <c r="E3844" s="1">
        <v>0.82105894558859405</v>
      </c>
      <c r="F3844" s="2">
        <v>5.8829848380943503E-2</v>
      </c>
      <c r="G3844" s="1">
        <v>0.158955383787037</v>
      </c>
      <c r="H3844" s="2">
        <v>0.74995212966781399</v>
      </c>
      <c r="I3844" s="1">
        <v>0.48888211280118099</v>
      </c>
      <c r="J3844" s="2">
        <v>0.240196910480139</v>
      </c>
      <c r="K3844" s="1">
        <v>-0.173221449000377</v>
      </c>
      <c r="L3844" s="4">
        <v>0.648351195494966</v>
      </c>
      <c r="M3844" s="12">
        <v>0.132841580769927</v>
      </c>
      <c r="N3844" s="4">
        <v>0.97670722290084699</v>
      </c>
    </row>
    <row r="3845" spans="1:14" ht="15" customHeight="1" x14ac:dyDescent="0.25">
      <c r="A3845" t="s">
        <v>1806</v>
      </c>
      <c r="B3845" t="s">
        <v>19271</v>
      </c>
      <c r="C3845" s="3" t="s">
        <v>30522</v>
      </c>
      <c r="D3845" t="s">
        <v>30523</v>
      </c>
      <c r="E3845" s="1">
        <v>-0.308768803339531</v>
      </c>
      <c r="F3845" s="2">
        <v>5.4655146372569699E-2</v>
      </c>
      <c r="G3845" s="1">
        <v>0.40870655529846001</v>
      </c>
      <c r="H3845" s="2">
        <v>1.6015075990327501E-2</v>
      </c>
      <c r="I3845" s="1">
        <v>-0.26935784495994902</v>
      </c>
      <c r="J3845" s="2">
        <v>6.5587808079531601E-2</v>
      </c>
      <c r="K3845" s="1">
        <v>0.44811751367804298</v>
      </c>
      <c r="L3845" s="4">
        <v>4.7238208047829001E-3</v>
      </c>
      <c r="M3845" s="12">
        <v>-0.14729989771334001</v>
      </c>
      <c r="N3845" s="4">
        <v>0.97670722290084699</v>
      </c>
    </row>
    <row r="3846" spans="1:14" ht="15" customHeight="1" x14ac:dyDescent="0.25">
      <c r="A3846" t="s">
        <v>2167</v>
      </c>
      <c r="B3846" t="s">
        <v>19535</v>
      </c>
      <c r="C3846" s="3" t="s">
        <v>30522</v>
      </c>
      <c r="D3846" t="s">
        <v>30523</v>
      </c>
      <c r="E3846" s="1">
        <v>1.0139031578022699</v>
      </c>
      <c r="F3846" s="2">
        <v>0.34483737831350703</v>
      </c>
      <c r="G3846" s="1">
        <v>2.0615197858581702</v>
      </c>
      <c r="H3846" s="2">
        <v>8.3071891818697397E-4</v>
      </c>
      <c r="I3846" s="1">
        <v>2.7786364841242501</v>
      </c>
      <c r="J3846" s="2">
        <v>4.2964285304603004E-3</v>
      </c>
      <c r="K3846" s="1">
        <v>3.82625311218015</v>
      </c>
      <c r="L3846" s="4">
        <v>1.9135495515979101E-5</v>
      </c>
      <c r="M3846" s="12">
        <v>2.1615179943248002</v>
      </c>
      <c r="N3846" s="4">
        <v>0.97670722290084699</v>
      </c>
    </row>
    <row r="3847" spans="1:14" ht="15" customHeight="1" x14ac:dyDescent="0.25">
      <c r="A3847" t="s">
        <v>2313</v>
      </c>
      <c r="B3847" t="s">
        <v>19648</v>
      </c>
      <c r="C3847" s="3" t="s">
        <v>30522</v>
      </c>
      <c r="D3847" t="s">
        <v>30523</v>
      </c>
      <c r="E3847" s="1">
        <v>0.938005986195111</v>
      </c>
      <c r="F3847" s="2">
        <v>5.8456499558346498E-6</v>
      </c>
      <c r="G3847" s="1">
        <v>0.282293354930092</v>
      </c>
      <c r="H3847" s="2">
        <v>2.7398787236796399E-2</v>
      </c>
      <c r="I3847" s="1">
        <v>0.57794381520534299</v>
      </c>
      <c r="J3847" s="2">
        <v>1.31060498005213E-4</v>
      </c>
      <c r="K3847" s="1">
        <v>-7.7768816059676102E-2</v>
      </c>
      <c r="L3847" s="4">
        <v>0.463603038814275</v>
      </c>
      <c r="M3847" s="12">
        <v>4.5709040599447401E-2</v>
      </c>
      <c r="N3847" s="4">
        <v>0.97670722290084699</v>
      </c>
    </row>
    <row r="3848" spans="1:14" ht="15" customHeight="1" x14ac:dyDescent="0.25">
      <c r="A3848" t="s">
        <v>2600</v>
      </c>
      <c r="B3848" t="s">
        <v>19892</v>
      </c>
      <c r="C3848" s="3" t="s">
        <v>30522</v>
      </c>
      <c r="D3848" t="s">
        <v>30523</v>
      </c>
      <c r="E3848" s="1">
        <v>-0.35054954783626002</v>
      </c>
      <c r="F3848" s="2">
        <v>0.24241982165751499</v>
      </c>
      <c r="G3848" s="1">
        <v>-0.80217178079666296</v>
      </c>
      <c r="H3848" s="2">
        <v>1.76580154550398E-2</v>
      </c>
      <c r="I3848" s="1">
        <v>-1.6075622604675599</v>
      </c>
      <c r="J3848" s="2">
        <v>2.7663667853343299E-5</v>
      </c>
      <c r="K3848" s="1">
        <v>-2.0591844934279599</v>
      </c>
      <c r="L3848" s="4">
        <v>5.4351143305842604E-6</v>
      </c>
      <c r="M3848" s="12">
        <v>0.19774202452582201</v>
      </c>
      <c r="N3848" s="4">
        <v>0.97670722290084699</v>
      </c>
    </row>
    <row r="3849" spans="1:14" ht="15" customHeight="1" x14ac:dyDescent="0.25">
      <c r="A3849" t="s">
        <v>3372</v>
      </c>
      <c r="B3849" t="s">
        <v>20471</v>
      </c>
      <c r="C3849" s="3" t="s">
        <v>30522</v>
      </c>
      <c r="D3849" t="s">
        <v>30523</v>
      </c>
      <c r="E3849" s="1">
        <v>-2.4792004527223299</v>
      </c>
      <c r="F3849" s="2">
        <v>1.2329171506361601E-3</v>
      </c>
      <c r="G3849" s="1">
        <v>-1.2565426467224401</v>
      </c>
      <c r="H3849" s="2">
        <v>5.1301596491607003E-2</v>
      </c>
      <c r="I3849" s="1">
        <v>-0.25705549597259397</v>
      </c>
      <c r="J3849" s="2">
        <v>0.54848135934235498</v>
      </c>
      <c r="K3849" s="1">
        <v>0.96560231002730401</v>
      </c>
      <c r="L3849" s="4">
        <v>0.16746724986749401</v>
      </c>
      <c r="M3849" s="12">
        <v>-0.55245105416178497</v>
      </c>
      <c r="N3849" s="4">
        <v>0.97670722290084699</v>
      </c>
    </row>
    <row r="3850" spans="1:14" ht="15" customHeight="1" x14ac:dyDescent="0.25">
      <c r="A3850" t="s">
        <v>4117</v>
      </c>
      <c r="B3850" t="s">
        <v>21024</v>
      </c>
      <c r="C3850" s="3" t="s">
        <v>30522</v>
      </c>
      <c r="D3850" t="s">
        <v>30523</v>
      </c>
      <c r="E3850" s="1">
        <v>5.1051440918031199</v>
      </c>
      <c r="F3850" s="2">
        <v>3.6554768623324997E-5</v>
      </c>
      <c r="G3850" s="1">
        <v>1.3471153795975801</v>
      </c>
      <c r="H3850" s="2">
        <v>9.7369763821153806E-3</v>
      </c>
      <c r="I3850" s="1">
        <v>5.1326407251800603</v>
      </c>
      <c r="J3850" s="2">
        <v>9.8040510939576201E-6</v>
      </c>
      <c r="K3850" s="1">
        <v>1.3746120129745301</v>
      </c>
      <c r="L3850" s="4">
        <v>4.3998444186452001E-3</v>
      </c>
      <c r="M3850" s="12">
        <v>0.21172377629815101</v>
      </c>
      <c r="N3850" s="4">
        <v>0.97670722290084699</v>
      </c>
    </row>
    <row r="3851" spans="1:14" ht="15" customHeight="1" x14ac:dyDescent="0.25">
      <c r="A3851" t="s">
        <v>4848</v>
      </c>
      <c r="B3851" t="s">
        <v>21587</v>
      </c>
      <c r="C3851" s="3" t="s">
        <v>30522</v>
      </c>
      <c r="D3851" t="s">
        <v>30523</v>
      </c>
      <c r="E3851" s="1">
        <v>1.15870472590262</v>
      </c>
      <c r="F3851" s="2">
        <v>3.0197991027495E-4</v>
      </c>
      <c r="G3851" s="1">
        <v>0.92809231628331201</v>
      </c>
      <c r="H3851" s="2">
        <v>6.2926612836626296E-3</v>
      </c>
      <c r="I3851" s="1">
        <v>-0.59869236284111804</v>
      </c>
      <c r="J3851" s="2">
        <v>3.74770960966887E-2</v>
      </c>
      <c r="K3851" s="1">
        <v>-0.829304772460426</v>
      </c>
      <c r="L3851" s="4">
        <v>1.6537050058526299E-3</v>
      </c>
      <c r="M3851" s="12">
        <v>9.8069692872940095E-2</v>
      </c>
      <c r="N3851" s="4">
        <v>0.97670722290084699</v>
      </c>
    </row>
    <row r="3852" spans="1:14" ht="15" customHeight="1" x14ac:dyDescent="0.25">
      <c r="A3852" t="s">
        <v>5855</v>
      </c>
      <c r="B3852" t="s">
        <v>22356</v>
      </c>
      <c r="C3852" s="3" t="s">
        <v>30522</v>
      </c>
      <c r="D3852" t="s">
        <v>30523</v>
      </c>
      <c r="E3852" s="1">
        <v>3.8275337781442098</v>
      </c>
      <c r="F3852" s="2">
        <v>1.9307427041534101E-3</v>
      </c>
      <c r="G3852" s="1">
        <v>2.02985518279365</v>
      </c>
      <c r="H3852" s="2">
        <v>5.7498974291961703E-3</v>
      </c>
      <c r="I3852" s="1">
        <v>3.0967725721913202</v>
      </c>
      <c r="J3852" s="2">
        <v>4.7897718251159E-3</v>
      </c>
      <c r="K3852" s="1">
        <v>1.2990939768407599</v>
      </c>
      <c r="L3852" s="4">
        <v>2.8098858705771501E-2</v>
      </c>
      <c r="M3852" s="12">
        <v>0.189607068891012</v>
      </c>
      <c r="N3852" s="4">
        <v>0.97670722290084699</v>
      </c>
    </row>
    <row r="3853" spans="1:14" ht="15" customHeight="1" x14ac:dyDescent="0.25">
      <c r="A3853" t="s">
        <v>5987</v>
      </c>
      <c r="B3853" t="s">
        <v>22457</v>
      </c>
      <c r="C3853" s="3" t="s">
        <v>30522</v>
      </c>
      <c r="D3853" t="s">
        <v>30523</v>
      </c>
      <c r="E3853" s="1">
        <v>-0.981300483976421</v>
      </c>
      <c r="F3853" s="2">
        <v>2.22500020349375E-4</v>
      </c>
      <c r="G3853" s="1">
        <v>-0.93409183092992298</v>
      </c>
      <c r="H3853" s="2">
        <v>4.26592503060842E-4</v>
      </c>
      <c r="I3853" s="1">
        <v>0.24749233770010801</v>
      </c>
      <c r="J3853" s="2">
        <v>0.160500049863707</v>
      </c>
      <c r="K3853" s="1">
        <v>0.294700990746605</v>
      </c>
      <c r="L3853" s="4">
        <v>0.13967539500988699</v>
      </c>
      <c r="M3853" s="12">
        <v>-1.41801259784566E-2</v>
      </c>
      <c r="N3853" s="4">
        <v>0.99314533560083396</v>
      </c>
    </row>
    <row r="3854" spans="1:14" ht="15" customHeight="1" x14ac:dyDescent="0.25">
      <c r="A3854" t="s">
        <v>5856</v>
      </c>
      <c r="B3854" t="s">
        <v>22356</v>
      </c>
      <c r="C3854" s="3" t="s">
        <v>30522</v>
      </c>
      <c r="D3854" t="s">
        <v>30523</v>
      </c>
      <c r="E3854" s="1">
        <v>3.9698090541106898</v>
      </c>
      <c r="F3854" s="2">
        <v>3.5748043290407897E-5</v>
      </c>
      <c r="G3854" s="1">
        <v>2.4157855846121201</v>
      </c>
      <c r="H3854" s="2">
        <v>1.15498163445439E-4</v>
      </c>
      <c r="I3854" s="1">
        <v>2.3339327463539199</v>
      </c>
      <c r="J3854" s="2">
        <v>1.36069817254568E-3</v>
      </c>
      <c r="K3854" s="1">
        <v>0.77990927685534694</v>
      </c>
      <c r="L3854" s="4">
        <v>4.5730650054608198E-2</v>
      </c>
      <c r="M3854" s="12">
        <v>0.54387421811182501</v>
      </c>
      <c r="N3854" s="4">
        <v>0.97670722290084699</v>
      </c>
    </row>
    <row r="3855" spans="1:14" ht="15" customHeight="1" x14ac:dyDescent="0.25">
      <c r="A3855" t="s">
        <v>8273</v>
      </c>
      <c r="B3855" t="s">
        <v>19535</v>
      </c>
      <c r="C3855" s="3" t="s">
        <v>30522</v>
      </c>
      <c r="D3855" t="s">
        <v>30523</v>
      </c>
      <c r="E3855" s="1">
        <v>-2.14188462796296</v>
      </c>
      <c r="F3855" s="2">
        <v>5.3505443385254598E-6</v>
      </c>
      <c r="G3855" s="1">
        <v>-1.59521521347023</v>
      </c>
      <c r="H3855" s="2">
        <v>5.1347185260520303E-2</v>
      </c>
      <c r="I3855" s="1">
        <v>-4.1599997208753203</v>
      </c>
      <c r="J3855" s="2">
        <v>1.62860903288533E-7</v>
      </c>
      <c r="K3855" s="1">
        <v>-3.6133303063825899</v>
      </c>
      <c r="L3855" s="4">
        <v>4.6200851939575802E-5</v>
      </c>
      <c r="M3855" s="12">
        <v>1.4593157887380101E-2</v>
      </c>
      <c r="N3855" s="4">
        <v>0.98249511565019898</v>
      </c>
    </row>
    <row r="3856" spans="1:14" ht="15" customHeight="1" x14ac:dyDescent="0.25">
      <c r="A3856" t="s">
        <v>8278</v>
      </c>
      <c r="B3856" t="s">
        <v>23993</v>
      </c>
      <c r="C3856" s="3" t="s">
        <v>30522</v>
      </c>
      <c r="D3856" t="s">
        <v>30523</v>
      </c>
      <c r="E3856" s="1">
        <v>4.0648124060351503</v>
      </c>
      <c r="F3856" s="2">
        <v>1.7922477374043899E-5</v>
      </c>
      <c r="G3856" s="1">
        <v>2.5590805381795101</v>
      </c>
      <c r="H3856" s="2">
        <v>4.6433268357665098E-4</v>
      </c>
      <c r="I3856" s="1">
        <v>0.56973778085112203</v>
      </c>
      <c r="J3856" s="2">
        <v>0.27745703554969198</v>
      </c>
      <c r="K3856" s="1">
        <v>-0.93599408700451303</v>
      </c>
      <c r="L3856" s="4">
        <v>9.9263469857764894E-2</v>
      </c>
      <c r="M3856" s="12">
        <v>0.27078551086130798</v>
      </c>
      <c r="N3856" s="4">
        <v>0.97670722290084699</v>
      </c>
    </row>
    <row r="3857" spans="1:14" ht="15" customHeight="1" x14ac:dyDescent="0.25">
      <c r="A3857" t="s">
        <v>8279</v>
      </c>
      <c r="B3857" t="s">
        <v>23993</v>
      </c>
      <c r="C3857" s="3" t="s">
        <v>30522</v>
      </c>
      <c r="D3857" t="s">
        <v>30523</v>
      </c>
      <c r="E3857" s="1">
        <v>5.1534150351050902</v>
      </c>
      <c r="F3857" s="2">
        <v>1.22169652103225E-4</v>
      </c>
      <c r="G3857" s="1">
        <v>1.75550215200453</v>
      </c>
      <c r="H3857" s="2">
        <v>4.6851940579282797E-2</v>
      </c>
      <c r="I3857" s="1">
        <v>-0.51861304833478405</v>
      </c>
      <c r="J3857" s="2">
        <v>0.49800862844404598</v>
      </c>
      <c r="K3857" s="1">
        <v>-3.9165259314353502</v>
      </c>
      <c r="L3857" s="4">
        <v>4.6777590877513601E-4</v>
      </c>
      <c r="M3857" s="12">
        <v>0.90755391719609102</v>
      </c>
      <c r="N3857" s="4">
        <v>0.97670722290084699</v>
      </c>
    </row>
    <row r="3858" spans="1:14" ht="15" customHeight="1" x14ac:dyDescent="0.25">
      <c r="A3858" t="s">
        <v>8386</v>
      </c>
      <c r="B3858" t="s">
        <v>24068</v>
      </c>
      <c r="C3858" s="3" t="s">
        <v>30522</v>
      </c>
      <c r="D3858" t="s">
        <v>30523</v>
      </c>
      <c r="E3858" s="1">
        <v>-0.455329977741596</v>
      </c>
      <c r="F3858" s="2">
        <v>2.7197163798955599E-3</v>
      </c>
      <c r="G3858" s="1">
        <v>0.174705001915055</v>
      </c>
      <c r="H3858" s="2">
        <v>0.28271521566598801</v>
      </c>
      <c r="I3858" s="1">
        <v>-1.0172407483277099</v>
      </c>
      <c r="J3858" s="2">
        <v>2.4426419909486602E-6</v>
      </c>
      <c r="K3858" s="1">
        <v>-0.38720576867106299</v>
      </c>
      <c r="L3858" s="4">
        <v>7.7963882510275404E-3</v>
      </c>
      <c r="M3858" s="12">
        <v>9.7184499772824395E-2</v>
      </c>
      <c r="N3858" s="4">
        <v>0.97670722290084699</v>
      </c>
    </row>
    <row r="3859" spans="1:14" ht="15" customHeight="1" x14ac:dyDescent="0.25">
      <c r="A3859" t="s">
        <v>8274</v>
      </c>
      <c r="B3859" t="s">
        <v>19535</v>
      </c>
      <c r="C3859" s="3" t="s">
        <v>30522</v>
      </c>
      <c r="D3859" t="s">
        <v>30523</v>
      </c>
      <c r="E3859" s="1">
        <v>0.39988679042178799</v>
      </c>
      <c r="F3859" s="2">
        <v>0.212906353378467</v>
      </c>
      <c r="G3859" s="1">
        <v>-0.45456916866342201</v>
      </c>
      <c r="H3859" s="2">
        <v>0.26498350089660599</v>
      </c>
      <c r="I3859" s="1">
        <v>-0.63207371280497104</v>
      </c>
      <c r="J3859" s="2">
        <v>5.0917015964716601E-2</v>
      </c>
      <c r="K3859" s="1">
        <v>-1.4865296718901799</v>
      </c>
      <c r="L3859" s="4">
        <v>3.8283689971864302E-4</v>
      </c>
      <c r="M3859" s="12">
        <v>0.37036744068216998</v>
      </c>
      <c r="N3859" s="4">
        <v>0.97670722290084699</v>
      </c>
    </row>
    <row r="3860" spans="1:14" ht="15" customHeight="1" x14ac:dyDescent="0.25">
      <c r="A3860" t="s">
        <v>8275</v>
      </c>
      <c r="B3860" t="s">
        <v>23993</v>
      </c>
      <c r="C3860" s="3" t="s">
        <v>30522</v>
      </c>
      <c r="D3860" t="s">
        <v>30523</v>
      </c>
      <c r="E3860" s="1">
        <v>4.2035194776656901</v>
      </c>
      <c r="F3860" s="2">
        <v>2.9560585662851899E-3</v>
      </c>
      <c r="G3860" s="1">
        <v>0.95905078781373398</v>
      </c>
      <c r="H3860" s="2">
        <v>0.35216958488626898</v>
      </c>
      <c r="I3860" s="1">
        <v>2.17452165714788</v>
      </c>
      <c r="J3860" s="2">
        <v>9.3301765474771106E-2</v>
      </c>
      <c r="K3860" s="1">
        <v>-1.0699470327040801</v>
      </c>
      <c r="L3860" s="4">
        <v>0.118766004892521</v>
      </c>
      <c r="M3860" s="12">
        <v>0.58907633795985903</v>
      </c>
      <c r="N3860" s="4">
        <v>0.97670722290084699</v>
      </c>
    </row>
    <row r="3861" spans="1:14" ht="15" customHeight="1" x14ac:dyDescent="0.25">
      <c r="A3861" t="s">
        <v>8276</v>
      </c>
      <c r="B3861" t="s">
        <v>23993</v>
      </c>
      <c r="C3861" s="3" t="s">
        <v>30522</v>
      </c>
      <c r="D3861" t="s">
        <v>30523</v>
      </c>
      <c r="E3861" s="1">
        <v>4.1112439859596703</v>
      </c>
      <c r="F3861" s="2">
        <v>6.3125981566135901E-3</v>
      </c>
      <c r="G3861" s="1">
        <v>1.31071457186111</v>
      </c>
      <c r="H3861" s="2">
        <v>0.279703962101846</v>
      </c>
      <c r="I3861" s="1">
        <v>1.6738377258521899</v>
      </c>
      <c r="J3861" s="2">
        <v>0.24960518633992901</v>
      </c>
      <c r="K3861" s="1">
        <v>-1.12669168824637</v>
      </c>
      <c r="L3861" s="4">
        <v>0.14632785919385899</v>
      </c>
      <c r="M3861" s="12">
        <v>-1.1834217335646</v>
      </c>
      <c r="N3861" s="4">
        <v>0.97670722290084699</v>
      </c>
    </row>
    <row r="3862" spans="1:14" ht="15" customHeight="1" x14ac:dyDescent="0.25">
      <c r="A3862" t="s">
        <v>8277</v>
      </c>
      <c r="B3862" t="s">
        <v>23993</v>
      </c>
      <c r="C3862" s="3" t="s">
        <v>30522</v>
      </c>
      <c r="D3862" t="s">
        <v>30523</v>
      </c>
      <c r="E3862" s="1">
        <v>2.3329710137044102</v>
      </c>
      <c r="F3862" s="2">
        <v>4.7886199577051603E-5</v>
      </c>
      <c r="G3862" s="1">
        <v>6.00104552046292E-2</v>
      </c>
      <c r="H3862" s="2">
        <v>0.94507865031481397</v>
      </c>
      <c r="I3862" s="1">
        <v>-1.11642506373777</v>
      </c>
      <c r="J3862" s="2">
        <v>4.7412840927041601E-2</v>
      </c>
      <c r="K3862" s="1">
        <v>-3.3893856222375498</v>
      </c>
      <c r="L3862" s="4">
        <v>8.9177893657321107E-6</v>
      </c>
      <c r="M3862" s="12">
        <v>0.63894356015440501</v>
      </c>
      <c r="N3862" s="4">
        <v>0.97670722290084699</v>
      </c>
    </row>
    <row r="3863" spans="1:14" ht="15" customHeight="1" x14ac:dyDescent="0.25">
      <c r="A3863" t="s">
        <v>8887</v>
      </c>
      <c r="B3863" t="s">
        <v>20471</v>
      </c>
      <c r="C3863" s="3" t="s">
        <v>30522</v>
      </c>
      <c r="D3863" t="s">
        <v>30523</v>
      </c>
      <c r="E3863" s="1">
        <v>1.0053572738199501</v>
      </c>
      <c r="F3863" s="2">
        <v>6.3121430613625698E-2</v>
      </c>
      <c r="G3863" s="1">
        <v>-1.2057073750225999</v>
      </c>
      <c r="H3863" s="2">
        <v>0.124477358140497</v>
      </c>
      <c r="I3863" s="1">
        <v>2.5801418928633701E-2</v>
      </c>
      <c r="J3863" s="2">
        <v>0.96578737709679496</v>
      </c>
      <c r="K3863" s="1">
        <v>-2.1852632299139199</v>
      </c>
      <c r="L3863" s="4">
        <v>2.5121840856957402E-3</v>
      </c>
      <c r="M3863" s="12">
        <v>0.254192641409061</v>
      </c>
      <c r="N3863" s="4">
        <v>0.97670722290084699</v>
      </c>
    </row>
    <row r="3864" spans="1:14" ht="15" customHeight="1" x14ac:dyDescent="0.25">
      <c r="A3864" t="s">
        <v>8905</v>
      </c>
      <c r="B3864" t="s">
        <v>24422</v>
      </c>
      <c r="C3864" s="3" t="s">
        <v>30522</v>
      </c>
      <c r="D3864" t="s">
        <v>30523</v>
      </c>
      <c r="E3864" s="1">
        <v>1.61558515930494</v>
      </c>
      <c r="F3864" s="2">
        <v>5.1097198011129305E-4</v>
      </c>
      <c r="G3864" s="1">
        <v>2.1808281774978</v>
      </c>
      <c r="H3864" s="2">
        <v>4.5748089248859201E-3</v>
      </c>
      <c r="I3864" s="1">
        <v>-2.24069963032216</v>
      </c>
      <c r="J3864" s="2">
        <v>1.49757941480045E-3</v>
      </c>
      <c r="K3864" s="1">
        <v>-1.6754566121293</v>
      </c>
      <c r="L3864" s="4">
        <v>2.7343112467708602E-4</v>
      </c>
      <c r="M3864" s="12">
        <v>0.308284212810428</v>
      </c>
      <c r="N3864" s="4">
        <v>0.97670722290084699</v>
      </c>
    </row>
    <row r="3865" spans="1:14" ht="15" customHeight="1" x14ac:dyDescent="0.25">
      <c r="A3865" t="s">
        <v>9022</v>
      </c>
      <c r="B3865" t="s">
        <v>24492</v>
      </c>
      <c r="C3865" s="3" t="s">
        <v>30522</v>
      </c>
      <c r="D3865" t="s">
        <v>30523</v>
      </c>
      <c r="E3865" s="1">
        <v>-0.72804237323580701</v>
      </c>
      <c r="F3865" s="2">
        <v>9.0627345204468703E-4</v>
      </c>
      <c r="G3865" s="1">
        <v>0.41554010186384799</v>
      </c>
      <c r="H3865" s="2">
        <v>4.4328997932189897E-2</v>
      </c>
      <c r="I3865" s="1">
        <v>-0.88527198291582399</v>
      </c>
      <c r="J3865" s="2">
        <v>1.0507837028289601E-4</v>
      </c>
      <c r="K3865" s="1">
        <v>0.25831049218383201</v>
      </c>
      <c r="L3865" s="4">
        <v>0.137513045379559</v>
      </c>
      <c r="M3865" s="12">
        <v>-7.9202444451814499E-2</v>
      </c>
      <c r="N3865" s="4">
        <v>0.97670722290084699</v>
      </c>
    </row>
    <row r="3866" spans="1:14" ht="15" customHeight="1" x14ac:dyDescent="0.25">
      <c r="A3866" t="s">
        <v>9233</v>
      </c>
      <c r="B3866" t="s">
        <v>24633</v>
      </c>
      <c r="C3866" s="3" t="s">
        <v>30522</v>
      </c>
      <c r="D3866" t="s">
        <v>30523</v>
      </c>
      <c r="E3866" s="1">
        <v>0.54329501324927498</v>
      </c>
      <c r="F3866" s="2">
        <v>5.9884424356491897E-2</v>
      </c>
      <c r="G3866" s="1">
        <v>1.3243177350181601</v>
      </c>
      <c r="H3866" s="2">
        <v>3.5722933671575399E-3</v>
      </c>
      <c r="I3866" s="1">
        <v>-1.2709181153381699</v>
      </c>
      <c r="J3866" s="2">
        <v>1.85129457332625E-3</v>
      </c>
      <c r="K3866" s="1">
        <v>-0.48989539356927903</v>
      </c>
      <c r="L3866" s="4">
        <v>7.2880602315077703E-2</v>
      </c>
      <c r="M3866" s="12">
        <v>-0.25786929281655901</v>
      </c>
      <c r="N3866" s="4">
        <v>0.97670722290084699</v>
      </c>
    </row>
    <row r="3867" spans="1:14" ht="15" customHeight="1" x14ac:dyDescent="0.25">
      <c r="A3867" t="s">
        <v>9234</v>
      </c>
      <c r="B3867" t="s">
        <v>24633</v>
      </c>
      <c r="C3867" s="3" t="s">
        <v>30522</v>
      </c>
      <c r="D3867" t="s">
        <v>30523</v>
      </c>
      <c r="E3867" s="1">
        <v>0.20478491366841201</v>
      </c>
      <c r="F3867" s="2">
        <v>0.23883401597755799</v>
      </c>
      <c r="G3867" s="1">
        <v>0.292177487753631</v>
      </c>
      <c r="H3867" s="2">
        <v>0.10767239438348999</v>
      </c>
      <c r="I3867" s="1">
        <v>6.1380439958008903E-2</v>
      </c>
      <c r="J3867" s="2">
        <v>0.71344315208132603</v>
      </c>
      <c r="K3867" s="1">
        <v>0.14877301404322801</v>
      </c>
      <c r="L3867" s="4">
        <v>0.342494185660003</v>
      </c>
      <c r="M3867" s="12">
        <v>0.122778273584103</v>
      </c>
      <c r="N3867" s="4">
        <v>0.97670722290084699</v>
      </c>
    </row>
    <row r="3868" spans="1:14" ht="15" customHeight="1" x14ac:dyDescent="0.25">
      <c r="A3868" t="s">
        <v>9320</v>
      </c>
      <c r="B3868" t="s">
        <v>24683</v>
      </c>
      <c r="C3868" s="3" t="s">
        <v>30522</v>
      </c>
      <c r="D3868" t="s">
        <v>30523</v>
      </c>
      <c r="E3868" s="1">
        <v>-0.60161534079527701</v>
      </c>
      <c r="F3868" s="2">
        <v>4.2211246789141104E-3</v>
      </c>
      <c r="G3868" s="1">
        <v>-0.53884509575422002</v>
      </c>
      <c r="H3868" s="2">
        <v>0.16273681671675799</v>
      </c>
      <c r="I3868" s="1">
        <v>-2.9494862793101602</v>
      </c>
      <c r="J3868" s="2">
        <v>5.3087332066129203E-8</v>
      </c>
      <c r="K3868" s="1">
        <v>-2.8867160342690998</v>
      </c>
      <c r="L3868" s="4">
        <v>3.0976409874632701E-7</v>
      </c>
      <c r="M3868" s="12">
        <v>-4.9432886949570203E-2</v>
      </c>
      <c r="N3868" s="4">
        <v>0.97670722290084699</v>
      </c>
    </row>
    <row r="3869" spans="1:14" ht="15" customHeight="1" x14ac:dyDescent="0.25">
      <c r="A3869" t="s">
        <v>9735</v>
      </c>
      <c r="B3869" t="s">
        <v>24947</v>
      </c>
      <c r="C3869" s="3" t="s">
        <v>30522</v>
      </c>
      <c r="D3869" t="s">
        <v>30523</v>
      </c>
      <c r="E3869" s="1">
        <v>1.7692814318248899</v>
      </c>
      <c r="F3869" s="2">
        <v>9.1936706265074598E-3</v>
      </c>
      <c r="G3869" s="1">
        <v>1.9273778531686301E-2</v>
      </c>
      <c r="H3869" s="2">
        <v>0.98703522197365101</v>
      </c>
      <c r="I3869" s="1">
        <v>-0.18857337183536799</v>
      </c>
      <c r="J3869" s="2">
        <v>0.80433247481368197</v>
      </c>
      <c r="K3869" s="1">
        <v>-1.93858102512857</v>
      </c>
      <c r="L3869" s="4">
        <v>4.8366166372919104E-3</v>
      </c>
      <c r="M3869" s="12">
        <v>-0.53684409367794605</v>
      </c>
      <c r="N3869" s="4">
        <v>0.97670722290084699</v>
      </c>
    </row>
    <row r="3870" spans="1:14" ht="15" customHeight="1" x14ac:dyDescent="0.25">
      <c r="A3870" t="s">
        <v>9982</v>
      </c>
      <c r="B3870" t="s">
        <v>25116</v>
      </c>
      <c r="C3870" s="3" t="s">
        <v>30522</v>
      </c>
      <c r="D3870" t="s">
        <v>30523</v>
      </c>
      <c r="E3870" s="1">
        <v>1.9576261884702499</v>
      </c>
      <c r="F3870" s="2">
        <v>2.48665936578014E-4</v>
      </c>
      <c r="G3870" s="1">
        <v>2.23430227266459</v>
      </c>
      <c r="H3870" s="2">
        <v>6.98808219725283E-3</v>
      </c>
      <c r="I3870" s="1">
        <v>-2.08884676897183</v>
      </c>
      <c r="J3870" s="2">
        <v>5.0770177180871102E-3</v>
      </c>
      <c r="K3870" s="1">
        <v>-1.8121706847774901</v>
      </c>
      <c r="L3870" s="4">
        <v>2.3240849160077401E-4</v>
      </c>
      <c r="M3870" s="12">
        <v>0.15685119481128701</v>
      </c>
      <c r="N3870" s="4">
        <v>0.97670722290084699</v>
      </c>
    </row>
    <row r="3871" spans="1:14" ht="15" customHeight="1" x14ac:dyDescent="0.25">
      <c r="A3871" t="s">
        <v>10198</v>
      </c>
      <c r="B3871" t="s">
        <v>25257</v>
      </c>
      <c r="C3871" s="3" t="s">
        <v>30522</v>
      </c>
      <c r="D3871" t="s">
        <v>30523</v>
      </c>
      <c r="E3871" s="1">
        <v>-0.35588045409779401</v>
      </c>
      <c r="F3871" s="2">
        <v>0.144895575087297</v>
      </c>
      <c r="G3871" s="1">
        <v>1.15598051741022</v>
      </c>
      <c r="H3871" s="2">
        <v>3.89008823100197E-3</v>
      </c>
      <c r="I3871" s="1">
        <v>-2.0038477793055298</v>
      </c>
      <c r="J3871" s="2">
        <v>8.0333270905179001E-6</v>
      </c>
      <c r="K3871" s="1">
        <v>-0.49198680779751403</v>
      </c>
      <c r="L3871" s="4">
        <v>5.6856891776747499E-2</v>
      </c>
      <c r="M3871" s="12">
        <v>0.20500572177246901</v>
      </c>
      <c r="N3871" s="4">
        <v>0.97670722290084699</v>
      </c>
    </row>
    <row r="3872" spans="1:14" ht="15" customHeight="1" x14ac:dyDescent="0.25">
      <c r="A3872" t="s">
        <v>10307</v>
      </c>
      <c r="B3872" t="s">
        <v>25333</v>
      </c>
      <c r="C3872" s="3" t="s">
        <v>30522</v>
      </c>
      <c r="D3872" t="s">
        <v>30523</v>
      </c>
      <c r="E3872" s="1">
        <v>0.21393139478447501</v>
      </c>
      <c r="F3872" s="2">
        <v>0.20236657804097199</v>
      </c>
      <c r="G3872" s="1">
        <v>-6.8500619849252598E-2</v>
      </c>
      <c r="H3872" s="2">
        <v>0.74816273626359397</v>
      </c>
      <c r="I3872" s="1">
        <v>-4.6076896124139101E-2</v>
      </c>
      <c r="J3872" s="2">
        <v>0.78529014826351395</v>
      </c>
      <c r="K3872" s="1">
        <v>-0.32850891075786698</v>
      </c>
      <c r="L3872" s="4">
        <v>4.6910594899339499E-2</v>
      </c>
      <c r="M3872" s="12">
        <v>-6.2504255407974399E-2</v>
      </c>
      <c r="N3872" s="4">
        <v>0.97670722290084699</v>
      </c>
    </row>
    <row r="3873" spans="1:14" ht="15" customHeight="1" x14ac:dyDescent="0.25">
      <c r="A3873" t="s">
        <v>10395</v>
      </c>
      <c r="B3873" t="s">
        <v>25385</v>
      </c>
      <c r="C3873" s="3" t="s">
        <v>30522</v>
      </c>
      <c r="D3873" t="s">
        <v>30523</v>
      </c>
      <c r="E3873" s="1">
        <v>-0.176938336840437</v>
      </c>
      <c r="F3873" s="2">
        <v>0.30772135672346601</v>
      </c>
      <c r="G3873" s="1">
        <v>0.12471535500410801</v>
      </c>
      <c r="H3873" s="2">
        <v>0.50290553659132597</v>
      </c>
      <c r="I3873" s="1">
        <v>-0.134099569368998</v>
      </c>
      <c r="J3873" s="2">
        <v>0.396515954222107</v>
      </c>
      <c r="K3873" s="1">
        <v>0.16755412247554699</v>
      </c>
      <c r="L3873" s="4">
        <v>0.28623352781036898</v>
      </c>
      <c r="M3873" s="12">
        <v>2.15137278316773E-2</v>
      </c>
      <c r="N3873" s="4">
        <v>0.97670722290084699</v>
      </c>
    </row>
    <row r="3874" spans="1:14" ht="15" customHeight="1" x14ac:dyDescent="0.25">
      <c r="A3874" t="s">
        <v>11073</v>
      </c>
      <c r="B3874" t="s">
        <v>25805</v>
      </c>
      <c r="C3874" s="3" t="s">
        <v>30522</v>
      </c>
      <c r="D3874" t="s">
        <v>30523</v>
      </c>
      <c r="E3874" s="1">
        <v>0.84724697285799</v>
      </c>
      <c r="F3874" s="2">
        <v>4.0618163712373298E-2</v>
      </c>
      <c r="G3874" s="1">
        <v>-1.4172045128478199</v>
      </c>
      <c r="H3874" s="2">
        <v>0.246478686576943</v>
      </c>
      <c r="I3874" s="1">
        <v>-2.6910560367807901</v>
      </c>
      <c r="J3874" s="2">
        <v>6.6909372235288004E-4</v>
      </c>
      <c r="K3874" s="1">
        <v>-4.9555075224865899</v>
      </c>
      <c r="L3874" s="4">
        <v>7.7762020105970605E-5</v>
      </c>
      <c r="M3874" s="12">
        <v>0.50991751884652403</v>
      </c>
      <c r="N3874" s="4">
        <v>0.97670722290084699</v>
      </c>
    </row>
    <row r="3875" spans="1:14" ht="15" customHeight="1" x14ac:dyDescent="0.25">
      <c r="A3875" t="s">
        <v>11231</v>
      </c>
      <c r="B3875" t="s">
        <v>25904</v>
      </c>
      <c r="C3875" s="3" t="s">
        <v>30522</v>
      </c>
      <c r="D3875" t="s">
        <v>30523</v>
      </c>
      <c r="E3875" s="1">
        <v>0.13418203437949</v>
      </c>
      <c r="F3875" s="2">
        <v>0.403760322404625</v>
      </c>
      <c r="G3875" s="1">
        <v>0.63851099603477701</v>
      </c>
      <c r="H3875" s="2">
        <v>9.9301951428143508E-4</v>
      </c>
      <c r="I3875" s="1">
        <v>1.17569921032683</v>
      </c>
      <c r="J3875" s="2">
        <v>1.46855771458573E-6</v>
      </c>
      <c r="K3875" s="1">
        <v>1.68002817198212</v>
      </c>
      <c r="L3875" s="4">
        <v>8.0928661337032303E-8</v>
      </c>
      <c r="M3875" s="12">
        <v>-0.149548210132603</v>
      </c>
      <c r="N3875" s="4">
        <v>0.97670722290084699</v>
      </c>
    </row>
    <row r="3876" spans="1:14" ht="15" customHeight="1" x14ac:dyDescent="0.25">
      <c r="A3876" t="s">
        <v>11832</v>
      </c>
      <c r="B3876" t="s">
        <v>26296</v>
      </c>
      <c r="C3876" s="3" t="s">
        <v>30522</v>
      </c>
      <c r="D3876" t="s">
        <v>30523</v>
      </c>
      <c r="E3876" s="1">
        <v>1.55362857582463</v>
      </c>
      <c r="F3876" s="2">
        <v>2.8933851837669202E-5</v>
      </c>
      <c r="G3876" s="1">
        <v>2.0919341049018301</v>
      </c>
      <c r="H3876" s="2">
        <v>2.8677759350864799E-6</v>
      </c>
      <c r="I3876" s="1">
        <v>0.39556660893743101</v>
      </c>
      <c r="J3876" s="2">
        <v>8.6407313991599496E-2</v>
      </c>
      <c r="K3876" s="1">
        <v>0.93387213801463098</v>
      </c>
      <c r="L3876" s="4">
        <v>6.2833247811858498E-4</v>
      </c>
      <c r="M3876" s="12">
        <v>0.31857438635709101</v>
      </c>
      <c r="N3876" s="4">
        <v>0.97670722290084699</v>
      </c>
    </row>
    <row r="3877" spans="1:14" ht="15" customHeight="1" x14ac:dyDescent="0.25">
      <c r="A3877" t="s">
        <v>13011</v>
      </c>
      <c r="B3877" t="s">
        <v>26921</v>
      </c>
      <c r="C3877" s="3" t="s">
        <v>30522</v>
      </c>
      <c r="D3877" t="s">
        <v>30523</v>
      </c>
      <c r="E3877" s="1">
        <v>0.123909484774668</v>
      </c>
      <c r="F3877" s="2">
        <v>0.71860741699902597</v>
      </c>
      <c r="G3877" s="1">
        <v>0.20872237875438601</v>
      </c>
      <c r="H3877" s="2">
        <v>0.70546643182598501</v>
      </c>
      <c r="I3877" s="1">
        <v>-1.2895363683013701</v>
      </c>
      <c r="J3877" s="2">
        <v>2.8515685658929198E-3</v>
      </c>
      <c r="K3877" s="1">
        <v>-1.2047234743216499</v>
      </c>
      <c r="L3877" s="4">
        <v>3.7405658791061199E-3</v>
      </c>
      <c r="M3877" s="12">
        <v>0.42097302711643397</v>
      </c>
      <c r="N3877" s="4">
        <v>0.97670722290084699</v>
      </c>
    </row>
    <row r="3878" spans="1:14" ht="15" customHeight="1" x14ac:dyDescent="0.25">
      <c r="A3878" t="s">
        <v>15002</v>
      </c>
      <c r="B3878" t="s">
        <v>28094</v>
      </c>
      <c r="C3878" s="3" t="s">
        <v>30522</v>
      </c>
      <c r="D3878" t="s">
        <v>30523</v>
      </c>
      <c r="E3878" s="1">
        <v>1.58649149893013</v>
      </c>
      <c r="F3878" s="2">
        <v>1.3188813899790001E-3</v>
      </c>
      <c r="G3878" s="1">
        <v>2.9407572673101501</v>
      </c>
      <c r="H3878" s="2">
        <v>1.2314966353008899E-3</v>
      </c>
      <c r="I3878" s="1">
        <v>-2.33728806643559</v>
      </c>
      <c r="J3878" s="2">
        <v>3.1486292411121298E-3</v>
      </c>
      <c r="K3878" s="1">
        <v>-0.98302229805557595</v>
      </c>
      <c r="L3878" s="4">
        <v>1.14801782230269E-2</v>
      </c>
      <c r="M3878" s="12">
        <v>0.24430449625523401</v>
      </c>
      <c r="N3878" s="4">
        <v>0.97670722290084699</v>
      </c>
    </row>
    <row r="3879" spans="1:14" ht="15" customHeight="1" x14ac:dyDescent="0.25">
      <c r="A3879" t="s">
        <v>15880</v>
      </c>
      <c r="B3879" t="s">
        <v>28629</v>
      </c>
      <c r="C3879" s="3" t="s">
        <v>30522</v>
      </c>
      <c r="D3879" t="s">
        <v>30523</v>
      </c>
      <c r="E3879" s="1">
        <v>4.3778487455011996</v>
      </c>
      <c r="F3879" s="2">
        <v>8.7206535039121397E-5</v>
      </c>
      <c r="G3879" s="1">
        <v>2.2055824637049501</v>
      </c>
      <c r="H3879" s="2">
        <v>0.32337614017787097</v>
      </c>
      <c r="I3879" s="1">
        <v>-3.8599023237289201</v>
      </c>
      <c r="J3879" s="2">
        <v>3.3596751364604001E-2</v>
      </c>
      <c r="K3879" s="1">
        <v>-6.03216860552517</v>
      </c>
      <c r="L3879" s="4">
        <v>8.5259625884781399E-5</v>
      </c>
      <c r="M3879" s="12">
        <v>0.47877205953274099</v>
      </c>
      <c r="N3879" s="4">
        <v>0.97670722290084699</v>
      </c>
    </row>
    <row r="3880" spans="1:14" ht="15" customHeight="1" x14ac:dyDescent="0.25">
      <c r="A3880" t="s">
        <v>16581</v>
      </c>
      <c r="B3880" t="s">
        <v>19892</v>
      </c>
      <c r="C3880" s="3" t="s">
        <v>30522</v>
      </c>
      <c r="D3880" t="s">
        <v>30523</v>
      </c>
      <c r="E3880" s="1">
        <v>2.0211547039281901</v>
      </c>
      <c r="F3880" s="2">
        <v>9.2089184258739402E-5</v>
      </c>
      <c r="G3880" s="1">
        <v>0.62681609883457701</v>
      </c>
      <c r="H3880" s="2">
        <v>0.16620189078292799</v>
      </c>
      <c r="I3880" s="1">
        <v>-0.18781013882881401</v>
      </c>
      <c r="J3880" s="2">
        <v>0.65395641863490295</v>
      </c>
      <c r="K3880" s="1">
        <v>-1.58214874392243</v>
      </c>
      <c r="L3880" s="4">
        <v>2.077202994076E-4</v>
      </c>
      <c r="M3880" s="12">
        <v>0.367053846080789</v>
      </c>
      <c r="N3880" s="4">
        <v>0.97670722290084699</v>
      </c>
    </row>
    <row r="3881" spans="1:14" ht="15" customHeight="1" x14ac:dyDescent="0.25">
      <c r="A3881" t="s">
        <v>17571</v>
      </c>
      <c r="B3881" t="s">
        <v>29632</v>
      </c>
      <c r="C3881" s="3" t="s">
        <v>30522</v>
      </c>
      <c r="D3881" t="s">
        <v>30523</v>
      </c>
      <c r="E3881" s="1">
        <v>1.56740155596015</v>
      </c>
      <c r="F3881" s="2">
        <v>1.4755329096401201E-3</v>
      </c>
      <c r="G3881" s="1">
        <v>2.7634084468647502</v>
      </c>
      <c r="H3881" s="2">
        <v>1.44823461809086E-5</v>
      </c>
      <c r="I3881" s="1">
        <v>0.28854055979162901</v>
      </c>
      <c r="J3881" s="2">
        <v>0.503294342074595</v>
      </c>
      <c r="K3881" s="1">
        <v>1.48454745069623</v>
      </c>
      <c r="L3881" s="4">
        <v>2.3658196853825099E-4</v>
      </c>
      <c r="M3881" s="12">
        <v>-0.44354096844282898</v>
      </c>
      <c r="N3881" s="4">
        <v>0.97670722290084699</v>
      </c>
    </row>
    <row r="3882" spans="1:14" ht="15" customHeight="1" x14ac:dyDescent="0.25">
      <c r="A3882" t="s">
        <v>420</v>
      </c>
      <c r="B3882" t="s">
        <v>18191</v>
      </c>
      <c r="C3882" s="3" t="s">
        <v>30268</v>
      </c>
      <c r="D3882" t="s">
        <v>30269</v>
      </c>
      <c r="E3882" s="1">
        <v>-0.14271798408213901</v>
      </c>
      <c r="F3882" s="2">
        <v>0.72086383288609202</v>
      </c>
      <c r="G3882" s="1">
        <v>0.13422888460138499</v>
      </c>
      <c r="H3882" s="2">
        <v>0.75573560030456899</v>
      </c>
      <c r="I3882" s="1">
        <v>0.113512685267872</v>
      </c>
      <c r="J3882" s="2">
        <v>0.74948953776339899</v>
      </c>
      <c r="K3882" s="1">
        <v>0.39045955395139498</v>
      </c>
      <c r="L3882" s="4">
        <v>0.24874668799968799</v>
      </c>
      <c r="M3882" s="12">
        <v>0.41917733130128798</v>
      </c>
      <c r="N3882" s="4">
        <v>0.97670722290084699</v>
      </c>
    </row>
    <row r="3883" spans="1:14" ht="15" customHeight="1" x14ac:dyDescent="0.25">
      <c r="A3883" t="s">
        <v>4025</v>
      </c>
      <c r="B3883" t="s">
        <v>20956</v>
      </c>
      <c r="C3883" s="3" t="s">
        <v>30268</v>
      </c>
      <c r="D3883" t="s">
        <v>30269</v>
      </c>
      <c r="E3883" s="1">
        <v>-8.9404989159551605E-3</v>
      </c>
      <c r="F3883" s="2">
        <v>0.95868701428776704</v>
      </c>
      <c r="G3883" s="1">
        <v>0.49799731495917898</v>
      </c>
      <c r="H3883" s="2">
        <v>6.5556691447545704E-3</v>
      </c>
      <c r="I3883" s="1">
        <v>-0.84764283450202704</v>
      </c>
      <c r="J3883" s="2">
        <v>2.9834414651193999E-5</v>
      </c>
      <c r="K3883" s="1">
        <v>-0.34070502062689301</v>
      </c>
      <c r="L3883" s="4">
        <v>1.9591830060433701E-2</v>
      </c>
      <c r="M3883" s="12">
        <v>-0.112706529074099</v>
      </c>
      <c r="N3883" s="4">
        <v>0.97670722290084699</v>
      </c>
    </row>
    <row r="3884" spans="1:14" ht="15" customHeight="1" x14ac:dyDescent="0.25">
      <c r="A3884" t="s">
        <v>6770</v>
      </c>
      <c r="B3884" t="s">
        <v>22973</v>
      </c>
      <c r="C3884" s="3" t="s">
        <v>30268</v>
      </c>
      <c r="D3884" t="s">
        <v>30269</v>
      </c>
      <c r="E3884" s="1">
        <v>-1.1579751652911301</v>
      </c>
      <c r="F3884" s="2">
        <v>9.1574330795568103E-3</v>
      </c>
      <c r="G3884" s="1">
        <v>1.2720767506804</v>
      </c>
      <c r="H3884" s="2">
        <v>0.51549406723456004</v>
      </c>
      <c r="I3884" s="1">
        <v>-6.9677440788419398</v>
      </c>
      <c r="J3884" s="2">
        <v>7.0130406820151901E-5</v>
      </c>
      <c r="K3884" s="1">
        <v>-4.5376921628704201</v>
      </c>
      <c r="L3884" s="4">
        <v>6.3434849412858003E-4</v>
      </c>
      <c r="M3884" s="12">
        <v>0.148706381918988</v>
      </c>
      <c r="N3884" s="4">
        <v>0.97670722290084699</v>
      </c>
    </row>
    <row r="3885" spans="1:14" ht="15" customHeight="1" x14ac:dyDescent="0.25">
      <c r="A3885" t="s">
        <v>8820</v>
      </c>
      <c r="B3885" t="s">
        <v>24368</v>
      </c>
      <c r="C3885" s="3" t="s">
        <v>30268</v>
      </c>
      <c r="D3885" t="s">
        <v>30269</v>
      </c>
      <c r="E3885" s="1">
        <v>0.11992938923506299</v>
      </c>
      <c r="F3885" s="2">
        <v>0.406501639904079</v>
      </c>
      <c r="G3885" s="1">
        <v>0.27021513276511</v>
      </c>
      <c r="H3885" s="2">
        <v>6.52993211130211E-2</v>
      </c>
      <c r="I3885" s="1">
        <v>0.20354079184483401</v>
      </c>
      <c r="J3885" s="2">
        <v>0.116182521957056</v>
      </c>
      <c r="K3885" s="1">
        <v>0.35382653537488101</v>
      </c>
      <c r="L3885" s="4">
        <v>1.0627304730965501E-2</v>
      </c>
      <c r="M3885" s="12">
        <v>-0.12631068221706299</v>
      </c>
      <c r="N3885" s="4">
        <v>0.97670722290084699</v>
      </c>
    </row>
    <row r="3886" spans="1:14" ht="15" customHeight="1" x14ac:dyDescent="0.25">
      <c r="A3886" t="s">
        <v>11577</v>
      </c>
      <c r="B3886" t="s">
        <v>18191</v>
      </c>
      <c r="C3886" s="3" t="s">
        <v>30268</v>
      </c>
      <c r="D3886" t="s">
        <v>30269</v>
      </c>
      <c r="E3886" s="1">
        <v>6.2573510676615901E-2</v>
      </c>
      <c r="F3886" s="2">
        <v>0.84443705428160598</v>
      </c>
      <c r="G3886" s="1">
        <v>-0.13346829413143099</v>
      </c>
      <c r="H3886" s="2">
        <v>0.74377547789546095</v>
      </c>
      <c r="I3886" s="1">
        <v>-0.46000105274812397</v>
      </c>
      <c r="J3886" s="2">
        <v>0.116142723364261</v>
      </c>
      <c r="K3886" s="1">
        <v>-0.65604285755617098</v>
      </c>
      <c r="L3886" s="4">
        <v>3.32238695055646E-2</v>
      </c>
      <c r="M3886" s="12">
        <v>-9.8396485778881299E-2</v>
      </c>
      <c r="N3886" s="4">
        <v>0.97670722290084699</v>
      </c>
    </row>
    <row r="3887" spans="1:14" ht="15" customHeight="1" x14ac:dyDescent="0.25">
      <c r="A3887" t="s">
        <v>12863</v>
      </c>
      <c r="B3887" t="s">
        <v>26841</v>
      </c>
      <c r="C3887" s="3" t="s">
        <v>30268</v>
      </c>
      <c r="D3887" t="s">
        <v>30269</v>
      </c>
      <c r="E3887" s="1">
        <v>-0.286428437430994</v>
      </c>
      <c r="F3887" s="2">
        <v>0.32196265223849002</v>
      </c>
      <c r="G3887" s="1">
        <v>4.4227697737797597E-2</v>
      </c>
      <c r="H3887" s="2">
        <v>0.894958100608788</v>
      </c>
      <c r="I3887" s="1">
        <v>1.0128312552119201</v>
      </c>
      <c r="J3887" s="2">
        <v>9.2041829903653403E-4</v>
      </c>
      <c r="K3887" s="1">
        <v>1.3434873903807101</v>
      </c>
      <c r="L3887" s="4">
        <v>8.8688118455392104E-5</v>
      </c>
      <c r="M3887" s="12">
        <v>-9.0743039778186804E-2</v>
      </c>
      <c r="N3887" s="4">
        <v>0.97670722290084699</v>
      </c>
    </row>
    <row r="3888" spans="1:14" ht="15" customHeight="1" x14ac:dyDescent="0.25">
      <c r="A3888" t="s">
        <v>13306</v>
      </c>
      <c r="B3888" t="s">
        <v>27099</v>
      </c>
      <c r="C3888" s="3" t="s">
        <v>30268</v>
      </c>
      <c r="D3888" t="s">
        <v>30269</v>
      </c>
      <c r="E3888" s="1">
        <v>0.26897022069577697</v>
      </c>
      <c r="F3888" s="2">
        <v>8.3126810015181907E-2</v>
      </c>
      <c r="G3888" s="1">
        <v>0.16465485401965699</v>
      </c>
      <c r="H3888" s="2">
        <v>0.34254344629953298</v>
      </c>
      <c r="I3888" s="1">
        <v>-0.21188259672429199</v>
      </c>
      <c r="J3888" s="2">
        <v>0.15210075621783001</v>
      </c>
      <c r="K3888" s="1">
        <v>-0.31619796340041201</v>
      </c>
      <c r="L3888" s="4">
        <v>3.4125181786924801E-2</v>
      </c>
      <c r="M3888" s="12">
        <v>8.7783940788194806E-2</v>
      </c>
      <c r="N3888" s="4">
        <v>0.97670722290084699</v>
      </c>
    </row>
    <row r="3889" spans="1:14" ht="15" customHeight="1" x14ac:dyDescent="0.25">
      <c r="A3889" t="s">
        <v>13307</v>
      </c>
      <c r="B3889" t="s">
        <v>27099</v>
      </c>
      <c r="C3889" s="3" t="s">
        <v>30268</v>
      </c>
      <c r="D3889" t="s">
        <v>30269</v>
      </c>
      <c r="E3889" s="1">
        <v>-0.65959651811836095</v>
      </c>
      <c r="F3889" s="2">
        <v>0.20136977510614901</v>
      </c>
      <c r="G3889" s="1">
        <v>-0.94431095589002401</v>
      </c>
      <c r="H3889" s="2">
        <v>3.2330033282594102E-2</v>
      </c>
      <c r="I3889" s="1">
        <v>1.4090973809557601</v>
      </c>
      <c r="J3889" s="2">
        <v>1.7535004423386001E-3</v>
      </c>
      <c r="K3889" s="1">
        <v>1.1243829431840999</v>
      </c>
      <c r="L3889" s="4">
        <v>2.0241924965818999E-2</v>
      </c>
      <c r="M3889" s="12">
        <v>-9.2826918977475997E-2</v>
      </c>
      <c r="N3889" s="4">
        <v>0.97670722290084699</v>
      </c>
    </row>
    <row r="3890" spans="1:14" ht="15" customHeight="1" x14ac:dyDescent="0.25">
      <c r="A3890" t="s">
        <v>16554</v>
      </c>
      <c r="B3890" t="s">
        <v>29037</v>
      </c>
      <c r="C3890" s="3" t="s">
        <v>30268</v>
      </c>
      <c r="D3890" t="s">
        <v>30269</v>
      </c>
      <c r="E3890" s="1">
        <v>-0.42461324748840001</v>
      </c>
      <c r="F3890" s="2">
        <v>1.8417373652622501E-3</v>
      </c>
      <c r="G3890" s="1">
        <v>0.69906786993547798</v>
      </c>
      <c r="H3890" s="2">
        <v>4.5126099689546699E-5</v>
      </c>
      <c r="I3890" s="1">
        <v>-0.29917080505085503</v>
      </c>
      <c r="J3890" s="2">
        <v>9.6814927742488108E-3</v>
      </c>
      <c r="K3890" s="1">
        <v>0.82451031237302297</v>
      </c>
      <c r="L3890" s="4">
        <v>2.8569811680694099E-6</v>
      </c>
      <c r="M3890" s="12">
        <v>-1.05727173593806E-5</v>
      </c>
      <c r="N3890" s="4">
        <v>0.99997577452626596</v>
      </c>
    </row>
    <row r="3891" spans="1:14" ht="15" customHeight="1" x14ac:dyDescent="0.25">
      <c r="A3891" t="s">
        <v>16628</v>
      </c>
      <c r="B3891" t="s">
        <v>29077</v>
      </c>
      <c r="C3891" s="3" t="s">
        <v>30268</v>
      </c>
      <c r="D3891" t="s">
        <v>30269</v>
      </c>
      <c r="E3891" s="1">
        <v>-1.26567931136144</v>
      </c>
      <c r="F3891" s="2">
        <v>1.14133953058518E-2</v>
      </c>
      <c r="G3891" s="1">
        <v>-2.6941155164717201</v>
      </c>
      <c r="H3891" s="2">
        <v>3.70175806917338E-4</v>
      </c>
      <c r="I3891" s="1">
        <v>0.59806599366028501</v>
      </c>
      <c r="J3891" s="2">
        <v>8.2327910906255797E-2</v>
      </c>
      <c r="K3891" s="1">
        <v>-0.83037021144999601</v>
      </c>
      <c r="L3891" s="4">
        <v>0.16313687464895099</v>
      </c>
      <c r="M3891" s="12">
        <v>-0.164792876751826</v>
      </c>
      <c r="N3891" s="4">
        <v>0.97670722290084699</v>
      </c>
    </row>
    <row r="3892" spans="1:14" ht="15" customHeight="1" x14ac:dyDescent="0.25">
      <c r="A3892" t="s">
        <v>957</v>
      </c>
      <c r="B3892" t="s">
        <v>18569</v>
      </c>
      <c r="C3892" s="3" t="s">
        <v>30534</v>
      </c>
      <c r="D3892" t="s">
        <v>30535</v>
      </c>
      <c r="E3892" s="1">
        <v>2.9546622710158998</v>
      </c>
      <c r="F3892" s="2">
        <v>4.0182395969726404E-3</v>
      </c>
      <c r="G3892" s="1">
        <v>0.75243130733077002</v>
      </c>
      <c r="H3892" s="2">
        <v>0.51241790302989398</v>
      </c>
      <c r="I3892" s="1">
        <v>0.337005280780587</v>
      </c>
      <c r="J3892" s="2">
        <v>0.76077938047634996</v>
      </c>
      <c r="K3892" s="1">
        <v>-1.8652256829045499</v>
      </c>
      <c r="L3892" s="4">
        <v>1.5712665004483799E-2</v>
      </c>
      <c r="M3892" s="12">
        <v>-0.47697398691691001</v>
      </c>
      <c r="N3892" s="4">
        <v>0.97670722290084699</v>
      </c>
    </row>
    <row r="3893" spans="1:14" ht="15" customHeight="1" x14ac:dyDescent="0.25">
      <c r="A3893" t="s">
        <v>958</v>
      </c>
      <c r="B3893" t="s">
        <v>18569</v>
      </c>
      <c r="C3893" s="3" t="s">
        <v>30534</v>
      </c>
      <c r="D3893" t="s">
        <v>30535</v>
      </c>
      <c r="E3893" s="1">
        <v>1.1504536148804501</v>
      </c>
      <c r="F3893" s="2">
        <v>5.8548738325920301E-2</v>
      </c>
      <c r="G3893" s="1">
        <v>-1.1852527061966001</v>
      </c>
      <c r="H3893" s="2">
        <v>0.235568996826449</v>
      </c>
      <c r="I3893" s="1">
        <v>-0.40604720932375998</v>
      </c>
      <c r="J3893" s="2">
        <v>0.54860752930297696</v>
      </c>
      <c r="K3893" s="1">
        <v>-2.74175353040081</v>
      </c>
      <c r="L3893" s="4">
        <v>2.47064975385817E-3</v>
      </c>
      <c r="M3893" s="12">
        <v>-0.30793306248170299</v>
      </c>
      <c r="N3893" s="4">
        <v>0.97670722290084699</v>
      </c>
    </row>
    <row r="3894" spans="1:14" ht="15" customHeight="1" x14ac:dyDescent="0.25">
      <c r="A3894" t="s">
        <v>959</v>
      </c>
      <c r="B3894" t="s">
        <v>18569</v>
      </c>
      <c r="C3894" s="3" t="s">
        <v>30534</v>
      </c>
      <c r="D3894" t="s">
        <v>30535</v>
      </c>
      <c r="E3894" s="1">
        <v>3.25620820997838</v>
      </c>
      <c r="F3894" s="2">
        <v>2.38708154604685E-2</v>
      </c>
      <c r="G3894" s="1">
        <v>-0.37396169234181598</v>
      </c>
      <c r="H3894" s="2">
        <v>0.86873410227310599</v>
      </c>
      <c r="I3894" s="1">
        <v>0.22262571551253299</v>
      </c>
      <c r="J3894" s="2">
        <v>0.89761394669857897</v>
      </c>
      <c r="K3894" s="1">
        <v>-3.4075441868076601</v>
      </c>
      <c r="L3894" s="4">
        <v>2.00272744717628E-2</v>
      </c>
      <c r="M3894" s="12">
        <v>-0.136063680169837</v>
      </c>
      <c r="N3894" s="4">
        <v>0.97670722290084699</v>
      </c>
    </row>
    <row r="3895" spans="1:14" ht="15" customHeight="1" x14ac:dyDescent="0.25">
      <c r="A3895" t="s">
        <v>960</v>
      </c>
      <c r="B3895" t="s">
        <v>18569</v>
      </c>
      <c r="C3895" s="3" t="s">
        <v>30534</v>
      </c>
      <c r="D3895" t="s">
        <v>30535</v>
      </c>
      <c r="E3895" s="1">
        <v>0.53931763167747104</v>
      </c>
      <c r="F3895" s="2">
        <v>1.0574578607953401E-2</v>
      </c>
      <c r="G3895" s="1">
        <v>-0.179362010400374</v>
      </c>
      <c r="H3895" s="2">
        <v>0.374428145684569</v>
      </c>
      <c r="I3895" s="1">
        <v>0.87698662096584401</v>
      </c>
      <c r="J3895" s="2">
        <v>1.5340545541049999E-4</v>
      </c>
      <c r="K3895" s="1">
        <v>0.15830697888799899</v>
      </c>
      <c r="L3895" s="4">
        <v>0.36838401906388302</v>
      </c>
      <c r="M3895" s="12">
        <v>-0.41055047478926898</v>
      </c>
      <c r="N3895" s="4">
        <v>0.97670722290084699</v>
      </c>
    </row>
    <row r="3896" spans="1:14" ht="15" customHeight="1" x14ac:dyDescent="0.25">
      <c r="A3896" t="s">
        <v>1817</v>
      </c>
      <c r="B3896" t="s">
        <v>19280</v>
      </c>
      <c r="C3896" s="3" t="s">
        <v>30534</v>
      </c>
      <c r="D3896" t="s">
        <v>30535</v>
      </c>
      <c r="E3896" s="1">
        <v>1.6634657100721599</v>
      </c>
      <c r="F3896" s="2">
        <v>9.5820476213458305E-3</v>
      </c>
      <c r="G3896" s="1">
        <v>5.1524945398426801E-2</v>
      </c>
      <c r="H3896" s="2">
        <v>0.89339691578460101</v>
      </c>
      <c r="I3896" s="1">
        <v>3.7774901116245698</v>
      </c>
      <c r="J3896" s="2">
        <v>3.3079719833650501E-6</v>
      </c>
      <c r="K3896" s="1">
        <v>2.1655493469508298</v>
      </c>
      <c r="L3896" s="4">
        <v>2.0242520061026399E-5</v>
      </c>
      <c r="M3896" s="12">
        <v>5.9438079212304297E-2</v>
      </c>
      <c r="N3896" s="4">
        <v>0.97806810747301798</v>
      </c>
    </row>
    <row r="3897" spans="1:14" ht="15" customHeight="1" x14ac:dyDescent="0.25">
      <c r="A3897" t="s">
        <v>2041</v>
      </c>
      <c r="B3897" t="s">
        <v>19448</v>
      </c>
      <c r="C3897" s="3" t="s">
        <v>30534</v>
      </c>
      <c r="D3897" t="s">
        <v>30535</v>
      </c>
      <c r="E3897" s="1">
        <v>0.41874755358925603</v>
      </c>
      <c r="F3897" s="2">
        <v>0.12912807748354299</v>
      </c>
      <c r="G3897" s="1">
        <v>0.28024288856762197</v>
      </c>
      <c r="H3897" s="2">
        <v>0.323521306789676</v>
      </c>
      <c r="I3897" s="1">
        <v>0.37887205426019099</v>
      </c>
      <c r="J3897" s="2">
        <v>0.14734753049489299</v>
      </c>
      <c r="K3897" s="1">
        <v>0.24036738923855699</v>
      </c>
      <c r="L3897" s="4">
        <v>0.30999194942409503</v>
      </c>
      <c r="M3897" s="12">
        <v>-0.11554422404992</v>
      </c>
      <c r="N3897" s="4">
        <v>0.97670722290084699</v>
      </c>
    </row>
    <row r="3898" spans="1:14" ht="15" customHeight="1" x14ac:dyDescent="0.25">
      <c r="A3898" t="s">
        <v>4155</v>
      </c>
      <c r="B3898" t="s">
        <v>21051</v>
      </c>
      <c r="C3898" s="3" t="s">
        <v>30534</v>
      </c>
      <c r="D3898" t="s">
        <v>30535</v>
      </c>
      <c r="E3898" s="1">
        <v>3.7464383668006598E-2</v>
      </c>
      <c r="F3898" s="2">
        <v>0.82006312483057697</v>
      </c>
      <c r="G3898" s="1">
        <v>0.412261858991115</v>
      </c>
      <c r="H3898" s="2">
        <v>1.02474880093377E-2</v>
      </c>
      <c r="I3898" s="1">
        <v>-0.26934073993805302</v>
      </c>
      <c r="J3898" s="2">
        <v>5.0053206428162397E-2</v>
      </c>
      <c r="K3898" s="1">
        <v>0.105456735385055</v>
      </c>
      <c r="L3898" s="4">
        <v>0.434522559964514</v>
      </c>
      <c r="M3898" s="12">
        <v>0.180343476563118</v>
      </c>
      <c r="N3898" s="4">
        <v>0.97670722290084699</v>
      </c>
    </row>
    <row r="3899" spans="1:14" ht="15" customHeight="1" x14ac:dyDescent="0.25">
      <c r="A3899" t="s">
        <v>4269</v>
      </c>
      <c r="B3899" t="s">
        <v>21145</v>
      </c>
      <c r="C3899" s="3" t="s">
        <v>30534</v>
      </c>
      <c r="D3899" t="s">
        <v>30535</v>
      </c>
      <c r="E3899" s="1">
        <v>0.37428069572033301</v>
      </c>
      <c r="F3899" s="2">
        <v>6.0256415278334601E-3</v>
      </c>
      <c r="G3899" s="1">
        <v>0.42966066955933202</v>
      </c>
      <c r="H3899" s="2">
        <v>2.6473607059450798E-3</v>
      </c>
      <c r="I3899" s="1">
        <v>1.0677718571170001</v>
      </c>
      <c r="J3899" s="2">
        <v>3.5054775369663301E-7</v>
      </c>
      <c r="K3899" s="1">
        <v>1.12315183095599</v>
      </c>
      <c r="L3899" s="4">
        <v>2.8693170980581801E-7</v>
      </c>
      <c r="M3899" s="12">
        <v>3.7537535697988601E-2</v>
      </c>
      <c r="N3899" s="4">
        <v>0.97670722290084699</v>
      </c>
    </row>
    <row r="3900" spans="1:14" ht="15" customHeight="1" x14ac:dyDescent="0.25">
      <c r="A3900" t="s">
        <v>8166</v>
      </c>
      <c r="B3900" t="s">
        <v>23915</v>
      </c>
      <c r="C3900" s="3" t="s">
        <v>30534</v>
      </c>
      <c r="D3900" t="s">
        <v>30535</v>
      </c>
      <c r="E3900" s="1">
        <v>1.4202230586820299</v>
      </c>
      <c r="F3900" s="2">
        <v>1.9050535412920199E-5</v>
      </c>
      <c r="G3900" s="1">
        <v>0.63413756183380299</v>
      </c>
      <c r="H3900" s="2">
        <v>6.5889415793140898E-3</v>
      </c>
      <c r="I3900" s="1">
        <v>0.77936121648805301</v>
      </c>
      <c r="J3900" s="2">
        <v>9.2765828941031401E-4</v>
      </c>
      <c r="K3900" s="1">
        <v>-6.72428036017436E-3</v>
      </c>
      <c r="L3900" s="4">
        <v>0.97417972934303998</v>
      </c>
      <c r="M3900" s="12">
        <v>0.19664398012343901</v>
      </c>
      <c r="N3900" s="4">
        <v>0.97670722290084699</v>
      </c>
    </row>
    <row r="3901" spans="1:14" ht="15" customHeight="1" x14ac:dyDescent="0.25">
      <c r="A3901" t="s">
        <v>9687</v>
      </c>
      <c r="B3901" t="s">
        <v>24918</v>
      </c>
      <c r="C3901" s="3" t="s">
        <v>30534</v>
      </c>
      <c r="D3901" t="s">
        <v>30535</v>
      </c>
      <c r="E3901" s="1">
        <v>-7.2536486538687904E-3</v>
      </c>
      <c r="F3901" s="2">
        <v>0.980290959165943</v>
      </c>
      <c r="G3901" s="1">
        <v>0.60176772831953296</v>
      </c>
      <c r="H3901" s="2">
        <v>2.3304935539945299E-2</v>
      </c>
      <c r="I3901" s="1">
        <v>-0.12278914532434899</v>
      </c>
      <c r="J3901" s="2">
        <v>0.60360093234725298</v>
      </c>
      <c r="K3901" s="1">
        <v>0.48623223164905299</v>
      </c>
      <c r="L3901" s="4">
        <v>3.0938176938948899E-2</v>
      </c>
      <c r="M3901" s="12">
        <v>6.7054594396935797E-3</v>
      </c>
      <c r="N3901" s="4">
        <v>0.99833120344710802</v>
      </c>
    </row>
    <row r="3902" spans="1:14" ht="15" customHeight="1" x14ac:dyDescent="0.25">
      <c r="A3902" t="s">
        <v>9950</v>
      </c>
      <c r="B3902" t="s">
        <v>25094</v>
      </c>
      <c r="C3902" s="3" t="s">
        <v>30534</v>
      </c>
      <c r="D3902" t="s">
        <v>30535</v>
      </c>
      <c r="E3902" s="1">
        <v>5.5261220086223702E-2</v>
      </c>
      <c r="F3902" s="2">
        <v>0.69895413601608103</v>
      </c>
      <c r="G3902" s="1">
        <v>-0.344467320576268</v>
      </c>
      <c r="H3902" s="2">
        <v>1.15066898058783E-2</v>
      </c>
      <c r="I3902" s="1">
        <v>0.90623101225802705</v>
      </c>
      <c r="J3902" s="2">
        <v>2.3295178271016701E-6</v>
      </c>
      <c r="K3902" s="1">
        <v>0.50650247159553596</v>
      </c>
      <c r="L3902" s="4">
        <v>4.7159667232183299E-4</v>
      </c>
      <c r="M3902" s="12">
        <v>4.3427361200114603E-2</v>
      </c>
      <c r="N3902" s="4">
        <v>0.97670722290084699</v>
      </c>
    </row>
    <row r="3903" spans="1:14" ht="15" customHeight="1" x14ac:dyDescent="0.25">
      <c r="A3903" t="s">
        <v>9540</v>
      </c>
      <c r="B3903" t="s">
        <v>24814</v>
      </c>
      <c r="C3903" s="3" t="s">
        <v>30534</v>
      </c>
      <c r="D3903" t="s">
        <v>30535</v>
      </c>
      <c r="E3903" s="1">
        <v>0.97889208700326602</v>
      </c>
      <c r="F3903" s="2">
        <v>0.20909739262677701</v>
      </c>
      <c r="G3903" s="1">
        <v>-6.2573941660805293E-2</v>
      </c>
      <c r="H3903" s="2">
        <v>0.94127221495763402</v>
      </c>
      <c r="I3903" s="1">
        <v>1.18181343924738</v>
      </c>
      <c r="J3903" s="2">
        <v>9.9434750615172096E-2</v>
      </c>
      <c r="K3903" s="1">
        <v>0.14034741058330399</v>
      </c>
      <c r="L3903" s="4">
        <v>0.83232792193002503</v>
      </c>
      <c r="M3903" s="12">
        <v>-0.81208058607586497</v>
      </c>
      <c r="N3903" s="4">
        <v>0.97670722290084699</v>
      </c>
    </row>
    <row r="3904" spans="1:14" ht="15" customHeight="1" x14ac:dyDescent="0.25">
      <c r="A3904" t="s">
        <v>9541</v>
      </c>
      <c r="B3904" t="s">
        <v>24815</v>
      </c>
      <c r="C3904" s="3" t="s">
        <v>30534</v>
      </c>
      <c r="D3904" t="s">
        <v>30535</v>
      </c>
      <c r="E3904" s="1">
        <v>4.9704786188819501</v>
      </c>
      <c r="F3904" s="2">
        <v>1.1121759627898901E-3</v>
      </c>
      <c r="G3904" s="1">
        <v>-0.48732471685422601</v>
      </c>
      <c r="H3904" s="2">
        <v>0.48565395087143098</v>
      </c>
      <c r="I3904" s="1">
        <v>4.5349627158739301</v>
      </c>
      <c r="J3904" s="2">
        <v>1.1875862503259E-3</v>
      </c>
      <c r="K3904" s="1">
        <v>-0.92284061986225197</v>
      </c>
      <c r="L3904" s="4">
        <v>9.9414454259509705E-2</v>
      </c>
      <c r="M3904" s="12">
        <v>1.4432483650405801</v>
      </c>
      <c r="N3904" s="4">
        <v>0.97670722290084699</v>
      </c>
    </row>
    <row r="3905" spans="1:14" ht="15" customHeight="1" x14ac:dyDescent="0.25">
      <c r="A3905" t="s">
        <v>10164</v>
      </c>
      <c r="B3905" t="s">
        <v>25232</v>
      </c>
      <c r="C3905" s="3" t="s">
        <v>30534</v>
      </c>
      <c r="D3905" t="s">
        <v>30535</v>
      </c>
      <c r="E3905" s="1">
        <v>-0.21665925533548899</v>
      </c>
      <c r="F3905" s="2">
        <v>0.29799066758158799</v>
      </c>
      <c r="G3905" s="1">
        <v>-0.40084476450852002</v>
      </c>
      <c r="H3905" s="2">
        <v>6.4177929080136101E-2</v>
      </c>
      <c r="I3905" s="1">
        <v>0.33743865625802999</v>
      </c>
      <c r="J3905" s="2">
        <v>7.4791291066082705E-2</v>
      </c>
      <c r="K3905" s="1">
        <v>0.15325314708499899</v>
      </c>
      <c r="L3905" s="4">
        <v>0.42383289778511701</v>
      </c>
      <c r="M3905" s="12">
        <v>-5.4600863034374399E-2</v>
      </c>
      <c r="N3905" s="4">
        <v>0.97670722290084699</v>
      </c>
    </row>
    <row r="3906" spans="1:14" ht="15" customHeight="1" x14ac:dyDescent="0.25">
      <c r="A3906" t="s">
        <v>10342</v>
      </c>
      <c r="B3906" t="s">
        <v>25354</v>
      </c>
      <c r="C3906" s="3" t="s">
        <v>30534</v>
      </c>
      <c r="D3906" t="s">
        <v>30535</v>
      </c>
      <c r="E3906" s="1">
        <v>-4.5861738322133999E-2</v>
      </c>
      <c r="F3906" s="2">
        <v>0.75845976354824796</v>
      </c>
      <c r="G3906" s="1">
        <v>0.155970846165669</v>
      </c>
      <c r="H3906" s="2">
        <v>0.26204940219411699</v>
      </c>
      <c r="I3906" s="1">
        <v>0.64382447283598898</v>
      </c>
      <c r="J3906" s="2">
        <v>9.1676352964810802E-5</v>
      </c>
      <c r="K3906" s="1">
        <v>0.84565705732379204</v>
      </c>
      <c r="L3906" s="4">
        <v>7.9959413182662006E-6</v>
      </c>
      <c r="M3906" s="12">
        <v>-0.16295877360573499</v>
      </c>
      <c r="N3906" s="4">
        <v>0.97670722290084699</v>
      </c>
    </row>
    <row r="3907" spans="1:14" ht="15" customHeight="1" x14ac:dyDescent="0.25">
      <c r="A3907" t="s">
        <v>11166</v>
      </c>
      <c r="B3907" t="s">
        <v>25867</v>
      </c>
      <c r="C3907" s="3" t="s">
        <v>30534</v>
      </c>
      <c r="D3907" t="s">
        <v>30535</v>
      </c>
      <c r="E3907" s="1">
        <v>0.142476562839326</v>
      </c>
      <c r="F3907" s="2">
        <v>0.71491702630032505</v>
      </c>
      <c r="G3907" s="1">
        <v>0.83498432631740904</v>
      </c>
      <c r="H3907" s="2">
        <v>0.22093254659829301</v>
      </c>
      <c r="I3907" s="1">
        <v>-2.3499567172708802</v>
      </c>
      <c r="J3907" s="2">
        <v>2.9361731214195999E-4</v>
      </c>
      <c r="K3907" s="1">
        <v>-1.6574489537928001</v>
      </c>
      <c r="L3907" s="4">
        <v>1.5986805203234301E-3</v>
      </c>
      <c r="M3907" s="12">
        <v>-0.26440260563511803</v>
      </c>
      <c r="N3907" s="4">
        <v>0.97670722290084699</v>
      </c>
    </row>
    <row r="3908" spans="1:14" ht="15" customHeight="1" x14ac:dyDescent="0.25">
      <c r="A3908" t="s">
        <v>10896</v>
      </c>
      <c r="B3908" t="s">
        <v>24815</v>
      </c>
      <c r="C3908" s="3" t="s">
        <v>30534</v>
      </c>
      <c r="D3908" t="s">
        <v>30535</v>
      </c>
      <c r="E3908" s="1">
        <v>2.9576321541578099</v>
      </c>
      <c r="F3908" s="2">
        <v>3.7122465560390501E-4</v>
      </c>
      <c r="G3908" s="1">
        <v>-2.9080150223751802</v>
      </c>
      <c r="H3908" s="2">
        <v>3.5106493524045198E-4</v>
      </c>
      <c r="I3908" s="1">
        <v>3.4072886311370998</v>
      </c>
      <c r="J3908" s="2">
        <v>4.0285681230434698E-5</v>
      </c>
      <c r="K3908" s="1">
        <v>-2.4583585453958898</v>
      </c>
      <c r="L3908" s="4">
        <v>5.1177995142190195E-4</v>
      </c>
      <c r="M3908" s="12">
        <v>-0.56649063169932601</v>
      </c>
      <c r="N3908" s="4">
        <v>0.97670722290084699</v>
      </c>
    </row>
    <row r="3909" spans="1:14" ht="15" customHeight="1" x14ac:dyDescent="0.25">
      <c r="A3909" t="s">
        <v>10897</v>
      </c>
      <c r="B3909" t="s">
        <v>24815</v>
      </c>
      <c r="C3909" s="3" t="s">
        <v>30534</v>
      </c>
      <c r="D3909" t="s">
        <v>30535</v>
      </c>
      <c r="E3909" s="1">
        <v>1.5462873678965099</v>
      </c>
      <c r="F3909" s="2">
        <v>0.26055081244077999</v>
      </c>
      <c r="G3909" s="1">
        <v>-3.3987207936796402</v>
      </c>
      <c r="H3909" s="2">
        <v>1.6441939815650002E-2</v>
      </c>
      <c r="I3909" s="1">
        <v>3.5931053556808901</v>
      </c>
      <c r="J3909" s="2">
        <v>4.9813145553781303E-3</v>
      </c>
      <c r="K3909" s="1">
        <v>-1.35190280589526</v>
      </c>
      <c r="L3909" s="4">
        <v>0.29055422217297799</v>
      </c>
      <c r="M3909" s="12">
        <v>-0.62223864616831603</v>
      </c>
      <c r="N3909" s="4">
        <v>0.97670722290084699</v>
      </c>
    </row>
    <row r="3910" spans="1:14" ht="15" customHeight="1" x14ac:dyDescent="0.25">
      <c r="A3910" t="s">
        <v>11102</v>
      </c>
      <c r="B3910" t="s">
        <v>24815</v>
      </c>
      <c r="C3910" s="3" t="s">
        <v>30534</v>
      </c>
      <c r="D3910" t="s">
        <v>30535</v>
      </c>
      <c r="E3910" s="1">
        <v>-0.41495319113479601</v>
      </c>
      <c r="F3910" s="2">
        <v>0.38561218825364102</v>
      </c>
      <c r="G3910" s="1">
        <v>-0.195115005161936</v>
      </c>
      <c r="H3910" s="2">
        <v>0.67903745595814302</v>
      </c>
      <c r="I3910" s="1">
        <v>0.60640706546178802</v>
      </c>
      <c r="J3910" s="2">
        <v>0.124175981831829</v>
      </c>
      <c r="K3910" s="1">
        <v>0.826245251434649</v>
      </c>
      <c r="L3910" s="4">
        <v>5.48375712402044E-2</v>
      </c>
      <c r="M3910" s="12">
        <v>-0.17722110744998401</v>
      </c>
      <c r="N3910" s="4">
        <v>0.97670722290084699</v>
      </c>
    </row>
    <row r="3911" spans="1:14" ht="15" customHeight="1" x14ac:dyDescent="0.25">
      <c r="A3911" t="s">
        <v>11103</v>
      </c>
      <c r="B3911" t="s">
        <v>24815</v>
      </c>
      <c r="C3911" s="3" t="s">
        <v>30534</v>
      </c>
      <c r="D3911" t="s">
        <v>30535</v>
      </c>
      <c r="E3911" s="1">
        <v>-0.575796935453318</v>
      </c>
      <c r="F3911" s="2">
        <v>0.139245699841408</v>
      </c>
      <c r="G3911" s="1">
        <v>-0.30359693700259799</v>
      </c>
      <c r="H3911" s="2">
        <v>0.39202166502392399</v>
      </c>
      <c r="I3911" s="1">
        <v>0.73277493192613596</v>
      </c>
      <c r="J3911" s="2">
        <v>2.56039087406232E-2</v>
      </c>
      <c r="K3911" s="1">
        <v>1.00497493037686</v>
      </c>
      <c r="L3911" s="4">
        <v>7.7632719400401702E-3</v>
      </c>
      <c r="M3911" s="12">
        <v>-0.55018617893697797</v>
      </c>
      <c r="N3911" s="4">
        <v>0.97670722290084699</v>
      </c>
    </row>
    <row r="3912" spans="1:14" ht="15" customHeight="1" x14ac:dyDescent="0.25">
      <c r="A3912" t="s">
        <v>12290</v>
      </c>
      <c r="B3912" t="s">
        <v>26534</v>
      </c>
      <c r="C3912" s="3" t="s">
        <v>30534</v>
      </c>
      <c r="D3912" t="s">
        <v>30535</v>
      </c>
      <c r="E3912" s="1">
        <v>0.32597802085679201</v>
      </c>
      <c r="F3912" s="2">
        <v>6.8404225660116696E-2</v>
      </c>
      <c r="G3912" s="1">
        <v>-0.20795462391379599</v>
      </c>
      <c r="H3912" s="2">
        <v>0.29580064391807198</v>
      </c>
      <c r="I3912" s="1">
        <v>8.4676838213342306E-2</v>
      </c>
      <c r="J3912" s="2">
        <v>0.62182283657807103</v>
      </c>
      <c r="K3912" s="1">
        <v>-0.44925580655724601</v>
      </c>
      <c r="L3912" s="4">
        <v>1.25490197469912E-2</v>
      </c>
      <c r="M3912" s="12">
        <v>-0.11605087948847601</v>
      </c>
      <c r="N3912" s="4">
        <v>0.97670722290084699</v>
      </c>
    </row>
    <row r="3913" spans="1:14" ht="15" customHeight="1" x14ac:dyDescent="0.25">
      <c r="A3913" t="s">
        <v>13071</v>
      </c>
      <c r="B3913" t="s">
        <v>26954</v>
      </c>
      <c r="C3913" s="3" t="s">
        <v>30534</v>
      </c>
      <c r="D3913" t="s">
        <v>30535</v>
      </c>
      <c r="E3913" s="1">
        <v>-1.53357317612418</v>
      </c>
      <c r="F3913" s="2">
        <v>1.7520834720349001E-3</v>
      </c>
      <c r="G3913" s="1">
        <v>-0.78268581869291398</v>
      </c>
      <c r="H3913" s="2">
        <v>6.8682377054705507E-2</v>
      </c>
      <c r="I3913" s="1">
        <v>-1.7765191044517001E-2</v>
      </c>
      <c r="J3913" s="2">
        <v>0.95839539091167802</v>
      </c>
      <c r="K3913" s="1">
        <v>0.73312216638674399</v>
      </c>
      <c r="L3913" s="4">
        <v>9.5246796435748196E-2</v>
      </c>
      <c r="M3913" s="12">
        <v>-0.14919406886935799</v>
      </c>
      <c r="N3913" s="4">
        <v>0.97670722290084699</v>
      </c>
    </row>
    <row r="3914" spans="1:14" ht="15" customHeight="1" x14ac:dyDescent="0.25">
      <c r="A3914" t="s">
        <v>13808</v>
      </c>
      <c r="B3914" t="s">
        <v>24815</v>
      </c>
      <c r="C3914" s="3" t="s">
        <v>30534</v>
      </c>
      <c r="D3914" t="s">
        <v>30535</v>
      </c>
      <c r="E3914" s="1">
        <v>1.9093016071987501</v>
      </c>
      <c r="F3914" s="2">
        <v>1.2953406544055E-2</v>
      </c>
      <c r="G3914" s="1">
        <v>-6.4203385329408604</v>
      </c>
      <c r="H3914" s="2">
        <v>4.2089353905106999E-5</v>
      </c>
      <c r="I3914" s="1">
        <v>1.7531764785642401</v>
      </c>
      <c r="J3914" s="2">
        <v>1.5942149830136001E-2</v>
      </c>
      <c r="K3914" s="1">
        <v>-6.5764636615753798</v>
      </c>
      <c r="L3914" s="4">
        <v>7.9185874968245699E-6</v>
      </c>
      <c r="M3914" s="12">
        <v>0.19691149890999801</v>
      </c>
      <c r="N3914" s="4">
        <v>0.97670722290084699</v>
      </c>
    </row>
    <row r="3915" spans="1:14" ht="15" customHeight="1" x14ac:dyDescent="0.25">
      <c r="A3915" t="s">
        <v>14077</v>
      </c>
      <c r="B3915" t="s">
        <v>19280</v>
      </c>
      <c r="C3915" s="3" t="s">
        <v>30534</v>
      </c>
      <c r="D3915" t="s">
        <v>30535</v>
      </c>
      <c r="E3915" s="1">
        <v>-0.63483039816137699</v>
      </c>
      <c r="F3915" s="2">
        <v>0.12446894368892</v>
      </c>
      <c r="G3915" s="1">
        <v>-0.25843430886549901</v>
      </c>
      <c r="H3915" s="2">
        <v>0.84372457148674196</v>
      </c>
      <c r="I3915" s="1">
        <v>-3.7053042664422402</v>
      </c>
      <c r="J3915" s="2">
        <v>1.05806277996749E-4</v>
      </c>
      <c r="K3915" s="1">
        <v>-3.32890817714636</v>
      </c>
      <c r="L3915" s="4">
        <v>6.13210344773603E-4</v>
      </c>
      <c r="M3915" s="12">
        <v>-0.20511370565102899</v>
      </c>
      <c r="N3915" s="4">
        <v>0.97670722290084699</v>
      </c>
    </row>
    <row r="3916" spans="1:14" ht="15" customHeight="1" x14ac:dyDescent="0.25">
      <c r="A3916" t="s">
        <v>14945</v>
      </c>
      <c r="B3916" t="s">
        <v>19280</v>
      </c>
      <c r="C3916" s="3" t="s">
        <v>30534</v>
      </c>
      <c r="D3916" t="s">
        <v>30535</v>
      </c>
      <c r="E3916" s="1">
        <v>1.2608560564029101</v>
      </c>
      <c r="F3916" s="2">
        <v>1.8264275470021902E-5</v>
      </c>
      <c r="G3916" s="1">
        <v>0.39970192948063599</v>
      </c>
      <c r="H3916" s="2">
        <v>4.1486293697707802E-2</v>
      </c>
      <c r="I3916" s="1">
        <v>0.38353865210515298</v>
      </c>
      <c r="J3916" s="2">
        <v>2.9594986383469302E-2</v>
      </c>
      <c r="K3916" s="1">
        <v>-0.47761547481711902</v>
      </c>
      <c r="L3916" s="4">
        <v>1.1146791422902E-2</v>
      </c>
      <c r="M3916" s="12">
        <v>0.19259340862631499</v>
      </c>
      <c r="N3916" s="4">
        <v>0.97670722290084699</v>
      </c>
    </row>
    <row r="3917" spans="1:14" ht="15" customHeight="1" x14ac:dyDescent="0.25">
      <c r="A3917" t="s">
        <v>15221</v>
      </c>
      <c r="B3917" t="s">
        <v>18569</v>
      </c>
      <c r="C3917" s="3" t="s">
        <v>30534</v>
      </c>
      <c r="D3917" t="s">
        <v>30535</v>
      </c>
      <c r="E3917" s="1">
        <v>0.154953923017497</v>
      </c>
      <c r="F3917" s="2">
        <v>0.32546048966963098</v>
      </c>
      <c r="G3917" s="1">
        <v>9.3770066480848999E-2</v>
      </c>
      <c r="H3917" s="2">
        <v>0.59559748480268804</v>
      </c>
      <c r="I3917" s="1">
        <v>9.9918706911628102E-2</v>
      </c>
      <c r="J3917" s="2">
        <v>0.499101145587388</v>
      </c>
      <c r="K3917" s="1">
        <v>3.8734850374979597E-2</v>
      </c>
      <c r="L3917" s="4">
        <v>0.79786261812581005</v>
      </c>
      <c r="M3917" s="12">
        <v>-3.3358959700811902E-2</v>
      </c>
      <c r="N3917" s="4">
        <v>0.97670722290084699</v>
      </c>
    </row>
    <row r="3918" spans="1:14" ht="15" customHeight="1" x14ac:dyDescent="0.25">
      <c r="A3918" t="s">
        <v>16036</v>
      </c>
      <c r="B3918" t="s">
        <v>19280</v>
      </c>
      <c r="C3918" s="3" t="s">
        <v>30534</v>
      </c>
      <c r="D3918" t="s">
        <v>30535</v>
      </c>
      <c r="E3918" s="1">
        <v>1.50801853835393</v>
      </c>
      <c r="F3918" s="2">
        <v>1.1320514238781901E-5</v>
      </c>
      <c r="G3918" s="1">
        <v>1.15185437017383</v>
      </c>
      <c r="H3918" s="2">
        <v>6.2169075435275303E-5</v>
      </c>
      <c r="I3918" s="1">
        <v>0.63654076784424996</v>
      </c>
      <c r="J3918" s="2">
        <v>6.0888069112920197E-3</v>
      </c>
      <c r="K3918" s="1">
        <v>0.28037659966414502</v>
      </c>
      <c r="L3918" s="4">
        <v>9.26022099667239E-2</v>
      </c>
      <c r="M3918" s="12">
        <v>0.167613978399893</v>
      </c>
      <c r="N3918" s="4">
        <v>0.97670722290084699</v>
      </c>
    </row>
    <row r="3919" spans="1:14" ht="15" customHeight="1" x14ac:dyDescent="0.25">
      <c r="A3919" t="s">
        <v>16590</v>
      </c>
      <c r="B3919" t="s">
        <v>29058</v>
      </c>
      <c r="C3919" s="3" t="s">
        <v>30534</v>
      </c>
      <c r="D3919" t="s">
        <v>30535</v>
      </c>
      <c r="E3919" s="1">
        <v>-0.92350805907635802</v>
      </c>
      <c r="F3919" s="2">
        <v>1.17265874994179E-2</v>
      </c>
      <c r="G3919" s="1">
        <v>-2.4085647834205899</v>
      </c>
      <c r="H3919" s="2">
        <v>2.80543228251914E-5</v>
      </c>
      <c r="I3919" s="1">
        <v>0.96767316414007898</v>
      </c>
      <c r="J3919" s="2">
        <v>4.2420760983002499E-3</v>
      </c>
      <c r="K3919" s="1">
        <v>-0.51738356020415199</v>
      </c>
      <c r="L3919" s="4">
        <v>0.14419716615178499</v>
      </c>
      <c r="M3919" s="12">
        <v>0.13948637964299701</v>
      </c>
      <c r="N3919" s="4">
        <v>0.97670722290084699</v>
      </c>
    </row>
    <row r="3920" spans="1:14" ht="15" customHeight="1" x14ac:dyDescent="0.25">
      <c r="A3920" t="s">
        <v>16697</v>
      </c>
      <c r="B3920" t="s">
        <v>29120</v>
      </c>
      <c r="C3920" s="3" t="s">
        <v>30534</v>
      </c>
      <c r="D3920" t="s">
        <v>30535</v>
      </c>
      <c r="E3920" s="1">
        <v>3.3404629373368099E-2</v>
      </c>
      <c r="F3920" s="2">
        <v>0.85316402908785105</v>
      </c>
      <c r="G3920" s="1">
        <v>-3.80323527818935E-2</v>
      </c>
      <c r="H3920" s="2">
        <v>0.88401413849058597</v>
      </c>
      <c r="I3920" s="1">
        <v>-0.91725556645675999</v>
      </c>
      <c r="J3920" s="2">
        <v>7.4648639826695594E-5</v>
      </c>
      <c r="K3920" s="1">
        <v>-0.98869254861202205</v>
      </c>
      <c r="L3920" s="4">
        <v>4.84922296321219E-5</v>
      </c>
      <c r="M3920" s="12">
        <v>-4.0316157006723898E-2</v>
      </c>
      <c r="N3920" s="4">
        <v>0.97670722290084699</v>
      </c>
    </row>
    <row r="3921" spans="1:14" ht="15" customHeight="1" x14ac:dyDescent="0.25">
      <c r="A3921" t="s">
        <v>1071</v>
      </c>
      <c r="B3921" t="s">
        <v>18657</v>
      </c>
      <c r="C3921" s="3" t="s">
        <v>30190</v>
      </c>
      <c r="D3921" t="s">
        <v>30191</v>
      </c>
      <c r="E3921" s="1">
        <v>-0.114108195486804</v>
      </c>
      <c r="F3921" s="2">
        <v>0.67658142951140099</v>
      </c>
      <c r="G3921" s="1">
        <v>-0.62219438362957302</v>
      </c>
      <c r="H3921" s="2">
        <v>2.35513957089027E-2</v>
      </c>
      <c r="I3921" s="1">
        <v>0.34878813699746403</v>
      </c>
      <c r="J3921" s="2">
        <v>0.13603639400221901</v>
      </c>
      <c r="K3921" s="1">
        <v>-0.15929805114530499</v>
      </c>
      <c r="L3921" s="4">
        <v>0.50156167426464204</v>
      </c>
      <c r="M3921" s="12">
        <v>-0.282414507228054</v>
      </c>
      <c r="N3921" s="4">
        <v>0.97670722290084699</v>
      </c>
    </row>
    <row r="3922" spans="1:14" ht="15" customHeight="1" x14ac:dyDescent="0.25">
      <c r="A3922" t="s">
        <v>1123</v>
      </c>
      <c r="B3922" t="s">
        <v>18700</v>
      </c>
      <c r="C3922" s="3" t="s">
        <v>30190</v>
      </c>
      <c r="D3922" t="s">
        <v>30191</v>
      </c>
      <c r="E3922" s="1">
        <v>-1.0559683460311799</v>
      </c>
      <c r="F3922" s="2">
        <v>2.8069464255803299E-3</v>
      </c>
      <c r="G3922" s="1">
        <v>-1.55322538446855</v>
      </c>
      <c r="H3922" s="2">
        <v>1.6488306206646999E-4</v>
      </c>
      <c r="I3922" s="1">
        <v>-0.16376640945426599</v>
      </c>
      <c r="J3922" s="2">
        <v>0.576625615312094</v>
      </c>
      <c r="K3922" s="1">
        <v>-0.66102344789163903</v>
      </c>
      <c r="L3922" s="4">
        <v>2.24478366223144E-2</v>
      </c>
      <c r="M3922" s="12">
        <v>-2.2434227883252299E-2</v>
      </c>
      <c r="N3922" s="4">
        <v>0.98513330985817404</v>
      </c>
    </row>
    <row r="3923" spans="1:14" ht="15" customHeight="1" x14ac:dyDescent="0.25">
      <c r="A3923" t="s">
        <v>1433</v>
      </c>
      <c r="B3923" t="s">
        <v>18967</v>
      </c>
      <c r="C3923" s="3" t="s">
        <v>30190</v>
      </c>
      <c r="D3923" t="s">
        <v>30191</v>
      </c>
      <c r="E3923" s="1">
        <v>-0.166806489699452</v>
      </c>
      <c r="F3923" s="2">
        <v>0.34326276719808102</v>
      </c>
      <c r="G3923" s="1">
        <v>-5.4927981499197399E-2</v>
      </c>
      <c r="H3923" s="2">
        <v>0.83193916716989802</v>
      </c>
      <c r="I3923" s="1">
        <v>-0.67124731334251297</v>
      </c>
      <c r="J3923" s="2">
        <v>1.25368756317646E-3</v>
      </c>
      <c r="K3923" s="1">
        <v>-0.55936880514225895</v>
      </c>
      <c r="L3923" s="4">
        <v>5.6492992265922198E-3</v>
      </c>
      <c r="M3923" s="12">
        <v>-0.16285910529793399</v>
      </c>
      <c r="N3923" s="4">
        <v>0.97670722290084699</v>
      </c>
    </row>
    <row r="3924" spans="1:14" ht="15" customHeight="1" x14ac:dyDescent="0.25">
      <c r="A3924" t="s">
        <v>1939</v>
      </c>
      <c r="B3924" t="s">
        <v>19377</v>
      </c>
      <c r="C3924" s="3" t="s">
        <v>30190</v>
      </c>
      <c r="D3924" t="s">
        <v>30191</v>
      </c>
      <c r="E3924" s="1">
        <v>5.4616325344261099E-2</v>
      </c>
      <c r="F3924" s="2">
        <v>0.82805235507126096</v>
      </c>
      <c r="G3924" s="1">
        <v>1.3038279034924801E-2</v>
      </c>
      <c r="H3924" s="2">
        <v>0.96472631399244102</v>
      </c>
      <c r="I3924" s="1">
        <v>0.857909235736386</v>
      </c>
      <c r="J3924" s="2">
        <v>6.4127672144632703E-4</v>
      </c>
      <c r="K3924" s="1">
        <v>0.81633118942704996</v>
      </c>
      <c r="L3924" s="4">
        <v>9.4579795142150903E-4</v>
      </c>
      <c r="M3924" s="12">
        <v>0.13699924389423901</v>
      </c>
      <c r="N3924" s="4">
        <v>0.97670722290084699</v>
      </c>
    </row>
    <row r="3925" spans="1:14" ht="15" customHeight="1" x14ac:dyDescent="0.25">
      <c r="A3925" t="s">
        <v>2012</v>
      </c>
      <c r="B3925" t="s">
        <v>19428</v>
      </c>
      <c r="C3925" s="3" t="s">
        <v>30190</v>
      </c>
      <c r="D3925" t="s">
        <v>30191</v>
      </c>
      <c r="E3925" s="1">
        <v>1.0025600152020899</v>
      </c>
      <c r="F3925" s="2">
        <v>4.5972397023207297E-3</v>
      </c>
      <c r="G3925" s="1">
        <v>2.3922479544298199</v>
      </c>
      <c r="H3925" s="2">
        <v>3.7130226449378799E-3</v>
      </c>
      <c r="I3925" s="1">
        <v>-3.3968367476968502</v>
      </c>
      <c r="J3925" s="2">
        <v>5.6361050657067101E-5</v>
      </c>
      <c r="K3925" s="1">
        <v>-2.00714880846912</v>
      </c>
      <c r="L3925" s="4">
        <v>5.8602353489135497E-5</v>
      </c>
      <c r="M3925" s="12">
        <v>6.04846085866644E-2</v>
      </c>
      <c r="N3925" s="4">
        <v>0.985844040320208</v>
      </c>
    </row>
    <row r="3926" spans="1:14" ht="15" customHeight="1" x14ac:dyDescent="0.25">
      <c r="A3926" t="s">
        <v>248</v>
      </c>
      <c r="B3926" t="s">
        <v>18076</v>
      </c>
      <c r="C3926" s="3" t="s">
        <v>30190</v>
      </c>
      <c r="D3926" t="s">
        <v>30191</v>
      </c>
      <c r="E3926" s="1">
        <v>-0.989505537518098</v>
      </c>
      <c r="F3926" s="2">
        <v>6.2907801983705398E-3</v>
      </c>
      <c r="G3926" s="1">
        <v>-1.5455728217006299</v>
      </c>
      <c r="H3926" s="2">
        <v>3.2293521532437698E-4</v>
      </c>
      <c r="I3926" s="1">
        <v>1.0066741911541099</v>
      </c>
      <c r="J3926" s="2">
        <v>2.5677925975610299E-3</v>
      </c>
      <c r="K3926" s="1">
        <v>0.45060690697157002</v>
      </c>
      <c r="L3926" s="4">
        <v>0.147662934822749</v>
      </c>
      <c r="M3926" s="12">
        <v>3.2904605156675301E-2</v>
      </c>
      <c r="N3926" s="4">
        <v>0.97670722290084699</v>
      </c>
    </row>
    <row r="3927" spans="1:14" ht="15" customHeight="1" x14ac:dyDescent="0.25">
      <c r="A3927" t="s">
        <v>2449</v>
      </c>
      <c r="B3927" t="s">
        <v>19763</v>
      </c>
      <c r="C3927" s="3" t="s">
        <v>30190</v>
      </c>
      <c r="D3927" t="s">
        <v>30191</v>
      </c>
      <c r="E3927" s="1">
        <v>-1.29262941935286</v>
      </c>
      <c r="F3927" s="2">
        <v>2.7296513039078902E-3</v>
      </c>
      <c r="G3927" s="1">
        <v>-0.22130662863040701</v>
      </c>
      <c r="H3927" s="2">
        <v>0.63474107847282102</v>
      </c>
      <c r="I3927" s="1">
        <v>-0.65994339522577405</v>
      </c>
      <c r="J3927" s="2">
        <v>5.0043851636755197E-2</v>
      </c>
      <c r="K3927" s="1">
        <v>0.41137939549668401</v>
      </c>
      <c r="L3927" s="4">
        <v>0.30319979354871801</v>
      </c>
      <c r="M3927" s="12">
        <v>7.61208490571086E-2</v>
      </c>
      <c r="N3927" s="4">
        <v>0.97670722290084699</v>
      </c>
    </row>
    <row r="3928" spans="1:14" ht="15" customHeight="1" x14ac:dyDescent="0.25">
      <c r="A3928" t="s">
        <v>2499</v>
      </c>
      <c r="B3928" t="s">
        <v>19803</v>
      </c>
      <c r="C3928" s="3" t="s">
        <v>30190</v>
      </c>
      <c r="D3928" t="s">
        <v>30191</v>
      </c>
      <c r="E3928" s="1">
        <v>-1.2129940329983699</v>
      </c>
      <c r="F3928" s="2">
        <v>0.15868631165397801</v>
      </c>
      <c r="G3928" s="1">
        <v>3.91481718053977</v>
      </c>
      <c r="H3928" s="2">
        <v>6.8275000880414502E-3</v>
      </c>
      <c r="I3928" s="1">
        <v>-3.4780081890341301</v>
      </c>
      <c r="J3928" s="2">
        <v>7.3484695996660502E-3</v>
      </c>
      <c r="K3928" s="1">
        <v>1.6498030245040101</v>
      </c>
      <c r="L3928" s="4">
        <v>3.95857573643792E-2</v>
      </c>
      <c r="M3928" s="12">
        <v>9.0791029802678197E-2</v>
      </c>
      <c r="N3928" s="4">
        <v>0.97701668215197601</v>
      </c>
    </row>
    <row r="3929" spans="1:14" ht="15" customHeight="1" x14ac:dyDescent="0.25">
      <c r="A3929" t="s">
        <v>2700</v>
      </c>
      <c r="B3929" t="s">
        <v>19965</v>
      </c>
      <c r="C3929" s="3" t="s">
        <v>30190</v>
      </c>
      <c r="D3929" t="s">
        <v>30191</v>
      </c>
      <c r="E3929" s="1">
        <v>-0.18489676421849699</v>
      </c>
      <c r="F3929" s="2">
        <v>0.42663024857841497</v>
      </c>
      <c r="G3929" s="1">
        <v>0.50215422744917204</v>
      </c>
      <c r="H3929" s="2">
        <v>3.4457299974034697E-2</v>
      </c>
      <c r="I3929" s="1">
        <v>-0.38238842752972202</v>
      </c>
      <c r="J3929" s="2">
        <v>6.8111176479710503E-2</v>
      </c>
      <c r="K3929" s="1">
        <v>0.30466256413794701</v>
      </c>
      <c r="L3929" s="4">
        <v>0.14025671065943299</v>
      </c>
      <c r="M3929" s="12">
        <v>-3.4145866991541297E-2</v>
      </c>
      <c r="N3929" s="4">
        <v>0.97670722290084699</v>
      </c>
    </row>
    <row r="3930" spans="1:14" ht="15" customHeight="1" x14ac:dyDescent="0.25">
      <c r="A3930" t="s">
        <v>2791</v>
      </c>
      <c r="B3930" t="s">
        <v>20040</v>
      </c>
      <c r="C3930" s="3" t="s">
        <v>30190</v>
      </c>
      <c r="D3930" t="s">
        <v>30191</v>
      </c>
      <c r="E3930" s="1">
        <v>0.87977376823957998</v>
      </c>
      <c r="F3930" s="2">
        <v>1.14385561988927E-4</v>
      </c>
      <c r="G3930" s="1">
        <v>0.406113385545878</v>
      </c>
      <c r="H3930" s="2">
        <v>2.7553057513952699E-2</v>
      </c>
      <c r="I3930" s="1">
        <v>0.24208924408356899</v>
      </c>
      <c r="J3930" s="2">
        <v>0.14237022265598401</v>
      </c>
      <c r="K3930" s="1">
        <v>-0.23157113861013301</v>
      </c>
      <c r="L3930" s="4">
        <v>0.114780212469323</v>
      </c>
      <c r="M3930" s="12">
        <v>-8.9041487040648609E-3</v>
      </c>
      <c r="N3930" s="4">
        <v>0.98473281994881701</v>
      </c>
    </row>
    <row r="3931" spans="1:14" ht="15" customHeight="1" x14ac:dyDescent="0.25">
      <c r="A3931" t="s">
        <v>2947</v>
      </c>
      <c r="B3931" t="s">
        <v>20139</v>
      </c>
      <c r="C3931" s="3" t="s">
        <v>30190</v>
      </c>
      <c r="D3931" t="s">
        <v>30191</v>
      </c>
      <c r="E3931" s="1">
        <v>1.0487611894057201</v>
      </c>
      <c r="F3931" s="2">
        <v>6.7362201584262801E-2</v>
      </c>
      <c r="G3931" s="1">
        <v>1.1724081766174299</v>
      </c>
      <c r="H3931" s="2">
        <v>8.7838876749178493E-2</v>
      </c>
      <c r="I3931" s="1">
        <v>-0.40165064934718703</v>
      </c>
      <c r="J3931" s="2">
        <v>0.534559941004359</v>
      </c>
      <c r="K3931" s="1">
        <v>-0.278003662135478</v>
      </c>
      <c r="L3931" s="4">
        <v>0.56596547788241602</v>
      </c>
      <c r="M3931" s="12">
        <v>-0.14526700990168101</v>
      </c>
      <c r="N3931" s="4">
        <v>0.97670722290084699</v>
      </c>
    </row>
    <row r="3932" spans="1:14" ht="15" customHeight="1" x14ac:dyDescent="0.25">
      <c r="A3932" t="s">
        <v>2962</v>
      </c>
      <c r="B3932" t="s">
        <v>20150</v>
      </c>
      <c r="C3932" s="3" t="s">
        <v>30190</v>
      </c>
      <c r="D3932" t="s">
        <v>30191</v>
      </c>
      <c r="E3932" s="1">
        <v>0.46689969618462102</v>
      </c>
      <c r="F3932" s="2">
        <v>2.3049999949418001E-2</v>
      </c>
      <c r="G3932" s="1">
        <v>0.15130633951515601</v>
      </c>
      <c r="H3932" s="2">
        <v>0.525632630780271</v>
      </c>
      <c r="I3932" s="1">
        <v>-0.17125139316723201</v>
      </c>
      <c r="J3932" s="2">
        <v>0.38161945118795298</v>
      </c>
      <c r="K3932" s="1">
        <v>-0.48684474983669701</v>
      </c>
      <c r="L3932" s="4">
        <v>1.41476855203619E-2</v>
      </c>
      <c r="M3932" s="12">
        <v>7.8704486659084694E-3</v>
      </c>
      <c r="N3932" s="4">
        <v>0.985844040320208</v>
      </c>
    </row>
    <row r="3933" spans="1:14" ht="15" customHeight="1" x14ac:dyDescent="0.25">
      <c r="A3933" t="s">
        <v>2484</v>
      </c>
      <c r="B3933" t="s">
        <v>19792</v>
      </c>
      <c r="C3933" s="3" t="s">
        <v>30190</v>
      </c>
      <c r="D3933" t="s">
        <v>30191</v>
      </c>
      <c r="E3933" s="1">
        <v>-0.82172736487076703</v>
      </c>
      <c r="F3933" s="2">
        <v>1.00247820542023E-2</v>
      </c>
      <c r="G3933" s="1">
        <v>-0.42691662066277403</v>
      </c>
      <c r="H3933" s="2">
        <v>0.46752467946882897</v>
      </c>
      <c r="I3933" s="1">
        <v>-2.27483712386306</v>
      </c>
      <c r="J3933" s="2">
        <v>1.87399552471277E-5</v>
      </c>
      <c r="K3933" s="1">
        <v>-1.88002637965507</v>
      </c>
      <c r="L3933" s="4">
        <v>4.6532043195652998E-4</v>
      </c>
      <c r="M3933" s="12">
        <v>-0.121533378886528</v>
      </c>
      <c r="N3933" s="4">
        <v>0.97670722290084699</v>
      </c>
    </row>
    <row r="3934" spans="1:14" ht="15" customHeight="1" x14ac:dyDescent="0.25">
      <c r="A3934" t="s">
        <v>2953</v>
      </c>
      <c r="B3934" t="s">
        <v>20139</v>
      </c>
      <c r="C3934" s="3" t="s">
        <v>30190</v>
      </c>
      <c r="D3934" t="s">
        <v>30191</v>
      </c>
      <c r="E3934" s="1">
        <v>-0.48812815794652897</v>
      </c>
      <c r="F3934" s="2">
        <v>1.18690493314279E-2</v>
      </c>
      <c r="G3934" s="1">
        <v>-0.37112567168164001</v>
      </c>
      <c r="H3934" s="2">
        <v>6.9199224197451795E-2</v>
      </c>
      <c r="I3934" s="1">
        <v>-0.18527332464576299</v>
      </c>
      <c r="J3934" s="2">
        <v>0.264835053441553</v>
      </c>
      <c r="K3934" s="1">
        <v>-6.8270838380873694E-2</v>
      </c>
      <c r="L3934" s="4">
        <v>0.71283819212660304</v>
      </c>
      <c r="M3934" s="12">
        <v>-0.24163066311508699</v>
      </c>
      <c r="N3934" s="4">
        <v>0.97670722290084699</v>
      </c>
    </row>
    <row r="3935" spans="1:14" ht="15" customHeight="1" x14ac:dyDescent="0.25">
      <c r="A3935" t="s">
        <v>2955</v>
      </c>
      <c r="B3935" t="s">
        <v>20139</v>
      </c>
      <c r="C3935" s="3" t="s">
        <v>30190</v>
      </c>
      <c r="D3935" t="s">
        <v>30191</v>
      </c>
      <c r="E3935" s="1">
        <v>-0.61294150887947096</v>
      </c>
      <c r="F3935" s="2">
        <v>1.1794110451783199E-2</v>
      </c>
      <c r="G3935" s="1">
        <v>-0.390311630547163</v>
      </c>
      <c r="H3935" s="2">
        <v>0.15556765022720601</v>
      </c>
      <c r="I3935" s="1">
        <v>-0.43947356698156798</v>
      </c>
      <c r="J3935" s="2">
        <v>4.4060117979678799E-2</v>
      </c>
      <c r="K3935" s="1">
        <v>-0.21684368864926001</v>
      </c>
      <c r="L3935" s="4">
        <v>0.36597801681770897</v>
      </c>
      <c r="M3935" s="12">
        <v>-0.45136341726314799</v>
      </c>
      <c r="N3935" s="4">
        <v>0.97670722290084699</v>
      </c>
    </row>
    <row r="3936" spans="1:14" ht="15" customHeight="1" x14ac:dyDescent="0.25">
      <c r="A3936" t="s">
        <v>3337</v>
      </c>
      <c r="B3936" t="s">
        <v>20443</v>
      </c>
      <c r="C3936" s="3" t="s">
        <v>30190</v>
      </c>
      <c r="D3936" t="s">
        <v>30191</v>
      </c>
      <c r="E3936" s="1">
        <v>-0.15297352662175501</v>
      </c>
      <c r="F3936" s="2">
        <v>0.30321367000414301</v>
      </c>
      <c r="G3936" s="1">
        <v>-0.69503948967072704</v>
      </c>
      <c r="H3936" s="2">
        <v>5.2761234326801102E-4</v>
      </c>
      <c r="I3936" s="1">
        <v>0.14496400518139699</v>
      </c>
      <c r="J3936" s="2">
        <v>0.28136357954823099</v>
      </c>
      <c r="K3936" s="1">
        <v>-0.39710195786757402</v>
      </c>
      <c r="L3936" s="4">
        <v>1.08465174814654E-2</v>
      </c>
      <c r="M3936" s="12">
        <v>3.2619148298239899E-2</v>
      </c>
      <c r="N3936" s="4">
        <v>0.97670722290084699</v>
      </c>
    </row>
    <row r="3937" spans="1:14" ht="15" customHeight="1" x14ac:dyDescent="0.25">
      <c r="A3937" t="s">
        <v>3585</v>
      </c>
      <c r="B3937" t="s">
        <v>20629</v>
      </c>
      <c r="C3937" s="3" t="s">
        <v>30190</v>
      </c>
      <c r="D3937" t="s">
        <v>30191</v>
      </c>
      <c r="E3937" s="1">
        <v>0.88107241427905703</v>
      </c>
      <c r="F3937" s="2">
        <v>8.8118393067256702E-4</v>
      </c>
      <c r="G3937" s="1">
        <v>0.65527970171924599</v>
      </c>
      <c r="H3937" s="2">
        <v>4.7239613949379396E-3</v>
      </c>
      <c r="I3937" s="1">
        <v>0.75068115552377801</v>
      </c>
      <c r="J3937" s="2">
        <v>1.7042038575602E-3</v>
      </c>
      <c r="K3937" s="1">
        <v>0.52488844296396597</v>
      </c>
      <c r="L3937" s="4">
        <v>7.5297101276431896E-3</v>
      </c>
      <c r="M3937" s="12">
        <v>1.7974877125034101E-2</v>
      </c>
      <c r="N3937" s="4">
        <v>0.97670722290084699</v>
      </c>
    </row>
    <row r="3938" spans="1:14" ht="15" customHeight="1" x14ac:dyDescent="0.25">
      <c r="A3938" t="s">
        <v>3711</v>
      </c>
      <c r="B3938" t="s">
        <v>20728</v>
      </c>
      <c r="C3938" s="3" t="s">
        <v>30190</v>
      </c>
      <c r="D3938" t="s">
        <v>30191</v>
      </c>
      <c r="E3938" s="1">
        <v>-0.38682297985096997</v>
      </c>
      <c r="F3938" s="2">
        <v>0.66749102440316499</v>
      </c>
      <c r="G3938" s="1">
        <v>-2.3842165222467102</v>
      </c>
      <c r="H3938" s="2">
        <v>8.7675366094080401E-4</v>
      </c>
      <c r="I3938" s="1">
        <v>3.1702980917236698</v>
      </c>
      <c r="J3938" s="2">
        <v>6.17861745514923E-5</v>
      </c>
      <c r="K3938" s="1">
        <v>1.17290454932793</v>
      </c>
      <c r="L3938" s="4">
        <v>0.111042343905385</v>
      </c>
      <c r="M3938" s="12">
        <v>-0.183263535719492</v>
      </c>
      <c r="N3938" s="4">
        <v>0.97670722290084699</v>
      </c>
    </row>
    <row r="3939" spans="1:14" ht="15" customHeight="1" x14ac:dyDescent="0.25">
      <c r="A3939" t="s">
        <v>4029</v>
      </c>
      <c r="B3939" t="s">
        <v>20957</v>
      </c>
      <c r="C3939" s="3" t="s">
        <v>30190</v>
      </c>
      <c r="D3939" t="s">
        <v>30191</v>
      </c>
      <c r="E3939" s="1">
        <v>1.0352499772407799</v>
      </c>
      <c r="F3939" s="2">
        <v>1.8806077433551598E-2</v>
      </c>
      <c r="G3939" s="1">
        <v>-0.43134065153579998</v>
      </c>
      <c r="H3939" s="2">
        <v>0.36404838083612101</v>
      </c>
      <c r="I3939" s="1">
        <v>0.63702274860144603</v>
      </c>
      <c r="J3939" s="2">
        <v>0.121190589591994</v>
      </c>
      <c r="K3939" s="1">
        <v>-0.82956788017513405</v>
      </c>
      <c r="L3939" s="4">
        <v>3.8376008056605598E-2</v>
      </c>
      <c r="M3939" s="12">
        <v>0.37401125689044001</v>
      </c>
      <c r="N3939" s="4">
        <v>0.97670722290084699</v>
      </c>
    </row>
    <row r="3940" spans="1:14" ht="15" customHeight="1" x14ac:dyDescent="0.25">
      <c r="A3940" t="s">
        <v>3926</v>
      </c>
      <c r="B3940" t="s">
        <v>19763</v>
      </c>
      <c r="C3940" s="3" t="s">
        <v>30190</v>
      </c>
      <c r="D3940" t="s">
        <v>30191</v>
      </c>
      <c r="E3940" s="1">
        <v>1.39253441532933</v>
      </c>
      <c r="F3940" s="2">
        <v>1.22550223835724E-2</v>
      </c>
      <c r="G3940" s="1">
        <v>0.83457988181573795</v>
      </c>
      <c r="H3940" s="2">
        <v>0.16977924592121199</v>
      </c>
      <c r="I3940" s="1">
        <v>-1.05005138979066</v>
      </c>
      <c r="J3940" s="2">
        <v>5.1315298364772E-2</v>
      </c>
      <c r="K3940" s="1">
        <v>-1.6080059233042501</v>
      </c>
      <c r="L3940" s="4">
        <v>3.4301212840540099E-3</v>
      </c>
      <c r="M3940" s="12">
        <v>0.334061481017222</v>
      </c>
      <c r="N3940" s="4">
        <v>0.97670722290084699</v>
      </c>
    </row>
    <row r="3941" spans="1:14" ht="15" customHeight="1" x14ac:dyDescent="0.25">
      <c r="A3941" t="s">
        <v>3928</v>
      </c>
      <c r="B3941" t="s">
        <v>19763</v>
      </c>
      <c r="C3941" s="3" t="s">
        <v>30190</v>
      </c>
      <c r="D3941" t="s">
        <v>30191</v>
      </c>
      <c r="E3941" s="1">
        <v>7.7298494906061697</v>
      </c>
      <c r="F3941" s="2">
        <v>1.8161238673104201E-3</v>
      </c>
      <c r="G3941" s="1">
        <v>4.6591742653305204</v>
      </c>
      <c r="H3941" s="2">
        <v>2.50336697250331E-6</v>
      </c>
      <c r="I3941" s="1">
        <v>8.7057780884542009</v>
      </c>
      <c r="J3941" s="2">
        <v>3.1217583626662597E-4</v>
      </c>
      <c r="K3941" s="1">
        <v>5.6351028631785498</v>
      </c>
      <c r="L3941" s="4">
        <v>2.5055839530095699E-7</v>
      </c>
      <c r="M3941" s="12">
        <v>-0.24943197726629901</v>
      </c>
      <c r="N3941" s="4">
        <v>0.97670722290084699</v>
      </c>
    </row>
    <row r="3942" spans="1:14" ht="15" customHeight="1" x14ac:dyDescent="0.25">
      <c r="A3942" t="s">
        <v>4325</v>
      </c>
      <c r="B3942" t="s">
        <v>21188</v>
      </c>
      <c r="C3942" s="3" t="s">
        <v>30190</v>
      </c>
      <c r="D3942" t="s">
        <v>30191</v>
      </c>
      <c r="E3942" s="1">
        <v>9.5268139858791095E-2</v>
      </c>
      <c r="F3942" s="2">
        <v>0.49214825777993298</v>
      </c>
      <c r="G3942" s="1">
        <v>2.3375553557554201E-2</v>
      </c>
      <c r="H3942" s="2">
        <v>0.88703610324614401</v>
      </c>
      <c r="I3942" s="1">
        <v>0.12899735195940301</v>
      </c>
      <c r="J3942" s="2">
        <v>0.29950888582948398</v>
      </c>
      <c r="K3942" s="1">
        <v>5.71047656581656E-2</v>
      </c>
      <c r="L3942" s="4">
        <v>0.65431860672539299</v>
      </c>
      <c r="M3942" s="12">
        <v>0.175027798959246</v>
      </c>
      <c r="N3942" s="4">
        <v>0.97670722290084699</v>
      </c>
    </row>
    <row r="3943" spans="1:14" ht="15" customHeight="1" x14ac:dyDescent="0.25">
      <c r="A3943" t="s">
        <v>4413</v>
      </c>
      <c r="B3943" t="s">
        <v>21265</v>
      </c>
      <c r="C3943" s="3" t="s">
        <v>30190</v>
      </c>
      <c r="D3943" t="s">
        <v>30191</v>
      </c>
      <c r="E3943" s="1">
        <v>4.4327917944619601</v>
      </c>
      <c r="F3943" s="2">
        <v>2.9173039820425899E-2</v>
      </c>
      <c r="G3943" s="1">
        <v>1.98767037428911</v>
      </c>
      <c r="H3943" s="2">
        <v>3.8669328578701898E-3</v>
      </c>
      <c r="I3943" s="1">
        <v>5.7199007988274797</v>
      </c>
      <c r="J3943" s="2">
        <v>3.71365352905854E-3</v>
      </c>
      <c r="K3943" s="1">
        <v>3.2747793786546202</v>
      </c>
      <c r="L3943" s="4">
        <v>8.1739743042825305E-5</v>
      </c>
      <c r="M3943" s="12">
        <v>0.68156172894257305</v>
      </c>
      <c r="N3943" s="4">
        <v>0.97670722290084699</v>
      </c>
    </row>
    <row r="3944" spans="1:14" ht="15" customHeight="1" x14ac:dyDescent="0.25">
      <c r="A3944" t="s">
        <v>4417</v>
      </c>
      <c r="B3944" t="s">
        <v>21265</v>
      </c>
      <c r="C3944" s="3" t="s">
        <v>30190</v>
      </c>
      <c r="D3944" t="s">
        <v>30191</v>
      </c>
      <c r="E3944" s="1">
        <v>-0.50505604949818605</v>
      </c>
      <c r="F3944" s="2">
        <v>6.4954208033552702E-2</v>
      </c>
      <c r="G3944" s="1">
        <v>-0.99547880478571704</v>
      </c>
      <c r="H3944" s="2">
        <v>5.9961238960421402E-2</v>
      </c>
      <c r="I3944" s="1">
        <v>-1.73178708994098</v>
      </c>
      <c r="J3944" s="2">
        <v>6.0201484744074303E-5</v>
      </c>
      <c r="K3944" s="1">
        <v>-2.2222098452285102</v>
      </c>
      <c r="L3944" s="4">
        <v>7.56300265968455E-5</v>
      </c>
      <c r="M3944" s="12">
        <v>-4.4511298394361201E-2</v>
      </c>
      <c r="N3944" s="4">
        <v>0.97670722290084699</v>
      </c>
    </row>
    <row r="3945" spans="1:14" ht="15" customHeight="1" x14ac:dyDescent="0.25">
      <c r="A3945" t="s">
        <v>4839</v>
      </c>
      <c r="B3945" t="s">
        <v>21581</v>
      </c>
      <c r="C3945" s="3" t="s">
        <v>30190</v>
      </c>
      <c r="D3945" t="s">
        <v>30191</v>
      </c>
      <c r="E3945" s="1">
        <v>0.56825583716781802</v>
      </c>
      <c r="F3945" s="2">
        <v>3.3035965989467401E-3</v>
      </c>
      <c r="G3945" s="1">
        <v>0.73515741869746298</v>
      </c>
      <c r="H3945" s="2">
        <v>1.3707612710789599E-3</v>
      </c>
      <c r="I3945" s="1">
        <v>-0.40645508139764103</v>
      </c>
      <c r="J3945" s="2">
        <v>2.6958676912159502E-2</v>
      </c>
      <c r="K3945" s="1">
        <v>-0.23955349986799601</v>
      </c>
      <c r="L3945" s="4">
        <v>0.12667066504967101</v>
      </c>
      <c r="M3945" s="12">
        <v>-9.0828625792935394E-2</v>
      </c>
      <c r="N3945" s="4">
        <v>0.97670722290084699</v>
      </c>
    </row>
    <row r="3946" spans="1:14" ht="15" customHeight="1" x14ac:dyDescent="0.25">
      <c r="A3946" t="s">
        <v>5019</v>
      </c>
      <c r="B3946" t="s">
        <v>21706</v>
      </c>
      <c r="C3946" s="3" t="s">
        <v>30190</v>
      </c>
      <c r="D3946" t="s">
        <v>30191</v>
      </c>
      <c r="E3946" s="1">
        <v>0.93223489871189802</v>
      </c>
      <c r="F3946" s="2">
        <v>3.0601380282376599E-2</v>
      </c>
      <c r="G3946" s="1">
        <v>0.843441570426812</v>
      </c>
      <c r="H3946" s="2">
        <v>5.26669668117049E-2</v>
      </c>
      <c r="I3946" s="1">
        <v>0.266760249135786</v>
      </c>
      <c r="J3946" s="2">
        <v>0.53547528321133797</v>
      </c>
      <c r="K3946" s="1">
        <v>0.17796692085070001</v>
      </c>
      <c r="L3946" s="4">
        <v>0.59789015276037605</v>
      </c>
      <c r="M3946" s="12">
        <v>7.2573769830474699E-2</v>
      </c>
      <c r="N3946" s="4">
        <v>0.97670722290084699</v>
      </c>
    </row>
    <row r="3947" spans="1:14" ht="15" customHeight="1" x14ac:dyDescent="0.25">
      <c r="A3947" t="s">
        <v>4416</v>
      </c>
      <c r="B3947" t="s">
        <v>21266</v>
      </c>
      <c r="C3947" s="3" t="s">
        <v>30190</v>
      </c>
      <c r="D3947" t="s">
        <v>30191</v>
      </c>
      <c r="E3947" s="1">
        <v>-1.0465392219815401E-2</v>
      </c>
      <c r="F3947" s="2">
        <v>0.97666239914527098</v>
      </c>
      <c r="G3947" s="1">
        <v>0.44599889000394199</v>
      </c>
      <c r="H3947" s="2">
        <v>0.37494034762588502</v>
      </c>
      <c r="I3947" s="1">
        <v>-1.6986078027912801</v>
      </c>
      <c r="J3947" s="2">
        <v>2.9463783633803999E-4</v>
      </c>
      <c r="K3947" s="1">
        <v>-1.24214352056752</v>
      </c>
      <c r="L3947" s="4">
        <v>2.1693924048922799E-3</v>
      </c>
      <c r="M3947" s="12">
        <v>-0.53222372419116604</v>
      </c>
      <c r="N3947" s="4">
        <v>0.97670722290084699</v>
      </c>
    </row>
    <row r="3948" spans="1:14" ht="15" customHeight="1" x14ac:dyDescent="0.25">
      <c r="A3948" t="s">
        <v>6225</v>
      </c>
      <c r="B3948" t="s">
        <v>22628</v>
      </c>
      <c r="C3948" s="3" t="s">
        <v>30190</v>
      </c>
      <c r="D3948" t="s">
        <v>30191</v>
      </c>
      <c r="E3948" s="1">
        <v>0.69913160296860899</v>
      </c>
      <c r="F3948" s="2">
        <v>2.0824466748196602E-2</v>
      </c>
      <c r="G3948" s="1">
        <v>-9.7819735959960893E-2</v>
      </c>
      <c r="H3948" s="2">
        <v>0.78799269751962597</v>
      </c>
      <c r="I3948" s="1">
        <v>2.3454836652450202</v>
      </c>
      <c r="J3948" s="2">
        <v>8.8169430155846803E-7</v>
      </c>
      <c r="K3948" s="1">
        <v>1.5485323263164501</v>
      </c>
      <c r="L3948" s="4">
        <v>4.8216681343425101E-5</v>
      </c>
      <c r="M3948" s="12">
        <v>-2.3220647661318601E-2</v>
      </c>
      <c r="N3948" s="4">
        <v>0.97670722290084699</v>
      </c>
    </row>
    <row r="3949" spans="1:14" ht="15" customHeight="1" x14ac:dyDescent="0.25">
      <c r="A3949" t="s">
        <v>6226</v>
      </c>
      <c r="B3949" t="s">
        <v>22628</v>
      </c>
      <c r="C3949" s="3" t="s">
        <v>30190</v>
      </c>
      <c r="D3949" t="s">
        <v>30191</v>
      </c>
      <c r="E3949" s="1">
        <v>0.358674374993117</v>
      </c>
      <c r="F3949" s="2">
        <v>0.58669584616299997</v>
      </c>
      <c r="G3949" s="1">
        <v>5.7235001968391201E-2</v>
      </c>
      <c r="H3949" s="2">
        <v>0.90924250422990105</v>
      </c>
      <c r="I3949" s="1">
        <v>2.83412629575992</v>
      </c>
      <c r="J3949" s="2">
        <v>4.9430346054146303E-5</v>
      </c>
      <c r="K3949" s="1">
        <v>2.53268692273519</v>
      </c>
      <c r="L3949" s="4">
        <v>5.6377429828757499E-5</v>
      </c>
      <c r="M3949" s="12">
        <v>-6.8268315589951306E-2</v>
      </c>
      <c r="N3949" s="4">
        <v>0.97670722290084699</v>
      </c>
    </row>
    <row r="3950" spans="1:14" ht="15" customHeight="1" x14ac:dyDescent="0.25">
      <c r="A3950" t="s">
        <v>6809</v>
      </c>
      <c r="B3950" t="s">
        <v>22993</v>
      </c>
      <c r="C3950" s="3" t="s">
        <v>30190</v>
      </c>
      <c r="D3950" t="s">
        <v>30191</v>
      </c>
      <c r="E3950" s="1">
        <v>1.9157048627272399</v>
      </c>
      <c r="F3950" s="2">
        <v>6.3609046127355401E-5</v>
      </c>
      <c r="G3950" s="1">
        <v>2.3505845719259799</v>
      </c>
      <c r="H3950" s="2">
        <v>9.0804614504818894E-3</v>
      </c>
      <c r="I3950" s="1">
        <v>-3.5041266459223901</v>
      </c>
      <c r="J3950" s="2">
        <v>1.26309912717168E-4</v>
      </c>
      <c r="K3950" s="1">
        <v>-3.0692469367236499</v>
      </c>
      <c r="L3950" s="4">
        <v>3.3148497621383399E-6</v>
      </c>
      <c r="M3950" s="12">
        <v>0.179603983119698</v>
      </c>
      <c r="N3950" s="4">
        <v>0.97670722290084699</v>
      </c>
    </row>
    <row r="3951" spans="1:14" ht="15" customHeight="1" x14ac:dyDescent="0.25">
      <c r="A3951" t="s">
        <v>7036</v>
      </c>
      <c r="B3951" t="s">
        <v>20040</v>
      </c>
      <c r="C3951" s="3" t="s">
        <v>30190</v>
      </c>
      <c r="D3951" t="s">
        <v>30191</v>
      </c>
      <c r="E3951" s="1">
        <v>-1.6143578077959999</v>
      </c>
      <c r="F3951" s="2">
        <v>3.5406931209835499E-5</v>
      </c>
      <c r="G3951" s="1">
        <v>0.41777242685704802</v>
      </c>
      <c r="H3951" s="2">
        <v>0.32246174822047902</v>
      </c>
      <c r="I3951" s="1">
        <v>-2.4745874200091298</v>
      </c>
      <c r="J3951" s="2">
        <v>1.47467133407592E-6</v>
      </c>
      <c r="K3951" s="1">
        <v>-0.44245718535608503</v>
      </c>
      <c r="L3951" s="4">
        <v>0.17014766046566601</v>
      </c>
      <c r="M3951" s="12">
        <v>-0.18709012803455199</v>
      </c>
      <c r="N3951" s="4">
        <v>0.97670722290084699</v>
      </c>
    </row>
    <row r="3952" spans="1:14" ht="15" customHeight="1" x14ac:dyDescent="0.25">
      <c r="A3952" t="s">
        <v>7456</v>
      </c>
      <c r="B3952" t="s">
        <v>23413</v>
      </c>
      <c r="C3952" s="3" t="s">
        <v>30190</v>
      </c>
      <c r="D3952" t="s">
        <v>30191</v>
      </c>
      <c r="E3952" s="1">
        <v>-6.3391708255942494E-2</v>
      </c>
      <c r="F3952" s="2">
        <v>0.71140336538577298</v>
      </c>
      <c r="G3952" s="1">
        <v>0.247173372380699</v>
      </c>
      <c r="H3952" s="2">
        <v>0.16761027446773599</v>
      </c>
      <c r="I3952" s="1">
        <v>-0.29119942986019898</v>
      </c>
      <c r="J3952" s="2">
        <v>6.2933155581016906E-2</v>
      </c>
      <c r="K3952" s="1">
        <v>1.9365650776442599E-2</v>
      </c>
      <c r="L3952" s="4">
        <v>0.90338013646333604</v>
      </c>
      <c r="M3952" s="12">
        <v>-0.22849407705560601</v>
      </c>
      <c r="N3952" s="4">
        <v>0.97670722290084699</v>
      </c>
    </row>
    <row r="3953" spans="1:14" ht="15" customHeight="1" x14ac:dyDescent="0.25">
      <c r="A3953" t="s">
        <v>7582</v>
      </c>
      <c r="B3953" t="s">
        <v>23500</v>
      </c>
      <c r="C3953" s="3" t="s">
        <v>30190</v>
      </c>
      <c r="D3953" t="s">
        <v>30191</v>
      </c>
      <c r="E3953" s="1">
        <v>-0.17852678156676899</v>
      </c>
      <c r="F3953" s="2">
        <v>0.43649942248469098</v>
      </c>
      <c r="G3953" s="1">
        <v>-0.184817973755873</v>
      </c>
      <c r="H3953" s="2">
        <v>0.42130575036854701</v>
      </c>
      <c r="I3953" s="1">
        <v>0.46115108956273299</v>
      </c>
      <c r="J3953" s="2">
        <v>2.62037442008725E-2</v>
      </c>
      <c r="K3953" s="1">
        <v>0.45485989737362897</v>
      </c>
      <c r="L3953" s="4">
        <v>3.2158100826769599E-2</v>
      </c>
      <c r="M3953" s="12">
        <v>0.31919573450827998</v>
      </c>
      <c r="N3953" s="4">
        <v>0.97670722290084699</v>
      </c>
    </row>
    <row r="3954" spans="1:14" ht="15" customHeight="1" x14ac:dyDescent="0.25">
      <c r="A3954" t="s">
        <v>8550</v>
      </c>
      <c r="B3954" t="s">
        <v>23500</v>
      </c>
      <c r="C3954" s="3" t="s">
        <v>30190</v>
      </c>
      <c r="D3954" t="s">
        <v>30191</v>
      </c>
      <c r="E3954" s="1">
        <v>1.0339973866777499E-2</v>
      </c>
      <c r="F3954" s="2">
        <v>0.95932812796033695</v>
      </c>
      <c r="G3954" s="1">
        <v>4.7143126740197598E-2</v>
      </c>
      <c r="H3954" s="2">
        <v>0.81833188259635803</v>
      </c>
      <c r="I3954" s="1">
        <v>3.6269889932980498E-2</v>
      </c>
      <c r="J3954" s="2">
        <v>0.82639400062809298</v>
      </c>
      <c r="K3954" s="1">
        <v>7.3073042806400604E-2</v>
      </c>
      <c r="L3954" s="4">
        <v>0.65184999812052002</v>
      </c>
      <c r="M3954" s="12">
        <v>-0.25038613560673401</v>
      </c>
      <c r="N3954" s="4">
        <v>0.97670722290084699</v>
      </c>
    </row>
    <row r="3955" spans="1:14" ht="15" customHeight="1" x14ac:dyDescent="0.25">
      <c r="A3955" t="s">
        <v>8975</v>
      </c>
      <c r="B3955" t="s">
        <v>24463</v>
      </c>
      <c r="C3955" s="3" t="s">
        <v>30190</v>
      </c>
      <c r="D3955" t="s">
        <v>30191</v>
      </c>
      <c r="E3955" s="1">
        <v>1.0012980011418</v>
      </c>
      <c r="F3955" s="2">
        <v>1.52201443728429E-2</v>
      </c>
      <c r="G3955" s="1">
        <v>0.981821609987512</v>
      </c>
      <c r="H3955" s="2">
        <v>5.2837725345982099E-2</v>
      </c>
      <c r="I3955" s="1">
        <v>-0.63764101562953601</v>
      </c>
      <c r="J3955" s="2">
        <v>0.15315337943940899</v>
      </c>
      <c r="K3955" s="1">
        <v>-0.65711740678382502</v>
      </c>
      <c r="L3955" s="4">
        <v>6.7085141692901001E-2</v>
      </c>
      <c r="M3955" s="12">
        <v>0.28225979989551903</v>
      </c>
      <c r="N3955" s="4">
        <v>0.97670722290084699</v>
      </c>
    </row>
    <row r="3956" spans="1:14" ht="15" customHeight="1" x14ac:dyDescent="0.25">
      <c r="A3956" t="s">
        <v>8976</v>
      </c>
      <c r="B3956" t="s">
        <v>24463</v>
      </c>
      <c r="C3956" s="3" t="s">
        <v>30190</v>
      </c>
      <c r="D3956" t="s">
        <v>30191</v>
      </c>
      <c r="E3956" s="1">
        <v>3.7712189872023003E-2</v>
      </c>
      <c r="F3956" s="2">
        <v>0.76276245381629804</v>
      </c>
      <c r="G3956" s="1">
        <v>0.12965429094922001</v>
      </c>
      <c r="H3956" s="2">
        <v>0.27016476540079898</v>
      </c>
      <c r="I3956" s="1">
        <v>-0.11213323874073799</v>
      </c>
      <c r="J3956" s="2">
        <v>0.281299519647013</v>
      </c>
      <c r="K3956" s="1">
        <v>-2.0191137663541501E-2</v>
      </c>
      <c r="L3956" s="4">
        <v>0.855044927774404</v>
      </c>
      <c r="M3956" s="12">
        <v>5.1300842666625698E-2</v>
      </c>
      <c r="N3956" s="4">
        <v>0.97670722290084699</v>
      </c>
    </row>
    <row r="3957" spans="1:14" ht="15" customHeight="1" x14ac:dyDescent="0.25">
      <c r="A3957" t="s">
        <v>10133</v>
      </c>
      <c r="B3957" t="s">
        <v>25211</v>
      </c>
      <c r="C3957" s="3" t="s">
        <v>30190</v>
      </c>
      <c r="D3957" t="s">
        <v>30191</v>
      </c>
      <c r="E3957" s="1">
        <v>-0.35146898050839798</v>
      </c>
      <c r="F3957" s="2">
        <v>0.40567635226695098</v>
      </c>
      <c r="G3957" s="1">
        <v>-0.60493746572895502</v>
      </c>
      <c r="H3957" s="2">
        <v>0.289595505670944</v>
      </c>
      <c r="I3957" s="1">
        <v>-0.622875080229088</v>
      </c>
      <c r="J3957" s="2">
        <v>0.133288337064916</v>
      </c>
      <c r="K3957" s="1">
        <v>-0.87634356544964498</v>
      </c>
      <c r="L3957" s="4">
        <v>6.9257891308785999E-2</v>
      </c>
      <c r="M3957" s="12">
        <v>2.01685698487508E-2</v>
      </c>
      <c r="N3957" s="4">
        <v>0.99381988795157505</v>
      </c>
    </row>
    <row r="3958" spans="1:14" ht="15" customHeight="1" x14ac:dyDescent="0.25">
      <c r="A3958" t="s">
        <v>10849</v>
      </c>
      <c r="B3958" t="s">
        <v>25671</v>
      </c>
      <c r="C3958" s="3" t="s">
        <v>30190</v>
      </c>
      <c r="D3958" t="s">
        <v>30191</v>
      </c>
      <c r="E3958" s="1">
        <v>-0.15749893098353199</v>
      </c>
      <c r="F3958" s="2">
        <v>0.382038843541888</v>
      </c>
      <c r="G3958" s="1">
        <v>0.38956994593414201</v>
      </c>
      <c r="H3958" s="2">
        <v>3.7973194906675403E-2</v>
      </c>
      <c r="I3958" s="1">
        <v>0.290153873608548</v>
      </c>
      <c r="J3958" s="2">
        <v>7.6650358959065107E-2</v>
      </c>
      <c r="K3958" s="1">
        <v>0.83722275052622297</v>
      </c>
      <c r="L3958" s="4">
        <v>9.9699236700071499E-5</v>
      </c>
      <c r="M3958" s="12">
        <v>-1.46538174429844E-2</v>
      </c>
      <c r="N3958" s="4">
        <v>0.991281122601533</v>
      </c>
    </row>
    <row r="3959" spans="1:14" ht="15" customHeight="1" x14ac:dyDescent="0.25">
      <c r="A3959" t="s">
        <v>11037</v>
      </c>
      <c r="B3959" t="s">
        <v>19803</v>
      </c>
      <c r="C3959" s="3" t="s">
        <v>30190</v>
      </c>
      <c r="D3959" t="s">
        <v>30191</v>
      </c>
      <c r="E3959" s="1">
        <v>2.1627797694486102</v>
      </c>
      <c r="F3959" s="2">
        <v>3.24217222102266E-5</v>
      </c>
      <c r="G3959" s="1">
        <v>2.8569800677975601</v>
      </c>
      <c r="H3959" s="2">
        <v>2.4859718258850397E-4</v>
      </c>
      <c r="I3959" s="1">
        <v>-1.99113078938849</v>
      </c>
      <c r="J3959" s="2">
        <v>1.96878463292964E-3</v>
      </c>
      <c r="K3959" s="1">
        <v>-1.2969304910395401</v>
      </c>
      <c r="L3959" s="4">
        <v>3.5107415377658299E-4</v>
      </c>
      <c r="M3959" s="12">
        <v>0.51994691797115</v>
      </c>
      <c r="N3959" s="4">
        <v>0.97670722290084699</v>
      </c>
    </row>
    <row r="3960" spans="1:14" ht="15" customHeight="1" x14ac:dyDescent="0.25">
      <c r="A3960" t="s">
        <v>12053</v>
      </c>
      <c r="B3960" t="s">
        <v>26416</v>
      </c>
      <c r="C3960" s="3" t="s">
        <v>30190</v>
      </c>
      <c r="D3960" t="s">
        <v>30191</v>
      </c>
      <c r="E3960" s="1">
        <v>5.7583661953035702E-3</v>
      </c>
      <c r="F3960" s="2">
        <v>0.976555868722494</v>
      </c>
      <c r="G3960" s="1">
        <v>-0.221384198057513</v>
      </c>
      <c r="H3960" s="2">
        <v>0.173438006760057</v>
      </c>
      <c r="I3960" s="1">
        <v>0.64711065016907199</v>
      </c>
      <c r="J3960" s="2">
        <v>3.5447316641137899E-4</v>
      </c>
      <c r="K3960" s="1">
        <v>0.41996808591625601</v>
      </c>
      <c r="L3960" s="4">
        <v>8.3192378967956795E-3</v>
      </c>
      <c r="M3960" s="12">
        <v>2.7555238074198601E-2</v>
      </c>
      <c r="N3960" s="4">
        <v>0.97670722290084699</v>
      </c>
    </row>
    <row r="3961" spans="1:14" ht="15" customHeight="1" x14ac:dyDescent="0.25">
      <c r="A3961" t="s">
        <v>13371</v>
      </c>
      <c r="B3961" t="s">
        <v>21257</v>
      </c>
      <c r="C3961" s="3" t="s">
        <v>30190</v>
      </c>
      <c r="D3961" t="s">
        <v>30191</v>
      </c>
      <c r="E3961" s="1">
        <v>-8.7721228020012795E-2</v>
      </c>
      <c r="F3961" s="2">
        <v>0.81101307158631597</v>
      </c>
      <c r="G3961" s="1">
        <v>-0.1612364830504</v>
      </c>
      <c r="H3961" s="2">
        <v>0.82999112165698097</v>
      </c>
      <c r="I3961" s="1">
        <v>-2.13954360472649</v>
      </c>
      <c r="J3961" s="2">
        <v>1.8417464446947001E-4</v>
      </c>
      <c r="K3961" s="1">
        <v>-2.2130588597568801</v>
      </c>
      <c r="L3961" s="4">
        <v>2.63894208606932E-4</v>
      </c>
      <c r="M3961" s="12">
        <v>0.160399680781834</v>
      </c>
      <c r="N3961" s="4">
        <v>0.97670722290084699</v>
      </c>
    </row>
    <row r="3962" spans="1:14" ht="15" customHeight="1" x14ac:dyDescent="0.25">
      <c r="A3962" t="s">
        <v>13585</v>
      </c>
      <c r="B3962" t="s">
        <v>27283</v>
      </c>
      <c r="C3962" s="3" t="s">
        <v>30190</v>
      </c>
      <c r="D3962" t="s">
        <v>30191</v>
      </c>
      <c r="E3962" s="1">
        <v>1.6321643200590701</v>
      </c>
      <c r="F3962" s="2">
        <v>1.52100295244601E-5</v>
      </c>
      <c r="G3962" s="1">
        <v>1.1203254919797001</v>
      </c>
      <c r="H3962" s="2">
        <v>5.7321958166873599E-4</v>
      </c>
      <c r="I3962" s="1">
        <v>-2.21100278039346E-2</v>
      </c>
      <c r="J3962" s="2">
        <v>0.93566248523880802</v>
      </c>
      <c r="K3962" s="1">
        <v>-0.53394885588330199</v>
      </c>
      <c r="L3962" s="4">
        <v>1.14662642283072E-2</v>
      </c>
      <c r="M3962" s="12">
        <v>-2.0373778886084702E-3</v>
      </c>
      <c r="N3962" s="4">
        <v>0.99842286584911399</v>
      </c>
    </row>
    <row r="3963" spans="1:14" ht="15" customHeight="1" x14ac:dyDescent="0.25">
      <c r="A3963" t="s">
        <v>14020</v>
      </c>
      <c r="B3963" t="s">
        <v>18700</v>
      </c>
      <c r="C3963" s="3" t="s">
        <v>30190</v>
      </c>
      <c r="D3963" t="s">
        <v>30191</v>
      </c>
      <c r="E3963" s="1">
        <v>-2.1599899511896701</v>
      </c>
      <c r="F3963" s="2">
        <v>2.6296119815494502E-2</v>
      </c>
      <c r="G3963" s="1">
        <v>-0.79161757372342201</v>
      </c>
      <c r="H3963" s="2">
        <v>0.74490772994034005</v>
      </c>
      <c r="I3963" s="1">
        <v>-3.72227899519826</v>
      </c>
      <c r="J3963" s="2">
        <v>7.5590469505899798E-3</v>
      </c>
      <c r="K3963" s="1">
        <v>-2.35390661773202</v>
      </c>
      <c r="L3963" s="4">
        <v>0.16264339035869599</v>
      </c>
      <c r="M3963" s="12">
        <v>-0.31259057126546402</v>
      </c>
      <c r="N3963" s="4">
        <v>0.97670722290084699</v>
      </c>
    </row>
    <row r="3964" spans="1:14" ht="15" customHeight="1" x14ac:dyDescent="0.25">
      <c r="A3964" t="s">
        <v>14587</v>
      </c>
      <c r="B3964" t="s">
        <v>19428</v>
      </c>
      <c r="C3964" s="3" t="s">
        <v>30190</v>
      </c>
      <c r="D3964" t="s">
        <v>30191</v>
      </c>
      <c r="E3964" s="1">
        <v>0.24409774769734399</v>
      </c>
      <c r="F3964" s="2">
        <v>0.26568277698968801</v>
      </c>
      <c r="G3964" s="1">
        <v>0.107460122041751</v>
      </c>
      <c r="H3964" s="2">
        <v>0.78799269751962597</v>
      </c>
      <c r="I3964" s="1">
        <v>-1.36580580675867</v>
      </c>
      <c r="J3964" s="2">
        <v>9.69457757322313E-5</v>
      </c>
      <c r="K3964" s="1">
        <v>-1.5024434324142599</v>
      </c>
      <c r="L3964" s="4">
        <v>3.8472142327255498E-5</v>
      </c>
      <c r="M3964" s="12">
        <v>7.9732364219278706E-2</v>
      </c>
      <c r="N3964" s="4">
        <v>0.97670722290084699</v>
      </c>
    </row>
    <row r="3965" spans="1:14" ht="15" customHeight="1" x14ac:dyDescent="0.25">
      <c r="A3965" t="s">
        <v>15694</v>
      </c>
      <c r="B3965" t="s">
        <v>18657</v>
      </c>
      <c r="C3965" s="3" t="s">
        <v>30190</v>
      </c>
      <c r="D3965" t="s">
        <v>30191</v>
      </c>
      <c r="E3965" s="1">
        <v>0.33896915035296799</v>
      </c>
      <c r="F3965" s="2">
        <v>0.26909792765107499</v>
      </c>
      <c r="G3965" s="1">
        <v>9.0619995787344407E-2</v>
      </c>
      <c r="H3965" s="2">
        <v>0.79009332943935395</v>
      </c>
      <c r="I3965" s="1">
        <v>1.04007036561313</v>
      </c>
      <c r="J3965" s="2">
        <v>1.27841152069409E-3</v>
      </c>
      <c r="K3965" s="1">
        <v>0.79172121104750504</v>
      </c>
      <c r="L3965" s="4">
        <v>7.0377824813965097E-3</v>
      </c>
      <c r="M3965" s="12">
        <v>-5.4436181064009E-2</v>
      </c>
      <c r="N3965" s="4">
        <v>0.97670722290084699</v>
      </c>
    </row>
    <row r="3966" spans="1:14" ht="15" customHeight="1" x14ac:dyDescent="0.25">
      <c r="A3966" t="s">
        <v>15695</v>
      </c>
      <c r="B3966" t="s">
        <v>18657</v>
      </c>
      <c r="C3966" s="3" t="s">
        <v>30190</v>
      </c>
      <c r="D3966" t="s">
        <v>30191</v>
      </c>
      <c r="E3966" s="1">
        <v>-2.5125925328698702</v>
      </c>
      <c r="F3966" s="2">
        <v>1.8850240625451101E-5</v>
      </c>
      <c r="G3966" s="1">
        <v>-1.20311188436053</v>
      </c>
      <c r="H3966" s="2">
        <v>2.40696778523044E-3</v>
      </c>
      <c r="I3966" s="1">
        <v>0.136571113675271</v>
      </c>
      <c r="J3966" s="2">
        <v>0.64623607478739098</v>
      </c>
      <c r="K3966" s="1">
        <v>1.4460517621846101</v>
      </c>
      <c r="L3966" s="4">
        <v>8.9776291556707298E-4</v>
      </c>
      <c r="M3966" s="12">
        <v>-0.28601482505264703</v>
      </c>
      <c r="N3966" s="4">
        <v>0.97670722290084699</v>
      </c>
    </row>
    <row r="3967" spans="1:14" ht="15" customHeight="1" x14ac:dyDescent="0.25">
      <c r="A3967" t="s">
        <v>15934</v>
      </c>
      <c r="B3967" t="s">
        <v>19803</v>
      </c>
      <c r="C3967" s="3" t="s">
        <v>30190</v>
      </c>
      <c r="D3967" t="s">
        <v>30191</v>
      </c>
      <c r="E3967" s="1">
        <v>2.38875096352026</v>
      </c>
      <c r="F3967" s="2">
        <v>1.7991810282319598E-5</v>
      </c>
      <c r="G3967" s="1">
        <v>-0.374639630631524</v>
      </c>
      <c r="H3967" s="2">
        <v>0.65060594094548396</v>
      </c>
      <c r="I3967" s="1">
        <v>-1.6826053757428601</v>
      </c>
      <c r="J3967" s="2">
        <v>3.7658581392937202E-3</v>
      </c>
      <c r="K3967" s="1">
        <v>-4.4459959698946401</v>
      </c>
      <c r="L3967" s="4">
        <v>1.7389288062487201E-6</v>
      </c>
      <c r="M3967" s="12">
        <v>0.39931726802510698</v>
      </c>
      <c r="N3967" s="4">
        <v>0.97670722290084699</v>
      </c>
    </row>
    <row r="3968" spans="1:14" ht="15" customHeight="1" x14ac:dyDescent="0.25">
      <c r="A3968" t="s">
        <v>15972</v>
      </c>
      <c r="B3968" t="s">
        <v>28684</v>
      </c>
      <c r="C3968" s="3" t="s">
        <v>30190</v>
      </c>
      <c r="D3968" t="s">
        <v>30191</v>
      </c>
      <c r="E3968" s="1">
        <v>0.16836522554369901</v>
      </c>
      <c r="F3968" s="2">
        <v>0.55526290666376399</v>
      </c>
      <c r="G3968" s="1">
        <v>-3.1509784229658798E-2</v>
      </c>
      <c r="H3968" s="2">
        <v>0.92413967160135002</v>
      </c>
      <c r="I3968" s="1">
        <v>0.33199555494217498</v>
      </c>
      <c r="J3968" s="2">
        <v>0.183177410593759</v>
      </c>
      <c r="K3968" s="1">
        <v>0.13212054516881699</v>
      </c>
      <c r="L3968" s="4">
        <v>0.60370787047572305</v>
      </c>
      <c r="M3968" s="12">
        <v>7.6749250132893507E-2</v>
      </c>
      <c r="N3968" s="4">
        <v>0.97670722290084699</v>
      </c>
    </row>
    <row r="3969" spans="1:14" ht="15" customHeight="1" x14ac:dyDescent="0.25">
      <c r="A3969" t="s">
        <v>16200</v>
      </c>
      <c r="B3969" t="s">
        <v>21257</v>
      </c>
      <c r="C3969" s="3" t="s">
        <v>30190</v>
      </c>
      <c r="D3969" t="s">
        <v>30191</v>
      </c>
      <c r="E3969" s="1">
        <v>-7.3170110863227694E-2</v>
      </c>
      <c r="F3969" s="2">
        <v>0.87793167691299301</v>
      </c>
      <c r="G3969" s="1">
        <v>-0.14837472370898899</v>
      </c>
      <c r="H3969" s="2">
        <v>0.92532019616565897</v>
      </c>
      <c r="I3969" s="1">
        <v>-4.0359970736185096</v>
      </c>
      <c r="J3969" s="2">
        <v>1.9041339904621801E-4</v>
      </c>
      <c r="K3969" s="1">
        <v>-4.1112016864642698</v>
      </c>
      <c r="L3969" s="4">
        <v>3.5581196320625302E-4</v>
      </c>
      <c r="M3969" s="12">
        <v>-2.51413757042789E-2</v>
      </c>
      <c r="N3969" s="4">
        <v>0.99318346162302595</v>
      </c>
    </row>
    <row r="3970" spans="1:14" ht="15" customHeight="1" x14ac:dyDescent="0.25">
      <c r="A3970" t="s">
        <v>16206</v>
      </c>
      <c r="B3970" t="s">
        <v>20139</v>
      </c>
      <c r="C3970" s="3" t="s">
        <v>30190</v>
      </c>
      <c r="D3970" t="s">
        <v>30191</v>
      </c>
      <c r="E3970" s="1">
        <v>-1.6137650432069299</v>
      </c>
      <c r="F3970" s="2">
        <v>4.7781055164818298E-4</v>
      </c>
      <c r="G3970" s="1">
        <v>-2.3035941197399898</v>
      </c>
      <c r="H3970" s="2">
        <v>1.10103975077429E-2</v>
      </c>
      <c r="I3970" s="1">
        <v>-2.1573175239961699</v>
      </c>
      <c r="J3970" s="2">
        <v>5.863317516329E-5</v>
      </c>
      <c r="K3970" s="1">
        <v>-2.8471466005292299</v>
      </c>
      <c r="L3970" s="4">
        <v>9.7177803763410597E-4</v>
      </c>
      <c r="M3970" s="12">
        <v>0.44201757770128502</v>
      </c>
      <c r="N3970" s="4">
        <v>0.97670722290084699</v>
      </c>
    </row>
    <row r="3971" spans="1:14" ht="15" customHeight="1" x14ac:dyDescent="0.25">
      <c r="A3971" t="s">
        <v>16667</v>
      </c>
      <c r="B3971" t="s">
        <v>29100</v>
      </c>
      <c r="C3971" s="3" t="s">
        <v>30190</v>
      </c>
      <c r="D3971" t="s">
        <v>30191</v>
      </c>
      <c r="E3971" s="1">
        <v>-0.19389864204309701</v>
      </c>
      <c r="F3971" s="2">
        <v>0.25611503015604098</v>
      </c>
      <c r="G3971" s="1">
        <v>-0.379212071196116</v>
      </c>
      <c r="H3971" s="2">
        <v>3.3599010050072299E-2</v>
      </c>
      <c r="I3971" s="1">
        <v>0.47663136118777499</v>
      </c>
      <c r="J3971" s="2">
        <v>4.8022466659259997E-3</v>
      </c>
      <c r="K3971" s="1">
        <v>0.29131793203475498</v>
      </c>
      <c r="L3971" s="4">
        <v>6.6313652021002201E-2</v>
      </c>
      <c r="M3971" s="12">
        <v>-0.239103233334578</v>
      </c>
      <c r="N3971" s="4">
        <v>0.97670722290084699</v>
      </c>
    </row>
    <row r="3972" spans="1:14" ht="15" customHeight="1" x14ac:dyDescent="0.25">
      <c r="A3972" t="s">
        <v>17807</v>
      </c>
      <c r="B3972" t="s">
        <v>29758</v>
      </c>
      <c r="C3972" s="3" t="s">
        <v>30190</v>
      </c>
      <c r="D3972" t="s">
        <v>30191</v>
      </c>
      <c r="E3972" s="1">
        <v>-0.53821332839376601</v>
      </c>
      <c r="F3972" s="2">
        <v>3.35243496842123E-2</v>
      </c>
      <c r="G3972" s="1">
        <v>-0.75934901610120198</v>
      </c>
      <c r="H3972" s="2">
        <v>1.47495850410182E-2</v>
      </c>
      <c r="I3972" s="1">
        <v>-0.26816948310231298</v>
      </c>
      <c r="J3972" s="2">
        <v>0.23257267192186001</v>
      </c>
      <c r="K3972" s="1">
        <v>-0.489305170809749</v>
      </c>
      <c r="L3972" s="4">
        <v>6.5943026612660202E-2</v>
      </c>
      <c r="M3972" s="12">
        <v>-3.9049698824676703E-2</v>
      </c>
      <c r="N3972" s="4">
        <v>0.97670722290084699</v>
      </c>
    </row>
    <row r="3973" spans="1:14" ht="15" customHeight="1" x14ac:dyDescent="0.25">
      <c r="A3973" t="s">
        <v>17382</v>
      </c>
      <c r="B3973" t="s">
        <v>29533</v>
      </c>
      <c r="C3973" s="3" t="s">
        <v>30190</v>
      </c>
      <c r="D3973" t="s">
        <v>30191</v>
      </c>
      <c r="E3973" s="1">
        <v>-0.24518444795205099</v>
      </c>
      <c r="F3973" s="2">
        <v>0.35637214558027303</v>
      </c>
      <c r="G3973" s="1">
        <v>-0.12454547275922</v>
      </c>
      <c r="H3973" s="2">
        <v>0.64453963918865498</v>
      </c>
      <c r="I3973" s="1">
        <v>0.55699930881922699</v>
      </c>
      <c r="J3973" s="2">
        <v>1.95067523954831E-2</v>
      </c>
      <c r="K3973" s="1">
        <v>0.67763828401205795</v>
      </c>
      <c r="L3973" s="4">
        <v>7.9592063830243292E-3</v>
      </c>
      <c r="M3973" s="12">
        <v>-0.242442156171742</v>
      </c>
      <c r="N3973" s="4">
        <v>0.97670722290084699</v>
      </c>
    </row>
    <row r="3974" spans="1:14" ht="15" customHeight="1" x14ac:dyDescent="0.25">
      <c r="A3974" t="s">
        <v>550</v>
      </c>
      <c r="B3974" t="s">
        <v>18247</v>
      </c>
      <c r="C3974" s="3" t="s">
        <v>30320</v>
      </c>
      <c r="D3974" t="s">
        <v>30321</v>
      </c>
      <c r="E3974" s="1">
        <v>-3.8525114669692301E-2</v>
      </c>
      <c r="F3974" s="2">
        <v>0.93622809315139999</v>
      </c>
      <c r="G3974" s="1">
        <v>-0.63201991832188797</v>
      </c>
      <c r="H3974" s="2">
        <v>0.23495311428944499</v>
      </c>
      <c r="I3974" s="1">
        <v>-0.95233483262755203</v>
      </c>
      <c r="J3974" s="2">
        <v>2.4815106517507301E-2</v>
      </c>
      <c r="K3974" s="1">
        <v>-1.5458296362797499</v>
      </c>
      <c r="L3974" s="4">
        <v>2.44646749214413E-3</v>
      </c>
      <c r="M3974" s="12">
        <v>8.3864161692283695E-2</v>
      </c>
      <c r="N3974" s="4">
        <v>0.97670722290084699</v>
      </c>
    </row>
    <row r="3975" spans="1:14" ht="15" customHeight="1" x14ac:dyDescent="0.25">
      <c r="A3975" t="s">
        <v>1938</v>
      </c>
      <c r="B3975" t="s">
        <v>19376</v>
      </c>
      <c r="C3975" s="3" t="s">
        <v>30320</v>
      </c>
      <c r="D3975" t="s">
        <v>30321</v>
      </c>
      <c r="E3975" s="1">
        <v>-0.74080026633292095</v>
      </c>
      <c r="F3975" s="2">
        <v>7.2269574356511199E-2</v>
      </c>
      <c r="G3975" s="1">
        <v>0.29432205409268902</v>
      </c>
      <c r="H3975" s="2">
        <v>0.83358391146495703</v>
      </c>
      <c r="I3975" s="1">
        <v>-4.2970698271661201</v>
      </c>
      <c r="J3975" s="2">
        <v>8.0740140109938398E-5</v>
      </c>
      <c r="K3975" s="1">
        <v>-3.2619475067405101</v>
      </c>
      <c r="L3975" s="4">
        <v>7.30778168396529E-4</v>
      </c>
      <c r="M3975" s="12">
        <v>-0.20221623052777399</v>
      </c>
      <c r="N3975" s="4">
        <v>0.97670722290084699</v>
      </c>
    </row>
    <row r="3976" spans="1:14" ht="15" customHeight="1" x14ac:dyDescent="0.25">
      <c r="A3976" t="s">
        <v>2406</v>
      </c>
      <c r="B3976" t="s">
        <v>19723</v>
      </c>
      <c r="C3976" s="3" t="s">
        <v>30320</v>
      </c>
      <c r="D3976" t="s">
        <v>30321</v>
      </c>
      <c r="E3976" s="1">
        <v>0.11190611020968</v>
      </c>
      <c r="F3976" s="2">
        <v>0.46913390436123098</v>
      </c>
      <c r="G3976" s="1">
        <v>0.75432624674306903</v>
      </c>
      <c r="H3976" s="2">
        <v>1.61174891691838E-4</v>
      </c>
      <c r="I3976" s="1">
        <v>0.14772913338670399</v>
      </c>
      <c r="J3976" s="2">
        <v>0.288129805090103</v>
      </c>
      <c r="K3976" s="1">
        <v>0.79014926992009304</v>
      </c>
      <c r="L3976" s="4">
        <v>2.98948826946026E-5</v>
      </c>
      <c r="M3976" s="12">
        <v>0.40932232128590301</v>
      </c>
      <c r="N3976" s="4">
        <v>0.97670722290084699</v>
      </c>
    </row>
    <row r="3977" spans="1:14" ht="15" customHeight="1" x14ac:dyDescent="0.25">
      <c r="A3977" t="s">
        <v>2531</v>
      </c>
      <c r="B3977" t="s">
        <v>19833</v>
      </c>
      <c r="C3977" s="3" t="s">
        <v>30320</v>
      </c>
      <c r="D3977" t="s">
        <v>30321</v>
      </c>
      <c r="E3977" s="1">
        <v>-5.5261044339526499E-2</v>
      </c>
      <c r="F3977" s="2">
        <v>0.71893558703499605</v>
      </c>
      <c r="G3977" s="1">
        <v>0.21919232954099899</v>
      </c>
      <c r="H3977" s="2">
        <v>0.13077651964940101</v>
      </c>
      <c r="I3977" s="1">
        <v>8.71094340062184E-2</v>
      </c>
      <c r="J3977" s="2">
        <v>0.50460539730485199</v>
      </c>
      <c r="K3977" s="1">
        <v>0.361562807886744</v>
      </c>
      <c r="L3977" s="4">
        <v>9.5515706442514305E-3</v>
      </c>
      <c r="M3977" s="12">
        <v>0.18047728755603701</v>
      </c>
      <c r="N3977" s="4">
        <v>0.97670722290084699</v>
      </c>
    </row>
    <row r="3978" spans="1:14" ht="15" customHeight="1" x14ac:dyDescent="0.25">
      <c r="A3978" t="s">
        <v>2667</v>
      </c>
      <c r="B3978" t="s">
        <v>19941</v>
      </c>
      <c r="C3978" s="3" t="s">
        <v>30320</v>
      </c>
      <c r="D3978" t="s">
        <v>30321</v>
      </c>
      <c r="E3978" s="1">
        <v>0.229528642877978</v>
      </c>
      <c r="F3978" s="2">
        <v>0.67152242986058597</v>
      </c>
      <c r="G3978" s="1">
        <v>1.2350489629768999</v>
      </c>
      <c r="H3978" s="2">
        <v>0.111811944103891</v>
      </c>
      <c r="I3978" s="1">
        <v>-1.77506760123572</v>
      </c>
      <c r="J3978" s="2">
        <v>1.01323834653464E-2</v>
      </c>
      <c r="K3978" s="1">
        <v>-0.76954728113679804</v>
      </c>
      <c r="L3978" s="4">
        <v>0.14370937124695299</v>
      </c>
      <c r="M3978" s="12">
        <v>-0.15992043425488101</v>
      </c>
      <c r="N3978" s="4">
        <v>0.97670722290084699</v>
      </c>
    </row>
    <row r="3979" spans="1:14" ht="15" customHeight="1" x14ac:dyDescent="0.25">
      <c r="A3979" t="s">
        <v>2901</v>
      </c>
      <c r="B3979" t="s">
        <v>20119</v>
      </c>
      <c r="C3979" s="3" t="s">
        <v>30320</v>
      </c>
      <c r="D3979" t="s">
        <v>30321</v>
      </c>
      <c r="E3979" s="1">
        <v>0.22571556355799399</v>
      </c>
      <c r="F3979" s="2">
        <v>0.357972399001035</v>
      </c>
      <c r="G3979" s="1">
        <v>0.26443108993926001</v>
      </c>
      <c r="H3979" s="2">
        <v>0.281343601594718</v>
      </c>
      <c r="I3979" s="1">
        <v>0.40365663562100201</v>
      </c>
      <c r="J3979" s="2">
        <v>7.4445780303427106E-2</v>
      </c>
      <c r="K3979" s="1">
        <v>0.44237216200226898</v>
      </c>
      <c r="L3979" s="4">
        <v>4.4275473767222101E-2</v>
      </c>
      <c r="M3979" s="12">
        <v>-2.06603404085479E-2</v>
      </c>
      <c r="N3979" s="4">
        <v>0.98249511565019898</v>
      </c>
    </row>
    <row r="3980" spans="1:14" ht="15" customHeight="1" x14ac:dyDescent="0.25">
      <c r="A3980" t="s">
        <v>2407</v>
      </c>
      <c r="B3980" t="s">
        <v>19723</v>
      </c>
      <c r="C3980" s="3" t="s">
        <v>30320</v>
      </c>
      <c r="D3980" t="s">
        <v>30321</v>
      </c>
      <c r="E3980" s="1">
        <v>-0.84881070116211899</v>
      </c>
      <c r="F3980" s="2">
        <v>4.9684313386844703E-2</v>
      </c>
      <c r="G3980" s="1">
        <v>-0.57093365236846005</v>
      </c>
      <c r="H3980" s="2">
        <v>0.18067080048482101</v>
      </c>
      <c r="I3980" s="1">
        <v>0.2487219633321</v>
      </c>
      <c r="J3980" s="2">
        <v>0.47589525724859799</v>
      </c>
      <c r="K3980" s="1">
        <v>0.52659901212575899</v>
      </c>
      <c r="L3980" s="4">
        <v>0.203014059127333</v>
      </c>
      <c r="M3980" s="12">
        <v>0.248854270106244</v>
      </c>
      <c r="N3980" s="4">
        <v>0.97670722290084699</v>
      </c>
    </row>
    <row r="3981" spans="1:14" ht="15" customHeight="1" x14ac:dyDescent="0.25">
      <c r="A3981" t="s">
        <v>2984</v>
      </c>
      <c r="B3981" t="s">
        <v>20164</v>
      </c>
      <c r="C3981" s="3" t="s">
        <v>30320</v>
      </c>
      <c r="D3981" t="s">
        <v>30321</v>
      </c>
      <c r="E3981" s="1">
        <v>1.8719084359788001</v>
      </c>
      <c r="F3981" s="2">
        <v>1.51105746677873E-4</v>
      </c>
      <c r="G3981" s="1">
        <v>2.7957825715451099</v>
      </c>
      <c r="H3981" s="2">
        <v>2.0635307510474102E-6</v>
      </c>
      <c r="I3981" s="1">
        <v>0.71262292690745599</v>
      </c>
      <c r="J3981" s="2">
        <v>6.7560546886223705E-2</v>
      </c>
      <c r="K3981" s="1">
        <v>1.63649706247377</v>
      </c>
      <c r="L3981" s="4">
        <v>3.7124891045808502E-6</v>
      </c>
      <c r="M3981" s="12">
        <v>0.240958538265093</v>
      </c>
      <c r="N3981" s="4">
        <v>0.97670722290084699</v>
      </c>
    </row>
    <row r="3982" spans="1:14" ht="15" customHeight="1" x14ac:dyDescent="0.25">
      <c r="A3982" t="s">
        <v>5454</v>
      </c>
      <c r="B3982" t="s">
        <v>22046</v>
      </c>
      <c r="C3982" s="3" t="s">
        <v>30320</v>
      </c>
      <c r="D3982" t="s">
        <v>30321</v>
      </c>
      <c r="E3982" s="1">
        <v>-0.235350110202418</v>
      </c>
      <c r="F3982" s="2">
        <v>0.40835216336171298</v>
      </c>
      <c r="G3982" s="1">
        <v>-0.39393243497540698</v>
      </c>
      <c r="H3982" s="2">
        <v>0.40304842881208103</v>
      </c>
      <c r="I3982" s="1">
        <v>-1.37176144885177</v>
      </c>
      <c r="J3982" s="2">
        <v>4.4735657773871E-4</v>
      </c>
      <c r="K3982" s="1">
        <v>-1.53034377362476</v>
      </c>
      <c r="L3982" s="4">
        <v>5.2033111755752802E-4</v>
      </c>
      <c r="M3982" s="12">
        <v>-5.6071667780102502E-2</v>
      </c>
      <c r="N3982" s="4">
        <v>0.97670722290084699</v>
      </c>
    </row>
    <row r="3983" spans="1:14" ht="15" customHeight="1" x14ac:dyDescent="0.25">
      <c r="A3983" t="s">
        <v>5458</v>
      </c>
      <c r="B3983" t="s">
        <v>22046</v>
      </c>
      <c r="C3983" s="3" t="s">
        <v>30320</v>
      </c>
      <c r="D3983" t="s">
        <v>30321</v>
      </c>
      <c r="E3983" s="1">
        <v>-0.87988751257328202</v>
      </c>
      <c r="F3983" s="2">
        <v>4.8168451858450903E-3</v>
      </c>
      <c r="G3983" s="1">
        <v>0.93052828151798295</v>
      </c>
      <c r="H3983" s="2">
        <v>3.0005279015178399E-2</v>
      </c>
      <c r="I3983" s="1">
        <v>-1.9121022361827</v>
      </c>
      <c r="J3983" s="2">
        <v>3.5407675166573103E-5</v>
      </c>
      <c r="K3983" s="1">
        <v>-0.10168644209144</v>
      </c>
      <c r="L3983" s="4">
        <v>0.74988207906633997</v>
      </c>
      <c r="M3983" s="12">
        <v>6.5993300022015602E-2</v>
      </c>
      <c r="N3983" s="4">
        <v>0.97670722290084699</v>
      </c>
    </row>
    <row r="3984" spans="1:14" ht="15" customHeight="1" x14ac:dyDescent="0.25">
      <c r="A3984" t="s">
        <v>5461</v>
      </c>
      <c r="B3984" t="s">
        <v>22047</v>
      </c>
      <c r="C3984" s="3" t="s">
        <v>30320</v>
      </c>
      <c r="D3984" t="s">
        <v>30321</v>
      </c>
      <c r="E3984" s="1">
        <v>-1.7524755298147801</v>
      </c>
      <c r="F3984" s="2">
        <v>1.49377103770742E-2</v>
      </c>
      <c r="G3984" s="1">
        <v>1.34370781143338</v>
      </c>
      <c r="H3984" s="2">
        <v>3.1893989255405999E-3</v>
      </c>
      <c r="I3984" s="1">
        <v>1.0893406465869699</v>
      </c>
      <c r="J3984" s="2">
        <v>1.98210828306488E-2</v>
      </c>
      <c r="K3984" s="1">
        <v>4.18552398783513</v>
      </c>
      <c r="L3984" s="4">
        <v>3.8398297158138398E-6</v>
      </c>
      <c r="M3984" s="12">
        <v>0.18291692903595499</v>
      </c>
      <c r="N3984" s="4">
        <v>0.97670722290084699</v>
      </c>
    </row>
    <row r="3985" spans="1:14" ht="15" customHeight="1" x14ac:dyDescent="0.25">
      <c r="A3985" t="s">
        <v>5462</v>
      </c>
      <c r="B3985" t="s">
        <v>22046</v>
      </c>
      <c r="C3985" s="3" t="s">
        <v>30320</v>
      </c>
      <c r="D3985" t="s">
        <v>30321</v>
      </c>
      <c r="E3985" s="1">
        <v>-0.69996602001810604</v>
      </c>
      <c r="F3985" s="2">
        <v>1.6337822219530201E-3</v>
      </c>
      <c r="G3985" s="1">
        <v>-0.22507448766754101</v>
      </c>
      <c r="H3985" s="2">
        <v>0.26910362307140601</v>
      </c>
      <c r="I3985" s="1">
        <v>-0.97886388510476197</v>
      </c>
      <c r="J3985" s="2">
        <v>4.8327242357113497E-5</v>
      </c>
      <c r="K3985" s="1">
        <v>-0.50397235275419605</v>
      </c>
      <c r="L3985" s="4">
        <v>8.9065361996794705E-3</v>
      </c>
      <c r="M3985" s="12">
        <v>9.0634184869752096E-2</v>
      </c>
      <c r="N3985" s="4">
        <v>0.97670722290084699</v>
      </c>
    </row>
    <row r="3986" spans="1:14" ht="15" customHeight="1" x14ac:dyDescent="0.25">
      <c r="A3986" t="s">
        <v>5455</v>
      </c>
      <c r="B3986" t="s">
        <v>22046</v>
      </c>
      <c r="C3986" s="3" t="s">
        <v>30320</v>
      </c>
      <c r="D3986" t="s">
        <v>30321</v>
      </c>
      <c r="E3986" s="1">
        <v>1.02566781134656</v>
      </c>
      <c r="F3986" s="2">
        <v>0.17595126933800201</v>
      </c>
      <c r="G3986" s="1">
        <v>1.0245578357648799</v>
      </c>
      <c r="H3986" s="2">
        <v>5.79349608694629E-3</v>
      </c>
      <c r="I3986" s="1">
        <v>3.3967821007994399</v>
      </c>
      <c r="J3986" s="2">
        <v>4.6563850640134301E-5</v>
      </c>
      <c r="K3986" s="1">
        <v>3.39567212521776</v>
      </c>
      <c r="L3986" s="4">
        <v>2.8595882722852099E-6</v>
      </c>
      <c r="M3986" s="12">
        <v>-0.1865674691119</v>
      </c>
      <c r="N3986" s="4">
        <v>0.97670722290084699</v>
      </c>
    </row>
    <row r="3987" spans="1:14" ht="15" customHeight="1" x14ac:dyDescent="0.25">
      <c r="A3987" t="s">
        <v>5456</v>
      </c>
      <c r="B3987" t="s">
        <v>22046</v>
      </c>
      <c r="C3987" s="3" t="s">
        <v>30320</v>
      </c>
      <c r="D3987" t="s">
        <v>30321</v>
      </c>
      <c r="E3987" s="1">
        <v>6.6447763449746304</v>
      </c>
      <c r="F3987" s="2">
        <v>5.0437399937127098E-6</v>
      </c>
      <c r="G3987" s="1">
        <v>0.94680361357360399</v>
      </c>
      <c r="H3987" s="2">
        <v>7.9694787881749805E-3</v>
      </c>
      <c r="I3987" s="1">
        <v>9.7639520153950805</v>
      </c>
      <c r="J3987" s="2">
        <v>3.5834002078455801E-8</v>
      </c>
      <c r="K3987" s="1">
        <v>4.0659792839940598</v>
      </c>
      <c r="L3987" s="4">
        <v>1.7947133580033099E-8</v>
      </c>
      <c r="M3987" s="12">
        <v>-1.3383443464217499</v>
      </c>
      <c r="N3987" s="4">
        <v>0.97670722290084699</v>
      </c>
    </row>
    <row r="3988" spans="1:14" ht="15" customHeight="1" x14ac:dyDescent="0.25">
      <c r="A3988" t="s">
        <v>5457</v>
      </c>
      <c r="B3988" t="s">
        <v>22046</v>
      </c>
      <c r="C3988" s="3" t="s">
        <v>30320</v>
      </c>
      <c r="D3988" t="s">
        <v>30321</v>
      </c>
      <c r="E3988" s="1">
        <v>-0.84534657336248797</v>
      </c>
      <c r="F3988" s="2">
        <v>5.4655146372569699E-2</v>
      </c>
      <c r="G3988" s="1">
        <v>0.92106062697618796</v>
      </c>
      <c r="H3988" s="2">
        <v>1.6037521667592199E-2</v>
      </c>
      <c r="I3988" s="1">
        <v>2.5346160817384802</v>
      </c>
      <c r="J3988" s="2">
        <v>3.7507339704861399E-6</v>
      </c>
      <c r="K3988" s="1">
        <v>4.3010232820771597</v>
      </c>
      <c r="L3988" s="4">
        <v>8.5806536100974897E-8</v>
      </c>
      <c r="M3988" s="12">
        <v>0.35175694857650702</v>
      </c>
      <c r="N3988" s="4">
        <v>0.97670722290084699</v>
      </c>
    </row>
    <row r="3989" spans="1:14" ht="15" customHeight="1" x14ac:dyDescent="0.25">
      <c r="A3989" t="s">
        <v>5459</v>
      </c>
      <c r="B3989" t="s">
        <v>22046</v>
      </c>
      <c r="C3989" s="3" t="s">
        <v>30320</v>
      </c>
      <c r="D3989" t="s">
        <v>30321</v>
      </c>
      <c r="E3989" s="1">
        <v>8.3390586041606402E-2</v>
      </c>
      <c r="F3989" s="2">
        <v>0.94403860268457496</v>
      </c>
      <c r="G3989" s="1">
        <v>0.56450267603701099</v>
      </c>
      <c r="H3989" s="2">
        <v>0.30411121267366198</v>
      </c>
      <c r="I3989" s="1">
        <v>2.8536362325716298</v>
      </c>
      <c r="J3989" s="2">
        <v>1.52648962085269E-3</v>
      </c>
      <c r="K3989" s="1">
        <v>3.33474832256704</v>
      </c>
      <c r="L3989" s="4">
        <v>2.3658196853825099E-4</v>
      </c>
      <c r="M3989" s="12">
        <v>2.4965693449759699E-2</v>
      </c>
      <c r="N3989" s="4">
        <v>0.99283093377801102</v>
      </c>
    </row>
    <row r="3990" spans="1:14" ht="15" customHeight="1" x14ac:dyDescent="0.25">
      <c r="A3990" t="s">
        <v>5460</v>
      </c>
      <c r="B3990" t="s">
        <v>22046</v>
      </c>
      <c r="C3990" s="3" t="s">
        <v>30320</v>
      </c>
      <c r="D3990" t="s">
        <v>30321</v>
      </c>
      <c r="E3990" s="1">
        <v>-2.6912250270573601</v>
      </c>
      <c r="F3990" s="2">
        <v>3.06633436260286E-5</v>
      </c>
      <c r="G3990" s="1">
        <v>0.32242251900614</v>
      </c>
      <c r="H3990" s="2">
        <v>0.625514933052983</v>
      </c>
      <c r="I3990" s="1">
        <v>-2.93855946921293</v>
      </c>
      <c r="J3990" s="2">
        <v>9.5198656379192703E-6</v>
      </c>
      <c r="K3990" s="1">
        <v>7.5088076850572297E-2</v>
      </c>
      <c r="L3990" s="4">
        <v>0.89013739669492598</v>
      </c>
      <c r="M3990" s="12">
        <v>-2.8382342477856402E-2</v>
      </c>
      <c r="N3990" s="4">
        <v>0.97670722290084699</v>
      </c>
    </row>
    <row r="3991" spans="1:14" ht="15" customHeight="1" x14ac:dyDescent="0.25">
      <c r="A3991" t="s">
        <v>6805</v>
      </c>
      <c r="B3991" t="s">
        <v>22991</v>
      </c>
      <c r="C3991" s="3" t="s">
        <v>30320</v>
      </c>
      <c r="D3991" t="s">
        <v>30321</v>
      </c>
      <c r="E3991" s="1">
        <v>-0.23636122051664399</v>
      </c>
      <c r="F3991" s="2">
        <v>0.505178599562777</v>
      </c>
      <c r="G3991" s="1">
        <v>-0.189400360917129</v>
      </c>
      <c r="H3991" s="2">
        <v>0.51794126289560904</v>
      </c>
      <c r="I3991" s="1">
        <v>3.1987147140420098</v>
      </c>
      <c r="J3991" s="2">
        <v>7.7976670637264594E-8</v>
      </c>
      <c r="K3991" s="1">
        <v>3.2456755736415301</v>
      </c>
      <c r="L3991" s="4">
        <v>8.3830709674385896E-8</v>
      </c>
      <c r="M3991" s="12">
        <v>0.140696671636417</v>
      </c>
      <c r="N3991" s="4">
        <v>0.97670722290084699</v>
      </c>
    </row>
    <row r="3992" spans="1:14" ht="15" customHeight="1" x14ac:dyDescent="0.25">
      <c r="A3992" t="s">
        <v>6804</v>
      </c>
      <c r="B3992" t="s">
        <v>22990</v>
      </c>
      <c r="C3992" s="3" t="s">
        <v>30320</v>
      </c>
      <c r="D3992" t="s">
        <v>30321</v>
      </c>
      <c r="E3992" s="1">
        <v>-0.64785913207817503</v>
      </c>
      <c r="F3992" s="2">
        <v>1.7220468215970099E-3</v>
      </c>
      <c r="G3992" s="1">
        <v>-0.48789554673313901</v>
      </c>
      <c r="H3992" s="2">
        <v>1.46028096360301E-2</v>
      </c>
      <c r="I3992" s="1">
        <v>1.1464586767960501</v>
      </c>
      <c r="J3992" s="2">
        <v>7.3003996333002497E-6</v>
      </c>
      <c r="K3992" s="1">
        <v>1.3064222621410899</v>
      </c>
      <c r="L3992" s="4">
        <v>1.9315153947644801E-6</v>
      </c>
      <c r="M3992" s="12">
        <v>-0.21570410413346799</v>
      </c>
      <c r="N3992" s="4">
        <v>0.97670722290084699</v>
      </c>
    </row>
    <row r="3993" spans="1:14" ht="15" customHeight="1" x14ac:dyDescent="0.25">
      <c r="A3993" t="s">
        <v>6806</v>
      </c>
      <c r="B3993" t="s">
        <v>19941</v>
      </c>
      <c r="C3993" s="3" t="s">
        <v>30320</v>
      </c>
      <c r="D3993" t="s">
        <v>30321</v>
      </c>
      <c r="E3993" s="1">
        <v>0.31878524709233702</v>
      </c>
      <c r="F3993" s="2">
        <v>0.42682760264640202</v>
      </c>
      <c r="G3993" s="1">
        <v>-2.2279099921196401</v>
      </c>
      <c r="H3993" s="2">
        <v>2.9138512807968599E-5</v>
      </c>
      <c r="I3993" s="1">
        <v>2.3776786593525898</v>
      </c>
      <c r="J3993" s="2">
        <v>2.4862252547722001E-6</v>
      </c>
      <c r="K3993" s="1">
        <v>-0.16901657985938801</v>
      </c>
      <c r="L3993" s="4">
        <v>0.65650958768652501</v>
      </c>
      <c r="M3993" s="12">
        <v>7.6362741077363697E-2</v>
      </c>
      <c r="N3993" s="4">
        <v>0.97670722290084699</v>
      </c>
    </row>
    <row r="3994" spans="1:14" ht="15" customHeight="1" x14ac:dyDescent="0.25">
      <c r="A3994" t="s">
        <v>7914</v>
      </c>
      <c r="B3994" t="s">
        <v>23730</v>
      </c>
      <c r="C3994" s="3" t="s">
        <v>30320</v>
      </c>
      <c r="D3994" t="s">
        <v>30321</v>
      </c>
      <c r="E3994" s="1">
        <v>-1.8499333508397799</v>
      </c>
      <c r="F3994" s="2">
        <v>2.17548298697549E-2</v>
      </c>
      <c r="G3994" s="1">
        <v>0.26403457145609399</v>
      </c>
      <c r="H3994" s="2">
        <v>0.58757947371011898</v>
      </c>
      <c r="I3994" s="1">
        <v>1.1568254108363301</v>
      </c>
      <c r="J3994" s="2">
        <v>2.12851025253376E-2</v>
      </c>
      <c r="K3994" s="1">
        <v>3.2707933331321999</v>
      </c>
      <c r="L3994" s="4">
        <v>1.3293668215243101E-4</v>
      </c>
      <c r="M3994" s="12">
        <v>-0.180875355643876</v>
      </c>
      <c r="N3994" s="4">
        <v>0.97670722290084699</v>
      </c>
    </row>
    <row r="3995" spans="1:14" ht="15" customHeight="1" x14ac:dyDescent="0.25">
      <c r="A3995" t="s">
        <v>7915</v>
      </c>
      <c r="B3995" t="s">
        <v>22047</v>
      </c>
      <c r="C3995" s="3" t="s">
        <v>30320</v>
      </c>
      <c r="D3995" t="s">
        <v>30321</v>
      </c>
      <c r="E3995" s="1">
        <v>-1.58276165742814</v>
      </c>
      <c r="F3995" s="2">
        <v>5.9325741483150299E-3</v>
      </c>
      <c r="G3995" s="1">
        <v>-3.1207556093467201</v>
      </c>
      <c r="H3995" s="2">
        <v>5.7726172089876996E-4</v>
      </c>
      <c r="I3995" s="1">
        <v>9.0869435018114494E-2</v>
      </c>
      <c r="J3995" s="2">
        <v>0.84589281941983996</v>
      </c>
      <c r="K3995" s="1">
        <v>-1.4471245169004701</v>
      </c>
      <c r="L3995" s="4">
        <v>4.0637432201742901E-2</v>
      </c>
      <c r="M3995" s="12">
        <v>5.79670689700418E-2</v>
      </c>
      <c r="N3995" s="4">
        <v>0.97670722290084699</v>
      </c>
    </row>
    <row r="3996" spans="1:14" ht="15" customHeight="1" x14ac:dyDescent="0.25">
      <c r="A3996" t="s">
        <v>9829</v>
      </c>
      <c r="B3996" t="s">
        <v>25015</v>
      </c>
      <c r="C3996" s="3" t="s">
        <v>30320</v>
      </c>
      <c r="D3996" t="s">
        <v>30321</v>
      </c>
      <c r="E3996" s="1">
        <v>-0.181256718098114</v>
      </c>
      <c r="F3996" s="2">
        <v>0.70621973360508805</v>
      </c>
      <c r="G3996" s="1">
        <v>-1.2683125572628999</v>
      </c>
      <c r="H3996" s="2">
        <v>9.8570671147025599E-2</v>
      </c>
      <c r="I3996" s="1">
        <v>-1.8390828137942601</v>
      </c>
      <c r="J3996" s="2">
        <v>1.1594928203936699E-3</v>
      </c>
      <c r="K3996" s="1">
        <v>-2.9261386529590401</v>
      </c>
      <c r="L3996" s="4">
        <v>2.3988500010679799E-4</v>
      </c>
      <c r="M3996" s="12">
        <v>0.37418183181528503</v>
      </c>
      <c r="N3996" s="4">
        <v>0.97670722290084699</v>
      </c>
    </row>
    <row r="3997" spans="1:14" ht="15" customHeight="1" x14ac:dyDescent="0.25">
      <c r="A3997" t="s">
        <v>9830</v>
      </c>
      <c r="B3997" t="s">
        <v>25016</v>
      </c>
      <c r="C3997" s="3" t="s">
        <v>30320</v>
      </c>
      <c r="D3997" t="s">
        <v>30321</v>
      </c>
      <c r="E3997" s="1">
        <v>0.103177467996415</v>
      </c>
      <c r="F3997" s="2">
        <v>0.71000382245484095</v>
      </c>
      <c r="G3997" s="1">
        <v>-0.703960191197748</v>
      </c>
      <c r="H3997" s="2">
        <v>1.55603857682227E-2</v>
      </c>
      <c r="I3997" s="1">
        <v>-0.155403351380483</v>
      </c>
      <c r="J3997" s="2">
        <v>0.51560527843605497</v>
      </c>
      <c r="K3997" s="1">
        <v>-0.96254101057464603</v>
      </c>
      <c r="L3997" s="4">
        <v>9.3180638187444003E-4</v>
      </c>
      <c r="M3997" s="12">
        <v>7.8455887162558496E-2</v>
      </c>
      <c r="N3997" s="4">
        <v>0.97670722290084699</v>
      </c>
    </row>
    <row r="3998" spans="1:14" ht="15" customHeight="1" x14ac:dyDescent="0.25">
      <c r="A3998" t="s">
        <v>9831</v>
      </c>
      <c r="B3998" t="s">
        <v>25017</v>
      </c>
      <c r="C3998" s="3" t="s">
        <v>30320</v>
      </c>
      <c r="D3998" t="s">
        <v>30321</v>
      </c>
      <c r="E3998" s="1">
        <v>-0.29265443957724502</v>
      </c>
      <c r="F3998" s="2">
        <v>0.226169763458379</v>
      </c>
      <c r="G3998" s="1">
        <v>8.99726895841855E-2</v>
      </c>
      <c r="H3998" s="2">
        <v>0.82755382420713097</v>
      </c>
      <c r="I3998" s="1">
        <v>-1.5121035891171799</v>
      </c>
      <c r="J3998" s="2">
        <v>4.7592540552044499E-5</v>
      </c>
      <c r="K3998" s="1">
        <v>-1.1294764599557501</v>
      </c>
      <c r="L3998" s="4">
        <v>7.1221323898537701E-4</v>
      </c>
      <c r="M3998" s="12">
        <v>5.5880099108021497E-2</v>
      </c>
      <c r="N3998" s="4">
        <v>0.97670722290084699</v>
      </c>
    </row>
    <row r="3999" spans="1:14" ht="15" customHeight="1" x14ac:dyDescent="0.25">
      <c r="A3999" t="s">
        <v>9834</v>
      </c>
      <c r="B3999" t="s">
        <v>25020</v>
      </c>
      <c r="C3999" s="3" t="s">
        <v>30320</v>
      </c>
      <c r="D3999" t="s">
        <v>30321</v>
      </c>
      <c r="E3999" s="1">
        <v>-1.36647900066918</v>
      </c>
      <c r="F3999" s="2">
        <v>0.53171077458988603</v>
      </c>
      <c r="G3999" s="1">
        <v>3.3454939642783001</v>
      </c>
      <c r="H3999" s="2">
        <v>5.5584616683793E-4</v>
      </c>
      <c r="I3999" s="1">
        <v>3.5785942676603102</v>
      </c>
      <c r="J3999" s="2">
        <v>2.2723219941672299E-2</v>
      </c>
      <c r="K3999" s="1">
        <v>8.2905672326077902</v>
      </c>
      <c r="L3999" s="4">
        <v>2.8256147697066202E-5</v>
      </c>
      <c r="M3999" s="12">
        <v>-1.77958373434115</v>
      </c>
      <c r="N3999" s="4">
        <v>0.97670722290084699</v>
      </c>
    </row>
    <row r="4000" spans="1:14" ht="15" customHeight="1" x14ac:dyDescent="0.25">
      <c r="A4000" t="s">
        <v>10890</v>
      </c>
      <c r="B4000" t="s">
        <v>25696</v>
      </c>
      <c r="C4000" s="3" t="s">
        <v>30320</v>
      </c>
      <c r="D4000" t="s">
        <v>30321</v>
      </c>
      <c r="E4000" s="1">
        <v>1.1789343262998999</v>
      </c>
      <c r="F4000" s="2">
        <v>0.66578229782030196</v>
      </c>
      <c r="G4000" s="1">
        <v>2.7594354693601</v>
      </c>
      <c r="H4000" s="2">
        <v>7.0582688019202495E-4</v>
      </c>
      <c r="I4000" s="1">
        <v>5.5024126101633897</v>
      </c>
      <c r="J4000" s="2">
        <v>8.4593456335367804E-3</v>
      </c>
      <c r="K4000" s="1">
        <v>7.0829137532236004</v>
      </c>
      <c r="L4000" s="4">
        <v>1.45562855368407E-4</v>
      </c>
      <c r="M4000" s="12">
        <v>-0.50620880392021295</v>
      </c>
      <c r="N4000" s="4">
        <v>0.97670722290084699</v>
      </c>
    </row>
    <row r="4001" spans="1:14" ht="15" customHeight="1" x14ac:dyDescent="0.25">
      <c r="A4001" t="s">
        <v>10892</v>
      </c>
      <c r="B4001" t="s">
        <v>25697</v>
      </c>
      <c r="C4001" s="3" t="s">
        <v>30320</v>
      </c>
      <c r="D4001" t="s">
        <v>30321</v>
      </c>
      <c r="E4001" s="1">
        <v>-0.532669845572048</v>
      </c>
      <c r="F4001" s="2">
        <v>0.38381128093630901</v>
      </c>
      <c r="G4001" s="1">
        <v>-0.30644617033628002</v>
      </c>
      <c r="H4001" s="2">
        <v>0.67258409803282504</v>
      </c>
      <c r="I4001" s="1">
        <v>-8.2041178976368603E-2</v>
      </c>
      <c r="J4001" s="2">
        <v>0.88629799987915103</v>
      </c>
      <c r="K4001" s="1">
        <v>0.14418249625939999</v>
      </c>
      <c r="L4001" s="4">
        <v>0.82004300499073102</v>
      </c>
      <c r="M4001" s="12">
        <v>-0.14256638395198901</v>
      </c>
      <c r="N4001" s="4">
        <v>0.97670722290084699</v>
      </c>
    </row>
    <row r="4002" spans="1:14" ht="15" customHeight="1" x14ac:dyDescent="0.25">
      <c r="A4002" t="s">
        <v>10891</v>
      </c>
      <c r="B4002" t="s">
        <v>25015</v>
      </c>
      <c r="C4002" s="3" t="s">
        <v>30320</v>
      </c>
      <c r="D4002" t="s">
        <v>30321</v>
      </c>
      <c r="E4002" s="1">
        <v>-3.3373847212098902</v>
      </c>
      <c r="F4002" s="2">
        <v>1.5580521193084401E-2</v>
      </c>
      <c r="G4002" s="1">
        <v>0.77264985352552096</v>
      </c>
      <c r="H4002" s="2">
        <v>0.225762281745614</v>
      </c>
      <c r="I4002" s="1">
        <v>2.3157641628226302</v>
      </c>
      <c r="J4002" s="2">
        <v>9.9105480595696304E-3</v>
      </c>
      <c r="K4002" s="1">
        <v>6.4257987375580496</v>
      </c>
      <c r="L4002" s="4">
        <v>1.7049322300690899E-5</v>
      </c>
      <c r="M4002" s="12">
        <v>1.1576261638478</v>
      </c>
      <c r="N4002" s="4">
        <v>0.97670722290084699</v>
      </c>
    </row>
    <row r="4003" spans="1:14" ht="15" customHeight="1" x14ac:dyDescent="0.25">
      <c r="A4003" t="s">
        <v>11748</v>
      </c>
      <c r="B4003" t="s">
        <v>26246</v>
      </c>
      <c r="C4003" s="3" t="s">
        <v>30320</v>
      </c>
      <c r="D4003" t="s">
        <v>30321</v>
      </c>
      <c r="E4003" s="1">
        <v>0.29713009004122098</v>
      </c>
      <c r="F4003" s="2">
        <v>3.1100734869864199E-2</v>
      </c>
      <c r="G4003" s="1">
        <v>0.47100872981549702</v>
      </c>
      <c r="H4003" s="2">
        <v>2.1435396457491602E-3</v>
      </c>
      <c r="I4003" s="1">
        <v>0.494245589825488</v>
      </c>
      <c r="J4003" s="2">
        <v>7.1391800458945698E-4</v>
      </c>
      <c r="K4003" s="1">
        <v>0.66812422959976403</v>
      </c>
      <c r="L4003" s="4">
        <v>4.8438590712582398E-5</v>
      </c>
      <c r="M4003" s="12">
        <v>3.86979749037639E-2</v>
      </c>
      <c r="N4003" s="4">
        <v>0.97670722290084699</v>
      </c>
    </row>
    <row r="4004" spans="1:14" ht="15" customHeight="1" x14ac:dyDescent="0.25">
      <c r="A4004" t="s">
        <v>12442</v>
      </c>
      <c r="B4004" t="s">
        <v>26605</v>
      </c>
      <c r="C4004" s="3" t="s">
        <v>30320</v>
      </c>
      <c r="D4004" t="s">
        <v>30321</v>
      </c>
      <c r="E4004" s="1">
        <v>-7.9825349341606802E-2</v>
      </c>
      <c r="F4004" s="2">
        <v>0.73632945143933404</v>
      </c>
      <c r="G4004" s="1">
        <v>0.102144308955922</v>
      </c>
      <c r="H4004" s="2">
        <v>0.73570495479699405</v>
      </c>
      <c r="I4004" s="1">
        <v>-0.56495367685474496</v>
      </c>
      <c r="J4004" s="2">
        <v>1.5940129150073999E-2</v>
      </c>
      <c r="K4004" s="1">
        <v>-0.38298401855721698</v>
      </c>
      <c r="L4004" s="4">
        <v>8.7553959379312096E-2</v>
      </c>
      <c r="M4004" s="12">
        <v>0.15355688551090599</v>
      </c>
      <c r="N4004" s="4">
        <v>0.97670722290084699</v>
      </c>
    </row>
    <row r="4005" spans="1:14" ht="15" customHeight="1" x14ac:dyDescent="0.25">
      <c r="A4005" t="s">
        <v>11870</v>
      </c>
      <c r="B4005" t="s">
        <v>26320</v>
      </c>
      <c r="C4005" s="3" t="s">
        <v>30320</v>
      </c>
      <c r="D4005" t="s">
        <v>30321</v>
      </c>
      <c r="E4005" s="1">
        <v>1.2408698474258</v>
      </c>
      <c r="F4005" s="2">
        <v>1.4749097440135099E-4</v>
      </c>
      <c r="G4005" s="1">
        <v>1.4310453988822599E-2</v>
      </c>
      <c r="H4005" s="2">
        <v>0.97710518146229197</v>
      </c>
      <c r="I4005" s="1">
        <v>-0.85407816448157103</v>
      </c>
      <c r="J4005" s="2">
        <v>9.0710394302932398E-3</v>
      </c>
      <c r="K4005" s="1">
        <v>-2.0806375579185499</v>
      </c>
      <c r="L4005" s="4">
        <v>4.2470876671877303E-6</v>
      </c>
      <c r="M4005" s="12">
        <v>0.29581207866653397</v>
      </c>
      <c r="N4005" s="4">
        <v>0.97670722290084699</v>
      </c>
    </row>
    <row r="4006" spans="1:14" ht="15" customHeight="1" x14ac:dyDescent="0.25">
      <c r="A4006" t="s">
        <v>11871</v>
      </c>
      <c r="B4006" t="s">
        <v>26320</v>
      </c>
      <c r="C4006" s="3" t="s">
        <v>30320</v>
      </c>
      <c r="D4006" t="s">
        <v>30321</v>
      </c>
      <c r="E4006" s="1">
        <v>1.2528620507470301</v>
      </c>
      <c r="F4006" s="2">
        <v>3.4332175290001599E-2</v>
      </c>
      <c r="G4006" s="1">
        <v>1.2615271854780199</v>
      </c>
      <c r="H4006" s="2">
        <v>5.4258903349187697E-2</v>
      </c>
      <c r="I4006" s="1">
        <v>-0.100599692917163</v>
      </c>
      <c r="J4006" s="2">
        <v>0.88159387438403802</v>
      </c>
      <c r="K4006" s="1">
        <v>-9.1934558186173507E-2</v>
      </c>
      <c r="L4006" s="4">
        <v>0.84612028588727894</v>
      </c>
      <c r="M4006" s="12">
        <v>-0.65777803896006204</v>
      </c>
      <c r="N4006" s="4">
        <v>0.97670722290084699</v>
      </c>
    </row>
    <row r="4007" spans="1:14" ht="15" customHeight="1" x14ac:dyDescent="0.25">
      <c r="A4007" t="s">
        <v>11872</v>
      </c>
      <c r="B4007" t="s">
        <v>26320</v>
      </c>
      <c r="C4007" s="3" t="s">
        <v>30320</v>
      </c>
      <c r="D4007" t="s">
        <v>30321</v>
      </c>
      <c r="E4007" s="1">
        <v>-0.49714236815514701</v>
      </c>
      <c r="F4007" s="2">
        <v>0.20840383047931099</v>
      </c>
      <c r="G4007" s="1">
        <v>-0.18548779249189101</v>
      </c>
      <c r="H4007" s="2">
        <v>0.72884992614939104</v>
      </c>
      <c r="I4007" s="1">
        <v>-0.46193248121733599</v>
      </c>
      <c r="J4007" s="2">
        <v>0.216890471321461</v>
      </c>
      <c r="K4007" s="1">
        <v>-0.15027790555407899</v>
      </c>
      <c r="L4007" s="4">
        <v>0.72742638073046795</v>
      </c>
      <c r="M4007" s="12">
        <v>0.19010590514314701</v>
      </c>
      <c r="N4007" s="4">
        <v>0.97670722290084699</v>
      </c>
    </row>
    <row r="4008" spans="1:14" ht="15" customHeight="1" x14ac:dyDescent="0.25">
      <c r="A4008" t="s">
        <v>13237</v>
      </c>
      <c r="B4008" t="s">
        <v>18247</v>
      </c>
      <c r="C4008" s="3" t="s">
        <v>30320</v>
      </c>
      <c r="D4008" t="s">
        <v>30321</v>
      </c>
      <c r="E4008" s="1">
        <v>0.43479538488404001</v>
      </c>
      <c r="F4008" s="2">
        <v>5.8496489195764504E-3</v>
      </c>
      <c r="G4008" s="1">
        <v>0.235702666630414</v>
      </c>
      <c r="H4008" s="2">
        <v>0.121019748213491</v>
      </c>
      <c r="I4008" s="1">
        <v>0.10830866222060601</v>
      </c>
      <c r="J4008" s="2">
        <v>0.42605623220261801</v>
      </c>
      <c r="K4008" s="1">
        <v>-9.0784056033019797E-2</v>
      </c>
      <c r="L4008" s="4">
        <v>0.48968219128013202</v>
      </c>
      <c r="M4008" s="12">
        <v>-6.9485970084746093E-2</v>
      </c>
      <c r="N4008" s="4">
        <v>0.97670722290084699</v>
      </c>
    </row>
    <row r="4009" spans="1:14" ht="15" customHeight="1" x14ac:dyDescent="0.25">
      <c r="A4009" t="s">
        <v>13758</v>
      </c>
      <c r="B4009" t="s">
        <v>27390</v>
      </c>
      <c r="C4009" s="3" t="s">
        <v>30320</v>
      </c>
      <c r="D4009" t="s">
        <v>30321</v>
      </c>
      <c r="E4009" s="1">
        <v>0.759438402814683</v>
      </c>
      <c r="F4009" s="2">
        <v>0.104197317116383</v>
      </c>
      <c r="G4009" s="1">
        <v>0.84813851570397703</v>
      </c>
      <c r="H4009" s="2">
        <v>9.5274843840384496E-2</v>
      </c>
      <c r="I4009" s="1">
        <v>6.9869321771403002E-3</v>
      </c>
      <c r="J4009" s="2">
        <v>0.98884961103020896</v>
      </c>
      <c r="K4009" s="1">
        <v>9.5687045066434398E-2</v>
      </c>
      <c r="L4009" s="4">
        <v>0.81526774842620098</v>
      </c>
      <c r="M4009" s="12">
        <v>0.47609562983862902</v>
      </c>
      <c r="N4009" s="4">
        <v>0.97670722290084699</v>
      </c>
    </row>
    <row r="4010" spans="1:14" ht="15" customHeight="1" x14ac:dyDescent="0.25">
      <c r="A4010" t="s">
        <v>13759</v>
      </c>
      <c r="B4010" t="s">
        <v>27390</v>
      </c>
      <c r="C4010" s="3" t="s">
        <v>30320</v>
      </c>
      <c r="D4010" t="s">
        <v>30321</v>
      </c>
      <c r="E4010" s="1">
        <v>-0.133731153907135</v>
      </c>
      <c r="F4010" s="2">
        <v>0.53372853449262403</v>
      </c>
      <c r="G4010" s="1">
        <v>0.63472006202959297</v>
      </c>
      <c r="H4010" s="2">
        <v>2.9967525224615502E-2</v>
      </c>
      <c r="I4010" s="1">
        <v>-1.1965814354637601</v>
      </c>
      <c r="J4010" s="2">
        <v>9.4110729963979702E-5</v>
      </c>
      <c r="K4010" s="1">
        <v>-0.42813021952703101</v>
      </c>
      <c r="L4010" s="4">
        <v>5.0502805456476799E-2</v>
      </c>
      <c r="M4010" s="12">
        <v>0.24751707724174801</v>
      </c>
      <c r="N4010" s="4">
        <v>0.97670722290084699</v>
      </c>
    </row>
    <row r="4011" spans="1:14" ht="15" customHeight="1" x14ac:dyDescent="0.25">
      <c r="A4011" t="s">
        <v>15590</v>
      </c>
      <c r="B4011" t="s">
        <v>26605</v>
      </c>
      <c r="C4011" s="3" t="s">
        <v>30320</v>
      </c>
      <c r="D4011" t="s">
        <v>30321</v>
      </c>
      <c r="E4011" s="1">
        <v>0.11230440981086801</v>
      </c>
      <c r="F4011" s="2">
        <v>0.58767615581273502</v>
      </c>
      <c r="G4011" s="1">
        <v>8.4938041660335806E-2</v>
      </c>
      <c r="H4011" s="2">
        <v>0.70168336102218298</v>
      </c>
      <c r="I4011" s="1">
        <v>0.32666821064127399</v>
      </c>
      <c r="J4011" s="2">
        <v>7.6915837247200802E-2</v>
      </c>
      <c r="K4011" s="1">
        <v>0.29930184249074199</v>
      </c>
      <c r="L4011" s="4">
        <v>9.3993299453181203E-2</v>
      </c>
      <c r="M4011" s="12">
        <v>4.4001172210546002E-2</v>
      </c>
      <c r="N4011" s="4">
        <v>0.97670722290084699</v>
      </c>
    </row>
    <row r="4012" spans="1:14" ht="15" customHeight="1" x14ac:dyDescent="0.25">
      <c r="A4012" t="s">
        <v>16067</v>
      </c>
      <c r="B4012" t="s">
        <v>28747</v>
      </c>
      <c r="C4012" s="3" t="s">
        <v>30320</v>
      </c>
      <c r="D4012" t="s">
        <v>30321</v>
      </c>
      <c r="E4012" s="1">
        <v>0.436328954005542</v>
      </c>
      <c r="F4012" s="2">
        <v>9.35353620315762E-3</v>
      </c>
      <c r="G4012" s="1">
        <v>0.39227997007632398</v>
      </c>
      <c r="H4012" s="2">
        <v>1.6217655738241799E-2</v>
      </c>
      <c r="I4012" s="1">
        <v>1.3067126123464901</v>
      </c>
      <c r="J4012" s="2">
        <v>4.2351665869527399E-7</v>
      </c>
      <c r="K4012" s="1">
        <v>1.2626636284172701</v>
      </c>
      <c r="L4012" s="4">
        <v>5.9536400662276396E-7</v>
      </c>
      <c r="M4012" s="12">
        <v>3.8314307245343598E-2</v>
      </c>
      <c r="N4012" s="4">
        <v>0.97670722290084699</v>
      </c>
    </row>
    <row r="4013" spans="1:14" ht="15" customHeight="1" x14ac:dyDescent="0.25">
      <c r="A4013" t="s">
        <v>17049</v>
      </c>
      <c r="B4013" t="s">
        <v>29329</v>
      </c>
      <c r="C4013" s="3" t="s">
        <v>30320</v>
      </c>
      <c r="D4013" t="s">
        <v>30321</v>
      </c>
      <c r="E4013" s="1">
        <v>-0.243158345127166</v>
      </c>
      <c r="F4013" s="2">
        <v>0.26185328811993203</v>
      </c>
      <c r="G4013" s="1">
        <v>0.44126863495727198</v>
      </c>
      <c r="H4013" s="2">
        <v>5.1793064104465797E-2</v>
      </c>
      <c r="I4013" s="1">
        <v>-7.1878112897560506E-2</v>
      </c>
      <c r="J4013" s="2">
        <v>0.72895935445724303</v>
      </c>
      <c r="K4013" s="1">
        <v>0.61254886718687795</v>
      </c>
      <c r="L4013" s="4">
        <v>4.4937205113052799E-3</v>
      </c>
      <c r="M4013" s="12">
        <v>9.8884653078878504E-2</v>
      </c>
      <c r="N4013" s="4">
        <v>0.97670722290084699</v>
      </c>
    </row>
    <row r="4014" spans="1:14" ht="15" customHeight="1" x14ac:dyDescent="0.25">
      <c r="A4014" t="s">
        <v>663</v>
      </c>
      <c r="B4014" t="s">
        <v>18342</v>
      </c>
      <c r="C4014" s="3" t="s">
        <v>30040</v>
      </c>
      <c r="D4014" t="s">
        <v>30041</v>
      </c>
      <c r="E4014" s="1">
        <v>0.87756909129663097</v>
      </c>
      <c r="F4014" s="2">
        <v>1.6165550014395399E-5</v>
      </c>
      <c r="G4014" s="1">
        <v>1.0823180791543801</v>
      </c>
      <c r="H4014" s="2">
        <v>3.36995963556101E-6</v>
      </c>
      <c r="I4014" s="1">
        <v>-5.2208448002000196E-3</v>
      </c>
      <c r="J4014" s="2">
        <v>0.96831646854852904</v>
      </c>
      <c r="K4014" s="1">
        <v>0.19952814305755101</v>
      </c>
      <c r="L4014" s="4">
        <v>9.07781547654882E-2</v>
      </c>
      <c r="M4014" s="12">
        <v>-2.1167089085311699E-2</v>
      </c>
      <c r="N4014" s="4">
        <v>0.97670722290084699</v>
      </c>
    </row>
    <row r="4015" spans="1:14" ht="15" customHeight="1" x14ac:dyDescent="0.25">
      <c r="A4015" t="s">
        <v>1211</v>
      </c>
      <c r="B4015" t="s">
        <v>18780</v>
      </c>
      <c r="C4015" s="3" t="s">
        <v>30040</v>
      </c>
      <c r="D4015" t="s">
        <v>30041</v>
      </c>
      <c r="E4015" s="1">
        <v>-0.121236732029895</v>
      </c>
      <c r="F4015" s="2">
        <v>0.85917610431979596</v>
      </c>
      <c r="G4015" s="1">
        <v>-2.4269716599567701</v>
      </c>
      <c r="H4015" s="2">
        <v>3.8564625558309903E-2</v>
      </c>
      <c r="I4015" s="1">
        <v>-0.85765765181526799</v>
      </c>
      <c r="J4015" s="2">
        <v>0.182787293273937</v>
      </c>
      <c r="K4015" s="1">
        <v>-3.1633925797421401</v>
      </c>
      <c r="L4015" s="4">
        <v>3.4500822802573999E-3</v>
      </c>
      <c r="M4015" s="12">
        <v>-4.3306369988393503E-2</v>
      </c>
      <c r="N4015" s="4">
        <v>0.99250558527129695</v>
      </c>
    </row>
    <row r="4016" spans="1:14" ht="15" customHeight="1" x14ac:dyDescent="0.25">
      <c r="A4016" t="s">
        <v>1272</v>
      </c>
      <c r="B4016" t="s">
        <v>18834</v>
      </c>
      <c r="C4016" s="3" t="s">
        <v>30040</v>
      </c>
      <c r="D4016" t="s">
        <v>30041</v>
      </c>
      <c r="E4016" s="1">
        <v>3.93052362263473</v>
      </c>
      <c r="F4016" s="2">
        <v>9.9934698630239708E-6</v>
      </c>
      <c r="G4016" s="1">
        <v>1.6343752530247799</v>
      </c>
      <c r="H4016" s="2">
        <v>3.3419268285832499E-2</v>
      </c>
      <c r="I4016" s="1">
        <v>-0.46844865632245902</v>
      </c>
      <c r="J4016" s="2">
        <v>0.52383952362068098</v>
      </c>
      <c r="K4016" s="1">
        <v>-2.7645970259324102</v>
      </c>
      <c r="L4016" s="4">
        <v>9.8813365078250102E-6</v>
      </c>
      <c r="M4016" s="12">
        <v>-0.14071088859615599</v>
      </c>
      <c r="N4016" s="4">
        <v>0.97670722290084699</v>
      </c>
    </row>
    <row r="4017" spans="1:14" ht="15" customHeight="1" x14ac:dyDescent="0.25">
      <c r="A4017" t="s">
        <v>1871</v>
      </c>
      <c r="B4017" t="s">
        <v>19326</v>
      </c>
      <c r="C4017" s="3" t="s">
        <v>30040</v>
      </c>
      <c r="D4017" t="s">
        <v>30041</v>
      </c>
      <c r="E4017" s="1">
        <v>0.27797257981138102</v>
      </c>
      <c r="F4017" s="2">
        <v>0.15669712980890199</v>
      </c>
      <c r="G4017" s="1">
        <v>-3.3450824213161902E-2</v>
      </c>
      <c r="H4017" s="2">
        <v>0.88750510534309501</v>
      </c>
      <c r="I4017" s="1">
        <v>-0.208109893709259</v>
      </c>
      <c r="J4017" s="2">
        <v>0.24310365038703799</v>
      </c>
      <c r="K4017" s="1">
        <v>-0.51953329773380197</v>
      </c>
      <c r="L4017" s="4">
        <v>7.7246162145408201E-3</v>
      </c>
      <c r="M4017" s="12">
        <v>-3.4812784314680399E-2</v>
      </c>
      <c r="N4017" s="4">
        <v>0.97670722290084699</v>
      </c>
    </row>
    <row r="4018" spans="1:14" ht="15" customHeight="1" x14ac:dyDescent="0.25">
      <c r="A4018" t="s">
        <v>29998</v>
      </c>
      <c r="B4018" t="e">
        <v>#N/A</v>
      </c>
      <c r="C4018" s="3" t="s">
        <v>30040</v>
      </c>
      <c r="D4018" t="s">
        <v>30041</v>
      </c>
      <c r="E4018" s="1">
        <v>1.04523042641598</v>
      </c>
      <c r="F4018" s="2">
        <v>0.43114301184847797</v>
      </c>
      <c r="G4018" s="1">
        <v>4.8110775470537304</v>
      </c>
      <c r="H4018" s="2">
        <v>1.74648756202527E-3</v>
      </c>
      <c r="I4018" s="1">
        <v>1.20396233483018</v>
      </c>
      <c r="J4018" s="2">
        <v>0.311904351513204</v>
      </c>
      <c r="K4018" s="1">
        <v>4.9698094554679297</v>
      </c>
      <c r="L4018" s="4">
        <v>5.4760133444954997E-4</v>
      </c>
      <c r="M4018" s="12">
        <v>-0.54612869976321798</v>
      </c>
      <c r="N4018" s="4">
        <v>0.97670722290084699</v>
      </c>
    </row>
    <row r="4019" spans="1:14" ht="15" customHeight="1" x14ac:dyDescent="0.25">
      <c r="A4019" t="s">
        <v>3580</v>
      </c>
      <c r="B4019" t="s">
        <v>20624</v>
      </c>
      <c r="C4019" s="3" t="s">
        <v>30040</v>
      </c>
      <c r="D4019" t="s">
        <v>30041</v>
      </c>
      <c r="E4019" s="1">
        <v>0.57046059362947699</v>
      </c>
      <c r="F4019" s="2">
        <v>3.0419837881035401E-4</v>
      </c>
      <c r="G4019" s="1">
        <v>0.22880159579770301</v>
      </c>
      <c r="H4019" s="2">
        <v>7.0366289403077306E-2</v>
      </c>
      <c r="I4019" s="1">
        <v>0.128235597470164</v>
      </c>
      <c r="J4019" s="2">
        <v>0.24854299105746899</v>
      </c>
      <c r="K4019" s="1">
        <v>-0.21342340036160901</v>
      </c>
      <c r="L4019" s="4">
        <v>6.3204198850197804E-2</v>
      </c>
      <c r="M4019" s="12">
        <v>0.251641022782986</v>
      </c>
      <c r="N4019" s="4">
        <v>0.97670722290084699</v>
      </c>
    </row>
    <row r="4020" spans="1:14" ht="15" customHeight="1" x14ac:dyDescent="0.25">
      <c r="A4020" t="s">
        <v>4680</v>
      </c>
      <c r="B4020" t="s">
        <v>17924</v>
      </c>
      <c r="C4020" s="3" t="s">
        <v>30040</v>
      </c>
      <c r="D4020" t="s">
        <v>30041</v>
      </c>
      <c r="E4020" s="1">
        <v>1.32665253756913</v>
      </c>
      <c r="F4020" s="2">
        <v>1.7297762505544999E-2</v>
      </c>
      <c r="G4020" s="1">
        <v>1.3120402051677</v>
      </c>
      <c r="H4020" s="2">
        <v>5.2045565130601802E-2</v>
      </c>
      <c r="I4020" s="1">
        <v>-0.49282453590131498</v>
      </c>
      <c r="J4020" s="2">
        <v>0.432503293498751</v>
      </c>
      <c r="K4020" s="1">
        <v>-0.50743686830274803</v>
      </c>
      <c r="L4020" s="4">
        <v>0.245875409332828</v>
      </c>
      <c r="M4020" s="12">
        <v>0.71085179398530296</v>
      </c>
      <c r="N4020" s="4">
        <v>0.97670722290084699</v>
      </c>
    </row>
    <row r="4021" spans="1:14" ht="15" customHeight="1" x14ac:dyDescent="0.25">
      <c r="A4021" t="s">
        <v>4594</v>
      </c>
      <c r="B4021" t="s">
        <v>17924</v>
      </c>
      <c r="C4021" s="3" t="s">
        <v>30040</v>
      </c>
      <c r="D4021" t="s">
        <v>30041</v>
      </c>
      <c r="E4021" s="1">
        <v>3.2132930248122702</v>
      </c>
      <c r="F4021" s="2">
        <v>5.2642190875578501E-5</v>
      </c>
      <c r="G4021" s="1">
        <v>-0.24481102024213999</v>
      </c>
      <c r="H4021" s="2">
        <v>0.74532602009593696</v>
      </c>
      <c r="I4021" s="1">
        <v>0.657508373237913</v>
      </c>
      <c r="J4021" s="2">
        <v>0.28314600213716001</v>
      </c>
      <c r="K4021" s="1">
        <v>-2.8005956718164899</v>
      </c>
      <c r="L4021" s="4">
        <v>4.55028418670754E-5</v>
      </c>
      <c r="M4021" s="12">
        <v>0.13987063720651899</v>
      </c>
      <c r="N4021" s="4">
        <v>0.97670722290084699</v>
      </c>
    </row>
    <row r="4022" spans="1:14" ht="15" customHeight="1" x14ac:dyDescent="0.25">
      <c r="A4022" t="s">
        <v>4595</v>
      </c>
      <c r="B4022" t="s">
        <v>17924</v>
      </c>
      <c r="C4022" s="3" t="s">
        <v>30040</v>
      </c>
      <c r="D4022" t="s">
        <v>30041</v>
      </c>
      <c r="E4022" s="1">
        <v>0.57547305073584498</v>
      </c>
      <c r="F4022" s="2">
        <v>3.7151940204613702E-2</v>
      </c>
      <c r="G4022" s="1">
        <v>-0.65594366801442205</v>
      </c>
      <c r="H4022" s="2">
        <v>1.9493494094896799E-2</v>
      </c>
      <c r="I4022" s="1">
        <v>1.0282641239855901</v>
      </c>
      <c r="J4022" s="2">
        <v>4.9443536996493303E-4</v>
      </c>
      <c r="K4022" s="1">
        <v>-0.20315259476467501</v>
      </c>
      <c r="L4022" s="4">
        <v>0.40045619444306801</v>
      </c>
      <c r="M4022" s="12">
        <v>-0.38047622506669199</v>
      </c>
      <c r="N4022" s="4">
        <v>0.97670722290084699</v>
      </c>
    </row>
    <row r="4023" spans="1:14" ht="15" customHeight="1" x14ac:dyDescent="0.25">
      <c r="A4023" t="s">
        <v>4596</v>
      </c>
      <c r="B4023" t="s">
        <v>17924</v>
      </c>
      <c r="C4023" s="3" t="s">
        <v>30040</v>
      </c>
      <c r="D4023" t="s">
        <v>30041</v>
      </c>
      <c r="E4023" s="1">
        <v>1.93733965223211</v>
      </c>
      <c r="F4023" s="2">
        <v>3.6436319397343502E-5</v>
      </c>
      <c r="G4023" s="1">
        <v>-1.1983982134843201</v>
      </c>
      <c r="H4023" s="2">
        <v>2.2716028478298499E-3</v>
      </c>
      <c r="I4023" s="1">
        <v>1.4115687545415101</v>
      </c>
      <c r="J4023" s="2">
        <v>2.2737455559211501E-4</v>
      </c>
      <c r="K4023" s="1">
        <v>-1.72416911117492</v>
      </c>
      <c r="L4023" s="4">
        <v>3.7459051681131801E-5</v>
      </c>
      <c r="M4023" s="12">
        <v>0.15495296694474001</v>
      </c>
      <c r="N4023" s="4">
        <v>0.97670722290084699</v>
      </c>
    </row>
    <row r="4024" spans="1:14" ht="15" customHeight="1" x14ac:dyDescent="0.25">
      <c r="A4024" t="s">
        <v>4597</v>
      </c>
      <c r="B4024" t="s">
        <v>21391</v>
      </c>
      <c r="C4024" s="3" t="s">
        <v>30040</v>
      </c>
      <c r="D4024" t="s">
        <v>30041</v>
      </c>
      <c r="E4024" s="1">
        <v>0.76334613225677805</v>
      </c>
      <c r="F4024" s="2">
        <v>1.1148357490787899E-2</v>
      </c>
      <c r="G4024" s="1">
        <v>-0.448275558567786</v>
      </c>
      <c r="H4024" s="2">
        <v>0.12003847666824501</v>
      </c>
      <c r="I4024" s="1">
        <v>0.878423808017466</v>
      </c>
      <c r="J4024" s="2">
        <v>2.89516378694027E-3</v>
      </c>
      <c r="K4024" s="1">
        <v>-0.333197882807098</v>
      </c>
      <c r="L4024" s="4">
        <v>0.183173429275856</v>
      </c>
      <c r="M4024" s="12">
        <v>-0.284570393922708</v>
      </c>
      <c r="N4024" s="4">
        <v>0.97670722290084699</v>
      </c>
    </row>
    <row r="4025" spans="1:14" ht="15" customHeight="1" x14ac:dyDescent="0.25">
      <c r="A4025" t="s">
        <v>4676</v>
      </c>
      <c r="B4025" t="s">
        <v>21454</v>
      </c>
      <c r="C4025" s="3" t="s">
        <v>30040</v>
      </c>
      <c r="D4025" t="s">
        <v>30041</v>
      </c>
      <c r="E4025" s="1">
        <v>2.4246752217604701</v>
      </c>
      <c r="F4025" s="2">
        <v>1.4755329096401201E-3</v>
      </c>
      <c r="G4025" s="1">
        <v>1.65485911662445</v>
      </c>
      <c r="H4025" s="2">
        <v>1.22192141333695E-2</v>
      </c>
      <c r="I4025" s="1">
        <v>0.68409204909284504</v>
      </c>
      <c r="J4025" s="2">
        <v>0.33268297140795799</v>
      </c>
      <c r="K4025" s="1">
        <v>-8.5724056043171307E-2</v>
      </c>
      <c r="L4025" s="4">
        <v>0.84078709609778601</v>
      </c>
      <c r="M4025" s="12">
        <v>0.45885269204664397</v>
      </c>
      <c r="N4025" s="4">
        <v>0.97670722290084699</v>
      </c>
    </row>
    <row r="4026" spans="1:14" ht="15" customHeight="1" x14ac:dyDescent="0.25">
      <c r="A4026" t="s">
        <v>5338</v>
      </c>
      <c r="B4026" t="s">
        <v>21952</v>
      </c>
      <c r="C4026" s="3" t="s">
        <v>30040</v>
      </c>
      <c r="D4026" t="s">
        <v>30041</v>
      </c>
      <c r="E4026" s="1">
        <v>-0.42621347939139198</v>
      </c>
      <c r="F4026" s="2">
        <v>1.47215494054234E-2</v>
      </c>
      <c r="G4026" s="1">
        <v>-0.36681127294513599</v>
      </c>
      <c r="H4026" s="2">
        <v>3.3829754145760497E-2</v>
      </c>
      <c r="I4026" s="1">
        <v>0.13495376570105699</v>
      </c>
      <c r="J4026" s="2">
        <v>0.372455622338564</v>
      </c>
      <c r="K4026" s="1">
        <v>0.19435597214731301</v>
      </c>
      <c r="L4026" s="4">
        <v>0.19056413321327401</v>
      </c>
      <c r="M4026" s="12">
        <v>5.8311620326033001E-2</v>
      </c>
      <c r="N4026" s="4">
        <v>0.97670722290084699</v>
      </c>
    </row>
    <row r="4027" spans="1:14" ht="15" customHeight="1" x14ac:dyDescent="0.25">
      <c r="A4027" t="s">
        <v>5478</v>
      </c>
      <c r="B4027" t="s">
        <v>21454</v>
      </c>
      <c r="C4027" s="3" t="s">
        <v>30040</v>
      </c>
      <c r="D4027" t="s">
        <v>30041</v>
      </c>
      <c r="E4027" s="1">
        <v>2.1974562244224199E-2</v>
      </c>
      <c r="F4027" s="2">
        <v>0.95785385283018698</v>
      </c>
      <c r="G4027" s="1">
        <v>-2.0666128738273501</v>
      </c>
      <c r="H4027" s="2">
        <v>1.11674859901142E-3</v>
      </c>
      <c r="I4027" s="1">
        <v>-2.61141659531638E-2</v>
      </c>
      <c r="J4027" s="2">
        <v>0.94150416162687101</v>
      </c>
      <c r="K4027" s="1">
        <v>-2.11470160202474</v>
      </c>
      <c r="L4027" s="4">
        <v>3.2764875595862398E-4</v>
      </c>
      <c r="M4027" s="12">
        <v>5.6160355801078601E-2</v>
      </c>
      <c r="N4027" s="4">
        <v>0.97670722290084699</v>
      </c>
    </row>
    <row r="4028" spans="1:14" ht="15" customHeight="1" x14ac:dyDescent="0.25">
      <c r="A4028" t="s">
        <v>5480</v>
      </c>
      <c r="B4028" t="s">
        <v>21454</v>
      </c>
      <c r="C4028" s="3" t="s">
        <v>30040</v>
      </c>
      <c r="D4028" t="s">
        <v>30041</v>
      </c>
      <c r="E4028" s="1">
        <v>2.7150336390545999</v>
      </c>
      <c r="F4028" s="2">
        <v>2.7296513039078902E-3</v>
      </c>
      <c r="G4028" s="1">
        <v>3.8023114874925899E-2</v>
      </c>
      <c r="H4028" s="2">
        <v>0.97139372541014601</v>
      </c>
      <c r="I4028" s="1">
        <v>1.1156816888560901</v>
      </c>
      <c r="J4028" s="2">
        <v>0.18598397083381299</v>
      </c>
      <c r="K4028" s="1">
        <v>-1.5613288353235799</v>
      </c>
      <c r="L4028" s="4">
        <v>1.7026540718933399E-2</v>
      </c>
      <c r="M4028" s="12">
        <v>-0.74606595447438195</v>
      </c>
      <c r="N4028" s="4">
        <v>0.97670722290084699</v>
      </c>
    </row>
    <row r="4029" spans="1:14" ht="15" customHeight="1" x14ac:dyDescent="0.25">
      <c r="A4029" t="s">
        <v>6265</v>
      </c>
      <c r="B4029" t="s">
        <v>22650</v>
      </c>
      <c r="C4029" s="3" t="s">
        <v>30040</v>
      </c>
      <c r="D4029" t="s">
        <v>30041</v>
      </c>
      <c r="E4029" s="1">
        <v>-0.62248855579301399</v>
      </c>
      <c r="F4029" s="2">
        <v>0.13253196559373101</v>
      </c>
      <c r="G4029" s="1">
        <v>-1.1689679464404701</v>
      </c>
      <c r="H4029" s="2">
        <v>0.26333232683862401</v>
      </c>
      <c r="I4029" s="1">
        <v>-2.7275071384845999</v>
      </c>
      <c r="J4029" s="2">
        <v>2.3755020791787601E-4</v>
      </c>
      <c r="K4029" s="1">
        <v>-3.2739865291320598</v>
      </c>
      <c r="L4029" s="4">
        <v>7.0913185457446295E-4</v>
      </c>
      <c r="M4029" s="12">
        <v>0.19302564358628799</v>
      </c>
      <c r="N4029" s="4">
        <v>0.97670722290084699</v>
      </c>
    </row>
    <row r="4030" spans="1:14" ht="15" customHeight="1" x14ac:dyDescent="0.25">
      <c r="A4030" t="s">
        <v>6266</v>
      </c>
      <c r="B4030" t="s">
        <v>22651</v>
      </c>
      <c r="C4030" s="3" t="s">
        <v>30040</v>
      </c>
      <c r="D4030" t="s">
        <v>30041</v>
      </c>
      <c r="E4030" s="1">
        <v>0.51729605314043903</v>
      </c>
      <c r="F4030" s="2">
        <v>2.56204800550223E-2</v>
      </c>
      <c r="G4030" s="1">
        <v>0.15968331347147899</v>
      </c>
      <c r="H4030" s="2">
        <v>0.53633256979592403</v>
      </c>
      <c r="I4030" s="1">
        <v>-0.87737832357836498</v>
      </c>
      <c r="J4030" s="2">
        <v>5.8025841486240295E-4</v>
      </c>
      <c r="K4030" s="1">
        <v>-1.23499106324733</v>
      </c>
      <c r="L4030" s="4">
        <v>3.35483666073307E-5</v>
      </c>
      <c r="M4030" s="12">
        <v>-2.31278239364263E-2</v>
      </c>
      <c r="N4030" s="4">
        <v>0.97670722290084699</v>
      </c>
    </row>
    <row r="4031" spans="1:14" ht="15" customHeight="1" x14ac:dyDescent="0.25">
      <c r="A4031" t="s">
        <v>6268</v>
      </c>
      <c r="B4031" t="s">
        <v>22652</v>
      </c>
      <c r="C4031" s="3" t="s">
        <v>30040</v>
      </c>
      <c r="D4031" t="s">
        <v>30041</v>
      </c>
      <c r="E4031" s="1">
        <v>0.74526952071200803</v>
      </c>
      <c r="F4031" s="2">
        <v>5.0883121395215204E-3</v>
      </c>
      <c r="G4031" s="1">
        <v>7.8665604765626895E-2</v>
      </c>
      <c r="H4031" s="2">
        <v>0.77271266650728498</v>
      </c>
      <c r="I4031" s="1">
        <v>0.388458914360024</v>
      </c>
      <c r="J4031" s="2">
        <v>7.4796856228825995E-2</v>
      </c>
      <c r="K4031" s="1">
        <v>-0.27814500158635702</v>
      </c>
      <c r="L4031" s="4">
        <v>0.20538145747467301</v>
      </c>
      <c r="M4031" s="12">
        <v>9.8096646865710305E-2</v>
      </c>
      <c r="N4031" s="4">
        <v>0.97670722290084699</v>
      </c>
    </row>
    <row r="4032" spans="1:14" ht="15" customHeight="1" x14ac:dyDescent="0.25">
      <c r="A4032" t="s">
        <v>6554</v>
      </c>
      <c r="B4032" t="s">
        <v>22851</v>
      </c>
      <c r="C4032" s="3" t="s">
        <v>30040</v>
      </c>
      <c r="D4032" t="s">
        <v>30041</v>
      </c>
      <c r="E4032" s="1">
        <v>-0.77781078078073296</v>
      </c>
      <c r="F4032" s="2">
        <v>4.0982110831805198E-3</v>
      </c>
      <c r="G4032" s="1">
        <v>-1.1613156314747299</v>
      </c>
      <c r="H4032" s="2">
        <v>5.0240722244415496E-4</v>
      </c>
      <c r="I4032" s="1">
        <v>0.20821989642384101</v>
      </c>
      <c r="J4032" s="2">
        <v>0.32286343285302299</v>
      </c>
      <c r="K4032" s="1">
        <v>-0.175284954270159</v>
      </c>
      <c r="L4032" s="4">
        <v>0.48900372705045397</v>
      </c>
      <c r="M4032" s="12">
        <v>-0.13341437258597899</v>
      </c>
      <c r="N4032" s="4">
        <v>0.97670722290084699</v>
      </c>
    </row>
    <row r="4033" spans="1:14" ht="15" customHeight="1" x14ac:dyDescent="0.25">
      <c r="A4033" t="s">
        <v>6263</v>
      </c>
      <c r="B4033" t="s">
        <v>22649</v>
      </c>
      <c r="C4033" s="3" t="s">
        <v>30040</v>
      </c>
      <c r="D4033" t="s">
        <v>30041</v>
      </c>
      <c r="E4033" s="1">
        <v>-2.6763433735657701E-2</v>
      </c>
      <c r="F4033" s="2">
        <v>0.95390416735991601</v>
      </c>
      <c r="G4033" s="1">
        <v>3.2429438771727401</v>
      </c>
      <c r="H4033" s="2">
        <v>2.0146599626140499E-5</v>
      </c>
      <c r="I4033" s="1">
        <v>-1.5895590212666499</v>
      </c>
      <c r="J4033" s="2">
        <v>3.2487270792463602E-3</v>
      </c>
      <c r="K4033" s="1">
        <v>1.6801482896417601</v>
      </c>
      <c r="L4033" s="4">
        <v>7.5298306319153199E-5</v>
      </c>
      <c r="M4033" s="12">
        <v>0.65836086789100901</v>
      </c>
      <c r="N4033" s="4">
        <v>0.97670722290084699</v>
      </c>
    </row>
    <row r="4034" spans="1:14" ht="15" customHeight="1" x14ac:dyDescent="0.25">
      <c r="A4034" t="s">
        <v>6264</v>
      </c>
      <c r="B4034" t="s">
        <v>22650</v>
      </c>
      <c r="C4034" s="3" t="s">
        <v>30040</v>
      </c>
      <c r="D4034" t="s">
        <v>30041</v>
      </c>
      <c r="E4034" s="1">
        <v>0.551469019445195</v>
      </c>
      <c r="F4034" s="2">
        <v>0.31889362578399499</v>
      </c>
      <c r="G4034" s="1">
        <v>-0.90860754104831298</v>
      </c>
      <c r="H4034" s="2">
        <v>0.53497115510126603</v>
      </c>
      <c r="I4034" s="1">
        <v>-2.50502510087634</v>
      </c>
      <c r="J4034" s="2">
        <v>7.3166131196871998E-3</v>
      </c>
      <c r="K4034" s="1">
        <v>-3.9651016613698502</v>
      </c>
      <c r="L4034" s="4">
        <v>1.03903687771987E-3</v>
      </c>
      <c r="M4034" s="12">
        <v>0.34671173438404301</v>
      </c>
      <c r="N4034" s="4">
        <v>0.97670722290084699</v>
      </c>
    </row>
    <row r="4035" spans="1:14" ht="15" customHeight="1" x14ac:dyDescent="0.25">
      <c r="A4035" t="s">
        <v>7686</v>
      </c>
      <c r="B4035" t="s">
        <v>21454</v>
      </c>
      <c r="C4035" s="3" t="s">
        <v>30040</v>
      </c>
      <c r="D4035" t="s">
        <v>30041</v>
      </c>
      <c r="E4035" s="1">
        <v>1.5957003718027101</v>
      </c>
      <c r="F4035" s="2">
        <v>0.32216902882519399</v>
      </c>
      <c r="G4035" s="1">
        <v>-1.6809577932675199</v>
      </c>
      <c r="H4035" s="2">
        <v>0.57710457463766296</v>
      </c>
      <c r="I4035" s="1">
        <v>-0.231519677894685</v>
      </c>
      <c r="J4035" s="2">
        <v>0.90506564804859002</v>
      </c>
      <c r="K4035" s="1">
        <v>-3.5081778429649102</v>
      </c>
      <c r="L4035" s="4">
        <v>0.123504371402732</v>
      </c>
      <c r="M4035" s="12">
        <v>0.84175591849825004</v>
      </c>
      <c r="N4035" s="4">
        <v>0.97670722290084699</v>
      </c>
    </row>
    <row r="4036" spans="1:14" ht="15" customHeight="1" x14ac:dyDescent="0.25">
      <c r="A4036" t="s">
        <v>7823</v>
      </c>
      <c r="B4036" t="s">
        <v>21952</v>
      </c>
      <c r="C4036" s="3" t="s">
        <v>30040</v>
      </c>
      <c r="D4036" t="s">
        <v>30041</v>
      </c>
      <c r="E4036" s="1">
        <v>0.82292261825657897</v>
      </c>
      <c r="F4036" s="2">
        <v>4.7372892573704202E-2</v>
      </c>
      <c r="G4036" s="1">
        <v>8.7773510275947195E-2</v>
      </c>
      <c r="H4036" s="2">
        <v>0.84777554897484997</v>
      </c>
      <c r="I4036" s="1">
        <v>1.0373671323518801</v>
      </c>
      <c r="J4036" s="2">
        <v>9.4699307875150893E-3</v>
      </c>
      <c r="K4036" s="1">
        <v>0.30221802437124501</v>
      </c>
      <c r="L4036" s="4">
        <v>0.39094420638841498</v>
      </c>
      <c r="M4036" s="12">
        <v>-0.13543378873992201</v>
      </c>
      <c r="N4036" s="4">
        <v>0.97670722290084699</v>
      </c>
    </row>
    <row r="4037" spans="1:14" ht="15" customHeight="1" x14ac:dyDescent="0.25">
      <c r="A4037" t="s">
        <v>7826</v>
      </c>
      <c r="B4037" t="s">
        <v>21952</v>
      </c>
      <c r="C4037" s="3" t="s">
        <v>30040</v>
      </c>
      <c r="D4037" t="s">
        <v>30041</v>
      </c>
      <c r="E4037" s="1">
        <v>1.3467341087833999</v>
      </c>
      <c r="F4037" s="2">
        <v>4.5047147744863501E-6</v>
      </c>
      <c r="G4037" s="1">
        <v>0.85725820672917497</v>
      </c>
      <c r="H4037" s="2">
        <v>1.2430586521453601E-4</v>
      </c>
      <c r="I4037" s="1">
        <v>0.81337639816768204</v>
      </c>
      <c r="J4037" s="2">
        <v>8.0662271055206595E-5</v>
      </c>
      <c r="K4037" s="1">
        <v>0.323900496113456</v>
      </c>
      <c r="L4037" s="4">
        <v>3.4589561733801497E-2</v>
      </c>
      <c r="M4037" s="12">
        <v>0.16137993822636901</v>
      </c>
      <c r="N4037" s="4">
        <v>0.97670722290084699</v>
      </c>
    </row>
    <row r="4038" spans="1:14" ht="15" customHeight="1" x14ac:dyDescent="0.25">
      <c r="A4038" t="s">
        <v>7945</v>
      </c>
      <c r="B4038" t="s">
        <v>17924</v>
      </c>
      <c r="C4038" s="3" t="s">
        <v>30040</v>
      </c>
      <c r="D4038" t="s">
        <v>30041</v>
      </c>
      <c r="E4038" s="1">
        <v>5.1970085412125</v>
      </c>
      <c r="F4038" s="2">
        <v>7.1972665689561398E-5</v>
      </c>
      <c r="G4038" s="1">
        <v>1.1852326566651401</v>
      </c>
      <c r="H4038" s="2">
        <v>0.21550639313712999</v>
      </c>
      <c r="I4038" s="1">
        <v>0.79184143283878505</v>
      </c>
      <c r="J4038" s="2">
        <v>0.45928187287642502</v>
      </c>
      <c r="K4038" s="1">
        <v>-3.2199344517085802</v>
      </c>
      <c r="L4038" s="4">
        <v>4.5054322370032699E-5</v>
      </c>
      <c r="M4038" s="12">
        <v>5.3016880546541897E-2</v>
      </c>
      <c r="N4038" s="4">
        <v>0.97670722290084699</v>
      </c>
    </row>
    <row r="4039" spans="1:14" ht="15" customHeight="1" x14ac:dyDescent="0.25">
      <c r="A4039" t="s">
        <v>7946</v>
      </c>
      <c r="B4039" t="s">
        <v>17924</v>
      </c>
      <c r="C4039" s="3" t="s">
        <v>30040</v>
      </c>
      <c r="D4039" t="s">
        <v>30041</v>
      </c>
      <c r="E4039" s="1">
        <v>6.1533153573049404</v>
      </c>
      <c r="F4039" s="2">
        <v>1.52100295244601E-5</v>
      </c>
      <c r="G4039" s="1">
        <v>1.8928101764907199</v>
      </c>
      <c r="H4039" s="2">
        <v>0.139265270494599</v>
      </c>
      <c r="I4039" s="1">
        <v>-0.58003633451685399</v>
      </c>
      <c r="J4039" s="2">
        <v>0.64728067002473799</v>
      </c>
      <c r="K4039" s="1">
        <v>-4.84054151533108</v>
      </c>
      <c r="L4039" s="4">
        <v>5.5027127411314597E-6</v>
      </c>
      <c r="M4039" s="12">
        <v>3.9802378425659098E-2</v>
      </c>
      <c r="N4039" s="4">
        <v>0.98855473988183495</v>
      </c>
    </row>
    <row r="4040" spans="1:14" ht="15" customHeight="1" x14ac:dyDescent="0.25">
      <c r="A4040" t="s">
        <v>7947</v>
      </c>
      <c r="B4040" t="s">
        <v>17924</v>
      </c>
      <c r="C4040" s="3" t="s">
        <v>30040</v>
      </c>
      <c r="D4040" t="s">
        <v>30041</v>
      </c>
      <c r="E4040" s="1">
        <v>-0.20744760636075801</v>
      </c>
      <c r="F4040" s="2">
        <v>0.73369417793423297</v>
      </c>
      <c r="G4040" s="1">
        <v>-4.1632629576584197</v>
      </c>
      <c r="H4040" s="2">
        <v>1.6443838555787399E-3</v>
      </c>
      <c r="I4040" s="1">
        <v>0.29908614584534998</v>
      </c>
      <c r="J4040" s="2">
        <v>0.55703545519279696</v>
      </c>
      <c r="K4040" s="1">
        <v>-3.6567292054523102</v>
      </c>
      <c r="L4040" s="4">
        <v>1.91490270312402E-3</v>
      </c>
      <c r="M4040" s="12">
        <v>0.37506273970655901</v>
      </c>
      <c r="N4040" s="4">
        <v>0.97670722290084699</v>
      </c>
    </row>
    <row r="4041" spans="1:14" ht="15" customHeight="1" x14ac:dyDescent="0.25">
      <c r="A4041" t="s">
        <v>10835</v>
      </c>
      <c r="B4041" t="s">
        <v>25661</v>
      </c>
      <c r="C4041" s="3" t="s">
        <v>30040</v>
      </c>
      <c r="D4041" t="s">
        <v>30041</v>
      </c>
      <c r="E4041" s="1">
        <v>2.6305619851293001</v>
      </c>
      <c r="F4041" s="2">
        <v>6.1026136329738E-5</v>
      </c>
      <c r="G4041" s="1">
        <v>0.96836417910060402</v>
      </c>
      <c r="H4041" s="2">
        <v>1.53333749938561E-2</v>
      </c>
      <c r="I4041" s="1">
        <v>1.76771444858532</v>
      </c>
      <c r="J4041" s="2">
        <v>7.6435235376500399E-4</v>
      </c>
      <c r="K4041" s="1">
        <v>0.105516642556629</v>
      </c>
      <c r="L4041" s="4">
        <v>0.75131627741683404</v>
      </c>
      <c r="M4041" s="12">
        <v>-0.198775142326441</v>
      </c>
      <c r="N4041" s="4">
        <v>0.97670722290084699</v>
      </c>
    </row>
    <row r="4042" spans="1:14" ht="15" customHeight="1" x14ac:dyDescent="0.25">
      <c r="A4042" t="s">
        <v>10836</v>
      </c>
      <c r="B4042" t="s">
        <v>25661</v>
      </c>
      <c r="C4042" s="3" t="s">
        <v>30040</v>
      </c>
      <c r="D4042" t="s">
        <v>30041</v>
      </c>
      <c r="E4042" s="1">
        <v>2.3327471963172099</v>
      </c>
      <c r="F4042" s="2">
        <v>4.26881099889583E-7</v>
      </c>
      <c r="G4042" s="1">
        <v>1.34944318530278</v>
      </c>
      <c r="H4042" s="2">
        <v>2.9425610928030201E-5</v>
      </c>
      <c r="I4042" s="1">
        <v>2.1071376240141202</v>
      </c>
      <c r="J4042" s="2">
        <v>8.9849679693765804E-8</v>
      </c>
      <c r="K4042" s="1">
        <v>1.1238336129997</v>
      </c>
      <c r="L4042" s="4">
        <v>4.2991069357118399E-5</v>
      </c>
      <c r="M4042" s="12">
        <v>7.5943439553571898E-2</v>
      </c>
      <c r="N4042" s="4">
        <v>0.97670722290084699</v>
      </c>
    </row>
    <row r="4043" spans="1:14" ht="15" customHeight="1" x14ac:dyDescent="0.25">
      <c r="A4043" t="s">
        <v>11561</v>
      </c>
      <c r="B4043" t="s">
        <v>26120</v>
      </c>
      <c r="C4043" s="3" t="s">
        <v>30040</v>
      </c>
      <c r="D4043" t="s">
        <v>30041</v>
      </c>
      <c r="E4043" s="1">
        <v>-0.388844800121036</v>
      </c>
      <c r="F4043" s="2">
        <v>0.38940987842410602</v>
      </c>
      <c r="G4043" s="1">
        <v>-4.6716216047304998E-2</v>
      </c>
      <c r="H4043" s="2">
        <v>0.95248103483120805</v>
      </c>
      <c r="I4043" s="1">
        <v>-1.1343580709582399</v>
      </c>
      <c r="J4043" s="2">
        <v>2.3938033477007101E-2</v>
      </c>
      <c r="K4043" s="1">
        <v>-0.792229486884509</v>
      </c>
      <c r="L4043" s="4">
        <v>0.121543439687423</v>
      </c>
      <c r="M4043" s="12">
        <v>-0.183314852220542</v>
      </c>
      <c r="N4043" s="4">
        <v>0.97670722290084699</v>
      </c>
    </row>
    <row r="4044" spans="1:14" ht="15" customHeight="1" x14ac:dyDescent="0.25">
      <c r="A4044" t="s">
        <v>11568</v>
      </c>
      <c r="B4044" t="s">
        <v>26125</v>
      </c>
      <c r="C4044" s="3" t="s">
        <v>30040</v>
      </c>
      <c r="D4044" t="s">
        <v>30041</v>
      </c>
      <c r="E4044" s="1">
        <v>-0.34951255276897902</v>
      </c>
      <c r="F4044" s="2">
        <v>0.16196098396316799</v>
      </c>
      <c r="G4044" s="1">
        <v>2.7398133349239E-2</v>
      </c>
      <c r="H4044" s="2">
        <v>0.92635967764164595</v>
      </c>
      <c r="I4044" s="1">
        <v>-0.32966771915576798</v>
      </c>
      <c r="J4044" s="2">
        <v>0.14518635044102901</v>
      </c>
      <c r="K4044" s="1">
        <v>4.7242966962450297E-2</v>
      </c>
      <c r="L4044" s="4">
        <v>0.84246701127613699</v>
      </c>
      <c r="M4044" s="12">
        <v>-0.10734161717487201</v>
      </c>
      <c r="N4044" s="4">
        <v>0.97670722290084699</v>
      </c>
    </row>
    <row r="4045" spans="1:14" ht="15" customHeight="1" x14ac:dyDescent="0.25">
      <c r="A4045" t="s">
        <v>11567</v>
      </c>
      <c r="B4045" t="s">
        <v>26125</v>
      </c>
      <c r="C4045" s="3" t="s">
        <v>30040</v>
      </c>
      <c r="D4045" t="s">
        <v>30041</v>
      </c>
      <c r="E4045" s="1">
        <v>1.3809206624127901</v>
      </c>
      <c r="F4045" s="2">
        <v>0.110806844805537</v>
      </c>
      <c r="G4045" s="1">
        <v>1.7264468337410599</v>
      </c>
      <c r="H4045" s="2">
        <v>1.4207014661888999E-3</v>
      </c>
      <c r="I4045" s="1">
        <v>2.74621571533218</v>
      </c>
      <c r="J4045" s="2">
        <v>1.32023286243256E-3</v>
      </c>
      <c r="K4045" s="1">
        <v>3.0917418866604498</v>
      </c>
      <c r="L4045" s="4">
        <v>1.9700398523843399E-5</v>
      </c>
      <c r="M4045" s="12">
        <v>-2.0826456393787498</v>
      </c>
      <c r="N4045" s="4">
        <v>0.97670722290084699</v>
      </c>
    </row>
    <row r="4046" spans="1:14" ht="15" customHeight="1" x14ac:dyDescent="0.25">
      <c r="A4046" t="s">
        <v>11746</v>
      </c>
      <c r="B4046" t="s">
        <v>21952</v>
      </c>
      <c r="C4046" s="3" t="s">
        <v>30040</v>
      </c>
      <c r="D4046" t="s">
        <v>30041</v>
      </c>
      <c r="E4046" s="1">
        <v>-0.88737629051946199</v>
      </c>
      <c r="F4046" s="2">
        <v>9.5575490564015305E-5</v>
      </c>
      <c r="G4046" s="1">
        <v>-0.47210947818806098</v>
      </c>
      <c r="H4046" s="2">
        <v>1.05219977076903E-2</v>
      </c>
      <c r="I4046" s="1">
        <v>-1.1421987885298699</v>
      </c>
      <c r="J4046" s="2">
        <v>2.8883079246280299E-6</v>
      </c>
      <c r="K4046" s="1">
        <v>-0.72693197619847405</v>
      </c>
      <c r="L4046" s="4">
        <v>2.05414146167146E-4</v>
      </c>
      <c r="M4046" s="12">
        <v>0.12479439165485</v>
      </c>
      <c r="N4046" s="4">
        <v>0.97670722290084699</v>
      </c>
    </row>
    <row r="4047" spans="1:14" ht="15" customHeight="1" x14ac:dyDescent="0.25">
      <c r="A4047" t="s">
        <v>13771</v>
      </c>
      <c r="B4047" t="s">
        <v>17924</v>
      </c>
      <c r="C4047" s="3" t="s">
        <v>30040</v>
      </c>
      <c r="D4047" t="s">
        <v>30041</v>
      </c>
      <c r="E4047" s="1">
        <v>-2.19604139000214</v>
      </c>
      <c r="F4047" s="2">
        <v>0.279984335877067</v>
      </c>
      <c r="G4047" s="1">
        <v>-2.9410039649103199</v>
      </c>
      <c r="H4047" s="2">
        <v>0.17991056853204601</v>
      </c>
      <c r="I4047" s="1">
        <v>1.00323184055168</v>
      </c>
      <c r="J4047" s="2">
        <v>0.42503363751516998</v>
      </c>
      <c r="K4047" s="1">
        <v>0.258269265643501</v>
      </c>
      <c r="L4047" s="4">
        <v>0.91786414823037799</v>
      </c>
      <c r="M4047" s="12">
        <v>-2.51905066068973</v>
      </c>
      <c r="N4047" s="4">
        <v>0.97670722290084699</v>
      </c>
    </row>
    <row r="4048" spans="1:14" ht="15" customHeight="1" x14ac:dyDescent="0.25">
      <c r="A4048" t="s">
        <v>13980</v>
      </c>
      <c r="B4048" t="s">
        <v>27526</v>
      </c>
      <c r="C4048" s="3" t="s">
        <v>30040</v>
      </c>
      <c r="D4048" t="s">
        <v>30041</v>
      </c>
      <c r="E4048" s="1">
        <v>-0.286929995608874</v>
      </c>
      <c r="F4048" s="2">
        <v>0.341063350602683</v>
      </c>
      <c r="G4048" s="1">
        <v>1.5210451882151499</v>
      </c>
      <c r="H4048" s="2">
        <v>1.0627708025734101E-3</v>
      </c>
      <c r="I4048" s="1">
        <v>-1.4010206176915501</v>
      </c>
      <c r="J4048" s="2">
        <v>7.3068750982919497E-4</v>
      </c>
      <c r="K4048" s="1">
        <v>0.406954566132468</v>
      </c>
      <c r="L4048" s="4">
        <v>0.14278560754484201</v>
      </c>
      <c r="M4048" s="12">
        <v>1.33674564890325E-2</v>
      </c>
      <c r="N4048" s="4">
        <v>0.99481044192591905</v>
      </c>
    </row>
    <row r="4049" spans="1:14" ht="15" customHeight="1" x14ac:dyDescent="0.25">
      <c r="A4049" t="s">
        <v>0</v>
      </c>
      <c r="B4049" t="s">
        <v>17924</v>
      </c>
      <c r="C4049" s="3" t="s">
        <v>30040</v>
      </c>
      <c r="D4049" t="s">
        <v>30041</v>
      </c>
      <c r="E4049" s="1">
        <v>2.27624713344282</v>
      </c>
      <c r="F4049" s="2">
        <v>1.87403342902778E-4</v>
      </c>
      <c r="G4049" s="1">
        <v>-6.41600519269412E-2</v>
      </c>
      <c r="H4049" s="2">
        <v>0.90056672457348996</v>
      </c>
      <c r="I4049" s="1">
        <v>1.7308168183214401</v>
      </c>
      <c r="J4049" s="2">
        <v>6.2822014780644999E-4</v>
      </c>
      <c r="K4049" s="1">
        <v>-0.60959036704832004</v>
      </c>
      <c r="L4049" s="4">
        <v>0.121744104583889</v>
      </c>
      <c r="M4049" s="12">
        <v>0.28775829930186297</v>
      </c>
      <c r="N4049" s="4">
        <v>0.97670722290084699</v>
      </c>
    </row>
    <row r="4050" spans="1:14" ht="15" customHeight="1" x14ac:dyDescent="0.25">
      <c r="A4050" t="s">
        <v>14374</v>
      </c>
      <c r="B4050" t="s">
        <v>21454</v>
      </c>
      <c r="C4050" s="3" t="s">
        <v>30040</v>
      </c>
      <c r="D4050" t="s">
        <v>30041</v>
      </c>
      <c r="E4050" s="1">
        <v>-0.85430628991675905</v>
      </c>
      <c r="F4050" s="2">
        <v>2.7527881085223599E-3</v>
      </c>
      <c r="G4050" s="1">
        <v>-1.5032995361282699</v>
      </c>
      <c r="H4050" s="2">
        <v>3.0923803444675798E-4</v>
      </c>
      <c r="I4050" s="1">
        <v>-0.213865342024883</v>
      </c>
      <c r="J4050" s="2">
        <v>0.33313210334904902</v>
      </c>
      <c r="K4050" s="1">
        <v>-0.86285858823639305</v>
      </c>
      <c r="L4050" s="4">
        <v>8.0109941390878892E-3</v>
      </c>
      <c r="M4050" s="12">
        <v>-6.1600818930471299E-2</v>
      </c>
      <c r="N4050" s="4">
        <v>0.97670722290084699</v>
      </c>
    </row>
    <row r="4051" spans="1:14" ht="15" customHeight="1" x14ac:dyDescent="0.25">
      <c r="A4051" t="s">
        <v>14375</v>
      </c>
      <c r="B4051" t="s">
        <v>21454</v>
      </c>
      <c r="C4051" s="3" t="s">
        <v>30040</v>
      </c>
      <c r="D4051" t="s">
        <v>30041</v>
      </c>
      <c r="E4051" s="1">
        <v>-0.54612942497726802</v>
      </c>
      <c r="F4051" s="2">
        <v>1.28692235418164E-2</v>
      </c>
      <c r="G4051" s="1">
        <v>-0.98112826586286705</v>
      </c>
      <c r="H4051" s="2">
        <v>4.0724569474001902E-4</v>
      </c>
      <c r="I4051" s="1">
        <v>-6.0724342528912303E-2</v>
      </c>
      <c r="J4051" s="2">
        <v>0.75645113429793298</v>
      </c>
      <c r="K4051" s="1">
        <v>-0.49572318341451199</v>
      </c>
      <c r="L4051" s="4">
        <v>1.81892597403835E-2</v>
      </c>
      <c r="M4051" s="12">
        <v>6.2463768760743204E-3</v>
      </c>
      <c r="N4051" s="4">
        <v>0.98849925034061603</v>
      </c>
    </row>
    <row r="4052" spans="1:14" ht="15" customHeight="1" x14ac:dyDescent="0.25">
      <c r="A4052" t="s">
        <v>14379</v>
      </c>
      <c r="B4052" t="s">
        <v>21454</v>
      </c>
      <c r="C4052" s="3" t="s">
        <v>30040</v>
      </c>
      <c r="D4052" t="s">
        <v>30041</v>
      </c>
      <c r="E4052" s="1">
        <v>1.6392341609710399</v>
      </c>
      <c r="F4052" s="2">
        <v>2.7593324200644399E-2</v>
      </c>
      <c r="G4052" s="1">
        <v>0.20257814760099799</v>
      </c>
      <c r="H4052" s="2">
        <v>0.73744606344914199</v>
      </c>
      <c r="I4052" s="1">
        <v>2.28703583403373</v>
      </c>
      <c r="J4052" s="2">
        <v>2.00642830635216E-3</v>
      </c>
      <c r="K4052" s="1">
        <v>0.850379820663685</v>
      </c>
      <c r="L4052" s="4">
        <v>8.7775469920547397E-2</v>
      </c>
      <c r="M4052" s="12">
        <v>-0.112250042540028</v>
      </c>
      <c r="N4052" s="4">
        <v>0.97670722290084699</v>
      </c>
    </row>
    <row r="4053" spans="1:14" ht="15" customHeight="1" x14ac:dyDescent="0.25">
      <c r="A4053" t="s">
        <v>15224</v>
      </c>
      <c r="B4053" t="s">
        <v>21454</v>
      </c>
      <c r="C4053" s="3" t="s">
        <v>30040</v>
      </c>
      <c r="D4053" t="s">
        <v>30041</v>
      </c>
      <c r="E4053" s="1">
        <v>-8.6950886019395296E-2</v>
      </c>
      <c r="F4053" s="2">
        <v>0.87683421691909003</v>
      </c>
      <c r="G4053" s="1">
        <v>-4.6739224791819002E-2</v>
      </c>
      <c r="H4053" s="2">
        <v>0.94653191455591001</v>
      </c>
      <c r="I4053" s="1">
        <v>-0.10447582934952999</v>
      </c>
      <c r="J4053" s="2">
        <v>0.83727616502980096</v>
      </c>
      <c r="K4053" s="1">
        <v>-6.4264168121953499E-2</v>
      </c>
      <c r="L4053" s="4">
        <v>0.901252359008755</v>
      </c>
      <c r="M4053" s="12">
        <v>-0.59687598377954099</v>
      </c>
      <c r="N4053" s="4">
        <v>0.97670722290084699</v>
      </c>
    </row>
    <row r="4054" spans="1:14" ht="15" customHeight="1" x14ac:dyDescent="0.25">
      <c r="A4054" t="s">
        <v>15473</v>
      </c>
      <c r="B4054" t="s">
        <v>28376</v>
      </c>
      <c r="C4054" s="3" t="s">
        <v>30040</v>
      </c>
      <c r="D4054" t="s">
        <v>30041</v>
      </c>
      <c r="E4054" s="1">
        <v>2.8035730643813399</v>
      </c>
      <c r="F4054" s="2">
        <v>1.18097301202362E-3</v>
      </c>
      <c r="G4054" s="1">
        <v>-1.05952544335569</v>
      </c>
      <c r="H4054" s="2">
        <v>6.5217709352105302E-2</v>
      </c>
      <c r="I4054" s="1">
        <v>2.98675997210439</v>
      </c>
      <c r="J4054" s="2">
        <v>3.5026560695920799E-4</v>
      </c>
      <c r="K4054" s="1">
        <v>-0.87633853563263997</v>
      </c>
      <c r="L4054" s="4">
        <v>8.0475254218050393E-2</v>
      </c>
      <c r="M4054" s="12">
        <v>0.47716739500720001</v>
      </c>
      <c r="N4054" s="4">
        <v>0.97670722290084699</v>
      </c>
    </row>
    <row r="4055" spans="1:14" ht="15" customHeight="1" x14ac:dyDescent="0.25">
      <c r="A4055" t="s">
        <v>15948</v>
      </c>
      <c r="B4055" t="s">
        <v>22651</v>
      </c>
      <c r="C4055" s="3" t="s">
        <v>30040</v>
      </c>
      <c r="D4055" t="s">
        <v>30041</v>
      </c>
      <c r="E4055" s="1">
        <v>-0.73703200649990297</v>
      </c>
      <c r="F4055" s="2">
        <v>4.8168451858450903E-3</v>
      </c>
      <c r="G4055" s="1">
        <v>-1.9309864471946501</v>
      </c>
      <c r="H4055" s="2">
        <v>7.9968237301622607E-6</v>
      </c>
      <c r="I4055" s="1">
        <v>0.28150439675969002</v>
      </c>
      <c r="J4055" s="2">
        <v>0.18749968909182099</v>
      </c>
      <c r="K4055" s="1">
        <v>-0.91245004393505802</v>
      </c>
      <c r="L4055" s="4">
        <v>1.23597668832725E-3</v>
      </c>
      <c r="M4055" s="12">
        <v>0.25384374476036597</v>
      </c>
      <c r="N4055" s="4">
        <v>0.97670722290084699</v>
      </c>
    </row>
    <row r="4056" spans="1:14" ht="15" customHeight="1" x14ac:dyDescent="0.25">
      <c r="A4056" t="s">
        <v>16001</v>
      </c>
      <c r="B4056" t="s">
        <v>28697</v>
      </c>
      <c r="C4056" s="3" t="s">
        <v>30040</v>
      </c>
      <c r="D4056" t="s">
        <v>30041</v>
      </c>
      <c r="E4056" s="1">
        <v>-0.107251123147815</v>
      </c>
      <c r="F4056" s="2">
        <v>0.66375535439284805</v>
      </c>
      <c r="G4056" s="1">
        <v>-7.2723989302008199E-2</v>
      </c>
      <c r="H4056" s="2">
        <v>0.75234148764414699</v>
      </c>
      <c r="I4056" s="1">
        <v>1.0076540538282299</v>
      </c>
      <c r="J4056" s="2">
        <v>1.0598164266214599E-4</v>
      </c>
      <c r="K4056" s="1">
        <v>1.0421811876740299</v>
      </c>
      <c r="L4056" s="4">
        <v>8.1745785061061201E-5</v>
      </c>
      <c r="M4056" s="12">
        <v>-1.46896898760529E-3</v>
      </c>
      <c r="N4056" s="4">
        <v>0.99833120344710802</v>
      </c>
    </row>
    <row r="4057" spans="1:14" ht="15" customHeight="1" x14ac:dyDescent="0.25">
      <c r="A4057" t="s">
        <v>17753</v>
      </c>
      <c r="B4057" t="s">
        <v>29732</v>
      </c>
      <c r="C4057" s="3" t="s">
        <v>30040</v>
      </c>
      <c r="D4057" t="s">
        <v>30041</v>
      </c>
      <c r="E4057" s="1">
        <v>-0.110471675349014</v>
      </c>
      <c r="F4057" s="2">
        <v>0.93458765739511296</v>
      </c>
      <c r="G4057" s="1">
        <v>-0.84665431670116498</v>
      </c>
      <c r="H4057" s="2">
        <v>0.176899579847311</v>
      </c>
      <c r="I4057" s="1">
        <v>3.1819710132344801</v>
      </c>
      <c r="J4057" s="2">
        <v>1.1451775347107601E-3</v>
      </c>
      <c r="K4057" s="1">
        <v>2.4457883718823301</v>
      </c>
      <c r="L4057" s="4">
        <v>8.4071299663834795E-3</v>
      </c>
      <c r="M4057" s="12">
        <v>-0.30046976091371103</v>
      </c>
      <c r="N4057" s="4">
        <v>0.97670722290084699</v>
      </c>
    </row>
    <row r="4058" spans="1:14" ht="15" customHeight="1" x14ac:dyDescent="0.25">
      <c r="A4058" t="s">
        <v>17765</v>
      </c>
      <c r="B4058" t="s">
        <v>29732</v>
      </c>
      <c r="C4058" s="3" t="s">
        <v>30040</v>
      </c>
      <c r="D4058" t="s">
        <v>30041</v>
      </c>
      <c r="E4058" s="1">
        <v>-0.305103240544708</v>
      </c>
      <c r="F4058" s="2">
        <v>0.378801591977458</v>
      </c>
      <c r="G4058" s="1">
        <v>-2.7553912196020298</v>
      </c>
      <c r="H4058" s="2">
        <v>6.7145240321670101E-6</v>
      </c>
      <c r="I4058" s="1">
        <v>-0.64734960591395796</v>
      </c>
      <c r="J4058" s="2">
        <v>4.0069696978974403E-2</v>
      </c>
      <c r="K4058" s="1">
        <v>-3.0976375849712801</v>
      </c>
      <c r="L4058" s="4">
        <v>5.7269602666878505E-7</v>
      </c>
      <c r="M4058" s="12">
        <v>9.5076559481358694E-2</v>
      </c>
      <c r="N4058" s="4">
        <v>0.97670722290084699</v>
      </c>
    </row>
    <row r="4059" spans="1:14" ht="15" customHeight="1" x14ac:dyDescent="0.25">
      <c r="A4059" t="s">
        <v>17766</v>
      </c>
      <c r="B4059" t="s">
        <v>29733</v>
      </c>
      <c r="C4059" s="3" t="s">
        <v>30040</v>
      </c>
      <c r="D4059" t="s">
        <v>30041</v>
      </c>
      <c r="E4059" s="1">
        <v>0.68557432071506696</v>
      </c>
      <c r="F4059" s="2">
        <v>1.7264519848507499E-2</v>
      </c>
      <c r="G4059" s="1">
        <v>-1.29425825357972</v>
      </c>
      <c r="H4059" s="2">
        <v>3.2972367522972199E-4</v>
      </c>
      <c r="I4059" s="1">
        <v>-1.14302229171348</v>
      </c>
      <c r="J4059" s="2">
        <v>1.94331883818303E-4</v>
      </c>
      <c r="K4059" s="1">
        <v>-3.12285486600826</v>
      </c>
      <c r="L4059" s="4">
        <v>6.7487717704038004E-8</v>
      </c>
      <c r="M4059" s="12">
        <v>5.6629771739683803E-2</v>
      </c>
      <c r="N4059" s="4">
        <v>0.97670722290084699</v>
      </c>
    </row>
    <row r="4060" spans="1:14" ht="15" customHeight="1" x14ac:dyDescent="0.25">
      <c r="A4060" t="s">
        <v>17767</v>
      </c>
      <c r="B4060" t="s">
        <v>29733</v>
      </c>
      <c r="C4060" s="3" t="s">
        <v>30040</v>
      </c>
      <c r="D4060" t="s">
        <v>30041</v>
      </c>
      <c r="E4060" s="1">
        <v>2.6279604193298201</v>
      </c>
      <c r="F4060" s="2">
        <v>0.12176264017374799</v>
      </c>
      <c r="G4060" s="1">
        <v>-1.1882626305463799</v>
      </c>
      <c r="H4060" s="2">
        <v>0.202520310878886</v>
      </c>
      <c r="I4060" s="1">
        <v>4.5000546912826698</v>
      </c>
      <c r="J4060" s="2">
        <v>4.8384993927969898E-3</v>
      </c>
      <c r="K4060" s="1">
        <v>0.68383164140646702</v>
      </c>
      <c r="L4060" s="4">
        <v>0.48699135293176299</v>
      </c>
      <c r="M4060" s="12">
        <v>-0.825284957358288</v>
      </c>
      <c r="N4060" s="4">
        <v>0.97670722290084699</v>
      </c>
    </row>
    <row r="4061" spans="1:14" ht="15" customHeight="1" x14ac:dyDescent="0.25">
      <c r="A4061" t="s">
        <v>17769</v>
      </c>
      <c r="B4061" t="s">
        <v>29733</v>
      </c>
      <c r="C4061" s="3" t="s">
        <v>30040</v>
      </c>
      <c r="D4061" t="s">
        <v>30041</v>
      </c>
      <c r="E4061" s="1">
        <v>1.4613487242512599</v>
      </c>
      <c r="F4061" s="2">
        <v>3.20473131996206E-4</v>
      </c>
      <c r="G4061" s="1">
        <v>0.39269011875243598</v>
      </c>
      <c r="H4061" s="2">
        <v>0.227908483288075</v>
      </c>
      <c r="I4061" s="1">
        <v>0.67504151310907201</v>
      </c>
      <c r="J4061" s="2">
        <v>3.99824945668577E-2</v>
      </c>
      <c r="K4061" s="1">
        <v>-0.39361709238975301</v>
      </c>
      <c r="L4061" s="4">
        <v>0.12874920801314901</v>
      </c>
      <c r="M4061" s="12">
        <v>-0.18279670847700699</v>
      </c>
      <c r="N4061" s="4">
        <v>0.97670722290084699</v>
      </c>
    </row>
    <row r="4062" spans="1:14" ht="15" customHeight="1" x14ac:dyDescent="0.25">
      <c r="A4062" t="s">
        <v>17749</v>
      </c>
      <c r="B4062" t="s">
        <v>29732</v>
      </c>
      <c r="C4062" s="3" t="s">
        <v>30040</v>
      </c>
      <c r="D4062" t="s">
        <v>30041</v>
      </c>
      <c r="E4062" s="1">
        <v>-0.33406682908116397</v>
      </c>
      <c r="F4062" s="2">
        <v>0.67286111986270702</v>
      </c>
      <c r="G4062" s="1">
        <v>-1.1476299734094</v>
      </c>
      <c r="H4062" s="2">
        <v>5.9982731238680601E-3</v>
      </c>
      <c r="I4062" s="1">
        <v>3.7023745313605798</v>
      </c>
      <c r="J4062" s="2">
        <v>4.7559307529018803E-6</v>
      </c>
      <c r="K4062" s="1">
        <v>2.88881138703234</v>
      </c>
      <c r="L4062" s="4">
        <v>8.64767482239831E-5</v>
      </c>
      <c r="M4062" s="12">
        <v>-0.87364402631980398</v>
      </c>
      <c r="N4062" s="4">
        <v>0.97670722290084699</v>
      </c>
    </row>
    <row r="4063" spans="1:14" ht="15" customHeight="1" x14ac:dyDescent="0.25">
      <c r="A4063" t="s">
        <v>17751</v>
      </c>
      <c r="B4063" t="s">
        <v>29733</v>
      </c>
      <c r="C4063" s="3" t="s">
        <v>30040</v>
      </c>
      <c r="D4063" t="s">
        <v>30041</v>
      </c>
      <c r="E4063" s="1">
        <v>0.60506336638540703</v>
      </c>
      <c r="F4063" s="2">
        <v>5.9526921891824798E-2</v>
      </c>
      <c r="G4063" s="1">
        <v>-0.78061074007438802</v>
      </c>
      <c r="H4063" s="2">
        <v>0.435368666935049</v>
      </c>
      <c r="I4063" s="1">
        <v>-3.21108358026693</v>
      </c>
      <c r="J4063" s="2">
        <v>5.2201728570664903E-5</v>
      </c>
      <c r="K4063" s="1">
        <v>-4.5967576867267299</v>
      </c>
      <c r="L4063" s="4">
        <v>1.2167745385542299E-5</v>
      </c>
      <c r="M4063" s="12">
        <v>5.0806208854337703E-2</v>
      </c>
      <c r="N4063" s="4">
        <v>0.97670722290084699</v>
      </c>
    </row>
    <row r="4064" spans="1:14" ht="15" customHeight="1" x14ac:dyDescent="0.25">
      <c r="A4064" t="s">
        <v>17763</v>
      </c>
      <c r="B4064" t="s">
        <v>29733</v>
      </c>
      <c r="C4064" s="3" t="s">
        <v>30040</v>
      </c>
      <c r="D4064" t="s">
        <v>30041</v>
      </c>
      <c r="E4064" s="1">
        <v>0.25250376842385802</v>
      </c>
      <c r="F4064" s="2">
        <v>0.69544047305494305</v>
      </c>
      <c r="G4064" s="1">
        <v>-2.6175724995342802</v>
      </c>
      <c r="H4064" s="2">
        <v>1.22163919783076E-2</v>
      </c>
      <c r="I4064" s="1">
        <v>0.505447688837244</v>
      </c>
      <c r="J4064" s="2">
        <v>0.36209609401425702</v>
      </c>
      <c r="K4064" s="1">
        <v>-2.3646285791208901</v>
      </c>
      <c r="L4064" s="4">
        <v>1.13876961863388E-2</v>
      </c>
      <c r="M4064" s="12">
        <v>-0.109193127064137</v>
      </c>
      <c r="N4064" s="4">
        <v>0.97670722290084699</v>
      </c>
    </row>
    <row r="4065" spans="1:14" ht="15" customHeight="1" x14ac:dyDescent="0.25">
      <c r="A4065" t="s">
        <v>17764</v>
      </c>
      <c r="B4065" t="s">
        <v>29733</v>
      </c>
      <c r="C4065" s="3" t="s">
        <v>30040</v>
      </c>
      <c r="D4065" t="s">
        <v>30041</v>
      </c>
      <c r="E4065" s="1">
        <v>0.71372138878610702</v>
      </c>
      <c r="F4065" s="2">
        <v>2.01381143251004E-2</v>
      </c>
      <c r="G4065" s="1">
        <v>-0.96028367675550996</v>
      </c>
      <c r="H4065" s="2">
        <v>0.227260825493562</v>
      </c>
      <c r="I4065" s="1">
        <v>-2.5185209754419402</v>
      </c>
      <c r="J4065" s="2">
        <v>7.1732385843500905E-5</v>
      </c>
      <c r="K4065" s="1">
        <v>-4.1925260409835596</v>
      </c>
      <c r="L4065" s="4">
        <v>5.5990926048905401E-6</v>
      </c>
      <c r="M4065" s="12">
        <v>0.40163176163678999</v>
      </c>
      <c r="N4065" s="4">
        <v>0.97670722290084699</v>
      </c>
    </row>
    <row r="4066" spans="1:14" ht="15" customHeight="1" x14ac:dyDescent="0.25">
      <c r="A4066" t="s">
        <v>17768</v>
      </c>
      <c r="B4066" t="s">
        <v>29733</v>
      </c>
      <c r="C4066" s="3" t="s">
        <v>30040</v>
      </c>
      <c r="D4066" t="s">
        <v>30041</v>
      </c>
      <c r="E4066" s="1">
        <v>1.0729641735445901</v>
      </c>
      <c r="F4066" s="2">
        <v>4.1879586192555699E-4</v>
      </c>
      <c r="G4066" s="1">
        <v>-0.23141799360877899</v>
      </c>
      <c r="H4066" s="2">
        <v>0.40084217084776902</v>
      </c>
      <c r="I4066" s="1">
        <v>0.287177672502271</v>
      </c>
      <c r="J4066" s="2">
        <v>0.21871149421950201</v>
      </c>
      <c r="K4066" s="1">
        <v>-1.0172044946511001</v>
      </c>
      <c r="L4066" s="4">
        <v>3.3815099341563502E-4</v>
      </c>
      <c r="M4066" s="12">
        <v>-5.0097618341767201E-2</v>
      </c>
      <c r="N4066" s="4">
        <v>0.97670722290084699</v>
      </c>
    </row>
    <row r="4067" spans="1:14" ht="15" customHeight="1" x14ac:dyDescent="0.25">
      <c r="A4067" t="s">
        <v>4449</v>
      </c>
      <c r="B4067" t="s">
        <v>21293</v>
      </c>
      <c r="C4067" s="3" t="s">
        <v>31332</v>
      </c>
      <c r="D4067" t="s">
        <v>31333</v>
      </c>
      <c r="E4067" s="1">
        <v>-0.33722971103902599</v>
      </c>
      <c r="F4067" s="2">
        <v>5.0962975866251502E-2</v>
      </c>
      <c r="G4067" s="1">
        <v>0.34193075229193798</v>
      </c>
      <c r="H4067" s="2">
        <v>8.3856386143754402E-2</v>
      </c>
      <c r="I4067" s="1">
        <v>-0.50147437919564697</v>
      </c>
      <c r="J4067" s="2">
        <v>5.8011848859891796E-3</v>
      </c>
      <c r="K4067" s="1">
        <v>0.177686084135317</v>
      </c>
      <c r="L4067" s="4">
        <v>0.27646483687796097</v>
      </c>
      <c r="M4067" s="12">
        <v>-0.15634754982073801</v>
      </c>
      <c r="N4067" s="4">
        <v>0.97670722290084699</v>
      </c>
    </row>
    <row r="4068" spans="1:14" ht="15" customHeight="1" x14ac:dyDescent="0.25">
      <c r="A4068" t="s">
        <v>4450</v>
      </c>
      <c r="B4068" t="s">
        <v>21294</v>
      </c>
      <c r="C4068" s="3" t="s">
        <v>31332</v>
      </c>
      <c r="D4068" t="s">
        <v>31333</v>
      </c>
      <c r="E4068" s="1">
        <v>-0.36405318679578502</v>
      </c>
      <c r="F4068" s="2">
        <v>0.23168113130879001</v>
      </c>
      <c r="G4068" s="1">
        <v>-0.14462181596904</v>
      </c>
      <c r="H4068" s="2">
        <v>0.68834015537044202</v>
      </c>
      <c r="I4068" s="1">
        <v>-2.82602259238623E-3</v>
      </c>
      <c r="J4068" s="2">
        <v>0.99220412200098695</v>
      </c>
      <c r="K4068" s="1">
        <v>0.21660534823435901</v>
      </c>
      <c r="L4068" s="4">
        <v>0.46332796102488999</v>
      </c>
      <c r="M4068" s="12">
        <v>-0.30838365767405701</v>
      </c>
      <c r="N4068" s="4">
        <v>0.97670722290084699</v>
      </c>
    </row>
    <row r="4069" spans="1:14" ht="15" customHeight="1" x14ac:dyDescent="0.25">
      <c r="A4069" t="s">
        <v>6358</v>
      </c>
      <c r="B4069" t="s">
        <v>22715</v>
      </c>
      <c r="C4069" s="3" t="s">
        <v>31332</v>
      </c>
      <c r="D4069" t="s">
        <v>31333</v>
      </c>
      <c r="E4069" s="1">
        <v>-0.15104793592017199</v>
      </c>
      <c r="F4069" s="2">
        <v>0.246083748686176</v>
      </c>
      <c r="G4069" s="1">
        <v>-6.5664303064606203E-2</v>
      </c>
      <c r="H4069" s="2">
        <v>0.63389465854138705</v>
      </c>
      <c r="I4069" s="1">
        <v>0.69402904217105299</v>
      </c>
      <c r="J4069" s="2">
        <v>2.5256453438213101E-5</v>
      </c>
      <c r="K4069" s="1">
        <v>0.77941267502661904</v>
      </c>
      <c r="L4069" s="4">
        <v>9.7229392933886905E-6</v>
      </c>
      <c r="M4069" s="12">
        <v>-4.74432573267283E-2</v>
      </c>
      <c r="N4069" s="4">
        <v>0.97670722290084699</v>
      </c>
    </row>
    <row r="4070" spans="1:14" ht="15" customHeight="1" x14ac:dyDescent="0.25">
      <c r="A4070" t="s">
        <v>13654</v>
      </c>
      <c r="B4070" t="s">
        <v>27323</v>
      </c>
      <c r="C4070" s="3" t="s">
        <v>31332</v>
      </c>
      <c r="D4070" t="s">
        <v>31333</v>
      </c>
      <c r="E4070" s="1">
        <v>0.33220431357879199</v>
      </c>
      <c r="F4070" s="2">
        <v>9.9925054626270104E-2</v>
      </c>
      <c r="G4070" s="1">
        <v>-5.5551531927048502E-2</v>
      </c>
      <c r="H4070" s="2">
        <v>0.85307900491970201</v>
      </c>
      <c r="I4070" s="1">
        <v>-0.43459172576100302</v>
      </c>
      <c r="J4070" s="2">
        <v>4.3593349572892501E-2</v>
      </c>
      <c r="K4070" s="1">
        <v>-0.82234757126684399</v>
      </c>
      <c r="L4070" s="4">
        <v>8.4010682661490995E-4</v>
      </c>
      <c r="M4070" s="12">
        <v>8.4910772000319004E-2</v>
      </c>
      <c r="N4070" s="4">
        <v>0.97670722290084699</v>
      </c>
    </row>
    <row r="4071" spans="1:14" x14ac:dyDescent="0.25">
      <c r="A4071" t="s">
        <v>675</v>
      </c>
      <c r="B4071" t="s">
        <v>18349</v>
      </c>
      <c r="C4071" s="3" t="s">
        <v>30394</v>
      </c>
      <c r="D4071" t="s">
        <v>30395</v>
      </c>
      <c r="E4071" s="1">
        <v>-0.14024912594842501</v>
      </c>
      <c r="F4071" s="2">
        <v>0.24801157989287001</v>
      </c>
      <c r="G4071" s="1">
        <v>-8.7535232452809794E-2</v>
      </c>
      <c r="H4071" s="2">
        <v>0.49315554341999202</v>
      </c>
      <c r="I4071" s="1">
        <v>8.5810027310261994E-2</v>
      </c>
      <c r="J4071" s="2">
        <v>0.43701924099504402</v>
      </c>
      <c r="K4071" s="1">
        <v>0.138523920805877</v>
      </c>
      <c r="L4071" s="4">
        <v>0.20316014164998</v>
      </c>
      <c r="M4071" s="12">
        <v>-3.2556411652463702E-2</v>
      </c>
      <c r="N4071" s="4">
        <v>0.97670722290084699</v>
      </c>
    </row>
    <row r="4072" spans="1:14" ht="15" customHeight="1" x14ac:dyDescent="0.25">
      <c r="A4072" t="s">
        <v>966</v>
      </c>
      <c r="B4072" t="s">
        <v>18574</v>
      </c>
      <c r="C4072" s="3" t="s">
        <v>30394</v>
      </c>
      <c r="D4072" t="s">
        <v>30395</v>
      </c>
      <c r="E4072" s="1">
        <v>0.69793093731806399</v>
      </c>
      <c r="F4072" s="2">
        <v>9.7028144314054293E-3</v>
      </c>
      <c r="G4072" s="1">
        <v>0.39142631915928899</v>
      </c>
      <c r="H4072" s="2">
        <v>0.18685998881224999</v>
      </c>
      <c r="I4072" s="1">
        <v>-0.99816639501987303</v>
      </c>
      <c r="J4072" s="2">
        <v>8.2438215196998599E-4</v>
      </c>
      <c r="K4072" s="1">
        <v>-1.3046710131786501</v>
      </c>
      <c r="L4072" s="4">
        <v>6.8752610834442999E-5</v>
      </c>
      <c r="M4072" s="12">
        <v>8.1199664065127103E-2</v>
      </c>
      <c r="N4072" s="4">
        <v>0.97670722290084699</v>
      </c>
    </row>
    <row r="4073" spans="1:14" ht="15" customHeight="1" x14ac:dyDescent="0.25">
      <c r="A4073" t="s">
        <v>1130</v>
      </c>
      <c r="B4073" t="s">
        <v>18707</v>
      </c>
      <c r="C4073" s="3" t="s">
        <v>30394</v>
      </c>
      <c r="D4073" t="s">
        <v>30395</v>
      </c>
      <c r="E4073" s="1">
        <v>9.2684722213806706E-2</v>
      </c>
      <c r="F4073" s="2">
        <v>0.52250626653911003</v>
      </c>
      <c r="G4073" s="1">
        <v>-0.25813868053627997</v>
      </c>
      <c r="H4073" s="2">
        <v>7.1869787731510898E-2</v>
      </c>
      <c r="I4073" s="1">
        <v>0.64726105577666304</v>
      </c>
      <c r="J4073" s="2">
        <v>1.05128015058088E-4</v>
      </c>
      <c r="K4073" s="1">
        <v>0.29643765302657699</v>
      </c>
      <c r="L4073" s="4">
        <v>2.5053826312429799E-2</v>
      </c>
      <c r="M4073" s="12">
        <v>3.9626026956311101E-2</v>
      </c>
      <c r="N4073" s="4">
        <v>0.97670722290084699</v>
      </c>
    </row>
    <row r="4074" spans="1:14" ht="15" customHeight="1" x14ac:dyDescent="0.25">
      <c r="A4074" t="s">
        <v>1140</v>
      </c>
      <c r="B4074" t="s">
        <v>18717</v>
      </c>
      <c r="C4074" s="3" t="s">
        <v>30394</v>
      </c>
      <c r="D4074" t="s">
        <v>30395</v>
      </c>
      <c r="E4074" s="1">
        <v>8.5661955392555306E-2</v>
      </c>
      <c r="F4074" s="2">
        <v>0.52696520028642901</v>
      </c>
      <c r="G4074" s="1">
        <v>0.50254929356696798</v>
      </c>
      <c r="H4074" s="2">
        <v>1.4972447810233499E-3</v>
      </c>
      <c r="I4074" s="1">
        <v>0.84935586861932899</v>
      </c>
      <c r="J4074" s="2">
        <v>5.1760829072114501E-6</v>
      </c>
      <c r="K4074" s="1">
        <v>1.2662432067937399</v>
      </c>
      <c r="L4074" s="4">
        <v>1.91088131661805E-7</v>
      </c>
      <c r="M4074" s="12">
        <v>0.14994236403523101</v>
      </c>
      <c r="N4074" s="4">
        <v>0.97670722290084699</v>
      </c>
    </row>
    <row r="4075" spans="1:14" ht="15" customHeight="1" x14ac:dyDescent="0.25">
      <c r="A4075" t="s">
        <v>1552</v>
      </c>
      <c r="B4075" t="s">
        <v>19058</v>
      </c>
      <c r="C4075" s="3" t="s">
        <v>30394</v>
      </c>
      <c r="D4075" t="s">
        <v>30395</v>
      </c>
      <c r="E4075" s="1">
        <v>-0.23746014324307399</v>
      </c>
      <c r="F4075" s="2">
        <v>0.21736040715622201</v>
      </c>
      <c r="G4075" s="1">
        <v>-0.10395395772317099</v>
      </c>
      <c r="H4075" s="2">
        <v>0.63349314228828701</v>
      </c>
      <c r="I4075" s="1">
        <v>0.101425928594637</v>
      </c>
      <c r="J4075" s="2">
        <v>0.56798121435428495</v>
      </c>
      <c r="K4075" s="1">
        <v>0.23493211411454001</v>
      </c>
      <c r="L4075" s="4">
        <v>0.19137633107354199</v>
      </c>
      <c r="M4075" s="12">
        <v>1.1247983224376101E-2</v>
      </c>
      <c r="N4075" s="4">
        <v>0.99187118421397202</v>
      </c>
    </row>
    <row r="4076" spans="1:14" ht="15" customHeight="1" x14ac:dyDescent="0.25">
      <c r="A4076" t="s">
        <v>1607</v>
      </c>
      <c r="B4076" t="s">
        <v>19110</v>
      </c>
      <c r="C4076" s="3" t="s">
        <v>30394</v>
      </c>
      <c r="D4076" t="s">
        <v>30395</v>
      </c>
      <c r="E4076" s="1">
        <v>-0.131522416679552</v>
      </c>
      <c r="F4076" s="2">
        <v>0.26091191663258101</v>
      </c>
      <c r="G4076" s="1">
        <v>3.9226824303373298E-4</v>
      </c>
      <c r="H4076" s="2">
        <v>0.99753588339086896</v>
      </c>
      <c r="I4076" s="1">
        <v>-3.7711981183576899E-3</v>
      </c>
      <c r="J4076" s="2">
        <v>0.973061124197932</v>
      </c>
      <c r="K4076" s="1">
        <v>0.12814348680422799</v>
      </c>
      <c r="L4076" s="4">
        <v>0.22467567299786401</v>
      </c>
      <c r="M4076" s="12">
        <v>5.0454472482112302E-2</v>
      </c>
      <c r="N4076" s="4">
        <v>0.97670722290084699</v>
      </c>
    </row>
    <row r="4077" spans="1:14" ht="15" customHeight="1" x14ac:dyDescent="0.25">
      <c r="A4077" t="s">
        <v>2374</v>
      </c>
      <c r="B4077" t="s">
        <v>19702</v>
      </c>
      <c r="C4077" s="3" t="s">
        <v>30394</v>
      </c>
      <c r="D4077" t="s">
        <v>30395</v>
      </c>
      <c r="E4077" s="1">
        <v>-0.36009217274107502</v>
      </c>
      <c r="F4077" s="2">
        <v>0.14106629216368399</v>
      </c>
      <c r="G4077" s="1">
        <v>-0.56532595399454499</v>
      </c>
      <c r="H4077" s="2">
        <v>2.8407417602203999E-2</v>
      </c>
      <c r="I4077" s="1">
        <v>0.485104599957353</v>
      </c>
      <c r="J4077" s="2">
        <v>3.0443664201609301E-2</v>
      </c>
      <c r="K4077" s="1">
        <v>0.27987081870388297</v>
      </c>
      <c r="L4077" s="4">
        <v>0.218150545263676</v>
      </c>
      <c r="M4077" s="12">
        <v>0.11811138827473799</v>
      </c>
      <c r="N4077" s="4">
        <v>0.97670722290084699</v>
      </c>
    </row>
    <row r="4078" spans="1:14" ht="15" customHeight="1" x14ac:dyDescent="0.25">
      <c r="A4078" t="s">
        <v>2504</v>
      </c>
      <c r="B4078" t="s">
        <v>19808</v>
      </c>
      <c r="C4078" s="3" t="s">
        <v>30394</v>
      </c>
      <c r="D4078" t="s">
        <v>30395</v>
      </c>
      <c r="E4078" s="1">
        <v>0.20221944588555901</v>
      </c>
      <c r="F4078" s="2">
        <v>0.262745992826173</v>
      </c>
      <c r="G4078" s="1">
        <v>0.161466243514854</v>
      </c>
      <c r="H4078" s="2">
        <v>0.40663263965694602</v>
      </c>
      <c r="I4078" s="1">
        <v>7.6668327738525402E-2</v>
      </c>
      <c r="J4078" s="2">
        <v>0.65720840910401301</v>
      </c>
      <c r="K4078" s="1">
        <v>3.5915125367820697E-2</v>
      </c>
      <c r="L4078" s="4">
        <v>0.83603929698242696</v>
      </c>
      <c r="M4078" s="12">
        <v>9.4475970243015794E-2</v>
      </c>
      <c r="N4078" s="4">
        <v>0.97670722290084699</v>
      </c>
    </row>
    <row r="4079" spans="1:14" ht="15" customHeight="1" x14ac:dyDescent="0.25">
      <c r="A4079" t="s">
        <v>2734</v>
      </c>
      <c r="B4079" t="s">
        <v>19994</v>
      </c>
      <c r="C4079" s="3" t="s">
        <v>30394</v>
      </c>
      <c r="D4079" t="s">
        <v>30395</v>
      </c>
      <c r="E4079" s="1">
        <v>-5.9357048928167601E-2</v>
      </c>
      <c r="F4079" s="2">
        <v>0.60837869661671495</v>
      </c>
      <c r="G4079" s="1">
        <v>-0.27158996118134399</v>
      </c>
      <c r="H4079" s="2">
        <v>2.23274727187792E-2</v>
      </c>
      <c r="I4079" s="1">
        <v>0.66269460775446198</v>
      </c>
      <c r="J4079" s="2">
        <v>1.13431088128785E-5</v>
      </c>
      <c r="K4079" s="1">
        <v>0.45046169550128601</v>
      </c>
      <c r="L4079" s="4">
        <v>3.2760033532905803E-4</v>
      </c>
      <c r="M4079" s="12">
        <v>-0.13128195823189201</v>
      </c>
      <c r="N4079" s="4">
        <v>0.97670722290084699</v>
      </c>
    </row>
    <row r="4080" spans="1:14" ht="15" customHeight="1" x14ac:dyDescent="0.25">
      <c r="A4080" t="s">
        <v>3195</v>
      </c>
      <c r="B4080" t="s">
        <v>20325</v>
      </c>
      <c r="C4080" s="3" t="s">
        <v>30394</v>
      </c>
      <c r="D4080" t="s">
        <v>30395</v>
      </c>
      <c r="E4080" s="1">
        <v>0.47455198948420202</v>
      </c>
      <c r="F4080" s="2">
        <v>4.3302858457420802E-2</v>
      </c>
      <c r="G4080" s="1">
        <v>0.37404663675231098</v>
      </c>
      <c r="H4080" s="2">
        <v>0.12716082051463201</v>
      </c>
      <c r="I4080" s="1">
        <v>6.5850829294097593E-2</v>
      </c>
      <c r="J4080" s="2">
        <v>0.77510534232893302</v>
      </c>
      <c r="K4080" s="1">
        <v>-3.4654523437793301E-2</v>
      </c>
      <c r="L4080" s="4">
        <v>0.87349447220995002</v>
      </c>
      <c r="M4080" s="12">
        <v>-1.6397506712494601E-2</v>
      </c>
      <c r="N4080" s="4">
        <v>0.97932451550808597</v>
      </c>
    </row>
    <row r="4081" spans="1:14" ht="15" customHeight="1" x14ac:dyDescent="0.25">
      <c r="A4081" t="s">
        <v>3452</v>
      </c>
      <c r="B4081" t="s">
        <v>20533</v>
      </c>
      <c r="C4081" s="3" t="s">
        <v>30394</v>
      </c>
      <c r="D4081" t="s">
        <v>30395</v>
      </c>
      <c r="E4081" s="1">
        <v>-0.69713594831483905</v>
      </c>
      <c r="F4081" s="2">
        <v>5.0377301106594399E-2</v>
      </c>
      <c r="G4081" s="1">
        <v>-0.18112602437268999</v>
      </c>
      <c r="H4081" s="2">
        <v>0.63675058860435196</v>
      </c>
      <c r="I4081" s="1">
        <v>6.8988419737949794E-2</v>
      </c>
      <c r="J4081" s="2">
        <v>0.83098942773673301</v>
      </c>
      <c r="K4081" s="1">
        <v>0.58499834368009995</v>
      </c>
      <c r="L4081" s="4">
        <v>7.7507171754972001E-2</v>
      </c>
      <c r="M4081" s="12">
        <v>-8.4036502710066199E-2</v>
      </c>
      <c r="N4081" s="4">
        <v>0.97670722290084699</v>
      </c>
    </row>
    <row r="4082" spans="1:14" ht="15" customHeight="1" x14ac:dyDescent="0.25">
      <c r="A4082" t="s">
        <v>3790</v>
      </c>
      <c r="B4082" t="s">
        <v>20790</v>
      </c>
      <c r="C4082" s="3" t="s">
        <v>30394</v>
      </c>
      <c r="D4082" t="s">
        <v>30395</v>
      </c>
      <c r="E4082" s="1">
        <v>0.161442208554092</v>
      </c>
      <c r="F4082" s="2">
        <v>0.694863462612478</v>
      </c>
      <c r="G4082" s="1">
        <v>9.6132324130673699E-2</v>
      </c>
      <c r="H4082" s="2">
        <v>0.85934223721126501</v>
      </c>
      <c r="I4082" s="1">
        <v>-0.323405534526918</v>
      </c>
      <c r="J4082" s="2">
        <v>0.409040168842358</v>
      </c>
      <c r="K4082" s="1">
        <v>-0.38871541895033601</v>
      </c>
      <c r="L4082" s="4">
        <v>0.30445298609535398</v>
      </c>
      <c r="M4082" s="12">
        <v>0.24564527132831801</v>
      </c>
      <c r="N4082" s="4">
        <v>0.97670722290084699</v>
      </c>
    </row>
    <row r="4083" spans="1:14" ht="15" customHeight="1" x14ac:dyDescent="0.25">
      <c r="A4083" t="s">
        <v>3907</v>
      </c>
      <c r="B4083" t="s">
        <v>20876</v>
      </c>
      <c r="C4083" s="3" t="s">
        <v>30394</v>
      </c>
      <c r="D4083" t="s">
        <v>30395</v>
      </c>
      <c r="E4083" s="1">
        <v>-2.3326095319581699E-2</v>
      </c>
      <c r="F4083" s="2">
        <v>0.92604289535308304</v>
      </c>
      <c r="G4083" s="1">
        <v>-6.0135954684618499E-2</v>
      </c>
      <c r="H4083" s="2">
        <v>0.82736035286312404</v>
      </c>
      <c r="I4083" s="1">
        <v>5.38281499398479E-2</v>
      </c>
      <c r="J4083" s="2">
        <v>0.80216656486722604</v>
      </c>
      <c r="K4083" s="1">
        <v>1.70182905748111E-2</v>
      </c>
      <c r="L4083" s="4">
        <v>0.93917742381295699</v>
      </c>
      <c r="M4083" s="12">
        <v>0.189334543045136</v>
      </c>
      <c r="N4083" s="4">
        <v>0.97670722290084699</v>
      </c>
    </row>
    <row r="4084" spans="1:14" ht="15" customHeight="1" x14ac:dyDescent="0.25">
      <c r="A4084" t="s">
        <v>4013</v>
      </c>
      <c r="B4084" t="s">
        <v>20948</v>
      </c>
      <c r="C4084" s="3" t="s">
        <v>30394</v>
      </c>
      <c r="D4084" t="s">
        <v>30395</v>
      </c>
      <c r="E4084" s="1">
        <v>0.11881822092099401</v>
      </c>
      <c r="F4084" s="2">
        <v>0.27742529548452899</v>
      </c>
      <c r="G4084" s="1">
        <v>-0.35758584052778902</v>
      </c>
      <c r="H4084" s="2">
        <v>3.6057081894267399E-3</v>
      </c>
      <c r="I4084" s="1">
        <v>0.27461535252337599</v>
      </c>
      <c r="J4084" s="2">
        <v>9.7325048429806396E-3</v>
      </c>
      <c r="K4084" s="1">
        <v>-0.20178870892540701</v>
      </c>
      <c r="L4084" s="4">
        <v>4.5555223062248101E-2</v>
      </c>
      <c r="M4084" s="12">
        <v>-0.187838087558484</v>
      </c>
      <c r="N4084" s="4">
        <v>0.97670722290084699</v>
      </c>
    </row>
    <row r="4085" spans="1:14" ht="15" customHeight="1" x14ac:dyDescent="0.25">
      <c r="A4085" t="s">
        <v>3226</v>
      </c>
      <c r="B4085" t="s">
        <v>20353</v>
      </c>
      <c r="C4085" s="3" t="s">
        <v>30394</v>
      </c>
      <c r="D4085" t="s">
        <v>30395</v>
      </c>
      <c r="E4085" s="1">
        <v>-0.17684470242182199</v>
      </c>
      <c r="F4085" s="2">
        <v>0.54327433895488497</v>
      </c>
      <c r="G4085" s="1">
        <v>0.94811553394349601</v>
      </c>
      <c r="H4085" s="2">
        <v>7.5538809815145196E-3</v>
      </c>
      <c r="I4085" s="1">
        <v>-0.72325648564476797</v>
      </c>
      <c r="J4085" s="2">
        <v>1.8362204140882899E-2</v>
      </c>
      <c r="K4085" s="1">
        <v>0.40170375072055098</v>
      </c>
      <c r="L4085" s="4">
        <v>0.119422119002087</v>
      </c>
      <c r="M4085" s="12">
        <v>0.184657616527967</v>
      </c>
      <c r="N4085" s="4">
        <v>0.97670722290084699</v>
      </c>
    </row>
    <row r="4086" spans="1:14" ht="15" customHeight="1" x14ac:dyDescent="0.25">
      <c r="A4086" t="s">
        <v>4128</v>
      </c>
      <c r="B4086" t="s">
        <v>21033</v>
      </c>
      <c r="C4086" s="3" t="s">
        <v>30394</v>
      </c>
      <c r="D4086" t="s">
        <v>30395</v>
      </c>
      <c r="E4086" s="1">
        <v>-0.84421711004960898</v>
      </c>
      <c r="F4086" s="2">
        <v>2.5462784377896098E-4</v>
      </c>
      <c r="G4086" s="1">
        <v>-0.97562849165550902</v>
      </c>
      <c r="H4086" s="2">
        <v>9.7493715624689102E-5</v>
      </c>
      <c r="I4086" s="1">
        <v>0.342965341590658</v>
      </c>
      <c r="J4086" s="2">
        <v>4.1768232305538701E-2</v>
      </c>
      <c r="K4086" s="1">
        <v>0.21155395998475801</v>
      </c>
      <c r="L4086" s="4">
        <v>0.19673614027247299</v>
      </c>
      <c r="M4086" s="12">
        <v>-7.3303239696913103E-2</v>
      </c>
      <c r="N4086" s="4">
        <v>0.97670722290084699</v>
      </c>
    </row>
    <row r="4087" spans="1:14" ht="15" customHeight="1" x14ac:dyDescent="0.25">
      <c r="A4087" t="s">
        <v>5001</v>
      </c>
      <c r="B4087" t="s">
        <v>21693</v>
      </c>
      <c r="C4087" s="3" t="s">
        <v>30394</v>
      </c>
      <c r="D4087" t="s">
        <v>30395</v>
      </c>
      <c r="E4087" s="1">
        <v>0.10578068645429101</v>
      </c>
      <c r="F4087" s="2">
        <v>0.37760365553228498</v>
      </c>
      <c r="G4087" s="1">
        <v>0.336385376680855</v>
      </c>
      <c r="H4087" s="2">
        <v>9.1458581450491096E-3</v>
      </c>
      <c r="I4087" s="1">
        <v>0.20765227697845101</v>
      </c>
      <c r="J4087" s="2">
        <v>5.9480296580013303E-2</v>
      </c>
      <c r="K4087" s="1">
        <v>0.438256967205015</v>
      </c>
      <c r="L4087" s="4">
        <v>6.42570404138669E-4</v>
      </c>
      <c r="M4087" s="12">
        <v>2.71562079482752E-2</v>
      </c>
      <c r="N4087" s="4">
        <v>0.97670722290084699</v>
      </c>
    </row>
    <row r="4088" spans="1:14" ht="15" customHeight="1" x14ac:dyDescent="0.25">
      <c r="A4088" t="s">
        <v>4706</v>
      </c>
      <c r="B4088" t="s">
        <v>21477</v>
      </c>
      <c r="C4088" s="3" t="s">
        <v>30394</v>
      </c>
      <c r="D4088" t="s">
        <v>30395</v>
      </c>
      <c r="E4088" s="1">
        <v>0.313781026249353</v>
      </c>
      <c r="F4088" s="2">
        <v>8.82902703088915E-2</v>
      </c>
      <c r="G4088" s="1">
        <v>9.1881304178395198E-2</v>
      </c>
      <c r="H4088" s="2">
        <v>0.62820985110176097</v>
      </c>
      <c r="I4088" s="1">
        <v>0.82356539117237704</v>
      </c>
      <c r="J4088" s="2">
        <v>1.2630139122903899E-4</v>
      </c>
      <c r="K4088" s="1">
        <v>0.60166566910141905</v>
      </c>
      <c r="L4088" s="4">
        <v>1.19710681644031E-3</v>
      </c>
      <c r="M4088" s="12">
        <v>2.27604401013588E-2</v>
      </c>
      <c r="N4088" s="4">
        <v>0.97670722290084699</v>
      </c>
    </row>
    <row r="4089" spans="1:14" ht="15" customHeight="1" x14ac:dyDescent="0.25">
      <c r="A4089" t="s">
        <v>5503</v>
      </c>
      <c r="B4089" t="s">
        <v>22074</v>
      </c>
      <c r="C4089" s="3" t="s">
        <v>30394</v>
      </c>
      <c r="D4089" t="s">
        <v>30395</v>
      </c>
      <c r="E4089" s="1">
        <v>0.13952252845421301</v>
      </c>
      <c r="F4089" s="2">
        <v>0.495550201501197</v>
      </c>
      <c r="G4089" s="1">
        <v>7.0569939221365896E-2</v>
      </c>
      <c r="H4089" s="2">
        <v>0.76896233880365095</v>
      </c>
      <c r="I4089" s="1">
        <v>4.18084072236087E-2</v>
      </c>
      <c r="J4089" s="2">
        <v>0.83211459603735705</v>
      </c>
      <c r="K4089" s="1">
        <v>-2.7144182009238599E-2</v>
      </c>
      <c r="L4089" s="4">
        <v>0.889386309651649</v>
      </c>
      <c r="M4089" s="12">
        <v>-0.30350029804740303</v>
      </c>
      <c r="N4089" s="4">
        <v>0.97670722290084699</v>
      </c>
    </row>
    <row r="4090" spans="1:14" ht="15" customHeight="1" x14ac:dyDescent="0.25">
      <c r="A4090" t="s">
        <v>5747</v>
      </c>
      <c r="B4090" t="s">
        <v>22273</v>
      </c>
      <c r="C4090" s="3" t="s">
        <v>30394</v>
      </c>
      <c r="D4090" t="s">
        <v>30395</v>
      </c>
      <c r="E4090" s="1">
        <v>-3.05463709250238E-2</v>
      </c>
      <c r="F4090" s="2">
        <v>0.83670441473798796</v>
      </c>
      <c r="G4090" s="1">
        <v>-3.4445789192117701E-2</v>
      </c>
      <c r="H4090" s="2">
        <v>0.83206480417168505</v>
      </c>
      <c r="I4090" s="1">
        <v>-4.04533763862749E-2</v>
      </c>
      <c r="J4090" s="2">
        <v>0.75220229707054898</v>
      </c>
      <c r="K4090" s="1">
        <v>-4.4352794653368798E-2</v>
      </c>
      <c r="L4090" s="4">
        <v>0.73062745692058795</v>
      </c>
      <c r="M4090" s="12">
        <v>-0.103347269424582</v>
      </c>
      <c r="N4090" s="4">
        <v>0.97670722290084699</v>
      </c>
    </row>
    <row r="4091" spans="1:14" ht="15" customHeight="1" x14ac:dyDescent="0.25">
      <c r="A4091" t="s">
        <v>6013</v>
      </c>
      <c r="B4091" t="s">
        <v>22476</v>
      </c>
      <c r="C4091" s="3" t="s">
        <v>30394</v>
      </c>
      <c r="D4091" t="s">
        <v>30395</v>
      </c>
      <c r="E4091" s="1">
        <v>0.104620125119351</v>
      </c>
      <c r="F4091" s="2">
        <v>0.60217121318408995</v>
      </c>
      <c r="G4091" s="1">
        <v>0.23489637649543699</v>
      </c>
      <c r="H4091" s="2">
        <v>0.23915702674098199</v>
      </c>
      <c r="I4091" s="1">
        <v>0.15562965497102099</v>
      </c>
      <c r="J4091" s="2">
        <v>0.38384721460357202</v>
      </c>
      <c r="K4091" s="1">
        <v>0.285905906347106</v>
      </c>
      <c r="L4091" s="4">
        <v>9.9714005434632894E-2</v>
      </c>
      <c r="M4091" s="12">
        <v>0.13019369888966301</v>
      </c>
      <c r="N4091" s="4">
        <v>0.97670722290084699</v>
      </c>
    </row>
    <row r="4092" spans="1:14" ht="15" customHeight="1" x14ac:dyDescent="0.25">
      <c r="A4092" t="s">
        <v>5212</v>
      </c>
      <c r="B4092" t="s">
        <v>21844</v>
      </c>
      <c r="C4092" s="3" t="s">
        <v>30394</v>
      </c>
      <c r="D4092" t="s">
        <v>30395</v>
      </c>
      <c r="E4092" s="1">
        <v>-0.67004247881983403</v>
      </c>
      <c r="F4092" s="2">
        <v>4.0765221873000296E-3</v>
      </c>
      <c r="G4092" s="1">
        <v>9.4097273446541493E-2</v>
      </c>
      <c r="H4092" s="2">
        <v>0.786747333242379</v>
      </c>
      <c r="I4092" s="1">
        <v>-1.5395862275257299</v>
      </c>
      <c r="J4092" s="2">
        <v>9.0350227344573008E-6</v>
      </c>
      <c r="K4092" s="1">
        <v>-0.77544647525935595</v>
      </c>
      <c r="L4092" s="4">
        <v>3.9982630026155104E-3</v>
      </c>
      <c r="M4092" s="12">
        <v>2.6183629855708501E-2</v>
      </c>
      <c r="N4092" s="4">
        <v>0.97670722290084699</v>
      </c>
    </row>
    <row r="4093" spans="1:14" x14ac:dyDescent="0.25">
      <c r="A4093" t="s">
        <v>6147</v>
      </c>
      <c r="B4093" t="s">
        <v>22569</v>
      </c>
      <c r="C4093" s="3" t="s">
        <v>30394</v>
      </c>
      <c r="D4093" t="s">
        <v>30395</v>
      </c>
      <c r="E4093" s="1">
        <v>0.146511714008009</v>
      </c>
      <c r="F4093" s="2">
        <v>0.38986900852578099</v>
      </c>
      <c r="G4093" s="1">
        <v>0.29377292431631102</v>
      </c>
      <c r="H4093" s="2">
        <v>9.1464417673498E-2</v>
      </c>
      <c r="I4093" s="1">
        <v>-0.32702943625749598</v>
      </c>
      <c r="J4093" s="2">
        <v>3.87740587223959E-2</v>
      </c>
      <c r="K4093" s="1">
        <v>-0.179768225949195</v>
      </c>
      <c r="L4093" s="4">
        <v>0.23843192199865801</v>
      </c>
      <c r="M4093" s="12">
        <v>2.9200842664435501E-2</v>
      </c>
      <c r="N4093" s="4">
        <v>0.97670722290084699</v>
      </c>
    </row>
    <row r="4094" spans="1:14" ht="15" customHeight="1" x14ac:dyDescent="0.25">
      <c r="A4094" t="s">
        <v>6178</v>
      </c>
      <c r="B4094" t="s">
        <v>22590</v>
      </c>
      <c r="C4094" s="3" t="s">
        <v>30394</v>
      </c>
      <c r="D4094" t="s">
        <v>30395</v>
      </c>
      <c r="E4094" s="1">
        <v>-1.15549913336821E-2</v>
      </c>
      <c r="F4094" s="2">
        <v>0.93148819714303499</v>
      </c>
      <c r="G4094" s="1">
        <v>0.31091614329821998</v>
      </c>
      <c r="H4094" s="2">
        <v>1.4191906529217599E-2</v>
      </c>
      <c r="I4094" s="1">
        <v>-0.11423792293717799</v>
      </c>
      <c r="J4094" s="2">
        <v>0.28505648636552999</v>
      </c>
      <c r="K4094" s="1">
        <v>0.208233211694724</v>
      </c>
      <c r="L4094" s="4">
        <v>5.4646552116448498E-2</v>
      </c>
      <c r="M4094" s="12">
        <v>-4.8545173931517901E-2</v>
      </c>
      <c r="N4094" s="4">
        <v>0.97670722290084699</v>
      </c>
    </row>
    <row r="4095" spans="1:14" ht="15" customHeight="1" x14ac:dyDescent="0.25">
      <c r="A4095" t="s">
        <v>6222</v>
      </c>
      <c r="B4095" t="s">
        <v>22625</v>
      </c>
      <c r="C4095" s="3" t="s">
        <v>30394</v>
      </c>
      <c r="D4095" t="s">
        <v>30395</v>
      </c>
      <c r="E4095" s="1">
        <v>0.20732860841394099</v>
      </c>
      <c r="F4095" s="2">
        <v>0.168670392592315</v>
      </c>
      <c r="G4095" s="1">
        <v>-5.6895400888561402E-3</v>
      </c>
      <c r="H4095" s="2">
        <v>0.97718845242502606</v>
      </c>
      <c r="I4095" s="1">
        <v>0.24495524571045199</v>
      </c>
      <c r="J4095" s="2">
        <v>8.1887894864554903E-2</v>
      </c>
      <c r="K4095" s="1">
        <v>3.1937097207654898E-2</v>
      </c>
      <c r="L4095" s="4">
        <v>0.82558743313118399</v>
      </c>
      <c r="M4095" s="12">
        <v>0.11015767351686</v>
      </c>
      <c r="N4095" s="4">
        <v>0.97670722290084699</v>
      </c>
    </row>
    <row r="4096" spans="1:14" ht="15" customHeight="1" x14ac:dyDescent="0.25">
      <c r="A4096" t="s">
        <v>6286</v>
      </c>
      <c r="B4096" t="s">
        <v>22665</v>
      </c>
      <c r="C4096" s="3" t="s">
        <v>30394</v>
      </c>
      <c r="D4096" t="s">
        <v>30395</v>
      </c>
      <c r="E4096" s="1">
        <v>-0.122735946650131</v>
      </c>
      <c r="F4096" s="2">
        <v>0.49206417899828903</v>
      </c>
      <c r="G4096" s="1">
        <v>-0.494973844465457</v>
      </c>
      <c r="H4096" s="2">
        <v>7.7501837858463202E-3</v>
      </c>
      <c r="I4096" s="1">
        <v>1.01553080171364</v>
      </c>
      <c r="J4096" s="2">
        <v>1.09808308913486E-5</v>
      </c>
      <c r="K4096" s="1">
        <v>0.64329290389831195</v>
      </c>
      <c r="L4096" s="4">
        <v>6.4623009892494205E-4</v>
      </c>
      <c r="M4096" s="12">
        <v>-9.8278426921943704E-2</v>
      </c>
      <c r="N4096" s="4">
        <v>0.97670722290084699</v>
      </c>
    </row>
    <row r="4097" spans="1:14" ht="15" customHeight="1" x14ac:dyDescent="0.25">
      <c r="A4097" t="s">
        <v>6307</v>
      </c>
      <c r="B4097" t="s">
        <v>18574</v>
      </c>
      <c r="C4097" s="3" t="s">
        <v>30394</v>
      </c>
      <c r="D4097" t="s">
        <v>30395</v>
      </c>
      <c r="E4097" s="1">
        <v>-0.119424712662977</v>
      </c>
      <c r="F4097" s="2">
        <v>0.50472572109089797</v>
      </c>
      <c r="G4097" s="1">
        <v>2.0529816645061101E-2</v>
      </c>
      <c r="H4097" s="2">
        <v>0.92335546700953097</v>
      </c>
      <c r="I4097" s="1">
        <v>6.03999935610324E-2</v>
      </c>
      <c r="J4097" s="2">
        <v>0.71370071424185</v>
      </c>
      <c r="K4097" s="1">
        <v>0.20035452286907099</v>
      </c>
      <c r="L4097" s="4">
        <v>0.2075751286835</v>
      </c>
      <c r="M4097" s="12">
        <v>-8.6580284530529503E-2</v>
      </c>
      <c r="N4097" s="4">
        <v>0.97670722290084699</v>
      </c>
    </row>
    <row r="4098" spans="1:14" ht="15" customHeight="1" x14ac:dyDescent="0.25">
      <c r="A4098" t="s">
        <v>6878</v>
      </c>
      <c r="B4098" t="s">
        <v>23022</v>
      </c>
      <c r="C4098" s="3" t="s">
        <v>30394</v>
      </c>
      <c r="D4098" t="s">
        <v>30395</v>
      </c>
      <c r="E4098" s="1">
        <v>-0.17263970341993401</v>
      </c>
      <c r="F4098" s="2">
        <v>0.18976630310182499</v>
      </c>
      <c r="G4098" s="1">
        <v>-0.26940746654332398</v>
      </c>
      <c r="H4098" s="2">
        <v>5.92519015175339E-2</v>
      </c>
      <c r="I4098" s="1">
        <v>-4.9853369114449802E-3</v>
      </c>
      <c r="J4098" s="2">
        <v>0.96877607496112506</v>
      </c>
      <c r="K4098" s="1">
        <v>-0.10175310003483599</v>
      </c>
      <c r="L4098" s="4">
        <v>0.412941911289748</v>
      </c>
      <c r="M4098" s="12">
        <v>-6.0829372449262599E-2</v>
      </c>
      <c r="N4098" s="4">
        <v>0.97670722290084699</v>
      </c>
    </row>
    <row r="4099" spans="1:14" ht="15" customHeight="1" x14ac:dyDescent="0.25">
      <c r="A4099" t="s">
        <v>7093</v>
      </c>
      <c r="B4099" t="s">
        <v>23144</v>
      </c>
      <c r="C4099" s="3" t="s">
        <v>30394</v>
      </c>
      <c r="D4099" t="s">
        <v>30395</v>
      </c>
      <c r="E4099" s="1">
        <v>-0.304640618849434</v>
      </c>
      <c r="F4099" s="2">
        <v>5.64652778901037E-2</v>
      </c>
      <c r="G4099" s="1">
        <v>-0.201530221048285</v>
      </c>
      <c r="H4099" s="2">
        <v>0.20271082551677799</v>
      </c>
      <c r="I4099" s="1">
        <v>-0.201348730936878</v>
      </c>
      <c r="J4099" s="2">
        <v>0.15688552885220799</v>
      </c>
      <c r="K4099" s="1">
        <v>-9.8238333135729106E-2</v>
      </c>
      <c r="L4099" s="4">
        <v>0.48832138003182901</v>
      </c>
      <c r="M4099" s="12">
        <v>-6.6333834134421302E-2</v>
      </c>
      <c r="N4099" s="4">
        <v>0.97670722290084699</v>
      </c>
    </row>
    <row r="4100" spans="1:14" ht="15" customHeight="1" x14ac:dyDescent="0.25">
      <c r="A4100" t="s">
        <v>7218</v>
      </c>
      <c r="B4100" t="s">
        <v>23240</v>
      </c>
      <c r="C4100" s="3" t="s">
        <v>30394</v>
      </c>
      <c r="D4100" t="s">
        <v>30395</v>
      </c>
      <c r="E4100" s="1">
        <v>-0.13939437795176601</v>
      </c>
      <c r="F4100" s="2">
        <v>0.25888271882025299</v>
      </c>
      <c r="G4100" s="1">
        <v>0.58004792273213901</v>
      </c>
      <c r="H4100" s="2">
        <v>5.1621210959602805E-4</v>
      </c>
      <c r="I4100" s="1">
        <v>-1.1887162839458401</v>
      </c>
      <c r="J4100" s="2">
        <v>1.96891585923401E-7</v>
      </c>
      <c r="K4100" s="1">
        <v>-0.46927398326193698</v>
      </c>
      <c r="L4100" s="4">
        <v>6.8611737836190797E-4</v>
      </c>
      <c r="M4100" s="12">
        <v>5.5050075792183698E-2</v>
      </c>
      <c r="N4100" s="4">
        <v>0.97670722290084699</v>
      </c>
    </row>
    <row r="4101" spans="1:14" ht="15" customHeight="1" x14ac:dyDescent="0.25">
      <c r="A4101" t="s">
        <v>7412</v>
      </c>
      <c r="B4101" t="s">
        <v>23386</v>
      </c>
      <c r="C4101" s="3" t="s">
        <v>30394</v>
      </c>
      <c r="D4101" t="s">
        <v>30395</v>
      </c>
      <c r="E4101" s="1">
        <v>-0.862083738154933</v>
      </c>
      <c r="F4101" s="2">
        <v>7.5784188790363801E-3</v>
      </c>
      <c r="G4101" s="1">
        <v>-0.99554595586307004</v>
      </c>
      <c r="H4101" s="2">
        <v>2.29825963649703E-3</v>
      </c>
      <c r="I4101" s="1">
        <v>0.98187616517341303</v>
      </c>
      <c r="J4101" s="2">
        <v>9.1169494018991995E-4</v>
      </c>
      <c r="K4101" s="1">
        <v>0.84841394746527599</v>
      </c>
      <c r="L4101" s="4">
        <v>5.3481710675487397E-3</v>
      </c>
      <c r="M4101" s="12">
        <v>-2.8271640239587701E-2</v>
      </c>
      <c r="N4101" s="4">
        <v>0.97670722290084699</v>
      </c>
    </row>
    <row r="4102" spans="1:14" ht="15" customHeight="1" x14ac:dyDescent="0.25">
      <c r="A4102" t="s">
        <v>7839</v>
      </c>
      <c r="B4102" t="s">
        <v>23678</v>
      </c>
      <c r="C4102" s="3" t="s">
        <v>30394</v>
      </c>
      <c r="D4102" t="s">
        <v>30395</v>
      </c>
      <c r="E4102" s="1">
        <v>-1.08321689012622</v>
      </c>
      <c r="F4102" s="2">
        <v>9.7713865388432105E-4</v>
      </c>
      <c r="G4102" s="1">
        <v>-2.3844540013914801</v>
      </c>
      <c r="H4102" s="2">
        <v>3.4571683094248902E-6</v>
      </c>
      <c r="I4102" s="1">
        <v>1.21754164073855</v>
      </c>
      <c r="J4102" s="2">
        <v>1.31610720521176E-4</v>
      </c>
      <c r="K4102" s="1">
        <v>-8.3695470526712806E-2</v>
      </c>
      <c r="L4102" s="4">
        <v>0.76924112357315799</v>
      </c>
      <c r="M4102" s="12">
        <v>-0.15538384058452701</v>
      </c>
      <c r="N4102" s="4">
        <v>0.97670722290084699</v>
      </c>
    </row>
    <row r="4103" spans="1:14" ht="15" customHeight="1" x14ac:dyDescent="0.25">
      <c r="A4103" t="s">
        <v>7979</v>
      </c>
      <c r="B4103" t="s">
        <v>23776</v>
      </c>
      <c r="C4103" s="3" t="s">
        <v>30394</v>
      </c>
      <c r="D4103" t="s">
        <v>30395</v>
      </c>
      <c r="E4103" s="1">
        <v>-9.6677265938446902E-2</v>
      </c>
      <c r="F4103" s="2">
        <v>0.40909880169893897</v>
      </c>
      <c r="G4103" s="1">
        <v>5.3516807598398101E-2</v>
      </c>
      <c r="H4103" s="2">
        <v>0.67525248166677898</v>
      </c>
      <c r="I4103" s="1">
        <v>0.20417753875179501</v>
      </c>
      <c r="J4103" s="2">
        <v>5.5870451108704602E-2</v>
      </c>
      <c r="K4103" s="1">
        <v>0.35437161228864</v>
      </c>
      <c r="L4103" s="4">
        <v>2.7052759892817E-3</v>
      </c>
      <c r="M4103" s="12">
        <v>-7.2795670343507105E-2</v>
      </c>
      <c r="N4103" s="4">
        <v>0.97670722290084699</v>
      </c>
    </row>
    <row r="4104" spans="1:14" ht="15" customHeight="1" x14ac:dyDescent="0.25">
      <c r="A4104" t="s">
        <v>8050</v>
      </c>
      <c r="B4104" t="s">
        <v>23828</v>
      </c>
      <c r="C4104" s="3" t="s">
        <v>30394</v>
      </c>
      <c r="D4104" t="s">
        <v>30395</v>
      </c>
      <c r="E4104" s="1">
        <v>9.2949915183361903E-2</v>
      </c>
      <c r="F4104" s="2">
        <v>0.52024765345536494</v>
      </c>
      <c r="G4104" s="1">
        <v>7.0433309722511203E-2</v>
      </c>
      <c r="H4104" s="2">
        <v>0.63859335904688497</v>
      </c>
      <c r="I4104" s="1">
        <v>0.47626137864705698</v>
      </c>
      <c r="J4104" s="2">
        <v>1.30149296310621E-3</v>
      </c>
      <c r="K4104" s="1">
        <v>0.45374477318620698</v>
      </c>
      <c r="L4104" s="4">
        <v>1.5980912589684999E-3</v>
      </c>
      <c r="M4104" s="12">
        <v>7.0611781148401498E-2</v>
      </c>
      <c r="N4104" s="4">
        <v>0.97670722290084699</v>
      </c>
    </row>
    <row r="4105" spans="1:14" ht="15" customHeight="1" x14ac:dyDescent="0.25">
      <c r="A4105" t="s">
        <v>8071</v>
      </c>
      <c r="B4105" t="s">
        <v>23842</v>
      </c>
      <c r="C4105" s="3" t="s">
        <v>30394</v>
      </c>
      <c r="D4105" t="s">
        <v>30395</v>
      </c>
      <c r="E4105" s="1">
        <v>-2.1268188809986401E-2</v>
      </c>
      <c r="F4105" s="2">
        <v>0.88330554716091603</v>
      </c>
      <c r="G4105" s="1">
        <v>-3.6245837752821003E-2</v>
      </c>
      <c r="H4105" s="2">
        <v>0.80866999088048197</v>
      </c>
      <c r="I4105" s="1">
        <v>6.9325873047960201E-2</v>
      </c>
      <c r="J4105" s="2">
        <v>0.56110363593169799</v>
      </c>
      <c r="K4105" s="1">
        <v>5.4348224105125603E-2</v>
      </c>
      <c r="L4105" s="4">
        <v>0.65295156329111204</v>
      </c>
      <c r="M4105" s="12">
        <v>4.0029174646847701E-2</v>
      </c>
      <c r="N4105" s="4">
        <v>0.97670722290084699</v>
      </c>
    </row>
    <row r="4106" spans="1:14" ht="15" customHeight="1" x14ac:dyDescent="0.25">
      <c r="A4106" t="s">
        <v>8159</v>
      </c>
      <c r="B4106" t="s">
        <v>23910</v>
      </c>
      <c r="C4106" s="3" t="s">
        <v>30394</v>
      </c>
      <c r="D4106" t="s">
        <v>30395</v>
      </c>
      <c r="E4106" s="1">
        <v>0.32475264620868399</v>
      </c>
      <c r="F4106" s="2">
        <v>0.38306904013126702</v>
      </c>
      <c r="G4106" s="1">
        <v>1.0591880401443201</v>
      </c>
      <c r="H4106" s="2">
        <v>1.2502132755926199E-2</v>
      </c>
      <c r="I4106" s="1">
        <v>-0.23723026500472499</v>
      </c>
      <c r="J4106" s="2">
        <v>0.53451105011333999</v>
      </c>
      <c r="K4106" s="1">
        <v>0.49720512893091001</v>
      </c>
      <c r="L4106" s="4">
        <v>0.11099540702843599</v>
      </c>
      <c r="M4106" s="12">
        <v>-1.7553498428373199E-2</v>
      </c>
      <c r="N4106" s="4">
        <v>0.99336916156239896</v>
      </c>
    </row>
    <row r="4107" spans="1:14" ht="15" customHeight="1" x14ac:dyDescent="0.25">
      <c r="A4107" t="s">
        <v>8269</v>
      </c>
      <c r="B4107" t="s">
        <v>23990</v>
      </c>
      <c r="C4107" s="3" t="s">
        <v>30394</v>
      </c>
      <c r="D4107" t="s">
        <v>30395</v>
      </c>
      <c r="E4107" s="1">
        <v>-0.51313336544284605</v>
      </c>
      <c r="F4107" s="2">
        <v>3.4165815076746102E-4</v>
      </c>
      <c r="G4107" s="1">
        <v>-0.21203932981328</v>
      </c>
      <c r="H4107" s="2">
        <v>7.1582757481364806E-2</v>
      </c>
      <c r="I4107" s="1">
        <v>0.171057696456933</v>
      </c>
      <c r="J4107" s="2">
        <v>9.6407296895542699E-2</v>
      </c>
      <c r="K4107" s="1">
        <v>0.47215173208650002</v>
      </c>
      <c r="L4107" s="4">
        <v>3.1535281522307798E-4</v>
      </c>
      <c r="M4107" s="12">
        <v>-1.70003563953891E-3</v>
      </c>
      <c r="N4107" s="4">
        <v>0.99478360203156602</v>
      </c>
    </row>
    <row r="4108" spans="1:14" ht="15" customHeight="1" x14ac:dyDescent="0.25">
      <c r="A4108" t="s">
        <v>8562</v>
      </c>
      <c r="B4108" t="s">
        <v>24189</v>
      </c>
      <c r="C4108" s="3" t="s">
        <v>30394</v>
      </c>
      <c r="D4108" t="s">
        <v>30395</v>
      </c>
      <c r="E4108" s="1">
        <v>-7.7934045302567902E-3</v>
      </c>
      <c r="F4108" s="2">
        <v>0.95773718805890196</v>
      </c>
      <c r="G4108" s="1">
        <v>-0.56098391844159501</v>
      </c>
      <c r="H4108" s="2">
        <v>3.2071327828156899E-4</v>
      </c>
      <c r="I4108" s="1">
        <v>1.1042828664793001</v>
      </c>
      <c r="J4108" s="2">
        <v>2.2409543935067101E-7</v>
      </c>
      <c r="K4108" s="1">
        <v>0.55109235256795697</v>
      </c>
      <c r="L4108" s="4">
        <v>1.4657356904352299E-4</v>
      </c>
      <c r="M4108" s="12">
        <v>-8.2795181484833294E-2</v>
      </c>
      <c r="N4108" s="4">
        <v>0.97670722290084699</v>
      </c>
    </row>
    <row r="4109" spans="1:14" ht="15" customHeight="1" x14ac:dyDescent="0.25">
      <c r="A4109" t="s">
        <v>9391</v>
      </c>
      <c r="B4109" t="s">
        <v>24726</v>
      </c>
      <c r="C4109" s="3" t="s">
        <v>30394</v>
      </c>
      <c r="D4109" t="s">
        <v>30395</v>
      </c>
      <c r="E4109" s="1">
        <v>-0.17509043521840401</v>
      </c>
      <c r="F4109" s="2">
        <v>0.235306139757923</v>
      </c>
      <c r="G4109" s="1">
        <v>-1.2651473805638199E-3</v>
      </c>
      <c r="H4109" s="2">
        <v>0.99584864995198596</v>
      </c>
      <c r="I4109" s="1">
        <v>0.120390253468956</v>
      </c>
      <c r="J4109" s="2">
        <v>0.36863819314276097</v>
      </c>
      <c r="K4109" s="1">
        <v>0.294215541306795</v>
      </c>
      <c r="L4109" s="4">
        <v>3.3669356578901702E-2</v>
      </c>
      <c r="M4109" s="12">
        <v>-4.9871459520484301E-2</v>
      </c>
      <c r="N4109" s="4">
        <v>0.97670722290084699</v>
      </c>
    </row>
    <row r="4110" spans="1:14" ht="15" customHeight="1" x14ac:dyDescent="0.25">
      <c r="A4110" t="s">
        <v>9671</v>
      </c>
      <c r="B4110" t="s">
        <v>24904</v>
      </c>
      <c r="C4110" s="3" t="s">
        <v>30394</v>
      </c>
      <c r="D4110" t="s">
        <v>30395</v>
      </c>
      <c r="E4110" s="1">
        <v>-0.74767885943683199</v>
      </c>
      <c r="F4110" s="2">
        <v>6.4690489816332302E-4</v>
      </c>
      <c r="G4110" s="1">
        <v>-0.350032418386796</v>
      </c>
      <c r="H4110" s="2">
        <v>6.2933973195863704E-2</v>
      </c>
      <c r="I4110" s="1">
        <v>-0.283265947333527</v>
      </c>
      <c r="J4110" s="2">
        <v>8.6068323872442495E-2</v>
      </c>
      <c r="K4110" s="1">
        <v>0.11438049371650801</v>
      </c>
      <c r="L4110" s="4">
        <v>0.49201287279582501</v>
      </c>
      <c r="M4110" s="12">
        <v>-0.14356044435704399</v>
      </c>
      <c r="N4110" s="4">
        <v>0.97670722290084699</v>
      </c>
    </row>
    <row r="4111" spans="1:14" ht="15" customHeight="1" x14ac:dyDescent="0.25">
      <c r="A4111" t="s">
        <v>10026</v>
      </c>
      <c r="B4111" t="s">
        <v>24189</v>
      </c>
      <c r="C4111" s="3" t="s">
        <v>30394</v>
      </c>
      <c r="D4111" t="s">
        <v>30395</v>
      </c>
      <c r="E4111" s="1">
        <v>-0.34236720406503701</v>
      </c>
      <c r="F4111" s="2">
        <v>7.58871553301744E-2</v>
      </c>
      <c r="G4111" s="1">
        <v>-0.245719714920348</v>
      </c>
      <c r="H4111" s="2">
        <v>0.17066808139536599</v>
      </c>
      <c r="I4111" s="1">
        <v>0.78119593315326097</v>
      </c>
      <c r="J4111" s="2">
        <v>1.8258881280373501E-4</v>
      </c>
      <c r="K4111" s="1">
        <v>0.87784342229794998</v>
      </c>
      <c r="L4111" s="4">
        <v>9.6652844481366897E-5</v>
      </c>
      <c r="M4111" s="12">
        <v>7.9945594098221703E-2</v>
      </c>
      <c r="N4111" s="4">
        <v>0.97670722290084699</v>
      </c>
    </row>
    <row r="4112" spans="1:14" ht="15" customHeight="1" x14ac:dyDescent="0.25">
      <c r="A4112" t="s">
        <v>10449</v>
      </c>
      <c r="B4112" t="s">
        <v>20533</v>
      </c>
      <c r="C4112" s="3" t="s">
        <v>30394</v>
      </c>
      <c r="D4112" t="s">
        <v>30395</v>
      </c>
      <c r="E4112" s="1">
        <v>0.53187428331214504</v>
      </c>
      <c r="F4112" s="2">
        <v>0.24748123814889</v>
      </c>
      <c r="G4112" s="1">
        <v>-0.30647014585000498</v>
      </c>
      <c r="H4112" s="2">
        <v>0.341495395163815</v>
      </c>
      <c r="I4112" s="1">
        <v>2.2876806759825099</v>
      </c>
      <c r="J4112" s="2">
        <v>1.99450465446465E-5</v>
      </c>
      <c r="K4112" s="1">
        <v>1.4493362468203601</v>
      </c>
      <c r="L4112" s="4">
        <v>4.6623886365741501E-4</v>
      </c>
      <c r="M4112" s="12">
        <v>7.7894065733668902E-2</v>
      </c>
      <c r="N4112" s="4">
        <v>0.97670722290084699</v>
      </c>
    </row>
    <row r="4113" spans="1:14" ht="15" customHeight="1" x14ac:dyDescent="0.25">
      <c r="A4113" t="s">
        <v>10613</v>
      </c>
      <c r="B4113" t="s">
        <v>25509</v>
      </c>
      <c r="C4113" s="3" t="s">
        <v>30394</v>
      </c>
      <c r="D4113" t="s">
        <v>30395</v>
      </c>
      <c r="E4113" s="1">
        <v>-0.15737163520597999</v>
      </c>
      <c r="F4113" s="2">
        <v>0.20477854019743499</v>
      </c>
      <c r="G4113" s="1">
        <v>-0.32457446295183101</v>
      </c>
      <c r="H4113" s="2">
        <v>1.56374335800093E-2</v>
      </c>
      <c r="I4113" s="1">
        <v>0.31045462653754502</v>
      </c>
      <c r="J4113" s="2">
        <v>1.0257947909992699E-2</v>
      </c>
      <c r="K4113" s="1">
        <v>0.143251798791693</v>
      </c>
      <c r="L4113" s="4">
        <v>0.206782141427758</v>
      </c>
      <c r="M4113" s="12">
        <v>-0.141302325728899</v>
      </c>
      <c r="N4113" s="4">
        <v>0.97670722290084699</v>
      </c>
    </row>
    <row r="4114" spans="1:14" ht="15" customHeight="1" x14ac:dyDescent="0.25">
      <c r="A4114" t="s">
        <v>10958</v>
      </c>
      <c r="B4114" t="s">
        <v>25734</v>
      </c>
      <c r="C4114" s="3" t="s">
        <v>30394</v>
      </c>
      <c r="D4114" t="s">
        <v>30395</v>
      </c>
      <c r="E4114" s="1">
        <v>0.11511033612216701</v>
      </c>
      <c r="F4114" s="2">
        <v>0.443776959804</v>
      </c>
      <c r="G4114" s="1">
        <v>7.0191500495264694E-2</v>
      </c>
      <c r="H4114" s="2">
        <v>0.68771930868518605</v>
      </c>
      <c r="I4114" s="1">
        <v>-2.09108944817578E-2</v>
      </c>
      <c r="J4114" s="2">
        <v>0.88758032561831202</v>
      </c>
      <c r="K4114" s="1">
        <v>-6.5829730108659695E-2</v>
      </c>
      <c r="L4114" s="4">
        <v>0.64080867758273896</v>
      </c>
      <c r="M4114" s="12">
        <v>0.109910384295823</v>
      </c>
      <c r="N4114" s="4">
        <v>0.97670722290084699</v>
      </c>
    </row>
    <row r="4115" spans="1:14" ht="15" customHeight="1" x14ac:dyDescent="0.25">
      <c r="A4115" t="s">
        <v>11055</v>
      </c>
      <c r="B4115" t="s">
        <v>25793</v>
      </c>
      <c r="C4115" s="3" t="s">
        <v>30394</v>
      </c>
      <c r="D4115" t="s">
        <v>30395</v>
      </c>
      <c r="E4115" s="1">
        <v>0.30912419513726302</v>
      </c>
      <c r="F4115" s="2">
        <v>4.0139620076774699E-2</v>
      </c>
      <c r="G4115" s="1">
        <v>0.18005931653495399</v>
      </c>
      <c r="H4115" s="2">
        <v>0.225283674201504</v>
      </c>
      <c r="I4115" s="1">
        <v>0.54993470411088596</v>
      </c>
      <c r="J4115" s="2">
        <v>6.5245952413503104E-4</v>
      </c>
      <c r="K4115" s="1">
        <v>0.42086982550857599</v>
      </c>
      <c r="L4115" s="4">
        <v>3.9996549414237099E-3</v>
      </c>
      <c r="M4115" s="12">
        <v>1.40947545459964E-2</v>
      </c>
      <c r="N4115" s="4">
        <v>0.97670722290084699</v>
      </c>
    </row>
    <row r="4116" spans="1:14" ht="15" customHeight="1" x14ac:dyDescent="0.25">
      <c r="A4116" t="s">
        <v>11116</v>
      </c>
      <c r="B4116" t="s">
        <v>25835</v>
      </c>
      <c r="C4116" s="3" t="s">
        <v>30394</v>
      </c>
      <c r="D4116" t="s">
        <v>30395</v>
      </c>
      <c r="E4116" s="1">
        <v>0.35941889723144699</v>
      </c>
      <c r="F4116" s="2">
        <v>4.7276203840719802E-2</v>
      </c>
      <c r="G4116" s="1">
        <v>-0.177841849277594</v>
      </c>
      <c r="H4116" s="2">
        <v>0.36995987453978402</v>
      </c>
      <c r="I4116" s="1">
        <v>4.3235329278213698E-2</v>
      </c>
      <c r="J4116" s="2">
        <v>0.80497424454742905</v>
      </c>
      <c r="K4116" s="1">
        <v>-0.49402541723082699</v>
      </c>
      <c r="L4116" s="4">
        <v>6.9009255729337504E-3</v>
      </c>
      <c r="M4116" s="12">
        <v>7.2049931530439704E-2</v>
      </c>
      <c r="N4116" s="4">
        <v>0.97670722290084699</v>
      </c>
    </row>
    <row r="4117" spans="1:14" ht="15" customHeight="1" x14ac:dyDescent="0.25">
      <c r="A4117" t="s">
        <v>11337</v>
      </c>
      <c r="B4117" t="s">
        <v>25972</v>
      </c>
      <c r="C4117" s="3" t="s">
        <v>30394</v>
      </c>
      <c r="D4117" t="s">
        <v>30395</v>
      </c>
      <c r="E4117" s="1">
        <v>0.25399482437040899</v>
      </c>
      <c r="F4117" s="2">
        <v>3.3559713636470402E-2</v>
      </c>
      <c r="G4117" s="1">
        <v>0.167587065047822</v>
      </c>
      <c r="H4117" s="2">
        <v>0.14955281342632901</v>
      </c>
      <c r="I4117" s="1">
        <v>0.54460099156130304</v>
      </c>
      <c r="J4117" s="2">
        <v>9.69457757322313E-5</v>
      </c>
      <c r="K4117" s="1">
        <v>0.458193232238716</v>
      </c>
      <c r="L4117" s="4">
        <v>3.4683970322578798E-4</v>
      </c>
      <c r="M4117" s="12">
        <v>-1.4194092201442699E-3</v>
      </c>
      <c r="N4117" s="4">
        <v>0.99833120344710802</v>
      </c>
    </row>
    <row r="4118" spans="1:14" ht="15" customHeight="1" x14ac:dyDescent="0.25">
      <c r="A4118" t="s">
        <v>11852</v>
      </c>
      <c r="B4118" t="s">
        <v>26309</v>
      </c>
      <c r="C4118" s="3" t="s">
        <v>30394</v>
      </c>
      <c r="D4118" t="s">
        <v>30395</v>
      </c>
      <c r="E4118" s="1">
        <v>-0.235261858668739</v>
      </c>
      <c r="F4118" s="2">
        <v>0.55630491161733697</v>
      </c>
      <c r="G4118" s="1">
        <v>0.89634801868609204</v>
      </c>
      <c r="H4118" s="2">
        <v>5.2243988243099497E-2</v>
      </c>
      <c r="I4118" s="1">
        <v>-0.74954537606094196</v>
      </c>
      <c r="J4118" s="2">
        <v>6.4279455768744595E-2</v>
      </c>
      <c r="K4118" s="1">
        <v>0.38206450129388903</v>
      </c>
      <c r="L4118" s="4">
        <v>0.28169034350713301</v>
      </c>
      <c r="M4118" s="12">
        <v>0.39223676030205901</v>
      </c>
      <c r="N4118" s="4">
        <v>0.97670722290084699</v>
      </c>
    </row>
    <row r="4119" spans="1:14" ht="15" customHeight="1" x14ac:dyDescent="0.25">
      <c r="A4119" t="s">
        <v>11890</v>
      </c>
      <c r="B4119" t="s">
        <v>26331</v>
      </c>
      <c r="C4119" s="3" t="s">
        <v>30394</v>
      </c>
      <c r="D4119" t="s">
        <v>30395</v>
      </c>
      <c r="E4119" s="1">
        <v>0.210401779538683</v>
      </c>
      <c r="F4119" s="2">
        <v>0.155342583048937</v>
      </c>
      <c r="G4119" s="1">
        <v>1.76912564115383E-3</v>
      </c>
      <c r="H4119" s="2">
        <v>0.99424748413349096</v>
      </c>
      <c r="I4119" s="1">
        <v>-8.3981943586096897E-2</v>
      </c>
      <c r="J4119" s="2">
        <v>0.56084915514628397</v>
      </c>
      <c r="K4119" s="1">
        <v>-0.292614597483626</v>
      </c>
      <c r="L4119" s="4">
        <v>4.26348165298285E-2</v>
      </c>
      <c r="M4119" s="12">
        <v>-0.15659753781098701</v>
      </c>
      <c r="N4119" s="4">
        <v>0.97670722290084699</v>
      </c>
    </row>
    <row r="4120" spans="1:14" ht="15" customHeight="1" x14ac:dyDescent="0.25">
      <c r="A4120" t="s">
        <v>12013</v>
      </c>
      <c r="B4120" t="s">
        <v>26391</v>
      </c>
      <c r="C4120" s="3" t="s">
        <v>30394</v>
      </c>
      <c r="D4120" t="s">
        <v>30395</v>
      </c>
      <c r="E4120" s="1">
        <v>-8.4278443505609896E-2</v>
      </c>
      <c r="F4120" s="2">
        <v>0.68168308254243404</v>
      </c>
      <c r="G4120" s="1">
        <v>0.12302738226411</v>
      </c>
      <c r="H4120" s="2">
        <v>0.57848493313284199</v>
      </c>
      <c r="I4120" s="1">
        <v>-0.14818520361975601</v>
      </c>
      <c r="J4120" s="2">
        <v>0.41450886903765</v>
      </c>
      <c r="K4120" s="1">
        <v>5.9120622149963602E-2</v>
      </c>
      <c r="L4120" s="4">
        <v>0.75367852269206803</v>
      </c>
      <c r="M4120" s="12">
        <v>2.6655031566980001E-3</v>
      </c>
      <c r="N4120" s="4">
        <v>0.99402606561206097</v>
      </c>
    </row>
    <row r="4121" spans="1:14" ht="15" customHeight="1" x14ac:dyDescent="0.25">
      <c r="A4121" t="s">
        <v>12187</v>
      </c>
      <c r="B4121" t="s">
        <v>26492</v>
      </c>
      <c r="C4121" s="3" t="s">
        <v>30394</v>
      </c>
      <c r="D4121" t="s">
        <v>30395</v>
      </c>
      <c r="E4121" s="1">
        <v>0.117221258786875</v>
      </c>
      <c r="F4121" s="2">
        <v>0.486143973288719</v>
      </c>
      <c r="G4121" s="1">
        <v>-0.101787125303652</v>
      </c>
      <c r="H4121" s="2">
        <v>0.57445884958062199</v>
      </c>
      <c r="I4121" s="1">
        <v>0.21473033385184101</v>
      </c>
      <c r="J4121" s="2">
        <v>0.15377363049265599</v>
      </c>
      <c r="K4121" s="1">
        <v>-4.2780502386854397E-3</v>
      </c>
      <c r="L4121" s="4">
        <v>0.97932939050921397</v>
      </c>
      <c r="M4121" s="12">
        <v>8.4119069015353695E-2</v>
      </c>
      <c r="N4121" s="4">
        <v>0.97670722290084699</v>
      </c>
    </row>
    <row r="4122" spans="1:14" ht="15" customHeight="1" x14ac:dyDescent="0.25">
      <c r="A4122" t="s">
        <v>12496</v>
      </c>
      <c r="B4122" t="s">
        <v>26631</v>
      </c>
      <c r="C4122" s="3" t="s">
        <v>30394</v>
      </c>
      <c r="D4122" t="s">
        <v>30395</v>
      </c>
      <c r="E4122" s="1">
        <v>0.13470317241142499</v>
      </c>
      <c r="F4122" s="2">
        <v>0.44332893103860999</v>
      </c>
      <c r="G4122" s="1">
        <v>0.1903935621317</v>
      </c>
      <c r="H4122" s="2">
        <v>0.26188448728442298</v>
      </c>
      <c r="I4122" s="1">
        <v>0.70909195247078904</v>
      </c>
      <c r="J4122" s="2">
        <v>2.6932365459197499E-4</v>
      </c>
      <c r="K4122" s="1">
        <v>0.764782342191064</v>
      </c>
      <c r="L4122" s="4">
        <v>1.17193270225744E-4</v>
      </c>
      <c r="M4122" s="12">
        <v>-4.0543314618817702E-2</v>
      </c>
      <c r="N4122" s="4">
        <v>0.97670722290084699</v>
      </c>
    </row>
    <row r="4123" spans="1:14" ht="15" customHeight="1" x14ac:dyDescent="0.25">
      <c r="A4123" t="s">
        <v>12499</v>
      </c>
      <c r="B4123" t="s">
        <v>26632</v>
      </c>
      <c r="C4123" s="3" t="s">
        <v>30394</v>
      </c>
      <c r="D4123" t="s">
        <v>30395</v>
      </c>
      <c r="E4123" s="1">
        <v>-0.68216528078318195</v>
      </c>
      <c r="F4123" s="2">
        <v>2.2801002806154699E-2</v>
      </c>
      <c r="G4123" s="1">
        <v>-0.96087316388777999</v>
      </c>
      <c r="H4123" s="2">
        <v>4.9976921129177503E-2</v>
      </c>
      <c r="I4123" s="1">
        <v>-1.4409672220346501</v>
      </c>
      <c r="J4123" s="2">
        <v>2.28090095686291E-4</v>
      </c>
      <c r="K4123" s="1">
        <v>-1.71967510513925</v>
      </c>
      <c r="L4123" s="4">
        <v>4.1964579039107102E-4</v>
      </c>
      <c r="M4123" s="12">
        <v>-6.1198551365389004E-3</v>
      </c>
      <c r="N4123" s="4">
        <v>0.99833120344710802</v>
      </c>
    </row>
    <row r="4124" spans="1:14" ht="15" customHeight="1" x14ac:dyDescent="0.25">
      <c r="A4124" t="s">
        <v>12500</v>
      </c>
      <c r="B4124" t="s">
        <v>26633</v>
      </c>
      <c r="C4124" s="3" t="s">
        <v>30394</v>
      </c>
      <c r="D4124" t="s">
        <v>30395</v>
      </c>
      <c r="E4124" s="1">
        <v>-0.15091434389330699</v>
      </c>
      <c r="F4124" s="2">
        <v>0.17260708241790401</v>
      </c>
      <c r="G4124" s="1">
        <v>4.2948639671648102E-2</v>
      </c>
      <c r="H4124" s="2">
        <v>0.73085956222261605</v>
      </c>
      <c r="I4124" s="1">
        <v>-3.7406321993514298E-2</v>
      </c>
      <c r="J4124" s="2">
        <v>0.71855601982454298</v>
      </c>
      <c r="K4124" s="1">
        <v>0.156456661571441</v>
      </c>
      <c r="L4124" s="4">
        <v>0.119634718883222</v>
      </c>
      <c r="M4124" s="12">
        <v>-7.6625448658837095E-2</v>
      </c>
      <c r="N4124" s="4">
        <v>0.97670722290084699</v>
      </c>
    </row>
    <row r="4125" spans="1:14" ht="15" customHeight="1" x14ac:dyDescent="0.25">
      <c r="A4125" t="s">
        <v>12685</v>
      </c>
      <c r="B4125" t="s">
        <v>26734</v>
      </c>
      <c r="C4125" s="3" t="s">
        <v>30394</v>
      </c>
      <c r="D4125" t="s">
        <v>30395</v>
      </c>
      <c r="E4125" s="1">
        <v>0.31274712288728201</v>
      </c>
      <c r="F4125" s="2">
        <v>4.6972302117261097E-2</v>
      </c>
      <c r="G4125" s="1">
        <v>0.14686572143052101</v>
      </c>
      <c r="H4125" s="2">
        <v>0.356886405885673</v>
      </c>
      <c r="I4125" s="1">
        <v>0.44339956780266998</v>
      </c>
      <c r="J4125" s="2">
        <v>4.4002724879545502E-3</v>
      </c>
      <c r="K4125" s="1">
        <v>0.27751816634590898</v>
      </c>
      <c r="L4125" s="4">
        <v>5.1415719895874998E-2</v>
      </c>
      <c r="M4125" s="12">
        <v>-0.107074730545311</v>
      </c>
      <c r="N4125" s="4">
        <v>0.97670722290084699</v>
      </c>
    </row>
    <row r="4126" spans="1:14" ht="15" customHeight="1" x14ac:dyDescent="0.25">
      <c r="A4126" t="s">
        <v>12721</v>
      </c>
      <c r="B4126" t="s">
        <v>26760</v>
      </c>
      <c r="C4126" s="3" t="s">
        <v>30394</v>
      </c>
      <c r="D4126" t="s">
        <v>30395</v>
      </c>
      <c r="E4126" s="1">
        <v>-1.7979461867283501E-2</v>
      </c>
      <c r="F4126" s="2">
        <v>0.92799699644079903</v>
      </c>
      <c r="G4126" s="1">
        <v>3.35917657795703E-2</v>
      </c>
      <c r="H4126" s="2">
        <v>0.85208820796250195</v>
      </c>
      <c r="I4126" s="1">
        <v>0.99721407897748504</v>
      </c>
      <c r="J4126" s="2">
        <v>9.1547302147816101E-6</v>
      </c>
      <c r="K4126" s="1">
        <v>1.04878530662434</v>
      </c>
      <c r="L4126" s="4">
        <v>5.5914485644081199E-6</v>
      </c>
      <c r="M4126" s="12">
        <v>9.2216625073017006E-2</v>
      </c>
      <c r="N4126" s="4">
        <v>0.97670722290084699</v>
      </c>
    </row>
    <row r="4127" spans="1:14" ht="15" customHeight="1" x14ac:dyDescent="0.25">
      <c r="A4127" t="s">
        <v>12856</v>
      </c>
      <c r="B4127" t="s">
        <v>26838</v>
      </c>
      <c r="C4127" s="3" t="s">
        <v>30394</v>
      </c>
      <c r="D4127" t="s">
        <v>30395</v>
      </c>
      <c r="E4127" s="1">
        <v>0.31212136817695102</v>
      </c>
      <c r="F4127" s="2">
        <v>3.8512181546485502E-2</v>
      </c>
      <c r="G4127" s="1">
        <v>0.241122276498726</v>
      </c>
      <c r="H4127" s="2">
        <v>0.141299434861902</v>
      </c>
      <c r="I4127" s="1">
        <v>-0.20524227687728</v>
      </c>
      <c r="J4127" s="2">
        <v>0.149944605032441</v>
      </c>
      <c r="K4127" s="1">
        <v>-0.27624136855550602</v>
      </c>
      <c r="L4127" s="4">
        <v>4.90997037165967E-2</v>
      </c>
      <c r="M4127" s="12">
        <v>4.4430303247545502E-2</v>
      </c>
      <c r="N4127" s="4">
        <v>0.97670722290084699</v>
      </c>
    </row>
    <row r="4128" spans="1:14" ht="15" customHeight="1" x14ac:dyDescent="0.25">
      <c r="A4128" t="s">
        <v>13492</v>
      </c>
      <c r="B4128" t="s">
        <v>27217</v>
      </c>
      <c r="C4128" s="3" t="s">
        <v>30394</v>
      </c>
      <c r="D4128" t="s">
        <v>30395</v>
      </c>
      <c r="E4128" s="1">
        <v>-9.04596468723535E-2</v>
      </c>
      <c r="F4128" s="2">
        <v>0.708010477532933</v>
      </c>
      <c r="G4128" s="1">
        <v>-0.183449828811866</v>
      </c>
      <c r="H4128" s="2">
        <v>0.59929794939228798</v>
      </c>
      <c r="I4128" s="1">
        <v>-1.0174350685576901</v>
      </c>
      <c r="J4128" s="2">
        <v>5.9945526211830703E-4</v>
      </c>
      <c r="K4128" s="1">
        <v>-1.1104252504972001</v>
      </c>
      <c r="L4128" s="4">
        <v>4.6073461521112599E-4</v>
      </c>
      <c r="M4128" s="12">
        <v>-0.115272791151575</v>
      </c>
      <c r="N4128" s="4">
        <v>0.97670722290084699</v>
      </c>
    </row>
    <row r="4129" spans="1:14" ht="15" customHeight="1" x14ac:dyDescent="0.25">
      <c r="A4129" t="s">
        <v>13613</v>
      </c>
      <c r="B4129" t="s">
        <v>27302</v>
      </c>
      <c r="C4129" s="3" t="s">
        <v>30394</v>
      </c>
      <c r="D4129" t="s">
        <v>30395</v>
      </c>
      <c r="E4129" s="1">
        <v>0.42435721768023899</v>
      </c>
      <c r="F4129" s="2">
        <v>3.8726628969504198E-2</v>
      </c>
      <c r="G4129" s="1">
        <v>-0.141740933709257</v>
      </c>
      <c r="H4129" s="2">
        <v>0.591852120182629</v>
      </c>
      <c r="I4129" s="1">
        <v>-0.52298141716149305</v>
      </c>
      <c r="J4129" s="2">
        <v>1.4455857756798E-2</v>
      </c>
      <c r="K4129" s="1">
        <v>-1.08907956855099</v>
      </c>
      <c r="L4129" s="4">
        <v>7.2744839334172999E-5</v>
      </c>
      <c r="M4129" s="12">
        <v>-0.12559339597873501</v>
      </c>
      <c r="N4129" s="4">
        <v>0.97670722290084699</v>
      </c>
    </row>
    <row r="4130" spans="1:14" ht="15" customHeight="1" x14ac:dyDescent="0.25">
      <c r="A4130" t="s">
        <v>13676</v>
      </c>
      <c r="B4130" t="s">
        <v>27335</v>
      </c>
      <c r="C4130" s="3" t="s">
        <v>30394</v>
      </c>
      <c r="D4130" t="s">
        <v>30395</v>
      </c>
      <c r="E4130" s="1">
        <v>-4.1051170185073101E-2</v>
      </c>
      <c r="F4130" s="2">
        <v>0.84528538920083296</v>
      </c>
      <c r="G4130" s="1">
        <v>2.23201473388395E-2</v>
      </c>
      <c r="H4130" s="2">
        <v>0.91848252980938505</v>
      </c>
      <c r="I4130" s="1">
        <v>0.78033399173356999</v>
      </c>
      <c r="J4130" s="2">
        <v>2.4661932574812E-4</v>
      </c>
      <c r="K4130" s="1">
        <v>0.84370530925748199</v>
      </c>
      <c r="L4130" s="4">
        <v>1.20975316917238E-4</v>
      </c>
      <c r="M4130" s="12">
        <v>7.5825972159719902E-3</v>
      </c>
      <c r="N4130" s="4">
        <v>0.97670722290084699</v>
      </c>
    </row>
    <row r="4131" spans="1:14" ht="15" customHeight="1" x14ac:dyDescent="0.25">
      <c r="A4131" t="s">
        <v>13707</v>
      </c>
      <c r="B4131" t="s">
        <v>27353</v>
      </c>
      <c r="C4131" s="3" t="s">
        <v>30394</v>
      </c>
      <c r="D4131" t="s">
        <v>30395</v>
      </c>
      <c r="E4131" s="1">
        <v>-7.6068745985795203E-2</v>
      </c>
      <c r="F4131" s="2">
        <v>0.68519587125993098</v>
      </c>
      <c r="G4131" s="1">
        <v>-0.36961605622523702</v>
      </c>
      <c r="H4131" s="2">
        <v>9.77069959359472E-2</v>
      </c>
      <c r="I4131" s="1">
        <v>-0.35562407878923102</v>
      </c>
      <c r="J4131" s="2">
        <v>4.5224609797858903E-2</v>
      </c>
      <c r="K4131" s="1">
        <v>-0.649171389028673</v>
      </c>
      <c r="L4131" s="4">
        <v>2.2093879390754898E-3</v>
      </c>
      <c r="M4131" s="12">
        <v>6.7470529639128696E-2</v>
      </c>
      <c r="N4131" s="4">
        <v>0.97670722290084699</v>
      </c>
    </row>
    <row r="4132" spans="1:14" ht="15" customHeight="1" x14ac:dyDescent="0.25">
      <c r="A4132" t="s">
        <v>14003</v>
      </c>
      <c r="B4132" t="s">
        <v>27543</v>
      </c>
      <c r="C4132" s="3" t="s">
        <v>30394</v>
      </c>
      <c r="D4132" t="s">
        <v>30395</v>
      </c>
      <c r="E4132" s="1">
        <v>-0.23960018462629101</v>
      </c>
      <c r="F4132" s="2">
        <v>4.0741205555122603E-2</v>
      </c>
      <c r="G4132" s="1">
        <v>-0.88009487408130505</v>
      </c>
      <c r="H4132" s="2">
        <v>1.18821391638571E-5</v>
      </c>
      <c r="I4132" s="1">
        <v>0.23642686305900801</v>
      </c>
      <c r="J4132" s="2">
        <v>2.74090548949842E-2</v>
      </c>
      <c r="K4132" s="1">
        <v>-0.40406782639600702</v>
      </c>
      <c r="L4132" s="4">
        <v>2.17524811826759E-3</v>
      </c>
      <c r="M4132" s="12">
        <v>0.150106758855415</v>
      </c>
      <c r="N4132" s="4">
        <v>0.97670722290084699</v>
      </c>
    </row>
    <row r="4133" spans="1:14" ht="15" customHeight="1" x14ac:dyDescent="0.25">
      <c r="A4133" t="s">
        <v>14004</v>
      </c>
      <c r="B4133" t="s">
        <v>27543</v>
      </c>
      <c r="C4133" s="3" t="s">
        <v>30394</v>
      </c>
      <c r="D4133" t="s">
        <v>30395</v>
      </c>
      <c r="E4133" s="1">
        <v>0.239332970237392</v>
      </c>
      <c r="F4133" s="2">
        <v>7.3988276271252498E-2</v>
      </c>
      <c r="G4133" s="1">
        <v>0.14912486338098599</v>
      </c>
      <c r="H4133" s="2">
        <v>0.27233639402516402</v>
      </c>
      <c r="I4133" s="1">
        <v>0.391636510994892</v>
      </c>
      <c r="J4133" s="2">
        <v>3.59978819621023E-3</v>
      </c>
      <c r="K4133" s="1">
        <v>0.30142840413848598</v>
      </c>
      <c r="L4133" s="4">
        <v>1.7675474060783802E-2</v>
      </c>
      <c r="M4133" s="12">
        <v>9.4692891058593395E-2</v>
      </c>
      <c r="N4133" s="4">
        <v>0.97670722290084699</v>
      </c>
    </row>
    <row r="4134" spans="1:14" ht="15" customHeight="1" x14ac:dyDescent="0.25">
      <c r="A4134" t="s">
        <v>14026</v>
      </c>
      <c r="B4134" t="s">
        <v>27555</v>
      </c>
      <c r="C4134" s="3" t="s">
        <v>30394</v>
      </c>
      <c r="D4134" t="s">
        <v>30395</v>
      </c>
      <c r="E4134" s="1">
        <v>-0.36901258163621597</v>
      </c>
      <c r="F4134" s="2">
        <v>0.17843722962036901</v>
      </c>
      <c r="G4134" s="1">
        <v>-0.49796357380788903</v>
      </c>
      <c r="H4134" s="2">
        <v>9.8981348228083105E-2</v>
      </c>
      <c r="I4134" s="1">
        <v>0.14324814089982801</v>
      </c>
      <c r="J4134" s="2">
        <v>0.56239839583396301</v>
      </c>
      <c r="K4134" s="1">
        <v>1.4297148728155599E-2</v>
      </c>
      <c r="L4134" s="4">
        <v>0.96158277849921203</v>
      </c>
      <c r="M4134" s="12">
        <v>0.20371743062584799</v>
      </c>
      <c r="N4134" s="4">
        <v>0.97670722290084699</v>
      </c>
    </row>
    <row r="4135" spans="1:14" ht="15" customHeight="1" x14ac:dyDescent="0.25">
      <c r="A4135" t="s">
        <v>14312</v>
      </c>
      <c r="B4135" t="s">
        <v>27746</v>
      </c>
      <c r="C4135" s="3" t="s">
        <v>30394</v>
      </c>
      <c r="D4135" t="s">
        <v>30395</v>
      </c>
      <c r="E4135" s="1">
        <v>0.135907505967933</v>
      </c>
      <c r="F4135" s="2">
        <v>0.76105067427838102</v>
      </c>
      <c r="G4135" s="1">
        <v>0.41579714079595398</v>
      </c>
      <c r="H4135" s="2">
        <v>0.56440369709444704</v>
      </c>
      <c r="I4135" s="1">
        <v>-1.7833111450671699</v>
      </c>
      <c r="J4135" s="2">
        <v>2.5303452677683299E-3</v>
      </c>
      <c r="K4135" s="1">
        <v>-1.5034215102391499</v>
      </c>
      <c r="L4135" s="4">
        <v>5.1075366703225E-3</v>
      </c>
      <c r="M4135" s="12">
        <v>0.23058910275720201</v>
      </c>
      <c r="N4135" s="4">
        <v>0.97670722290084699</v>
      </c>
    </row>
    <row r="4136" spans="1:14" ht="15" customHeight="1" x14ac:dyDescent="0.25">
      <c r="A4136" t="s">
        <v>14313</v>
      </c>
      <c r="B4136" t="s">
        <v>27746</v>
      </c>
      <c r="C4136" s="3" t="s">
        <v>30394</v>
      </c>
      <c r="D4136" t="s">
        <v>30395</v>
      </c>
      <c r="E4136" s="1">
        <v>-0.14953228501466301</v>
      </c>
      <c r="F4136" s="2">
        <v>0.65682980534250202</v>
      </c>
      <c r="G4136" s="1">
        <v>-0.17901915482254299</v>
      </c>
      <c r="H4136" s="2">
        <v>0.70645327375531997</v>
      </c>
      <c r="I4136" s="1">
        <v>-0.73594532352951703</v>
      </c>
      <c r="J4136" s="2">
        <v>3.1785676367280601E-2</v>
      </c>
      <c r="K4136" s="1">
        <v>-0.76543219333739798</v>
      </c>
      <c r="L4136" s="4">
        <v>3.4263136153425897E-2</v>
      </c>
      <c r="M4136" s="12">
        <v>-0.51538227830791306</v>
      </c>
      <c r="N4136" s="4">
        <v>0.97670722290084699</v>
      </c>
    </row>
    <row r="4137" spans="1:14" ht="15" customHeight="1" x14ac:dyDescent="0.25">
      <c r="A4137" t="s">
        <v>14751</v>
      </c>
      <c r="B4137" t="s">
        <v>27989</v>
      </c>
      <c r="C4137" s="3" t="s">
        <v>30394</v>
      </c>
      <c r="D4137" t="s">
        <v>30395</v>
      </c>
      <c r="E4137" s="1">
        <v>0.33219607940724599</v>
      </c>
      <c r="F4137" s="2">
        <v>0.14564416247960801</v>
      </c>
      <c r="G4137" s="1">
        <v>-0.340532721450787</v>
      </c>
      <c r="H4137" s="2">
        <v>0.139692863630346</v>
      </c>
      <c r="I4137" s="1">
        <v>-0.160697095888477</v>
      </c>
      <c r="J4137" s="2">
        <v>0.43501329676148498</v>
      </c>
      <c r="K4137" s="1">
        <v>-0.83342589674650902</v>
      </c>
      <c r="L4137" s="4">
        <v>7.6433200614124295E-4</v>
      </c>
      <c r="M4137" s="12">
        <v>-2.0738166916111699E-2</v>
      </c>
      <c r="N4137" s="4">
        <v>0.98767714826903996</v>
      </c>
    </row>
    <row r="4138" spans="1:14" ht="15" customHeight="1" x14ac:dyDescent="0.25">
      <c r="A4138" t="s">
        <v>14867</v>
      </c>
      <c r="B4138" t="s">
        <v>28037</v>
      </c>
      <c r="C4138" s="3" t="s">
        <v>30394</v>
      </c>
      <c r="D4138" t="s">
        <v>30395</v>
      </c>
      <c r="E4138" s="1">
        <v>-0.52863116349411898</v>
      </c>
      <c r="F4138" s="2">
        <v>2.38673527750097E-2</v>
      </c>
      <c r="G4138" s="1">
        <v>-0.84888998410215599</v>
      </c>
      <c r="H4138" s="2">
        <v>1.5749937608889801E-3</v>
      </c>
      <c r="I4138" s="1">
        <v>0.25138965073751202</v>
      </c>
      <c r="J4138" s="2">
        <v>0.21961999660405901</v>
      </c>
      <c r="K4138" s="1">
        <v>-6.8869169870525895E-2</v>
      </c>
      <c r="L4138" s="4">
        <v>0.74939889084980404</v>
      </c>
      <c r="M4138" s="12">
        <v>2.7546856756854001E-2</v>
      </c>
      <c r="N4138" s="4">
        <v>0.97670722290084699</v>
      </c>
    </row>
    <row r="4139" spans="1:14" ht="15" customHeight="1" x14ac:dyDescent="0.25">
      <c r="A4139" t="s">
        <v>14868</v>
      </c>
      <c r="B4139" t="s">
        <v>28037</v>
      </c>
      <c r="C4139" s="3" t="s">
        <v>30394</v>
      </c>
      <c r="D4139" t="s">
        <v>30395</v>
      </c>
      <c r="E4139" s="1">
        <v>-0.36966178197243599</v>
      </c>
      <c r="F4139" s="2">
        <v>6.7931410399877101E-2</v>
      </c>
      <c r="G4139" s="1">
        <v>-0.21445386262670099</v>
      </c>
      <c r="H4139" s="2">
        <v>0.28545676647013302</v>
      </c>
      <c r="I4139" s="1">
        <v>1.02813295903657</v>
      </c>
      <c r="J4139" s="2">
        <v>3.6959870106201997E-5</v>
      </c>
      <c r="K4139" s="1">
        <v>1.1833408783823001</v>
      </c>
      <c r="L4139" s="4">
        <v>1.16527072174612E-5</v>
      </c>
      <c r="M4139" s="12">
        <v>-2.8193822920719001E-2</v>
      </c>
      <c r="N4139" s="4">
        <v>0.97670722290084699</v>
      </c>
    </row>
    <row r="4140" spans="1:14" ht="15" customHeight="1" x14ac:dyDescent="0.25">
      <c r="A4140" t="s">
        <v>14345</v>
      </c>
      <c r="B4140" t="s">
        <v>27760</v>
      </c>
      <c r="C4140" s="3" t="s">
        <v>30394</v>
      </c>
      <c r="D4140" t="s">
        <v>30395</v>
      </c>
      <c r="E4140" s="1">
        <v>1.39650729526366E-2</v>
      </c>
      <c r="F4140" s="2">
        <v>0.94588342772907796</v>
      </c>
      <c r="G4140" s="1">
        <v>-4.1839459178877103E-2</v>
      </c>
      <c r="H4140" s="2">
        <v>0.87159888764104798</v>
      </c>
      <c r="I4140" s="1">
        <v>-0.69650308114689397</v>
      </c>
      <c r="J4140" s="2">
        <v>1.01972292297726E-3</v>
      </c>
      <c r="K4140" s="1">
        <v>-0.75230761327840801</v>
      </c>
      <c r="L4140" s="4">
        <v>6.5027548146513205E-4</v>
      </c>
      <c r="M4140" s="12">
        <v>5.4345727775912997E-2</v>
      </c>
      <c r="N4140" s="4">
        <v>0.97670722290084699</v>
      </c>
    </row>
    <row r="4141" spans="1:14" ht="15" customHeight="1" x14ac:dyDescent="0.25">
      <c r="A4141" t="s">
        <v>15340</v>
      </c>
      <c r="B4141" t="s">
        <v>28292</v>
      </c>
      <c r="C4141" s="3" t="s">
        <v>30394</v>
      </c>
      <c r="D4141" t="s">
        <v>30395</v>
      </c>
      <c r="E4141" s="1">
        <v>0.331801796350849</v>
      </c>
      <c r="F4141" s="2">
        <v>1.4129117113717201E-2</v>
      </c>
      <c r="G4141" s="1">
        <v>4.6159697206305403E-2</v>
      </c>
      <c r="H4141" s="2">
        <v>0.74732047051369599</v>
      </c>
      <c r="I4141" s="1">
        <v>0.870767598290214</v>
      </c>
      <c r="J4141" s="2">
        <v>3.0593216391897099E-6</v>
      </c>
      <c r="K4141" s="1">
        <v>0.58512549914567002</v>
      </c>
      <c r="L4141" s="4">
        <v>1.05835751481319E-4</v>
      </c>
      <c r="M4141" s="12">
        <v>-7.6931184168191899E-3</v>
      </c>
      <c r="N4141" s="4">
        <v>0.98654142618458995</v>
      </c>
    </row>
    <row r="4142" spans="1:14" ht="15" customHeight="1" x14ac:dyDescent="0.25">
      <c r="A4142" t="s">
        <v>15405</v>
      </c>
      <c r="B4142" t="s">
        <v>28333</v>
      </c>
      <c r="C4142" s="3" t="s">
        <v>30394</v>
      </c>
      <c r="D4142" t="s">
        <v>30395</v>
      </c>
      <c r="E4142" s="1">
        <v>0.24735974421752499</v>
      </c>
      <c r="F4142" s="2">
        <v>0.122421517292401</v>
      </c>
      <c r="G4142" s="1">
        <v>0.40413453021776102</v>
      </c>
      <c r="H4142" s="2">
        <v>1.7707511560599101E-2</v>
      </c>
      <c r="I4142" s="1">
        <v>0.22632980151425799</v>
      </c>
      <c r="J4142" s="2">
        <v>0.130996786155503</v>
      </c>
      <c r="K4142" s="1">
        <v>0.383104587514493</v>
      </c>
      <c r="L4142" s="4">
        <v>1.07980103632162E-2</v>
      </c>
      <c r="M4142" s="12">
        <v>0.11193090395047101</v>
      </c>
      <c r="N4142" s="4">
        <v>0.97670722290084699</v>
      </c>
    </row>
    <row r="4143" spans="1:14" ht="15" customHeight="1" x14ac:dyDescent="0.25">
      <c r="A4143" t="s">
        <v>15269</v>
      </c>
      <c r="B4143" t="s">
        <v>28250</v>
      </c>
      <c r="C4143" s="3" t="s">
        <v>30394</v>
      </c>
      <c r="D4143" t="s">
        <v>30395</v>
      </c>
      <c r="E4143" s="1">
        <v>0.182780399633032</v>
      </c>
      <c r="F4143" s="2">
        <v>0.22281019208533401</v>
      </c>
      <c r="G4143" s="1">
        <v>6.9057550204422405E-2</v>
      </c>
      <c r="H4143" s="2">
        <v>0.67626166812896105</v>
      </c>
      <c r="I4143" s="1">
        <v>0.14840409985065001</v>
      </c>
      <c r="J4143" s="2">
        <v>0.27244387149702998</v>
      </c>
      <c r="K4143" s="1">
        <v>3.4681250422040399E-2</v>
      </c>
      <c r="L4143" s="4">
        <v>0.80825026332196404</v>
      </c>
      <c r="M4143" s="12">
        <v>5.8705964705876697E-2</v>
      </c>
      <c r="N4143" s="4">
        <v>0.97670722290084699</v>
      </c>
    </row>
    <row r="4144" spans="1:14" ht="15" customHeight="1" x14ac:dyDescent="0.25">
      <c r="A4144" t="s">
        <v>15823</v>
      </c>
      <c r="B4144" t="s">
        <v>28587</v>
      </c>
      <c r="C4144" s="3" t="s">
        <v>30394</v>
      </c>
      <c r="D4144" t="s">
        <v>30395</v>
      </c>
      <c r="E4144" s="1">
        <v>0.21900047549920901</v>
      </c>
      <c r="F4144" s="2">
        <v>0.162487371334534</v>
      </c>
      <c r="G4144" s="1">
        <v>0.49300581706401603</v>
      </c>
      <c r="H4144" s="2">
        <v>2.4205197453461998E-2</v>
      </c>
      <c r="I4144" s="1">
        <v>-0.98228852622987095</v>
      </c>
      <c r="J4144" s="2">
        <v>4.0688579602777903E-5</v>
      </c>
      <c r="K4144" s="1">
        <v>-0.70828318466506401</v>
      </c>
      <c r="L4144" s="4">
        <v>3.5669409168498801E-4</v>
      </c>
      <c r="M4144" s="12">
        <v>-6.4936605446830803E-2</v>
      </c>
      <c r="N4144" s="4">
        <v>0.97670722290084699</v>
      </c>
    </row>
    <row r="4145" spans="1:14" ht="15" customHeight="1" x14ac:dyDescent="0.25">
      <c r="A4145" t="s">
        <v>15904</v>
      </c>
      <c r="B4145" t="s">
        <v>19808</v>
      </c>
      <c r="C4145" s="3" t="s">
        <v>30394</v>
      </c>
      <c r="D4145" t="s">
        <v>30395</v>
      </c>
      <c r="E4145" s="1">
        <v>5.3539521237004901E-2</v>
      </c>
      <c r="F4145" s="2">
        <v>0.75897248127438799</v>
      </c>
      <c r="G4145" s="1">
        <v>-0.58713113647640403</v>
      </c>
      <c r="H4145" s="2">
        <v>1.6704829962092399E-3</v>
      </c>
      <c r="I4145" s="1">
        <v>0.75665597680978802</v>
      </c>
      <c r="J4145" s="2">
        <v>7.1976575491190797E-5</v>
      </c>
      <c r="K4145" s="1">
        <v>0.11598531909638</v>
      </c>
      <c r="L4145" s="4">
        <v>0.433752224389298</v>
      </c>
      <c r="M4145" s="12">
        <v>-5.8997755121976699E-2</v>
      </c>
      <c r="N4145" s="4">
        <v>0.97670722290084699</v>
      </c>
    </row>
    <row r="4146" spans="1:14" ht="15" customHeight="1" x14ac:dyDescent="0.25">
      <c r="A4146" t="s">
        <v>16051</v>
      </c>
      <c r="B4146" t="s">
        <v>26331</v>
      </c>
      <c r="C4146" s="3" t="s">
        <v>30394</v>
      </c>
      <c r="D4146" t="s">
        <v>30395</v>
      </c>
      <c r="E4146" s="1">
        <v>0.20562914192847201</v>
      </c>
      <c r="F4146" s="2">
        <v>0.52645891477058404</v>
      </c>
      <c r="G4146" s="1">
        <v>0.45892267775400097</v>
      </c>
      <c r="H4146" s="2">
        <v>0.18092036850802101</v>
      </c>
      <c r="I4146" s="1">
        <v>-5.3701877065977698E-2</v>
      </c>
      <c r="J4146" s="2">
        <v>0.869565387510289</v>
      </c>
      <c r="K4146" s="1">
        <v>0.19959165875955101</v>
      </c>
      <c r="L4146" s="4">
        <v>0.47955479339100598</v>
      </c>
      <c r="M4146" s="12">
        <v>-0.23518711476137399</v>
      </c>
      <c r="N4146" s="4">
        <v>0.97670722290084699</v>
      </c>
    </row>
    <row r="4147" spans="1:14" ht="15" customHeight="1" x14ac:dyDescent="0.25">
      <c r="A4147" t="s">
        <v>16429</v>
      </c>
      <c r="B4147" t="s">
        <v>19994</v>
      </c>
      <c r="C4147" s="3" t="s">
        <v>30394</v>
      </c>
      <c r="D4147" t="s">
        <v>30395</v>
      </c>
      <c r="E4147" s="1">
        <v>-0.606418779098995</v>
      </c>
      <c r="F4147" s="2">
        <v>8.8820726248033902E-4</v>
      </c>
      <c r="G4147" s="1">
        <v>-0.458752677623947</v>
      </c>
      <c r="H4147" s="2">
        <v>7.9672629873434597E-3</v>
      </c>
      <c r="I4147" s="1">
        <v>0.77044277094113101</v>
      </c>
      <c r="J4147" s="2">
        <v>6.5145923033376593E-5</v>
      </c>
      <c r="K4147" s="1">
        <v>0.918108872416179</v>
      </c>
      <c r="L4147" s="4">
        <v>1.08562095718201E-5</v>
      </c>
      <c r="M4147" s="12">
        <v>-0.124308428486927</v>
      </c>
      <c r="N4147" s="4">
        <v>0.97670722290084699</v>
      </c>
    </row>
    <row r="4148" spans="1:14" ht="15" customHeight="1" x14ac:dyDescent="0.25">
      <c r="A4148" t="s">
        <v>16859</v>
      </c>
      <c r="B4148" t="s">
        <v>29215</v>
      </c>
      <c r="C4148" s="3" t="s">
        <v>30394</v>
      </c>
      <c r="D4148" t="s">
        <v>30395</v>
      </c>
      <c r="E4148" s="1">
        <v>1.3326543449756401</v>
      </c>
      <c r="F4148" s="2">
        <v>5.70136079366158E-3</v>
      </c>
      <c r="G4148" s="1">
        <v>0.57403327403668702</v>
      </c>
      <c r="H4148" s="2">
        <v>5.2249132407823501E-2</v>
      </c>
      <c r="I4148" s="1">
        <v>2.32982041973517</v>
      </c>
      <c r="J4148" s="2">
        <v>2.1691457916481199E-5</v>
      </c>
      <c r="K4148" s="1">
        <v>1.5711993487962199</v>
      </c>
      <c r="L4148" s="4">
        <v>5.24783050173157E-5</v>
      </c>
      <c r="M4148" s="12">
        <v>5.3569267012490103E-2</v>
      </c>
      <c r="N4148" s="4">
        <v>0.97670722290084699</v>
      </c>
    </row>
    <row r="4149" spans="1:14" ht="15" customHeight="1" x14ac:dyDescent="0.25">
      <c r="A4149" t="s">
        <v>16889</v>
      </c>
      <c r="B4149" t="s">
        <v>23240</v>
      </c>
      <c r="C4149" s="3" t="s">
        <v>30394</v>
      </c>
      <c r="D4149" t="s">
        <v>30395</v>
      </c>
      <c r="E4149" s="1">
        <v>-1.23048330849294E-2</v>
      </c>
      <c r="F4149" s="2">
        <v>0.93265309373509897</v>
      </c>
      <c r="G4149" s="1">
        <v>0.429398966440457</v>
      </c>
      <c r="H4149" s="2">
        <v>3.4486687054746802E-3</v>
      </c>
      <c r="I4149" s="1">
        <v>-0.37640500214851602</v>
      </c>
      <c r="J4149" s="2">
        <v>3.8104468699239401E-3</v>
      </c>
      <c r="K4149" s="1">
        <v>6.5298797376870596E-2</v>
      </c>
      <c r="L4149" s="4">
        <v>0.57900234131747097</v>
      </c>
      <c r="M4149" s="12">
        <v>2.67700448429435E-2</v>
      </c>
      <c r="N4149" s="4">
        <v>0.97670722290084699</v>
      </c>
    </row>
    <row r="4150" spans="1:14" ht="15" customHeight="1" x14ac:dyDescent="0.25">
      <c r="A4150" t="s">
        <v>16912</v>
      </c>
      <c r="B4150" t="s">
        <v>29249</v>
      </c>
      <c r="C4150" s="3" t="s">
        <v>30394</v>
      </c>
      <c r="D4150" t="s">
        <v>30395</v>
      </c>
      <c r="E4150" s="1">
        <v>0.217017894016969</v>
      </c>
      <c r="F4150" s="2">
        <v>0.216353401134594</v>
      </c>
      <c r="G4150" s="1">
        <v>0.375085971449099</v>
      </c>
      <c r="H4150" s="2">
        <v>3.9793675613167198E-2</v>
      </c>
      <c r="I4150" s="1">
        <v>0.24534946665732399</v>
      </c>
      <c r="J4150" s="2">
        <v>0.127403838071667</v>
      </c>
      <c r="K4150" s="1">
        <v>0.40341754408945502</v>
      </c>
      <c r="L4150" s="4">
        <v>1.5516485716496E-2</v>
      </c>
      <c r="M4150" s="12">
        <v>-0.138498205096486</v>
      </c>
      <c r="N4150" s="4">
        <v>0.97670722290084699</v>
      </c>
    </row>
    <row r="4151" spans="1:14" ht="15" customHeight="1" x14ac:dyDescent="0.25">
      <c r="A4151" t="s">
        <v>16962</v>
      </c>
      <c r="B4151" t="s">
        <v>29286</v>
      </c>
      <c r="C4151" s="3" t="s">
        <v>30394</v>
      </c>
      <c r="D4151" t="s">
        <v>30395</v>
      </c>
      <c r="E4151" s="1">
        <v>0.154548033922322</v>
      </c>
      <c r="F4151" s="2">
        <v>0.44432858487005999</v>
      </c>
      <c r="G4151" s="1">
        <v>0.36425624642690002</v>
      </c>
      <c r="H4151" s="2">
        <v>0.170677588842304</v>
      </c>
      <c r="I4151" s="1">
        <v>-0.98387288520708005</v>
      </c>
      <c r="J4151" s="2">
        <v>2.7286451387516301E-4</v>
      </c>
      <c r="K4151" s="1">
        <v>-0.774164672702503</v>
      </c>
      <c r="L4151" s="4">
        <v>1.2058269455201499E-3</v>
      </c>
      <c r="M4151" s="12">
        <v>0.15918693428568001</v>
      </c>
      <c r="N4151" s="4">
        <v>0.97670722290084699</v>
      </c>
    </row>
    <row r="4152" spans="1:14" ht="15" customHeight="1" x14ac:dyDescent="0.25">
      <c r="A4152" t="s">
        <v>16431</v>
      </c>
      <c r="B4152" t="s">
        <v>28963</v>
      </c>
      <c r="C4152" s="3" t="s">
        <v>30394</v>
      </c>
      <c r="D4152" t="s">
        <v>30395</v>
      </c>
      <c r="E4152" s="1">
        <v>-0.51279170733408896</v>
      </c>
      <c r="F4152" s="2">
        <v>3.7876657325979302E-3</v>
      </c>
      <c r="G4152" s="1">
        <v>-0.141447667041532</v>
      </c>
      <c r="H4152" s="2">
        <v>0.37727100976095002</v>
      </c>
      <c r="I4152" s="1">
        <v>0.69228606394569703</v>
      </c>
      <c r="J4152" s="2">
        <v>1.4816944500037799E-4</v>
      </c>
      <c r="K4152" s="1">
        <v>1.0636301042382501</v>
      </c>
      <c r="L4152" s="4">
        <v>3.83956127677646E-6</v>
      </c>
      <c r="M4152" s="12">
        <v>-0.21891463858340501</v>
      </c>
      <c r="N4152" s="4">
        <v>0.97670722290084699</v>
      </c>
    </row>
    <row r="4153" spans="1:14" ht="15" customHeight="1" x14ac:dyDescent="0.25">
      <c r="A4153" t="s">
        <v>17272</v>
      </c>
      <c r="B4153" t="s">
        <v>29462</v>
      </c>
      <c r="C4153" s="3" t="s">
        <v>30394</v>
      </c>
      <c r="D4153" t="s">
        <v>30395</v>
      </c>
      <c r="E4153" s="1">
        <v>-0.64642824560158496</v>
      </c>
      <c r="F4153" s="2">
        <v>8.3677214180997196E-3</v>
      </c>
      <c r="G4153" s="1">
        <v>2.5725321554019901E-3</v>
      </c>
      <c r="H4153" s="2">
        <v>0.99609319223652504</v>
      </c>
      <c r="I4153" s="1">
        <v>-1.8713972876010201</v>
      </c>
      <c r="J4153" s="2">
        <v>5.10172571652151E-6</v>
      </c>
      <c r="K4153" s="1">
        <v>-1.2223965098440399</v>
      </c>
      <c r="L4153" s="4">
        <v>4.0215164720731298E-4</v>
      </c>
      <c r="M4153" s="12">
        <v>-4.03139915219533E-2</v>
      </c>
      <c r="N4153" s="4">
        <v>0.97715636993561095</v>
      </c>
    </row>
    <row r="4154" spans="1:14" ht="15" customHeight="1" x14ac:dyDescent="0.25">
      <c r="A4154" t="s">
        <v>17342</v>
      </c>
      <c r="B4154" t="s">
        <v>29508</v>
      </c>
      <c r="C4154" s="3" t="s">
        <v>30394</v>
      </c>
      <c r="D4154" t="s">
        <v>30395</v>
      </c>
      <c r="E4154" s="1">
        <v>0.27475113830358</v>
      </c>
      <c r="F4154" s="2">
        <v>0.17542863553683499</v>
      </c>
      <c r="G4154" s="1">
        <v>0.29533724268664602</v>
      </c>
      <c r="H4154" s="2">
        <v>0.168871485154857</v>
      </c>
      <c r="I4154" s="1">
        <v>4.9167704325518501E-2</v>
      </c>
      <c r="J4154" s="2">
        <v>0.80621368835013396</v>
      </c>
      <c r="K4154" s="1">
        <v>6.97538087085849E-2</v>
      </c>
      <c r="L4154" s="4">
        <v>0.71359206382017804</v>
      </c>
      <c r="M4154" s="12">
        <v>5.7733192834837702E-2</v>
      </c>
      <c r="N4154" s="4">
        <v>0.97670722290084699</v>
      </c>
    </row>
    <row r="4155" spans="1:14" ht="15" customHeight="1" x14ac:dyDescent="0.25">
      <c r="A4155" t="s">
        <v>17448</v>
      </c>
      <c r="B4155" t="s">
        <v>29555</v>
      </c>
      <c r="C4155" s="3" t="s">
        <v>30394</v>
      </c>
      <c r="D4155" t="s">
        <v>30395</v>
      </c>
      <c r="E4155" s="1">
        <v>-0.28587773981456599</v>
      </c>
      <c r="F4155" s="2">
        <v>5.4712633091441101E-2</v>
      </c>
      <c r="G4155" s="1">
        <v>0.29955393293736898</v>
      </c>
      <c r="H4155" s="2">
        <v>4.72392219194743E-2</v>
      </c>
      <c r="I4155" s="1">
        <v>8.7946719847576696E-2</v>
      </c>
      <c r="J4155" s="2">
        <v>0.51231751310488105</v>
      </c>
      <c r="K4155" s="1">
        <v>0.67337839259951204</v>
      </c>
      <c r="L4155" s="4">
        <v>1.0824188135797E-4</v>
      </c>
      <c r="M4155" s="12">
        <v>-6.3525855972882198E-2</v>
      </c>
      <c r="N4155" s="4">
        <v>0.97670722290084699</v>
      </c>
    </row>
    <row r="4156" spans="1:14" ht="15" customHeight="1" x14ac:dyDescent="0.25">
      <c r="A4156" t="s">
        <v>17475</v>
      </c>
      <c r="B4156" t="s">
        <v>29573</v>
      </c>
      <c r="C4156" s="3" t="s">
        <v>30394</v>
      </c>
      <c r="D4156" t="s">
        <v>30395</v>
      </c>
      <c r="E4156" s="1">
        <v>0.134738474444589</v>
      </c>
      <c r="F4156" s="2">
        <v>0.37085071510773798</v>
      </c>
      <c r="G4156" s="1">
        <v>-1.9656036965205501E-2</v>
      </c>
      <c r="H4156" s="2">
        <v>0.90524760060984</v>
      </c>
      <c r="I4156" s="1">
        <v>0.80004665677645603</v>
      </c>
      <c r="J4156" s="2">
        <v>2.2120377733907299E-5</v>
      </c>
      <c r="K4156" s="1">
        <v>0.64565214536666105</v>
      </c>
      <c r="L4156" s="4">
        <v>1.2574082292003699E-4</v>
      </c>
      <c r="M4156" s="12">
        <v>6.7689261644376095E-2</v>
      </c>
      <c r="N4156" s="4">
        <v>0.97670722290084699</v>
      </c>
    </row>
    <row r="4157" spans="1:14" ht="15" customHeight="1" x14ac:dyDescent="0.25">
      <c r="A4157" t="s">
        <v>17557</v>
      </c>
      <c r="B4157" t="s">
        <v>29621</v>
      </c>
      <c r="C4157" s="3" t="s">
        <v>30394</v>
      </c>
      <c r="D4157" t="s">
        <v>30395</v>
      </c>
      <c r="E4157" s="1">
        <v>0.25041800830514899</v>
      </c>
      <c r="F4157" s="2">
        <v>6.5172634956598405E-2</v>
      </c>
      <c r="G4157" s="1">
        <v>0.47824912313962298</v>
      </c>
      <c r="H4157" s="2">
        <v>2.02869028504975E-3</v>
      </c>
      <c r="I4157" s="1">
        <v>-8.0122212788830402E-2</v>
      </c>
      <c r="J4157" s="2">
        <v>0.51183382330656502</v>
      </c>
      <c r="K4157" s="1">
        <v>0.14770890204564299</v>
      </c>
      <c r="L4157" s="4">
        <v>0.22335720667905801</v>
      </c>
      <c r="M4157" s="12">
        <v>-3.6655651720301399E-2</v>
      </c>
      <c r="N4157" s="4">
        <v>0.97670722290084699</v>
      </c>
    </row>
    <row r="4158" spans="1:14" ht="15" customHeight="1" x14ac:dyDescent="0.25">
      <c r="A4158" t="s">
        <v>17558</v>
      </c>
      <c r="B4158" t="s">
        <v>29622</v>
      </c>
      <c r="C4158" s="3" t="s">
        <v>30394</v>
      </c>
      <c r="D4158" t="s">
        <v>30395</v>
      </c>
      <c r="E4158" s="1">
        <v>-1.28296573493121E-2</v>
      </c>
      <c r="F4158" s="2">
        <v>0.95761839499130597</v>
      </c>
      <c r="G4158" s="1">
        <v>2.7533103542412202E-2</v>
      </c>
      <c r="H4158" s="2">
        <v>0.92240399939832496</v>
      </c>
      <c r="I4158" s="1">
        <v>-0.24385875138122901</v>
      </c>
      <c r="J4158" s="2">
        <v>0.22203527593730699</v>
      </c>
      <c r="K4158" s="1">
        <v>-0.20349599048950501</v>
      </c>
      <c r="L4158" s="4">
        <v>0.30823396399346598</v>
      </c>
      <c r="M4158" s="12">
        <v>-5.8527385996342003E-2</v>
      </c>
      <c r="N4158" s="4">
        <v>0.97670722290084699</v>
      </c>
    </row>
    <row r="4159" spans="1:14" ht="15" customHeight="1" x14ac:dyDescent="0.25">
      <c r="A4159" t="s">
        <v>17704</v>
      </c>
      <c r="B4159" t="s">
        <v>22569</v>
      </c>
      <c r="C4159" s="3" t="s">
        <v>30394</v>
      </c>
      <c r="D4159" t="s">
        <v>30395</v>
      </c>
      <c r="E4159" s="1">
        <v>-0.44305510413782501</v>
      </c>
      <c r="F4159" s="2">
        <v>6.3314606192043099E-3</v>
      </c>
      <c r="G4159" s="1">
        <v>-0.43547865800215202</v>
      </c>
      <c r="H4159" s="2">
        <v>6.5880549471145104E-3</v>
      </c>
      <c r="I4159" s="1">
        <v>0.60409612721408201</v>
      </c>
      <c r="J4159" s="2">
        <v>2.39200623547143E-4</v>
      </c>
      <c r="K4159" s="1">
        <v>0.611672573349755</v>
      </c>
      <c r="L4159" s="4">
        <v>3.25728596498796E-4</v>
      </c>
      <c r="M4159" s="12">
        <v>6.7594312918055604E-3</v>
      </c>
      <c r="N4159" s="4">
        <v>0.98244900567892801</v>
      </c>
    </row>
    <row r="4160" spans="1:14" ht="15" customHeight="1" x14ac:dyDescent="0.25">
      <c r="A4160" t="s">
        <v>17707</v>
      </c>
      <c r="B4160" t="s">
        <v>29706</v>
      </c>
      <c r="C4160" s="3" t="s">
        <v>30394</v>
      </c>
      <c r="D4160" t="s">
        <v>30395</v>
      </c>
      <c r="E4160" s="1">
        <v>-0.19572332247886301</v>
      </c>
      <c r="F4160" s="2">
        <v>0.24722510168439599</v>
      </c>
      <c r="G4160" s="1">
        <v>4.9353847935925003E-2</v>
      </c>
      <c r="H4160" s="2">
        <v>0.80315436711883204</v>
      </c>
      <c r="I4160" s="1">
        <v>1.4968897467041701E-2</v>
      </c>
      <c r="J4160" s="2">
        <v>0.92775452708888695</v>
      </c>
      <c r="K4160" s="1">
        <v>0.26004606788182899</v>
      </c>
      <c r="L4160" s="4">
        <v>9.4234499169049801E-2</v>
      </c>
      <c r="M4160" s="12">
        <v>-0.106855090300407</v>
      </c>
      <c r="N4160" s="4">
        <v>0.97670722290084699</v>
      </c>
    </row>
    <row r="4161" spans="1:14" ht="15" customHeight="1" x14ac:dyDescent="0.25">
      <c r="A4161" t="s">
        <v>261</v>
      </c>
      <c r="B4161" t="s">
        <v>18085</v>
      </c>
      <c r="C4161" s="3" t="s">
        <v>30196</v>
      </c>
      <c r="D4161" t="s">
        <v>30197</v>
      </c>
      <c r="E4161" s="1">
        <v>0.19876242877134001</v>
      </c>
      <c r="F4161" s="2">
        <v>0.34020883662899598</v>
      </c>
      <c r="G4161" s="1">
        <v>0.13158945186813001</v>
      </c>
      <c r="H4161" s="2">
        <v>0.50888826612498095</v>
      </c>
      <c r="I4161" s="1">
        <v>0.98457453094411496</v>
      </c>
      <c r="J4161" s="2">
        <v>6.4842561705705901E-5</v>
      </c>
      <c r="K4161" s="1">
        <v>0.91740155404090595</v>
      </c>
      <c r="L4161" s="4">
        <v>8.5507610014604103E-5</v>
      </c>
      <c r="M4161" s="12">
        <v>8.0335176958880303E-2</v>
      </c>
      <c r="N4161" s="4">
        <v>0.97670722290084699</v>
      </c>
    </row>
    <row r="4162" spans="1:14" ht="15" customHeight="1" x14ac:dyDescent="0.25">
      <c r="A4162" t="s">
        <v>721</v>
      </c>
      <c r="B4162" t="s">
        <v>18384</v>
      </c>
      <c r="C4162" s="3" t="s">
        <v>30196</v>
      </c>
      <c r="D4162" t="s">
        <v>30197</v>
      </c>
      <c r="E4162" s="1">
        <v>0.83577193721707199</v>
      </c>
      <c r="F4162" s="2">
        <v>9.7692632287106809E-3</v>
      </c>
      <c r="G4162" s="1">
        <v>0.38888336255466999</v>
      </c>
      <c r="H4162" s="2">
        <v>5.7537297399033502E-2</v>
      </c>
      <c r="I4162" s="1">
        <v>2.39291062910663</v>
      </c>
      <c r="J4162" s="2">
        <v>3.4277538718866002E-7</v>
      </c>
      <c r="K4162" s="1">
        <v>1.9460220544442299</v>
      </c>
      <c r="L4162" s="4">
        <v>4.7456242340229002E-7</v>
      </c>
      <c r="M4162" s="12">
        <v>3.41393201100555E-2</v>
      </c>
      <c r="N4162" s="4">
        <v>0.97670722290084699</v>
      </c>
    </row>
    <row r="4163" spans="1:14" ht="15" customHeight="1" x14ac:dyDescent="0.25">
      <c r="A4163" t="s">
        <v>1134</v>
      </c>
      <c r="B4163" t="s">
        <v>18711</v>
      </c>
      <c r="C4163" s="3" t="s">
        <v>30196</v>
      </c>
      <c r="D4163" t="s">
        <v>30197</v>
      </c>
      <c r="E4163" s="1">
        <v>0.13585209976879001</v>
      </c>
      <c r="F4163" s="2">
        <v>0.49740591080344898</v>
      </c>
      <c r="G4163" s="1">
        <v>0.49897166469348297</v>
      </c>
      <c r="H4163" s="2">
        <v>1.39745495506278E-2</v>
      </c>
      <c r="I4163" s="1">
        <v>-0.51984228278167199</v>
      </c>
      <c r="J4163" s="2">
        <v>6.09434045744108E-3</v>
      </c>
      <c r="K4163" s="1">
        <v>-0.156722717856979</v>
      </c>
      <c r="L4163" s="4">
        <v>0.37102964760716101</v>
      </c>
      <c r="M4163" s="12">
        <v>-8.3260306002120602E-2</v>
      </c>
      <c r="N4163" s="4">
        <v>0.97670722290084699</v>
      </c>
    </row>
    <row r="4164" spans="1:14" ht="15" customHeight="1" x14ac:dyDescent="0.25">
      <c r="A4164" t="s">
        <v>1372</v>
      </c>
      <c r="B4164" t="s">
        <v>18916</v>
      </c>
      <c r="C4164" s="3" t="s">
        <v>30196</v>
      </c>
      <c r="D4164" t="s">
        <v>30197</v>
      </c>
      <c r="E4164" s="1">
        <v>-5.0576833076842603E-2</v>
      </c>
      <c r="F4164" s="2">
        <v>0.76753146302027597</v>
      </c>
      <c r="G4164" s="1">
        <v>1.0010174455275399E-2</v>
      </c>
      <c r="H4164" s="2">
        <v>0.95901279482139201</v>
      </c>
      <c r="I4164" s="1">
        <v>0.34513002493716199</v>
      </c>
      <c r="J4164" s="2">
        <v>2.0912189077655199E-2</v>
      </c>
      <c r="K4164" s="1">
        <v>0.40571703246927998</v>
      </c>
      <c r="L4164" s="4">
        <v>8.3020290326312508E-3</v>
      </c>
      <c r="M4164" s="12">
        <v>1.6364138712182501E-2</v>
      </c>
      <c r="N4164" s="4">
        <v>0.97670722290084699</v>
      </c>
    </row>
    <row r="4165" spans="1:14" ht="15" customHeight="1" x14ac:dyDescent="0.25">
      <c r="A4165" t="s">
        <v>1144</v>
      </c>
      <c r="B4165" t="s">
        <v>18719</v>
      </c>
      <c r="C4165" s="3" t="s">
        <v>30196</v>
      </c>
      <c r="D4165" t="s">
        <v>30197</v>
      </c>
      <c r="E4165" s="1">
        <v>0.14999705635522401</v>
      </c>
      <c r="F4165" s="2">
        <v>0.189283726038981</v>
      </c>
      <c r="G4165" s="1">
        <v>0.24050679190833801</v>
      </c>
      <c r="H4165" s="2">
        <v>4.2295385493031398E-2</v>
      </c>
      <c r="I4165" s="1">
        <v>-4.3686162635680099E-2</v>
      </c>
      <c r="J4165" s="2">
        <v>0.68183228632347304</v>
      </c>
      <c r="K4165" s="1">
        <v>4.6823572917433297E-2</v>
      </c>
      <c r="L4165" s="4">
        <v>0.66186843357207903</v>
      </c>
      <c r="M4165" s="12">
        <v>-7.2954855776127495E-2</v>
      </c>
      <c r="N4165" s="4">
        <v>0.97670722290084699</v>
      </c>
    </row>
    <row r="4166" spans="1:14" ht="15" customHeight="1" x14ac:dyDescent="0.25">
      <c r="A4166" t="s">
        <v>3587</v>
      </c>
      <c r="B4166" t="s">
        <v>20631</v>
      </c>
      <c r="C4166" s="3" t="s">
        <v>30196</v>
      </c>
      <c r="D4166" t="s">
        <v>30197</v>
      </c>
      <c r="E4166" s="1">
        <v>-4.3585381106007397E-2</v>
      </c>
      <c r="F4166" s="2">
        <v>0.69799782576770897</v>
      </c>
      <c r="G4166" s="1">
        <v>-0.28486308832184698</v>
      </c>
      <c r="H4166" s="2">
        <v>1.2464911314475999E-2</v>
      </c>
      <c r="I4166" s="1">
        <v>0.43250695395786498</v>
      </c>
      <c r="J4166" s="2">
        <v>2.8111309562686899E-4</v>
      </c>
      <c r="K4166" s="1">
        <v>0.19122924674202599</v>
      </c>
      <c r="L4166" s="4">
        <v>5.1485847511826499E-2</v>
      </c>
      <c r="M4166" s="12">
        <v>-0.16747687125022301</v>
      </c>
      <c r="N4166" s="4">
        <v>0.97670722290084699</v>
      </c>
    </row>
    <row r="4167" spans="1:14" ht="15" customHeight="1" x14ac:dyDescent="0.25">
      <c r="A4167" t="s">
        <v>3708</v>
      </c>
      <c r="B4167" t="s">
        <v>20725</v>
      </c>
      <c r="C4167" s="3" t="s">
        <v>30196</v>
      </c>
      <c r="D4167" t="s">
        <v>30197</v>
      </c>
      <c r="E4167" s="1">
        <v>5.5698526246397199E-2</v>
      </c>
      <c r="F4167" s="2">
        <v>0.697003105857112</v>
      </c>
      <c r="G4167" s="1">
        <v>0.25553157022329398</v>
      </c>
      <c r="H4167" s="2">
        <v>6.2245943492853201E-2</v>
      </c>
      <c r="I4167" s="1">
        <v>4.1454119274373404E-3</v>
      </c>
      <c r="J4167" s="2">
        <v>0.97406553262157003</v>
      </c>
      <c r="K4167" s="1">
        <v>0.203978455904334</v>
      </c>
      <c r="L4167" s="4">
        <v>9.4985416211127605E-2</v>
      </c>
      <c r="M4167" s="12">
        <v>2.8544046090272199E-2</v>
      </c>
      <c r="N4167" s="4">
        <v>0.97670722290084699</v>
      </c>
    </row>
    <row r="4168" spans="1:14" ht="15" customHeight="1" x14ac:dyDescent="0.25">
      <c r="A4168" t="s">
        <v>3710</v>
      </c>
      <c r="B4168" t="s">
        <v>20727</v>
      </c>
      <c r="C4168" s="3" t="s">
        <v>30196</v>
      </c>
      <c r="D4168" t="s">
        <v>30197</v>
      </c>
      <c r="E4168" s="1">
        <v>0.29241036799165399</v>
      </c>
      <c r="F4168" s="2">
        <v>2.4971808317994799E-2</v>
      </c>
      <c r="G4168" s="1">
        <v>0.19304725044506199</v>
      </c>
      <c r="H4168" s="2">
        <v>0.120998750279767</v>
      </c>
      <c r="I4168" s="1">
        <v>0.73530015616903499</v>
      </c>
      <c r="J4168" s="2">
        <v>1.24447730686814E-5</v>
      </c>
      <c r="K4168" s="1">
        <v>0.635937038622443</v>
      </c>
      <c r="L4168" s="4">
        <v>3.86981403646736E-5</v>
      </c>
      <c r="M4168" s="12">
        <v>4.7886663819304502E-2</v>
      </c>
      <c r="N4168" s="4">
        <v>0.97670722290084699</v>
      </c>
    </row>
    <row r="4169" spans="1:14" ht="15" customHeight="1" x14ac:dyDescent="0.25">
      <c r="A4169" t="s">
        <v>3718</v>
      </c>
      <c r="B4169" t="s">
        <v>20733</v>
      </c>
      <c r="C4169" s="3" t="s">
        <v>30196</v>
      </c>
      <c r="D4169" t="s">
        <v>30197</v>
      </c>
      <c r="E4169" s="1">
        <v>0.27328984390804401</v>
      </c>
      <c r="F4169" s="2">
        <v>1.9351367926130101E-2</v>
      </c>
      <c r="G4169" s="1">
        <v>6.0505253203657197E-2</v>
      </c>
      <c r="H4169" s="2">
        <v>0.61600958573287401</v>
      </c>
      <c r="I4169" s="1">
        <v>0.22686210882876601</v>
      </c>
      <c r="J4169" s="2">
        <v>2.97991681497723E-2</v>
      </c>
      <c r="K4169" s="1">
        <v>1.4077518124379299E-2</v>
      </c>
      <c r="L4169" s="4">
        <v>0.89556440443361596</v>
      </c>
      <c r="M4169" s="12">
        <v>-1.2330594360099301E-3</v>
      </c>
      <c r="N4169" s="4">
        <v>0.99842286584911399</v>
      </c>
    </row>
    <row r="4170" spans="1:14" x14ac:dyDescent="0.25">
      <c r="A4170" t="s">
        <v>3531</v>
      </c>
      <c r="B4170" t="s">
        <v>18719</v>
      </c>
      <c r="C4170" s="3" t="s">
        <v>30196</v>
      </c>
      <c r="D4170" t="s">
        <v>30197</v>
      </c>
      <c r="E4170" s="1">
        <v>9.11298865878152E-4</v>
      </c>
      <c r="F4170" s="2">
        <v>0.99538657746652304</v>
      </c>
      <c r="G4170" s="1">
        <v>0.262571035803362</v>
      </c>
      <c r="H4170" s="2">
        <v>4.9621766207361397E-2</v>
      </c>
      <c r="I4170" s="1">
        <v>-4.1366414525218602E-2</v>
      </c>
      <c r="J4170" s="2">
        <v>0.73417675712518204</v>
      </c>
      <c r="K4170" s="1">
        <v>0.22029332241226601</v>
      </c>
      <c r="L4170" s="4">
        <v>6.6241700467958603E-2</v>
      </c>
      <c r="M4170" s="12">
        <v>-0.123427773018102</v>
      </c>
      <c r="N4170" s="4">
        <v>0.97670722290084699</v>
      </c>
    </row>
    <row r="4171" spans="1:14" ht="15" customHeight="1" x14ac:dyDescent="0.25">
      <c r="A4171" t="s">
        <v>4517</v>
      </c>
      <c r="B4171" t="s">
        <v>21350</v>
      </c>
      <c r="C4171" s="3" t="s">
        <v>30196</v>
      </c>
      <c r="D4171" t="s">
        <v>30197</v>
      </c>
      <c r="E4171" s="1">
        <v>-0.59817840250606003</v>
      </c>
      <c r="F4171" s="2">
        <v>1.7760755367834001E-3</v>
      </c>
      <c r="G4171" s="1">
        <v>-0.40662916681331701</v>
      </c>
      <c r="H4171" s="2">
        <v>2.70740357166947E-2</v>
      </c>
      <c r="I4171" s="1">
        <v>-0.16881078948537601</v>
      </c>
      <c r="J4171" s="2">
        <v>0.25933327127517602</v>
      </c>
      <c r="K4171" s="1">
        <v>2.2738446207367001E-2</v>
      </c>
      <c r="L4171" s="4">
        <v>0.89246895616876898</v>
      </c>
      <c r="M4171" s="12">
        <v>-0.13316525095239101</v>
      </c>
      <c r="N4171" s="4">
        <v>0.97670722290084699</v>
      </c>
    </row>
    <row r="4172" spans="1:14" ht="15" customHeight="1" x14ac:dyDescent="0.25">
      <c r="A4172" t="s">
        <v>4592</v>
      </c>
      <c r="B4172" t="s">
        <v>21390</v>
      </c>
      <c r="C4172" s="3" t="s">
        <v>30196</v>
      </c>
      <c r="D4172" t="s">
        <v>30197</v>
      </c>
      <c r="E4172" s="1">
        <v>-1.21518419072988E-2</v>
      </c>
      <c r="F4172" s="2">
        <v>0.93371405094780702</v>
      </c>
      <c r="G4172" s="1">
        <v>0.10901365693277699</v>
      </c>
      <c r="H4172" s="2">
        <v>0.41150887624388099</v>
      </c>
      <c r="I4172" s="1">
        <v>0.359489927134232</v>
      </c>
      <c r="J4172" s="2">
        <v>4.7762677999114E-3</v>
      </c>
      <c r="K4172" s="1">
        <v>0.48065542597430799</v>
      </c>
      <c r="L4172" s="4">
        <v>5.8042916006474405E-4</v>
      </c>
      <c r="M4172" s="12">
        <v>-0.108552129950134</v>
      </c>
      <c r="N4172" s="4">
        <v>0.97670722290084699</v>
      </c>
    </row>
    <row r="4173" spans="1:14" ht="15" customHeight="1" x14ac:dyDescent="0.25">
      <c r="A4173" t="s">
        <v>4605</v>
      </c>
      <c r="B4173" t="s">
        <v>21398</v>
      </c>
      <c r="C4173" s="3" t="s">
        <v>30196</v>
      </c>
      <c r="D4173" t="s">
        <v>30197</v>
      </c>
      <c r="E4173" s="1">
        <v>-0.43345880558238198</v>
      </c>
      <c r="F4173" s="2">
        <v>0.12739526980884</v>
      </c>
      <c r="G4173" s="1">
        <v>-0.173054001391718</v>
      </c>
      <c r="H4173" s="2">
        <v>0.545879831869442</v>
      </c>
      <c r="I4173" s="1">
        <v>0.441850156353502</v>
      </c>
      <c r="J4173" s="2">
        <v>7.0776884770267195E-2</v>
      </c>
      <c r="K4173" s="1">
        <v>0.70225496054416603</v>
      </c>
      <c r="L4173" s="4">
        <v>1.1192982473428001E-2</v>
      </c>
      <c r="M4173" s="12">
        <v>-9.9531950173725701E-3</v>
      </c>
      <c r="N4173" s="4">
        <v>0.99279824046868403</v>
      </c>
    </row>
    <row r="4174" spans="1:14" ht="15" customHeight="1" x14ac:dyDescent="0.25">
      <c r="A4174" t="s">
        <v>4640</v>
      </c>
      <c r="B4174" t="s">
        <v>21429</v>
      </c>
      <c r="C4174" s="3" t="s">
        <v>30196</v>
      </c>
      <c r="D4174" t="s">
        <v>30197</v>
      </c>
      <c r="E4174" s="1">
        <v>-0.23657258723583399</v>
      </c>
      <c r="F4174" s="2">
        <v>1.94042928425022E-2</v>
      </c>
      <c r="G4174" s="1">
        <v>-0.17789523901401</v>
      </c>
      <c r="H4174" s="2">
        <v>7.3135166762720305E-2</v>
      </c>
      <c r="I4174" s="1">
        <v>6.4035140031066404E-2</v>
      </c>
      <c r="J4174" s="2">
        <v>0.46965069376055901</v>
      </c>
      <c r="K4174" s="1">
        <v>0.12271248825289</v>
      </c>
      <c r="L4174" s="4">
        <v>0.159548980171451</v>
      </c>
      <c r="M4174" s="12">
        <v>-7.2879882532266294E-2</v>
      </c>
      <c r="N4174" s="4">
        <v>0.97670722290084699</v>
      </c>
    </row>
    <row r="4175" spans="1:14" ht="15" customHeight="1" x14ac:dyDescent="0.25">
      <c r="A4175" t="s">
        <v>4914</v>
      </c>
      <c r="B4175" t="s">
        <v>21634</v>
      </c>
      <c r="C4175" s="3" t="s">
        <v>30196</v>
      </c>
      <c r="D4175" t="s">
        <v>30197</v>
      </c>
      <c r="E4175" s="1">
        <v>0.28047256181573599</v>
      </c>
      <c r="F4175" s="2">
        <v>0.40485862323906102</v>
      </c>
      <c r="G4175" s="1">
        <v>0.15329294114310399</v>
      </c>
      <c r="H4175" s="2">
        <v>0.68747023666474905</v>
      </c>
      <c r="I4175" s="1">
        <v>0.25218751441520199</v>
      </c>
      <c r="J4175" s="2">
        <v>0.42503363751516998</v>
      </c>
      <c r="K4175" s="1">
        <v>0.12500789374256999</v>
      </c>
      <c r="L4175" s="4">
        <v>0.68371371416367099</v>
      </c>
      <c r="M4175" s="12">
        <v>-3.4414018119844202E-2</v>
      </c>
      <c r="N4175" s="4">
        <v>0.97670722290084699</v>
      </c>
    </row>
    <row r="4176" spans="1:14" ht="15" customHeight="1" x14ac:dyDescent="0.25">
      <c r="A4176" t="s">
        <v>5102</v>
      </c>
      <c r="B4176" t="s">
        <v>21774</v>
      </c>
      <c r="C4176" s="3" t="s">
        <v>30196</v>
      </c>
      <c r="D4176" t="s">
        <v>30197</v>
      </c>
      <c r="E4176" s="1">
        <v>0.21591157347163101</v>
      </c>
      <c r="F4176" s="2">
        <v>0.27243758735106499</v>
      </c>
      <c r="G4176" s="1">
        <v>0.114550444621869</v>
      </c>
      <c r="H4176" s="2">
        <v>0.61285601654932997</v>
      </c>
      <c r="I4176" s="1">
        <v>-1.04951437334761</v>
      </c>
      <c r="J4176" s="2">
        <v>3.6128771823257701E-5</v>
      </c>
      <c r="K4176" s="1">
        <v>-1.15087550219737</v>
      </c>
      <c r="L4176" s="4">
        <v>1.8063831527252802E-5</v>
      </c>
      <c r="M4176" s="12">
        <v>-8.4689368841619501E-3</v>
      </c>
      <c r="N4176" s="4">
        <v>0.98869618819138405</v>
      </c>
    </row>
    <row r="4177" spans="1:14" ht="15" customHeight="1" x14ac:dyDescent="0.25">
      <c r="A4177" t="s">
        <v>5315</v>
      </c>
      <c r="B4177" t="s">
        <v>21931</v>
      </c>
      <c r="C4177" s="3" t="s">
        <v>30196</v>
      </c>
      <c r="D4177" t="s">
        <v>30197</v>
      </c>
      <c r="E4177" s="1">
        <v>-0.145677690273499</v>
      </c>
      <c r="F4177" s="2">
        <v>0.505203754407621</v>
      </c>
      <c r="G4177" s="1">
        <v>-0.39490416651635502</v>
      </c>
      <c r="H4177" s="2">
        <v>0.12026882470995599</v>
      </c>
      <c r="I4177" s="1">
        <v>-0.15070061504544999</v>
      </c>
      <c r="J4177" s="2">
        <v>0.45754368656795802</v>
      </c>
      <c r="K4177" s="1">
        <v>-0.399927091288307</v>
      </c>
      <c r="L4177" s="4">
        <v>7.08935881025968E-2</v>
      </c>
      <c r="M4177" s="12">
        <v>-0.19294592821016401</v>
      </c>
      <c r="N4177" s="4">
        <v>0.97670722290084699</v>
      </c>
    </row>
    <row r="4178" spans="1:14" ht="15" customHeight="1" x14ac:dyDescent="0.25">
      <c r="A4178" t="s">
        <v>5451</v>
      </c>
      <c r="B4178" t="s">
        <v>22043</v>
      </c>
      <c r="C4178" s="3" t="s">
        <v>30196</v>
      </c>
      <c r="D4178" t="s">
        <v>30197</v>
      </c>
      <c r="E4178" s="1">
        <v>-0.36356080730961199</v>
      </c>
      <c r="F4178" s="2">
        <v>7.1596984674484497E-3</v>
      </c>
      <c r="G4178" s="1">
        <v>-0.124348612586792</v>
      </c>
      <c r="H4178" s="2">
        <v>0.32971482886467701</v>
      </c>
      <c r="I4178" s="1">
        <v>-0.105407611669141</v>
      </c>
      <c r="J4178" s="2">
        <v>0.35174337175948001</v>
      </c>
      <c r="K4178" s="1">
        <v>0.13380458305367901</v>
      </c>
      <c r="L4178" s="4">
        <v>0.230826950472765</v>
      </c>
      <c r="M4178" s="12">
        <v>-5.0951835544648098E-2</v>
      </c>
      <c r="N4178" s="4">
        <v>0.97670722290084699</v>
      </c>
    </row>
    <row r="4179" spans="1:14" ht="15" customHeight="1" x14ac:dyDescent="0.25">
      <c r="A4179" t="s">
        <v>5617</v>
      </c>
      <c r="B4179" t="s">
        <v>22170</v>
      </c>
      <c r="C4179" s="3" t="s">
        <v>30196</v>
      </c>
      <c r="D4179" t="s">
        <v>30197</v>
      </c>
      <c r="E4179" s="1">
        <v>0.16370792308492399</v>
      </c>
      <c r="F4179" s="2">
        <v>0.17264725114693</v>
      </c>
      <c r="G4179" s="1">
        <v>0.14716101063249701</v>
      </c>
      <c r="H4179" s="2">
        <v>0.23493702170920799</v>
      </c>
      <c r="I4179" s="1">
        <v>0.20958340275745199</v>
      </c>
      <c r="J4179" s="2">
        <v>6.1863625518066297E-2</v>
      </c>
      <c r="K4179" s="1">
        <v>0.19303649030502501</v>
      </c>
      <c r="L4179" s="4">
        <v>7.9032576765495605E-2</v>
      </c>
      <c r="M4179" s="12">
        <v>0.15618301907308799</v>
      </c>
      <c r="N4179" s="4">
        <v>0.97670722290084699</v>
      </c>
    </row>
    <row r="4180" spans="1:14" ht="15" customHeight="1" x14ac:dyDescent="0.25">
      <c r="A4180" t="s">
        <v>6294</v>
      </c>
      <c r="B4180" t="s">
        <v>22673</v>
      </c>
      <c r="C4180" s="3" t="s">
        <v>30196</v>
      </c>
      <c r="D4180" t="s">
        <v>30197</v>
      </c>
      <c r="E4180" s="1">
        <v>-5.74716444179737E-2</v>
      </c>
      <c r="F4180" s="2">
        <v>0.64082803047805303</v>
      </c>
      <c r="G4180" s="1">
        <v>-0.48299551509998601</v>
      </c>
      <c r="H4180" s="2">
        <v>7.6601841645257895E-4</v>
      </c>
      <c r="I4180" s="1">
        <v>0.19918354076088701</v>
      </c>
      <c r="J4180" s="2">
        <v>6.4485710200184995E-2</v>
      </c>
      <c r="K4180" s="1">
        <v>-0.22634032992112499</v>
      </c>
      <c r="L4180" s="4">
        <v>3.8937799776956897E-2</v>
      </c>
      <c r="M4180" s="12">
        <v>-5.5036578475897699E-2</v>
      </c>
      <c r="N4180" s="4">
        <v>0.97670722290084699</v>
      </c>
    </row>
    <row r="4181" spans="1:14" ht="15" customHeight="1" x14ac:dyDescent="0.25">
      <c r="A4181" t="s">
        <v>6316</v>
      </c>
      <c r="B4181" t="s">
        <v>22686</v>
      </c>
      <c r="C4181" s="3" t="s">
        <v>30196</v>
      </c>
      <c r="D4181" t="s">
        <v>30197</v>
      </c>
      <c r="E4181" s="1">
        <v>6.9109965506320301E-2</v>
      </c>
      <c r="F4181" s="2">
        <v>0.64634451567075801</v>
      </c>
      <c r="G4181" s="1">
        <v>-0.14901096388169099</v>
      </c>
      <c r="H4181" s="2">
        <v>0.31031868247285199</v>
      </c>
      <c r="I4181" s="1">
        <v>0.48056191951884097</v>
      </c>
      <c r="J4181" s="2">
        <v>1.42739414519111E-3</v>
      </c>
      <c r="K4181" s="1">
        <v>0.26244099013083</v>
      </c>
      <c r="L4181" s="4">
        <v>4.7472705579492298E-2</v>
      </c>
      <c r="M4181" s="12">
        <v>-0.19516507819927001</v>
      </c>
      <c r="N4181" s="4">
        <v>0.97670722290084699</v>
      </c>
    </row>
    <row r="4182" spans="1:14" ht="15" customHeight="1" x14ac:dyDescent="0.25">
      <c r="A4182" t="s">
        <v>6319</v>
      </c>
      <c r="B4182" t="s">
        <v>22689</v>
      </c>
      <c r="C4182" s="3" t="s">
        <v>30196</v>
      </c>
      <c r="D4182" t="s">
        <v>30197</v>
      </c>
      <c r="E4182" s="1">
        <v>0.154598634586813</v>
      </c>
      <c r="F4182" s="2">
        <v>0.270289056926306</v>
      </c>
      <c r="G4182" s="1">
        <v>-2.4584857433739098E-2</v>
      </c>
      <c r="H4182" s="2">
        <v>0.88405956207902503</v>
      </c>
      <c r="I4182" s="1">
        <v>0.15748252685515701</v>
      </c>
      <c r="J4182" s="2">
        <v>0.217788020959785</v>
      </c>
      <c r="K4182" s="1">
        <v>-2.17009651653957E-2</v>
      </c>
      <c r="L4182" s="4">
        <v>0.87249160360261602</v>
      </c>
      <c r="M4182" s="12">
        <v>1.97824777061575E-2</v>
      </c>
      <c r="N4182" s="4">
        <v>0.97670722290084699</v>
      </c>
    </row>
    <row r="4183" spans="1:14" ht="15" customHeight="1" x14ac:dyDescent="0.25">
      <c r="A4183" t="s">
        <v>6132</v>
      </c>
      <c r="B4183" t="s">
        <v>22558</v>
      </c>
      <c r="C4183" s="3" t="s">
        <v>30196</v>
      </c>
      <c r="D4183" t="s">
        <v>30197</v>
      </c>
      <c r="E4183" s="1">
        <v>-2.7256733240541099E-2</v>
      </c>
      <c r="F4183" s="2">
        <v>0.87123886020894303</v>
      </c>
      <c r="G4183" s="1">
        <v>-5.8870699461317101E-2</v>
      </c>
      <c r="H4183" s="2">
        <v>0.72670779518305595</v>
      </c>
      <c r="I4183" s="1">
        <v>0.57954279722926505</v>
      </c>
      <c r="J4183" s="2">
        <v>4.9183151263237598E-4</v>
      </c>
      <c r="K4183" s="1">
        <v>0.54792883100848899</v>
      </c>
      <c r="L4183" s="4">
        <v>7.5164729606881197E-4</v>
      </c>
      <c r="M4183" s="12">
        <v>4.2717633260628503E-2</v>
      </c>
      <c r="N4183" s="4">
        <v>0.97670722290084699</v>
      </c>
    </row>
    <row r="4184" spans="1:14" ht="15" customHeight="1" x14ac:dyDescent="0.25">
      <c r="A4184" t="s">
        <v>7637</v>
      </c>
      <c r="B4184" t="s">
        <v>23539</v>
      </c>
      <c r="C4184" s="3" t="s">
        <v>30196</v>
      </c>
      <c r="D4184" t="s">
        <v>30197</v>
      </c>
      <c r="E4184" s="1">
        <v>-0.17170636421178401</v>
      </c>
      <c r="F4184" s="2">
        <v>0.18304917931136</v>
      </c>
      <c r="G4184" s="1">
        <v>-0.22734478804984501</v>
      </c>
      <c r="H4184" s="2">
        <v>8.4510330110558807E-2</v>
      </c>
      <c r="I4184" s="1">
        <v>9.8723078436146999E-2</v>
      </c>
      <c r="J4184" s="2">
        <v>0.40064798384753197</v>
      </c>
      <c r="K4184" s="1">
        <v>4.3084654598085401E-2</v>
      </c>
      <c r="L4184" s="4">
        <v>0.72131063309951404</v>
      </c>
      <c r="M4184" s="12">
        <v>-0.13899229196615701</v>
      </c>
      <c r="N4184" s="4">
        <v>0.97670722290084699</v>
      </c>
    </row>
    <row r="4185" spans="1:14" ht="15" customHeight="1" x14ac:dyDescent="0.25">
      <c r="A4185" t="s">
        <v>8135</v>
      </c>
      <c r="B4185" t="s">
        <v>23889</v>
      </c>
      <c r="C4185" s="3" t="s">
        <v>30196</v>
      </c>
      <c r="D4185" t="s">
        <v>30197</v>
      </c>
      <c r="E4185" s="1">
        <v>0.13664620864133201</v>
      </c>
      <c r="F4185" s="2">
        <v>0.23995646646120899</v>
      </c>
      <c r="G4185" s="1">
        <v>1.9282920935394202E-2</v>
      </c>
      <c r="H4185" s="2">
        <v>0.88907076463076395</v>
      </c>
      <c r="I4185" s="1">
        <v>0.29620537619423798</v>
      </c>
      <c r="J4185" s="2">
        <v>9.2086341297578905E-3</v>
      </c>
      <c r="K4185" s="1">
        <v>0.17884208848829999</v>
      </c>
      <c r="L4185" s="4">
        <v>9.2217718892729297E-2</v>
      </c>
      <c r="M4185" s="12">
        <v>-2.9992922225500401E-2</v>
      </c>
      <c r="N4185" s="4">
        <v>0.97670722290084699</v>
      </c>
    </row>
    <row r="4186" spans="1:14" ht="15" customHeight="1" x14ac:dyDescent="0.25">
      <c r="A4186" t="s">
        <v>8350</v>
      </c>
      <c r="B4186" t="s">
        <v>24042</v>
      </c>
      <c r="C4186" s="3" t="s">
        <v>30196</v>
      </c>
      <c r="D4186" t="s">
        <v>30197</v>
      </c>
      <c r="E4186" s="1">
        <v>-8.0828979589182101E-2</v>
      </c>
      <c r="F4186" s="2">
        <v>0.65671422822440595</v>
      </c>
      <c r="G4186" s="1">
        <v>0.649093479333818</v>
      </c>
      <c r="H4186" s="2">
        <v>6.5651709790293903E-4</v>
      </c>
      <c r="I4186" s="1">
        <v>0.65412499895995202</v>
      </c>
      <c r="J4186" s="2">
        <v>4.2505399797094102E-4</v>
      </c>
      <c r="K4186" s="1">
        <v>1.38404745788295</v>
      </c>
      <c r="L4186" s="4">
        <v>4.13936576548694E-7</v>
      </c>
      <c r="M4186" s="12">
        <v>-0.31112863626895998</v>
      </c>
      <c r="N4186" s="4">
        <v>0.97670722290084699</v>
      </c>
    </row>
    <row r="4187" spans="1:14" ht="15" customHeight="1" x14ac:dyDescent="0.25">
      <c r="A4187" t="s">
        <v>8916</v>
      </c>
      <c r="B4187" t="s">
        <v>24430</v>
      </c>
      <c r="C4187" s="3" t="s">
        <v>30196</v>
      </c>
      <c r="D4187" t="s">
        <v>30197</v>
      </c>
      <c r="E4187" s="1">
        <v>-0.25000618151864401</v>
      </c>
      <c r="F4187" s="2">
        <v>0.15190203158231599</v>
      </c>
      <c r="G4187" s="1">
        <v>-0.28696006368312998</v>
      </c>
      <c r="H4187" s="2">
        <v>0.10586194515578901</v>
      </c>
      <c r="I4187" s="1">
        <v>0.207182250100437</v>
      </c>
      <c r="J4187" s="2">
        <v>0.19105333228740901</v>
      </c>
      <c r="K4187" s="1">
        <v>0.17022836793595</v>
      </c>
      <c r="L4187" s="4">
        <v>0.27564004780791002</v>
      </c>
      <c r="M4187" s="12">
        <v>-9.2614843823362505E-2</v>
      </c>
      <c r="N4187" s="4">
        <v>0.97670722290084699</v>
      </c>
    </row>
    <row r="4188" spans="1:14" ht="15" customHeight="1" x14ac:dyDescent="0.25">
      <c r="A4188" t="s">
        <v>9850</v>
      </c>
      <c r="B4188" t="s">
        <v>25028</v>
      </c>
      <c r="C4188" s="3" t="s">
        <v>30196</v>
      </c>
      <c r="D4188" t="s">
        <v>30197</v>
      </c>
      <c r="E4188" s="1">
        <v>-6.3636566661946198E-2</v>
      </c>
      <c r="F4188" s="2">
        <v>0.85019062158134995</v>
      </c>
      <c r="G4188" s="1">
        <v>0.17698042943369499</v>
      </c>
      <c r="H4188" s="2">
        <v>0.60906773777892897</v>
      </c>
      <c r="I4188" s="1">
        <v>1.7822832017610501E-3</v>
      </c>
      <c r="J4188" s="2">
        <v>0.995393339760548</v>
      </c>
      <c r="K4188" s="1">
        <v>0.24239927929740299</v>
      </c>
      <c r="L4188" s="4">
        <v>0.383301271649924</v>
      </c>
      <c r="M4188" s="12">
        <v>6.5901016855515401E-2</v>
      </c>
      <c r="N4188" s="4">
        <v>0.97670722290084699</v>
      </c>
    </row>
    <row r="4189" spans="1:14" ht="15" customHeight="1" x14ac:dyDescent="0.25">
      <c r="A4189" t="s">
        <v>332</v>
      </c>
      <c r="B4189" t="s">
        <v>18138</v>
      </c>
      <c r="C4189" s="3" t="s">
        <v>30196</v>
      </c>
      <c r="D4189" t="s">
        <v>30197</v>
      </c>
      <c r="E4189" s="1">
        <v>-7.55945281375663E-2</v>
      </c>
      <c r="F4189" s="2">
        <v>0.62311271721718897</v>
      </c>
      <c r="G4189" s="1">
        <v>0.15612986322119199</v>
      </c>
      <c r="H4189" s="2">
        <v>0.30206044219453598</v>
      </c>
      <c r="I4189" s="1">
        <v>0.58808921939666703</v>
      </c>
      <c r="J4189" s="2">
        <v>3.6659062898268698E-4</v>
      </c>
      <c r="K4189" s="1">
        <v>0.81981361075542603</v>
      </c>
      <c r="L4189" s="4">
        <v>2.0538276001360701E-5</v>
      </c>
      <c r="M4189" s="12">
        <v>-7.3695817646047601E-2</v>
      </c>
      <c r="N4189" s="4">
        <v>0.97670722290084699</v>
      </c>
    </row>
    <row r="4190" spans="1:14" ht="15" customHeight="1" x14ac:dyDescent="0.25">
      <c r="A4190" t="s">
        <v>10126</v>
      </c>
      <c r="B4190" t="s">
        <v>25208</v>
      </c>
      <c r="C4190" s="3" t="s">
        <v>30196</v>
      </c>
      <c r="D4190" t="s">
        <v>30197</v>
      </c>
      <c r="E4190" s="1">
        <v>-0.50228156760904896</v>
      </c>
      <c r="F4190" s="2">
        <v>1.07494501916058E-2</v>
      </c>
      <c r="G4190" s="1">
        <v>-0.56302435543183105</v>
      </c>
      <c r="H4190" s="2">
        <v>1.70668772415709E-2</v>
      </c>
      <c r="I4190" s="1">
        <v>-0.723668972069064</v>
      </c>
      <c r="J4190" s="2">
        <v>6.1666077411749102E-4</v>
      </c>
      <c r="K4190" s="1">
        <v>-0.78441175989184597</v>
      </c>
      <c r="L4190" s="4">
        <v>7.3439582134816905E-4</v>
      </c>
      <c r="M4190" s="12">
        <v>-0.13209906979652</v>
      </c>
      <c r="N4190" s="4">
        <v>0.97670722290084699</v>
      </c>
    </row>
    <row r="4191" spans="1:14" ht="15" customHeight="1" x14ac:dyDescent="0.25">
      <c r="A4191" t="s">
        <v>11016</v>
      </c>
      <c r="B4191" t="s">
        <v>25767</v>
      </c>
      <c r="C4191" s="3" t="s">
        <v>30196</v>
      </c>
      <c r="D4191" t="s">
        <v>30197</v>
      </c>
      <c r="E4191" s="1">
        <v>3.1145358533028598E-2</v>
      </c>
      <c r="F4191" s="2">
        <v>0.84927811986647495</v>
      </c>
      <c r="G4191" s="1">
        <v>-0.17390549096583599</v>
      </c>
      <c r="H4191" s="2">
        <v>0.249670761696489</v>
      </c>
      <c r="I4191" s="1">
        <v>0.68898258669233303</v>
      </c>
      <c r="J4191" s="2">
        <v>9.6686552245924895E-5</v>
      </c>
      <c r="K4191" s="1">
        <v>0.48393173719346899</v>
      </c>
      <c r="L4191" s="4">
        <v>1.64028974466821E-3</v>
      </c>
      <c r="M4191" s="12">
        <v>-5.42749615901226E-2</v>
      </c>
      <c r="N4191" s="4">
        <v>0.97670722290084699</v>
      </c>
    </row>
    <row r="4192" spans="1:14" ht="15" customHeight="1" x14ac:dyDescent="0.25">
      <c r="A4192" t="s">
        <v>11306</v>
      </c>
      <c r="B4192" t="s">
        <v>25951</v>
      </c>
      <c r="C4192" s="3" t="s">
        <v>30196</v>
      </c>
      <c r="D4192" t="s">
        <v>30197</v>
      </c>
      <c r="E4192" s="1">
        <v>-0.26941458328750301</v>
      </c>
      <c r="F4192" s="2">
        <v>0.45903254063867599</v>
      </c>
      <c r="G4192" s="1">
        <v>-2.3146278327624201E-2</v>
      </c>
      <c r="H4192" s="2">
        <v>0.97139372541014601</v>
      </c>
      <c r="I4192" s="1">
        <v>-1.2625189522361899</v>
      </c>
      <c r="J4192" s="2">
        <v>3.6438747582844002E-3</v>
      </c>
      <c r="K4192" s="1">
        <v>-1.01625064727631</v>
      </c>
      <c r="L4192" s="4">
        <v>1.74111469222351E-2</v>
      </c>
      <c r="M4192" s="12">
        <v>0.10027290705464</v>
      </c>
      <c r="N4192" s="4">
        <v>0.97670722290084699</v>
      </c>
    </row>
    <row r="4193" spans="1:14" ht="15" customHeight="1" x14ac:dyDescent="0.25">
      <c r="A4193" t="s">
        <v>11485</v>
      </c>
      <c r="B4193" t="e">
        <v>#N/A</v>
      </c>
      <c r="C4193" s="3" t="s">
        <v>30196</v>
      </c>
      <c r="D4193" t="s">
        <v>30197</v>
      </c>
      <c r="E4193" s="1">
        <v>-0.14543685293095701</v>
      </c>
      <c r="F4193" s="2">
        <v>0.63225659373233001</v>
      </c>
      <c r="G4193" s="1">
        <v>-0.17991400338185301</v>
      </c>
      <c r="H4193" s="2">
        <v>0.53130762963914702</v>
      </c>
      <c r="I4193" s="1">
        <v>0.65104398860691104</v>
      </c>
      <c r="J4193" s="2">
        <v>1.4064430827684901E-2</v>
      </c>
      <c r="K4193" s="1">
        <v>0.61656683815601399</v>
      </c>
      <c r="L4193" s="4">
        <v>2.1817517493721201E-2</v>
      </c>
      <c r="M4193" s="12">
        <v>8.8943523392230397E-2</v>
      </c>
      <c r="N4193" s="4">
        <v>0.97670722290084699</v>
      </c>
    </row>
    <row r="4194" spans="1:14" ht="15" customHeight="1" x14ac:dyDescent="0.25">
      <c r="A4194" t="s">
        <v>11539</v>
      </c>
      <c r="B4194" t="s">
        <v>26098</v>
      </c>
      <c r="C4194" s="3" t="s">
        <v>30196</v>
      </c>
      <c r="D4194" t="s">
        <v>30197</v>
      </c>
      <c r="E4194" s="1">
        <v>-6.7325468255590604E-2</v>
      </c>
      <c r="F4194" s="2">
        <v>0.77308771999349502</v>
      </c>
      <c r="G4194" s="1">
        <v>0.158265911874204</v>
      </c>
      <c r="H4194" s="2">
        <v>0.44731112507093701</v>
      </c>
      <c r="I4194" s="1">
        <v>0.58471416007701504</v>
      </c>
      <c r="J4194" s="2">
        <v>4.9717730938159399E-3</v>
      </c>
      <c r="K4194" s="1">
        <v>0.81030554020680901</v>
      </c>
      <c r="L4194" s="4">
        <v>3.9876307770395699E-4</v>
      </c>
      <c r="M4194" s="12">
        <v>-0.152429449943419</v>
      </c>
      <c r="N4194" s="4">
        <v>0.97670722290084699</v>
      </c>
    </row>
    <row r="4195" spans="1:14" ht="15" customHeight="1" x14ac:dyDescent="0.25">
      <c r="A4195" t="s">
        <v>10959</v>
      </c>
      <c r="B4195" t="s">
        <v>25735</v>
      </c>
      <c r="C4195" s="3" t="s">
        <v>30196</v>
      </c>
      <c r="D4195" t="s">
        <v>30197</v>
      </c>
      <c r="E4195" s="1">
        <v>-0.17664908203288099</v>
      </c>
      <c r="F4195" s="2">
        <v>9.7650662075106906E-2</v>
      </c>
      <c r="G4195" s="1">
        <v>-1.9279427883892801E-2</v>
      </c>
      <c r="H4195" s="2">
        <v>0.87757716270602104</v>
      </c>
      <c r="I4195" s="1">
        <v>0.35136894545299902</v>
      </c>
      <c r="J4195" s="2">
        <v>1.58325095182172E-3</v>
      </c>
      <c r="K4195" s="1">
        <v>0.50873859960198697</v>
      </c>
      <c r="L4195" s="4">
        <v>7.8154408367067495E-5</v>
      </c>
      <c r="M4195" s="12">
        <v>4.4145237594486603E-2</v>
      </c>
      <c r="N4195" s="4">
        <v>0.97670722290084699</v>
      </c>
    </row>
    <row r="4196" spans="1:14" ht="15" customHeight="1" x14ac:dyDescent="0.25">
      <c r="A4196" t="s">
        <v>11757</v>
      </c>
      <c r="B4196" t="s">
        <v>26252</v>
      </c>
      <c r="C4196" s="3" t="s">
        <v>30196</v>
      </c>
      <c r="D4196" t="s">
        <v>30197</v>
      </c>
      <c r="E4196" s="1">
        <v>-9.0069300568305505E-2</v>
      </c>
      <c r="F4196" s="2">
        <v>0.55257210518373501</v>
      </c>
      <c r="G4196" s="1">
        <v>0.110531469043403</v>
      </c>
      <c r="H4196" s="2">
        <v>0.46873519844240602</v>
      </c>
      <c r="I4196" s="1">
        <v>0.68742551850244804</v>
      </c>
      <c r="J4196" s="2">
        <v>8.8099916056356799E-5</v>
      </c>
      <c r="K4196" s="1">
        <v>0.88802628811415696</v>
      </c>
      <c r="L4196" s="4">
        <v>9.0536486107282196E-6</v>
      </c>
      <c r="M4196" s="12">
        <v>-5.1879330593230598E-2</v>
      </c>
      <c r="N4196" s="4">
        <v>0.97670722290084699</v>
      </c>
    </row>
    <row r="4197" spans="1:14" ht="15" customHeight="1" x14ac:dyDescent="0.25">
      <c r="A4197" t="s">
        <v>11771</v>
      </c>
      <c r="B4197" t="s">
        <v>26263</v>
      </c>
      <c r="C4197" s="3" t="s">
        <v>30196</v>
      </c>
      <c r="D4197" t="s">
        <v>30197</v>
      </c>
      <c r="E4197" s="1">
        <v>2.3983007164928499E-2</v>
      </c>
      <c r="F4197" s="2">
        <v>0.84330686467788996</v>
      </c>
      <c r="G4197" s="1">
        <v>1.30575230665535E-2</v>
      </c>
      <c r="H4197" s="2">
        <v>0.92030800677117797</v>
      </c>
      <c r="I4197" s="1">
        <v>0.44595468742448902</v>
      </c>
      <c r="J4197" s="2">
        <v>3.0091425179439198E-4</v>
      </c>
      <c r="K4197" s="1">
        <v>0.435029203326114</v>
      </c>
      <c r="L4197" s="4">
        <v>3.6555268418173497E-4</v>
      </c>
      <c r="M4197" s="12">
        <v>-9.5318142620426399E-2</v>
      </c>
      <c r="N4197" s="4">
        <v>0.97670722290084699</v>
      </c>
    </row>
    <row r="4198" spans="1:14" ht="15" customHeight="1" x14ac:dyDescent="0.25">
      <c r="A4198" t="s">
        <v>11826</v>
      </c>
      <c r="B4198" t="s">
        <v>26292</v>
      </c>
      <c r="C4198" s="3" t="s">
        <v>30196</v>
      </c>
      <c r="D4198" t="s">
        <v>30197</v>
      </c>
      <c r="E4198" s="1">
        <v>8.8908795750797701E-2</v>
      </c>
      <c r="F4198" s="2">
        <v>0.60583563858510703</v>
      </c>
      <c r="G4198" s="1">
        <v>8.3312151849156593E-2</v>
      </c>
      <c r="H4198" s="2">
        <v>0.64858790193625104</v>
      </c>
      <c r="I4198" s="1">
        <v>-0.20072851043548501</v>
      </c>
      <c r="J4198" s="2">
        <v>0.18040828893463301</v>
      </c>
      <c r="K4198" s="1">
        <v>-0.206325154337126</v>
      </c>
      <c r="L4198" s="4">
        <v>0.16851881666881199</v>
      </c>
      <c r="M4198" s="12">
        <v>-0.102558749186478</v>
      </c>
      <c r="N4198" s="4">
        <v>0.97670722290084699</v>
      </c>
    </row>
    <row r="4199" spans="1:14" ht="15" customHeight="1" x14ac:dyDescent="0.25">
      <c r="A4199" t="s">
        <v>13094</v>
      </c>
      <c r="B4199" t="s">
        <v>26970</v>
      </c>
      <c r="C4199" s="3" t="s">
        <v>30196</v>
      </c>
      <c r="D4199" t="s">
        <v>30197</v>
      </c>
      <c r="E4199" s="1">
        <v>-0.52859383888726397</v>
      </c>
      <c r="F4199" s="2">
        <v>9.8744857548876998E-3</v>
      </c>
      <c r="G4199" s="1">
        <v>-0.34191711226037802</v>
      </c>
      <c r="H4199" s="2">
        <v>7.6100729388298094E-2</v>
      </c>
      <c r="I4199" s="1">
        <v>0.35453223773217302</v>
      </c>
      <c r="J4199" s="2">
        <v>3.6818853451067599E-2</v>
      </c>
      <c r="K4199" s="1">
        <v>0.54120896435905896</v>
      </c>
      <c r="L4199" s="4">
        <v>5.8207876412706798E-3</v>
      </c>
      <c r="M4199" s="12">
        <v>-7.1190642903404794E-2</v>
      </c>
      <c r="N4199" s="4">
        <v>0.97670722290084699</v>
      </c>
    </row>
    <row r="4200" spans="1:14" ht="15" customHeight="1" x14ac:dyDescent="0.25">
      <c r="A4200" t="s">
        <v>13455</v>
      </c>
      <c r="B4200" t="s">
        <v>27194</v>
      </c>
      <c r="C4200" s="3" t="s">
        <v>30196</v>
      </c>
      <c r="D4200" t="s">
        <v>30197</v>
      </c>
      <c r="E4200" s="1">
        <v>2.1911158203834198</v>
      </c>
      <c r="F4200" s="2">
        <v>2.7439800044394202E-6</v>
      </c>
      <c r="G4200" s="1">
        <v>0.918504395768867</v>
      </c>
      <c r="H4200" s="2">
        <v>2.6666128786820498E-2</v>
      </c>
      <c r="I4200" s="1">
        <v>-1.02250432002901</v>
      </c>
      <c r="J4200" s="2">
        <v>6.4284084608575501E-3</v>
      </c>
      <c r="K4200" s="1">
        <v>-2.2951157446435602</v>
      </c>
      <c r="L4200" s="4">
        <v>6.3867307097207201E-7</v>
      </c>
      <c r="M4200" s="12">
        <v>0.19675075301119299</v>
      </c>
      <c r="N4200" s="4">
        <v>0.97670722290084699</v>
      </c>
    </row>
    <row r="4201" spans="1:14" ht="15" customHeight="1" x14ac:dyDescent="0.25">
      <c r="A4201" t="s">
        <v>13574</v>
      </c>
      <c r="B4201" t="s">
        <v>27273</v>
      </c>
      <c r="C4201" s="3" t="s">
        <v>30196</v>
      </c>
      <c r="D4201" t="s">
        <v>30197</v>
      </c>
      <c r="E4201" s="1">
        <v>-0.48389566271086198</v>
      </c>
      <c r="F4201" s="2">
        <v>8.8377996295176207E-3</v>
      </c>
      <c r="G4201" s="1">
        <v>-0.35017470330887002</v>
      </c>
      <c r="H4201" s="2">
        <v>8.1573314951771905E-2</v>
      </c>
      <c r="I4201" s="1">
        <v>-0.55549659250837902</v>
      </c>
      <c r="J4201" s="2">
        <v>2.4348444729284202E-3</v>
      </c>
      <c r="K4201" s="1">
        <v>-0.42177563310638599</v>
      </c>
      <c r="L4201" s="4">
        <v>2.0152502702010699E-2</v>
      </c>
      <c r="M4201" s="12">
        <v>8.55157975994114E-2</v>
      </c>
      <c r="N4201" s="4">
        <v>0.97670722290084699</v>
      </c>
    </row>
    <row r="4202" spans="1:14" ht="15" customHeight="1" x14ac:dyDescent="0.25">
      <c r="A4202" t="s">
        <v>12726</v>
      </c>
      <c r="B4202" t="s">
        <v>26763</v>
      </c>
      <c r="C4202" s="3" t="s">
        <v>30196</v>
      </c>
      <c r="D4202" t="s">
        <v>30197</v>
      </c>
      <c r="E4202" s="1">
        <v>4.0895811191952597E-2</v>
      </c>
      <c r="F4202" s="2">
        <v>0.80386172833220504</v>
      </c>
      <c r="G4202" s="1">
        <v>0.28919533094929301</v>
      </c>
      <c r="H4202" s="2">
        <v>7.3090988366153506E-2</v>
      </c>
      <c r="I4202" s="1">
        <v>-0.17520650512094599</v>
      </c>
      <c r="J4202" s="2">
        <v>0.21105967196494399</v>
      </c>
      <c r="K4202" s="1">
        <v>7.3093014636394393E-2</v>
      </c>
      <c r="L4202" s="4">
        <v>0.60228684413455402</v>
      </c>
      <c r="M4202" s="12">
        <v>6.8299677822332094E-2</v>
      </c>
      <c r="N4202" s="4">
        <v>0.97670722290084699</v>
      </c>
    </row>
    <row r="4203" spans="1:14" ht="15" customHeight="1" x14ac:dyDescent="0.25">
      <c r="A4203" t="s">
        <v>12824</v>
      </c>
      <c r="B4203" t="s">
        <v>26828</v>
      </c>
      <c r="C4203" s="3" t="s">
        <v>30196</v>
      </c>
      <c r="D4203" t="s">
        <v>30197</v>
      </c>
      <c r="E4203" s="1">
        <v>-0.16059691475256899</v>
      </c>
      <c r="F4203" s="2">
        <v>0.31785572353571701</v>
      </c>
      <c r="G4203" s="1">
        <v>1.2141493086651699E-2</v>
      </c>
      <c r="H4203" s="2">
        <v>0.95303938642924901</v>
      </c>
      <c r="I4203" s="1">
        <v>-3.9553187246078397E-2</v>
      </c>
      <c r="J4203" s="2">
        <v>0.798174238142492</v>
      </c>
      <c r="K4203" s="1">
        <v>0.133185220593142</v>
      </c>
      <c r="L4203" s="4">
        <v>0.371507311041882</v>
      </c>
      <c r="M4203" s="12">
        <v>4.2727928359952601E-2</v>
      </c>
      <c r="N4203" s="4">
        <v>0.97670722290084699</v>
      </c>
    </row>
    <row r="4204" spans="1:14" ht="15" customHeight="1" x14ac:dyDescent="0.25">
      <c r="A4204" t="s">
        <v>14033</v>
      </c>
      <c r="B4204" t="s">
        <v>21218</v>
      </c>
      <c r="C4204" s="3" t="s">
        <v>30196</v>
      </c>
      <c r="D4204" t="s">
        <v>30197</v>
      </c>
      <c r="E4204" s="1">
        <v>-0.25226195127107398</v>
      </c>
      <c r="F4204" s="2">
        <v>0.17388431348151601</v>
      </c>
      <c r="G4204" s="1">
        <v>-0.108989046273894</v>
      </c>
      <c r="H4204" s="2">
        <v>0.57167415626984897</v>
      </c>
      <c r="I4204" s="1">
        <v>0.80980344163699203</v>
      </c>
      <c r="J4204" s="2">
        <v>1.4504918148696601E-4</v>
      </c>
      <c r="K4204" s="1">
        <v>0.95307634663417196</v>
      </c>
      <c r="L4204" s="4">
        <v>3.7710716173523802E-5</v>
      </c>
      <c r="M4204" s="12">
        <v>8.9081723182067293E-2</v>
      </c>
      <c r="N4204" s="4">
        <v>0.97670722290084699</v>
      </c>
    </row>
    <row r="4205" spans="1:14" ht="15" customHeight="1" x14ac:dyDescent="0.25">
      <c r="A4205" t="s">
        <v>14118</v>
      </c>
      <c r="B4205" t="e">
        <v>#N/A</v>
      </c>
      <c r="C4205" s="3" t="s">
        <v>30196</v>
      </c>
      <c r="D4205" t="s">
        <v>30197</v>
      </c>
      <c r="E4205" s="1">
        <v>0.19252134446719499</v>
      </c>
      <c r="F4205" s="2">
        <v>5.79483102050182E-2</v>
      </c>
      <c r="G4205" s="1">
        <v>0.32687290147946602</v>
      </c>
      <c r="H4205" s="2">
        <v>3.8847634768735101E-3</v>
      </c>
      <c r="I4205" s="1">
        <v>0.20849403977765499</v>
      </c>
      <c r="J4205" s="2">
        <v>2.8160372738558901E-2</v>
      </c>
      <c r="K4205" s="1">
        <v>0.34284559678992599</v>
      </c>
      <c r="L4205" s="4">
        <v>1.1814323621884199E-3</v>
      </c>
      <c r="M4205" s="12">
        <v>2.7618629752118401E-2</v>
      </c>
      <c r="N4205" s="4">
        <v>0.97670722290084699</v>
      </c>
    </row>
    <row r="4206" spans="1:14" ht="15" customHeight="1" x14ac:dyDescent="0.25">
      <c r="A4206" t="s">
        <v>14669</v>
      </c>
      <c r="B4206" t="s">
        <v>27949</v>
      </c>
      <c r="C4206" s="3" t="s">
        <v>30196</v>
      </c>
      <c r="D4206" t="s">
        <v>30197</v>
      </c>
      <c r="E4206" s="1">
        <v>-0.36541834389921002</v>
      </c>
      <c r="F4206" s="2">
        <v>1.49096553236344E-2</v>
      </c>
      <c r="G4206" s="1">
        <v>6.3004390493506299E-2</v>
      </c>
      <c r="H4206" s="2">
        <v>0.69775615948417102</v>
      </c>
      <c r="I4206" s="1">
        <v>0.66774042895921104</v>
      </c>
      <c r="J4206" s="2">
        <v>1.0598164266214599E-4</v>
      </c>
      <c r="K4206" s="1">
        <v>1.09616316335193</v>
      </c>
      <c r="L4206" s="4">
        <v>1.2012454645077101E-6</v>
      </c>
      <c r="M4206" s="12">
        <v>5.1551430639076301E-2</v>
      </c>
      <c r="N4206" s="4">
        <v>0.97670722290084699</v>
      </c>
    </row>
    <row r="4207" spans="1:14" ht="15" customHeight="1" x14ac:dyDescent="0.25">
      <c r="A4207" t="s">
        <v>14910</v>
      </c>
      <c r="B4207" t="s">
        <v>28045</v>
      </c>
      <c r="C4207" s="3" t="s">
        <v>30196</v>
      </c>
      <c r="D4207" t="s">
        <v>30197</v>
      </c>
      <c r="E4207" s="1">
        <v>-0.128498969360827</v>
      </c>
      <c r="F4207" s="2">
        <v>0.34024426184544898</v>
      </c>
      <c r="G4207" s="1">
        <v>0.29873218429021198</v>
      </c>
      <c r="H4207" s="2">
        <v>3.3148144713979102E-2</v>
      </c>
      <c r="I4207" s="1">
        <v>0.153281496443332</v>
      </c>
      <c r="J4207" s="2">
        <v>0.206135517382563</v>
      </c>
      <c r="K4207" s="1">
        <v>0.58051265009437003</v>
      </c>
      <c r="L4207" s="4">
        <v>1.8635825934770601E-4</v>
      </c>
      <c r="M4207" s="12">
        <v>-3.9683194227373E-2</v>
      </c>
      <c r="N4207" s="4">
        <v>0.97670722290084699</v>
      </c>
    </row>
    <row r="4208" spans="1:14" ht="15" customHeight="1" x14ac:dyDescent="0.25">
      <c r="A4208" t="s">
        <v>14961</v>
      </c>
      <c r="B4208" t="s">
        <v>28069</v>
      </c>
      <c r="C4208" s="3" t="s">
        <v>30196</v>
      </c>
      <c r="D4208" t="s">
        <v>30197</v>
      </c>
      <c r="E4208" s="1">
        <v>5.97569619357858E-2</v>
      </c>
      <c r="F4208" s="2">
        <v>0.61361281882624297</v>
      </c>
      <c r="G4208" s="1">
        <v>-2.1362284510490201E-2</v>
      </c>
      <c r="H4208" s="2">
        <v>0.87145200499678699</v>
      </c>
      <c r="I4208" s="1">
        <v>0.46447996638928701</v>
      </c>
      <c r="J4208" s="2">
        <v>2.8690505247939199E-4</v>
      </c>
      <c r="K4208" s="1">
        <v>0.38336071994301102</v>
      </c>
      <c r="L4208" s="4">
        <v>1.23557373435253E-3</v>
      </c>
      <c r="M4208" s="12">
        <v>-4.76483768542817E-2</v>
      </c>
      <c r="N4208" s="4">
        <v>0.97670722290084699</v>
      </c>
    </row>
    <row r="4209" spans="1:14" ht="15" customHeight="1" x14ac:dyDescent="0.25">
      <c r="A4209" t="s">
        <v>15273</v>
      </c>
      <c r="B4209" t="s">
        <v>28253</v>
      </c>
      <c r="C4209" s="3" t="s">
        <v>30196</v>
      </c>
      <c r="D4209" t="s">
        <v>30197</v>
      </c>
      <c r="E4209" s="1">
        <v>-0.65910283829151795</v>
      </c>
      <c r="F4209" s="2">
        <v>6.4445489716706602E-3</v>
      </c>
      <c r="G4209" s="1">
        <v>-0.92429144450127498</v>
      </c>
      <c r="H4209" s="2">
        <v>8.0108607864919296E-4</v>
      </c>
      <c r="I4209" s="1">
        <v>0.34381198076494701</v>
      </c>
      <c r="J4209" s="2">
        <v>9.0079400323328396E-2</v>
      </c>
      <c r="K4209" s="1">
        <v>7.8623374555189904E-2</v>
      </c>
      <c r="L4209" s="4">
        <v>0.71238982109863402</v>
      </c>
      <c r="M4209" s="12">
        <v>-0.10059792891093799</v>
      </c>
      <c r="N4209" s="4">
        <v>0.97670722290084699</v>
      </c>
    </row>
    <row r="4210" spans="1:14" ht="15" customHeight="1" x14ac:dyDescent="0.25">
      <c r="A4210" t="s">
        <v>15847</v>
      </c>
      <c r="B4210" t="s">
        <v>28606</v>
      </c>
      <c r="C4210" s="3" t="s">
        <v>30196</v>
      </c>
      <c r="D4210" t="s">
        <v>30197</v>
      </c>
      <c r="E4210" s="1">
        <v>-0.22372293629429299</v>
      </c>
      <c r="F4210" s="2">
        <v>0.20097867115127099</v>
      </c>
      <c r="G4210" s="1">
        <v>-0.485991074958047</v>
      </c>
      <c r="H4210" s="2">
        <v>1.4777173476490201E-2</v>
      </c>
      <c r="I4210" s="1">
        <v>-0.26906650239423302</v>
      </c>
      <c r="J4210" s="2">
        <v>9.6099095333193496E-2</v>
      </c>
      <c r="K4210" s="1">
        <v>-0.531334641057986</v>
      </c>
      <c r="L4210" s="4">
        <v>4.1625555083740504E-3</v>
      </c>
      <c r="M4210" s="12">
        <v>-1.18012142739996E-2</v>
      </c>
      <c r="N4210" s="4">
        <v>0.97670722290084699</v>
      </c>
    </row>
    <row r="4211" spans="1:14" ht="15" customHeight="1" x14ac:dyDescent="0.25">
      <c r="A4211" t="s">
        <v>16155</v>
      </c>
      <c r="B4211" t="s">
        <v>25951</v>
      </c>
      <c r="C4211" s="3" t="s">
        <v>30196</v>
      </c>
      <c r="D4211" t="s">
        <v>30197</v>
      </c>
      <c r="E4211" s="1">
        <v>7.8380102653749603E-2</v>
      </c>
      <c r="F4211" s="2">
        <v>0.56240416241324298</v>
      </c>
      <c r="G4211" s="1">
        <v>-8.4597254810965694E-2</v>
      </c>
      <c r="H4211" s="2">
        <v>0.53621667323251498</v>
      </c>
      <c r="I4211" s="1">
        <v>1.06629983743129E-2</v>
      </c>
      <c r="J4211" s="2">
        <v>0.93180410300328398</v>
      </c>
      <c r="K4211" s="1">
        <v>-0.152314359090402</v>
      </c>
      <c r="L4211" s="4">
        <v>0.191477017220581</v>
      </c>
      <c r="M4211" s="12">
        <v>7.65592218098545E-2</v>
      </c>
      <c r="N4211" s="4">
        <v>0.97670722290084699</v>
      </c>
    </row>
    <row r="4212" spans="1:14" ht="15" customHeight="1" x14ac:dyDescent="0.25">
      <c r="A4212" t="s">
        <v>17261</v>
      </c>
      <c r="B4212" t="s">
        <v>29453</v>
      </c>
      <c r="C4212" s="3" t="s">
        <v>30196</v>
      </c>
      <c r="D4212" t="s">
        <v>30197</v>
      </c>
      <c r="E4212" s="1">
        <v>-0.32357186564829798</v>
      </c>
      <c r="F4212" s="2">
        <v>3.8775710966050897E-2</v>
      </c>
      <c r="G4212" s="1">
        <v>-0.379845678578488</v>
      </c>
      <c r="H4212" s="2">
        <v>1.9949946491578101E-2</v>
      </c>
      <c r="I4212" s="1">
        <v>0.46608620260517503</v>
      </c>
      <c r="J4212" s="2">
        <v>3.05249903286463E-3</v>
      </c>
      <c r="K4212" s="1">
        <v>0.40981238967498501</v>
      </c>
      <c r="L4212" s="4">
        <v>6.6567948052165303E-3</v>
      </c>
      <c r="M4212" s="12">
        <v>-5.9227282488841099E-2</v>
      </c>
      <c r="N4212" s="4">
        <v>0.97670722290084699</v>
      </c>
    </row>
    <row r="4213" spans="1:14" ht="15" customHeight="1" x14ac:dyDescent="0.25">
      <c r="A4213" t="s">
        <v>17443</v>
      </c>
      <c r="B4213" t="s">
        <v>29551</v>
      </c>
      <c r="C4213" s="3" t="s">
        <v>30196</v>
      </c>
      <c r="D4213" t="s">
        <v>30197</v>
      </c>
      <c r="E4213" s="1">
        <v>0.41780381594716698</v>
      </c>
      <c r="F4213" s="2">
        <v>0.24801157989287001</v>
      </c>
      <c r="G4213" s="1">
        <v>0.384251934902265</v>
      </c>
      <c r="H4213" s="2">
        <v>0.370588058699796</v>
      </c>
      <c r="I4213" s="1">
        <v>-0.20614331181367901</v>
      </c>
      <c r="J4213" s="2">
        <v>0.58368253317727403</v>
      </c>
      <c r="K4213" s="1">
        <v>-0.23969519285858101</v>
      </c>
      <c r="L4213" s="4">
        <v>0.47576639777503299</v>
      </c>
      <c r="M4213" s="12">
        <v>0.23930555306981499</v>
      </c>
      <c r="N4213" s="4">
        <v>0.97670722290084699</v>
      </c>
    </row>
    <row r="4214" spans="1:14" ht="15" customHeight="1" x14ac:dyDescent="0.25">
      <c r="A4214" t="s">
        <v>1165</v>
      </c>
      <c r="B4214" t="s">
        <v>18740</v>
      </c>
      <c r="C4214" s="3" t="s">
        <v>30262</v>
      </c>
      <c r="D4214" t="s">
        <v>30263</v>
      </c>
      <c r="E4214" s="1">
        <v>-0.45337158944505201</v>
      </c>
      <c r="F4214" s="2">
        <v>6.6511855280216303E-3</v>
      </c>
      <c r="G4214" s="1">
        <v>-0.19872047564655301</v>
      </c>
      <c r="H4214" s="2">
        <v>0.25723735465919201</v>
      </c>
      <c r="I4214" s="1">
        <v>-0.28719291930983698</v>
      </c>
      <c r="J4214" s="2">
        <v>4.8867905571716302E-2</v>
      </c>
      <c r="K4214" s="1">
        <v>-3.2541805511338201E-2</v>
      </c>
      <c r="L4214" s="4">
        <v>0.84001893297343799</v>
      </c>
      <c r="M4214" s="12">
        <v>-5.6856160614147999E-2</v>
      </c>
      <c r="N4214" s="4">
        <v>0.97670722290084699</v>
      </c>
    </row>
    <row r="4215" spans="1:14" ht="15" customHeight="1" x14ac:dyDescent="0.25">
      <c r="A4215" t="s">
        <v>1284</v>
      </c>
      <c r="B4215" t="s">
        <v>18841</v>
      </c>
      <c r="C4215" s="3" t="s">
        <v>30262</v>
      </c>
      <c r="D4215" t="s">
        <v>30263</v>
      </c>
      <c r="E4215" s="1">
        <v>2.07624544632416</v>
      </c>
      <c r="F4215" s="2">
        <v>1.7253863781900101E-3</v>
      </c>
      <c r="G4215" s="1">
        <v>1.7381169242971499</v>
      </c>
      <c r="H4215" s="2">
        <v>6.6350124826303799E-4</v>
      </c>
      <c r="I4215" s="1">
        <v>2.0899517192162298</v>
      </c>
      <c r="J4215" s="2">
        <v>8.8430225564894299E-4</v>
      </c>
      <c r="K4215" s="1">
        <v>1.75182319718923</v>
      </c>
      <c r="L4215" s="4">
        <v>1.7686578913050799E-4</v>
      </c>
      <c r="M4215" s="12">
        <v>0.39904711084076999</v>
      </c>
      <c r="N4215" s="4">
        <v>0.97670722290084699</v>
      </c>
    </row>
    <row r="4216" spans="1:14" ht="15" customHeight="1" x14ac:dyDescent="0.25">
      <c r="A4216" t="s">
        <v>1325</v>
      </c>
      <c r="B4216" t="s">
        <v>18841</v>
      </c>
      <c r="C4216" s="3" t="s">
        <v>30262</v>
      </c>
      <c r="D4216" t="s">
        <v>30263</v>
      </c>
      <c r="E4216" s="1">
        <v>2.2394000711095599</v>
      </c>
      <c r="F4216" s="2">
        <v>2.48807464472099E-2</v>
      </c>
      <c r="G4216" s="1">
        <v>3.28592122792513</v>
      </c>
      <c r="H4216" s="2">
        <v>8.3375268633979901E-4</v>
      </c>
      <c r="I4216" s="1">
        <v>0.75951646074442902</v>
      </c>
      <c r="J4216" s="2">
        <v>0.45610990096281101</v>
      </c>
      <c r="K4216" s="1">
        <v>1.8060376175599999</v>
      </c>
      <c r="L4216" s="4">
        <v>2.5653338563642399E-3</v>
      </c>
      <c r="M4216" s="12">
        <v>0.347183332396588</v>
      </c>
      <c r="N4216" s="4">
        <v>0.97670722290084699</v>
      </c>
    </row>
    <row r="4217" spans="1:14" ht="15" customHeight="1" x14ac:dyDescent="0.25">
      <c r="A4217" t="s">
        <v>3259</v>
      </c>
      <c r="B4217" t="s">
        <v>20380</v>
      </c>
      <c r="C4217" s="3" t="s">
        <v>30262</v>
      </c>
      <c r="D4217" t="s">
        <v>30263</v>
      </c>
      <c r="E4217" s="1">
        <v>-6.1700532258491599E-2</v>
      </c>
      <c r="F4217" s="2">
        <v>0.67583608241008497</v>
      </c>
      <c r="G4217" s="1">
        <v>-0.217961180143802</v>
      </c>
      <c r="H4217" s="2">
        <v>0.13483694780407801</v>
      </c>
      <c r="I4217" s="1">
        <v>0.211151752057364</v>
      </c>
      <c r="J4217" s="2">
        <v>9.7340559574891905E-2</v>
      </c>
      <c r="K4217" s="1">
        <v>5.4891104172053201E-2</v>
      </c>
      <c r="L4217" s="4">
        <v>0.68024508711076204</v>
      </c>
      <c r="M4217" s="12">
        <v>-1.0748922454444801E-2</v>
      </c>
      <c r="N4217" s="4">
        <v>0.97774241232090797</v>
      </c>
    </row>
    <row r="4218" spans="1:14" ht="15" customHeight="1" x14ac:dyDescent="0.25">
      <c r="A4218" t="s">
        <v>3419</v>
      </c>
      <c r="B4218" t="s">
        <v>20507</v>
      </c>
      <c r="C4218" s="3" t="s">
        <v>30262</v>
      </c>
      <c r="D4218" t="s">
        <v>30263</v>
      </c>
      <c r="E4218" s="1">
        <v>-0.38472621062109402</v>
      </c>
      <c r="F4218" s="2">
        <v>4.32029466424632E-2</v>
      </c>
      <c r="G4218" s="1">
        <v>4.7234192304912E-2</v>
      </c>
      <c r="H4218" s="2">
        <v>0.82306492625918004</v>
      </c>
      <c r="I4218" s="1">
        <v>-0.56041022422602604</v>
      </c>
      <c r="J4218" s="2">
        <v>2.9786691514803098E-3</v>
      </c>
      <c r="K4218" s="1">
        <v>-0.128449821300021</v>
      </c>
      <c r="L4218" s="4">
        <v>0.43991143009108102</v>
      </c>
      <c r="M4218" s="12">
        <v>0.17161941991838001</v>
      </c>
      <c r="N4218" s="4">
        <v>0.97670722290084699</v>
      </c>
    </row>
    <row r="4219" spans="1:14" ht="15" customHeight="1" x14ac:dyDescent="0.25">
      <c r="A4219" t="s">
        <v>3449</v>
      </c>
      <c r="B4219" t="s">
        <v>20530</v>
      </c>
      <c r="C4219" s="3" t="s">
        <v>30262</v>
      </c>
      <c r="D4219" t="s">
        <v>30263</v>
      </c>
      <c r="E4219" s="1">
        <v>-0.23941433094861</v>
      </c>
      <c r="F4219" s="2">
        <v>0.25718440868973602</v>
      </c>
      <c r="G4219" s="1">
        <v>-9.0240218774802802E-2</v>
      </c>
      <c r="H4219" s="2">
        <v>0.68252562173434295</v>
      </c>
      <c r="I4219" s="1">
        <v>0.65659690792592096</v>
      </c>
      <c r="J4219" s="2">
        <v>1.9223651588976801E-3</v>
      </c>
      <c r="K4219" s="1">
        <v>0.80577102009972901</v>
      </c>
      <c r="L4219" s="4">
        <v>4.51510982432066E-4</v>
      </c>
      <c r="M4219" s="12">
        <v>-0.24190295939749901</v>
      </c>
      <c r="N4219" s="4">
        <v>0.97670722290084699</v>
      </c>
    </row>
    <row r="4220" spans="1:14" ht="15" customHeight="1" x14ac:dyDescent="0.25">
      <c r="A4220" t="s">
        <v>5347</v>
      </c>
      <c r="B4220" t="s">
        <v>21960</v>
      </c>
      <c r="C4220" s="3" t="s">
        <v>30262</v>
      </c>
      <c r="D4220" t="s">
        <v>30263</v>
      </c>
      <c r="E4220" s="1">
        <v>8.9592999476392002E-2</v>
      </c>
      <c r="F4220" s="2">
        <v>0.61012500033492101</v>
      </c>
      <c r="G4220" s="1">
        <v>0.121000832257046</v>
      </c>
      <c r="H4220" s="2">
        <v>0.502764074507695</v>
      </c>
      <c r="I4220" s="1">
        <v>0.25315192528449199</v>
      </c>
      <c r="J4220" s="2">
        <v>0.104879655927144</v>
      </c>
      <c r="K4220" s="1">
        <v>0.284559758065146</v>
      </c>
      <c r="L4220" s="4">
        <v>6.4083530034272695E-2</v>
      </c>
      <c r="M4220" s="12">
        <v>7.9531010114401599E-2</v>
      </c>
      <c r="N4220" s="4">
        <v>0.97670722290084699</v>
      </c>
    </row>
    <row r="4221" spans="1:14" ht="15" customHeight="1" x14ac:dyDescent="0.25">
      <c r="A4221" t="s">
        <v>6191</v>
      </c>
      <c r="B4221" t="s">
        <v>22598</v>
      </c>
      <c r="C4221" s="3" t="s">
        <v>30262</v>
      </c>
      <c r="D4221" t="s">
        <v>30263</v>
      </c>
      <c r="E4221" s="1">
        <v>0.217244183996228</v>
      </c>
      <c r="F4221" s="2">
        <v>0.27967325777010899</v>
      </c>
      <c r="G4221" s="1">
        <v>-0.25474232083258003</v>
      </c>
      <c r="H4221" s="2">
        <v>0.36631254654852102</v>
      </c>
      <c r="I4221" s="1">
        <v>-0.74844182874321696</v>
      </c>
      <c r="J4221" s="2">
        <v>2.0246701290510399E-3</v>
      </c>
      <c r="K4221" s="1">
        <v>-1.2204283335720201</v>
      </c>
      <c r="L4221" s="4">
        <v>5.52552323969807E-5</v>
      </c>
      <c r="M4221" s="12">
        <v>8.3102500075105598E-2</v>
      </c>
      <c r="N4221" s="4">
        <v>0.97670722290084699</v>
      </c>
    </row>
    <row r="4222" spans="1:14" ht="15" customHeight="1" x14ac:dyDescent="0.25">
      <c r="A4222" t="s">
        <v>6400</v>
      </c>
      <c r="B4222" t="s">
        <v>22746</v>
      </c>
      <c r="C4222" s="3" t="s">
        <v>30262</v>
      </c>
      <c r="D4222" t="s">
        <v>30263</v>
      </c>
      <c r="E4222" s="1">
        <v>-0.246119291502435</v>
      </c>
      <c r="F4222" s="2">
        <v>0.18008753486697801</v>
      </c>
      <c r="G4222" s="1">
        <v>-0.20668450255040099</v>
      </c>
      <c r="H4222" s="2">
        <v>0.28107914503680098</v>
      </c>
      <c r="I4222" s="1">
        <v>-0.41294897236675199</v>
      </c>
      <c r="J4222" s="2">
        <v>1.91770418937738E-2</v>
      </c>
      <c r="K4222" s="1">
        <v>-0.37351418341471798</v>
      </c>
      <c r="L4222" s="4">
        <v>3.2667700433155401E-2</v>
      </c>
      <c r="M4222" s="12">
        <v>4.1669705473562003E-2</v>
      </c>
      <c r="N4222" s="4">
        <v>0.97670722290084699</v>
      </c>
    </row>
    <row r="4223" spans="1:14" ht="15" customHeight="1" x14ac:dyDescent="0.25">
      <c r="A4223" t="s">
        <v>7031</v>
      </c>
      <c r="B4223" t="s">
        <v>23109</v>
      </c>
      <c r="C4223" s="3" t="s">
        <v>30262</v>
      </c>
      <c r="D4223" t="s">
        <v>30263</v>
      </c>
      <c r="E4223" s="1">
        <v>-0.73522619042323001</v>
      </c>
      <c r="F4223" s="2">
        <v>1.24682952891381E-3</v>
      </c>
      <c r="G4223" s="1">
        <v>-0.78858095809060902</v>
      </c>
      <c r="H4223" s="2">
        <v>1.5884633231591299E-3</v>
      </c>
      <c r="I4223" s="1">
        <v>-0.67036466048288701</v>
      </c>
      <c r="J4223" s="2">
        <v>1.2558250845753601E-3</v>
      </c>
      <c r="K4223" s="1">
        <v>-0.72371942815026602</v>
      </c>
      <c r="L4223" s="4">
        <v>1.2074111270009499E-3</v>
      </c>
      <c r="M4223" s="12">
        <v>0.100136817678462</v>
      </c>
      <c r="N4223" s="4">
        <v>0.97670722290084699</v>
      </c>
    </row>
    <row r="4224" spans="1:14" ht="15" customHeight="1" x14ac:dyDescent="0.25">
      <c r="A4224" t="s">
        <v>390</v>
      </c>
      <c r="B4224" t="s">
        <v>18177</v>
      </c>
      <c r="C4224" s="3" t="s">
        <v>30262</v>
      </c>
      <c r="D4224" t="s">
        <v>30263</v>
      </c>
      <c r="E4224" s="1">
        <v>0.21740690894162901</v>
      </c>
      <c r="F4224" s="2">
        <v>9.8705764326192394E-2</v>
      </c>
      <c r="G4224" s="1">
        <v>0.32959039639097099</v>
      </c>
      <c r="H4224" s="2">
        <v>2.3024768655266901E-2</v>
      </c>
      <c r="I4224" s="1">
        <v>1.34668303480314E-2</v>
      </c>
      <c r="J4224" s="2">
        <v>0.91939766985487703</v>
      </c>
      <c r="K4224" s="1">
        <v>0.12565031779737401</v>
      </c>
      <c r="L4224" s="4">
        <v>0.28642155105468198</v>
      </c>
      <c r="M4224" s="12">
        <v>0.26848040749269397</v>
      </c>
      <c r="N4224" s="4">
        <v>0.97670722290084699</v>
      </c>
    </row>
    <row r="4225" spans="1:14" ht="15" customHeight="1" x14ac:dyDescent="0.25">
      <c r="A4225" t="s">
        <v>7886</v>
      </c>
      <c r="B4225" t="s">
        <v>23709</v>
      </c>
      <c r="C4225" s="3" t="s">
        <v>30262</v>
      </c>
      <c r="D4225" t="s">
        <v>30263</v>
      </c>
      <c r="E4225" s="1">
        <v>-0.71707942937384095</v>
      </c>
      <c r="F4225" s="2">
        <v>1.00585187644159E-3</v>
      </c>
      <c r="G4225" s="1">
        <v>-0.39338740968431701</v>
      </c>
      <c r="H4225" s="2">
        <v>4.1320743353456202E-2</v>
      </c>
      <c r="I4225" s="1">
        <v>0.104481316475643</v>
      </c>
      <c r="J4225" s="2">
        <v>0.52852396082391195</v>
      </c>
      <c r="K4225" s="1">
        <v>0.42817333616516701</v>
      </c>
      <c r="L4225" s="4">
        <v>1.7666387483256499E-2</v>
      </c>
      <c r="M4225" s="12">
        <v>-6.7537321621079699E-2</v>
      </c>
      <c r="N4225" s="4">
        <v>0.97670722290084699</v>
      </c>
    </row>
    <row r="4226" spans="1:14" ht="15" customHeight="1" x14ac:dyDescent="0.25">
      <c r="A4226" t="s">
        <v>8468</v>
      </c>
      <c r="B4226" t="s">
        <v>24115</v>
      </c>
      <c r="C4226" s="3" t="s">
        <v>30262</v>
      </c>
      <c r="D4226" t="s">
        <v>30263</v>
      </c>
      <c r="E4226" s="1">
        <v>0.15057145811231901</v>
      </c>
      <c r="F4226" s="2">
        <v>0.37579618547484001</v>
      </c>
      <c r="G4226" s="1">
        <v>-0.37752082836401402</v>
      </c>
      <c r="H4226" s="2">
        <v>3.8981433445050999E-2</v>
      </c>
      <c r="I4226" s="1">
        <v>0.34854064924827899</v>
      </c>
      <c r="J4226" s="2">
        <v>2.9326159625603199E-2</v>
      </c>
      <c r="K4226" s="1">
        <v>-0.17955163722805401</v>
      </c>
      <c r="L4226" s="4">
        <v>0.25223702817506899</v>
      </c>
      <c r="M4226" s="12">
        <v>8.2939879003740592E-3</v>
      </c>
      <c r="N4226" s="4">
        <v>0.98848495961016103</v>
      </c>
    </row>
    <row r="4227" spans="1:14" ht="15" customHeight="1" x14ac:dyDescent="0.25">
      <c r="A4227" t="s">
        <v>7779</v>
      </c>
      <c r="B4227" t="s">
        <v>23636</v>
      </c>
      <c r="C4227" s="3" t="s">
        <v>30262</v>
      </c>
      <c r="D4227" t="s">
        <v>30263</v>
      </c>
      <c r="E4227" s="1">
        <v>-0.13334752750147699</v>
      </c>
      <c r="F4227" s="2">
        <v>0.40600191181311701</v>
      </c>
      <c r="G4227" s="1">
        <v>0.16478808732868999</v>
      </c>
      <c r="H4227" s="2">
        <v>0.29590816033390899</v>
      </c>
      <c r="I4227" s="1">
        <v>0.35205375207679801</v>
      </c>
      <c r="J4227" s="2">
        <v>1.8586692940412802E-2</v>
      </c>
      <c r="K4227" s="1">
        <v>0.65018936690696505</v>
      </c>
      <c r="L4227" s="4">
        <v>2.5175643593653102E-4</v>
      </c>
      <c r="M4227" s="12">
        <v>-0.104270472164139</v>
      </c>
      <c r="N4227" s="4">
        <v>0.97670722290084699</v>
      </c>
    </row>
    <row r="4228" spans="1:14" ht="15" customHeight="1" x14ac:dyDescent="0.25">
      <c r="A4228" t="s">
        <v>8635</v>
      </c>
      <c r="B4228" t="s">
        <v>24242</v>
      </c>
      <c r="C4228" s="3" t="s">
        <v>30262</v>
      </c>
      <c r="D4228" t="s">
        <v>30263</v>
      </c>
      <c r="E4228" s="1">
        <v>-0.522641576106193</v>
      </c>
      <c r="F4228" s="2">
        <v>2.7817220092050399E-2</v>
      </c>
      <c r="G4228" s="1">
        <v>-0.43713073357447602</v>
      </c>
      <c r="H4228" s="2">
        <v>0.12111017355935801</v>
      </c>
      <c r="I4228" s="1">
        <v>-0.50582764904565303</v>
      </c>
      <c r="J4228" s="2">
        <v>2.5406634368876801E-2</v>
      </c>
      <c r="K4228" s="1">
        <v>-0.42031680651393599</v>
      </c>
      <c r="L4228" s="4">
        <v>8.7332990328191196E-2</v>
      </c>
      <c r="M4228" s="12">
        <v>9.5915922756446101E-2</v>
      </c>
      <c r="N4228" s="4">
        <v>0.97670722290084699</v>
      </c>
    </row>
    <row r="4229" spans="1:14" ht="15" customHeight="1" x14ac:dyDescent="0.25">
      <c r="A4229" t="s">
        <v>9011</v>
      </c>
      <c r="B4229" t="s">
        <v>24484</v>
      </c>
      <c r="C4229" s="3" t="s">
        <v>30262</v>
      </c>
      <c r="D4229" t="s">
        <v>30263</v>
      </c>
      <c r="E4229" s="1">
        <v>-0.52284497047013501</v>
      </c>
      <c r="F4229" s="2">
        <v>1.0009101090371301E-3</v>
      </c>
      <c r="G4229" s="1">
        <v>-0.460836393985604</v>
      </c>
      <c r="H4229" s="2">
        <v>3.9360061292041098E-3</v>
      </c>
      <c r="I4229" s="1">
        <v>-0.74653334050342302</v>
      </c>
      <c r="J4229" s="2">
        <v>2.1583025033675399E-5</v>
      </c>
      <c r="K4229" s="1">
        <v>-0.68452476401889195</v>
      </c>
      <c r="L4229" s="4">
        <v>6.6437931029648194E-5</v>
      </c>
      <c r="M4229" s="12">
        <v>-5.08751624640746E-2</v>
      </c>
      <c r="N4229" s="4">
        <v>0.97670722290084699</v>
      </c>
    </row>
    <row r="4230" spans="1:14" ht="15" customHeight="1" x14ac:dyDescent="0.25">
      <c r="A4230" t="s">
        <v>10535</v>
      </c>
      <c r="B4230" t="s">
        <v>24484</v>
      </c>
      <c r="C4230" s="3" t="s">
        <v>30262</v>
      </c>
      <c r="D4230" t="s">
        <v>30263</v>
      </c>
      <c r="E4230" s="1">
        <v>-3.9956407966112099E-2</v>
      </c>
      <c r="F4230" s="2">
        <v>0.82954782353899403</v>
      </c>
      <c r="G4230" s="1">
        <v>2.7098139162611699E-2</v>
      </c>
      <c r="H4230" s="2">
        <v>0.89640776583085402</v>
      </c>
      <c r="I4230" s="1">
        <v>0.11009323896222201</v>
      </c>
      <c r="J4230" s="2">
        <v>0.48181417040987101</v>
      </c>
      <c r="K4230" s="1">
        <v>0.177147786090945</v>
      </c>
      <c r="L4230" s="4">
        <v>0.25137590235756502</v>
      </c>
      <c r="M4230" s="12">
        <v>-4.5542695009778797E-2</v>
      </c>
      <c r="N4230" s="4">
        <v>0.97670722290084699</v>
      </c>
    </row>
    <row r="4231" spans="1:14" ht="15" customHeight="1" x14ac:dyDescent="0.25">
      <c r="A4231" t="s">
        <v>11097</v>
      </c>
      <c r="B4231" t="s">
        <v>25823</v>
      </c>
      <c r="C4231" s="3" t="s">
        <v>30262</v>
      </c>
      <c r="D4231" t="s">
        <v>30263</v>
      </c>
      <c r="E4231" s="1">
        <v>-0.55549756030728803</v>
      </c>
      <c r="F4231" s="2">
        <v>1.6432755024293401E-2</v>
      </c>
      <c r="G4231" s="1">
        <v>-0.48275110720380399</v>
      </c>
      <c r="H4231" s="2">
        <v>9.1807389038866594E-2</v>
      </c>
      <c r="I4231" s="1">
        <v>-1.17894363986741</v>
      </c>
      <c r="J4231" s="2">
        <v>5.8168117079197299E-5</v>
      </c>
      <c r="K4231" s="1">
        <v>-1.10619718676393</v>
      </c>
      <c r="L4231" s="4">
        <v>2.5613382314155499E-4</v>
      </c>
      <c r="M4231" s="12">
        <v>0.20660687261116101</v>
      </c>
      <c r="N4231" s="4">
        <v>0.97670722290084699</v>
      </c>
    </row>
    <row r="4232" spans="1:14" x14ac:dyDescent="0.25">
      <c r="A4232" t="s">
        <v>11264</v>
      </c>
      <c r="B4232" t="s">
        <v>25922</v>
      </c>
      <c r="C4232" s="3" t="s">
        <v>30262</v>
      </c>
      <c r="D4232" t="s">
        <v>30263</v>
      </c>
      <c r="E4232" s="1">
        <v>-0.68080919019361297</v>
      </c>
      <c r="F4232" s="2">
        <v>2.29724569953828E-3</v>
      </c>
      <c r="G4232" s="1">
        <v>-0.92985266863543403</v>
      </c>
      <c r="H4232" s="2">
        <v>3.4499634465622698E-4</v>
      </c>
      <c r="I4232" s="1">
        <v>0.36114200612690001</v>
      </c>
      <c r="J4232" s="2">
        <v>3.8888614216034699E-2</v>
      </c>
      <c r="K4232" s="1">
        <v>0.11209852768508</v>
      </c>
      <c r="L4232" s="4">
        <v>0.56537426268864099</v>
      </c>
      <c r="M4232" s="12">
        <v>2.69777157567423E-2</v>
      </c>
      <c r="N4232" s="4">
        <v>0.97670722290084699</v>
      </c>
    </row>
    <row r="4233" spans="1:14" ht="15" customHeight="1" x14ac:dyDescent="0.25">
      <c r="A4233" t="s">
        <v>11583</v>
      </c>
      <c r="B4233" t="s">
        <v>26134</v>
      </c>
      <c r="C4233" s="3" t="s">
        <v>30262</v>
      </c>
      <c r="D4233" t="s">
        <v>30263</v>
      </c>
      <c r="E4233" s="1">
        <v>1.54882997642437</v>
      </c>
      <c r="F4233" s="2">
        <v>2.7439800044394202E-6</v>
      </c>
      <c r="G4233" s="1">
        <v>1.72343098854068</v>
      </c>
      <c r="H4233" s="2">
        <v>1.2597021410478E-6</v>
      </c>
      <c r="I4233" s="1">
        <v>0.163456266139202</v>
      </c>
      <c r="J4233" s="2">
        <v>0.37861686250842302</v>
      </c>
      <c r="K4233" s="1">
        <v>0.33805727825550802</v>
      </c>
      <c r="L4233" s="4">
        <v>2.2299571313050302E-2</v>
      </c>
      <c r="M4233" s="12">
        <v>0.206225890611409</v>
      </c>
      <c r="N4233" s="4">
        <v>0.97670722290084699</v>
      </c>
    </row>
    <row r="4234" spans="1:14" ht="15" customHeight="1" x14ac:dyDescent="0.25">
      <c r="A4234" t="s">
        <v>12171</v>
      </c>
      <c r="B4234" t="s">
        <v>26478</v>
      </c>
      <c r="C4234" s="3" t="s">
        <v>30262</v>
      </c>
      <c r="D4234" t="s">
        <v>30263</v>
      </c>
      <c r="E4234" s="1">
        <v>0.17535180416334201</v>
      </c>
      <c r="F4234" s="2">
        <v>0.52306516396701996</v>
      </c>
      <c r="G4234" s="1">
        <v>-3.9288841109209596E-3</v>
      </c>
      <c r="H4234" s="2">
        <v>0.99331319925277795</v>
      </c>
      <c r="I4234" s="1">
        <v>-0.298400941985347</v>
      </c>
      <c r="J4234" s="2">
        <v>0.26274777450127201</v>
      </c>
      <c r="K4234" s="1">
        <v>-0.47768163025961102</v>
      </c>
      <c r="L4234" s="4">
        <v>7.4979572684898604E-2</v>
      </c>
      <c r="M4234" s="12">
        <v>-0.16153732231225801</v>
      </c>
      <c r="N4234" s="4">
        <v>0.97670722290084699</v>
      </c>
    </row>
    <row r="4235" spans="1:14" ht="15" customHeight="1" x14ac:dyDescent="0.25">
      <c r="A4235" t="s">
        <v>12627</v>
      </c>
      <c r="B4235" t="s">
        <v>26694</v>
      </c>
      <c r="C4235" s="3" t="s">
        <v>30262</v>
      </c>
      <c r="D4235" t="s">
        <v>30263</v>
      </c>
      <c r="E4235" s="1">
        <v>0.62924433107661104</v>
      </c>
      <c r="F4235" s="2">
        <v>3.6764695191964401E-3</v>
      </c>
      <c r="G4235" s="1">
        <v>-0.215453413104985</v>
      </c>
      <c r="H4235" s="2">
        <v>0.25787542879695902</v>
      </c>
      <c r="I4235" s="1">
        <v>0.88527503370319205</v>
      </c>
      <c r="J4235" s="2">
        <v>1.3082119220303901E-4</v>
      </c>
      <c r="K4235" s="1">
        <v>4.0577289521597101E-2</v>
      </c>
      <c r="L4235" s="4">
        <v>0.81774024964567205</v>
      </c>
      <c r="M4235" s="12">
        <v>4.21980440010137E-2</v>
      </c>
      <c r="N4235" s="4">
        <v>0.97670722290084699</v>
      </c>
    </row>
    <row r="4236" spans="1:14" ht="15" customHeight="1" x14ac:dyDescent="0.25">
      <c r="A4236" t="s">
        <v>12980</v>
      </c>
      <c r="B4236" t="s">
        <v>26907</v>
      </c>
      <c r="C4236" s="3" t="s">
        <v>30262</v>
      </c>
      <c r="D4236" t="s">
        <v>30263</v>
      </c>
      <c r="E4236" s="1">
        <v>-8.2401390504337702E-2</v>
      </c>
      <c r="F4236" s="2">
        <v>0.65945378928995801</v>
      </c>
      <c r="G4236" s="1">
        <v>0.22146440151629301</v>
      </c>
      <c r="H4236" s="2">
        <v>0.247379117076723</v>
      </c>
      <c r="I4236" s="1">
        <v>-0.114916429874826</v>
      </c>
      <c r="J4236" s="2">
        <v>0.49292961257092599</v>
      </c>
      <c r="K4236" s="1">
        <v>0.18894936214580499</v>
      </c>
      <c r="L4236" s="4">
        <v>0.245702621632712</v>
      </c>
      <c r="M4236" s="12">
        <v>-1.7685291107708299E-2</v>
      </c>
      <c r="N4236" s="4">
        <v>0.97670722290084699</v>
      </c>
    </row>
    <row r="4237" spans="1:14" ht="15" customHeight="1" x14ac:dyDescent="0.25">
      <c r="A4237" t="s">
        <v>14459</v>
      </c>
      <c r="B4237" t="s">
        <v>27837</v>
      </c>
      <c r="C4237" s="3" t="s">
        <v>30262</v>
      </c>
      <c r="D4237" t="s">
        <v>30263</v>
      </c>
      <c r="E4237" s="1">
        <v>-0.19942606689668901</v>
      </c>
      <c r="F4237" s="2">
        <v>0.19290519117657601</v>
      </c>
      <c r="G4237" s="1">
        <v>-0.26641661459522897</v>
      </c>
      <c r="H4237" s="2">
        <v>0.141789592202754</v>
      </c>
      <c r="I4237" s="1">
        <v>-0.42340334424069997</v>
      </c>
      <c r="J4237" s="2">
        <v>7.7579754252201398E-3</v>
      </c>
      <c r="K4237" s="1">
        <v>-0.49039389193924099</v>
      </c>
      <c r="L4237" s="4">
        <v>4.2708995004612496E-3</v>
      </c>
      <c r="M4237" s="12">
        <v>-3.8036836591293102E-2</v>
      </c>
      <c r="N4237" s="4">
        <v>0.97670722290084699</v>
      </c>
    </row>
    <row r="4238" spans="1:14" ht="15" customHeight="1" x14ac:dyDescent="0.25">
      <c r="A4238" t="s">
        <v>14933</v>
      </c>
      <c r="B4238" t="s">
        <v>28057</v>
      </c>
      <c r="C4238" s="3" t="s">
        <v>30262</v>
      </c>
      <c r="D4238" t="s">
        <v>30263</v>
      </c>
      <c r="E4238" s="1">
        <v>-0.19634204108147901</v>
      </c>
      <c r="F4238" s="2">
        <v>0.28192636030304302</v>
      </c>
      <c r="G4238" s="1">
        <v>-0.21942980120816599</v>
      </c>
      <c r="H4238" s="2">
        <v>0.26937836854140501</v>
      </c>
      <c r="I4238" s="1">
        <v>0.107241002099582</v>
      </c>
      <c r="J4238" s="2">
        <v>0.52377903375556401</v>
      </c>
      <c r="K4238" s="1">
        <v>8.4153241972895199E-2</v>
      </c>
      <c r="L4238" s="4">
        <v>0.63977382164751895</v>
      </c>
      <c r="M4238" s="12">
        <v>-7.3721354060149999E-2</v>
      </c>
      <c r="N4238" s="4">
        <v>0.97670722290084699</v>
      </c>
    </row>
    <row r="4239" spans="1:14" ht="15" customHeight="1" x14ac:dyDescent="0.25">
      <c r="A4239" t="s">
        <v>15444</v>
      </c>
      <c r="B4239" t="s">
        <v>28361</v>
      </c>
      <c r="C4239" s="3" t="s">
        <v>30262</v>
      </c>
      <c r="D4239" t="s">
        <v>30263</v>
      </c>
      <c r="E4239" s="1">
        <v>9.4002072954085095E-2</v>
      </c>
      <c r="F4239" s="2">
        <v>0.57585389466963899</v>
      </c>
      <c r="G4239" s="1">
        <v>9.0570506093980499E-2</v>
      </c>
      <c r="H4239" s="2">
        <v>0.57824875676139498</v>
      </c>
      <c r="I4239" s="1">
        <v>0.58595728696162996</v>
      </c>
      <c r="J4239" s="2">
        <v>6.9771284143357501E-4</v>
      </c>
      <c r="K4239" s="1">
        <v>0.58252572010152603</v>
      </c>
      <c r="L4239" s="4">
        <v>5.6336116760556199E-4</v>
      </c>
      <c r="M4239" s="12">
        <v>0.104297180080829</v>
      </c>
      <c r="N4239" s="4">
        <v>0.97670722290084699</v>
      </c>
    </row>
    <row r="4240" spans="1:14" ht="15" customHeight="1" x14ac:dyDescent="0.25">
      <c r="A4240" t="s">
        <v>15618</v>
      </c>
      <c r="B4240" t="s">
        <v>28459</v>
      </c>
      <c r="C4240" s="3" t="s">
        <v>30262</v>
      </c>
      <c r="D4240" t="s">
        <v>30263</v>
      </c>
      <c r="E4240" s="1">
        <v>0.787919449183206</v>
      </c>
      <c r="F4240" s="2">
        <v>7.5474728913995899E-3</v>
      </c>
      <c r="G4240" s="1">
        <v>0.83889720528545497</v>
      </c>
      <c r="H4240" s="2">
        <v>1.7188133368499E-2</v>
      </c>
      <c r="I4240" s="1">
        <v>-1.29575766491747</v>
      </c>
      <c r="J4240" s="2">
        <v>2.9962780506945799E-4</v>
      </c>
      <c r="K4240" s="1">
        <v>-1.24477990881522</v>
      </c>
      <c r="L4240" s="4">
        <v>1.9585834077078101E-4</v>
      </c>
      <c r="M4240" s="12">
        <v>0.25814017904499997</v>
      </c>
      <c r="N4240" s="4">
        <v>0.97670722290084699</v>
      </c>
    </row>
    <row r="4241" spans="1:14" ht="15" customHeight="1" x14ac:dyDescent="0.25">
      <c r="A4241" t="s">
        <v>16075</v>
      </c>
      <c r="B4241" t="s">
        <v>28752</v>
      </c>
      <c r="C4241" s="3" t="s">
        <v>30262</v>
      </c>
      <c r="D4241" t="s">
        <v>30263</v>
      </c>
      <c r="E4241" s="1">
        <v>-0.27394050672967502</v>
      </c>
      <c r="F4241" s="2">
        <v>0.25875129947036801</v>
      </c>
      <c r="G4241" s="1">
        <v>-0.37814302525478499</v>
      </c>
      <c r="H4241" s="2">
        <v>0.124364354404257</v>
      </c>
      <c r="I4241" s="1">
        <v>0.88610447138289805</v>
      </c>
      <c r="J4241" s="2">
        <v>7.4063481437940495E-4</v>
      </c>
      <c r="K4241" s="1">
        <v>0.78190195285778796</v>
      </c>
      <c r="L4241" s="4">
        <v>1.86425447093392E-3</v>
      </c>
      <c r="M4241" s="12">
        <v>-0.179978484587305</v>
      </c>
      <c r="N4241" s="4">
        <v>0.97670722290084699</v>
      </c>
    </row>
    <row r="4242" spans="1:14" ht="15" customHeight="1" x14ac:dyDescent="0.25">
      <c r="A4242" t="s">
        <v>16692</v>
      </c>
      <c r="B4242" t="s">
        <v>29118</v>
      </c>
      <c r="C4242" s="3" t="s">
        <v>30262</v>
      </c>
      <c r="D4242" t="s">
        <v>30263</v>
      </c>
      <c r="E4242" s="1">
        <v>-0.199286530384084</v>
      </c>
      <c r="F4242" s="2">
        <v>0.27828473621657401</v>
      </c>
      <c r="G4242" s="1">
        <v>-0.114387262950569</v>
      </c>
      <c r="H4242" s="2">
        <v>0.57067422848715299</v>
      </c>
      <c r="I4242" s="1">
        <v>1.3283804167492399</v>
      </c>
      <c r="J4242" s="2">
        <v>1.9337347036141802E-6</v>
      </c>
      <c r="K4242" s="1">
        <v>1.41327968418276</v>
      </c>
      <c r="L4242" s="4">
        <v>1.1499437500835201E-6</v>
      </c>
      <c r="M4242" s="12">
        <v>-0.11105692233879801</v>
      </c>
      <c r="N4242" s="4">
        <v>0.97670722290084699</v>
      </c>
    </row>
    <row r="4243" spans="1:14" ht="15" customHeight="1" x14ac:dyDescent="0.25">
      <c r="A4243" t="s">
        <v>16771</v>
      </c>
      <c r="B4243" t="s">
        <v>29165</v>
      </c>
      <c r="C4243" s="3" t="s">
        <v>30262</v>
      </c>
      <c r="D4243" t="s">
        <v>30263</v>
      </c>
      <c r="E4243" s="1">
        <v>0.143372744357049</v>
      </c>
      <c r="F4243" s="2">
        <v>0.52975777245173705</v>
      </c>
      <c r="G4243" s="1">
        <v>7.5070494059014795E-2</v>
      </c>
      <c r="H4243" s="2">
        <v>0.786747333242379</v>
      </c>
      <c r="I4243" s="1">
        <v>-3.8120889267282201E-2</v>
      </c>
      <c r="J4243" s="2">
        <v>0.86484068687548898</v>
      </c>
      <c r="K4243" s="1">
        <v>-0.106423139565316</v>
      </c>
      <c r="L4243" s="4">
        <v>0.61727236565958898</v>
      </c>
      <c r="M4243" s="12">
        <v>-2.6006968215182402E-2</v>
      </c>
      <c r="N4243" s="4">
        <v>0.97670722290084699</v>
      </c>
    </row>
    <row r="4244" spans="1:14" ht="15" customHeight="1" x14ac:dyDescent="0.25">
      <c r="A4244" t="s">
        <v>16923</v>
      </c>
      <c r="B4244" t="s">
        <v>29258</v>
      </c>
      <c r="C4244" s="3" t="s">
        <v>30262</v>
      </c>
      <c r="D4244" t="s">
        <v>30263</v>
      </c>
      <c r="E4244" s="1">
        <v>0.36401328310507802</v>
      </c>
      <c r="F4244" s="2">
        <v>8.1680988803961102E-2</v>
      </c>
      <c r="G4244" s="1">
        <v>0.26146296194465901</v>
      </c>
      <c r="H4244" s="2">
        <v>0.270271890381937</v>
      </c>
      <c r="I4244" s="1">
        <v>-0.13934108808739801</v>
      </c>
      <c r="J4244" s="2">
        <v>0.50241647892265995</v>
      </c>
      <c r="K4244" s="1">
        <v>-0.24189140924781599</v>
      </c>
      <c r="L4244" s="4">
        <v>0.20799299330540999</v>
      </c>
      <c r="M4244" s="12">
        <v>0.181338217109936</v>
      </c>
      <c r="N4244" s="4">
        <v>0.97670722290084699</v>
      </c>
    </row>
    <row r="4245" spans="1:14" ht="15" customHeight="1" x14ac:dyDescent="0.25">
      <c r="A4245" t="s">
        <v>17564</v>
      </c>
      <c r="B4245" t="s">
        <v>29628</v>
      </c>
      <c r="C4245" s="3" t="s">
        <v>30262</v>
      </c>
      <c r="D4245" t="s">
        <v>30263</v>
      </c>
      <c r="E4245" s="1">
        <v>0.17018171803628099</v>
      </c>
      <c r="F4245" s="2">
        <v>0.45570228660952899</v>
      </c>
      <c r="G4245" s="1">
        <v>0.73891144457549496</v>
      </c>
      <c r="H4245" s="2">
        <v>5.1793064104465797E-2</v>
      </c>
      <c r="I4245" s="1">
        <v>-1.8796896878612299</v>
      </c>
      <c r="J4245" s="2">
        <v>1.33864172092478E-5</v>
      </c>
      <c r="K4245" s="1">
        <v>-1.31095996132201</v>
      </c>
      <c r="L4245" s="4">
        <v>1.04531326575497E-4</v>
      </c>
      <c r="M4245" s="12">
        <v>0.17560498227757901</v>
      </c>
      <c r="N4245" s="4">
        <v>0.97670722290084699</v>
      </c>
    </row>
    <row r="4246" spans="1:14" ht="15" customHeight="1" x14ac:dyDescent="0.25">
      <c r="A4246" t="s">
        <v>17659</v>
      </c>
      <c r="B4246" t="s">
        <v>29675</v>
      </c>
      <c r="C4246" s="3" t="s">
        <v>30262</v>
      </c>
      <c r="D4246" t="s">
        <v>30263</v>
      </c>
      <c r="E4246" s="1">
        <v>0.23570084167819599</v>
      </c>
      <c r="F4246" s="2">
        <v>0.10133041055384601</v>
      </c>
      <c r="G4246" s="1">
        <v>0.32563311237444997</v>
      </c>
      <c r="H4246" s="2">
        <v>2.21632156089588E-2</v>
      </c>
      <c r="I4246" s="1">
        <v>0.54286788444947698</v>
      </c>
      <c r="J4246" s="2">
        <v>5.8434924296358302E-4</v>
      </c>
      <c r="K4246" s="1">
        <v>0.63280015514572996</v>
      </c>
      <c r="L4246" s="4">
        <v>8.9390262228671499E-5</v>
      </c>
      <c r="M4246" s="12">
        <v>-4.8862090632886698E-2</v>
      </c>
      <c r="N4246" s="4">
        <v>0.97670722290084699</v>
      </c>
    </row>
    <row r="4247" spans="1:14" ht="15" customHeight="1" x14ac:dyDescent="0.25">
      <c r="A4247" t="s">
        <v>17532</v>
      </c>
      <c r="B4247" t="s">
        <v>29608</v>
      </c>
      <c r="C4247" s="3" t="s">
        <v>30262</v>
      </c>
      <c r="D4247" t="s">
        <v>30263</v>
      </c>
      <c r="E4247" s="1">
        <v>0.29177023849907502</v>
      </c>
      <c r="F4247" s="2">
        <v>5.3869804886142798E-2</v>
      </c>
      <c r="G4247" s="1">
        <v>0.20816624036739401</v>
      </c>
      <c r="H4247" s="2">
        <v>0.170888615355337</v>
      </c>
      <c r="I4247" s="1">
        <v>0.50729920793077599</v>
      </c>
      <c r="J4247" s="2">
        <v>1.2968616237881501E-3</v>
      </c>
      <c r="K4247" s="1">
        <v>0.42369520979909497</v>
      </c>
      <c r="L4247" s="4">
        <v>4.6515742984582697E-3</v>
      </c>
      <c r="M4247" s="12">
        <v>8.6292670733115501E-2</v>
      </c>
      <c r="N4247" s="4">
        <v>0.97670722290084699</v>
      </c>
    </row>
    <row r="4248" spans="1:14" ht="15" customHeight="1" x14ac:dyDescent="0.25">
      <c r="A4248" t="s">
        <v>1043</v>
      </c>
      <c r="B4248" t="s">
        <v>18636</v>
      </c>
      <c r="C4248" s="3" t="s">
        <v>30558</v>
      </c>
      <c r="D4248" t="s">
        <v>30559</v>
      </c>
      <c r="E4248" s="1">
        <v>0.32003801909690799</v>
      </c>
      <c r="F4248" s="2">
        <v>0.101285944644639</v>
      </c>
      <c r="G4248" s="1">
        <v>1.5185252261957001</v>
      </c>
      <c r="H4248" s="2">
        <v>3.7505899736834401E-5</v>
      </c>
      <c r="I4248" s="1">
        <v>-1.5911790335025999</v>
      </c>
      <c r="J4248" s="2">
        <v>5.0027604824643199E-6</v>
      </c>
      <c r="K4248" s="1">
        <v>-0.39269182640380701</v>
      </c>
      <c r="L4248" s="4">
        <v>3.67954412586372E-2</v>
      </c>
      <c r="M4248" s="12">
        <v>-0.204628799530994</v>
      </c>
      <c r="N4248" s="4">
        <v>0.97670722290084699</v>
      </c>
    </row>
    <row r="4249" spans="1:14" ht="15" customHeight="1" x14ac:dyDescent="0.25">
      <c r="A4249" t="s">
        <v>1044</v>
      </c>
      <c r="B4249" t="s">
        <v>18636</v>
      </c>
      <c r="C4249" s="3" t="s">
        <v>30558</v>
      </c>
      <c r="D4249" t="s">
        <v>30559</v>
      </c>
      <c r="E4249" s="1">
        <v>-0.32015088609043602</v>
      </c>
      <c r="F4249" s="2">
        <v>0.272941773452545</v>
      </c>
      <c r="G4249" s="1">
        <v>-0.40907460933339101</v>
      </c>
      <c r="H4249" s="2">
        <v>0.18662584914848501</v>
      </c>
      <c r="I4249" s="1">
        <v>0.108915169892688</v>
      </c>
      <c r="J4249" s="2">
        <v>0.68864287531103596</v>
      </c>
      <c r="K4249" s="1">
        <v>1.9991446649732798E-2</v>
      </c>
      <c r="L4249" s="4">
        <v>0.94684373629486396</v>
      </c>
      <c r="M4249" s="12">
        <v>-0.389933633158422</v>
      </c>
      <c r="N4249" s="4">
        <v>0.97670722290084699</v>
      </c>
    </row>
    <row r="4250" spans="1:14" ht="15" customHeight="1" x14ac:dyDescent="0.25">
      <c r="A4250" t="s">
        <v>1446</v>
      </c>
      <c r="B4250" t="s">
        <v>18980</v>
      </c>
      <c r="C4250" s="3" t="s">
        <v>30558</v>
      </c>
      <c r="D4250" t="s">
        <v>30559</v>
      </c>
      <c r="E4250" s="1">
        <v>1.41011476882649E-2</v>
      </c>
      <c r="F4250" s="2">
        <v>0.95280813359118399</v>
      </c>
      <c r="G4250" s="1">
        <v>4.6402292218981102E-3</v>
      </c>
      <c r="H4250" s="2">
        <v>0.98685992150882096</v>
      </c>
      <c r="I4250" s="1">
        <v>0.39195282082631899</v>
      </c>
      <c r="J4250" s="2">
        <v>3.8431656918608302E-2</v>
      </c>
      <c r="K4250" s="1">
        <v>0.38249190235995201</v>
      </c>
      <c r="L4250" s="4">
        <v>4.1171268101356302E-2</v>
      </c>
      <c r="M4250" s="12">
        <v>-0.11485391983429299</v>
      </c>
      <c r="N4250" s="4">
        <v>0.97670722290084699</v>
      </c>
    </row>
    <row r="4251" spans="1:14" ht="15" customHeight="1" x14ac:dyDescent="0.25">
      <c r="A4251" t="s">
        <v>1888</v>
      </c>
      <c r="B4251" t="s">
        <v>19340</v>
      </c>
      <c r="C4251" s="3" t="s">
        <v>30558</v>
      </c>
      <c r="D4251" t="s">
        <v>30559</v>
      </c>
      <c r="E4251" s="1">
        <v>0.31077360229006501</v>
      </c>
      <c r="F4251" s="2">
        <v>0.23330996742635701</v>
      </c>
      <c r="G4251" s="1">
        <v>0.50807590593446095</v>
      </c>
      <c r="H4251" s="2">
        <v>0.106154056472627</v>
      </c>
      <c r="I4251" s="1">
        <v>-0.43465178094997797</v>
      </c>
      <c r="J4251" s="2">
        <v>0.111124339369307</v>
      </c>
      <c r="K4251" s="1">
        <v>-0.23734947730558201</v>
      </c>
      <c r="L4251" s="4">
        <v>0.330075055360317</v>
      </c>
      <c r="M4251" s="12">
        <v>0.239352476186557</v>
      </c>
      <c r="N4251" s="4">
        <v>0.97670722290084699</v>
      </c>
    </row>
    <row r="4252" spans="1:14" ht="15" customHeight="1" x14ac:dyDescent="0.25">
      <c r="A4252" t="s">
        <v>2096</v>
      </c>
      <c r="B4252" t="s">
        <v>19483</v>
      </c>
      <c r="C4252" s="3" t="s">
        <v>30558</v>
      </c>
      <c r="D4252" t="s">
        <v>30559</v>
      </c>
      <c r="E4252" s="1">
        <v>-5.4889308096900201E-2</v>
      </c>
      <c r="F4252" s="2">
        <v>0.700967777096694</v>
      </c>
      <c r="G4252" s="1">
        <v>0.104721033799771</v>
      </c>
      <c r="H4252" s="2">
        <v>0.461320473217043</v>
      </c>
      <c r="I4252" s="1">
        <v>0.46149049247221602</v>
      </c>
      <c r="J4252" s="2">
        <v>1.21806865445527E-3</v>
      </c>
      <c r="K4252" s="1">
        <v>0.62110083436888697</v>
      </c>
      <c r="L4252" s="4">
        <v>1.0698811548188799E-4</v>
      </c>
      <c r="M4252" s="12">
        <v>-3.7175164585806698E-2</v>
      </c>
      <c r="N4252" s="4">
        <v>0.97670722290084699</v>
      </c>
    </row>
    <row r="4253" spans="1:14" ht="15" customHeight="1" x14ac:dyDescent="0.25">
      <c r="A4253" t="s">
        <v>2328</v>
      </c>
      <c r="B4253" t="s">
        <v>19661</v>
      </c>
      <c r="C4253" s="3" t="s">
        <v>30558</v>
      </c>
      <c r="D4253" t="s">
        <v>30559</v>
      </c>
      <c r="E4253" s="1">
        <v>0.25306657765242102</v>
      </c>
      <c r="F4253" s="2">
        <v>9.5745706744751996E-2</v>
      </c>
      <c r="G4253" s="1">
        <v>-8.7089780002188796E-2</v>
      </c>
      <c r="H4253" s="2">
        <v>0.597495339870177</v>
      </c>
      <c r="I4253" s="1">
        <v>0.36233235145770698</v>
      </c>
      <c r="J4253" s="2">
        <v>1.3526546284344999E-2</v>
      </c>
      <c r="K4253" s="1">
        <v>2.2175993803096501E-2</v>
      </c>
      <c r="L4253" s="4">
        <v>0.87866143427562005</v>
      </c>
      <c r="M4253" s="12">
        <v>-4.5555795468996699E-2</v>
      </c>
      <c r="N4253" s="4">
        <v>0.97670722290084699</v>
      </c>
    </row>
    <row r="4254" spans="1:14" ht="15" customHeight="1" x14ac:dyDescent="0.25">
      <c r="A4254" t="s">
        <v>2537</v>
      </c>
      <c r="B4254" t="s">
        <v>19839</v>
      </c>
      <c r="C4254" s="3" t="s">
        <v>30558</v>
      </c>
      <c r="D4254" t="s">
        <v>30559</v>
      </c>
      <c r="E4254" s="1">
        <v>-0.14271599438135299</v>
      </c>
      <c r="F4254" s="2">
        <v>0.50791804899691095</v>
      </c>
      <c r="G4254" s="1">
        <v>8.7112060242605899E-2</v>
      </c>
      <c r="H4254" s="2">
        <v>0.71093539903757996</v>
      </c>
      <c r="I4254" s="1">
        <v>0.447816570641837</v>
      </c>
      <c r="J4254" s="2">
        <v>2.4500370092539501E-2</v>
      </c>
      <c r="K4254" s="1">
        <v>0.67764462526579605</v>
      </c>
      <c r="L4254" s="4">
        <v>1.8870897966524699E-3</v>
      </c>
      <c r="M4254" s="12">
        <v>-0.30817614031586898</v>
      </c>
      <c r="N4254" s="4">
        <v>0.97670722290084699</v>
      </c>
    </row>
    <row r="4255" spans="1:14" ht="15" customHeight="1" x14ac:dyDescent="0.25">
      <c r="A4255" t="s">
        <v>2835</v>
      </c>
      <c r="B4255" t="s">
        <v>20076</v>
      </c>
      <c r="C4255" s="3" t="s">
        <v>30558</v>
      </c>
      <c r="D4255" t="s">
        <v>30559</v>
      </c>
      <c r="E4255" s="1">
        <v>-0.218891332789727</v>
      </c>
      <c r="F4255" s="2">
        <v>0.41955288283529801</v>
      </c>
      <c r="G4255" s="1">
        <v>-0.17073419724615799</v>
      </c>
      <c r="H4255" s="2">
        <v>0.56861364153753802</v>
      </c>
      <c r="I4255" s="1">
        <v>0.15656674090174399</v>
      </c>
      <c r="J4255" s="2">
        <v>0.52131657825454003</v>
      </c>
      <c r="K4255" s="1">
        <v>0.20472387644531301</v>
      </c>
      <c r="L4255" s="4">
        <v>0.41661058146285901</v>
      </c>
      <c r="M4255" s="12">
        <v>6.4104435644583499E-2</v>
      </c>
      <c r="N4255" s="4">
        <v>0.97670722290084699</v>
      </c>
    </row>
    <row r="4256" spans="1:14" ht="15" customHeight="1" x14ac:dyDescent="0.25">
      <c r="A4256" t="s">
        <v>2836</v>
      </c>
      <c r="B4256" t="s">
        <v>20076</v>
      </c>
      <c r="C4256" s="3" t="s">
        <v>30558</v>
      </c>
      <c r="D4256" t="s">
        <v>30559</v>
      </c>
      <c r="E4256" s="1">
        <v>0.143666507153727</v>
      </c>
      <c r="F4256" s="2">
        <v>0.67703364551207101</v>
      </c>
      <c r="G4256" s="1">
        <v>-0.30267133449774702</v>
      </c>
      <c r="H4256" s="2">
        <v>0.40031558177245202</v>
      </c>
      <c r="I4256" s="1">
        <v>0.31613731323786798</v>
      </c>
      <c r="J4256" s="2">
        <v>0.29074029614142</v>
      </c>
      <c r="K4256" s="1">
        <v>-0.13020052841360599</v>
      </c>
      <c r="L4256" s="4">
        <v>0.68226723474682704</v>
      </c>
      <c r="M4256" s="12">
        <v>-0.410538098661485</v>
      </c>
      <c r="N4256" s="4">
        <v>0.97670722290084699</v>
      </c>
    </row>
    <row r="4257" spans="1:14" ht="15" customHeight="1" x14ac:dyDescent="0.25">
      <c r="A4257" t="s">
        <v>4197</v>
      </c>
      <c r="B4257" t="s">
        <v>21082</v>
      </c>
      <c r="C4257" s="3" t="s">
        <v>30558</v>
      </c>
      <c r="D4257" t="s">
        <v>30559</v>
      </c>
      <c r="E4257" s="1">
        <v>-0.26868523653259901</v>
      </c>
      <c r="F4257" s="2">
        <v>0.15868631165397801</v>
      </c>
      <c r="G4257" s="1">
        <v>0.26768797040054898</v>
      </c>
      <c r="H4257" s="2">
        <v>0.17017301525117301</v>
      </c>
      <c r="I4257" s="1">
        <v>0.15280734747952801</v>
      </c>
      <c r="J4257" s="2">
        <v>0.37862737027537602</v>
      </c>
      <c r="K4257" s="1">
        <v>0.68918055441267601</v>
      </c>
      <c r="L4257" s="4">
        <v>8.3236235882703201E-4</v>
      </c>
      <c r="M4257" s="12">
        <v>-6.5001286944111697E-2</v>
      </c>
      <c r="N4257" s="4">
        <v>0.97670722290084699</v>
      </c>
    </row>
    <row r="4258" spans="1:14" ht="15" customHeight="1" x14ac:dyDescent="0.25">
      <c r="A4258" t="s">
        <v>4447</v>
      </c>
      <c r="B4258" t="s">
        <v>21291</v>
      </c>
      <c r="C4258" s="3" t="s">
        <v>30558</v>
      </c>
      <c r="D4258" t="s">
        <v>30559</v>
      </c>
      <c r="E4258" s="1">
        <v>0.48259278163670999</v>
      </c>
      <c r="F4258" s="2">
        <v>9.7754885397275906E-2</v>
      </c>
      <c r="G4258" s="1">
        <v>-6.3935329377193803E-2</v>
      </c>
      <c r="H4258" s="2">
        <v>0.87689521691411398</v>
      </c>
      <c r="I4258" s="1">
        <v>-0.173852000300488</v>
      </c>
      <c r="J4258" s="2">
        <v>0.56136366713029195</v>
      </c>
      <c r="K4258" s="1">
        <v>-0.72038011131439195</v>
      </c>
      <c r="L4258" s="4">
        <v>1.7527522222085999E-2</v>
      </c>
      <c r="M4258" s="12">
        <v>-4.8365485890373696E-3</v>
      </c>
      <c r="N4258" s="4">
        <v>0.99842286584911399</v>
      </c>
    </row>
    <row r="4259" spans="1:14" ht="15" customHeight="1" x14ac:dyDescent="0.25">
      <c r="A4259" t="s">
        <v>4905</v>
      </c>
      <c r="B4259" t="s">
        <v>21631</v>
      </c>
      <c r="C4259" s="3" t="s">
        <v>30558</v>
      </c>
      <c r="D4259" t="s">
        <v>30559</v>
      </c>
      <c r="E4259" s="1">
        <v>-3.2127451420388198E-2</v>
      </c>
      <c r="F4259" s="2">
        <v>0.84452674061576005</v>
      </c>
      <c r="G4259" s="1">
        <v>-0.24045214496685</v>
      </c>
      <c r="H4259" s="2">
        <v>0.10984912331916299</v>
      </c>
      <c r="I4259" s="1">
        <v>0.39260965288256899</v>
      </c>
      <c r="J4259" s="2">
        <v>7.0247076525412197E-3</v>
      </c>
      <c r="K4259" s="1">
        <v>0.184284959336107</v>
      </c>
      <c r="L4259" s="4">
        <v>0.16545399196146299</v>
      </c>
      <c r="M4259" s="12">
        <v>-5.7137521326589003E-2</v>
      </c>
      <c r="N4259" s="4">
        <v>0.97670722290084699</v>
      </c>
    </row>
    <row r="4260" spans="1:14" ht="15" customHeight="1" x14ac:dyDescent="0.25">
      <c r="A4260" t="s">
        <v>5111</v>
      </c>
      <c r="B4260" t="s">
        <v>21780</v>
      </c>
      <c r="C4260" s="3" t="s">
        <v>30558</v>
      </c>
      <c r="D4260" t="s">
        <v>30559</v>
      </c>
      <c r="E4260" s="1">
        <v>-0.26172195753713601</v>
      </c>
      <c r="F4260" s="2">
        <v>0.12596217929881201</v>
      </c>
      <c r="G4260" s="1">
        <v>-0.25926526579301801</v>
      </c>
      <c r="H4260" s="2">
        <v>0.13498585592083201</v>
      </c>
      <c r="I4260" s="1">
        <v>0.59434261448925496</v>
      </c>
      <c r="J4260" s="2">
        <v>1.08351742763359E-3</v>
      </c>
      <c r="K4260" s="1">
        <v>0.59679930623337396</v>
      </c>
      <c r="L4260" s="4">
        <v>1.0476701840897501E-3</v>
      </c>
      <c r="M4260" s="12">
        <v>1.3576145144758E-2</v>
      </c>
      <c r="N4260" s="4">
        <v>0.98618698518774395</v>
      </c>
    </row>
    <row r="4261" spans="1:14" ht="15" customHeight="1" x14ac:dyDescent="0.25">
      <c r="A4261" t="s">
        <v>6396</v>
      </c>
      <c r="B4261" t="s">
        <v>22743</v>
      </c>
      <c r="C4261" s="3" t="s">
        <v>30558</v>
      </c>
      <c r="D4261" t="s">
        <v>30559</v>
      </c>
      <c r="E4261" s="1">
        <v>-5.5699433941223103E-3</v>
      </c>
      <c r="F4261" s="2">
        <v>0.96138699376000403</v>
      </c>
      <c r="G4261" s="1">
        <v>0.30072745864487499</v>
      </c>
      <c r="H4261" s="2">
        <v>5.5145830554383197E-3</v>
      </c>
      <c r="I4261" s="1">
        <v>0.33494009591985502</v>
      </c>
      <c r="J4261" s="2">
        <v>1.1720514123609901E-3</v>
      </c>
      <c r="K4261" s="1">
        <v>0.64123749795885199</v>
      </c>
      <c r="L4261" s="4">
        <v>4.6423994953349899E-6</v>
      </c>
      <c r="M4261" s="12">
        <v>-5.7718320845723703E-2</v>
      </c>
      <c r="N4261" s="4">
        <v>0.97670722290084699</v>
      </c>
    </row>
    <row r="4262" spans="1:14" ht="15" customHeight="1" x14ac:dyDescent="0.25">
      <c r="A4262" t="s">
        <v>7364</v>
      </c>
      <c r="B4262" t="s">
        <v>23353</v>
      </c>
      <c r="C4262" s="3" t="s">
        <v>30558</v>
      </c>
      <c r="D4262" t="s">
        <v>30559</v>
      </c>
      <c r="E4262" s="1">
        <v>-0.37857422455557099</v>
      </c>
      <c r="F4262" s="2">
        <v>2.7885612842497801E-2</v>
      </c>
      <c r="G4262" s="1">
        <v>-0.28760667482416602</v>
      </c>
      <c r="H4262" s="2">
        <v>9.2912936754808897E-2</v>
      </c>
      <c r="I4262" s="1">
        <v>0.30039651376389598</v>
      </c>
      <c r="J4262" s="2">
        <v>4.99939671285142E-2</v>
      </c>
      <c r="K4262" s="1">
        <v>0.39136406349530001</v>
      </c>
      <c r="L4262" s="4">
        <v>1.5687547586082401E-2</v>
      </c>
      <c r="M4262" s="12">
        <v>-0.108750598595481</v>
      </c>
      <c r="N4262" s="4">
        <v>0.97670722290084699</v>
      </c>
    </row>
    <row r="4263" spans="1:14" ht="15" customHeight="1" x14ac:dyDescent="0.25">
      <c r="A4263" t="s">
        <v>8343</v>
      </c>
      <c r="B4263" t="s">
        <v>24037</v>
      </c>
      <c r="C4263" s="3" t="s">
        <v>30558</v>
      </c>
      <c r="D4263" t="s">
        <v>30559</v>
      </c>
      <c r="E4263" s="1">
        <v>-8.8190773109889001E-2</v>
      </c>
      <c r="F4263" s="2">
        <v>0.558531103868948</v>
      </c>
      <c r="G4263" s="1">
        <v>-3.3243750108899999E-3</v>
      </c>
      <c r="H4263" s="2">
        <v>0.98688661874632699</v>
      </c>
      <c r="I4263" s="1">
        <v>0.59827274176034695</v>
      </c>
      <c r="J4263" s="2">
        <v>2.79462988618881E-4</v>
      </c>
      <c r="K4263" s="1">
        <v>0.68313913985934605</v>
      </c>
      <c r="L4263" s="4">
        <v>8.8673416889092403E-5</v>
      </c>
      <c r="M4263" s="12">
        <v>3.9775570585657498E-2</v>
      </c>
      <c r="N4263" s="4">
        <v>0.97670722290084699</v>
      </c>
    </row>
    <row r="4264" spans="1:14" ht="15" customHeight="1" x14ac:dyDescent="0.25">
      <c r="A4264" t="s">
        <v>8957</v>
      </c>
      <c r="B4264" t="s">
        <v>24453</v>
      </c>
      <c r="C4264" s="3" t="s">
        <v>30558</v>
      </c>
      <c r="D4264" t="s">
        <v>30559</v>
      </c>
      <c r="E4264" s="1">
        <v>0.243335477873307</v>
      </c>
      <c r="F4264" s="2">
        <v>0.113812211616276</v>
      </c>
      <c r="G4264" s="1">
        <v>-0.14537328440672501</v>
      </c>
      <c r="H4264" s="2">
        <v>0.366648753924391</v>
      </c>
      <c r="I4264" s="1">
        <v>0.944837553254398</v>
      </c>
      <c r="J4264" s="2">
        <v>8.2696164031296306E-6</v>
      </c>
      <c r="K4264" s="1">
        <v>0.55612879097436496</v>
      </c>
      <c r="L4264" s="4">
        <v>8.3547457934469505E-4</v>
      </c>
      <c r="M4264" s="12">
        <v>-3.8446487003439798E-2</v>
      </c>
      <c r="N4264" s="4">
        <v>0.97670722290084699</v>
      </c>
    </row>
    <row r="4265" spans="1:14" ht="15" customHeight="1" x14ac:dyDescent="0.25">
      <c r="A4265" t="s">
        <v>9175</v>
      </c>
      <c r="B4265" t="s">
        <v>19661</v>
      </c>
      <c r="C4265" s="3" t="s">
        <v>30558</v>
      </c>
      <c r="D4265" t="s">
        <v>30559</v>
      </c>
      <c r="E4265" s="1">
        <v>9.6717057850337407E-2</v>
      </c>
      <c r="F4265" s="2">
        <v>0.58084122141563299</v>
      </c>
      <c r="G4265" s="1">
        <v>0.43471661936697298</v>
      </c>
      <c r="H4265" s="2">
        <v>1.3834883391790301E-2</v>
      </c>
      <c r="I4265" s="1">
        <v>0.31046078827645701</v>
      </c>
      <c r="J4265" s="2">
        <v>4.8418068542187803E-2</v>
      </c>
      <c r="K4265" s="1">
        <v>0.64846034979309297</v>
      </c>
      <c r="L4265" s="4">
        <v>3.84922381886738E-4</v>
      </c>
      <c r="M4265" s="12">
        <v>3.14498035827602E-2</v>
      </c>
      <c r="N4265" s="4">
        <v>0.97670722290084699</v>
      </c>
    </row>
    <row r="4266" spans="1:14" ht="15" customHeight="1" x14ac:dyDescent="0.25">
      <c r="A4266" t="s">
        <v>9562</v>
      </c>
      <c r="B4266" t="s">
        <v>24829</v>
      </c>
      <c r="C4266" s="3" t="s">
        <v>30558</v>
      </c>
      <c r="D4266" t="s">
        <v>30559</v>
      </c>
      <c r="E4266" s="1">
        <v>-0.158321869409216</v>
      </c>
      <c r="F4266" s="2">
        <v>0.35888235428315601</v>
      </c>
      <c r="G4266" s="1">
        <v>-0.34704229665512998</v>
      </c>
      <c r="H4266" s="2">
        <v>0.114742927274412</v>
      </c>
      <c r="I4266" s="1">
        <v>-0.57368439162335705</v>
      </c>
      <c r="J4266" s="2">
        <v>2.7464205905075E-3</v>
      </c>
      <c r="K4266" s="1">
        <v>-0.76240481886927103</v>
      </c>
      <c r="L4266" s="4">
        <v>5.9030085896873998E-4</v>
      </c>
      <c r="M4266" s="12">
        <v>-3.5538541767272699E-3</v>
      </c>
      <c r="N4266" s="4">
        <v>0.99541338770167698</v>
      </c>
    </row>
    <row r="4267" spans="1:14" ht="15" customHeight="1" x14ac:dyDescent="0.25">
      <c r="A4267" t="s">
        <v>10786</v>
      </c>
      <c r="B4267" t="s">
        <v>25620</v>
      </c>
      <c r="C4267" s="3" t="s">
        <v>30558</v>
      </c>
      <c r="D4267" t="s">
        <v>30559</v>
      </c>
      <c r="E4267" s="1">
        <v>-0.13626276283966399</v>
      </c>
      <c r="F4267" s="2">
        <v>0.33269042454856701</v>
      </c>
      <c r="G4267" s="1">
        <v>-0.224495568430539</v>
      </c>
      <c r="H4267" s="2">
        <v>0.123572317463175</v>
      </c>
      <c r="I4267" s="1">
        <v>-0.16474742405031001</v>
      </c>
      <c r="J4267" s="2">
        <v>0.19511645060584701</v>
      </c>
      <c r="K4267" s="1">
        <v>-0.25298022964118499</v>
      </c>
      <c r="L4267" s="4">
        <v>5.4480762899963599E-2</v>
      </c>
      <c r="M4267" s="12">
        <v>-1.8837487392942401E-2</v>
      </c>
      <c r="N4267" s="4">
        <v>0.97670722290084699</v>
      </c>
    </row>
    <row r="4268" spans="1:14" ht="15" customHeight="1" x14ac:dyDescent="0.25">
      <c r="A4268" t="s">
        <v>10965</v>
      </c>
      <c r="B4268" t="s">
        <v>20076</v>
      </c>
      <c r="C4268" s="3" t="s">
        <v>30558</v>
      </c>
      <c r="D4268" t="s">
        <v>30559</v>
      </c>
      <c r="E4268" s="1">
        <v>0.31603342003888102</v>
      </c>
      <c r="F4268" s="2">
        <v>0.37016055349511401</v>
      </c>
      <c r="G4268" s="1">
        <v>0.56809638511837601</v>
      </c>
      <c r="H4268" s="2">
        <v>0.11928395389862401</v>
      </c>
      <c r="I4268" s="1">
        <v>6.8527485733761703E-2</v>
      </c>
      <c r="J4268" s="2">
        <v>0.84689776903542802</v>
      </c>
      <c r="K4268" s="1">
        <v>0.32059045081325699</v>
      </c>
      <c r="L4268" s="4">
        <v>0.28926269614005501</v>
      </c>
      <c r="M4268" s="12">
        <v>0.160194188047069</v>
      </c>
      <c r="N4268" s="4">
        <v>0.97670722290084699</v>
      </c>
    </row>
    <row r="4269" spans="1:14" ht="15" customHeight="1" x14ac:dyDescent="0.25">
      <c r="A4269" t="s">
        <v>12562</v>
      </c>
      <c r="B4269" t="s">
        <v>25364</v>
      </c>
      <c r="C4269" s="3" t="s">
        <v>30558</v>
      </c>
      <c r="D4269" t="s">
        <v>30559</v>
      </c>
      <c r="E4269" s="1">
        <v>-3.99500293491553E-2</v>
      </c>
      <c r="F4269" s="2">
        <v>0.82880157568801105</v>
      </c>
      <c r="G4269" s="1">
        <v>5.41452402392295E-3</v>
      </c>
      <c r="H4269" s="2">
        <v>0.98029875657727505</v>
      </c>
      <c r="I4269" s="1">
        <v>0.357747195096767</v>
      </c>
      <c r="J4269" s="2">
        <v>2.38657817860248E-2</v>
      </c>
      <c r="K4269" s="1">
        <v>0.40311174846984499</v>
      </c>
      <c r="L4269" s="4">
        <v>1.2388310584230299E-2</v>
      </c>
      <c r="M4269" s="12">
        <v>6.8816541339216095E-2</v>
      </c>
      <c r="N4269" s="4">
        <v>0.97670722290084699</v>
      </c>
    </row>
    <row r="4270" spans="1:14" ht="15" customHeight="1" x14ac:dyDescent="0.25">
      <c r="A4270" t="s">
        <v>12573</v>
      </c>
      <c r="B4270" t="s">
        <v>26663</v>
      </c>
      <c r="C4270" s="3" t="s">
        <v>30558</v>
      </c>
      <c r="D4270" t="s">
        <v>30559</v>
      </c>
      <c r="E4270" s="1">
        <v>-0.63962694700843103</v>
      </c>
      <c r="F4270" s="2">
        <v>1.09933520109355E-2</v>
      </c>
      <c r="G4270" s="1">
        <v>-0.85253993763907399</v>
      </c>
      <c r="H4270" s="2">
        <v>2.9047037357220599E-3</v>
      </c>
      <c r="I4270" s="1">
        <v>1.4285240594728901</v>
      </c>
      <c r="J4270" s="2">
        <v>1.47322272809163E-5</v>
      </c>
      <c r="K4270" s="1">
        <v>1.2156110688422499</v>
      </c>
      <c r="L4270" s="4">
        <v>4.5386192150841701E-5</v>
      </c>
      <c r="M4270" s="12">
        <v>6.7633294176745004E-2</v>
      </c>
      <c r="N4270" s="4">
        <v>0.97670722290084699</v>
      </c>
    </row>
    <row r="4271" spans="1:14" ht="15" customHeight="1" x14ac:dyDescent="0.25">
      <c r="A4271" t="s">
        <v>13499</v>
      </c>
      <c r="B4271" t="s">
        <v>27223</v>
      </c>
      <c r="C4271" s="3" t="s">
        <v>30558</v>
      </c>
      <c r="D4271" t="s">
        <v>30559</v>
      </c>
      <c r="E4271" s="1">
        <v>-0.325805724286372</v>
      </c>
      <c r="F4271" s="2">
        <v>9.1423960293438203E-2</v>
      </c>
      <c r="G4271" s="1">
        <v>-0.22585681284338499</v>
      </c>
      <c r="H4271" s="2">
        <v>0.25353772214473902</v>
      </c>
      <c r="I4271" s="1">
        <v>0.41361160190485102</v>
      </c>
      <c r="J4271" s="2">
        <v>2.4438440293848802E-2</v>
      </c>
      <c r="K4271" s="1">
        <v>0.51356051334783803</v>
      </c>
      <c r="L4271" s="4">
        <v>6.6507859965794702E-3</v>
      </c>
      <c r="M4271" s="12">
        <v>-0.111710691257941</v>
      </c>
      <c r="N4271" s="4">
        <v>0.97670722290084699</v>
      </c>
    </row>
    <row r="4272" spans="1:14" ht="15" customHeight="1" x14ac:dyDescent="0.25">
      <c r="A4272" t="s">
        <v>14165</v>
      </c>
      <c r="B4272" t="s">
        <v>27653</v>
      </c>
      <c r="C4272" s="3" t="s">
        <v>30558</v>
      </c>
      <c r="D4272" t="s">
        <v>30559</v>
      </c>
      <c r="E4272" s="1">
        <v>-0.40408135608086998</v>
      </c>
      <c r="F4272" s="2">
        <v>0.107528186926088</v>
      </c>
      <c r="G4272" s="1">
        <v>-0.79827538073924198</v>
      </c>
      <c r="H4272" s="2">
        <v>4.1828491774659601E-3</v>
      </c>
      <c r="I4272" s="1">
        <v>0.76831799194847195</v>
      </c>
      <c r="J4272" s="2">
        <v>2.0864436011496E-3</v>
      </c>
      <c r="K4272" s="1">
        <v>0.374123967290099</v>
      </c>
      <c r="L4272" s="4">
        <v>0.109825117293258</v>
      </c>
      <c r="M4272" s="12">
        <v>4.0429256616255002E-2</v>
      </c>
      <c r="N4272" s="4">
        <v>0.97670722290084699</v>
      </c>
    </row>
    <row r="4273" spans="1:14" ht="15" customHeight="1" x14ac:dyDescent="0.25">
      <c r="A4273" t="s">
        <v>14637</v>
      </c>
      <c r="B4273" t="s">
        <v>27930</v>
      </c>
      <c r="C4273" s="3" t="s">
        <v>30558</v>
      </c>
      <c r="D4273" t="s">
        <v>30559</v>
      </c>
      <c r="E4273" s="1">
        <v>-0.44850745263974201</v>
      </c>
      <c r="F4273" s="2">
        <v>6.6256100083294904E-3</v>
      </c>
      <c r="G4273" s="1">
        <v>-0.75506133867980096</v>
      </c>
      <c r="H4273" s="2">
        <v>1.5956960009701299E-4</v>
      </c>
      <c r="I4273" s="1">
        <v>0.138142714771049</v>
      </c>
      <c r="J4273" s="2">
        <v>0.32039524392117802</v>
      </c>
      <c r="K4273" s="1">
        <v>-0.16841117126901001</v>
      </c>
      <c r="L4273" s="4">
        <v>0.20902051631871599</v>
      </c>
      <c r="M4273" s="12">
        <v>-0.202814631165537</v>
      </c>
      <c r="N4273" s="4">
        <v>0.97670722290084699</v>
      </c>
    </row>
    <row r="4274" spans="1:14" ht="15" customHeight="1" x14ac:dyDescent="0.25">
      <c r="A4274" t="s">
        <v>15536</v>
      </c>
      <c r="B4274" t="s">
        <v>28414</v>
      </c>
      <c r="C4274" s="3" t="s">
        <v>30558</v>
      </c>
      <c r="D4274" t="s">
        <v>30559</v>
      </c>
      <c r="E4274" s="1">
        <v>-0.14298835935966001</v>
      </c>
      <c r="F4274" s="2">
        <v>0.26498765294967802</v>
      </c>
      <c r="G4274" s="1">
        <v>2.7716843999137102E-3</v>
      </c>
      <c r="H4274" s="2">
        <v>0.98893570936765796</v>
      </c>
      <c r="I4274" s="1">
        <v>-0.336700185565175</v>
      </c>
      <c r="J4274" s="2">
        <v>9.5990414762356698E-3</v>
      </c>
      <c r="K4274" s="1">
        <v>-0.19094014180560201</v>
      </c>
      <c r="L4274" s="4">
        <v>0.119405265239622</v>
      </c>
      <c r="M4274" s="12">
        <v>-0.12840729061980599</v>
      </c>
      <c r="N4274" s="4">
        <v>0.97670722290084699</v>
      </c>
    </row>
    <row r="4275" spans="1:14" ht="15" customHeight="1" x14ac:dyDescent="0.25">
      <c r="A4275" t="s">
        <v>15554</v>
      </c>
      <c r="B4275" t="s">
        <v>28422</v>
      </c>
      <c r="C4275" s="3" t="s">
        <v>30558</v>
      </c>
      <c r="D4275" t="s">
        <v>30559</v>
      </c>
      <c r="E4275" s="1">
        <v>0.473366817174729</v>
      </c>
      <c r="F4275" s="2">
        <v>2.2708220037215999E-3</v>
      </c>
      <c r="G4275" s="1">
        <v>1.4123020130981E-2</v>
      </c>
      <c r="H4275" s="2">
        <v>0.93107445407113798</v>
      </c>
      <c r="I4275" s="1">
        <v>0.55368584391050601</v>
      </c>
      <c r="J4275" s="2">
        <v>3.1756561503152702E-4</v>
      </c>
      <c r="K4275" s="1">
        <v>9.4442046866757501E-2</v>
      </c>
      <c r="L4275" s="4">
        <v>0.44267287732573601</v>
      </c>
      <c r="M4275" s="12">
        <v>-0.172724490509334</v>
      </c>
      <c r="N4275" s="4">
        <v>0.97670722290084699</v>
      </c>
    </row>
    <row r="4276" spans="1:14" ht="15" customHeight="1" x14ac:dyDescent="0.25">
      <c r="A4276" t="s">
        <v>15572</v>
      </c>
      <c r="B4276" t="s">
        <v>20076</v>
      </c>
      <c r="C4276" s="3" t="s">
        <v>30558</v>
      </c>
      <c r="D4276" t="s">
        <v>30559</v>
      </c>
      <c r="E4276" s="1">
        <v>1.4015194701943201</v>
      </c>
      <c r="F4276" s="2">
        <v>2.9559554253539202E-3</v>
      </c>
      <c r="G4276" s="1">
        <v>0.97785869851618701</v>
      </c>
      <c r="H4276" s="2">
        <v>0.370449249744841</v>
      </c>
      <c r="I4276" s="1">
        <v>-3.4124582255318998</v>
      </c>
      <c r="J4276" s="2">
        <v>4.4936820209496398E-4</v>
      </c>
      <c r="K4276" s="1">
        <v>-3.83611899721003</v>
      </c>
      <c r="L4276" s="4">
        <v>3.1770045262865297E-5</v>
      </c>
      <c r="M4276" s="12">
        <v>0.324473981670034</v>
      </c>
      <c r="N4276" s="4">
        <v>0.97670722290084699</v>
      </c>
    </row>
    <row r="4277" spans="1:14" ht="15" customHeight="1" x14ac:dyDescent="0.25">
      <c r="A4277" t="s">
        <v>17478</v>
      </c>
      <c r="B4277" t="s">
        <v>29575</v>
      </c>
      <c r="C4277" s="3" t="s">
        <v>30558</v>
      </c>
      <c r="D4277" t="s">
        <v>30559</v>
      </c>
      <c r="E4277" s="1">
        <v>-6.9246071851356604E-3</v>
      </c>
      <c r="F4277" s="2">
        <v>0.97288009932256103</v>
      </c>
      <c r="G4277" s="1">
        <v>0.38862858795719601</v>
      </c>
      <c r="H4277" s="2">
        <v>4.0520123413609999E-2</v>
      </c>
      <c r="I4277" s="1">
        <v>-0.330280638284772</v>
      </c>
      <c r="J4277" s="2">
        <v>4.7570093960031E-2</v>
      </c>
      <c r="K4277" s="1">
        <v>6.5272556857560296E-2</v>
      </c>
      <c r="L4277" s="4">
        <v>0.68951281701993605</v>
      </c>
      <c r="M4277" s="12">
        <v>1.0162466681644699E-2</v>
      </c>
      <c r="N4277" s="4">
        <v>0.98453561951287405</v>
      </c>
    </row>
    <row r="4278" spans="1:14" ht="15" customHeight="1" x14ac:dyDescent="0.25">
      <c r="A4278" t="s">
        <v>1129</v>
      </c>
      <c r="B4278" t="s">
        <v>18706</v>
      </c>
      <c r="C4278" s="3" t="s">
        <v>30592</v>
      </c>
      <c r="D4278" t="s">
        <v>30593</v>
      </c>
      <c r="E4278" s="1">
        <v>1.38254294330283</v>
      </c>
      <c r="F4278" s="2">
        <v>3.1176064161586802E-3</v>
      </c>
      <c r="G4278" s="1">
        <v>0.88592708877131299</v>
      </c>
      <c r="H4278" s="2">
        <v>0.383188146776755</v>
      </c>
      <c r="I4278" s="1">
        <v>-3.0054176985046599</v>
      </c>
      <c r="J4278" s="2">
        <v>7.2953921819625595E-4</v>
      </c>
      <c r="K4278" s="1">
        <v>-3.5020335530361799</v>
      </c>
      <c r="L4278" s="4">
        <v>4.1550632776750201E-5</v>
      </c>
      <c r="M4278" s="12">
        <v>0.33879915381685299</v>
      </c>
      <c r="N4278" s="4">
        <v>0.97670722290084699</v>
      </c>
    </row>
    <row r="4279" spans="1:14" ht="15" customHeight="1" x14ac:dyDescent="0.25">
      <c r="A4279" t="s">
        <v>3672</v>
      </c>
      <c r="B4279" t="s">
        <v>20697</v>
      </c>
      <c r="C4279" s="3" t="s">
        <v>30592</v>
      </c>
      <c r="D4279" t="s">
        <v>30593</v>
      </c>
      <c r="E4279" s="1">
        <v>0.32049927054019001</v>
      </c>
      <c r="F4279" s="2">
        <v>0.12119103705859199</v>
      </c>
      <c r="G4279" s="1">
        <v>0.83170929744088895</v>
      </c>
      <c r="H4279" s="2">
        <v>4.5810650361587796E-3</v>
      </c>
      <c r="I4279" s="1">
        <v>-1.67356408383065</v>
      </c>
      <c r="J4279" s="2">
        <v>3.0351720912585901E-6</v>
      </c>
      <c r="K4279" s="1">
        <v>-1.16235405692996</v>
      </c>
      <c r="L4279" s="4">
        <v>4.0036347460627701E-5</v>
      </c>
      <c r="M4279" s="12">
        <v>-0.131325784121019</v>
      </c>
      <c r="N4279" s="4">
        <v>0.97670722290084699</v>
      </c>
    </row>
    <row r="4280" spans="1:14" ht="15" customHeight="1" x14ac:dyDescent="0.25">
      <c r="A4280" t="s">
        <v>10487</v>
      </c>
      <c r="B4280" t="s">
        <v>25438</v>
      </c>
      <c r="C4280" s="3" t="s">
        <v>30592</v>
      </c>
      <c r="D4280" t="s">
        <v>30593</v>
      </c>
      <c r="E4280" s="1">
        <v>0.49381910619944402</v>
      </c>
      <c r="F4280" s="2">
        <v>1.0076431644627799E-2</v>
      </c>
      <c r="G4280" s="1">
        <v>0.58329605670465301</v>
      </c>
      <c r="H4280" s="2">
        <v>6.2204540171396103E-3</v>
      </c>
      <c r="I4280" s="1">
        <v>-0.74052225873814703</v>
      </c>
      <c r="J4280" s="2">
        <v>4.3599371349078601E-4</v>
      </c>
      <c r="K4280" s="1">
        <v>-0.65104530823293805</v>
      </c>
      <c r="L4280" s="4">
        <v>9.2377243157180195E-4</v>
      </c>
      <c r="M4280" s="12">
        <v>-5.2198159480417901E-2</v>
      </c>
      <c r="N4280" s="4">
        <v>0.97670722290084699</v>
      </c>
    </row>
    <row r="4281" spans="1:14" ht="15" customHeight="1" x14ac:dyDescent="0.25">
      <c r="A4281" t="s">
        <v>14072</v>
      </c>
      <c r="B4281" t="s">
        <v>27587</v>
      </c>
      <c r="C4281" s="3" t="s">
        <v>30592</v>
      </c>
      <c r="D4281" t="s">
        <v>30593</v>
      </c>
      <c r="E4281" s="1">
        <v>-0.295545760732778</v>
      </c>
      <c r="F4281" s="2">
        <v>0.103921969112673</v>
      </c>
      <c r="G4281" s="1">
        <v>-0.26027224465751703</v>
      </c>
      <c r="H4281" s="2">
        <v>0.16135676955051101</v>
      </c>
      <c r="I4281" s="1">
        <v>0.60471765234965902</v>
      </c>
      <c r="J4281" s="2">
        <v>1.58325095182172E-3</v>
      </c>
      <c r="K4281" s="1">
        <v>0.63999116842491999</v>
      </c>
      <c r="L4281" s="4">
        <v>9.7512879704906403E-4</v>
      </c>
      <c r="M4281" s="12">
        <v>-0.23533347157732701</v>
      </c>
      <c r="N4281" s="4">
        <v>0.97670722290084699</v>
      </c>
    </row>
    <row r="4282" spans="1:14" ht="15" customHeight="1" x14ac:dyDescent="0.25">
      <c r="A4282" t="s">
        <v>8683</v>
      </c>
      <c r="B4282" t="s">
        <v>24278</v>
      </c>
      <c r="C4282" s="3" t="s">
        <v>31764</v>
      </c>
      <c r="D4282" t="s">
        <v>31765</v>
      </c>
      <c r="E4282" s="1">
        <v>-0.51964131808202996</v>
      </c>
      <c r="F4282" s="2">
        <v>9.9962517819614707E-3</v>
      </c>
      <c r="G4282" s="1">
        <v>-0.347507270075187</v>
      </c>
      <c r="H4282" s="2">
        <v>8.8720134517336305E-2</v>
      </c>
      <c r="I4282" s="1">
        <v>-2.78807279502029E-2</v>
      </c>
      <c r="J4282" s="2">
        <v>0.87640491015785504</v>
      </c>
      <c r="K4282" s="1">
        <v>0.14425332005663999</v>
      </c>
      <c r="L4282" s="4">
        <v>0.42967628879118003</v>
      </c>
      <c r="M4282" s="12">
        <v>9.5672051133674593E-2</v>
      </c>
      <c r="N4282" s="4">
        <v>0.97670722290084699</v>
      </c>
    </row>
    <row r="4283" spans="1:14" ht="15" customHeight="1" x14ac:dyDescent="0.25">
      <c r="A4283" t="s">
        <v>9817</v>
      </c>
      <c r="B4283" t="s">
        <v>25009</v>
      </c>
      <c r="C4283" s="3" t="s">
        <v>31764</v>
      </c>
      <c r="D4283" t="s">
        <v>31765</v>
      </c>
      <c r="E4283" s="1">
        <v>-3.5010266928181502E-2</v>
      </c>
      <c r="F4283" s="2">
        <v>0.84929506268276</v>
      </c>
      <c r="G4283" s="1">
        <v>5.9746937548936299E-2</v>
      </c>
      <c r="H4283" s="2">
        <v>0.77503579717987603</v>
      </c>
      <c r="I4283" s="1">
        <v>-0.29312402287300998</v>
      </c>
      <c r="J4283" s="2">
        <v>6.7250128363123607E-2</v>
      </c>
      <c r="K4283" s="1">
        <v>-0.19836681839589199</v>
      </c>
      <c r="L4283" s="4">
        <v>0.20757613745351899</v>
      </c>
      <c r="M4283" s="12">
        <v>-0.15047084698538801</v>
      </c>
      <c r="N4283" s="4">
        <v>0.97670722290084699</v>
      </c>
    </row>
    <row r="4284" spans="1:14" ht="15" customHeight="1" x14ac:dyDescent="0.25">
      <c r="A4284" t="s">
        <v>834</v>
      </c>
      <c r="B4284" t="s">
        <v>18472</v>
      </c>
      <c r="C4284" s="3" t="s">
        <v>30468</v>
      </c>
      <c r="D4284" t="s">
        <v>30469</v>
      </c>
      <c r="E4284" s="1">
        <v>0.28946630347186703</v>
      </c>
      <c r="F4284" s="2">
        <v>0.191235643433222</v>
      </c>
      <c r="G4284" s="1">
        <v>0.13847665488597399</v>
      </c>
      <c r="H4284" s="2">
        <v>0.56885833352317505</v>
      </c>
      <c r="I4284" s="1">
        <v>0.75441377079254002</v>
      </c>
      <c r="J4284" s="2">
        <v>1.35057546497502E-3</v>
      </c>
      <c r="K4284" s="1">
        <v>0.60342412220664698</v>
      </c>
      <c r="L4284" s="4">
        <v>6.6070619389965897E-3</v>
      </c>
      <c r="M4284" s="12">
        <v>0.20428514006203399</v>
      </c>
      <c r="N4284" s="4">
        <v>0.97670722290084699</v>
      </c>
    </row>
    <row r="4285" spans="1:14" ht="15" customHeight="1" x14ac:dyDescent="0.25">
      <c r="A4285" t="s">
        <v>4153</v>
      </c>
      <c r="B4285" t="s">
        <v>21050</v>
      </c>
      <c r="C4285" s="3" t="s">
        <v>30468</v>
      </c>
      <c r="D4285" t="s">
        <v>30469</v>
      </c>
      <c r="E4285" s="1">
        <v>-0.30012001878504502</v>
      </c>
      <c r="F4285" s="2">
        <v>8.0758553305455297E-2</v>
      </c>
      <c r="G4285" s="1">
        <v>4.4132603702632202E-2</v>
      </c>
      <c r="H4285" s="2">
        <v>0.823783511988052</v>
      </c>
      <c r="I4285" s="1">
        <v>0.18313045670185699</v>
      </c>
      <c r="J4285" s="2">
        <v>0.23081554269434701</v>
      </c>
      <c r="K4285" s="1">
        <v>0.52738307918953398</v>
      </c>
      <c r="L4285" s="4">
        <v>2.7294445082932202E-3</v>
      </c>
      <c r="M4285" s="12">
        <v>-0.16226011872704399</v>
      </c>
      <c r="N4285" s="4">
        <v>0.97670722290084699</v>
      </c>
    </row>
    <row r="4286" spans="1:14" ht="15" customHeight="1" x14ac:dyDescent="0.25">
      <c r="A4286" t="s">
        <v>8716</v>
      </c>
      <c r="B4286" t="s">
        <v>24294</v>
      </c>
      <c r="C4286" s="3" t="s">
        <v>30468</v>
      </c>
      <c r="D4286" t="s">
        <v>30469</v>
      </c>
      <c r="E4286" s="1">
        <v>-0.116585714799537</v>
      </c>
      <c r="F4286" s="2">
        <v>0.47107084602515398</v>
      </c>
      <c r="G4286" s="1">
        <v>0.15711019666703699</v>
      </c>
      <c r="H4286" s="2">
        <v>0.33589175662855703</v>
      </c>
      <c r="I4286" s="1">
        <v>0.174585656759178</v>
      </c>
      <c r="J4286" s="2">
        <v>0.22203701425766101</v>
      </c>
      <c r="K4286" s="1">
        <v>0.44828156822575199</v>
      </c>
      <c r="L4286" s="4">
        <v>4.6846680668078998E-3</v>
      </c>
      <c r="M4286" s="12">
        <v>-2.9108640556753301E-2</v>
      </c>
      <c r="N4286" s="4">
        <v>0.97670722290084699</v>
      </c>
    </row>
    <row r="4287" spans="1:14" ht="15" customHeight="1" x14ac:dyDescent="0.25">
      <c r="A4287" t="s">
        <v>15235</v>
      </c>
      <c r="B4287" t="s">
        <v>28236</v>
      </c>
      <c r="C4287" s="3" t="s">
        <v>30468</v>
      </c>
      <c r="D4287" t="s">
        <v>30469</v>
      </c>
      <c r="E4287" s="1">
        <v>-0.19629526270971201</v>
      </c>
      <c r="F4287" s="2">
        <v>0.101285944644639</v>
      </c>
      <c r="G4287" s="1">
        <v>-0.116867252072354</v>
      </c>
      <c r="H4287" s="2">
        <v>0.343740085420145</v>
      </c>
      <c r="I4287" s="1">
        <v>0.36365993967543198</v>
      </c>
      <c r="J4287" s="2">
        <v>2.9251772658670299E-3</v>
      </c>
      <c r="K4287" s="1">
        <v>0.44308795031279002</v>
      </c>
      <c r="L4287" s="4">
        <v>6.6636847259725503E-4</v>
      </c>
      <c r="M4287" s="12">
        <v>1.8965905855500498E-2</v>
      </c>
      <c r="N4287" s="4">
        <v>0.97670722290084699</v>
      </c>
    </row>
    <row r="4288" spans="1:14" ht="15" customHeight="1" x14ac:dyDescent="0.25">
      <c r="A4288" t="s">
        <v>15386</v>
      </c>
      <c r="B4288" t="s">
        <v>28320</v>
      </c>
      <c r="C4288" s="3" t="s">
        <v>32168</v>
      </c>
      <c r="D4288" t="s">
        <v>32169</v>
      </c>
      <c r="E4288" s="1">
        <v>8.3408225176706506E-3</v>
      </c>
      <c r="F4288" s="2">
        <v>0.96872449389226201</v>
      </c>
      <c r="G4288" s="1">
        <v>-0.16791028316533399</v>
      </c>
      <c r="H4288" s="2">
        <v>0.37871880193493201</v>
      </c>
      <c r="I4288" s="1">
        <v>0.33415883458173201</v>
      </c>
      <c r="J4288" s="2">
        <v>4.6066595718759401E-2</v>
      </c>
      <c r="K4288" s="1">
        <v>0.15790772889872701</v>
      </c>
      <c r="L4288" s="4">
        <v>0.34119204181592599</v>
      </c>
      <c r="M4288" s="12">
        <v>-6.4747407151481098E-2</v>
      </c>
      <c r="N4288" s="4">
        <v>0.97670722290084699</v>
      </c>
    </row>
    <row r="4289" spans="1:14" ht="15" customHeight="1" x14ac:dyDescent="0.25">
      <c r="A4289" t="s">
        <v>12332</v>
      </c>
      <c r="B4289" t="s">
        <v>26559</v>
      </c>
      <c r="C4289" s="3" t="s">
        <v>32026</v>
      </c>
      <c r="D4289" t="s">
        <v>32027</v>
      </c>
      <c r="E4289" s="1">
        <v>0.212746949900393</v>
      </c>
      <c r="F4289" s="2">
        <v>0.26401516694824301</v>
      </c>
      <c r="G4289" s="1">
        <v>0.29597398559805099</v>
      </c>
      <c r="H4289" s="2">
        <v>0.12511439214771899</v>
      </c>
      <c r="I4289" s="1">
        <v>0.286348041834944</v>
      </c>
      <c r="J4289" s="2">
        <v>0.10376594898185</v>
      </c>
      <c r="K4289" s="1">
        <v>0.36957507753260199</v>
      </c>
      <c r="L4289" s="4">
        <v>3.4338484368045201E-2</v>
      </c>
      <c r="M4289" s="12">
        <v>0.419384020913179</v>
      </c>
      <c r="N4289" s="4">
        <v>0.97670722290084699</v>
      </c>
    </row>
    <row r="4290" spans="1:14" ht="15" customHeight="1" x14ac:dyDescent="0.25">
      <c r="A4290" t="s">
        <v>10096</v>
      </c>
      <c r="B4290" t="s">
        <v>25188</v>
      </c>
      <c r="C4290" s="3" t="s">
        <v>31864</v>
      </c>
      <c r="D4290" t="s">
        <v>31865</v>
      </c>
      <c r="E4290" s="1">
        <v>4.0249547882322802E-2</v>
      </c>
      <c r="F4290" s="2">
        <v>0.82935869255375305</v>
      </c>
      <c r="G4290" s="1">
        <v>-2.4497531842167901E-2</v>
      </c>
      <c r="H4290" s="2">
        <v>0.90635285942777999</v>
      </c>
      <c r="I4290" s="1">
        <v>0.124868705287422</v>
      </c>
      <c r="J4290" s="2">
        <v>0.42435322993588798</v>
      </c>
      <c r="K4290" s="1">
        <v>6.0121625562931297E-2</v>
      </c>
      <c r="L4290" s="4">
        <v>0.70847134004304901</v>
      </c>
      <c r="M4290" s="12">
        <v>-0.13195591910198701</v>
      </c>
      <c r="N4290" s="4">
        <v>0.97670722290084699</v>
      </c>
    </row>
    <row r="4291" spans="1:14" ht="15" customHeight="1" x14ac:dyDescent="0.25">
      <c r="A4291" t="s">
        <v>14319</v>
      </c>
      <c r="B4291" t="s">
        <v>27748</v>
      </c>
      <c r="C4291" s="3" t="s">
        <v>31864</v>
      </c>
      <c r="D4291" t="s">
        <v>31865</v>
      </c>
      <c r="E4291" s="1">
        <v>-0.20939678320302699</v>
      </c>
      <c r="F4291" s="2">
        <v>0.313833445392668</v>
      </c>
      <c r="G4291" s="1">
        <v>-7.9114576365000702E-2</v>
      </c>
      <c r="H4291" s="2">
        <v>0.77607609613600104</v>
      </c>
      <c r="I4291" s="1">
        <v>-0.45762482963588402</v>
      </c>
      <c r="J4291" s="2">
        <v>2.8491501272440999E-2</v>
      </c>
      <c r="K4291" s="1">
        <v>-0.32734262279785797</v>
      </c>
      <c r="L4291" s="4">
        <v>0.117612644743067</v>
      </c>
      <c r="M4291" s="12">
        <v>-0.226997091021088</v>
      </c>
      <c r="N4291" s="4">
        <v>0.97670722290084699</v>
      </c>
    </row>
    <row r="4292" spans="1:14" ht="15" customHeight="1" x14ac:dyDescent="0.25">
      <c r="A4292" t="s">
        <v>14703</v>
      </c>
      <c r="B4292" t="s">
        <v>27748</v>
      </c>
      <c r="C4292" s="3" t="s">
        <v>31864</v>
      </c>
      <c r="D4292" t="s">
        <v>31865</v>
      </c>
      <c r="E4292" s="1">
        <v>-8.1580544689275697E-2</v>
      </c>
      <c r="F4292" s="2">
        <v>0.63681375555639497</v>
      </c>
      <c r="G4292" s="1">
        <v>-7.8184253224496694E-2</v>
      </c>
      <c r="H4292" s="2">
        <v>0.691628996792652</v>
      </c>
      <c r="I4292" s="1">
        <v>-0.31978244262903499</v>
      </c>
      <c r="J4292" s="2">
        <v>4.2807132068847703E-2</v>
      </c>
      <c r="K4292" s="1">
        <v>-0.316386151164256</v>
      </c>
      <c r="L4292" s="4">
        <v>4.78794519852365E-2</v>
      </c>
      <c r="M4292" s="12">
        <v>4.1760248315314101E-2</v>
      </c>
      <c r="N4292" s="4">
        <v>0.97670722290084699</v>
      </c>
    </row>
    <row r="4293" spans="1:14" ht="15" customHeight="1" x14ac:dyDescent="0.25">
      <c r="A4293" t="s">
        <v>13614</v>
      </c>
      <c r="B4293" t="s">
        <v>27303</v>
      </c>
      <c r="C4293" s="3" t="s">
        <v>32100</v>
      </c>
      <c r="D4293" t="s">
        <v>32101</v>
      </c>
      <c r="E4293" s="1">
        <v>-0.26612565872634297</v>
      </c>
      <c r="F4293" s="2">
        <v>8.7126829048376306E-2</v>
      </c>
      <c r="G4293" s="1">
        <v>-0.28211996935517802</v>
      </c>
      <c r="H4293" s="2">
        <v>0.153189023563891</v>
      </c>
      <c r="I4293" s="1">
        <v>-0.98173284034045705</v>
      </c>
      <c r="J4293" s="2">
        <v>1.34976676468927E-5</v>
      </c>
      <c r="K4293" s="1">
        <v>-0.99772715096929199</v>
      </c>
      <c r="L4293" s="4">
        <v>2.3177329633861099E-5</v>
      </c>
      <c r="M4293" s="12">
        <v>-0.17228873321985999</v>
      </c>
      <c r="N4293" s="4">
        <v>0.97670722290084699</v>
      </c>
    </row>
    <row r="4294" spans="1:14" ht="15" customHeight="1" x14ac:dyDescent="0.25">
      <c r="A4294" t="s">
        <v>8129</v>
      </c>
      <c r="B4294" t="s">
        <v>23883</v>
      </c>
      <c r="C4294" s="3" t="s">
        <v>31712</v>
      </c>
      <c r="D4294" t="s">
        <v>31713</v>
      </c>
      <c r="E4294" s="1">
        <v>-0.18504102579734699</v>
      </c>
      <c r="F4294" s="2">
        <v>9.8133042270193802E-2</v>
      </c>
      <c r="G4294" s="1">
        <v>7.83311769586401E-2</v>
      </c>
      <c r="H4294" s="2">
        <v>0.51335938048091301</v>
      </c>
      <c r="I4294" s="1">
        <v>-0.147456784086548</v>
      </c>
      <c r="J4294" s="2">
        <v>0.14633907341576</v>
      </c>
      <c r="K4294" s="1">
        <v>0.11591541866944</v>
      </c>
      <c r="L4294" s="4">
        <v>0.25157384862344601</v>
      </c>
      <c r="M4294" s="12">
        <v>-0.13408482771078001</v>
      </c>
      <c r="N4294" s="4">
        <v>0.97670722290084699</v>
      </c>
    </row>
    <row r="4295" spans="1:14" ht="15" customHeight="1" x14ac:dyDescent="0.25">
      <c r="A4295" t="s">
        <v>9200</v>
      </c>
      <c r="B4295" t="s">
        <v>24608</v>
      </c>
      <c r="C4295" s="3" t="s">
        <v>31712</v>
      </c>
      <c r="D4295" t="s">
        <v>31713</v>
      </c>
      <c r="E4295" s="1">
        <v>0.13297292089675</v>
      </c>
      <c r="F4295" s="2">
        <v>0.28100925444135499</v>
      </c>
      <c r="G4295" s="1">
        <v>0.13219653810423401</v>
      </c>
      <c r="H4295" s="2">
        <v>0.29847061515767598</v>
      </c>
      <c r="I4295" s="1">
        <v>0.21077477016198501</v>
      </c>
      <c r="J4295" s="2">
        <v>6.5172546689566804E-2</v>
      </c>
      <c r="K4295" s="1">
        <v>0.20999838736946799</v>
      </c>
      <c r="L4295" s="4">
        <v>6.3643018876027094E-2</v>
      </c>
      <c r="M4295" s="12">
        <v>0.11449521356304899</v>
      </c>
      <c r="N4295" s="4">
        <v>0.97670722290084699</v>
      </c>
    </row>
    <row r="4296" spans="1:14" ht="15" customHeight="1" x14ac:dyDescent="0.25">
      <c r="A4296" t="s">
        <v>7499</v>
      </c>
      <c r="B4296" t="s">
        <v>23441</v>
      </c>
      <c r="C4296" s="3" t="s">
        <v>31654</v>
      </c>
      <c r="D4296" t="s">
        <v>31655</v>
      </c>
      <c r="E4296" s="1">
        <v>-0.29174253823461699</v>
      </c>
      <c r="F4296" s="2">
        <v>7.8454802956659506E-2</v>
      </c>
      <c r="G4296" s="1">
        <v>-0.308171400394049</v>
      </c>
      <c r="H4296" s="2">
        <v>8.9772201164805401E-2</v>
      </c>
      <c r="I4296" s="1">
        <v>-8.0358469334515598E-2</v>
      </c>
      <c r="J4296" s="2">
        <v>0.60221514408893695</v>
      </c>
      <c r="K4296" s="1">
        <v>-9.6787331493947401E-2</v>
      </c>
      <c r="L4296" s="4">
        <v>0.54867694926731103</v>
      </c>
      <c r="M4296" s="12">
        <v>-7.7447576644456895E-2</v>
      </c>
      <c r="N4296" s="4">
        <v>0.97670722290084699</v>
      </c>
    </row>
    <row r="4297" spans="1:14" ht="15" customHeight="1" x14ac:dyDescent="0.25">
      <c r="A4297" t="s">
        <v>2970</v>
      </c>
      <c r="B4297" t="s">
        <v>20157</v>
      </c>
      <c r="C4297" s="3" t="s">
        <v>30214</v>
      </c>
      <c r="D4297" t="s">
        <v>30215</v>
      </c>
      <c r="E4297" s="1">
        <v>-0.48758412909706</v>
      </c>
      <c r="F4297" s="2">
        <v>7.5165116177660397E-3</v>
      </c>
      <c r="G4297" s="1">
        <v>6.2770963311261002E-2</v>
      </c>
      <c r="H4297" s="2">
        <v>0.78306271419804696</v>
      </c>
      <c r="I4297" s="1">
        <v>-0.66781587240949403</v>
      </c>
      <c r="J4297" s="2">
        <v>6.7935963658384405E-4</v>
      </c>
      <c r="K4297" s="1">
        <v>-0.11746078000117401</v>
      </c>
      <c r="L4297" s="4">
        <v>0.49381496173099798</v>
      </c>
      <c r="M4297" s="12">
        <v>8.8178202364821004E-2</v>
      </c>
      <c r="N4297" s="4">
        <v>0.97670722290084699</v>
      </c>
    </row>
    <row r="4298" spans="1:14" ht="15" customHeight="1" x14ac:dyDescent="0.25">
      <c r="A4298" t="s">
        <v>6862</v>
      </c>
      <c r="B4298" t="s">
        <v>18105</v>
      </c>
      <c r="C4298" s="3" t="s">
        <v>30214</v>
      </c>
      <c r="D4298" t="s">
        <v>30215</v>
      </c>
      <c r="E4298" s="1">
        <v>0.15153726890783401</v>
      </c>
      <c r="F4298" s="2">
        <v>0.38937241647130599</v>
      </c>
      <c r="G4298" s="1">
        <v>0.128835231046946</v>
      </c>
      <c r="H4298" s="2">
        <v>0.50443244231741802</v>
      </c>
      <c r="I4298" s="1">
        <v>-7.6058709039532602E-2</v>
      </c>
      <c r="J4298" s="2">
        <v>0.64722084272345604</v>
      </c>
      <c r="K4298" s="1">
        <v>-9.8760746900420096E-2</v>
      </c>
      <c r="L4298" s="4">
        <v>0.54293998919608499</v>
      </c>
      <c r="M4298" s="12">
        <v>5.6199206911630398E-2</v>
      </c>
      <c r="N4298" s="4">
        <v>0.97670722290084699</v>
      </c>
    </row>
    <row r="4299" spans="1:14" ht="15" customHeight="1" x14ac:dyDescent="0.25">
      <c r="A4299" t="s">
        <v>287</v>
      </c>
      <c r="B4299" t="s">
        <v>18105</v>
      </c>
      <c r="C4299" s="3" t="s">
        <v>30214</v>
      </c>
      <c r="D4299" t="s">
        <v>30215</v>
      </c>
      <c r="E4299" s="1">
        <v>-2.8219327274982199E-2</v>
      </c>
      <c r="F4299" s="2">
        <v>0.83512781063064601</v>
      </c>
      <c r="G4299" s="1">
        <v>-0.23887023259381299</v>
      </c>
      <c r="H4299" s="2">
        <v>6.3185704667394593E-2</v>
      </c>
      <c r="I4299" s="1">
        <v>5.1009516685761397E-2</v>
      </c>
      <c r="J4299" s="2">
        <v>0.65504940355173902</v>
      </c>
      <c r="K4299" s="1">
        <v>-0.15964138863306901</v>
      </c>
      <c r="L4299" s="4">
        <v>0.15512578343235001</v>
      </c>
      <c r="M4299" s="12">
        <v>4.8936329644497798E-3</v>
      </c>
      <c r="N4299" s="4">
        <v>0.99655220179500303</v>
      </c>
    </row>
    <row r="4300" spans="1:14" ht="15" customHeight="1" x14ac:dyDescent="0.25">
      <c r="A4300" t="s">
        <v>14728</v>
      </c>
      <c r="B4300" t="s">
        <v>27977</v>
      </c>
      <c r="C4300" s="3" t="s">
        <v>32142</v>
      </c>
      <c r="D4300" t="s">
        <v>32143</v>
      </c>
      <c r="E4300" s="1">
        <v>-0.20592365774521201</v>
      </c>
      <c r="F4300" s="2">
        <v>5.7479985678163398E-2</v>
      </c>
      <c r="G4300" s="1">
        <v>-0.19009153697360201</v>
      </c>
      <c r="H4300" s="2">
        <v>0.124402310083825</v>
      </c>
      <c r="I4300" s="1">
        <v>-0.42400323557487202</v>
      </c>
      <c r="J4300" s="2">
        <v>5.6231590848703199E-4</v>
      </c>
      <c r="K4300" s="1">
        <v>-0.40817111480326201</v>
      </c>
      <c r="L4300" s="4">
        <v>1.0552889176682801E-3</v>
      </c>
      <c r="M4300" s="12">
        <v>-3.6658502789409297E-2</v>
      </c>
      <c r="N4300" s="4">
        <v>0.97670722290084699</v>
      </c>
    </row>
    <row r="4301" spans="1:14" ht="15" customHeight="1" x14ac:dyDescent="0.25">
      <c r="A4301" t="s">
        <v>11451</v>
      </c>
      <c r="B4301" t="s">
        <v>26035</v>
      </c>
      <c r="C4301" s="3" t="s">
        <v>31962</v>
      </c>
      <c r="D4301" t="s">
        <v>31963</v>
      </c>
      <c r="E4301" s="1">
        <v>-0.663887232596021</v>
      </c>
      <c r="F4301" s="2">
        <v>3.4999844919902999E-3</v>
      </c>
      <c r="G4301" s="1">
        <v>-0.63008717576670903</v>
      </c>
      <c r="H4301" s="2">
        <v>7.36718627092031E-3</v>
      </c>
      <c r="I4301" s="1">
        <v>0.150212384928119</v>
      </c>
      <c r="J4301" s="2">
        <v>0.39403875519589399</v>
      </c>
      <c r="K4301" s="1">
        <v>0.18401244175743101</v>
      </c>
      <c r="L4301" s="4">
        <v>0.361728690927763</v>
      </c>
      <c r="M4301" s="12">
        <v>-0.197731831756812</v>
      </c>
      <c r="N4301" s="4">
        <v>0.97670722290084699</v>
      </c>
    </row>
    <row r="4302" spans="1:14" ht="15" customHeight="1" x14ac:dyDescent="0.25">
      <c r="A4302" t="s">
        <v>11455</v>
      </c>
      <c r="B4302" t="s">
        <v>26036</v>
      </c>
      <c r="C4302" s="3" t="s">
        <v>31962</v>
      </c>
      <c r="D4302" t="s">
        <v>31963</v>
      </c>
      <c r="E4302" s="1">
        <v>-0.13802824768006899</v>
      </c>
      <c r="F4302" s="2">
        <v>0.497625711730867</v>
      </c>
      <c r="G4302" s="1">
        <v>-0.37247595653500398</v>
      </c>
      <c r="H4302" s="2">
        <v>9.5825392720681302E-2</v>
      </c>
      <c r="I4302" s="1">
        <v>-0.27572458416982298</v>
      </c>
      <c r="J4302" s="2">
        <v>0.13620220805272901</v>
      </c>
      <c r="K4302" s="1">
        <v>-0.51017229302475797</v>
      </c>
      <c r="L4302" s="4">
        <v>1.3318487684469299E-2</v>
      </c>
      <c r="M4302" s="12">
        <v>-0.15293298243533299</v>
      </c>
      <c r="N4302" s="4">
        <v>0.97670722290084699</v>
      </c>
    </row>
    <row r="4303" spans="1:14" ht="15" customHeight="1" x14ac:dyDescent="0.25">
      <c r="A4303" t="s">
        <v>9793</v>
      </c>
      <c r="B4303" t="s">
        <v>24989</v>
      </c>
      <c r="C4303" s="3" t="s">
        <v>31842</v>
      </c>
      <c r="D4303" t="s">
        <v>31843</v>
      </c>
      <c r="E4303" s="1">
        <v>0.103149245345056</v>
      </c>
      <c r="F4303" s="2">
        <v>0.47540160080641403</v>
      </c>
      <c r="G4303" s="1">
        <v>9.7890442887670098E-2</v>
      </c>
      <c r="H4303" s="2">
        <v>0.501497403528123</v>
      </c>
      <c r="I4303" s="1">
        <v>0.59963248766630906</v>
      </c>
      <c r="J4303" s="2">
        <v>2.08563689271688E-4</v>
      </c>
      <c r="K4303" s="1">
        <v>0.59437368520892297</v>
      </c>
      <c r="L4303" s="4">
        <v>1.9587240986194301E-4</v>
      </c>
      <c r="M4303" s="12">
        <v>4.3168556020892999E-2</v>
      </c>
      <c r="N4303" s="4">
        <v>0.97670722290084699</v>
      </c>
    </row>
    <row r="4304" spans="1:14" ht="15" customHeight="1" x14ac:dyDescent="0.25">
      <c r="A4304" t="s">
        <v>4129</v>
      </c>
      <c r="B4304" t="s">
        <v>21034</v>
      </c>
      <c r="C4304" s="3" t="s">
        <v>31270</v>
      </c>
      <c r="D4304" t="s">
        <v>31271</v>
      </c>
      <c r="E4304" s="1">
        <v>-0.26896404108055899</v>
      </c>
      <c r="F4304" s="2">
        <v>0.17281710162539299</v>
      </c>
      <c r="G4304" s="1">
        <v>-6.7654952635080298E-2</v>
      </c>
      <c r="H4304" s="2">
        <v>0.81313469923072501</v>
      </c>
      <c r="I4304" s="1">
        <v>-0.75877286075539396</v>
      </c>
      <c r="J4304" s="2">
        <v>1.09111238691552E-3</v>
      </c>
      <c r="K4304" s="1">
        <v>-0.55746377230991495</v>
      </c>
      <c r="L4304" s="4">
        <v>1.1661752962358701E-2</v>
      </c>
      <c r="M4304" s="12">
        <v>-0.12791788343052399</v>
      </c>
      <c r="N4304" s="4">
        <v>0.97670722290084699</v>
      </c>
    </row>
    <row r="4305" spans="1:14" ht="15" customHeight="1" x14ac:dyDescent="0.25">
      <c r="A4305" t="s">
        <v>10537</v>
      </c>
      <c r="B4305" t="s">
        <v>25460</v>
      </c>
      <c r="C4305" s="3" t="s">
        <v>31270</v>
      </c>
      <c r="D4305" t="s">
        <v>31271</v>
      </c>
      <c r="E4305" s="1">
        <v>0.106820610214111</v>
      </c>
      <c r="F4305" s="2">
        <v>0.60237290534102905</v>
      </c>
      <c r="G4305" s="1">
        <v>0.27327914823734001</v>
      </c>
      <c r="H4305" s="2">
        <v>0.173242933105025</v>
      </c>
      <c r="I4305" s="1">
        <v>0.39034533032807101</v>
      </c>
      <c r="J4305" s="2">
        <v>3.3966875517152703E-2</v>
      </c>
      <c r="K4305" s="1">
        <v>0.55680386835130002</v>
      </c>
      <c r="L4305" s="4">
        <v>4.7749429438119001E-3</v>
      </c>
      <c r="M4305" s="12">
        <v>-0.18324195864439199</v>
      </c>
      <c r="N4305" s="4">
        <v>0.97670722290084699</v>
      </c>
    </row>
    <row r="4306" spans="1:14" ht="15" customHeight="1" x14ac:dyDescent="0.25">
      <c r="A4306" t="s">
        <v>10624</v>
      </c>
      <c r="B4306" t="s">
        <v>25518</v>
      </c>
      <c r="C4306" s="3" t="s">
        <v>31898</v>
      </c>
      <c r="D4306" t="s">
        <v>31899</v>
      </c>
      <c r="E4306" s="1">
        <v>9.1836580323480202E-2</v>
      </c>
      <c r="F4306" s="2">
        <v>0.61117691419488296</v>
      </c>
      <c r="G4306" s="1">
        <v>0.309596187913174</v>
      </c>
      <c r="H4306" s="2">
        <v>0.108175963613434</v>
      </c>
      <c r="I4306" s="1">
        <v>-0.261014542812051</v>
      </c>
      <c r="J4306" s="2">
        <v>0.119238213350772</v>
      </c>
      <c r="K4306" s="1">
        <v>-4.3254935222357502E-2</v>
      </c>
      <c r="L4306" s="4">
        <v>0.798419895390444</v>
      </c>
      <c r="M4306" s="12">
        <v>1.04778843477118E-2</v>
      </c>
      <c r="N4306" s="4">
        <v>0.99181765080774398</v>
      </c>
    </row>
    <row r="4307" spans="1:14" ht="15" customHeight="1" x14ac:dyDescent="0.25">
      <c r="A4307" t="s">
        <v>16847</v>
      </c>
      <c r="B4307" t="e">
        <v>#N/A</v>
      </c>
      <c r="C4307" s="3" t="s">
        <v>32250</v>
      </c>
      <c r="D4307" t="s">
        <v>32251</v>
      </c>
      <c r="E4307" s="1">
        <v>0.12590312913388199</v>
      </c>
      <c r="F4307" s="2">
        <v>0.313833445392668</v>
      </c>
      <c r="G4307" s="1">
        <v>-5.5359353163364497E-3</v>
      </c>
      <c r="H4307" s="2">
        <v>0.97032404958963003</v>
      </c>
      <c r="I4307" s="1">
        <v>1.5119409471816401</v>
      </c>
      <c r="J4307" s="2">
        <v>1.8921848697131201E-8</v>
      </c>
      <c r="K4307" s="1">
        <v>1.3805018827314199</v>
      </c>
      <c r="L4307" s="4">
        <v>4.45135109937427E-8</v>
      </c>
      <c r="M4307" s="12">
        <v>7.4843056235464694E-2</v>
      </c>
      <c r="N4307" s="4">
        <v>0.97670722290084699</v>
      </c>
    </row>
    <row r="4308" spans="1:14" ht="15" customHeight="1" x14ac:dyDescent="0.25">
      <c r="A4308" t="s">
        <v>534</v>
      </c>
      <c r="B4308" t="s">
        <v>18233</v>
      </c>
      <c r="C4308" s="3" t="s">
        <v>30168</v>
      </c>
      <c r="D4308" t="s">
        <v>30169</v>
      </c>
      <c r="E4308" s="1">
        <v>-0.31197045932011003</v>
      </c>
      <c r="F4308" s="2">
        <v>0.58307422377147899</v>
      </c>
      <c r="G4308" s="1">
        <v>-4.51660400558309E-2</v>
      </c>
      <c r="H4308" s="2">
        <v>0.96046898929086</v>
      </c>
      <c r="I4308" s="1">
        <v>-0.83440645870611296</v>
      </c>
      <c r="J4308" s="2">
        <v>0.14270387967464701</v>
      </c>
      <c r="K4308" s="1">
        <v>-0.56760203944183396</v>
      </c>
      <c r="L4308" s="4">
        <v>0.34280268233725902</v>
      </c>
      <c r="M4308" s="12">
        <v>-0.54467499156664601</v>
      </c>
      <c r="N4308" s="4">
        <v>0.97670722290084699</v>
      </c>
    </row>
    <row r="4309" spans="1:14" ht="15" customHeight="1" x14ac:dyDescent="0.25">
      <c r="A4309" t="s">
        <v>955</v>
      </c>
      <c r="B4309" t="s">
        <v>18568</v>
      </c>
      <c r="C4309" s="3" t="s">
        <v>30168</v>
      </c>
      <c r="D4309" t="s">
        <v>30169</v>
      </c>
      <c r="E4309" s="1">
        <v>2.1157793760600301</v>
      </c>
      <c r="F4309" s="2">
        <v>4.43846497374968E-4</v>
      </c>
      <c r="G4309" s="1">
        <v>1.66591291893357</v>
      </c>
      <c r="H4309" s="2">
        <v>1.01843980486418E-2</v>
      </c>
      <c r="I4309" s="1">
        <v>-0.43531477851413702</v>
      </c>
      <c r="J4309" s="2">
        <v>0.46751246614097097</v>
      </c>
      <c r="K4309" s="1">
        <v>-0.88518123564059004</v>
      </c>
      <c r="L4309" s="4">
        <v>2.0972990642748299E-2</v>
      </c>
      <c r="M4309" s="12">
        <v>0.523919947346423</v>
      </c>
      <c r="N4309" s="4">
        <v>0.97670722290084699</v>
      </c>
    </row>
    <row r="4310" spans="1:14" ht="15" customHeight="1" x14ac:dyDescent="0.25">
      <c r="A4310" t="s">
        <v>956</v>
      </c>
      <c r="B4310" t="s">
        <v>18568</v>
      </c>
      <c r="C4310" s="3" t="s">
        <v>30168</v>
      </c>
      <c r="D4310" t="s">
        <v>30169</v>
      </c>
      <c r="E4310" s="1">
        <v>0.70420200210365202</v>
      </c>
      <c r="F4310" s="2">
        <v>2.0862130113876798E-3</v>
      </c>
      <c r="G4310" s="1">
        <v>0.49998399150940098</v>
      </c>
      <c r="H4310" s="2">
        <v>1.7470592085769801E-2</v>
      </c>
      <c r="I4310" s="1">
        <v>-1.1048356831613799</v>
      </c>
      <c r="J4310" s="2">
        <v>1.9025471901828E-5</v>
      </c>
      <c r="K4310" s="1">
        <v>-1.3090536937556301</v>
      </c>
      <c r="L4310" s="4">
        <v>4.9689331038704901E-6</v>
      </c>
      <c r="M4310" s="12">
        <v>-3.17621327977511E-2</v>
      </c>
      <c r="N4310" s="4">
        <v>0.979883438551992</v>
      </c>
    </row>
    <row r="4311" spans="1:14" ht="15" customHeight="1" x14ac:dyDescent="0.25">
      <c r="A4311" t="s">
        <v>1097</v>
      </c>
      <c r="B4311" t="s">
        <v>18681</v>
      </c>
      <c r="C4311" s="3" t="s">
        <v>30168</v>
      </c>
      <c r="D4311" t="s">
        <v>30169</v>
      </c>
      <c r="E4311" s="1">
        <v>0.12323131931602201</v>
      </c>
      <c r="F4311" s="2">
        <v>0.49395232537723799</v>
      </c>
      <c r="G4311" s="1">
        <v>5.7747428683413198E-2</v>
      </c>
      <c r="H4311" s="2">
        <v>0.77570525791020395</v>
      </c>
      <c r="I4311" s="1">
        <v>-0.37545928184187499</v>
      </c>
      <c r="J4311" s="2">
        <v>2.44241992516947E-2</v>
      </c>
      <c r="K4311" s="1">
        <v>-0.440943172474484</v>
      </c>
      <c r="L4311" s="4">
        <v>1.03898617622193E-2</v>
      </c>
      <c r="M4311" s="12">
        <v>-7.9374792112727896E-2</v>
      </c>
      <c r="N4311" s="4">
        <v>0.97670722290084699</v>
      </c>
    </row>
    <row r="4312" spans="1:14" ht="15" customHeight="1" x14ac:dyDescent="0.25">
      <c r="A4312" t="s">
        <v>1339</v>
      </c>
      <c r="B4312" t="s">
        <v>18890</v>
      </c>
      <c r="C4312" s="3" t="s">
        <v>30168</v>
      </c>
      <c r="D4312" t="s">
        <v>30169</v>
      </c>
      <c r="E4312" s="1">
        <v>0.188608067610818</v>
      </c>
      <c r="F4312" s="2">
        <v>0.38686969070446398</v>
      </c>
      <c r="G4312" s="1">
        <v>1.66860140217291E-2</v>
      </c>
      <c r="H4312" s="2">
        <v>0.95631952009905397</v>
      </c>
      <c r="I4312" s="1">
        <v>-0.34728093462623599</v>
      </c>
      <c r="J4312" s="2">
        <v>0.100077793315954</v>
      </c>
      <c r="K4312" s="1">
        <v>-0.51920298821532496</v>
      </c>
      <c r="L4312" s="4">
        <v>1.8500313211007799E-2</v>
      </c>
      <c r="M4312" s="12">
        <v>-9.2227131764144807E-2</v>
      </c>
      <c r="N4312" s="4">
        <v>0.97670722290084699</v>
      </c>
    </row>
    <row r="4313" spans="1:14" ht="15" customHeight="1" x14ac:dyDescent="0.25">
      <c r="A4313" t="s">
        <v>1794</v>
      </c>
      <c r="B4313" t="s">
        <v>19260</v>
      </c>
      <c r="C4313" s="3" t="s">
        <v>30168</v>
      </c>
      <c r="D4313" t="s">
        <v>30169</v>
      </c>
      <c r="E4313" s="1">
        <v>0.10225170218184</v>
      </c>
      <c r="F4313" s="2">
        <v>0.58617995580180005</v>
      </c>
      <c r="G4313" s="1">
        <v>0.15928604705865701</v>
      </c>
      <c r="H4313" s="2">
        <v>0.33615278126032799</v>
      </c>
      <c r="I4313" s="1">
        <v>1.47014109398799</v>
      </c>
      <c r="J4313" s="2">
        <v>3.6116948124287301E-7</v>
      </c>
      <c r="K4313" s="1">
        <v>1.5271754388648</v>
      </c>
      <c r="L4313" s="4">
        <v>2.7212484302207799E-7</v>
      </c>
      <c r="M4313" s="12">
        <v>2.6843008123214499E-2</v>
      </c>
      <c r="N4313" s="4">
        <v>0.97670722290084699</v>
      </c>
    </row>
    <row r="4314" spans="1:14" ht="15" customHeight="1" x14ac:dyDescent="0.25">
      <c r="A4314" t="s">
        <v>1886</v>
      </c>
      <c r="B4314" t="s">
        <v>19338</v>
      </c>
      <c r="C4314" s="3" t="s">
        <v>30168</v>
      </c>
      <c r="D4314" t="s">
        <v>30169</v>
      </c>
      <c r="E4314" s="1">
        <v>0.187340879230802</v>
      </c>
      <c r="F4314" s="2">
        <v>0.22543656988247901</v>
      </c>
      <c r="G4314" s="1">
        <v>0.14108687921641999</v>
      </c>
      <c r="H4314" s="2">
        <v>0.36461414848676799</v>
      </c>
      <c r="I4314" s="1">
        <v>0.49158202817873897</v>
      </c>
      <c r="J4314" s="2">
        <v>2.1942826457439801E-3</v>
      </c>
      <c r="K4314" s="1">
        <v>0.44532802816435701</v>
      </c>
      <c r="L4314" s="4">
        <v>3.38343507786439E-3</v>
      </c>
      <c r="M4314" s="12">
        <v>4.7508743029287502E-2</v>
      </c>
      <c r="N4314" s="4">
        <v>0.97670722290084699</v>
      </c>
    </row>
    <row r="4315" spans="1:14" ht="15" customHeight="1" x14ac:dyDescent="0.25">
      <c r="A4315" t="s">
        <v>1936</v>
      </c>
      <c r="B4315" t="s">
        <v>19374</v>
      </c>
      <c r="C4315" s="3" t="s">
        <v>30168</v>
      </c>
      <c r="D4315" t="s">
        <v>30169</v>
      </c>
      <c r="E4315" s="1">
        <v>-3.04195901229138E-2</v>
      </c>
      <c r="F4315" s="2">
        <v>0.90501607888909597</v>
      </c>
      <c r="G4315" s="1">
        <v>0.37911949656716198</v>
      </c>
      <c r="H4315" s="2">
        <v>0.124915264825043</v>
      </c>
      <c r="I4315" s="1">
        <v>-0.14860295916557201</v>
      </c>
      <c r="J4315" s="2">
        <v>0.49865878440682798</v>
      </c>
      <c r="K4315" s="1">
        <v>0.26093612752450401</v>
      </c>
      <c r="L4315" s="4">
        <v>0.20598834024394899</v>
      </c>
      <c r="M4315" s="12">
        <v>-0.33261430922826701</v>
      </c>
      <c r="N4315" s="4">
        <v>0.97670722290084699</v>
      </c>
    </row>
    <row r="4316" spans="1:14" ht="15" customHeight="1" x14ac:dyDescent="0.25">
      <c r="A4316" t="s">
        <v>2316</v>
      </c>
      <c r="B4316" t="s">
        <v>19651</v>
      </c>
      <c r="C4316" s="3" t="s">
        <v>30168</v>
      </c>
      <c r="D4316" t="s">
        <v>30169</v>
      </c>
      <c r="E4316" s="1">
        <v>0.11534256211423299</v>
      </c>
      <c r="F4316" s="2">
        <v>0.33596265491602201</v>
      </c>
      <c r="G4316" s="1">
        <v>0.38066138854579101</v>
      </c>
      <c r="H4316" s="2">
        <v>4.60876108296267E-3</v>
      </c>
      <c r="I4316" s="1">
        <v>0.32149795957312299</v>
      </c>
      <c r="J4316" s="2">
        <v>6.3916596942223403E-3</v>
      </c>
      <c r="K4316" s="1">
        <v>0.58681678600468101</v>
      </c>
      <c r="L4316" s="4">
        <v>6.6104515852823703E-5</v>
      </c>
      <c r="M4316" s="12">
        <v>-4.3824303480939797E-2</v>
      </c>
      <c r="N4316" s="4">
        <v>0.97670722290084699</v>
      </c>
    </row>
    <row r="4317" spans="1:14" ht="15" customHeight="1" x14ac:dyDescent="0.25">
      <c r="A4317" t="s">
        <v>2744</v>
      </c>
      <c r="B4317" t="s">
        <v>20003</v>
      </c>
      <c r="C4317" s="3" t="s">
        <v>30168</v>
      </c>
      <c r="D4317" t="s">
        <v>30169</v>
      </c>
      <c r="E4317" s="1">
        <v>0.48447944797714299</v>
      </c>
      <c r="F4317" s="2">
        <v>1.7937656856575599E-3</v>
      </c>
      <c r="G4317" s="1">
        <v>0.50737342831562504</v>
      </c>
      <c r="H4317" s="2">
        <v>1.2676404983949E-3</v>
      </c>
      <c r="I4317" s="1">
        <v>0.450912126863381</v>
      </c>
      <c r="J4317" s="2">
        <v>1.62912485394936E-3</v>
      </c>
      <c r="K4317" s="1">
        <v>0.473806107201863</v>
      </c>
      <c r="L4317" s="4">
        <v>7.96466533671474E-4</v>
      </c>
      <c r="M4317" s="12">
        <v>0.17889386933419901</v>
      </c>
      <c r="N4317" s="4">
        <v>0.97670722290084699</v>
      </c>
    </row>
    <row r="4318" spans="1:14" ht="15" customHeight="1" x14ac:dyDescent="0.25">
      <c r="A4318" t="s">
        <v>3385</v>
      </c>
      <c r="B4318" t="s">
        <v>20478</v>
      </c>
      <c r="C4318" s="3" t="s">
        <v>30168</v>
      </c>
      <c r="D4318" t="s">
        <v>30169</v>
      </c>
      <c r="E4318" s="1">
        <v>-2.3057208209133599E-2</v>
      </c>
      <c r="F4318" s="2">
        <v>0.90695849138280404</v>
      </c>
      <c r="G4318" s="1">
        <v>-0.36584253912863501</v>
      </c>
      <c r="H4318" s="2">
        <v>5.4843663863893298E-2</v>
      </c>
      <c r="I4318" s="1">
        <v>0.15054652842137101</v>
      </c>
      <c r="J4318" s="2">
        <v>0.34675919748283202</v>
      </c>
      <c r="K4318" s="1">
        <v>-0.192238802498131</v>
      </c>
      <c r="L4318" s="4">
        <v>0.243275253067054</v>
      </c>
      <c r="M4318" s="12">
        <v>-3.8762154416904303E-2</v>
      </c>
      <c r="N4318" s="4">
        <v>0.97670722290084699</v>
      </c>
    </row>
    <row r="4319" spans="1:14" ht="15" customHeight="1" x14ac:dyDescent="0.25">
      <c r="A4319" t="s">
        <v>3495</v>
      </c>
      <c r="B4319" t="s">
        <v>20568</v>
      </c>
      <c r="C4319" s="3" t="s">
        <v>30168</v>
      </c>
      <c r="D4319" t="s">
        <v>30169</v>
      </c>
      <c r="E4319" s="1">
        <v>9.61375241062776E-2</v>
      </c>
      <c r="F4319" s="2">
        <v>0.61815128966053901</v>
      </c>
      <c r="G4319" s="1">
        <v>0.16244372586929201</v>
      </c>
      <c r="H4319" s="2">
        <v>0.43993022471273602</v>
      </c>
      <c r="I4319" s="1">
        <v>-0.633410233037496</v>
      </c>
      <c r="J4319" s="2">
        <v>1.7050167140924099E-3</v>
      </c>
      <c r="K4319" s="1">
        <v>-0.56710403127448195</v>
      </c>
      <c r="L4319" s="4">
        <v>3.58202908344811E-3</v>
      </c>
      <c r="M4319" s="12">
        <v>-4.7987204167283998E-2</v>
      </c>
      <c r="N4319" s="4">
        <v>0.97670722290084699</v>
      </c>
    </row>
    <row r="4320" spans="1:14" ht="15" customHeight="1" x14ac:dyDescent="0.25">
      <c r="A4320" t="s">
        <v>3570</v>
      </c>
      <c r="B4320" t="s">
        <v>20617</v>
      </c>
      <c r="C4320" s="3" t="s">
        <v>30168</v>
      </c>
      <c r="D4320" t="s">
        <v>30169</v>
      </c>
      <c r="E4320" s="1">
        <v>-9.6415461557274804E-2</v>
      </c>
      <c r="F4320" s="2">
        <v>0.85190826420749</v>
      </c>
      <c r="G4320" s="1">
        <v>0.20610617794617</v>
      </c>
      <c r="H4320" s="2">
        <v>0.62416644534418997</v>
      </c>
      <c r="I4320" s="1">
        <v>0.87675749633096201</v>
      </c>
      <c r="J4320" s="2">
        <v>3.06570598376819E-2</v>
      </c>
      <c r="K4320" s="1">
        <v>1.1792791358344099</v>
      </c>
      <c r="L4320" s="4">
        <v>5.1437439298900401E-3</v>
      </c>
      <c r="M4320" s="12">
        <v>0.18613899383169799</v>
      </c>
      <c r="N4320" s="4">
        <v>0.97670722290084699</v>
      </c>
    </row>
    <row r="4321" spans="1:14" ht="15" customHeight="1" x14ac:dyDescent="0.25">
      <c r="A4321" t="s">
        <v>3707</v>
      </c>
      <c r="B4321" t="s">
        <v>20724</v>
      </c>
      <c r="C4321" s="3" t="s">
        <v>30168</v>
      </c>
      <c r="D4321" t="s">
        <v>30169</v>
      </c>
      <c r="E4321" s="1">
        <v>2.2798349593182301E-2</v>
      </c>
      <c r="F4321" s="2">
        <v>0.90528664833866801</v>
      </c>
      <c r="G4321" s="1">
        <v>5.3922830674860499E-2</v>
      </c>
      <c r="H4321" s="2">
        <v>0.77070442952348495</v>
      </c>
      <c r="I4321" s="1">
        <v>0.62854883473296597</v>
      </c>
      <c r="J4321" s="2">
        <v>6.0181492844827496E-4</v>
      </c>
      <c r="K4321" s="1">
        <v>0.65967331581464395</v>
      </c>
      <c r="L4321" s="4">
        <v>3.6555268418173497E-4</v>
      </c>
      <c r="M4321" s="12">
        <v>-0.175975177596706</v>
      </c>
      <c r="N4321" s="4">
        <v>0.97670722290084699</v>
      </c>
    </row>
    <row r="4322" spans="1:14" ht="15" customHeight="1" x14ac:dyDescent="0.25">
      <c r="A4322" t="s">
        <v>3714</v>
      </c>
      <c r="B4322" t="s">
        <v>20731</v>
      </c>
      <c r="C4322" s="3" t="s">
        <v>30168</v>
      </c>
      <c r="D4322" t="s">
        <v>30169</v>
      </c>
      <c r="E4322" s="1">
        <v>-0.159782521376961</v>
      </c>
      <c r="F4322" s="2">
        <v>0.324908848588435</v>
      </c>
      <c r="G4322" s="1">
        <v>-0.17622069444295901</v>
      </c>
      <c r="H4322" s="2">
        <v>0.28917089500877802</v>
      </c>
      <c r="I4322" s="1">
        <v>0.33014684626894703</v>
      </c>
      <c r="J4322" s="2">
        <v>2.8468618171891499E-2</v>
      </c>
      <c r="K4322" s="1">
        <v>0.31370867320294898</v>
      </c>
      <c r="L4322" s="4">
        <v>3.9969489064902101E-2</v>
      </c>
      <c r="M4322" s="12">
        <v>5.29147310245697E-2</v>
      </c>
      <c r="N4322" s="4">
        <v>0.97670722290084699</v>
      </c>
    </row>
    <row r="4323" spans="1:14" ht="15" customHeight="1" x14ac:dyDescent="0.25">
      <c r="A4323" t="s">
        <v>3465</v>
      </c>
      <c r="B4323" t="s">
        <v>20544</v>
      </c>
      <c r="C4323" s="3" t="s">
        <v>30168</v>
      </c>
      <c r="D4323" t="s">
        <v>30169</v>
      </c>
      <c r="E4323" s="1">
        <v>-0.36028906071859002</v>
      </c>
      <c r="F4323" s="2">
        <v>2.5155626364554699E-2</v>
      </c>
      <c r="G4323" s="1">
        <v>5.4256390705558703E-2</v>
      </c>
      <c r="H4323" s="2">
        <v>0.74816273626359397</v>
      </c>
      <c r="I4323" s="1">
        <v>0.392049134236369</v>
      </c>
      <c r="J4323" s="2">
        <v>8.1631707556843996E-3</v>
      </c>
      <c r="K4323" s="1">
        <v>0.80659458566051701</v>
      </c>
      <c r="L4323" s="4">
        <v>3.6140742824036002E-5</v>
      </c>
      <c r="M4323" s="12">
        <v>-2.40485807062591E-2</v>
      </c>
      <c r="N4323" s="4">
        <v>0.97670722290084699</v>
      </c>
    </row>
    <row r="4324" spans="1:14" ht="15" customHeight="1" x14ac:dyDescent="0.25">
      <c r="A4324" t="s">
        <v>3561</v>
      </c>
      <c r="B4324" t="s">
        <v>20610</v>
      </c>
      <c r="C4324" s="3" t="s">
        <v>30168</v>
      </c>
      <c r="D4324" t="s">
        <v>30169</v>
      </c>
      <c r="E4324" s="1">
        <v>-0.22438262549107599</v>
      </c>
      <c r="F4324" s="2">
        <v>0.26999592747953699</v>
      </c>
      <c r="G4324" s="1">
        <v>-0.252820980653783</v>
      </c>
      <c r="H4324" s="2">
        <v>0.26675945575145399</v>
      </c>
      <c r="I4324" s="1">
        <v>-3.5506532669404801E-3</v>
      </c>
      <c r="J4324" s="2">
        <v>0.98549763189074902</v>
      </c>
      <c r="K4324" s="1">
        <v>-3.19890084296479E-2</v>
      </c>
      <c r="L4324" s="4">
        <v>0.87933528552723506</v>
      </c>
      <c r="M4324" s="12">
        <v>1.9668145126422201E-2</v>
      </c>
      <c r="N4324" s="4">
        <v>0.97670722290084699</v>
      </c>
    </row>
    <row r="4325" spans="1:14" ht="15" customHeight="1" x14ac:dyDescent="0.25">
      <c r="A4325" t="s">
        <v>4115</v>
      </c>
      <c r="B4325" t="s">
        <v>21022</v>
      </c>
      <c r="C4325" s="3" t="s">
        <v>30168</v>
      </c>
      <c r="D4325" t="s">
        <v>30169</v>
      </c>
      <c r="E4325" s="1">
        <v>0.29174367529634698</v>
      </c>
      <c r="F4325" s="2">
        <v>0.19658285575794299</v>
      </c>
      <c r="G4325" s="1">
        <v>0.15522357066967599</v>
      </c>
      <c r="H4325" s="2">
        <v>0.58511046340851702</v>
      </c>
      <c r="I4325" s="1">
        <v>-0.208174166475666</v>
      </c>
      <c r="J4325" s="2">
        <v>0.36187182774210602</v>
      </c>
      <c r="K4325" s="1">
        <v>-0.34469427110233603</v>
      </c>
      <c r="L4325" s="4">
        <v>0.112623015399952</v>
      </c>
      <c r="M4325" s="12">
        <v>6.2470699939120702E-2</v>
      </c>
      <c r="N4325" s="4">
        <v>0.97670722290084699</v>
      </c>
    </row>
    <row r="4326" spans="1:14" ht="15" customHeight="1" x14ac:dyDescent="0.25">
      <c r="A4326" t="s">
        <v>4385</v>
      </c>
      <c r="B4326" t="s">
        <v>21243</v>
      </c>
      <c r="C4326" s="3" t="s">
        <v>30168</v>
      </c>
      <c r="D4326" t="s">
        <v>30169</v>
      </c>
      <c r="E4326" s="1">
        <v>-0.27565312096626798</v>
      </c>
      <c r="F4326" s="2">
        <v>0.146008700250507</v>
      </c>
      <c r="G4326" s="1">
        <v>-6.5377262682488696E-2</v>
      </c>
      <c r="H4326" s="2">
        <v>0.78845140822093795</v>
      </c>
      <c r="I4326" s="1">
        <v>-0.23145381145811</v>
      </c>
      <c r="J4326" s="2">
        <v>0.19371038581012701</v>
      </c>
      <c r="K4326" s="1">
        <v>-2.1177953174330098E-2</v>
      </c>
      <c r="L4326" s="4">
        <v>0.91471983356337205</v>
      </c>
      <c r="M4326" s="12">
        <v>-0.17856887698853699</v>
      </c>
      <c r="N4326" s="4">
        <v>0.97670722290084699</v>
      </c>
    </row>
    <row r="4327" spans="1:14" ht="15" customHeight="1" x14ac:dyDescent="0.25">
      <c r="A4327" t="s">
        <v>4445</v>
      </c>
      <c r="B4327" t="s">
        <v>21289</v>
      </c>
      <c r="C4327" s="3" t="s">
        <v>30168</v>
      </c>
      <c r="D4327" t="s">
        <v>30169</v>
      </c>
      <c r="E4327" s="1">
        <v>-6.0510521207271399E-2</v>
      </c>
      <c r="F4327" s="2">
        <v>0.68417955870145897</v>
      </c>
      <c r="G4327" s="1">
        <v>-7.2685468739650504E-3</v>
      </c>
      <c r="H4327" s="2">
        <v>0.96890123373873005</v>
      </c>
      <c r="I4327" s="1">
        <v>-8.5001449691200798E-2</v>
      </c>
      <c r="J4327" s="2">
        <v>0.51509422742983302</v>
      </c>
      <c r="K4327" s="1">
        <v>-3.1759475357894501E-2</v>
      </c>
      <c r="L4327" s="4">
        <v>0.81659440258258098</v>
      </c>
      <c r="M4327" s="12">
        <v>-2.5188740079648199E-2</v>
      </c>
      <c r="N4327" s="4">
        <v>0.97670722290084699</v>
      </c>
    </row>
    <row r="4328" spans="1:14" ht="15" customHeight="1" x14ac:dyDescent="0.25">
      <c r="A4328" t="s">
        <v>4516</v>
      </c>
      <c r="B4328" t="s">
        <v>21349</v>
      </c>
      <c r="C4328" s="3" t="s">
        <v>30168</v>
      </c>
      <c r="D4328" t="s">
        <v>30169</v>
      </c>
      <c r="E4328" s="1">
        <v>-0.30925612397068702</v>
      </c>
      <c r="F4328" s="2">
        <v>0.10131373996479701</v>
      </c>
      <c r="G4328" s="1">
        <v>-0.281505380144289</v>
      </c>
      <c r="H4328" s="2">
        <v>0.19992317091892001</v>
      </c>
      <c r="I4328" s="1">
        <v>-0.40796402787465902</v>
      </c>
      <c r="J4328" s="2">
        <v>2.7372193792711899E-2</v>
      </c>
      <c r="K4328" s="1">
        <v>-0.38021328404826099</v>
      </c>
      <c r="L4328" s="4">
        <v>4.8946563119366897E-2</v>
      </c>
      <c r="M4328" s="12">
        <v>-0.10321641905602399</v>
      </c>
      <c r="N4328" s="4">
        <v>0.97670722290084699</v>
      </c>
    </row>
    <row r="4329" spans="1:14" ht="15" customHeight="1" x14ac:dyDescent="0.25">
      <c r="A4329" t="s">
        <v>4707</v>
      </c>
      <c r="B4329" t="s">
        <v>21478</v>
      </c>
      <c r="C4329" s="3" t="s">
        <v>30168</v>
      </c>
      <c r="D4329" t="s">
        <v>30169</v>
      </c>
      <c r="E4329" s="1">
        <v>-0.96101068470019702</v>
      </c>
      <c r="F4329" s="2">
        <v>6.0706128612457899E-4</v>
      </c>
      <c r="G4329" s="1">
        <v>-0.85162457627427501</v>
      </c>
      <c r="H4329" s="2">
        <v>2.8266519930939902E-3</v>
      </c>
      <c r="I4329" s="1">
        <v>-0.275464361713191</v>
      </c>
      <c r="J4329" s="2">
        <v>0.17807911819205199</v>
      </c>
      <c r="K4329" s="1">
        <v>-0.166078253287269</v>
      </c>
      <c r="L4329" s="4">
        <v>0.47027313626489098</v>
      </c>
      <c r="M4329" s="12">
        <v>-4.7681927350842201E-2</v>
      </c>
      <c r="N4329" s="4">
        <v>0.97670722290084699</v>
      </c>
    </row>
    <row r="4330" spans="1:14" ht="15" customHeight="1" x14ac:dyDescent="0.25">
      <c r="A4330" t="s">
        <v>4961</v>
      </c>
      <c r="B4330" t="s">
        <v>21664</v>
      </c>
      <c r="C4330" s="3" t="s">
        <v>30168</v>
      </c>
      <c r="D4330" t="s">
        <v>30169</v>
      </c>
      <c r="E4330" s="1">
        <v>0.14370060275823701</v>
      </c>
      <c r="F4330" s="2">
        <v>0.35184611219512402</v>
      </c>
      <c r="G4330" s="1">
        <v>0.63975711614987696</v>
      </c>
      <c r="H4330" s="2">
        <v>1.0217779583508899E-3</v>
      </c>
      <c r="I4330" s="1">
        <v>-0.38375730669483799</v>
      </c>
      <c r="J4330" s="2">
        <v>1.38942397427453E-2</v>
      </c>
      <c r="K4330" s="1">
        <v>0.112299206696802</v>
      </c>
      <c r="L4330" s="4">
        <v>0.42004967256078701</v>
      </c>
      <c r="M4330" s="12">
        <v>0.21312131983971999</v>
      </c>
      <c r="N4330" s="4">
        <v>0.97670722290084699</v>
      </c>
    </row>
    <row r="4331" spans="1:14" ht="15" customHeight="1" x14ac:dyDescent="0.25">
      <c r="A4331" t="s">
        <v>4962</v>
      </c>
      <c r="B4331" t="s">
        <v>21664</v>
      </c>
      <c r="C4331" s="3" t="s">
        <v>30168</v>
      </c>
      <c r="D4331" t="s">
        <v>30169</v>
      </c>
      <c r="E4331" s="1">
        <v>-0.55852053043350003</v>
      </c>
      <c r="F4331" s="2">
        <v>0.124802592025766</v>
      </c>
      <c r="G4331" s="1">
        <v>-9.1323898514554205E-2</v>
      </c>
      <c r="H4331" s="2">
        <v>0.85720828500667501</v>
      </c>
      <c r="I4331" s="1">
        <v>-0.57914966408101598</v>
      </c>
      <c r="J4331" s="2">
        <v>9.8035792728243198E-2</v>
      </c>
      <c r="K4331" s="1">
        <v>-0.11195303216207</v>
      </c>
      <c r="L4331" s="4">
        <v>0.77686002358546702</v>
      </c>
      <c r="M4331" s="12">
        <v>-0.12653960203447401</v>
      </c>
      <c r="N4331" s="4">
        <v>0.97670722290084699</v>
      </c>
    </row>
    <row r="4332" spans="1:14" ht="15" customHeight="1" x14ac:dyDescent="0.25">
      <c r="A4332" t="s">
        <v>5341</v>
      </c>
      <c r="B4332" t="s">
        <v>21955</v>
      </c>
      <c r="C4332" s="3" t="s">
        <v>30168</v>
      </c>
      <c r="D4332" t="s">
        <v>30169</v>
      </c>
      <c r="E4332" s="1">
        <v>-0.14042738035694</v>
      </c>
      <c r="F4332" s="2">
        <v>0.38862529316265998</v>
      </c>
      <c r="G4332" s="1">
        <v>-0.18469724173833499</v>
      </c>
      <c r="H4332" s="2">
        <v>0.31528602916486298</v>
      </c>
      <c r="I4332" s="1">
        <v>-0.19175404208872401</v>
      </c>
      <c r="J4332" s="2">
        <v>0.20359050717038499</v>
      </c>
      <c r="K4332" s="1">
        <v>-0.23602390347011901</v>
      </c>
      <c r="L4332" s="4">
        <v>0.13297730397333399</v>
      </c>
      <c r="M4332" s="12">
        <v>7.8997879894968596E-3</v>
      </c>
      <c r="N4332" s="4">
        <v>0.99314533560083396</v>
      </c>
    </row>
    <row r="4333" spans="1:14" ht="15" customHeight="1" x14ac:dyDescent="0.25">
      <c r="A4333" t="s">
        <v>5452</v>
      </c>
      <c r="B4333" t="s">
        <v>22044</v>
      </c>
      <c r="C4333" s="3" t="s">
        <v>30168</v>
      </c>
      <c r="D4333" t="s">
        <v>30169</v>
      </c>
      <c r="E4333" s="1">
        <v>-1.23751944334762</v>
      </c>
      <c r="F4333" s="2">
        <v>2.4722748179560401E-5</v>
      </c>
      <c r="G4333" s="1">
        <v>-1.7573924479440399</v>
      </c>
      <c r="H4333" s="2">
        <v>1.3814510230699401E-6</v>
      </c>
      <c r="I4333" s="1">
        <v>-0.61460229117425202</v>
      </c>
      <c r="J4333" s="2">
        <v>2.4990386986870699E-3</v>
      </c>
      <c r="K4333" s="1">
        <v>-1.1344752957706701</v>
      </c>
      <c r="L4333" s="4">
        <v>9.7684726842556101E-6</v>
      </c>
      <c r="M4333" s="12">
        <v>0.10865754028905</v>
      </c>
      <c r="N4333" s="4">
        <v>0.97670722290084699</v>
      </c>
    </row>
    <row r="4334" spans="1:14" ht="15" customHeight="1" x14ac:dyDescent="0.25">
      <c r="A4334" t="s">
        <v>5469</v>
      </c>
      <c r="B4334" t="s">
        <v>22052</v>
      </c>
      <c r="C4334" s="3" t="s">
        <v>30168</v>
      </c>
      <c r="D4334" t="s">
        <v>30169</v>
      </c>
      <c r="E4334" s="1">
        <v>2.9793570166505301E-2</v>
      </c>
      <c r="F4334" s="2">
        <v>0.856358749304439</v>
      </c>
      <c r="G4334" s="1">
        <v>-0.20464648765983501</v>
      </c>
      <c r="H4334" s="2">
        <v>0.14629647805500801</v>
      </c>
      <c r="I4334" s="1">
        <v>1.1745662355859701</v>
      </c>
      <c r="J4334" s="2">
        <v>5.2722060870599605E-7</v>
      </c>
      <c r="K4334" s="1">
        <v>0.94012617775962704</v>
      </c>
      <c r="L4334" s="4">
        <v>4.5506628763580797E-6</v>
      </c>
      <c r="M4334" s="12">
        <v>-3.3299020235009601E-2</v>
      </c>
      <c r="N4334" s="4">
        <v>0.97670722290084699</v>
      </c>
    </row>
    <row r="4335" spans="1:14" ht="15" customHeight="1" x14ac:dyDescent="0.25">
      <c r="A4335" t="s">
        <v>5861</v>
      </c>
      <c r="B4335" t="s">
        <v>22359</v>
      </c>
      <c r="C4335" s="3" t="s">
        <v>30168</v>
      </c>
      <c r="D4335" t="s">
        <v>30169</v>
      </c>
      <c r="E4335" s="1">
        <v>-1.16352871323931</v>
      </c>
      <c r="F4335" s="2">
        <v>2.7728447082816799E-6</v>
      </c>
      <c r="G4335" s="1">
        <v>-0.330793794491963</v>
      </c>
      <c r="H4335" s="2">
        <v>1.1656524814044399E-2</v>
      </c>
      <c r="I4335" s="1">
        <v>0.50404784449594797</v>
      </c>
      <c r="J4335" s="2">
        <v>2.35604358727583E-4</v>
      </c>
      <c r="K4335" s="1">
        <v>1.33678276324329</v>
      </c>
      <c r="L4335" s="4">
        <v>1.6947293163092301E-7</v>
      </c>
      <c r="M4335" s="12">
        <v>-0.103453469977709</v>
      </c>
      <c r="N4335" s="4">
        <v>0.97670722290084699</v>
      </c>
    </row>
    <row r="4336" spans="1:14" ht="15" customHeight="1" x14ac:dyDescent="0.25">
      <c r="A4336" t="s">
        <v>5067</v>
      </c>
      <c r="B4336" t="s">
        <v>21746</v>
      </c>
      <c r="C4336" s="3" t="s">
        <v>30168</v>
      </c>
      <c r="D4336" t="s">
        <v>30169</v>
      </c>
      <c r="E4336" s="1">
        <v>0.17679450493656099</v>
      </c>
      <c r="F4336" s="2">
        <v>0.28040287335556802</v>
      </c>
      <c r="G4336" s="1">
        <v>-1.7355417376540699E-2</v>
      </c>
      <c r="H4336" s="2">
        <v>0.92955614721965096</v>
      </c>
      <c r="I4336" s="1">
        <v>0.70062612530652701</v>
      </c>
      <c r="J4336" s="2">
        <v>2.05880156120119E-4</v>
      </c>
      <c r="K4336" s="1">
        <v>0.506476202993425</v>
      </c>
      <c r="L4336" s="4">
        <v>2.52632772071002E-3</v>
      </c>
      <c r="M4336" s="12">
        <v>-4.5452925396105603E-4</v>
      </c>
      <c r="N4336" s="4">
        <v>0.99903624144591496</v>
      </c>
    </row>
    <row r="4337" spans="1:14" ht="15" customHeight="1" x14ac:dyDescent="0.25">
      <c r="A4337" t="s">
        <v>5489</v>
      </c>
      <c r="B4337" t="s">
        <v>22065</v>
      </c>
      <c r="C4337" s="3" t="s">
        <v>30168</v>
      </c>
      <c r="D4337" t="s">
        <v>30169</v>
      </c>
      <c r="E4337" s="1">
        <v>0.55007719837214697</v>
      </c>
      <c r="F4337" s="2">
        <v>1.09571743395583E-2</v>
      </c>
      <c r="G4337" s="1">
        <v>-2.0858692647409201E-2</v>
      </c>
      <c r="H4337" s="2">
        <v>0.93654433634748202</v>
      </c>
      <c r="I4337" s="1">
        <v>0.26740153126072702</v>
      </c>
      <c r="J4337" s="2">
        <v>0.168145059084127</v>
      </c>
      <c r="K4337" s="1">
        <v>-0.30353435975882898</v>
      </c>
      <c r="L4337" s="4">
        <v>0.103725896997051</v>
      </c>
      <c r="M4337" s="12">
        <v>6.0793215266012002E-2</v>
      </c>
      <c r="N4337" s="4">
        <v>0.97670722290084699</v>
      </c>
    </row>
    <row r="4338" spans="1:14" ht="15" customHeight="1" x14ac:dyDescent="0.25">
      <c r="A4338" t="s">
        <v>7151</v>
      </c>
      <c r="B4338" t="s">
        <v>23187</v>
      </c>
      <c r="C4338" s="3" t="s">
        <v>30168</v>
      </c>
      <c r="D4338" t="s">
        <v>30169</v>
      </c>
      <c r="E4338" s="1">
        <v>4.8748576793669299E-2</v>
      </c>
      <c r="F4338" s="2">
        <v>0.806790481218567</v>
      </c>
      <c r="G4338" s="1">
        <v>0.32755744172184897</v>
      </c>
      <c r="H4338" s="2">
        <v>4.8188193068740497E-2</v>
      </c>
      <c r="I4338" s="1">
        <v>0.70863816998074702</v>
      </c>
      <c r="J4338" s="2">
        <v>3.3198480957359101E-4</v>
      </c>
      <c r="K4338" s="1">
        <v>0.98744703490892705</v>
      </c>
      <c r="L4338" s="4">
        <v>1.1980707748432299E-5</v>
      </c>
      <c r="M4338" s="12">
        <v>-0.31105419386806099</v>
      </c>
      <c r="N4338" s="4">
        <v>0.97670722290084699</v>
      </c>
    </row>
    <row r="4339" spans="1:14" ht="15" customHeight="1" x14ac:dyDescent="0.25">
      <c r="A4339" t="s">
        <v>6180</v>
      </c>
      <c r="B4339" t="s">
        <v>22591</v>
      </c>
      <c r="C4339" s="3" t="s">
        <v>30168</v>
      </c>
      <c r="D4339" t="s">
        <v>30169</v>
      </c>
      <c r="E4339" s="1">
        <v>-9.0725239545065894E-2</v>
      </c>
      <c r="F4339" s="2">
        <v>0.69161107732039895</v>
      </c>
      <c r="G4339" s="1">
        <v>-0.50099337840403901</v>
      </c>
      <c r="H4339" s="2">
        <v>0.136184203744143</v>
      </c>
      <c r="I4339" s="1">
        <v>-1.1488067285155701</v>
      </c>
      <c r="J4339" s="2">
        <v>1.66873127287985E-4</v>
      </c>
      <c r="K4339" s="1">
        <v>-1.55907486737454</v>
      </c>
      <c r="L4339" s="4">
        <v>3.2350249971465199E-5</v>
      </c>
      <c r="M4339" s="12">
        <v>-0.13972478710377301</v>
      </c>
      <c r="N4339" s="4">
        <v>0.97670722290084699</v>
      </c>
    </row>
    <row r="4340" spans="1:14" ht="15" customHeight="1" x14ac:dyDescent="0.25">
      <c r="A4340" t="s">
        <v>7405</v>
      </c>
      <c r="B4340" t="s">
        <v>23380</v>
      </c>
      <c r="C4340" s="3" t="s">
        <v>30168</v>
      </c>
      <c r="D4340" t="s">
        <v>30169</v>
      </c>
      <c r="E4340" s="1">
        <v>-0.38460969694430103</v>
      </c>
      <c r="F4340" s="2">
        <v>3.9142788097758898E-3</v>
      </c>
      <c r="G4340" s="1">
        <v>-0.32243356598546602</v>
      </c>
      <c r="H4340" s="2">
        <v>1.69880218996761E-2</v>
      </c>
      <c r="I4340" s="1">
        <v>1.52609216181268E-2</v>
      </c>
      <c r="J4340" s="2">
        <v>0.894410742488288</v>
      </c>
      <c r="K4340" s="1">
        <v>7.7437052576962095E-2</v>
      </c>
      <c r="L4340" s="4">
        <v>0.50382766069160201</v>
      </c>
      <c r="M4340" s="12">
        <v>-4.1496783582983802E-2</v>
      </c>
      <c r="N4340" s="4">
        <v>0.97670722290084699</v>
      </c>
    </row>
    <row r="4341" spans="1:14" ht="15" customHeight="1" x14ac:dyDescent="0.25">
      <c r="A4341" t="s">
        <v>8106</v>
      </c>
      <c r="B4341" t="s">
        <v>21596</v>
      </c>
      <c r="C4341" s="3" t="s">
        <v>30168</v>
      </c>
      <c r="D4341" t="s">
        <v>30169</v>
      </c>
      <c r="E4341" s="1">
        <v>0.82073991970038396</v>
      </c>
      <c r="F4341" s="2">
        <v>2.0051207347090601E-2</v>
      </c>
      <c r="G4341" s="1">
        <v>1.19711502896345</v>
      </c>
      <c r="H4341" s="2">
        <v>6.1542651540675997E-3</v>
      </c>
      <c r="I4341" s="1">
        <v>-0.52015770360373803</v>
      </c>
      <c r="J4341" s="2">
        <v>0.16001655205633999</v>
      </c>
      <c r="K4341" s="1">
        <v>-0.143782594340673</v>
      </c>
      <c r="L4341" s="4">
        <v>0.63040965768034196</v>
      </c>
      <c r="M4341" s="12">
        <v>-0.158755101929176</v>
      </c>
      <c r="N4341" s="4">
        <v>0.97670722290084699</v>
      </c>
    </row>
    <row r="4342" spans="1:14" ht="15" customHeight="1" x14ac:dyDescent="0.25">
      <c r="A4342" t="s">
        <v>8116</v>
      </c>
      <c r="B4342" t="s">
        <v>23873</v>
      </c>
      <c r="C4342" s="3" t="s">
        <v>30168</v>
      </c>
      <c r="D4342" t="s">
        <v>30169</v>
      </c>
      <c r="E4342" s="1">
        <v>9.9450764835424393E-2</v>
      </c>
      <c r="F4342" s="2">
        <v>0.44928655229390602</v>
      </c>
      <c r="G4342" s="1">
        <v>0.45233015055974102</v>
      </c>
      <c r="H4342" s="2">
        <v>2.4553902590698099E-3</v>
      </c>
      <c r="I4342" s="1">
        <v>0.109092851582857</v>
      </c>
      <c r="J4342" s="2">
        <v>0.36396961463966998</v>
      </c>
      <c r="K4342" s="1">
        <v>0.46197223730717302</v>
      </c>
      <c r="L4342" s="4">
        <v>7.2595157111516803E-4</v>
      </c>
      <c r="M4342" s="12">
        <v>-9.26291209876937E-2</v>
      </c>
      <c r="N4342" s="4">
        <v>0.97670722290084699</v>
      </c>
    </row>
    <row r="4343" spans="1:14" ht="15" customHeight="1" x14ac:dyDescent="0.25">
      <c r="A4343" t="s">
        <v>8238</v>
      </c>
      <c r="B4343" t="s">
        <v>23972</v>
      </c>
      <c r="C4343" s="3" t="s">
        <v>30168</v>
      </c>
      <c r="D4343" t="s">
        <v>30169</v>
      </c>
      <c r="E4343" s="1">
        <v>-0.92032629571222702</v>
      </c>
      <c r="F4343" s="2">
        <v>5.9981797383459705E-4</v>
      </c>
      <c r="G4343" s="1">
        <v>0.204062787139595</v>
      </c>
      <c r="H4343" s="2">
        <v>0.43788498186784902</v>
      </c>
      <c r="I4343" s="1">
        <v>-1.67339445099819</v>
      </c>
      <c r="J4343" s="2">
        <v>2.02617633487938E-6</v>
      </c>
      <c r="K4343" s="1">
        <v>-0.54900536814636403</v>
      </c>
      <c r="L4343" s="4">
        <v>1.5677079919305101E-2</v>
      </c>
      <c r="M4343" s="12">
        <v>-3.8026524249893598E-2</v>
      </c>
      <c r="N4343" s="4">
        <v>0.97670722290084699</v>
      </c>
    </row>
    <row r="4344" spans="1:14" ht="15" customHeight="1" x14ac:dyDescent="0.25">
      <c r="A4344" t="s">
        <v>8429</v>
      </c>
      <c r="B4344" t="s">
        <v>24092</v>
      </c>
      <c r="C4344" s="3" t="s">
        <v>30168</v>
      </c>
      <c r="D4344" t="s">
        <v>30169</v>
      </c>
      <c r="E4344" s="1">
        <v>8.7342089587290096E-3</v>
      </c>
      <c r="F4344" s="2">
        <v>0.956344191732863</v>
      </c>
      <c r="G4344" s="1">
        <v>-5.3795205673850398E-2</v>
      </c>
      <c r="H4344" s="2">
        <v>0.73654757636435997</v>
      </c>
      <c r="I4344" s="1">
        <v>-0.190328388409918</v>
      </c>
      <c r="J4344" s="2">
        <v>0.12929336660954099</v>
      </c>
      <c r="K4344" s="1">
        <v>-0.252857803042497</v>
      </c>
      <c r="L4344" s="4">
        <v>4.9857299069489103E-2</v>
      </c>
      <c r="M4344" s="12">
        <v>-0.168189356585254</v>
      </c>
      <c r="N4344" s="4">
        <v>0.97670722290084699</v>
      </c>
    </row>
    <row r="4345" spans="1:14" ht="15" customHeight="1" x14ac:dyDescent="0.25">
      <c r="A4345" t="s">
        <v>8487</v>
      </c>
      <c r="B4345" t="s">
        <v>22359</v>
      </c>
      <c r="C4345" s="3" t="s">
        <v>30168</v>
      </c>
      <c r="D4345" t="s">
        <v>30169</v>
      </c>
      <c r="E4345" s="1">
        <v>6.4602673349498194E-2</v>
      </c>
      <c r="F4345" s="2">
        <v>0.74105599102964503</v>
      </c>
      <c r="G4345" s="1">
        <v>-1.8172284846154501E-2</v>
      </c>
      <c r="H4345" s="2">
        <v>0.93268301089313199</v>
      </c>
      <c r="I4345" s="1">
        <v>0.50053498151272302</v>
      </c>
      <c r="J4345" s="2">
        <v>5.4148684724839103E-3</v>
      </c>
      <c r="K4345" s="1">
        <v>0.41776002331707002</v>
      </c>
      <c r="L4345" s="4">
        <v>1.51859132804533E-2</v>
      </c>
      <c r="M4345" s="12">
        <v>5.6714137497982299E-2</v>
      </c>
      <c r="N4345" s="4">
        <v>0.97670722290084699</v>
      </c>
    </row>
    <row r="4346" spans="1:14" ht="15" customHeight="1" x14ac:dyDescent="0.25">
      <c r="A4346" t="s">
        <v>8239</v>
      </c>
      <c r="B4346" t="s">
        <v>23972</v>
      </c>
      <c r="C4346" s="3" t="s">
        <v>30168</v>
      </c>
      <c r="D4346" t="s">
        <v>30169</v>
      </c>
      <c r="E4346" s="1">
        <v>0.19257159130148199</v>
      </c>
      <c r="F4346" s="2">
        <v>0.25356358498058301</v>
      </c>
      <c r="G4346" s="1">
        <v>0.77425522376020495</v>
      </c>
      <c r="H4346" s="2">
        <v>4.17780687356016E-3</v>
      </c>
      <c r="I4346" s="1">
        <v>-1.7352875273941499</v>
      </c>
      <c r="J4346" s="2">
        <v>7.01095217494181E-7</v>
      </c>
      <c r="K4346" s="1">
        <v>-1.1536038949354299</v>
      </c>
      <c r="L4346" s="4">
        <v>1.2574806849562E-5</v>
      </c>
      <c r="M4346" s="12">
        <v>-5.9636426614670099E-2</v>
      </c>
      <c r="N4346" s="4">
        <v>0.97670722290084699</v>
      </c>
    </row>
    <row r="4347" spans="1:14" ht="15" customHeight="1" x14ac:dyDescent="0.25">
      <c r="A4347" t="s">
        <v>8581</v>
      </c>
      <c r="B4347" t="s">
        <v>24202</v>
      </c>
      <c r="C4347" s="3" t="s">
        <v>30168</v>
      </c>
      <c r="D4347" t="s">
        <v>30169</v>
      </c>
      <c r="E4347" s="1">
        <v>0.34101898832176802</v>
      </c>
      <c r="F4347" s="2">
        <v>9.1508447359410095E-3</v>
      </c>
      <c r="G4347" s="1">
        <v>8.2480934528618405E-2</v>
      </c>
      <c r="H4347" s="2">
        <v>0.51429873009335902</v>
      </c>
      <c r="I4347" s="1">
        <v>1.0777456573608399</v>
      </c>
      <c r="J4347" s="2">
        <v>2.50076159713388E-7</v>
      </c>
      <c r="K4347" s="1">
        <v>0.81920760356768796</v>
      </c>
      <c r="L4347" s="4">
        <v>3.15276553742961E-6</v>
      </c>
      <c r="M4347" s="12">
        <v>3.2262737943389297E-2</v>
      </c>
      <c r="N4347" s="4">
        <v>0.97670722290084699</v>
      </c>
    </row>
    <row r="4348" spans="1:14" ht="15" customHeight="1" x14ac:dyDescent="0.25">
      <c r="A4348" t="s">
        <v>8588</v>
      </c>
      <c r="B4348" t="s">
        <v>24206</v>
      </c>
      <c r="C4348" s="3" t="s">
        <v>30168</v>
      </c>
      <c r="D4348" t="s">
        <v>30169</v>
      </c>
      <c r="E4348" s="1">
        <v>-9.4864868184622295E-2</v>
      </c>
      <c r="F4348" s="2">
        <v>0.48748560859802298</v>
      </c>
      <c r="G4348" s="1">
        <v>-3.1048546038991098E-2</v>
      </c>
      <c r="H4348" s="2">
        <v>0.84256030674024396</v>
      </c>
      <c r="I4348" s="1">
        <v>-0.128787949292819</v>
      </c>
      <c r="J4348" s="2">
        <v>0.28637432793967699</v>
      </c>
      <c r="K4348" s="1">
        <v>-6.4971627147187405E-2</v>
      </c>
      <c r="L4348" s="4">
        <v>0.59932142891358897</v>
      </c>
      <c r="M4348" s="12">
        <v>1.2815438497384E-2</v>
      </c>
      <c r="N4348" s="4">
        <v>0.97670722290084699</v>
      </c>
    </row>
    <row r="4349" spans="1:14" ht="15" customHeight="1" x14ac:dyDescent="0.25">
      <c r="A4349" t="s">
        <v>8693</v>
      </c>
      <c r="B4349" t="s">
        <v>24281</v>
      </c>
      <c r="C4349" s="3" t="s">
        <v>30168</v>
      </c>
      <c r="D4349" t="s">
        <v>30169</v>
      </c>
      <c r="E4349" s="1">
        <v>0.26363577364534702</v>
      </c>
      <c r="F4349" s="2">
        <v>0.13355822677795701</v>
      </c>
      <c r="G4349" s="1">
        <v>0.193401385344739</v>
      </c>
      <c r="H4349" s="2">
        <v>0.26100785245717301</v>
      </c>
      <c r="I4349" s="1">
        <v>0.93186329248973498</v>
      </c>
      <c r="J4349" s="2">
        <v>2.85505056219577E-5</v>
      </c>
      <c r="K4349" s="1">
        <v>0.86162890418912697</v>
      </c>
      <c r="L4349" s="4">
        <v>4.7095634583986699E-5</v>
      </c>
      <c r="M4349" s="12">
        <v>8.9738351493618806E-2</v>
      </c>
      <c r="N4349" s="4">
        <v>0.97670722290084699</v>
      </c>
    </row>
    <row r="4350" spans="1:14" ht="15" customHeight="1" x14ac:dyDescent="0.25">
      <c r="A4350" t="s">
        <v>9296</v>
      </c>
      <c r="B4350" t="s">
        <v>24671</v>
      </c>
      <c r="C4350" s="3" t="s">
        <v>30168</v>
      </c>
      <c r="D4350" t="s">
        <v>30169</v>
      </c>
      <c r="E4350" s="1">
        <v>-0.114746896917106</v>
      </c>
      <c r="F4350" s="2">
        <v>0.48525323743816401</v>
      </c>
      <c r="G4350" s="1">
        <v>0.19053122858716701</v>
      </c>
      <c r="H4350" s="2">
        <v>0.24736835119490699</v>
      </c>
      <c r="I4350" s="1">
        <v>0.63489285297126097</v>
      </c>
      <c r="J4350" s="2">
        <v>4.0779454033372102E-4</v>
      </c>
      <c r="K4350" s="1">
        <v>0.94017097847553499</v>
      </c>
      <c r="L4350" s="4">
        <v>1.36494684387086E-5</v>
      </c>
      <c r="M4350" s="12">
        <v>3.3958833315017999E-2</v>
      </c>
      <c r="N4350" s="4">
        <v>0.97670722290084699</v>
      </c>
    </row>
    <row r="4351" spans="1:14" ht="15" customHeight="1" x14ac:dyDescent="0.25">
      <c r="A4351" t="s">
        <v>9502</v>
      </c>
      <c r="B4351" t="s">
        <v>24794</v>
      </c>
      <c r="C4351" s="3" t="s">
        <v>30168</v>
      </c>
      <c r="D4351" t="s">
        <v>30169</v>
      </c>
      <c r="E4351" s="1">
        <v>-0.18816677212675101</v>
      </c>
      <c r="F4351" s="2">
        <v>0.47392986136370902</v>
      </c>
      <c r="G4351" s="1">
        <v>0.39172914383874702</v>
      </c>
      <c r="H4351" s="2">
        <v>0.146215275300876</v>
      </c>
      <c r="I4351" s="1">
        <v>-0.101576943825137</v>
      </c>
      <c r="J4351" s="2">
        <v>0.68057667877099004</v>
      </c>
      <c r="K4351" s="1">
        <v>0.47831897214036101</v>
      </c>
      <c r="L4351" s="4">
        <v>4.5433501728849197E-2</v>
      </c>
      <c r="M4351" s="12">
        <v>2.4235391213560199E-2</v>
      </c>
      <c r="N4351" s="4">
        <v>0.97775932243018304</v>
      </c>
    </row>
    <row r="4352" spans="1:14" ht="15" customHeight="1" x14ac:dyDescent="0.25">
      <c r="A4352" t="s">
        <v>9967</v>
      </c>
      <c r="B4352" t="s">
        <v>25107</v>
      </c>
      <c r="C4352" s="3" t="s">
        <v>30168</v>
      </c>
      <c r="D4352" t="s">
        <v>30169</v>
      </c>
      <c r="E4352" s="1">
        <v>8.1471644379065705E-2</v>
      </c>
      <c r="F4352" s="2">
        <v>0.63640426705507003</v>
      </c>
      <c r="G4352" s="1">
        <v>-0.15131796608161699</v>
      </c>
      <c r="H4352" s="2">
        <v>0.40656726922722902</v>
      </c>
      <c r="I4352" s="1">
        <v>2.4967122390286998E-2</v>
      </c>
      <c r="J4352" s="2">
        <v>0.87766662786262795</v>
      </c>
      <c r="K4352" s="1">
        <v>-0.207822488070395</v>
      </c>
      <c r="L4352" s="4">
        <v>0.177507348206178</v>
      </c>
      <c r="M4352" s="12">
        <v>1.9739593493262E-2</v>
      </c>
      <c r="N4352" s="4">
        <v>0.97670722290084699</v>
      </c>
    </row>
    <row r="4353" spans="1:14" ht="15" customHeight="1" x14ac:dyDescent="0.25">
      <c r="A4353" t="s">
        <v>10222</v>
      </c>
      <c r="B4353" t="s">
        <v>25274</v>
      </c>
      <c r="C4353" s="3" t="s">
        <v>30168</v>
      </c>
      <c r="D4353" t="s">
        <v>30169</v>
      </c>
      <c r="E4353" s="1">
        <v>0.93276409301538199</v>
      </c>
      <c r="F4353" s="2">
        <v>6.2800738382395296E-4</v>
      </c>
      <c r="G4353" s="1">
        <v>0.68809851882435502</v>
      </c>
      <c r="H4353" s="2">
        <v>0.101661943912155</v>
      </c>
      <c r="I4353" s="1">
        <v>-1.98475985618462</v>
      </c>
      <c r="J4353" s="2">
        <v>2.0178253226589199E-5</v>
      </c>
      <c r="K4353" s="1">
        <v>-2.2294254303756502</v>
      </c>
      <c r="L4353" s="4">
        <v>1.62735278987569E-6</v>
      </c>
      <c r="M4353" s="12">
        <v>0.164675461749897</v>
      </c>
      <c r="N4353" s="4">
        <v>0.97670722290084699</v>
      </c>
    </row>
    <row r="4354" spans="1:14" ht="15" customHeight="1" x14ac:dyDescent="0.25">
      <c r="A4354" t="s">
        <v>10247</v>
      </c>
      <c r="B4354" t="s">
        <v>25292</v>
      </c>
      <c r="C4354" s="3" t="s">
        <v>30168</v>
      </c>
      <c r="D4354" t="s">
        <v>30169</v>
      </c>
      <c r="E4354" s="1">
        <v>0.44270804751479997</v>
      </c>
      <c r="F4354" s="2">
        <v>3.2743992254120001E-3</v>
      </c>
      <c r="G4354" s="1">
        <v>-0.20535278433761001</v>
      </c>
      <c r="H4354" s="2">
        <v>0.15231680075832199</v>
      </c>
      <c r="I4354" s="1">
        <v>0.15842673886710501</v>
      </c>
      <c r="J4354" s="2">
        <v>0.202907990841317</v>
      </c>
      <c r="K4354" s="1">
        <v>-0.48963409298530503</v>
      </c>
      <c r="L4354" s="4">
        <v>9.3988467679030803E-4</v>
      </c>
      <c r="M4354" s="12">
        <v>2.3706960854331001E-2</v>
      </c>
      <c r="N4354" s="4">
        <v>0.97670722290084699</v>
      </c>
    </row>
    <row r="4355" spans="1:14" ht="15" customHeight="1" x14ac:dyDescent="0.25">
      <c r="A4355" t="s">
        <v>10570</v>
      </c>
      <c r="B4355" t="s">
        <v>25480</v>
      </c>
      <c r="C4355" s="3" t="s">
        <v>30168</v>
      </c>
      <c r="D4355" t="s">
        <v>30169</v>
      </c>
      <c r="E4355" s="1">
        <v>-0.26720254005300198</v>
      </c>
      <c r="F4355" s="2">
        <v>0.17096962421181899</v>
      </c>
      <c r="G4355" s="1">
        <v>0.33044993381146298</v>
      </c>
      <c r="H4355" s="2">
        <v>0.184846796862776</v>
      </c>
      <c r="I4355" s="1">
        <v>-0.87593691464043699</v>
      </c>
      <c r="J4355" s="2">
        <v>4.1961847509300201E-4</v>
      </c>
      <c r="K4355" s="1">
        <v>-0.27828444077597297</v>
      </c>
      <c r="L4355" s="4">
        <v>0.161062543979235</v>
      </c>
      <c r="M4355" s="12">
        <v>0.13098373598587701</v>
      </c>
      <c r="N4355" s="4">
        <v>0.97670722290084699</v>
      </c>
    </row>
    <row r="4356" spans="1:14" ht="15" customHeight="1" x14ac:dyDescent="0.25">
      <c r="A4356" t="s">
        <v>10784</v>
      </c>
      <c r="B4356" t="s">
        <v>25618</v>
      </c>
      <c r="C4356" s="3" t="s">
        <v>30168</v>
      </c>
      <c r="D4356" t="s">
        <v>30169</v>
      </c>
      <c r="E4356" s="1">
        <v>-0.286483497169292</v>
      </c>
      <c r="F4356" s="2">
        <v>8.6202912887881802E-2</v>
      </c>
      <c r="G4356" s="1">
        <v>0.136298603121913</v>
      </c>
      <c r="H4356" s="2">
        <v>0.44026114905816199</v>
      </c>
      <c r="I4356" s="1">
        <v>-9.6349002231560704E-2</v>
      </c>
      <c r="J4356" s="2">
        <v>0.52983054876716296</v>
      </c>
      <c r="K4356" s="1">
        <v>0.32643309805964399</v>
      </c>
      <c r="L4356" s="4">
        <v>3.69943736005603E-2</v>
      </c>
      <c r="M4356" s="12">
        <v>-0.21982455659273101</v>
      </c>
      <c r="N4356" s="4">
        <v>0.97670722290084699</v>
      </c>
    </row>
    <row r="4357" spans="1:14" ht="15" customHeight="1" x14ac:dyDescent="0.25">
      <c r="A4357" t="s">
        <v>10857</v>
      </c>
      <c r="B4357" t="s">
        <v>25674</v>
      </c>
      <c r="C4357" s="3" t="s">
        <v>30168</v>
      </c>
      <c r="D4357" t="s">
        <v>30169</v>
      </c>
      <c r="E4357" s="1">
        <v>-0.25731904094072799</v>
      </c>
      <c r="F4357" s="2">
        <v>0.25818186861738801</v>
      </c>
      <c r="G4357" s="1">
        <v>-4.90652726508682E-2</v>
      </c>
      <c r="H4357" s="2">
        <v>0.87514065975891397</v>
      </c>
      <c r="I4357" s="1">
        <v>-0.37339399614576702</v>
      </c>
      <c r="J4357" s="2">
        <v>9.0719067428197006E-2</v>
      </c>
      <c r="K4357" s="1">
        <v>-0.16514022785590601</v>
      </c>
      <c r="L4357" s="4">
        <v>0.46963170371237001</v>
      </c>
      <c r="M4357" s="12">
        <v>-6.1753018059621703E-2</v>
      </c>
      <c r="N4357" s="4">
        <v>0.97670722290084699</v>
      </c>
    </row>
    <row r="4358" spans="1:14" ht="15" customHeight="1" x14ac:dyDescent="0.25">
      <c r="A4358" t="s">
        <v>10994</v>
      </c>
      <c r="B4358" t="s">
        <v>25756</v>
      </c>
      <c r="C4358" s="3" t="s">
        <v>30168</v>
      </c>
      <c r="D4358" t="s">
        <v>30169</v>
      </c>
      <c r="E4358" s="1">
        <v>-5.9451579619024898E-2</v>
      </c>
      <c r="F4358" s="2">
        <v>0.66026882445281598</v>
      </c>
      <c r="G4358" s="1">
        <v>3.7353657394969098E-2</v>
      </c>
      <c r="H4358" s="2">
        <v>0.80246179015601204</v>
      </c>
      <c r="I4358" s="1">
        <v>0.62356753843079105</v>
      </c>
      <c r="J4358" s="2">
        <v>6.7881338944801204E-5</v>
      </c>
      <c r="K4358" s="1">
        <v>0.72037277544478495</v>
      </c>
      <c r="L4358" s="4">
        <v>1.9367369763717101E-5</v>
      </c>
      <c r="M4358" s="12">
        <v>-8.3437527427993693E-2</v>
      </c>
      <c r="N4358" s="4">
        <v>0.97670722290084699</v>
      </c>
    </row>
    <row r="4359" spans="1:14" ht="15" customHeight="1" x14ac:dyDescent="0.25">
      <c r="A4359" t="s">
        <v>11414</v>
      </c>
      <c r="B4359" t="s">
        <v>25955</v>
      </c>
      <c r="C4359" s="3" t="s">
        <v>30168</v>
      </c>
      <c r="D4359" t="s">
        <v>30169</v>
      </c>
      <c r="E4359" s="1">
        <v>0.25425447271888302</v>
      </c>
      <c r="F4359" s="2">
        <v>0.42246636140230498</v>
      </c>
      <c r="G4359" s="1">
        <v>0.76269063439154094</v>
      </c>
      <c r="H4359" s="2">
        <v>2.7557103369580799E-2</v>
      </c>
      <c r="I4359" s="1">
        <v>-0.14159638951540701</v>
      </c>
      <c r="J4359" s="2">
        <v>0.65504940355173902</v>
      </c>
      <c r="K4359" s="1">
        <v>0.36683977215725</v>
      </c>
      <c r="L4359" s="4">
        <v>0.17461806413229999</v>
      </c>
      <c r="M4359" s="12">
        <v>-1.0421564570219899E-3</v>
      </c>
      <c r="N4359" s="4">
        <v>0.99932218522507699</v>
      </c>
    </row>
    <row r="4360" spans="1:14" ht="15" customHeight="1" x14ac:dyDescent="0.25">
      <c r="A4360" t="s">
        <v>10870</v>
      </c>
      <c r="B4360" t="s">
        <v>25684</v>
      </c>
      <c r="C4360" s="3" t="s">
        <v>30168</v>
      </c>
      <c r="D4360" t="s">
        <v>30169</v>
      </c>
      <c r="E4360" s="1">
        <v>0.20176724980115299</v>
      </c>
      <c r="F4360" s="2">
        <v>6.1747280459953202E-2</v>
      </c>
      <c r="G4360" s="1">
        <v>0.16804357075116</v>
      </c>
      <c r="H4360" s="2">
        <v>0.123572317463175</v>
      </c>
      <c r="I4360" s="1">
        <v>0.72691573625933004</v>
      </c>
      <c r="J4360" s="2">
        <v>3.0556321163055498E-6</v>
      </c>
      <c r="K4360" s="1">
        <v>0.69319205720933696</v>
      </c>
      <c r="L4360" s="4">
        <v>5.3904883797582103E-6</v>
      </c>
      <c r="M4360" s="12">
        <v>-3.6366427518669503E-2</v>
      </c>
      <c r="N4360" s="4">
        <v>0.97670722290084699</v>
      </c>
    </row>
    <row r="4361" spans="1:14" ht="15" customHeight="1" x14ac:dyDescent="0.25">
      <c r="A4361" t="s">
        <v>12294</v>
      </c>
      <c r="B4361" t="s">
        <v>26538</v>
      </c>
      <c r="C4361" s="3" t="s">
        <v>30168</v>
      </c>
      <c r="D4361" t="s">
        <v>30169</v>
      </c>
      <c r="E4361" s="1">
        <v>2.2054485805883799E-2</v>
      </c>
      <c r="F4361" s="2">
        <v>0.91053576446110596</v>
      </c>
      <c r="G4361" s="1">
        <v>0.43962848570522101</v>
      </c>
      <c r="H4361" s="2">
        <v>4.0594237967177503E-2</v>
      </c>
      <c r="I4361" s="1">
        <v>-0.83304913168436601</v>
      </c>
      <c r="J4361" s="2">
        <v>2.0712305235056499E-4</v>
      </c>
      <c r="K4361" s="1">
        <v>-0.41547513178502898</v>
      </c>
      <c r="L4361" s="4">
        <v>1.94329852240522E-2</v>
      </c>
      <c r="M4361" s="12">
        <v>-3.34036291871165E-2</v>
      </c>
      <c r="N4361" s="4">
        <v>0.97670722290084699</v>
      </c>
    </row>
    <row r="4362" spans="1:14" ht="15" customHeight="1" x14ac:dyDescent="0.25">
      <c r="A4362" t="s">
        <v>12306</v>
      </c>
      <c r="B4362" t="s">
        <v>26544</v>
      </c>
      <c r="C4362" s="3" t="s">
        <v>30168</v>
      </c>
      <c r="D4362" t="s">
        <v>30169</v>
      </c>
      <c r="E4362" s="1">
        <v>0.12602216368085101</v>
      </c>
      <c r="F4362" s="2">
        <v>0.51467599014941701</v>
      </c>
      <c r="G4362" s="1">
        <v>0.42638445050677098</v>
      </c>
      <c r="H4362" s="2">
        <v>7.7394675259693096E-2</v>
      </c>
      <c r="I4362" s="1">
        <v>-0.842696196068911</v>
      </c>
      <c r="J4362" s="2">
        <v>4.98117692934643E-4</v>
      </c>
      <c r="K4362" s="1">
        <v>-0.54233390924299096</v>
      </c>
      <c r="L4362" s="4">
        <v>7.5587685902672496E-3</v>
      </c>
      <c r="M4362" s="12">
        <v>-0.214753363419494</v>
      </c>
      <c r="N4362" s="4">
        <v>0.97670722290084699</v>
      </c>
    </row>
    <row r="4363" spans="1:14" ht="15" customHeight="1" x14ac:dyDescent="0.25">
      <c r="A4363" t="s">
        <v>12407</v>
      </c>
      <c r="B4363" t="s">
        <v>17990</v>
      </c>
      <c r="C4363" s="3" t="s">
        <v>30168</v>
      </c>
      <c r="D4363" t="s">
        <v>30169</v>
      </c>
      <c r="E4363" s="1">
        <v>-0.27095977105878999</v>
      </c>
      <c r="F4363" s="2">
        <v>0.25553883493639401</v>
      </c>
      <c r="G4363" s="1">
        <v>-4.5589442919501802E-2</v>
      </c>
      <c r="H4363" s="2">
        <v>0.89632533834177797</v>
      </c>
      <c r="I4363" s="1">
        <v>-0.61801936686567904</v>
      </c>
      <c r="J4363" s="2">
        <v>1.4128901758519901E-2</v>
      </c>
      <c r="K4363" s="1">
        <v>-0.39264903872639101</v>
      </c>
      <c r="L4363" s="4">
        <v>0.113591924186184</v>
      </c>
      <c r="M4363" s="12">
        <v>-0.12674299918424001</v>
      </c>
      <c r="N4363" s="4">
        <v>0.97670722290084699</v>
      </c>
    </row>
    <row r="4364" spans="1:14" ht="15" customHeight="1" x14ac:dyDescent="0.25">
      <c r="A4364" t="s">
        <v>12351</v>
      </c>
      <c r="B4364" t="s">
        <v>26566</v>
      </c>
      <c r="C4364" s="3" t="s">
        <v>30168</v>
      </c>
      <c r="D4364" t="s">
        <v>30169</v>
      </c>
      <c r="E4364" s="1">
        <v>-7.5893127078054304E-2</v>
      </c>
      <c r="F4364" s="2">
        <v>0.75520946873645101</v>
      </c>
      <c r="G4364" s="1">
        <v>5.0958954114896503E-2</v>
      </c>
      <c r="H4364" s="2">
        <v>0.86885715079756498</v>
      </c>
      <c r="I4364" s="1">
        <v>-0.34181778213688102</v>
      </c>
      <c r="J4364" s="2">
        <v>0.121993471217857</v>
      </c>
      <c r="K4364" s="1">
        <v>-0.21496570094393</v>
      </c>
      <c r="L4364" s="4">
        <v>0.33105104457878398</v>
      </c>
      <c r="M4364" s="12">
        <v>4.02458565210173E-3</v>
      </c>
      <c r="N4364" s="4">
        <v>0.99769924073539495</v>
      </c>
    </row>
    <row r="4365" spans="1:14" ht="15" customHeight="1" x14ac:dyDescent="0.25">
      <c r="A4365" t="s">
        <v>12352</v>
      </c>
      <c r="B4365" t="s">
        <v>26566</v>
      </c>
      <c r="C4365" s="3" t="s">
        <v>30168</v>
      </c>
      <c r="D4365" t="s">
        <v>30169</v>
      </c>
      <c r="E4365" s="1">
        <v>9.7428294117681793E-2</v>
      </c>
      <c r="F4365" s="2">
        <v>0.66731907112552202</v>
      </c>
      <c r="G4365" s="1">
        <v>0.347569044617834</v>
      </c>
      <c r="H4365" s="2">
        <v>0.146696196285442</v>
      </c>
      <c r="I4365" s="1">
        <v>-0.17791390326690801</v>
      </c>
      <c r="J4365" s="2">
        <v>0.39699816628954299</v>
      </c>
      <c r="K4365" s="1">
        <v>7.2226847233243893E-2</v>
      </c>
      <c r="L4365" s="4">
        <v>0.72449221681324305</v>
      </c>
      <c r="M4365" s="12">
        <v>-0.23448483058748401</v>
      </c>
      <c r="N4365" s="4">
        <v>0.97670722290084699</v>
      </c>
    </row>
    <row r="4366" spans="1:14" ht="15" customHeight="1" x14ac:dyDescent="0.25">
      <c r="A4366" t="s">
        <v>12405</v>
      </c>
      <c r="B4366" t="s">
        <v>26541</v>
      </c>
      <c r="C4366" s="3" t="s">
        <v>30168</v>
      </c>
      <c r="D4366" t="s">
        <v>30169</v>
      </c>
      <c r="E4366" s="1">
        <v>-0.165067617484252</v>
      </c>
      <c r="F4366" s="2">
        <v>0.604117050222306</v>
      </c>
      <c r="G4366" s="1">
        <v>0.30854498190311402</v>
      </c>
      <c r="H4366" s="2">
        <v>0.399421608088953</v>
      </c>
      <c r="I4366" s="1">
        <v>-0.42952111949476401</v>
      </c>
      <c r="J4366" s="2">
        <v>0.15460810649649001</v>
      </c>
      <c r="K4366" s="1">
        <v>4.40914798926016E-2</v>
      </c>
      <c r="L4366" s="4">
        <v>0.88752678574366395</v>
      </c>
      <c r="M4366" s="12">
        <v>-0.18572845877407601</v>
      </c>
      <c r="N4366" s="4">
        <v>0.97670722290084699</v>
      </c>
    </row>
    <row r="4367" spans="1:14" ht="15" customHeight="1" x14ac:dyDescent="0.25">
      <c r="A4367" t="s">
        <v>201</v>
      </c>
      <c r="B4367" t="s">
        <v>17990</v>
      </c>
      <c r="C4367" s="3" t="s">
        <v>30168</v>
      </c>
      <c r="D4367" t="s">
        <v>30169</v>
      </c>
      <c r="E4367" s="1">
        <v>-0.37108030334414599</v>
      </c>
      <c r="F4367" s="2">
        <v>0.28628849853670302</v>
      </c>
      <c r="G4367" s="1">
        <v>3.1065918288391399E-2</v>
      </c>
      <c r="H4367" s="2">
        <v>0.94385247040640197</v>
      </c>
      <c r="I4367" s="1">
        <v>-6.3460797270079999E-3</v>
      </c>
      <c r="J4367" s="2">
        <v>0.98472163303541005</v>
      </c>
      <c r="K4367" s="1">
        <v>0.39580014190552898</v>
      </c>
      <c r="L4367" s="4">
        <v>0.22658406821570701</v>
      </c>
      <c r="M4367" s="12">
        <v>-0.74823104807351104</v>
      </c>
      <c r="N4367" s="4">
        <v>0.97670722290084699</v>
      </c>
    </row>
    <row r="4368" spans="1:14" ht="15" customHeight="1" x14ac:dyDescent="0.25">
      <c r="A4368" t="s">
        <v>12983</v>
      </c>
      <c r="B4368" t="s">
        <v>26909</v>
      </c>
      <c r="C4368" s="3" t="s">
        <v>30168</v>
      </c>
      <c r="D4368" t="s">
        <v>30169</v>
      </c>
      <c r="E4368" s="1">
        <v>0.28647405077536198</v>
      </c>
      <c r="F4368" s="2">
        <v>5.0237651545860303E-2</v>
      </c>
      <c r="G4368" s="1">
        <v>0.47042982038965803</v>
      </c>
      <c r="H4368" s="2">
        <v>4.3635325469580603E-3</v>
      </c>
      <c r="I4368" s="1">
        <v>9.3784263017290495E-2</v>
      </c>
      <c r="J4368" s="2">
        <v>0.494783047728245</v>
      </c>
      <c r="K4368" s="1">
        <v>0.27774003263158598</v>
      </c>
      <c r="L4368" s="4">
        <v>3.47198493743648E-2</v>
      </c>
      <c r="M4368" s="12">
        <v>-1.6207079220067901E-2</v>
      </c>
      <c r="N4368" s="4">
        <v>0.97670722290084699</v>
      </c>
    </row>
    <row r="4369" spans="1:14" ht="15" customHeight="1" x14ac:dyDescent="0.25">
      <c r="A4369" t="s">
        <v>12985</v>
      </c>
      <c r="B4369" t="s">
        <v>26909</v>
      </c>
      <c r="C4369" s="3" t="s">
        <v>30168</v>
      </c>
      <c r="D4369" t="s">
        <v>30169</v>
      </c>
      <c r="E4369" s="1">
        <v>-0.10401542128891</v>
      </c>
      <c r="F4369" s="2">
        <v>0.559494088319484</v>
      </c>
      <c r="G4369" s="1">
        <v>-0.123658803884327</v>
      </c>
      <c r="H4369" s="2">
        <v>0.51431300519313905</v>
      </c>
      <c r="I4369" s="1">
        <v>3.1001190777613499E-2</v>
      </c>
      <c r="J4369" s="2">
        <v>0.85231805773700198</v>
      </c>
      <c r="K4369" s="1">
        <v>1.13578081821966E-2</v>
      </c>
      <c r="L4369" s="4">
        <v>0.94754768476773499</v>
      </c>
      <c r="M4369" s="12">
        <v>0.124869551249242</v>
      </c>
      <c r="N4369" s="4">
        <v>0.97670722290084699</v>
      </c>
    </row>
    <row r="4370" spans="1:14" ht="15" customHeight="1" x14ac:dyDescent="0.25">
      <c r="A4370" t="s">
        <v>13177</v>
      </c>
      <c r="B4370" t="s">
        <v>18890</v>
      </c>
      <c r="C4370" s="3" t="s">
        <v>30168</v>
      </c>
      <c r="D4370" t="s">
        <v>30169</v>
      </c>
      <c r="E4370" s="1">
        <v>-0.110458678071367</v>
      </c>
      <c r="F4370" s="2">
        <v>0.453361723198064</v>
      </c>
      <c r="G4370" s="1">
        <v>3.7319995243267901E-2</v>
      </c>
      <c r="H4370" s="2">
        <v>0.86574270545898602</v>
      </c>
      <c r="I4370" s="1">
        <v>-0.81325556952758005</v>
      </c>
      <c r="J4370" s="2">
        <v>6.2444299506015394E-5</v>
      </c>
      <c r="K4370" s="1">
        <v>-0.66547689621294603</v>
      </c>
      <c r="L4370" s="4">
        <v>4.08465234422172E-4</v>
      </c>
      <c r="M4370" s="12">
        <v>0.10599269479986401</v>
      </c>
      <c r="N4370" s="4">
        <v>0.97670722290084699</v>
      </c>
    </row>
    <row r="4371" spans="1:14" ht="15" customHeight="1" x14ac:dyDescent="0.25">
      <c r="A4371" t="s">
        <v>14677</v>
      </c>
      <c r="B4371" t="s">
        <v>25674</v>
      </c>
      <c r="C4371" s="3" t="s">
        <v>30168</v>
      </c>
      <c r="D4371" t="s">
        <v>30169</v>
      </c>
      <c r="E4371" s="1">
        <v>1.22941069738003E-2</v>
      </c>
      <c r="F4371" s="2">
        <v>0.929054972756297</v>
      </c>
      <c r="G4371" s="1">
        <v>0.29575719880785301</v>
      </c>
      <c r="H4371" s="2">
        <v>2.14161134567326E-2</v>
      </c>
      <c r="I4371" s="1">
        <v>0.449280087586857</v>
      </c>
      <c r="J4371" s="2">
        <v>6.5410288764867802E-4</v>
      </c>
      <c r="K4371" s="1">
        <v>0.73274317942090905</v>
      </c>
      <c r="L4371" s="4">
        <v>1.01627930194852E-5</v>
      </c>
      <c r="M4371" s="12">
        <v>4.1149273162411702E-2</v>
      </c>
      <c r="N4371" s="4">
        <v>0.97670722290084699</v>
      </c>
    </row>
    <row r="4372" spans="1:14" ht="15" customHeight="1" x14ac:dyDescent="0.25">
      <c r="A4372" t="s">
        <v>14725</v>
      </c>
      <c r="B4372" t="s">
        <v>21243</v>
      </c>
      <c r="C4372" s="3" t="s">
        <v>30168</v>
      </c>
      <c r="D4372" t="s">
        <v>30169</v>
      </c>
      <c r="E4372" s="1">
        <v>-7.9208368944465604E-2</v>
      </c>
      <c r="F4372" s="2">
        <v>0.75480426235985898</v>
      </c>
      <c r="G4372" s="1">
        <v>-1.17915731879505E-2</v>
      </c>
      <c r="H4372" s="2">
        <v>0.97175072801741003</v>
      </c>
      <c r="I4372" s="1">
        <v>-0.162532547809834</v>
      </c>
      <c r="J4372" s="2">
        <v>0.47228569012428301</v>
      </c>
      <c r="K4372" s="1">
        <v>-9.5115752053318806E-2</v>
      </c>
      <c r="L4372" s="4">
        <v>0.68522701103790895</v>
      </c>
      <c r="M4372" s="12">
        <v>-2.01759975761155E-2</v>
      </c>
      <c r="N4372" s="4">
        <v>0.97670722290084699</v>
      </c>
    </row>
    <row r="4373" spans="1:14" ht="15" customHeight="1" x14ac:dyDescent="0.25">
      <c r="A4373" t="s">
        <v>15616</v>
      </c>
      <c r="B4373" t="s">
        <v>28457</v>
      </c>
      <c r="C4373" s="3" t="s">
        <v>30168</v>
      </c>
      <c r="D4373" t="s">
        <v>30169</v>
      </c>
      <c r="E4373" s="1">
        <v>-0.40752043999526899</v>
      </c>
      <c r="F4373" s="2">
        <v>4.5721238963323002E-2</v>
      </c>
      <c r="G4373" s="1">
        <v>-5.0030349518877602E-2</v>
      </c>
      <c r="H4373" s="2">
        <v>0.856844977041611</v>
      </c>
      <c r="I4373" s="1">
        <v>-0.547747370057728</v>
      </c>
      <c r="J4373" s="2">
        <v>8.7501543151808202E-3</v>
      </c>
      <c r="K4373" s="1">
        <v>-0.19025727958133601</v>
      </c>
      <c r="L4373" s="4">
        <v>0.34839252112341001</v>
      </c>
      <c r="M4373" s="12">
        <v>-7.6481793121713396E-2</v>
      </c>
      <c r="N4373" s="4">
        <v>0.97670722290084699</v>
      </c>
    </row>
    <row r="4374" spans="1:14" ht="15" customHeight="1" x14ac:dyDescent="0.25">
      <c r="A4374" t="s">
        <v>15818</v>
      </c>
      <c r="B4374" t="s">
        <v>22359</v>
      </c>
      <c r="C4374" s="3" t="s">
        <v>30168</v>
      </c>
      <c r="D4374" t="s">
        <v>30169</v>
      </c>
      <c r="E4374" s="1">
        <v>-0.179469853096934</v>
      </c>
      <c r="F4374" s="2">
        <v>0.21544071294172601</v>
      </c>
      <c r="G4374" s="1">
        <v>5.3240892680401303E-2</v>
      </c>
      <c r="H4374" s="2">
        <v>0.74754583188058199</v>
      </c>
      <c r="I4374" s="1">
        <v>-8.5686498498475303E-2</v>
      </c>
      <c r="J4374" s="2">
        <v>0.52012786093828201</v>
      </c>
      <c r="K4374" s="1">
        <v>0.14702424727885999</v>
      </c>
      <c r="L4374" s="4">
        <v>0.26273433016109699</v>
      </c>
      <c r="M4374" s="12">
        <v>-0.11187396334772701</v>
      </c>
      <c r="N4374" s="4">
        <v>0.97670722290084699</v>
      </c>
    </row>
    <row r="4375" spans="1:14" ht="15" customHeight="1" x14ac:dyDescent="0.25">
      <c r="A4375" t="s">
        <v>15958</v>
      </c>
      <c r="B4375" t="s">
        <v>28676</v>
      </c>
      <c r="C4375" s="3" t="s">
        <v>30168</v>
      </c>
      <c r="D4375" t="s">
        <v>30169</v>
      </c>
      <c r="E4375" s="1">
        <v>-0.12861498695319601</v>
      </c>
      <c r="F4375" s="2">
        <v>0.45204122476962999</v>
      </c>
      <c r="G4375" s="1">
        <v>-5.74122677746738E-2</v>
      </c>
      <c r="H4375" s="2">
        <v>0.76435480846746195</v>
      </c>
      <c r="I4375" s="1">
        <v>0.350269825917008</v>
      </c>
      <c r="J4375" s="2">
        <v>2.74325340027432E-2</v>
      </c>
      <c r="K4375" s="1">
        <v>0.42147254509553</v>
      </c>
      <c r="L4375" s="4">
        <v>9.8161517684073295E-3</v>
      </c>
      <c r="M4375" s="12">
        <v>-0.185304047789357</v>
      </c>
      <c r="N4375" s="4">
        <v>0.97670722290084699</v>
      </c>
    </row>
    <row r="4376" spans="1:14" ht="15" customHeight="1" x14ac:dyDescent="0.25">
      <c r="A4376" t="s">
        <v>16277</v>
      </c>
      <c r="B4376" t="s">
        <v>28873</v>
      </c>
      <c r="C4376" s="3" t="s">
        <v>30168</v>
      </c>
      <c r="D4376" t="s">
        <v>30169</v>
      </c>
      <c r="E4376" s="1">
        <v>0.33937648255548297</v>
      </c>
      <c r="F4376" s="2">
        <v>2.9415286612576499E-2</v>
      </c>
      <c r="G4376" s="1">
        <v>0.31946966343033401</v>
      </c>
      <c r="H4376" s="2">
        <v>4.0795266479263799E-2</v>
      </c>
      <c r="I4376" s="1">
        <v>0.36549250330879302</v>
      </c>
      <c r="J4376" s="2">
        <v>1.33490968056919E-2</v>
      </c>
      <c r="K4376" s="1">
        <v>0.34558568418364499</v>
      </c>
      <c r="L4376" s="4">
        <v>1.52545666923742E-2</v>
      </c>
      <c r="M4376" s="12">
        <v>9.1299785997396299E-3</v>
      </c>
      <c r="N4376" s="4">
        <v>0.98281471066995496</v>
      </c>
    </row>
    <row r="4377" spans="1:14" ht="15" customHeight="1" x14ac:dyDescent="0.25">
      <c r="A4377" t="s">
        <v>16377</v>
      </c>
      <c r="B4377" t="s">
        <v>28936</v>
      </c>
      <c r="C4377" s="3" t="s">
        <v>30168</v>
      </c>
      <c r="D4377" t="s">
        <v>30169</v>
      </c>
      <c r="E4377" s="1">
        <v>-0.113539830953228</v>
      </c>
      <c r="F4377" s="2">
        <v>0.40286970827206697</v>
      </c>
      <c r="G4377" s="1">
        <v>-0.22041357799952099</v>
      </c>
      <c r="H4377" s="2">
        <v>0.108093666964946</v>
      </c>
      <c r="I4377" s="1">
        <v>0.29998919361159199</v>
      </c>
      <c r="J4377" s="2">
        <v>1.9054514462037601E-2</v>
      </c>
      <c r="K4377" s="1">
        <v>0.193115446565299</v>
      </c>
      <c r="L4377" s="4">
        <v>0.113352300634028</v>
      </c>
      <c r="M4377" s="12">
        <v>-3.4993713381392198E-2</v>
      </c>
      <c r="N4377" s="4">
        <v>0.97670722290084699</v>
      </c>
    </row>
    <row r="4378" spans="1:14" ht="15" customHeight="1" x14ac:dyDescent="0.25">
      <c r="A4378" t="s">
        <v>16872</v>
      </c>
      <c r="B4378" t="s">
        <v>29227</v>
      </c>
      <c r="C4378" s="3" t="s">
        <v>30168</v>
      </c>
      <c r="D4378" t="s">
        <v>30169</v>
      </c>
      <c r="E4378" s="1">
        <v>-2.0135057568373802</v>
      </c>
      <c r="F4378" s="2">
        <v>0.20340292594520701</v>
      </c>
      <c r="G4378" s="1">
        <v>-1.6178579548557199</v>
      </c>
      <c r="H4378" s="2">
        <v>0.380883644049549</v>
      </c>
      <c r="I4378" s="1">
        <v>-0.28481428512302698</v>
      </c>
      <c r="J4378" s="2">
        <v>0.81636463607894805</v>
      </c>
      <c r="K4378" s="1">
        <v>0.11083351685863101</v>
      </c>
      <c r="L4378" s="4">
        <v>0.95494691921681396</v>
      </c>
      <c r="M4378" s="12">
        <v>-2.3505055808383299</v>
      </c>
      <c r="N4378" s="4">
        <v>0.97670722290084699</v>
      </c>
    </row>
    <row r="4379" spans="1:14" ht="15" customHeight="1" x14ac:dyDescent="0.25">
      <c r="A4379" t="s">
        <v>17670</v>
      </c>
      <c r="B4379" t="s">
        <v>29681</v>
      </c>
      <c r="C4379" s="3" t="s">
        <v>30168</v>
      </c>
      <c r="D4379" t="s">
        <v>30169</v>
      </c>
      <c r="E4379" s="1">
        <v>0.245001998070111</v>
      </c>
      <c r="F4379" s="2">
        <v>0.186111159808446</v>
      </c>
      <c r="G4379" s="1">
        <v>0.38102731074170798</v>
      </c>
      <c r="H4379" s="2">
        <v>0.124474687087648</v>
      </c>
      <c r="I4379" s="1">
        <v>-0.98156534751351798</v>
      </c>
      <c r="J4379" s="2">
        <v>1.59587331673242E-4</v>
      </c>
      <c r="K4379" s="1">
        <v>-0.84554003484192097</v>
      </c>
      <c r="L4379" s="4">
        <v>3.4915297767365702E-4</v>
      </c>
      <c r="M4379" s="12">
        <v>0.17667201784502101</v>
      </c>
      <c r="N4379" s="4">
        <v>0.97670722290084699</v>
      </c>
    </row>
    <row r="4380" spans="1:14" ht="15" customHeight="1" x14ac:dyDescent="0.25">
      <c r="A4380" t="s">
        <v>17771</v>
      </c>
      <c r="B4380" t="e">
        <v>#N/A</v>
      </c>
      <c r="C4380" s="3" t="s">
        <v>30168</v>
      </c>
      <c r="D4380" t="s">
        <v>30169</v>
      </c>
      <c r="E4380" s="1">
        <v>-4.61958195053866E-2</v>
      </c>
      <c r="F4380" s="2">
        <v>0.84689199975042195</v>
      </c>
      <c r="G4380" s="1">
        <v>0.27714023464332199</v>
      </c>
      <c r="H4380" s="2">
        <v>0.132995620258091</v>
      </c>
      <c r="I4380" s="1">
        <v>1.0209911530431599</v>
      </c>
      <c r="J4380" s="2">
        <v>4.6472548557770698E-5</v>
      </c>
      <c r="K4380" s="1">
        <v>1.3443272071918599</v>
      </c>
      <c r="L4380" s="4">
        <v>3.0885123893355899E-6</v>
      </c>
      <c r="M4380" s="12">
        <v>0.110812089100712</v>
      </c>
      <c r="N4380" s="4">
        <v>0.97670722290084699</v>
      </c>
    </row>
    <row r="4381" spans="1:14" ht="15" customHeight="1" x14ac:dyDescent="0.25">
      <c r="A4381" t="s">
        <v>1554</v>
      </c>
      <c r="B4381" t="s">
        <v>19060</v>
      </c>
      <c r="C4381" s="3" t="s">
        <v>30704</v>
      </c>
      <c r="D4381" t="s">
        <v>30705</v>
      </c>
      <c r="E4381" s="1">
        <v>-0.181512304281117</v>
      </c>
      <c r="F4381" s="2">
        <v>0.464541678677792</v>
      </c>
      <c r="G4381" s="1">
        <v>-0.11394838368336301</v>
      </c>
      <c r="H4381" s="2">
        <v>0.66453926070756297</v>
      </c>
      <c r="I4381" s="1">
        <v>0.52089744827095497</v>
      </c>
      <c r="J4381" s="2">
        <v>2.2007585588640001E-2</v>
      </c>
      <c r="K4381" s="1">
        <v>0.58846136886870903</v>
      </c>
      <c r="L4381" s="4">
        <v>1.18519595376645E-2</v>
      </c>
      <c r="M4381" s="12">
        <v>-2.4696879877134301E-2</v>
      </c>
      <c r="N4381" s="4">
        <v>0.97670722290084699</v>
      </c>
    </row>
    <row r="4382" spans="1:14" ht="15" customHeight="1" x14ac:dyDescent="0.25">
      <c r="A4382" t="s">
        <v>1926</v>
      </c>
      <c r="B4382" t="s">
        <v>19365</v>
      </c>
      <c r="C4382" s="3" t="s">
        <v>30704</v>
      </c>
      <c r="D4382" t="s">
        <v>30705</v>
      </c>
      <c r="E4382" s="1">
        <v>1.2309251353130799</v>
      </c>
      <c r="F4382" s="2">
        <v>0.25932055548534899</v>
      </c>
      <c r="G4382" s="1">
        <v>0.279947334163682</v>
      </c>
      <c r="H4382" s="2">
        <v>0.51391565102794201</v>
      </c>
      <c r="I4382" s="1">
        <v>4.5728118926249399</v>
      </c>
      <c r="J4382" s="2">
        <v>6.1362011951987102E-5</v>
      </c>
      <c r="K4382" s="1">
        <v>3.62183409147555</v>
      </c>
      <c r="L4382" s="4">
        <v>3.7943097033483901E-5</v>
      </c>
      <c r="M4382" s="12">
        <v>0.62968278282874801</v>
      </c>
      <c r="N4382" s="4">
        <v>0.97670722290084699</v>
      </c>
    </row>
    <row r="4383" spans="1:14" ht="15" customHeight="1" x14ac:dyDescent="0.25">
      <c r="A4383" t="s">
        <v>3938</v>
      </c>
      <c r="B4383" t="s">
        <v>20895</v>
      </c>
      <c r="C4383" s="3" t="s">
        <v>30704</v>
      </c>
      <c r="D4383" t="s">
        <v>30705</v>
      </c>
      <c r="E4383" s="1">
        <v>3.7049456798161601E-2</v>
      </c>
      <c r="F4383" s="2">
        <v>0.80478462866903899</v>
      </c>
      <c r="G4383" s="1">
        <v>-0.40119862010549101</v>
      </c>
      <c r="H4383" s="2">
        <v>7.3990649405604701E-3</v>
      </c>
      <c r="I4383" s="1">
        <v>0.54094495053496106</v>
      </c>
      <c r="J4383" s="2">
        <v>3.8922775206485399E-4</v>
      </c>
      <c r="K4383" s="1">
        <v>0.102696873631309</v>
      </c>
      <c r="L4383" s="4">
        <v>0.40422261525470499</v>
      </c>
      <c r="M4383" s="12">
        <v>-2.6627621797459299E-3</v>
      </c>
      <c r="N4383" s="4">
        <v>0.99695652832231096</v>
      </c>
    </row>
    <row r="4384" spans="1:14" ht="15" customHeight="1" x14ac:dyDescent="0.25">
      <c r="A4384" t="s">
        <v>5101</v>
      </c>
      <c r="B4384" t="s">
        <v>21773</v>
      </c>
      <c r="C4384" s="3" t="s">
        <v>30704</v>
      </c>
      <c r="D4384" t="s">
        <v>30705</v>
      </c>
      <c r="E4384" s="1">
        <v>-1.5642765440810901E-2</v>
      </c>
      <c r="F4384" s="2">
        <v>0.93926282529775795</v>
      </c>
      <c r="G4384" s="1">
        <v>3.5065183642557098E-2</v>
      </c>
      <c r="H4384" s="2">
        <v>0.87551248824689598</v>
      </c>
      <c r="I4384" s="1">
        <v>4.7344372952945198E-2</v>
      </c>
      <c r="J4384" s="2">
        <v>0.78605353276759504</v>
      </c>
      <c r="K4384" s="1">
        <v>9.80523220363132E-2</v>
      </c>
      <c r="L4384" s="4">
        <v>0.56212187090774401</v>
      </c>
      <c r="M4384" s="12">
        <v>0.10868660386007301</v>
      </c>
      <c r="N4384" s="4">
        <v>0.97670722290084699</v>
      </c>
    </row>
    <row r="4385" spans="1:14" ht="15" customHeight="1" x14ac:dyDescent="0.25">
      <c r="A4385" t="s">
        <v>8723</v>
      </c>
      <c r="B4385" t="s">
        <v>24298</v>
      </c>
      <c r="C4385" s="3" t="s">
        <v>30704</v>
      </c>
      <c r="D4385" t="s">
        <v>30705</v>
      </c>
      <c r="E4385" s="1">
        <v>-0.163989758139827</v>
      </c>
      <c r="F4385" s="2">
        <v>0.177998380778568</v>
      </c>
      <c r="G4385" s="1">
        <v>-0.131875339606363</v>
      </c>
      <c r="H4385" s="2">
        <v>0.29233651130462202</v>
      </c>
      <c r="I4385" s="1">
        <v>0.341648059775294</v>
      </c>
      <c r="J4385" s="2">
        <v>4.9916624440341896E-3</v>
      </c>
      <c r="K4385" s="1">
        <v>0.37376247830875697</v>
      </c>
      <c r="L4385" s="4">
        <v>2.8252712632945301E-3</v>
      </c>
      <c r="M4385" s="12">
        <v>-8.7000850265511104E-2</v>
      </c>
      <c r="N4385" s="4">
        <v>0.97670722290084699</v>
      </c>
    </row>
    <row r="4386" spans="1:14" ht="15" customHeight="1" x14ac:dyDescent="0.25">
      <c r="A4386" t="s">
        <v>12920</v>
      </c>
      <c r="B4386" t="s">
        <v>26874</v>
      </c>
      <c r="C4386" s="3" t="s">
        <v>30704</v>
      </c>
      <c r="D4386" t="s">
        <v>30705</v>
      </c>
      <c r="E4386" s="1">
        <v>-0.32399066281795103</v>
      </c>
      <c r="F4386" s="2">
        <v>6.09607134364736E-2</v>
      </c>
      <c r="G4386" s="1">
        <v>-0.35010891884050399</v>
      </c>
      <c r="H4386" s="2">
        <v>6.08867774324948E-2</v>
      </c>
      <c r="I4386" s="1">
        <v>-0.26907283851900099</v>
      </c>
      <c r="J4386" s="2">
        <v>8.8562904857024505E-2</v>
      </c>
      <c r="K4386" s="1">
        <v>-0.29519109454155501</v>
      </c>
      <c r="L4386" s="4">
        <v>7.3230910516006303E-2</v>
      </c>
      <c r="M4386" s="12">
        <v>-0.14051648899993099</v>
      </c>
      <c r="N4386" s="4">
        <v>0.97670722290084699</v>
      </c>
    </row>
    <row r="4387" spans="1:14" ht="15" customHeight="1" x14ac:dyDescent="0.25">
      <c r="A4387" t="s">
        <v>14358</v>
      </c>
      <c r="B4387" t="s">
        <v>27769</v>
      </c>
      <c r="C4387" s="3" t="s">
        <v>30704</v>
      </c>
      <c r="D4387" t="s">
        <v>30705</v>
      </c>
      <c r="E4387" s="1">
        <v>-0.50834482688497196</v>
      </c>
      <c r="F4387" s="2">
        <v>4.9898015199690698E-2</v>
      </c>
      <c r="G4387" s="1">
        <v>-0.87249124319833604</v>
      </c>
      <c r="H4387" s="2">
        <v>3.0351330255041801E-3</v>
      </c>
      <c r="I4387" s="1">
        <v>0.55596274017129299</v>
      </c>
      <c r="J4387" s="2">
        <v>2.2051716474832301E-2</v>
      </c>
      <c r="K4387" s="1">
        <v>0.19181632385792899</v>
      </c>
      <c r="L4387" s="4">
        <v>0.41031756188590701</v>
      </c>
      <c r="M4387" s="12">
        <v>3.08302333450188E-2</v>
      </c>
      <c r="N4387" s="4">
        <v>0.97670722290084699</v>
      </c>
    </row>
    <row r="4388" spans="1:14" ht="15" customHeight="1" x14ac:dyDescent="0.25">
      <c r="A4388" t="s">
        <v>14674</v>
      </c>
      <c r="B4388" t="s">
        <v>19365</v>
      </c>
      <c r="C4388" s="3" t="s">
        <v>30704</v>
      </c>
      <c r="D4388" t="s">
        <v>30705</v>
      </c>
      <c r="E4388" s="1">
        <v>-3.3783763191852501E-2</v>
      </c>
      <c r="F4388" s="2">
        <v>0.83878747603564396</v>
      </c>
      <c r="G4388" s="1">
        <v>0.300902214159461</v>
      </c>
      <c r="H4388" s="2">
        <v>5.6443957656813697E-2</v>
      </c>
      <c r="I4388" s="1">
        <v>0.64180480786991401</v>
      </c>
      <c r="J4388" s="2">
        <v>2.1117016990365099E-4</v>
      </c>
      <c r="K4388" s="1">
        <v>0.97649078522122701</v>
      </c>
      <c r="L4388" s="4">
        <v>5.70117423844483E-6</v>
      </c>
      <c r="M4388" s="12">
        <v>2.1677162971043301E-2</v>
      </c>
      <c r="N4388" s="4">
        <v>0.97670722290084699</v>
      </c>
    </row>
    <row r="4389" spans="1:14" ht="15" customHeight="1" x14ac:dyDescent="0.25">
      <c r="A4389" t="s">
        <v>15576</v>
      </c>
      <c r="B4389" t="s">
        <v>28435</v>
      </c>
      <c r="C4389" s="3" t="s">
        <v>30704</v>
      </c>
      <c r="D4389" t="s">
        <v>30705</v>
      </c>
      <c r="E4389" s="1">
        <v>-0.55383238380489497</v>
      </c>
      <c r="F4389" s="2">
        <v>1.9508881419102699E-2</v>
      </c>
      <c r="G4389" s="1">
        <v>-0.995854213209585</v>
      </c>
      <c r="H4389" s="2">
        <v>2.9047037357220599E-3</v>
      </c>
      <c r="I4389" s="1">
        <v>-0.64155675911770804</v>
      </c>
      <c r="J4389" s="2">
        <v>6.2037287689776198E-3</v>
      </c>
      <c r="K4389" s="1">
        <v>-1.0835785885224001</v>
      </c>
      <c r="L4389" s="4">
        <v>5.55792706836172E-4</v>
      </c>
      <c r="M4389" s="12">
        <v>-9.4655372019776304E-3</v>
      </c>
      <c r="N4389" s="4">
        <v>0.98709065720655398</v>
      </c>
    </row>
    <row r="4390" spans="1:14" ht="15" customHeight="1" x14ac:dyDescent="0.25">
      <c r="A4390" t="s">
        <v>16003</v>
      </c>
      <c r="B4390" t="s">
        <v>28699</v>
      </c>
      <c r="C4390" s="3" t="s">
        <v>30704</v>
      </c>
      <c r="D4390" t="s">
        <v>30705</v>
      </c>
      <c r="E4390" s="1">
        <v>-0.34914097736487298</v>
      </c>
      <c r="F4390" s="2">
        <v>4.2382193012697397E-2</v>
      </c>
      <c r="G4390" s="1">
        <v>-0.55502679072890904</v>
      </c>
      <c r="H4390" s="2">
        <v>5.4618153716217603E-3</v>
      </c>
      <c r="I4390" s="1">
        <v>2.8258976825549498E-2</v>
      </c>
      <c r="J4390" s="2">
        <v>0.86096539895273405</v>
      </c>
      <c r="K4390" s="1">
        <v>-0.17762683653848699</v>
      </c>
      <c r="L4390" s="4">
        <v>0.27282111767834</v>
      </c>
      <c r="M4390" s="12">
        <v>0.108025449925216</v>
      </c>
      <c r="N4390" s="4">
        <v>0.97670722290084699</v>
      </c>
    </row>
    <row r="4391" spans="1:14" ht="15" customHeight="1" x14ac:dyDescent="0.25">
      <c r="A4391" t="s">
        <v>16005</v>
      </c>
      <c r="B4391" t="s">
        <v>28701</v>
      </c>
      <c r="C4391" s="3" t="s">
        <v>30704</v>
      </c>
      <c r="D4391" t="s">
        <v>30705</v>
      </c>
      <c r="E4391" s="1">
        <v>0.25305487920488801</v>
      </c>
      <c r="F4391" s="2">
        <v>0.17191264708187601</v>
      </c>
      <c r="G4391" s="1">
        <v>0.44603312546460699</v>
      </c>
      <c r="H4391" s="2">
        <v>1.4818204564510299E-2</v>
      </c>
      <c r="I4391" s="1">
        <v>0.57446167104082602</v>
      </c>
      <c r="J4391" s="2">
        <v>2.6525152435340799E-3</v>
      </c>
      <c r="K4391" s="1">
        <v>0.76743991730054495</v>
      </c>
      <c r="L4391" s="4">
        <v>1.3336759043257299E-4</v>
      </c>
      <c r="M4391" s="12">
        <v>-0.13233646687259201</v>
      </c>
      <c r="N4391" s="4">
        <v>0.97670722290084699</v>
      </c>
    </row>
    <row r="4392" spans="1:14" ht="15" customHeight="1" x14ac:dyDescent="0.25">
      <c r="A4392" t="s">
        <v>7605</v>
      </c>
      <c r="B4392" t="s">
        <v>22197</v>
      </c>
      <c r="C4392" s="3" t="s">
        <v>31664</v>
      </c>
      <c r="D4392" t="s">
        <v>31665</v>
      </c>
      <c r="E4392" s="1">
        <v>0.175222012336679</v>
      </c>
      <c r="F4392" s="2">
        <v>0.31239394602979997</v>
      </c>
      <c r="G4392" s="1">
        <v>-0.23917306105925101</v>
      </c>
      <c r="H4392" s="2">
        <v>0.16284386068364401</v>
      </c>
      <c r="I4392" s="1">
        <v>1.09677721394227</v>
      </c>
      <c r="J4392" s="2">
        <v>5.4306403914413599E-6</v>
      </c>
      <c r="K4392" s="1">
        <v>0.68238214054633906</v>
      </c>
      <c r="L4392" s="4">
        <v>3.4507426558641799E-4</v>
      </c>
      <c r="M4392" s="12">
        <v>-0.11789633187078299</v>
      </c>
      <c r="N4392" s="4">
        <v>0.97670722290084699</v>
      </c>
    </row>
    <row r="4393" spans="1:14" ht="15" customHeight="1" x14ac:dyDescent="0.25">
      <c r="A4393" t="s">
        <v>9444</v>
      </c>
      <c r="B4393" t="s">
        <v>24758</v>
      </c>
      <c r="C4393" s="3" t="s">
        <v>31664</v>
      </c>
      <c r="D4393" t="s">
        <v>31665</v>
      </c>
      <c r="E4393" s="1">
        <v>-0.19312979004939199</v>
      </c>
      <c r="F4393" s="2">
        <v>0.373963886331247</v>
      </c>
      <c r="G4393" s="1">
        <v>7.2067705112065297E-2</v>
      </c>
      <c r="H4393" s="2">
        <v>0.74913923427016205</v>
      </c>
      <c r="I4393" s="1">
        <v>0.64443375485985099</v>
      </c>
      <c r="J4393" s="2">
        <v>2.4638780351090499E-3</v>
      </c>
      <c r="K4393" s="1">
        <v>0.90963125002130896</v>
      </c>
      <c r="L4393" s="4">
        <v>1.68711983464525E-4</v>
      </c>
      <c r="M4393" s="12">
        <v>-0.16955292510939499</v>
      </c>
      <c r="N4393" s="4">
        <v>0.97670722290084699</v>
      </c>
    </row>
    <row r="4394" spans="1:14" ht="15" customHeight="1" x14ac:dyDescent="0.25">
      <c r="A4394" t="s">
        <v>9935</v>
      </c>
      <c r="B4394" t="s">
        <v>25085</v>
      </c>
      <c r="C4394" s="3" t="s">
        <v>31664</v>
      </c>
      <c r="D4394" t="s">
        <v>31665</v>
      </c>
      <c r="E4394" s="1">
        <v>-2.5925536052458599E-2</v>
      </c>
      <c r="F4394" s="2">
        <v>0.91865757319544505</v>
      </c>
      <c r="G4394" s="1">
        <v>-0.341817030304015</v>
      </c>
      <c r="H4394" s="2">
        <v>9.3497196886675696E-2</v>
      </c>
      <c r="I4394" s="1">
        <v>0.97175166560296</v>
      </c>
      <c r="J4394" s="2">
        <v>9.9222364048807897E-5</v>
      </c>
      <c r="K4394" s="1">
        <v>0.65586017135140395</v>
      </c>
      <c r="L4394" s="4">
        <v>2.7549232578129202E-3</v>
      </c>
      <c r="M4394" s="12">
        <v>-0.13582411703701799</v>
      </c>
      <c r="N4394" s="4">
        <v>0.97670722290084699</v>
      </c>
    </row>
    <row r="4395" spans="1:14" ht="15" customHeight="1" x14ac:dyDescent="0.25">
      <c r="A4395" t="s">
        <v>17390</v>
      </c>
      <c r="B4395" t="s">
        <v>29537</v>
      </c>
      <c r="C4395" s="3" t="s">
        <v>31664</v>
      </c>
      <c r="D4395" t="s">
        <v>31665</v>
      </c>
      <c r="E4395" s="1">
        <v>-0.372434823283183</v>
      </c>
      <c r="F4395" s="2">
        <v>0.354369499392576</v>
      </c>
      <c r="G4395" s="1">
        <v>0.103644668391784</v>
      </c>
      <c r="H4395" s="2">
        <v>0.85100775119265304</v>
      </c>
      <c r="I4395" s="1">
        <v>-0.48380264552586899</v>
      </c>
      <c r="J4395" s="2">
        <v>0.21377151724957</v>
      </c>
      <c r="K4395" s="1">
        <v>-7.7231538509020502E-3</v>
      </c>
      <c r="L4395" s="4">
        <v>0.98568551829365703</v>
      </c>
      <c r="M4395" s="12">
        <v>-0.22820504157979099</v>
      </c>
      <c r="N4395" s="4">
        <v>0.97670722290084699</v>
      </c>
    </row>
    <row r="4396" spans="1:14" ht="15" customHeight="1" x14ac:dyDescent="0.25">
      <c r="A4396" t="s">
        <v>5702</v>
      </c>
      <c r="B4396" t="s">
        <v>22238</v>
      </c>
      <c r="C4396" s="3" t="s">
        <v>31510</v>
      </c>
      <c r="D4396" t="s">
        <v>31511</v>
      </c>
      <c r="E4396" s="1">
        <v>-0.37793838003469099</v>
      </c>
      <c r="F4396" s="2">
        <v>8.4390196064261194E-2</v>
      </c>
      <c r="G4396" s="1">
        <v>-0.70123887426676501</v>
      </c>
      <c r="H4396" s="2">
        <v>8.6229168578231905E-3</v>
      </c>
      <c r="I4396" s="1">
        <v>-0.42088209378699798</v>
      </c>
      <c r="J4396" s="2">
        <v>4.1681137492526402E-2</v>
      </c>
      <c r="K4396" s="1">
        <v>-0.744182588019072</v>
      </c>
      <c r="L4396" s="4">
        <v>2.5982096032582799E-3</v>
      </c>
      <c r="M4396" s="12">
        <v>0.17953024446299601</v>
      </c>
      <c r="N4396" s="4">
        <v>0.97670722290084699</v>
      </c>
    </row>
    <row r="4397" spans="1:14" ht="15" customHeight="1" x14ac:dyDescent="0.25">
      <c r="A4397" t="s">
        <v>7480</v>
      </c>
      <c r="B4397" t="s">
        <v>22238</v>
      </c>
      <c r="C4397" s="3" t="s">
        <v>31510</v>
      </c>
      <c r="D4397" t="s">
        <v>31511</v>
      </c>
      <c r="E4397" s="1">
        <v>-0.29838240793653897</v>
      </c>
      <c r="F4397" s="2">
        <v>0.22285506004894601</v>
      </c>
      <c r="G4397" s="1">
        <v>-0.58409504699550296</v>
      </c>
      <c r="H4397" s="2">
        <v>3.0661969550056501E-2</v>
      </c>
      <c r="I4397" s="1">
        <v>0.14938411655502101</v>
      </c>
      <c r="J4397" s="2">
        <v>0.50310251416797402</v>
      </c>
      <c r="K4397" s="1">
        <v>-0.13632852250394201</v>
      </c>
      <c r="L4397" s="4">
        <v>0.56722210830199604</v>
      </c>
      <c r="M4397" s="12">
        <v>0.137989939702193</v>
      </c>
      <c r="N4397" s="4">
        <v>0.97670722290084699</v>
      </c>
    </row>
    <row r="4398" spans="1:14" ht="15" customHeight="1" x14ac:dyDescent="0.25">
      <c r="A4398" t="s">
        <v>10398</v>
      </c>
      <c r="B4398" t="s">
        <v>25387</v>
      </c>
      <c r="C4398" s="3" t="s">
        <v>31510</v>
      </c>
      <c r="D4398" t="s">
        <v>31511</v>
      </c>
      <c r="E4398" s="1">
        <v>-1.7239631823399699</v>
      </c>
      <c r="F4398" s="2">
        <v>4.06114711260761E-5</v>
      </c>
      <c r="G4398" s="1">
        <v>-2.61082061285052</v>
      </c>
      <c r="H4398" s="2">
        <v>9.9325904044828197E-6</v>
      </c>
      <c r="I4398" s="1">
        <v>-0.40219675288173201</v>
      </c>
      <c r="J4398" s="2">
        <v>0.120317615526358</v>
      </c>
      <c r="K4398" s="1">
        <v>-1.28905418339228</v>
      </c>
      <c r="L4398" s="4">
        <v>1.1709084866210299E-3</v>
      </c>
      <c r="M4398" s="12">
        <v>-3.8272244912371398E-2</v>
      </c>
      <c r="N4398" s="4">
        <v>0.97670722290084699</v>
      </c>
    </row>
    <row r="4399" spans="1:14" ht="15" customHeight="1" x14ac:dyDescent="0.25">
      <c r="A4399" t="s">
        <v>13955</v>
      </c>
      <c r="B4399" t="s">
        <v>27509</v>
      </c>
      <c r="C4399" s="3" t="s">
        <v>31510</v>
      </c>
      <c r="D4399" t="s">
        <v>31511</v>
      </c>
      <c r="E4399" s="1">
        <v>-0.72036755905877803</v>
      </c>
      <c r="F4399" s="2">
        <v>1.5944922705698202E-2</v>
      </c>
      <c r="G4399" s="1">
        <v>-2.1400802156550398</v>
      </c>
      <c r="H4399" s="2">
        <v>6.0657416118109898E-5</v>
      </c>
      <c r="I4399" s="1">
        <v>0.35066559011552001</v>
      </c>
      <c r="J4399" s="2">
        <v>0.132654164236681</v>
      </c>
      <c r="K4399" s="1">
        <v>-1.0690470664807401</v>
      </c>
      <c r="L4399" s="4">
        <v>6.28564738387346E-3</v>
      </c>
      <c r="M4399" s="12">
        <v>0.110905002291295</v>
      </c>
      <c r="N4399" s="4">
        <v>0.97670722290084699</v>
      </c>
    </row>
    <row r="4400" spans="1:14" ht="15" customHeight="1" x14ac:dyDescent="0.25">
      <c r="A4400" t="s">
        <v>578</v>
      </c>
      <c r="B4400" t="s">
        <v>18274</v>
      </c>
      <c r="C4400" s="3" t="s">
        <v>30184</v>
      </c>
      <c r="D4400" t="s">
        <v>30185</v>
      </c>
      <c r="E4400" s="1">
        <v>0.28504950192762901</v>
      </c>
      <c r="F4400" s="2">
        <v>2.80050762383535E-2</v>
      </c>
      <c r="G4400" s="1">
        <v>0.206146771694387</v>
      </c>
      <c r="H4400" s="2">
        <v>7.3504074756093593E-2</v>
      </c>
      <c r="I4400" s="1">
        <v>1.1422557655444101</v>
      </c>
      <c r="J4400" s="2">
        <v>1.57326492492781E-7</v>
      </c>
      <c r="K4400" s="1">
        <v>1.06335303531117</v>
      </c>
      <c r="L4400" s="4">
        <v>2.5757406369367299E-7</v>
      </c>
      <c r="M4400" s="12">
        <v>8.2199029917434899E-2</v>
      </c>
      <c r="N4400" s="4">
        <v>0.97670722290084699</v>
      </c>
    </row>
    <row r="4401" spans="1:14" ht="15" customHeight="1" x14ac:dyDescent="0.25">
      <c r="A4401" t="s">
        <v>615</v>
      </c>
      <c r="B4401" t="s">
        <v>18304</v>
      </c>
      <c r="C4401" s="3" t="s">
        <v>30184</v>
      </c>
      <c r="D4401" t="s">
        <v>30185</v>
      </c>
      <c r="E4401" s="1">
        <v>-9.6235801940219204E-2</v>
      </c>
      <c r="F4401" s="2">
        <v>0.41174484650257098</v>
      </c>
      <c r="G4401" s="1">
        <v>0.21817732688660699</v>
      </c>
      <c r="H4401" s="2">
        <v>6.2931432919876906E-2</v>
      </c>
      <c r="I4401" s="1">
        <v>0.390706994141298</v>
      </c>
      <c r="J4401" s="2">
        <v>1.3330075678353399E-3</v>
      </c>
      <c r="K4401" s="1">
        <v>0.70512012296812498</v>
      </c>
      <c r="L4401" s="4">
        <v>8.4181432755234794E-6</v>
      </c>
      <c r="M4401" s="12">
        <v>5.2664322860891802E-2</v>
      </c>
      <c r="N4401" s="4">
        <v>0.97670722290084699</v>
      </c>
    </row>
    <row r="4402" spans="1:14" ht="15" customHeight="1" x14ac:dyDescent="0.25">
      <c r="A4402" t="s">
        <v>648</v>
      </c>
      <c r="B4402" t="s">
        <v>18331</v>
      </c>
      <c r="C4402" s="3" t="s">
        <v>30184</v>
      </c>
      <c r="D4402" t="s">
        <v>30185</v>
      </c>
      <c r="E4402" s="1">
        <v>-0.177482008855148</v>
      </c>
      <c r="F4402" s="2">
        <v>0.18554346552970499</v>
      </c>
      <c r="G4402" s="1">
        <v>0.113970603685486</v>
      </c>
      <c r="H4402" s="2">
        <v>0.42079786807760799</v>
      </c>
      <c r="I4402" s="1">
        <v>0.113967561033334</v>
      </c>
      <c r="J4402" s="2">
        <v>0.35156452336125898</v>
      </c>
      <c r="K4402" s="1">
        <v>0.40542017357396798</v>
      </c>
      <c r="L4402" s="4">
        <v>3.1902147098315501E-3</v>
      </c>
      <c r="M4402" s="12">
        <v>-0.26551889686899</v>
      </c>
      <c r="N4402" s="4">
        <v>0.97670722290084699</v>
      </c>
    </row>
    <row r="4403" spans="1:14" ht="15" customHeight="1" x14ac:dyDescent="0.25">
      <c r="A4403" t="s">
        <v>796</v>
      </c>
      <c r="B4403" t="s">
        <v>18446</v>
      </c>
      <c r="C4403" s="3" t="s">
        <v>30184</v>
      </c>
      <c r="D4403" t="s">
        <v>30185</v>
      </c>
      <c r="E4403" s="1">
        <v>1.6976385701732899</v>
      </c>
      <c r="F4403" s="2">
        <v>3.8427860528424799E-3</v>
      </c>
      <c r="G4403" s="1">
        <v>2.2671086668857501</v>
      </c>
      <c r="H4403" s="2">
        <v>7.1555037213675199E-4</v>
      </c>
      <c r="I4403" s="1">
        <v>-5.77122078934331E-2</v>
      </c>
      <c r="J4403" s="2">
        <v>0.92780811721104595</v>
      </c>
      <c r="K4403" s="1">
        <v>0.51175788881902695</v>
      </c>
      <c r="L4403" s="4">
        <v>0.14219983233358199</v>
      </c>
      <c r="M4403" s="12">
        <v>0.31046260176999302</v>
      </c>
      <c r="N4403" s="4">
        <v>0.97670722290084699</v>
      </c>
    </row>
    <row r="4404" spans="1:14" ht="15" customHeight="1" x14ac:dyDescent="0.25">
      <c r="A4404" t="s">
        <v>903</v>
      </c>
      <c r="B4404" t="s">
        <v>18527</v>
      </c>
      <c r="C4404" s="3" t="s">
        <v>30184</v>
      </c>
      <c r="D4404" t="s">
        <v>30185</v>
      </c>
      <c r="E4404" s="1">
        <v>-0.35811091072670498</v>
      </c>
      <c r="F4404" s="2">
        <v>0.15577621405497999</v>
      </c>
      <c r="G4404" s="1">
        <v>-9.0460870807253194E-2</v>
      </c>
      <c r="H4404" s="2">
        <v>0.74532602009593696</v>
      </c>
      <c r="I4404" s="1">
        <v>-0.71855882333408605</v>
      </c>
      <c r="J4404" s="2">
        <v>4.2855133589838699E-3</v>
      </c>
      <c r="K4404" s="1">
        <v>-0.45090878341463497</v>
      </c>
      <c r="L4404" s="4">
        <v>5.0230889742616497E-2</v>
      </c>
      <c r="M4404" s="12">
        <v>0.29613238482728299</v>
      </c>
      <c r="N4404" s="4">
        <v>0.97670722290084699</v>
      </c>
    </row>
    <row r="4405" spans="1:14" ht="15" customHeight="1" x14ac:dyDescent="0.25">
      <c r="A4405" t="s">
        <v>989</v>
      </c>
      <c r="B4405" t="s">
        <v>18597</v>
      </c>
      <c r="C4405" s="3" t="s">
        <v>30184</v>
      </c>
      <c r="D4405" t="s">
        <v>30185</v>
      </c>
      <c r="E4405" s="1">
        <v>-2.42295854491252E-2</v>
      </c>
      <c r="F4405" s="2">
        <v>0.93534029761173998</v>
      </c>
      <c r="G4405" s="1">
        <v>-0.72030157749734702</v>
      </c>
      <c r="H4405" s="2">
        <v>4.26117725223314E-2</v>
      </c>
      <c r="I4405" s="1">
        <v>-0.38964643747058197</v>
      </c>
      <c r="J4405" s="2">
        <v>0.12986259222014701</v>
      </c>
      <c r="K4405" s="1">
        <v>-1.0857184295188</v>
      </c>
      <c r="L4405" s="4">
        <v>1.40955954905641E-3</v>
      </c>
      <c r="M4405" s="12">
        <v>-6.7989695846956397E-2</v>
      </c>
      <c r="N4405" s="4">
        <v>0.97670722290084699</v>
      </c>
    </row>
    <row r="4406" spans="1:14" ht="15" customHeight="1" x14ac:dyDescent="0.25">
      <c r="A4406" t="s">
        <v>1177</v>
      </c>
      <c r="B4406" t="s">
        <v>18750</v>
      </c>
      <c r="C4406" s="3" t="s">
        <v>30184</v>
      </c>
      <c r="D4406" t="s">
        <v>30185</v>
      </c>
      <c r="E4406" s="1">
        <v>0.77675420951051</v>
      </c>
      <c r="F4406" s="2">
        <v>1.7020169911870699E-2</v>
      </c>
      <c r="G4406" s="1">
        <v>0.12080599037798399</v>
      </c>
      <c r="H4406" s="2">
        <v>0.72884992614939104</v>
      </c>
      <c r="I4406" s="1">
        <v>0.60174896623943497</v>
      </c>
      <c r="J4406" s="2">
        <v>4.8714921292256498E-2</v>
      </c>
      <c r="K4406" s="1">
        <v>-5.4199252893091597E-2</v>
      </c>
      <c r="L4406" s="4">
        <v>0.84474345972074505</v>
      </c>
      <c r="M4406" s="12">
        <v>-5.0354244493904202E-2</v>
      </c>
      <c r="N4406" s="4">
        <v>0.97670722290084699</v>
      </c>
    </row>
    <row r="4407" spans="1:14" ht="15" customHeight="1" x14ac:dyDescent="0.25">
      <c r="A4407" t="s">
        <v>1236</v>
      </c>
      <c r="B4407" t="s">
        <v>18803</v>
      </c>
      <c r="C4407" s="3" t="s">
        <v>30184</v>
      </c>
      <c r="D4407" t="s">
        <v>30185</v>
      </c>
      <c r="E4407" s="1">
        <v>-0.78981275727372602</v>
      </c>
      <c r="F4407" s="2">
        <v>8.3624025791522003E-4</v>
      </c>
      <c r="G4407" s="1">
        <v>-0.92625388791365904</v>
      </c>
      <c r="H4407" s="2">
        <v>3.5106493524045198E-4</v>
      </c>
      <c r="I4407" s="1">
        <v>0.34365008117590001</v>
      </c>
      <c r="J4407" s="2">
        <v>4.7352955987776897E-2</v>
      </c>
      <c r="K4407" s="1">
        <v>0.207208950535967</v>
      </c>
      <c r="L4407" s="4">
        <v>0.2817432940049</v>
      </c>
      <c r="M4407" s="12">
        <v>-1.8374975079559E-2</v>
      </c>
      <c r="N4407" s="4">
        <v>0.97917454004757198</v>
      </c>
    </row>
    <row r="4408" spans="1:14" ht="15" customHeight="1" x14ac:dyDescent="0.25">
      <c r="A4408" t="s">
        <v>1401</v>
      </c>
      <c r="B4408" t="s">
        <v>18940</v>
      </c>
      <c r="C4408" s="3" t="s">
        <v>30184</v>
      </c>
      <c r="D4408" t="s">
        <v>30185</v>
      </c>
      <c r="E4408" s="1">
        <v>-0.76525921668188202</v>
      </c>
      <c r="F4408" s="2">
        <v>1.6796965633657499E-3</v>
      </c>
      <c r="G4408" s="1">
        <v>-0.80039283270796402</v>
      </c>
      <c r="H4408" s="2">
        <v>1.1630822916537599E-3</v>
      </c>
      <c r="I4408" s="1">
        <v>0.82258190449916602</v>
      </c>
      <c r="J4408" s="2">
        <v>3.4509778697149702E-4</v>
      </c>
      <c r="K4408" s="1">
        <v>0.78744828847308301</v>
      </c>
      <c r="L4408" s="4">
        <v>6.8693971240802896E-4</v>
      </c>
      <c r="M4408" s="12">
        <v>-8.8040493458994895E-2</v>
      </c>
      <c r="N4408" s="4">
        <v>0.97670722290084699</v>
      </c>
    </row>
    <row r="4409" spans="1:14" ht="15" customHeight="1" x14ac:dyDescent="0.25">
      <c r="A4409" t="s">
        <v>1402</v>
      </c>
      <c r="B4409" t="s">
        <v>18940</v>
      </c>
      <c r="C4409" s="3" t="s">
        <v>30184</v>
      </c>
      <c r="D4409" t="s">
        <v>30185</v>
      </c>
      <c r="E4409" s="1">
        <v>-0.73051609085175095</v>
      </c>
      <c r="F4409" s="2">
        <v>6.2587129916059303E-2</v>
      </c>
      <c r="G4409" s="1">
        <v>-0.77474324576548304</v>
      </c>
      <c r="H4409" s="2">
        <v>1.7694164928484E-2</v>
      </c>
      <c r="I4409" s="1">
        <v>1.81570189569525</v>
      </c>
      <c r="J4409" s="2">
        <v>2.2887541142171701E-5</v>
      </c>
      <c r="K4409" s="1">
        <v>1.7714747407815199</v>
      </c>
      <c r="L4409" s="4">
        <v>7.3338407959909406E-5</v>
      </c>
      <c r="M4409" s="12">
        <v>3.3932790782828598E-2</v>
      </c>
      <c r="N4409" s="4">
        <v>0.97670722290084699</v>
      </c>
    </row>
    <row r="4410" spans="1:14" ht="15" customHeight="1" x14ac:dyDescent="0.25">
      <c r="A4410" t="s">
        <v>1573</v>
      </c>
      <c r="B4410" t="s">
        <v>19078</v>
      </c>
      <c r="C4410" s="3" t="s">
        <v>30184</v>
      </c>
      <c r="D4410" t="s">
        <v>30185</v>
      </c>
      <c r="E4410" s="1">
        <v>1.5431996330904201</v>
      </c>
      <c r="F4410" s="2">
        <v>1.16304202584706E-4</v>
      </c>
      <c r="G4410" s="1">
        <v>0.31676241974737401</v>
      </c>
      <c r="H4410" s="2">
        <v>0.34087477986755099</v>
      </c>
      <c r="I4410" s="1">
        <v>0.39965540013874201</v>
      </c>
      <c r="J4410" s="2">
        <v>0.193779143265672</v>
      </c>
      <c r="K4410" s="1">
        <v>-0.82678181320430799</v>
      </c>
      <c r="L4410" s="4">
        <v>3.1776440332839501E-3</v>
      </c>
      <c r="M4410" s="12">
        <v>2.4001508167422501E-2</v>
      </c>
      <c r="N4410" s="4">
        <v>0.97819425272909799</v>
      </c>
    </row>
    <row r="4411" spans="1:14" ht="15" customHeight="1" x14ac:dyDescent="0.25">
      <c r="A4411" t="s">
        <v>1970</v>
      </c>
      <c r="B4411" t="s">
        <v>19403</v>
      </c>
      <c r="C4411" s="3" t="s">
        <v>30184</v>
      </c>
      <c r="D4411" t="s">
        <v>30185</v>
      </c>
      <c r="E4411" s="1">
        <v>4.3729164224337098E-2</v>
      </c>
      <c r="F4411" s="2">
        <v>0.88503981037818302</v>
      </c>
      <c r="G4411" s="1">
        <v>0.44289806616574401</v>
      </c>
      <c r="H4411" s="2">
        <v>0.11425266079227001</v>
      </c>
      <c r="I4411" s="1">
        <v>0.40598382706109198</v>
      </c>
      <c r="J4411" s="2">
        <v>0.10209762829634</v>
      </c>
      <c r="K4411" s="1">
        <v>0.80515272900249901</v>
      </c>
      <c r="L4411" s="4">
        <v>3.7240244799550399E-3</v>
      </c>
      <c r="M4411" s="12">
        <v>2.2486102242436499E-2</v>
      </c>
      <c r="N4411" s="4">
        <v>0.98432045307400196</v>
      </c>
    </row>
    <row r="4412" spans="1:14" ht="15" customHeight="1" x14ac:dyDescent="0.25">
      <c r="A4412" t="s">
        <v>1972</v>
      </c>
      <c r="B4412" t="s">
        <v>19403</v>
      </c>
      <c r="C4412" s="3" t="s">
        <v>30184</v>
      </c>
      <c r="D4412" t="s">
        <v>30185</v>
      </c>
      <c r="E4412" s="1">
        <v>-2.5168313580216499</v>
      </c>
      <c r="F4412" s="2">
        <v>0.27231168191642202</v>
      </c>
      <c r="G4412" s="1">
        <v>-1.5983482378024001</v>
      </c>
      <c r="H4412" s="2">
        <v>0.44869767223025198</v>
      </c>
      <c r="I4412" s="1">
        <v>0.35400887966762401</v>
      </c>
      <c r="J4412" s="2">
        <v>0.80878454118674303</v>
      </c>
      <c r="K4412" s="1">
        <v>1.27249199988688</v>
      </c>
      <c r="L4412" s="4">
        <v>0.59992759229973702</v>
      </c>
      <c r="M4412" s="12">
        <v>-2.6294221806768601</v>
      </c>
      <c r="N4412" s="4">
        <v>0.97670722290084699</v>
      </c>
    </row>
    <row r="4413" spans="1:14" ht="15" customHeight="1" x14ac:dyDescent="0.25">
      <c r="A4413" t="s">
        <v>2726</v>
      </c>
      <c r="B4413" t="s">
        <v>19987</v>
      </c>
      <c r="C4413" s="3" t="s">
        <v>30184</v>
      </c>
      <c r="D4413" t="s">
        <v>30185</v>
      </c>
      <c r="E4413" s="1">
        <v>3.6502364989540403E-2</v>
      </c>
      <c r="F4413" s="2">
        <v>0.75310773854760804</v>
      </c>
      <c r="G4413" s="1">
        <v>0.257337004579554</v>
      </c>
      <c r="H4413" s="2">
        <v>2.35215588576385E-2</v>
      </c>
      <c r="I4413" s="1">
        <v>9.0902364211325803E-2</v>
      </c>
      <c r="J4413" s="2">
        <v>0.35217125935289401</v>
      </c>
      <c r="K4413" s="1">
        <v>0.31173700380134001</v>
      </c>
      <c r="L4413" s="4">
        <v>3.9293462147561202E-3</v>
      </c>
      <c r="M4413" s="12">
        <v>5.9087948304822099E-2</v>
      </c>
      <c r="N4413" s="4">
        <v>0.97670722290084699</v>
      </c>
    </row>
    <row r="4414" spans="1:14" ht="15" customHeight="1" x14ac:dyDescent="0.25">
      <c r="A4414" t="s">
        <v>2804</v>
      </c>
      <c r="B4414" t="s">
        <v>20051</v>
      </c>
      <c r="C4414" s="3" t="s">
        <v>30184</v>
      </c>
      <c r="D4414" t="s">
        <v>30185</v>
      </c>
      <c r="E4414" s="1">
        <v>-0.333428305686856</v>
      </c>
      <c r="F4414" s="2">
        <v>0.497296291511934</v>
      </c>
      <c r="G4414" s="1">
        <v>-1.98917485741106E-2</v>
      </c>
      <c r="H4414" s="2">
        <v>0.97175072801741003</v>
      </c>
      <c r="I4414" s="1">
        <v>-1.43441796785639</v>
      </c>
      <c r="J4414" s="2">
        <v>2.6139035806845702E-3</v>
      </c>
      <c r="K4414" s="1">
        <v>-1.12088141074364</v>
      </c>
      <c r="L4414" s="4">
        <v>1.1922203310204301E-2</v>
      </c>
      <c r="M4414" s="12">
        <v>0.17734639836343699</v>
      </c>
      <c r="N4414" s="4">
        <v>0.97670722290084699</v>
      </c>
    </row>
    <row r="4415" spans="1:14" ht="15" customHeight="1" x14ac:dyDescent="0.25">
      <c r="A4415" t="s">
        <v>3010</v>
      </c>
      <c r="B4415" t="s">
        <v>18304</v>
      </c>
      <c r="C4415" s="3" t="s">
        <v>30184</v>
      </c>
      <c r="D4415" t="s">
        <v>30185</v>
      </c>
      <c r="E4415" s="1">
        <v>7.4234316315521007E-2</v>
      </c>
      <c r="F4415" s="2">
        <v>0.66653445222915697</v>
      </c>
      <c r="G4415" s="1">
        <v>-5.4637310470395703E-2</v>
      </c>
      <c r="H4415" s="2">
        <v>0.76648864338935596</v>
      </c>
      <c r="I4415" s="1">
        <v>0.78395069833152098</v>
      </c>
      <c r="J4415" s="2">
        <v>7.2058436750065699E-5</v>
      </c>
      <c r="K4415" s="1">
        <v>0.65507907154560496</v>
      </c>
      <c r="L4415" s="4">
        <v>3.2737342889719201E-4</v>
      </c>
      <c r="M4415" s="12">
        <v>3.1563708468403298E-2</v>
      </c>
      <c r="N4415" s="4">
        <v>0.97670722290084699</v>
      </c>
    </row>
    <row r="4416" spans="1:14" ht="15" customHeight="1" x14ac:dyDescent="0.25">
      <c r="A4416" t="s">
        <v>3089</v>
      </c>
      <c r="B4416" t="s">
        <v>20243</v>
      </c>
      <c r="C4416" s="3" t="s">
        <v>30184</v>
      </c>
      <c r="D4416" t="s">
        <v>30185</v>
      </c>
      <c r="E4416" s="1">
        <v>-0.86946950873907303</v>
      </c>
      <c r="F4416" s="2">
        <v>2.48665936578014E-4</v>
      </c>
      <c r="G4416" s="1">
        <v>-0.78903431621785503</v>
      </c>
      <c r="H4416" s="2">
        <v>5.7388829184461796E-4</v>
      </c>
      <c r="I4416" s="1">
        <v>0.40711407950867801</v>
      </c>
      <c r="J4416" s="2">
        <v>1.68001932053089E-2</v>
      </c>
      <c r="K4416" s="1">
        <v>0.48754927202989601</v>
      </c>
      <c r="L4416" s="4">
        <v>9.3108832103880896E-3</v>
      </c>
      <c r="M4416" s="12">
        <v>9.4609443607963903E-2</v>
      </c>
      <c r="N4416" s="4">
        <v>0.97670722290084699</v>
      </c>
    </row>
    <row r="4417" spans="1:14" ht="15" customHeight="1" x14ac:dyDescent="0.25">
      <c r="A4417" t="s">
        <v>3179</v>
      </c>
      <c r="B4417" t="s">
        <v>20313</v>
      </c>
      <c r="C4417" s="3" t="s">
        <v>30184</v>
      </c>
      <c r="D4417" t="s">
        <v>30185</v>
      </c>
      <c r="E4417" s="1">
        <v>-0.52768711211324204</v>
      </c>
      <c r="F4417" s="2">
        <v>2.71345924234987E-2</v>
      </c>
      <c r="G4417" s="1">
        <v>4.35741083235275E-3</v>
      </c>
      <c r="H4417" s="2">
        <v>0.98948096894162696</v>
      </c>
      <c r="I4417" s="1">
        <v>0.36182629362921198</v>
      </c>
      <c r="J4417" s="2">
        <v>8.9110577660464999E-2</v>
      </c>
      <c r="K4417" s="1">
        <v>0.89387081657480705</v>
      </c>
      <c r="L4417" s="4">
        <v>4.8459761790431698E-4</v>
      </c>
      <c r="M4417" s="12">
        <v>-0.152428100218512</v>
      </c>
      <c r="N4417" s="4">
        <v>0.97670722290084699</v>
      </c>
    </row>
    <row r="4418" spans="1:14" ht="15" customHeight="1" x14ac:dyDescent="0.25">
      <c r="A4418" t="s">
        <v>3189</v>
      </c>
      <c r="B4418" t="s">
        <v>20319</v>
      </c>
      <c r="C4418" s="3" t="s">
        <v>30184</v>
      </c>
      <c r="D4418" t="s">
        <v>30185</v>
      </c>
      <c r="E4418" s="1">
        <v>-1.28795380182734E-2</v>
      </c>
      <c r="F4418" s="2">
        <v>0.94747727131319603</v>
      </c>
      <c r="G4418" s="1">
        <v>-0.29100898912651402</v>
      </c>
      <c r="H4418" s="2">
        <v>8.0321241728606704E-2</v>
      </c>
      <c r="I4418" s="1">
        <v>1.1565333408051599</v>
      </c>
      <c r="J4418" s="2">
        <v>2.4862252547722001E-6</v>
      </c>
      <c r="K4418" s="1">
        <v>0.87840388969692396</v>
      </c>
      <c r="L4418" s="4">
        <v>3.2435103531594597E-5</v>
      </c>
      <c r="M4418" s="12">
        <v>-0.14502732338183899</v>
      </c>
      <c r="N4418" s="4">
        <v>0.97670722290084699</v>
      </c>
    </row>
    <row r="4419" spans="1:14" ht="15" customHeight="1" x14ac:dyDescent="0.25">
      <c r="A4419" t="s">
        <v>3426</v>
      </c>
      <c r="B4419" t="s">
        <v>20514</v>
      </c>
      <c r="C4419" s="3" t="s">
        <v>30184</v>
      </c>
      <c r="D4419" t="s">
        <v>30185</v>
      </c>
      <c r="E4419" s="1">
        <v>0.37521533504238802</v>
      </c>
      <c r="F4419" s="2">
        <v>0.47287283458009599</v>
      </c>
      <c r="G4419" s="1">
        <v>-0.39706742445015403</v>
      </c>
      <c r="H4419" s="2">
        <v>0.47999396968709002</v>
      </c>
      <c r="I4419" s="1">
        <v>0.55795017538512304</v>
      </c>
      <c r="J4419" s="2">
        <v>0.236023535075532</v>
      </c>
      <c r="K4419" s="1">
        <v>-0.21433258410741801</v>
      </c>
      <c r="L4419" s="4">
        <v>0.66067732157305303</v>
      </c>
      <c r="M4419" s="12">
        <v>4.6927251075278703E-2</v>
      </c>
      <c r="N4419" s="4">
        <v>0.97670722290084699</v>
      </c>
    </row>
    <row r="4420" spans="1:14" ht="15" customHeight="1" x14ac:dyDescent="0.25">
      <c r="A4420" t="s">
        <v>3637</v>
      </c>
      <c r="B4420" t="s">
        <v>20670</v>
      </c>
      <c r="C4420" s="3" t="s">
        <v>30184</v>
      </c>
      <c r="D4420" t="s">
        <v>30185</v>
      </c>
      <c r="E4420" s="1">
        <v>-0.18858844850991699</v>
      </c>
      <c r="F4420" s="2">
        <v>0.309418888526382</v>
      </c>
      <c r="G4420" s="1">
        <v>-0.44697855323982899</v>
      </c>
      <c r="H4420" s="2">
        <v>2.27466118886131E-2</v>
      </c>
      <c r="I4420" s="1">
        <v>0.49828644333472299</v>
      </c>
      <c r="J4420" s="2">
        <v>6.7478894795130898E-3</v>
      </c>
      <c r="K4420" s="1">
        <v>0.23989633860481199</v>
      </c>
      <c r="L4420" s="4">
        <v>0.151397934597892</v>
      </c>
      <c r="M4420" s="12">
        <v>-1.16007611196292E-2</v>
      </c>
      <c r="N4420" s="4">
        <v>0.97670722290084699</v>
      </c>
    </row>
    <row r="4421" spans="1:14" ht="15" customHeight="1" x14ac:dyDescent="0.25">
      <c r="A4421" t="s">
        <v>3643</v>
      </c>
      <c r="B4421" t="s">
        <v>20675</v>
      </c>
      <c r="C4421" s="3" t="s">
        <v>30184</v>
      </c>
      <c r="D4421" t="s">
        <v>30185</v>
      </c>
      <c r="E4421" s="1">
        <v>0.44824148199423303</v>
      </c>
      <c r="F4421" s="2">
        <v>9.7259960253088095E-3</v>
      </c>
      <c r="G4421" s="1">
        <v>0.45423243968848298</v>
      </c>
      <c r="H4421" s="2">
        <v>8.9285673977549194E-3</v>
      </c>
      <c r="I4421" s="1">
        <v>0.48368615065568599</v>
      </c>
      <c r="J4421" s="2">
        <v>3.5692053089911198E-3</v>
      </c>
      <c r="K4421" s="1">
        <v>0.489677108349936</v>
      </c>
      <c r="L4421" s="4">
        <v>2.5074841180865201E-3</v>
      </c>
      <c r="M4421" s="12">
        <v>0.119590595818772</v>
      </c>
      <c r="N4421" s="4">
        <v>0.97670722290084699</v>
      </c>
    </row>
    <row r="4422" spans="1:14" ht="15" customHeight="1" x14ac:dyDescent="0.25">
      <c r="A4422" t="s">
        <v>3676</v>
      </c>
      <c r="B4422" t="s">
        <v>20700</v>
      </c>
      <c r="C4422" s="3" t="s">
        <v>30184</v>
      </c>
      <c r="D4422" t="s">
        <v>30185</v>
      </c>
      <c r="E4422" s="1">
        <v>0.225615951964732</v>
      </c>
      <c r="F4422" s="2">
        <v>0.15263645819923399</v>
      </c>
      <c r="G4422" s="1">
        <v>2.4025741749266898E-2</v>
      </c>
      <c r="H4422" s="2">
        <v>0.90073354670250105</v>
      </c>
      <c r="I4422" s="1">
        <v>0.190411820182872</v>
      </c>
      <c r="J4422" s="2">
        <v>0.19031331084296799</v>
      </c>
      <c r="K4422" s="1">
        <v>-1.11783900325926E-2</v>
      </c>
      <c r="L4422" s="4">
        <v>0.942552246335015</v>
      </c>
      <c r="M4422" s="12">
        <v>-4.0482684533983203E-2</v>
      </c>
      <c r="N4422" s="4">
        <v>0.97670722290084699</v>
      </c>
    </row>
    <row r="4423" spans="1:14" ht="15" customHeight="1" x14ac:dyDescent="0.25">
      <c r="A4423" t="s">
        <v>3705</v>
      </c>
      <c r="B4423" t="s">
        <v>20723</v>
      </c>
      <c r="C4423" s="3" t="s">
        <v>30184</v>
      </c>
      <c r="D4423" t="s">
        <v>30185</v>
      </c>
      <c r="E4423" s="1">
        <v>0.63316729192273802</v>
      </c>
      <c r="F4423" s="2">
        <v>1.9607593156456899E-2</v>
      </c>
      <c r="G4423" s="1">
        <v>0.84634665425412803</v>
      </c>
      <c r="H4423" s="2">
        <v>4.7291971087768097E-3</v>
      </c>
      <c r="I4423" s="1">
        <v>1.2662027486823</v>
      </c>
      <c r="J4423" s="2">
        <v>6.98178544497623E-5</v>
      </c>
      <c r="K4423" s="1">
        <v>1.47938211101369</v>
      </c>
      <c r="L4423" s="4">
        <v>2.1225279227997601E-5</v>
      </c>
      <c r="M4423" s="12">
        <v>6.0339254024329499E-2</v>
      </c>
      <c r="N4423" s="4">
        <v>0.97670722290084699</v>
      </c>
    </row>
    <row r="4424" spans="1:14" ht="15" customHeight="1" x14ac:dyDescent="0.25">
      <c r="A4424" t="s">
        <v>3984</v>
      </c>
      <c r="B4424" t="s">
        <v>20925</v>
      </c>
      <c r="C4424" s="3" t="s">
        <v>30184</v>
      </c>
      <c r="D4424" t="s">
        <v>30185</v>
      </c>
      <c r="E4424" s="1">
        <v>-1.10433434055327</v>
      </c>
      <c r="F4424" s="2">
        <v>1.5300547756271099E-3</v>
      </c>
      <c r="G4424" s="1">
        <v>-0.604055850561522</v>
      </c>
      <c r="H4424" s="2">
        <v>8.4946401158587204E-2</v>
      </c>
      <c r="I4424" s="1">
        <v>-0.87355720063216102</v>
      </c>
      <c r="J4424" s="2">
        <v>4.2153973522221604E-3</v>
      </c>
      <c r="K4424" s="1">
        <v>-0.37327871064041401</v>
      </c>
      <c r="L4424" s="4">
        <v>0.223175545127106</v>
      </c>
      <c r="M4424" s="12">
        <v>4.6235524608595903E-2</v>
      </c>
      <c r="N4424" s="4">
        <v>0.97670722290084699</v>
      </c>
    </row>
    <row r="4425" spans="1:14" ht="15" customHeight="1" x14ac:dyDescent="0.25">
      <c r="A4425" t="s">
        <v>4282</v>
      </c>
      <c r="B4425" t="s">
        <v>21152</v>
      </c>
      <c r="C4425" s="3" t="s">
        <v>30184</v>
      </c>
      <c r="D4425" t="s">
        <v>30185</v>
      </c>
      <c r="E4425" s="1">
        <v>-0.249335492026902</v>
      </c>
      <c r="F4425" s="2">
        <v>0.116884964368275</v>
      </c>
      <c r="G4425" s="1">
        <v>-0.131559530532674</v>
      </c>
      <c r="H4425" s="2">
        <v>0.44945004329242699</v>
      </c>
      <c r="I4425" s="1">
        <v>-0.169972484497311</v>
      </c>
      <c r="J4425" s="2">
        <v>0.24171720202101599</v>
      </c>
      <c r="K4425" s="1">
        <v>-5.2196523003082501E-2</v>
      </c>
      <c r="L4425" s="4">
        <v>0.73533023999140701</v>
      </c>
      <c r="M4425" s="12">
        <v>0.16990713765162299</v>
      </c>
      <c r="N4425" s="4">
        <v>0.97670722290084699</v>
      </c>
    </row>
    <row r="4426" spans="1:14" ht="15" customHeight="1" x14ac:dyDescent="0.25">
      <c r="A4426" t="s">
        <v>5192</v>
      </c>
      <c r="B4426" t="s">
        <v>21828</v>
      </c>
      <c r="C4426" s="3" t="s">
        <v>30184</v>
      </c>
      <c r="D4426" t="s">
        <v>30185</v>
      </c>
      <c r="E4426" s="1">
        <v>-6.9108400900429204E-2</v>
      </c>
      <c r="F4426" s="2">
        <v>0.68759134464292804</v>
      </c>
      <c r="G4426" s="1">
        <v>-0.100885452654587</v>
      </c>
      <c r="H4426" s="2">
        <v>0.55884294684746205</v>
      </c>
      <c r="I4426" s="1">
        <v>0.60526069055885001</v>
      </c>
      <c r="J4426" s="2">
        <v>6.0023695984635103E-4</v>
      </c>
      <c r="K4426" s="1">
        <v>0.573483638804692</v>
      </c>
      <c r="L4426" s="4">
        <v>8.9485677265598799E-4</v>
      </c>
      <c r="M4426" s="12">
        <v>-4.8083649978888601E-2</v>
      </c>
      <c r="N4426" s="4">
        <v>0.97670722290084699</v>
      </c>
    </row>
    <row r="4427" spans="1:14" ht="15" customHeight="1" x14ac:dyDescent="0.25">
      <c r="A4427" t="s">
        <v>5194</v>
      </c>
      <c r="B4427" t="s">
        <v>21830</v>
      </c>
      <c r="C4427" s="3" t="s">
        <v>30184</v>
      </c>
      <c r="D4427" t="s">
        <v>30185</v>
      </c>
      <c r="E4427" s="1">
        <v>-5.9790409866002002E-2</v>
      </c>
      <c r="F4427" s="2">
        <v>0.68654873137761097</v>
      </c>
      <c r="G4427" s="1">
        <v>0.30911668790858099</v>
      </c>
      <c r="H4427" s="2">
        <v>3.5068578709991402E-2</v>
      </c>
      <c r="I4427" s="1">
        <v>0.34302006002649399</v>
      </c>
      <c r="J4427" s="2">
        <v>1.1232283851998001E-2</v>
      </c>
      <c r="K4427" s="1">
        <v>0.71192715780107696</v>
      </c>
      <c r="L4427" s="4">
        <v>4.7261789447107302E-5</v>
      </c>
      <c r="M4427" s="12">
        <v>2.7703221698928401E-2</v>
      </c>
      <c r="N4427" s="4">
        <v>0.97670722290084699</v>
      </c>
    </row>
    <row r="4428" spans="1:14" ht="15" customHeight="1" x14ac:dyDescent="0.25">
      <c r="A4428" t="s">
        <v>5198</v>
      </c>
      <c r="B4428" t="s">
        <v>21834</v>
      </c>
      <c r="C4428" s="3" t="s">
        <v>30184</v>
      </c>
      <c r="D4428" t="s">
        <v>30185</v>
      </c>
      <c r="E4428" s="1">
        <v>1.0583220594385001</v>
      </c>
      <c r="F4428" s="2">
        <v>2.09179811724736E-2</v>
      </c>
      <c r="G4428" s="1">
        <v>0.85290050992175104</v>
      </c>
      <c r="H4428" s="2">
        <v>0.199472936202606</v>
      </c>
      <c r="I4428" s="1">
        <v>-1.12599033495725</v>
      </c>
      <c r="J4428" s="2">
        <v>4.7837043788395602E-2</v>
      </c>
      <c r="K4428" s="1">
        <v>-1.3314118844739899</v>
      </c>
      <c r="L4428" s="4">
        <v>6.3406926455413896E-3</v>
      </c>
      <c r="M4428" s="12">
        <v>-0.11986622927113499</v>
      </c>
      <c r="N4428" s="4">
        <v>0.97670722290084699</v>
      </c>
    </row>
    <row r="4429" spans="1:14" ht="15" customHeight="1" x14ac:dyDescent="0.25">
      <c r="A4429" t="s">
        <v>5286</v>
      </c>
      <c r="B4429" t="s">
        <v>21907</v>
      </c>
      <c r="C4429" s="3" t="s">
        <v>30184</v>
      </c>
      <c r="D4429" t="s">
        <v>30185</v>
      </c>
      <c r="E4429" s="1">
        <v>-0.79376085901712101</v>
      </c>
      <c r="F4429" s="2">
        <v>5.7126483747806604E-3</v>
      </c>
      <c r="G4429" s="1">
        <v>-0.54678001171048596</v>
      </c>
      <c r="H4429" s="2">
        <v>8.9357195070089504E-2</v>
      </c>
      <c r="I4429" s="1">
        <v>-0.63605661438946304</v>
      </c>
      <c r="J4429" s="2">
        <v>1.39100747877915E-2</v>
      </c>
      <c r="K4429" s="1">
        <v>-0.38907576708282798</v>
      </c>
      <c r="L4429" s="4">
        <v>0.164697210201012</v>
      </c>
      <c r="M4429" s="12">
        <v>3.5898928229340897E-2</v>
      </c>
      <c r="N4429" s="4">
        <v>0.97670722290084699</v>
      </c>
    </row>
    <row r="4430" spans="1:14" ht="15" customHeight="1" x14ac:dyDescent="0.25">
      <c r="A4430" t="s">
        <v>5524</v>
      </c>
      <c r="B4430" t="s">
        <v>22095</v>
      </c>
      <c r="C4430" s="3" t="s">
        <v>30184</v>
      </c>
      <c r="D4430" t="s">
        <v>30185</v>
      </c>
      <c r="E4430" s="1">
        <v>-0.118032815160012</v>
      </c>
      <c r="F4430" s="2">
        <v>0.75217440925624202</v>
      </c>
      <c r="G4430" s="1">
        <v>-1.1231083643267099</v>
      </c>
      <c r="H4430" s="2">
        <v>1.4725719849335401E-2</v>
      </c>
      <c r="I4430" s="1">
        <v>-0.17049944523150901</v>
      </c>
      <c r="J4430" s="2">
        <v>0.60508167874477503</v>
      </c>
      <c r="K4430" s="1">
        <v>-1.1755749943981999</v>
      </c>
      <c r="L4430" s="4">
        <v>5.1629264362521004E-3</v>
      </c>
      <c r="M4430" s="12">
        <v>0.20409598346170499</v>
      </c>
      <c r="N4430" s="4">
        <v>0.97670722290084699</v>
      </c>
    </row>
    <row r="4431" spans="1:14" ht="15" customHeight="1" x14ac:dyDescent="0.25">
      <c r="A4431" t="s">
        <v>5735</v>
      </c>
      <c r="B4431" t="s">
        <v>22264</v>
      </c>
      <c r="C4431" s="3" t="s">
        <v>30184</v>
      </c>
      <c r="D4431" t="s">
        <v>30185</v>
      </c>
      <c r="E4431" s="1">
        <v>-0.22334527969784501</v>
      </c>
      <c r="F4431" s="2">
        <v>4.4593571561731597E-2</v>
      </c>
      <c r="G4431" s="1">
        <v>-0.193641041524066</v>
      </c>
      <c r="H4431" s="2">
        <v>8.3465507394985206E-2</v>
      </c>
      <c r="I4431" s="1">
        <v>0.41095550857111202</v>
      </c>
      <c r="J4431" s="2">
        <v>5.8025841486240295E-4</v>
      </c>
      <c r="K4431" s="1">
        <v>0.44065974674489</v>
      </c>
      <c r="L4431" s="4">
        <v>3.4137785960384998E-4</v>
      </c>
      <c r="M4431" s="12">
        <v>-0.14270769192302801</v>
      </c>
      <c r="N4431" s="4">
        <v>0.97670722290084699</v>
      </c>
    </row>
    <row r="4432" spans="1:14" ht="15" customHeight="1" x14ac:dyDescent="0.25">
      <c r="A4432" t="s">
        <v>5824</v>
      </c>
      <c r="B4432" t="s">
        <v>22330</v>
      </c>
      <c r="C4432" s="3" t="s">
        <v>30184</v>
      </c>
      <c r="D4432" t="s">
        <v>30185</v>
      </c>
      <c r="E4432" s="1">
        <v>0.65030880211541298</v>
      </c>
      <c r="F4432" s="2">
        <v>8.2793195933412896E-3</v>
      </c>
      <c r="G4432" s="1">
        <v>-3.62430299535852E-2</v>
      </c>
      <c r="H4432" s="2">
        <v>0.88027812049186205</v>
      </c>
      <c r="I4432" s="1">
        <v>1.09296828286252</v>
      </c>
      <c r="J4432" s="2">
        <v>7.2749054132073706E-5</v>
      </c>
      <c r="K4432" s="1">
        <v>0.40641645079352601</v>
      </c>
      <c r="L4432" s="4">
        <v>3.4813157987328799E-2</v>
      </c>
      <c r="M4432" s="12">
        <v>0.48793994045703298</v>
      </c>
      <c r="N4432" s="4">
        <v>0.97670722290084699</v>
      </c>
    </row>
    <row r="4433" spans="1:14" ht="15" customHeight="1" x14ac:dyDescent="0.25">
      <c r="A4433" t="s">
        <v>5895</v>
      </c>
      <c r="B4433" t="s">
        <v>22388</v>
      </c>
      <c r="C4433" s="3" t="s">
        <v>30184</v>
      </c>
      <c r="D4433" t="s">
        <v>30185</v>
      </c>
      <c r="E4433" s="1">
        <v>0.53124983265062198</v>
      </c>
      <c r="F4433" s="2">
        <v>0.44164350796974799</v>
      </c>
      <c r="G4433" s="1">
        <v>0.35250974956459402</v>
      </c>
      <c r="H4433" s="2">
        <v>0.42593027621560398</v>
      </c>
      <c r="I4433" s="1">
        <v>3.6653584232007499</v>
      </c>
      <c r="J4433" s="2">
        <v>9.0326459386240093E-6</v>
      </c>
      <c r="K4433" s="1">
        <v>3.4866183401147199</v>
      </c>
      <c r="L4433" s="4">
        <v>4.0558959828368004E-6</v>
      </c>
      <c r="M4433" s="12">
        <v>-8.4624710182483298E-2</v>
      </c>
      <c r="N4433" s="4">
        <v>0.97670722290084699</v>
      </c>
    </row>
    <row r="4434" spans="1:14" ht="15" customHeight="1" x14ac:dyDescent="0.25">
      <c r="A4434" t="s">
        <v>6087</v>
      </c>
      <c r="B4434" t="s">
        <v>22530</v>
      </c>
      <c r="C4434" s="3" t="s">
        <v>30184</v>
      </c>
      <c r="D4434" t="s">
        <v>30185</v>
      </c>
      <c r="E4434" s="1">
        <v>0.337317440682881</v>
      </c>
      <c r="F4434" s="2">
        <v>0.48456525000012102</v>
      </c>
      <c r="G4434" s="1">
        <v>0.82412659396591803</v>
      </c>
      <c r="H4434" s="2">
        <v>1.5277262452083299E-2</v>
      </c>
      <c r="I4434" s="1">
        <v>1.5327100210912901</v>
      </c>
      <c r="J4434" s="2">
        <v>9.5598711296500697E-4</v>
      </c>
      <c r="K4434" s="1">
        <v>2.0195191743743299</v>
      </c>
      <c r="L4434" s="4">
        <v>2.4607344956133201E-5</v>
      </c>
      <c r="M4434" s="12">
        <v>-0.29530074021367902</v>
      </c>
      <c r="N4434" s="4">
        <v>0.97670722290084699</v>
      </c>
    </row>
    <row r="4435" spans="1:14" ht="15" customHeight="1" x14ac:dyDescent="0.25">
      <c r="A4435" t="s">
        <v>6243</v>
      </c>
      <c r="B4435" t="s">
        <v>22639</v>
      </c>
      <c r="C4435" s="3" t="s">
        <v>30184</v>
      </c>
      <c r="D4435" t="s">
        <v>30185</v>
      </c>
      <c r="E4435" s="1">
        <v>-2.2363025093940201E-2</v>
      </c>
      <c r="F4435" s="2">
        <v>0.91875898274345802</v>
      </c>
      <c r="G4435" s="1">
        <v>-0.44349064681191402</v>
      </c>
      <c r="H4435" s="2">
        <v>3.76170805204167E-2</v>
      </c>
      <c r="I4435" s="1">
        <v>-3.8399323236344399E-3</v>
      </c>
      <c r="J4435" s="2">
        <v>0.98350791390499304</v>
      </c>
      <c r="K4435" s="1">
        <v>-0.42496755404160802</v>
      </c>
      <c r="L4435" s="4">
        <v>2.6105249166360998E-2</v>
      </c>
      <c r="M4435" s="12">
        <v>7.4795934248047799E-2</v>
      </c>
      <c r="N4435" s="4">
        <v>0.97670722290084699</v>
      </c>
    </row>
    <row r="4436" spans="1:14" ht="15" customHeight="1" x14ac:dyDescent="0.25">
      <c r="A4436" t="s">
        <v>6606</v>
      </c>
      <c r="B4436" t="s">
        <v>22892</v>
      </c>
      <c r="C4436" s="3" t="s">
        <v>30184</v>
      </c>
      <c r="D4436" t="s">
        <v>30185</v>
      </c>
      <c r="E4436" s="1">
        <v>-0.13659375911006799</v>
      </c>
      <c r="F4436" s="2">
        <v>0.87838871738757796</v>
      </c>
      <c r="G4436" s="1">
        <v>0.59417088448873601</v>
      </c>
      <c r="H4436" s="2">
        <v>0.25557763736039901</v>
      </c>
      <c r="I4436" s="1">
        <v>1.79643350774801</v>
      </c>
      <c r="J4436" s="2">
        <v>7.8037095112013701E-3</v>
      </c>
      <c r="K4436" s="1">
        <v>2.52719815134681</v>
      </c>
      <c r="L4436" s="4">
        <v>5.1144785780113302E-4</v>
      </c>
      <c r="M4436" s="12">
        <v>0.43443118514614698</v>
      </c>
      <c r="N4436" s="4">
        <v>0.97670722290084699</v>
      </c>
    </row>
    <row r="4437" spans="1:14" ht="15" customHeight="1" x14ac:dyDescent="0.25">
      <c r="A4437" t="s">
        <v>7635</v>
      </c>
      <c r="B4437" t="s">
        <v>23537</v>
      </c>
      <c r="C4437" s="3" t="s">
        <v>30184</v>
      </c>
      <c r="D4437" t="s">
        <v>30185</v>
      </c>
      <c r="E4437" s="1">
        <v>-0.118219306196044</v>
      </c>
      <c r="F4437" s="2">
        <v>0.65168094536433396</v>
      </c>
      <c r="G4437" s="1">
        <v>-0.37990213080915702</v>
      </c>
      <c r="H4437" s="2">
        <v>0.16484773219727999</v>
      </c>
      <c r="I4437" s="1">
        <v>5.6638890386292703E-2</v>
      </c>
      <c r="J4437" s="2">
        <v>0.81216831585949001</v>
      </c>
      <c r="K4437" s="1">
        <v>-0.20504393422681999</v>
      </c>
      <c r="L4437" s="4">
        <v>0.39231205910450301</v>
      </c>
      <c r="M4437" s="12">
        <v>-0.23919799326004301</v>
      </c>
      <c r="N4437" s="4">
        <v>0.97670722290084699</v>
      </c>
    </row>
    <row r="4438" spans="1:14" ht="15" customHeight="1" x14ac:dyDescent="0.25">
      <c r="A4438" t="s">
        <v>7758</v>
      </c>
      <c r="B4438" t="s">
        <v>23626</v>
      </c>
      <c r="C4438" s="3" t="s">
        <v>30184</v>
      </c>
      <c r="D4438" t="s">
        <v>30185</v>
      </c>
      <c r="E4438" s="1">
        <v>-0.50803894461778698</v>
      </c>
      <c r="F4438" s="2">
        <v>8.7375926100508594E-3</v>
      </c>
      <c r="G4438" s="1">
        <v>-1.58164150709894</v>
      </c>
      <c r="H4438" s="2">
        <v>4.9655812103759401E-6</v>
      </c>
      <c r="I4438" s="1">
        <v>0.601322522007121</v>
      </c>
      <c r="J4438" s="2">
        <v>8.8517634790289898E-4</v>
      </c>
      <c r="K4438" s="1">
        <v>-0.47228004047403599</v>
      </c>
      <c r="L4438" s="4">
        <v>2.0052032426491999E-2</v>
      </c>
      <c r="M4438" s="12">
        <v>-5.6236681260294602E-2</v>
      </c>
      <c r="N4438" s="4">
        <v>0.97670722290084699</v>
      </c>
    </row>
    <row r="4439" spans="1:14" ht="15" customHeight="1" x14ac:dyDescent="0.25">
      <c r="A4439" t="s">
        <v>8185</v>
      </c>
      <c r="B4439" t="s">
        <v>23928</v>
      </c>
      <c r="C4439" s="3" t="s">
        <v>30184</v>
      </c>
      <c r="D4439" t="s">
        <v>30185</v>
      </c>
      <c r="E4439" s="1">
        <v>-0.23815875832137401</v>
      </c>
      <c r="F4439" s="2">
        <v>0.48230300612919302</v>
      </c>
      <c r="G4439" s="1">
        <v>0.43093734203679701</v>
      </c>
      <c r="H4439" s="2">
        <v>0.28765621981594303</v>
      </c>
      <c r="I4439" s="1">
        <v>-0.71871111968659196</v>
      </c>
      <c r="J4439" s="2">
        <v>3.7729218877742297E-2</v>
      </c>
      <c r="K4439" s="1">
        <v>-4.9615019328421502E-2</v>
      </c>
      <c r="L4439" s="4">
        <v>0.88547146591391301</v>
      </c>
      <c r="M4439" s="12">
        <v>0.198274619550936</v>
      </c>
      <c r="N4439" s="4">
        <v>0.97670722290084699</v>
      </c>
    </row>
    <row r="4440" spans="1:14" ht="15" customHeight="1" x14ac:dyDescent="0.25">
      <c r="A4440" t="s">
        <v>8414</v>
      </c>
      <c r="B4440" t="s">
        <v>24088</v>
      </c>
      <c r="C4440" s="3" t="s">
        <v>30184</v>
      </c>
      <c r="D4440" t="s">
        <v>30185</v>
      </c>
      <c r="E4440" s="1">
        <v>9.7831172569711605E-2</v>
      </c>
      <c r="F4440" s="2">
        <v>0.52358764544612502</v>
      </c>
      <c r="G4440" s="1">
        <v>-3.0400249417522399E-2</v>
      </c>
      <c r="H4440" s="2">
        <v>0.85929185871539604</v>
      </c>
      <c r="I4440" s="1">
        <v>-0.16279184584574799</v>
      </c>
      <c r="J4440" s="2">
        <v>0.220689970815655</v>
      </c>
      <c r="K4440" s="1">
        <v>-0.29102326783298199</v>
      </c>
      <c r="L4440" s="4">
        <v>3.4915691030612997E-2</v>
      </c>
      <c r="M4440" s="12">
        <v>0.114486046774412</v>
      </c>
      <c r="N4440" s="4">
        <v>0.97670722290084699</v>
      </c>
    </row>
    <row r="4441" spans="1:14" ht="15" customHeight="1" x14ac:dyDescent="0.25">
      <c r="A4441" t="s">
        <v>8427</v>
      </c>
      <c r="B4441" t="s">
        <v>21834</v>
      </c>
      <c r="C4441" s="3" t="s">
        <v>30184</v>
      </c>
      <c r="D4441" t="s">
        <v>30185</v>
      </c>
      <c r="E4441" s="1">
        <v>-0.74113305760352</v>
      </c>
      <c r="F4441" s="2">
        <v>9.2988773732707503E-2</v>
      </c>
      <c r="G4441" s="1">
        <v>-1.81663952662517</v>
      </c>
      <c r="H4441" s="2">
        <v>1.54190529868317E-2</v>
      </c>
      <c r="I4441" s="1">
        <v>-0.64794537094445703</v>
      </c>
      <c r="J4441" s="2">
        <v>0.117569315057411</v>
      </c>
      <c r="K4441" s="1">
        <v>-1.7234518399661101</v>
      </c>
      <c r="L4441" s="4">
        <v>1.02963861499922E-2</v>
      </c>
      <c r="M4441" s="12">
        <v>0.12596518974658899</v>
      </c>
      <c r="N4441" s="4">
        <v>0.97670722290084699</v>
      </c>
    </row>
    <row r="4442" spans="1:14" ht="15" customHeight="1" x14ac:dyDescent="0.25">
      <c r="A4442" t="s">
        <v>8452</v>
      </c>
      <c r="B4442" t="s">
        <v>24104</v>
      </c>
      <c r="C4442" s="3" t="s">
        <v>30184</v>
      </c>
      <c r="D4442" t="s">
        <v>30185</v>
      </c>
      <c r="E4442" s="1">
        <v>3.7474249611005199E-2</v>
      </c>
      <c r="F4442" s="2">
        <v>0.88200261192186702</v>
      </c>
      <c r="G4442" s="1">
        <v>0.333038751811152</v>
      </c>
      <c r="H4442" s="2">
        <v>0.23495311428944499</v>
      </c>
      <c r="I4442" s="1">
        <v>-0.80962186101460798</v>
      </c>
      <c r="J4442" s="2">
        <v>2.22990921948227E-3</v>
      </c>
      <c r="K4442" s="1">
        <v>-0.51405735881446102</v>
      </c>
      <c r="L4442" s="4">
        <v>2.7534637936661999E-2</v>
      </c>
      <c r="M4442" s="12">
        <v>-3.5222362690417799E-2</v>
      </c>
      <c r="N4442" s="4">
        <v>0.97670722290084699</v>
      </c>
    </row>
    <row r="4443" spans="1:14" ht="15" customHeight="1" x14ac:dyDescent="0.25">
      <c r="A4443" t="s">
        <v>8650</v>
      </c>
      <c r="B4443" t="s">
        <v>24253</v>
      </c>
      <c r="C4443" s="3" t="s">
        <v>30184</v>
      </c>
      <c r="D4443" t="s">
        <v>30185</v>
      </c>
      <c r="E4443" s="1">
        <v>0.51869283276692801</v>
      </c>
      <c r="F4443" s="2">
        <v>3.06684492306992E-3</v>
      </c>
      <c r="G4443" s="1">
        <v>0.66679053256903797</v>
      </c>
      <c r="H4443" s="2">
        <v>4.9906735596242703E-4</v>
      </c>
      <c r="I4443" s="1">
        <v>0.340686576989088</v>
      </c>
      <c r="J4443" s="2">
        <v>2.5532012430183899E-2</v>
      </c>
      <c r="K4443" s="1">
        <v>0.48878427679119701</v>
      </c>
      <c r="L4443" s="4">
        <v>1.62941500279761E-3</v>
      </c>
      <c r="M4443" s="12">
        <v>0.14967467946781501</v>
      </c>
      <c r="N4443" s="4">
        <v>0.97670722290084699</v>
      </c>
    </row>
    <row r="4444" spans="1:14" ht="15" customHeight="1" x14ac:dyDescent="0.25">
      <c r="A4444" t="s">
        <v>9176</v>
      </c>
      <c r="B4444" t="s">
        <v>24588</v>
      </c>
      <c r="C4444" s="3" t="s">
        <v>30184</v>
      </c>
      <c r="D4444" t="s">
        <v>30185</v>
      </c>
      <c r="E4444" s="1">
        <v>6.3668887845415897E-2</v>
      </c>
      <c r="F4444" s="2">
        <v>0.88422103029384402</v>
      </c>
      <c r="G4444" s="1">
        <v>-0.10882540508034</v>
      </c>
      <c r="H4444" s="2">
        <v>0.78193172611800299</v>
      </c>
      <c r="I4444" s="1">
        <v>0.92160422732160296</v>
      </c>
      <c r="J4444" s="2">
        <v>1.0562132643335199E-2</v>
      </c>
      <c r="K4444" s="1">
        <v>0.74910993439584705</v>
      </c>
      <c r="L4444" s="4">
        <v>3.0168995937621301E-2</v>
      </c>
      <c r="M4444" s="12">
        <v>-0.116402213880446</v>
      </c>
      <c r="N4444" s="4">
        <v>0.97670722290084699</v>
      </c>
    </row>
    <row r="4445" spans="1:14" ht="15" customHeight="1" x14ac:dyDescent="0.25">
      <c r="A4445" t="s">
        <v>9377</v>
      </c>
      <c r="B4445" t="s">
        <v>24720</v>
      </c>
      <c r="C4445" s="3" t="s">
        <v>30184</v>
      </c>
      <c r="D4445" t="s">
        <v>30185</v>
      </c>
      <c r="E4445" s="1">
        <v>-1.4695824807120199</v>
      </c>
      <c r="F4445" s="2">
        <v>9.8827802720709897E-3</v>
      </c>
      <c r="G4445" s="1">
        <v>-1.8736360562250101</v>
      </c>
      <c r="H4445" s="2">
        <v>8.1512157017660805E-2</v>
      </c>
      <c r="I4445" s="1">
        <v>-2.0122604487419502</v>
      </c>
      <c r="J4445" s="2">
        <v>2.0201371830300299E-3</v>
      </c>
      <c r="K4445" s="1">
        <v>-2.4163140242549499</v>
      </c>
      <c r="L4445" s="4">
        <v>1.19888750739166E-2</v>
      </c>
      <c r="M4445" s="12">
        <v>-5.97091010819173E-2</v>
      </c>
      <c r="N4445" s="4">
        <v>0.97670722290084699</v>
      </c>
    </row>
    <row r="4446" spans="1:14" ht="15" customHeight="1" x14ac:dyDescent="0.25">
      <c r="A4446" t="s">
        <v>9806</v>
      </c>
      <c r="B4446" t="s">
        <v>25000</v>
      </c>
      <c r="C4446" s="3" t="s">
        <v>30184</v>
      </c>
      <c r="D4446" t="s">
        <v>30185</v>
      </c>
      <c r="E4446" s="1">
        <v>-1.16408273294979</v>
      </c>
      <c r="F4446" s="2">
        <v>2.20446317666904E-4</v>
      </c>
      <c r="G4446" s="1">
        <v>-1.16942105597837E-2</v>
      </c>
      <c r="H4446" s="2">
        <v>0.97261241612375104</v>
      </c>
      <c r="I4446" s="1">
        <v>-0.89498065250999403</v>
      </c>
      <c r="J4446" s="2">
        <v>7.6843688248101095E-4</v>
      </c>
      <c r="K4446" s="1">
        <v>0.25740786988001302</v>
      </c>
      <c r="L4446" s="4">
        <v>0.28823003401047897</v>
      </c>
      <c r="M4446" s="12">
        <v>-0.33860362562574903</v>
      </c>
      <c r="N4446" s="4">
        <v>0.97670722290084699</v>
      </c>
    </row>
    <row r="4447" spans="1:14" ht="15" customHeight="1" x14ac:dyDescent="0.25">
      <c r="A4447" t="s">
        <v>240</v>
      </c>
      <c r="B4447" t="s">
        <v>18069</v>
      </c>
      <c r="C4447" s="3" t="s">
        <v>30184</v>
      </c>
      <c r="D4447" t="s">
        <v>30185</v>
      </c>
      <c r="E4447" s="1">
        <v>-0.164740171425342</v>
      </c>
      <c r="F4447" s="2">
        <v>0.33031289352071502</v>
      </c>
      <c r="G4447" s="1">
        <v>-0.54596483195436896</v>
      </c>
      <c r="H4447" s="2">
        <v>3.0821779591651399E-3</v>
      </c>
      <c r="I4447" s="1">
        <v>1.0012987153900099</v>
      </c>
      <c r="J4447" s="2">
        <v>7.9686191970179396E-6</v>
      </c>
      <c r="K4447" s="1">
        <v>0.620074054860979</v>
      </c>
      <c r="L4447" s="4">
        <v>6.5284417072016096E-4</v>
      </c>
      <c r="M4447" s="12">
        <v>-2.1502008734178599E-2</v>
      </c>
      <c r="N4447" s="4">
        <v>0.97670722290084699</v>
      </c>
    </row>
    <row r="4448" spans="1:14" ht="15" customHeight="1" x14ac:dyDescent="0.25">
      <c r="A4448" t="s">
        <v>10094</v>
      </c>
      <c r="B4448" t="s">
        <v>25186</v>
      </c>
      <c r="C4448" s="3" t="s">
        <v>30184</v>
      </c>
      <c r="D4448" t="s">
        <v>30185</v>
      </c>
      <c r="E4448" s="1">
        <v>-1.5556693255073001E-2</v>
      </c>
      <c r="F4448" s="2">
        <v>0.94906730348637702</v>
      </c>
      <c r="G4448" s="1">
        <v>0.61127538097421197</v>
      </c>
      <c r="H4448" s="2">
        <v>6.5556691447545704E-3</v>
      </c>
      <c r="I4448" s="1">
        <v>0.216359555568611</v>
      </c>
      <c r="J4448" s="2">
        <v>0.26039234225458402</v>
      </c>
      <c r="K4448" s="1">
        <v>0.84319162979789597</v>
      </c>
      <c r="L4448" s="4">
        <v>2.5142743222909901E-4</v>
      </c>
      <c r="M4448" s="12">
        <v>4.8853738149503599E-3</v>
      </c>
      <c r="N4448" s="4">
        <v>0.996201157254479</v>
      </c>
    </row>
    <row r="4449" spans="1:14" ht="15" customHeight="1" x14ac:dyDescent="0.25">
      <c r="A4449" t="s">
        <v>10931</v>
      </c>
      <c r="B4449" t="s">
        <v>25720</v>
      </c>
      <c r="C4449" s="3" t="s">
        <v>30184</v>
      </c>
      <c r="D4449" t="s">
        <v>30185</v>
      </c>
      <c r="E4449" s="1">
        <v>3.2240509645601998</v>
      </c>
      <c r="F4449" s="2">
        <v>4.6690382146900497E-5</v>
      </c>
      <c r="G4449" s="1">
        <v>0.87680333414939005</v>
      </c>
      <c r="H4449" s="2">
        <v>9.2066999418929596E-2</v>
      </c>
      <c r="I4449" s="1">
        <v>1.1347697695394801</v>
      </c>
      <c r="J4449" s="2">
        <v>5.39437365041208E-2</v>
      </c>
      <c r="K4449" s="1">
        <v>-1.21247786087133</v>
      </c>
      <c r="L4449" s="4">
        <v>3.2059046514222901E-3</v>
      </c>
      <c r="M4449" s="12">
        <v>0.53951159663148296</v>
      </c>
      <c r="N4449" s="4">
        <v>0.97670722290084699</v>
      </c>
    </row>
    <row r="4450" spans="1:14" ht="15" customHeight="1" x14ac:dyDescent="0.25">
      <c r="A4450" t="s">
        <v>10949</v>
      </c>
      <c r="B4450" t="s">
        <v>25730</v>
      </c>
      <c r="C4450" s="3" t="s">
        <v>30184</v>
      </c>
      <c r="D4450" t="s">
        <v>30185</v>
      </c>
      <c r="E4450" s="1">
        <v>0.72319531443180096</v>
      </c>
      <c r="F4450" s="2">
        <v>9.0758375608062894E-2</v>
      </c>
      <c r="G4450" s="1">
        <v>0.32400152757180001</v>
      </c>
      <c r="H4450" s="2">
        <v>0.59929794939228798</v>
      </c>
      <c r="I4450" s="1">
        <v>-0.58360037261595699</v>
      </c>
      <c r="J4450" s="2">
        <v>0.222312683419393</v>
      </c>
      <c r="K4450" s="1">
        <v>-0.98279415947595805</v>
      </c>
      <c r="L4450" s="4">
        <v>2.7870136449120501E-2</v>
      </c>
      <c r="M4450" s="12">
        <v>0.21666739501434601</v>
      </c>
      <c r="N4450" s="4">
        <v>0.97670722290084699</v>
      </c>
    </row>
    <row r="4451" spans="1:14" ht="15" customHeight="1" x14ac:dyDescent="0.25">
      <c r="A4451" t="s">
        <v>11081</v>
      </c>
      <c r="B4451" t="s">
        <v>25810</v>
      </c>
      <c r="C4451" s="3" t="s">
        <v>30184</v>
      </c>
      <c r="D4451" t="s">
        <v>30185</v>
      </c>
      <c r="E4451" s="1">
        <v>0.15682969640160799</v>
      </c>
      <c r="F4451" s="2">
        <v>0.40017597639289398</v>
      </c>
      <c r="G4451" s="1">
        <v>0.536306077469623</v>
      </c>
      <c r="H4451" s="2">
        <v>1.3404521772832301E-2</v>
      </c>
      <c r="I4451" s="1">
        <v>-0.88225556344116296</v>
      </c>
      <c r="J4451" s="2">
        <v>1.3455276886683399E-4</v>
      </c>
      <c r="K4451" s="1">
        <v>-0.502779182373148</v>
      </c>
      <c r="L4451" s="4">
        <v>7.1928372070174896E-3</v>
      </c>
      <c r="M4451" s="12">
        <v>-2.315617383291E-2</v>
      </c>
      <c r="N4451" s="4">
        <v>0.97670722290084699</v>
      </c>
    </row>
    <row r="4452" spans="1:14" ht="15" customHeight="1" x14ac:dyDescent="0.25">
      <c r="A4452" t="s">
        <v>12076</v>
      </c>
      <c r="B4452" t="s">
        <v>22388</v>
      </c>
      <c r="C4452" s="3" t="s">
        <v>30184</v>
      </c>
      <c r="D4452" t="s">
        <v>30185</v>
      </c>
      <c r="E4452" s="1">
        <v>0.58910225579361297</v>
      </c>
      <c r="F4452" s="2">
        <v>0.300758648580501</v>
      </c>
      <c r="G4452" s="1">
        <v>-1.1536185196740401</v>
      </c>
      <c r="H4452" s="2">
        <v>1.0942846106199199E-3</v>
      </c>
      <c r="I4452" s="1">
        <v>3.7334820372598401</v>
      </c>
      <c r="J4452" s="2">
        <v>8.2070898672417698E-7</v>
      </c>
      <c r="K4452" s="1">
        <v>1.9907612617921899</v>
      </c>
      <c r="L4452" s="4">
        <v>9.5215250383979205E-5</v>
      </c>
      <c r="M4452" s="12">
        <v>0.17787492287132101</v>
      </c>
      <c r="N4452" s="4">
        <v>0.97670722290084699</v>
      </c>
    </row>
    <row r="4453" spans="1:14" ht="15" customHeight="1" x14ac:dyDescent="0.25">
      <c r="A4453" t="s">
        <v>12218</v>
      </c>
      <c r="B4453" t="s">
        <v>22264</v>
      </c>
      <c r="C4453" s="3" t="s">
        <v>30184</v>
      </c>
      <c r="D4453" t="s">
        <v>30185</v>
      </c>
      <c r="E4453" s="1">
        <v>2.0904820838042699E-2</v>
      </c>
      <c r="F4453" s="2">
        <v>0.88784491304324498</v>
      </c>
      <c r="G4453" s="1">
        <v>0.105648877628398</v>
      </c>
      <c r="H4453" s="2">
        <v>0.45907221530664299</v>
      </c>
      <c r="I4453" s="1">
        <v>9.9201049031159394E-2</v>
      </c>
      <c r="J4453" s="2">
        <v>0.41872604355843801</v>
      </c>
      <c r="K4453" s="1">
        <v>0.18394510582151499</v>
      </c>
      <c r="L4453" s="4">
        <v>0.130002517960213</v>
      </c>
      <c r="M4453" s="12">
        <v>-2.6705966120647202E-2</v>
      </c>
      <c r="N4453" s="4">
        <v>0.97670722290084699</v>
      </c>
    </row>
    <row r="4454" spans="1:14" ht="15" customHeight="1" x14ac:dyDescent="0.25">
      <c r="A4454" t="s">
        <v>12320</v>
      </c>
      <c r="B4454" t="s">
        <v>26552</v>
      </c>
      <c r="C4454" s="3" t="s">
        <v>30184</v>
      </c>
      <c r="D4454" t="s">
        <v>30185</v>
      </c>
      <c r="E4454" s="1">
        <v>-0.33694617724186998</v>
      </c>
      <c r="F4454" s="2">
        <v>0.195877645329947</v>
      </c>
      <c r="G4454" s="1">
        <v>-0.237971856050503</v>
      </c>
      <c r="H4454" s="2">
        <v>0.39963649265446</v>
      </c>
      <c r="I4454" s="1">
        <v>0.11445761530724601</v>
      </c>
      <c r="J4454" s="2">
        <v>0.63299206562342503</v>
      </c>
      <c r="K4454" s="1">
        <v>0.213431936498613</v>
      </c>
      <c r="L4454" s="4">
        <v>0.38928448381519998</v>
      </c>
      <c r="M4454" s="12">
        <v>5.4714192422619802E-2</v>
      </c>
      <c r="N4454" s="4">
        <v>0.97670722290084699</v>
      </c>
    </row>
    <row r="4455" spans="1:14" ht="15" customHeight="1" x14ac:dyDescent="0.25">
      <c r="A4455" t="s">
        <v>12334</v>
      </c>
      <c r="B4455" t="s">
        <v>26561</v>
      </c>
      <c r="C4455" s="3" t="s">
        <v>30184</v>
      </c>
      <c r="D4455" t="s">
        <v>30185</v>
      </c>
      <c r="E4455" s="1">
        <v>-0.93770093950829103</v>
      </c>
      <c r="F4455" s="2">
        <v>3.1618934782590402E-4</v>
      </c>
      <c r="G4455" s="1">
        <v>-0.72223037212283703</v>
      </c>
      <c r="H4455" s="2">
        <v>4.6872307561969502E-3</v>
      </c>
      <c r="I4455" s="1">
        <v>-0.66945273377090997</v>
      </c>
      <c r="J4455" s="2">
        <v>1.9066158195365499E-3</v>
      </c>
      <c r="K4455" s="1">
        <v>-0.45398216638545602</v>
      </c>
      <c r="L4455" s="4">
        <v>3.29949659070536E-2</v>
      </c>
      <c r="M4455" s="12">
        <v>-0.121474116557459</v>
      </c>
      <c r="N4455" s="4">
        <v>0.97670722290084699</v>
      </c>
    </row>
    <row r="4456" spans="1:14" ht="15" customHeight="1" x14ac:dyDescent="0.25">
      <c r="A4456" t="s">
        <v>12484</v>
      </c>
      <c r="B4456" t="s">
        <v>26626</v>
      </c>
      <c r="C4456" s="3" t="s">
        <v>30184</v>
      </c>
      <c r="D4456" t="s">
        <v>30185</v>
      </c>
      <c r="E4456" s="1">
        <v>-1.8276020128531001</v>
      </c>
      <c r="F4456" s="2">
        <v>0.105597693933576</v>
      </c>
      <c r="G4456" s="1">
        <v>-2.83695833325068</v>
      </c>
      <c r="H4456" s="2">
        <v>0.11443520020322499</v>
      </c>
      <c r="I4456" s="1">
        <v>-0.66625548767751297</v>
      </c>
      <c r="J4456" s="2">
        <v>0.44633427618261101</v>
      </c>
      <c r="K4456" s="1">
        <v>-1.6756118080750899</v>
      </c>
      <c r="L4456" s="4">
        <v>0.31763303638778201</v>
      </c>
      <c r="M4456" s="12">
        <v>0.39234996174018699</v>
      </c>
      <c r="N4456" s="4">
        <v>0.97670722290084699</v>
      </c>
    </row>
    <row r="4457" spans="1:14" ht="15" customHeight="1" x14ac:dyDescent="0.25">
      <c r="A4457" t="s">
        <v>12494</v>
      </c>
      <c r="B4457" t="e">
        <v>#N/A</v>
      </c>
      <c r="C4457" s="3" t="s">
        <v>30184</v>
      </c>
      <c r="D4457" t="s">
        <v>30185</v>
      </c>
      <c r="E4457" s="1">
        <v>-0.19489330763378401</v>
      </c>
      <c r="F4457" s="2">
        <v>0.21900634685276399</v>
      </c>
      <c r="G4457" s="1">
        <v>0.32678392959743802</v>
      </c>
      <c r="H4457" s="2">
        <v>4.5763933152459302E-2</v>
      </c>
      <c r="I4457" s="1">
        <v>-4.7961837067722599E-2</v>
      </c>
      <c r="J4457" s="2">
        <v>0.74752669142892902</v>
      </c>
      <c r="K4457" s="1">
        <v>0.473715400163499</v>
      </c>
      <c r="L4457" s="4">
        <v>3.2613504663916702E-3</v>
      </c>
      <c r="M4457" s="12">
        <v>-7.5988778132773896E-2</v>
      </c>
      <c r="N4457" s="4">
        <v>0.97670722290084699</v>
      </c>
    </row>
    <row r="4458" spans="1:14" ht="15" customHeight="1" x14ac:dyDescent="0.25">
      <c r="A4458" t="s">
        <v>12741</v>
      </c>
      <c r="B4458" t="s">
        <v>26774</v>
      </c>
      <c r="C4458" s="3" t="s">
        <v>30184</v>
      </c>
      <c r="D4458" t="s">
        <v>30185</v>
      </c>
      <c r="E4458" s="1">
        <v>1.4030230433439299</v>
      </c>
      <c r="F4458" s="2">
        <v>3.55431444528266E-4</v>
      </c>
      <c r="G4458" s="1">
        <v>1.9346299705783701</v>
      </c>
      <c r="H4458" s="2">
        <v>7.4172312139690001E-6</v>
      </c>
      <c r="I4458" s="1">
        <v>0.82671610000626405</v>
      </c>
      <c r="J4458" s="2">
        <v>1.21070737788583E-2</v>
      </c>
      <c r="K4458" s="1">
        <v>1.3583230272407101</v>
      </c>
      <c r="L4458" s="4">
        <v>1.10249255287311E-5</v>
      </c>
      <c r="M4458" s="12">
        <v>0.14435913849211299</v>
      </c>
      <c r="N4458" s="4">
        <v>0.97670722290084699</v>
      </c>
    </row>
    <row r="4459" spans="1:14" ht="15" customHeight="1" x14ac:dyDescent="0.25">
      <c r="A4459" t="s">
        <v>13031</v>
      </c>
      <c r="B4459" t="s">
        <v>26932</v>
      </c>
      <c r="C4459" s="3" t="s">
        <v>30184</v>
      </c>
      <c r="D4459" t="s">
        <v>30185</v>
      </c>
      <c r="E4459" s="1">
        <v>0.428168471219953</v>
      </c>
      <c r="F4459" s="2">
        <v>0.14738720364142299</v>
      </c>
      <c r="G4459" s="1">
        <v>0.46394817451241499</v>
      </c>
      <c r="H4459" s="2">
        <v>0.141511504206944</v>
      </c>
      <c r="I4459" s="1">
        <v>-1.01204646967529</v>
      </c>
      <c r="J4459" s="2">
        <v>1.5464217336689399E-3</v>
      </c>
      <c r="K4459" s="1">
        <v>-0.97626676638283005</v>
      </c>
      <c r="L4459" s="4">
        <v>1.8501275500094299E-3</v>
      </c>
      <c r="M4459" s="12">
        <v>-0.419422115204997</v>
      </c>
      <c r="N4459" s="4">
        <v>0.97670722290084699</v>
      </c>
    </row>
    <row r="4460" spans="1:14" ht="15" customHeight="1" x14ac:dyDescent="0.25">
      <c r="A4460" t="s">
        <v>13339</v>
      </c>
      <c r="B4460" t="s">
        <v>27118</v>
      </c>
      <c r="C4460" s="3" t="s">
        <v>30184</v>
      </c>
      <c r="D4460" t="s">
        <v>30185</v>
      </c>
      <c r="E4460" s="1">
        <v>0.120967186897909</v>
      </c>
      <c r="F4460" s="2">
        <v>0.52024765345536494</v>
      </c>
      <c r="G4460" s="1">
        <v>9.4532846122090692E-3</v>
      </c>
      <c r="H4460" s="2">
        <v>0.96580088295347899</v>
      </c>
      <c r="I4460" s="1">
        <v>0.57424388342963895</v>
      </c>
      <c r="J4460" s="2">
        <v>2.1446048483647001E-3</v>
      </c>
      <c r="K4460" s="1">
        <v>0.46272998114393898</v>
      </c>
      <c r="L4460" s="4">
        <v>7.5002478006598499E-3</v>
      </c>
      <c r="M4460" s="12">
        <v>0.232668275423979</v>
      </c>
      <c r="N4460" s="4">
        <v>0.97670722290084699</v>
      </c>
    </row>
    <row r="4461" spans="1:14" ht="15" customHeight="1" x14ac:dyDescent="0.25">
      <c r="A4461" t="s">
        <v>13412</v>
      </c>
      <c r="B4461" t="s">
        <v>27166</v>
      </c>
      <c r="C4461" s="3" t="s">
        <v>30184</v>
      </c>
      <c r="D4461" t="s">
        <v>30185</v>
      </c>
      <c r="E4461" s="1">
        <v>0.12536483136741999</v>
      </c>
      <c r="F4461" s="2">
        <v>0.55886674560185101</v>
      </c>
      <c r="G4461" s="1">
        <v>3.7257307606542597E-2</v>
      </c>
      <c r="H4461" s="2">
        <v>0.89795131918631599</v>
      </c>
      <c r="I4461" s="1">
        <v>-0.33254577494889898</v>
      </c>
      <c r="J4461" s="2">
        <v>0.107812256749501</v>
      </c>
      <c r="K4461" s="1">
        <v>-0.42065329870977602</v>
      </c>
      <c r="L4461" s="4">
        <v>4.4275473767222101E-2</v>
      </c>
      <c r="M4461" s="12">
        <v>4.2275929686327998E-2</v>
      </c>
      <c r="N4461" s="4">
        <v>0.97670722290084699</v>
      </c>
    </row>
    <row r="4462" spans="1:14" ht="15" customHeight="1" x14ac:dyDescent="0.25">
      <c r="A4462" t="s">
        <v>13571</v>
      </c>
      <c r="B4462" t="s">
        <v>27271</v>
      </c>
      <c r="C4462" s="3" t="s">
        <v>30184</v>
      </c>
      <c r="D4462" t="s">
        <v>30185</v>
      </c>
      <c r="E4462" s="1">
        <v>1.6155734049445001</v>
      </c>
      <c r="F4462" s="2">
        <v>3.30302980943801E-4</v>
      </c>
      <c r="G4462" s="1">
        <v>0.61671664704321505</v>
      </c>
      <c r="H4462" s="2">
        <v>0.235568996826449</v>
      </c>
      <c r="I4462" s="1">
        <v>-0.83584857855974504</v>
      </c>
      <c r="J4462" s="2">
        <v>5.93349405374584E-2</v>
      </c>
      <c r="K4462" s="1">
        <v>-1.83470533646103</v>
      </c>
      <c r="L4462" s="4">
        <v>1.05263602106938E-4</v>
      </c>
      <c r="M4462" s="12">
        <v>0.15550437507013301</v>
      </c>
      <c r="N4462" s="4">
        <v>0.97670722290084699</v>
      </c>
    </row>
    <row r="4463" spans="1:14" ht="15" customHeight="1" x14ac:dyDescent="0.25">
      <c r="A4463" t="s">
        <v>13921</v>
      </c>
      <c r="B4463" t="s">
        <v>27486</v>
      </c>
      <c r="C4463" s="3" t="s">
        <v>30184</v>
      </c>
      <c r="D4463" t="s">
        <v>30185</v>
      </c>
      <c r="E4463" s="1">
        <v>-0.19539988424072</v>
      </c>
      <c r="F4463" s="2">
        <v>0.79250395755199199</v>
      </c>
      <c r="G4463" s="1">
        <v>-0.90958478828782496</v>
      </c>
      <c r="H4463" s="2">
        <v>0.48884932546273602</v>
      </c>
      <c r="I4463" s="1">
        <v>-1.71382671944847</v>
      </c>
      <c r="J4463" s="2">
        <v>4.1416644575407599E-2</v>
      </c>
      <c r="K4463" s="1">
        <v>-2.42801162349557</v>
      </c>
      <c r="L4463" s="4">
        <v>1.9129381090366E-2</v>
      </c>
      <c r="M4463" s="12">
        <v>0.31449806472054798</v>
      </c>
      <c r="N4463" s="4">
        <v>0.97670722290084699</v>
      </c>
    </row>
    <row r="4464" spans="1:14" ht="15" customHeight="1" x14ac:dyDescent="0.25">
      <c r="A4464" t="s">
        <v>13922</v>
      </c>
      <c r="B4464" t="s">
        <v>18274</v>
      </c>
      <c r="C4464" s="3" t="s">
        <v>30184</v>
      </c>
      <c r="D4464" t="s">
        <v>30185</v>
      </c>
      <c r="E4464" s="1">
        <v>-0.19533629072891201</v>
      </c>
      <c r="F4464" s="2">
        <v>0.33715948421976999</v>
      </c>
      <c r="G4464" s="1">
        <v>-1.2503569530755001</v>
      </c>
      <c r="H4464" s="2">
        <v>1.9853425663323801E-4</v>
      </c>
      <c r="I4464" s="1">
        <v>2.93278954352654E-2</v>
      </c>
      <c r="J4464" s="2">
        <v>0.88183347582071403</v>
      </c>
      <c r="K4464" s="1">
        <v>-1.0256927669113201</v>
      </c>
      <c r="L4464" s="4">
        <v>3.2022161290442999E-4</v>
      </c>
      <c r="M4464" s="12">
        <v>9.5532110063091896E-2</v>
      </c>
      <c r="N4464" s="4">
        <v>0.97670722290084699</v>
      </c>
    </row>
    <row r="4465" spans="1:14" ht="15" customHeight="1" x14ac:dyDescent="0.25">
      <c r="A4465" t="s">
        <v>14588</v>
      </c>
      <c r="B4465" t="s">
        <v>27898</v>
      </c>
      <c r="C4465" s="3" t="s">
        <v>30184</v>
      </c>
      <c r="D4465" t="s">
        <v>30185</v>
      </c>
      <c r="E4465" s="1">
        <v>-0.75691738389683405</v>
      </c>
      <c r="F4465" s="2">
        <v>5.54768784419815E-2</v>
      </c>
      <c r="G4465" s="1">
        <v>-0.467708644622711</v>
      </c>
      <c r="H4465" s="2">
        <v>0.338146765730375</v>
      </c>
      <c r="I4465" s="1">
        <v>-0.49329968369017402</v>
      </c>
      <c r="J4465" s="2">
        <v>0.16807178375878901</v>
      </c>
      <c r="K4465" s="1">
        <v>-0.204090944416051</v>
      </c>
      <c r="L4465" s="4">
        <v>0.63982097925687198</v>
      </c>
      <c r="M4465" s="12">
        <v>7.0276314032440099E-2</v>
      </c>
      <c r="N4465" s="4">
        <v>0.97670722290084699</v>
      </c>
    </row>
    <row r="4466" spans="1:14" ht="15" customHeight="1" x14ac:dyDescent="0.25">
      <c r="A4466" t="s">
        <v>14737</v>
      </c>
      <c r="B4466" t="s">
        <v>27982</v>
      </c>
      <c r="C4466" s="3" t="s">
        <v>30184</v>
      </c>
      <c r="D4466" t="s">
        <v>30185</v>
      </c>
      <c r="E4466" s="1">
        <v>0.37705040885796798</v>
      </c>
      <c r="F4466" s="2">
        <v>2.0577653611565602E-2</v>
      </c>
      <c r="G4466" s="1">
        <v>0.32338600141750901</v>
      </c>
      <c r="H4466" s="2">
        <v>3.0929078394152001E-2</v>
      </c>
      <c r="I4466" s="1">
        <v>0.94728450532757402</v>
      </c>
      <c r="J4466" s="2">
        <v>7.9894128760450298E-6</v>
      </c>
      <c r="K4466" s="1">
        <v>0.89362009788711405</v>
      </c>
      <c r="L4466" s="4">
        <v>8.4583750966980505E-6</v>
      </c>
      <c r="M4466" s="12">
        <v>7.34830770772463E-2</v>
      </c>
      <c r="N4466" s="4">
        <v>0.97670722290084699</v>
      </c>
    </row>
    <row r="4467" spans="1:14" ht="15" customHeight="1" x14ac:dyDescent="0.25">
      <c r="A4467" t="s">
        <v>15159</v>
      </c>
      <c r="B4467" t="s">
        <v>28189</v>
      </c>
      <c r="C4467" s="3" t="s">
        <v>30184</v>
      </c>
      <c r="D4467" t="s">
        <v>30185</v>
      </c>
      <c r="E4467" s="1">
        <v>-0.63394991543359203</v>
      </c>
      <c r="F4467" s="2">
        <v>2.7835109459125301E-2</v>
      </c>
      <c r="G4467" s="1">
        <v>-1.62267546735567</v>
      </c>
      <c r="H4467" s="2">
        <v>3.3361638680945801E-4</v>
      </c>
      <c r="I4467" s="1">
        <v>-1.64271107229896E-2</v>
      </c>
      <c r="J4467" s="2">
        <v>0.94993832910943898</v>
      </c>
      <c r="K4467" s="1">
        <v>-1.00515266264507</v>
      </c>
      <c r="L4467" s="4">
        <v>5.1015230003572101E-3</v>
      </c>
      <c r="M4467" s="12">
        <v>1.9522478865088299E-3</v>
      </c>
      <c r="N4467" s="4">
        <v>0.99851453461069395</v>
      </c>
    </row>
    <row r="4468" spans="1:14" ht="15" customHeight="1" x14ac:dyDescent="0.25">
      <c r="A4468" t="s">
        <v>15189</v>
      </c>
      <c r="B4468" t="s">
        <v>26932</v>
      </c>
      <c r="C4468" s="3" t="s">
        <v>30184</v>
      </c>
      <c r="D4468" t="s">
        <v>30185</v>
      </c>
      <c r="E4468" s="1">
        <v>7.2325032414417095E-2</v>
      </c>
      <c r="F4468" s="2">
        <v>0.66209854607422303</v>
      </c>
      <c r="G4468" s="1">
        <v>-0.59926380895758902</v>
      </c>
      <c r="H4468" s="2">
        <v>7.5400759127457195E-4</v>
      </c>
      <c r="I4468" s="1">
        <v>1.34056127995715</v>
      </c>
      <c r="J4468" s="2">
        <v>2.4274930720377702E-7</v>
      </c>
      <c r="K4468" s="1">
        <v>0.66897243858514699</v>
      </c>
      <c r="L4468" s="4">
        <v>1.5397458127436401E-4</v>
      </c>
      <c r="M4468" s="12">
        <v>-4.1924356333529603E-2</v>
      </c>
      <c r="N4468" s="4">
        <v>0.97670722290084699</v>
      </c>
    </row>
    <row r="4469" spans="1:14" ht="15" customHeight="1" x14ac:dyDescent="0.25">
      <c r="A4469" t="s">
        <v>15240</v>
      </c>
      <c r="B4469" t="s">
        <v>28239</v>
      </c>
      <c r="C4469" s="3" t="s">
        <v>30184</v>
      </c>
      <c r="D4469" t="s">
        <v>30185</v>
      </c>
      <c r="E4469" s="1">
        <v>0.29393923569385899</v>
      </c>
      <c r="F4469" s="2">
        <v>9.2489790028423294E-2</v>
      </c>
      <c r="G4469" s="1">
        <v>0.268990128943008</v>
      </c>
      <c r="H4469" s="2">
        <v>0.12905587743432301</v>
      </c>
      <c r="I4469" s="1">
        <v>0.26679529641319799</v>
      </c>
      <c r="J4469" s="2">
        <v>9.6282120328942095E-2</v>
      </c>
      <c r="K4469" s="1">
        <v>0.241846189662347</v>
      </c>
      <c r="L4469" s="4">
        <v>0.121772977769356</v>
      </c>
      <c r="M4469" s="12">
        <v>9.5631587976781104E-2</v>
      </c>
      <c r="N4469" s="4">
        <v>0.97670722290084699</v>
      </c>
    </row>
    <row r="4470" spans="1:14" ht="15" customHeight="1" x14ac:dyDescent="0.25">
      <c r="A4470" t="s">
        <v>15260</v>
      </c>
      <c r="B4470" t="s">
        <v>18449</v>
      </c>
      <c r="C4470" s="3" t="s">
        <v>30184</v>
      </c>
      <c r="D4470" t="s">
        <v>30185</v>
      </c>
      <c r="E4470" s="1">
        <v>-1.0160322461784499</v>
      </c>
      <c r="F4470" s="2">
        <v>1.5611256419052299E-3</v>
      </c>
      <c r="G4470" s="1">
        <v>-0.44360730465980902</v>
      </c>
      <c r="H4470" s="2">
        <v>0.27386613356682998</v>
      </c>
      <c r="I4470" s="1">
        <v>-1.9885397437652299</v>
      </c>
      <c r="J4470" s="2">
        <v>6.9206934693060597E-6</v>
      </c>
      <c r="K4470" s="1">
        <v>-1.4161148022465899</v>
      </c>
      <c r="L4470" s="4">
        <v>4.4874648233483503E-4</v>
      </c>
      <c r="M4470" s="12">
        <v>-0.26796810963904999</v>
      </c>
      <c r="N4470" s="4">
        <v>0.97670722290084699</v>
      </c>
    </row>
    <row r="4471" spans="1:14" ht="15" customHeight="1" x14ac:dyDescent="0.25">
      <c r="A4471" t="s">
        <v>15418</v>
      </c>
      <c r="B4471" t="s">
        <v>28344</v>
      </c>
      <c r="C4471" s="3" t="s">
        <v>30184</v>
      </c>
      <c r="D4471" t="s">
        <v>30185</v>
      </c>
      <c r="E4471" s="1">
        <v>7.9341325296390194E-2</v>
      </c>
      <c r="F4471" s="2">
        <v>0.66645998159147701</v>
      </c>
      <c r="G4471" s="1">
        <v>-0.10540463735085499</v>
      </c>
      <c r="H4471" s="2">
        <v>0.58594046980134196</v>
      </c>
      <c r="I4471" s="1">
        <v>-8.7220399671486398E-2</v>
      </c>
      <c r="J4471" s="2">
        <v>0.59190741962151205</v>
      </c>
      <c r="K4471" s="1">
        <v>-0.271966362318731</v>
      </c>
      <c r="L4471" s="4">
        <v>9.2648616713770907E-2</v>
      </c>
      <c r="M4471" s="12">
        <v>1.0540738274055E-2</v>
      </c>
      <c r="N4471" s="4">
        <v>0.99190111310902496</v>
      </c>
    </row>
    <row r="4472" spans="1:14" ht="15" customHeight="1" x14ac:dyDescent="0.25">
      <c r="A4472" t="s">
        <v>15525</v>
      </c>
      <c r="B4472" t="s">
        <v>28404</v>
      </c>
      <c r="C4472" s="3" t="s">
        <v>30184</v>
      </c>
      <c r="D4472" t="s">
        <v>30185</v>
      </c>
      <c r="E4472" s="1">
        <v>-0.46804357686890602</v>
      </c>
      <c r="F4472" s="2">
        <v>9.8679813832612595E-2</v>
      </c>
      <c r="G4472" s="1">
        <v>-0.106302668101475</v>
      </c>
      <c r="H4472" s="2">
        <v>0.63086485261730996</v>
      </c>
      <c r="I4472" s="1">
        <v>1.5064390771413201</v>
      </c>
      <c r="J4472" s="2">
        <v>6.0271716003618101E-6</v>
      </c>
      <c r="K4472" s="1">
        <v>1.86817998590875</v>
      </c>
      <c r="L4472" s="4">
        <v>1.5893804808195199E-6</v>
      </c>
      <c r="M4472" s="12">
        <v>0.22995782537423901</v>
      </c>
      <c r="N4472" s="4">
        <v>0.97670722290084699</v>
      </c>
    </row>
    <row r="4473" spans="1:14" ht="15" customHeight="1" x14ac:dyDescent="0.25">
      <c r="A4473" t="s">
        <v>15760</v>
      </c>
      <c r="B4473" t="s">
        <v>27166</v>
      </c>
      <c r="C4473" s="3" t="s">
        <v>30184</v>
      </c>
      <c r="D4473" t="s">
        <v>30185</v>
      </c>
      <c r="E4473" s="1">
        <v>-1.1057459301653701E-2</v>
      </c>
      <c r="F4473" s="2">
        <v>0.95087466806515497</v>
      </c>
      <c r="G4473" s="1">
        <v>-8.7525057306864398E-2</v>
      </c>
      <c r="H4473" s="2">
        <v>0.61700618293097198</v>
      </c>
      <c r="I4473" s="1">
        <v>0.18423737278622199</v>
      </c>
      <c r="J4473" s="2">
        <v>0.193485377289104</v>
      </c>
      <c r="K4473" s="1">
        <v>0.107769774781011</v>
      </c>
      <c r="L4473" s="4">
        <v>0.45329111253167598</v>
      </c>
      <c r="M4473" s="12">
        <v>-0.138087228069002</v>
      </c>
      <c r="N4473" s="4">
        <v>0.97670722290084699</v>
      </c>
    </row>
    <row r="4474" spans="1:14" ht="15" customHeight="1" x14ac:dyDescent="0.25">
      <c r="A4474" t="s">
        <v>16013</v>
      </c>
      <c r="B4474" t="s">
        <v>22892</v>
      </c>
      <c r="C4474" s="3" t="s">
        <v>30184</v>
      </c>
      <c r="D4474" t="s">
        <v>30185</v>
      </c>
      <c r="E4474" s="1">
        <v>0.60781603176296495</v>
      </c>
      <c r="F4474" s="2">
        <v>6.0777527911292602E-2</v>
      </c>
      <c r="G4474" s="1">
        <v>0.65907191173933199</v>
      </c>
      <c r="H4474" s="2">
        <v>0.15429942946220301</v>
      </c>
      <c r="I4474" s="1">
        <v>-1.0317357540591801</v>
      </c>
      <c r="J4474" s="2">
        <v>1.1586171165576999E-2</v>
      </c>
      <c r="K4474" s="1">
        <v>-0.98047987408281301</v>
      </c>
      <c r="L4474" s="4">
        <v>6.2645245834112503E-3</v>
      </c>
      <c r="M4474" s="12">
        <v>-0.129004250384057</v>
      </c>
      <c r="N4474" s="4">
        <v>0.97670722290084699</v>
      </c>
    </row>
    <row r="4475" spans="1:14" ht="15" customHeight="1" x14ac:dyDescent="0.25">
      <c r="A4475" t="s">
        <v>16399</v>
      </c>
      <c r="B4475" t="s">
        <v>28949</v>
      </c>
      <c r="C4475" s="3" t="s">
        <v>30184</v>
      </c>
      <c r="D4475" t="s">
        <v>30185</v>
      </c>
      <c r="E4475" s="1">
        <v>-2.5125305342554101</v>
      </c>
      <c r="F4475" s="2">
        <v>8.1849164944215996E-4</v>
      </c>
      <c r="G4475" s="1">
        <v>-2.40494511428503</v>
      </c>
      <c r="H4475" s="2">
        <v>1.20614384796405E-2</v>
      </c>
      <c r="I4475" s="1">
        <v>-1.0507620565192901</v>
      </c>
      <c r="J4475" s="2">
        <v>2.5374404083037101E-2</v>
      </c>
      <c r="K4475" s="1">
        <v>-0.94317663654891204</v>
      </c>
      <c r="L4475" s="4">
        <v>0.27931286134288302</v>
      </c>
      <c r="M4475" s="12">
        <v>-0.16624358696994099</v>
      </c>
      <c r="N4475" s="4">
        <v>0.97670722290084699</v>
      </c>
    </row>
    <row r="4476" spans="1:14" ht="15" customHeight="1" x14ac:dyDescent="0.25">
      <c r="A4476" t="s">
        <v>16433</v>
      </c>
      <c r="B4476" t="s">
        <v>25426</v>
      </c>
      <c r="C4476" s="3" t="s">
        <v>30184</v>
      </c>
      <c r="D4476" t="s">
        <v>30185</v>
      </c>
      <c r="E4476" s="1">
        <v>0.19988469425833</v>
      </c>
      <c r="F4476" s="2">
        <v>0.317113619249903</v>
      </c>
      <c r="G4476" s="1">
        <v>0.193515899119581</v>
      </c>
      <c r="H4476" s="2">
        <v>0.35249652148227401</v>
      </c>
      <c r="I4476" s="1">
        <v>0.66975665401486095</v>
      </c>
      <c r="J4476" s="2">
        <v>1.4464824882408601E-3</v>
      </c>
      <c r="K4476" s="1">
        <v>0.66338785887611196</v>
      </c>
      <c r="L4476" s="4">
        <v>1.59875009371846E-3</v>
      </c>
      <c r="M4476" s="12">
        <v>1.6514861809454801E-2</v>
      </c>
      <c r="N4476" s="4">
        <v>0.97670722290084699</v>
      </c>
    </row>
    <row r="4477" spans="1:14" ht="15" customHeight="1" x14ac:dyDescent="0.25">
      <c r="A4477" t="s">
        <v>16566</v>
      </c>
      <c r="B4477" t="s">
        <v>29041</v>
      </c>
      <c r="C4477" s="3" t="s">
        <v>30184</v>
      </c>
      <c r="D4477" t="s">
        <v>30185</v>
      </c>
      <c r="E4477" s="1">
        <v>-0.208027071424782</v>
      </c>
      <c r="F4477" s="2">
        <v>0.30748623859572499</v>
      </c>
      <c r="G4477" s="1">
        <v>-0.74573906685852098</v>
      </c>
      <c r="H4477" s="2">
        <v>1.47743028885203E-3</v>
      </c>
      <c r="I4477" s="1">
        <v>0.87049672195168604</v>
      </c>
      <c r="J4477" s="2">
        <v>1.4680380590417999E-4</v>
      </c>
      <c r="K4477" s="1">
        <v>0.33278472651794699</v>
      </c>
      <c r="L4477" s="4">
        <v>7.8537586838124798E-2</v>
      </c>
      <c r="M4477" s="12">
        <v>-8.9600439661096806E-2</v>
      </c>
      <c r="N4477" s="4">
        <v>0.97670722290084699</v>
      </c>
    </row>
    <row r="4478" spans="1:14" ht="15" customHeight="1" x14ac:dyDescent="0.25">
      <c r="A4478" t="s">
        <v>16702</v>
      </c>
      <c r="B4478" t="s">
        <v>29125</v>
      </c>
      <c r="C4478" s="3" t="s">
        <v>30184</v>
      </c>
      <c r="D4478" t="s">
        <v>30185</v>
      </c>
      <c r="E4478" s="1">
        <v>-0.91804067019200797</v>
      </c>
      <c r="F4478" s="2">
        <v>2.2182482327735199E-4</v>
      </c>
      <c r="G4478" s="1">
        <v>-0.16053088597401899</v>
      </c>
      <c r="H4478" s="2">
        <v>0.542769445043782</v>
      </c>
      <c r="I4478" s="1">
        <v>-1.7829414592239801</v>
      </c>
      <c r="J4478" s="2">
        <v>4.2351665869527399E-7</v>
      </c>
      <c r="K4478" s="1">
        <v>-1.02543167500599</v>
      </c>
      <c r="L4478" s="4">
        <v>1.3522803093339299E-4</v>
      </c>
      <c r="M4478" s="12">
        <v>6.1299725014854402E-2</v>
      </c>
      <c r="N4478" s="4">
        <v>0.97670722290084699</v>
      </c>
    </row>
    <row r="4479" spans="1:14" ht="15" customHeight="1" x14ac:dyDescent="0.25">
      <c r="A4479" t="s">
        <v>16774</v>
      </c>
      <c r="B4479" t="s">
        <v>20925</v>
      </c>
      <c r="C4479" s="3" t="s">
        <v>30184</v>
      </c>
      <c r="D4479" t="s">
        <v>30185</v>
      </c>
      <c r="E4479" s="1">
        <v>-0.19923572171086101</v>
      </c>
      <c r="F4479" s="2">
        <v>0.203230310465919</v>
      </c>
      <c r="G4479" s="1">
        <v>0.161497372717815</v>
      </c>
      <c r="H4479" s="2">
        <v>0.32967647185885501</v>
      </c>
      <c r="I4479" s="1">
        <v>0.659266735926201</v>
      </c>
      <c r="J4479" s="2">
        <v>2.6559297849455398E-4</v>
      </c>
      <c r="K4479" s="1">
        <v>1.0199998303548801</v>
      </c>
      <c r="L4479" s="4">
        <v>5.8245945050066704E-6</v>
      </c>
      <c r="M4479" s="12">
        <v>-5.1335644496926E-2</v>
      </c>
      <c r="N4479" s="4">
        <v>0.97670722290084699</v>
      </c>
    </row>
    <row r="4480" spans="1:14" ht="15" customHeight="1" x14ac:dyDescent="0.25">
      <c r="A4480" t="s">
        <v>16715</v>
      </c>
      <c r="B4480" t="s">
        <v>20824</v>
      </c>
      <c r="C4480" s="3" t="s">
        <v>30184</v>
      </c>
      <c r="D4480" t="s">
        <v>30185</v>
      </c>
      <c r="E4480" s="1">
        <v>-0.40303573706850498</v>
      </c>
      <c r="F4480" s="2">
        <v>0.26703886269455401</v>
      </c>
      <c r="G4480" s="1">
        <v>-0.90654434610421197</v>
      </c>
      <c r="H4480" s="2">
        <v>4.8272237296626899E-2</v>
      </c>
      <c r="I4480" s="1">
        <v>-0.15423898926085999</v>
      </c>
      <c r="J4480" s="2">
        <v>0.65159524385261403</v>
      </c>
      <c r="K4480" s="1">
        <v>-0.65774759829656704</v>
      </c>
      <c r="L4480" s="4">
        <v>9.9947396232747995E-2</v>
      </c>
      <c r="M4480" s="12">
        <v>4.4546646660161497E-2</v>
      </c>
      <c r="N4480" s="4">
        <v>0.97670722290084699</v>
      </c>
    </row>
    <row r="4481" spans="1:14" ht="15" customHeight="1" x14ac:dyDescent="0.25">
      <c r="A4481" t="s">
        <v>17286</v>
      </c>
      <c r="B4481" t="s">
        <v>29471</v>
      </c>
      <c r="C4481" s="3" t="s">
        <v>30184</v>
      </c>
      <c r="D4481" t="s">
        <v>30185</v>
      </c>
      <c r="E4481" s="1">
        <v>9.3741812065660596E-2</v>
      </c>
      <c r="F4481" s="2">
        <v>0.51319710463909196</v>
      </c>
      <c r="G4481" s="1">
        <v>0.47046131808784297</v>
      </c>
      <c r="H4481" s="2">
        <v>2.79242187716505E-3</v>
      </c>
      <c r="I4481" s="1">
        <v>0.93802026478688205</v>
      </c>
      <c r="J4481" s="2">
        <v>3.2435601164855598E-6</v>
      </c>
      <c r="K4481" s="1">
        <v>1.31473977080906</v>
      </c>
      <c r="L4481" s="4">
        <v>1.8438434480467399E-7</v>
      </c>
      <c r="M4481" s="12">
        <v>-6.8473772489545198E-2</v>
      </c>
      <c r="N4481" s="4">
        <v>0.97670722290084699</v>
      </c>
    </row>
    <row r="4482" spans="1:14" ht="15" customHeight="1" x14ac:dyDescent="0.25">
      <c r="A4482" t="s">
        <v>17728</v>
      </c>
      <c r="B4482" t="s">
        <v>29719</v>
      </c>
      <c r="C4482" s="3" t="s">
        <v>30184</v>
      </c>
      <c r="D4482" t="s">
        <v>30185</v>
      </c>
      <c r="E4482" s="1">
        <v>0.37592794335481999</v>
      </c>
      <c r="F4482" s="2">
        <v>0.34830821996820099</v>
      </c>
      <c r="G4482" s="1">
        <v>-0.106324884595798</v>
      </c>
      <c r="H4482" s="2">
        <v>0.88240447956991996</v>
      </c>
      <c r="I4482" s="1">
        <v>-1.06006321854615</v>
      </c>
      <c r="J4482" s="2">
        <v>2.8352098886348799E-2</v>
      </c>
      <c r="K4482" s="1">
        <v>-1.54231604649676</v>
      </c>
      <c r="L4482" s="4">
        <v>3.1447848515507998E-3</v>
      </c>
      <c r="M4482" s="12">
        <v>0.47665184371930702</v>
      </c>
      <c r="N4482" s="4">
        <v>0.97670722290084699</v>
      </c>
    </row>
    <row r="4483" spans="1:14" ht="15" customHeight="1" x14ac:dyDescent="0.25">
      <c r="A4483" t="s">
        <v>2163</v>
      </c>
      <c r="B4483" t="s">
        <v>19531</v>
      </c>
      <c r="C4483" s="3" t="s">
        <v>30852</v>
      </c>
      <c r="D4483" t="s">
        <v>30853</v>
      </c>
      <c r="E4483" s="1">
        <v>0.110601988200761</v>
      </c>
      <c r="F4483" s="2">
        <v>0.59227115616171999</v>
      </c>
      <c r="G4483" s="1">
        <v>9.9915957818852902E-2</v>
      </c>
      <c r="H4483" s="2">
        <v>0.73355860457219801</v>
      </c>
      <c r="I4483" s="1">
        <v>-0.988767424892812</v>
      </c>
      <c r="J4483" s="2">
        <v>2.0461510001843999E-4</v>
      </c>
      <c r="K4483" s="1">
        <v>-0.99945345527472096</v>
      </c>
      <c r="L4483" s="4">
        <v>1.8635825934770601E-4</v>
      </c>
      <c r="M4483" s="12">
        <v>-0.13273302419980301</v>
      </c>
      <c r="N4483" s="4">
        <v>0.97670722290084699</v>
      </c>
    </row>
    <row r="4484" spans="1:14" ht="15" customHeight="1" x14ac:dyDescent="0.25">
      <c r="A4484" t="s">
        <v>2372</v>
      </c>
      <c r="B4484" t="s">
        <v>19700</v>
      </c>
      <c r="C4484" s="3" t="s">
        <v>30852</v>
      </c>
      <c r="D4484" t="s">
        <v>30853</v>
      </c>
      <c r="E4484" s="1">
        <v>1.7056620966448201E-2</v>
      </c>
      <c r="F4484" s="2">
        <v>0.89259070515683003</v>
      </c>
      <c r="G4484" s="1">
        <v>-4.8787571149131903E-2</v>
      </c>
      <c r="H4484" s="2">
        <v>0.70441903528337102</v>
      </c>
      <c r="I4484" s="1">
        <v>0.171315827878186</v>
      </c>
      <c r="J4484" s="2">
        <v>0.100033331777606</v>
      </c>
      <c r="K4484" s="1">
        <v>0.105471635762606</v>
      </c>
      <c r="L4484" s="4">
        <v>0.30715693378457098</v>
      </c>
      <c r="M4484" s="12">
        <v>3.6783673778593602E-2</v>
      </c>
      <c r="N4484" s="4">
        <v>0.97670722290084699</v>
      </c>
    </row>
    <row r="4485" spans="1:14" ht="15" customHeight="1" x14ac:dyDescent="0.25">
      <c r="A4485" t="s">
        <v>3051</v>
      </c>
      <c r="B4485" t="s">
        <v>20210</v>
      </c>
      <c r="C4485" s="3" t="s">
        <v>30852</v>
      </c>
      <c r="D4485" t="s">
        <v>30853</v>
      </c>
      <c r="E4485" s="1">
        <v>-0.44224538284161202</v>
      </c>
      <c r="F4485" s="2">
        <v>0.21699408212655699</v>
      </c>
      <c r="G4485" s="1">
        <v>-0.66389734940245804</v>
      </c>
      <c r="H4485" s="2">
        <v>8.9327627679685898E-2</v>
      </c>
      <c r="I4485" s="1">
        <v>-0.32224904717383002</v>
      </c>
      <c r="J4485" s="2">
        <v>0.32419310452210498</v>
      </c>
      <c r="K4485" s="1">
        <v>-0.54390101373467603</v>
      </c>
      <c r="L4485" s="4">
        <v>0.114782391045919</v>
      </c>
      <c r="M4485" s="12">
        <v>-1.58711245760585E-2</v>
      </c>
      <c r="N4485" s="4">
        <v>0.99314533560083396</v>
      </c>
    </row>
    <row r="4486" spans="1:14" ht="15" customHeight="1" x14ac:dyDescent="0.25">
      <c r="A4486" t="s">
        <v>4524</v>
      </c>
      <c r="B4486" t="s">
        <v>21356</v>
      </c>
      <c r="C4486" s="3" t="s">
        <v>30852</v>
      </c>
      <c r="D4486" t="s">
        <v>30853</v>
      </c>
      <c r="E4486" s="1">
        <v>-0.312172416993589</v>
      </c>
      <c r="F4486" s="2">
        <v>0.30750754277894699</v>
      </c>
      <c r="G4486" s="1">
        <v>-0.96453951715251196</v>
      </c>
      <c r="H4486" s="2">
        <v>5.3124483325385002E-3</v>
      </c>
      <c r="I4486" s="1">
        <v>0.64002327278594595</v>
      </c>
      <c r="J4486" s="2">
        <v>2.57792980382065E-2</v>
      </c>
      <c r="K4486" s="1">
        <v>-1.2343827372976301E-2</v>
      </c>
      <c r="L4486" s="4">
        <v>0.96816218066866999</v>
      </c>
      <c r="M4486" s="12">
        <v>-2.0184027407729E-2</v>
      </c>
      <c r="N4486" s="4">
        <v>0.97670722290084699</v>
      </c>
    </row>
    <row r="4487" spans="1:14" ht="15" customHeight="1" x14ac:dyDescent="0.25">
      <c r="A4487" t="s">
        <v>5150</v>
      </c>
      <c r="B4487" t="s">
        <v>21805</v>
      </c>
      <c r="C4487" s="3" t="s">
        <v>30852</v>
      </c>
      <c r="D4487" t="s">
        <v>30853</v>
      </c>
      <c r="E4487" s="1">
        <v>-7.9844830821242094E-2</v>
      </c>
      <c r="F4487" s="2">
        <v>0.65018110944296603</v>
      </c>
      <c r="G4487" s="1">
        <v>0.25733528786826398</v>
      </c>
      <c r="H4487" s="2">
        <v>0.12627516938134101</v>
      </c>
      <c r="I4487" s="1">
        <v>0.19775973566479799</v>
      </c>
      <c r="J4487" s="2">
        <v>0.19268985560772101</v>
      </c>
      <c r="K4487" s="1">
        <v>0.53493985435430502</v>
      </c>
      <c r="L4487" s="4">
        <v>1.7643633151912599E-3</v>
      </c>
      <c r="M4487" s="12">
        <v>0.36409170735067198</v>
      </c>
      <c r="N4487" s="4">
        <v>0.97670722290084699</v>
      </c>
    </row>
    <row r="4488" spans="1:14" ht="15" customHeight="1" x14ac:dyDescent="0.25">
      <c r="A4488" t="s">
        <v>5218</v>
      </c>
      <c r="B4488" t="s">
        <v>21849</v>
      </c>
      <c r="C4488" s="3" t="s">
        <v>30852</v>
      </c>
      <c r="D4488" t="s">
        <v>30853</v>
      </c>
      <c r="E4488" s="1">
        <v>-0.66565233113834799</v>
      </c>
      <c r="F4488" s="2">
        <v>1.9877837785810501E-4</v>
      </c>
      <c r="G4488" s="1">
        <v>0.10287006686500801</v>
      </c>
      <c r="H4488" s="2">
        <v>0.46826000796192702</v>
      </c>
      <c r="I4488" s="1">
        <v>-0.906124632414405</v>
      </c>
      <c r="J4488" s="2">
        <v>3.8233776777870604E-6</v>
      </c>
      <c r="K4488" s="1">
        <v>-0.13760223441104999</v>
      </c>
      <c r="L4488" s="4">
        <v>0.25927976257754398</v>
      </c>
      <c r="M4488" s="12">
        <v>-6.8531341492326101E-3</v>
      </c>
      <c r="N4488" s="4">
        <v>0.99534546267282298</v>
      </c>
    </row>
    <row r="4489" spans="1:14" ht="15" customHeight="1" x14ac:dyDescent="0.25">
      <c r="A4489" t="s">
        <v>5538</v>
      </c>
      <c r="B4489" t="s">
        <v>22103</v>
      </c>
      <c r="C4489" s="3" t="s">
        <v>30852</v>
      </c>
      <c r="D4489" t="s">
        <v>30853</v>
      </c>
      <c r="E4489" s="1">
        <v>0.139057972301631</v>
      </c>
      <c r="F4489" s="2">
        <v>0.53146658473049802</v>
      </c>
      <c r="G4489" s="1">
        <v>0.121017766432479</v>
      </c>
      <c r="H4489" s="2">
        <v>0.61551335357117198</v>
      </c>
      <c r="I4489" s="1">
        <v>0.21565771985740201</v>
      </c>
      <c r="J4489" s="2">
        <v>0.28356264291866601</v>
      </c>
      <c r="K4489" s="1">
        <v>0.19761751398825</v>
      </c>
      <c r="L4489" s="4">
        <v>0.30758779876269998</v>
      </c>
      <c r="M4489" s="12">
        <v>-0.26884678671142298</v>
      </c>
      <c r="N4489" s="4">
        <v>0.97670722290084699</v>
      </c>
    </row>
    <row r="4490" spans="1:14" ht="15" customHeight="1" x14ac:dyDescent="0.25">
      <c r="A4490" t="s">
        <v>5559</v>
      </c>
      <c r="B4490" t="s">
        <v>22122</v>
      </c>
      <c r="C4490" s="3" t="s">
        <v>30852</v>
      </c>
      <c r="D4490" t="s">
        <v>30853</v>
      </c>
      <c r="E4490" s="1">
        <v>0.190796079733382</v>
      </c>
      <c r="F4490" s="2">
        <v>0.232980654886488</v>
      </c>
      <c r="G4490" s="1">
        <v>-0.49729742010402</v>
      </c>
      <c r="H4490" s="2">
        <v>3.9932728888985103E-3</v>
      </c>
      <c r="I4490" s="1">
        <v>-0.25396140209707901</v>
      </c>
      <c r="J4490" s="2">
        <v>7.7310681020722805E-2</v>
      </c>
      <c r="K4490" s="1">
        <v>-0.94205490193448105</v>
      </c>
      <c r="L4490" s="4">
        <v>1.03766886708626E-5</v>
      </c>
      <c r="M4490" s="12">
        <v>-2.87122079518989E-2</v>
      </c>
      <c r="N4490" s="4">
        <v>0.97740133662124595</v>
      </c>
    </row>
    <row r="4491" spans="1:14" ht="15" customHeight="1" x14ac:dyDescent="0.25">
      <c r="A4491" t="s">
        <v>5857</v>
      </c>
      <c r="B4491" t="s">
        <v>22357</v>
      </c>
      <c r="C4491" s="3" t="s">
        <v>30852</v>
      </c>
      <c r="D4491" t="s">
        <v>30853</v>
      </c>
      <c r="E4491" s="1">
        <v>7.6301950057727094E-2</v>
      </c>
      <c r="F4491" s="2">
        <v>0.79771810602026805</v>
      </c>
      <c r="G4491" s="1">
        <v>-0.43122799936365902</v>
      </c>
      <c r="H4491" s="2">
        <v>0.25272191534080402</v>
      </c>
      <c r="I4491" s="1">
        <v>-0.97298043396943401</v>
      </c>
      <c r="J4491" s="2">
        <v>2.28818609721266E-3</v>
      </c>
      <c r="K4491" s="1">
        <v>-1.48051038339082</v>
      </c>
      <c r="L4491" s="4">
        <v>1.67567898631238E-4</v>
      </c>
      <c r="M4491" s="12">
        <v>0.162248897979693</v>
      </c>
      <c r="N4491" s="4">
        <v>0.97670722290084699</v>
      </c>
    </row>
    <row r="4492" spans="1:14" ht="15" customHeight="1" x14ac:dyDescent="0.25">
      <c r="A4492" t="s">
        <v>8303</v>
      </c>
      <c r="B4492" t="s">
        <v>21805</v>
      </c>
      <c r="C4492" s="3" t="s">
        <v>30852</v>
      </c>
      <c r="D4492" t="s">
        <v>30853</v>
      </c>
      <c r="E4492" s="1">
        <v>-0.52796649136599205</v>
      </c>
      <c r="F4492" s="2">
        <v>2.6740510733460699E-3</v>
      </c>
      <c r="G4492" s="1">
        <v>-0.19072014762650899</v>
      </c>
      <c r="H4492" s="2">
        <v>0.225058515463092</v>
      </c>
      <c r="I4492" s="1">
        <v>-0.64162438193846905</v>
      </c>
      <c r="J4492" s="2">
        <v>2.7530463775345002E-4</v>
      </c>
      <c r="K4492" s="1">
        <v>-0.30437803819898701</v>
      </c>
      <c r="L4492" s="4">
        <v>3.5374293198608998E-2</v>
      </c>
      <c r="M4492" s="12">
        <v>-3.23028763626532E-2</v>
      </c>
      <c r="N4492" s="4">
        <v>0.97670722290084699</v>
      </c>
    </row>
    <row r="4493" spans="1:14" ht="15" customHeight="1" x14ac:dyDescent="0.25">
      <c r="A4493" t="s">
        <v>8439</v>
      </c>
      <c r="B4493" t="s">
        <v>21849</v>
      </c>
      <c r="C4493" s="3" t="s">
        <v>30852</v>
      </c>
      <c r="D4493" t="s">
        <v>30853</v>
      </c>
      <c r="E4493" s="1">
        <v>-0.13816549707318701</v>
      </c>
      <c r="F4493" s="2">
        <v>0.28524532377182499</v>
      </c>
      <c r="G4493" s="1">
        <v>0.331540786014278</v>
      </c>
      <c r="H4493" s="2">
        <v>1.77888519982141E-2</v>
      </c>
      <c r="I4493" s="1">
        <v>0.47282577207619603</v>
      </c>
      <c r="J4493" s="2">
        <v>7.7427356828941901E-4</v>
      </c>
      <c r="K4493" s="1">
        <v>0.94253205516366101</v>
      </c>
      <c r="L4493" s="4">
        <v>1.9663094481644702E-6</v>
      </c>
      <c r="M4493" s="12">
        <v>-0.111731509261732</v>
      </c>
      <c r="N4493" s="4">
        <v>0.97670722290084699</v>
      </c>
    </row>
    <row r="4494" spans="1:14" ht="15" customHeight="1" x14ac:dyDescent="0.25">
      <c r="A4494" t="s">
        <v>8870</v>
      </c>
      <c r="B4494" t="s">
        <v>24400</v>
      </c>
      <c r="C4494" s="3" t="s">
        <v>30852</v>
      </c>
      <c r="D4494" t="s">
        <v>30853</v>
      </c>
      <c r="E4494" s="1">
        <v>1.1808672466004499</v>
      </c>
      <c r="F4494" s="2">
        <v>1.0860019334442301E-2</v>
      </c>
      <c r="G4494" s="1">
        <v>0.67592505873255504</v>
      </c>
      <c r="H4494" s="2">
        <v>0.13931327340076599</v>
      </c>
      <c r="I4494" s="1">
        <v>0.38808589650825498</v>
      </c>
      <c r="J4494" s="2">
        <v>0.386374827953815</v>
      </c>
      <c r="K4494" s="1">
        <v>-0.116856291359641</v>
      </c>
      <c r="L4494" s="4">
        <v>0.74751208248805801</v>
      </c>
      <c r="M4494" s="12">
        <v>0.91029386965335701</v>
      </c>
      <c r="N4494" s="4">
        <v>0.97670722290084699</v>
      </c>
    </row>
    <row r="4495" spans="1:14" ht="15" customHeight="1" x14ac:dyDescent="0.25">
      <c r="A4495" t="s">
        <v>10181</v>
      </c>
      <c r="B4495" t="s">
        <v>20210</v>
      </c>
      <c r="C4495" s="3" t="s">
        <v>30852</v>
      </c>
      <c r="D4495" t="s">
        <v>30853</v>
      </c>
      <c r="E4495" s="1">
        <v>3.82128391759693E-2</v>
      </c>
      <c r="F4495" s="2">
        <v>0.91532982227550597</v>
      </c>
      <c r="G4495" s="1">
        <v>0.13983813275290499</v>
      </c>
      <c r="H4495" s="2">
        <v>0.67751335925392098</v>
      </c>
      <c r="I4495" s="1">
        <v>-0.75234493735616903</v>
      </c>
      <c r="J4495" s="2">
        <v>1.21046697267386E-2</v>
      </c>
      <c r="K4495" s="1">
        <v>-0.65071964377923297</v>
      </c>
      <c r="L4495" s="4">
        <v>2.6699686527825499E-2</v>
      </c>
      <c r="M4495" s="12">
        <v>1.41137082430252E-2</v>
      </c>
      <c r="N4495" s="4">
        <v>0.99279824046868403</v>
      </c>
    </row>
    <row r="4496" spans="1:14" ht="15" customHeight="1" x14ac:dyDescent="0.25">
      <c r="A4496" t="s">
        <v>10348</v>
      </c>
      <c r="B4496" t="s">
        <v>24400</v>
      </c>
      <c r="C4496" s="3" t="s">
        <v>30852</v>
      </c>
      <c r="D4496" t="s">
        <v>30853</v>
      </c>
      <c r="E4496" s="1">
        <v>0.60432816869516304</v>
      </c>
      <c r="F4496" s="2">
        <v>5.5754645910056199E-3</v>
      </c>
      <c r="G4496" s="1">
        <v>4.8174805776524998E-2</v>
      </c>
      <c r="H4496" s="2">
        <v>0.82298924645924998</v>
      </c>
      <c r="I4496" s="1">
        <v>0.85985144572508798</v>
      </c>
      <c r="J4496" s="2">
        <v>2.0704340634103099E-4</v>
      </c>
      <c r="K4496" s="1">
        <v>0.30369808280645</v>
      </c>
      <c r="L4496" s="4">
        <v>7.1180964452556894E-2</v>
      </c>
      <c r="M4496" s="12">
        <v>0.161372366635603</v>
      </c>
      <c r="N4496" s="4">
        <v>0.97670722290084699</v>
      </c>
    </row>
    <row r="4497" spans="1:14" ht="15" customHeight="1" x14ac:dyDescent="0.25">
      <c r="A4497" t="s">
        <v>11625</v>
      </c>
      <c r="B4497" t="s">
        <v>26162</v>
      </c>
      <c r="C4497" s="3" t="s">
        <v>30852</v>
      </c>
      <c r="D4497" t="s">
        <v>30853</v>
      </c>
      <c r="E4497" s="1">
        <v>-1.44822339525102</v>
      </c>
      <c r="F4497" s="2">
        <v>7.3586505086798001E-4</v>
      </c>
      <c r="G4497" s="1">
        <v>-0.59180300929301299</v>
      </c>
      <c r="H4497" s="2">
        <v>5.5562118326532003E-2</v>
      </c>
      <c r="I4497" s="1">
        <v>-3.0886567495378601</v>
      </c>
      <c r="J4497" s="2">
        <v>1.9280339830538499E-7</v>
      </c>
      <c r="K4497" s="1">
        <v>-2.2322363635798501</v>
      </c>
      <c r="L4497" s="4">
        <v>2.6531782388275498E-6</v>
      </c>
      <c r="M4497" s="12">
        <v>5.2192719954908803E-2</v>
      </c>
      <c r="N4497" s="4">
        <v>0.99399618420902403</v>
      </c>
    </row>
    <row r="4498" spans="1:14" ht="15" customHeight="1" x14ac:dyDescent="0.25">
      <c r="A4498" t="s">
        <v>12237</v>
      </c>
      <c r="B4498" t="s">
        <v>26513</v>
      </c>
      <c r="C4498" s="3" t="s">
        <v>30852</v>
      </c>
      <c r="D4498" t="s">
        <v>30853</v>
      </c>
      <c r="E4498" s="1">
        <v>0.147709519447982</v>
      </c>
      <c r="F4498" s="2">
        <v>0.57123426695959101</v>
      </c>
      <c r="G4498" s="1">
        <v>0.23973351216809399</v>
      </c>
      <c r="H4498" s="2">
        <v>0.27691781390931602</v>
      </c>
      <c r="I4498" s="1">
        <v>0.87048270854710597</v>
      </c>
      <c r="J4498" s="2">
        <v>8.10236136046733E-4</v>
      </c>
      <c r="K4498" s="1">
        <v>0.96250670126721805</v>
      </c>
      <c r="L4498" s="4">
        <v>2.2098446532906599E-4</v>
      </c>
      <c r="M4498" s="12">
        <v>-3.5267462618298301E-2</v>
      </c>
      <c r="N4498" s="4">
        <v>0.97670722290084699</v>
      </c>
    </row>
    <row r="4499" spans="1:14" ht="15" customHeight="1" x14ac:dyDescent="0.25">
      <c r="A4499" t="s">
        <v>12395</v>
      </c>
      <c r="B4499" t="s">
        <v>22357</v>
      </c>
      <c r="C4499" s="3" t="s">
        <v>30852</v>
      </c>
      <c r="D4499" t="s">
        <v>30853</v>
      </c>
      <c r="E4499" s="1">
        <v>-1.4156684984161699E-2</v>
      </c>
      <c r="F4499" s="2">
        <v>0.92503965211982098</v>
      </c>
      <c r="G4499" s="1">
        <v>-0.26503175788599498</v>
      </c>
      <c r="H4499" s="2">
        <v>5.0954782930966398E-2</v>
      </c>
      <c r="I4499" s="1">
        <v>0.39864463004445999</v>
      </c>
      <c r="J4499" s="2">
        <v>2.9793680127957402E-3</v>
      </c>
      <c r="K4499" s="1">
        <v>0.14776955714262699</v>
      </c>
      <c r="L4499" s="4">
        <v>0.211082343659589</v>
      </c>
      <c r="M4499" s="12">
        <v>-1.82238570887483E-2</v>
      </c>
      <c r="N4499" s="4">
        <v>0.97670722290084699</v>
      </c>
    </row>
    <row r="4500" spans="1:14" ht="15" customHeight="1" x14ac:dyDescent="0.25">
      <c r="A4500" t="s">
        <v>12476</v>
      </c>
      <c r="B4500" t="s">
        <v>26620</v>
      </c>
      <c r="C4500" s="3" t="s">
        <v>30852</v>
      </c>
      <c r="D4500" t="s">
        <v>30853</v>
      </c>
      <c r="E4500" s="1">
        <v>-0.12978612742795201</v>
      </c>
      <c r="F4500" s="2">
        <v>0.40428306958889698</v>
      </c>
      <c r="G4500" s="1">
        <v>2.7470737832897999E-2</v>
      </c>
      <c r="H4500" s="2">
        <v>0.879925734461945</v>
      </c>
      <c r="I4500" s="1">
        <v>7.3842849998794896E-2</v>
      </c>
      <c r="J4500" s="2">
        <v>0.60387823230234405</v>
      </c>
      <c r="K4500" s="1">
        <v>0.23109971525964501</v>
      </c>
      <c r="L4500" s="4">
        <v>9.8671282037826796E-2</v>
      </c>
      <c r="M4500" s="12">
        <v>9.8493173309277496E-2</v>
      </c>
      <c r="N4500" s="4">
        <v>0.97670722290084699</v>
      </c>
    </row>
    <row r="4501" spans="1:14" ht="15" customHeight="1" x14ac:dyDescent="0.25">
      <c r="A4501" t="s">
        <v>12543</v>
      </c>
      <c r="B4501" t="s">
        <v>21805</v>
      </c>
      <c r="C4501" s="3" t="s">
        <v>30852</v>
      </c>
      <c r="D4501" t="s">
        <v>30853</v>
      </c>
      <c r="E4501" s="1">
        <v>3.4404431482936398E-2</v>
      </c>
      <c r="F4501" s="2">
        <v>0.79892063213821496</v>
      </c>
      <c r="G4501" s="1">
        <v>-0.29822485340953098</v>
      </c>
      <c r="H4501" s="2">
        <v>2.1142050275882899E-2</v>
      </c>
      <c r="I4501" s="1">
        <v>0.58618953014303599</v>
      </c>
      <c r="J4501" s="2">
        <v>7.4916984774224202E-5</v>
      </c>
      <c r="K4501" s="1">
        <v>0.25356024525056903</v>
      </c>
      <c r="L4501" s="4">
        <v>2.8309529971575501E-2</v>
      </c>
      <c r="M4501" s="12">
        <v>3.1161669558824399E-2</v>
      </c>
      <c r="N4501" s="4">
        <v>0.97670722290084699</v>
      </c>
    </row>
    <row r="4502" spans="1:14" ht="15" customHeight="1" x14ac:dyDescent="0.25">
      <c r="A4502" t="s">
        <v>14660</v>
      </c>
      <c r="B4502" t="s">
        <v>27942</v>
      </c>
      <c r="C4502" s="3" t="s">
        <v>30852</v>
      </c>
      <c r="D4502" t="s">
        <v>30853</v>
      </c>
      <c r="E4502" s="1">
        <v>4.22054294622001E-2</v>
      </c>
      <c r="F4502" s="2">
        <v>0.77504549469143003</v>
      </c>
      <c r="G4502" s="1">
        <v>-4.5604141689718602E-2</v>
      </c>
      <c r="H4502" s="2">
        <v>0.767758915762627</v>
      </c>
      <c r="I4502" s="1">
        <v>0.44449047375836198</v>
      </c>
      <c r="J4502" s="2">
        <v>1.7231619783209199E-3</v>
      </c>
      <c r="K4502" s="1">
        <v>0.35668090260644397</v>
      </c>
      <c r="L4502" s="4">
        <v>7.4427231865480097E-3</v>
      </c>
      <c r="M4502" s="12">
        <v>-7.9044778203122903E-2</v>
      </c>
      <c r="N4502" s="4">
        <v>0.97670722290084699</v>
      </c>
    </row>
    <row r="4503" spans="1:14" ht="15" customHeight="1" x14ac:dyDescent="0.25">
      <c r="A4503" t="s">
        <v>8539</v>
      </c>
      <c r="B4503" t="s">
        <v>24170</v>
      </c>
      <c r="C4503" s="3" t="s">
        <v>31750</v>
      </c>
      <c r="D4503" t="s">
        <v>31751</v>
      </c>
      <c r="E4503" s="1">
        <v>1.0392854716372701E-2</v>
      </c>
      <c r="F4503" s="2">
        <v>0.94401151894165203</v>
      </c>
      <c r="G4503" s="1">
        <v>0.11276961332666099</v>
      </c>
      <c r="H4503" s="2">
        <v>0.44451523209209598</v>
      </c>
      <c r="I4503" s="1">
        <v>-0.330297052694842</v>
      </c>
      <c r="J4503" s="2">
        <v>1.1744605320078301E-2</v>
      </c>
      <c r="K4503" s="1">
        <v>-0.227920294084553</v>
      </c>
      <c r="L4503" s="4">
        <v>6.58985754364491E-2</v>
      </c>
      <c r="M4503" s="12">
        <v>-0.10909558306985701</v>
      </c>
      <c r="N4503" s="4">
        <v>0.97670722290084699</v>
      </c>
    </row>
    <row r="4504" spans="1:14" ht="15" customHeight="1" x14ac:dyDescent="0.25">
      <c r="A4504" t="s">
        <v>15336</v>
      </c>
      <c r="B4504" t="s">
        <v>28289</v>
      </c>
      <c r="C4504" s="3" t="s">
        <v>31750</v>
      </c>
      <c r="D4504" t="s">
        <v>31751</v>
      </c>
      <c r="E4504" s="1">
        <v>-0.116180210899488</v>
      </c>
      <c r="F4504" s="2">
        <v>0.40911347304206502</v>
      </c>
      <c r="G4504" s="1">
        <v>-0.28788946563329698</v>
      </c>
      <c r="H4504" s="2">
        <v>4.5675467284173397E-2</v>
      </c>
      <c r="I4504" s="1">
        <v>8.3059115791004806E-2</v>
      </c>
      <c r="J4504" s="2">
        <v>0.51348106421636297</v>
      </c>
      <c r="K4504" s="1">
        <v>-8.8650138942804296E-2</v>
      </c>
      <c r="L4504" s="4">
        <v>0.483238716073076</v>
      </c>
      <c r="M4504" s="12">
        <v>-1.1827164585083601E-2</v>
      </c>
      <c r="N4504" s="4">
        <v>0.97670722290084699</v>
      </c>
    </row>
    <row r="4505" spans="1:14" ht="15" customHeight="1" x14ac:dyDescent="0.25">
      <c r="A4505" t="s">
        <v>5222</v>
      </c>
      <c r="B4505" t="s">
        <v>21853</v>
      </c>
      <c r="C4505" s="3" t="s">
        <v>31428</v>
      </c>
      <c r="D4505" t="s">
        <v>31429</v>
      </c>
      <c r="E4505" s="1">
        <v>0.193490163615369</v>
      </c>
      <c r="F4505" s="2">
        <v>0.219707698185476</v>
      </c>
      <c r="G4505" s="1">
        <v>-0.183888334022483</v>
      </c>
      <c r="H4505" s="2">
        <v>0.32451546385279201</v>
      </c>
      <c r="I4505" s="1">
        <v>-0.55929098490120899</v>
      </c>
      <c r="J4505" s="2">
        <v>1.49960211598488E-3</v>
      </c>
      <c r="K4505" s="1">
        <v>-0.93666948253906002</v>
      </c>
      <c r="L4505" s="4">
        <v>2.60719119422829E-5</v>
      </c>
      <c r="M4505" s="12">
        <v>-9.8411858265852595E-2</v>
      </c>
      <c r="N4505" s="4">
        <v>0.97670722290084699</v>
      </c>
    </row>
    <row r="4506" spans="1:14" ht="15" customHeight="1" x14ac:dyDescent="0.25">
      <c r="A4506" t="s">
        <v>7485</v>
      </c>
      <c r="B4506" t="s">
        <v>23432</v>
      </c>
      <c r="C4506" s="3" t="s">
        <v>31428</v>
      </c>
      <c r="D4506" t="s">
        <v>31429</v>
      </c>
      <c r="E4506" s="1">
        <v>0.421195353547407</v>
      </c>
      <c r="F4506" s="2">
        <v>3.9727576808309503E-2</v>
      </c>
      <c r="G4506" s="1">
        <v>1.26670105493968</v>
      </c>
      <c r="H4506" s="2">
        <v>2.2739734753456201E-5</v>
      </c>
      <c r="I4506" s="1">
        <v>0.23910087102698999</v>
      </c>
      <c r="J4506" s="2">
        <v>0.198288849155589</v>
      </c>
      <c r="K4506" s="1">
        <v>1.0846065724192699</v>
      </c>
      <c r="L4506" s="4">
        <v>1.7647200355028401E-5</v>
      </c>
      <c r="M4506" s="12">
        <v>0.150743595367202</v>
      </c>
      <c r="N4506" s="4">
        <v>0.97670722290084699</v>
      </c>
    </row>
    <row r="4507" spans="1:14" ht="15" customHeight="1" x14ac:dyDescent="0.25">
      <c r="A4507" t="s">
        <v>8442</v>
      </c>
      <c r="B4507" t="s">
        <v>24099</v>
      </c>
      <c r="C4507" s="3" t="s">
        <v>31428</v>
      </c>
      <c r="D4507" t="s">
        <v>31429</v>
      </c>
      <c r="E4507" s="1">
        <v>-0.246931104475554</v>
      </c>
      <c r="F4507" s="2">
        <v>0.45174847138336299</v>
      </c>
      <c r="G4507" s="1">
        <v>0.148638501586383</v>
      </c>
      <c r="H4507" s="2">
        <v>0.67891861490658101</v>
      </c>
      <c r="I4507" s="1">
        <v>-1.1259425475356899</v>
      </c>
      <c r="J4507" s="2">
        <v>1.0829233432788599E-3</v>
      </c>
      <c r="K4507" s="1">
        <v>-0.73037294147375598</v>
      </c>
      <c r="L4507" s="4">
        <v>1.80013855171689E-2</v>
      </c>
      <c r="M4507" s="12">
        <v>7.5034593755569602E-3</v>
      </c>
      <c r="N4507" s="4">
        <v>0.99314533560083396</v>
      </c>
    </row>
    <row r="4508" spans="1:14" ht="15" customHeight="1" x14ac:dyDescent="0.25">
      <c r="A4508" t="s">
        <v>8602</v>
      </c>
      <c r="B4508" t="s">
        <v>24218</v>
      </c>
      <c r="C4508" s="3" t="s">
        <v>31428</v>
      </c>
      <c r="D4508" t="s">
        <v>31429</v>
      </c>
      <c r="E4508" s="1">
        <v>-0.58200804607668499</v>
      </c>
      <c r="F4508" s="2">
        <v>5.2161517829165401E-2</v>
      </c>
      <c r="G4508" s="1">
        <v>-1.0633698689708899</v>
      </c>
      <c r="H4508" s="2">
        <v>2.2005012497183801E-4</v>
      </c>
      <c r="I4508" s="1">
        <v>1.8733079555862999</v>
      </c>
      <c r="J4508" s="2">
        <v>7.8185499994009699E-7</v>
      </c>
      <c r="K4508" s="1">
        <v>1.3919461326920901</v>
      </c>
      <c r="L4508" s="4">
        <v>5.6109032718587497E-5</v>
      </c>
      <c r="M4508" s="12">
        <v>3.3085578742018101E-3</v>
      </c>
      <c r="N4508" s="4">
        <v>0.99833120344710802</v>
      </c>
    </row>
    <row r="4509" spans="1:14" ht="15" customHeight="1" x14ac:dyDescent="0.25">
      <c r="A4509" t="s">
        <v>9796</v>
      </c>
      <c r="B4509" t="s">
        <v>24992</v>
      </c>
      <c r="C4509" s="3" t="s">
        <v>31428</v>
      </c>
      <c r="D4509" t="s">
        <v>31429</v>
      </c>
      <c r="E4509" s="1">
        <v>-0.25071531349665599</v>
      </c>
      <c r="F4509" s="2">
        <v>7.5262943108579006E-2</v>
      </c>
      <c r="G4509" s="1">
        <v>-0.27424091071791301</v>
      </c>
      <c r="H4509" s="2">
        <v>6.7440895744598106E-2</v>
      </c>
      <c r="I4509" s="1">
        <v>-0.29945246177424001</v>
      </c>
      <c r="J4509" s="2">
        <v>2.5111505737675299E-2</v>
      </c>
      <c r="K4509" s="1">
        <v>-0.32297805899549697</v>
      </c>
      <c r="L4509" s="4">
        <v>1.90006706015571E-2</v>
      </c>
      <c r="M4509" s="12">
        <v>4.8181472031050302E-3</v>
      </c>
      <c r="N4509" s="4">
        <v>0.99396804166860298</v>
      </c>
    </row>
    <row r="4510" spans="1:14" ht="15" customHeight="1" x14ac:dyDescent="0.25">
      <c r="A4510" t="s">
        <v>10078</v>
      </c>
      <c r="B4510" t="s">
        <v>25177</v>
      </c>
      <c r="C4510" s="3" t="s">
        <v>31428</v>
      </c>
      <c r="D4510" t="s">
        <v>31429</v>
      </c>
      <c r="E4510" s="1">
        <v>-0.85255718354404197</v>
      </c>
      <c r="F4510" s="2">
        <v>2.2142372074267998E-2</v>
      </c>
      <c r="G4510" s="1">
        <v>-1.69422852501861</v>
      </c>
      <c r="H4510" s="2">
        <v>1.60090109735141E-3</v>
      </c>
      <c r="I4510" s="1">
        <v>-7.9827656525307794E-2</v>
      </c>
      <c r="J4510" s="2">
        <v>0.80621368835013396</v>
      </c>
      <c r="K4510" s="1">
        <v>-0.921498997999873</v>
      </c>
      <c r="L4510" s="4">
        <v>3.57307705276965E-2</v>
      </c>
      <c r="M4510" s="12">
        <v>0.18660804531720801</v>
      </c>
      <c r="N4510" s="4">
        <v>0.97670722290084699</v>
      </c>
    </row>
    <row r="4511" spans="1:14" ht="15" customHeight="1" x14ac:dyDescent="0.25">
      <c r="A4511" t="s">
        <v>12471</v>
      </c>
      <c r="B4511" t="s">
        <v>24099</v>
      </c>
      <c r="C4511" s="3" t="s">
        <v>31428</v>
      </c>
      <c r="D4511" t="s">
        <v>31429</v>
      </c>
      <c r="E4511" s="1">
        <v>-0.471739985725455</v>
      </c>
      <c r="F4511" s="2">
        <v>4.5221539170725002E-2</v>
      </c>
      <c r="G4511" s="1">
        <v>-0.17360145074791999</v>
      </c>
      <c r="H4511" s="2">
        <v>0.47941264280137802</v>
      </c>
      <c r="I4511" s="1">
        <v>5.8601166520150898E-2</v>
      </c>
      <c r="J4511" s="2">
        <v>0.78902291880140696</v>
      </c>
      <c r="K4511" s="1">
        <v>0.35673970149768602</v>
      </c>
      <c r="L4511" s="4">
        <v>9.2496183400533699E-2</v>
      </c>
      <c r="M4511" s="12">
        <v>-4.3040839029739403E-2</v>
      </c>
      <c r="N4511" s="4">
        <v>0.97670722290084699</v>
      </c>
    </row>
    <row r="4512" spans="1:14" ht="15" customHeight="1" x14ac:dyDescent="0.25">
      <c r="A4512" t="s">
        <v>5990</v>
      </c>
      <c r="B4512" t="s">
        <v>22460</v>
      </c>
      <c r="C4512" s="3" t="s">
        <v>31546</v>
      </c>
      <c r="D4512" t="s">
        <v>31547</v>
      </c>
      <c r="E4512" s="1">
        <v>0.62865767801416095</v>
      </c>
      <c r="F4512" s="2">
        <v>2.5434880228663699E-2</v>
      </c>
      <c r="G4512" s="1">
        <v>0.28129247360360798</v>
      </c>
      <c r="H4512" s="2">
        <v>0.130769387345787</v>
      </c>
      <c r="I4512" s="1">
        <v>2.1530233410413802</v>
      </c>
      <c r="J4512" s="2">
        <v>3.13164498723326E-7</v>
      </c>
      <c r="K4512" s="1">
        <v>1.80565813663083</v>
      </c>
      <c r="L4512" s="4">
        <v>4.8125802714567797E-7</v>
      </c>
      <c r="M4512" s="12">
        <v>8.7236292721309699E-2</v>
      </c>
      <c r="N4512" s="4">
        <v>0.97670722290084699</v>
      </c>
    </row>
    <row r="4513" spans="1:14" ht="15" customHeight="1" x14ac:dyDescent="0.25">
      <c r="A4513" t="s">
        <v>7174</v>
      </c>
      <c r="B4513" t="s">
        <v>23204</v>
      </c>
      <c r="C4513" s="3" t="s">
        <v>31546</v>
      </c>
      <c r="D4513" t="s">
        <v>31547</v>
      </c>
      <c r="E4513" s="1">
        <v>-3.1335543794769198</v>
      </c>
      <c r="F4513" s="2">
        <v>1.21485847587707E-4</v>
      </c>
      <c r="G4513" s="1">
        <v>-2.2608193474663598</v>
      </c>
      <c r="H4513" s="2">
        <v>5.4885710926545803E-2</v>
      </c>
      <c r="I4513" s="1">
        <v>-3.85144996213729</v>
      </c>
      <c r="J4513" s="2">
        <v>3.2777908727488001E-5</v>
      </c>
      <c r="K4513" s="1">
        <v>-2.9787149301267299</v>
      </c>
      <c r="L4513" s="4">
        <v>5.04545956874818E-3</v>
      </c>
      <c r="M4513" s="12">
        <v>0.18613968595445199</v>
      </c>
      <c r="N4513" s="4">
        <v>0.97670722290084699</v>
      </c>
    </row>
    <row r="4514" spans="1:14" ht="15" customHeight="1" x14ac:dyDescent="0.25">
      <c r="A4514" t="s">
        <v>7837</v>
      </c>
      <c r="B4514" t="s">
        <v>23676</v>
      </c>
      <c r="C4514" s="3" t="s">
        <v>31546</v>
      </c>
      <c r="D4514" t="s">
        <v>31547</v>
      </c>
      <c r="E4514" s="1">
        <v>0.64302241827917195</v>
      </c>
      <c r="F4514" s="2">
        <v>6.8810692622265801E-2</v>
      </c>
      <c r="G4514" s="1">
        <v>0.76800763933355798</v>
      </c>
      <c r="H4514" s="2">
        <v>2.3559666795133602E-3</v>
      </c>
      <c r="I4514" s="1">
        <v>2.0700820306374799</v>
      </c>
      <c r="J4514" s="2">
        <v>5.0027604824643199E-6</v>
      </c>
      <c r="K4514" s="1">
        <v>2.1950672516918699</v>
      </c>
      <c r="L4514" s="4">
        <v>4.9597562069411297E-7</v>
      </c>
      <c r="M4514" s="12">
        <v>-0.51959280673193098</v>
      </c>
      <c r="N4514" s="4">
        <v>0.97670722290084699</v>
      </c>
    </row>
    <row r="4515" spans="1:14" ht="15" customHeight="1" x14ac:dyDescent="0.25">
      <c r="A4515" t="s">
        <v>11965</v>
      </c>
      <c r="B4515" t="s">
        <v>23676</v>
      </c>
      <c r="C4515" s="3" t="s">
        <v>31546</v>
      </c>
      <c r="D4515" t="s">
        <v>31547</v>
      </c>
      <c r="E4515" s="1">
        <v>3.0544317117300302E-3</v>
      </c>
      <c r="F4515" s="2">
        <v>0.98698334911642904</v>
      </c>
      <c r="G4515" s="1">
        <v>-0.27117384353835</v>
      </c>
      <c r="H4515" s="2">
        <v>9.6423946733885907E-2</v>
      </c>
      <c r="I4515" s="1">
        <v>0.93319214733752598</v>
      </c>
      <c r="J4515" s="2">
        <v>1.2445368322931599E-5</v>
      </c>
      <c r="K4515" s="1">
        <v>0.658963872087446</v>
      </c>
      <c r="L4515" s="4">
        <v>2.65424437801501E-4</v>
      </c>
      <c r="M4515" s="12">
        <v>-0.107010832357905</v>
      </c>
      <c r="N4515" s="4">
        <v>0.97670722290084699</v>
      </c>
    </row>
    <row r="4516" spans="1:14" ht="15" customHeight="1" x14ac:dyDescent="0.25">
      <c r="A4516" t="s">
        <v>17646</v>
      </c>
      <c r="B4516" t="s">
        <v>18171</v>
      </c>
      <c r="C4516" s="3" t="s">
        <v>31546</v>
      </c>
      <c r="D4516" t="s">
        <v>31547</v>
      </c>
      <c r="E4516" s="1">
        <v>-1.1522239767882301</v>
      </c>
      <c r="F4516" s="2">
        <v>1.4643985599214801E-3</v>
      </c>
      <c r="G4516" s="1">
        <v>-0.58350831888764298</v>
      </c>
      <c r="H4516" s="2">
        <v>0.162111781556428</v>
      </c>
      <c r="I4516" s="1">
        <v>-1.31839214122991</v>
      </c>
      <c r="J4516" s="2">
        <v>3.8049974061479499E-4</v>
      </c>
      <c r="K4516" s="1">
        <v>-0.74967648332933001</v>
      </c>
      <c r="L4516" s="4">
        <v>4.0871843199964598E-2</v>
      </c>
      <c r="M4516" s="12">
        <v>4.6423234539157802E-2</v>
      </c>
      <c r="N4516" s="4">
        <v>0.97670722290084699</v>
      </c>
    </row>
    <row r="4517" spans="1:14" ht="15" customHeight="1" x14ac:dyDescent="0.25">
      <c r="A4517" t="s">
        <v>4371</v>
      </c>
      <c r="B4517" t="s">
        <v>21229</v>
      </c>
      <c r="C4517" s="3" t="s">
        <v>31322</v>
      </c>
      <c r="D4517" t="s">
        <v>31323</v>
      </c>
      <c r="E4517" s="1">
        <v>0.11807389977961499</v>
      </c>
      <c r="F4517" s="2">
        <v>0.43460600746581601</v>
      </c>
      <c r="G4517" s="1">
        <v>-8.0538184266618601E-2</v>
      </c>
      <c r="H4517" s="2">
        <v>0.62054135788618403</v>
      </c>
      <c r="I4517" s="1">
        <v>0.82672746773477901</v>
      </c>
      <c r="J4517" s="2">
        <v>2.0542152761124501E-5</v>
      </c>
      <c r="K4517" s="1">
        <v>0.62811538368854503</v>
      </c>
      <c r="L4517" s="4">
        <v>2.30003358342268E-4</v>
      </c>
      <c r="M4517" s="12">
        <v>-1.5731591351039902E-2</v>
      </c>
      <c r="N4517" s="4">
        <v>0.97670722290084699</v>
      </c>
    </row>
    <row r="4518" spans="1:14" ht="15" customHeight="1" x14ac:dyDescent="0.25">
      <c r="A4518" t="s">
        <v>5768</v>
      </c>
      <c r="B4518" t="s">
        <v>22290</v>
      </c>
      <c r="C4518" s="3" t="s">
        <v>31322</v>
      </c>
      <c r="D4518" t="s">
        <v>31323</v>
      </c>
      <c r="E4518" s="1">
        <v>-4.8053154744614399E-2</v>
      </c>
      <c r="F4518" s="2">
        <v>0.79398113636516399</v>
      </c>
      <c r="G4518" s="1">
        <v>5.99460949432871E-2</v>
      </c>
      <c r="H4518" s="2">
        <v>0.75024792120044304</v>
      </c>
      <c r="I4518" s="1">
        <v>0.32182864483797102</v>
      </c>
      <c r="J4518" s="2">
        <v>3.9421728522384999E-2</v>
      </c>
      <c r="K4518" s="1">
        <v>0.429827894525872</v>
      </c>
      <c r="L4518" s="4">
        <v>8.3427857249630307E-3</v>
      </c>
      <c r="M4518" s="12">
        <v>-9.8873836796792097E-2</v>
      </c>
      <c r="N4518" s="4">
        <v>0.97670722290084699</v>
      </c>
    </row>
    <row r="4519" spans="1:14" ht="15" customHeight="1" x14ac:dyDescent="0.25">
      <c r="A4519" t="s">
        <v>5283</v>
      </c>
      <c r="B4519" t="s">
        <v>21904</v>
      </c>
      <c r="C4519" s="3" t="s">
        <v>31322</v>
      </c>
      <c r="D4519" t="s">
        <v>31323</v>
      </c>
      <c r="E4519" s="1">
        <v>-0.193833177268351</v>
      </c>
      <c r="F4519" s="2">
        <v>0.49976856283877302</v>
      </c>
      <c r="G4519" s="1">
        <v>-0.19460583042326299</v>
      </c>
      <c r="H4519" s="2">
        <v>0.55949732209515701</v>
      </c>
      <c r="I4519" s="1">
        <v>-5.9419957370655099E-2</v>
      </c>
      <c r="J4519" s="2">
        <v>0.82824492954718998</v>
      </c>
      <c r="K4519" s="1">
        <v>-6.0192610525567201E-2</v>
      </c>
      <c r="L4519" s="4">
        <v>0.83549064449156096</v>
      </c>
      <c r="M4519" s="12">
        <v>-6.3978529848694302E-2</v>
      </c>
      <c r="N4519" s="4">
        <v>0.97670722290084699</v>
      </c>
    </row>
    <row r="4520" spans="1:14" ht="15" customHeight="1" x14ac:dyDescent="0.25">
      <c r="A4520" t="s">
        <v>12318</v>
      </c>
      <c r="B4520" t="s">
        <v>26551</v>
      </c>
      <c r="C4520" s="3" t="s">
        <v>31322</v>
      </c>
      <c r="D4520" t="s">
        <v>31323</v>
      </c>
      <c r="E4520" s="1">
        <v>-0.188815433801101</v>
      </c>
      <c r="F4520" s="2">
        <v>0.38978643609806901</v>
      </c>
      <c r="G4520" s="1">
        <v>9.9585750476086393E-2</v>
      </c>
      <c r="H4520" s="2">
        <v>0.70377702609940196</v>
      </c>
      <c r="I4520" s="1">
        <v>-0.63492909821280796</v>
      </c>
      <c r="J4520" s="2">
        <v>4.8914337642554703E-3</v>
      </c>
      <c r="K4520" s="1">
        <v>-0.34652791393562099</v>
      </c>
      <c r="L4520" s="4">
        <v>9.4049817024769E-2</v>
      </c>
      <c r="M4520" s="12">
        <v>3.5908951605215997E-2</v>
      </c>
      <c r="N4520" s="4">
        <v>0.97670722290084699</v>
      </c>
    </row>
    <row r="4521" spans="1:14" ht="15" customHeight="1" x14ac:dyDescent="0.25">
      <c r="A4521" t="s">
        <v>15102</v>
      </c>
      <c r="B4521" t="s">
        <v>28155</v>
      </c>
      <c r="C4521" s="3" t="s">
        <v>31322</v>
      </c>
      <c r="D4521" t="s">
        <v>31323</v>
      </c>
      <c r="E4521" s="1">
        <v>-0.45433199067297902</v>
      </c>
      <c r="F4521" s="2">
        <v>2.6487395452028601E-3</v>
      </c>
      <c r="G4521" s="1">
        <v>-0.58967903645199804</v>
      </c>
      <c r="H4521" s="2">
        <v>4.6253188813687803E-4</v>
      </c>
      <c r="I4521" s="1">
        <v>0.25202275194684898</v>
      </c>
      <c r="J4521" s="2">
        <v>4.3924292549467003E-2</v>
      </c>
      <c r="K4521" s="1">
        <v>0.11667570616783</v>
      </c>
      <c r="L4521" s="4">
        <v>0.33415107129241001</v>
      </c>
      <c r="M4521" s="12">
        <v>-4.1153038641373201E-2</v>
      </c>
      <c r="N4521" s="4">
        <v>0.97670722290084699</v>
      </c>
    </row>
    <row r="4522" spans="1:14" ht="15" customHeight="1" x14ac:dyDescent="0.25">
      <c r="A4522" t="s">
        <v>3268</v>
      </c>
      <c r="B4522" t="s">
        <v>20388</v>
      </c>
      <c r="C4522" s="3" t="s">
        <v>31116</v>
      </c>
      <c r="D4522" t="s">
        <v>31117</v>
      </c>
      <c r="E4522" s="1">
        <v>-3.9277557109771301E-2</v>
      </c>
      <c r="F4522" s="2">
        <v>0.92153904641642104</v>
      </c>
      <c r="G4522" s="1">
        <v>-0.52662068270432805</v>
      </c>
      <c r="H4522" s="2">
        <v>8.2504512508648195E-2</v>
      </c>
      <c r="I4522" s="1">
        <v>1.2334877471899699</v>
      </c>
      <c r="J4522" s="2">
        <v>4.4754201210207199E-4</v>
      </c>
      <c r="K4522" s="1">
        <v>0.74614462159540995</v>
      </c>
      <c r="L4522" s="4">
        <v>1.8035909160105699E-2</v>
      </c>
      <c r="M4522" s="12">
        <v>-0.16817131691162901</v>
      </c>
      <c r="N4522" s="4">
        <v>0.97670722290084699</v>
      </c>
    </row>
    <row r="4523" spans="1:14" ht="15" customHeight="1" x14ac:dyDescent="0.25">
      <c r="A4523" t="s">
        <v>4456</v>
      </c>
      <c r="B4523" t="s">
        <v>21299</v>
      </c>
      <c r="C4523" s="3" t="s">
        <v>31116</v>
      </c>
      <c r="D4523" t="s">
        <v>31117</v>
      </c>
      <c r="E4523" s="1">
        <v>0.48644409275293898</v>
      </c>
      <c r="F4523" s="2">
        <v>9.2763808601259296E-2</v>
      </c>
      <c r="G4523" s="1">
        <v>0.45860569504778698</v>
      </c>
      <c r="H4523" s="2">
        <v>0.45802236267541302</v>
      </c>
      <c r="I4523" s="1">
        <v>-2.3465641833239999</v>
      </c>
      <c r="J4523" s="2">
        <v>6.5814854681123404E-5</v>
      </c>
      <c r="K4523" s="1">
        <v>-2.37440258102915</v>
      </c>
      <c r="L4523" s="4">
        <v>2.92096221487362E-5</v>
      </c>
      <c r="M4523" s="12">
        <v>7.55269442872257E-2</v>
      </c>
      <c r="N4523" s="4">
        <v>0.97670722290084699</v>
      </c>
    </row>
    <row r="4524" spans="1:14" ht="15" customHeight="1" x14ac:dyDescent="0.25">
      <c r="A4524" t="s">
        <v>10258</v>
      </c>
      <c r="B4524" t="s">
        <v>25301</v>
      </c>
      <c r="C4524" s="3" t="s">
        <v>31116</v>
      </c>
      <c r="D4524" t="s">
        <v>31117</v>
      </c>
      <c r="E4524" s="1">
        <v>-0.12637323292781799</v>
      </c>
      <c r="F4524" s="2">
        <v>0.573121380315744</v>
      </c>
      <c r="G4524" s="1">
        <v>-0.18105453326160301</v>
      </c>
      <c r="H4524" s="2">
        <v>0.39131837479999498</v>
      </c>
      <c r="I4524" s="1">
        <v>0.61222173051983098</v>
      </c>
      <c r="J4524" s="2">
        <v>3.5228940146108199E-3</v>
      </c>
      <c r="K4524" s="1">
        <v>0.55754043018604604</v>
      </c>
      <c r="L4524" s="4">
        <v>7.5262465143450903E-3</v>
      </c>
      <c r="M4524" s="12">
        <v>0.17621767037951</v>
      </c>
      <c r="N4524" s="4">
        <v>0.97670722290084699</v>
      </c>
    </row>
    <row r="4525" spans="1:14" ht="15" customHeight="1" x14ac:dyDescent="0.25">
      <c r="A4525" t="s">
        <v>12892</v>
      </c>
      <c r="B4525" t="s">
        <v>26857</v>
      </c>
      <c r="C4525" s="3" t="s">
        <v>31116</v>
      </c>
      <c r="D4525" t="s">
        <v>31117</v>
      </c>
      <c r="E4525" s="1">
        <v>0.26686284089555801</v>
      </c>
      <c r="F4525" s="2">
        <v>0.13460471015852299</v>
      </c>
      <c r="G4525" s="1">
        <v>6.7556150879993601E-2</v>
      </c>
      <c r="H4525" s="2">
        <v>0.71511461041232605</v>
      </c>
      <c r="I4525" s="1">
        <v>0.74043618733330596</v>
      </c>
      <c r="J4525" s="2">
        <v>2.3796444385764499E-4</v>
      </c>
      <c r="K4525" s="1">
        <v>0.54112949731774096</v>
      </c>
      <c r="L4525" s="4">
        <v>1.8976086906323901E-3</v>
      </c>
      <c r="M4525" s="12">
        <v>-0.11330963496889999</v>
      </c>
      <c r="N4525" s="4">
        <v>0.97670722290084699</v>
      </c>
    </row>
    <row r="4526" spans="1:14" ht="15" customHeight="1" x14ac:dyDescent="0.25">
      <c r="A4526" t="s">
        <v>6029</v>
      </c>
      <c r="B4526" t="s">
        <v>22489</v>
      </c>
      <c r="C4526" s="3" t="s">
        <v>31552</v>
      </c>
      <c r="D4526" t="s">
        <v>31553</v>
      </c>
      <c r="E4526" s="1">
        <v>0.22971219870440199</v>
      </c>
      <c r="F4526" s="2">
        <v>0.50956113289572003</v>
      </c>
      <c r="G4526" s="1">
        <v>-0.32354857826820899</v>
      </c>
      <c r="H4526" s="2">
        <v>0.20916136184686501</v>
      </c>
      <c r="I4526" s="1">
        <v>1.8175988733544099</v>
      </c>
      <c r="J4526" s="2">
        <v>1.01427348664026E-5</v>
      </c>
      <c r="K4526" s="1">
        <v>1.2643380963818001</v>
      </c>
      <c r="L4526" s="4">
        <v>1.9585834077078101E-4</v>
      </c>
      <c r="M4526" s="12">
        <v>-6.8130062922073797E-2</v>
      </c>
      <c r="N4526" s="4">
        <v>0.97670722290084699</v>
      </c>
    </row>
    <row r="4527" spans="1:14" ht="15" customHeight="1" x14ac:dyDescent="0.25">
      <c r="A4527" t="s">
        <v>7867</v>
      </c>
      <c r="B4527" t="s">
        <v>23697</v>
      </c>
      <c r="C4527" s="3" t="s">
        <v>31552</v>
      </c>
      <c r="D4527" t="s">
        <v>31553</v>
      </c>
      <c r="E4527" s="1">
        <v>0.36386089642516301</v>
      </c>
      <c r="F4527" s="2">
        <v>0.31561920148000699</v>
      </c>
      <c r="G4527" s="1">
        <v>-0.158894653998296</v>
      </c>
      <c r="H4527" s="2">
        <v>0.67289845527680403</v>
      </c>
      <c r="I4527" s="1">
        <v>0.78787546038332901</v>
      </c>
      <c r="J4527" s="2">
        <v>2.06482546807116E-2</v>
      </c>
      <c r="K4527" s="1">
        <v>0.265119909959871</v>
      </c>
      <c r="L4527" s="4">
        <v>0.39422510698505298</v>
      </c>
      <c r="M4527" s="12">
        <v>-0.13548069426644099</v>
      </c>
      <c r="N4527" s="4">
        <v>0.97670722290084699</v>
      </c>
    </row>
    <row r="4528" spans="1:14" ht="15" customHeight="1" x14ac:dyDescent="0.25">
      <c r="A4528" t="s">
        <v>8029</v>
      </c>
      <c r="B4528" t="s">
        <v>23813</v>
      </c>
      <c r="C4528" s="3" t="s">
        <v>31552</v>
      </c>
      <c r="D4528" t="s">
        <v>31553</v>
      </c>
      <c r="E4528" s="1">
        <v>0.33027827124326498</v>
      </c>
      <c r="F4528" s="2">
        <v>0.11014216209069901</v>
      </c>
      <c r="G4528" s="1">
        <v>-2.94479396993115E-2</v>
      </c>
      <c r="H4528" s="2">
        <v>0.88703610324614401</v>
      </c>
      <c r="I4528" s="1">
        <v>1.3294486153062</v>
      </c>
      <c r="J4528" s="2">
        <v>3.2222869910474999E-6</v>
      </c>
      <c r="K4528" s="1">
        <v>0.969722404363623</v>
      </c>
      <c r="L4528" s="4">
        <v>3.6386742998568602E-5</v>
      </c>
      <c r="M4528" s="12">
        <v>0.20018586409841699</v>
      </c>
      <c r="N4528" s="4">
        <v>0.97670722290084699</v>
      </c>
    </row>
    <row r="4529" spans="1:14" ht="15" customHeight="1" x14ac:dyDescent="0.25">
      <c r="A4529" t="s">
        <v>13598</v>
      </c>
      <c r="B4529" t="s">
        <v>27292</v>
      </c>
      <c r="C4529" s="3" t="s">
        <v>31552</v>
      </c>
      <c r="D4529" t="s">
        <v>31553</v>
      </c>
      <c r="E4529" s="1">
        <v>-7.8852927752917495E-2</v>
      </c>
      <c r="F4529" s="2">
        <v>0.74215654435839695</v>
      </c>
      <c r="G4529" s="1">
        <v>-0.60818921066491405</v>
      </c>
      <c r="H4529" s="2">
        <v>3.0009497092316699E-2</v>
      </c>
      <c r="I4529" s="1">
        <v>-0.106157909494285</v>
      </c>
      <c r="J4529" s="2">
        <v>0.62267946424518394</v>
      </c>
      <c r="K4529" s="1">
        <v>-0.63549419240628102</v>
      </c>
      <c r="L4529" s="4">
        <v>1.1048462712479E-2</v>
      </c>
      <c r="M4529" s="12">
        <v>-9.0442538897471905E-2</v>
      </c>
      <c r="N4529" s="4">
        <v>0.97670722290084699</v>
      </c>
    </row>
    <row r="4530" spans="1:14" ht="15" customHeight="1" x14ac:dyDescent="0.25">
      <c r="A4530" t="s">
        <v>16700</v>
      </c>
      <c r="B4530" t="s">
        <v>29123</v>
      </c>
      <c r="C4530" s="3" t="s">
        <v>31552</v>
      </c>
      <c r="D4530" t="s">
        <v>31553</v>
      </c>
      <c r="E4530" s="1">
        <v>0.61490981137690104</v>
      </c>
      <c r="F4530" s="2">
        <v>4.0586377982174203E-2</v>
      </c>
      <c r="G4530" s="1">
        <v>1.04482949094977</v>
      </c>
      <c r="H4530" s="2">
        <v>1.8029825372367599E-3</v>
      </c>
      <c r="I4530" s="1">
        <v>0.21576658666930801</v>
      </c>
      <c r="J4530" s="2">
        <v>0.46421605134681199</v>
      </c>
      <c r="K4530" s="1">
        <v>0.64568626624217595</v>
      </c>
      <c r="L4530" s="4">
        <v>9.2023938213204905E-3</v>
      </c>
      <c r="M4530" s="12">
        <v>0.115109197540465</v>
      </c>
      <c r="N4530" s="4">
        <v>0.97670722290084699</v>
      </c>
    </row>
    <row r="4531" spans="1:14" ht="15" customHeight="1" x14ac:dyDescent="0.25">
      <c r="A4531" t="s">
        <v>5178</v>
      </c>
      <c r="B4531" t="s">
        <v>21819</v>
      </c>
      <c r="C4531" s="3" t="s">
        <v>31424</v>
      </c>
      <c r="D4531" t="s">
        <v>31425</v>
      </c>
      <c r="E4531" s="1">
        <v>0.236023543816715</v>
      </c>
      <c r="F4531" s="2">
        <v>0.317326676533008</v>
      </c>
      <c r="G4531" s="1">
        <v>-0.100077401126714</v>
      </c>
      <c r="H4531" s="2">
        <v>0.65605703264646098</v>
      </c>
      <c r="I4531" s="1">
        <v>1.15409664579932</v>
      </c>
      <c r="J4531" s="2">
        <v>4.02557033714876E-5</v>
      </c>
      <c r="K4531" s="1">
        <v>0.81799570085589601</v>
      </c>
      <c r="L4531" s="4">
        <v>5.6081663397888003E-4</v>
      </c>
      <c r="M4531" s="12">
        <v>-8.8653587376357604E-2</v>
      </c>
      <c r="N4531" s="4">
        <v>0.97670722290084699</v>
      </c>
    </row>
    <row r="4532" spans="1:14" ht="15" customHeight="1" x14ac:dyDescent="0.25">
      <c r="A4532" t="s">
        <v>5728</v>
      </c>
      <c r="B4532" t="s">
        <v>22259</v>
      </c>
      <c r="C4532" s="3" t="s">
        <v>31424</v>
      </c>
      <c r="D4532" t="s">
        <v>31425</v>
      </c>
      <c r="E4532" s="1">
        <v>-0.61929351714618797</v>
      </c>
      <c r="F4532" s="2">
        <v>7.3593458936122404E-3</v>
      </c>
      <c r="G4532" s="1">
        <v>-0.51167571610474905</v>
      </c>
      <c r="H4532" s="2">
        <v>4.4648762578776299E-2</v>
      </c>
      <c r="I4532" s="1">
        <v>-0.67139902502772597</v>
      </c>
      <c r="J4532" s="2">
        <v>2.8448901898397798E-3</v>
      </c>
      <c r="K4532" s="1">
        <v>-0.56378122398628705</v>
      </c>
      <c r="L4532" s="4">
        <v>1.4643268849479999E-2</v>
      </c>
      <c r="M4532" s="12">
        <v>8.3825423719839698E-2</v>
      </c>
      <c r="N4532" s="4">
        <v>0.97670722290084699</v>
      </c>
    </row>
    <row r="4533" spans="1:14" ht="15" customHeight="1" x14ac:dyDescent="0.25">
      <c r="A4533" t="s">
        <v>3130</v>
      </c>
      <c r="B4533" t="s">
        <v>20272</v>
      </c>
      <c r="C4533" s="3" t="s">
        <v>31098</v>
      </c>
      <c r="D4533" t="s">
        <v>31099</v>
      </c>
      <c r="E4533" s="1">
        <v>-0.45725274023210399</v>
      </c>
      <c r="F4533" s="2">
        <v>2.3019021286624498E-3</v>
      </c>
      <c r="G4533" s="1">
        <v>-0.18978361712533501</v>
      </c>
      <c r="H4533" s="2">
        <v>0.23508043332426901</v>
      </c>
      <c r="I4533" s="1">
        <v>-1.43408478366325</v>
      </c>
      <c r="J4533" s="2">
        <v>8.1214579410880897E-8</v>
      </c>
      <c r="K4533" s="1">
        <v>-1.1666156605564799</v>
      </c>
      <c r="L4533" s="4">
        <v>8.9147932152650299E-7</v>
      </c>
      <c r="M4533" s="12">
        <v>-0.107618370231529</v>
      </c>
      <c r="N4533" s="4">
        <v>0.97670722290084699</v>
      </c>
    </row>
    <row r="4534" spans="1:14" ht="15" customHeight="1" x14ac:dyDescent="0.25">
      <c r="A4534" t="s">
        <v>7502</v>
      </c>
      <c r="B4534" t="s">
        <v>23444</v>
      </c>
      <c r="C4534" s="3" t="s">
        <v>31098</v>
      </c>
      <c r="D4534" t="s">
        <v>31099</v>
      </c>
      <c r="E4534" s="1">
        <v>0.141177317442511</v>
      </c>
      <c r="F4534" s="2">
        <v>0.225505354711242</v>
      </c>
      <c r="G4534" s="1">
        <v>0.14304268446107701</v>
      </c>
      <c r="H4534" s="2">
        <v>0.22448971106646001</v>
      </c>
      <c r="I4534" s="1">
        <v>0.897222667239709</v>
      </c>
      <c r="J4534" s="2">
        <v>9.3355944703701196E-7</v>
      </c>
      <c r="K4534" s="1">
        <v>0.89908803425827399</v>
      </c>
      <c r="L4534" s="4">
        <v>9.8517467548439807E-7</v>
      </c>
      <c r="M4534" s="12">
        <v>0.12530654540164399</v>
      </c>
      <c r="N4534" s="4">
        <v>0.97670722290084699</v>
      </c>
    </row>
    <row r="4535" spans="1:14" ht="15" customHeight="1" x14ac:dyDescent="0.25">
      <c r="A4535" t="s">
        <v>8603</v>
      </c>
      <c r="B4535" t="s">
        <v>20272</v>
      </c>
      <c r="C4535" s="3" t="s">
        <v>31098</v>
      </c>
      <c r="D4535" t="s">
        <v>31099</v>
      </c>
      <c r="E4535" s="1">
        <v>-0.42439612594282999</v>
      </c>
      <c r="F4535" s="2">
        <v>7.3447430934534897E-3</v>
      </c>
      <c r="G4535" s="1">
        <v>-0.27540757214053602</v>
      </c>
      <c r="H4535" s="2">
        <v>8.0100419933555003E-2</v>
      </c>
      <c r="I4535" s="1">
        <v>-0.56682110959772203</v>
      </c>
      <c r="J4535" s="2">
        <v>5.2087147719583505E-4</v>
      </c>
      <c r="K4535" s="1">
        <v>-0.417832555795428</v>
      </c>
      <c r="L4535" s="4">
        <v>5.6299993602619601E-3</v>
      </c>
      <c r="M4535" s="12">
        <v>-3.3091574256811598E-2</v>
      </c>
      <c r="N4535" s="4">
        <v>0.97670722290084699</v>
      </c>
    </row>
    <row r="4536" spans="1:14" ht="15" customHeight="1" x14ac:dyDescent="0.25">
      <c r="A4536" t="s">
        <v>10080</v>
      </c>
      <c r="B4536" t="s">
        <v>20272</v>
      </c>
      <c r="C4536" s="3" t="s">
        <v>31098</v>
      </c>
      <c r="D4536" t="s">
        <v>31099</v>
      </c>
      <c r="E4536" s="1">
        <v>-0.282366095766097</v>
      </c>
      <c r="F4536" s="2">
        <v>8.3052639035303105E-2</v>
      </c>
      <c r="G4536" s="1">
        <v>4.7914331957816102E-2</v>
      </c>
      <c r="H4536" s="2">
        <v>0.84318664699456403</v>
      </c>
      <c r="I4536" s="1">
        <v>-0.86471720110476402</v>
      </c>
      <c r="J4536" s="2">
        <v>8.7165888833600305E-5</v>
      </c>
      <c r="K4536" s="1">
        <v>-0.53443677338085105</v>
      </c>
      <c r="L4536" s="4">
        <v>4.7267742584672697E-3</v>
      </c>
      <c r="M4536" s="12">
        <v>6.9333262292228706E-2</v>
      </c>
      <c r="N4536" s="4">
        <v>0.97670722290084699</v>
      </c>
    </row>
    <row r="4537" spans="1:14" ht="15" customHeight="1" x14ac:dyDescent="0.25">
      <c r="A4537" t="s">
        <v>11557</v>
      </c>
      <c r="B4537" t="s">
        <v>26116</v>
      </c>
      <c r="C4537" s="3" t="s">
        <v>31098</v>
      </c>
      <c r="D4537" t="s">
        <v>31099</v>
      </c>
      <c r="E4537" s="1">
        <v>8.0788304753199605E-2</v>
      </c>
      <c r="F4537" s="2">
        <v>0.46989073646539598</v>
      </c>
      <c r="G4537" s="1">
        <v>-0.17816967363328701</v>
      </c>
      <c r="H4537" s="2">
        <v>0.113258509196936</v>
      </c>
      <c r="I4537" s="1">
        <v>0.25664594452615602</v>
      </c>
      <c r="J4537" s="2">
        <v>1.49571495273635E-2</v>
      </c>
      <c r="K4537" s="1">
        <v>-2.3120338603312999E-3</v>
      </c>
      <c r="L4537" s="4">
        <v>0.98304646657452499</v>
      </c>
      <c r="M4537" s="12">
        <v>-1.0216283456562E-2</v>
      </c>
      <c r="N4537" s="4">
        <v>0.97670722290084699</v>
      </c>
    </row>
    <row r="4538" spans="1:14" ht="15" customHeight="1" x14ac:dyDescent="0.25">
      <c r="A4538" t="s">
        <v>11623</v>
      </c>
      <c r="B4538" t="s">
        <v>23444</v>
      </c>
      <c r="C4538" s="3" t="s">
        <v>31098</v>
      </c>
      <c r="D4538" t="s">
        <v>31099</v>
      </c>
      <c r="E4538" s="1">
        <v>0.57475144093662101</v>
      </c>
      <c r="F4538" s="2">
        <v>5.29475253384366E-3</v>
      </c>
      <c r="G4538" s="1">
        <v>0.205837918242225</v>
      </c>
      <c r="H4538" s="2">
        <v>0.25986107672491898</v>
      </c>
      <c r="I4538" s="1">
        <v>1.1258429926956099</v>
      </c>
      <c r="J4538" s="2">
        <v>9.7605094835740899E-6</v>
      </c>
      <c r="K4538" s="1">
        <v>0.75692947000121302</v>
      </c>
      <c r="L4538" s="4">
        <v>2.3305516867896901E-4</v>
      </c>
      <c r="M4538" s="12">
        <v>0.149703360273965</v>
      </c>
      <c r="N4538" s="4">
        <v>0.97670722290084699</v>
      </c>
    </row>
    <row r="4539" spans="1:14" ht="15" customHeight="1" x14ac:dyDescent="0.25">
      <c r="A4539" t="s">
        <v>746</v>
      </c>
      <c r="B4539" t="s">
        <v>18405</v>
      </c>
      <c r="C4539" s="3" t="s">
        <v>30434</v>
      </c>
      <c r="D4539" t="s">
        <v>30435</v>
      </c>
      <c r="E4539" s="1">
        <v>-0.874545557326322</v>
      </c>
      <c r="F4539" s="2">
        <v>3.05669719996173E-2</v>
      </c>
      <c r="G4539" s="1">
        <v>-1.98526076505089</v>
      </c>
      <c r="H4539" s="2">
        <v>2.1408576563937699E-4</v>
      </c>
      <c r="I4539" s="1">
        <v>2.4790032180437902</v>
      </c>
      <c r="J4539" s="2">
        <v>8.7384511898712193E-6</v>
      </c>
      <c r="K4539" s="1">
        <v>1.3682880103192201</v>
      </c>
      <c r="L4539" s="4">
        <v>1.07430993985085E-3</v>
      </c>
      <c r="M4539" s="12">
        <v>0.14820236692010999</v>
      </c>
      <c r="N4539" s="4">
        <v>0.97670722290084699</v>
      </c>
    </row>
    <row r="4540" spans="1:14" x14ac:dyDescent="0.25">
      <c r="A4540" t="s">
        <v>2673</v>
      </c>
      <c r="B4540" t="s">
        <v>19945</v>
      </c>
      <c r="C4540" s="3" t="s">
        <v>30434</v>
      </c>
      <c r="D4540" t="s">
        <v>30435</v>
      </c>
      <c r="E4540" s="1">
        <v>0.20428604337166201</v>
      </c>
      <c r="F4540" s="2">
        <v>0.13029158391224799</v>
      </c>
      <c r="G4540" s="1">
        <v>1.5641955777494301</v>
      </c>
      <c r="H4540" s="2">
        <v>3.63486585644202E-7</v>
      </c>
      <c r="I4540" s="1">
        <v>-0.64233302869109599</v>
      </c>
      <c r="J4540" s="2">
        <v>1.03285879095424E-4</v>
      </c>
      <c r="K4540" s="1">
        <v>0.71757650568667797</v>
      </c>
      <c r="L4540" s="4">
        <v>3.1353852338535203E-5</v>
      </c>
      <c r="M4540" s="12">
        <v>-3.7486019119469E-2</v>
      </c>
      <c r="N4540" s="4">
        <v>0.97670722290084699</v>
      </c>
    </row>
    <row r="4541" spans="1:14" ht="15" customHeight="1" x14ac:dyDescent="0.25">
      <c r="A4541" t="s">
        <v>5443</v>
      </c>
      <c r="B4541" t="s">
        <v>22035</v>
      </c>
      <c r="C4541" s="3" t="s">
        <v>30434</v>
      </c>
      <c r="D4541" t="s">
        <v>30435</v>
      </c>
      <c r="E4541" s="1">
        <v>0.44778308636640801</v>
      </c>
      <c r="F4541" s="2">
        <v>0.56821242390951099</v>
      </c>
      <c r="G4541" s="1">
        <v>0.49120903401077698</v>
      </c>
      <c r="H4541" s="2">
        <v>0.34782748086777598</v>
      </c>
      <c r="I4541" s="1">
        <v>2.2165235352675801</v>
      </c>
      <c r="J4541" s="2">
        <v>1.8225885866798399E-3</v>
      </c>
      <c r="K4541" s="1">
        <v>2.2599494829119502</v>
      </c>
      <c r="L4541" s="4">
        <v>6.0674109438416503E-4</v>
      </c>
      <c r="M4541" s="12">
        <v>-0.184458816501995</v>
      </c>
      <c r="N4541" s="4">
        <v>0.97670722290084699</v>
      </c>
    </row>
    <row r="4542" spans="1:14" ht="15" customHeight="1" x14ac:dyDescent="0.25">
      <c r="A4542" t="s">
        <v>6823</v>
      </c>
      <c r="B4542" t="s">
        <v>22998</v>
      </c>
      <c r="C4542" s="3" t="s">
        <v>30434</v>
      </c>
      <c r="D4542" t="s">
        <v>30435</v>
      </c>
      <c r="E4542" s="1">
        <v>0.18467922601381201</v>
      </c>
      <c r="F4542" s="2">
        <v>0.47067236698910903</v>
      </c>
      <c r="G4542" s="1">
        <v>1.7185074294853599</v>
      </c>
      <c r="H4542" s="2">
        <v>7.0073517007461004E-5</v>
      </c>
      <c r="I4542" s="1">
        <v>-1.3277676762962101</v>
      </c>
      <c r="J4542" s="2">
        <v>1.96694372242462E-4</v>
      </c>
      <c r="K4542" s="1">
        <v>0.20606052717533699</v>
      </c>
      <c r="L4542" s="4">
        <v>0.358877721184026</v>
      </c>
      <c r="M4542" s="12">
        <v>8.8209722097764703E-2</v>
      </c>
      <c r="N4542" s="4">
        <v>0.97670722290084699</v>
      </c>
    </row>
    <row r="4543" spans="1:14" ht="15" customHeight="1" x14ac:dyDescent="0.25">
      <c r="A4543" t="s">
        <v>9168</v>
      </c>
      <c r="B4543" t="s">
        <v>24582</v>
      </c>
      <c r="C4543" s="3" t="s">
        <v>30434</v>
      </c>
      <c r="D4543" t="s">
        <v>30435</v>
      </c>
      <c r="E4543" s="1">
        <v>0.121963456326837</v>
      </c>
      <c r="F4543" s="2">
        <v>0.53995694809335504</v>
      </c>
      <c r="G4543" s="1">
        <v>0.19245772165793901</v>
      </c>
      <c r="H4543" s="2">
        <v>0.33756399717249502</v>
      </c>
      <c r="I4543" s="1">
        <v>0.997137866812841</v>
      </c>
      <c r="J4543" s="2">
        <v>4.0030688070854303E-5</v>
      </c>
      <c r="K4543" s="1">
        <v>1.0676321321439399</v>
      </c>
      <c r="L4543" s="4">
        <v>2.2445725905834299E-5</v>
      </c>
      <c r="M4543" s="12">
        <v>-0.103685859461613</v>
      </c>
      <c r="N4543" s="4">
        <v>0.97670722290084699</v>
      </c>
    </row>
    <row r="4544" spans="1:14" ht="15" customHeight="1" x14ac:dyDescent="0.25">
      <c r="A4544" t="s">
        <v>10324</v>
      </c>
      <c r="B4544" t="s">
        <v>19945</v>
      </c>
      <c r="C4544" s="3" t="s">
        <v>30434</v>
      </c>
      <c r="D4544" t="s">
        <v>30435</v>
      </c>
      <c r="E4544" s="1">
        <v>-0.84185068361598203</v>
      </c>
      <c r="F4544" s="2">
        <v>2.7129729370863298E-4</v>
      </c>
      <c r="G4544" s="1">
        <v>-0.81001778826618198</v>
      </c>
      <c r="H4544" s="2">
        <v>1.7152028488836601E-3</v>
      </c>
      <c r="I4544" s="1">
        <v>-0.84196357184465598</v>
      </c>
      <c r="J4544" s="2">
        <v>1.2902684778716501E-4</v>
      </c>
      <c r="K4544" s="1">
        <v>-0.81013067649485704</v>
      </c>
      <c r="L4544" s="4">
        <v>6.2189393337986297E-4</v>
      </c>
      <c r="M4544" s="12">
        <v>0.17210778608237701</v>
      </c>
      <c r="N4544" s="4">
        <v>0.97670722290084699</v>
      </c>
    </row>
    <row r="4545" spans="1:14" ht="15" customHeight="1" x14ac:dyDescent="0.25">
      <c r="A4545" t="s">
        <v>10954</v>
      </c>
      <c r="B4545" t="s">
        <v>25732</v>
      </c>
      <c r="C4545" s="3" t="s">
        <v>30434</v>
      </c>
      <c r="D4545" t="s">
        <v>30435</v>
      </c>
      <c r="E4545" s="1">
        <v>-0.75694663643836702</v>
      </c>
      <c r="F4545" s="2">
        <v>4.8633607793558901E-2</v>
      </c>
      <c r="G4545" s="1">
        <v>-2.15521704244544</v>
      </c>
      <c r="H4545" s="2">
        <v>1.12429409994188E-4</v>
      </c>
      <c r="I4545" s="1">
        <v>1.06578137838454</v>
      </c>
      <c r="J4545" s="2">
        <v>3.5228940146108199E-3</v>
      </c>
      <c r="K4545" s="1">
        <v>-0.33248902762253602</v>
      </c>
      <c r="L4545" s="4">
        <v>0.38653556892749402</v>
      </c>
      <c r="M4545" s="12">
        <v>-1.89431974741021E-2</v>
      </c>
      <c r="N4545" s="4">
        <v>0.989496412902232</v>
      </c>
    </row>
    <row r="4546" spans="1:14" ht="15" customHeight="1" x14ac:dyDescent="0.25">
      <c r="A4546" t="s">
        <v>29835</v>
      </c>
      <c r="B4546" t="e">
        <v>#N/A</v>
      </c>
      <c r="C4546" s="3" t="s">
        <v>30512</v>
      </c>
      <c r="D4546" t="s">
        <v>30513</v>
      </c>
      <c r="E4546" s="1">
        <v>-0.23121435318973399</v>
      </c>
      <c r="F4546" s="2">
        <v>0.33596265491602201</v>
      </c>
      <c r="G4546" s="1">
        <v>-0.80555616211237002</v>
      </c>
      <c r="H4546" s="2">
        <v>3.2347049879282901E-3</v>
      </c>
      <c r="I4546" s="1">
        <v>0.72442731983894904</v>
      </c>
      <c r="J4546" s="2">
        <v>2.4676598991381199E-3</v>
      </c>
      <c r="K4546" s="1">
        <v>0.150085510916312</v>
      </c>
      <c r="L4546" s="4">
        <v>0.50414151961659903</v>
      </c>
      <c r="M4546" s="12">
        <v>0.35568445640510099</v>
      </c>
      <c r="N4546" s="4">
        <v>0.97670722290084699</v>
      </c>
    </row>
    <row r="4547" spans="1:14" ht="15" customHeight="1" x14ac:dyDescent="0.25">
      <c r="A4547" t="s">
        <v>29839</v>
      </c>
      <c r="B4547" t="e">
        <v>#N/A</v>
      </c>
      <c r="C4547" s="3" t="s">
        <v>30512</v>
      </c>
      <c r="D4547" t="s">
        <v>30513</v>
      </c>
      <c r="E4547" s="1">
        <v>1.33192437567454</v>
      </c>
      <c r="F4547" s="2">
        <v>6.1496762733994799E-3</v>
      </c>
      <c r="G4547" s="1">
        <v>2.75151710555288</v>
      </c>
      <c r="H4547" s="2">
        <v>1.2765137643638E-2</v>
      </c>
      <c r="I4547" s="1">
        <v>-4.7604487762428596</v>
      </c>
      <c r="J4547" s="2">
        <v>2.7593812214935901E-5</v>
      </c>
      <c r="K4547" s="1">
        <v>-3.34085604636453</v>
      </c>
      <c r="L4547" s="4">
        <v>6.5381917576098398E-5</v>
      </c>
      <c r="M4547" s="12">
        <v>0.29202065400243299</v>
      </c>
      <c r="N4547" s="4">
        <v>0.97670722290084699</v>
      </c>
    </row>
    <row r="4548" spans="1:14" ht="15" customHeight="1" x14ac:dyDescent="0.25">
      <c r="A4548" t="s">
        <v>29865</v>
      </c>
      <c r="B4548" t="e">
        <v>#N/A</v>
      </c>
      <c r="C4548" s="3" t="s">
        <v>30512</v>
      </c>
      <c r="D4548" t="s">
        <v>30513</v>
      </c>
      <c r="E4548" s="1">
        <v>-0.69910827450243895</v>
      </c>
      <c r="F4548" s="2">
        <v>1.74425331548754E-4</v>
      </c>
      <c r="G4548" s="1">
        <v>-0.59852140559570199</v>
      </c>
      <c r="H4548" s="2">
        <v>7.2273532489166604E-4</v>
      </c>
      <c r="I4548" s="1">
        <v>5.6088444341593699E-2</v>
      </c>
      <c r="J4548" s="2">
        <v>0.66828169279942096</v>
      </c>
      <c r="K4548" s="1">
        <v>0.15667531324833101</v>
      </c>
      <c r="L4548" s="4">
        <v>0.23308854909517601</v>
      </c>
      <c r="M4548" s="12">
        <v>-8.7593465144351498E-2</v>
      </c>
      <c r="N4548" s="4">
        <v>0.97670722290084699</v>
      </c>
    </row>
    <row r="4549" spans="1:14" ht="15" customHeight="1" x14ac:dyDescent="0.25">
      <c r="A4549" t="s">
        <v>29863</v>
      </c>
      <c r="B4549" t="e">
        <v>#N/A</v>
      </c>
      <c r="C4549" s="3" t="s">
        <v>30512</v>
      </c>
      <c r="D4549" t="s">
        <v>30513</v>
      </c>
      <c r="E4549" s="1">
        <v>-0.95034268374407804</v>
      </c>
      <c r="F4549" s="2">
        <v>4.79682050500101E-3</v>
      </c>
      <c r="G4549" s="1">
        <v>-1.18148401349671</v>
      </c>
      <c r="H4549" s="2">
        <v>1.1062645454614801E-3</v>
      </c>
      <c r="I4549" s="1">
        <v>-1.7524448788142699</v>
      </c>
      <c r="J4549" s="2">
        <v>1.31528501301123E-5</v>
      </c>
      <c r="K4549" s="1">
        <v>-1.9835862085669</v>
      </c>
      <c r="L4549" s="4">
        <v>5.6692751483291504E-6</v>
      </c>
      <c r="M4549" s="12">
        <v>-0.30889574309074003</v>
      </c>
      <c r="N4549" s="4">
        <v>0.97670722290084699</v>
      </c>
    </row>
    <row r="4550" spans="1:14" ht="15" customHeight="1" x14ac:dyDescent="0.25">
      <c r="A4550" t="s">
        <v>29881</v>
      </c>
      <c r="B4550" t="e">
        <v>#N/A</v>
      </c>
      <c r="C4550" s="3" t="s">
        <v>30512</v>
      </c>
      <c r="D4550" t="s">
        <v>30513</v>
      </c>
      <c r="E4550" s="1">
        <v>-5.6408523251034702E-2</v>
      </c>
      <c r="F4550" s="2">
        <v>0.66673706197054705</v>
      </c>
      <c r="G4550" s="1">
        <v>3.2535744733580799E-2</v>
      </c>
      <c r="H4550" s="2">
        <v>0.82533108837461999</v>
      </c>
      <c r="I4550" s="1">
        <v>-0.694997093596879</v>
      </c>
      <c r="J4550" s="2">
        <v>1.9433105106230501E-5</v>
      </c>
      <c r="K4550" s="1">
        <v>-0.60605282561226403</v>
      </c>
      <c r="L4550" s="4">
        <v>7.3378985443566905E-5</v>
      </c>
      <c r="M4550" s="12">
        <v>-4.9031438342338703E-2</v>
      </c>
      <c r="N4550" s="4">
        <v>0.97670722290084699</v>
      </c>
    </row>
    <row r="4551" spans="1:14" ht="15" customHeight="1" x14ac:dyDescent="0.25">
      <c r="A4551" t="s">
        <v>29885</v>
      </c>
      <c r="B4551" t="e">
        <v>#N/A</v>
      </c>
      <c r="C4551" s="3" t="s">
        <v>30512</v>
      </c>
      <c r="D4551" t="s">
        <v>30513</v>
      </c>
      <c r="E4551" s="1">
        <v>0.61363220499015103</v>
      </c>
      <c r="F4551" s="2">
        <v>0.17989432400354899</v>
      </c>
      <c r="G4551" s="1">
        <v>0.47519907878643403</v>
      </c>
      <c r="H4551" s="2">
        <v>0.12747784584548499</v>
      </c>
      <c r="I4551" s="1">
        <v>1.9066325043916601</v>
      </c>
      <c r="J4551" s="2">
        <v>1.32955843432994E-4</v>
      </c>
      <c r="K4551" s="1">
        <v>1.7681993781879499</v>
      </c>
      <c r="L4551" s="4">
        <v>5.33737470090232E-5</v>
      </c>
      <c r="M4551" s="12">
        <v>0.35626976078558797</v>
      </c>
      <c r="N4551" s="4">
        <v>0.97670722290084699</v>
      </c>
    </row>
    <row r="4552" spans="1:14" ht="15" customHeight="1" x14ac:dyDescent="0.25">
      <c r="A4552" t="s">
        <v>29888</v>
      </c>
      <c r="B4552" t="e">
        <v>#N/A</v>
      </c>
      <c r="C4552" s="3" t="s">
        <v>30512</v>
      </c>
      <c r="D4552" t="s">
        <v>30513</v>
      </c>
      <c r="E4552" s="1">
        <v>-0.99359629122899495</v>
      </c>
      <c r="F4552" s="2">
        <v>1.13200933529679E-2</v>
      </c>
      <c r="G4552" s="1">
        <v>-5.8373653414728999E-2</v>
      </c>
      <c r="H4552" s="2">
        <v>0.88985969666518405</v>
      </c>
      <c r="I4552" s="1">
        <v>-2.8379570541752899</v>
      </c>
      <c r="J4552" s="2">
        <v>8.2104698817252604E-7</v>
      </c>
      <c r="K4552" s="1">
        <v>-1.90273441636103</v>
      </c>
      <c r="L4552" s="4">
        <v>3.3350541162074399E-5</v>
      </c>
      <c r="M4552" s="12">
        <v>-0.24284483801340601</v>
      </c>
      <c r="N4552" s="4">
        <v>0.97670722290084699</v>
      </c>
    </row>
    <row r="4553" spans="1:14" ht="15" customHeight="1" x14ac:dyDescent="0.25">
      <c r="A4553" t="s">
        <v>29900</v>
      </c>
      <c r="B4553" t="e">
        <v>#N/A</v>
      </c>
      <c r="C4553" s="3" t="s">
        <v>30512</v>
      </c>
      <c r="D4553" t="s">
        <v>30513</v>
      </c>
      <c r="E4553" s="1">
        <v>0.89428535791884001</v>
      </c>
      <c r="F4553" s="2">
        <v>0.55864556756301098</v>
      </c>
      <c r="G4553" s="1">
        <v>1.6347388668280101</v>
      </c>
      <c r="H4553" s="2">
        <v>6.5825708720172703E-3</v>
      </c>
      <c r="I4553" s="1">
        <v>3.90270854690006</v>
      </c>
      <c r="J4553" s="2">
        <v>2.4260574071483399E-3</v>
      </c>
      <c r="K4553" s="1">
        <v>4.6431620558092304</v>
      </c>
      <c r="L4553" s="4">
        <v>6.8752610834442999E-5</v>
      </c>
      <c r="M4553" s="12">
        <v>3.2146771103509497E-2</v>
      </c>
      <c r="N4553" s="4">
        <v>0.99212641772016996</v>
      </c>
    </row>
    <row r="4554" spans="1:14" ht="15" customHeight="1" x14ac:dyDescent="0.25">
      <c r="A4554" t="s">
        <v>29904</v>
      </c>
      <c r="B4554" t="e">
        <v>#N/A</v>
      </c>
      <c r="C4554" s="3" t="s">
        <v>30512</v>
      </c>
      <c r="D4554" t="s">
        <v>30513</v>
      </c>
      <c r="E4554" s="1">
        <v>0.38383205033769002</v>
      </c>
      <c r="F4554" s="2">
        <v>5.3461708592939201E-2</v>
      </c>
      <c r="G4554" s="1">
        <v>0.32024121655766002</v>
      </c>
      <c r="H4554" s="2">
        <v>0.13076037288324499</v>
      </c>
      <c r="I4554" s="1">
        <v>-0.1812212261226</v>
      </c>
      <c r="J4554" s="2">
        <v>0.331426275593246</v>
      </c>
      <c r="K4554" s="1">
        <v>-0.24481205990263</v>
      </c>
      <c r="L4554" s="4">
        <v>0.17171608070833499</v>
      </c>
      <c r="M4554" s="12">
        <v>6.9220016261136497E-2</v>
      </c>
      <c r="N4554" s="4">
        <v>0.97670722290084699</v>
      </c>
    </row>
    <row r="4555" spans="1:14" ht="15" customHeight="1" x14ac:dyDescent="0.25">
      <c r="A4555" t="s">
        <v>29906</v>
      </c>
      <c r="B4555" t="e">
        <v>#N/A</v>
      </c>
      <c r="C4555" s="3" t="s">
        <v>30512</v>
      </c>
      <c r="D4555" t="s">
        <v>30513</v>
      </c>
      <c r="E4555" s="1">
        <v>-0.249618805315827</v>
      </c>
      <c r="F4555" s="2">
        <v>0.57118326816022102</v>
      </c>
      <c r="G4555" s="1">
        <v>1.57145434511477</v>
      </c>
      <c r="H4555" s="2">
        <v>3.4743662588131198E-3</v>
      </c>
      <c r="I4555" s="1">
        <v>-0.86747532850450504</v>
      </c>
      <c r="J4555" s="2">
        <v>5.6545055152696803E-2</v>
      </c>
      <c r="K4555" s="1">
        <v>0.95359782192609599</v>
      </c>
      <c r="L4555" s="4">
        <v>1.3743887662690401E-2</v>
      </c>
      <c r="M4555" s="12">
        <v>0.395387110221806</v>
      </c>
      <c r="N4555" s="4">
        <v>0.97670722290084699</v>
      </c>
    </row>
    <row r="4556" spans="1:14" ht="15" customHeight="1" x14ac:dyDescent="0.25">
      <c r="A4556" t="s">
        <v>29907</v>
      </c>
      <c r="B4556" t="e">
        <v>#N/A</v>
      </c>
      <c r="C4556" s="3" t="s">
        <v>30512</v>
      </c>
      <c r="D4556" t="s">
        <v>30513</v>
      </c>
      <c r="E4556" s="1">
        <v>-0.200546175531888</v>
      </c>
      <c r="F4556" s="2">
        <v>0.58770052379315496</v>
      </c>
      <c r="G4556" s="1">
        <v>0.19878331422068499</v>
      </c>
      <c r="H4556" s="2">
        <v>0.58875147591405397</v>
      </c>
      <c r="I4556" s="1">
        <v>0.29878490561601501</v>
      </c>
      <c r="J4556" s="2">
        <v>0.34366788195296499</v>
      </c>
      <c r="K4556" s="1">
        <v>0.69811439536858899</v>
      </c>
      <c r="L4556" s="4">
        <v>3.19970417449724E-2</v>
      </c>
      <c r="M4556" s="12">
        <v>3.2692002482949303E-2</v>
      </c>
      <c r="N4556" s="4">
        <v>0.97670722290084699</v>
      </c>
    </row>
    <row r="4557" spans="1:14" ht="15" customHeight="1" x14ac:dyDescent="0.25">
      <c r="A4557" t="s">
        <v>29908</v>
      </c>
      <c r="B4557" t="e">
        <v>#N/A</v>
      </c>
      <c r="C4557" s="3" t="s">
        <v>30512</v>
      </c>
      <c r="D4557" t="s">
        <v>30513</v>
      </c>
      <c r="E4557" s="1">
        <v>0.353441531975343</v>
      </c>
      <c r="F4557" s="2">
        <v>0.26678308345268997</v>
      </c>
      <c r="G4557" s="1">
        <v>0.37131116624517602</v>
      </c>
      <c r="H4557" s="2">
        <v>0.303916681659121</v>
      </c>
      <c r="I4557" s="1">
        <v>-0.124574394100418</v>
      </c>
      <c r="J4557" s="2">
        <v>0.70241946995639803</v>
      </c>
      <c r="K4557" s="1">
        <v>-0.106704759830585</v>
      </c>
      <c r="L4557" s="4">
        <v>0.723955257270677</v>
      </c>
      <c r="M4557" s="12">
        <v>1.62588977914391E-2</v>
      </c>
      <c r="N4557" s="4">
        <v>0.97670722290084699</v>
      </c>
    </row>
    <row r="4558" spans="1:14" ht="15" customHeight="1" x14ac:dyDescent="0.25">
      <c r="A4558" t="s">
        <v>29914</v>
      </c>
      <c r="B4558" t="e">
        <v>#N/A</v>
      </c>
      <c r="C4558" s="3" t="s">
        <v>30512</v>
      </c>
      <c r="D4558" t="s">
        <v>30513</v>
      </c>
      <c r="E4558" s="1">
        <v>-0.26702124343174199</v>
      </c>
      <c r="F4558" s="2">
        <v>2.46661576651644E-2</v>
      </c>
      <c r="G4558" s="1">
        <v>-0.18142840965120299</v>
      </c>
      <c r="H4558" s="2">
        <v>0.123768986421761</v>
      </c>
      <c r="I4558" s="1">
        <v>0.45437109720857399</v>
      </c>
      <c r="J4558" s="2">
        <v>4.2492519862239201E-4</v>
      </c>
      <c r="K4558" s="1">
        <v>0.53996393098911299</v>
      </c>
      <c r="L4558" s="4">
        <v>9.1223173781522203E-5</v>
      </c>
      <c r="M4558" s="12">
        <v>8.6104796813373206E-3</v>
      </c>
      <c r="N4558" s="4">
        <v>0.989496412902232</v>
      </c>
    </row>
    <row r="4559" spans="1:14" ht="15" customHeight="1" x14ac:dyDescent="0.25">
      <c r="A4559" t="s">
        <v>29970</v>
      </c>
      <c r="B4559" t="e">
        <v>#N/A</v>
      </c>
      <c r="C4559" s="3" t="s">
        <v>30512</v>
      </c>
      <c r="D4559" t="s">
        <v>30513</v>
      </c>
      <c r="E4559" s="1">
        <v>-0.51972079156776996</v>
      </c>
      <c r="F4559" s="2">
        <v>1.8826558976977801E-2</v>
      </c>
      <c r="G4559" s="1">
        <v>7.0384486127060206E-2</v>
      </c>
      <c r="H4559" s="2">
        <v>0.77487964075035698</v>
      </c>
      <c r="I4559" s="1">
        <v>-0.91064377698816101</v>
      </c>
      <c r="J4559" s="2">
        <v>2.1000923044430699E-4</v>
      </c>
      <c r="K4559" s="1">
        <v>-0.320538499293331</v>
      </c>
      <c r="L4559" s="4">
        <v>9.9691222472414298E-2</v>
      </c>
      <c r="M4559" s="12">
        <v>4.8196684425967397E-3</v>
      </c>
      <c r="N4559" s="4">
        <v>0.99833120344710802</v>
      </c>
    </row>
    <row r="4560" spans="1:14" ht="15" customHeight="1" x14ac:dyDescent="0.25">
      <c r="A4560" t="s">
        <v>29971</v>
      </c>
      <c r="B4560" t="e">
        <v>#N/A</v>
      </c>
      <c r="C4560" s="3" t="s">
        <v>30512</v>
      </c>
      <c r="D4560" t="s">
        <v>30513</v>
      </c>
      <c r="E4560" s="1">
        <v>-1.4756210827074201</v>
      </c>
      <c r="F4560" s="2">
        <v>1.4297413636836899E-4</v>
      </c>
      <c r="G4560" s="1">
        <v>-1.94310373624317</v>
      </c>
      <c r="H4560" s="2">
        <v>4.2894280658155299E-5</v>
      </c>
      <c r="I4560" s="1">
        <v>0.335486162574827</v>
      </c>
      <c r="J4560" s="2">
        <v>0.11290544665065</v>
      </c>
      <c r="K4560" s="1">
        <v>-0.131996490960928</v>
      </c>
      <c r="L4560" s="4">
        <v>0.70454796758285698</v>
      </c>
      <c r="M4560" s="12">
        <v>-9.0704569513911204E-2</v>
      </c>
      <c r="N4560" s="4">
        <v>0.97670722290084699</v>
      </c>
    </row>
    <row r="4561" spans="1:14" ht="15" customHeight="1" x14ac:dyDescent="0.25">
      <c r="A4561" t="s">
        <v>29980</v>
      </c>
      <c r="B4561" t="e">
        <v>#N/A</v>
      </c>
      <c r="C4561" s="3" t="s">
        <v>30512</v>
      </c>
      <c r="D4561" t="s">
        <v>30513</v>
      </c>
      <c r="E4561" s="1">
        <v>-1.1020210914140101</v>
      </c>
      <c r="F4561" s="2">
        <v>5.0882672871464104E-3</v>
      </c>
      <c r="G4561" s="1">
        <v>-0.30621567359779001</v>
      </c>
      <c r="H4561" s="2">
        <v>0.39855176312649798</v>
      </c>
      <c r="I4561" s="1">
        <v>-1.6153970126323201</v>
      </c>
      <c r="J4561" s="2">
        <v>1.2412985536808499E-4</v>
      </c>
      <c r="K4561" s="1">
        <v>-0.819591594816101</v>
      </c>
      <c r="L4561" s="4">
        <v>1.5116267467348499E-2</v>
      </c>
      <c r="M4561" s="12">
        <v>-0.285092767500841</v>
      </c>
      <c r="N4561" s="4">
        <v>0.97670722290084699</v>
      </c>
    </row>
    <row r="4562" spans="1:14" ht="15" customHeight="1" x14ac:dyDescent="0.25">
      <c r="A4562" t="s">
        <v>29982</v>
      </c>
      <c r="B4562" t="e">
        <v>#N/A</v>
      </c>
      <c r="C4562" s="3" t="s">
        <v>30512</v>
      </c>
      <c r="D4562" t="s">
        <v>30513</v>
      </c>
      <c r="E4562" s="1">
        <v>-0.76434947581552704</v>
      </c>
      <c r="F4562" s="2">
        <v>6.3943513267944903E-3</v>
      </c>
      <c r="G4562" s="1">
        <v>-0.31093455418962301</v>
      </c>
      <c r="H4562" s="2">
        <v>0.23122696958146699</v>
      </c>
      <c r="I4562" s="1">
        <v>-0.211632240773134</v>
      </c>
      <c r="J4562" s="2">
        <v>0.368292338608598</v>
      </c>
      <c r="K4562" s="1">
        <v>0.24178268085276999</v>
      </c>
      <c r="L4562" s="4">
        <v>0.28983130531905898</v>
      </c>
      <c r="M4562" s="12">
        <v>0.12632182377725801</v>
      </c>
      <c r="N4562" s="4">
        <v>0.97670722290084699</v>
      </c>
    </row>
    <row r="4563" spans="1:14" ht="15" customHeight="1" x14ac:dyDescent="0.25">
      <c r="A4563" t="s">
        <v>879</v>
      </c>
      <c r="B4563" t="s">
        <v>18506</v>
      </c>
      <c r="C4563" s="3" t="s">
        <v>30108</v>
      </c>
      <c r="D4563" t="s">
        <v>30109</v>
      </c>
      <c r="E4563" s="1">
        <v>1.36506950921231</v>
      </c>
      <c r="F4563" s="2">
        <v>2.6865043384834298E-3</v>
      </c>
      <c r="G4563" s="1">
        <v>0.68421843327085097</v>
      </c>
      <c r="H4563" s="2">
        <v>5.4750835937794499E-2</v>
      </c>
      <c r="I4563" s="1">
        <v>1.11108234246114</v>
      </c>
      <c r="J4563" s="2">
        <v>7.7588941978120798E-3</v>
      </c>
      <c r="K4563" s="1">
        <v>0.43023126651967603</v>
      </c>
      <c r="L4563" s="4">
        <v>0.13644877903667799</v>
      </c>
      <c r="M4563" s="12">
        <v>0.75443535834808095</v>
      </c>
      <c r="N4563" s="4">
        <v>0.97670722290084699</v>
      </c>
    </row>
    <row r="4564" spans="1:14" ht="15" customHeight="1" x14ac:dyDescent="0.25">
      <c r="A4564" t="s">
        <v>1624</v>
      </c>
      <c r="B4564" t="s">
        <v>19126</v>
      </c>
      <c r="C4564" s="3" t="s">
        <v>30108</v>
      </c>
      <c r="D4564" t="s">
        <v>30109</v>
      </c>
      <c r="E4564" s="1">
        <v>-0.60498170117537198</v>
      </c>
      <c r="F4564" s="2">
        <v>7.6988494252273706E-2</v>
      </c>
      <c r="G4564" s="1">
        <v>-0.98411351284537696</v>
      </c>
      <c r="H4564" s="2">
        <v>1.21422724524138E-2</v>
      </c>
      <c r="I4564" s="1">
        <v>1.8410970654029299</v>
      </c>
      <c r="J4564" s="2">
        <v>4.2001634523390102E-5</v>
      </c>
      <c r="K4564" s="1">
        <v>1.46196525373293</v>
      </c>
      <c r="L4564" s="4">
        <v>2.2164666517742601E-4</v>
      </c>
      <c r="M4564" s="12">
        <v>-7.7431152823160196E-2</v>
      </c>
      <c r="N4564" s="4">
        <v>0.97670722290084699</v>
      </c>
    </row>
    <row r="4565" spans="1:14" ht="15" customHeight="1" x14ac:dyDescent="0.25">
      <c r="A4565" t="s">
        <v>1945</v>
      </c>
      <c r="B4565" t="s">
        <v>19383</v>
      </c>
      <c r="C4565" s="3" t="s">
        <v>30108</v>
      </c>
      <c r="D4565" t="s">
        <v>30109</v>
      </c>
      <c r="E4565" s="1">
        <v>-1.5986727598124702E-2</v>
      </c>
      <c r="F4565" s="2">
        <v>0.92294363379355404</v>
      </c>
      <c r="G4565" s="1">
        <v>0.11662048655472</v>
      </c>
      <c r="H4565" s="2">
        <v>0.44121686013476202</v>
      </c>
      <c r="I4565" s="1">
        <v>0.44639633392928502</v>
      </c>
      <c r="J4565" s="2">
        <v>2.6185024500557002E-3</v>
      </c>
      <c r="K4565" s="1">
        <v>0.57900354808212995</v>
      </c>
      <c r="L4565" s="4">
        <v>3.5346961654203702E-4</v>
      </c>
      <c r="M4565" s="12">
        <v>7.6343103535489107E-2</v>
      </c>
      <c r="N4565" s="4">
        <v>0.97670722290084699</v>
      </c>
    </row>
    <row r="4566" spans="1:14" ht="15" customHeight="1" x14ac:dyDescent="0.25">
      <c r="A4566" t="s">
        <v>2191</v>
      </c>
      <c r="B4566" t="s">
        <v>19558</v>
      </c>
      <c r="C4566" s="3" t="s">
        <v>30108</v>
      </c>
      <c r="D4566" t="s">
        <v>30109</v>
      </c>
      <c r="E4566" s="1">
        <v>-1.52127844457893</v>
      </c>
      <c r="F4566" s="2">
        <v>1.09896399599302E-4</v>
      </c>
      <c r="G4566" s="1">
        <v>-2.4584373881229298</v>
      </c>
      <c r="H4566" s="2">
        <v>7.8904001313195101E-4</v>
      </c>
      <c r="I4566" s="1">
        <v>-1.7701035029246699</v>
      </c>
      <c r="J4566" s="2">
        <v>2.4180341121529301E-5</v>
      </c>
      <c r="K4566" s="1">
        <v>-2.7072624464686701</v>
      </c>
      <c r="L4566" s="4">
        <v>1.02751760911361E-4</v>
      </c>
      <c r="M4566" s="12">
        <v>-3.4990700843635598E-2</v>
      </c>
      <c r="N4566" s="4">
        <v>0.97670722290084699</v>
      </c>
    </row>
    <row r="4567" spans="1:14" ht="15" customHeight="1" x14ac:dyDescent="0.25">
      <c r="A4567" t="s">
        <v>86</v>
      </c>
      <c r="B4567" t="s">
        <v>17981</v>
      </c>
      <c r="C4567" s="3" t="s">
        <v>30108</v>
      </c>
      <c r="D4567" t="s">
        <v>30109</v>
      </c>
      <c r="E4567" s="1">
        <v>-0.58200961673501395</v>
      </c>
      <c r="F4567" s="2">
        <v>0.123331219903626</v>
      </c>
      <c r="G4567" s="1">
        <v>-1.4351964787134699</v>
      </c>
      <c r="H4567" s="2">
        <v>1.5276731121759699E-3</v>
      </c>
      <c r="I4567" s="1">
        <v>1.0053058431759001</v>
      </c>
      <c r="J4567" s="2">
        <v>7.97832322296089E-3</v>
      </c>
      <c r="K4567" s="1">
        <v>0.15211898119744899</v>
      </c>
      <c r="L4567" s="4">
        <v>0.665846316323503</v>
      </c>
      <c r="M4567" s="12">
        <v>-1.54044002534439E-2</v>
      </c>
      <c r="N4567" s="4">
        <v>0.97670722290084699</v>
      </c>
    </row>
    <row r="4568" spans="1:14" ht="15" customHeight="1" x14ac:dyDescent="0.25">
      <c r="A4568" t="s">
        <v>2331</v>
      </c>
      <c r="B4568" t="s">
        <v>19664</v>
      </c>
      <c r="C4568" s="3" t="s">
        <v>30108</v>
      </c>
      <c r="D4568" t="s">
        <v>30109</v>
      </c>
      <c r="E4568" s="1">
        <v>-0.120857151591589</v>
      </c>
      <c r="F4568" s="2">
        <v>0.48510356344688199</v>
      </c>
      <c r="G4568" s="1">
        <v>-0.17632171947266601</v>
      </c>
      <c r="H4568" s="2">
        <v>0.323666005574761</v>
      </c>
      <c r="I4568" s="1">
        <v>1.39533605902908</v>
      </c>
      <c r="J4568" s="2">
        <v>5.6166616369821596E-7</v>
      </c>
      <c r="K4568" s="1">
        <v>1.3398714911480101</v>
      </c>
      <c r="L4568" s="4">
        <v>9.1963977175806496E-7</v>
      </c>
      <c r="M4568" s="12">
        <v>2.92403486787274E-2</v>
      </c>
      <c r="N4568" s="4">
        <v>0.97670722290084699</v>
      </c>
    </row>
    <row r="4569" spans="1:14" ht="15" customHeight="1" x14ac:dyDescent="0.25">
      <c r="A4569" t="s">
        <v>2516</v>
      </c>
      <c r="B4569" t="s">
        <v>19820</v>
      </c>
      <c r="C4569" s="3" t="s">
        <v>30108</v>
      </c>
      <c r="D4569" t="s">
        <v>30109</v>
      </c>
      <c r="E4569" s="1">
        <v>-5.8309988455166099E-2</v>
      </c>
      <c r="F4569" s="2">
        <v>0.73671968691503897</v>
      </c>
      <c r="G4569" s="1">
        <v>-5.7795378579704099E-2</v>
      </c>
      <c r="H4569" s="2">
        <v>0.78508743271959103</v>
      </c>
      <c r="I4569" s="1">
        <v>-0.33851037314935001</v>
      </c>
      <c r="J4569" s="2">
        <v>3.5009366517661698E-2</v>
      </c>
      <c r="K4569" s="1">
        <v>-0.33799576327388797</v>
      </c>
      <c r="L4569" s="4">
        <v>3.8501262765135998E-2</v>
      </c>
      <c r="M4569" s="12">
        <v>-5.8012650569922601E-2</v>
      </c>
      <c r="N4569" s="4">
        <v>0.97670722290084699</v>
      </c>
    </row>
    <row r="4570" spans="1:14" ht="15" customHeight="1" x14ac:dyDescent="0.25">
      <c r="A4570" t="s">
        <v>2774</v>
      </c>
      <c r="B4570" t="s">
        <v>20026</v>
      </c>
      <c r="C4570" s="3" t="s">
        <v>30108</v>
      </c>
      <c r="D4570" t="s">
        <v>30109</v>
      </c>
      <c r="E4570" s="1">
        <v>0.137442788494963</v>
      </c>
      <c r="F4570" s="2">
        <v>0.265337160634386</v>
      </c>
      <c r="G4570" s="1">
        <v>0.25522338266282302</v>
      </c>
      <c r="H4570" s="2">
        <v>5.3712145506074803E-2</v>
      </c>
      <c r="I4570" s="1">
        <v>-3.7272646578713403E-2</v>
      </c>
      <c r="J4570" s="2">
        <v>0.75615231824015205</v>
      </c>
      <c r="K4570" s="1">
        <v>8.0507947589146603E-2</v>
      </c>
      <c r="L4570" s="4">
        <v>0.47536305324320599</v>
      </c>
      <c r="M4570" s="12">
        <v>-0.113611335271214</v>
      </c>
      <c r="N4570" s="4">
        <v>0.97670722290084699</v>
      </c>
    </row>
    <row r="4571" spans="1:14" ht="15" customHeight="1" x14ac:dyDescent="0.25">
      <c r="A4571" t="s">
        <v>3025</v>
      </c>
      <c r="B4571" t="s">
        <v>20191</v>
      </c>
      <c r="C4571" s="3" t="s">
        <v>30108</v>
      </c>
      <c r="D4571" t="s">
        <v>30109</v>
      </c>
      <c r="E4571" s="1">
        <v>-0.19956022496418799</v>
      </c>
      <c r="F4571" s="2">
        <v>0.42867688968418799</v>
      </c>
      <c r="G4571" s="1">
        <v>0.24782200113678499</v>
      </c>
      <c r="H4571" s="2">
        <v>0.47764573230459001</v>
      </c>
      <c r="I4571" s="1">
        <v>-0.92597499249570603</v>
      </c>
      <c r="J4571" s="2">
        <v>2.2776071203529E-3</v>
      </c>
      <c r="K4571" s="1">
        <v>-0.47859276639473403</v>
      </c>
      <c r="L4571" s="4">
        <v>7.2487849653860598E-2</v>
      </c>
      <c r="M4571" s="12">
        <v>0.10803038764032399</v>
      </c>
      <c r="N4571" s="4">
        <v>0.97670722290084699</v>
      </c>
    </row>
    <row r="4572" spans="1:14" ht="15" customHeight="1" x14ac:dyDescent="0.25">
      <c r="A4572" t="s">
        <v>3244</v>
      </c>
      <c r="B4572" t="s">
        <v>20368</v>
      </c>
      <c r="C4572" s="3" t="s">
        <v>30108</v>
      </c>
      <c r="D4572" t="s">
        <v>30109</v>
      </c>
      <c r="E4572" s="1">
        <v>0.18290554946254001</v>
      </c>
      <c r="F4572" s="2">
        <v>0.592903590128116</v>
      </c>
      <c r="G4572" s="1">
        <v>-3.0764034515456701E-2</v>
      </c>
      <c r="H4572" s="2">
        <v>0.93926075902529704</v>
      </c>
      <c r="I4572" s="1">
        <v>-0.42735475114430899</v>
      </c>
      <c r="J4572" s="2">
        <v>0.15269599731463701</v>
      </c>
      <c r="K4572" s="1">
        <v>-0.64102433512230605</v>
      </c>
      <c r="L4572" s="4">
        <v>3.8779620233473602E-2</v>
      </c>
      <c r="M4572" s="12">
        <v>0.102982007091243</v>
      </c>
      <c r="N4572" s="4">
        <v>0.97670722290084699</v>
      </c>
    </row>
    <row r="4573" spans="1:14" ht="15" customHeight="1" x14ac:dyDescent="0.25">
      <c r="A4573" t="s">
        <v>3439</v>
      </c>
      <c r="B4573" t="s">
        <v>20523</v>
      </c>
      <c r="C4573" s="3" t="s">
        <v>30108</v>
      </c>
      <c r="D4573" t="s">
        <v>30109</v>
      </c>
      <c r="E4573" s="1">
        <v>-0.21893009737064001</v>
      </c>
      <c r="F4573" s="2">
        <v>0.109099021199923</v>
      </c>
      <c r="G4573" s="1">
        <v>1.02406560432744E-2</v>
      </c>
      <c r="H4573" s="2">
        <v>0.95201764805472799</v>
      </c>
      <c r="I4573" s="1">
        <v>0.329136974237415</v>
      </c>
      <c r="J4573" s="2">
        <v>1.3016823293865399E-2</v>
      </c>
      <c r="K4573" s="1">
        <v>0.55830772765132997</v>
      </c>
      <c r="L4573" s="4">
        <v>3.0409039951527001E-4</v>
      </c>
      <c r="M4573" s="12">
        <v>-2.3055970581888002E-2</v>
      </c>
      <c r="N4573" s="4">
        <v>0.97670722290084699</v>
      </c>
    </row>
    <row r="4574" spans="1:14" ht="15" customHeight="1" x14ac:dyDescent="0.25">
      <c r="A4574" t="s">
        <v>3678</v>
      </c>
      <c r="B4574" t="s">
        <v>20702</v>
      </c>
      <c r="C4574" s="3" t="s">
        <v>30108</v>
      </c>
      <c r="D4574" t="s">
        <v>30109</v>
      </c>
      <c r="E4574" s="1">
        <v>-0.77774589065579203</v>
      </c>
      <c r="F4574" s="2">
        <v>2.9020798911371199E-3</v>
      </c>
      <c r="G4574" s="1">
        <v>-1.0275933893368501</v>
      </c>
      <c r="H4574" s="2">
        <v>4.5881873081137598E-4</v>
      </c>
      <c r="I4574" s="1">
        <v>0.26258660148375901</v>
      </c>
      <c r="J4574" s="2">
        <v>0.216143358288923</v>
      </c>
      <c r="K4574" s="1">
        <v>1.2739102802703101E-2</v>
      </c>
      <c r="L4574" s="4">
        <v>0.95514170475702498</v>
      </c>
      <c r="M4574" s="12">
        <v>0.140591994134353</v>
      </c>
      <c r="N4574" s="4">
        <v>0.97670722290084699</v>
      </c>
    </row>
    <row r="4575" spans="1:14" ht="15" customHeight="1" x14ac:dyDescent="0.25">
      <c r="A4575" t="s">
        <v>3922</v>
      </c>
      <c r="B4575" t="s">
        <v>20886</v>
      </c>
      <c r="C4575" s="3" t="s">
        <v>30108</v>
      </c>
      <c r="D4575" t="s">
        <v>30109</v>
      </c>
      <c r="E4575" s="1">
        <v>4.9965605006843097E-3</v>
      </c>
      <c r="F4575" s="2">
        <v>0.98633780225253298</v>
      </c>
      <c r="G4575" s="1">
        <v>1.9055678071344801E-2</v>
      </c>
      <c r="H4575" s="2">
        <v>0.96892270605868502</v>
      </c>
      <c r="I4575" s="1">
        <v>-1.55440666624609</v>
      </c>
      <c r="J4575" s="2">
        <v>6.3918660757576902E-5</v>
      </c>
      <c r="K4575" s="1">
        <v>-1.5403475486754299</v>
      </c>
      <c r="L4575" s="4">
        <v>8.4212822751411406E-5</v>
      </c>
      <c r="M4575" s="12">
        <v>4.6413863371231698E-2</v>
      </c>
      <c r="N4575" s="4">
        <v>0.97670722290084699</v>
      </c>
    </row>
    <row r="4576" spans="1:14" ht="15" customHeight="1" x14ac:dyDescent="0.25">
      <c r="A4576" t="s">
        <v>3923</v>
      </c>
      <c r="B4576" t="s">
        <v>20886</v>
      </c>
      <c r="C4576" s="3" t="s">
        <v>30108</v>
      </c>
      <c r="D4576" t="s">
        <v>30109</v>
      </c>
      <c r="E4576" s="1">
        <v>-0.399531021344807</v>
      </c>
      <c r="F4576" s="2">
        <v>4.3956982246623602E-2</v>
      </c>
      <c r="G4576" s="1">
        <v>-4.1066535143953899E-2</v>
      </c>
      <c r="H4576" s="2">
        <v>0.86574270545898602</v>
      </c>
      <c r="I4576" s="1">
        <v>-0.38781055229544698</v>
      </c>
      <c r="J4576" s="2">
        <v>3.6520369856935901E-2</v>
      </c>
      <c r="K4576" s="1">
        <v>-2.93460660945941E-2</v>
      </c>
      <c r="L4576" s="4">
        <v>0.88012557311462802</v>
      </c>
      <c r="M4576" s="12">
        <v>-0.33687637642433499</v>
      </c>
      <c r="N4576" s="4">
        <v>0.97670722290084699</v>
      </c>
    </row>
    <row r="4577" spans="1:14" ht="15" customHeight="1" x14ac:dyDescent="0.25">
      <c r="A4577" t="s">
        <v>5243</v>
      </c>
      <c r="B4577" t="s">
        <v>21867</v>
      </c>
      <c r="C4577" s="3" t="s">
        <v>30108</v>
      </c>
      <c r="D4577" t="s">
        <v>30109</v>
      </c>
      <c r="E4577" s="1">
        <v>-0.52591918841395402</v>
      </c>
      <c r="F4577" s="2">
        <v>3.7129480705348501E-2</v>
      </c>
      <c r="G4577" s="1">
        <v>0.53843799929923897</v>
      </c>
      <c r="H4577" s="2">
        <v>2.2336269519212502E-2</v>
      </c>
      <c r="I4577" s="1">
        <v>0.474718910254599</v>
      </c>
      <c r="J4577" s="2">
        <v>3.0745230416399101E-2</v>
      </c>
      <c r="K4577" s="1">
        <v>1.53907609796779</v>
      </c>
      <c r="L4577" s="4">
        <v>5.2025581735208301E-6</v>
      </c>
      <c r="M4577" s="12">
        <v>-0.32176399788003401</v>
      </c>
      <c r="N4577" s="4">
        <v>0.97670722290084699</v>
      </c>
    </row>
    <row r="4578" spans="1:14" ht="15" customHeight="1" x14ac:dyDescent="0.25">
      <c r="A4578" t="s">
        <v>5263</v>
      </c>
      <c r="B4578" t="s">
        <v>21885</v>
      </c>
      <c r="C4578" s="3" t="s">
        <v>30108</v>
      </c>
      <c r="D4578" t="s">
        <v>30109</v>
      </c>
      <c r="E4578" s="1">
        <v>0.40297265058266601</v>
      </c>
      <c r="F4578" s="2">
        <v>4.62895259364429E-2</v>
      </c>
      <c r="G4578" s="1">
        <v>0.152498116459475</v>
      </c>
      <c r="H4578" s="2">
        <v>0.47042088894323097</v>
      </c>
      <c r="I4578" s="1">
        <v>-6.5821509655713803E-2</v>
      </c>
      <c r="J4578" s="2">
        <v>0.72521076488845104</v>
      </c>
      <c r="K4578" s="1">
        <v>-0.31629604377890502</v>
      </c>
      <c r="L4578" s="4">
        <v>8.2953165423358302E-2</v>
      </c>
      <c r="M4578" s="12">
        <v>-8.2436285189379205E-2</v>
      </c>
      <c r="N4578" s="4">
        <v>0.97670722290084699</v>
      </c>
    </row>
    <row r="4579" spans="1:14" ht="15" customHeight="1" x14ac:dyDescent="0.25">
      <c r="A4579" t="s">
        <v>5691</v>
      </c>
      <c r="B4579" t="s">
        <v>22229</v>
      </c>
      <c r="C4579" s="3" t="s">
        <v>30108</v>
      </c>
      <c r="D4579" t="s">
        <v>30109</v>
      </c>
      <c r="E4579" s="1">
        <v>-0.59555680603802696</v>
      </c>
      <c r="F4579" s="2">
        <v>1.32919291044314E-2</v>
      </c>
      <c r="G4579" s="1">
        <v>-0.98700549397475101</v>
      </c>
      <c r="H4579" s="2">
        <v>5.9081875144715201E-4</v>
      </c>
      <c r="I4579" s="1">
        <v>0.82899258383437002</v>
      </c>
      <c r="J4579" s="2">
        <v>9.82359759747445E-4</v>
      </c>
      <c r="K4579" s="1">
        <v>0.43754389589764597</v>
      </c>
      <c r="L4579" s="4">
        <v>3.74701618010298E-2</v>
      </c>
      <c r="M4579" s="12">
        <v>-2.9431433456235102E-2</v>
      </c>
      <c r="N4579" s="4">
        <v>0.97892621926969703</v>
      </c>
    </row>
    <row r="4580" spans="1:14" ht="15" customHeight="1" x14ac:dyDescent="0.25">
      <c r="A4580" t="s">
        <v>5827</v>
      </c>
      <c r="B4580" t="s">
        <v>22333</v>
      </c>
      <c r="C4580" s="3" t="s">
        <v>30108</v>
      </c>
      <c r="D4580" t="s">
        <v>30109</v>
      </c>
      <c r="E4580" s="1">
        <v>0.125220868274139</v>
      </c>
      <c r="F4580" s="2">
        <v>0.387505402459347</v>
      </c>
      <c r="G4580" s="1">
        <v>0.52572838566383895</v>
      </c>
      <c r="H4580" s="2">
        <v>1.2342776106137299E-3</v>
      </c>
      <c r="I4580" s="1">
        <v>0.38940002162534898</v>
      </c>
      <c r="J4580" s="2">
        <v>6.4637437986884202E-3</v>
      </c>
      <c r="K4580" s="1">
        <v>0.78990753901504895</v>
      </c>
      <c r="L4580" s="4">
        <v>1.4359362165524999E-5</v>
      </c>
      <c r="M4580" s="12">
        <v>9.8779066300686197E-2</v>
      </c>
      <c r="N4580" s="4">
        <v>0.97670722290084699</v>
      </c>
    </row>
    <row r="4581" spans="1:14" ht="15" customHeight="1" x14ac:dyDescent="0.25">
      <c r="A4581" t="s">
        <v>313</v>
      </c>
      <c r="B4581" t="s">
        <v>18123</v>
      </c>
      <c r="C4581" s="3" t="s">
        <v>30108</v>
      </c>
      <c r="D4581" t="s">
        <v>30109</v>
      </c>
      <c r="E4581" s="1">
        <v>5.8077605330597103E-2</v>
      </c>
      <c r="F4581" s="2">
        <v>0.87601637155021606</v>
      </c>
      <c r="G4581" s="1">
        <v>-1.1552790801161199</v>
      </c>
      <c r="H4581" s="2">
        <v>2.9054288173070899E-3</v>
      </c>
      <c r="I4581" s="1">
        <v>1.13005826541187</v>
      </c>
      <c r="J4581" s="2">
        <v>1.40102868495586E-3</v>
      </c>
      <c r="K4581" s="1">
        <v>-8.3298420034840795E-2</v>
      </c>
      <c r="L4581" s="4">
        <v>0.79656096199803705</v>
      </c>
      <c r="M4581" s="12">
        <v>0.16611767514154299</v>
      </c>
      <c r="N4581" s="4">
        <v>0.97670722290084699</v>
      </c>
    </row>
    <row r="4582" spans="1:14" ht="15" customHeight="1" x14ac:dyDescent="0.25">
      <c r="A4582" t="s">
        <v>7492</v>
      </c>
      <c r="B4582" t="s">
        <v>23436</v>
      </c>
      <c r="C4582" s="3" t="s">
        <v>30108</v>
      </c>
      <c r="D4582" t="s">
        <v>30109</v>
      </c>
      <c r="E4582" s="1">
        <v>-0.144535140984871</v>
      </c>
      <c r="F4582" s="2">
        <v>0.27783556339922999</v>
      </c>
      <c r="G4582" s="1">
        <v>-0.25662470752310501</v>
      </c>
      <c r="H4582" s="2">
        <v>7.5159443168347703E-2</v>
      </c>
      <c r="I4582" s="1">
        <v>1.2858818124603899</v>
      </c>
      <c r="J4582" s="2">
        <v>1.5622430637746899E-7</v>
      </c>
      <c r="K4582" s="1">
        <v>1.1737922459221499</v>
      </c>
      <c r="L4582" s="4">
        <v>4.1547391435804798E-7</v>
      </c>
      <c r="M4582" s="12">
        <v>-3.4325879071339202E-2</v>
      </c>
      <c r="N4582" s="4">
        <v>0.97670722290084699</v>
      </c>
    </row>
    <row r="4583" spans="1:14" ht="15" customHeight="1" x14ac:dyDescent="0.25">
      <c r="A4583" t="s">
        <v>7936</v>
      </c>
      <c r="B4583" t="s">
        <v>23746</v>
      </c>
      <c r="C4583" s="3" t="s">
        <v>30108</v>
      </c>
      <c r="D4583" t="s">
        <v>30109</v>
      </c>
      <c r="E4583" s="1">
        <v>-0.26223964554316997</v>
      </c>
      <c r="F4583" s="2">
        <v>0.22346078438790401</v>
      </c>
      <c r="G4583" s="1">
        <v>2.2034679052525E-2</v>
      </c>
      <c r="H4583" s="2">
        <v>0.92988252501458202</v>
      </c>
      <c r="I4583" s="1">
        <v>0.783685948087392</v>
      </c>
      <c r="J4583" s="2">
        <v>6.8218718806655496E-4</v>
      </c>
      <c r="K4583" s="1">
        <v>1.0679602726830899</v>
      </c>
      <c r="L4583" s="4">
        <v>5.1397004140567503E-5</v>
      </c>
      <c r="M4583" s="12">
        <v>-3.12198855884303E-2</v>
      </c>
      <c r="N4583" s="4">
        <v>0.97819425272909799</v>
      </c>
    </row>
    <row r="4584" spans="1:14" ht="15" customHeight="1" x14ac:dyDescent="0.25">
      <c r="A4584" t="s">
        <v>8317</v>
      </c>
      <c r="B4584" t="s">
        <v>24018</v>
      </c>
      <c r="C4584" s="3" t="s">
        <v>30108</v>
      </c>
      <c r="D4584" t="s">
        <v>30109</v>
      </c>
      <c r="E4584" s="1">
        <v>1.47610448832315</v>
      </c>
      <c r="F4584" s="2">
        <v>9.2458175176917505E-3</v>
      </c>
      <c r="G4584" s="1">
        <v>0.58153002164725198</v>
      </c>
      <c r="H4584" s="2">
        <v>0.43651481985115798</v>
      </c>
      <c r="I4584" s="1">
        <v>-0.48245402583111302</v>
      </c>
      <c r="J4584" s="2">
        <v>0.44633427618261101</v>
      </c>
      <c r="K4584" s="1">
        <v>-1.37702849250701</v>
      </c>
      <c r="L4584" s="4">
        <v>1.05728745324443E-2</v>
      </c>
      <c r="M4584" s="12">
        <v>-1.7969947068774399E-3</v>
      </c>
      <c r="N4584" s="4">
        <v>0.99903624144591496</v>
      </c>
    </row>
    <row r="4585" spans="1:14" ht="15" customHeight="1" x14ac:dyDescent="0.25">
      <c r="A4585" t="s">
        <v>8733</v>
      </c>
      <c r="B4585" t="s">
        <v>20191</v>
      </c>
      <c r="C4585" s="3" t="s">
        <v>30108</v>
      </c>
      <c r="D4585" t="s">
        <v>30109</v>
      </c>
      <c r="E4585" s="1">
        <v>-0.77426452054977202</v>
      </c>
      <c r="F4585" s="2">
        <v>4.3918043617044902E-3</v>
      </c>
      <c r="G4585" s="1">
        <v>0.28233020209579102</v>
      </c>
      <c r="H4585" s="2">
        <v>0.57498140572450596</v>
      </c>
      <c r="I4585" s="1">
        <v>-2.5969048030887598</v>
      </c>
      <c r="J4585" s="2">
        <v>2.3743119613058E-6</v>
      </c>
      <c r="K4585" s="1">
        <v>-1.5403100804431999</v>
      </c>
      <c r="L4585" s="4">
        <v>2.9143404104967497E-4</v>
      </c>
      <c r="M4585" s="12">
        <v>1.09084062714251E-2</v>
      </c>
      <c r="N4585" s="4">
        <v>0.99314533560083396</v>
      </c>
    </row>
    <row r="4586" spans="1:14" ht="15" customHeight="1" x14ac:dyDescent="0.25">
      <c r="A4586" t="s">
        <v>8737</v>
      </c>
      <c r="B4586" t="s">
        <v>20368</v>
      </c>
      <c r="C4586" s="3" t="s">
        <v>30108</v>
      </c>
      <c r="D4586" t="s">
        <v>30109</v>
      </c>
      <c r="E4586" s="1">
        <v>-0.30495744706158701</v>
      </c>
      <c r="F4586" s="2">
        <v>0.36622718560635398</v>
      </c>
      <c r="G4586" s="1">
        <v>-0.24046566529411401</v>
      </c>
      <c r="H4586" s="2">
        <v>0.49397709301388798</v>
      </c>
      <c r="I4586" s="1">
        <v>-0.83791313169905401</v>
      </c>
      <c r="J4586" s="2">
        <v>9.7409489892492408E-3</v>
      </c>
      <c r="K4586" s="1">
        <v>-0.77342134993158096</v>
      </c>
      <c r="L4586" s="4">
        <v>1.5645439257958599E-2</v>
      </c>
      <c r="M4586" s="12">
        <v>-2.2167734357275901E-2</v>
      </c>
      <c r="N4586" s="4">
        <v>0.990623472126402</v>
      </c>
    </row>
    <row r="4587" spans="1:14" ht="15" customHeight="1" x14ac:dyDescent="0.25">
      <c r="A4587" t="s">
        <v>8777</v>
      </c>
      <c r="B4587" t="s">
        <v>24339</v>
      </c>
      <c r="C4587" s="3" t="s">
        <v>30108</v>
      </c>
      <c r="D4587" t="s">
        <v>30109</v>
      </c>
      <c r="E4587" s="1">
        <v>-0.29114454924330202</v>
      </c>
      <c r="F4587" s="2">
        <v>0.17199685532319001</v>
      </c>
      <c r="G4587" s="1">
        <v>-0.24915558339906799</v>
      </c>
      <c r="H4587" s="2">
        <v>0.26990035989008798</v>
      </c>
      <c r="I4587" s="1">
        <v>1.1771817524124699</v>
      </c>
      <c r="J4587" s="2">
        <v>2.6681648160012201E-5</v>
      </c>
      <c r="K4587" s="1">
        <v>1.21917071825671</v>
      </c>
      <c r="L4587" s="4">
        <v>1.8459698190157701E-5</v>
      </c>
      <c r="M4587" s="12">
        <v>-0.117880457377277</v>
      </c>
      <c r="N4587" s="4">
        <v>0.97670722290084699</v>
      </c>
    </row>
    <row r="4588" spans="1:14" ht="15" customHeight="1" x14ac:dyDescent="0.25">
      <c r="A4588" t="s">
        <v>9199</v>
      </c>
      <c r="B4588" t="s">
        <v>24607</v>
      </c>
      <c r="C4588" s="3" t="s">
        <v>30108</v>
      </c>
      <c r="D4588" t="s">
        <v>30109</v>
      </c>
      <c r="E4588" s="1">
        <v>-0.72283611642662005</v>
      </c>
      <c r="F4588" s="2">
        <v>6.7758952442327301E-3</v>
      </c>
      <c r="G4588" s="1">
        <v>-1.26023887274195</v>
      </c>
      <c r="H4588" s="2">
        <v>2.60527358867872E-5</v>
      </c>
      <c r="I4588" s="1">
        <v>1.56418619600231</v>
      </c>
      <c r="J4588" s="2">
        <v>7.4615452935922801E-7</v>
      </c>
      <c r="K4588" s="1">
        <v>1.0267834396869899</v>
      </c>
      <c r="L4588" s="4">
        <v>2.6122827113269498E-4</v>
      </c>
      <c r="M4588" s="12">
        <v>0.29462059448632</v>
      </c>
      <c r="N4588" s="4">
        <v>0.97670722290084699</v>
      </c>
    </row>
    <row r="4589" spans="1:14" ht="15" customHeight="1" x14ac:dyDescent="0.25">
      <c r="A4589" t="s">
        <v>9530</v>
      </c>
      <c r="B4589" t="s">
        <v>24807</v>
      </c>
      <c r="C4589" s="3" t="s">
        <v>30108</v>
      </c>
      <c r="D4589" t="s">
        <v>30109</v>
      </c>
      <c r="E4589" s="1">
        <v>0.17376779633452799</v>
      </c>
      <c r="F4589" s="2">
        <v>0.39960133901351202</v>
      </c>
      <c r="G4589" s="1">
        <v>0.219438633981797</v>
      </c>
      <c r="H4589" s="2">
        <v>0.29466331463923101</v>
      </c>
      <c r="I4589" s="1">
        <v>0.145026487122041</v>
      </c>
      <c r="J4589" s="2">
        <v>0.43593520351162801</v>
      </c>
      <c r="K4589" s="1">
        <v>0.19069732476931001</v>
      </c>
      <c r="L4589" s="4">
        <v>0.29888044712373801</v>
      </c>
      <c r="M4589" s="12">
        <v>-0.31179229002433601</v>
      </c>
      <c r="N4589" s="4">
        <v>0.97670722290084699</v>
      </c>
    </row>
    <row r="4590" spans="1:14" ht="15" customHeight="1" x14ac:dyDescent="0.25">
      <c r="A4590" t="s">
        <v>9797</v>
      </c>
      <c r="B4590" t="s">
        <v>24993</v>
      </c>
      <c r="C4590" s="3" t="s">
        <v>30108</v>
      </c>
      <c r="D4590" t="s">
        <v>30109</v>
      </c>
      <c r="E4590" s="1">
        <v>0.211557612559718</v>
      </c>
      <c r="F4590" s="2">
        <v>0.43103709099445298</v>
      </c>
      <c r="G4590" s="1">
        <v>0.49285230583525402</v>
      </c>
      <c r="H4590" s="2">
        <v>0.109982268250519</v>
      </c>
      <c r="I4590" s="1">
        <v>-0.91188501950928802</v>
      </c>
      <c r="J4590" s="2">
        <v>2.3035044303626102E-3</v>
      </c>
      <c r="K4590" s="1">
        <v>-0.630590326233752</v>
      </c>
      <c r="L4590" s="4">
        <v>1.75933091559064E-2</v>
      </c>
      <c r="M4590" s="12">
        <v>-4.0435411764738298E-2</v>
      </c>
      <c r="N4590" s="4">
        <v>0.97670722290084699</v>
      </c>
    </row>
    <row r="4591" spans="1:14" ht="15" customHeight="1" x14ac:dyDescent="0.25">
      <c r="A4591" t="s">
        <v>10476</v>
      </c>
      <c r="B4591" t="s">
        <v>20523</v>
      </c>
      <c r="C4591" s="3" t="s">
        <v>30108</v>
      </c>
      <c r="D4591" t="s">
        <v>30109</v>
      </c>
      <c r="E4591" s="1">
        <v>-0.21726555506811199</v>
      </c>
      <c r="F4591" s="2">
        <v>0.22959167145463999</v>
      </c>
      <c r="G4591" s="1">
        <v>0.30688630853252002</v>
      </c>
      <c r="H4591" s="2">
        <v>9.3683030458017E-2</v>
      </c>
      <c r="I4591" s="1">
        <v>-0.14825690174265599</v>
      </c>
      <c r="J4591" s="2">
        <v>0.36310084968196799</v>
      </c>
      <c r="K4591" s="1">
        <v>0.375894961857975</v>
      </c>
      <c r="L4591" s="4">
        <v>2.68929065686235E-2</v>
      </c>
      <c r="M4591" s="12">
        <v>-1.2849960173685599E-2</v>
      </c>
      <c r="N4591" s="4">
        <v>0.97670722290084699</v>
      </c>
    </row>
    <row r="4592" spans="1:14" ht="15" customHeight="1" x14ac:dyDescent="0.25">
      <c r="A4592" t="s">
        <v>10665</v>
      </c>
      <c r="B4592" t="s">
        <v>25546</v>
      </c>
      <c r="C4592" s="3" t="s">
        <v>30108</v>
      </c>
      <c r="D4592" t="s">
        <v>30109</v>
      </c>
      <c r="E4592" s="1">
        <v>8.4230864427773194E-2</v>
      </c>
      <c r="F4592" s="2">
        <v>0.64860312127833697</v>
      </c>
      <c r="G4592" s="1">
        <v>-0.143059108515981</v>
      </c>
      <c r="H4592" s="2">
        <v>0.43618085258112499</v>
      </c>
      <c r="I4592" s="1">
        <v>0.43428042103019598</v>
      </c>
      <c r="J4592" s="2">
        <v>1.07681816469875E-2</v>
      </c>
      <c r="K4592" s="1">
        <v>0.20699044808644201</v>
      </c>
      <c r="L4592" s="4">
        <v>0.19137633107354199</v>
      </c>
      <c r="M4592" s="12">
        <v>-0.264475625001309</v>
      </c>
      <c r="N4592" s="4">
        <v>0.97670722290084699</v>
      </c>
    </row>
    <row r="4593" spans="1:14" ht="15" customHeight="1" x14ac:dyDescent="0.25">
      <c r="A4593" t="s">
        <v>11062</v>
      </c>
      <c r="B4593" t="s">
        <v>25797</v>
      </c>
      <c r="C4593" s="3" t="s">
        <v>30108</v>
      </c>
      <c r="D4593" t="s">
        <v>30109</v>
      </c>
      <c r="E4593" s="1">
        <v>-2.4393802288699602</v>
      </c>
      <c r="F4593" s="2">
        <v>6.0796251228519601E-5</v>
      </c>
      <c r="G4593" s="1">
        <v>-0.52901835395444496</v>
      </c>
      <c r="H4593" s="2">
        <v>0.56681443050503599</v>
      </c>
      <c r="I4593" s="1">
        <v>-3.5439002253712002</v>
      </c>
      <c r="J4593" s="2">
        <v>9.7078969776940404E-6</v>
      </c>
      <c r="K4593" s="1">
        <v>-1.63353835045569</v>
      </c>
      <c r="L4593" s="4">
        <v>2.2918911049617099E-2</v>
      </c>
      <c r="M4593" s="12">
        <v>-5.1022712396114701E-2</v>
      </c>
      <c r="N4593" s="4">
        <v>0.97670722290084699</v>
      </c>
    </row>
    <row r="4594" spans="1:14" ht="15" customHeight="1" x14ac:dyDescent="0.25">
      <c r="A4594" t="s">
        <v>11136</v>
      </c>
      <c r="B4594" t="s">
        <v>25846</v>
      </c>
      <c r="C4594" s="3" t="s">
        <v>30108</v>
      </c>
      <c r="D4594" t="s">
        <v>30109</v>
      </c>
      <c r="E4594" s="1">
        <v>-0.52630233929312098</v>
      </c>
      <c r="F4594" s="2">
        <v>1.91903168527955E-2</v>
      </c>
      <c r="G4594" s="1">
        <v>-1.4929341395444</v>
      </c>
      <c r="H4594" s="2">
        <v>3.2866058992825802E-5</v>
      </c>
      <c r="I4594" s="1">
        <v>0.51404704426657899</v>
      </c>
      <c r="J4594" s="2">
        <v>8.04044880209678E-3</v>
      </c>
      <c r="K4594" s="1">
        <v>-0.452584755984696</v>
      </c>
      <c r="L4594" s="4">
        <v>5.7342629922897598E-2</v>
      </c>
      <c r="M4594" s="12">
        <v>-0.107776954557779</v>
      </c>
      <c r="N4594" s="4">
        <v>0.97670722290084699</v>
      </c>
    </row>
    <row r="4595" spans="1:14" ht="15" customHeight="1" x14ac:dyDescent="0.25">
      <c r="A4595" t="s">
        <v>12014</v>
      </c>
      <c r="B4595" t="s">
        <v>21885</v>
      </c>
      <c r="C4595" s="3" t="s">
        <v>30108</v>
      </c>
      <c r="D4595" t="s">
        <v>30109</v>
      </c>
      <c r="E4595" s="1">
        <v>-1.5769085856324899E-2</v>
      </c>
      <c r="F4595" s="2">
        <v>0.93622809315139999</v>
      </c>
      <c r="G4595" s="1">
        <v>0.179087812087982</v>
      </c>
      <c r="H4595" s="2">
        <v>0.34554729270856999</v>
      </c>
      <c r="I4595" s="1">
        <v>-0.18549336856169699</v>
      </c>
      <c r="J4595" s="2">
        <v>0.25165543126573597</v>
      </c>
      <c r="K4595" s="1">
        <v>9.3635293826097605E-3</v>
      </c>
      <c r="L4595" s="4">
        <v>0.95674607448385596</v>
      </c>
      <c r="M4595" s="12">
        <v>1.7568579984873298E-2</v>
      </c>
      <c r="N4595" s="4">
        <v>0.97670722290084699</v>
      </c>
    </row>
    <row r="4596" spans="1:14" ht="15" customHeight="1" x14ac:dyDescent="0.25">
      <c r="A4596" t="s">
        <v>12546</v>
      </c>
      <c r="B4596" t="s">
        <v>26650</v>
      </c>
      <c r="C4596" s="3" t="s">
        <v>30108</v>
      </c>
      <c r="D4596" t="s">
        <v>30109</v>
      </c>
      <c r="E4596" s="1">
        <v>0.44312613957951402</v>
      </c>
      <c r="F4596" s="2">
        <v>4.6257022577581401E-2</v>
      </c>
      <c r="G4596" s="1">
        <v>-0.25820056112944301</v>
      </c>
      <c r="H4596" s="2">
        <v>0.28028291023386198</v>
      </c>
      <c r="I4596" s="1">
        <v>0.18229759410504301</v>
      </c>
      <c r="J4596" s="2">
        <v>0.37265663763095203</v>
      </c>
      <c r="K4596" s="1">
        <v>-0.51902910660391399</v>
      </c>
      <c r="L4596" s="4">
        <v>1.66909584633065E-2</v>
      </c>
      <c r="M4596" s="12">
        <v>-3.7559020368875401E-2</v>
      </c>
      <c r="N4596" s="4">
        <v>0.98250754142997598</v>
      </c>
    </row>
    <row r="4597" spans="1:14" ht="15" customHeight="1" x14ac:dyDescent="0.25">
      <c r="A4597" t="s">
        <v>12649</v>
      </c>
      <c r="B4597" t="s">
        <v>26709</v>
      </c>
      <c r="C4597" s="3" t="s">
        <v>30108</v>
      </c>
      <c r="D4597" t="s">
        <v>30109</v>
      </c>
      <c r="E4597" s="1">
        <v>1.22132597250732</v>
      </c>
      <c r="F4597" s="2">
        <v>0.14781213700547799</v>
      </c>
      <c r="G4597" s="1">
        <v>0.17394586674920201</v>
      </c>
      <c r="H4597" s="2">
        <v>0.84503042454496702</v>
      </c>
      <c r="I4597" s="1">
        <v>1.0637365836617201</v>
      </c>
      <c r="J4597" s="2">
        <v>0.180461142245082</v>
      </c>
      <c r="K4597" s="1">
        <v>1.6356477903603402E-2</v>
      </c>
      <c r="L4597" s="4">
        <v>0.98181207375547097</v>
      </c>
      <c r="M4597" s="12">
        <v>0.235549800780924</v>
      </c>
      <c r="N4597" s="4">
        <v>0.97670722290084699</v>
      </c>
    </row>
    <row r="4598" spans="1:14" ht="15" customHeight="1" x14ac:dyDescent="0.25">
      <c r="A4598" t="s">
        <v>13887</v>
      </c>
      <c r="B4598" t="s">
        <v>17981</v>
      </c>
      <c r="C4598" s="3" t="s">
        <v>30108</v>
      </c>
      <c r="D4598" t="s">
        <v>30109</v>
      </c>
      <c r="E4598" s="1">
        <v>-2.5052663700846698</v>
      </c>
      <c r="F4598" s="2">
        <v>8.4051789548591897E-6</v>
      </c>
      <c r="G4598" s="1">
        <v>-2.6674670896045201</v>
      </c>
      <c r="H4598" s="2">
        <v>3.2347049879282901E-3</v>
      </c>
      <c r="I4598" s="1">
        <v>-3.6650077367429499</v>
      </c>
      <c r="J4598" s="2">
        <v>2.2178548447212701E-7</v>
      </c>
      <c r="K4598" s="1">
        <v>-3.8272084562627899</v>
      </c>
      <c r="L4598" s="4">
        <v>5.34467989126158E-5</v>
      </c>
      <c r="M4598" s="12">
        <v>4.0986271849882301E-2</v>
      </c>
      <c r="N4598" s="4">
        <v>0.97670722290084699</v>
      </c>
    </row>
    <row r="4599" spans="1:14" ht="15" customHeight="1" x14ac:dyDescent="0.25">
      <c r="A4599" t="s">
        <v>14043</v>
      </c>
      <c r="B4599" t="s">
        <v>27567</v>
      </c>
      <c r="C4599" s="3" t="s">
        <v>30108</v>
      </c>
      <c r="D4599" t="s">
        <v>30109</v>
      </c>
      <c r="E4599" s="1">
        <v>-0.74726005984247801</v>
      </c>
      <c r="F4599" s="2">
        <v>4.0252318009948899E-4</v>
      </c>
      <c r="G4599" s="1">
        <v>-0.92571065602369995</v>
      </c>
      <c r="H4599" s="2">
        <v>9.7493715624689102E-5</v>
      </c>
      <c r="I4599" s="1">
        <v>0.41955628035762499</v>
      </c>
      <c r="J4599" s="2">
        <v>9.0475008069573707E-3</v>
      </c>
      <c r="K4599" s="1">
        <v>0.24110568417640299</v>
      </c>
      <c r="L4599" s="4">
        <v>0.13500378481046901</v>
      </c>
      <c r="M4599" s="12">
        <v>0.10013007359031401</v>
      </c>
      <c r="N4599" s="4">
        <v>0.97670722290084699</v>
      </c>
    </row>
    <row r="4600" spans="1:14" ht="15" customHeight="1" x14ac:dyDescent="0.25">
      <c r="A4600" t="s">
        <v>14683</v>
      </c>
      <c r="B4600" t="s">
        <v>27567</v>
      </c>
      <c r="C4600" s="3" t="s">
        <v>30108</v>
      </c>
      <c r="D4600" t="s">
        <v>30109</v>
      </c>
      <c r="E4600" s="1">
        <v>-2.3346115689619298</v>
      </c>
      <c r="F4600" s="2">
        <v>1.36549851375478E-3</v>
      </c>
      <c r="G4600" s="1">
        <v>-1.20183193686795</v>
      </c>
      <c r="H4600" s="2">
        <v>0.20953131769097699</v>
      </c>
      <c r="I4600" s="1">
        <v>-2.0735650005622799</v>
      </c>
      <c r="J4600" s="2">
        <v>1.72031281301897E-3</v>
      </c>
      <c r="K4600" s="1">
        <v>-0.94078536846830696</v>
      </c>
      <c r="L4600" s="4">
        <v>0.26417334621807698</v>
      </c>
      <c r="M4600" s="12">
        <v>-0.30728129789125302</v>
      </c>
      <c r="N4600" s="4">
        <v>0.97670722290084699</v>
      </c>
    </row>
    <row r="4601" spans="1:14" ht="15" customHeight="1" x14ac:dyDescent="0.25">
      <c r="A4601" t="s">
        <v>14684</v>
      </c>
      <c r="B4601" t="s">
        <v>27567</v>
      </c>
      <c r="C4601" s="3" t="s">
        <v>30108</v>
      </c>
      <c r="D4601" t="s">
        <v>30109</v>
      </c>
      <c r="E4601" s="1">
        <v>-0.24410139541953399</v>
      </c>
      <c r="F4601" s="2">
        <v>0.41927196722051402</v>
      </c>
      <c r="G4601" s="1">
        <v>9.5077057766874404E-2</v>
      </c>
      <c r="H4601" s="2">
        <v>0.81452162390763005</v>
      </c>
      <c r="I4601" s="1">
        <v>-0.38520304045644399</v>
      </c>
      <c r="J4601" s="2">
        <v>0.18369913986226</v>
      </c>
      <c r="K4601" s="1">
        <v>-4.6024587270035701E-2</v>
      </c>
      <c r="L4601" s="4">
        <v>0.88318025030879299</v>
      </c>
      <c r="M4601" s="12">
        <v>-2.7206833570523101E-2</v>
      </c>
      <c r="N4601" s="4">
        <v>0.97875215253209302</v>
      </c>
    </row>
    <row r="4602" spans="1:14" ht="15" customHeight="1" x14ac:dyDescent="0.25">
      <c r="A4602" t="s">
        <v>15812</v>
      </c>
      <c r="B4602" t="s">
        <v>28581</v>
      </c>
      <c r="C4602" s="3" t="s">
        <v>30108</v>
      </c>
      <c r="D4602" t="s">
        <v>30109</v>
      </c>
      <c r="E4602" s="1">
        <v>-0.99188027714940796</v>
      </c>
      <c r="F4602" s="2">
        <v>1.4982642522505E-3</v>
      </c>
      <c r="G4602" s="1">
        <v>-1.3322411527903799</v>
      </c>
      <c r="H4602" s="2">
        <v>3.24054157766055E-3</v>
      </c>
      <c r="I4602" s="1">
        <v>-0.82778658840804897</v>
      </c>
      <c r="J4602" s="2">
        <v>3.2463807091020198E-3</v>
      </c>
      <c r="K4602" s="1">
        <v>-1.1681474640490199</v>
      </c>
      <c r="L4602" s="4">
        <v>3.3577157471992801E-3</v>
      </c>
      <c r="M4602" s="12">
        <v>-0.25614019485139</v>
      </c>
      <c r="N4602" s="4">
        <v>0.97670722290084699</v>
      </c>
    </row>
    <row r="4603" spans="1:14" ht="15" customHeight="1" x14ac:dyDescent="0.25">
      <c r="A4603" t="s">
        <v>15891</v>
      </c>
      <c r="B4603" t="s">
        <v>20886</v>
      </c>
      <c r="C4603" s="3" t="s">
        <v>30108</v>
      </c>
      <c r="D4603" t="s">
        <v>30109</v>
      </c>
      <c r="E4603" s="1">
        <v>-6.2829756625451001E-3</v>
      </c>
      <c r="F4603" s="2">
        <v>0.96365380870849904</v>
      </c>
      <c r="G4603" s="1">
        <v>-1.0797839346506199</v>
      </c>
      <c r="H4603" s="2">
        <v>7.9033374454610108E-6</v>
      </c>
      <c r="I4603" s="1">
        <v>-0.65997705609016699</v>
      </c>
      <c r="J4603" s="2">
        <v>2.6754218676782999E-5</v>
      </c>
      <c r="K4603" s="1">
        <v>-1.7334780150782401</v>
      </c>
      <c r="L4603" s="4">
        <v>3.4085796097532402E-8</v>
      </c>
      <c r="M4603" s="12">
        <v>-0.12137516348730901</v>
      </c>
      <c r="N4603" s="4">
        <v>0.97670722290084699</v>
      </c>
    </row>
    <row r="4604" spans="1:14" ht="15" customHeight="1" x14ac:dyDescent="0.25">
      <c r="A4604" t="s">
        <v>16315</v>
      </c>
      <c r="B4604" t="s">
        <v>18123</v>
      </c>
      <c r="C4604" s="3" t="s">
        <v>30108</v>
      </c>
      <c r="D4604" t="s">
        <v>30109</v>
      </c>
      <c r="E4604" s="1">
        <v>-0.487245966381329</v>
      </c>
      <c r="F4604" s="2">
        <v>0.26273303528589298</v>
      </c>
      <c r="G4604" s="1">
        <v>-1.33395880925871</v>
      </c>
      <c r="H4604" s="2">
        <v>0.16551914171059201</v>
      </c>
      <c r="I4604" s="1">
        <v>-2.1019813695991698</v>
      </c>
      <c r="J4604" s="2">
        <v>1.26977590995171E-3</v>
      </c>
      <c r="K4604" s="1">
        <v>-2.9486942124765498</v>
      </c>
      <c r="L4604" s="4">
        <v>9.9146366320904101E-4</v>
      </c>
      <c r="M4604" s="12">
        <v>0.34974478516691199</v>
      </c>
      <c r="N4604" s="4">
        <v>0.97670722290084699</v>
      </c>
    </row>
    <row r="4605" spans="1:14" ht="15" customHeight="1" x14ac:dyDescent="0.25">
      <c r="A4605" t="s">
        <v>16428</v>
      </c>
      <c r="B4605" t="s">
        <v>28962</v>
      </c>
      <c r="C4605" s="3" t="s">
        <v>30108</v>
      </c>
      <c r="D4605" t="s">
        <v>30109</v>
      </c>
      <c r="E4605" s="1">
        <v>2.7447757039816598</v>
      </c>
      <c r="F4605" s="2">
        <v>4.6352736350895997E-6</v>
      </c>
      <c r="G4605" s="1">
        <v>1.2159109895981099</v>
      </c>
      <c r="H4605" s="2">
        <v>0.177117803906997</v>
      </c>
      <c r="I4605" s="1">
        <v>-3.0061721714618601</v>
      </c>
      <c r="J4605" s="2">
        <v>4.1174115176463002E-4</v>
      </c>
      <c r="K4605" s="1">
        <v>-4.5350368858454102</v>
      </c>
      <c r="L4605" s="4">
        <v>7.7216361168334904E-7</v>
      </c>
      <c r="M4605" s="12">
        <v>1.6989558947420502E-2</v>
      </c>
      <c r="N4605" s="4">
        <v>0.997165829425817</v>
      </c>
    </row>
    <row r="4606" spans="1:14" ht="15" customHeight="1" x14ac:dyDescent="0.25">
      <c r="A4606" t="s">
        <v>16534</v>
      </c>
      <c r="B4606" t="s">
        <v>29022</v>
      </c>
      <c r="C4606" s="3" t="s">
        <v>30108</v>
      </c>
      <c r="D4606" t="s">
        <v>30109</v>
      </c>
      <c r="E4606" s="1">
        <v>-0.30200401521586101</v>
      </c>
      <c r="F4606" s="2">
        <v>7.8654955162888507E-2</v>
      </c>
      <c r="G4606" s="1">
        <v>-0.33432944476855397</v>
      </c>
      <c r="H4606" s="2">
        <v>5.64321013915592E-2</v>
      </c>
      <c r="I4606" s="1">
        <v>0.233489099817277</v>
      </c>
      <c r="J4606" s="2">
        <v>0.13369977416985601</v>
      </c>
      <c r="K4606" s="1">
        <v>0.20116367026458401</v>
      </c>
      <c r="L4606" s="4">
        <v>0.18692249788614901</v>
      </c>
      <c r="M4606" s="12">
        <v>4.3197368819374297E-2</v>
      </c>
      <c r="N4606" s="4">
        <v>0.97670722290084699</v>
      </c>
    </row>
    <row r="4607" spans="1:14" ht="15" customHeight="1" x14ac:dyDescent="0.25">
      <c r="A4607" t="s">
        <v>16640</v>
      </c>
      <c r="B4607" t="s">
        <v>19664</v>
      </c>
      <c r="C4607" s="3" t="s">
        <v>30108</v>
      </c>
      <c r="D4607" t="s">
        <v>30109</v>
      </c>
      <c r="E4607" s="1">
        <v>-0.41233340596886597</v>
      </c>
      <c r="F4607" s="2">
        <v>0.19371698117155101</v>
      </c>
      <c r="G4607" s="1">
        <v>0.51996219044511705</v>
      </c>
      <c r="H4607" s="2">
        <v>0.23366013023554999</v>
      </c>
      <c r="I4607" s="1">
        <v>-1.3665259613318499</v>
      </c>
      <c r="J4607" s="2">
        <v>9.2991985382307601E-4</v>
      </c>
      <c r="K4607" s="1">
        <v>-0.43423036491786798</v>
      </c>
      <c r="L4607" s="4">
        <v>0.192360454022419</v>
      </c>
      <c r="M4607" s="12">
        <v>-8.9413202230037604E-3</v>
      </c>
      <c r="N4607" s="4">
        <v>0.99586850571330299</v>
      </c>
    </row>
    <row r="4608" spans="1:14" ht="15" customHeight="1" x14ac:dyDescent="0.25">
      <c r="A4608" t="s">
        <v>17289</v>
      </c>
      <c r="B4608" t="s">
        <v>29474</v>
      </c>
      <c r="C4608" s="3" t="s">
        <v>30108</v>
      </c>
      <c r="D4608" t="s">
        <v>30109</v>
      </c>
      <c r="E4608" s="1">
        <v>7.4901440483602796E-2</v>
      </c>
      <c r="F4608" s="2">
        <v>0.61902738451295902</v>
      </c>
      <c r="G4608" s="1">
        <v>2.6704902322531199E-2</v>
      </c>
      <c r="H4608" s="2">
        <v>0.88932239447259098</v>
      </c>
      <c r="I4608" s="1">
        <v>-0.11597834645322599</v>
      </c>
      <c r="J4608" s="2">
        <v>0.40567631191687997</v>
      </c>
      <c r="K4608" s="1">
        <v>-0.16417488461429799</v>
      </c>
      <c r="L4608" s="4">
        <v>0.23169639489963401</v>
      </c>
      <c r="M4608" s="12">
        <v>3.8011433008600097E-2</v>
      </c>
      <c r="N4608" s="4">
        <v>0.97670722290084699</v>
      </c>
    </row>
    <row r="4609" spans="1:14" ht="15" customHeight="1" x14ac:dyDescent="0.25">
      <c r="A4609" t="s">
        <v>411</v>
      </c>
      <c r="B4609" t="s">
        <v>17940</v>
      </c>
      <c r="C4609" s="3" t="s">
        <v>30060</v>
      </c>
      <c r="D4609" t="s">
        <v>30061</v>
      </c>
      <c r="E4609" s="1">
        <v>-0.35115891953344602</v>
      </c>
      <c r="F4609" s="2">
        <v>0.23542875906900401</v>
      </c>
      <c r="G4609" s="1">
        <v>-0.41630526717088501</v>
      </c>
      <c r="H4609" s="2">
        <v>0.16720838521731399</v>
      </c>
      <c r="I4609" s="1">
        <v>0.40033243924539003</v>
      </c>
      <c r="J4609" s="2">
        <v>0.123694361724911</v>
      </c>
      <c r="K4609" s="1">
        <v>0.33518609160795199</v>
      </c>
      <c r="L4609" s="4">
        <v>0.22331604465586599</v>
      </c>
      <c r="M4609" s="12">
        <v>0.10962930951977599</v>
      </c>
      <c r="N4609" s="4">
        <v>0.97670722290084699</v>
      </c>
    </row>
    <row r="4610" spans="1:14" ht="15" customHeight="1" x14ac:dyDescent="0.25">
      <c r="A4610" t="s">
        <v>1891</v>
      </c>
      <c r="B4610" t="s">
        <v>19342</v>
      </c>
      <c r="C4610" s="3" t="s">
        <v>30060</v>
      </c>
      <c r="D4610" t="s">
        <v>30061</v>
      </c>
      <c r="E4610" s="1">
        <v>-0.57990663659332797</v>
      </c>
      <c r="F4610" s="2">
        <v>3.7433328839482201E-2</v>
      </c>
      <c r="G4610" s="1">
        <v>-0.37820113186213999</v>
      </c>
      <c r="H4610" s="2">
        <v>0.173438006760057</v>
      </c>
      <c r="I4610" s="1">
        <v>0.48626390563570099</v>
      </c>
      <c r="J4610" s="2">
        <v>5.4096700822469902E-2</v>
      </c>
      <c r="K4610" s="1">
        <v>0.68796941036688897</v>
      </c>
      <c r="L4610" s="4">
        <v>9.5343119407658803E-3</v>
      </c>
      <c r="M4610" s="12">
        <v>1.0297435716246601E-2</v>
      </c>
      <c r="N4610" s="4">
        <v>0.97670722290084699</v>
      </c>
    </row>
    <row r="4611" spans="1:14" ht="15" customHeight="1" x14ac:dyDescent="0.25">
      <c r="A4611" t="s">
        <v>23</v>
      </c>
      <c r="B4611" t="s">
        <v>17940</v>
      </c>
      <c r="C4611" s="3" t="s">
        <v>30060</v>
      </c>
      <c r="D4611" t="s">
        <v>30061</v>
      </c>
      <c r="E4611" s="1">
        <v>-0.35375227841947299</v>
      </c>
      <c r="F4611" s="2">
        <v>0.10707242442086699</v>
      </c>
      <c r="G4611" s="1">
        <v>-0.53938023871246998</v>
      </c>
      <c r="H4611" s="2">
        <v>2.09099094305428E-2</v>
      </c>
      <c r="I4611" s="1">
        <v>0.53271983309492199</v>
      </c>
      <c r="J4611" s="2">
        <v>1.2803774750298201E-2</v>
      </c>
      <c r="K4611" s="1">
        <v>0.34709187280192599</v>
      </c>
      <c r="L4611" s="4">
        <v>8.23213697793726E-2</v>
      </c>
      <c r="M4611" s="12">
        <v>0.106715878362239</v>
      </c>
      <c r="N4611" s="4">
        <v>0.97670722290084699</v>
      </c>
    </row>
    <row r="4612" spans="1:14" ht="15" customHeight="1" x14ac:dyDescent="0.25">
      <c r="A4612" t="s">
        <v>29840</v>
      </c>
      <c r="B4612" t="e">
        <v>#N/A</v>
      </c>
      <c r="C4612" s="3" t="s">
        <v>30810</v>
      </c>
      <c r="D4612" t="s">
        <v>30811</v>
      </c>
      <c r="E4612" s="1">
        <v>-0.22776076689743599</v>
      </c>
      <c r="F4612" s="2">
        <v>0.17263932376282501</v>
      </c>
      <c r="G4612" s="1">
        <v>-0.60827723538692802</v>
      </c>
      <c r="H4612" s="2">
        <v>1.0250350944100599E-3</v>
      </c>
      <c r="I4612" s="1">
        <v>0.99064418448505298</v>
      </c>
      <c r="J4612" s="2">
        <v>5.7122218335985E-6</v>
      </c>
      <c r="K4612" s="1">
        <v>0.61012771599556004</v>
      </c>
      <c r="L4612" s="4">
        <v>7.1576306066398697E-4</v>
      </c>
      <c r="M4612" s="12">
        <v>6.4230529066584604E-3</v>
      </c>
      <c r="N4612" s="4">
        <v>0.99541338770167698</v>
      </c>
    </row>
    <row r="4613" spans="1:14" ht="15" customHeight="1" x14ac:dyDescent="0.25">
      <c r="A4613" t="s">
        <v>29848</v>
      </c>
      <c r="B4613" t="e">
        <v>#N/A</v>
      </c>
      <c r="C4613" s="3" t="s">
        <v>30810</v>
      </c>
      <c r="D4613" t="s">
        <v>30811</v>
      </c>
      <c r="E4613" s="1">
        <v>-0.38625773639434702</v>
      </c>
      <c r="F4613" s="2">
        <v>0.22042489092199399</v>
      </c>
      <c r="G4613" s="1">
        <v>-0.72828947361198804</v>
      </c>
      <c r="H4613" s="2">
        <v>5.5263776400824402E-2</v>
      </c>
      <c r="I4613" s="1">
        <v>1.6400522974407299E-2</v>
      </c>
      <c r="J4613" s="2">
        <v>0.95699989788329398</v>
      </c>
      <c r="K4613" s="1">
        <v>-0.32563121424323399</v>
      </c>
      <c r="L4613" s="4">
        <v>0.330075055360317</v>
      </c>
      <c r="M4613" s="12">
        <v>5.0444822011243201E-2</v>
      </c>
      <c r="N4613" s="4">
        <v>0.97670722290084699</v>
      </c>
    </row>
    <row r="4614" spans="1:14" x14ac:dyDescent="0.25">
      <c r="A4614" t="s">
        <v>29847</v>
      </c>
      <c r="B4614" t="e">
        <v>#N/A</v>
      </c>
      <c r="C4614" s="3" t="s">
        <v>30810</v>
      </c>
      <c r="D4614" t="s">
        <v>30811</v>
      </c>
      <c r="E4614" s="1">
        <v>-0.26562578080049398</v>
      </c>
      <c r="F4614" s="2">
        <v>0.79297174847450602</v>
      </c>
      <c r="G4614" s="1">
        <v>-0.70276153574649403</v>
      </c>
      <c r="H4614" s="2">
        <v>0.61014682820017396</v>
      </c>
      <c r="I4614" s="1">
        <v>-0.73610344929843297</v>
      </c>
      <c r="J4614" s="2">
        <v>0.43369783293814501</v>
      </c>
      <c r="K4614" s="1">
        <v>-1.17323920424443</v>
      </c>
      <c r="L4614" s="4">
        <v>0.27053980264823002</v>
      </c>
      <c r="M4614" s="12">
        <v>9.8788034527606802E-2</v>
      </c>
      <c r="N4614" s="4">
        <v>0.98869618819138405</v>
      </c>
    </row>
    <row r="4615" spans="1:14" ht="15" customHeight="1" x14ac:dyDescent="0.25">
      <c r="A4615" t="s">
        <v>29853</v>
      </c>
      <c r="B4615" t="e">
        <v>#N/A</v>
      </c>
      <c r="C4615" s="3" t="s">
        <v>30810</v>
      </c>
      <c r="D4615" t="s">
        <v>30811</v>
      </c>
      <c r="E4615" s="1">
        <v>-0.61718514699637705</v>
      </c>
      <c r="F4615" s="2">
        <v>0.26393951517079101</v>
      </c>
      <c r="G4615" s="1">
        <v>-8.0303690592922194E-3</v>
      </c>
      <c r="H4615" s="2">
        <v>0.99287651797454402</v>
      </c>
      <c r="I4615" s="1">
        <v>-0.34276227370191198</v>
      </c>
      <c r="J4615" s="2">
        <v>0.50127222517627001</v>
      </c>
      <c r="K4615" s="1">
        <v>0.26639250423517202</v>
      </c>
      <c r="L4615" s="4">
        <v>0.63337828509106697</v>
      </c>
      <c r="M4615" s="12">
        <v>-0.71020744330076602</v>
      </c>
      <c r="N4615" s="4">
        <v>0.97670722290084699</v>
      </c>
    </row>
    <row r="4616" spans="1:14" ht="15" customHeight="1" x14ac:dyDescent="0.25">
      <c r="A4616" t="s">
        <v>29873</v>
      </c>
      <c r="B4616" t="e">
        <v>#N/A</v>
      </c>
      <c r="C4616" s="3" t="s">
        <v>30810</v>
      </c>
      <c r="D4616" t="s">
        <v>30811</v>
      </c>
      <c r="E4616" s="1">
        <v>0.27025808738212198</v>
      </c>
      <c r="F4616" s="2">
        <v>0.224313068973375</v>
      </c>
      <c r="G4616" s="1">
        <v>-0.36100269892835701</v>
      </c>
      <c r="H4616" s="2">
        <v>0.139860594596734</v>
      </c>
      <c r="I4616" s="1">
        <v>0.35514981466225898</v>
      </c>
      <c r="J4616" s="2">
        <v>9.0365461676650299E-2</v>
      </c>
      <c r="K4616" s="1">
        <v>-0.27611097164821902</v>
      </c>
      <c r="L4616" s="4">
        <v>0.18964995244465099</v>
      </c>
      <c r="M4616" s="12">
        <v>0.22823306680320099</v>
      </c>
      <c r="N4616" s="4">
        <v>0.97670722290084699</v>
      </c>
    </row>
    <row r="4617" spans="1:14" ht="15" customHeight="1" x14ac:dyDescent="0.25">
      <c r="A4617" t="s">
        <v>29890</v>
      </c>
      <c r="B4617" t="e">
        <v>#N/A</v>
      </c>
      <c r="C4617" s="3" t="s">
        <v>30810</v>
      </c>
      <c r="D4617" t="s">
        <v>30811</v>
      </c>
      <c r="E4617" s="1">
        <v>1.8084198014197499</v>
      </c>
      <c r="F4617" s="2">
        <v>1.8130732976500599E-2</v>
      </c>
      <c r="G4617" s="1">
        <v>2.38683351278832</v>
      </c>
      <c r="H4617" s="2">
        <v>8.4319114465366304E-4</v>
      </c>
      <c r="I4617" s="1">
        <v>0.917354660614497</v>
      </c>
      <c r="J4617" s="2">
        <v>0.214259143593866</v>
      </c>
      <c r="K4617" s="1">
        <v>1.4957683719830701</v>
      </c>
      <c r="L4617" s="4">
        <v>1.9677792356143499E-3</v>
      </c>
      <c r="M4617" s="12">
        <v>-0.34527820700302903</v>
      </c>
      <c r="N4617" s="4">
        <v>0.97670722290084699</v>
      </c>
    </row>
    <row r="4618" spans="1:14" ht="15" customHeight="1" x14ac:dyDescent="0.25">
      <c r="A4618" t="s">
        <v>29899</v>
      </c>
      <c r="B4618" t="e">
        <v>#N/A</v>
      </c>
      <c r="C4618" s="3" t="s">
        <v>30810</v>
      </c>
      <c r="D4618" t="s">
        <v>30811</v>
      </c>
      <c r="E4618" s="1">
        <v>-1.51606241586338</v>
      </c>
      <c r="F4618" s="2">
        <v>8.6135941986407297E-2</v>
      </c>
      <c r="G4618" s="1">
        <v>1.3655522042019901</v>
      </c>
      <c r="H4618" s="2">
        <v>9.8211977375502996E-2</v>
      </c>
      <c r="I4618" s="1">
        <v>-0.76448477293611306</v>
      </c>
      <c r="J4618" s="2">
        <v>0.31135004731287202</v>
      </c>
      <c r="K4618" s="1">
        <v>2.1171298471292599</v>
      </c>
      <c r="L4618" s="4">
        <v>1.0746596774640099E-2</v>
      </c>
      <c r="M4618" s="12">
        <v>-0.57886429194515598</v>
      </c>
      <c r="N4618" s="4">
        <v>0.97670722290084699</v>
      </c>
    </row>
    <row r="4619" spans="1:14" ht="15" customHeight="1" x14ac:dyDescent="0.25">
      <c r="A4619" t="s">
        <v>29920</v>
      </c>
      <c r="B4619" t="e">
        <v>#N/A</v>
      </c>
      <c r="C4619" s="3" t="s">
        <v>30810</v>
      </c>
      <c r="D4619" t="s">
        <v>30811</v>
      </c>
      <c r="E4619" s="1">
        <v>-0.97513311046593598</v>
      </c>
      <c r="F4619" s="2">
        <v>6.5119571696142006E-2</v>
      </c>
      <c r="G4619" s="1">
        <v>-0.27707738069705501</v>
      </c>
      <c r="H4619" s="2">
        <v>0.57830524559151197</v>
      </c>
      <c r="I4619" s="1">
        <v>0.46638331637165198</v>
      </c>
      <c r="J4619" s="2">
        <v>0.25533695667158801</v>
      </c>
      <c r="K4619" s="1">
        <v>1.1644390461405301</v>
      </c>
      <c r="L4619" s="4">
        <v>2.0919133157545101E-2</v>
      </c>
      <c r="M4619" s="12">
        <v>-0.108790513517502</v>
      </c>
      <c r="N4619" s="4">
        <v>0.97670722290084699</v>
      </c>
    </row>
    <row r="4620" spans="1:14" ht="15" customHeight="1" x14ac:dyDescent="0.25">
      <c r="A4620" t="s">
        <v>29926</v>
      </c>
      <c r="B4620" t="e">
        <v>#N/A</v>
      </c>
      <c r="C4620" s="3" t="s">
        <v>30810</v>
      </c>
      <c r="D4620" t="s">
        <v>30811</v>
      </c>
      <c r="E4620" s="1">
        <v>0.49568542227166001</v>
      </c>
      <c r="F4620" s="2">
        <v>0.38672106714828097</v>
      </c>
      <c r="G4620" s="1">
        <v>0.41318176383705302</v>
      </c>
      <c r="H4620" s="2">
        <v>0.59373506607493298</v>
      </c>
      <c r="I4620" s="1">
        <v>-0.50692303734940303</v>
      </c>
      <c r="J4620" s="2">
        <v>0.41279179269586602</v>
      </c>
      <c r="K4620" s="1">
        <v>-0.58942669578401097</v>
      </c>
      <c r="L4620" s="4">
        <v>0.283156672359414</v>
      </c>
      <c r="M4620" s="12">
        <v>0.44487276076746901</v>
      </c>
      <c r="N4620" s="4">
        <v>0.97670722290084699</v>
      </c>
    </row>
    <row r="4621" spans="1:14" ht="15" customHeight="1" x14ac:dyDescent="0.25">
      <c r="A4621" t="s">
        <v>29928</v>
      </c>
      <c r="B4621" t="e">
        <v>#N/A</v>
      </c>
      <c r="C4621" s="3" t="s">
        <v>30810</v>
      </c>
      <c r="D4621" t="s">
        <v>30811</v>
      </c>
      <c r="E4621" s="1">
        <v>0.23465434542194599</v>
      </c>
      <c r="F4621" s="2">
        <v>0.19509411045336</v>
      </c>
      <c r="G4621" s="1">
        <v>1.0440287442582701</v>
      </c>
      <c r="H4621" s="2">
        <v>2.1157871058443599E-4</v>
      </c>
      <c r="I4621" s="1">
        <v>-1.19529792862263</v>
      </c>
      <c r="J4621" s="2">
        <v>1.5380625378184502E-5</v>
      </c>
      <c r="K4621" s="1">
        <v>-0.38592352978630701</v>
      </c>
      <c r="L4621" s="4">
        <v>2.8656801821480098E-2</v>
      </c>
      <c r="M4621" s="12">
        <v>0.231435411590067</v>
      </c>
      <c r="N4621" s="4">
        <v>0.97670722290084699</v>
      </c>
    </row>
    <row r="4622" spans="1:14" ht="15" customHeight="1" x14ac:dyDescent="0.25">
      <c r="A4622" t="s">
        <v>29930</v>
      </c>
      <c r="B4622" t="e">
        <v>#N/A</v>
      </c>
      <c r="C4622" s="3" t="s">
        <v>30810</v>
      </c>
      <c r="D4622" t="s">
        <v>30811</v>
      </c>
      <c r="E4622" s="1">
        <v>-0.528321443649168</v>
      </c>
      <c r="F4622" s="2">
        <v>1.9089115717492802E-2</v>
      </c>
      <c r="G4622" s="1">
        <v>-2.24180844147535E-2</v>
      </c>
      <c r="H4622" s="2">
        <v>0.93159746475575</v>
      </c>
      <c r="I4622" s="1">
        <v>3.4416618909240998E-2</v>
      </c>
      <c r="J4622" s="2">
        <v>0.86546041337201496</v>
      </c>
      <c r="K4622" s="1">
        <v>0.54031997814365496</v>
      </c>
      <c r="L4622" s="4">
        <v>1.1571081322075001E-2</v>
      </c>
      <c r="M4622" s="12">
        <v>0.248345433937915</v>
      </c>
      <c r="N4622" s="4">
        <v>0.97670722290084699</v>
      </c>
    </row>
    <row r="4623" spans="1:14" ht="15" customHeight="1" x14ac:dyDescent="0.25">
      <c r="A4623" t="s">
        <v>14962</v>
      </c>
      <c r="B4623" t="s">
        <v>28070</v>
      </c>
      <c r="C4623" s="3" t="s">
        <v>30810</v>
      </c>
      <c r="D4623" t="s">
        <v>30811</v>
      </c>
      <c r="E4623" s="1">
        <v>0.232656271043782</v>
      </c>
      <c r="F4623" s="2">
        <v>0.49941168735371999</v>
      </c>
      <c r="G4623" s="1">
        <v>-0.56551669077036004</v>
      </c>
      <c r="H4623" s="2">
        <v>5.74212754081471E-2</v>
      </c>
      <c r="I4623" s="1">
        <v>1.35614831790587</v>
      </c>
      <c r="J4623" s="2">
        <v>1.7433169618223299E-4</v>
      </c>
      <c r="K4623" s="1">
        <v>0.55797535609172999</v>
      </c>
      <c r="L4623" s="4">
        <v>5.5270283531382601E-2</v>
      </c>
      <c r="M4623" s="12">
        <v>0.25041850953222</v>
      </c>
      <c r="N4623" s="4">
        <v>0.97670722290084699</v>
      </c>
    </row>
    <row r="4624" spans="1:14" ht="15" customHeight="1" x14ac:dyDescent="0.25">
      <c r="A4624" t="s">
        <v>29961</v>
      </c>
      <c r="B4624" t="e">
        <v>#N/A</v>
      </c>
      <c r="C4624" s="3" t="s">
        <v>30810</v>
      </c>
      <c r="D4624" t="s">
        <v>30811</v>
      </c>
      <c r="E4624" s="1">
        <v>-0.66658664920774102</v>
      </c>
      <c r="F4624" s="2">
        <v>0.60470445765718195</v>
      </c>
      <c r="G4624" s="1">
        <v>-2.9991734004880901</v>
      </c>
      <c r="H4624" s="2">
        <v>4.5827007470838003E-2</v>
      </c>
      <c r="I4624" s="1">
        <v>1.4075949070024201</v>
      </c>
      <c r="J4624" s="2">
        <v>0.116541027885423</v>
      </c>
      <c r="K4624" s="1">
        <v>-0.92499184427792502</v>
      </c>
      <c r="L4624" s="4">
        <v>0.53473984605541303</v>
      </c>
      <c r="M4624" s="12">
        <v>1.42155057712879</v>
      </c>
      <c r="N4624" s="4">
        <v>0.97670722290084699</v>
      </c>
    </row>
    <row r="4625" spans="1:14" ht="15" customHeight="1" x14ac:dyDescent="0.25">
      <c r="A4625" t="s">
        <v>29965</v>
      </c>
      <c r="B4625" t="e">
        <v>#N/A</v>
      </c>
      <c r="C4625" s="3" t="s">
        <v>30810</v>
      </c>
      <c r="D4625" t="s">
        <v>30811</v>
      </c>
      <c r="E4625" s="1">
        <v>0.27345677139878599</v>
      </c>
      <c r="F4625" s="2">
        <v>4.2533463194880397E-2</v>
      </c>
      <c r="G4625" s="1">
        <v>0.489139199440846</v>
      </c>
      <c r="H4625" s="2">
        <v>1.88022519355598E-3</v>
      </c>
      <c r="I4625" s="1">
        <v>9.0560559574996105E-2</v>
      </c>
      <c r="J4625" s="2">
        <v>0.47454926725487401</v>
      </c>
      <c r="K4625" s="1">
        <v>0.30624298761705598</v>
      </c>
      <c r="L4625" s="4">
        <v>1.3327114433663601E-2</v>
      </c>
      <c r="M4625" s="12">
        <v>-0.131935456932948</v>
      </c>
      <c r="N4625" s="4">
        <v>0.97670722290084699</v>
      </c>
    </row>
    <row r="4626" spans="1:14" ht="15" customHeight="1" x14ac:dyDescent="0.25">
      <c r="A4626" t="s">
        <v>29967</v>
      </c>
      <c r="B4626" t="e">
        <v>#N/A</v>
      </c>
      <c r="C4626" s="3" t="s">
        <v>30810</v>
      </c>
      <c r="D4626" t="s">
        <v>30811</v>
      </c>
      <c r="E4626" s="1">
        <v>-0.354728737382071</v>
      </c>
      <c r="F4626" s="2">
        <v>4.32434319451937E-2</v>
      </c>
      <c r="G4626" s="1">
        <v>-8.3435132161751899E-2</v>
      </c>
      <c r="H4626" s="2">
        <v>0.67881485486645399</v>
      </c>
      <c r="I4626" s="1">
        <v>-0.170759678825156</v>
      </c>
      <c r="J4626" s="2">
        <v>0.278848768272493</v>
      </c>
      <c r="K4626" s="1">
        <v>0.100533926395163</v>
      </c>
      <c r="L4626" s="4">
        <v>0.542823442220432</v>
      </c>
      <c r="M4626" s="12">
        <v>-3.01354642673584E-2</v>
      </c>
      <c r="N4626" s="4">
        <v>0.97670722290084699</v>
      </c>
    </row>
    <row r="4627" spans="1:14" ht="15" customHeight="1" x14ac:dyDescent="0.25">
      <c r="A4627" t="s">
        <v>29834</v>
      </c>
      <c r="B4627" t="e">
        <v>#N/A</v>
      </c>
      <c r="C4627" s="3" t="s">
        <v>30256</v>
      </c>
      <c r="D4627" t="s">
        <v>30257</v>
      </c>
      <c r="E4627" s="1">
        <v>-0.45937479703656597</v>
      </c>
      <c r="F4627" s="2">
        <v>0.377655269029959</v>
      </c>
      <c r="G4627" s="1">
        <v>-5.5429156533053402E-3</v>
      </c>
      <c r="H4627" s="2">
        <v>0.99345960537990396</v>
      </c>
      <c r="I4627" s="1">
        <v>1.27483189642398</v>
      </c>
      <c r="J4627" s="2">
        <v>7.6210048362292697E-3</v>
      </c>
      <c r="K4627" s="1">
        <v>1.72866377780724</v>
      </c>
      <c r="L4627" s="4">
        <v>1.0437186244697499E-3</v>
      </c>
      <c r="M4627" s="12">
        <v>-1.4371348141257701E-2</v>
      </c>
      <c r="N4627" s="4">
        <v>0.97670722290084699</v>
      </c>
    </row>
    <row r="4628" spans="1:14" ht="15" customHeight="1" x14ac:dyDescent="0.25">
      <c r="A4628" t="s">
        <v>29836</v>
      </c>
      <c r="B4628" t="e">
        <v>#N/A</v>
      </c>
      <c r="C4628" s="3" t="s">
        <v>30256</v>
      </c>
      <c r="D4628" t="s">
        <v>30257</v>
      </c>
      <c r="E4628" s="1">
        <v>-0.24676715300034499</v>
      </c>
      <c r="F4628" s="2">
        <v>0.32754768478520802</v>
      </c>
      <c r="G4628" s="1">
        <v>-0.61571319856795903</v>
      </c>
      <c r="H4628" s="2">
        <v>0.17229935037879901</v>
      </c>
      <c r="I4628" s="1">
        <v>-1.66324701520897</v>
      </c>
      <c r="J4628" s="2">
        <v>4.5369392838831897E-5</v>
      </c>
      <c r="K4628" s="1">
        <v>-2.0321930607765801</v>
      </c>
      <c r="L4628" s="4">
        <v>3.7459051681131801E-5</v>
      </c>
      <c r="M4628" s="12">
        <v>-0.18635268053727999</v>
      </c>
      <c r="N4628" s="4">
        <v>0.97670722290084699</v>
      </c>
    </row>
    <row r="4629" spans="1:14" ht="15" customHeight="1" x14ac:dyDescent="0.25">
      <c r="A4629" t="s">
        <v>1287</v>
      </c>
      <c r="B4629" t="s">
        <v>18844</v>
      </c>
      <c r="C4629" s="3" t="s">
        <v>30256</v>
      </c>
      <c r="D4629" t="s">
        <v>30257</v>
      </c>
      <c r="E4629" s="1">
        <v>-6.4886579904360503E-2</v>
      </c>
      <c r="F4629" s="2">
        <v>0.82113527538776199</v>
      </c>
      <c r="G4629" s="1">
        <v>9.5997788597718306E-2</v>
      </c>
      <c r="H4629" s="2">
        <v>0.83275122210344099</v>
      </c>
      <c r="I4629" s="1">
        <v>-1.5981372443903601</v>
      </c>
      <c r="J4629" s="2">
        <v>6.7677163093742297E-5</v>
      </c>
      <c r="K4629" s="1">
        <v>-1.4372528758882801</v>
      </c>
      <c r="L4629" s="4">
        <v>1.9203450753052E-4</v>
      </c>
      <c r="M4629" s="12">
        <v>5.4540885548720802E-2</v>
      </c>
      <c r="N4629" s="4">
        <v>0.97670722290084699</v>
      </c>
    </row>
    <row r="4630" spans="1:14" ht="15" customHeight="1" x14ac:dyDescent="0.25">
      <c r="A4630" t="s">
        <v>2108</v>
      </c>
      <c r="B4630" t="s">
        <v>19494</v>
      </c>
      <c r="C4630" s="3" t="s">
        <v>30256</v>
      </c>
      <c r="D4630" t="s">
        <v>30257</v>
      </c>
      <c r="E4630" s="1">
        <v>0.47919829459275098</v>
      </c>
      <c r="F4630" s="2">
        <v>2.3596984441420599E-3</v>
      </c>
      <c r="G4630" s="1">
        <v>0.30859684074626598</v>
      </c>
      <c r="H4630" s="2">
        <v>3.3077281007545402E-2</v>
      </c>
      <c r="I4630" s="1">
        <v>0.36903670834555402</v>
      </c>
      <c r="J4630" s="2">
        <v>8.8772006852529794E-3</v>
      </c>
      <c r="K4630" s="1">
        <v>0.19843525449906901</v>
      </c>
      <c r="L4630" s="4">
        <v>0.101226570295418</v>
      </c>
      <c r="M4630" s="12">
        <v>0.25502530556784198</v>
      </c>
      <c r="N4630" s="4">
        <v>0.97670722290084699</v>
      </c>
    </row>
    <row r="4631" spans="1:14" ht="15" customHeight="1" x14ac:dyDescent="0.25">
      <c r="A4631" t="s">
        <v>2189</v>
      </c>
      <c r="B4631" t="s">
        <v>19556</v>
      </c>
      <c r="C4631" s="3" t="s">
        <v>30256</v>
      </c>
      <c r="D4631" t="s">
        <v>30257</v>
      </c>
      <c r="E4631" s="1">
        <v>-0.28616053652034801</v>
      </c>
      <c r="F4631" s="2">
        <v>8.29231706443435E-2</v>
      </c>
      <c r="G4631" s="1">
        <v>-8.6305803750155202E-2</v>
      </c>
      <c r="H4631" s="2">
        <v>0.65847081772580796</v>
      </c>
      <c r="I4631" s="1">
        <v>-0.331339624107585</v>
      </c>
      <c r="J4631" s="2">
        <v>3.5475886031665897E-2</v>
      </c>
      <c r="K4631" s="1">
        <v>-0.131484891337392</v>
      </c>
      <c r="L4631" s="4">
        <v>0.40079090515979698</v>
      </c>
      <c r="M4631" s="12">
        <v>-0.165031657137233</v>
      </c>
      <c r="N4631" s="4">
        <v>0.97670722290084699</v>
      </c>
    </row>
    <row r="4632" spans="1:14" ht="15" customHeight="1" x14ac:dyDescent="0.25">
      <c r="A4632" t="s">
        <v>2236</v>
      </c>
      <c r="B4632" t="s">
        <v>19596</v>
      </c>
      <c r="C4632" s="3" t="s">
        <v>30256</v>
      </c>
      <c r="D4632" t="s">
        <v>30257</v>
      </c>
      <c r="E4632" s="1">
        <v>5.2401896277673297</v>
      </c>
      <c r="F4632" s="2">
        <v>1.7431185014871699E-2</v>
      </c>
      <c r="G4632" s="1">
        <v>2.0215837098550899</v>
      </c>
      <c r="H4632" s="2">
        <v>1.59786876956849E-2</v>
      </c>
      <c r="I4632" s="1">
        <v>5.0092874280913602</v>
      </c>
      <c r="J4632" s="2">
        <v>1.49364725724845E-2</v>
      </c>
      <c r="K4632" s="1">
        <v>1.79068151017912</v>
      </c>
      <c r="L4632" s="4">
        <v>8.1839204896130106E-3</v>
      </c>
      <c r="M4632" s="12">
        <v>1.5171531005789001</v>
      </c>
      <c r="N4632" s="4">
        <v>0.97670722290084699</v>
      </c>
    </row>
    <row r="4633" spans="1:14" ht="15" customHeight="1" x14ac:dyDescent="0.25">
      <c r="A4633" t="s">
        <v>29842</v>
      </c>
      <c r="B4633" t="e">
        <v>#N/A</v>
      </c>
      <c r="C4633" s="3" t="s">
        <v>30256</v>
      </c>
      <c r="D4633" t="s">
        <v>30257</v>
      </c>
      <c r="E4633" s="1">
        <v>3.2082075070041398</v>
      </c>
      <c r="F4633" s="2">
        <v>0.13525471303348699</v>
      </c>
      <c r="G4633" s="1">
        <v>2.6396855224608098</v>
      </c>
      <c r="H4633" s="2">
        <v>1.9023629631971E-2</v>
      </c>
      <c r="I4633" s="1">
        <v>3.6807050201854201</v>
      </c>
      <c r="J4633" s="2">
        <v>6.24843080351552E-2</v>
      </c>
      <c r="K4633" s="1">
        <v>3.1121830356420799</v>
      </c>
      <c r="L4633" s="4">
        <v>3.9498364308045604E-3</v>
      </c>
      <c r="M4633" s="12">
        <v>-0.50981599761537599</v>
      </c>
      <c r="N4633" s="4">
        <v>0.97670722290084699</v>
      </c>
    </row>
    <row r="4634" spans="1:14" ht="15" customHeight="1" x14ac:dyDescent="0.25">
      <c r="A4634" t="s">
        <v>29843</v>
      </c>
      <c r="B4634" t="e">
        <v>#N/A</v>
      </c>
      <c r="C4634" s="3" t="s">
        <v>30256</v>
      </c>
      <c r="D4634" t="s">
        <v>30257</v>
      </c>
      <c r="E4634" s="1">
        <v>5.0974628699003297</v>
      </c>
      <c r="F4634" s="2">
        <v>1.48733255831522E-2</v>
      </c>
      <c r="G4634" s="1">
        <v>2.6988475464066601</v>
      </c>
      <c r="H4634" s="2">
        <v>5.6657265839273399E-4</v>
      </c>
      <c r="I4634" s="1">
        <v>5.7145207733942502</v>
      </c>
      <c r="J4634" s="2">
        <v>4.2650499497384701E-3</v>
      </c>
      <c r="K4634" s="1">
        <v>3.3159054499005798</v>
      </c>
      <c r="L4634" s="4">
        <v>4.2972987849345999E-5</v>
      </c>
      <c r="M4634" s="12">
        <v>-0.41703170547496798</v>
      </c>
      <c r="N4634" s="4">
        <v>0.97670722290084699</v>
      </c>
    </row>
    <row r="4635" spans="1:14" ht="15" customHeight="1" x14ac:dyDescent="0.25">
      <c r="A4635" t="s">
        <v>1913</v>
      </c>
      <c r="B4635" t="s">
        <v>19359</v>
      </c>
      <c r="C4635" s="3" t="s">
        <v>30256</v>
      </c>
      <c r="D4635" t="s">
        <v>30257</v>
      </c>
      <c r="E4635" s="1">
        <v>0.54933607912702798</v>
      </c>
      <c r="F4635" s="2">
        <v>0.243322561639122</v>
      </c>
      <c r="G4635" s="1">
        <v>-0.206003083747757</v>
      </c>
      <c r="H4635" s="2">
        <v>0.500926123037995</v>
      </c>
      <c r="I4635" s="1">
        <v>2.73888909656488</v>
      </c>
      <c r="J4635" s="2">
        <v>3.9380457665267296E-6</v>
      </c>
      <c r="K4635" s="1">
        <v>1.9835499336900899</v>
      </c>
      <c r="L4635" s="4">
        <v>2.64837700828273E-5</v>
      </c>
      <c r="M4635" s="12">
        <v>-0.15930051391248701</v>
      </c>
      <c r="N4635" s="4">
        <v>0.97670722290084699</v>
      </c>
    </row>
    <row r="4636" spans="1:14" ht="15" customHeight="1" x14ac:dyDescent="0.25">
      <c r="A4636" t="s">
        <v>2109</v>
      </c>
      <c r="B4636" t="s">
        <v>19494</v>
      </c>
      <c r="C4636" s="3" t="s">
        <v>30256</v>
      </c>
      <c r="D4636" t="s">
        <v>30257</v>
      </c>
      <c r="E4636" s="1">
        <v>-0.87369088368760295</v>
      </c>
      <c r="F4636" s="2">
        <v>0.11930694580036801</v>
      </c>
      <c r="G4636" s="1">
        <v>-1.96545262429853</v>
      </c>
      <c r="H4636" s="2">
        <v>0.112937113976184</v>
      </c>
      <c r="I4636" s="1">
        <v>-2.4779262535537501</v>
      </c>
      <c r="J4636" s="2">
        <v>1.9195694003077001E-3</v>
      </c>
      <c r="K4636" s="1">
        <v>-3.56968799416468</v>
      </c>
      <c r="L4636" s="4">
        <v>1.7817928203028E-3</v>
      </c>
      <c r="M4636" s="12">
        <v>0.32355130992936099</v>
      </c>
      <c r="N4636" s="4">
        <v>0.97670722290084699</v>
      </c>
    </row>
    <row r="4637" spans="1:14" ht="15" customHeight="1" x14ac:dyDescent="0.25">
      <c r="A4637" t="s">
        <v>29833</v>
      </c>
      <c r="B4637" t="e">
        <v>#N/A</v>
      </c>
      <c r="C4637" s="3" t="s">
        <v>30256</v>
      </c>
      <c r="D4637" t="s">
        <v>30257</v>
      </c>
      <c r="E4637" s="1">
        <v>-1.0380674428855201</v>
      </c>
      <c r="F4637" s="2">
        <v>1.81927451117956E-2</v>
      </c>
      <c r="G4637" s="1">
        <v>-1.3939694680499</v>
      </c>
      <c r="H4637" s="2">
        <v>8.4202646394075001E-2</v>
      </c>
      <c r="I4637" s="1">
        <v>-1.7290654520906199</v>
      </c>
      <c r="J4637" s="2">
        <v>1.32087172538161E-3</v>
      </c>
      <c r="K4637" s="1">
        <v>-2.0849674772550002</v>
      </c>
      <c r="L4637" s="4">
        <v>4.55182856112505E-3</v>
      </c>
      <c r="M4637" s="12">
        <v>-0.183159303341354</v>
      </c>
      <c r="N4637" s="4">
        <v>0.97670722290084699</v>
      </c>
    </row>
    <row r="4638" spans="1:14" ht="15" customHeight="1" x14ac:dyDescent="0.25">
      <c r="A4638" t="s">
        <v>29845</v>
      </c>
      <c r="B4638" t="e">
        <v>#N/A</v>
      </c>
      <c r="C4638" s="3" t="s">
        <v>30256</v>
      </c>
      <c r="D4638" t="s">
        <v>30257</v>
      </c>
      <c r="E4638" s="1">
        <v>-0.67785943730617704</v>
      </c>
      <c r="F4638" s="2">
        <v>2.3624085965115098E-2</v>
      </c>
      <c r="G4638" s="1">
        <v>-0.96747679636522999</v>
      </c>
      <c r="H4638" s="2">
        <v>1.28148258390685E-3</v>
      </c>
      <c r="I4638" s="1">
        <v>1.2520873838083699</v>
      </c>
      <c r="J4638" s="2">
        <v>5.6111860183216003E-5</v>
      </c>
      <c r="K4638" s="1">
        <v>0.96247002474932197</v>
      </c>
      <c r="L4638" s="4">
        <v>1.53325105374449E-3</v>
      </c>
      <c r="M4638" s="12">
        <v>-8.0307801555100006E-2</v>
      </c>
      <c r="N4638" s="4">
        <v>0.97670722290084699</v>
      </c>
    </row>
    <row r="4639" spans="1:14" ht="15" customHeight="1" x14ac:dyDescent="0.25">
      <c r="A4639" t="s">
        <v>2584</v>
      </c>
      <c r="B4639" t="s">
        <v>19876</v>
      </c>
      <c r="C4639" s="3" t="s">
        <v>30256</v>
      </c>
      <c r="D4639" t="s">
        <v>30257</v>
      </c>
      <c r="E4639" s="1">
        <v>-2.8895059472472</v>
      </c>
      <c r="F4639" s="2">
        <v>5.0815983382130898E-2</v>
      </c>
      <c r="G4639" s="1">
        <v>-5.7210975555429799</v>
      </c>
      <c r="H4639" s="2">
        <v>6.0811430181199402E-3</v>
      </c>
      <c r="I4639" s="1">
        <v>1.8606050666051801</v>
      </c>
      <c r="J4639" s="2">
        <v>1.2138046034311401E-2</v>
      </c>
      <c r="K4639" s="1">
        <v>-0.97098654169059795</v>
      </c>
      <c r="L4639" s="4">
        <v>0.64393947609217395</v>
      </c>
      <c r="M4639" s="12">
        <v>6.5291799831296099E-2</v>
      </c>
      <c r="N4639" s="4">
        <v>0.98335787476766401</v>
      </c>
    </row>
    <row r="4640" spans="1:14" ht="15" customHeight="1" x14ac:dyDescent="0.25">
      <c r="A4640" t="s">
        <v>2588</v>
      </c>
      <c r="B4640" t="s">
        <v>19880</v>
      </c>
      <c r="C4640" s="3" t="s">
        <v>30256</v>
      </c>
      <c r="D4640" t="s">
        <v>30257</v>
      </c>
      <c r="E4640" s="1">
        <v>-3.9901811240013099</v>
      </c>
      <c r="F4640" s="2">
        <v>7.8620989144890499E-4</v>
      </c>
      <c r="G4640" s="1">
        <v>-2.05407646361714</v>
      </c>
      <c r="H4640" s="2">
        <v>0.17053199541373701</v>
      </c>
      <c r="I4640" s="1">
        <v>-2.8456085023691902</v>
      </c>
      <c r="J4640" s="2">
        <v>1.3886818960416E-3</v>
      </c>
      <c r="K4640" s="1">
        <v>-0.90950384198502499</v>
      </c>
      <c r="L4640" s="4">
        <v>0.523489955150652</v>
      </c>
      <c r="M4640" s="12">
        <v>0.49903232021985</v>
      </c>
      <c r="N4640" s="4">
        <v>0.97670722290084699</v>
      </c>
    </row>
    <row r="4641" spans="1:14" ht="15" customHeight="1" x14ac:dyDescent="0.25">
      <c r="A4641" t="s">
        <v>29846</v>
      </c>
      <c r="B4641" t="e">
        <v>#N/A</v>
      </c>
      <c r="C4641" s="3" t="s">
        <v>30256</v>
      </c>
      <c r="D4641" t="s">
        <v>30257</v>
      </c>
      <c r="E4641" s="1">
        <v>-0.57915837872793197</v>
      </c>
      <c r="F4641" s="2">
        <v>4.1685165444470103E-2</v>
      </c>
      <c r="G4641" s="1">
        <v>-0.55958739423266701</v>
      </c>
      <c r="H4641" s="2">
        <v>0.29718360293495</v>
      </c>
      <c r="I4641" s="1">
        <v>-2.4172420606204899</v>
      </c>
      <c r="J4641" s="2">
        <v>6.1295839020542804E-6</v>
      </c>
      <c r="K4641" s="1">
        <v>-2.3976710761252198</v>
      </c>
      <c r="L4641" s="4">
        <v>3.2742524102748403E-5</v>
      </c>
      <c r="M4641" s="12">
        <v>0.19530604406023999</v>
      </c>
      <c r="N4641" s="4">
        <v>0.97670722290084699</v>
      </c>
    </row>
    <row r="4642" spans="1:14" ht="15" customHeight="1" x14ac:dyDescent="0.25">
      <c r="A4642" t="s">
        <v>2820</v>
      </c>
      <c r="B4642" t="s">
        <v>20064</v>
      </c>
      <c r="C4642" s="3" t="s">
        <v>30256</v>
      </c>
      <c r="D4642" t="s">
        <v>30257</v>
      </c>
      <c r="E4642" s="1">
        <v>-0.13567644807774601</v>
      </c>
      <c r="F4642" s="2">
        <v>0.25677441437864901</v>
      </c>
      <c r="G4642" s="1">
        <v>0.198048828987827</v>
      </c>
      <c r="H4642" s="2">
        <v>0.12087965693165501</v>
      </c>
      <c r="I4642" s="1">
        <v>-0.38151958878790199</v>
      </c>
      <c r="J4642" s="2">
        <v>2.4993163695232398E-3</v>
      </c>
      <c r="K4642" s="1">
        <v>-4.7794311722329001E-2</v>
      </c>
      <c r="L4642" s="4">
        <v>0.67568831478618396</v>
      </c>
      <c r="M4642" s="12">
        <v>-9.9674212465241205E-2</v>
      </c>
      <c r="N4642" s="4">
        <v>0.97670722290084699</v>
      </c>
    </row>
    <row r="4643" spans="1:14" ht="15" customHeight="1" x14ac:dyDescent="0.25">
      <c r="A4643" t="s">
        <v>3014</v>
      </c>
      <c r="B4643" t="s">
        <v>20180</v>
      </c>
      <c r="C4643" s="3" t="s">
        <v>30256</v>
      </c>
      <c r="D4643" t="s">
        <v>30257</v>
      </c>
      <c r="E4643" s="1">
        <v>0.470387906412083</v>
      </c>
      <c r="F4643" s="2">
        <v>2.6781325367241898E-2</v>
      </c>
      <c r="G4643" s="1">
        <v>-0.54269820304906102</v>
      </c>
      <c r="H4643" s="2">
        <v>8.6629140954731801E-2</v>
      </c>
      <c r="I4643" s="1">
        <v>-0.664912864637907</v>
      </c>
      <c r="J4643" s="2">
        <v>7.1319638432606599E-3</v>
      </c>
      <c r="K4643" s="1">
        <v>-1.67799897409905</v>
      </c>
      <c r="L4643" s="4">
        <v>9.0308866002542199E-6</v>
      </c>
      <c r="M4643" s="12">
        <v>5.7162146036764797E-2</v>
      </c>
      <c r="N4643" s="4">
        <v>0.97670722290084699</v>
      </c>
    </row>
    <row r="4644" spans="1:14" ht="15" customHeight="1" x14ac:dyDescent="0.25">
      <c r="A4644" t="s">
        <v>29850</v>
      </c>
      <c r="B4644" t="e">
        <v>#N/A</v>
      </c>
      <c r="C4644" s="3" t="s">
        <v>30256</v>
      </c>
      <c r="D4644" t="s">
        <v>30257</v>
      </c>
      <c r="E4644" s="1">
        <v>1.07901201449545</v>
      </c>
      <c r="F4644" s="2">
        <v>0.13748236483604701</v>
      </c>
      <c r="G4644" s="1">
        <v>1.60901453070759</v>
      </c>
      <c r="H4644" s="2">
        <v>0.26725074367120399</v>
      </c>
      <c r="I4644" s="1">
        <v>-2.6831750370422198</v>
      </c>
      <c r="J4644" s="2">
        <v>2.7452636143480001E-2</v>
      </c>
      <c r="K4644" s="1">
        <v>-2.15317252083008</v>
      </c>
      <c r="L4644" s="4">
        <v>1.6348041292218202E-2</v>
      </c>
      <c r="M4644" s="12">
        <v>-0.60342988653920604</v>
      </c>
      <c r="N4644" s="4">
        <v>0.97670722290084699</v>
      </c>
    </row>
    <row r="4645" spans="1:14" ht="15" customHeight="1" x14ac:dyDescent="0.25">
      <c r="A4645" t="s">
        <v>3279</v>
      </c>
      <c r="B4645" t="s">
        <v>20398</v>
      </c>
      <c r="C4645" s="3" t="s">
        <v>30256</v>
      </c>
      <c r="D4645" t="s">
        <v>30257</v>
      </c>
      <c r="E4645" s="1">
        <v>-0.34829044167451201</v>
      </c>
      <c r="F4645" s="2">
        <v>0.30090579638607301</v>
      </c>
      <c r="G4645" s="1">
        <v>0.188273903819205</v>
      </c>
      <c r="H4645" s="2">
        <v>0.55333350196703202</v>
      </c>
      <c r="I4645" s="1">
        <v>0.540182183955077</v>
      </c>
      <c r="J4645" s="2">
        <v>6.1407033554735299E-2</v>
      </c>
      <c r="K4645" s="1">
        <v>1.0767465294487899</v>
      </c>
      <c r="L4645" s="4">
        <v>1.39009143952624E-3</v>
      </c>
      <c r="M4645" s="12">
        <v>-3.9354191469715298E-2</v>
      </c>
      <c r="N4645" s="4">
        <v>0.97670722290084699</v>
      </c>
    </row>
    <row r="4646" spans="1:14" ht="15" customHeight="1" x14ac:dyDescent="0.25">
      <c r="A4646" t="s">
        <v>3562</v>
      </c>
      <c r="B4646" t="s">
        <v>20611</v>
      </c>
      <c r="C4646" s="3" t="s">
        <v>30256</v>
      </c>
      <c r="D4646" t="s">
        <v>30257</v>
      </c>
      <c r="E4646" s="1">
        <v>-1.2875346584702601</v>
      </c>
      <c r="F4646" s="2">
        <v>9.9408770780756595E-3</v>
      </c>
      <c r="G4646" s="1">
        <v>-0.91724188209096202</v>
      </c>
      <c r="H4646" s="2">
        <v>4.9150326472837701E-2</v>
      </c>
      <c r="I4646" s="1">
        <v>1.2558774961105701</v>
      </c>
      <c r="J4646" s="2">
        <v>5.22641975658702E-3</v>
      </c>
      <c r="K4646" s="1">
        <v>1.6261702724898599</v>
      </c>
      <c r="L4646" s="4">
        <v>1.08104681046647E-3</v>
      </c>
      <c r="M4646" s="12">
        <v>-0.27261896572991601</v>
      </c>
      <c r="N4646" s="4">
        <v>0.97670722290084699</v>
      </c>
    </row>
    <row r="4647" spans="1:14" ht="15" customHeight="1" x14ac:dyDescent="0.25">
      <c r="A4647" t="s">
        <v>3590</v>
      </c>
      <c r="B4647" t="s">
        <v>20634</v>
      </c>
      <c r="C4647" s="3" t="s">
        <v>30256</v>
      </c>
      <c r="D4647" t="s">
        <v>30257</v>
      </c>
      <c r="E4647" s="1">
        <v>-0.82800573928598897</v>
      </c>
      <c r="F4647" s="2">
        <v>1.28177842979783E-3</v>
      </c>
      <c r="G4647" s="1">
        <v>-0.33384704360032202</v>
      </c>
      <c r="H4647" s="2">
        <v>0.23373288368092801</v>
      </c>
      <c r="I4647" s="1">
        <v>-0.76095901268700905</v>
      </c>
      <c r="J4647" s="2">
        <v>1.56674420637352E-3</v>
      </c>
      <c r="K4647" s="1">
        <v>-0.26680031700134199</v>
      </c>
      <c r="L4647" s="4">
        <v>0.26739168428481302</v>
      </c>
      <c r="M4647" s="12">
        <v>-0.418498784297402</v>
      </c>
      <c r="N4647" s="4">
        <v>0.97670722290084699</v>
      </c>
    </row>
    <row r="4648" spans="1:14" ht="15" customHeight="1" x14ac:dyDescent="0.25">
      <c r="A4648" t="s">
        <v>3744</v>
      </c>
      <c r="B4648" t="s">
        <v>19876</v>
      </c>
      <c r="C4648" s="3" t="s">
        <v>30256</v>
      </c>
      <c r="D4648" t="s">
        <v>30257</v>
      </c>
      <c r="E4648" s="1">
        <v>-2.8098814003596799</v>
      </c>
      <c r="F4648" s="2">
        <v>1.5929471419171799E-2</v>
      </c>
      <c r="G4648" s="1">
        <v>-1.15128581829258</v>
      </c>
      <c r="H4648" s="2">
        <v>0.74247850682788696</v>
      </c>
      <c r="I4648" s="1">
        <v>-7.3856527847395297</v>
      </c>
      <c r="J4648" s="2">
        <v>1.6517213994873101E-3</v>
      </c>
      <c r="K4648" s="1">
        <v>-5.7270572026724196</v>
      </c>
      <c r="L4648" s="4">
        <v>1.3187834589689E-2</v>
      </c>
      <c r="M4648" s="12">
        <v>0.26423214255824801</v>
      </c>
      <c r="N4648" s="4">
        <v>0.97670722290084699</v>
      </c>
    </row>
    <row r="4649" spans="1:14" ht="15" customHeight="1" x14ac:dyDescent="0.25">
      <c r="A4649" t="s">
        <v>29854</v>
      </c>
      <c r="B4649" t="e">
        <v>#N/A</v>
      </c>
      <c r="C4649" s="3" t="s">
        <v>30256</v>
      </c>
      <c r="D4649" t="s">
        <v>30257</v>
      </c>
      <c r="E4649" s="1">
        <v>-0.77347035610787795</v>
      </c>
      <c r="F4649" s="2">
        <v>1.4374663325083401E-2</v>
      </c>
      <c r="G4649" s="1">
        <v>-1.3134636125846599</v>
      </c>
      <c r="H4649" s="2">
        <v>0.103378599465889</v>
      </c>
      <c r="I4649" s="1">
        <v>-3.0305228490602101</v>
      </c>
      <c r="J4649" s="2">
        <v>8.2359033530102796E-6</v>
      </c>
      <c r="K4649" s="1">
        <v>-3.5705161055369898</v>
      </c>
      <c r="L4649" s="4">
        <v>3.6835036292734601E-5</v>
      </c>
      <c r="M4649" s="12">
        <v>-1.5069256833348801E-3</v>
      </c>
      <c r="N4649" s="4">
        <v>0.998816955506037</v>
      </c>
    </row>
    <row r="4650" spans="1:14" ht="15" customHeight="1" x14ac:dyDescent="0.25">
      <c r="A4650" t="s">
        <v>3278</v>
      </c>
      <c r="B4650" t="s">
        <v>20397</v>
      </c>
      <c r="C4650" s="3" t="s">
        <v>30256</v>
      </c>
      <c r="D4650" t="s">
        <v>30257</v>
      </c>
      <c r="E4650" s="1">
        <v>0.96930649303669203</v>
      </c>
      <c r="F4650" s="2">
        <v>8.1477853734690997E-4</v>
      </c>
      <c r="G4650" s="1">
        <v>-0.51880329344975895</v>
      </c>
      <c r="H4650" s="2">
        <v>5.7634529955091898E-2</v>
      </c>
      <c r="I4650" s="1">
        <v>0.64359703155695402</v>
      </c>
      <c r="J4650" s="2">
        <v>1.0366723709725099E-2</v>
      </c>
      <c r="K4650" s="1">
        <v>-0.84451275492949696</v>
      </c>
      <c r="L4650" s="4">
        <v>1.3171156994503E-3</v>
      </c>
      <c r="M4650" s="12">
        <v>-0.290780610775633</v>
      </c>
      <c r="N4650" s="4">
        <v>0.97670722290084699</v>
      </c>
    </row>
    <row r="4651" spans="1:14" ht="15" customHeight="1" x14ac:dyDescent="0.25">
      <c r="A4651" t="s">
        <v>29855</v>
      </c>
      <c r="B4651" t="e">
        <v>#N/A</v>
      </c>
      <c r="C4651" s="3" t="s">
        <v>30256</v>
      </c>
      <c r="D4651" t="s">
        <v>30257</v>
      </c>
      <c r="E4651" s="1">
        <v>4.1395939973906604</v>
      </c>
      <c r="F4651" s="2">
        <v>2.2571047656564301E-5</v>
      </c>
      <c r="G4651" s="1">
        <v>1.5893054049529201</v>
      </c>
      <c r="H4651" s="2">
        <v>2.26152699064956E-3</v>
      </c>
      <c r="I4651" s="1">
        <v>1.9859810482385101</v>
      </c>
      <c r="J4651" s="2">
        <v>5.5934737198162499E-3</v>
      </c>
      <c r="K4651" s="1">
        <v>-0.56430754419923301</v>
      </c>
      <c r="L4651" s="4">
        <v>6.0269514403501201E-2</v>
      </c>
      <c r="M4651" s="12">
        <v>0.47031901874730098</v>
      </c>
      <c r="N4651" s="4">
        <v>0.97670722290084699</v>
      </c>
    </row>
    <row r="4652" spans="1:14" ht="15" customHeight="1" x14ac:dyDescent="0.25">
      <c r="A4652" t="s">
        <v>29856</v>
      </c>
      <c r="B4652" t="e">
        <v>#N/A</v>
      </c>
      <c r="C4652" s="3" t="s">
        <v>30256</v>
      </c>
      <c r="D4652" t="s">
        <v>30257</v>
      </c>
      <c r="E4652" s="1">
        <v>-0.90066266268649497</v>
      </c>
      <c r="F4652" s="2">
        <v>6.1116654852599497E-2</v>
      </c>
      <c r="G4652" s="1">
        <v>-0.75384875838369103</v>
      </c>
      <c r="H4652" s="2">
        <v>0.38061325575177701</v>
      </c>
      <c r="I4652" s="1">
        <v>-1.94400908836786</v>
      </c>
      <c r="J4652" s="2">
        <v>2.0081597067803099E-3</v>
      </c>
      <c r="K4652" s="1">
        <v>-1.79719518406506</v>
      </c>
      <c r="L4652" s="4">
        <v>1.1969400496135801E-2</v>
      </c>
      <c r="M4652" s="12">
        <v>0.20248334836271001</v>
      </c>
      <c r="N4652" s="4">
        <v>0.97670722290084699</v>
      </c>
    </row>
    <row r="4653" spans="1:14" ht="15" customHeight="1" x14ac:dyDescent="0.25">
      <c r="A4653" t="s">
        <v>4720</v>
      </c>
      <c r="B4653" t="s">
        <v>21491</v>
      </c>
      <c r="C4653" s="3" t="s">
        <v>30256</v>
      </c>
      <c r="D4653" t="s">
        <v>30257</v>
      </c>
      <c r="E4653" s="1">
        <v>-0.22436612650000701</v>
      </c>
      <c r="F4653" s="2">
        <v>0.14707755169615599</v>
      </c>
      <c r="G4653" s="1">
        <v>9.0847044537568394E-2</v>
      </c>
      <c r="H4653" s="2">
        <v>0.60841679078591804</v>
      </c>
      <c r="I4653" s="1">
        <v>-0.32002569702726902</v>
      </c>
      <c r="J4653" s="2">
        <v>3.1648315758338798E-2</v>
      </c>
      <c r="K4653" s="1">
        <v>-4.8125259896933904E-3</v>
      </c>
      <c r="L4653" s="4">
        <v>0.97578051475903504</v>
      </c>
      <c r="M4653" s="12">
        <v>-2.06603134016996E-2</v>
      </c>
      <c r="N4653" s="4">
        <v>0.97670722290084699</v>
      </c>
    </row>
    <row r="4654" spans="1:14" ht="15" customHeight="1" x14ac:dyDescent="0.25">
      <c r="A4654" t="s">
        <v>29857</v>
      </c>
      <c r="B4654" t="e">
        <v>#N/A</v>
      </c>
      <c r="C4654" s="3" t="s">
        <v>30256</v>
      </c>
      <c r="D4654" t="s">
        <v>30257</v>
      </c>
      <c r="E4654" s="1">
        <v>4.3324430070307303</v>
      </c>
      <c r="F4654" s="2">
        <v>3.7294180916992898E-4</v>
      </c>
      <c r="G4654" s="1">
        <v>3.1281340777581899</v>
      </c>
      <c r="H4654" s="2">
        <v>6.2617994778008196E-2</v>
      </c>
      <c r="I4654" s="1">
        <v>-2.8070174327961199</v>
      </c>
      <c r="J4654" s="2">
        <v>6.2294277802679501E-2</v>
      </c>
      <c r="K4654" s="1">
        <v>-4.0113263620686697</v>
      </c>
      <c r="L4654" s="4">
        <v>2.8163476326976402E-4</v>
      </c>
      <c r="M4654" s="12">
        <v>-0.67349830528326504</v>
      </c>
      <c r="N4654" s="4">
        <v>0.97670722290084699</v>
      </c>
    </row>
    <row r="4655" spans="1:14" ht="15" customHeight="1" x14ac:dyDescent="0.25">
      <c r="A4655" t="s">
        <v>29858</v>
      </c>
      <c r="B4655" t="e">
        <v>#N/A</v>
      </c>
      <c r="C4655" s="3" t="s">
        <v>30256</v>
      </c>
      <c r="D4655" t="s">
        <v>30257</v>
      </c>
      <c r="E4655" s="1">
        <v>2.0702703378247098</v>
      </c>
      <c r="F4655" s="2">
        <v>1.79698837412041E-4</v>
      </c>
      <c r="G4655" s="1">
        <v>-0.47963310119832597</v>
      </c>
      <c r="H4655" s="2">
        <v>0.236086960504233</v>
      </c>
      <c r="I4655" s="1">
        <v>1.4722831319362399</v>
      </c>
      <c r="J4655" s="2">
        <v>1.52355257215077E-3</v>
      </c>
      <c r="K4655" s="1">
        <v>-1.0776203070868</v>
      </c>
      <c r="L4655" s="4">
        <v>4.1793182974471802E-3</v>
      </c>
      <c r="M4655" s="12">
        <v>0.208090038016677</v>
      </c>
      <c r="N4655" s="4">
        <v>0.97670722290084699</v>
      </c>
    </row>
    <row r="4656" spans="1:14" ht="15" customHeight="1" x14ac:dyDescent="0.25">
      <c r="A4656" t="s">
        <v>5063</v>
      </c>
      <c r="B4656" t="s">
        <v>21744</v>
      </c>
      <c r="C4656" s="3" t="s">
        <v>30256</v>
      </c>
      <c r="D4656" t="s">
        <v>30257</v>
      </c>
      <c r="E4656" s="1">
        <v>-0.43990252103782701</v>
      </c>
      <c r="F4656" s="2">
        <v>0.623428793479886</v>
      </c>
      <c r="G4656" s="1">
        <v>-6.2370326707596</v>
      </c>
      <c r="H4656" s="2">
        <v>5.9141711025701104E-6</v>
      </c>
      <c r="I4656" s="1">
        <v>5.08617365242654</v>
      </c>
      <c r="J4656" s="2">
        <v>4.7347553200363602E-7</v>
      </c>
      <c r="K4656" s="1">
        <v>-0.71095649729523003</v>
      </c>
      <c r="L4656" s="4">
        <v>0.43830823553370901</v>
      </c>
      <c r="M4656" s="12">
        <v>0.51671289060093395</v>
      </c>
      <c r="N4656" s="4">
        <v>0.97670722290084699</v>
      </c>
    </row>
    <row r="4657" spans="1:14" ht="15" customHeight="1" x14ac:dyDescent="0.25">
      <c r="A4657" t="s">
        <v>29861</v>
      </c>
      <c r="B4657" t="e">
        <v>#N/A</v>
      </c>
      <c r="C4657" s="3" t="s">
        <v>30256</v>
      </c>
      <c r="D4657" t="s">
        <v>30257</v>
      </c>
      <c r="E4657" s="1">
        <v>-0.220871697944753</v>
      </c>
      <c r="F4657" s="2">
        <v>0.31123018240710998</v>
      </c>
      <c r="G4657" s="1">
        <v>0.248172747843764</v>
      </c>
      <c r="H4657" s="2">
        <v>0.16734218409841101</v>
      </c>
      <c r="I4657" s="1">
        <v>1.7153453735261199</v>
      </c>
      <c r="J4657" s="2">
        <v>3.1111561781765099E-7</v>
      </c>
      <c r="K4657" s="1">
        <v>2.18438981931464</v>
      </c>
      <c r="L4657" s="4">
        <v>5.8697053090861297E-8</v>
      </c>
      <c r="M4657" s="12">
        <v>2.95573597719123E-2</v>
      </c>
      <c r="N4657" s="4">
        <v>0.97670722290084699</v>
      </c>
    </row>
    <row r="4658" spans="1:14" ht="15" customHeight="1" x14ac:dyDescent="0.25">
      <c r="A4658" t="s">
        <v>29862</v>
      </c>
      <c r="B4658" t="e">
        <v>#N/A</v>
      </c>
      <c r="C4658" s="3" t="s">
        <v>30256</v>
      </c>
      <c r="D4658" t="s">
        <v>30257</v>
      </c>
      <c r="E4658" s="1">
        <v>0.45563128504515599</v>
      </c>
      <c r="F4658" s="2">
        <v>0.247147427459776</v>
      </c>
      <c r="G4658" s="1">
        <v>-0.36091149653692101</v>
      </c>
      <c r="H4658" s="2">
        <v>0.38237983755025901</v>
      </c>
      <c r="I4658" s="1">
        <v>1.3184745276882801</v>
      </c>
      <c r="J4658" s="2">
        <v>1.5799475692018299E-3</v>
      </c>
      <c r="K4658" s="1">
        <v>0.50193174610619895</v>
      </c>
      <c r="L4658" s="4">
        <v>0.15892167533704599</v>
      </c>
      <c r="M4658" s="12">
        <v>-0.17049693125271101</v>
      </c>
      <c r="N4658" s="4">
        <v>0.97670722290084699</v>
      </c>
    </row>
    <row r="4659" spans="1:14" ht="15" customHeight="1" x14ac:dyDescent="0.25">
      <c r="A4659" t="s">
        <v>29867</v>
      </c>
      <c r="B4659" t="e">
        <v>#N/A</v>
      </c>
      <c r="C4659" s="3" t="s">
        <v>30256</v>
      </c>
      <c r="D4659" t="s">
        <v>30257</v>
      </c>
      <c r="E4659" s="1">
        <v>0.51635153136399203</v>
      </c>
      <c r="F4659" s="2">
        <v>2.3973710465606202E-2</v>
      </c>
      <c r="G4659" s="1">
        <v>-2.0833960936467801E-2</v>
      </c>
      <c r="H4659" s="2">
        <v>0.93659499762453902</v>
      </c>
      <c r="I4659" s="1">
        <v>0.64831331902099398</v>
      </c>
      <c r="J4659" s="2">
        <v>4.3216994314588001E-3</v>
      </c>
      <c r="K4659" s="1">
        <v>0.11112782672053401</v>
      </c>
      <c r="L4659" s="4">
        <v>0.56683300620854005</v>
      </c>
      <c r="M4659" s="12">
        <v>-2.3345952161384801E-2</v>
      </c>
      <c r="N4659" s="4">
        <v>0.98025746756864995</v>
      </c>
    </row>
    <row r="4660" spans="1:14" ht="15" customHeight="1" x14ac:dyDescent="0.25">
      <c r="A4660" t="s">
        <v>29869</v>
      </c>
      <c r="B4660" t="e">
        <v>#N/A</v>
      </c>
      <c r="C4660" s="3" t="s">
        <v>30256</v>
      </c>
      <c r="D4660" t="s">
        <v>30257</v>
      </c>
      <c r="E4660" s="1">
        <v>6.32282204717141E-2</v>
      </c>
      <c r="F4660" s="2">
        <v>0.90276150428900903</v>
      </c>
      <c r="G4660" s="1">
        <v>-2.84104492142859</v>
      </c>
      <c r="H4660" s="2">
        <v>2.12941025385221E-5</v>
      </c>
      <c r="I4660" s="1">
        <v>2.6071623586063701</v>
      </c>
      <c r="J4660" s="2">
        <v>3.88034788270574E-6</v>
      </c>
      <c r="K4660" s="1">
        <v>-0.29711078329393797</v>
      </c>
      <c r="L4660" s="4">
        <v>0.51277559080604396</v>
      </c>
      <c r="M4660" s="12">
        <v>-0.14876948057925801</v>
      </c>
      <c r="N4660" s="4">
        <v>0.97670722290084699</v>
      </c>
    </row>
    <row r="4661" spans="1:14" ht="15" customHeight="1" x14ac:dyDescent="0.25">
      <c r="A4661" t="s">
        <v>6406</v>
      </c>
      <c r="B4661" t="s">
        <v>22750</v>
      </c>
      <c r="C4661" s="3" t="s">
        <v>30256</v>
      </c>
      <c r="D4661" t="s">
        <v>30257</v>
      </c>
      <c r="E4661" s="1">
        <v>0.10711744445617399</v>
      </c>
      <c r="F4661" s="2">
        <v>0.58383734390689701</v>
      </c>
      <c r="G4661" s="1">
        <v>-7.7712176578357299E-3</v>
      </c>
      <c r="H4661" s="2">
        <v>0.97635691537190605</v>
      </c>
      <c r="I4661" s="1">
        <v>-1.8349864666215701E-2</v>
      </c>
      <c r="J4661" s="2">
        <v>0.92286793460545302</v>
      </c>
      <c r="K4661" s="1">
        <v>-0.13323852678022599</v>
      </c>
      <c r="L4661" s="4">
        <v>0.45181730042060297</v>
      </c>
      <c r="M4661" s="12">
        <v>1.8757915778199401E-2</v>
      </c>
      <c r="N4661" s="4">
        <v>0.97670722290084699</v>
      </c>
    </row>
    <row r="4662" spans="1:14" ht="15" customHeight="1" x14ac:dyDescent="0.25">
      <c r="A4662" t="s">
        <v>29870</v>
      </c>
      <c r="B4662" t="e">
        <v>#N/A</v>
      </c>
      <c r="C4662" s="3" t="s">
        <v>30256</v>
      </c>
      <c r="D4662" t="s">
        <v>30257</v>
      </c>
      <c r="E4662" s="1">
        <v>0.29702571375666897</v>
      </c>
      <c r="F4662" s="2">
        <v>0.53974129490158995</v>
      </c>
      <c r="G4662" s="1">
        <v>-0.209625565581045</v>
      </c>
      <c r="H4662" s="2">
        <v>0.75198712868787798</v>
      </c>
      <c r="I4662" s="1">
        <v>-0.320313673836778</v>
      </c>
      <c r="J4662" s="2">
        <v>0.50623971631406195</v>
      </c>
      <c r="K4662" s="1">
        <v>-0.82696495317449303</v>
      </c>
      <c r="L4662" s="4">
        <v>8.9683941102593798E-2</v>
      </c>
      <c r="M4662" s="12">
        <v>-0.119053955100451</v>
      </c>
      <c r="N4662" s="4">
        <v>0.98077525378282104</v>
      </c>
    </row>
    <row r="4663" spans="1:14" ht="15" customHeight="1" x14ac:dyDescent="0.25">
      <c r="A4663" t="s">
        <v>29871</v>
      </c>
      <c r="B4663" t="e">
        <v>#N/A</v>
      </c>
      <c r="C4663" s="3" t="s">
        <v>30256</v>
      </c>
      <c r="D4663" t="s">
        <v>30257</v>
      </c>
      <c r="E4663" s="1">
        <v>-1.15634583529865</v>
      </c>
      <c r="F4663" s="2">
        <v>1.06123659325006E-2</v>
      </c>
      <c r="G4663" s="1">
        <v>-2.37034880054554</v>
      </c>
      <c r="H4663" s="2">
        <v>3.8277560058935199E-2</v>
      </c>
      <c r="I4663" s="1">
        <v>-2.4051133726567002</v>
      </c>
      <c r="J4663" s="2">
        <v>2.1079074192156E-4</v>
      </c>
      <c r="K4663" s="1">
        <v>-3.61911633790359</v>
      </c>
      <c r="L4663" s="4">
        <v>1.03052391858542E-3</v>
      </c>
      <c r="M4663" s="12">
        <v>0.22351189120638701</v>
      </c>
      <c r="N4663" s="4">
        <v>0.97670722290084699</v>
      </c>
    </row>
    <row r="4664" spans="1:14" ht="15" customHeight="1" x14ac:dyDescent="0.25">
      <c r="A4664" t="s">
        <v>29872</v>
      </c>
      <c r="B4664" t="e">
        <v>#N/A</v>
      </c>
      <c r="C4664" s="3" t="s">
        <v>30256</v>
      </c>
      <c r="D4664" t="s">
        <v>30257</v>
      </c>
      <c r="E4664" s="1">
        <v>0.84822078861973604</v>
      </c>
      <c r="F4664" s="2">
        <v>0.20870778603776799</v>
      </c>
      <c r="G4664" s="1">
        <v>0.72386366005561997</v>
      </c>
      <c r="H4664" s="2">
        <v>0.40183598523291397</v>
      </c>
      <c r="I4664" s="1">
        <v>-0.417448064066686</v>
      </c>
      <c r="J4664" s="2">
        <v>0.58502972614214299</v>
      </c>
      <c r="K4664" s="1">
        <v>-0.54180519263080296</v>
      </c>
      <c r="L4664" s="4">
        <v>0.377605277764543</v>
      </c>
      <c r="M4664" s="12">
        <v>0.19709816054033499</v>
      </c>
      <c r="N4664" s="4">
        <v>0.97670722290084699</v>
      </c>
    </row>
    <row r="4665" spans="1:14" ht="15" customHeight="1" x14ac:dyDescent="0.25">
      <c r="A4665" t="s">
        <v>6550</v>
      </c>
      <c r="B4665" t="s">
        <v>22848</v>
      </c>
      <c r="C4665" s="3" t="s">
        <v>30256</v>
      </c>
      <c r="D4665" t="s">
        <v>30257</v>
      </c>
      <c r="E4665" s="1">
        <v>0.14870731114764099</v>
      </c>
      <c r="F4665" s="2">
        <v>0.245936890717534</v>
      </c>
      <c r="G4665" s="1">
        <v>0.130870117412799</v>
      </c>
      <c r="H4665" s="2">
        <v>0.31608597191596399</v>
      </c>
      <c r="I4665" s="1">
        <v>0.65628163430182096</v>
      </c>
      <c r="J4665" s="2">
        <v>4.1788128192990803E-5</v>
      </c>
      <c r="K4665" s="1">
        <v>0.63844444056697902</v>
      </c>
      <c r="L4665" s="4">
        <v>5.1506367854983803E-5</v>
      </c>
      <c r="M4665" s="12">
        <v>1.9852276819394298E-3</v>
      </c>
      <c r="N4665" s="4">
        <v>0.99783639433514004</v>
      </c>
    </row>
    <row r="4666" spans="1:14" ht="15" customHeight="1" x14ac:dyDescent="0.25">
      <c r="A4666" t="s">
        <v>7000</v>
      </c>
      <c r="B4666" t="s">
        <v>23089</v>
      </c>
      <c r="C4666" s="3" t="s">
        <v>30256</v>
      </c>
      <c r="D4666" t="s">
        <v>30257</v>
      </c>
      <c r="E4666" s="1">
        <v>-0.27964523218378401</v>
      </c>
      <c r="F4666" s="2">
        <v>0.22953678474432301</v>
      </c>
      <c r="G4666" s="1">
        <v>9.9630426724987495E-2</v>
      </c>
      <c r="H4666" s="2">
        <v>0.67881485486645399</v>
      </c>
      <c r="I4666" s="1">
        <v>0.40530537776148501</v>
      </c>
      <c r="J4666" s="2">
        <v>5.0084754003699598E-2</v>
      </c>
      <c r="K4666" s="1">
        <v>0.78458103667025603</v>
      </c>
      <c r="L4666" s="4">
        <v>1.14545793911587E-3</v>
      </c>
      <c r="M4666" s="12">
        <v>9.8313589911706703E-2</v>
      </c>
      <c r="N4666" s="4">
        <v>0.97670722290084699</v>
      </c>
    </row>
    <row r="4667" spans="1:14" ht="15" customHeight="1" x14ac:dyDescent="0.25">
      <c r="A4667" t="s">
        <v>29875</v>
      </c>
      <c r="B4667" t="e">
        <v>#N/A</v>
      </c>
      <c r="C4667" s="3" t="s">
        <v>30256</v>
      </c>
      <c r="D4667" t="s">
        <v>30257</v>
      </c>
      <c r="E4667" s="1">
        <v>-0.57934057481924195</v>
      </c>
      <c r="F4667" s="2">
        <v>1.0385553669305299E-2</v>
      </c>
      <c r="G4667" s="1">
        <v>1.1020065692864001</v>
      </c>
      <c r="H4667" s="2">
        <v>7.6312843977160494E-5</v>
      </c>
      <c r="I4667" s="1">
        <v>-1.8618368038983699</v>
      </c>
      <c r="J4667" s="2">
        <v>2.01123319946105E-7</v>
      </c>
      <c r="K4667" s="1">
        <v>-0.18048965979273199</v>
      </c>
      <c r="L4667" s="4">
        <v>0.33261194101282399</v>
      </c>
      <c r="M4667" s="12">
        <v>7.4618542902538096E-2</v>
      </c>
      <c r="N4667" s="4">
        <v>0.97670722290084699</v>
      </c>
    </row>
    <row r="4668" spans="1:14" ht="15" customHeight="1" x14ac:dyDescent="0.25">
      <c r="A4668" t="s">
        <v>7210</v>
      </c>
      <c r="B4668" t="s">
        <v>23232</v>
      </c>
      <c r="C4668" s="3" t="s">
        <v>30256</v>
      </c>
      <c r="D4668" t="s">
        <v>30257</v>
      </c>
      <c r="E4668" s="1">
        <v>0.56779132340495397</v>
      </c>
      <c r="F4668" s="2">
        <v>8.5666240758496603E-2</v>
      </c>
      <c r="G4668" s="1">
        <v>5.0537293092261001E-2</v>
      </c>
      <c r="H4668" s="2">
        <v>0.85937401747123798</v>
      </c>
      <c r="I4668" s="1">
        <v>1.75687533837718</v>
      </c>
      <c r="J4668" s="2">
        <v>1.4486226981828E-5</v>
      </c>
      <c r="K4668" s="1">
        <v>1.23962130806449</v>
      </c>
      <c r="L4668" s="4">
        <v>1.18180756523111E-4</v>
      </c>
      <c r="M4668" s="12">
        <v>-5.3922369259082198E-2</v>
      </c>
      <c r="N4668" s="4">
        <v>0.97670722290084699</v>
      </c>
    </row>
    <row r="4669" spans="1:14" ht="15" customHeight="1" x14ac:dyDescent="0.25">
      <c r="A4669" t="s">
        <v>29876</v>
      </c>
      <c r="B4669" t="e">
        <v>#N/A</v>
      </c>
      <c r="C4669" s="3" t="s">
        <v>30256</v>
      </c>
      <c r="D4669" t="s">
        <v>30257</v>
      </c>
      <c r="E4669" s="1">
        <v>0.84118043899371597</v>
      </c>
      <c r="F4669" s="2">
        <v>1.4003200726364601E-2</v>
      </c>
      <c r="G4669" s="1">
        <v>-0.74399264213373495</v>
      </c>
      <c r="H4669" s="2">
        <v>1.5997802927923299E-2</v>
      </c>
      <c r="I4669" s="1">
        <v>1.5870575551319299</v>
      </c>
      <c r="J4669" s="2">
        <v>4.9274872550826103E-5</v>
      </c>
      <c r="K4669" s="1">
        <v>1.8844740044836601E-3</v>
      </c>
      <c r="L4669" s="4">
        <v>0.99460252014956796</v>
      </c>
      <c r="M4669" s="12">
        <v>0.16548958460830401</v>
      </c>
      <c r="N4669" s="4">
        <v>0.97670722290084699</v>
      </c>
    </row>
    <row r="4670" spans="1:14" ht="15" customHeight="1" x14ac:dyDescent="0.25">
      <c r="A4670" t="s">
        <v>29878</v>
      </c>
      <c r="B4670" t="e">
        <v>#N/A</v>
      </c>
      <c r="C4670" s="3" t="s">
        <v>30256</v>
      </c>
      <c r="D4670" t="s">
        <v>30257</v>
      </c>
      <c r="E4670" s="1">
        <v>0.86131469101939995</v>
      </c>
      <c r="F4670" s="2">
        <v>5.4390750377401702E-3</v>
      </c>
      <c r="G4670" s="1">
        <v>-0.290409990306148</v>
      </c>
      <c r="H4670" s="2">
        <v>0.41426817963857798</v>
      </c>
      <c r="I4670" s="1">
        <v>9.1243206252397194E-2</v>
      </c>
      <c r="J4670" s="2">
        <v>0.76176323219643405</v>
      </c>
      <c r="K4670" s="1">
        <v>-1.0604814750731499</v>
      </c>
      <c r="L4670" s="4">
        <v>1.1717180666777701E-3</v>
      </c>
      <c r="M4670" s="12">
        <v>-0.122933615205674</v>
      </c>
      <c r="N4670" s="4">
        <v>0.97670722290084699</v>
      </c>
    </row>
    <row r="4671" spans="1:14" ht="15" customHeight="1" x14ac:dyDescent="0.25">
      <c r="A4671" t="s">
        <v>29879</v>
      </c>
      <c r="B4671" t="e">
        <v>#N/A</v>
      </c>
      <c r="C4671" s="3" t="s">
        <v>30256</v>
      </c>
      <c r="D4671" t="s">
        <v>30257</v>
      </c>
      <c r="E4671" s="1">
        <v>4.9742700883496598</v>
      </c>
      <c r="F4671" s="2">
        <v>3.12211469710088E-4</v>
      </c>
      <c r="G4671" s="1">
        <v>-0.17179326754680899</v>
      </c>
      <c r="H4671" s="2">
        <v>0.70247185717292004</v>
      </c>
      <c r="I4671" s="1">
        <v>5.6936808860839898</v>
      </c>
      <c r="J4671" s="2">
        <v>3.3604901053856798E-5</v>
      </c>
      <c r="K4671" s="1">
        <v>0.54761753018751802</v>
      </c>
      <c r="L4671" s="4">
        <v>0.15218615364558</v>
      </c>
      <c r="M4671" s="12">
        <v>-1.29217689859188</v>
      </c>
      <c r="N4671" s="4">
        <v>0.97670722290084699</v>
      </c>
    </row>
    <row r="4672" spans="1:14" ht="15" customHeight="1" x14ac:dyDescent="0.25">
      <c r="A4672" t="s">
        <v>7833</v>
      </c>
      <c r="B4672" t="s">
        <v>23673</v>
      </c>
      <c r="C4672" s="3" t="s">
        <v>30256</v>
      </c>
      <c r="D4672" t="s">
        <v>30257</v>
      </c>
      <c r="E4672" s="1">
        <v>-9.9060336823169094E-3</v>
      </c>
      <c r="F4672" s="2">
        <v>0.980290959165943</v>
      </c>
      <c r="G4672" s="1">
        <v>-0.63148995267360297</v>
      </c>
      <c r="H4672" s="2">
        <v>4.76033197713581E-2</v>
      </c>
      <c r="I4672" s="1">
        <v>1.2853614760177801</v>
      </c>
      <c r="J4672" s="2">
        <v>3.3317533596401101E-4</v>
      </c>
      <c r="K4672" s="1">
        <v>0.66377755702649199</v>
      </c>
      <c r="L4672" s="4">
        <v>2.8900551009872801E-2</v>
      </c>
      <c r="M4672" s="12">
        <v>2.6523638172190701E-2</v>
      </c>
      <c r="N4672" s="4">
        <v>0.97670722290084699</v>
      </c>
    </row>
    <row r="4673" spans="1:14" ht="15" customHeight="1" x14ac:dyDescent="0.25">
      <c r="A4673" t="s">
        <v>29880</v>
      </c>
      <c r="B4673" t="e">
        <v>#N/A</v>
      </c>
      <c r="C4673" s="3" t="s">
        <v>30256</v>
      </c>
      <c r="D4673" t="s">
        <v>30257</v>
      </c>
      <c r="E4673" s="1">
        <v>0.81741027278520095</v>
      </c>
      <c r="F4673" s="2">
        <v>1.37420457683893E-2</v>
      </c>
      <c r="G4673" s="1">
        <v>0.766319270800075</v>
      </c>
      <c r="H4673" s="2">
        <v>0.15152074548227401</v>
      </c>
      <c r="I4673" s="1">
        <v>-1.60659566400731</v>
      </c>
      <c r="J4673" s="2">
        <v>1.2689996917872399E-3</v>
      </c>
      <c r="K4673" s="1">
        <v>-1.6576866659924301</v>
      </c>
      <c r="L4673" s="4">
        <v>2.2399181761420899E-4</v>
      </c>
      <c r="M4673" s="12">
        <v>0.2382854745461</v>
      </c>
      <c r="N4673" s="4">
        <v>0.97670722290084699</v>
      </c>
    </row>
    <row r="4674" spans="1:14" ht="15" customHeight="1" x14ac:dyDescent="0.25">
      <c r="A4674" t="s">
        <v>29882</v>
      </c>
      <c r="B4674" t="e">
        <v>#N/A</v>
      </c>
      <c r="C4674" s="3" t="s">
        <v>30256</v>
      </c>
      <c r="D4674" t="s">
        <v>30257</v>
      </c>
      <c r="E4674" s="1">
        <v>0.165365751388521</v>
      </c>
      <c r="F4674" s="2">
        <v>0.32737727646588599</v>
      </c>
      <c r="G4674" s="1">
        <v>0.46404358964749698</v>
      </c>
      <c r="H4674" s="2">
        <v>1.06516333223405E-2</v>
      </c>
      <c r="I4674" s="1">
        <v>0.17561824711443</v>
      </c>
      <c r="J4674" s="2">
        <v>0.25921078097190697</v>
      </c>
      <c r="K4674" s="1">
        <v>0.47429608537340601</v>
      </c>
      <c r="L4674" s="4">
        <v>3.9977955610526299E-3</v>
      </c>
      <c r="M4674" s="12">
        <v>4.8333380145180599E-2</v>
      </c>
      <c r="N4674" s="4">
        <v>0.97670722290084699</v>
      </c>
    </row>
    <row r="4675" spans="1:14" ht="15" customHeight="1" x14ac:dyDescent="0.25">
      <c r="A4675" t="s">
        <v>29883</v>
      </c>
      <c r="B4675" t="e">
        <v>#N/A</v>
      </c>
      <c r="C4675" s="3" t="s">
        <v>30256</v>
      </c>
      <c r="D4675" t="s">
        <v>30257</v>
      </c>
      <c r="E4675" s="1">
        <v>-0.12481156916675799</v>
      </c>
      <c r="F4675" s="2">
        <v>0.85528748874724403</v>
      </c>
      <c r="G4675" s="1">
        <v>-0.165676374967242</v>
      </c>
      <c r="H4675" s="2">
        <v>0.65862626256368295</v>
      </c>
      <c r="I4675" s="1">
        <v>2.57971707529122</v>
      </c>
      <c r="J4675" s="2">
        <v>3.7369322155251803E-5</v>
      </c>
      <c r="K4675" s="1">
        <v>2.5388522694907301</v>
      </c>
      <c r="L4675" s="4">
        <v>4.3213983064636701E-5</v>
      </c>
      <c r="M4675" s="12">
        <v>0.31995164722057401</v>
      </c>
      <c r="N4675" s="4">
        <v>0.97670722290084699</v>
      </c>
    </row>
    <row r="4676" spans="1:14" ht="15" customHeight="1" x14ac:dyDescent="0.25">
      <c r="A4676" t="s">
        <v>8296</v>
      </c>
      <c r="B4676" t="s">
        <v>24006</v>
      </c>
      <c r="C4676" s="3" t="s">
        <v>30256</v>
      </c>
      <c r="D4676" t="s">
        <v>30257</v>
      </c>
      <c r="E4676" s="1">
        <v>-1.48239451111814</v>
      </c>
      <c r="F4676" s="2">
        <v>1.8528375138391499E-6</v>
      </c>
      <c r="G4676" s="1">
        <v>-2.47134459653536</v>
      </c>
      <c r="H4676" s="2">
        <v>3.40239633264123E-7</v>
      </c>
      <c r="I4676" s="1">
        <v>-0.31580640755447098</v>
      </c>
      <c r="J4676" s="2">
        <v>2.6200618218532399E-2</v>
      </c>
      <c r="K4676" s="1">
        <v>-1.3047564929716999</v>
      </c>
      <c r="L4676" s="4">
        <v>1.0754436747910501E-5</v>
      </c>
      <c r="M4676" s="12">
        <v>-2.9197651132300901E-2</v>
      </c>
      <c r="N4676" s="4">
        <v>0.97670722290084699</v>
      </c>
    </row>
    <row r="4677" spans="1:14" ht="15" customHeight="1" x14ac:dyDescent="0.25">
      <c r="A4677" t="s">
        <v>29884</v>
      </c>
      <c r="B4677" t="e">
        <v>#N/A</v>
      </c>
      <c r="C4677" s="3" t="s">
        <v>30256</v>
      </c>
      <c r="D4677" t="s">
        <v>30257</v>
      </c>
      <c r="E4677" s="1">
        <v>-4.7417356917164498E-2</v>
      </c>
      <c r="F4677" s="2">
        <v>0.86248185079949702</v>
      </c>
      <c r="G4677" s="1">
        <v>-6.7998270882582396E-2</v>
      </c>
      <c r="H4677" s="2">
        <v>0.79642007227294997</v>
      </c>
      <c r="I4677" s="1">
        <v>1.5472629505686399</v>
      </c>
      <c r="J4677" s="2">
        <v>4.8300738547431096E-6</v>
      </c>
      <c r="K4677" s="1">
        <v>1.5266820366032201</v>
      </c>
      <c r="L4677" s="4">
        <v>5.4351143305842604E-6</v>
      </c>
      <c r="M4677" s="12">
        <v>6.8766975286287399E-3</v>
      </c>
      <c r="N4677" s="4">
        <v>0.98356723230195897</v>
      </c>
    </row>
    <row r="4678" spans="1:14" ht="15" customHeight="1" x14ac:dyDescent="0.25">
      <c r="A4678" t="s">
        <v>8388</v>
      </c>
      <c r="B4678" t="s">
        <v>21744</v>
      </c>
      <c r="C4678" s="3" t="s">
        <v>30256</v>
      </c>
      <c r="D4678" t="s">
        <v>30257</v>
      </c>
      <c r="E4678" s="1">
        <v>-0.83758759376022596</v>
      </c>
      <c r="F4678" s="2">
        <v>1.2358430338236101E-2</v>
      </c>
      <c r="G4678" s="1">
        <v>-1.25003401390211</v>
      </c>
      <c r="H4678" s="2">
        <v>5.7173051118278202E-3</v>
      </c>
      <c r="I4678" s="1">
        <v>-0.89477059548230098</v>
      </c>
      <c r="J4678" s="2">
        <v>5.7026082237709701E-3</v>
      </c>
      <c r="K4678" s="1">
        <v>-1.30721701562419</v>
      </c>
      <c r="L4678" s="4">
        <v>1.7329056150406799E-3</v>
      </c>
      <c r="M4678" s="12">
        <v>0.14111199536781299</v>
      </c>
      <c r="N4678" s="4">
        <v>0.97670722290084699</v>
      </c>
    </row>
    <row r="4679" spans="1:14" ht="15" customHeight="1" x14ac:dyDescent="0.25">
      <c r="A4679" t="s">
        <v>7628</v>
      </c>
      <c r="B4679" t="s">
        <v>23530</v>
      </c>
      <c r="C4679" s="3" t="s">
        <v>30256</v>
      </c>
      <c r="D4679" t="s">
        <v>30257</v>
      </c>
      <c r="E4679" s="1">
        <v>-7.6062916208551101E-2</v>
      </c>
      <c r="F4679" s="2">
        <v>0.53271693623188399</v>
      </c>
      <c r="G4679" s="1">
        <v>-0.12206225392322501</v>
      </c>
      <c r="H4679" s="2">
        <v>0.313640394664366</v>
      </c>
      <c r="I4679" s="1">
        <v>0.543663102965949</v>
      </c>
      <c r="J4679" s="2">
        <v>1.0830335035174001E-4</v>
      </c>
      <c r="K4679" s="1">
        <v>0.49766376525127498</v>
      </c>
      <c r="L4679" s="4">
        <v>2.3435040302878599E-4</v>
      </c>
      <c r="M4679" s="12">
        <v>5.4185847025500803E-3</v>
      </c>
      <c r="N4679" s="4">
        <v>0.99283093377801102</v>
      </c>
    </row>
    <row r="4680" spans="1:14" ht="15" customHeight="1" x14ac:dyDescent="0.25">
      <c r="A4680" t="s">
        <v>7717</v>
      </c>
      <c r="B4680" t="s">
        <v>23596</v>
      </c>
      <c r="C4680" s="3" t="s">
        <v>30256</v>
      </c>
      <c r="D4680" t="s">
        <v>30257</v>
      </c>
      <c r="E4680" s="1">
        <v>-8.5044900285530495E-2</v>
      </c>
      <c r="F4680" s="2">
        <v>0.496581020644009</v>
      </c>
      <c r="G4680" s="1">
        <v>0.205408458026201</v>
      </c>
      <c r="H4680" s="2">
        <v>9.4297698270711702E-2</v>
      </c>
      <c r="I4680" s="1">
        <v>0.53520980725779299</v>
      </c>
      <c r="J4680" s="2">
        <v>1.5913673831057301E-4</v>
      </c>
      <c r="K4680" s="1">
        <v>0.82566316556952402</v>
      </c>
      <c r="L4680" s="4">
        <v>3.26933025732936E-6</v>
      </c>
      <c r="M4680" s="12">
        <v>-4.7474799765395502E-2</v>
      </c>
      <c r="N4680" s="4">
        <v>0.97670722290084699</v>
      </c>
    </row>
    <row r="4681" spans="1:14" ht="15" customHeight="1" x14ac:dyDescent="0.25">
      <c r="A4681" t="s">
        <v>7882</v>
      </c>
      <c r="B4681" t="s">
        <v>23706</v>
      </c>
      <c r="C4681" s="3" t="s">
        <v>30256</v>
      </c>
      <c r="D4681" t="s">
        <v>30257</v>
      </c>
      <c r="E4681" s="1">
        <v>-0.32375037061391598</v>
      </c>
      <c r="F4681" s="2">
        <v>2.4727402016899401E-2</v>
      </c>
      <c r="G4681" s="1">
        <v>3.32743541860143E-2</v>
      </c>
      <c r="H4681" s="2">
        <v>0.82438775388252705</v>
      </c>
      <c r="I4681" s="1">
        <v>0.88272008619102404</v>
      </c>
      <c r="J4681" s="2">
        <v>3.9380457665267296E-6</v>
      </c>
      <c r="K4681" s="1">
        <v>1.2397448109909499</v>
      </c>
      <c r="L4681" s="4">
        <v>2.54004415310683E-7</v>
      </c>
      <c r="M4681" s="12">
        <v>-3.6163205168514297E-2</v>
      </c>
      <c r="N4681" s="4">
        <v>0.97670722290084699</v>
      </c>
    </row>
    <row r="4682" spans="1:14" ht="15" customHeight="1" x14ac:dyDescent="0.25">
      <c r="A4682" t="s">
        <v>29887</v>
      </c>
      <c r="B4682" t="e">
        <v>#N/A</v>
      </c>
      <c r="C4682" s="3" t="s">
        <v>30256</v>
      </c>
      <c r="D4682" t="s">
        <v>30257</v>
      </c>
      <c r="E4682" s="1">
        <v>2.0615364582049098</v>
      </c>
      <c r="F4682" s="2">
        <v>3.7719749999397E-2</v>
      </c>
      <c r="G4682" s="1">
        <v>1.76874003545869</v>
      </c>
      <c r="H4682" s="2">
        <v>9.7448813975394302E-2</v>
      </c>
      <c r="I4682" s="1">
        <v>4.6191983377654303E-2</v>
      </c>
      <c r="J4682" s="2">
        <v>0.96831646854852904</v>
      </c>
      <c r="K4682" s="1">
        <v>-0.24660443936856899</v>
      </c>
      <c r="L4682" s="4">
        <v>0.73032161276808605</v>
      </c>
      <c r="M4682" s="12">
        <v>2.7258380038788201E-2</v>
      </c>
      <c r="N4682" s="4">
        <v>0.98618698518774395</v>
      </c>
    </row>
    <row r="4683" spans="1:14" ht="15" customHeight="1" x14ac:dyDescent="0.25">
      <c r="A4683" t="s">
        <v>9387</v>
      </c>
      <c r="B4683" t="s">
        <v>21491</v>
      </c>
      <c r="C4683" s="3" t="s">
        <v>30256</v>
      </c>
      <c r="D4683" t="s">
        <v>30257</v>
      </c>
      <c r="E4683" s="1">
        <v>0.69487655842019602</v>
      </c>
      <c r="F4683" s="2">
        <v>1.31964970869278E-3</v>
      </c>
      <c r="G4683" s="1">
        <v>0.21181012168050301</v>
      </c>
      <c r="H4683" s="2">
        <v>0.26942466616287197</v>
      </c>
      <c r="I4683" s="1">
        <v>0.41847976098786699</v>
      </c>
      <c r="J4683" s="2">
        <v>2.3236094300689101E-2</v>
      </c>
      <c r="K4683" s="1">
        <v>-6.4586675751825001E-2</v>
      </c>
      <c r="L4683" s="4">
        <v>0.69809630093394803</v>
      </c>
      <c r="M4683" s="12">
        <v>-1.4019844698347101E-2</v>
      </c>
      <c r="N4683" s="4">
        <v>0.97670722290084699</v>
      </c>
    </row>
    <row r="4684" spans="1:14" ht="15" customHeight="1" x14ac:dyDescent="0.25">
      <c r="A4684" t="s">
        <v>9388</v>
      </c>
      <c r="B4684" t="s">
        <v>24724</v>
      </c>
      <c r="C4684" s="3" t="s">
        <v>30256</v>
      </c>
      <c r="D4684" t="s">
        <v>30257</v>
      </c>
      <c r="E4684" s="1">
        <v>4.48368333109408E-2</v>
      </c>
      <c r="F4684" s="2">
        <v>0.68907985107947001</v>
      </c>
      <c r="G4684" s="1">
        <v>-0.11518489599402</v>
      </c>
      <c r="H4684" s="2">
        <v>0.279222087833562</v>
      </c>
      <c r="I4684" s="1">
        <v>0.88987050918728305</v>
      </c>
      <c r="J4684" s="2">
        <v>3.6116948124287301E-7</v>
      </c>
      <c r="K4684" s="1">
        <v>0.729848779882323</v>
      </c>
      <c r="L4684" s="4">
        <v>2.6262491497670602E-6</v>
      </c>
      <c r="M4684" s="12">
        <v>4.7545027354283703E-2</v>
      </c>
      <c r="N4684" s="4">
        <v>0.97670722290084699</v>
      </c>
    </row>
    <row r="4685" spans="1:14" ht="15" customHeight="1" x14ac:dyDescent="0.25">
      <c r="A4685" t="s">
        <v>29889</v>
      </c>
      <c r="B4685" t="e">
        <v>#N/A</v>
      </c>
      <c r="C4685" s="3" t="s">
        <v>30256</v>
      </c>
      <c r="D4685" t="s">
        <v>30257</v>
      </c>
      <c r="E4685" s="1">
        <v>-1.57119582368514</v>
      </c>
      <c r="F4685" s="2">
        <v>1.44270560431484E-3</v>
      </c>
      <c r="G4685" s="1">
        <v>-0.70717160762761799</v>
      </c>
      <c r="H4685" s="2">
        <v>0.19171860399379101</v>
      </c>
      <c r="I4685" s="1">
        <v>-0.99127649793710304</v>
      </c>
      <c r="J4685" s="2">
        <v>1.1851072105847901E-2</v>
      </c>
      <c r="K4685" s="1">
        <v>-0.12725228187958401</v>
      </c>
      <c r="L4685" s="4">
        <v>0.806686545142414</v>
      </c>
      <c r="M4685" s="12">
        <v>2.82090402396987E-2</v>
      </c>
      <c r="N4685" s="4">
        <v>0.99127865541731097</v>
      </c>
    </row>
    <row r="4686" spans="1:14" ht="15" customHeight="1" x14ac:dyDescent="0.25">
      <c r="A4686" t="s">
        <v>29893</v>
      </c>
      <c r="B4686" t="e">
        <v>#N/A</v>
      </c>
      <c r="C4686" s="3" t="s">
        <v>30256</v>
      </c>
      <c r="D4686" t="s">
        <v>30257</v>
      </c>
      <c r="E4686" s="1">
        <v>1.8922652945109899</v>
      </c>
      <c r="F4686" s="2">
        <v>3.43835935185991E-4</v>
      </c>
      <c r="G4686" s="1">
        <v>4.3628167774427498</v>
      </c>
      <c r="H4686" s="2">
        <v>1.19139189863162E-4</v>
      </c>
      <c r="I4686" s="1">
        <v>-3.2522544683935002</v>
      </c>
      <c r="J4686" s="2">
        <v>5.1507544836344602E-4</v>
      </c>
      <c r="K4686" s="1">
        <v>-0.781702985461739</v>
      </c>
      <c r="L4686" s="4">
        <v>3.22997021201211E-2</v>
      </c>
      <c r="M4686" s="12">
        <v>0.20207207026299101</v>
      </c>
      <c r="N4686" s="4">
        <v>0.97670722290084699</v>
      </c>
    </row>
    <row r="4687" spans="1:14" ht="15" customHeight="1" x14ac:dyDescent="0.25">
      <c r="A4687" t="s">
        <v>29894</v>
      </c>
      <c r="B4687" t="e">
        <v>#N/A</v>
      </c>
      <c r="C4687" s="3" t="s">
        <v>30256</v>
      </c>
      <c r="D4687" t="s">
        <v>30257</v>
      </c>
      <c r="E4687" s="1">
        <v>-0.45339194418863199</v>
      </c>
      <c r="F4687" s="2">
        <v>0.533648887475909</v>
      </c>
      <c r="G4687" s="1">
        <v>-2.3762503722258201</v>
      </c>
      <c r="H4687" s="2">
        <v>0.139768863599883</v>
      </c>
      <c r="I4687" s="1">
        <v>-3.80078456854985</v>
      </c>
      <c r="J4687" s="2">
        <v>2.4399651969224702E-3</v>
      </c>
      <c r="K4687" s="1">
        <v>-5.7236429965870403</v>
      </c>
      <c r="L4687" s="4">
        <v>1.00676140230037E-4</v>
      </c>
      <c r="M4687" s="12">
        <v>-0.66745019676709205</v>
      </c>
      <c r="N4687" s="4">
        <v>0.97670722290084699</v>
      </c>
    </row>
    <row r="4688" spans="1:14" ht="15" customHeight="1" x14ac:dyDescent="0.25">
      <c r="A4688" t="s">
        <v>29895</v>
      </c>
      <c r="B4688" t="e">
        <v>#N/A</v>
      </c>
      <c r="C4688" s="3" t="s">
        <v>30256</v>
      </c>
      <c r="D4688" t="s">
        <v>30257</v>
      </c>
      <c r="E4688" s="1">
        <v>1.53794173788243</v>
      </c>
      <c r="F4688" s="2">
        <v>5.7270753613488301E-3</v>
      </c>
      <c r="G4688" s="1">
        <v>-3.9004129422788001</v>
      </c>
      <c r="H4688" s="2">
        <v>2.6890792131708998E-3</v>
      </c>
      <c r="I4688" s="1">
        <v>-1.8840969902882601</v>
      </c>
      <c r="J4688" s="2">
        <v>1.57647867818092E-2</v>
      </c>
      <c r="K4688" s="1">
        <v>-7.3224516704494897</v>
      </c>
      <c r="L4688" s="4">
        <v>9.8517467548439807E-7</v>
      </c>
      <c r="M4688" s="12">
        <v>0.40703942595992698</v>
      </c>
      <c r="N4688" s="4">
        <v>0.97670722290084699</v>
      </c>
    </row>
    <row r="4689" spans="1:14" ht="15" customHeight="1" x14ac:dyDescent="0.25">
      <c r="A4689" t="s">
        <v>10107</v>
      </c>
      <c r="B4689" t="s">
        <v>25196</v>
      </c>
      <c r="C4689" s="3" t="s">
        <v>30256</v>
      </c>
      <c r="D4689" t="s">
        <v>30257</v>
      </c>
      <c r="E4689" s="1">
        <v>-0.46635783393505698</v>
      </c>
      <c r="F4689" s="2">
        <v>2.5717698025320402E-3</v>
      </c>
      <c r="G4689" s="1">
        <v>-0.30412883487034398</v>
      </c>
      <c r="H4689" s="2">
        <v>6.60039215923926E-2</v>
      </c>
      <c r="I4689" s="1">
        <v>-0.56498200341582305</v>
      </c>
      <c r="J4689" s="2">
        <v>4.0257760594069502E-4</v>
      </c>
      <c r="K4689" s="1">
        <v>-0.40275300435111</v>
      </c>
      <c r="L4689" s="4">
        <v>8.0961509603042006E-3</v>
      </c>
      <c r="M4689" s="12">
        <v>-3.4554554369041299E-2</v>
      </c>
      <c r="N4689" s="4">
        <v>0.97670722290084699</v>
      </c>
    </row>
    <row r="4690" spans="1:14" ht="15" customHeight="1" x14ac:dyDescent="0.25">
      <c r="A4690" t="s">
        <v>29896</v>
      </c>
      <c r="B4690" t="e">
        <v>#N/A</v>
      </c>
      <c r="C4690" s="3" t="s">
        <v>30256</v>
      </c>
      <c r="D4690" t="s">
        <v>30257</v>
      </c>
      <c r="E4690" s="1">
        <v>3.4543479922140801</v>
      </c>
      <c r="F4690" s="2">
        <v>1.04732049833576E-3</v>
      </c>
      <c r="G4690" s="1">
        <v>0.953848812536641</v>
      </c>
      <c r="H4690" s="2">
        <v>0.39967708036736999</v>
      </c>
      <c r="I4690" s="1">
        <v>5.7714429617744797E-2</v>
      </c>
      <c r="J4690" s="2">
        <v>0.95973656443551902</v>
      </c>
      <c r="K4690" s="1">
        <v>-2.4427847500597002</v>
      </c>
      <c r="L4690" s="4">
        <v>1.99693473439733E-3</v>
      </c>
      <c r="M4690" s="12">
        <v>0.58735653072002503</v>
      </c>
      <c r="N4690" s="4">
        <v>0.97670722290084699</v>
      </c>
    </row>
    <row r="4691" spans="1:14" ht="15" customHeight="1" x14ac:dyDescent="0.25">
      <c r="A4691" t="s">
        <v>10263</v>
      </c>
      <c r="B4691" t="s">
        <v>25305</v>
      </c>
      <c r="C4691" s="3" t="s">
        <v>30256</v>
      </c>
      <c r="D4691" t="s">
        <v>30257</v>
      </c>
      <c r="E4691" s="1">
        <v>1.00630144835407</v>
      </c>
      <c r="F4691" s="2">
        <v>6.9734553452501097E-3</v>
      </c>
      <c r="G4691" s="1">
        <v>-0.15838191786717701</v>
      </c>
      <c r="H4691" s="2">
        <v>0.63609176490999697</v>
      </c>
      <c r="I4691" s="1">
        <v>1.2280201811393801</v>
      </c>
      <c r="J4691" s="2">
        <v>9.8814921731738394E-4</v>
      </c>
      <c r="K4691" s="1">
        <v>6.3336814918134393E-2</v>
      </c>
      <c r="L4691" s="4">
        <v>0.82615736212971902</v>
      </c>
      <c r="M4691" s="12">
        <v>-0.319607636287293</v>
      </c>
      <c r="N4691" s="4">
        <v>0.97670722290084699</v>
      </c>
    </row>
    <row r="4692" spans="1:14" ht="15" customHeight="1" x14ac:dyDescent="0.25">
      <c r="A4692" t="s">
        <v>29898</v>
      </c>
      <c r="B4692" t="e">
        <v>#N/A</v>
      </c>
      <c r="C4692" s="3" t="s">
        <v>30256</v>
      </c>
      <c r="D4692" t="s">
        <v>30257</v>
      </c>
      <c r="E4692" s="1">
        <v>0.66548713934275405</v>
      </c>
      <c r="F4692" s="2">
        <v>0.50025804146705999</v>
      </c>
      <c r="G4692" s="1">
        <v>-0.28076209789760498</v>
      </c>
      <c r="H4692" s="2">
        <v>0.85937401747123798</v>
      </c>
      <c r="I4692" s="1">
        <v>-0.60445520270211694</v>
      </c>
      <c r="J4692" s="2">
        <v>0.57696354449859899</v>
      </c>
      <c r="K4692" s="1">
        <v>-1.5507044399424801</v>
      </c>
      <c r="L4692" s="4">
        <v>0.14237919152450601</v>
      </c>
      <c r="M4692" s="12">
        <v>3.4487535938155102E-2</v>
      </c>
      <c r="N4692" s="4">
        <v>0.99181765080774398</v>
      </c>
    </row>
    <row r="4693" spans="1:14" ht="15" customHeight="1" x14ac:dyDescent="0.25">
      <c r="A4693" t="s">
        <v>29902</v>
      </c>
      <c r="B4693" t="e">
        <v>#N/A</v>
      </c>
      <c r="C4693" s="3" t="s">
        <v>30256</v>
      </c>
      <c r="D4693" t="s">
        <v>30257</v>
      </c>
      <c r="E4693" s="1">
        <v>-1.20796323380022</v>
      </c>
      <c r="F4693" s="2">
        <v>2.4851256281888598E-3</v>
      </c>
      <c r="G4693" s="1">
        <v>1.3752093815797899</v>
      </c>
      <c r="H4693" s="2">
        <v>0.29893919498060501</v>
      </c>
      <c r="I4693" s="1">
        <v>-6.2081492198970301</v>
      </c>
      <c r="J4693" s="2">
        <v>9.8104166033839798E-6</v>
      </c>
      <c r="K4693" s="1">
        <v>-3.62497660451703</v>
      </c>
      <c r="L4693" s="4">
        <v>2.06644186104529E-4</v>
      </c>
      <c r="M4693" s="12">
        <v>-0.17939963483888299</v>
      </c>
      <c r="N4693" s="4">
        <v>0.97670722290084699</v>
      </c>
    </row>
    <row r="4694" spans="1:14" ht="15" customHeight="1" x14ac:dyDescent="0.25">
      <c r="A4694" t="s">
        <v>29903</v>
      </c>
      <c r="B4694" t="e">
        <v>#N/A</v>
      </c>
      <c r="C4694" s="3" t="s">
        <v>30256</v>
      </c>
      <c r="D4694" t="s">
        <v>30257</v>
      </c>
      <c r="E4694" s="1">
        <v>0.98903661951974597</v>
      </c>
      <c r="F4694" s="2">
        <v>1.94042928425022E-2</v>
      </c>
      <c r="G4694" s="1">
        <v>3.0302542922285598</v>
      </c>
      <c r="H4694" s="2">
        <v>0.19145514275884401</v>
      </c>
      <c r="I4694" s="1">
        <v>-7.90853326754858</v>
      </c>
      <c r="J4694" s="2">
        <v>3.87544639163768E-4</v>
      </c>
      <c r="K4694" s="1">
        <v>-5.8673155948397602</v>
      </c>
      <c r="L4694" s="4">
        <v>5.2019139335591701E-5</v>
      </c>
      <c r="M4694" s="12">
        <v>0.103536520934582</v>
      </c>
      <c r="N4694" s="4">
        <v>0.98940932202992404</v>
      </c>
    </row>
    <row r="4695" spans="1:14" ht="15" customHeight="1" x14ac:dyDescent="0.25">
      <c r="A4695" t="s">
        <v>10839</v>
      </c>
      <c r="B4695" t="s">
        <v>25663</v>
      </c>
      <c r="C4695" s="3" t="s">
        <v>30256</v>
      </c>
      <c r="D4695" t="s">
        <v>30257</v>
      </c>
      <c r="E4695" s="1">
        <v>4.2960852944077503</v>
      </c>
      <c r="F4695" s="2">
        <v>2.23547152912862E-4</v>
      </c>
      <c r="G4695" s="1">
        <v>3.5157127185474999</v>
      </c>
      <c r="H4695" s="2">
        <v>3.61996621780827E-6</v>
      </c>
      <c r="I4695" s="1">
        <v>3.3940637041575199</v>
      </c>
      <c r="J4695" s="2">
        <v>8.5969323797917903E-4</v>
      </c>
      <c r="K4695" s="1">
        <v>2.6136911282972699</v>
      </c>
      <c r="L4695" s="4">
        <v>8.4266095481941895E-7</v>
      </c>
      <c r="M4695" s="12">
        <v>1.2505825595365601</v>
      </c>
      <c r="N4695" s="4">
        <v>0.97670722290084699</v>
      </c>
    </row>
    <row r="4696" spans="1:14" ht="15" customHeight="1" x14ac:dyDescent="0.25">
      <c r="A4696" t="s">
        <v>29909</v>
      </c>
      <c r="B4696" t="e">
        <v>#N/A</v>
      </c>
      <c r="C4696" s="3" t="s">
        <v>30256</v>
      </c>
      <c r="D4696" t="s">
        <v>30257</v>
      </c>
      <c r="E4696" s="1">
        <v>0.35528754607416002</v>
      </c>
      <c r="F4696" s="2">
        <v>5.4622935006074798E-2</v>
      </c>
      <c r="G4696" s="1">
        <v>-0.56529605356249701</v>
      </c>
      <c r="H4696" s="2">
        <v>5.8542235987965197E-3</v>
      </c>
      <c r="I4696" s="1">
        <v>0.74863586880803801</v>
      </c>
      <c r="J4696" s="2">
        <v>2.7978479702784503E-4</v>
      </c>
      <c r="K4696" s="1">
        <v>-0.171947730828619</v>
      </c>
      <c r="L4696" s="4">
        <v>0.304335242375737</v>
      </c>
      <c r="M4696" s="12">
        <v>-0.221578311899161</v>
      </c>
      <c r="N4696" s="4">
        <v>0.97670722290084699</v>
      </c>
    </row>
    <row r="4697" spans="1:14" ht="15" customHeight="1" x14ac:dyDescent="0.25">
      <c r="A4697" t="s">
        <v>11990</v>
      </c>
      <c r="B4697" t="s">
        <v>26377</v>
      </c>
      <c r="C4697" s="3" t="s">
        <v>30256</v>
      </c>
      <c r="D4697" t="s">
        <v>30257</v>
      </c>
      <c r="E4697" s="1">
        <v>-0.51711778672267295</v>
      </c>
      <c r="F4697" s="2">
        <v>1.8788665166949301E-2</v>
      </c>
      <c r="G4697" s="1">
        <v>-0.29551232638962499</v>
      </c>
      <c r="H4697" s="2">
        <v>0.17074775803466399</v>
      </c>
      <c r="I4697" s="1">
        <v>0.32854689404458498</v>
      </c>
      <c r="J4697" s="2">
        <v>9.1559648394895596E-2</v>
      </c>
      <c r="K4697" s="1">
        <v>0.55015235437763299</v>
      </c>
      <c r="L4697" s="4">
        <v>7.5587685902672496E-3</v>
      </c>
      <c r="M4697" s="12">
        <v>-0.15559421097888301</v>
      </c>
      <c r="N4697" s="4">
        <v>0.97670722290084699</v>
      </c>
    </row>
    <row r="4698" spans="1:14" ht="15" customHeight="1" x14ac:dyDescent="0.25">
      <c r="A4698" t="s">
        <v>12138</v>
      </c>
      <c r="B4698" t="s">
        <v>25663</v>
      </c>
      <c r="C4698" s="3" t="s">
        <v>30256</v>
      </c>
      <c r="D4698" t="s">
        <v>30257</v>
      </c>
      <c r="E4698" s="1">
        <v>1.3452608298950299</v>
      </c>
      <c r="F4698" s="2">
        <v>7.68711336568903E-3</v>
      </c>
      <c r="G4698" s="1">
        <v>0.28683068661178901</v>
      </c>
      <c r="H4698" s="2">
        <v>0.54067001111149104</v>
      </c>
      <c r="I4698" s="1">
        <v>0.95883023459485295</v>
      </c>
      <c r="J4698" s="2">
        <v>4.1036794326889899E-2</v>
      </c>
      <c r="K4698" s="1">
        <v>-9.9599908688385502E-2</v>
      </c>
      <c r="L4698" s="4">
        <v>0.79269784765238704</v>
      </c>
      <c r="M4698" s="12">
        <v>-0.23344366030052999</v>
      </c>
      <c r="N4698" s="4">
        <v>0.97670722290084699</v>
      </c>
    </row>
    <row r="4699" spans="1:14" ht="15" customHeight="1" x14ac:dyDescent="0.25">
      <c r="A4699" t="s">
        <v>29910</v>
      </c>
      <c r="B4699" t="e">
        <v>#N/A</v>
      </c>
      <c r="C4699" s="3" t="s">
        <v>30256</v>
      </c>
      <c r="D4699" t="s">
        <v>30257</v>
      </c>
      <c r="E4699" s="1">
        <v>-5.3683008473746102E-2</v>
      </c>
      <c r="F4699" s="2">
        <v>0.80847670371514302</v>
      </c>
      <c r="G4699" s="1">
        <v>0.11520360652813</v>
      </c>
      <c r="H4699" s="2">
        <v>0.60200451939822597</v>
      </c>
      <c r="I4699" s="1">
        <v>0.18128815215026001</v>
      </c>
      <c r="J4699" s="2">
        <v>0.325887552564949</v>
      </c>
      <c r="K4699" s="1">
        <v>0.35017476715213602</v>
      </c>
      <c r="L4699" s="4">
        <v>5.9489754598359E-2</v>
      </c>
      <c r="M4699" s="12">
        <v>-0.22251989867222299</v>
      </c>
      <c r="N4699" s="4">
        <v>0.97670722290084699</v>
      </c>
    </row>
    <row r="4700" spans="1:14" ht="15" customHeight="1" x14ac:dyDescent="0.25">
      <c r="A4700" t="s">
        <v>29912</v>
      </c>
      <c r="B4700" t="e">
        <v>#N/A</v>
      </c>
      <c r="C4700" s="3" t="s">
        <v>30256</v>
      </c>
      <c r="D4700" t="s">
        <v>30257</v>
      </c>
      <c r="E4700" s="1">
        <v>1.3519355800209401</v>
      </c>
      <c r="F4700" s="2">
        <v>5.5454235970045902E-2</v>
      </c>
      <c r="G4700" s="1">
        <v>-0.116103216013299</v>
      </c>
      <c r="H4700" s="2">
        <v>0.91166844568376704</v>
      </c>
      <c r="I4700" s="1">
        <v>6.6390452454272997E-2</v>
      </c>
      <c r="J4700" s="2">
        <v>0.93398072276459498</v>
      </c>
      <c r="K4700" s="1">
        <v>-1.40164834357996</v>
      </c>
      <c r="L4700" s="4">
        <v>4.4275473767222101E-2</v>
      </c>
      <c r="M4700" s="12">
        <v>-3.4748417187758097E-2</v>
      </c>
      <c r="N4700" s="4">
        <v>0.990623472126402</v>
      </c>
    </row>
    <row r="4701" spans="1:14" ht="15" customHeight="1" x14ac:dyDescent="0.25">
      <c r="A4701" t="s">
        <v>12995</v>
      </c>
      <c r="B4701" t="s">
        <v>22848</v>
      </c>
      <c r="C4701" s="3" t="s">
        <v>30256</v>
      </c>
      <c r="D4701" t="s">
        <v>30257</v>
      </c>
      <c r="E4701" s="1">
        <v>7.9467921347733603E-2</v>
      </c>
      <c r="F4701" s="2">
        <v>0.85313540830157297</v>
      </c>
      <c r="G4701" s="1">
        <v>0.41484312425623099</v>
      </c>
      <c r="H4701" s="2">
        <v>0.12724236570782099</v>
      </c>
      <c r="I4701" s="1">
        <v>1.6953668124330299</v>
      </c>
      <c r="J4701" s="2">
        <v>5.84099615194236E-5</v>
      </c>
      <c r="K4701" s="1">
        <v>2.0307420153415299</v>
      </c>
      <c r="L4701" s="4">
        <v>6.3613871654487501E-6</v>
      </c>
      <c r="M4701" s="12">
        <v>3.8367373280072697E-2</v>
      </c>
      <c r="N4701" s="4">
        <v>0.97670722290084699</v>
      </c>
    </row>
    <row r="4702" spans="1:14" ht="15" customHeight="1" x14ac:dyDescent="0.25">
      <c r="A4702" t="s">
        <v>29915</v>
      </c>
      <c r="B4702" t="e">
        <v>#N/A</v>
      </c>
      <c r="C4702" s="3" t="s">
        <v>30256</v>
      </c>
      <c r="D4702" t="s">
        <v>30257</v>
      </c>
      <c r="E4702" s="1">
        <v>-2.1504402881651101</v>
      </c>
      <c r="F4702" s="2">
        <v>5.1909063542126703E-2</v>
      </c>
      <c r="G4702" s="1">
        <v>-2.7038406055408499</v>
      </c>
      <c r="H4702" s="2">
        <v>3.8376966954288098E-3</v>
      </c>
      <c r="I4702" s="1">
        <v>1.9701395451953401</v>
      </c>
      <c r="J4702" s="2">
        <v>3.3944463492662398E-3</v>
      </c>
      <c r="K4702" s="1">
        <v>1.4167392278196</v>
      </c>
      <c r="L4702" s="4">
        <v>0.18955179984381501</v>
      </c>
      <c r="M4702" s="12">
        <v>-0.39666385581332603</v>
      </c>
      <c r="N4702" s="4">
        <v>0.97670722290084699</v>
      </c>
    </row>
    <row r="4703" spans="1:14" ht="15" customHeight="1" x14ac:dyDescent="0.25">
      <c r="A4703" t="s">
        <v>29916</v>
      </c>
      <c r="B4703" t="e">
        <v>#N/A</v>
      </c>
      <c r="C4703" s="3" t="s">
        <v>30256</v>
      </c>
      <c r="D4703" t="s">
        <v>30257</v>
      </c>
      <c r="E4703" s="1">
        <v>0.48697084211234298</v>
      </c>
      <c r="F4703" s="2">
        <v>0.32195406403384502</v>
      </c>
      <c r="G4703" s="1">
        <v>0.79576325699196904</v>
      </c>
      <c r="H4703" s="2">
        <v>0.142707702219529</v>
      </c>
      <c r="I4703" s="1">
        <v>-0.20062107370236901</v>
      </c>
      <c r="J4703" s="2">
        <v>0.69624259451529102</v>
      </c>
      <c r="K4703" s="1">
        <v>0.108171341177258</v>
      </c>
      <c r="L4703" s="4">
        <v>0.810134432792739</v>
      </c>
      <c r="M4703" s="12">
        <v>-1.08713445108464E-2</v>
      </c>
      <c r="N4703" s="4">
        <v>0.99498377029072405</v>
      </c>
    </row>
    <row r="4704" spans="1:14" ht="15" customHeight="1" x14ac:dyDescent="0.25">
      <c r="A4704" t="s">
        <v>29917</v>
      </c>
      <c r="B4704" t="e">
        <v>#N/A</v>
      </c>
      <c r="C4704" s="3" t="s">
        <v>30256</v>
      </c>
      <c r="D4704" t="s">
        <v>30257</v>
      </c>
      <c r="E4704" s="1">
        <v>0.26198596683150199</v>
      </c>
      <c r="F4704" s="2">
        <v>0.47197777924766199</v>
      </c>
      <c r="G4704" s="1">
        <v>0.87667597948579401</v>
      </c>
      <c r="H4704" s="2">
        <v>4.9231859785390103E-2</v>
      </c>
      <c r="I4704" s="1">
        <v>-0.70403231905215002</v>
      </c>
      <c r="J4704" s="2">
        <v>7.1183462831513306E-2</v>
      </c>
      <c r="K4704" s="1">
        <v>-8.9342306397858201E-2</v>
      </c>
      <c r="L4704" s="4">
        <v>0.79644308971862698</v>
      </c>
      <c r="M4704" s="12">
        <v>0.20770881256729901</v>
      </c>
      <c r="N4704" s="4">
        <v>0.97670722290084699</v>
      </c>
    </row>
    <row r="4705" spans="1:14" ht="15" customHeight="1" x14ac:dyDescent="0.25">
      <c r="A4705" t="s">
        <v>29921</v>
      </c>
      <c r="B4705" t="e">
        <v>#N/A</v>
      </c>
      <c r="C4705" s="3" t="s">
        <v>30256</v>
      </c>
      <c r="D4705" t="s">
        <v>30257</v>
      </c>
      <c r="E4705" s="1">
        <v>1.39534489737034</v>
      </c>
      <c r="F4705" s="2">
        <v>1.1870099968914599E-3</v>
      </c>
      <c r="G4705" s="1">
        <v>1.9113972543740501</v>
      </c>
      <c r="H4705" s="2">
        <v>1.2281453198218601E-4</v>
      </c>
      <c r="I4705" s="1">
        <v>6.8148402090058194E-2</v>
      </c>
      <c r="J4705" s="2">
        <v>0.87123323217870396</v>
      </c>
      <c r="K4705" s="1">
        <v>0.58420075909376201</v>
      </c>
      <c r="L4705" s="4">
        <v>2.5343711285434899E-2</v>
      </c>
      <c r="M4705" s="12">
        <v>0.87846730509174697</v>
      </c>
      <c r="N4705" s="4">
        <v>0.97670722290084699</v>
      </c>
    </row>
    <row r="4706" spans="1:14" ht="15" customHeight="1" x14ac:dyDescent="0.25">
      <c r="A4706" t="s">
        <v>29923</v>
      </c>
      <c r="B4706" t="e">
        <v>#N/A</v>
      </c>
      <c r="C4706" s="3" t="s">
        <v>30256</v>
      </c>
      <c r="D4706" t="s">
        <v>30257</v>
      </c>
      <c r="E4706" s="1">
        <v>1.24360321993526</v>
      </c>
      <c r="F4706" s="2">
        <v>3.5653061731053298E-3</v>
      </c>
      <c r="G4706" s="1">
        <v>1.10241312930072</v>
      </c>
      <c r="H4706" s="2">
        <v>1.53094963191214E-2</v>
      </c>
      <c r="I4706" s="1">
        <v>-6.2436931014634899E-2</v>
      </c>
      <c r="J4706" s="2">
        <v>0.88867516406965896</v>
      </c>
      <c r="K4706" s="1">
        <v>-0.20362702164917801</v>
      </c>
      <c r="L4706" s="4">
        <v>0.50749787951132097</v>
      </c>
      <c r="M4706" s="12">
        <v>-6.0645333596110698E-2</v>
      </c>
      <c r="N4706" s="4">
        <v>0.97670722290084699</v>
      </c>
    </row>
    <row r="4707" spans="1:14" ht="15" customHeight="1" x14ac:dyDescent="0.25">
      <c r="A4707" t="s">
        <v>29924</v>
      </c>
      <c r="B4707" t="e">
        <v>#N/A</v>
      </c>
      <c r="C4707" s="3" t="s">
        <v>30256</v>
      </c>
      <c r="D4707" t="s">
        <v>30257</v>
      </c>
      <c r="E4707" s="1">
        <v>-1.6423148751577299</v>
      </c>
      <c r="F4707" s="2">
        <v>2.4017151444237901E-4</v>
      </c>
      <c r="G4707" s="1">
        <v>-1.3142786518874301</v>
      </c>
      <c r="H4707" s="2">
        <v>8.5251716290619797E-2</v>
      </c>
      <c r="I4707" s="1">
        <v>-2.7005912219729602</v>
      </c>
      <c r="J4707" s="2">
        <v>1.15911779607252E-5</v>
      </c>
      <c r="K4707" s="1">
        <v>-2.37255499870265</v>
      </c>
      <c r="L4707" s="4">
        <v>1.0889523636379299E-3</v>
      </c>
      <c r="M4707" s="12">
        <v>-2.7498732060449202E-3</v>
      </c>
      <c r="N4707" s="4">
        <v>0.99851453461069395</v>
      </c>
    </row>
    <row r="4708" spans="1:14" ht="15" customHeight="1" x14ac:dyDescent="0.25">
      <c r="A4708" t="s">
        <v>29925</v>
      </c>
      <c r="B4708" t="e">
        <v>#N/A</v>
      </c>
      <c r="C4708" s="3" t="s">
        <v>30256</v>
      </c>
      <c r="D4708" t="s">
        <v>30257</v>
      </c>
      <c r="E4708" s="1">
        <v>5.74635864216387E-2</v>
      </c>
      <c r="F4708" s="2">
        <v>0.90276150428900903</v>
      </c>
      <c r="G4708" s="1">
        <v>0.24502327380340899</v>
      </c>
      <c r="H4708" s="2">
        <v>0.76781164845305905</v>
      </c>
      <c r="I4708" s="1">
        <v>-1.8118096494321401</v>
      </c>
      <c r="J4708" s="2">
        <v>3.13492068266648E-3</v>
      </c>
      <c r="K4708" s="1">
        <v>-1.6242499620503701</v>
      </c>
      <c r="L4708" s="4">
        <v>5.4077410416753799E-3</v>
      </c>
      <c r="M4708" s="12">
        <v>-0.13835796667954101</v>
      </c>
      <c r="N4708" s="4">
        <v>0.97670722290084699</v>
      </c>
    </row>
    <row r="4709" spans="1:14" ht="15" customHeight="1" x14ac:dyDescent="0.25">
      <c r="A4709" t="s">
        <v>13724</v>
      </c>
      <c r="B4709" t="s">
        <v>27367</v>
      </c>
      <c r="C4709" s="3" t="s">
        <v>30256</v>
      </c>
      <c r="D4709" t="s">
        <v>30257</v>
      </c>
      <c r="E4709" s="1">
        <v>6.3418659646076805E-2</v>
      </c>
      <c r="F4709" s="2">
        <v>0.825036552764016</v>
      </c>
      <c r="G4709" s="1">
        <v>-0.217244733160218</v>
      </c>
      <c r="H4709" s="2">
        <v>0.426035423987699</v>
      </c>
      <c r="I4709" s="1">
        <v>0.43716473087859897</v>
      </c>
      <c r="J4709" s="2">
        <v>6.6441357202970994E-2</v>
      </c>
      <c r="K4709" s="1">
        <v>0.15650133807230299</v>
      </c>
      <c r="L4709" s="4">
        <v>0.51274760484149096</v>
      </c>
      <c r="M4709" s="12">
        <v>8.6866204513703901E-2</v>
      </c>
      <c r="N4709" s="4">
        <v>0.97670722290084699</v>
      </c>
    </row>
    <row r="4710" spans="1:14" ht="15" customHeight="1" x14ac:dyDescent="0.25">
      <c r="A4710" t="s">
        <v>29913</v>
      </c>
      <c r="B4710" t="e">
        <v>#N/A</v>
      </c>
      <c r="C4710" s="3" t="s">
        <v>30256</v>
      </c>
      <c r="D4710" t="s">
        <v>30257</v>
      </c>
      <c r="E4710" s="1">
        <v>-0.46064250023895997</v>
      </c>
      <c r="F4710" s="2">
        <v>0.13978721154697099</v>
      </c>
      <c r="G4710" s="1">
        <v>0.52066324779119699</v>
      </c>
      <c r="H4710" s="2">
        <v>0.66612205217041098</v>
      </c>
      <c r="I4710" s="1">
        <v>-5.0895213045292396</v>
      </c>
      <c r="J4710" s="2">
        <v>7.5960187828644796E-6</v>
      </c>
      <c r="K4710" s="1">
        <v>-4.1082155564990801</v>
      </c>
      <c r="L4710" s="4">
        <v>3.4481593065173601E-5</v>
      </c>
      <c r="M4710" s="12">
        <v>-0.19928074298583201</v>
      </c>
      <c r="N4710" s="4">
        <v>0.97670722290084699</v>
      </c>
    </row>
    <row r="4711" spans="1:14" ht="15" customHeight="1" x14ac:dyDescent="0.25">
      <c r="A4711" t="s">
        <v>14052</v>
      </c>
      <c r="B4711" t="s">
        <v>27573</v>
      </c>
      <c r="C4711" s="3" t="s">
        <v>30256</v>
      </c>
      <c r="D4711" t="s">
        <v>30257</v>
      </c>
      <c r="E4711" s="1">
        <v>0.40026783065715399</v>
      </c>
      <c r="F4711" s="2">
        <v>0.46058157658948901</v>
      </c>
      <c r="G4711" s="1">
        <v>0.34793149909029802</v>
      </c>
      <c r="H4711" s="2">
        <v>0.50681428546853402</v>
      </c>
      <c r="I4711" s="1">
        <v>0.60194317300936795</v>
      </c>
      <c r="J4711" s="2">
        <v>0.21784474466880099</v>
      </c>
      <c r="K4711" s="1">
        <v>0.54960684144251204</v>
      </c>
      <c r="L4711" s="4">
        <v>0.20781973800681799</v>
      </c>
      <c r="M4711" s="12">
        <v>-0.53261781390214102</v>
      </c>
      <c r="N4711" s="4">
        <v>0.97670722290084699</v>
      </c>
    </row>
    <row r="4712" spans="1:14" ht="15" customHeight="1" x14ac:dyDescent="0.25">
      <c r="A4712" t="s">
        <v>30024</v>
      </c>
      <c r="B4712" t="e">
        <v>#N/A</v>
      </c>
      <c r="C4712" s="3" t="s">
        <v>30256</v>
      </c>
      <c r="D4712" t="s">
        <v>30257</v>
      </c>
      <c r="E4712" s="1">
        <v>2.3209616170215401</v>
      </c>
      <c r="F4712" s="2">
        <v>1.4485133748279499E-3</v>
      </c>
      <c r="G4712" s="1">
        <v>7.0107739770111204</v>
      </c>
      <c r="H4712" s="2">
        <v>7.4260867298806595E-5</v>
      </c>
      <c r="I4712" s="1">
        <v>-3.7315032966391799</v>
      </c>
      <c r="J4712" s="2">
        <v>3.7389440538717201E-3</v>
      </c>
      <c r="K4712" s="1">
        <v>0.95830906335039601</v>
      </c>
      <c r="L4712" s="4">
        <v>8.5970304943449399E-2</v>
      </c>
      <c r="M4712" s="12">
        <v>0.218247783850234</v>
      </c>
      <c r="N4712" s="4">
        <v>0.97670722290084699</v>
      </c>
    </row>
    <row r="4713" spans="1:14" ht="15" customHeight="1" x14ac:dyDescent="0.25">
      <c r="A4713" t="s">
        <v>14175</v>
      </c>
      <c r="B4713" t="s">
        <v>27661</v>
      </c>
      <c r="C4713" s="3" t="s">
        <v>30256</v>
      </c>
      <c r="D4713" t="s">
        <v>30257</v>
      </c>
      <c r="E4713" s="1">
        <v>-0.90340107955670901</v>
      </c>
      <c r="F4713" s="2">
        <v>4.5162979320342803E-3</v>
      </c>
      <c r="G4713" s="1">
        <v>-1.8668564067940201</v>
      </c>
      <c r="H4713" s="2">
        <v>3.8815760131515802E-4</v>
      </c>
      <c r="I4713" s="1">
        <v>-0.26858240817527901</v>
      </c>
      <c r="J4713" s="2">
        <v>0.28342604686935602</v>
      </c>
      <c r="K4713" s="1">
        <v>-1.23203773541259</v>
      </c>
      <c r="L4713" s="4">
        <v>3.8946504779030998E-3</v>
      </c>
      <c r="M4713" s="12">
        <v>-4.5856693289976901E-2</v>
      </c>
      <c r="N4713" s="4">
        <v>0.97670722290084699</v>
      </c>
    </row>
    <row r="4714" spans="1:14" ht="15" customHeight="1" x14ac:dyDescent="0.25">
      <c r="A4714" t="s">
        <v>14262</v>
      </c>
      <c r="B4714" t="s">
        <v>27717</v>
      </c>
      <c r="C4714" s="3" t="s">
        <v>30256</v>
      </c>
      <c r="D4714" t="s">
        <v>30257</v>
      </c>
      <c r="E4714" s="1">
        <v>-6.8789833908503795E-2</v>
      </c>
      <c r="F4714" s="2">
        <v>0.79191167738739898</v>
      </c>
      <c r="G4714" s="1">
        <v>0.26248555205926499</v>
      </c>
      <c r="H4714" s="2">
        <v>0.27091786226510201</v>
      </c>
      <c r="I4714" s="1">
        <v>0.89211250719427104</v>
      </c>
      <c r="J4714" s="2">
        <v>5.6769591826039904E-4</v>
      </c>
      <c r="K4714" s="1">
        <v>1.2233878931620401</v>
      </c>
      <c r="L4714" s="4">
        <v>3.7150973064452902E-5</v>
      </c>
      <c r="M4714" s="12">
        <v>9.2350015180807404E-2</v>
      </c>
      <c r="N4714" s="4">
        <v>0.97670722290084699</v>
      </c>
    </row>
    <row r="4715" spans="1:14" ht="15" customHeight="1" x14ac:dyDescent="0.25">
      <c r="A4715" t="s">
        <v>14415</v>
      </c>
      <c r="B4715" t="s">
        <v>19556</v>
      </c>
      <c r="C4715" s="3" t="s">
        <v>30256</v>
      </c>
      <c r="D4715" t="s">
        <v>30257</v>
      </c>
      <c r="E4715" s="1">
        <v>8.1703262376796995E-2</v>
      </c>
      <c r="F4715" s="2">
        <v>0.74814225138625201</v>
      </c>
      <c r="G4715" s="1">
        <v>0.17227783175257499</v>
      </c>
      <c r="H4715" s="2">
        <v>0.56769791126982705</v>
      </c>
      <c r="I4715" s="1">
        <v>-0.42089563043204498</v>
      </c>
      <c r="J4715" s="2">
        <v>7.9347310192457193E-2</v>
      </c>
      <c r="K4715" s="1">
        <v>-0.33032106105626702</v>
      </c>
      <c r="L4715" s="4">
        <v>0.15155570624787401</v>
      </c>
      <c r="M4715" s="12">
        <v>0.163282186200716</v>
      </c>
      <c r="N4715" s="4">
        <v>0.97670722290084699</v>
      </c>
    </row>
    <row r="4716" spans="1:14" ht="15" customHeight="1" x14ac:dyDescent="0.25">
      <c r="A4716" t="s">
        <v>14771</v>
      </c>
      <c r="B4716" t="s">
        <v>28001</v>
      </c>
      <c r="C4716" s="3" t="s">
        <v>30256</v>
      </c>
      <c r="D4716" t="s">
        <v>30257</v>
      </c>
      <c r="E4716" s="1">
        <v>-0.26680522432748499</v>
      </c>
      <c r="F4716" s="2">
        <v>8.0857098299808597E-2</v>
      </c>
      <c r="G4716" s="1">
        <v>-0.4181616318136</v>
      </c>
      <c r="H4716" s="2">
        <v>9.5072515900846699E-3</v>
      </c>
      <c r="I4716" s="1">
        <v>0.94091522369340996</v>
      </c>
      <c r="J4716" s="2">
        <v>6.24133102909405E-6</v>
      </c>
      <c r="K4716" s="1">
        <v>0.78955881620729396</v>
      </c>
      <c r="L4716" s="4">
        <v>3.6140742824036002E-5</v>
      </c>
      <c r="M4716" s="12">
        <v>2.7426184307239001E-2</v>
      </c>
      <c r="N4716" s="4">
        <v>0.97670722290084699</v>
      </c>
    </row>
    <row r="4717" spans="1:14" ht="15" customHeight="1" x14ac:dyDescent="0.25">
      <c r="A4717" t="s">
        <v>14858</v>
      </c>
      <c r="B4717" t="s">
        <v>27661</v>
      </c>
      <c r="C4717" s="3" t="s">
        <v>30256</v>
      </c>
      <c r="D4717" t="s">
        <v>30257</v>
      </c>
      <c r="E4717" s="1">
        <v>4.0005447471969102E-3</v>
      </c>
      <c r="F4717" s="2">
        <v>0.992093692967982</v>
      </c>
      <c r="G4717" s="1">
        <v>-1.5749461401718401</v>
      </c>
      <c r="H4717" s="2">
        <v>4.1776308722119397E-3</v>
      </c>
      <c r="I4717" s="1">
        <v>-1.1225215727134599E-2</v>
      </c>
      <c r="J4717" s="2">
        <v>0.973754072696149</v>
      </c>
      <c r="K4717" s="1">
        <v>-1.5901719006461701</v>
      </c>
      <c r="L4717" s="4">
        <v>1.4983713276486401E-3</v>
      </c>
      <c r="M4717" s="12">
        <v>0.21316809803138101</v>
      </c>
      <c r="N4717" s="4">
        <v>0.97670722290084699</v>
      </c>
    </row>
    <row r="4718" spans="1:14" ht="15" customHeight="1" x14ac:dyDescent="0.25">
      <c r="A4718" t="s">
        <v>29929</v>
      </c>
      <c r="B4718" t="e">
        <v>#N/A</v>
      </c>
      <c r="C4718" s="3" t="s">
        <v>30256</v>
      </c>
      <c r="D4718" t="s">
        <v>30257</v>
      </c>
      <c r="E4718" s="1">
        <v>0.490278719316807</v>
      </c>
      <c r="F4718" s="2">
        <v>9.7015037008435306E-2</v>
      </c>
      <c r="G4718" s="1">
        <v>-0.35292686534067103</v>
      </c>
      <c r="H4718" s="2">
        <v>0.25257182419595903</v>
      </c>
      <c r="I4718" s="1">
        <v>0.54305223850219397</v>
      </c>
      <c r="J4718" s="2">
        <v>4.9509641643523603E-2</v>
      </c>
      <c r="K4718" s="1">
        <v>-0.300153346155283</v>
      </c>
      <c r="L4718" s="4">
        <v>0.26371790392991901</v>
      </c>
      <c r="M4718" s="12">
        <v>-0.375988159608101</v>
      </c>
      <c r="N4718" s="4">
        <v>0.97670722290084699</v>
      </c>
    </row>
    <row r="4719" spans="1:14" ht="15" customHeight="1" x14ac:dyDescent="0.25">
      <c r="A4719" t="s">
        <v>29962</v>
      </c>
      <c r="B4719" t="e">
        <v>#N/A</v>
      </c>
      <c r="C4719" s="3" t="s">
        <v>30256</v>
      </c>
      <c r="D4719" t="s">
        <v>30257</v>
      </c>
      <c r="E4719" s="1">
        <v>1.7582093397215699</v>
      </c>
      <c r="F4719" s="2">
        <v>6.8735799765143697E-3</v>
      </c>
      <c r="G4719" s="1">
        <v>1.11978194668874</v>
      </c>
      <c r="H4719" s="2">
        <v>0.154502835611946</v>
      </c>
      <c r="I4719" s="1">
        <v>-0.50746713333232396</v>
      </c>
      <c r="J4719" s="2">
        <v>0.48709881381123699</v>
      </c>
      <c r="K4719" s="1">
        <v>-1.1458945263651501</v>
      </c>
      <c r="L4719" s="4">
        <v>3.0665297675189499E-2</v>
      </c>
      <c r="M4719" s="12">
        <v>-0.15344944083280801</v>
      </c>
      <c r="N4719" s="4">
        <v>0.97670722290084699</v>
      </c>
    </row>
    <row r="4720" spans="1:14" ht="15" customHeight="1" x14ac:dyDescent="0.25">
      <c r="A4720" t="s">
        <v>29963</v>
      </c>
      <c r="B4720" t="e">
        <v>#N/A</v>
      </c>
      <c r="C4720" s="3" t="s">
        <v>30256</v>
      </c>
      <c r="D4720" t="s">
        <v>30257</v>
      </c>
      <c r="E4720" s="1">
        <v>1.7362746094842401</v>
      </c>
      <c r="F4720" s="2">
        <v>9.3418073488824999E-3</v>
      </c>
      <c r="G4720" s="1">
        <v>-1.24317858342993</v>
      </c>
      <c r="H4720" s="2">
        <v>0.14109715878878501</v>
      </c>
      <c r="I4720" s="1">
        <v>0.51332872320898004</v>
      </c>
      <c r="J4720" s="2">
        <v>0.42246026119244001</v>
      </c>
      <c r="K4720" s="1">
        <v>-2.4661244697051998</v>
      </c>
      <c r="L4720" s="4">
        <v>1.88309071651572E-3</v>
      </c>
      <c r="M4720" s="12">
        <v>-0.118725617902062</v>
      </c>
      <c r="N4720" s="4">
        <v>0.97670722290084699</v>
      </c>
    </row>
    <row r="4721" spans="1:14" ht="15" customHeight="1" x14ac:dyDescent="0.25">
      <c r="A4721" t="s">
        <v>29964</v>
      </c>
      <c r="B4721" t="e">
        <v>#N/A</v>
      </c>
      <c r="C4721" s="3" t="s">
        <v>30256</v>
      </c>
      <c r="D4721" t="s">
        <v>30257</v>
      </c>
      <c r="E4721" s="1">
        <v>-0.27056706825400101</v>
      </c>
      <c r="F4721" s="2">
        <v>0.44234637459780202</v>
      </c>
      <c r="G4721" s="1">
        <v>-1.04231221885026</v>
      </c>
      <c r="H4721" s="2">
        <v>2.3509606783413298E-2</v>
      </c>
      <c r="I4721" s="1">
        <v>-0.18480059304134699</v>
      </c>
      <c r="J4721" s="2">
        <v>0.57288233471963301</v>
      </c>
      <c r="K4721" s="1">
        <v>-0.95654574363760903</v>
      </c>
      <c r="L4721" s="4">
        <v>1.90894588965085E-2</v>
      </c>
      <c r="M4721" s="12">
        <v>0.24154195509468801</v>
      </c>
      <c r="N4721" s="4">
        <v>0.97670722290084699</v>
      </c>
    </row>
    <row r="4722" spans="1:14" ht="15" customHeight="1" x14ac:dyDescent="0.25">
      <c r="A4722" t="s">
        <v>15524</v>
      </c>
      <c r="B4722" t="s">
        <v>27367</v>
      </c>
      <c r="C4722" s="3" t="s">
        <v>30256</v>
      </c>
      <c r="D4722" t="s">
        <v>30257</v>
      </c>
      <c r="E4722" s="1">
        <v>-4.0794349058283601E-2</v>
      </c>
      <c r="F4722" s="2">
        <v>0.807093186364645</v>
      </c>
      <c r="G4722" s="1">
        <v>-1.45119743087472E-2</v>
      </c>
      <c r="H4722" s="2">
        <v>0.93719743459180005</v>
      </c>
      <c r="I4722" s="1">
        <v>0.67914613996060103</v>
      </c>
      <c r="J4722" s="2">
        <v>1.4342267771667099E-4</v>
      </c>
      <c r="K4722" s="1">
        <v>0.70542851471013701</v>
      </c>
      <c r="L4722" s="4">
        <v>1.0095560680183299E-4</v>
      </c>
      <c r="M4722" s="12">
        <v>-9.6015537177097002E-2</v>
      </c>
      <c r="N4722" s="4">
        <v>0.97670722290084699</v>
      </c>
    </row>
    <row r="4723" spans="1:14" ht="15" customHeight="1" x14ac:dyDescent="0.25">
      <c r="A4723" t="s">
        <v>29966</v>
      </c>
      <c r="B4723" t="e">
        <v>#N/A</v>
      </c>
      <c r="C4723" s="3" t="s">
        <v>30256</v>
      </c>
      <c r="D4723" t="s">
        <v>30257</v>
      </c>
      <c r="E4723" s="1">
        <v>3.8057765706859699</v>
      </c>
      <c r="F4723" s="2">
        <v>5.0856549391698402E-3</v>
      </c>
      <c r="G4723" s="1">
        <v>6.4008162379960503</v>
      </c>
      <c r="H4723" s="2">
        <v>2.24032566348101E-4</v>
      </c>
      <c r="I4723" s="1">
        <v>-0.88104375005247904</v>
      </c>
      <c r="J4723" s="2">
        <v>0.58140145143285504</v>
      </c>
      <c r="K4723" s="1">
        <v>1.7139959172576</v>
      </c>
      <c r="L4723" s="4">
        <v>2.2940929577997E-3</v>
      </c>
      <c r="M4723" s="12">
        <v>1.2555323359572399</v>
      </c>
      <c r="N4723" s="4">
        <v>0.97670722290084699</v>
      </c>
    </row>
    <row r="4724" spans="1:14" ht="15" customHeight="1" x14ac:dyDescent="0.25">
      <c r="A4724" t="s">
        <v>29968</v>
      </c>
      <c r="B4724" t="e">
        <v>#N/A</v>
      </c>
      <c r="C4724" s="3" t="s">
        <v>30256</v>
      </c>
      <c r="D4724" t="s">
        <v>30257</v>
      </c>
      <c r="E4724" s="1">
        <v>-0.46140094020453898</v>
      </c>
      <c r="F4724" s="2">
        <v>0.21787862605403899</v>
      </c>
      <c r="G4724" s="1">
        <v>1.78406137340432</v>
      </c>
      <c r="H4724" s="2">
        <v>2.0261099395852601E-4</v>
      </c>
      <c r="I4724" s="1">
        <v>-2.29924938286978</v>
      </c>
      <c r="J4724" s="2">
        <v>7.2093491504630597E-6</v>
      </c>
      <c r="K4724" s="1">
        <v>-5.3787069260920403E-2</v>
      </c>
      <c r="L4724" s="4">
        <v>0.87883789917164601</v>
      </c>
      <c r="M4724" s="12">
        <v>-5.69741807984947E-2</v>
      </c>
      <c r="N4724" s="4">
        <v>0.98156404476619596</v>
      </c>
    </row>
    <row r="4725" spans="1:14" ht="15" customHeight="1" x14ac:dyDescent="0.25">
      <c r="A4725" t="s">
        <v>16488</v>
      </c>
      <c r="B4725" t="s">
        <v>28998</v>
      </c>
      <c r="C4725" s="3" t="s">
        <v>30256</v>
      </c>
      <c r="D4725" t="s">
        <v>30257</v>
      </c>
      <c r="E4725" s="1">
        <v>-0.58274653789928899</v>
      </c>
      <c r="F4725" s="2">
        <v>0.202314134616499</v>
      </c>
      <c r="G4725" s="1">
        <v>-1.43619313243402</v>
      </c>
      <c r="H4725" s="2">
        <v>3.9438214102736402E-2</v>
      </c>
      <c r="I4725" s="1">
        <v>-0.50409968989939402</v>
      </c>
      <c r="J4725" s="2">
        <v>0.23968969339646601</v>
      </c>
      <c r="K4725" s="1">
        <v>-1.3575462844341299</v>
      </c>
      <c r="L4725" s="4">
        <v>2.84282692886355E-2</v>
      </c>
      <c r="M4725" s="12">
        <v>0.27431662752647001</v>
      </c>
      <c r="N4725" s="4">
        <v>0.97670722290084699</v>
      </c>
    </row>
    <row r="4726" spans="1:14" ht="15" customHeight="1" x14ac:dyDescent="0.25">
      <c r="A4726" t="s">
        <v>29969</v>
      </c>
      <c r="B4726" t="e">
        <v>#N/A</v>
      </c>
      <c r="C4726" s="3" t="s">
        <v>30256</v>
      </c>
      <c r="D4726" t="s">
        <v>30257</v>
      </c>
      <c r="E4726" s="1">
        <v>2.3497651782162201</v>
      </c>
      <c r="F4726" s="2">
        <v>2.783680730543E-4</v>
      </c>
      <c r="G4726" s="1">
        <v>2.2386301676179201</v>
      </c>
      <c r="H4726" s="2">
        <v>0.15852854763735899</v>
      </c>
      <c r="I4726" s="1">
        <v>-4.3258153644140602</v>
      </c>
      <c r="J4726" s="2">
        <v>2.3873873862080498E-3</v>
      </c>
      <c r="K4726" s="1">
        <v>-4.4369503750123602</v>
      </c>
      <c r="L4726" s="4">
        <v>5.1716581671973999E-5</v>
      </c>
      <c r="M4726" s="12">
        <v>0.74545957822828701</v>
      </c>
      <c r="N4726" s="4">
        <v>0.97670722290084699</v>
      </c>
    </row>
    <row r="4727" spans="1:14" ht="15" customHeight="1" x14ac:dyDescent="0.25">
      <c r="A4727" t="s">
        <v>16508</v>
      </c>
      <c r="B4727" t="s">
        <v>29009</v>
      </c>
      <c r="C4727" s="3" t="s">
        <v>30256</v>
      </c>
      <c r="D4727" t="s">
        <v>30257</v>
      </c>
      <c r="E4727" s="1">
        <v>-0.21244445141344401</v>
      </c>
      <c r="F4727" s="2">
        <v>0.59897045680058203</v>
      </c>
      <c r="G4727" s="1">
        <v>-1.1107324076188301</v>
      </c>
      <c r="H4727" s="2">
        <v>0.115362349158752</v>
      </c>
      <c r="I4727" s="1">
        <v>-1.2652042522643101</v>
      </c>
      <c r="J4727" s="2">
        <v>7.8795975212715402E-3</v>
      </c>
      <c r="K4727" s="1">
        <v>-2.1634922084696999</v>
      </c>
      <c r="L4727" s="4">
        <v>1.16056544561172E-3</v>
      </c>
      <c r="M4727" s="12">
        <v>0.10282420168130001</v>
      </c>
      <c r="N4727" s="4">
        <v>0.97670722290084699</v>
      </c>
    </row>
    <row r="4728" spans="1:14" ht="15" customHeight="1" x14ac:dyDescent="0.25">
      <c r="A4728" t="s">
        <v>16598</v>
      </c>
      <c r="B4728" t="s">
        <v>19880</v>
      </c>
      <c r="C4728" s="3" t="s">
        <v>30256</v>
      </c>
      <c r="D4728" t="s">
        <v>30257</v>
      </c>
      <c r="E4728" s="1">
        <v>-3.2161814880686301</v>
      </c>
      <c r="F4728" s="2">
        <v>1.67727653080218E-4</v>
      </c>
      <c r="G4728" s="1">
        <v>-8.8049215652258006</v>
      </c>
      <c r="H4728" s="2">
        <v>1.2102875313750599E-5</v>
      </c>
      <c r="I4728" s="1">
        <v>1.72085272731977</v>
      </c>
      <c r="J4728" s="2">
        <v>3.3466605936301698E-5</v>
      </c>
      <c r="K4728" s="1">
        <v>-3.8678873498374098</v>
      </c>
      <c r="L4728" s="4">
        <v>5.2136697997797101E-3</v>
      </c>
      <c r="M4728" s="12">
        <v>0.37630002396422302</v>
      </c>
      <c r="N4728" s="4">
        <v>0.97670722290084699</v>
      </c>
    </row>
    <row r="4729" spans="1:14" ht="15" customHeight="1" x14ac:dyDescent="0.25">
      <c r="A4729" t="s">
        <v>16257</v>
      </c>
      <c r="B4729" t="s">
        <v>28858</v>
      </c>
      <c r="C4729" s="3" t="s">
        <v>30256</v>
      </c>
      <c r="D4729" t="s">
        <v>30257</v>
      </c>
      <c r="E4729" s="1">
        <v>-0.21496513777176099</v>
      </c>
      <c r="F4729" s="2">
        <v>0.33499756696336502</v>
      </c>
      <c r="G4729" s="1">
        <v>0.24066634564258299</v>
      </c>
      <c r="H4729" s="2">
        <v>0.28641319617924399</v>
      </c>
      <c r="I4729" s="1">
        <v>0.128425075046395</v>
      </c>
      <c r="J4729" s="2">
        <v>0.52795555006058104</v>
      </c>
      <c r="K4729" s="1">
        <v>0.58405655846073901</v>
      </c>
      <c r="L4729" s="4">
        <v>7.1029477794750696E-3</v>
      </c>
      <c r="M4729" s="12">
        <v>7.6917936215199503E-2</v>
      </c>
      <c r="N4729" s="4">
        <v>0.97670722290084699</v>
      </c>
    </row>
    <row r="4730" spans="1:14" ht="15" customHeight="1" x14ac:dyDescent="0.25">
      <c r="A4730" t="s">
        <v>29981</v>
      </c>
      <c r="B4730" t="e">
        <v>#N/A</v>
      </c>
      <c r="C4730" s="3" t="s">
        <v>30256</v>
      </c>
      <c r="D4730" t="s">
        <v>30257</v>
      </c>
      <c r="E4730" s="1">
        <v>2.1330866700130202</v>
      </c>
      <c r="F4730" s="2">
        <v>3.8553382097741298E-2</v>
      </c>
      <c r="G4730" s="1">
        <v>2.7689400893754299</v>
      </c>
      <c r="H4730" s="2">
        <v>1.6751312708342899E-3</v>
      </c>
      <c r="I4730" s="1">
        <v>1.39904472058041</v>
      </c>
      <c r="J4730" s="2">
        <v>0.156957065214678</v>
      </c>
      <c r="K4730" s="1">
        <v>2.0348981399428299</v>
      </c>
      <c r="L4730" s="4">
        <v>1.8291646280090999E-3</v>
      </c>
      <c r="M4730" s="12">
        <v>-0.17070419947412499</v>
      </c>
      <c r="N4730" s="4">
        <v>0.97670722290084699</v>
      </c>
    </row>
    <row r="4731" spans="1:14" ht="15" customHeight="1" x14ac:dyDescent="0.25">
      <c r="A4731" t="s">
        <v>29983</v>
      </c>
      <c r="B4731" t="e">
        <v>#N/A</v>
      </c>
      <c r="C4731" s="3" t="s">
        <v>30256</v>
      </c>
      <c r="D4731" t="s">
        <v>30257</v>
      </c>
      <c r="E4731" s="1">
        <v>2.5744763766070902</v>
      </c>
      <c r="F4731" s="2">
        <v>2.36149324300053E-3</v>
      </c>
      <c r="G4731" s="1">
        <v>1.79152721025273</v>
      </c>
      <c r="H4731" s="2">
        <v>8.33867225990806E-4</v>
      </c>
      <c r="I4731" s="1">
        <v>2.53963518975113</v>
      </c>
      <c r="J4731" s="2">
        <v>1.5300980989976099E-3</v>
      </c>
      <c r="K4731" s="1">
        <v>1.75668602339677</v>
      </c>
      <c r="L4731" s="4">
        <v>2.1122654560810599E-4</v>
      </c>
      <c r="M4731" s="12">
        <v>0.272664081462689</v>
      </c>
      <c r="N4731" s="4">
        <v>0.97670722290084699</v>
      </c>
    </row>
    <row r="4732" spans="1:14" ht="15" customHeight="1" x14ac:dyDescent="0.25">
      <c r="A4732" t="s">
        <v>17901</v>
      </c>
      <c r="B4732" t="s">
        <v>20180</v>
      </c>
      <c r="C4732" s="3" t="s">
        <v>30256</v>
      </c>
      <c r="D4732" t="s">
        <v>30257</v>
      </c>
      <c r="E4732" s="1">
        <v>-1.0900474343462001</v>
      </c>
      <c r="F4732" s="2">
        <v>1.1474092545099401E-3</v>
      </c>
      <c r="G4732" s="1">
        <v>-1.41047207389011</v>
      </c>
      <c r="H4732" s="2">
        <v>7.3012804061859901E-4</v>
      </c>
      <c r="I4732" s="1">
        <v>-1.09431201127357</v>
      </c>
      <c r="J4732" s="2">
        <v>5.5488742097686296E-4</v>
      </c>
      <c r="K4732" s="1">
        <v>-1.4147366508174699</v>
      </c>
      <c r="L4732" s="4">
        <v>2.5123990143297698E-4</v>
      </c>
      <c r="M4732" s="12">
        <v>0.23333381773686601</v>
      </c>
      <c r="N4732" s="4">
        <v>0.97670722290084699</v>
      </c>
    </row>
    <row r="4733" spans="1:14" ht="15" customHeight="1" x14ac:dyDescent="0.25">
      <c r="A4733" t="s">
        <v>1194</v>
      </c>
      <c r="B4733" t="s">
        <v>18765</v>
      </c>
      <c r="C4733" s="3" t="s">
        <v>30106</v>
      </c>
      <c r="D4733" t="s">
        <v>30107</v>
      </c>
      <c r="E4733" s="1">
        <v>-0.443879933222254</v>
      </c>
      <c r="F4733" s="2">
        <v>0.276456135876752</v>
      </c>
      <c r="G4733" s="1">
        <v>-1.9379418037357801</v>
      </c>
      <c r="H4733" s="2">
        <v>2.8455069425945202E-4</v>
      </c>
      <c r="I4733" s="1">
        <v>0.71300639660050302</v>
      </c>
      <c r="J4733" s="2">
        <v>6.20665097254526E-2</v>
      </c>
      <c r="K4733" s="1">
        <v>-0.78105547391302799</v>
      </c>
      <c r="L4733" s="4">
        <v>3.9318703669698203E-2</v>
      </c>
      <c r="M4733" s="12">
        <v>-0.18995784330951099</v>
      </c>
      <c r="N4733" s="4">
        <v>0.97670722290084699</v>
      </c>
    </row>
    <row r="4734" spans="1:14" ht="15" customHeight="1" x14ac:dyDescent="0.25">
      <c r="A4734" t="s">
        <v>83</v>
      </c>
      <c r="B4734" t="s">
        <v>17978</v>
      </c>
      <c r="C4734" s="3" t="s">
        <v>30106</v>
      </c>
      <c r="D4734" t="s">
        <v>30107</v>
      </c>
      <c r="E4734" s="1">
        <v>3.7324694120803401E-2</v>
      </c>
      <c r="F4734" s="2">
        <v>0.88733659915335295</v>
      </c>
      <c r="G4734" s="1">
        <v>0.17040450074775201</v>
      </c>
      <c r="H4734" s="2">
        <v>0.50496682006923099</v>
      </c>
      <c r="I4734" s="1">
        <v>1.1146421782979099</v>
      </c>
      <c r="J4734" s="2">
        <v>9.7600735517375806E-5</v>
      </c>
      <c r="K4734" s="1">
        <v>1.24772198492486</v>
      </c>
      <c r="L4734" s="4">
        <v>3.6477298735096302E-5</v>
      </c>
      <c r="M4734" s="12">
        <v>-4.6764130373023099E-2</v>
      </c>
      <c r="N4734" s="4">
        <v>0.97670722290084699</v>
      </c>
    </row>
    <row r="4735" spans="1:14" ht="15" customHeight="1" x14ac:dyDescent="0.25">
      <c r="A4735" t="s">
        <v>3075</v>
      </c>
      <c r="B4735" t="s">
        <v>20231</v>
      </c>
      <c r="C4735" s="3" t="s">
        <v>30106</v>
      </c>
      <c r="D4735" t="s">
        <v>30107</v>
      </c>
      <c r="E4735" s="1">
        <v>-0.28592480703625001</v>
      </c>
      <c r="F4735" s="2">
        <v>0.265013359792654</v>
      </c>
      <c r="G4735" s="1">
        <v>-1.48811552111037</v>
      </c>
      <c r="H4735" s="2">
        <v>9.6854771944373803E-4</v>
      </c>
      <c r="I4735" s="1">
        <v>-0.41920540111436999</v>
      </c>
      <c r="J4735" s="2">
        <v>9.1074435274603405E-2</v>
      </c>
      <c r="K4735" s="1">
        <v>-1.6213961151884899</v>
      </c>
      <c r="L4735" s="4">
        <v>1.4576015332750601E-4</v>
      </c>
      <c r="M4735" s="12">
        <v>0.17806066332634701</v>
      </c>
      <c r="N4735" s="4">
        <v>0.97670722290084699</v>
      </c>
    </row>
    <row r="4736" spans="1:14" ht="15" customHeight="1" x14ac:dyDescent="0.25">
      <c r="A4736" t="s">
        <v>4276</v>
      </c>
      <c r="B4736" t="s">
        <v>21150</v>
      </c>
      <c r="C4736" s="3" t="s">
        <v>30106</v>
      </c>
      <c r="D4736" t="s">
        <v>30107</v>
      </c>
      <c r="E4736" s="1">
        <v>-3.7326501830530199E-3</v>
      </c>
      <c r="F4736" s="2">
        <v>0.983799989463918</v>
      </c>
      <c r="G4736" s="1">
        <v>2.9385704237819599E-2</v>
      </c>
      <c r="H4736" s="2">
        <v>0.86885715079756498</v>
      </c>
      <c r="I4736" s="1">
        <v>0.75835794269218004</v>
      </c>
      <c r="J4736" s="2">
        <v>5.5107954900485099E-5</v>
      </c>
      <c r="K4736" s="1">
        <v>0.79147629711305301</v>
      </c>
      <c r="L4736" s="4">
        <v>3.7216956947107497E-5</v>
      </c>
      <c r="M4736" s="12">
        <v>-8.3569919608239104E-2</v>
      </c>
      <c r="N4736" s="4">
        <v>0.97670722290084699</v>
      </c>
    </row>
    <row r="4737" spans="1:14" ht="15" customHeight="1" x14ac:dyDescent="0.25">
      <c r="A4737" t="s">
        <v>5514</v>
      </c>
      <c r="B4737" t="s">
        <v>22085</v>
      </c>
      <c r="C4737" s="3" t="s">
        <v>30106</v>
      </c>
      <c r="D4737" t="s">
        <v>30107</v>
      </c>
      <c r="E4737" s="1">
        <v>-0.443722433885608</v>
      </c>
      <c r="F4737" s="2">
        <v>3.0836174055099599E-2</v>
      </c>
      <c r="G4737" s="1">
        <v>-0.68616211415300499</v>
      </c>
      <c r="H4737" s="2">
        <v>2.4950973434186498E-3</v>
      </c>
      <c r="I4737" s="1">
        <v>0.64092885358294804</v>
      </c>
      <c r="J4737" s="2">
        <v>1.4439706649349499E-3</v>
      </c>
      <c r="K4737" s="1">
        <v>0.398489173315551</v>
      </c>
      <c r="L4737" s="4">
        <v>3.7957835447072902E-2</v>
      </c>
      <c r="M4737" s="12">
        <v>5.3053672708115202E-2</v>
      </c>
      <c r="N4737" s="4">
        <v>0.97670722290084699</v>
      </c>
    </row>
    <row r="4738" spans="1:14" ht="15" customHeight="1" x14ac:dyDescent="0.25">
      <c r="A4738" t="s">
        <v>5647</v>
      </c>
      <c r="B4738" t="s">
        <v>22195</v>
      </c>
      <c r="C4738" s="3" t="s">
        <v>30106</v>
      </c>
      <c r="D4738" t="s">
        <v>30107</v>
      </c>
      <c r="E4738" s="1">
        <v>-0.13584345913460599</v>
      </c>
      <c r="F4738" s="2">
        <v>0.34104817259812498</v>
      </c>
      <c r="G4738" s="1">
        <v>1.5045129217501299E-3</v>
      </c>
      <c r="H4738" s="2">
        <v>0.99433019887209995</v>
      </c>
      <c r="I4738" s="1">
        <v>0.26179844801663599</v>
      </c>
      <c r="J4738" s="2">
        <v>4.65861483691987E-2</v>
      </c>
      <c r="K4738" s="1">
        <v>0.399146420072992</v>
      </c>
      <c r="L4738" s="4">
        <v>4.9797415952223699E-3</v>
      </c>
      <c r="M4738" s="12">
        <v>-2.30888296736129E-2</v>
      </c>
      <c r="N4738" s="4">
        <v>0.97670722290084699</v>
      </c>
    </row>
    <row r="4739" spans="1:14" ht="15" customHeight="1" x14ac:dyDescent="0.25">
      <c r="A4739" t="s">
        <v>6008</v>
      </c>
      <c r="B4739" t="s">
        <v>22472</v>
      </c>
      <c r="C4739" s="3" t="s">
        <v>30106</v>
      </c>
      <c r="D4739" t="s">
        <v>30107</v>
      </c>
      <c r="E4739" s="1">
        <v>-0.631508751167842</v>
      </c>
      <c r="F4739" s="2">
        <v>3.9344377792541498E-2</v>
      </c>
      <c r="G4739" s="1">
        <v>-0.98851210128000699</v>
      </c>
      <c r="H4739" s="2">
        <v>3.4734289204875601E-3</v>
      </c>
      <c r="I4739" s="1">
        <v>0.63190873685766802</v>
      </c>
      <c r="J4739" s="2">
        <v>1.4508211603535E-2</v>
      </c>
      <c r="K4739" s="1">
        <v>0.27490538674550402</v>
      </c>
      <c r="L4739" s="4">
        <v>0.35093663947907</v>
      </c>
      <c r="M4739" s="12">
        <v>-0.36175301199832099</v>
      </c>
      <c r="N4739" s="4">
        <v>0.97670722290084699</v>
      </c>
    </row>
    <row r="4740" spans="1:14" ht="15" customHeight="1" x14ac:dyDescent="0.25">
      <c r="A4740" t="s">
        <v>7988</v>
      </c>
      <c r="B4740" t="s">
        <v>23782</v>
      </c>
      <c r="C4740" s="3" t="s">
        <v>30106</v>
      </c>
      <c r="D4740" t="s">
        <v>30107</v>
      </c>
      <c r="E4740" s="1">
        <v>-0.42071868387604799</v>
      </c>
      <c r="F4740" s="2">
        <v>0.16114429810318201</v>
      </c>
      <c r="G4740" s="1">
        <v>-1.2907242326535799</v>
      </c>
      <c r="H4740" s="2">
        <v>3.9797320665390804E-3</v>
      </c>
      <c r="I4740" s="1">
        <v>-0.19409590989232101</v>
      </c>
      <c r="J4740" s="2">
        <v>0.48878936512661197</v>
      </c>
      <c r="K4740" s="1">
        <v>-1.0641014586698601</v>
      </c>
      <c r="L4740" s="4">
        <v>6.23259584962287E-3</v>
      </c>
      <c r="M4740" s="12">
        <v>0.23419855459515501</v>
      </c>
      <c r="N4740" s="4">
        <v>0.97670722290084699</v>
      </c>
    </row>
    <row r="4741" spans="1:14" ht="15" customHeight="1" x14ac:dyDescent="0.25">
      <c r="A4741" t="s">
        <v>8729</v>
      </c>
      <c r="B4741" t="s">
        <v>24302</v>
      </c>
      <c r="C4741" s="3" t="s">
        <v>30106</v>
      </c>
      <c r="D4741" t="s">
        <v>30107</v>
      </c>
      <c r="E4741" s="1">
        <v>0.48789642616406897</v>
      </c>
      <c r="F4741" s="2">
        <v>2.1290884373197701E-2</v>
      </c>
      <c r="G4741" s="1">
        <v>-0.17365314372058499</v>
      </c>
      <c r="H4741" s="2">
        <v>0.40183598523291397</v>
      </c>
      <c r="I4741" s="1">
        <v>-0.17189684525748999</v>
      </c>
      <c r="J4741" s="2">
        <v>0.343314710372703</v>
      </c>
      <c r="K4741" s="1">
        <v>-0.83344641514214501</v>
      </c>
      <c r="L4741" s="4">
        <v>2.9075657731658698E-4</v>
      </c>
      <c r="M4741" s="12">
        <v>-0.31294329376719798</v>
      </c>
      <c r="N4741" s="4">
        <v>0.97670722290084699</v>
      </c>
    </row>
    <row r="4742" spans="1:14" ht="15" customHeight="1" x14ac:dyDescent="0.25">
      <c r="A4742" t="s">
        <v>10152</v>
      </c>
      <c r="B4742" t="s">
        <v>20231</v>
      </c>
      <c r="C4742" s="3" t="s">
        <v>30106</v>
      </c>
      <c r="D4742" t="s">
        <v>30107</v>
      </c>
      <c r="E4742" s="1">
        <v>-1.13647013165314</v>
      </c>
      <c r="F4742" s="2">
        <v>4.34485336228121E-4</v>
      </c>
      <c r="G4742" s="1">
        <v>-0.59792493550846104</v>
      </c>
      <c r="H4742" s="2">
        <v>7.6177840756002105E-2</v>
      </c>
      <c r="I4742" s="1">
        <v>-1.30573166195927</v>
      </c>
      <c r="J4742" s="2">
        <v>8.1579032659798896E-5</v>
      </c>
      <c r="K4742" s="1">
        <v>-0.76718646581458805</v>
      </c>
      <c r="L4742" s="4">
        <v>1.2274856951985399E-2</v>
      </c>
      <c r="M4742" s="12">
        <v>-0.137385347263494</v>
      </c>
      <c r="N4742" s="4">
        <v>0.97670722290084699</v>
      </c>
    </row>
    <row r="4743" spans="1:14" ht="15" customHeight="1" x14ac:dyDescent="0.25">
      <c r="A4743" t="s">
        <v>11947</v>
      </c>
      <c r="B4743" t="s">
        <v>26353</v>
      </c>
      <c r="C4743" s="3" t="s">
        <v>30106</v>
      </c>
      <c r="D4743" t="s">
        <v>30107</v>
      </c>
      <c r="E4743" s="1">
        <v>-0.24880706812852299</v>
      </c>
      <c r="F4743" s="2">
        <v>0.38583948605533303</v>
      </c>
      <c r="G4743" s="1">
        <v>-0.32280538339449899</v>
      </c>
      <c r="H4743" s="2">
        <v>0.284531774370473</v>
      </c>
      <c r="I4743" s="1">
        <v>-0.43616195127868301</v>
      </c>
      <c r="J4743" s="2">
        <v>9.4976361688486194E-2</v>
      </c>
      <c r="K4743" s="1">
        <v>-0.51016026654465896</v>
      </c>
      <c r="L4743" s="4">
        <v>5.8185802446635203E-2</v>
      </c>
      <c r="M4743" s="12">
        <v>-1.3854749925666701E-2</v>
      </c>
      <c r="N4743" s="4">
        <v>0.99181765080774398</v>
      </c>
    </row>
    <row r="4744" spans="1:14" ht="15" customHeight="1" x14ac:dyDescent="0.25">
      <c r="A4744" t="s">
        <v>12750</v>
      </c>
      <c r="B4744" t="s">
        <v>21150</v>
      </c>
      <c r="C4744" s="3" t="s">
        <v>30106</v>
      </c>
      <c r="D4744" t="s">
        <v>30107</v>
      </c>
      <c r="E4744" s="1">
        <v>0.147314056723541</v>
      </c>
      <c r="F4744" s="2">
        <v>0.45738634420312702</v>
      </c>
      <c r="G4744" s="1">
        <v>0.40604227795183701</v>
      </c>
      <c r="H4744" s="2">
        <v>0.193360978195525</v>
      </c>
      <c r="I4744" s="1">
        <v>-1.5988329838459101</v>
      </c>
      <c r="J4744" s="2">
        <v>9.0361892019380095E-6</v>
      </c>
      <c r="K4744" s="1">
        <v>-1.3401047626176199</v>
      </c>
      <c r="L4744" s="4">
        <v>2.8031643505142401E-5</v>
      </c>
      <c r="M4744" s="12">
        <v>-0.228903937236977</v>
      </c>
      <c r="N4744" s="4">
        <v>0.97670722290084699</v>
      </c>
    </row>
    <row r="4745" spans="1:14" ht="15" customHeight="1" x14ac:dyDescent="0.25">
      <c r="A4745" t="s">
        <v>12970</v>
      </c>
      <c r="B4745" t="s">
        <v>26899</v>
      </c>
      <c r="C4745" s="3" t="s">
        <v>30106</v>
      </c>
      <c r="D4745" t="s">
        <v>30107</v>
      </c>
      <c r="E4745" s="1">
        <v>-0.14953359161085</v>
      </c>
      <c r="F4745" s="2">
        <v>0.399208367842671</v>
      </c>
      <c r="G4745" s="1">
        <v>-0.11654291491982099</v>
      </c>
      <c r="H4745" s="2">
        <v>0.57058315155024697</v>
      </c>
      <c r="I4745" s="1">
        <v>-0.464886365196025</v>
      </c>
      <c r="J4745" s="2">
        <v>8.7094707372192999E-3</v>
      </c>
      <c r="K4745" s="1">
        <v>-0.43189568850499599</v>
      </c>
      <c r="L4745" s="4">
        <v>1.51464175054404E-2</v>
      </c>
      <c r="M4745" s="12">
        <v>-0.113505032714653</v>
      </c>
      <c r="N4745" s="4">
        <v>0.97670722290084699</v>
      </c>
    </row>
    <row r="4746" spans="1:14" ht="15" customHeight="1" x14ac:dyDescent="0.25">
      <c r="A4746" t="s">
        <v>15317</v>
      </c>
      <c r="B4746" t="s">
        <v>28276</v>
      </c>
      <c r="C4746" s="3" t="s">
        <v>30106</v>
      </c>
      <c r="D4746" t="s">
        <v>30107</v>
      </c>
      <c r="E4746" s="1">
        <v>-0.77154962109139702</v>
      </c>
      <c r="F4746" s="2">
        <v>6.20562724264608E-2</v>
      </c>
      <c r="G4746" s="1">
        <v>-1.4020298307596899</v>
      </c>
      <c r="H4746" s="2">
        <v>3.9295660862675597E-3</v>
      </c>
      <c r="I4746" s="1">
        <v>0.57073409901521599</v>
      </c>
      <c r="J4746" s="2">
        <v>0.106251000507219</v>
      </c>
      <c r="K4746" s="1">
        <v>-5.97461106530814E-2</v>
      </c>
      <c r="L4746" s="4">
        <v>0.88957918561238802</v>
      </c>
      <c r="M4746" s="12">
        <v>6.0733257124170797E-2</v>
      </c>
      <c r="N4746" s="4">
        <v>0.97670722290084699</v>
      </c>
    </row>
    <row r="4747" spans="1:14" ht="15" customHeight="1" x14ac:dyDescent="0.25">
      <c r="A4747" t="s">
        <v>15577</v>
      </c>
      <c r="B4747" t="s">
        <v>18765</v>
      </c>
      <c r="C4747" s="3" t="s">
        <v>30106</v>
      </c>
      <c r="D4747" t="s">
        <v>30107</v>
      </c>
      <c r="E4747" s="1">
        <v>-7.0803793088490594E-2</v>
      </c>
      <c r="F4747" s="2">
        <v>0.66940526383391596</v>
      </c>
      <c r="G4747" s="1">
        <v>-0.41126127285326303</v>
      </c>
      <c r="H4747" s="2">
        <v>1.5102349132964901E-2</v>
      </c>
      <c r="I4747" s="1">
        <v>0.68548502757032803</v>
      </c>
      <c r="J4747" s="2">
        <v>1.8451971472601301E-4</v>
      </c>
      <c r="K4747" s="1">
        <v>0.345027547805556</v>
      </c>
      <c r="L4747" s="4">
        <v>2.0222020918281999E-2</v>
      </c>
      <c r="M4747" s="12">
        <v>-2.0447389270295002E-2</v>
      </c>
      <c r="N4747" s="4">
        <v>0.97670722290084699</v>
      </c>
    </row>
    <row r="4748" spans="1:14" ht="15" customHeight="1" x14ac:dyDescent="0.25">
      <c r="A4748" t="s">
        <v>739</v>
      </c>
      <c r="B4748" t="s">
        <v>18399</v>
      </c>
      <c r="C4748" s="3" t="s">
        <v>30430</v>
      </c>
      <c r="D4748" t="s">
        <v>30431</v>
      </c>
      <c r="E4748" s="1">
        <v>0.67998664755803795</v>
      </c>
      <c r="F4748" s="2">
        <v>1.2236867125415901E-3</v>
      </c>
      <c r="G4748" s="1">
        <v>8.1838818388181994E-2</v>
      </c>
      <c r="H4748" s="2">
        <v>0.69702184365666697</v>
      </c>
      <c r="I4748" s="1">
        <v>0.22500566279314199</v>
      </c>
      <c r="J4748" s="2">
        <v>0.187238604215167</v>
      </c>
      <c r="K4748" s="1">
        <v>-0.37314216637671399</v>
      </c>
      <c r="L4748" s="4">
        <v>2.73916902085207E-2</v>
      </c>
      <c r="M4748" s="12">
        <v>-3.3147060971200099E-2</v>
      </c>
      <c r="N4748" s="4">
        <v>0.97670722290084699</v>
      </c>
    </row>
    <row r="4749" spans="1:14" ht="15" customHeight="1" x14ac:dyDescent="0.25">
      <c r="A4749" t="s">
        <v>1297</v>
      </c>
      <c r="B4749" t="s">
        <v>18853</v>
      </c>
      <c r="C4749" s="3" t="s">
        <v>30430</v>
      </c>
      <c r="D4749" t="s">
        <v>30431</v>
      </c>
      <c r="E4749" s="1">
        <v>1.4233207381092501</v>
      </c>
      <c r="F4749" s="2">
        <v>8.1186268250030497E-4</v>
      </c>
      <c r="G4749" s="1">
        <v>0.926784595535877</v>
      </c>
      <c r="H4749" s="2">
        <v>5.6620141215691097E-3</v>
      </c>
      <c r="I4749" s="1">
        <v>3.18316480965446</v>
      </c>
      <c r="J4749" s="2">
        <v>2.0568694243349699E-7</v>
      </c>
      <c r="K4749" s="1">
        <v>2.6866286670810799</v>
      </c>
      <c r="L4749" s="4">
        <v>3.4810569245646701E-7</v>
      </c>
      <c r="M4749" s="12">
        <v>-0.40897938038977399</v>
      </c>
      <c r="N4749" s="4">
        <v>0.97670722290084699</v>
      </c>
    </row>
    <row r="4750" spans="1:14" ht="15" customHeight="1" x14ac:dyDescent="0.25">
      <c r="A4750" t="s">
        <v>1533</v>
      </c>
      <c r="B4750" t="s">
        <v>19043</v>
      </c>
      <c r="C4750" s="3" t="s">
        <v>30430</v>
      </c>
      <c r="D4750" t="s">
        <v>30431</v>
      </c>
      <c r="E4750" s="1">
        <v>-0.43092859896292102</v>
      </c>
      <c r="F4750" s="2">
        <v>0.24930754372222699</v>
      </c>
      <c r="G4750" s="1">
        <v>-1.05206461194437</v>
      </c>
      <c r="H4750" s="2">
        <v>1.5395881645473199E-2</v>
      </c>
      <c r="I4750" s="1">
        <v>2.1900480676735898</v>
      </c>
      <c r="J4750" s="2">
        <v>2.2091315009073801E-5</v>
      </c>
      <c r="K4750" s="1">
        <v>1.56891205469215</v>
      </c>
      <c r="L4750" s="4">
        <v>2.92038386476059E-4</v>
      </c>
      <c r="M4750" s="12">
        <v>-3.9505485531387698E-2</v>
      </c>
      <c r="N4750" s="4">
        <v>0.97670722290084699</v>
      </c>
    </row>
    <row r="4751" spans="1:14" ht="15" customHeight="1" x14ac:dyDescent="0.25">
      <c r="A4751" t="s">
        <v>1824</v>
      </c>
      <c r="B4751" t="s">
        <v>19285</v>
      </c>
      <c r="C4751" s="3" t="s">
        <v>30430</v>
      </c>
      <c r="D4751" t="s">
        <v>30431</v>
      </c>
      <c r="E4751" s="1">
        <v>-1.1729699681060901</v>
      </c>
      <c r="F4751" s="2">
        <v>9.7047669551056596E-3</v>
      </c>
      <c r="G4751" s="1">
        <v>-0.106104420904036</v>
      </c>
      <c r="H4751" s="2">
        <v>0.82410678029512696</v>
      </c>
      <c r="I4751" s="1">
        <v>-1.99490739279514</v>
      </c>
      <c r="J4751" s="2">
        <v>8.4149811098717105E-5</v>
      </c>
      <c r="K4751" s="1">
        <v>-0.928041845593091</v>
      </c>
      <c r="L4751" s="4">
        <v>1.8656432337879201E-2</v>
      </c>
      <c r="M4751" s="12">
        <v>-7.7825836556170799E-2</v>
      </c>
      <c r="N4751" s="4">
        <v>0.97775932243018304</v>
      </c>
    </row>
    <row r="4752" spans="1:14" ht="15" customHeight="1" x14ac:dyDescent="0.25">
      <c r="A4752" t="s">
        <v>2133</v>
      </c>
      <c r="B4752" t="s">
        <v>19511</v>
      </c>
      <c r="C4752" s="3" t="s">
        <v>30430</v>
      </c>
      <c r="D4752" t="s">
        <v>30431</v>
      </c>
      <c r="E4752" s="1">
        <v>3.6066988246757998</v>
      </c>
      <c r="F4752" s="2">
        <v>1.9314514128265699E-6</v>
      </c>
      <c r="G4752" s="1">
        <v>3.0098859935328099</v>
      </c>
      <c r="H4752" s="2">
        <v>3.40239633264123E-7</v>
      </c>
      <c r="I4752" s="1">
        <v>2.4936340443250402</v>
      </c>
      <c r="J4752" s="2">
        <v>9.7726420118024996E-6</v>
      </c>
      <c r="K4752" s="1">
        <v>1.8968212131820501</v>
      </c>
      <c r="L4752" s="4">
        <v>6.6275104880074696E-7</v>
      </c>
      <c r="M4752" s="12">
        <v>0.200468716333359</v>
      </c>
      <c r="N4752" s="4">
        <v>0.97670722290084699</v>
      </c>
    </row>
    <row r="4753" spans="1:14" ht="15" customHeight="1" x14ac:dyDescent="0.25">
      <c r="A4753" t="s">
        <v>2493</v>
      </c>
      <c r="B4753" t="s">
        <v>19800</v>
      </c>
      <c r="C4753" s="3" t="s">
        <v>30430</v>
      </c>
      <c r="D4753" t="s">
        <v>30431</v>
      </c>
      <c r="E4753" s="1">
        <v>-0.42720080823442802</v>
      </c>
      <c r="F4753" s="2">
        <v>0.21521716217399001</v>
      </c>
      <c r="G4753" s="1">
        <v>-0.86136039333967696</v>
      </c>
      <c r="H4753" s="2">
        <v>3.7126219643420902E-2</v>
      </c>
      <c r="I4753" s="1">
        <v>-3.6976302471687701</v>
      </c>
      <c r="J4753" s="2">
        <v>6.0986465914486502E-8</v>
      </c>
      <c r="K4753" s="1">
        <v>-4.1317898322740199</v>
      </c>
      <c r="L4753" s="4">
        <v>7.6655552139362196E-8</v>
      </c>
      <c r="M4753" s="12">
        <v>0.128216797545329</v>
      </c>
      <c r="N4753" s="4">
        <v>0.97670722290084699</v>
      </c>
    </row>
    <row r="4754" spans="1:14" ht="15" customHeight="1" x14ac:dyDescent="0.25">
      <c r="A4754" t="s">
        <v>3559</v>
      </c>
      <c r="B4754" t="s">
        <v>20608</v>
      </c>
      <c r="C4754" s="3" t="s">
        <v>30430</v>
      </c>
      <c r="D4754" t="s">
        <v>30431</v>
      </c>
      <c r="E4754" s="1">
        <v>2.4691245546932001</v>
      </c>
      <c r="F4754" s="2">
        <v>4.94622239948104E-5</v>
      </c>
      <c r="G4754" s="1">
        <v>3.2311847511114302</v>
      </c>
      <c r="H4754" s="2">
        <v>5.7362479257339104E-4</v>
      </c>
      <c r="I4754" s="1">
        <v>-2.3935114416865702</v>
      </c>
      <c r="J4754" s="2">
        <v>2.77898263511082E-3</v>
      </c>
      <c r="K4754" s="1">
        <v>-1.6314512452683401</v>
      </c>
      <c r="L4754" s="4">
        <v>2.2166309940983701E-4</v>
      </c>
      <c r="M4754" s="12">
        <v>-0.65784454026300498</v>
      </c>
      <c r="N4754" s="4">
        <v>0.97670722290084699</v>
      </c>
    </row>
    <row r="4755" spans="1:14" ht="15" customHeight="1" x14ac:dyDescent="0.25">
      <c r="A4755" t="s">
        <v>3816</v>
      </c>
      <c r="B4755" t="s">
        <v>20808</v>
      </c>
      <c r="C4755" s="3" t="s">
        <v>30430</v>
      </c>
      <c r="D4755" t="s">
        <v>30431</v>
      </c>
      <c r="E4755" s="1">
        <v>-0.39325893877405999</v>
      </c>
      <c r="F4755" s="2">
        <v>0.29948420404733</v>
      </c>
      <c r="G4755" s="1">
        <v>0.50886188488591899</v>
      </c>
      <c r="H4755" s="2">
        <v>0.24961825767274701</v>
      </c>
      <c r="I4755" s="1">
        <v>-0.59649988304902801</v>
      </c>
      <c r="J4755" s="2">
        <v>0.111819721660929</v>
      </c>
      <c r="K4755" s="1">
        <v>0.30562094061095002</v>
      </c>
      <c r="L4755" s="4">
        <v>0.39814471183639599</v>
      </c>
      <c r="M4755" s="12">
        <v>0.27458876222886802</v>
      </c>
      <c r="N4755" s="4">
        <v>0.97670722290084699</v>
      </c>
    </row>
    <row r="4756" spans="1:14" ht="15" customHeight="1" x14ac:dyDescent="0.25">
      <c r="A4756" t="s">
        <v>3981</v>
      </c>
      <c r="B4756" t="s">
        <v>20923</v>
      </c>
      <c r="C4756" s="3" t="s">
        <v>30430</v>
      </c>
      <c r="D4756" t="s">
        <v>30431</v>
      </c>
      <c r="E4756" s="1">
        <v>0.105428797354969</v>
      </c>
      <c r="F4756" s="2">
        <v>0.33888751024899999</v>
      </c>
      <c r="G4756" s="1">
        <v>0.13935651045650399</v>
      </c>
      <c r="H4756" s="2">
        <v>0.22695538458418299</v>
      </c>
      <c r="I4756" s="1">
        <v>1.00650139378506</v>
      </c>
      <c r="J4756" s="2">
        <v>2.0240783125354001E-7</v>
      </c>
      <c r="K4756" s="1">
        <v>1.0404291068865901</v>
      </c>
      <c r="L4756" s="4">
        <v>2.3148290351870299E-7</v>
      </c>
      <c r="M4756" s="12">
        <v>-6.5863714512875801E-2</v>
      </c>
      <c r="N4756" s="4">
        <v>0.97670722290084699</v>
      </c>
    </row>
    <row r="4757" spans="1:14" ht="15" customHeight="1" x14ac:dyDescent="0.25">
      <c r="A4757" t="s">
        <v>4001</v>
      </c>
      <c r="B4757" t="s">
        <v>20939</v>
      </c>
      <c r="C4757" s="3" t="s">
        <v>30430</v>
      </c>
      <c r="D4757" t="s">
        <v>30431</v>
      </c>
      <c r="E4757" s="1">
        <v>8.4543982390398398E-2</v>
      </c>
      <c r="F4757" s="2">
        <v>0.83560584889980305</v>
      </c>
      <c r="G4757" s="1">
        <v>0.18008144119862601</v>
      </c>
      <c r="H4757" s="2">
        <v>0.76948416274056397</v>
      </c>
      <c r="I4757" s="1">
        <v>-1.15555881998414</v>
      </c>
      <c r="J4757" s="2">
        <v>1.0568332158199601E-2</v>
      </c>
      <c r="K4757" s="1">
        <v>-1.0600213611759199</v>
      </c>
      <c r="L4757" s="4">
        <v>1.5826914878225601E-2</v>
      </c>
      <c r="M4757" s="12">
        <v>9.1497499950994807E-2</v>
      </c>
      <c r="N4757" s="4">
        <v>0.97670722290084699</v>
      </c>
    </row>
    <row r="4758" spans="1:14" ht="15" customHeight="1" x14ac:dyDescent="0.25">
      <c r="A4758" t="s">
        <v>5052</v>
      </c>
      <c r="B4758" t="s">
        <v>21734</v>
      </c>
      <c r="C4758" s="3" t="s">
        <v>30430</v>
      </c>
      <c r="D4758" t="s">
        <v>30431</v>
      </c>
      <c r="E4758" s="1">
        <v>0.81853487936695601</v>
      </c>
      <c r="F4758" s="2">
        <v>0.451750933909776</v>
      </c>
      <c r="G4758" s="1">
        <v>0.32979786450453102</v>
      </c>
      <c r="H4758" s="2">
        <v>0.82719181326319202</v>
      </c>
      <c r="I4758" s="1">
        <v>-0.25977336394284101</v>
      </c>
      <c r="J4758" s="2">
        <v>0.82791132244149501</v>
      </c>
      <c r="K4758" s="1">
        <v>-0.74851037880526605</v>
      </c>
      <c r="L4758" s="4">
        <v>0.45836386159671699</v>
      </c>
      <c r="M4758" s="12">
        <v>-0.351323920542363</v>
      </c>
      <c r="N4758" s="4">
        <v>0.97670722290084699</v>
      </c>
    </row>
    <row r="4759" spans="1:14" ht="15" customHeight="1" x14ac:dyDescent="0.25">
      <c r="A4759" t="s">
        <v>6007</v>
      </c>
      <c r="B4759" t="s">
        <v>22471</v>
      </c>
      <c r="C4759" s="3" t="s">
        <v>30430</v>
      </c>
      <c r="D4759" t="s">
        <v>30431</v>
      </c>
      <c r="E4759" s="1">
        <v>-2.53205003514576</v>
      </c>
      <c r="F4759" s="2">
        <v>3.7698474944367099E-4</v>
      </c>
      <c r="G4759" s="1">
        <v>-1.5665566053095401</v>
      </c>
      <c r="H4759" s="2">
        <v>0.34486975631574801</v>
      </c>
      <c r="I4759" s="1">
        <v>-5.1344762650278701</v>
      </c>
      <c r="J4759" s="2">
        <v>1.9844641403121599E-5</v>
      </c>
      <c r="K4759" s="1">
        <v>-4.1689828351916498</v>
      </c>
      <c r="L4759" s="4">
        <v>3.9083847795863703E-3</v>
      </c>
      <c r="M4759" s="12">
        <v>5.79428667826292E-2</v>
      </c>
      <c r="N4759" s="4">
        <v>0.99283093377801102</v>
      </c>
    </row>
    <row r="4760" spans="1:14" ht="15" customHeight="1" x14ac:dyDescent="0.25">
      <c r="A4760" t="s">
        <v>6022</v>
      </c>
      <c r="B4760" t="s">
        <v>22482</v>
      </c>
      <c r="C4760" s="3" t="s">
        <v>30430</v>
      </c>
      <c r="D4760" t="s">
        <v>30431</v>
      </c>
      <c r="E4760" s="1">
        <v>1.5189239301731301</v>
      </c>
      <c r="F4760" s="2">
        <v>5.2192089808778604E-4</v>
      </c>
      <c r="G4760" s="1">
        <v>1.17150376140931</v>
      </c>
      <c r="H4760" s="2">
        <v>7.1863894759432003E-3</v>
      </c>
      <c r="I4760" s="1">
        <v>-1.6118161863819602E-2</v>
      </c>
      <c r="J4760" s="2">
        <v>0.96931897672346201</v>
      </c>
      <c r="K4760" s="1">
        <v>-0.36353833062763602</v>
      </c>
      <c r="L4760" s="4">
        <v>0.18548791953416299</v>
      </c>
      <c r="M4760" s="12">
        <v>-0.141649251362753</v>
      </c>
      <c r="N4760" s="4">
        <v>0.97670722290084699</v>
      </c>
    </row>
    <row r="4761" spans="1:14" ht="15" customHeight="1" x14ac:dyDescent="0.25">
      <c r="A4761" t="s">
        <v>6510</v>
      </c>
      <c r="B4761" t="s">
        <v>20923</v>
      </c>
      <c r="C4761" s="3" t="s">
        <v>30430</v>
      </c>
      <c r="D4761" t="s">
        <v>30431</v>
      </c>
      <c r="E4761" s="1">
        <v>-1.9526431787984599</v>
      </c>
      <c r="F4761" s="2">
        <v>6.6465329686664105E-4</v>
      </c>
      <c r="G4761" s="1">
        <v>0.54222555781820903</v>
      </c>
      <c r="H4761" s="2">
        <v>0.64096426116705096</v>
      </c>
      <c r="I4761" s="1">
        <v>-4.1777871039785897</v>
      </c>
      <c r="J4761" s="2">
        <v>4.36102128753322E-5</v>
      </c>
      <c r="K4761" s="1">
        <v>-1.6829183673619199</v>
      </c>
      <c r="L4761" s="4">
        <v>2.97768918939058E-2</v>
      </c>
      <c r="M4761" s="12">
        <v>-0.39895408906385699</v>
      </c>
      <c r="N4761" s="4">
        <v>0.97670722290084699</v>
      </c>
    </row>
    <row r="4762" spans="1:14" ht="15" customHeight="1" x14ac:dyDescent="0.25">
      <c r="A4762" t="s">
        <v>7256</v>
      </c>
      <c r="B4762" t="s">
        <v>23270</v>
      </c>
      <c r="C4762" s="3" t="s">
        <v>30430</v>
      </c>
      <c r="D4762" t="s">
        <v>30431</v>
      </c>
      <c r="E4762" s="1">
        <v>-0.83501790578913804</v>
      </c>
      <c r="F4762" s="2">
        <v>0.17871176584918499</v>
      </c>
      <c r="G4762" s="1">
        <v>-1.0236715076360801</v>
      </c>
      <c r="H4762" s="2">
        <v>0.147701410442585</v>
      </c>
      <c r="I4762" s="1">
        <v>-2.6594757649046601</v>
      </c>
      <c r="J4762" s="2">
        <v>2.19784488661328E-4</v>
      </c>
      <c r="K4762" s="1">
        <v>-2.8481293667516101</v>
      </c>
      <c r="L4762" s="4">
        <v>2.8363566227687702E-4</v>
      </c>
      <c r="M4762" s="12">
        <v>-0.279454189355958</v>
      </c>
      <c r="N4762" s="4">
        <v>0.97670722290084699</v>
      </c>
    </row>
    <row r="4763" spans="1:14" ht="15" customHeight="1" x14ac:dyDescent="0.25">
      <c r="A4763" t="s">
        <v>7317</v>
      </c>
      <c r="B4763" t="s">
        <v>23314</v>
      </c>
      <c r="C4763" s="3" t="s">
        <v>30430</v>
      </c>
      <c r="D4763" t="s">
        <v>30431</v>
      </c>
      <c r="E4763" s="1">
        <v>8.8031441396495505E-2</v>
      </c>
      <c r="F4763" s="2">
        <v>0.80509049595534798</v>
      </c>
      <c r="G4763" s="1">
        <v>-1.00873148719797E-2</v>
      </c>
      <c r="H4763" s="2">
        <v>0.98907654222605301</v>
      </c>
      <c r="I4763" s="1">
        <v>-1.4370194420883899</v>
      </c>
      <c r="J4763" s="2">
        <v>1.4150325466855201E-3</v>
      </c>
      <c r="K4763" s="1">
        <v>-1.5351381983568599</v>
      </c>
      <c r="L4763" s="4">
        <v>9.8346775960957795E-4</v>
      </c>
      <c r="M4763" s="12">
        <v>-0.14874823476566501</v>
      </c>
      <c r="N4763" s="4">
        <v>0.97670722290084699</v>
      </c>
    </row>
    <row r="4764" spans="1:14" ht="15" customHeight="1" x14ac:dyDescent="0.25">
      <c r="A4764" t="s">
        <v>8056</v>
      </c>
      <c r="B4764" t="s">
        <v>22471</v>
      </c>
      <c r="C4764" s="3" t="s">
        <v>30430</v>
      </c>
      <c r="D4764" t="s">
        <v>30431</v>
      </c>
      <c r="E4764" s="1">
        <v>0.78585425849281698</v>
      </c>
      <c r="F4764" s="2">
        <v>0.20931620715006399</v>
      </c>
      <c r="G4764" s="1">
        <v>1.66180734735435</v>
      </c>
      <c r="H4764" s="2">
        <v>0.46124716707344598</v>
      </c>
      <c r="I4764" s="1">
        <v>-4.8571453670342599</v>
      </c>
      <c r="J4764" s="2">
        <v>6.5878885587918497E-3</v>
      </c>
      <c r="K4764" s="1">
        <v>-3.9811922781727298</v>
      </c>
      <c r="L4764" s="4">
        <v>2.8799283449342499E-3</v>
      </c>
      <c r="M4764" s="12">
        <v>0.58414841513107796</v>
      </c>
      <c r="N4764" s="4">
        <v>0.97670722290084699</v>
      </c>
    </row>
    <row r="4765" spans="1:14" ht="15" customHeight="1" x14ac:dyDescent="0.25">
      <c r="A4765" t="s">
        <v>8394</v>
      </c>
      <c r="B4765" t="s">
        <v>24074</v>
      </c>
      <c r="C4765" s="3" t="s">
        <v>30430</v>
      </c>
      <c r="D4765" t="s">
        <v>30431</v>
      </c>
      <c r="E4765" s="1">
        <v>-2.3369031617172502</v>
      </c>
      <c r="F4765" s="2">
        <v>8.6658656817138106E-6</v>
      </c>
      <c r="G4765" s="1">
        <v>-0.43361471204678198</v>
      </c>
      <c r="H4765" s="2">
        <v>0.18246454193266701</v>
      </c>
      <c r="I4765" s="1">
        <v>-0.88771200545431705</v>
      </c>
      <c r="J4765" s="2">
        <v>1.85273617052011E-3</v>
      </c>
      <c r="K4765" s="1">
        <v>1.0155764442161499</v>
      </c>
      <c r="L4765" s="4">
        <v>5.1975533968663104E-3</v>
      </c>
      <c r="M4765" s="12">
        <v>-0.37864862158259399</v>
      </c>
      <c r="N4765" s="4">
        <v>0.97670722290084699</v>
      </c>
    </row>
    <row r="4766" spans="1:14" ht="15" customHeight="1" x14ac:dyDescent="0.25">
      <c r="A4766" t="s">
        <v>8395</v>
      </c>
      <c r="B4766" t="s">
        <v>24075</v>
      </c>
      <c r="C4766" s="3" t="s">
        <v>30430</v>
      </c>
      <c r="D4766" t="s">
        <v>30431</v>
      </c>
      <c r="E4766" s="1">
        <v>-0.46097821878315398</v>
      </c>
      <c r="F4766" s="2">
        <v>7.7632453026200803E-3</v>
      </c>
      <c r="G4766" s="1">
        <v>-0.27785146657944199</v>
      </c>
      <c r="H4766" s="2">
        <v>9.1464417673498E-2</v>
      </c>
      <c r="I4766" s="1">
        <v>0.10938476707811599</v>
      </c>
      <c r="J4766" s="2">
        <v>0.45665766504282501</v>
      </c>
      <c r="K4766" s="1">
        <v>0.292511519281828</v>
      </c>
      <c r="L4766" s="4">
        <v>4.9388138344829899E-2</v>
      </c>
      <c r="M4766" s="12">
        <v>-1.8200303822074399E-2</v>
      </c>
      <c r="N4766" s="4">
        <v>0.97670722290084699</v>
      </c>
    </row>
    <row r="4767" spans="1:14" ht="15" customHeight="1" x14ac:dyDescent="0.25">
      <c r="A4767" t="s">
        <v>8396</v>
      </c>
      <c r="B4767" t="s">
        <v>24075</v>
      </c>
      <c r="C4767" s="3" t="s">
        <v>30430</v>
      </c>
      <c r="D4767" t="s">
        <v>30431</v>
      </c>
      <c r="E4767" s="1">
        <v>2.1082061830235101</v>
      </c>
      <c r="F4767" s="2">
        <v>7.1338916202221296E-4</v>
      </c>
      <c r="G4767" s="1">
        <v>1.3476086788177</v>
      </c>
      <c r="H4767" s="2">
        <v>1.7969965834543601E-3</v>
      </c>
      <c r="I4767" s="1">
        <v>2.2123461925599299</v>
      </c>
      <c r="J4767" s="2">
        <v>2.1651104848141101E-4</v>
      </c>
      <c r="K4767" s="1">
        <v>1.45174868835412</v>
      </c>
      <c r="L4767" s="4">
        <v>3.6407228808625798E-4</v>
      </c>
      <c r="M4767" s="12">
        <v>-0.38141785779950499</v>
      </c>
      <c r="N4767" s="4">
        <v>0.97670722290084699</v>
      </c>
    </row>
    <row r="4768" spans="1:14" ht="15" customHeight="1" x14ac:dyDescent="0.25">
      <c r="A4768" t="s">
        <v>9170</v>
      </c>
      <c r="B4768" t="s">
        <v>24583</v>
      </c>
      <c r="C4768" s="3" t="s">
        <v>30430</v>
      </c>
      <c r="D4768" t="s">
        <v>30431</v>
      </c>
      <c r="E4768" s="1">
        <v>-0.40597153253000701</v>
      </c>
      <c r="F4768" s="2">
        <v>0.22217361153517001</v>
      </c>
      <c r="G4768" s="1">
        <v>0.43953105881968102</v>
      </c>
      <c r="H4768" s="2">
        <v>0.25416340651404201</v>
      </c>
      <c r="I4768" s="1">
        <v>-0.57955757466979496</v>
      </c>
      <c r="J4768" s="2">
        <v>7.7295476771009702E-2</v>
      </c>
      <c r="K4768" s="1">
        <v>0.26594501667989301</v>
      </c>
      <c r="L4768" s="4">
        <v>0.405132998397984</v>
      </c>
      <c r="M4768" s="12">
        <v>0.29054040749609</v>
      </c>
      <c r="N4768" s="4">
        <v>0.97670722290084699</v>
      </c>
    </row>
    <row r="4769" spans="1:14" ht="15" customHeight="1" x14ac:dyDescent="0.25">
      <c r="A4769" t="s">
        <v>9478</v>
      </c>
      <c r="B4769" t="s">
        <v>24778</v>
      </c>
      <c r="C4769" s="3" t="s">
        <v>30430</v>
      </c>
      <c r="D4769" t="s">
        <v>30431</v>
      </c>
      <c r="E4769" s="1">
        <v>0.39851111504186498</v>
      </c>
      <c r="F4769" s="2">
        <v>0.69406844855850702</v>
      </c>
      <c r="G4769" s="1">
        <v>0.31161606133311498</v>
      </c>
      <c r="H4769" s="2">
        <v>0.52040295834959904</v>
      </c>
      <c r="I4769" s="1">
        <v>3.0831976134130001</v>
      </c>
      <c r="J4769" s="2">
        <v>4.7179230379574801E-4</v>
      </c>
      <c r="K4769" s="1">
        <v>2.9963025597042501</v>
      </c>
      <c r="L4769" s="4">
        <v>1.8060311240644E-4</v>
      </c>
      <c r="M4769" s="12">
        <v>-0.74038669641954002</v>
      </c>
      <c r="N4769" s="4">
        <v>0.97670722290084699</v>
      </c>
    </row>
    <row r="4770" spans="1:14" ht="15" customHeight="1" x14ac:dyDescent="0.25">
      <c r="A4770" t="s">
        <v>9534</v>
      </c>
      <c r="B4770" t="s">
        <v>24810</v>
      </c>
      <c r="C4770" s="3" t="s">
        <v>30430</v>
      </c>
      <c r="D4770" t="s">
        <v>30431</v>
      </c>
      <c r="E4770" s="1">
        <v>6.2447418968566197E-2</v>
      </c>
      <c r="F4770" s="2">
        <v>0.83302763400517899</v>
      </c>
      <c r="G4770" s="1">
        <v>-1.15423166135815E-2</v>
      </c>
      <c r="H4770" s="2">
        <v>0.96892270605868502</v>
      </c>
      <c r="I4770" s="1">
        <v>0.90324713130461098</v>
      </c>
      <c r="J4770" s="2">
        <v>9.0710107850795296E-4</v>
      </c>
      <c r="K4770" s="1">
        <v>0.82925739572246304</v>
      </c>
      <c r="L4770" s="4">
        <v>1.4662050271033701E-3</v>
      </c>
      <c r="M4770" s="12">
        <v>-0.14171247603753001</v>
      </c>
      <c r="N4770" s="4">
        <v>0.97670722290084699</v>
      </c>
    </row>
    <row r="4771" spans="1:14" ht="15" customHeight="1" x14ac:dyDescent="0.25">
      <c r="A4771" t="s">
        <v>9981</v>
      </c>
      <c r="B4771" t="s">
        <v>24583</v>
      </c>
      <c r="C4771" s="3" t="s">
        <v>30430</v>
      </c>
      <c r="D4771" t="s">
        <v>30431</v>
      </c>
      <c r="E4771" s="1">
        <v>-0.34454897473431001</v>
      </c>
      <c r="F4771" s="2">
        <v>0.17986900785031401</v>
      </c>
      <c r="G4771" s="1">
        <v>-1.0654815804098099</v>
      </c>
      <c r="H4771" s="2">
        <v>1.0139121727599201E-2</v>
      </c>
      <c r="I4771" s="1">
        <v>-0.83630991681869404</v>
      </c>
      <c r="J4771" s="2">
        <v>3.91501165756695E-3</v>
      </c>
      <c r="K4771" s="1">
        <v>-1.5572425224941899</v>
      </c>
      <c r="L4771" s="4">
        <v>1.8931316711455999E-4</v>
      </c>
      <c r="M4771" s="12">
        <v>-1.71536487653072E-2</v>
      </c>
      <c r="N4771" s="4">
        <v>0.99181854953118498</v>
      </c>
    </row>
    <row r="4772" spans="1:14" ht="15" customHeight="1" x14ac:dyDescent="0.25">
      <c r="A4772" t="s">
        <v>10191</v>
      </c>
      <c r="B4772" t="s">
        <v>25250</v>
      </c>
      <c r="C4772" s="3" t="s">
        <v>30430</v>
      </c>
      <c r="D4772" t="s">
        <v>30431</v>
      </c>
      <c r="E4772" s="1">
        <v>-0.84877837215096497</v>
      </c>
      <c r="F4772" s="2">
        <v>1.7701041778217599E-3</v>
      </c>
      <c r="G4772" s="1">
        <v>-0.612256987332502</v>
      </c>
      <c r="H4772" s="2">
        <v>3.50245534894792E-2</v>
      </c>
      <c r="I4772" s="1">
        <v>-0.44118528917863298</v>
      </c>
      <c r="J4772" s="2">
        <v>4.2531191520259498E-2</v>
      </c>
      <c r="K4772" s="1">
        <v>-0.20466390436017001</v>
      </c>
      <c r="L4772" s="4">
        <v>0.41942119435566499</v>
      </c>
      <c r="M4772" s="12">
        <v>0.30178278841566902</v>
      </c>
      <c r="N4772" s="4">
        <v>0.97670722290084699</v>
      </c>
    </row>
    <row r="4773" spans="1:14" ht="15" customHeight="1" x14ac:dyDescent="0.25">
      <c r="A4773" t="s">
        <v>10834</v>
      </c>
      <c r="B4773" t="s">
        <v>25660</v>
      </c>
      <c r="C4773" s="3" t="s">
        <v>30430</v>
      </c>
      <c r="D4773" t="s">
        <v>30431</v>
      </c>
      <c r="E4773" s="1">
        <v>0.75286486507190797</v>
      </c>
      <c r="F4773" s="2">
        <v>6.8597847274118995E-2</v>
      </c>
      <c r="G4773" s="1">
        <v>1.9422727782616001E-2</v>
      </c>
      <c r="H4773" s="2">
        <v>0.96079564755868796</v>
      </c>
      <c r="I4773" s="1">
        <v>2.8463645003375802</v>
      </c>
      <c r="J4773" s="2">
        <v>1.5959817585751201E-6</v>
      </c>
      <c r="K4773" s="1">
        <v>2.1129223630482898</v>
      </c>
      <c r="L4773" s="4">
        <v>8.2740980841321307E-6</v>
      </c>
      <c r="M4773" s="12">
        <v>6.4990590085169898E-3</v>
      </c>
      <c r="N4773" s="4">
        <v>0.99833120344710802</v>
      </c>
    </row>
    <row r="4774" spans="1:14" ht="15" customHeight="1" x14ac:dyDescent="0.25">
      <c r="A4774" t="s">
        <v>10951</v>
      </c>
      <c r="B4774" t="s">
        <v>24810</v>
      </c>
      <c r="C4774" s="3" t="s">
        <v>30430</v>
      </c>
      <c r="D4774" t="s">
        <v>30431</v>
      </c>
      <c r="E4774" s="1">
        <v>0.47884891348251402</v>
      </c>
      <c r="F4774" s="2">
        <v>0.21757405933548199</v>
      </c>
      <c r="G4774" s="1">
        <v>1.1476410445843901</v>
      </c>
      <c r="H4774" s="2">
        <v>0.12889235417424599</v>
      </c>
      <c r="I4774" s="1">
        <v>-2.4451800153882601</v>
      </c>
      <c r="J4774" s="2">
        <v>6.2173016585487099E-4</v>
      </c>
      <c r="K4774" s="1">
        <v>-1.7763878842863801</v>
      </c>
      <c r="L4774" s="4">
        <v>1.32631309499469E-3</v>
      </c>
      <c r="M4774" s="12">
        <v>-0.28110908771513499</v>
      </c>
      <c r="N4774" s="4">
        <v>0.97670722290084699</v>
      </c>
    </row>
    <row r="4775" spans="1:14" ht="15" customHeight="1" x14ac:dyDescent="0.25">
      <c r="A4775" t="s">
        <v>11345</v>
      </c>
      <c r="B4775" t="s">
        <v>20939</v>
      </c>
      <c r="C4775" s="3" t="s">
        <v>30430</v>
      </c>
      <c r="D4775" t="s">
        <v>30431</v>
      </c>
      <c r="E4775" s="1">
        <v>2.3694061149999199</v>
      </c>
      <c r="F4775" s="2">
        <v>5.9908844318421903E-2</v>
      </c>
      <c r="G4775" s="1">
        <v>3.40048675372483</v>
      </c>
      <c r="H4775" s="2">
        <v>2.4624167413971401E-2</v>
      </c>
      <c r="I4775" s="1">
        <v>-0.60878484192720295</v>
      </c>
      <c r="J4775" s="2">
        <v>0.70470914379916205</v>
      </c>
      <c r="K4775" s="1">
        <v>0.42229579679771301</v>
      </c>
      <c r="L4775" s="4">
        <v>0.57419080021817104</v>
      </c>
      <c r="M4775" s="12">
        <v>7.0858155624923994E-2</v>
      </c>
      <c r="N4775" s="4">
        <v>0.98521248489236002</v>
      </c>
    </row>
    <row r="4776" spans="1:14" ht="15" customHeight="1" x14ac:dyDescent="0.25">
      <c r="A4776" t="s">
        <v>11559</v>
      </c>
      <c r="B4776" t="s">
        <v>26118</v>
      </c>
      <c r="C4776" s="3" t="s">
        <v>30430</v>
      </c>
      <c r="D4776" t="s">
        <v>30431</v>
      </c>
      <c r="E4776" s="1">
        <v>-0.50618915339803305</v>
      </c>
      <c r="F4776" s="2">
        <v>9.5668992659840593E-2</v>
      </c>
      <c r="G4776" s="1">
        <v>-0.37777756594687001</v>
      </c>
      <c r="H4776" s="2">
        <v>0.117333948054255</v>
      </c>
      <c r="I4776" s="1">
        <v>1.2381612132258499</v>
      </c>
      <c r="J4776" s="2">
        <v>7.4078330382097295E-5</v>
      </c>
      <c r="K4776" s="1">
        <v>1.3665728006770099</v>
      </c>
      <c r="L4776" s="4">
        <v>7.7363653681260201E-5</v>
      </c>
      <c r="M4776" s="12">
        <v>0.18739210830036701</v>
      </c>
      <c r="N4776" s="4">
        <v>0.97670722290084699</v>
      </c>
    </row>
    <row r="4777" spans="1:14" ht="15" customHeight="1" x14ac:dyDescent="0.25">
      <c r="A4777" t="s">
        <v>12079</v>
      </c>
      <c r="B4777" t="s">
        <v>26430</v>
      </c>
      <c r="C4777" s="3" t="s">
        <v>30430</v>
      </c>
      <c r="D4777" t="s">
        <v>30431</v>
      </c>
      <c r="E4777" s="1">
        <v>0.13371109218784799</v>
      </c>
      <c r="F4777" s="2">
        <v>0.60919351678488498</v>
      </c>
      <c r="G4777" s="1">
        <v>0.15967706566655401</v>
      </c>
      <c r="H4777" s="2">
        <v>0.60421722419199997</v>
      </c>
      <c r="I4777" s="1">
        <v>-0.334056362144735</v>
      </c>
      <c r="J4777" s="2">
        <v>0.172750870668337</v>
      </c>
      <c r="K4777" s="1">
        <v>-0.308090388666029</v>
      </c>
      <c r="L4777" s="4">
        <v>0.196702503235545</v>
      </c>
      <c r="M4777" s="12">
        <v>0.133284953356167</v>
      </c>
      <c r="N4777" s="4">
        <v>0.97670722290084699</v>
      </c>
    </row>
    <row r="4778" spans="1:14" ht="15" customHeight="1" x14ac:dyDescent="0.25">
      <c r="A4778" t="s">
        <v>12080</v>
      </c>
      <c r="B4778" t="s">
        <v>26431</v>
      </c>
      <c r="C4778" s="3" t="s">
        <v>30430</v>
      </c>
      <c r="D4778" t="s">
        <v>30431</v>
      </c>
      <c r="E4778" s="1">
        <v>0.43727470648208999</v>
      </c>
      <c r="F4778" s="2">
        <v>3.9694453023063798E-3</v>
      </c>
      <c r="G4778" s="1">
        <v>0.44141940303159499</v>
      </c>
      <c r="H4778" s="2">
        <v>4.6839090804307697E-3</v>
      </c>
      <c r="I4778" s="1">
        <v>0.63922065470891498</v>
      </c>
      <c r="J4778" s="2">
        <v>9.3978688340071601E-5</v>
      </c>
      <c r="K4778" s="1">
        <v>0.64336535125841998</v>
      </c>
      <c r="L4778" s="4">
        <v>1.1090739654398E-4</v>
      </c>
      <c r="M4778" s="12">
        <v>9.8785253305155906E-4</v>
      </c>
      <c r="N4778" s="4">
        <v>0.99849219723293003</v>
      </c>
    </row>
    <row r="4779" spans="1:14" ht="15" customHeight="1" x14ac:dyDescent="0.25">
      <c r="A4779" t="s">
        <v>13311</v>
      </c>
      <c r="B4779" t="s">
        <v>19043</v>
      </c>
      <c r="C4779" s="3" t="s">
        <v>30430</v>
      </c>
      <c r="D4779" t="s">
        <v>30431</v>
      </c>
      <c r="E4779" s="1">
        <v>-1.7283717140135699</v>
      </c>
      <c r="F4779" s="2">
        <v>7.2536467223894196E-4</v>
      </c>
      <c r="G4779" s="1">
        <v>-1.37205431718516</v>
      </c>
      <c r="H4779" s="2">
        <v>6.5037626596401504E-3</v>
      </c>
      <c r="I4779" s="1">
        <v>-2.6508639455051899</v>
      </c>
      <c r="J4779" s="2">
        <v>6.6046221124210101E-6</v>
      </c>
      <c r="K4779" s="1">
        <v>-2.2945465486767702</v>
      </c>
      <c r="L4779" s="4">
        <v>5.1954282145341498E-5</v>
      </c>
      <c r="M4779" s="12">
        <v>-5.773064423503E-2</v>
      </c>
      <c r="N4779" s="4">
        <v>0.97670722290084699</v>
      </c>
    </row>
    <row r="4780" spans="1:14" ht="15" customHeight="1" x14ac:dyDescent="0.25">
      <c r="A4780" t="s">
        <v>13681</v>
      </c>
      <c r="B4780" t="s">
        <v>27338</v>
      </c>
      <c r="C4780" s="3" t="s">
        <v>30430</v>
      </c>
      <c r="D4780" t="s">
        <v>30431</v>
      </c>
      <c r="E4780" s="1">
        <v>1.40699683351895</v>
      </c>
      <c r="F4780" s="2">
        <v>6.5388590912559899E-3</v>
      </c>
      <c r="G4780" s="1">
        <v>-0.65705741751239899</v>
      </c>
      <c r="H4780" s="2">
        <v>2.6832069397712498E-2</v>
      </c>
      <c r="I4780" s="1">
        <v>3.8398795619342101</v>
      </c>
      <c r="J4780" s="2">
        <v>3.00150674155589E-7</v>
      </c>
      <c r="K4780" s="1">
        <v>1.7758253109028601</v>
      </c>
      <c r="L4780" s="4">
        <v>3.18316311465713E-5</v>
      </c>
      <c r="M4780" s="12">
        <v>0.120940734937431</v>
      </c>
      <c r="N4780" s="4">
        <v>0.97670722290084699</v>
      </c>
    </row>
    <row r="4781" spans="1:14" ht="15" customHeight="1" x14ac:dyDescent="0.25">
      <c r="A4781" t="s">
        <v>14063</v>
      </c>
      <c r="B4781" t="s">
        <v>27582</v>
      </c>
      <c r="C4781" s="3" t="s">
        <v>30430</v>
      </c>
      <c r="D4781" t="s">
        <v>30431</v>
      </c>
      <c r="E4781" s="1">
        <v>-1.1703727747864401</v>
      </c>
      <c r="F4781" s="2">
        <v>3.43835935185991E-4</v>
      </c>
      <c r="G4781" s="1">
        <v>0.70362549809653496</v>
      </c>
      <c r="H4781" s="2">
        <v>2.0968979255498E-2</v>
      </c>
      <c r="I4781" s="1">
        <v>-2.9816086695789399</v>
      </c>
      <c r="J4781" s="2">
        <v>6.0986465914486502E-8</v>
      </c>
      <c r="K4781" s="1">
        <v>-1.1076103966959701</v>
      </c>
      <c r="L4781" s="4">
        <v>2.6703233043954698E-4</v>
      </c>
      <c r="M4781" s="12">
        <v>-9.6918564786721895E-2</v>
      </c>
      <c r="N4781" s="4">
        <v>0.97670722290084699</v>
      </c>
    </row>
    <row r="4782" spans="1:14" ht="15" customHeight="1" x14ac:dyDescent="0.25">
      <c r="A4782" t="s">
        <v>14064</v>
      </c>
      <c r="B4782" t="s">
        <v>27582</v>
      </c>
      <c r="C4782" s="3" t="s">
        <v>30430</v>
      </c>
      <c r="D4782" t="s">
        <v>30431</v>
      </c>
      <c r="E4782" s="1">
        <v>-0.239779693438743</v>
      </c>
      <c r="F4782" s="2">
        <v>0.34015321258717501</v>
      </c>
      <c r="G4782" s="1">
        <v>0.61741622321392897</v>
      </c>
      <c r="H4782" s="2">
        <v>2.5122234867533299E-2</v>
      </c>
      <c r="I4782" s="1">
        <v>-2.6056132701155499</v>
      </c>
      <c r="J4782" s="2">
        <v>8.6930801761634098E-8</v>
      </c>
      <c r="K4782" s="1">
        <v>-1.74841735346288</v>
      </c>
      <c r="L4782" s="4">
        <v>2.92903332767125E-6</v>
      </c>
      <c r="M4782" s="12">
        <v>1.6591386748897801E-2</v>
      </c>
      <c r="N4782" s="4">
        <v>0.98172142415025898</v>
      </c>
    </row>
    <row r="4783" spans="1:14" ht="15" customHeight="1" x14ac:dyDescent="0.25">
      <c r="A4783" t="s">
        <v>14065</v>
      </c>
      <c r="B4783" t="s">
        <v>27582</v>
      </c>
      <c r="C4783" s="3" t="s">
        <v>30430</v>
      </c>
      <c r="D4783" t="s">
        <v>30431</v>
      </c>
      <c r="E4783" s="1">
        <v>-1.4683914586139299</v>
      </c>
      <c r="F4783" s="2">
        <v>7.1502004971225397E-4</v>
      </c>
      <c r="G4783" s="1">
        <v>8.0467534992489501E-2</v>
      </c>
      <c r="H4783" s="2">
        <v>0.91518510675056797</v>
      </c>
      <c r="I4783" s="1">
        <v>-2.6083359579984999</v>
      </c>
      <c r="J4783" s="2">
        <v>2.8914523932835201E-5</v>
      </c>
      <c r="K4783" s="1">
        <v>-1.0594769643920801</v>
      </c>
      <c r="L4783" s="4">
        <v>3.4615890909569499E-2</v>
      </c>
      <c r="M4783" s="12">
        <v>-0.67904488050617495</v>
      </c>
      <c r="N4783" s="4">
        <v>0.97670722290084699</v>
      </c>
    </row>
    <row r="4784" spans="1:14" ht="15" customHeight="1" x14ac:dyDescent="0.25">
      <c r="A4784" t="s">
        <v>14066</v>
      </c>
      <c r="B4784" t="s">
        <v>27582</v>
      </c>
      <c r="C4784" s="3" t="s">
        <v>30430</v>
      </c>
      <c r="D4784" t="s">
        <v>30431</v>
      </c>
      <c r="E4784" s="1">
        <v>-0.95863731951510001</v>
      </c>
      <c r="F4784" s="2">
        <v>6.4008430849629002E-3</v>
      </c>
      <c r="G4784" s="1">
        <v>0.52145600195220898</v>
      </c>
      <c r="H4784" s="2">
        <v>0.34226447091235002</v>
      </c>
      <c r="I4784" s="1">
        <v>-4.7731412843636098</v>
      </c>
      <c r="J4784" s="2">
        <v>6.34298683037637E-8</v>
      </c>
      <c r="K4784" s="1">
        <v>-3.2930479628963001</v>
      </c>
      <c r="L4784" s="4">
        <v>1.0359336285979101E-6</v>
      </c>
      <c r="M4784" s="12">
        <v>-0.20232527484753099</v>
      </c>
      <c r="N4784" s="4">
        <v>0.97670722290084699</v>
      </c>
    </row>
    <row r="4785" spans="1:14" ht="15" customHeight="1" x14ac:dyDescent="0.25">
      <c r="A4785" t="s">
        <v>14067</v>
      </c>
      <c r="B4785" t="s">
        <v>27583</v>
      </c>
      <c r="C4785" s="3" t="s">
        <v>30430</v>
      </c>
      <c r="D4785" t="s">
        <v>30431</v>
      </c>
      <c r="E4785" s="1">
        <v>-0.34306794086647302</v>
      </c>
      <c r="F4785" s="2">
        <v>0.25201031494249998</v>
      </c>
      <c r="G4785" s="1">
        <v>4.7259996910224603E-2</v>
      </c>
      <c r="H4785" s="2">
        <v>0.95048125199675404</v>
      </c>
      <c r="I4785" s="1">
        <v>-2.7597991692563602</v>
      </c>
      <c r="J4785" s="2">
        <v>1.3581399194049E-5</v>
      </c>
      <c r="K4785" s="1">
        <v>-2.3694712314796602</v>
      </c>
      <c r="L4785" s="4">
        <v>7.6799935948036394E-5</v>
      </c>
      <c r="M4785" s="12">
        <v>-0.41240381570263102</v>
      </c>
      <c r="N4785" s="4">
        <v>0.97670722290084699</v>
      </c>
    </row>
    <row r="4786" spans="1:14" ht="15" customHeight="1" x14ac:dyDescent="0.25">
      <c r="A4786" t="s">
        <v>14068</v>
      </c>
      <c r="B4786" t="s">
        <v>27583</v>
      </c>
      <c r="C4786" s="3" t="s">
        <v>30430</v>
      </c>
      <c r="D4786" t="s">
        <v>30431</v>
      </c>
      <c r="E4786" s="1">
        <v>-0.26860362123797299</v>
      </c>
      <c r="F4786" s="2">
        <v>0.24423959713808899</v>
      </c>
      <c r="G4786" s="1">
        <v>0.32650918651558197</v>
      </c>
      <c r="H4786" s="2">
        <v>0.55545256769556695</v>
      </c>
      <c r="I4786" s="1">
        <v>-3.0355703209221501</v>
      </c>
      <c r="J4786" s="2">
        <v>1.1930693174117701E-6</v>
      </c>
      <c r="K4786" s="1">
        <v>-2.4404575131685999</v>
      </c>
      <c r="L4786" s="4">
        <v>8.3553319679351598E-6</v>
      </c>
      <c r="M4786" s="12">
        <v>8.7545738266214396E-2</v>
      </c>
      <c r="N4786" s="4">
        <v>0.97670722290084699</v>
      </c>
    </row>
    <row r="4787" spans="1:14" ht="15" customHeight="1" x14ac:dyDescent="0.25">
      <c r="A4787" t="s">
        <v>14715</v>
      </c>
      <c r="B4787" t="s">
        <v>27973</v>
      </c>
      <c r="C4787" s="3" t="s">
        <v>30430</v>
      </c>
      <c r="D4787" t="s">
        <v>30431</v>
      </c>
      <c r="E4787" s="1">
        <v>6.6242381756462604E-2</v>
      </c>
      <c r="F4787" s="2">
        <v>0.73672371376770296</v>
      </c>
      <c r="G4787" s="1">
        <v>8.2333657562460694E-2</v>
      </c>
      <c r="H4787" s="2">
        <v>0.68954533714298205</v>
      </c>
      <c r="I4787" s="1">
        <v>0.24935167430949901</v>
      </c>
      <c r="J4787" s="2">
        <v>0.13929372104675999</v>
      </c>
      <c r="K4787" s="1">
        <v>0.26544295011549801</v>
      </c>
      <c r="L4787" s="4">
        <v>0.109348637910299</v>
      </c>
      <c r="M4787" s="12">
        <v>4.57340134541444E-2</v>
      </c>
      <c r="N4787" s="4">
        <v>0.97670722290084699</v>
      </c>
    </row>
    <row r="4788" spans="1:14" ht="15" customHeight="1" x14ac:dyDescent="0.25">
      <c r="A4788" t="s">
        <v>14940</v>
      </c>
      <c r="B4788" t="s">
        <v>28061</v>
      </c>
      <c r="C4788" s="3" t="s">
        <v>30430</v>
      </c>
      <c r="D4788" t="s">
        <v>30431</v>
      </c>
      <c r="E4788" s="1">
        <v>-0.97657558541900003</v>
      </c>
      <c r="F4788" s="2">
        <v>3.5415626772715E-3</v>
      </c>
      <c r="G4788" s="1">
        <v>3.7329038697342803E-2</v>
      </c>
      <c r="H4788" s="2">
        <v>0.91627934306699299</v>
      </c>
      <c r="I4788" s="1">
        <v>-2.74853661444789</v>
      </c>
      <c r="J4788" s="2">
        <v>1.8785705599013001E-7</v>
      </c>
      <c r="K4788" s="1">
        <v>-1.7346319903315399</v>
      </c>
      <c r="L4788" s="4">
        <v>1.3731392529524101E-5</v>
      </c>
      <c r="M4788" s="12">
        <v>-3.8541625459052001E-2</v>
      </c>
      <c r="N4788" s="4">
        <v>0.99069688701557901</v>
      </c>
    </row>
    <row r="4789" spans="1:14" ht="15" customHeight="1" x14ac:dyDescent="0.25">
      <c r="A4789" t="s">
        <v>15495</v>
      </c>
      <c r="B4789" t="s">
        <v>27338</v>
      </c>
      <c r="C4789" s="3" t="s">
        <v>30430</v>
      </c>
      <c r="D4789" t="s">
        <v>30431</v>
      </c>
      <c r="E4789" s="1">
        <v>0.41469390287007002</v>
      </c>
      <c r="F4789" s="2">
        <v>0.39972191841989002</v>
      </c>
      <c r="G4789" s="1">
        <v>-1.14663868811789</v>
      </c>
      <c r="H4789" s="2">
        <v>4.8647170724374E-3</v>
      </c>
      <c r="I4789" s="1">
        <v>3.3819947029336501</v>
      </c>
      <c r="J4789" s="2">
        <v>1.1594171171252601E-6</v>
      </c>
      <c r="K4789" s="1">
        <v>1.8206621119456901</v>
      </c>
      <c r="L4789" s="4">
        <v>1.4852374674929501E-4</v>
      </c>
      <c r="M4789" s="12">
        <v>-1.0172876282966901E-2</v>
      </c>
      <c r="N4789" s="4">
        <v>0.99761880302675598</v>
      </c>
    </row>
    <row r="4790" spans="1:14" ht="15" customHeight="1" x14ac:dyDescent="0.25">
      <c r="A4790" t="s">
        <v>15809</v>
      </c>
      <c r="B4790" t="s">
        <v>28579</v>
      </c>
      <c r="C4790" s="3" t="s">
        <v>30430</v>
      </c>
      <c r="D4790" t="s">
        <v>30431</v>
      </c>
      <c r="E4790" s="1">
        <v>1.7936330817719699</v>
      </c>
      <c r="F4790" s="2">
        <v>1.4844643147194499E-3</v>
      </c>
      <c r="G4790" s="1">
        <v>1.69862772629365</v>
      </c>
      <c r="H4790" s="2">
        <v>4.8470464736057303E-2</v>
      </c>
      <c r="I4790" s="1">
        <v>-1.92397148650516</v>
      </c>
      <c r="J4790" s="2">
        <v>1.2647839847924501E-2</v>
      </c>
      <c r="K4790" s="1">
        <v>-2.0189768419834899</v>
      </c>
      <c r="L4790" s="4">
        <v>6.1268015708107102E-4</v>
      </c>
      <c r="M4790" s="12">
        <v>0.13841513767312399</v>
      </c>
      <c r="N4790" s="4">
        <v>0.97670722290084699</v>
      </c>
    </row>
    <row r="4791" spans="1:14" ht="15" customHeight="1" x14ac:dyDescent="0.25">
      <c r="A4791" t="s">
        <v>16024</v>
      </c>
      <c r="B4791" t="s">
        <v>23270</v>
      </c>
      <c r="C4791" s="3" t="s">
        <v>30430</v>
      </c>
      <c r="D4791" t="s">
        <v>30431</v>
      </c>
      <c r="E4791" s="1">
        <v>0.146679572811729</v>
      </c>
      <c r="F4791" s="2">
        <v>0.63885461331091498</v>
      </c>
      <c r="G4791" s="1">
        <v>0.33269767186282601</v>
      </c>
      <c r="H4791" s="2">
        <v>0.25307096257009998</v>
      </c>
      <c r="I4791" s="1">
        <v>-0.91982657203948004</v>
      </c>
      <c r="J4791" s="2">
        <v>2.1534229477102799E-3</v>
      </c>
      <c r="K4791" s="1">
        <v>-0.73380847298838303</v>
      </c>
      <c r="L4791" s="4">
        <v>9.9230059651227408E-3</v>
      </c>
      <c r="M4791" s="12">
        <v>1.7911632564746101E-2</v>
      </c>
      <c r="N4791" s="4">
        <v>0.99283093377801102</v>
      </c>
    </row>
    <row r="4792" spans="1:14" ht="15" customHeight="1" x14ac:dyDescent="0.25">
      <c r="A4792" t="s">
        <v>16848</v>
      </c>
      <c r="B4792" t="s">
        <v>29206</v>
      </c>
      <c r="C4792" s="3" t="s">
        <v>30430</v>
      </c>
      <c r="D4792" t="s">
        <v>30431</v>
      </c>
      <c r="E4792" s="1">
        <v>0.189494640685515</v>
      </c>
      <c r="F4792" s="2">
        <v>0.26190507615820602</v>
      </c>
      <c r="G4792" s="1">
        <v>0.40940939166243001</v>
      </c>
      <c r="H4792" s="2">
        <v>2.1486063001266101E-2</v>
      </c>
      <c r="I4792" s="1">
        <v>3.3038967738206401E-2</v>
      </c>
      <c r="J4792" s="2">
        <v>0.83715714923808404</v>
      </c>
      <c r="K4792" s="1">
        <v>0.25295371871512101</v>
      </c>
      <c r="L4792" s="4">
        <v>9.9764429753839895E-2</v>
      </c>
      <c r="M4792" s="12">
        <v>0.111828748941653</v>
      </c>
      <c r="N4792" s="4">
        <v>0.97670722290084699</v>
      </c>
    </row>
    <row r="4793" spans="1:14" ht="15" customHeight="1" x14ac:dyDescent="0.25">
      <c r="A4793" t="s">
        <v>17020</v>
      </c>
      <c r="B4793" t="s">
        <v>22471</v>
      </c>
      <c r="C4793" s="3" t="s">
        <v>30430</v>
      </c>
      <c r="D4793" t="s">
        <v>30431</v>
      </c>
      <c r="E4793" s="1">
        <v>-0.84593038882348903</v>
      </c>
      <c r="F4793" s="2">
        <v>0.14357388939464699</v>
      </c>
      <c r="G4793" s="1">
        <v>1.29199898338735</v>
      </c>
      <c r="H4793" s="2">
        <v>0.518976308085775</v>
      </c>
      <c r="I4793" s="1">
        <v>-7.1751737313317898</v>
      </c>
      <c r="J4793" s="2">
        <v>3.6997586309963197E-5</v>
      </c>
      <c r="K4793" s="1">
        <v>-5.0372443591209501</v>
      </c>
      <c r="L4793" s="4">
        <v>8.4297817866402995E-4</v>
      </c>
      <c r="M4793" s="12">
        <v>-0.47282102014982602</v>
      </c>
      <c r="N4793" s="4">
        <v>0.97670722290084699</v>
      </c>
    </row>
    <row r="4794" spans="1:14" ht="15" customHeight="1" x14ac:dyDescent="0.25">
      <c r="A4794" t="s">
        <v>17371</v>
      </c>
      <c r="B4794" t="s">
        <v>29524</v>
      </c>
      <c r="C4794" s="3" t="s">
        <v>30430</v>
      </c>
      <c r="D4794" t="s">
        <v>30431</v>
      </c>
      <c r="E4794" s="1">
        <v>1.03117224277595</v>
      </c>
      <c r="F4794" s="2">
        <v>1.5443106425062001E-3</v>
      </c>
      <c r="G4794" s="1">
        <v>0.46723448096168702</v>
      </c>
      <c r="H4794" s="2">
        <v>8.7931994721280798E-2</v>
      </c>
      <c r="I4794" s="1">
        <v>2.9983621251539798</v>
      </c>
      <c r="J4794" s="2">
        <v>6.0986465914486502E-8</v>
      </c>
      <c r="K4794" s="1">
        <v>2.43442436333972</v>
      </c>
      <c r="L4794" s="4">
        <v>2.5329486341338403E-7</v>
      </c>
      <c r="M4794" s="12">
        <v>8.12635067955991E-2</v>
      </c>
      <c r="N4794" s="4">
        <v>0.97670722290084699</v>
      </c>
    </row>
    <row r="4795" spans="1:14" ht="15" customHeight="1" x14ac:dyDescent="0.25">
      <c r="A4795" t="s">
        <v>17372</v>
      </c>
      <c r="B4795" t="s">
        <v>29525</v>
      </c>
      <c r="C4795" s="3" t="s">
        <v>30430</v>
      </c>
      <c r="D4795" t="s">
        <v>30431</v>
      </c>
      <c r="E4795" s="1">
        <v>-1.13507623984529</v>
      </c>
      <c r="F4795" s="2">
        <v>9.2458175176917505E-3</v>
      </c>
      <c r="G4795" s="1">
        <v>-1.4345067739528299E-2</v>
      </c>
      <c r="H4795" s="2">
        <v>0.96459837492304801</v>
      </c>
      <c r="I4795" s="1">
        <v>3.1773063529926699</v>
      </c>
      <c r="J4795" s="2">
        <v>7.8191891431782805E-8</v>
      </c>
      <c r="K4795" s="1">
        <v>4.2980375250984304</v>
      </c>
      <c r="L4795" s="4">
        <v>4.2191641872442797E-8</v>
      </c>
      <c r="M4795" s="12">
        <v>8.0078225282043097E-3</v>
      </c>
      <c r="N4795" s="4">
        <v>0.99833120344710802</v>
      </c>
    </row>
    <row r="4796" spans="1:14" ht="15" customHeight="1" x14ac:dyDescent="0.25">
      <c r="A4796" t="s">
        <v>17800</v>
      </c>
      <c r="B4796" t="s">
        <v>29754</v>
      </c>
      <c r="C4796" s="3" t="s">
        <v>30430</v>
      </c>
      <c r="D4796" t="s">
        <v>30431</v>
      </c>
      <c r="E4796" s="1">
        <v>0.51845841626870603</v>
      </c>
      <c r="F4796" s="2">
        <v>0.10614665163296801</v>
      </c>
      <c r="G4796" s="1">
        <v>-2.7460399207693199E-2</v>
      </c>
      <c r="H4796" s="2">
        <v>0.93159676489979004</v>
      </c>
      <c r="I4796" s="1">
        <v>4.8535602539351697</v>
      </c>
      <c r="J4796" s="2">
        <v>4.2083034102346498E-9</v>
      </c>
      <c r="K4796" s="1">
        <v>4.30764143845877</v>
      </c>
      <c r="L4796" s="4">
        <v>4.96458375332941E-9</v>
      </c>
      <c r="M4796" s="12">
        <v>-0.46753746539535601</v>
      </c>
      <c r="N4796" s="4">
        <v>0.97670722290084699</v>
      </c>
    </row>
    <row r="4797" spans="1:14" ht="15" customHeight="1" x14ac:dyDescent="0.25">
      <c r="A4797" t="s">
        <v>17903</v>
      </c>
      <c r="B4797" t="s">
        <v>29812</v>
      </c>
      <c r="C4797" s="3" t="s">
        <v>30430</v>
      </c>
      <c r="D4797" t="s">
        <v>30431</v>
      </c>
      <c r="E4797" s="1">
        <v>-1.3798879868501699</v>
      </c>
      <c r="F4797" s="2">
        <v>1.1083698494379799E-3</v>
      </c>
      <c r="G4797" s="1">
        <v>-2.5511532480327599</v>
      </c>
      <c r="H4797" s="2">
        <v>6.06178208951691E-5</v>
      </c>
      <c r="I4797" s="1">
        <v>0.49650031606377099</v>
      </c>
      <c r="J4797" s="2">
        <v>6.04351875623809E-2</v>
      </c>
      <c r="K4797" s="1">
        <v>-0.67476494511882501</v>
      </c>
      <c r="L4797" s="4">
        <v>0.13397153135582099</v>
      </c>
      <c r="M4797" s="12">
        <v>0.108131101173414</v>
      </c>
      <c r="N4797" s="4">
        <v>0.97670722290084699</v>
      </c>
    </row>
    <row r="4798" spans="1:14" ht="15" customHeight="1" x14ac:dyDescent="0.25">
      <c r="A4798" t="s">
        <v>17828</v>
      </c>
      <c r="B4798" t="s">
        <v>29774</v>
      </c>
      <c r="C4798" s="3" t="s">
        <v>30430</v>
      </c>
      <c r="D4798" t="s">
        <v>30431</v>
      </c>
      <c r="E4798" s="1">
        <v>-1.9017304089442399</v>
      </c>
      <c r="F4798" s="2">
        <v>4.76884537937712E-2</v>
      </c>
      <c r="G4798" s="1">
        <v>-2.3293893589336001</v>
      </c>
      <c r="H4798" s="2">
        <v>5.0475822405917801E-3</v>
      </c>
      <c r="I4798" s="1">
        <v>1.7368972642487699</v>
      </c>
      <c r="J4798" s="2">
        <v>5.74321709648339E-3</v>
      </c>
      <c r="K4798" s="1">
        <v>1.30923831425941</v>
      </c>
      <c r="L4798" s="4">
        <v>0.15606524064038699</v>
      </c>
      <c r="M4798" s="12">
        <v>-6.2436836665254798E-2</v>
      </c>
      <c r="N4798" s="4">
        <v>0.98189464859491704</v>
      </c>
    </row>
    <row r="4799" spans="1:14" ht="15" customHeight="1" x14ac:dyDescent="0.25">
      <c r="A4799" t="s">
        <v>1259</v>
      </c>
      <c r="B4799" t="s">
        <v>18823</v>
      </c>
      <c r="C4799" s="3" t="s">
        <v>30632</v>
      </c>
      <c r="D4799" t="s">
        <v>30633</v>
      </c>
      <c r="E4799" s="1">
        <v>-1.29540902100356</v>
      </c>
      <c r="F4799" s="2">
        <v>9.7664540236976999E-5</v>
      </c>
      <c r="G4799" s="1">
        <v>-1.18265538653057</v>
      </c>
      <c r="H4799" s="2">
        <v>4.8820992477429199E-3</v>
      </c>
      <c r="I4799" s="1">
        <v>-1.5516981662865601</v>
      </c>
      <c r="J4799" s="2">
        <v>1.29411481278419E-5</v>
      </c>
      <c r="K4799" s="1">
        <v>-1.4389445318135701</v>
      </c>
      <c r="L4799" s="4">
        <v>3.6481227995571801E-4</v>
      </c>
      <c r="M4799" s="12">
        <v>-4.7444177916666802E-2</v>
      </c>
      <c r="N4799" s="4">
        <v>0.97670722290084699</v>
      </c>
    </row>
    <row r="4800" spans="1:14" ht="15" customHeight="1" x14ac:dyDescent="0.25">
      <c r="A4800" t="s">
        <v>1942</v>
      </c>
      <c r="B4800" t="s">
        <v>19380</v>
      </c>
      <c r="C4800" s="3" t="s">
        <v>30632</v>
      </c>
      <c r="D4800" t="s">
        <v>30633</v>
      </c>
      <c r="E4800" s="1">
        <v>1.8820697260200098E-2</v>
      </c>
      <c r="F4800" s="2">
        <v>0.95060362378590202</v>
      </c>
      <c r="G4800" s="1">
        <v>-0.20752802869530801</v>
      </c>
      <c r="H4800" s="2">
        <v>0.42042849169231</v>
      </c>
      <c r="I4800" s="1">
        <v>1.2424857680611601</v>
      </c>
      <c r="J4800" s="2">
        <v>6.7166385387434503E-5</v>
      </c>
      <c r="K4800" s="1">
        <v>1.0161370421056499</v>
      </c>
      <c r="L4800" s="4">
        <v>3.5060590678290298E-4</v>
      </c>
      <c r="M4800" s="12">
        <v>0.27923054305907602</v>
      </c>
      <c r="N4800" s="4">
        <v>0.97670722290084699</v>
      </c>
    </row>
    <row r="4801" spans="1:14" ht="15" customHeight="1" x14ac:dyDescent="0.25">
      <c r="A4801" t="s">
        <v>9752</v>
      </c>
      <c r="B4801" t="e">
        <v>#N/A</v>
      </c>
      <c r="C4801" s="3" t="s">
        <v>30632</v>
      </c>
      <c r="D4801" t="s">
        <v>30633</v>
      </c>
      <c r="E4801" s="1">
        <v>-3.5578540403482101E-2</v>
      </c>
      <c r="F4801" s="2">
        <v>0.88400141754952699</v>
      </c>
      <c r="G4801" s="1">
        <v>-0.71569164153985998</v>
      </c>
      <c r="H4801" s="2">
        <v>7.1225883581671296E-3</v>
      </c>
      <c r="I4801" s="1">
        <v>2.9852010684079699</v>
      </c>
      <c r="J4801" s="2">
        <v>1.37982967332815E-8</v>
      </c>
      <c r="K4801" s="1">
        <v>2.3050879672715898</v>
      </c>
      <c r="L4801" s="4">
        <v>1.07415377012756E-7</v>
      </c>
      <c r="M4801" s="12">
        <v>4.5673119117752799E-2</v>
      </c>
      <c r="N4801" s="4">
        <v>0.97670722290084699</v>
      </c>
    </row>
    <row r="4802" spans="1:14" ht="15" customHeight="1" x14ac:dyDescent="0.25">
      <c r="A4802" t="s">
        <v>9921</v>
      </c>
      <c r="B4802" t="s">
        <v>25076</v>
      </c>
      <c r="C4802" s="3" t="s">
        <v>30632</v>
      </c>
      <c r="D4802" t="s">
        <v>30633</v>
      </c>
      <c r="E4802" s="1">
        <v>-0.89441575870396295</v>
      </c>
      <c r="F4802" s="2">
        <v>9.6872073436508996E-4</v>
      </c>
      <c r="G4802" s="1">
        <v>-0.36081522389355802</v>
      </c>
      <c r="H4802" s="2">
        <v>0.15108694506787301</v>
      </c>
      <c r="I4802" s="1">
        <v>-1.7780643755344701</v>
      </c>
      <c r="J4802" s="2">
        <v>1.07527805691769E-6</v>
      </c>
      <c r="K4802" s="1">
        <v>-1.24446384072407</v>
      </c>
      <c r="L4802" s="4">
        <v>4.1459449862350202E-5</v>
      </c>
      <c r="M4802" s="12">
        <v>-0.15227531693392901</v>
      </c>
      <c r="N4802" s="4">
        <v>0.97670722290084699</v>
      </c>
    </row>
    <row r="4803" spans="1:14" ht="15" customHeight="1" x14ac:dyDescent="0.25">
      <c r="A4803" t="s">
        <v>10930</v>
      </c>
      <c r="B4803" t="s">
        <v>25719</v>
      </c>
      <c r="C4803" s="3" t="s">
        <v>30632</v>
      </c>
      <c r="D4803" t="s">
        <v>30633</v>
      </c>
      <c r="E4803" s="1">
        <v>-0.38712922515738701</v>
      </c>
      <c r="F4803" s="2">
        <v>0.27188445350989598</v>
      </c>
      <c r="G4803" s="1">
        <v>-3.0223990649705699</v>
      </c>
      <c r="H4803" s="2">
        <v>4.2109349521775198E-6</v>
      </c>
      <c r="I4803" s="1">
        <v>2.1405686524230498</v>
      </c>
      <c r="J4803" s="2">
        <v>3.0222359526624598E-6</v>
      </c>
      <c r="K4803" s="1">
        <v>-0.49470118739012697</v>
      </c>
      <c r="L4803" s="4">
        <v>0.18389780555442001</v>
      </c>
      <c r="M4803" s="12">
        <v>5.6836845095631404E-4</v>
      </c>
      <c r="N4803" s="4">
        <v>0.99936357787956898</v>
      </c>
    </row>
    <row r="4804" spans="1:14" ht="15" customHeight="1" x14ac:dyDescent="0.25">
      <c r="A4804" t="s">
        <v>11476</v>
      </c>
      <c r="B4804" t="s">
        <v>26052</v>
      </c>
      <c r="C4804" s="3" t="s">
        <v>30632</v>
      </c>
      <c r="D4804" t="s">
        <v>30633</v>
      </c>
      <c r="E4804" s="1">
        <v>-0.12341674141329299</v>
      </c>
      <c r="F4804" s="2">
        <v>0.42922408036173498</v>
      </c>
      <c r="G4804" s="1">
        <v>-0.42161212787375302</v>
      </c>
      <c r="H4804" s="2">
        <v>3.6365916447112498E-2</v>
      </c>
      <c r="I4804" s="1">
        <v>-0.61718494392010603</v>
      </c>
      <c r="J4804" s="2">
        <v>6.8024809686182395E-4</v>
      </c>
      <c r="K4804" s="1">
        <v>-0.91538033038056699</v>
      </c>
      <c r="L4804" s="4">
        <v>5.0727322124504998E-5</v>
      </c>
      <c r="M4804" s="12">
        <v>-0.141859740648281</v>
      </c>
      <c r="N4804" s="4">
        <v>0.97670722290084699</v>
      </c>
    </row>
    <row r="4805" spans="1:14" ht="15" customHeight="1" x14ac:dyDescent="0.25">
      <c r="A4805" t="s">
        <v>13233</v>
      </c>
      <c r="B4805" t="s">
        <v>27056</v>
      </c>
      <c r="C4805" s="3" t="s">
        <v>30632</v>
      </c>
      <c r="D4805" t="s">
        <v>30633</v>
      </c>
      <c r="E4805" s="1">
        <v>0.466267420684078</v>
      </c>
      <c r="F4805" s="2">
        <v>0.55499961081911497</v>
      </c>
      <c r="G4805" s="1">
        <v>0.54437332830416396</v>
      </c>
      <c r="H4805" s="2">
        <v>0.47659724946700899</v>
      </c>
      <c r="I4805" s="1">
        <v>0.47857096669230298</v>
      </c>
      <c r="J4805" s="2">
        <v>0.50942669826029596</v>
      </c>
      <c r="K4805" s="1">
        <v>0.55667687431238899</v>
      </c>
      <c r="L4805" s="4">
        <v>0.372474993638511</v>
      </c>
      <c r="M4805" s="12">
        <v>0.15609706732661199</v>
      </c>
      <c r="N4805" s="4">
        <v>0.97670722290084699</v>
      </c>
    </row>
    <row r="4806" spans="1:14" ht="15" customHeight="1" x14ac:dyDescent="0.25">
      <c r="A4806" t="s">
        <v>13993</v>
      </c>
      <c r="B4806" t="s">
        <v>27535</v>
      </c>
      <c r="C4806" s="3" t="s">
        <v>30632</v>
      </c>
      <c r="D4806" t="s">
        <v>30633</v>
      </c>
      <c r="E4806" s="1">
        <v>0.55083635772530404</v>
      </c>
      <c r="F4806" s="2">
        <v>6.7439826219304499E-2</v>
      </c>
      <c r="G4806" s="1">
        <v>1.01729561238408</v>
      </c>
      <c r="H4806" s="2">
        <v>7.51937793365499E-4</v>
      </c>
      <c r="I4806" s="1">
        <v>1.5576439372640201</v>
      </c>
      <c r="J4806" s="2">
        <v>2.6371040413011E-5</v>
      </c>
      <c r="K4806" s="1">
        <v>2.0241031919228001</v>
      </c>
      <c r="L4806" s="4">
        <v>9.4725070210714895E-7</v>
      </c>
      <c r="M4806" s="12">
        <v>0.154254868762222</v>
      </c>
      <c r="N4806" s="4">
        <v>0.97670722290084699</v>
      </c>
    </row>
    <row r="4807" spans="1:14" ht="15" customHeight="1" x14ac:dyDescent="0.25">
      <c r="A4807" t="s">
        <v>15399</v>
      </c>
      <c r="B4807" t="s">
        <v>28330</v>
      </c>
      <c r="C4807" s="3" t="s">
        <v>30632</v>
      </c>
      <c r="D4807" t="s">
        <v>30633</v>
      </c>
      <c r="E4807" s="1">
        <v>-0.28730658298029199</v>
      </c>
      <c r="F4807" s="2">
        <v>0.66026882445281598</v>
      </c>
      <c r="G4807" s="1">
        <v>-0.18370151688970099</v>
      </c>
      <c r="H4807" s="2">
        <v>0.72289152885965602</v>
      </c>
      <c r="I4807" s="1">
        <v>1.43797954558714</v>
      </c>
      <c r="J4807" s="2">
        <v>6.5658621615899701E-3</v>
      </c>
      <c r="K4807" s="1">
        <v>1.5415846116777301</v>
      </c>
      <c r="L4807" s="4">
        <v>5.2779228395959596E-3</v>
      </c>
      <c r="M4807" s="12">
        <v>0.17914411022063101</v>
      </c>
      <c r="N4807" s="4">
        <v>0.97670722290084699</v>
      </c>
    </row>
    <row r="4808" spans="1:14" ht="15" customHeight="1" x14ac:dyDescent="0.25">
      <c r="A4808" t="s">
        <v>15466</v>
      </c>
      <c r="B4808" t="s">
        <v>18823</v>
      </c>
      <c r="C4808" s="3" t="s">
        <v>30632</v>
      </c>
      <c r="D4808" t="s">
        <v>30633</v>
      </c>
      <c r="E4808" s="1">
        <v>-1.2583195233258599</v>
      </c>
      <c r="F4808" s="2">
        <v>6.7065221317338605E-4</v>
      </c>
      <c r="G4808" s="1">
        <v>-1.81527181996695</v>
      </c>
      <c r="H4808" s="2">
        <v>7.2202559580598104E-3</v>
      </c>
      <c r="I4808" s="1">
        <v>-2.3082566713839499</v>
      </c>
      <c r="J4808" s="2">
        <v>7.0165801597704802E-6</v>
      </c>
      <c r="K4808" s="1">
        <v>-2.8652089680250401</v>
      </c>
      <c r="L4808" s="4">
        <v>5.7337483734670698E-5</v>
      </c>
      <c r="M4808" s="12">
        <v>-5.3810377157073902E-2</v>
      </c>
      <c r="N4808" s="4">
        <v>0.97670722290084699</v>
      </c>
    </row>
    <row r="4809" spans="1:14" ht="15" customHeight="1" x14ac:dyDescent="0.25">
      <c r="A4809" t="s">
        <v>17276</v>
      </c>
      <c r="B4809" t="s">
        <v>29465</v>
      </c>
      <c r="C4809" s="3" t="s">
        <v>30632</v>
      </c>
      <c r="D4809" t="s">
        <v>30633</v>
      </c>
      <c r="E4809" s="1">
        <v>-9.4132331169806294E-2</v>
      </c>
      <c r="F4809" s="2">
        <v>0.85555753090375897</v>
      </c>
      <c r="G4809" s="1">
        <v>-7.8393615809749101E-2</v>
      </c>
      <c r="H4809" s="2">
        <v>0.88017251360655102</v>
      </c>
      <c r="I4809" s="1">
        <v>1.9348218960022501</v>
      </c>
      <c r="J4809" s="2">
        <v>2.1616850553644699E-4</v>
      </c>
      <c r="K4809" s="1">
        <v>1.9505606113623</v>
      </c>
      <c r="L4809" s="4">
        <v>1.8144615891266399E-4</v>
      </c>
      <c r="M4809" s="12">
        <v>-6.6867253894148604E-2</v>
      </c>
      <c r="N4809" s="4">
        <v>0.97670722290084699</v>
      </c>
    </row>
    <row r="4810" spans="1:14" ht="15" customHeight="1" x14ac:dyDescent="0.25">
      <c r="A4810" t="s">
        <v>744</v>
      </c>
      <c r="B4810" t="s">
        <v>18403</v>
      </c>
      <c r="C4810" s="3" t="s">
        <v>30128</v>
      </c>
      <c r="D4810" t="s">
        <v>30129</v>
      </c>
      <c r="E4810" s="1">
        <v>-7.8000335081514799E-2</v>
      </c>
      <c r="F4810" s="2">
        <v>0.84235333395545997</v>
      </c>
      <c r="G4810" s="1">
        <v>-0.52647460462750395</v>
      </c>
      <c r="H4810" s="2">
        <v>0.12899779196776101</v>
      </c>
      <c r="I4810" s="1">
        <v>-0.48332464815252202</v>
      </c>
      <c r="J4810" s="2">
        <v>0.12525293276338301</v>
      </c>
      <c r="K4810" s="1">
        <v>-0.93179891769851197</v>
      </c>
      <c r="L4810" s="4">
        <v>6.4760464593668597E-3</v>
      </c>
      <c r="M4810" s="12">
        <v>0.21900778356941999</v>
      </c>
      <c r="N4810" s="4">
        <v>0.97670722290084699</v>
      </c>
    </row>
    <row r="4811" spans="1:14" ht="15" customHeight="1" x14ac:dyDescent="0.25">
      <c r="A4811" t="s">
        <v>29838</v>
      </c>
      <c r="B4811" t="e">
        <v>#N/A</v>
      </c>
      <c r="C4811" s="3" t="s">
        <v>30128</v>
      </c>
      <c r="D4811" t="s">
        <v>30129</v>
      </c>
      <c r="E4811" s="1">
        <v>1.9198294176172399</v>
      </c>
      <c r="F4811" s="2">
        <v>4.9216112997908204E-4</v>
      </c>
      <c r="G4811" s="1">
        <v>0.73059644829387904</v>
      </c>
      <c r="H4811" s="2">
        <v>0.140518238616753</v>
      </c>
      <c r="I4811" s="1">
        <v>0.32477658287461503</v>
      </c>
      <c r="J4811" s="2">
        <v>0.50503561265928099</v>
      </c>
      <c r="K4811" s="1">
        <v>-0.86445638644874301</v>
      </c>
      <c r="L4811" s="4">
        <v>2.0466077820575398E-2</v>
      </c>
      <c r="M4811" s="12">
        <v>-0.129418434140147</v>
      </c>
      <c r="N4811" s="4">
        <v>0.97670722290084699</v>
      </c>
    </row>
    <row r="4812" spans="1:14" ht="15" customHeight="1" x14ac:dyDescent="0.25">
      <c r="A4812" t="s">
        <v>773</v>
      </c>
      <c r="B4812" t="s">
        <v>18429</v>
      </c>
      <c r="C4812" s="3" t="s">
        <v>30128</v>
      </c>
      <c r="D4812" t="s">
        <v>30129</v>
      </c>
      <c r="E4812" s="1">
        <v>-2.36098071010327E-3</v>
      </c>
      <c r="F4812" s="2">
        <v>0.99195722233262695</v>
      </c>
      <c r="G4812" s="1">
        <v>-0.266828982753542</v>
      </c>
      <c r="H4812" s="2">
        <v>0.19387107036857101</v>
      </c>
      <c r="I4812" s="1">
        <v>0.30831977751972001</v>
      </c>
      <c r="J4812" s="2">
        <v>8.8924862986664494E-2</v>
      </c>
      <c r="K4812" s="1">
        <v>4.38517754762811E-2</v>
      </c>
      <c r="L4812" s="4">
        <v>0.81917992447951404</v>
      </c>
      <c r="M4812" s="12">
        <v>0.15812209191402299</v>
      </c>
      <c r="N4812" s="4">
        <v>0.97670722290084699</v>
      </c>
    </row>
    <row r="4813" spans="1:14" ht="15" customHeight="1" x14ac:dyDescent="0.25">
      <c r="A4813" t="s">
        <v>1058</v>
      </c>
      <c r="B4813" t="s">
        <v>18648</v>
      </c>
      <c r="C4813" s="3" t="s">
        <v>30128</v>
      </c>
      <c r="D4813" t="s">
        <v>30129</v>
      </c>
      <c r="E4813" s="1">
        <v>-0.689746562559441</v>
      </c>
      <c r="F4813" s="2">
        <v>3.7820483723161498E-2</v>
      </c>
      <c r="G4813" s="1">
        <v>0.18310575348484501</v>
      </c>
      <c r="H4813" s="2">
        <v>0.78455543893670099</v>
      </c>
      <c r="I4813" s="1">
        <v>-2.76656712158456</v>
      </c>
      <c r="J4813" s="2">
        <v>1.12493631199206E-5</v>
      </c>
      <c r="K4813" s="1">
        <v>-1.8937148055402799</v>
      </c>
      <c r="L4813" s="4">
        <v>3.86360325358229E-4</v>
      </c>
      <c r="M4813" s="12">
        <v>-0.21425630397531201</v>
      </c>
      <c r="N4813" s="4">
        <v>0.97670722290084699</v>
      </c>
    </row>
    <row r="4814" spans="1:14" ht="15" customHeight="1" x14ac:dyDescent="0.25">
      <c r="A4814" t="s">
        <v>1708</v>
      </c>
      <c r="B4814" t="s">
        <v>19193</v>
      </c>
      <c r="C4814" s="3" t="s">
        <v>30128</v>
      </c>
      <c r="D4814" t="s">
        <v>30129</v>
      </c>
      <c r="E4814" s="1">
        <v>-2.9131131731837301</v>
      </c>
      <c r="F4814" s="2">
        <v>2.9070071293537901E-5</v>
      </c>
      <c r="G4814" s="1">
        <v>-2.9548884149265602</v>
      </c>
      <c r="H4814" s="2">
        <v>4.3745056994553E-2</v>
      </c>
      <c r="I4814" s="1">
        <v>-4.02983297235326</v>
      </c>
      <c r="J4814" s="2">
        <v>8.3073789116540506E-6</v>
      </c>
      <c r="K4814" s="1">
        <v>-4.0716082140960896</v>
      </c>
      <c r="L4814" s="4">
        <v>2.8136981671599299E-3</v>
      </c>
      <c r="M4814" s="12">
        <v>-0.141645706186557</v>
      </c>
      <c r="N4814" s="4">
        <v>0.97670722290084699</v>
      </c>
    </row>
    <row r="4815" spans="1:14" ht="15" customHeight="1" x14ac:dyDescent="0.25">
      <c r="A4815" t="s">
        <v>1822</v>
      </c>
      <c r="B4815" t="s">
        <v>19283</v>
      </c>
      <c r="C4815" s="3" t="s">
        <v>30128</v>
      </c>
      <c r="D4815" t="s">
        <v>30129</v>
      </c>
      <c r="E4815" s="1">
        <v>9.6548028264272306E-2</v>
      </c>
      <c r="F4815" s="2">
        <v>0.90221447324625503</v>
      </c>
      <c r="G4815" s="1">
        <v>0.272516755798554</v>
      </c>
      <c r="H4815" s="2">
        <v>0.62617445837335395</v>
      </c>
      <c r="I4815" s="1">
        <v>1.61127441317116</v>
      </c>
      <c r="J4815" s="2">
        <v>9.0739707470098695E-3</v>
      </c>
      <c r="K4815" s="1">
        <v>1.7872431407054401</v>
      </c>
      <c r="L4815" s="4">
        <v>3.05529502684403E-3</v>
      </c>
      <c r="M4815" s="12">
        <v>-0.26440747634234302</v>
      </c>
      <c r="N4815" s="4">
        <v>0.97670722290084699</v>
      </c>
    </row>
    <row r="4816" spans="1:14" ht="15" customHeight="1" x14ac:dyDescent="0.25">
      <c r="A4816" t="s">
        <v>1931</v>
      </c>
      <c r="B4816" t="s">
        <v>19370</v>
      </c>
      <c r="C4816" s="3" t="s">
        <v>30128</v>
      </c>
      <c r="D4816" t="s">
        <v>30129</v>
      </c>
      <c r="E4816" s="1">
        <v>-2.0593173932625501</v>
      </c>
      <c r="F4816" s="2">
        <v>2.4738954932656799E-3</v>
      </c>
      <c r="G4816" s="1">
        <v>-0.54228018849110504</v>
      </c>
      <c r="H4816" s="2">
        <v>0.66369337820378704</v>
      </c>
      <c r="I4816" s="1">
        <v>-6.30144772961168</v>
      </c>
      <c r="J4816" s="2">
        <v>1.2833146121778E-6</v>
      </c>
      <c r="K4816" s="1">
        <v>-4.78441052484024</v>
      </c>
      <c r="L4816" s="4">
        <v>5.52738117992604E-5</v>
      </c>
      <c r="M4816" s="12">
        <v>-6.3921418267674404E-2</v>
      </c>
      <c r="N4816" s="4">
        <v>0.99279824046868403</v>
      </c>
    </row>
    <row r="4817" spans="1:14" ht="15" customHeight="1" x14ac:dyDescent="0.25">
      <c r="A4817" t="s">
        <v>117</v>
      </c>
      <c r="B4817" t="s">
        <v>18004</v>
      </c>
      <c r="C4817" s="3" t="s">
        <v>30128</v>
      </c>
      <c r="D4817" t="s">
        <v>30129</v>
      </c>
      <c r="E4817" s="1">
        <v>0.31233376946034003</v>
      </c>
      <c r="F4817" s="2">
        <v>0.38441672928612602</v>
      </c>
      <c r="G4817" s="1">
        <v>-1.0681089333903699</v>
      </c>
      <c r="H4817" s="2">
        <v>0.116489352644292</v>
      </c>
      <c r="I4817" s="1">
        <v>-1.34824293226034</v>
      </c>
      <c r="J4817" s="2">
        <v>4.2788561219701199E-3</v>
      </c>
      <c r="K4817" s="1">
        <v>-2.72868563511105</v>
      </c>
      <c r="L4817" s="4">
        <v>1.1118847599528E-4</v>
      </c>
      <c r="M4817" s="12">
        <v>0.60742025540062305</v>
      </c>
      <c r="N4817" s="4">
        <v>0.97670722290084699</v>
      </c>
    </row>
    <row r="4818" spans="1:14" ht="15" customHeight="1" x14ac:dyDescent="0.25">
      <c r="A4818" t="s">
        <v>2699</v>
      </c>
      <c r="B4818" t="s">
        <v>19964</v>
      </c>
      <c r="C4818" s="3" t="s">
        <v>30128</v>
      </c>
      <c r="D4818" t="s">
        <v>30129</v>
      </c>
      <c r="E4818" s="1">
        <v>0.44958312110357501</v>
      </c>
      <c r="F4818" s="2">
        <v>0.106854696720993</v>
      </c>
      <c r="G4818" s="1">
        <v>0.70183386386084101</v>
      </c>
      <c r="H4818" s="2">
        <v>0.123768986421761</v>
      </c>
      <c r="I4818" s="1">
        <v>-1.5388476756906999</v>
      </c>
      <c r="J4818" s="2">
        <v>4.86176234205858E-4</v>
      </c>
      <c r="K4818" s="1">
        <v>-1.2865969329334299</v>
      </c>
      <c r="L4818" s="4">
        <v>6.3500977095834997E-4</v>
      </c>
      <c r="M4818" s="12">
        <v>3.8128450167083897E-2</v>
      </c>
      <c r="N4818" s="4">
        <v>0.97670722290084699</v>
      </c>
    </row>
    <row r="4819" spans="1:14" ht="15" customHeight="1" x14ac:dyDescent="0.25">
      <c r="A4819" t="s">
        <v>3168</v>
      </c>
      <c r="B4819" t="s">
        <v>20303</v>
      </c>
      <c r="C4819" s="3" t="s">
        <v>30128</v>
      </c>
      <c r="D4819" t="s">
        <v>30129</v>
      </c>
      <c r="E4819" s="1">
        <v>-2.9082476527147301</v>
      </c>
      <c r="F4819" s="2">
        <v>2.6303538391669602E-4</v>
      </c>
      <c r="G4819" s="1">
        <v>-3.5188623715809202</v>
      </c>
      <c r="H4819" s="2">
        <v>0.17206210396674401</v>
      </c>
      <c r="I4819" s="1">
        <v>-5.9424936288708796</v>
      </c>
      <c r="J4819" s="2">
        <v>1.7148611753285901E-4</v>
      </c>
      <c r="K4819" s="1">
        <v>-6.5531083477370702</v>
      </c>
      <c r="L4819" s="4">
        <v>3.57870866153151E-3</v>
      </c>
      <c r="M4819" s="12">
        <v>-0.91733853807455701</v>
      </c>
      <c r="N4819" s="4">
        <v>0.97670722290084699</v>
      </c>
    </row>
    <row r="4820" spans="1:14" ht="15" customHeight="1" x14ac:dyDescent="0.25">
      <c r="A4820" t="s">
        <v>4725</v>
      </c>
      <c r="B4820" t="s">
        <v>21496</v>
      </c>
      <c r="C4820" s="3" t="s">
        <v>30128</v>
      </c>
      <c r="D4820" t="s">
        <v>30129</v>
      </c>
      <c r="E4820" s="1">
        <v>1.99660470490159</v>
      </c>
      <c r="F4820" s="2">
        <v>3.7334670485345602E-4</v>
      </c>
      <c r="G4820" s="1">
        <v>2.1121491773918502</v>
      </c>
      <c r="H4820" s="2">
        <v>7.5359186547972802E-6</v>
      </c>
      <c r="I4820" s="1">
        <v>2.0116913675867298</v>
      </c>
      <c r="J4820" s="2">
        <v>1.6648167472588899E-4</v>
      </c>
      <c r="K4820" s="1">
        <v>2.12723584007699</v>
      </c>
      <c r="L4820" s="4">
        <v>9.5312585899803904E-7</v>
      </c>
      <c r="M4820" s="12">
        <v>0.29228632556919498</v>
      </c>
      <c r="N4820" s="4">
        <v>0.97670722290084699</v>
      </c>
    </row>
    <row r="4821" spans="1:14" ht="15" customHeight="1" x14ac:dyDescent="0.25">
      <c r="A4821" t="s">
        <v>4066</v>
      </c>
      <c r="B4821" t="s">
        <v>20985</v>
      </c>
      <c r="C4821" s="3" t="s">
        <v>30128</v>
      </c>
      <c r="D4821" t="s">
        <v>30129</v>
      </c>
      <c r="E4821" s="1">
        <v>1.1109278332767001</v>
      </c>
      <c r="F4821" s="2">
        <v>9.4767070302113302E-2</v>
      </c>
      <c r="G4821" s="1">
        <v>-0.45369907264467502</v>
      </c>
      <c r="H4821" s="2">
        <v>0.41878836864786301</v>
      </c>
      <c r="I4821" s="1">
        <v>3.04428431726501</v>
      </c>
      <c r="J4821" s="2">
        <v>9.0394958300012195E-5</v>
      </c>
      <c r="K4821" s="1">
        <v>1.47965741134364</v>
      </c>
      <c r="L4821" s="4">
        <v>6.9304265626514896E-3</v>
      </c>
      <c r="M4821" s="12">
        <v>-0.38909883483754099</v>
      </c>
      <c r="N4821" s="4">
        <v>0.97670722290084699</v>
      </c>
    </row>
    <row r="4822" spans="1:14" ht="15" customHeight="1" x14ac:dyDescent="0.25">
      <c r="A4822" t="s">
        <v>5089</v>
      </c>
      <c r="B4822" t="s">
        <v>21765</v>
      </c>
      <c r="C4822" s="3" t="s">
        <v>30128</v>
      </c>
      <c r="D4822" t="s">
        <v>30129</v>
      </c>
      <c r="E4822" s="1">
        <v>-6.7861528100562604E-2</v>
      </c>
      <c r="F4822" s="2">
        <v>0.88275920780348005</v>
      </c>
      <c r="G4822" s="1">
        <v>1.4650935961996401</v>
      </c>
      <c r="H4822" s="2">
        <v>2.7187601564733401E-3</v>
      </c>
      <c r="I4822" s="1">
        <v>-0.46852928710914299</v>
      </c>
      <c r="J4822" s="2">
        <v>0.25890813883282099</v>
      </c>
      <c r="K4822" s="1">
        <v>1.06442583719106</v>
      </c>
      <c r="L4822" s="4">
        <v>4.7630532991348703E-3</v>
      </c>
      <c r="M4822" s="12">
        <v>6.8452595854285904E-3</v>
      </c>
      <c r="N4822" s="4">
        <v>0.996201157254479</v>
      </c>
    </row>
    <row r="4823" spans="1:14" ht="15" customHeight="1" x14ac:dyDescent="0.25">
      <c r="A4823" t="s">
        <v>5331</v>
      </c>
      <c r="B4823" t="s">
        <v>21945</v>
      </c>
      <c r="C4823" s="3" t="s">
        <v>30128</v>
      </c>
      <c r="D4823" t="s">
        <v>30129</v>
      </c>
      <c r="E4823" s="1">
        <v>-0.45251699485172597</v>
      </c>
      <c r="F4823" s="2">
        <v>9.6629356549925896E-2</v>
      </c>
      <c r="G4823" s="1">
        <v>-0.65428301048477</v>
      </c>
      <c r="H4823" s="2">
        <v>3.1172202596561501E-2</v>
      </c>
      <c r="I4823" s="1">
        <v>-7.9312911388060806E-2</v>
      </c>
      <c r="J4823" s="2">
        <v>0.75645113429793298</v>
      </c>
      <c r="K4823" s="1">
        <v>-0.28107892702110598</v>
      </c>
      <c r="L4823" s="4">
        <v>0.28235774203216002</v>
      </c>
      <c r="M4823" s="12">
        <v>-0.15794316375591799</v>
      </c>
      <c r="N4823" s="4">
        <v>0.97670722290084699</v>
      </c>
    </row>
    <row r="4824" spans="1:14" ht="15" customHeight="1" x14ac:dyDescent="0.25">
      <c r="A4824" t="s">
        <v>5663</v>
      </c>
      <c r="B4824" t="s">
        <v>18158</v>
      </c>
      <c r="C4824" s="3" t="s">
        <v>30128</v>
      </c>
      <c r="D4824" t="s">
        <v>30129</v>
      </c>
      <c r="E4824" s="1">
        <v>0.745508118116195</v>
      </c>
      <c r="F4824" s="2">
        <v>0.30772135672346601</v>
      </c>
      <c r="G4824" s="1">
        <v>0.96923570100738499</v>
      </c>
      <c r="H4824" s="2">
        <v>0.18194468286407101</v>
      </c>
      <c r="I4824" s="1">
        <v>0.24775329179635</v>
      </c>
      <c r="J4824" s="2">
        <v>0.74244082885712004</v>
      </c>
      <c r="K4824" s="1">
        <v>0.47148087468754102</v>
      </c>
      <c r="L4824" s="4">
        <v>0.41007867496751998</v>
      </c>
      <c r="M4824" s="12">
        <v>0.37177349944416999</v>
      </c>
      <c r="N4824" s="4">
        <v>0.97670722290084699</v>
      </c>
    </row>
    <row r="4825" spans="1:14" ht="15" customHeight="1" x14ac:dyDescent="0.25">
      <c r="A4825" t="s">
        <v>5942</v>
      </c>
      <c r="B4825" t="s">
        <v>22423</v>
      </c>
      <c r="C4825" s="3" t="s">
        <v>30128</v>
      </c>
      <c r="D4825" t="s">
        <v>30129</v>
      </c>
      <c r="E4825" s="1">
        <v>-3.1961540553619798</v>
      </c>
      <c r="F4825" s="2">
        <v>6.77316620286985E-3</v>
      </c>
      <c r="G4825" s="1">
        <v>0.22167745578984399</v>
      </c>
      <c r="H4825" s="2">
        <v>0.95903144199783097</v>
      </c>
      <c r="I4825" s="1">
        <v>-9.6088262758259493</v>
      </c>
      <c r="J4825" s="2">
        <v>4.9164744717922996E-4</v>
      </c>
      <c r="K4825" s="1">
        <v>-6.1909947646741301</v>
      </c>
      <c r="L4825" s="4">
        <v>1.4787558928723301E-2</v>
      </c>
      <c r="M4825" s="12">
        <v>0.12814715392064899</v>
      </c>
      <c r="N4825" s="4">
        <v>0.98401979620066704</v>
      </c>
    </row>
    <row r="4826" spans="1:14" ht="15" customHeight="1" x14ac:dyDescent="0.25">
      <c r="A4826" t="s">
        <v>6330</v>
      </c>
      <c r="B4826" t="s">
        <v>22696</v>
      </c>
      <c r="C4826" s="3" t="s">
        <v>30128</v>
      </c>
      <c r="D4826" t="s">
        <v>30129</v>
      </c>
      <c r="E4826" s="1">
        <v>-0.57485339139740499</v>
      </c>
      <c r="F4826" s="2">
        <v>0.21741026861281601</v>
      </c>
      <c r="G4826" s="1">
        <v>0.95306584500866298</v>
      </c>
      <c r="H4826" s="2">
        <v>0.10946725959284501</v>
      </c>
      <c r="I4826" s="1">
        <v>-2.9964006571684201</v>
      </c>
      <c r="J4826" s="2">
        <v>2.5006119861654301E-5</v>
      </c>
      <c r="K4826" s="1">
        <v>-1.46848142076235</v>
      </c>
      <c r="L4826" s="4">
        <v>3.8138913351935299E-3</v>
      </c>
      <c r="M4826" s="12">
        <v>0.22943314324029701</v>
      </c>
      <c r="N4826" s="4">
        <v>0.97670722290084699</v>
      </c>
    </row>
    <row r="4827" spans="1:14" ht="15" customHeight="1" x14ac:dyDescent="0.25">
      <c r="A4827" t="s">
        <v>7091</v>
      </c>
      <c r="B4827" t="s">
        <v>23143</v>
      </c>
      <c r="C4827" s="3" t="s">
        <v>30128</v>
      </c>
      <c r="D4827" t="s">
        <v>30129</v>
      </c>
      <c r="E4827" s="1">
        <v>-0.42117106930805298</v>
      </c>
      <c r="F4827" s="2">
        <v>0.22759219484913401</v>
      </c>
      <c r="G4827" s="1">
        <v>-1.2458872528607701</v>
      </c>
      <c r="H4827" s="2">
        <v>7.4582693312820903E-3</v>
      </c>
      <c r="I4827" s="1">
        <v>0.100086333409381</v>
      </c>
      <c r="J4827" s="2">
        <v>0.75512993758935298</v>
      </c>
      <c r="K4827" s="1">
        <v>-0.72462985014333303</v>
      </c>
      <c r="L4827" s="4">
        <v>6.7665526294652903E-2</v>
      </c>
      <c r="M4827" s="12">
        <v>-0.113480329838057</v>
      </c>
      <c r="N4827" s="4">
        <v>0.97670722290084699</v>
      </c>
    </row>
    <row r="4828" spans="1:14" ht="15" customHeight="1" x14ac:dyDescent="0.25">
      <c r="A4828" t="s">
        <v>7094</v>
      </c>
      <c r="B4828" t="s">
        <v>23145</v>
      </c>
      <c r="C4828" s="3" t="s">
        <v>30128</v>
      </c>
      <c r="D4828" t="s">
        <v>30129</v>
      </c>
      <c r="E4828" s="1">
        <v>4.9341264897387702E-2</v>
      </c>
      <c r="F4828" s="2">
        <v>0.84768984926978896</v>
      </c>
      <c r="G4828" s="1">
        <v>-0.13702136807891599</v>
      </c>
      <c r="H4828" s="2">
        <v>0.54450508034331402</v>
      </c>
      <c r="I4828" s="1">
        <v>1.78067063795569</v>
      </c>
      <c r="J4828" s="2">
        <v>6.7440292873458105E-7</v>
      </c>
      <c r="K4828" s="1">
        <v>1.5943080049793801</v>
      </c>
      <c r="L4828" s="4">
        <v>1.7608716443534899E-6</v>
      </c>
      <c r="M4828" s="12">
        <v>4.55034967200829E-2</v>
      </c>
      <c r="N4828" s="4">
        <v>0.97670722290084699</v>
      </c>
    </row>
    <row r="4829" spans="1:14" ht="15" customHeight="1" x14ac:dyDescent="0.25">
      <c r="A4829" t="s">
        <v>7129</v>
      </c>
      <c r="B4829" t="s">
        <v>18158</v>
      </c>
      <c r="C4829" s="3" t="s">
        <v>30128</v>
      </c>
      <c r="D4829" t="s">
        <v>30129</v>
      </c>
      <c r="E4829" s="1">
        <v>-9.5988656236071002E-2</v>
      </c>
      <c r="F4829" s="2">
        <v>0.579932887840655</v>
      </c>
      <c r="G4829" s="1">
        <v>0.115977187026426</v>
      </c>
      <c r="H4829" s="2">
        <v>0.54840903552652198</v>
      </c>
      <c r="I4829" s="1">
        <v>-0.11733141028855699</v>
      </c>
      <c r="J4829" s="2">
        <v>0.45942184035195999</v>
      </c>
      <c r="K4829" s="1">
        <v>9.4634432973939905E-2</v>
      </c>
      <c r="L4829" s="4">
        <v>0.55236183915834003</v>
      </c>
      <c r="M4829" s="12">
        <v>0.17227169129953299</v>
      </c>
      <c r="N4829" s="4">
        <v>0.97670722290084699</v>
      </c>
    </row>
    <row r="4830" spans="1:14" ht="15" customHeight="1" x14ac:dyDescent="0.25">
      <c r="A4830" t="s">
        <v>7214</v>
      </c>
      <c r="B4830" t="s">
        <v>23236</v>
      </c>
      <c r="C4830" s="3" t="s">
        <v>30128</v>
      </c>
      <c r="D4830" t="s">
        <v>30129</v>
      </c>
      <c r="E4830" s="1">
        <v>1.5817630815902</v>
      </c>
      <c r="F4830" s="2">
        <v>0.229557294953287</v>
      </c>
      <c r="G4830" s="1">
        <v>0.16059385701333001</v>
      </c>
      <c r="H4830" s="2">
        <v>0.79632723945124595</v>
      </c>
      <c r="I4830" s="1">
        <v>4.3022485308897602</v>
      </c>
      <c r="J4830" s="2">
        <v>8.1316675011152003E-4</v>
      </c>
      <c r="K4830" s="1">
        <v>2.8810793063128801</v>
      </c>
      <c r="L4830" s="4">
        <v>6.9481237937698203E-4</v>
      </c>
      <c r="M4830" s="12">
        <v>7.7280304139964298E-2</v>
      </c>
      <c r="N4830" s="4">
        <v>0.97892621926969703</v>
      </c>
    </row>
    <row r="4831" spans="1:14" ht="15" customHeight="1" x14ac:dyDescent="0.25">
      <c r="A4831" t="s">
        <v>6662</v>
      </c>
      <c r="B4831" t="s">
        <v>22928</v>
      </c>
      <c r="C4831" s="3" t="s">
        <v>30128</v>
      </c>
      <c r="D4831" t="s">
        <v>30129</v>
      </c>
      <c r="E4831" s="1">
        <v>0.87153037833663205</v>
      </c>
      <c r="F4831" s="2">
        <v>2.5114281922962202E-3</v>
      </c>
      <c r="G4831" s="1">
        <v>0.41267928348409799</v>
      </c>
      <c r="H4831" s="2">
        <v>9.0240723757957095E-2</v>
      </c>
      <c r="I4831" s="1">
        <v>0.73873399982947396</v>
      </c>
      <c r="J4831" s="2">
        <v>5.4798027648057697E-3</v>
      </c>
      <c r="K4831" s="1">
        <v>0.27988290497694002</v>
      </c>
      <c r="L4831" s="4">
        <v>0.167071601926364</v>
      </c>
      <c r="M4831" s="12">
        <v>-2.2634309188312801E-2</v>
      </c>
      <c r="N4831" s="4">
        <v>0.97927919230966998</v>
      </c>
    </row>
    <row r="4832" spans="1:14" ht="15" customHeight="1" x14ac:dyDescent="0.25">
      <c r="A4832" t="s">
        <v>6893</v>
      </c>
      <c r="B4832" t="s">
        <v>23030</v>
      </c>
      <c r="C4832" s="3" t="s">
        <v>30128</v>
      </c>
      <c r="D4832" t="s">
        <v>30129</v>
      </c>
      <c r="E4832" s="1">
        <v>7.4023690106666901E-2</v>
      </c>
      <c r="F4832" s="2">
        <v>0.63943656296507101</v>
      </c>
      <c r="G4832" s="1">
        <v>-0.31371380867940701</v>
      </c>
      <c r="H4832" s="2">
        <v>5.0187537851434899E-2</v>
      </c>
      <c r="I4832" s="1">
        <v>0.31077101345728297</v>
      </c>
      <c r="J4832" s="2">
        <v>2.8867111402672702E-2</v>
      </c>
      <c r="K4832" s="1">
        <v>-7.6966485328791495E-2</v>
      </c>
      <c r="L4832" s="4">
        <v>0.58836196165028298</v>
      </c>
      <c r="M4832" s="12">
        <v>4.65300257507639E-3</v>
      </c>
      <c r="N4832" s="4">
        <v>0.99399618420902403</v>
      </c>
    </row>
    <row r="4833" spans="1:14" ht="15" customHeight="1" x14ac:dyDescent="0.25">
      <c r="A4833" t="s">
        <v>8044</v>
      </c>
      <c r="B4833" t="s">
        <v>23823</v>
      </c>
      <c r="C4833" s="3" t="s">
        <v>30128</v>
      </c>
      <c r="D4833" t="s">
        <v>30129</v>
      </c>
      <c r="E4833" s="1">
        <v>4.2710751269445701</v>
      </c>
      <c r="F4833" s="2">
        <v>4.5739512689826699E-2</v>
      </c>
      <c r="G4833" s="1">
        <v>1.7621253011325499</v>
      </c>
      <c r="H4833" s="2">
        <v>0.21097389593795901</v>
      </c>
      <c r="I4833" s="1">
        <v>2.3319629742085701</v>
      </c>
      <c r="J4833" s="2">
        <v>0.26503309954118298</v>
      </c>
      <c r="K4833" s="1">
        <v>-0.17698685160345101</v>
      </c>
      <c r="L4833" s="4">
        <v>0.851073806265775</v>
      </c>
      <c r="M4833" s="12">
        <v>0.42205722444288601</v>
      </c>
      <c r="N4833" s="4">
        <v>0.97670722290084699</v>
      </c>
    </row>
    <row r="4834" spans="1:14" ht="15" customHeight="1" x14ac:dyDescent="0.25">
      <c r="A4834" t="s">
        <v>8470</v>
      </c>
      <c r="B4834" t="s">
        <v>24117</v>
      </c>
      <c r="C4834" s="3" t="s">
        <v>30128</v>
      </c>
      <c r="D4834" t="s">
        <v>30129</v>
      </c>
      <c r="E4834" s="1">
        <v>-0.40859516527456202</v>
      </c>
      <c r="F4834" s="2">
        <v>6.2782493793679506E-2</v>
      </c>
      <c r="G4834" s="1">
        <v>-0.72752585770334999</v>
      </c>
      <c r="H4834" s="2">
        <v>4.4868061063561199E-2</v>
      </c>
      <c r="I4834" s="1">
        <v>-1.43359974557286</v>
      </c>
      <c r="J4834" s="2">
        <v>2.4809507020128701E-5</v>
      </c>
      <c r="K4834" s="1">
        <v>-1.75253043800165</v>
      </c>
      <c r="L4834" s="4">
        <v>2.14835893829021E-5</v>
      </c>
      <c r="M4834" s="12">
        <v>-3.5964678959607498E-2</v>
      </c>
      <c r="N4834" s="4">
        <v>0.97670722290084699</v>
      </c>
    </row>
    <row r="4835" spans="1:14" ht="15" customHeight="1" x14ac:dyDescent="0.25">
      <c r="A4835" t="s">
        <v>8532</v>
      </c>
      <c r="B4835" t="s">
        <v>24165</v>
      </c>
      <c r="C4835" s="3" t="s">
        <v>30128</v>
      </c>
      <c r="D4835" t="s">
        <v>30129</v>
      </c>
      <c r="E4835" s="1">
        <v>0.20371902059303801</v>
      </c>
      <c r="F4835" s="2">
        <v>0.13341379081379401</v>
      </c>
      <c r="G4835" s="1">
        <v>0.533752546588939</v>
      </c>
      <c r="H4835" s="2">
        <v>1.3258537827341599E-3</v>
      </c>
      <c r="I4835" s="1">
        <v>0.78875232554673902</v>
      </c>
      <c r="J4835" s="2">
        <v>1.40429808267243E-5</v>
      </c>
      <c r="K4835" s="1">
        <v>1.1187858515426401</v>
      </c>
      <c r="L4835" s="4">
        <v>7.6104592631072402E-7</v>
      </c>
      <c r="M4835" s="12">
        <v>2.9957980626081199E-2</v>
      </c>
      <c r="N4835" s="4">
        <v>0.97882903405615596</v>
      </c>
    </row>
    <row r="4836" spans="1:14" ht="15" customHeight="1" x14ac:dyDescent="0.25">
      <c r="A4836" t="s">
        <v>9084</v>
      </c>
      <c r="B4836" t="s">
        <v>24529</v>
      </c>
      <c r="C4836" s="3" t="s">
        <v>30128</v>
      </c>
      <c r="D4836" t="s">
        <v>30129</v>
      </c>
      <c r="E4836" s="1">
        <v>3.58979686761551E-3</v>
      </c>
      <c r="F4836" s="2">
        <v>0.99404657260495599</v>
      </c>
      <c r="G4836" s="1">
        <v>0.117802572231532</v>
      </c>
      <c r="H4836" s="2">
        <v>0.91524732149046395</v>
      </c>
      <c r="I4836" s="1">
        <v>-3.3502089388303</v>
      </c>
      <c r="J4836" s="2">
        <v>8.7636810949625498E-5</v>
      </c>
      <c r="K4836" s="1">
        <v>-3.2359961634663899</v>
      </c>
      <c r="L4836" s="4">
        <v>1.2958254180676199E-4</v>
      </c>
      <c r="M4836" s="12">
        <v>0.31895556277430598</v>
      </c>
      <c r="N4836" s="4">
        <v>0.97670722290084699</v>
      </c>
    </row>
    <row r="4837" spans="1:14" ht="15" customHeight="1" x14ac:dyDescent="0.25">
      <c r="A4837" t="s">
        <v>9517</v>
      </c>
      <c r="B4837" t="s">
        <v>22928</v>
      </c>
      <c r="C4837" s="3" t="s">
        <v>30128</v>
      </c>
      <c r="D4837" t="s">
        <v>30129</v>
      </c>
      <c r="E4837" s="1">
        <v>-0.55020438126030802</v>
      </c>
      <c r="F4837" s="2">
        <v>8.4121862971881706E-2</v>
      </c>
      <c r="G4837" s="1">
        <v>-0.26106465114358601</v>
      </c>
      <c r="H4837" s="2">
        <v>0.39663511121959799</v>
      </c>
      <c r="I4837" s="1">
        <v>-2.0758188409021399</v>
      </c>
      <c r="J4837" s="2">
        <v>3.2222869910474999E-6</v>
      </c>
      <c r="K4837" s="1">
        <v>-1.7866791107854101</v>
      </c>
      <c r="L4837" s="4">
        <v>1.3823348327364E-5</v>
      </c>
      <c r="M4837" s="12">
        <v>0.20553638001472799</v>
      </c>
      <c r="N4837" s="4">
        <v>0.97670722290084699</v>
      </c>
    </row>
    <row r="4838" spans="1:14" ht="15" customHeight="1" x14ac:dyDescent="0.25">
      <c r="A4838" t="s">
        <v>9277</v>
      </c>
      <c r="B4838" t="s">
        <v>24659</v>
      </c>
      <c r="C4838" s="3" t="s">
        <v>30128</v>
      </c>
      <c r="D4838" t="s">
        <v>30129</v>
      </c>
      <c r="E4838" s="1">
        <v>-1.11840190840958</v>
      </c>
      <c r="F4838" s="2">
        <v>4.16238977531131E-2</v>
      </c>
      <c r="G4838" s="1">
        <v>-0.49672769457365201</v>
      </c>
      <c r="H4838" s="2">
        <v>0.31700155833586702</v>
      </c>
      <c r="I4838" s="1">
        <v>0.395893377442948</v>
      </c>
      <c r="J4838" s="2">
        <v>0.33430241910010899</v>
      </c>
      <c r="K4838" s="1">
        <v>1.01756759127887</v>
      </c>
      <c r="L4838" s="4">
        <v>5.0992098383272497E-2</v>
      </c>
      <c r="M4838" s="12">
        <v>-0.39260221884520302</v>
      </c>
      <c r="N4838" s="4">
        <v>0.97670722290084699</v>
      </c>
    </row>
    <row r="4839" spans="1:14" ht="15" customHeight="1" x14ac:dyDescent="0.25">
      <c r="A4839" t="s">
        <v>10015</v>
      </c>
      <c r="B4839" t="s">
        <v>25142</v>
      </c>
      <c r="C4839" s="3" t="s">
        <v>30128</v>
      </c>
      <c r="D4839" t="s">
        <v>30129</v>
      </c>
      <c r="E4839" s="1">
        <v>-1.49847122157252</v>
      </c>
      <c r="F4839" s="2">
        <v>5.4844181788612301E-3</v>
      </c>
      <c r="G4839" s="1">
        <v>-0.94978201814452201</v>
      </c>
      <c r="H4839" s="2">
        <v>0.49572729928848702</v>
      </c>
      <c r="I4839" s="1">
        <v>-6.7528445376570403</v>
      </c>
      <c r="J4839" s="2">
        <v>7.0839600111488696E-7</v>
      </c>
      <c r="K4839" s="1">
        <v>-6.2041553342290499</v>
      </c>
      <c r="L4839" s="4">
        <v>2.0994005141402701E-5</v>
      </c>
      <c r="M4839" s="12">
        <v>0.33270150110075702</v>
      </c>
      <c r="N4839" s="4">
        <v>0.97670722290084699</v>
      </c>
    </row>
    <row r="4840" spans="1:14" ht="15" customHeight="1" x14ac:dyDescent="0.25">
      <c r="A4840" t="s">
        <v>10725</v>
      </c>
      <c r="B4840" t="s">
        <v>25587</v>
      </c>
      <c r="C4840" s="3" t="s">
        <v>30128</v>
      </c>
      <c r="D4840" t="s">
        <v>30129</v>
      </c>
      <c r="E4840" s="1">
        <v>2.1477764489252098</v>
      </c>
      <c r="F4840" s="2">
        <v>7.5659612137648406E-5</v>
      </c>
      <c r="G4840" s="1">
        <v>1.02228897349725</v>
      </c>
      <c r="H4840" s="2">
        <v>1.9881432408945202E-2</v>
      </c>
      <c r="I4840" s="1">
        <v>0.34377027482343903</v>
      </c>
      <c r="J4840" s="2">
        <v>0.42217068112467698</v>
      </c>
      <c r="K4840" s="1">
        <v>-0.78171720060452698</v>
      </c>
      <c r="L4840" s="4">
        <v>1.21130033001623E-2</v>
      </c>
      <c r="M4840" s="12">
        <v>0.59593802770399396</v>
      </c>
      <c r="N4840" s="4">
        <v>0.97670722290084699</v>
      </c>
    </row>
    <row r="4841" spans="1:14" ht="15" customHeight="1" x14ac:dyDescent="0.25">
      <c r="A4841" t="s">
        <v>10967</v>
      </c>
      <c r="B4841" t="s">
        <v>22928</v>
      </c>
      <c r="C4841" s="3" t="s">
        <v>30128</v>
      </c>
      <c r="D4841" t="s">
        <v>30129</v>
      </c>
      <c r="E4841" s="1">
        <v>-0.91186381011873197</v>
      </c>
      <c r="F4841" s="2">
        <v>5.6967210663615101E-3</v>
      </c>
      <c r="G4841" s="1">
        <v>-0.43916832714885801</v>
      </c>
      <c r="H4841" s="2">
        <v>0.102108502807956</v>
      </c>
      <c r="I4841" s="1">
        <v>-2.7376894913919898</v>
      </c>
      <c r="J4841" s="2">
        <v>1.332530264278E-7</v>
      </c>
      <c r="K4841" s="1">
        <v>-2.2649940084221201</v>
      </c>
      <c r="L4841" s="4">
        <v>6.8632878587121703E-7</v>
      </c>
      <c r="M4841" s="12">
        <v>0.15620768668172999</v>
      </c>
      <c r="N4841" s="4">
        <v>0.97670722290084699</v>
      </c>
    </row>
    <row r="4842" spans="1:14" ht="15" customHeight="1" x14ac:dyDescent="0.25">
      <c r="A4842" t="s">
        <v>11082</v>
      </c>
      <c r="B4842" t="s">
        <v>25811</v>
      </c>
      <c r="C4842" s="3" t="s">
        <v>30128</v>
      </c>
      <c r="D4842" t="s">
        <v>30129</v>
      </c>
      <c r="E4842" s="1">
        <v>-0.28347606508593498</v>
      </c>
      <c r="F4842" s="2">
        <v>5.4231884139181598E-2</v>
      </c>
      <c r="G4842" s="1">
        <v>-0.72092110683678701</v>
      </c>
      <c r="H4842" s="2">
        <v>1.5309264671459999E-4</v>
      </c>
      <c r="I4842" s="1">
        <v>-0.19445824210710899</v>
      </c>
      <c r="J4842" s="2">
        <v>0.138131991965906</v>
      </c>
      <c r="K4842" s="1">
        <v>-0.63190328385796102</v>
      </c>
      <c r="L4842" s="4">
        <v>1.5515398989115101E-4</v>
      </c>
      <c r="M4842" s="12">
        <v>-1.62108766085831E-2</v>
      </c>
      <c r="N4842" s="4">
        <v>0.97927919230966998</v>
      </c>
    </row>
    <row r="4843" spans="1:14" ht="15" customHeight="1" x14ac:dyDescent="0.25">
      <c r="A4843" t="s">
        <v>11961</v>
      </c>
      <c r="B4843" t="s">
        <v>21945</v>
      </c>
      <c r="C4843" s="3" t="s">
        <v>30128</v>
      </c>
      <c r="D4843" t="s">
        <v>30129</v>
      </c>
      <c r="E4843" s="1">
        <v>-0.88871500056808495</v>
      </c>
      <c r="F4843" s="2">
        <v>8.3797004097885795E-4</v>
      </c>
      <c r="G4843" s="1">
        <v>-0.52616233659703804</v>
      </c>
      <c r="H4843" s="2">
        <v>3.0916134700815699E-2</v>
      </c>
      <c r="I4843" s="1">
        <v>-0.12628302990672699</v>
      </c>
      <c r="J4843" s="2">
        <v>0.52193076247151304</v>
      </c>
      <c r="K4843" s="1">
        <v>0.23626963406432</v>
      </c>
      <c r="L4843" s="4">
        <v>0.27426597674527797</v>
      </c>
      <c r="M4843" s="12">
        <v>-0.11541048098821199</v>
      </c>
      <c r="N4843" s="4">
        <v>0.97670722290084699</v>
      </c>
    </row>
    <row r="4844" spans="1:14" ht="15" customHeight="1" x14ac:dyDescent="0.25">
      <c r="A4844" t="s">
        <v>13277</v>
      </c>
      <c r="B4844" t="s">
        <v>22928</v>
      </c>
      <c r="C4844" s="3" t="s">
        <v>30128</v>
      </c>
      <c r="D4844" t="s">
        <v>30129</v>
      </c>
      <c r="E4844" s="1">
        <v>3.0906611066433798</v>
      </c>
      <c r="F4844" s="2">
        <v>1.2017489267378801E-3</v>
      </c>
      <c r="G4844" s="1">
        <v>2.3506523021062402</v>
      </c>
      <c r="H4844" s="2">
        <v>1.4784756182823801E-4</v>
      </c>
      <c r="I4844" s="1">
        <v>2.7154528842047698</v>
      </c>
      <c r="J4844" s="2">
        <v>1.9809172847367199E-3</v>
      </c>
      <c r="K4844" s="1">
        <v>1.97544407966763</v>
      </c>
      <c r="L4844" s="4">
        <v>6.2440602621899002E-5</v>
      </c>
      <c r="M4844" s="12">
        <v>-0.63710067003996096</v>
      </c>
      <c r="N4844" s="4">
        <v>0.97670722290084699</v>
      </c>
    </row>
    <row r="4845" spans="1:14" ht="15" customHeight="1" x14ac:dyDescent="0.25">
      <c r="A4845" t="s">
        <v>13622</v>
      </c>
      <c r="B4845" t="s">
        <v>22928</v>
      </c>
      <c r="C4845" s="3" t="s">
        <v>30128</v>
      </c>
      <c r="D4845" t="s">
        <v>30129</v>
      </c>
      <c r="E4845" s="1">
        <v>0.20077359097595901</v>
      </c>
      <c r="F4845" s="2">
        <v>0.21518360674018999</v>
      </c>
      <c r="G4845" s="1">
        <v>0.26787160958113898</v>
      </c>
      <c r="H4845" s="2">
        <v>9.8283075354204996E-2</v>
      </c>
      <c r="I4845" s="1">
        <v>0.44082684034585201</v>
      </c>
      <c r="J4845" s="2">
        <v>6.3911314419044596E-3</v>
      </c>
      <c r="K4845" s="1">
        <v>0.50792485895103201</v>
      </c>
      <c r="L4845" s="4">
        <v>1.9171583985704199E-3</v>
      </c>
      <c r="M4845" s="12">
        <v>7.2527422781961406E-2</v>
      </c>
      <c r="N4845" s="4">
        <v>0.97670722290084699</v>
      </c>
    </row>
    <row r="4846" spans="1:14" ht="15" customHeight="1" x14ac:dyDescent="0.25">
      <c r="A4846" t="s">
        <v>14071</v>
      </c>
      <c r="B4846" t="s">
        <v>27586</v>
      </c>
      <c r="C4846" s="3" t="s">
        <v>30128</v>
      </c>
      <c r="D4846" t="s">
        <v>30129</v>
      </c>
      <c r="E4846" s="1">
        <v>0.48816298399739499</v>
      </c>
      <c r="F4846" s="2">
        <v>0.29510815152098402</v>
      </c>
      <c r="G4846" s="1">
        <v>1.12832430838124</v>
      </c>
      <c r="H4846" s="2">
        <v>9.6116390551755308E-3</v>
      </c>
      <c r="I4846" s="1">
        <v>0.64077532745316901</v>
      </c>
      <c r="J4846" s="2">
        <v>0.13591498624797399</v>
      </c>
      <c r="K4846" s="1">
        <v>1.28093665183702</v>
      </c>
      <c r="L4846" s="4">
        <v>1.69940958953622E-3</v>
      </c>
      <c r="M4846" s="12">
        <v>-3.4827877209352202E-2</v>
      </c>
      <c r="N4846" s="4">
        <v>0.97670722290084699</v>
      </c>
    </row>
    <row r="4847" spans="1:14" ht="15" customHeight="1" x14ac:dyDescent="0.25">
      <c r="A4847" t="s">
        <v>14666</v>
      </c>
      <c r="B4847" t="s">
        <v>27947</v>
      </c>
      <c r="C4847" s="3" t="s">
        <v>30128</v>
      </c>
      <c r="D4847" t="s">
        <v>30129</v>
      </c>
      <c r="E4847" s="1">
        <v>-2.7718141929759001</v>
      </c>
      <c r="F4847" s="2">
        <v>2.4459861861676701E-3</v>
      </c>
      <c r="G4847" s="1">
        <v>-0.43352870169756003</v>
      </c>
      <c r="H4847" s="2">
        <v>0.94280306604682096</v>
      </c>
      <c r="I4847" s="1">
        <v>-10.0884385253303</v>
      </c>
      <c r="J4847" s="2">
        <v>3.07480906769593E-3</v>
      </c>
      <c r="K4847" s="1">
        <v>-7.75015303405194</v>
      </c>
      <c r="L4847" s="4">
        <v>2.8205345465885E-2</v>
      </c>
      <c r="M4847" s="12">
        <v>-0.32625711627050002</v>
      </c>
      <c r="N4847" s="4">
        <v>0.97670722290084699</v>
      </c>
    </row>
    <row r="4848" spans="1:14" ht="15" customHeight="1" x14ac:dyDescent="0.25">
      <c r="A4848" t="s">
        <v>14667</v>
      </c>
      <c r="B4848" t="s">
        <v>22928</v>
      </c>
      <c r="C4848" s="3" t="s">
        <v>30128</v>
      </c>
      <c r="D4848" t="s">
        <v>30129</v>
      </c>
      <c r="E4848" s="1">
        <v>-2.1696767186865902</v>
      </c>
      <c r="F4848" s="2">
        <v>4.7711842379758503E-3</v>
      </c>
      <c r="G4848" s="1">
        <v>-0.34126618988339802</v>
      </c>
      <c r="H4848" s="2">
        <v>0.81885052992029805</v>
      </c>
      <c r="I4848" s="1">
        <v>-4.0126941466824197</v>
      </c>
      <c r="J4848" s="2">
        <v>2.5127804599159699E-4</v>
      </c>
      <c r="K4848" s="1">
        <v>-2.1842836178792302</v>
      </c>
      <c r="L4848" s="4">
        <v>3.3093776783314197E-2</v>
      </c>
      <c r="M4848" s="12">
        <v>-0.11074622233657801</v>
      </c>
      <c r="N4848" s="4">
        <v>0.98794322162452497</v>
      </c>
    </row>
    <row r="4849" spans="1:14" ht="15" customHeight="1" x14ac:dyDescent="0.25">
      <c r="A4849" t="s">
        <v>15049</v>
      </c>
      <c r="B4849" t="s">
        <v>28126</v>
      </c>
      <c r="C4849" s="3" t="s">
        <v>30128</v>
      </c>
      <c r="D4849" t="s">
        <v>30129</v>
      </c>
      <c r="E4849" s="1">
        <v>2.5277891686912399</v>
      </c>
      <c r="F4849" s="2">
        <v>5.4716593455459101E-4</v>
      </c>
      <c r="G4849" s="1">
        <v>0.89402004414977598</v>
      </c>
      <c r="H4849" s="2">
        <v>7.3755968711182798E-2</v>
      </c>
      <c r="I4849" s="1">
        <v>1.4698107471416799</v>
      </c>
      <c r="J4849" s="2">
        <v>1.8428561927400298E-2</v>
      </c>
      <c r="K4849" s="1">
        <v>-0.163958377399784</v>
      </c>
      <c r="L4849" s="4">
        <v>0.668612222966254</v>
      </c>
      <c r="M4849" s="12">
        <v>0.18421408444816101</v>
      </c>
      <c r="N4849" s="4">
        <v>0.97670722290084699</v>
      </c>
    </row>
    <row r="4850" spans="1:14" ht="15" customHeight="1" x14ac:dyDescent="0.25">
      <c r="A4850" t="s">
        <v>16143</v>
      </c>
      <c r="B4850" t="s">
        <v>18114</v>
      </c>
      <c r="C4850" s="3" t="s">
        <v>30128</v>
      </c>
      <c r="D4850" t="s">
        <v>30129</v>
      </c>
      <c r="E4850" s="1">
        <v>-1.1865198971972799</v>
      </c>
      <c r="F4850" s="2">
        <v>3.4182282199181401E-4</v>
      </c>
      <c r="G4850" s="1">
        <v>-0.71046375198730205</v>
      </c>
      <c r="H4850" s="2">
        <v>1.03163332714045E-2</v>
      </c>
      <c r="I4850" s="1">
        <v>-1.24153341156865</v>
      </c>
      <c r="J4850" s="2">
        <v>8.6159230077716996E-5</v>
      </c>
      <c r="K4850" s="1">
        <v>-0.76547726635866697</v>
      </c>
      <c r="L4850" s="4">
        <v>3.3368868203589499E-3</v>
      </c>
      <c r="M4850" s="12">
        <v>-0.11079245218006099</v>
      </c>
      <c r="N4850" s="4">
        <v>0.97670722290084699</v>
      </c>
    </row>
    <row r="4851" spans="1:14" ht="15" customHeight="1" x14ac:dyDescent="0.25">
      <c r="A4851" t="s">
        <v>16327</v>
      </c>
      <c r="B4851" t="s">
        <v>28902</v>
      </c>
      <c r="C4851" s="3" t="s">
        <v>30128</v>
      </c>
      <c r="D4851" t="s">
        <v>30129</v>
      </c>
      <c r="E4851" s="1">
        <v>1.1891975963366701</v>
      </c>
      <c r="F4851" s="2">
        <v>6.6595256797464296E-3</v>
      </c>
      <c r="G4851" s="1">
        <v>-0.17646044015906001</v>
      </c>
      <c r="H4851" s="2">
        <v>0.81872244439988096</v>
      </c>
      <c r="I4851" s="1">
        <v>-1.07621475842714</v>
      </c>
      <c r="J4851" s="2">
        <v>3.5923591215228201E-2</v>
      </c>
      <c r="K4851" s="1">
        <v>-2.44187279492288</v>
      </c>
      <c r="L4851" s="4">
        <v>1.4159882150015701E-4</v>
      </c>
      <c r="M4851" s="12">
        <v>0.25587793712962797</v>
      </c>
      <c r="N4851" s="4">
        <v>0.97670722290084699</v>
      </c>
    </row>
    <row r="4852" spans="1:14" ht="15" customHeight="1" x14ac:dyDescent="0.25">
      <c r="A4852" t="s">
        <v>16886</v>
      </c>
      <c r="B4852" t="s">
        <v>22928</v>
      </c>
      <c r="C4852" s="3" t="s">
        <v>30128</v>
      </c>
      <c r="D4852" t="s">
        <v>30129</v>
      </c>
      <c r="E4852" s="1">
        <v>2.9205946308530999</v>
      </c>
      <c r="F4852" s="2">
        <v>2.55280560837528E-2</v>
      </c>
      <c r="G4852" s="1">
        <v>0.71511350843544497</v>
      </c>
      <c r="H4852" s="2">
        <v>0.113264088339336</v>
      </c>
      <c r="I4852" s="1">
        <v>5.0035581250045</v>
      </c>
      <c r="J4852" s="2">
        <v>2.5381386424805699E-4</v>
      </c>
      <c r="K4852" s="1">
        <v>2.7980770025868398</v>
      </c>
      <c r="L4852" s="4">
        <v>9.5950222858984699E-5</v>
      </c>
      <c r="M4852" s="12">
        <v>-1.72623458346407</v>
      </c>
      <c r="N4852" s="4">
        <v>0.97670722290084699</v>
      </c>
    </row>
    <row r="4853" spans="1:14" ht="15" customHeight="1" x14ac:dyDescent="0.25">
      <c r="A4853" t="s">
        <v>17572</v>
      </c>
      <c r="B4853" t="s">
        <v>25811</v>
      </c>
      <c r="C4853" s="3" t="s">
        <v>30128</v>
      </c>
      <c r="D4853" t="s">
        <v>30129</v>
      </c>
      <c r="E4853" s="1">
        <v>-0.26625291627561198</v>
      </c>
      <c r="F4853" s="2">
        <v>0.182629451293981</v>
      </c>
      <c r="G4853" s="1">
        <v>-0.36963551875515099</v>
      </c>
      <c r="H4853" s="2">
        <v>7.4416731482011902E-2</v>
      </c>
      <c r="I4853" s="1">
        <v>0.50722301896424704</v>
      </c>
      <c r="J4853" s="2">
        <v>1.0129849444229099E-2</v>
      </c>
      <c r="K4853" s="1">
        <v>0.40384041648470798</v>
      </c>
      <c r="L4853" s="4">
        <v>3.12072352074877E-2</v>
      </c>
      <c r="M4853" s="12">
        <v>6.8029937826321593E-2</v>
      </c>
      <c r="N4853" s="4">
        <v>0.97670722290084699</v>
      </c>
    </row>
    <row r="4854" spans="1:14" ht="15" customHeight="1" x14ac:dyDescent="0.25">
      <c r="A4854" t="s">
        <v>17574</v>
      </c>
      <c r="B4854" t="s">
        <v>24659</v>
      </c>
      <c r="C4854" s="3" t="s">
        <v>30128</v>
      </c>
      <c r="D4854" t="s">
        <v>30129</v>
      </c>
      <c r="E4854" s="1">
        <v>-0.35562022377381602</v>
      </c>
      <c r="F4854" s="2">
        <v>0.39037124197586298</v>
      </c>
      <c r="G4854" s="1">
        <v>0.81801223215586505</v>
      </c>
      <c r="H4854" s="2">
        <v>2.13302386761588E-2</v>
      </c>
      <c r="I4854" s="1">
        <v>0.542712566904479</v>
      </c>
      <c r="J4854" s="2">
        <v>0.11923865969886401</v>
      </c>
      <c r="K4854" s="1">
        <v>1.7163450228341599</v>
      </c>
      <c r="L4854" s="4">
        <v>9.33928156458617E-5</v>
      </c>
      <c r="M4854" s="12">
        <v>0.18752165971571999</v>
      </c>
      <c r="N4854" s="4">
        <v>0.97670722290084699</v>
      </c>
    </row>
    <row r="4855" spans="1:14" ht="15" customHeight="1" x14ac:dyDescent="0.25">
      <c r="A4855" t="s">
        <v>17306</v>
      </c>
      <c r="B4855" t="s">
        <v>22928</v>
      </c>
      <c r="C4855" s="3" t="s">
        <v>30128</v>
      </c>
      <c r="D4855" t="s">
        <v>30129</v>
      </c>
      <c r="E4855" s="1">
        <v>-1.50182822049603</v>
      </c>
      <c r="F4855" s="2">
        <v>1.5123036361101199E-4</v>
      </c>
      <c r="G4855" s="1">
        <v>-2.1455979831505601</v>
      </c>
      <c r="H4855" s="2">
        <v>4.9775673622826001E-5</v>
      </c>
      <c r="I4855" s="1">
        <v>-3.88233777011096</v>
      </c>
      <c r="J4855" s="2">
        <v>1.04205311106247E-8</v>
      </c>
      <c r="K4855" s="1">
        <v>-4.52610753276549</v>
      </c>
      <c r="L4855" s="4">
        <v>3.4085796097532402E-8</v>
      </c>
      <c r="M4855" s="12">
        <v>0.107960757317352</v>
      </c>
      <c r="N4855" s="4">
        <v>0.97670722290084699</v>
      </c>
    </row>
    <row r="4856" spans="1:14" ht="15" customHeight="1" x14ac:dyDescent="0.25">
      <c r="A4856" t="s">
        <v>1424</v>
      </c>
      <c r="B4856" t="s">
        <v>18959</v>
      </c>
      <c r="C4856" s="3" t="s">
        <v>30058</v>
      </c>
      <c r="D4856" t="s">
        <v>30059</v>
      </c>
      <c r="E4856" s="1">
        <v>0.25397385018534802</v>
      </c>
      <c r="F4856" s="2">
        <v>0.10282506144338401</v>
      </c>
      <c r="G4856" s="1">
        <v>8.7243342960224596E-2</v>
      </c>
      <c r="H4856" s="2">
        <v>0.60127917476252002</v>
      </c>
      <c r="I4856" s="1">
        <v>0.50046133062675102</v>
      </c>
      <c r="J4856" s="2">
        <v>1.9988885878091801E-3</v>
      </c>
      <c r="K4856" s="1">
        <v>0.33373082340162802</v>
      </c>
      <c r="L4856" s="4">
        <v>2.1890402337534798E-2</v>
      </c>
      <c r="M4856" s="12">
        <v>-0.11701308851125999</v>
      </c>
      <c r="N4856" s="4">
        <v>0.97670722290084699</v>
      </c>
    </row>
    <row r="4857" spans="1:14" ht="15" customHeight="1" x14ac:dyDescent="0.25">
      <c r="A4857" t="s">
        <v>1839</v>
      </c>
      <c r="B4857" t="s">
        <v>19296</v>
      </c>
      <c r="C4857" s="3" t="s">
        <v>30058</v>
      </c>
      <c r="D4857" t="s">
        <v>30059</v>
      </c>
      <c r="E4857" s="1">
        <v>-0.61667300031457395</v>
      </c>
      <c r="F4857" s="2">
        <v>6.3891043537407204E-3</v>
      </c>
      <c r="G4857" s="1">
        <v>0.25316078256976698</v>
      </c>
      <c r="H4857" s="2">
        <v>0.23771516631911899</v>
      </c>
      <c r="I4857" s="1">
        <v>0.47247718503899599</v>
      </c>
      <c r="J4857" s="2">
        <v>1.8121567862121001E-2</v>
      </c>
      <c r="K4857" s="1">
        <v>1.34231096792334</v>
      </c>
      <c r="L4857" s="4">
        <v>5.8787033563427604E-6</v>
      </c>
      <c r="M4857" s="12">
        <v>-4.4760221317074996E-3</v>
      </c>
      <c r="N4857" s="4">
        <v>0.99828753609953802</v>
      </c>
    </row>
    <row r="4858" spans="1:14" ht="15" customHeight="1" x14ac:dyDescent="0.25">
      <c r="A4858" t="s">
        <v>2282</v>
      </c>
      <c r="B4858" t="s">
        <v>19624</v>
      </c>
      <c r="C4858" s="3" t="s">
        <v>30058</v>
      </c>
      <c r="D4858" t="s">
        <v>30059</v>
      </c>
      <c r="E4858" s="1">
        <v>0.61355464242231605</v>
      </c>
      <c r="F4858" s="2">
        <v>1.5868666664717601E-3</v>
      </c>
      <c r="G4858" s="1">
        <v>0.26142038397823503</v>
      </c>
      <c r="H4858" s="2">
        <v>0.149365741082223</v>
      </c>
      <c r="I4858" s="1">
        <v>0.212356153241711</v>
      </c>
      <c r="J4858" s="2">
        <v>0.19630901855677099</v>
      </c>
      <c r="K4858" s="1">
        <v>-0.13977810520237099</v>
      </c>
      <c r="L4858" s="4">
        <v>0.34489692030604302</v>
      </c>
      <c r="M4858" s="12">
        <v>-5.5856779704359601E-2</v>
      </c>
      <c r="N4858" s="4">
        <v>0.97670722290084699</v>
      </c>
    </row>
    <row r="4859" spans="1:14" ht="15" customHeight="1" x14ac:dyDescent="0.25">
      <c r="A4859" t="s">
        <v>20</v>
      </c>
      <c r="B4859" t="s">
        <v>17937</v>
      </c>
      <c r="C4859" s="3" t="s">
        <v>30058</v>
      </c>
      <c r="D4859" t="s">
        <v>30059</v>
      </c>
      <c r="E4859" s="1">
        <v>-0.73328853147685802</v>
      </c>
      <c r="F4859" s="2">
        <v>2.07745132646283E-3</v>
      </c>
      <c r="G4859" s="1">
        <v>-0.65124539175309504</v>
      </c>
      <c r="H4859" s="2">
        <v>7.4045188379407703E-3</v>
      </c>
      <c r="I4859" s="1">
        <v>-0.46379711486633102</v>
      </c>
      <c r="J4859" s="2">
        <v>1.9899441496219701E-2</v>
      </c>
      <c r="K4859" s="1">
        <v>-0.38175397514256698</v>
      </c>
      <c r="L4859" s="4">
        <v>6.0837223607041302E-2</v>
      </c>
      <c r="M4859" s="12">
        <v>-0.24424564375249699</v>
      </c>
      <c r="N4859" s="4">
        <v>0.97670722290084699</v>
      </c>
    </row>
    <row r="4860" spans="1:14" ht="15" customHeight="1" x14ac:dyDescent="0.25">
      <c r="A4860" t="s">
        <v>3216</v>
      </c>
      <c r="B4860" t="s">
        <v>20343</v>
      </c>
      <c r="C4860" s="3" t="s">
        <v>30058</v>
      </c>
      <c r="D4860" t="s">
        <v>30059</v>
      </c>
      <c r="E4860" s="1">
        <v>-5.8153476463168402E-2</v>
      </c>
      <c r="F4860" s="2">
        <v>0.802929978625054</v>
      </c>
      <c r="G4860" s="1">
        <v>0.41388414382398497</v>
      </c>
      <c r="H4860" s="2">
        <v>9.6871867171161405E-2</v>
      </c>
      <c r="I4860" s="1">
        <v>-0.47328115293988199</v>
      </c>
      <c r="J4860" s="2">
        <v>3.1376908281773599E-2</v>
      </c>
      <c r="K4860" s="1">
        <v>-1.2435326527287E-3</v>
      </c>
      <c r="L4860" s="4">
        <v>0.99517126814008905</v>
      </c>
      <c r="M4860" s="12">
        <v>4.8102951247145101E-2</v>
      </c>
      <c r="N4860" s="4">
        <v>0.97670722290084699</v>
      </c>
    </row>
    <row r="4861" spans="1:14" ht="15" customHeight="1" x14ac:dyDescent="0.25">
      <c r="A4861" t="s">
        <v>3937</v>
      </c>
      <c r="B4861" t="s">
        <v>17937</v>
      </c>
      <c r="C4861" s="3" t="s">
        <v>30058</v>
      </c>
      <c r="D4861" t="s">
        <v>30059</v>
      </c>
      <c r="E4861" s="1">
        <v>0.449717820257029</v>
      </c>
      <c r="F4861" s="2">
        <v>1.2277202073207301E-2</v>
      </c>
      <c r="G4861" s="1">
        <v>-0.37788055787264202</v>
      </c>
      <c r="H4861" s="2">
        <v>3.02052840927814E-2</v>
      </c>
      <c r="I4861" s="1">
        <v>1.80219458206452</v>
      </c>
      <c r="J4861" s="2">
        <v>6.0986465914486502E-8</v>
      </c>
      <c r="K4861" s="1">
        <v>0.97459620393485002</v>
      </c>
      <c r="L4861" s="4">
        <v>1.28974946240859E-5</v>
      </c>
      <c r="M4861" s="12">
        <v>-0.102100346878278</v>
      </c>
      <c r="N4861" s="4">
        <v>0.97670722290084699</v>
      </c>
    </row>
    <row r="4862" spans="1:14" ht="15" customHeight="1" x14ac:dyDescent="0.25">
      <c r="A4862" t="s">
        <v>3142</v>
      </c>
      <c r="B4862" t="s">
        <v>20282</v>
      </c>
      <c r="C4862" s="3" t="s">
        <v>30058</v>
      </c>
      <c r="D4862" t="s">
        <v>30059</v>
      </c>
      <c r="E4862" s="1">
        <v>1.4402741355909201</v>
      </c>
      <c r="F4862" s="2">
        <v>1.1473723456029399E-3</v>
      </c>
      <c r="G4862" s="1">
        <v>1.229780124618</v>
      </c>
      <c r="H4862" s="2">
        <v>3.6942594498281099E-2</v>
      </c>
      <c r="I4862" s="1">
        <v>-1.2543879909584901</v>
      </c>
      <c r="J4862" s="2">
        <v>1.6785091291878801E-2</v>
      </c>
      <c r="K4862" s="1">
        <v>-1.4648820019314099</v>
      </c>
      <c r="L4862" s="4">
        <v>7.5864734245377702E-4</v>
      </c>
      <c r="M4862" s="12">
        <v>0.36879811226334003</v>
      </c>
      <c r="N4862" s="4">
        <v>0.97670722290084699</v>
      </c>
    </row>
    <row r="4863" spans="1:14" ht="15" customHeight="1" x14ac:dyDescent="0.25">
      <c r="A4863" t="s">
        <v>5201</v>
      </c>
      <c r="B4863" t="s">
        <v>21837</v>
      </c>
      <c r="C4863" s="3" t="s">
        <v>30058</v>
      </c>
      <c r="D4863" t="s">
        <v>30059</v>
      </c>
      <c r="E4863" s="1">
        <v>-0.37340512470655901</v>
      </c>
      <c r="F4863" s="2">
        <v>0.34379586014430102</v>
      </c>
      <c r="G4863" s="1">
        <v>-5.4123677913716098E-2</v>
      </c>
      <c r="H4863" s="2">
        <v>0.92874344424692101</v>
      </c>
      <c r="I4863" s="1">
        <v>-0.74223204942963095</v>
      </c>
      <c r="J4863" s="2">
        <v>6.5540237137915097E-2</v>
      </c>
      <c r="K4863" s="1">
        <v>-0.42295060263678802</v>
      </c>
      <c r="L4863" s="4">
        <v>0.31354772008190301</v>
      </c>
      <c r="M4863" s="12">
        <v>-9.5466776253201893E-2</v>
      </c>
      <c r="N4863" s="4">
        <v>0.97670722290084699</v>
      </c>
    </row>
    <row r="4864" spans="1:14" ht="15" customHeight="1" x14ac:dyDescent="0.25">
      <c r="A4864" t="s">
        <v>6642</v>
      </c>
      <c r="B4864" t="s">
        <v>22918</v>
      </c>
      <c r="C4864" s="3" t="s">
        <v>30058</v>
      </c>
      <c r="D4864" t="s">
        <v>30059</v>
      </c>
      <c r="E4864" s="1">
        <v>-0.113322069387279</v>
      </c>
      <c r="F4864" s="2">
        <v>0.70903101869200302</v>
      </c>
      <c r="G4864" s="1">
        <v>-0.100095606591075</v>
      </c>
      <c r="H4864" s="2">
        <v>0.75858354144862306</v>
      </c>
      <c r="I4864" s="1">
        <v>0.303907905031439</v>
      </c>
      <c r="J4864" s="2">
        <v>0.233139786207469</v>
      </c>
      <c r="K4864" s="1">
        <v>0.31713436782764298</v>
      </c>
      <c r="L4864" s="4">
        <v>0.22295635080034601</v>
      </c>
      <c r="M4864" s="12">
        <v>-0.148705637907663</v>
      </c>
      <c r="N4864" s="4">
        <v>0.97670722290084699</v>
      </c>
    </row>
    <row r="4865" spans="1:14" ht="15" customHeight="1" x14ac:dyDescent="0.25">
      <c r="A4865" t="s">
        <v>7505</v>
      </c>
      <c r="B4865" t="s">
        <v>23447</v>
      </c>
      <c r="C4865" s="3" t="s">
        <v>30058</v>
      </c>
      <c r="D4865" t="s">
        <v>30059</v>
      </c>
      <c r="E4865" s="1">
        <v>-0.37217610002208501</v>
      </c>
      <c r="F4865" s="2">
        <v>0.10984054990346601</v>
      </c>
      <c r="G4865" s="1">
        <v>0.96139534723597597</v>
      </c>
      <c r="H4865" s="2">
        <v>2.3687915257748298E-3</v>
      </c>
      <c r="I4865" s="1">
        <v>-0.97401836057965296</v>
      </c>
      <c r="J4865" s="2">
        <v>7.3548388668137198E-4</v>
      </c>
      <c r="K4865" s="1">
        <v>0.35955308667840802</v>
      </c>
      <c r="L4865" s="4">
        <v>0.102384800979559</v>
      </c>
      <c r="M4865" s="12">
        <v>7.4688622456535701E-3</v>
      </c>
      <c r="N4865" s="4">
        <v>0.99842286584911399</v>
      </c>
    </row>
    <row r="4866" spans="1:14" ht="15" customHeight="1" x14ac:dyDescent="0.25">
      <c r="A4866" t="s">
        <v>7533</v>
      </c>
      <c r="B4866" t="s">
        <v>23467</v>
      </c>
      <c r="C4866" s="3" t="s">
        <v>30058</v>
      </c>
      <c r="D4866" t="s">
        <v>30059</v>
      </c>
      <c r="E4866" s="1">
        <v>-0.53237526234497701</v>
      </c>
      <c r="F4866" s="2">
        <v>4.21901993291983E-3</v>
      </c>
      <c r="G4866" s="1">
        <v>-7.0914376961813894E-2</v>
      </c>
      <c r="H4866" s="2">
        <v>0.71713088396761704</v>
      </c>
      <c r="I4866" s="1">
        <v>1.0193656905899999</v>
      </c>
      <c r="J4866" s="2">
        <v>1.1268958659577001E-5</v>
      </c>
      <c r="K4866" s="1">
        <v>1.48082657597316</v>
      </c>
      <c r="L4866" s="4">
        <v>4.0156518712431598E-7</v>
      </c>
      <c r="M4866" s="12">
        <v>2.5385812174635099E-2</v>
      </c>
      <c r="N4866" s="4">
        <v>0.97670722290084699</v>
      </c>
    </row>
    <row r="4867" spans="1:14" ht="15" customHeight="1" x14ac:dyDescent="0.25">
      <c r="A4867" t="s">
        <v>8123</v>
      </c>
      <c r="B4867" t="s">
        <v>23879</v>
      </c>
      <c r="C4867" s="3" t="s">
        <v>30058</v>
      </c>
      <c r="D4867" t="s">
        <v>30059</v>
      </c>
      <c r="E4867" s="1">
        <v>-0.15319927614161799</v>
      </c>
      <c r="F4867" s="2">
        <v>0.72693912877994804</v>
      </c>
      <c r="G4867" s="1">
        <v>-0.76983826398557897</v>
      </c>
      <c r="H4867" s="2">
        <v>0.29371922087387797</v>
      </c>
      <c r="I4867" s="1">
        <v>-1.42478009518168</v>
      </c>
      <c r="J4867" s="2">
        <v>5.9094337686912803E-3</v>
      </c>
      <c r="K4867" s="1">
        <v>-2.04141908302564</v>
      </c>
      <c r="L4867" s="4">
        <v>2.0019710413247101E-3</v>
      </c>
      <c r="M4867" s="12">
        <v>-1.6798951620347499E-2</v>
      </c>
      <c r="N4867" s="4">
        <v>0.99797773863324402</v>
      </c>
    </row>
    <row r="4868" spans="1:14" ht="15" customHeight="1" x14ac:dyDescent="0.25">
      <c r="A4868" t="s">
        <v>8147</v>
      </c>
      <c r="B4868" t="s">
        <v>23899</v>
      </c>
      <c r="C4868" s="3" t="s">
        <v>30058</v>
      </c>
      <c r="D4868" t="s">
        <v>30059</v>
      </c>
      <c r="E4868" s="1">
        <v>2.7999868270941999</v>
      </c>
      <c r="F4868" s="2">
        <v>2.1832496428333899E-4</v>
      </c>
      <c r="G4868" s="1">
        <v>1.49464208505247</v>
      </c>
      <c r="H4868" s="2">
        <v>4.2274244973472902E-2</v>
      </c>
      <c r="I4868" s="1">
        <v>-0.21661149555961901</v>
      </c>
      <c r="J4868" s="2">
        <v>0.77126799348925201</v>
      </c>
      <c r="K4868" s="1">
        <v>-1.52195623760135</v>
      </c>
      <c r="L4868" s="4">
        <v>1.87967276421041E-3</v>
      </c>
      <c r="M4868" s="12">
        <v>-0.47283829219032403</v>
      </c>
      <c r="N4868" s="4">
        <v>0.97670722290084699</v>
      </c>
    </row>
    <row r="4869" spans="1:14" ht="15" customHeight="1" x14ac:dyDescent="0.25">
      <c r="A4869" t="s">
        <v>8800</v>
      </c>
      <c r="B4869" t="s">
        <v>17937</v>
      </c>
      <c r="C4869" s="3" t="s">
        <v>30058</v>
      </c>
      <c r="D4869" t="s">
        <v>30059</v>
      </c>
      <c r="E4869" s="1">
        <v>-0.16452398340296601</v>
      </c>
      <c r="F4869" s="2">
        <v>0.13356155264719199</v>
      </c>
      <c r="G4869" s="1">
        <v>-0.10189712464087899</v>
      </c>
      <c r="H4869" s="2">
        <v>0.369584699670929</v>
      </c>
      <c r="I4869" s="1">
        <v>0.50848613341306403</v>
      </c>
      <c r="J4869" s="2">
        <v>1.02844144908172E-4</v>
      </c>
      <c r="K4869" s="1">
        <v>0.57111299217515099</v>
      </c>
      <c r="L4869" s="4">
        <v>3.75078544459339E-5</v>
      </c>
      <c r="M4869" s="12">
        <v>-2.5792151812083799E-2</v>
      </c>
      <c r="N4869" s="4">
        <v>0.97670722290084699</v>
      </c>
    </row>
    <row r="4870" spans="1:14" ht="15" customHeight="1" x14ac:dyDescent="0.25">
      <c r="A4870" t="s">
        <v>9107</v>
      </c>
      <c r="B4870" t="s">
        <v>24547</v>
      </c>
      <c r="C4870" s="3" t="s">
        <v>30058</v>
      </c>
      <c r="D4870" t="s">
        <v>30059</v>
      </c>
      <c r="E4870" s="1">
        <v>-0.26569743914785199</v>
      </c>
      <c r="F4870" s="2">
        <v>0.117556599805479</v>
      </c>
      <c r="G4870" s="1">
        <v>1.26187850038719E-2</v>
      </c>
      <c r="H4870" s="2">
        <v>0.95138814870622601</v>
      </c>
      <c r="I4870" s="1">
        <v>0.26243627089136501</v>
      </c>
      <c r="J4870" s="2">
        <v>8.4488898462413101E-2</v>
      </c>
      <c r="K4870" s="1">
        <v>0.54075249504308898</v>
      </c>
      <c r="L4870" s="4">
        <v>2.1212126102958299E-3</v>
      </c>
      <c r="M4870" s="12">
        <v>-4.9388452552393797E-2</v>
      </c>
      <c r="N4870" s="4">
        <v>0.97670722290084699</v>
      </c>
    </row>
    <row r="4871" spans="1:14" ht="15" customHeight="1" x14ac:dyDescent="0.25">
      <c r="A4871" t="s">
        <v>8546</v>
      </c>
      <c r="B4871" t="s">
        <v>24176</v>
      </c>
      <c r="C4871" s="3" t="s">
        <v>30058</v>
      </c>
      <c r="D4871" t="s">
        <v>30059</v>
      </c>
      <c r="E4871" s="1">
        <v>0.27569333814202102</v>
      </c>
      <c r="F4871" s="2">
        <v>0.14738720364142299</v>
      </c>
      <c r="G4871" s="1">
        <v>3.8265246984877002E-2</v>
      </c>
      <c r="H4871" s="2">
        <v>0.86387134986594405</v>
      </c>
      <c r="I4871" s="1">
        <v>0.529054252060284</v>
      </c>
      <c r="J4871" s="2">
        <v>5.3817476087361102E-3</v>
      </c>
      <c r="K4871" s="1">
        <v>0.29162616090314097</v>
      </c>
      <c r="L4871" s="4">
        <v>9.1803965921689698E-2</v>
      </c>
      <c r="M4871" s="12">
        <v>0.201793841126062</v>
      </c>
      <c r="N4871" s="4">
        <v>0.97670722290084699</v>
      </c>
    </row>
    <row r="4872" spans="1:14" ht="15" customHeight="1" x14ac:dyDescent="0.25">
      <c r="A4872" t="s">
        <v>12108</v>
      </c>
      <c r="B4872" t="s">
        <v>23879</v>
      </c>
      <c r="C4872" s="3" t="s">
        <v>30058</v>
      </c>
      <c r="D4872" t="s">
        <v>30059</v>
      </c>
      <c r="E4872" s="1">
        <v>0.78797022833030295</v>
      </c>
      <c r="F4872" s="2">
        <v>0.15284896555746799</v>
      </c>
      <c r="G4872" s="1">
        <v>0.20206929466764101</v>
      </c>
      <c r="H4872" s="2">
        <v>0.74971075899676798</v>
      </c>
      <c r="I4872" s="1">
        <v>0.47537278302798402</v>
      </c>
      <c r="J4872" s="2">
        <v>0.375039088140321</v>
      </c>
      <c r="K4872" s="1">
        <v>-0.110528150634678</v>
      </c>
      <c r="L4872" s="4">
        <v>0.82315152534538605</v>
      </c>
      <c r="M4872" s="12">
        <v>5.0326439237079003E-2</v>
      </c>
      <c r="N4872" s="4">
        <v>0.98791507746672802</v>
      </c>
    </row>
    <row r="4873" spans="1:14" ht="15" customHeight="1" x14ac:dyDescent="0.25">
      <c r="A4873" t="s">
        <v>12282</v>
      </c>
      <c r="B4873" t="s">
        <v>26530</v>
      </c>
      <c r="C4873" s="3" t="s">
        <v>30058</v>
      </c>
      <c r="D4873" t="s">
        <v>30059</v>
      </c>
      <c r="E4873" s="1">
        <v>0.59640530951073001</v>
      </c>
      <c r="F4873" s="2">
        <v>5.8855938094923697E-2</v>
      </c>
      <c r="G4873" s="1">
        <v>0.40193267998221899</v>
      </c>
      <c r="H4873" s="2">
        <v>0.25872589740268298</v>
      </c>
      <c r="I4873" s="1">
        <v>-0.16741829944421399</v>
      </c>
      <c r="J4873" s="2">
        <v>0.60066585550275797</v>
      </c>
      <c r="K4873" s="1">
        <v>-0.36189092897272501</v>
      </c>
      <c r="L4873" s="4">
        <v>0.201714678169366</v>
      </c>
      <c r="M4873" s="12">
        <v>0.14496697438476999</v>
      </c>
      <c r="N4873" s="4">
        <v>0.97670722290084699</v>
      </c>
    </row>
    <row r="4874" spans="1:14" ht="15" customHeight="1" x14ac:dyDescent="0.25">
      <c r="A4874" t="s">
        <v>12897</v>
      </c>
      <c r="B4874" t="s">
        <v>26862</v>
      </c>
      <c r="C4874" s="3" t="s">
        <v>30058</v>
      </c>
      <c r="D4874" t="s">
        <v>30059</v>
      </c>
      <c r="E4874" s="1">
        <v>-0.44937849397615798</v>
      </c>
      <c r="F4874" s="2">
        <v>0.143958084295296</v>
      </c>
      <c r="G4874" s="1">
        <v>-0.73388639423111901</v>
      </c>
      <c r="H4874" s="2">
        <v>3.6417640938387397E-2</v>
      </c>
      <c r="I4874" s="1">
        <v>7.2791546785090103E-2</v>
      </c>
      <c r="J4874" s="2">
        <v>0.80043469927931199</v>
      </c>
      <c r="K4874" s="1">
        <v>-0.211716353469872</v>
      </c>
      <c r="L4874" s="4">
        <v>0.49402315836364202</v>
      </c>
      <c r="M4874" s="12">
        <v>-7.8850617893777106E-2</v>
      </c>
      <c r="N4874" s="4">
        <v>0.97670722290084699</v>
      </c>
    </row>
    <row r="4875" spans="1:14" ht="15" customHeight="1" x14ac:dyDescent="0.25">
      <c r="A4875" t="s">
        <v>13402</v>
      </c>
      <c r="B4875" t="s">
        <v>18959</v>
      </c>
      <c r="C4875" s="3" t="s">
        <v>30058</v>
      </c>
      <c r="D4875" t="s">
        <v>30059</v>
      </c>
      <c r="E4875" s="1">
        <v>-3.7131077112883701E-2</v>
      </c>
      <c r="F4875" s="2">
        <v>0.84447617511925899</v>
      </c>
      <c r="G4875" s="1">
        <v>-0.199186626687369</v>
      </c>
      <c r="H4875" s="2">
        <v>0.25577302027898602</v>
      </c>
      <c r="I4875" s="1">
        <v>0.327587368476975</v>
      </c>
      <c r="J4875" s="2">
        <v>3.9067188962140099E-2</v>
      </c>
      <c r="K4875" s="1">
        <v>0.16553181890249</v>
      </c>
      <c r="L4875" s="4">
        <v>0.28413095513326198</v>
      </c>
      <c r="M4875" s="12">
        <v>2.1120449737592798E-3</v>
      </c>
      <c r="N4875" s="4">
        <v>0.996201157254479</v>
      </c>
    </row>
    <row r="4876" spans="1:14" ht="15" customHeight="1" x14ac:dyDescent="0.25">
      <c r="A4876" t="s">
        <v>13484</v>
      </c>
      <c r="B4876" t="s">
        <v>27211</v>
      </c>
      <c r="C4876" s="3" t="s">
        <v>30058</v>
      </c>
      <c r="D4876" t="s">
        <v>30059</v>
      </c>
      <c r="E4876" s="1">
        <v>8.0334593338664995E-2</v>
      </c>
      <c r="F4876" s="2">
        <v>0.70101365836709295</v>
      </c>
      <c r="G4876" s="1">
        <v>0.39259627564777699</v>
      </c>
      <c r="H4876" s="2">
        <v>5.4191860120133002E-2</v>
      </c>
      <c r="I4876" s="1">
        <v>0.75781208007455403</v>
      </c>
      <c r="J4876" s="2">
        <v>4.9188202017685196E-4</v>
      </c>
      <c r="K4876" s="1">
        <v>1.07007376238367</v>
      </c>
      <c r="L4876" s="4">
        <v>2.6152219296735102E-5</v>
      </c>
      <c r="M4876" s="12">
        <v>3.2140486605989303E-2</v>
      </c>
      <c r="N4876" s="4">
        <v>0.97670722290084699</v>
      </c>
    </row>
    <row r="4877" spans="1:14" ht="15" customHeight="1" x14ac:dyDescent="0.25">
      <c r="A4877" t="s">
        <v>15685</v>
      </c>
      <c r="B4877" t="s">
        <v>27211</v>
      </c>
      <c r="C4877" s="3" t="s">
        <v>30058</v>
      </c>
      <c r="D4877" t="s">
        <v>30059</v>
      </c>
      <c r="E4877" s="1">
        <v>-1.43064035086944E-2</v>
      </c>
      <c r="F4877" s="2">
        <v>0.94322311209194298</v>
      </c>
      <c r="G4877" s="1">
        <v>-0.20841474513543401</v>
      </c>
      <c r="H4877" s="2">
        <v>0.30733904192546602</v>
      </c>
      <c r="I4877" s="1">
        <v>-0.12921991889123499</v>
      </c>
      <c r="J4877" s="2">
        <v>0.44075670278541601</v>
      </c>
      <c r="K4877" s="1">
        <v>-0.32332826051797398</v>
      </c>
      <c r="L4877" s="4">
        <v>6.5585169170124594E-2</v>
      </c>
      <c r="M4877" s="12">
        <v>-4.0823697963796098E-2</v>
      </c>
      <c r="N4877" s="4">
        <v>0.97670722290084699</v>
      </c>
    </row>
    <row r="4878" spans="1:14" ht="15" customHeight="1" x14ac:dyDescent="0.25">
      <c r="A4878" t="s">
        <v>16910</v>
      </c>
      <c r="B4878" t="s">
        <v>29247</v>
      </c>
      <c r="C4878" s="3" t="s">
        <v>30058</v>
      </c>
      <c r="D4878" t="s">
        <v>30059</v>
      </c>
      <c r="E4878" s="1">
        <v>-0.35383227067265199</v>
      </c>
      <c r="F4878" s="2">
        <v>0.234036416890855</v>
      </c>
      <c r="G4878" s="1">
        <v>0.31053967119395198</v>
      </c>
      <c r="H4878" s="2">
        <v>0.31790670454971798</v>
      </c>
      <c r="I4878" s="1">
        <v>0.62748696443255203</v>
      </c>
      <c r="J4878" s="2">
        <v>2.6654492888403301E-2</v>
      </c>
      <c r="K4878" s="1">
        <v>1.2918589062991599</v>
      </c>
      <c r="L4878" s="4">
        <v>1.9538176829699599E-4</v>
      </c>
      <c r="M4878" s="12">
        <v>-1.60291079831456E-2</v>
      </c>
      <c r="N4878" s="4">
        <v>0.97670722290084699</v>
      </c>
    </row>
    <row r="4879" spans="1:14" ht="15" customHeight="1" x14ac:dyDescent="0.25">
      <c r="A4879" t="s">
        <v>16911</v>
      </c>
      <c r="B4879" t="s">
        <v>29248</v>
      </c>
      <c r="C4879" s="3" t="s">
        <v>30058</v>
      </c>
      <c r="D4879" t="s">
        <v>30059</v>
      </c>
      <c r="E4879" s="1">
        <v>5.88597357948921E-2</v>
      </c>
      <c r="F4879" s="2">
        <v>0.77872762895107195</v>
      </c>
      <c r="G4879" s="1">
        <v>-2.38625873756639E-2</v>
      </c>
      <c r="H4879" s="2">
        <v>0.91579282850791199</v>
      </c>
      <c r="I4879" s="1">
        <v>0.465278328510775</v>
      </c>
      <c r="J4879" s="2">
        <v>1.18673257219735E-2</v>
      </c>
      <c r="K4879" s="1">
        <v>0.382556005340219</v>
      </c>
      <c r="L4879" s="4">
        <v>3.1270304352867803E-2</v>
      </c>
      <c r="M4879" s="12">
        <v>-0.22927463134411599</v>
      </c>
      <c r="N4879" s="4">
        <v>0.97670722290084699</v>
      </c>
    </row>
    <row r="4880" spans="1:14" ht="15" customHeight="1" x14ac:dyDescent="0.25">
      <c r="A4880" t="s">
        <v>1238</v>
      </c>
      <c r="B4880" t="s">
        <v>18805</v>
      </c>
      <c r="C4880" s="3" t="s">
        <v>30344</v>
      </c>
      <c r="D4880" t="s">
        <v>30345</v>
      </c>
      <c r="E4880" s="1">
        <v>-1.0129830567473199</v>
      </c>
      <c r="F4880" s="2">
        <v>0.16058584043868299</v>
      </c>
      <c r="G4880" s="1">
        <v>-0.119181395973043</v>
      </c>
      <c r="H4880" s="2">
        <v>0.86359694237809204</v>
      </c>
      <c r="I4880" s="1">
        <v>0.79046567798142398</v>
      </c>
      <c r="J4880" s="2">
        <v>0.155059838665704</v>
      </c>
      <c r="K4880" s="1">
        <v>1.6842673387556999</v>
      </c>
      <c r="L4880" s="4">
        <v>1.2980917030352399E-2</v>
      </c>
      <c r="M4880" s="12">
        <v>-0.116643792660484</v>
      </c>
      <c r="N4880" s="4">
        <v>0.97670722290084699</v>
      </c>
    </row>
    <row r="4881" spans="1:14" ht="15" customHeight="1" x14ac:dyDescent="0.25">
      <c r="A4881" t="s">
        <v>1514</v>
      </c>
      <c r="B4881" t="s">
        <v>19028</v>
      </c>
      <c r="C4881" s="3" t="s">
        <v>30344</v>
      </c>
      <c r="D4881" t="s">
        <v>30345</v>
      </c>
      <c r="E4881" s="1">
        <v>2.7551185339436901</v>
      </c>
      <c r="F4881" s="2">
        <v>7.6460645763876105E-6</v>
      </c>
      <c r="G4881" s="1">
        <v>0.92545548917534404</v>
      </c>
      <c r="H4881" s="2">
        <v>6.2661594705776102E-3</v>
      </c>
      <c r="I4881" s="1">
        <v>2.3413698511874199</v>
      </c>
      <c r="J4881" s="2">
        <v>7.1789508923122904E-6</v>
      </c>
      <c r="K4881" s="1">
        <v>0.51170680641908095</v>
      </c>
      <c r="L4881" s="4">
        <v>6.7569267149043002E-2</v>
      </c>
      <c r="M4881" s="12">
        <v>-0.15827308250969099</v>
      </c>
      <c r="N4881" s="4">
        <v>0.97670722290084699</v>
      </c>
    </row>
    <row r="4882" spans="1:14" ht="15" customHeight="1" x14ac:dyDescent="0.25">
      <c r="A4882" t="s">
        <v>579</v>
      </c>
      <c r="B4882" t="s">
        <v>18275</v>
      </c>
      <c r="C4882" s="3" t="s">
        <v>30344</v>
      </c>
      <c r="D4882" t="s">
        <v>30345</v>
      </c>
      <c r="E4882" s="1">
        <v>7.8148271548303505E-2</v>
      </c>
      <c r="F4882" s="2">
        <v>0.69462189677957697</v>
      </c>
      <c r="G4882" s="1">
        <v>-0.22078772671472799</v>
      </c>
      <c r="H4882" s="2">
        <v>0.23882261881103001</v>
      </c>
      <c r="I4882" s="1">
        <v>1.1644952926391701</v>
      </c>
      <c r="J4882" s="2">
        <v>6.6212651727885198E-6</v>
      </c>
      <c r="K4882" s="1">
        <v>0.86555929437613899</v>
      </c>
      <c r="L4882" s="4">
        <v>9.2497275293699301E-5</v>
      </c>
      <c r="M4882" s="12">
        <v>2.3698022307030399E-3</v>
      </c>
      <c r="N4882" s="4">
        <v>0.99842286584911399</v>
      </c>
    </row>
    <row r="4883" spans="1:14" ht="15" customHeight="1" x14ac:dyDescent="0.25">
      <c r="A4883" t="s">
        <v>1315</v>
      </c>
      <c r="B4883" t="s">
        <v>18868</v>
      </c>
      <c r="C4883" s="3" t="s">
        <v>30344</v>
      </c>
      <c r="D4883" t="s">
        <v>30345</v>
      </c>
      <c r="E4883" s="1">
        <v>-0.23546968719462899</v>
      </c>
      <c r="F4883" s="2">
        <v>0.191491807397138</v>
      </c>
      <c r="G4883" s="1">
        <v>-0.27991633002112098</v>
      </c>
      <c r="H4883" s="2">
        <v>0.10073167240552</v>
      </c>
      <c r="I4883" s="1">
        <v>0.74075005267445004</v>
      </c>
      <c r="J4883" s="2">
        <v>1.7584502957430001E-4</v>
      </c>
      <c r="K4883" s="1">
        <v>0.69630340984795802</v>
      </c>
      <c r="L4883" s="4">
        <v>4.3139359773578201E-4</v>
      </c>
      <c r="M4883" s="12">
        <v>-0.117459317241617</v>
      </c>
      <c r="N4883" s="4">
        <v>0.97670722290084699</v>
      </c>
    </row>
    <row r="4884" spans="1:14" ht="15" customHeight="1" x14ac:dyDescent="0.25">
      <c r="A4884" t="s">
        <v>1642</v>
      </c>
      <c r="B4884" t="s">
        <v>19143</v>
      </c>
      <c r="C4884" s="3" t="s">
        <v>30344</v>
      </c>
      <c r="D4884" t="s">
        <v>30345</v>
      </c>
      <c r="E4884" s="1">
        <v>-1.84340517455723</v>
      </c>
      <c r="F4884" s="2">
        <v>4.9590109443967897E-2</v>
      </c>
      <c r="G4884" s="1">
        <v>0.120046357127099</v>
      </c>
      <c r="H4884" s="2">
        <v>0.87587125246158604</v>
      </c>
      <c r="I4884" s="1">
        <v>0.62252380950723796</v>
      </c>
      <c r="J4884" s="2">
        <v>0.32036144326222399</v>
      </c>
      <c r="K4884" s="1">
        <v>2.58597534119157</v>
      </c>
      <c r="L4884" s="4">
        <v>4.06928397100359E-3</v>
      </c>
      <c r="M4884" s="12">
        <v>-0.60210448615385803</v>
      </c>
      <c r="N4884" s="4">
        <v>0.97670722290084699</v>
      </c>
    </row>
    <row r="4885" spans="1:14" ht="15" customHeight="1" x14ac:dyDescent="0.25">
      <c r="A4885" t="s">
        <v>1659</v>
      </c>
      <c r="B4885" t="s">
        <v>19155</v>
      </c>
      <c r="C4885" s="3" t="s">
        <v>30344</v>
      </c>
      <c r="D4885" t="s">
        <v>30345</v>
      </c>
      <c r="E4885" s="1">
        <v>-0.122132685619238</v>
      </c>
      <c r="F4885" s="2">
        <v>0.57749154860890295</v>
      </c>
      <c r="G4885" s="1">
        <v>0.50959935332219297</v>
      </c>
      <c r="H4885" s="2">
        <v>1.90399726728573E-2</v>
      </c>
      <c r="I4885" s="1">
        <v>-0.550481959561398</v>
      </c>
      <c r="J4885" s="2">
        <v>6.9944013360591396E-3</v>
      </c>
      <c r="K4885" s="1">
        <v>8.1250079380032994E-2</v>
      </c>
      <c r="L4885" s="4">
        <v>0.67690244347939299</v>
      </c>
      <c r="M4885" s="12">
        <v>-8.9526504533639101E-3</v>
      </c>
      <c r="N4885" s="4">
        <v>0.99177107509204199</v>
      </c>
    </row>
    <row r="4886" spans="1:14" ht="15" customHeight="1" x14ac:dyDescent="0.25">
      <c r="A4886" t="s">
        <v>1701</v>
      </c>
      <c r="B4886" t="s">
        <v>19186</v>
      </c>
      <c r="C4886" s="3" t="s">
        <v>30344</v>
      </c>
      <c r="D4886" t="s">
        <v>30345</v>
      </c>
      <c r="E4886" s="1">
        <v>-1.52956096937171</v>
      </c>
      <c r="F4886" s="2">
        <v>4.5150334575299296E-3</v>
      </c>
      <c r="G4886" s="1">
        <v>-0.94008985383714905</v>
      </c>
      <c r="H4886" s="2">
        <v>0.25938239022912801</v>
      </c>
      <c r="I4886" s="1">
        <v>-4.3724085622101603</v>
      </c>
      <c r="J4886" s="2">
        <v>1.61708987237655E-6</v>
      </c>
      <c r="K4886" s="1">
        <v>-3.7829374466756001</v>
      </c>
      <c r="L4886" s="4">
        <v>4.2769792558929899E-5</v>
      </c>
      <c r="M4886" s="12">
        <v>0.55161937967691399</v>
      </c>
      <c r="N4886" s="4">
        <v>0.97670722290084699</v>
      </c>
    </row>
    <row r="4887" spans="1:14" ht="15" customHeight="1" x14ac:dyDescent="0.25">
      <c r="A4887" t="s">
        <v>3118</v>
      </c>
      <c r="B4887" t="s">
        <v>20267</v>
      </c>
      <c r="C4887" s="3" t="s">
        <v>30344</v>
      </c>
      <c r="D4887" t="s">
        <v>30345</v>
      </c>
      <c r="E4887" s="1">
        <v>1.22606033097828</v>
      </c>
      <c r="F4887" s="2">
        <v>7.0336185862528296E-4</v>
      </c>
      <c r="G4887" s="1">
        <v>0.69206594212232897</v>
      </c>
      <c r="H4887" s="2">
        <v>0.284868276379037</v>
      </c>
      <c r="I4887" s="1">
        <v>-2.5720826956235601</v>
      </c>
      <c r="J4887" s="2">
        <v>6.8591618895358296E-5</v>
      </c>
      <c r="K4887" s="1">
        <v>-3.10607708447951</v>
      </c>
      <c r="L4887" s="4">
        <v>3.3057698382102698E-6</v>
      </c>
      <c r="M4887" s="12">
        <v>-2.5849425016528601E-3</v>
      </c>
      <c r="N4887" s="4">
        <v>0.99851453461069395</v>
      </c>
    </row>
    <row r="4888" spans="1:14" ht="15" customHeight="1" x14ac:dyDescent="0.25">
      <c r="A4888" t="s">
        <v>3410</v>
      </c>
      <c r="B4888" t="s">
        <v>19186</v>
      </c>
      <c r="C4888" s="3" t="s">
        <v>30344</v>
      </c>
      <c r="D4888" t="s">
        <v>30345</v>
      </c>
      <c r="E4888" s="1">
        <v>4.0135551312175899</v>
      </c>
      <c r="F4888" s="2">
        <v>3.5573370183836601E-5</v>
      </c>
      <c r="G4888" s="1">
        <v>0.61304269746519102</v>
      </c>
      <c r="H4888" s="2">
        <v>8.8923755808145793E-2</v>
      </c>
      <c r="I4888" s="1">
        <v>3.5945416324343902</v>
      </c>
      <c r="J4888" s="2">
        <v>3.2066128471070297E-5</v>
      </c>
      <c r="K4888" s="1">
        <v>0.19402919868198901</v>
      </c>
      <c r="L4888" s="4">
        <v>0.521111837875468</v>
      </c>
      <c r="M4888" s="12">
        <v>0.14543652868873</v>
      </c>
      <c r="N4888" s="4">
        <v>0.97670722290084699</v>
      </c>
    </row>
    <row r="4889" spans="1:14" ht="15" customHeight="1" x14ac:dyDescent="0.25">
      <c r="A4889" t="s">
        <v>3411</v>
      </c>
      <c r="B4889" t="s">
        <v>20501</v>
      </c>
      <c r="C4889" s="3" t="s">
        <v>30344</v>
      </c>
      <c r="D4889" t="s">
        <v>30345</v>
      </c>
      <c r="E4889" s="1">
        <v>0.14698582142080199</v>
      </c>
      <c r="F4889" s="2">
        <v>0.63244315595078504</v>
      </c>
      <c r="G4889" s="1">
        <v>-0.32946085620952298</v>
      </c>
      <c r="H4889" s="2">
        <v>0.29316642781215602</v>
      </c>
      <c r="I4889" s="1">
        <v>-3.2564447585393399</v>
      </c>
      <c r="J4889" s="2">
        <v>3.8446427343455799E-8</v>
      </c>
      <c r="K4889" s="1">
        <v>-3.7328914361696599</v>
      </c>
      <c r="L4889" s="4">
        <v>3.4085796097532402E-8</v>
      </c>
      <c r="M4889" s="12">
        <v>0.27767208130078103</v>
      </c>
      <c r="N4889" s="4">
        <v>0.97670722290084699</v>
      </c>
    </row>
    <row r="4890" spans="1:14" ht="15" customHeight="1" x14ac:dyDescent="0.25">
      <c r="A4890" t="s">
        <v>3467</v>
      </c>
      <c r="B4890" t="s">
        <v>19186</v>
      </c>
      <c r="C4890" s="3" t="s">
        <v>30344</v>
      </c>
      <c r="D4890" t="s">
        <v>30345</v>
      </c>
      <c r="E4890" s="1">
        <v>-5.31805281319895E-2</v>
      </c>
      <c r="F4890" s="2">
        <v>0.793862916236734</v>
      </c>
      <c r="G4890" s="1">
        <v>-0.49072390401809801</v>
      </c>
      <c r="H4890" s="2">
        <v>5.3775478576826297E-2</v>
      </c>
      <c r="I4890" s="1">
        <v>-0.58427300821262396</v>
      </c>
      <c r="J4890" s="2">
        <v>4.7686389326270897E-3</v>
      </c>
      <c r="K4890" s="1">
        <v>-1.02181638409873</v>
      </c>
      <c r="L4890" s="4">
        <v>1.4306963689299099E-4</v>
      </c>
      <c r="M4890" s="12">
        <v>-7.0793482545480999E-2</v>
      </c>
      <c r="N4890" s="4">
        <v>0.97670722290084699</v>
      </c>
    </row>
    <row r="4891" spans="1:14" ht="15" customHeight="1" x14ac:dyDescent="0.25">
      <c r="A4891" t="s">
        <v>3535</v>
      </c>
      <c r="B4891" t="s">
        <v>20591</v>
      </c>
      <c r="C4891" s="3" t="s">
        <v>30344</v>
      </c>
      <c r="D4891" t="s">
        <v>30345</v>
      </c>
      <c r="E4891" s="1">
        <v>2.4180643311670899E-2</v>
      </c>
      <c r="F4891" s="2">
        <v>0.89422121395894505</v>
      </c>
      <c r="G4891" s="1">
        <v>-0.445837876719962</v>
      </c>
      <c r="H4891" s="2">
        <v>1.1336685617324401E-2</v>
      </c>
      <c r="I4891" s="1">
        <v>-0.17530388779575401</v>
      </c>
      <c r="J4891" s="2">
        <v>0.23178709980457701</v>
      </c>
      <c r="K4891" s="1">
        <v>-0.64532240782738703</v>
      </c>
      <c r="L4891" s="4">
        <v>4.1091474155942098E-4</v>
      </c>
      <c r="M4891" s="12">
        <v>0.17958599015531901</v>
      </c>
      <c r="N4891" s="4">
        <v>0.97670722290084699</v>
      </c>
    </row>
    <row r="4892" spans="1:14" ht="15" customHeight="1" x14ac:dyDescent="0.25">
      <c r="A4892" t="s">
        <v>3538</v>
      </c>
      <c r="B4892" t="s">
        <v>20593</v>
      </c>
      <c r="C4892" s="3" t="s">
        <v>30344</v>
      </c>
      <c r="D4892" t="s">
        <v>30345</v>
      </c>
      <c r="E4892" s="1">
        <v>2.1414199455353602</v>
      </c>
      <c r="F4892" s="2">
        <v>1.9835817528833601E-2</v>
      </c>
      <c r="G4892" s="1">
        <v>0.76059628729665696</v>
      </c>
      <c r="H4892" s="2">
        <v>0.649361732004892</v>
      </c>
      <c r="I4892" s="1">
        <v>-1.52203673175895</v>
      </c>
      <c r="J4892" s="2">
        <v>0.221146187517717</v>
      </c>
      <c r="K4892" s="1">
        <v>-2.9028603899976502</v>
      </c>
      <c r="L4892" s="4">
        <v>7.2410949234568102E-3</v>
      </c>
      <c r="M4892" s="12">
        <v>0.28835252308209602</v>
      </c>
      <c r="N4892" s="4">
        <v>0.97670722290084699</v>
      </c>
    </row>
    <row r="4893" spans="1:14" ht="15" customHeight="1" x14ac:dyDescent="0.25">
      <c r="A4893" t="s">
        <v>3644</v>
      </c>
      <c r="B4893" t="s">
        <v>20676</v>
      </c>
      <c r="C4893" s="3" t="s">
        <v>30344</v>
      </c>
      <c r="D4893" t="s">
        <v>30345</v>
      </c>
      <c r="E4893" s="1">
        <v>-2.0159351319632299</v>
      </c>
      <c r="F4893" s="2">
        <v>5.16505901383311E-2</v>
      </c>
      <c r="G4893" s="1">
        <v>-1.7457859059468099</v>
      </c>
      <c r="H4893" s="2">
        <v>0.22691075510856801</v>
      </c>
      <c r="I4893" s="1">
        <v>-0.92868955439666701</v>
      </c>
      <c r="J4893" s="2">
        <v>0.25389476414298001</v>
      </c>
      <c r="K4893" s="1">
        <v>-0.65854032838024801</v>
      </c>
      <c r="L4893" s="4">
        <v>0.63565193348135995</v>
      </c>
      <c r="M4893" s="12">
        <v>-1.02376280358188</v>
      </c>
      <c r="N4893" s="4">
        <v>0.97670722290084699</v>
      </c>
    </row>
    <row r="4894" spans="1:14" ht="15" customHeight="1" x14ac:dyDescent="0.25">
      <c r="A4894" t="s">
        <v>4146</v>
      </c>
      <c r="B4894" t="s">
        <v>21045</v>
      </c>
      <c r="C4894" s="3" t="s">
        <v>30344</v>
      </c>
      <c r="D4894" t="s">
        <v>30345</v>
      </c>
      <c r="E4894" s="1">
        <v>0.49853771620815701</v>
      </c>
      <c r="F4894" s="2">
        <v>2.6771510715970399E-2</v>
      </c>
      <c r="G4894" s="1">
        <v>0.73421910536066903</v>
      </c>
      <c r="H4894" s="2">
        <v>2.44530667234516E-3</v>
      </c>
      <c r="I4894" s="1">
        <v>0.53270093010834796</v>
      </c>
      <c r="J4894" s="2">
        <v>1.26278351550442E-2</v>
      </c>
      <c r="K4894" s="1">
        <v>0.76838231926085998</v>
      </c>
      <c r="L4894" s="4">
        <v>6.7136492586511605E-4</v>
      </c>
      <c r="M4894" s="12">
        <v>-0.121677034340922</v>
      </c>
      <c r="N4894" s="4">
        <v>0.97670722290084699</v>
      </c>
    </row>
    <row r="4895" spans="1:14" ht="15" customHeight="1" x14ac:dyDescent="0.25">
      <c r="A4895" t="s">
        <v>6050</v>
      </c>
      <c r="B4895" t="s">
        <v>22504</v>
      </c>
      <c r="C4895" s="3" t="s">
        <v>30344</v>
      </c>
      <c r="D4895" t="s">
        <v>30345</v>
      </c>
      <c r="E4895" s="1">
        <v>0.33388300973040902</v>
      </c>
      <c r="F4895" s="2">
        <v>0.13833896867958501</v>
      </c>
      <c r="G4895" s="1">
        <v>-0.68444854119913201</v>
      </c>
      <c r="H4895" s="2">
        <v>1.6605805205838799E-2</v>
      </c>
      <c r="I4895" s="1">
        <v>0.129850415544631</v>
      </c>
      <c r="J4895" s="2">
        <v>0.55253732432208102</v>
      </c>
      <c r="K4895" s="1">
        <v>-0.88848113538491003</v>
      </c>
      <c r="L4895" s="4">
        <v>1.13957698237949E-3</v>
      </c>
      <c r="M4895" s="12">
        <v>-1.6674795533073699E-2</v>
      </c>
      <c r="N4895" s="4">
        <v>0.98401661369624704</v>
      </c>
    </row>
    <row r="4896" spans="1:14" ht="15" customHeight="1" x14ac:dyDescent="0.25">
      <c r="A4896" t="s">
        <v>6380</v>
      </c>
      <c r="B4896" t="s">
        <v>19186</v>
      </c>
      <c r="C4896" s="3" t="s">
        <v>30344</v>
      </c>
      <c r="D4896" t="s">
        <v>30345</v>
      </c>
      <c r="E4896" s="1">
        <v>0.469842714455248</v>
      </c>
      <c r="F4896" s="2">
        <v>8.4821477994375005E-2</v>
      </c>
      <c r="G4896" s="1">
        <v>0.44122482097704202</v>
      </c>
      <c r="H4896" s="2">
        <v>4.7503359410332902E-2</v>
      </c>
      <c r="I4896" s="1">
        <v>1.5683878558350199</v>
      </c>
      <c r="J4896" s="2">
        <v>8.5819183979157202E-6</v>
      </c>
      <c r="K4896" s="1">
        <v>1.53976996235682</v>
      </c>
      <c r="L4896" s="4">
        <v>4.0621333286807801E-6</v>
      </c>
      <c r="M4896" s="12">
        <v>0.19652978700595899</v>
      </c>
      <c r="N4896" s="4">
        <v>0.97670722290084699</v>
      </c>
    </row>
    <row r="4897" spans="1:14" ht="15" customHeight="1" x14ac:dyDescent="0.25">
      <c r="A4897" t="s">
        <v>6391</v>
      </c>
      <c r="B4897" t="s">
        <v>21045</v>
      </c>
      <c r="C4897" s="3" t="s">
        <v>30344</v>
      </c>
      <c r="D4897" t="s">
        <v>30345</v>
      </c>
      <c r="E4897" s="1">
        <v>1.5651431672815399</v>
      </c>
      <c r="F4897" s="2">
        <v>2.8424240300787099E-5</v>
      </c>
      <c r="G4897" s="1">
        <v>0.74875247401512002</v>
      </c>
      <c r="H4897" s="2">
        <v>5.9749815562032196E-3</v>
      </c>
      <c r="I4897" s="1">
        <v>0.57260897684969903</v>
      </c>
      <c r="J4897" s="2">
        <v>2.2247874546013201E-2</v>
      </c>
      <c r="K4897" s="1">
        <v>-0.243781716416719</v>
      </c>
      <c r="L4897" s="4">
        <v>0.247575758482035</v>
      </c>
      <c r="M4897" s="12">
        <v>-4.6243376335116902E-2</v>
      </c>
      <c r="N4897" s="4">
        <v>0.97670722290084699</v>
      </c>
    </row>
    <row r="4898" spans="1:14" ht="15" customHeight="1" x14ac:dyDescent="0.25">
      <c r="A4898" t="s">
        <v>6452</v>
      </c>
      <c r="B4898" t="s">
        <v>22781</v>
      </c>
      <c r="C4898" s="3" t="s">
        <v>30344</v>
      </c>
      <c r="D4898" t="s">
        <v>30345</v>
      </c>
      <c r="E4898" s="1">
        <v>0.88288915248861299</v>
      </c>
      <c r="F4898" s="2">
        <v>2.0671429271031501E-2</v>
      </c>
      <c r="G4898" s="1">
        <v>0.80669844020409798</v>
      </c>
      <c r="H4898" s="2">
        <v>3.7702542981925401E-2</v>
      </c>
      <c r="I4898" s="1">
        <v>1.8339797925911701</v>
      </c>
      <c r="J4898" s="2">
        <v>5.6484518103200902E-5</v>
      </c>
      <c r="K4898" s="1">
        <v>1.75778908030666</v>
      </c>
      <c r="L4898" s="4">
        <v>8.2638216002739204E-5</v>
      </c>
      <c r="M4898" s="12">
        <v>3.6416733701834403E-2</v>
      </c>
      <c r="N4898" s="4">
        <v>0.97684419847105697</v>
      </c>
    </row>
    <row r="4899" spans="1:14" ht="15" customHeight="1" x14ac:dyDescent="0.25">
      <c r="A4899" t="s">
        <v>7083</v>
      </c>
      <c r="B4899" t="s">
        <v>23136</v>
      </c>
      <c r="C4899" s="3" t="s">
        <v>30344</v>
      </c>
      <c r="D4899" t="s">
        <v>30345</v>
      </c>
      <c r="E4899" s="1">
        <v>0.38685503375691099</v>
      </c>
      <c r="F4899" s="2">
        <v>3.60061861608309E-2</v>
      </c>
      <c r="G4899" s="1">
        <v>-0.53250918673133596</v>
      </c>
      <c r="H4899" s="2">
        <v>7.3577894517214302E-3</v>
      </c>
      <c r="I4899" s="1">
        <v>0.569326634096885</v>
      </c>
      <c r="J4899" s="2">
        <v>2.22634858281011E-3</v>
      </c>
      <c r="K4899" s="1">
        <v>-0.35003758639136201</v>
      </c>
      <c r="L4899" s="4">
        <v>3.81984252337602E-2</v>
      </c>
      <c r="M4899" s="12">
        <v>-3.2099099783767598E-2</v>
      </c>
      <c r="N4899" s="4">
        <v>0.97670722290084699</v>
      </c>
    </row>
    <row r="4900" spans="1:14" ht="15" customHeight="1" x14ac:dyDescent="0.25">
      <c r="A4900" t="s">
        <v>7194</v>
      </c>
      <c r="B4900" t="s">
        <v>19186</v>
      </c>
      <c r="C4900" s="3" t="s">
        <v>30344</v>
      </c>
      <c r="D4900" t="s">
        <v>30345</v>
      </c>
      <c r="E4900" s="1">
        <v>0.80341938718297501</v>
      </c>
      <c r="F4900" s="2">
        <v>1.2533903181675E-2</v>
      </c>
      <c r="G4900" s="1">
        <v>0.247326082769175</v>
      </c>
      <c r="H4900" s="2">
        <v>0.43559105232905498</v>
      </c>
      <c r="I4900" s="1">
        <v>-2.1526064431850598</v>
      </c>
      <c r="J4900" s="2">
        <v>1.86221933476149E-6</v>
      </c>
      <c r="K4900" s="1">
        <v>-2.7086997475988599</v>
      </c>
      <c r="L4900" s="4">
        <v>3.56522043363306E-7</v>
      </c>
      <c r="M4900" s="12">
        <v>0.52555397718753005</v>
      </c>
      <c r="N4900" s="4">
        <v>0.97670722290084699</v>
      </c>
    </row>
    <row r="4901" spans="1:14" ht="15" customHeight="1" x14ac:dyDescent="0.25">
      <c r="A4901" t="s">
        <v>7204</v>
      </c>
      <c r="B4901" t="s">
        <v>23227</v>
      </c>
      <c r="C4901" s="3" t="s">
        <v>30344</v>
      </c>
      <c r="D4901" t="s">
        <v>30345</v>
      </c>
      <c r="E4901" s="1">
        <v>-0.16786679756357301</v>
      </c>
      <c r="F4901" s="2">
        <v>0.75217440925624202</v>
      </c>
      <c r="G4901" s="1">
        <v>-0.38734448815357703</v>
      </c>
      <c r="H4901" s="2">
        <v>0.63262193190034199</v>
      </c>
      <c r="I4901" s="1">
        <v>-1.1977248281633901</v>
      </c>
      <c r="J4901" s="2">
        <v>3.2488615454220299E-2</v>
      </c>
      <c r="K4901" s="1">
        <v>-1.4172025187533901</v>
      </c>
      <c r="L4901" s="4">
        <v>2.32299394400373E-2</v>
      </c>
      <c r="M4901" s="12">
        <v>6.9388834839965205E-2</v>
      </c>
      <c r="N4901" s="4">
        <v>0.97670722290084699</v>
      </c>
    </row>
    <row r="4902" spans="1:14" ht="15" customHeight="1" x14ac:dyDescent="0.25">
      <c r="A4902" t="s">
        <v>7564</v>
      </c>
      <c r="B4902" t="s">
        <v>23488</v>
      </c>
      <c r="C4902" s="3" t="s">
        <v>30344</v>
      </c>
      <c r="D4902" t="s">
        <v>30345</v>
      </c>
      <c r="E4902" s="1">
        <v>-1.14605259753022</v>
      </c>
      <c r="F4902" s="2">
        <v>8.2195241308225697E-2</v>
      </c>
      <c r="G4902" s="1">
        <v>-1.6444258416619599</v>
      </c>
      <c r="H4902" s="2">
        <v>4.0988369826518697E-2</v>
      </c>
      <c r="I4902" s="1">
        <v>-1.78736086870283</v>
      </c>
      <c r="J4902" s="2">
        <v>6.37672845832871E-3</v>
      </c>
      <c r="K4902" s="1">
        <v>-2.2857341128345698</v>
      </c>
      <c r="L4902" s="4">
        <v>3.40237530694475E-3</v>
      </c>
      <c r="M4902" s="12">
        <v>0.143494413863239</v>
      </c>
      <c r="N4902" s="4">
        <v>0.97956635148142102</v>
      </c>
    </row>
    <row r="4903" spans="1:14" ht="15" customHeight="1" x14ac:dyDescent="0.25">
      <c r="A4903" t="s">
        <v>7613</v>
      </c>
      <c r="B4903" t="s">
        <v>19186</v>
      </c>
      <c r="C4903" s="3" t="s">
        <v>30344</v>
      </c>
      <c r="D4903" t="s">
        <v>30345</v>
      </c>
      <c r="E4903" s="1">
        <v>1.0676997429723801E-2</v>
      </c>
      <c r="F4903" s="2">
        <v>0.97443521428606295</v>
      </c>
      <c r="G4903" s="1">
        <v>-0.39966133071302401</v>
      </c>
      <c r="H4903" s="2">
        <v>0.124364354404257</v>
      </c>
      <c r="I4903" s="1">
        <v>-2.90527913264143</v>
      </c>
      <c r="J4903" s="2">
        <v>4.5510925332353503E-8</v>
      </c>
      <c r="K4903" s="1">
        <v>-3.31561746078417</v>
      </c>
      <c r="L4903" s="4">
        <v>3.4085796097532402E-8</v>
      </c>
      <c r="M4903" s="12">
        <v>0.52225085332850396</v>
      </c>
      <c r="N4903" s="4">
        <v>0.97670722290084699</v>
      </c>
    </row>
    <row r="4904" spans="1:14" ht="15" customHeight="1" x14ac:dyDescent="0.25">
      <c r="A4904" t="s">
        <v>7825</v>
      </c>
      <c r="B4904" t="s">
        <v>23669</v>
      </c>
      <c r="C4904" s="3" t="s">
        <v>30344</v>
      </c>
      <c r="D4904" t="s">
        <v>30345</v>
      </c>
      <c r="E4904" s="1">
        <v>-0.38367739675365897</v>
      </c>
      <c r="F4904" s="2">
        <v>6.9508442389606004E-2</v>
      </c>
      <c r="G4904" s="1">
        <v>0.16579756325520001</v>
      </c>
      <c r="H4904" s="2">
        <v>0.45075673191406901</v>
      </c>
      <c r="I4904" s="1">
        <v>-3.6454485782177998E-2</v>
      </c>
      <c r="J4904" s="2">
        <v>0.85633653479921101</v>
      </c>
      <c r="K4904" s="1">
        <v>0.51302047422668096</v>
      </c>
      <c r="L4904" s="4">
        <v>1.1321038792693101E-2</v>
      </c>
      <c r="M4904" s="12">
        <v>1.7249089212828701E-2</v>
      </c>
      <c r="N4904" s="4">
        <v>0.97670722290084699</v>
      </c>
    </row>
    <row r="4905" spans="1:14" ht="15" customHeight="1" x14ac:dyDescent="0.25">
      <c r="A4905" t="s">
        <v>7894</v>
      </c>
      <c r="B4905" t="s">
        <v>23716</v>
      </c>
      <c r="C4905" s="3" t="s">
        <v>30344</v>
      </c>
      <c r="D4905" t="s">
        <v>30345</v>
      </c>
      <c r="E4905" s="1">
        <v>-1.9690010888193199</v>
      </c>
      <c r="F4905" s="2">
        <v>3.2770182207681901E-2</v>
      </c>
      <c r="G4905" s="1">
        <v>-0.185891096239342</v>
      </c>
      <c r="H4905" s="2">
        <v>0.70295909961663605</v>
      </c>
      <c r="I4905" s="1">
        <v>1.98120277048885</v>
      </c>
      <c r="J4905" s="2">
        <v>1.1922796967849399E-3</v>
      </c>
      <c r="K4905" s="1">
        <v>3.7643127630688298</v>
      </c>
      <c r="L4905" s="4">
        <v>1.09047424540689E-4</v>
      </c>
      <c r="M4905" s="12">
        <v>0.16542434075065099</v>
      </c>
      <c r="N4905" s="4">
        <v>0.97670722290084699</v>
      </c>
    </row>
    <row r="4906" spans="1:14" ht="15" customHeight="1" x14ac:dyDescent="0.25">
      <c r="A4906" t="s">
        <v>9037</v>
      </c>
      <c r="B4906" t="s">
        <v>20501</v>
      </c>
      <c r="C4906" s="3" t="s">
        <v>30344</v>
      </c>
      <c r="D4906" t="s">
        <v>30345</v>
      </c>
      <c r="E4906" s="1">
        <v>-1.2891053855575001</v>
      </c>
      <c r="F4906" s="2">
        <v>3.3508278412453102E-2</v>
      </c>
      <c r="G4906" s="1">
        <v>-2.2937475716254099</v>
      </c>
      <c r="H4906" s="2">
        <v>1.7312934645806199E-2</v>
      </c>
      <c r="I4906" s="1">
        <v>-1.74970535892035</v>
      </c>
      <c r="J4906" s="2">
        <v>4.4470005116551596E-3</v>
      </c>
      <c r="K4906" s="1">
        <v>-2.75434754498826</v>
      </c>
      <c r="L4906" s="4">
        <v>2.5573481684981899E-3</v>
      </c>
      <c r="M4906" s="12">
        <v>0.121752780080114</v>
      </c>
      <c r="N4906" s="4">
        <v>0.97670722290084699</v>
      </c>
    </row>
    <row r="4907" spans="1:14" ht="15" customHeight="1" x14ac:dyDescent="0.25">
      <c r="A4907" t="s">
        <v>9224</v>
      </c>
      <c r="B4907" t="s">
        <v>24626</v>
      </c>
      <c r="C4907" s="3" t="s">
        <v>30344</v>
      </c>
      <c r="D4907" t="s">
        <v>30345</v>
      </c>
      <c r="E4907" s="1">
        <v>-0.67321975915500498</v>
      </c>
      <c r="F4907" s="2">
        <v>0.21700483345778801</v>
      </c>
      <c r="G4907" s="1">
        <v>-0.83395925339483201</v>
      </c>
      <c r="H4907" s="2">
        <v>0.122399770571963</v>
      </c>
      <c r="I4907" s="1">
        <v>-0.84953324196414004</v>
      </c>
      <c r="J4907" s="2">
        <v>8.60127966819733E-2</v>
      </c>
      <c r="K4907" s="1">
        <v>-1.0102727362039701</v>
      </c>
      <c r="L4907" s="4">
        <v>4.2335738243122298E-2</v>
      </c>
      <c r="M4907" s="12">
        <v>-0.24172233399693899</v>
      </c>
      <c r="N4907" s="4">
        <v>0.97670722290084699</v>
      </c>
    </row>
    <row r="4908" spans="1:14" ht="15" customHeight="1" x14ac:dyDescent="0.25">
      <c r="A4908" t="s">
        <v>9366</v>
      </c>
      <c r="B4908" t="s">
        <v>24713</v>
      </c>
      <c r="C4908" s="3" t="s">
        <v>30344</v>
      </c>
      <c r="D4908" t="s">
        <v>30345</v>
      </c>
      <c r="E4908" s="1">
        <v>-8.5355152913058105E-2</v>
      </c>
      <c r="F4908" s="2">
        <v>0.69063681163608803</v>
      </c>
      <c r="G4908" s="1">
        <v>0.30391543968506801</v>
      </c>
      <c r="H4908" s="2">
        <v>0.10088761569037601</v>
      </c>
      <c r="I4908" s="1">
        <v>1.0635245471827699</v>
      </c>
      <c r="J4908" s="2">
        <v>2.1778365473124899E-5</v>
      </c>
      <c r="K4908" s="1">
        <v>1.45279513978089</v>
      </c>
      <c r="L4908" s="4">
        <v>1.1478987628911699E-6</v>
      </c>
      <c r="M4908" s="12">
        <v>-5.2103012735051003E-2</v>
      </c>
      <c r="N4908" s="4">
        <v>0.97670722290084699</v>
      </c>
    </row>
    <row r="4909" spans="1:14" ht="15" customHeight="1" x14ac:dyDescent="0.25">
      <c r="A4909" t="s">
        <v>9618</v>
      </c>
      <c r="B4909" t="s">
        <v>24869</v>
      </c>
      <c r="C4909" s="3" t="s">
        <v>30344</v>
      </c>
      <c r="D4909" t="s">
        <v>30345</v>
      </c>
      <c r="E4909" s="1">
        <v>0.74818018105378603</v>
      </c>
      <c r="F4909" s="2">
        <v>4.9265475438442698E-3</v>
      </c>
      <c r="G4909" s="1">
        <v>0.56969931161949905</v>
      </c>
      <c r="H4909" s="2">
        <v>2.3258022634649399E-2</v>
      </c>
      <c r="I4909" s="1">
        <v>1.5169514639489501</v>
      </c>
      <c r="J4909" s="2">
        <v>6.7069342685208697E-6</v>
      </c>
      <c r="K4909" s="1">
        <v>1.33847059451467</v>
      </c>
      <c r="L4909" s="4">
        <v>1.8737291876919298E-5</v>
      </c>
      <c r="M4909" s="12">
        <v>0.26112751850300803</v>
      </c>
      <c r="N4909" s="4">
        <v>0.97670722290084699</v>
      </c>
    </row>
    <row r="4910" spans="1:14" ht="15" customHeight="1" x14ac:dyDescent="0.25">
      <c r="A4910" t="s">
        <v>9686</v>
      </c>
      <c r="B4910" t="s">
        <v>24917</v>
      </c>
      <c r="C4910" s="3" t="s">
        <v>30344</v>
      </c>
      <c r="D4910" t="s">
        <v>30345</v>
      </c>
      <c r="E4910" s="1">
        <v>2.51947483100405E-2</v>
      </c>
      <c r="F4910" s="2">
        <v>0.97429797053225597</v>
      </c>
      <c r="G4910" s="1">
        <v>-1.35383617363799</v>
      </c>
      <c r="H4910" s="2">
        <v>2.48799151887816E-2</v>
      </c>
      <c r="I4910" s="1">
        <v>1.7092780224063</v>
      </c>
      <c r="J4910" s="2">
        <v>3.56984751493487E-3</v>
      </c>
      <c r="K4910" s="1">
        <v>0.330247100458265</v>
      </c>
      <c r="L4910" s="4">
        <v>0.58488337391277301</v>
      </c>
      <c r="M4910" s="12">
        <v>0.31654950460637898</v>
      </c>
      <c r="N4910" s="4">
        <v>0.97670722290084699</v>
      </c>
    </row>
    <row r="4911" spans="1:14" ht="15" customHeight="1" x14ac:dyDescent="0.25">
      <c r="A4911" t="s">
        <v>9843</v>
      </c>
      <c r="B4911" t="s">
        <v>25023</v>
      </c>
      <c r="C4911" s="3" t="s">
        <v>30344</v>
      </c>
      <c r="D4911" t="s">
        <v>30345</v>
      </c>
      <c r="E4911" s="1">
        <v>-0.89394968579804601</v>
      </c>
      <c r="F4911" s="2">
        <v>0.126793414700305</v>
      </c>
      <c r="G4911" s="1">
        <v>-0.97561668410073199</v>
      </c>
      <c r="H4911" s="2">
        <v>1.49984233360436E-2</v>
      </c>
      <c r="I4911" s="1">
        <v>2.0739904057249099</v>
      </c>
      <c r="J4911" s="2">
        <v>8.8501941430177506E-5</v>
      </c>
      <c r="K4911" s="1">
        <v>1.99232340742223</v>
      </c>
      <c r="L4911" s="4">
        <v>6.6932635440796503E-4</v>
      </c>
      <c r="M4911" s="12">
        <v>-0.227037204867578</v>
      </c>
      <c r="N4911" s="4">
        <v>0.97670722290084699</v>
      </c>
    </row>
    <row r="4912" spans="1:14" ht="15" customHeight="1" x14ac:dyDescent="0.25">
      <c r="A4912" t="s">
        <v>10539</v>
      </c>
      <c r="B4912" t="s">
        <v>25461</v>
      </c>
      <c r="C4912" s="3" t="s">
        <v>30344</v>
      </c>
      <c r="D4912" t="s">
        <v>30345</v>
      </c>
      <c r="E4912" s="1">
        <v>-0.47830800328174899</v>
      </c>
      <c r="F4912" s="2">
        <v>1.3086139652239801E-3</v>
      </c>
      <c r="G4912" s="1">
        <v>0.61901539649362303</v>
      </c>
      <c r="H4912" s="2">
        <v>2.3106208386151501E-4</v>
      </c>
      <c r="I4912" s="1">
        <v>-0.340507635548641</v>
      </c>
      <c r="J4912" s="2">
        <v>7.2384691558628096E-3</v>
      </c>
      <c r="K4912" s="1">
        <v>0.75681576422673102</v>
      </c>
      <c r="L4912" s="4">
        <v>1.18945183451262E-5</v>
      </c>
      <c r="M4912" s="12">
        <v>-0.125328616557217</v>
      </c>
      <c r="N4912" s="4">
        <v>0.97670722290084699</v>
      </c>
    </row>
    <row r="4913" spans="1:14" ht="15" customHeight="1" x14ac:dyDescent="0.25">
      <c r="A4913" t="s">
        <v>10699</v>
      </c>
      <c r="B4913" t="s">
        <v>25567</v>
      </c>
      <c r="C4913" s="3" t="s">
        <v>30344</v>
      </c>
      <c r="D4913" t="s">
        <v>30345</v>
      </c>
      <c r="E4913" s="1">
        <v>-4.1197495347550898E-2</v>
      </c>
      <c r="F4913" s="2">
        <v>0.88505180944302997</v>
      </c>
      <c r="G4913" s="1">
        <v>-0.28506342495763398</v>
      </c>
      <c r="H4913" s="2">
        <v>0.333441970641356</v>
      </c>
      <c r="I4913" s="1">
        <v>-1.2842161240358401</v>
      </c>
      <c r="J4913" s="2">
        <v>7.0255731068971606E-5</v>
      </c>
      <c r="K4913" s="1">
        <v>-1.5280820536459201</v>
      </c>
      <c r="L4913" s="4">
        <v>2.2996192003723699E-5</v>
      </c>
      <c r="M4913" s="12">
        <v>0.100233958336852</v>
      </c>
      <c r="N4913" s="4">
        <v>0.97670722290084699</v>
      </c>
    </row>
    <row r="4914" spans="1:14" ht="15" customHeight="1" x14ac:dyDescent="0.25">
      <c r="A4914" t="s">
        <v>10538</v>
      </c>
      <c r="B4914" t="s">
        <v>25461</v>
      </c>
      <c r="C4914" s="3" t="s">
        <v>30344</v>
      </c>
      <c r="D4914" t="s">
        <v>30345</v>
      </c>
      <c r="E4914" s="1">
        <v>-0.59300187697447004</v>
      </c>
      <c r="F4914" s="2">
        <v>0.45572313985442803</v>
      </c>
      <c r="G4914" s="1">
        <v>-0.86663576885798699</v>
      </c>
      <c r="H4914" s="2">
        <v>0.41561859111620397</v>
      </c>
      <c r="I4914" s="1">
        <v>-0.58831459250359697</v>
      </c>
      <c r="J4914" s="2">
        <v>0.42839038106695898</v>
      </c>
      <c r="K4914" s="1">
        <v>-0.86194848438711402</v>
      </c>
      <c r="L4914" s="4">
        <v>0.33591105284050599</v>
      </c>
      <c r="M4914" s="12">
        <v>-0.20570233376799699</v>
      </c>
      <c r="N4914" s="4">
        <v>0.97670722290084699</v>
      </c>
    </row>
    <row r="4915" spans="1:14" ht="15" customHeight="1" x14ac:dyDescent="0.25">
      <c r="A4915" t="s">
        <v>10814</v>
      </c>
      <c r="B4915" t="s">
        <v>25642</v>
      </c>
      <c r="C4915" s="3" t="s">
        <v>30344</v>
      </c>
      <c r="D4915" t="s">
        <v>30345</v>
      </c>
      <c r="E4915" s="1">
        <v>-0.79336866611499401</v>
      </c>
      <c r="F4915" s="2">
        <v>0.13202806950819801</v>
      </c>
      <c r="G4915" s="1">
        <v>-0.73363991991034005</v>
      </c>
      <c r="H4915" s="2">
        <v>4.2086684968663003E-2</v>
      </c>
      <c r="I4915" s="1">
        <v>1.87387430640254</v>
      </c>
      <c r="J4915" s="2">
        <v>1.01969189872788E-4</v>
      </c>
      <c r="K4915" s="1">
        <v>1.9336030526071899</v>
      </c>
      <c r="L4915" s="4">
        <v>3.7163287836418103E-4</v>
      </c>
      <c r="M4915" s="12">
        <v>0.33493732151933098</v>
      </c>
      <c r="N4915" s="4">
        <v>0.97670722290084699</v>
      </c>
    </row>
    <row r="4916" spans="1:14" ht="15" customHeight="1" x14ac:dyDescent="0.25">
      <c r="A4916" t="s">
        <v>11042</v>
      </c>
      <c r="B4916" t="s">
        <v>19186</v>
      </c>
      <c r="C4916" s="3" t="s">
        <v>30344</v>
      </c>
      <c r="D4916" t="s">
        <v>30345</v>
      </c>
      <c r="E4916" s="1">
        <v>1.0495523781613301</v>
      </c>
      <c r="F4916" s="2">
        <v>7.7286752002400802E-2</v>
      </c>
      <c r="G4916" s="1">
        <v>0.16829029754354399</v>
      </c>
      <c r="H4916" s="2">
        <v>0.72212385401183099</v>
      </c>
      <c r="I4916" s="1">
        <v>2.86797353865115</v>
      </c>
      <c r="J4916" s="2">
        <v>4.1820110428167603E-5</v>
      </c>
      <c r="K4916" s="1">
        <v>1.98671145803337</v>
      </c>
      <c r="L4916" s="4">
        <v>1.9270363623563301E-4</v>
      </c>
      <c r="M4916" s="12">
        <v>5.7343227087593499E-2</v>
      </c>
      <c r="N4916" s="4">
        <v>0.97670722290084699</v>
      </c>
    </row>
    <row r="4917" spans="1:14" ht="15" customHeight="1" x14ac:dyDescent="0.25">
      <c r="A4917" t="s">
        <v>11214</v>
      </c>
      <c r="B4917" t="s">
        <v>24713</v>
      </c>
      <c r="C4917" s="3" t="s">
        <v>30344</v>
      </c>
      <c r="D4917" t="s">
        <v>30345</v>
      </c>
      <c r="E4917" s="1">
        <v>-0.39344312304578699</v>
      </c>
      <c r="F4917" s="2">
        <v>5.1781958743386302E-3</v>
      </c>
      <c r="G4917" s="1">
        <v>-2.2215793243810299E-2</v>
      </c>
      <c r="H4917" s="2">
        <v>0.88659495414587597</v>
      </c>
      <c r="I4917" s="1">
        <v>0.80254624915070705</v>
      </c>
      <c r="J4917" s="2">
        <v>7.6100146500528298E-6</v>
      </c>
      <c r="K4917" s="1">
        <v>1.17377357895268</v>
      </c>
      <c r="L4917" s="4">
        <v>2.7961587639367998E-7</v>
      </c>
      <c r="M4917" s="12">
        <v>-5.3144353105457398E-2</v>
      </c>
      <c r="N4917" s="4">
        <v>0.97670722290084699</v>
      </c>
    </row>
    <row r="4918" spans="1:14" ht="15" customHeight="1" x14ac:dyDescent="0.25">
      <c r="A4918" t="s">
        <v>11356</v>
      </c>
      <c r="B4918" t="s">
        <v>18805</v>
      </c>
      <c r="C4918" s="3" t="s">
        <v>30344</v>
      </c>
      <c r="D4918" t="s">
        <v>30345</v>
      </c>
      <c r="E4918" s="1">
        <v>1.7223310009509001</v>
      </c>
      <c r="F4918" s="2">
        <v>0.431033448222084</v>
      </c>
      <c r="G4918" s="1">
        <v>3.50513895800287</v>
      </c>
      <c r="H4918" s="2">
        <v>6.1574724036883598E-6</v>
      </c>
      <c r="I4918" s="1">
        <v>7.47057744626344</v>
      </c>
      <c r="J4918" s="2">
        <v>9.8689617643378394E-5</v>
      </c>
      <c r="K4918" s="1">
        <v>9.2533854033154004</v>
      </c>
      <c r="L4918" s="4">
        <v>8.7031563755214604E-6</v>
      </c>
      <c r="M4918" s="12">
        <v>-1.52631797705682</v>
      </c>
      <c r="N4918" s="4">
        <v>0.97670722290084699</v>
      </c>
    </row>
    <row r="4919" spans="1:14" ht="15" customHeight="1" x14ac:dyDescent="0.25">
      <c r="A4919" t="s">
        <v>11287</v>
      </c>
      <c r="B4919" t="s">
        <v>25938</v>
      </c>
      <c r="C4919" s="3" t="s">
        <v>30344</v>
      </c>
      <c r="D4919" t="s">
        <v>30345</v>
      </c>
      <c r="E4919" s="1">
        <v>-0.109815715783578</v>
      </c>
      <c r="F4919" s="2">
        <v>0.77318121651406402</v>
      </c>
      <c r="G4919" s="1">
        <v>0.357076882026229</v>
      </c>
      <c r="H4919" s="2">
        <v>0.39524799141615202</v>
      </c>
      <c r="I4919" s="1">
        <v>-0.407013624118373</v>
      </c>
      <c r="J4919" s="2">
        <v>0.242733588883631</v>
      </c>
      <c r="K4919" s="1">
        <v>5.9878973691433801E-2</v>
      </c>
      <c r="L4919" s="4">
        <v>0.86572841953101698</v>
      </c>
      <c r="M4919" s="12">
        <v>-0.441610111584675</v>
      </c>
      <c r="N4919" s="4">
        <v>0.97670722290084699</v>
      </c>
    </row>
    <row r="4920" spans="1:14" ht="15" customHeight="1" x14ac:dyDescent="0.25">
      <c r="A4920" t="s">
        <v>11725</v>
      </c>
      <c r="B4920" t="s">
        <v>26232</v>
      </c>
      <c r="C4920" s="3" t="s">
        <v>30344</v>
      </c>
      <c r="D4920" t="s">
        <v>30345</v>
      </c>
      <c r="E4920" s="1">
        <v>1.3619693309851899</v>
      </c>
      <c r="F4920" s="2">
        <v>1.19665162156337E-2</v>
      </c>
      <c r="G4920" s="1">
        <v>0.807289907771505</v>
      </c>
      <c r="H4920" s="2">
        <v>0.45360360258618598</v>
      </c>
      <c r="I4920" s="1">
        <v>-2.1169357700992499</v>
      </c>
      <c r="J4920" s="2">
        <v>1.31097008546972E-2</v>
      </c>
      <c r="K4920" s="1">
        <v>-2.67161519331294</v>
      </c>
      <c r="L4920" s="4">
        <v>7.1576727516469395E-4</v>
      </c>
      <c r="M4920" s="12">
        <v>0.58052379696884604</v>
      </c>
      <c r="N4920" s="4">
        <v>0.97670722290084699</v>
      </c>
    </row>
    <row r="4921" spans="1:14" ht="15" customHeight="1" x14ac:dyDescent="0.25">
      <c r="A4921" t="s">
        <v>11726</v>
      </c>
      <c r="B4921" t="s">
        <v>19186</v>
      </c>
      <c r="C4921" s="3" t="s">
        <v>30344</v>
      </c>
      <c r="D4921" t="s">
        <v>30345</v>
      </c>
      <c r="E4921" s="1">
        <v>0.65808539998751403</v>
      </c>
      <c r="F4921" s="2">
        <v>2.8903873412049801E-2</v>
      </c>
      <c r="G4921" s="1">
        <v>1.4014080304468399</v>
      </c>
      <c r="H4921" s="2">
        <v>2.8312958766175799E-3</v>
      </c>
      <c r="I4921" s="1">
        <v>-3.8920759069341102</v>
      </c>
      <c r="J4921" s="2">
        <v>8.3331118227840505E-8</v>
      </c>
      <c r="K4921" s="1">
        <v>-3.1487532764747801</v>
      </c>
      <c r="L4921" s="4">
        <v>1.5849182286442201E-7</v>
      </c>
      <c r="M4921" s="12">
        <v>0.32764622120827802</v>
      </c>
      <c r="N4921" s="4">
        <v>0.97670722290084699</v>
      </c>
    </row>
    <row r="4922" spans="1:14" ht="15" customHeight="1" x14ac:dyDescent="0.25">
      <c r="A4922" t="s">
        <v>12946</v>
      </c>
      <c r="B4922" t="s">
        <v>26885</v>
      </c>
      <c r="C4922" s="3" t="s">
        <v>30344</v>
      </c>
      <c r="D4922" t="s">
        <v>30345</v>
      </c>
      <c r="E4922" s="1">
        <v>0.28453430709435901</v>
      </c>
      <c r="F4922" s="2">
        <v>0.23717926082729099</v>
      </c>
      <c r="G4922" s="1">
        <v>-7.9423259825885897E-2</v>
      </c>
      <c r="H4922" s="2">
        <v>0.78380957831753295</v>
      </c>
      <c r="I4922" s="1">
        <v>-0.19591817446819701</v>
      </c>
      <c r="J4922" s="2">
        <v>0.37976111088432302</v>
      </c>
      <c r="K4922" s="1">
        <v>-0.55987574138844098</v>
      </c>
      <c r="L4922" s="4">
        <v>1.7908040615469599E-2</v>
      </c>
      <c r="M4922" s="12">
        <v>-3.0308898832844398E-2</v>
      </c>
      <c r="N4922" s="4">
        <v>0.97990446857759494</v>
      </c>
    </row>
    <row r="4923" spans="1:14" ht="15" customHeight="1" x14ac:dyDescent="0.25">
      <c r="A4923" t="s">
        <v>13329</v>
      </c>
      <c r="B4923" t="s">
        <v>19028</v>
      </c>
      <c r="C4923" s="3" t="s">
        <v>30344</v>
      </c>
      <c r="D4923" t="s">
        <v>30345</v>
      </c>
      <c r="E4923" s="1">
        <v>3.16366879947019</v>
      </c>
      <c r="F4923" s="2">
        <v>4.2886024549593097E-3</v>
      </c>
      <c r="G4923" s="1">
        <v>0.61945778298427001</v>
      </c>
      <c r="H4923" s="2">
        <v>0.42042849169231</v>
      </c>
      <c r="I4923" s="1">
        <v>2.3169171297263502</v>
      </c>
      <c r="J4923" s="2">
        <v>2.2824863774650501E-2</v>
      </c>
      <c r="K4923" s="1">
        <v>-0.22729388675956799</v>
      </c>
      <c r="L4923" s="4">
        <v>0.70103951016598898</v>
      </c>
      <c r="M4923" s="12">
        <v>-0.42760940937681602</v>
      </c>
      <c r="N4923" s="4">
        <v>0.97670722290084699</v>
      </c>
    </row>
    <row r="4924" spans="1:14" ht="15" customHeight="1" x14ac:dyDescent="0.25">
      <c r="A4924" t="s">
        <v>13860</v>
      </c>
      <c r="B4924" t="s">
        <v>27445</v>
      </c>
      <c r="C4924" s="3" t="s">
        <v>30344</v>
      </c>
      <c r="D4924" t="s">
        <v>30345</v>
      </c>
      <c r="E4924" s="1">
        <v>-1.24566350116427</v>
      </c>
      <c r="F4924" s="2">
        <v>3.22278379922788E-3</v>
      </c>
      <c r="G4924" s="1">
        <v>-1.13219286888308</v>
      </c>
      <c r="H4924" s="2">
        <v>9.0862306558862696E-2</v>
      </c>
      <c r="I4924" s="1">
        <v>-1.72362932150361</v>
      </c>
      <c r="J4924" s="2">
        <v>4.1104520440957099E-4</v>
      </c>
      <c r="K4924" s="1">
        <v>-1.61015868922242</v>
      </c>
      <c r="L4924" s="4">
        <v>7.7870743590227904E-3</v>
      </c>
      <c r="M4924" s="12">
        <v>-5.5705694201938001E-2</v>
      </c>
      <c r="N4924" s="4">
        <v>0.97932451550808597</v>
      </c>
    </row>
    <row r="4925" spans="1:14" ht="15" customHeight="1" x14ac:dyDescent="0.25">
      <c r="A4925" t="s">
        <v>14176</v>
      </c>
      <c r="B4925" t="s">
        <v>27662</v>
      </c>
      <c r="C4925" s="3" t="s">
        <v>30344</v>
      </c>
      <c r="D4925" t="s">
        <v>30345</v>
      </c>
      <c r="E4925" s="1">
        <v>-0.94953712802983203</v>
      </c>
      <c r="F4925" s="2">
        <v>3.8807765179589802E-2</v>
      </c>
      <c r="G4925" s="1">
        <v>-0.89931953968844802</v>
      </c>
      <c r="H4925" s="2">
        <v>8.2849863899974202E-2</v>
      </c>
      <c r="I4925" s="1">
        <v>-4.3738731778078197</v>
      </c>
      <c r="J4925" s="2">
        <v>1.17756758695174E-7</v>
      </c>
      <c r="K4925" s="1">
        <v>-4.3236555894664299</v>
      </c>
      <c r="L4925" s="4">
        <v>4.2876950578741898E-7</v>
      </c>
      <c r="M4925" s="12">
        <v>6.6109616485421796E-2</v>
      </c>
      <c r="N4925" s="4">
        <v>0.990623472126402</v>
      </c>
    </row>
    <row r="4926" spans="1:14" ht="15" customHeight="1" x14ac:dyDescent="0.25">
      <c r="A4926" t="s">
        <v>14257</v>
      </c>
      <c r="B4926" t="s">
        <v>19143</v>
      </c>
      <c r="C4926" s="3" t="s">
        <v>30344</v>
      </c>
      <c r="D4926" t="s">
        <v>30345</v>
      </c>
      <c r="E4926" s="1">
        <v>-1.56542073599934</v>
      </c>
      <c r="F4926" s="2">
        <v>1.9791184292082201E-4</v>
      </c>
      <c r="G4926" s="1">
        <v>-0.88163709025821801</v>
      </c>
      <c r="H4926" s="2">
        <v>5.7116759385887401E-2</v>
      </c>
      <c r="I4926" s="1">
        <v>-1.5586457271793901</v>
      </c>
      <c r="J4926" s="2">
        <v>1.0866773978255501E-4</v>
      </c>
      <c r="K4926" s="1">
        <v>-0.87486208143827304</v>
      </c>
      <c r="L4926" s="4">
        <v>3.2846631880101902E-2</v>
      </c>
      <c r="M4926" s="12">
        <v>0.14635493715488701</v>
      </c>
      <c r="N4926" s="4">
        <v>0.97670722290084699</v>
      </c>
    </row>
    <row r="4927" spans="1:14" ht="15" customHeight="1" x14ac:dyDescent="0.25">
      <c r="A4927" t="s">
        <v>14831</v>
      </c>
      <c r="B4927" t="s">
        <v>25938</v>
      </c>
      <c r="C4927" s="3" t="s">
        <v>30344</v>
      </c>
      <c r="D4927" t="s">
        <v>30345</v>
      </c>
      <c r="E4927" s="1">
        <v>0.452408756721765</v>
      </c>
      <c r="F4927" s="2">
        <v>2.5326800735152099E-2</v>
      </c>
      <c r="G4927" s="1">
        <v>-0.19952101820578799</v>
      </c>
      <c r="H4927" s="2">
        <v>0.33551043459532398</v>
      </c>
      <c r="I4927" s="1">
        <v>0.18132701571232701</v>
      </c>
      <c r="J4927" s="2">
        <v>0.311620733701792</v>
      </c>
      <c r="K4927" s="1">
        <v>-0.47060275921522599</v>
      </c>
      <c r="L4927" s="4">
        <v>1.3829677615423801E-2</v>
      </c>
      <c r="M4927" s="12">
        <v>-0.108026292086961</v>
      </c>
      <c r="N4927" s="4">
        <v>0.97670722290084699</v>
      </c>
    </row>
    <row r="4928" spans="1:14" ht="15" customHeight="1" x14ac:dyDescent="0.25">
      <c r="A4928" t="s">
        <v>14856</v>
      </c>
      <c r="B4928" t="s">
        <v>28031</v>
      </c>
      <c r="C4928" s="3" t="s">
        <v>30344</v>
      </c>
      <c r="D4928" t="s">
        <v>30345</v>
      </c>
      <c r="E4928" s="1">
        <v>0.54856817992374995</v>
      </c>
      <c r="F4928" s="2">
        <v>0.306533090689034</v>
      </c>
      <c r="G4928" s="1">
        <v>-0.11456137605555</v>
      </c>
      <c r="H4928" s="2">
        <v>0.91646343024537602</v>
      </c>
      <c r="I4928" s="1">
        <v>-1.5625807094272</v>
      </c>
      <c r="J4928" s="2">
        <v>2.5233962697405399E-2</v>
      </c>
      <c r="K4928" s="1">
        <v>-2.2257102654065002</v>
      </c>
      <c r="L4928" s="4">
        <v>3.6256607636406899E-3</v>
      </c>
      <c r="M4928" s="12">
        <v>-0.19489399456227599</v>
      </c>
      <c r="N4928" s="4">
        <v>0.97670722290084699</v>
      </c>
    </row>
    <row r="4929" spans="1:14" ht="15" customHeight="1" x14ac:dyDescent="0.25">
      <c r="A4929" t="s">
        <v>15113</v>
      </c>
      <c r="B4929" t="s">
        <v>19028</v>
      </c>
      <c r="C4929" s="3" t="s">
        <v>30344</v>
      </c>
      <c r="D4929" t="s">
        <v>30345</v>
      </c>
      <c r="E4929" s="1">
        <v>5.9555002403114701</v>
      </c>
      <c r="F4929" s="2">
        <v>6.7149450030399506E-5</v>
      </c>
      <c r="G4929" s="1">
        <v>2.7080167131528299</v>
      </c>
      <c r="H4929" s="2">
        <v>3.4571683094248902E-6</v>
      </c>
      <c r="I4929" s="1">
        <v>5.64932831502162</v>
      </c>
      <c r="J4929" s="2">
        <v>3.4285020461836701E-5</v>
      </c>
      <c r="K4929" s="1">
        <v>2.4018447878629701</v>
      </c>
      <c r="L4929" s="4">
        <v>1.1233957494393101E-6</v>
      </c>
      <c r="M4929" s="12">
        <v>6.3083570898512199E-3</v>
      </c>
      <c r="N4929" s="4">
        <v>0.99842286584911399</v>
      </c>
    </row>
    <row r="4930" spans="1:14" ht="15" customHeight="1" x14ac:dyDescent="0.25">
      <c r="A4930" t="s">
        <v>15448</v>
      </c>
      <c r="B4930" t="s">
        <v>28364</v>
      </c>
      <c r="C4930" s="3" t="s">
        <v>30344</v>
      </c>
      <c r="D4930" t="s">
        <v>30345</v>
      </c>
      <c r="E4930" s="1">
        <v>-1.9288212922817201</v>
      </c>
      <c r="F4930" s="2">
        <v>0.10685342121850799</v>
      </c>
      <c r="G4930" s="1">
        <v>-0.53726032169006099</v>
      </c>
      <c r="H4930" s="2">
        <v>0.28805153164602398</v>
      </c>
      <c r="I4930" s="1">
        <v>4.0629475601344103</v>
      </c>
      <c r="J4930" s="2">
        <v>8.0536218220699096E-5</v>
      </c>
      <c r="K4930" s="1">
        <v>5.4545085307260699</v>
      </c>
      <c r="L4930" s="4">
        <v>1.9367369763717101E-5</v>
      </c>
      <c r="M4930" s="12">
        <v>1.6043386911894399</v>
      </c>
      <c r="N4930" s="4">
        <v>0.97670722290084699</v>
      </c>
    </row>
    <row r="4931" spans="1:14" ht="15" customHeight="1" x14ac:dyDescent="0.25">
      <c r="A4931" t="s">
        <v>16419</v>
      </c>
      <c r="B4931" t="s">
        <v>28957</v>
      </c>
      <c r="C4931" s="3" t="s">
        <v>30344</v>
      </c>
      <c r="D4931" t="s">
        <v>30345</v>
      </c>
      <c r="E4931" s="1">
        <v>-0.49758761101935101</v>
      </c>
      <c r="F4931" s="2">
        <v>9.88951746959119E-2</v>
      </c>
      <c r="G4931" s="1">
        <v>-0.66050587504902203</v>
      </c>
      <c r="H4931" s="2">
        <v>4.05776223212665E-2</v>
      </c>
      <c r="I4931" s="1">
        <v>0.31377862280272001</v>
      </c>
      <c r="J4931" s="2">
        <v>0.227292985802339</v>
      </c>
      <c r="K4931" s="1">
        <v>0.15086035877304901</v>
      </c>
      <c r="L4931" s="4">
        <v>0.61352104884714298</v>
      </c>
      <c r="M4931" s="12">
        <v>2.62307913260331E-2</v>
      </c>
      <c r="N4931" s="4">
        <v>0.98250754142997598</v>
      </c>
    </row>
    <row r="4932" spans="1:14" ht="15" customHeight="1" x14ac:dyDescent="0.25">
      <c r="A4932" t="s">
        <v>17556</v>
      </c>
      <c r="B4932" t="s">
        <v>24626</v>
      </c>
      <c r="C4932" s="3" t="s">
        <v>30344</v>
      </c>
      <c r="D4932" t="s">
        <v>30345</v>
      </c>
      <c r="E4932" s="1">
        <v>1.2072029931086401</v>
      </c>
      <c r="F4932" s="2">
        <v>0.18726505465933699</v>
      </c>
      <c r="G4932" s="1">
        <v>1.6108792692146801</v>
      </c>
      <c r="H4932" s="2">
        <v>1.55524265445464E-2</v>
      </c>
      <c r="I4932" s="1">
        <v>1.5463400433846799</v>
      </c>
      <c r="J4932" s="2">
        <v>6.8400309444247701E-2</v>
      </c>
      <c r="K4932" s="1">
        <v>1.9500163194907201</v>
      </c>
      <c r="L4932" s="4">
        <v>2.20000637298367E-3</v>
      </c>
      <c r="M4932" s="12">
        <v>7.5599232198168706E-2</v>
      </c>
      <c r="N4932" s="4">
        <v>0.97670722290084699</v>
      </c>
    </row>
    <row r="4933" spans="1:14" ht="15" customHeight="1" x14ac:dyDescent="0.25">
      <c r="A4933" t="s">
        <v>17615</v>
      </c>
      <c r="B4933" t="s">
        <v>24713</v>
      </c>
      <c r="C4933" s="3" t="s">
        <v>30344</v>
      </c>
      <c r="D4933" t="s">
        <v>30345</v>
      </c>
      <c r="E4933" s="1">
        <v>0.30020162382661802</v>
      </c>
      <c r="F4933" s="2">
        <v>9.50593431408642E-2</v>
      </c>
      <c r="G4933" s="1">
        <v>0.41570809438594503</v>
      </c>
      <c r="H4933" s="2">
        <v>2.1037107732722701E-2</v>
      </c>
      <c r="I4933" s="1">
        <v>0.59809496918108096</v>
      </c>
      <c r="J4933" s="2">
        <v>1.5327076213964301E-3</v>
      </c>
      <c r="K4933" s="1">
        <v>0.71360143974040802</v>
      </c>
      <c r="L4933" s="4">
        <v>2.3839259402492699E-4</v>
      </c>
      <c r="M4933" s="12">
        <v>-0.15033699113181001</v>
      </c>
      <c r="N4933" s="4">
        <v>0.97670722290084699</v>
      </c>
    </row>
    <row r="4934" spans="1:14" ht="15" customHeight="1" x14ac:dyDescent="0.25">
      <c r="A4934" t="s">
        <v>17734</v>
      </c>
      <c r="B4934" t="s">
        <v>29723</v>
      </c>
      <c r="C4934" s="3" t="s">
        <v>30344</v>
      </c>
      <c r="D4934" t="s">
        <v>30345</v>
      </c>
      <c r="E4934" s="1">
        <v>-0.26339106441114402</v>
      </c>
      <c r="F4934" s="2">
        <v>0.116754931001974</v>
      </c>
      <c r="G4934" s="1">
        <v>-0.35486781793405697</v>
      </c>
      <c r="H4934" s="2">
        <v>7.0917124556939298E-2</v>
      </c>
      <c r="I4934" s="1">
        <v>-0.39476918541504402</v>
      </c>
      <c r="J4934" s="2">
        <v>1.7630040983489598E-2</v>
      </c>
      <c r="K4934" s="1">
        <v>-0.48624593893795698</v>
      </c>
      <c r="L4934" s="4">
        <v>7.62389215360363E-3</v>
      </c>
      <c r="M4934" s="12">
        <v>5.8019908533681899E-2</v>
      </c>
      <c r="N4934" s="4">
        <v>0.97670722290084699</v>
      </c>
    </row>
    <row r="4935" spans="1:14" ht="15" customHeight="1" x14ac:dyDescent="0.25">
      <c r="A4935" t="s">
        <v>3679</v>
      </c>
      <c r="B4935" t="s">
        <v>20703</v>
      </c>
      <c r="C4935" s="3" t="s">
        <v>31180</v>
      </c>
      <c r="D4935" t="s">
        <v>31181</v>
      </c>
      <c r="E4935" s="1">
        <v>0.71537514369426103</v>
      </c>
      <c r="F4935" s="2">
        <v>1.76715889646777E-3</v>
      </c>
      <c r="G4935" s="1">
        <v>1.00548073419395</v>
      </c>
      <c r="H4935" s="2">
        <v>1.4092736242128499E-4</v>
      </c>
      <c r="I4935" s="1">
        <v>-0.758813593760995</v>
      </c>
      <c r="J4935" s="2">
        <v>4.77225728753802E-4</v>
      </c>
      <c r="K4935" s="1">
        <v>-0.46870800326130402</v>
      </c>
      <c r="L4935" s="4">
        <v>1.41103639604085E-2</v>
      </c>
      <c r="M4935" s="12">
        <v>-1.9181816307855599E-2</v>
      </c>
      <c r="N4935" s="4">
        <v>0.97670722290084699</v>
      </c>
    </row>
    <row r="4936" spans="1:14" ht="15" customHeight="1" x14ac:dyDescent="0.25">
      <c r="A4936" t="s">
        <v>3680</v>
      </c>
      <c r="B4936" t="s">
        <v>20703</v>
      </c>
      <c r="C4936" s="3" t="s">
        <v>31180</v>
      </c>
      <c r="D4936" t="s">
        <v>31181</v>
      </c>
      <c r="E4936" s="1">
        <v>0.48156387212373297</v>
      </c>
      <c r="F4936" s="2">
        <v>2.8240784149204501E-2</v>
      </c>
      <c r="G4936" s="1">
        <v>1.0908235888441</v>
      </c>
      <c r="H4936" s="2">
        <v>1.10040316560309E-4</v>
      </c>
      <c r="I4936" s="1">
        <v>-1.0278269243017599</v>
      </c>
      <c r="J4936" s="2">
        <v>5.6983044351816598E-5</v>
      </c>
      <c r="K4936" s="1">
        <v>-0.41856720758139199</v>
      </c>
      <c r="L4936" s="4">
        <v>3.4794639548582799E-2</v>
      </c>
      <c r="M4936" s="12">
        <v>0.10102469202395201</v>
      </c>
      <c r="N4936" s="4">
        <v>0.97670722290084699</v>
      </c>
    </row>
    <row r="4937" spans="1:14" ht="15" customHeight="1" x14ac:dyDescent="0.25">
      <c r="A4937" t="s">
        <v>8801</v>
      </c>
      <c r="B4937" t="s">
        <v>24354</v>
      </c>
      <c r="C4937" s="3" t="s">
        <v>31180</v>
      </c>
      <c r="D4937" t="s">
        <v>31181</v>
      </c>
      <c r="E4937" s="1">
        <v>-0.33982239602417003</v>
      </c>
      <c r="F4937" s="2">
        <v>9.7560976912722294E-2</v>
      </c>
      <c r="G4937" s="1">
        <v>0.17288671700679001</v>
      </c>
      <c r="H4937" s="2">
        <v>0.44707378844636803</v>
      </c>
      <c r="I4937" s="1">
        <v>-0.47137546239056899</v>
      </c>
      <c r="J4937" s="2">
        <v>1.8656591315737801E-2</v>
      </c>
      <c r="K4937" s="1">
        <v>4.1333650640390698E-2</v>
      </c>
      <c r="L4937" s="4">
        <v>0.83743608971430805</v>
      </c>
      <c r="M4937" s="12">
        <v>-8.3600964810656805E-2</v>
      </c>
      <c r="N4937" s="4">
        <v>0.97670722290084699</v>
      </c>
    </row>
    <row r="4938" spans="1:14" ht="15" customHeight="1" x14ac:dyDescent="0.25">
      <c r="A4938" t="s">
        <v>9554</v>
      </c>
      <c r="B4938" t="s">
        <v>24825</v>
      </c>
      <c r="C4938" s="3" t="s">
        <v>31180</v>
      </c>
      <c r="D4938" t="s">
        <v>31181</v>
      </c>
      <c r="E4938" s="1">
        <v>-4.6916614203619499E-2</v>
      </c>
      <c r="F4938" s="2">
        <v>0.79217318284506</v>
      </c>
      <c r="G4938" s="1">
        <v>-0.31267812286027102</v>
      </c>
      <c r="H4938" s="2">
        <v>0.173036507036506</v>
      </c>
      <c r="I4938" s="1">
        <v>-0.83277492757788696</v>
      </c>
      <c r="J4938" s="2">
        <v>1.6112539728348001E-4</v>
      </c>
      <c r="K4938" s="1">
        <v>-1.09853643623454</v>
      </c>
      <c r="L4938" s="4">
        <v>2.7537375656514299E-5</v>
      </c>
      <c r="M4938" s="12">
        <v>-1.15869169150034E-2</v>
      </c>
      <c r="N4938" s="4">
        <v>0.99181765080774398</v>
      </c>
    </row>
    <row r="4939" spans="1:14" ht="15" customHeight="1" x14ac:dyDescent="0.25">
      <c r="A4939" t="s">
        <v>10668</v>
      </c>
      <c r="B4939" t="s">
        <v>25549</v>
      </c>
      <c r="C4939" s="3" t="s">
        <v>31180</v>
      </c>
      <c r="D4939" t="s">
        <v>31181</v>
      </c>
      <c r="E4939" s="1">
        <v>5.3945828608164001E-3</v>
      </c>
      <c r="F4939" s="2">
        <v>0.98680511194934994</v>
      </c>
      <c r="G4939" s="1">
        <v>-1.5703024463492801</v>
      </c>
      <c r="H4939" s="2">
        <v>1.2086159949368499E-4</v>
      </c>
      <c r="I4939" s="1">
        <v>0.88642832563188401</v>
      </c>
      <c r="J4939" s="2">
        <v>1.7830260242147301E-3</v>
      </c>
      <c r="K4939" s="1">
        <v>-0.68926870357821102</v>
      </c>
      <c r="L4939" s="4">
        <v>1.77822725637292E-2</v>
      </c>
      <c r="M4939" s="12">
        <v>-1.48483691348105E-2</v>
      </c>
      <c r="N4939" s="4">
        <v>0.99059812438583905</v>
      </c>
    </row>
    <row r="4940" spans="1:14" ht="15" customHeight="1" x14ac:dyDescent="0.25">
      <c r="A4940" t="s">
        <v>11892</v>
      </c>
      <c r="B4940" t="s">
        <v>26332</v>
      </c>
      <c r="C4940" s="3" t="s">
        <v>31180</v>
      </c>
      <c r="D4940" t="s">
        <v>31181</v>
      </c>
      <c r="E4940" s="1">
        <v>0.131468582974446</v>
      </c>
      <c r="F4940" s="2">
        <v>0.69973656728531697</v>
      </c>
      <c r="G4940" s="1">
        <v>1.5894121014088001</v>
      </c>
      <c r="H4940" s="2">
        <v>5.8829731118345302E-4</v>
      </c>
      <c r="I4940" s="1">
        <v>-1.2712559868895299</v>
      </c>
      <c r="J4940" s="2">
        <v>1.30968903449198E-3</v>
      </c>
      <c r="K4940" s="1">
        <v>0.18668753154482801</v>
      </c>
      <c r="L4940" s="4">
        <v>0.52222921687856305</v>
      </c>
      <c r="M4940" s="12">
        <v>-3.4307159662587197E-2</v>
      </c>
      <c r="N4940" s="4">
        <v>0.97670722290084699</v>
      </c>
    </row>
    <row r="4941" spans="1:14" ht="15" customHeight="1" x14ac:dyDescent="0.25">
      <c r="A4941" t="s">
        <v>14158</v>
      </c>
      <c r="B4941" t="s">
        <v>27647</v>
      </c>
      <c r="C4941" s="3" t="s">
        <v>31180</v>
      </c>
      <c r="D4941" t="s">
        <v>31181</v>
      </c>
      <c r="E4941" s="1">
        <v>0.219774163616486</v>
      </c>
      <c r="F4941" s="2">
        <v>0.14219574873559601</v>
      </c>
      <c r="G4941" s="1">
        <v>0.29830634947927098</v>
      </c>
      <c r="H4941" s="2">
        <v>5.7634529955091898E-2</v>
      </c>
      <c r="I4941" s="1">
        <v>0.17286022727821199</v>
      </c>
      <c r="J4941" s="2">
        <v>0.21661138432225699</v>
      </c>
      <c r="K4941" s="1">
        <v>0.25139241314099697</v>
      </c>
      <c r="L4941" s="4">
        <v>6.3856925610193502E-2</v>
      </c>
      <c r="M4941" s="12">
        <v>-0.12690307903766199</v>
      </c>
      <c r="N4941" s="4">
        <v>0.97670722290084699</v>
      </c>
    </row>
    <row r="4942" spans="1:14" ht="15" customHeight="1" x14ac:dyDescent="0.25">
      <c r="A4942" t="s">
        <v>14261</v>
      </c>
      <c r="B4942" t="s">
        <v>27716</v>
      </c>
      <c r="C4942" s="3" t="s">
        <v>31180</v>
      </c>
      <c r="D4942" t="s">
        <v>31181</v>
      </c>
      <c r="E4942" s="1">
        <v>1.2187183213030001E-2</v>
      </c>
      <c r="F4942" s="2">
        <v>0.96232021802606804</v>
      </c>
      <c r="G4942" s="1">
        <v>9.0977394636124295E-2</v>
      </c>
      <c r="H4942" s="2">
        <v>0.72441930961016798</v>
      </c>
      <c r="I4942" s="1">
        <v>5.9230858065949299E-2</v>
      </c>
      <c r="J4942" s="2">
        <v>0.78135352636296795</v>
      </c>
      <c r="K4942" s="1">
        <v>0.138021069489044</v>
      </c>
      <c r="L4942" s="4">
        <v>0.49642139860165901</v>
      </c>
      <c r="M4942" s="12">
        <v>-2.7291215239605201E-2</v>
      </c>
      <c r="N4942" s="4">
        <v>0.97670722290084699</v>
      </c>
    </row>
    <row r="4943" spans="1:14" ht="15" customHeight="1" x14ac:dyDescent="0.25">
      <c r="A4943" t="s">
        <v>16535</v>
      </c>
      <c r="B4943" t="s">
        <v>29023</v>
      </c>
      <c r="C4943" s="3" t="s">
        <v>31180</v>
      </c>
      <c r="D4943" t="s">
        <v>31181</v>
      </c>
      <c r="E4943" s="1">
        <v>0.23491924924966301</v>
      </c>
      <c r="F4943" s="2">
        <v>0.17690664276284601</v>
      </c>
      <c r="G4943" s="1">
        <v>0.26632211239917802</v>
      </c>
      <c r="H4943" s="2">
        <v>0.123787392002848</v>
      </c>
      <c r="I4943" s="1">
        <v>0.921841165382288</v>
      </c>
      <c r="J4943" s="2">
        <v>3.0540424267988203E-5</v>
      </c>
      <c r="K4943" s="1">
        <v>0.95324402853180301</v>
      </c>
      <c r="L4943" s="4">
        <v>2.0261892211880601E-5</v>
      </c>
      <c r="M4943" s="12">
        <v>-4.6746384346232801E-2</v>
      </c>
      <c r="N4943" s="4">
        <v>0.97670722290084699</v>
      </c>
    </row>
    <row r="4944" spans="1:14" ht="15" customHeight="1" x14ac:dyDescent="0.25">
      <c r="A4944" t="s">
        <v>17063</v>
      </c>
      <c r="B4944" t="s">
        <v>20703</v>
      </c>
      <c r="C4944" s="3" t="s">
        <v>31180</v>
      </c>
      <c r="D4944" t="s">
        <v>31181</v>
      </c>
      <c r="E4944" s="1">
        <v>-9.9625334920302899E-2</v>
      </c>
      <c r="F4944" s="2">
        <v>0.83086722899805998</v>
      </c>
      <c r="G4944" s="1">
        <v>-0.20561201414810401</v>
      </c>
      <c r="H4944" s="2">
        <v>0.84839089202819395</v>
      </c>
      <c r="I4944" s="1">
        <v>-2.5598866987179401</v>
      </c>
      <c r="J4944" s="2">
        <v>6.1262343036440196E-4</v>
      </c>
      <c r="K4944" s="1">
        <v>-2.66587337794574</v>
      </c>
      <c r="L4944" s="4">
        <v>8.85316395637393E-4</v>
      </c>
      <c r="M4944" s="12">
        <v>1.80680486864349E-3</v>
      </c>
      <c r="N4944" s="4">
        <v>0.99958197369810897</v>
      </c>
    </row>
    <row r="4945" spans="1:14" ht="15" customHeight="1" x14ac:dyDescent="0.25">
      <c r="A4945" t="s">
        <v>329</v>
      </c>
      <c r="B4945" t="s">
        <v>18136</v>
      </c>
      <c r="C4945" s="3" t="s">
        <v>30232</v>
      </c>
      <c r="D4945" t="s">
        <v>30233</v>
      </c>
      <c r="E4945" s="1">
        <v>-1.0178005144733999</v>
      </c>
      <c r="F4945" s="2">
        <v>3.33403150325487E-4</v>
      </c>
      <c r="G4945" s="1">
        <v>-0.48575309693547603</v>
      </c>
      <c r="H4945" s="2">
        <v>0.22794554133311601</v>
      </c>
      <c r="I4945" s="1">
        <v>-2.0059567258801398</v>
      </c>
      <c r="J4945" s="2">
        <v>2.4862252547722001E-6</v>
      </c>
      <c r="K4945" s="1">
        <v>-1.4739093083422099</v>
      </c>
      <c r="L4945" s="4">
        <v>2.4625216478930999E-4</v>
      </c>
      <c r="M4945" s="12">
        <v>-3.2021134101018603E-2</v>
      </c>
      <c r="N4945" s="4">
        <v>0.98388207331745403</v>
      </c>
    </row>
    <row r="4946" spans="1:14" ht="15" customHeight="1" x14ac:dyDescent="0.25">
      <c r="A4946" t="s">
        <v>1169</v>
      </c>
      <c r="B4946" t="s">
        <v>18743</v>
      </c>
      <c r="C4946" s="3" t="s">
        <v>30232</v>
      </c>
      <c r="D4946" t="s">
        <v>30233</v>
      </c>
      <c r="E4946" s="1">
        <v>-1.7408689506643</v>
      </c>
      <c r="F4946" s="2">
        <v>2.0142639315593001E-6</v>
      </c>
      <c r="G4946" s="1">
        <v>-1.4014504513675501</v>
      </c>
      <c r="H4946" s="2">
        <v>3.7673411631755101E-4</v>
      </c>
      <c r="I4946" s="1">
        <v>-1.8381710673363301</v>
      </c>
      <c r="J4946" s="2">
        <v>2.6631697946903001E-7</v>
      </c>
      <c r="K4946" s="1">
        <v>-1.4987525680395699</v>
      </c>
      <c r="L4946" s="4">
        <v>5.6648084743841797E-5</v>
      </c>
      <c r="M4946" s="12">
        <v>0.22005078832716399</v>
      </c>
      <c r="N4946" s="4">
        <v>0.97670722290084699</v>
      </c>
    </row>
    <row r="4947" spans="1:14" ht="15" customHeight="1" x14ac:dyDescent="0.25">
      <c r="A4947" t="s">
        <v>1223</v>
      </c>
      <c r="B4947" t="s">
        <v>18792</v>
      </c>
      <c r="C4947" s="3" t="s">
        <v>30232</v>
      </c>
      <c r="D4947" t="s">
        <v>30233</v>
      </c>
      <c r="E4947" s="1">
        <v>0.202806404553974</v>
      </c>
      <c r="F4947" s="2">
        <v>0.18216583792641</v>
      </c>
      <c r="G4947" s="1">
        <v>-0.351757217885662</v>
      </c>
      <c r="H4947" s="2">
        <v>2.90862127657316E-2</v>
      </c>
      <c r="I4947" s="1">
        <v>0.447834901008692</v>
      </c>
      <c r="J4947" s="2">
        <v>3.7474820112189701E-3</v>
      </c>
      <c r="K4947" s="1">
        <v>-0.106728721430945</v>
      </c>
      <c r="L4947" s="4">
        <v>0.443268671556107</v>
      </c>
      <c r="M4947" s="12">
        <v>0.11274793817912</v>
      </c>
      <c r="N4947" s="4">
        <v>0.97670722290084699</v>
      </c>
    </row>
    <row r="4948" spans="1:14" ht="15" customHeight="1" x14ac:dyDescent="0.25">
      <c r="A4948" t="s">
        <v>1225</v>
      </c>
      <c r="B4948" t="s">
        <v>18794</v>
      </c>
      <c r="C4948" s="3" t="s">
        <v>30232</v>
      </c>
      <c r="D4948" t="s">
        <v>30233</v>
      </c>
      <c r="E4948" s="1">
        <v>0.35604553136931999</v>
      </c>
      <c r="F4948" s="2">
        <v>0.37755900340999998</v>
      </c>
      <c r="G4948" s="1">
        <v>-9.6013047203615406E-2</v>
      </c>
      <c r="H4948" s="2">
        <v>0.83982875872670104</v>
      </c>
      <c r="I4948" s="1">
        <v>1.4838943469513599</v>
      </c>
      <c r="J4948" s="2">
        <v>7.25134472354362E-4</v>
      </c>
      <c r="K4948" s="1">
        <v>1.0318357683784201</v>
      </c>
      <c r="L4948" s="4">
        <v>8.6155620051134793E-3</v>
      </c>
      <c r="M4948" s="12">
        <v>1.5119989482657E-2</v>
      </c>
      <c r="N4948" s="4">
        <v>0.99058883740602299</v>
      </c>
    </row>
    <row r="4949" spans="1:14" ht="15" customHeight="1" x14ac:dyDescent="0.25">
      <c r="A4949" t="s">
        <v>1235</v>
      </c>
      <c r="B4949" t="s">
        <v>18802</v>
      </c>
      <c r="C4949" s="3" t="s">
        <v>30232</v>
      </c>
      <c r="D4949" t="s">
        <v>30233</v>
      </c>
      <c r="E4949" s="1">
        <v>0.171789771205968</v>
      </c>
      <c r="F4949" s="2">
        <v>0.23168628347603501</v>
      </c>
      <c r="G4949" s="1">
        <v>0.27115781289426999</v>
      </c>
      <c r="H4949" s="2">
        <v>6.7885716782479594E-2</v>
      </c>
      <c r="I4949" s="1">
        <v>0.454365070001157</v>
      </c>
      <c r="J4949" s="2">
        <v>2.2190074229651601E-3</v>
      </c>
      <c r="K4949" s="1">
        <v>0.55373311168945905</v>
      </c>
      <c r="L4949" s="4">
        <v>5.1372216974852696E-4</v>
      </c>
      <c r="M4949" s="12">
        <v>-6.1103184510533197E-2</v>
      </c>
      <c r="N4949" s="4">
        <v>0.97670722290084699</v>
      </c>
    </row>
    <row r="4950" spans="1:14" ht="15" customHeight="1" x14ac:dyDescent="0.25">
      <c r="A4950" t="s">
        <v>1247</v>
      </c>
      <c r="B4950" t="s">
        <v>18812</v>
      </c>
      <c r="C4950" s="3" t="s">
        <v>30232</v>
      </c>
      <c r="D4950" t="s">
        <v>30233</v>
      </c>
      <c r="E4950" s="1">
        <v>-2.1303956384506599</v>
      </c>
      <c r="F4950" s="2">
        <v>1.35287460874025E-4</v>
      </c>
      <c r="G4950" s="1">
        <v>-4.2667557733663202</v>
      </c>
      <c r="H4950" s="2">
        <v>2.7433506190998598E-3</v>
      </c>
      <c r="I4950" s="1">
        <v>-2.8322917091498501</v>
      </c>
      <c r="J4950" s="2">
        <v>8.6932664469758903E-6</v>
      </c>
      <c r="K4950" s="1">
        <v>-4.9686518440655201</v>
      </c>
      <c r="L4950" s="4">
        <v>3.2722958492262098E-4</v>
      </c>
      <c r="M4950" s="12">
        <v>-0.14096679661737899</v>
      </c>
      <c r="N4950" s="4">
        <v>0.97670722290084699</v>
      </c>
    </row>
    <row r="4951" spans="1:14" ht="15" customHeight="1" x14ac:dyDescent="0.25">
      <c r="A4951" t="s">
        <v>1347</v>
      </c>
      <c r="B4951" t="s">
        <v>18896</v>
      </c>
      <c r="C4951" s="3" t="s">
        <v>30232</v>
      </c>
      <c r="D4951" t="s">
        <v>30233</v>
      </c>
      <c r="E4951" s="1">
        <v>2.4013399438518302E-3</v>
      </c>
      <c r="F4951" s="2">
        <v>0.99750874601610395</v>
      </c>
      <c r="G4951" s="1">
        <v>-1.33119967911444</v>
      </c>
      <c r="H4951" s="2">
        <v>0.15308967893165201</v>
      </c>
      <c r="I4951" s="1">
        <v>-0.40819899977991803</v>
      </c>
      <c r="J4951" s="2">
        <v>0.50443403572127699</v>
      </c>
      <c r="K4951" s="1">
        <v>-1.7418000188382099</v>
      </c>
      <c r="L4951" s="4">
        <v>3.27524476550973E-2</v>
      </c>
      <c r="M4951" s="12">
        <v>0.38429643715812201</v>
      </c>
      <c r="N4951" s="4">
        <v>0.97670722290084699</v>
      </c>
    </row>
    <row r="4952" spans="1:14" ht="15" customHeight="1" x14ac:dyDescent="0.25">
      <c r="A4952" t="s">
        <v>1677</v>
      </c>
      <c r="B4952" t="s">
        <v>19167</v>
      </c>
      <c r="C4952" s="3" t="s">
        <v>30232</v>
      </c>
      <c r="D4952" t="s">
        <v>30233</v>
      </c>
      <c r="E4952" s="1">
        <v>-1.03698178247957</v>
      </c>
      <c r="F4952" s="2">
        <v>5.4080518098273599E-2</v>
      </c>
      <c r="G4952" s="1">
        <v>6.3329534342980096E-2</v>
      </c>
      <c r="H4952" s="2">
        <v>0.89445285293575505</v>
      </c>
      <c r="I4952" s="1">
        <v>2.3136542020289799</v>
      </c>
      <c r="J4952" s="2">
        <v>3.5919183225556898E-5</v>
      </c>
      <c r="K4952" s="1">
        <v>3.4139655188515299</v>
      </c>
      <c r="L4952" s="4">
        <v>3.0108799252970601E-6</v>
      </c>
      <c r="M4952" s="12">
        <v>-0.12545732617090699</v>
      </c>
      <c r="N4952" s="4">
        <v>0.97670722290084699</v>
      </c>
    </row>
    <row r="4953" spans="1:14" ht="15" customHeight="1" x14ac:dyDescent="0.25">
      <c r="A4953" t="s">
        <v>1795</v>
      </c>
      <c r="B4953" t="s">
        <v>19261</v>
      </c>
      <c r="C4953" s="3" t="s">
        <v>30232</v>
      </c>
      <c r="D4953" t="s">
        <v>30233</v>
      </c>
      <c r="E4953" s="1">
        <v>-1.9235090885189201</v>
      </c>
      <c r="F4953" s="2">
        <v>4.3212860902246304E-6</v>
      </c>
      <c r="G4953" s="1">
        <v>0.48042089866218302</v>
      </c>
      <c r="H4953" s="2">
        <v>0.17799902038873799</v>
      </c>
      <c r="I4953" s="1">
        <v>-4.6714710563069497</v>
      </c>
      <c r="J4953" s="2">
        <v>4.3330225136752497E-9</v>
      </c>
      <c r="K4953" s="1">
        <v>-2.2675410691258402</v>
      </c>
      <c r="L4953" s="4">
        <v>9.60470685580949E-7</v>
      </c>
      <c r="M4953" s="12">
        <v>-0.42061702711605198</v>
      </c>
      <c r="N4953" s="4">
        <v>0.97670722290084699</v>
      </c>
    </row>
    <row r="4954" spans="1:14" ht="15" customHeight="1" x14ac:dyDescent="0.25">
      <c r="A4954" t="s">
        <v>2201</v>
      </c>
      <c r="B4954" t="s">
        <v>19568</v>
      </c>
      <c r="C4954" s="3" t="s">
        <v>30232</v>
      </c>
      <c r="D4954" t="s">
        <v>30233</v>
      </c>
      <c r="E4954" s="1">
        <v>6.7750971101753904E-2</v>
      </c>
      <c r="F4954" s="2">
        <v>0.51652440169553404</v>
      </c>
      <c r="G4954" s="1">
        <v>2.5145488984037501E-2</v>
      </c>
      <c r="H4954" s="2">
        <v>0.83358391146495703</v>
      </c>
      <c r="I4954" s="1">
        <v>0.76022086024268398</v>
      </c>
      <c r="J4954" s="2">
        <v>1.2990281711055299E-6</v>
      </c>
      <c r="K4954" s="1">
        <v>0.71761537812496701</v>
      </c>
      <c r="L4954" s="4">
        <v>2.5094930351515301E-6</v>
      </c>
      <c r="M4954" s="12">
        <v>9.4103659618825802E-2</v>
      </c>
      <c r="N4954" s="4">
        <v>0.97670722290084699</v>
      </c>
    </row>
    <row r="4955" spans="1:14" ht="15" customHeight="1" x14ac:dyDescent="0.25">
      <c r="A4955" t="s">
        <v>2371</v>
      </c>
      <c r="B4955" t="s">
        <v>19699</v>
      </c>
      <c r="C4955" s="3" t="s">
        <v>30232</v>
      </c>
      <c r="D4955" t="s">
        <v>30233</v>
      </c>
      <c r="E4955" s="1">
        <v>-0.15463144953900801</v>
      </c>
      <c r="F4955" s="2">
        <v>0.333261943372271</v>
      </c>
      <c r="G4955" s="1">
        <v>0.54695571051233005</v>
      </c>
      <c r="H4955" s="2">
        <v>2.2772349752201901E-3</v>
      </c>
      <c r="I4955" s="1">
        <v>-0.77362656539304198</v>
      </c>
      <c r="J4955" s="2">
        <v>5.8395510223807098E-5</v>
      </c>
      <c r="K4955" s="1">
        <v>-7.20394053417035E-2</v>
      </c>
      <c r="L4955" s="4">
        <v>0.62185798323056996</v>
      </c>
      <c r="M4955" s="12">
        <v>-1.3134722094083199E-2</v>
      </c>
      <c r="N4955" s="4">
        <v>0.98869618819138405</v>
      </c>
    </row>
    <row r="4956" spans="1:14" ht="15" customHeight="1" x14ac:dyDescent="0.25">
      <c r="A4956" t="s">
        <v>2434</v>
      </c>
      <c r="B4956" t="s">
        <v>19749</v>
      </c>
      <c r="C4956" s="3" t="s">
        <v>30232</v>
      </c>
      <c r="D4956" t="s">
        <v>30233</v>
      </c>
      <c r="E4956" s="1">
        <v>0.28577435847876898</v>
      </c>
      <c r="F4956" s="2">
        <v>2.1478677405093599E-2</v>
      </c>
      <c r="G4956" s="1">
        <v>0.34038210499299598</v>
      </c>
      <c r="H4956" s="2">
        <v>8.1964930438910098E-3</v>
      </c>
      <c r="I4956" s="1">
        <v>0.77489301536062904</v>
      </c>
      <c r="J4956" s="2">
        <v>4.7546911102703099E-6</v>
      </c>
      <c r="K4956" s="1">
        <v>0.829500761874855</v>
      </c>
      <c r="L4956" s="4">
        <v>2.5094930351515301E-6</v>
      </c>
      <c r="M4956" s="12">
        <v>-0.101161302537117</v>
      </c>
      <c r="N4956" s="4">
        <v>0.97670722290084699</v>
      </c>
    </row>
    <row r="4957" spans="1:14" ht="15" customHeight="1" x14ac:dyDescent="0.25">
      <c r="A4957" t="s">
        <v>2560</v>
      </c>
      <c r="B4957" t="s">
        <v>19858</v>
      </c>
      <c r="C4957" s="3" t="s">
        <v>30232</v>
      </c>
      <c r="D4957" t="s">
        <v>30233</v>
      </c>
      <c r="E4957" s="1">
        <v>1.03709530664324</v>
      </c>
      <c r="F4957" s="2">
        <v>3.5093975893033397E-2</v>
      </c>
      <c r="G4957" s="1">
        <v>2.01297616815561</v>
      </c>
      <c r="H4957" s="2">
        <v>1.3564183425463E-3</v>
      </c>
      <c r="I4957" s="1">
        <v>-0.46531100779767298</v>
      </c>
      <c r="J4957" s="2">
        <v>0.38088697523186299</v>
      </c>
      <c r="K4957" s="1">
        <v>0.51056985371469799</v>
      </c>
      <c r="L4957" s="4">
        <v>0.169764981916323</v>
      </c>
      <c r="M4957" s="12">
        <v>0.19623732797873999</v>
      </c>
      <c r="N4957" s="4">
        <v>0.97670722290084699</v>
      </c>
    </row>
    <row r="4958" spans="1:14" ht="15" customHeight="1" x14ac:dyDescent="0.25">
      <c r="A4958" t="s">
        <v>3205</v>
      </c>
      <c r="B4958" t="s">
        <v>20333</v>
      </c>
      <c r="C4958" s="3" t="s">
        <v>30232</v>
      </c>
      <c r="D4958" t="s">
        <v>30233</v>
      </c>
      <c r="E4958" s="1">
        <v>3.2002483902353197E-2</v>
      </c>
      <c r="F4958" s="2">
        <v>0.91304034578836701</v>
      </c>
      <c r="G4958" s="1">
        <v>0.45574569040603602</v>
      </c>
      <c r="H4958" s="2">
        <v>8.9942011295608304E-2</v>
      </c>
      <c r="I4958" s="1">
        <v>-0.65547917336662398</v>
      </c>
      <c r="J4958" s="2">
        <v>1.01323834653464E-2</v>
      </c>
      <c r="K4958" s="1">
        <v>-0.23173596686294101</v>
      </c>
      <c r="L4958" s="4">
        <v>0.32354424327887399</v>
      </c>
      <c r="M4958" s="12">
        <v>0.20920435265986501</v>
      </c>
      <c r="N4958" s="4">
        <v>0.97670722290084699</v>
      </c>
    </row>
    <row r="4959" spans="1:14" ht="15" customHeight="1" x14ac:dyDescent="0.25">
      <c r="A4959" t="s">
        <v>3368</v>
      </c>
      <c r="B4959" t="s">
        <v>20468</v>
      </c>
      <c r="C4959" s="3" t="s">
        <v>30232</v>
      </c>
      <c r="D4959" t="s">
        <v>30233</v>
      </c>
      <c r="E4959" s="1">
        <v>-0.205956533768966</v>
      </c>
      <c r="F4959" s="2">
        <v>0.51845299990965499</v>
      </c>
      <c r="G4959" s="1">
        <v>-0.79690717504458197</v>
      </c>
      <c r="H4959" s="2">
        <v>1.6367865975420798E-2</v>
      </c>
      <c r="I4959" s="1">
        <v>0.73348221174012995</v>
      </c>
      <c r="J4959" s="2">
        <v>1.19903257258924E-2</v>
      </c>
      <c r="K4959" s="1">
        <v>0.14253157046451401</v>
      </c>
      <c r="L4959" s="4">
        <v>0.63041723766383595</v>
      </c>
      <c r="M4959" s="12">
        <v>-2.4810559213248599E-2</v>
      </c>
      <c r="N4959" s="4">
        <v>0.98788268291849801</v>
      </c>
    </row>
    <row r="4960" spans="1:14" ht="15" customHeight="1" x14ac:dyDescent="0.25">
      <c r="A4960" t="s">
        <v>3649</v>
      </c>
      <c r="B4960" t="s">
        <v>20680</v>
      </c>
      <c r="C4960" s="3" t="s">
        <v>30232</v>
      </c>
      <c r="D4960" t="s">
        <v>30233</v>
      </c>
      <c r="E4960" s="1">
        <v>0.20492346780047199</v>
      </c>
      <c r="F4960" s="2">
        <v>0.69231927805946203</v>
      </c>
      <c r="G4960" s="1">
        <v>0.78160607147849304</v>
      </c>
      <c r="H4960" s="2">
        <v>0.21996469267826399</v>
      </c>
      <c r="I4960" s="1">
        <v>-0.85499623106835698</v>
      </c>
      <c r="J4960" s="2">
        <v>0.11707249702554599</v>
      </c>
      <c r="K4960" s="1">
        <v>-0.27831362739033699</v>
      </c>
      <c r="L4960" s="4">
        <v>0.55770981559821797</v>
      </c>
      <c r="M4960" s="12">
        <v>0.476820445248334</v>
      </c>
      <c r="N4960" s="4">
        <v>0.97670722290084699</v>
      </c>
    </row>
    <row r="4961" spans="1:14" ht="15" customHeight="1" x14ac:dyDescent="0.25">
      <c r="A4961" t="s">
        <v>3701</v>
      </c>
      <c r="B4961" t="s">
        <v>20720</v>
      </c>
      <c r="C4961" s="3" t="s">
        <v>30232</v>
      </c>
      <c r="D4961" t="s">
        <v>30233</v>
      </c>
      <c r="E4961" s="1">
        <v>-0.36382188635747997</v>
      </c>
      <c r="F4961" s="2">
        <v>4.7362522650268198E-3</v>
      </c>
      <c r="G4961" s="1">
        <v>-0.54221215836627101</v>
      </c>
      <c r="H4961" s="2">
        <v>1.25050934064884E-3</v>
      </c>
      <c r="I4961" s="1">
        <v>-0.50784653766278398</v>
      </c>
      <c r="J4961" s="2">
        <v>2.6986125998753799E-4</v>
      </c>
      <c r="K4961" s="1">
        <v>-0.68623680967157497</v>
      </c>
      <c r="L4961" s="4">
        <v>5.18653225436753E-5</v>
      </c>
      <c r="M4961" s="12">
        <v>5.0851579871600702E-2</v>
      </c>
      <c r="N4961" s="4">
        <v>0.97670722290084699</v>
      </c>
    </row>
    <row r="4962" spans="1:14" ht="15" customHeight="1" x14ac:dyDescent="0.25">
      <c r="A4962" t="s">
        <v>4236</v>
      </c>
      <c r="B4962" t="s">
        <v>21116</v>
      </c>
      <c r="C4962" s="3" t="s">
        <v>30232</v>
      </c>
      <c r="D4962" t="s">
        <v>30233</v>
      </c>
      <c r="E4962" s="1">
        <v>-0.30632955709851101</v>
      </c>
      <c r="F4962" s="2">
        <v>7.5895371034480005E-2</v>
      </c>
      <c r="G4962" s="1">
        <v>-0.81849364119307799</v>
      </c>
      <c r="H4962" s="2">
        <v>1.7109874439672301E-4</v>
      </c>
      <c r="I4962" s="1">
        <v>1.55435622101608</v>
      </c>
      <c r="J4962" s="2">
        <v>1.6056297212425699E-7</v>
      </c>
      <c r="K4962" s="1">
        <v>1.0421921369215199</v>
      </c>
      <c r="L4962" s="4">
        <v>8.1455371330953997E-6</v>
      </c>
      <c r="M4962" s="12">
        <v>0.157229912761014</v>
      </c>
      <c r="N4962" s="4">
        <v>0.97670722290084699</v>
      </c>
    </row>
    <row r="4963" spans="1:14" ht="15" customHeight="1" x14ac:dyDescent="0.25">
      <c r="A4963" t="s">
        <v>4933</v>
      </c>
      <c r="B4963" t="s">
        <v>21647</v>
      </c>
      <c r="C4963" s="3" t="s">
        <v>30232</v>
      </c>
      <c r="D4963" t="s">
        <v>30233</v>
      </c>
      <c r="E4963" s="1">
        <v>-0.29154843274452902</v>
      </c>
      <c r="F4963" s="2">
        <v>6.1496762733994799E-3</v>
      </c>
      <c r="G4963" s="1">
        <v>9.4497678399645402E-2</v>
      </c>
      <c r="H4963" s="2">
        <v>0.350352424009026</v>
      </c>
      <c r="I4963" s="1">
        <v>4.47692193992646E-2</v>
      </c>
      <c r="J4963" s="2">
        <v>0.62186713973405505</v>
      </c>
      <c r="K4963" s="1">
        <v>0.43081533054343901</v>
      </c>
      <c r="L4963" s="4">
        <v>1.62888805671359E-4</v>
      </c>
      <c r="M4963" s="12">
        <v>3.8876176680672003E-2</v>
      </c>
      <c r="N4963" s="4">
        <v>0.97670722290084699</v>
      </c>
    </row>
    <row r="4964" spans="1:14" ht="15" customHeight="1" x14ac:dyDescent="0.25">
      <c r="A4964" t="s">
        <v>5239</v>
      </c>
      <c r="B4964" t="s">
        <v>21865</v>
      </c>
      <c r="C4964" s="3" t="s">
        <v>30232</v>
      </c>
      <c r="D4964" t="s">
        <v>30233</v>
      </c>
      <c r="E4964" s="1">
        <v>-0.16266986416652501</v>
      </c>
      <c r="F4964" s="2">
        <v>0.74988215383549905</v>
      </c>
      <c r="G4964" s="1">
        <v>2.2108882873404201</v>
      </c>
      <c r="H4964" s="2">
        <v>2.24032566348101E-4</v>
      </c>
      <c r="I4964" s="1">
        <v>-0.59872457666933199</v>
      </c>
      <c r="J4964" s="2">
        <v>0.199572180332699</v>
      </c>
      <c r="K4964" s="1">
        <v>1.7748335748376201</v>
      </c>
      <c r="L4964" s="4">
        <v>1.73303557400301E-4</v>
      </c>
      <c r="M4964" s="12">
        <v>2.6531514254658502E-2</v>
      </c>
      <c r="N4964" s="4">
        <v>0.99206379414404999</v>
      </c>
    </row>
    <row r="4965" spans="1:14" ht="15" customHeight="1" x14ac:dyDescent="0.25">
      <c r="A4965" t="s">
        <v>5648</v>
      </c>
      <c r="B4965" t="s">
        <v>22196</v>
      </c>
      <c r="C4965" s="3" t="s">
        <v>30232</v>
      </c>
      <c r="D4965" t="s">
        <v>30233</v>
      </c>
      <c r="E4965" s="1">
        <v>0.26430897518783703</v>
      </c>
      <c r="F4965" s="2">
        <v>0.35637095920467099</v>
      </c>
      <c r="G4965" s="1">
        <v>-0.36904530060825103</v>
      </c>
      <c r="H4965" s="2">
        <v>0.39556534387249798</v>
      </c>
      <c r="I4965" s="1">
        <v>-0.84938008875308701</v>
      </c>
      <c r="J4965" s="2">
        <v>1.1254612355482399E-2</v>
      </c>
      <c r="K4965" s="1">
        <v>-1.48273436454918</v>
      </c>
      <c r="L4965" s="4">
        <v>3.5478557465555902E-4</v>
      </c>
      <c r="M4965" s="12">
        <v>0.191299600358081</v>
      </c>
      <c r="N4965" s="4">
        <v>0.97670722290084699</v>
      </c>
    </row>
    <row r="4966" spans="1:14" ht="15" customHeight="1" x14ac:dyDescent="0.25">
      <c r="A4966" t="s">
        <v>5750</v>
      </c>
      <c r="B4966" t="s">
        <v>22275</v>
      </c>
      <c r="C4966" s="3" t="s">
        <v>30232</v>
      </c>
      <c r="D4966" t="s">
        <v>30233</v>
      </c>
      <c r="E4966" s="1">
        <v>0.18425456642014101</v>
      </c>
      <c r="F4966" s="2">
        <v>0.29388703219416001</v>
      </c>
      <c r="G4966" s="1">
        <v>9.7981785741263497E-2</v>
      </c>
      <c r="H4966" s="2">
        <v>0.68961236841169504</v>
      </c>
      <c r="I4966" s="1">
        <v>-0.73188365433610103</v>
      </c>
      <c r="J4966" s="2">
        <v>7.5122831210701704E-4</v>
      </c>
      <c r="K4966" s="1">
        <v>-0.81815643501497803</v>
      </c>
      <c r="L4966" s="4">
        <v>2.8129962185274702E-4</v>
      </c>
      <c r="M4966" s="12">
        <v>-9.6645091254017795E-2</v>
      </c>
      <c r="N4966" s="4">
        <v>0.97670722290084699</v>
      </c>
    </row>
    <row r="4967" spans="1:14" ht="15" customHeight="1" x14ac:dyDescent="0.25">
      <c r="A4967" t="s">
        <v>5981</v>
      </c>
      <c r="B4967" t="s">
        <v>22453</v>
      </c>
      <c r="C4967" s="3" t="s">
        <v>30232</v>
      </c>
      <c r="D4967" t="s">
        <v>30233</v>
      </c>
      <c r="E4967" s="1">
        <v>-5.6415854148423303E-2</v>
      </c>
      <c r="F4967" s="2">
        <v>0.83149482630833405</v>
      </c>
      <c r="G4967" s="1">
        <v>0.71385021282285999</v>
      </c>
      <c r="H4967" s="2">
        <v>1.6260108998340801E-3</v>
      </c>
      <c r="I4967" s="1">
        <v>0.78462625346359305</v>
      </c>
      <c r="J4967" s="2">
        <v>1.11131156002652E-3</v>
      </c>
      <c r="K4967" s="1">
        <v>1.5548923204348799</v>
      </c>
      <c r="L4967" s="4">
        <v>1.46177557543681E-6</v>
      </c>
      <c r="M4967" s="12">
        <v>0.28949036108121301</v>
      </c>
      <c r="N4967" s="4">
        <v>0.97670722290084699</v>
      </c>
    </row>
    <row r="4968" spans="1:14" ht="15" customHeight="1" x14ac:dyDescent="0.25">
      <c r="A4968" t="s">
        <v>6071</v>
      </c>
      <c r="B4968" t="s">
        <v>22518</v>
      </c>
      <c r="C4968" s="3" t="s">
        <v>30232</v>
      </c>
      <c r="D4968" t="s">
        <v>30233</v>
      </c>
      <c r="E4968" s="1">
        <v>0.265657018998605</v>
      </c>
      <c r="F4968" s="2">
        <v>6.0688522398345102E-2</v>
      </c>
      <c r="G4968" s="1">
        <v>0.31309487410450898</v>
      </c>
      <c r="H4968" s="2">
        <v>3.3235917791514198E-2</v>
      </c>
      <c r="I4968" s="1">
        <v>0.18237873771391799</v>
      </c>
      <c r="J4968" s="2">
        <v>0.15552877209590801</v>
      </c>
      <c r="K4968" s="1">
        <v>0.229816592819821</v>
      </c>
      <c r="L4968" s="4">
        <v>7.1475688582883501E-2</v>
      </c>
      <c r="M4968" s="12">
        <v>-7.6691725845328101E-2</v>
      </c>
      <c r="N4968" s="4">
        <v>0.97670722290084699</v>
      </c>
    </row>
    <row r="4969" spans="1:14" ht="15" customHeight="1" x14ac:dyDescent="0.25">
      <c r="A4969" t="s">
        <v>6942</v>
      </c>
      <c r="B4969" t="s">
        <v>23060</v>
      </c>
      <c r="C4969" s="3" t="s">
        <v>30232</v>
      </c>
      <c r="D4969" t="s">
        <v>30233</v>
      </c>
      <c r="E4969" s="1">
        <v>-0.12627495709790201</v>
      </c>
      <c r="F4969" s="2">
        <v>0.604117050222306</v>
      </c>
      <c r="G4969" s="1">
        <v>-0.49324136304663202</v>
      </c>
      <c r="H4969" s="2">
        <v>4.0790242466596099E-2</v>
      </c>
      <c r="I4969" s="1">
        <v>0.41453456633429703</v>
      </c>
      <c r="J4969" s="2">
        <v>5.58354042027547E-2</v>
      </c>
      <c r="K4969" s="1">
        <v>4.7568160385567097E-2</v>
      </c>
      <c r="L4969" s="4">
        <v>0.82899030434491205</v>
      </c>
      <c r="M4969" s="12">
        <v>2.1922994600061E-3</v>
      </c>
      <c r="N4969" s="4">
        <v>0.99181765080774398</v>
      </c>
    </row>
    <row r="4970" spans="1:14" ht="15" customHeight="1" x14ac:dyDescent="0.25">
      <c r="A4970" t="s">
        <v>6994</v>
      </c>
      <c r="B4970" t="s">
        <v>18743</v>
      </c>
      <c r="C4970" s="3" t="s">
        <v>30232</v>
      </c>
      <c r="D4970" t="s">
        <v>30233</v>
      </c>
      <c r="E4970" s="1">
        <v>3.1595872080037699</v>
      </c>
      <c r="F4970" s="2">
        <v>2.8787879800626901E-5</v>
      </c>
      <c r="G4970" s="1">
        <v>3.2733956083271201</v>
      </c>
      <c r="H4970" s="2">
        <v>2.60527358867872E-5</v>
      </c>
      <c r="I4970" s="1">
        <v>8.1769079748085005E-2</v>
      </c>
      <c r="J4970" s="2">
        <v>0.89334691443807801</v>
      </c>
      <c r="K4970" s="1">
        <v>0.19557748007143499</v>
      </c>
      <c r="L4970" s="4">
        <v>0.54881108791308497</v>
      </c>
      <c r="M4970" s="12">
        <v>0.54213256666418896</v>
      </c>
      <c r="N4970" s="4">
        <v>0.97670722290084699</v>
      </c>
    </row>
    <row r="4971" spans="1:14" x14ac:dyDescent="0.25">
      <c r="A4971" t="s">
        <v>7162</v>
      </c>
      <c r="B4971" t="s">
        <v>23194</v>
      </c>
      <c r="C4971" s="3" t="s">
        <v>30232</v>
      </c>
      <c r="D4971" t="s">
        <v>30233</v>
      </c>
      <c r="E4971" s="1">
        <v>-0.227473996047246</v>
      </c>
      <c r="F4971" s="2">
        <v>0.31510128986938102</v>
      </c>
      <c r="G4971" s="1">
        <v>-0.16888523747478501</v>
      </c>
      <c r="H4971" s="2">
        <v>0.50378996466793602</v>
      </c>
      <c r="I4971" s="1">
        <v>-4.5919820712436298E-2</v>
      </c>
      <c r="J4971" s="2">
        <v>0.83289012745792201</v>
      </c>
      <c r="K4971" s="1">
        <v>1.26689378600249E-2</v>
      </c>
      <c r="L4971" s="4">
        <v>0.95627962063788896</v>
      </c>
      <c r="M4971" s="12">
        <v>2.5442872489493998E-3</v>
      </c>
      <c r="N4971" s="4">
        <v>0.99851453461069395</v>
      </c>
    </row>
    <row r="4972" spans="1:14" x14ac:dyDescent="0.25">
      <c r="A4972" t="s">
        <v>7682</v>
      </c>
      <c r="B4972" t="s">
        <v>23570</v>
      </c>
      <c r="C4972" s="3" t="s">
        <v>30232</v>
      </c>
      <c r="D4972" t="s">
        <v>30233</v>
      </c>
      <c r="E4972" s="1">
        <v>-0.48092204641946501</v>
      </c>
      <c r="F4972" s="2">
        <v>3.6702139755638498E-2</v>
      </c>
      <c r="G4972" s="1">
        <v>0.16275993033958899</v>
      </c>
      <c r="H4972" s="2">
        <v>0.47586728122326299</v>
      </c>
      <c r="I4972" s="1">
        <v>-0.80952718594015005</v>
      </c>
      <c r="J4972" s="2">
        <v>7.4063481437940495E-4</v>
      </c>
      <c r="K4972" s="1">
        <v>-0.16584520918109599</v>
      </c>
      <c r="L4972" s="4">
        <v>0.403890199113909</v>
      </c>
      <c r="M4972" s="12">
        <v>-4.31741705031383E-2</v>
      </c>
      <c r="N4972" s="4">
        <v>0.97670722290084699</v>
      </c>
    </row>
    <row r="4973" spans="1:14" ht="15" customHeight="1" x14ac:dyDescent="0.25">
      <c r="A4973" t="s">
        <v>8215</v>
      </c>
      <c r="B4973" t="s">
        <v>23954</v>
      </c>
      <c r="C4973" s="3" t="s">
        <v>30232</v>
      </c>
      <c r="D4973" t="s">
        <v>30233</v>
      </c>
      <c r="E4973" s="1">
        <v>0.24114871932902501</v>
      </c>
      <c r="F4973" s="2">
        <v>7.6190823436965399E-2</v>
      </c>
      <c r="G4973" s="1">
        <v>-0.12693076378835599</v>
      </c>
      <c r="H4973" s="2">
        <v>0.37355302935099399</v>
      </c>
      <c r="I4973" s="1">
        <v>0.99254614393429597</v>
      </c>
      <c r="J4973" s="2">
        <v>1.63396867112687E-6</v>
      </c>
      <c r="K4973" s="1">
        <v>0.62446666081691504</v>
      </c>
      <c r="L4973" s="4">
        <v>1.15807265632429E-4</v>
      </c>
      <c r="M4973" s="12">
        <v>-5.1955016394987098E-2</v>
      </c>
      <c r="N4973" s="4">
        <v>0.97670722290084699</v>
      </c>
    </row>
    <row r="4974" spans="1:14" ht="15" customHeight="1" x14ac:dyDescent="0.25">
      <c r="A4974" t="s">
        <v>8112</v>
      </c>
      <c r="B4974" t="s">
        <v>23870</v>
      </c>
      <c r="C4974" s="3" t="s">
        <v>30232</v>
      </c>
      <c r="D4974" t="s">
        <v>30233</v>
      </c>
      <c r="E4974" s="1">
        <v>-0.37413997266478199</v>
      </c>
      <c r="F4974" s="2">
        <v>6.8501624219711593E-2</v>
      </c>
      <c r="G4974" s="1">
        <v>-0.30367306410586498</v>
      </c>
      <c r="H4974" s="2">
        <v>0.19548219355500601</v>
      </c>
      <c r="I4974" s="1">
        <v>-0.46137664506725301</v>
      </c>
      <c r="J4974" s="2">
        <v>2.12682757226152E-2</v>
      </c>
      <c r="K4974" s="1">
        <v>-0.39090973650833699</v>
      </c>
      <c r="L4974" s="4">
        <v>5.8128730366722302E-2</v>
      </c>
      <c r="M4974" s="12">
        <v>-0.25561852629502102</v>
      </c>
      <c r="N4974" s="4">
        <v>0.97670722290084699</v>
      </c>
    </row>
    <row r="4975" spans="1:14" ht="15" customHeight="1" x14ac:dyDescent="0.25">
      <c r="A4975" t="s">
        <v>11099</v>
      </c>
      <c r="B4975" t="s">
        <v>25825</v>
      </c>
      <c r="C4975" s="3" t="s">
        <v>30232</v>
      </c>
      <c r="D4975" t="s">
        <v>30233</v>
      </c>
      <c r="E4975" s="1">
        <v>1.08573755210504E-2</v>
      </c>
      <c r="F4975" s="2">
        <v>0.94698669329228702</v>
      </c>
      <c r="G4975" s="1">
        <v>-0.15981346742723601</v>
      </c>
      <c r="H4975" s="2">
        <v>0.27627174180092001</v>
      </c>
      <c r="I4975" s="1">
        <v>0.83935296796027603</v>
      </c>
      <c r="J4975" s="2">
        <v>1.19257703121837E-5</v>
      </c>
      <c r="K4975" s="1">
        <v>0.66868212501198998</v>
      </c>
      <c r="L4975" s="4">
        <v>9.1964917863464002E-5</v>
      </c>
      <c r="M4975" s="12">
        <v>-2.93808841939303E-3</v>
      </c>
      <c r="N4975" s="4">
        <v>0.99381988795157505</v>
      </c>
    </row>
    <row r="4976" spans="1:14" ht="15" customHeight="1" x14ac:dyDescent="0.25">
      <c r="A4976" t="s">
        <v>11142</v>
      </c>
      <c r="B4976" t="s">
        <v>25852</v>
      </c>
      <c r="C4976" s="3" t="s">
        <v>30232</v>
      </c>
      <c r="D4976" t="s">
        <v>30233</v>
      </c>
      <c r="E4976" s="1">
        <v>-6.8399357781553094E-2</v>
      </c>
      <c r="F4976" s="2">
        <v>0.55925617139839501</v>
      </c>
      <c r="G4976" s="1">
        <v>6.8503218900798593E-2</v>
      </c>
      <c r="H4976" s="2">
        <v>0.57872377555208299</v>
      </c>
      <c r="I4976" s="1">
        <v>0.173544380613117</v>
      </c>
      <c r="J4976" s="2">
        <v>9.4879756028100004E-2</v>
      </c>
      <c r="K4976" s="1">
        <v>0.31044695729546801</v>
      </c>
      <c r="L4976" s="4">
        <v>5.8703446111352201E-3</v>
      </c>
      <c r="M4976" s="12">
        <v>-7.5074857168234893E-2</v>
      </c>
      <c r="N4976" s="4">
        <v>0.97670722290084699</v>
      </c>
    </row>
    <row r="4977" spans="1:14" ht="15" customHeight="1" x14ac:dyDescent="0.25">
      <c r="A4977" t="s">
        <v>11351</v>
      </c>
      <c r="B4977" t="s">
        <v>25981</v>
      </c>
      <c r="C4977" s="3" t="s">
        <v>30232</v>
      </c>
      <c r="D4977" t="s">
        <v>30233</v>
      </c>
      <c r="E4977" s="1">
        <v>0.445304427473598</v>
      </c>
      <c r="F4977" s="2">
        <v>1.0234711916748599E-2</v>
      </c>
      <c r="G4977" s="1">
        <v>0.427847697529608</v>
      </c>
      <c r="H4977" s="2">
        <v>1.12917525927575E-2</v>
      </c>
      <c r="I4977" s="1">
        <v>0.91508141392859599</v>
      </c>
      <c r="J4977" s="2">
        <v>1.7447822079761199E-5</v>
      </c>
      <c r="K4977" s="1">
        <v>0.89762468398460604</v>
      </c>
      <c r="L4977" s="4">
        <v>1.6255363935737099E-5</v>
      </c>
      <c r="M4977" s="12">
        <v>-0.121765280213095</v>
      </c>
      <c r="N4977" s="4">
        <v>0.97670722290084699</v>
      </c>
    </row>
    <row r="4978" spans="1:14" ht="15" customHeight="1" x14ac:dyDescent="0.25">
      <c r="A4978" t="s">
        <v>11472</v>
      </c>
      <c r="B4978" t="s">
        <v>26048</v>
      </c>
      <c r="C4978" s="3" t="s">
        <v>30232</v>
      </c>
      <c r="D4978" t="s">
        <v>30233</v>
      </c>
      <c r="E4978" s="1">
        <v>0.53576791215708297</v>
      </c>
      <c r="F4978" s="2">
        <v>8.5365433834688007E-3</v>
      </c>
      <c r="G4978" s="1">
        <v>1.36325728872011E-2</v>
      </c>
      <c r="H4978" s="2">
        <v>0.95260500167756101</v>
      </c>
      <c r="I4978" s="1">
        <v>0.65270461889032905</v>
      </c>
      <c r="J4978" s="2">
        <v>1.33633774669432E-3</v>
      </c>
      <c r="K4978" s="1">
        <v>0.13056927962044701</v>
      </c>
      <c r="L4978" s="4">
        <v>0.42935116615876701</v>
      </c>
      <c r="M4978" s="12">
        <v>0.25924414956738301</v>
      </c>
      <c r="N4978" s="4">
        <v>0.97670722290084699</v>
      </c>
    </row>
    <row r="4979" spans="1:14" ht="15" customHeight="1" x14ac:dyDescent="0.25">
      <c r="A4979" t="s">
        <v>11709</v>
      </c>
      <c r="B4979" t="s">
        <v>26221</v>
      </c>
      <c r="C4979" s="3" t="s">
        <v>30232</v>
      </c>
      <c r="D4979" t="s">
        <v>30233</v>
      </c>
      <c r="E4979" s="1">
        <v>-0.49215633836156503</v>
      </c>
      <c r="F4979" s="2">
        <v>2.7172715667316501E-2</v>
      </c>
      <c r="G4979" s="1">
        <v>-1.14483554216067E-2</v>
      </c>
      <c r="H4979" s="2">
        <v>0.97635691537190605</v>
      </c>
      <c r="I4979" s="1">
        <v>-1.19164945184672</v>
      </c>
      <c r="J4979" s="2">
        <v>8.9194594550431701E-5</v>
      </c>
      <c r="K4979" s="1">
        <v>-0.71094146890676102</v>
      </c>
      <c r="L4979" s="4">
        <v>7.2222425302788896E-3</v>
      </c>
      <c r="M4979" s="12">
        <v>-5.6611215142293898E-2</v>
      </c>
      <c r="N4979" s="4">
        <v>0.97670722290084699</v>
      </c>
    </row>
    <row r="4980" spans="1:14" ht="15" customHeight="1" x14ac:dyDescent="0.25">
      <c r="A4980" t="s">
        <v>11846</v>
      </c>
      <c r="B4980" t="s">
        <v>26305</v>
      </c>
      <c r="C4980" s="3" t="s">
        <v>30232</v>
      </c>
      <c r="D4980" t="s">
        <v>30233</v>
      </c>
      <c r="E4980" s="1">
        <v>-1.73296786086926</v>
      </c>
      <c r="F4980" s="2">
        <v>7.4817759860024993E-2</v>
      </c>
      <c r="G4980" s="1">
        <v>0.86184669318985796</v>
      </c>
      <c r="H4980" s="2">
        <v>9.1795468942022396E-2</v>
      </c>
      <c r="I4980" s="1">
        <v>1.38553731840987</v>
      </c>
      <c r="J4980" s="2">
        <v>2.8560809198906401E-2</v>
      </c>
      <c r="K4980" s="1">
        <v>3.9803518724689901</v>
      </c>
      <c r="L4980" s="4">
        <v>1.00505563319664E-4</v>
      </c>
      <c r="M4980" s="12">
        <v>5.3293976644495797E-2</v>
      </c>
      <c r="N4980" s="4">
        <v>0.97700870674148899</v>
      </c>
    </row>
    <row r="4981" spans="1:14" ht="15" customHeight="1" x14ac:dyDescent="0.25">
      <c r="A4981" t="s">
        <v>12183</v>
      </c>
      <c r="B4981" t="s">
        <v>26489</v>
      </c>
      <c r="C4981" s="3" t="s">
        <v>30232</v>
      </c>
      <c r="D4981" t="s">
        <v>30233</v>
      </c>
      <c r="E4981" s="1">
        <v>1.4099708200548999</v>
      </c>
      <c r="F4981" s="2">
        <v>9.0964306899879097E-4</v>
      </c>
      <c r="G4981" s="1">
        <v>1.0213396794229099</v>
      </c>
      <c r="H4981" s="2">
        <v>5.3742204288788301E-2</v>
      </c>
      <c r="I4981" s="1">
        <v>-0.97868651748714797</v>
      </c>
      <c r="J4981" s="2">
        <v>3.5800998139738402E-2</v>
      </c>
      <c r="K4981" s="1">
        <v>-1.36731765811913</v>
      </c>
      <c r="L4981" s="4">
        <v>7.9119739231672196E-4</v>
      </c>
      <c r="M4981" s="12">
        <v>-0.39178877764292203</v>
      </c>
      <c r="N4981" s="4">
        <v>0.97670722290084699</v>
      </c>
    </row>
    <row r="4982" spans="1:14" ht="15" customHeight="1" x14ac:dyDescent="0.25">
      <c r="A4982" t="s">
        <v>12200</v>
      </c>
      <c r="B4982" t="s">
        <v>22275</v>
      </c>
      <c r="C4982" s="3" t="s">
        <v>30232</v>
      </c>
      <c r="D4982" t="s">
        <v>30233</v>
      </c>
      <c r="E4982" s="1">
        <v>0.154587948601634</v>
      </c>
      <c r="F4982" s="2">
        <v>0.24911905802444401</v>
      </c>
      <c r="G4982" s="1">
        <v>0.10826722873627399</v>
      </c>
      <c r="H4982" s="2">
        <v>0.456187415394609</v>
      </c>
      <c r="I4982" s="1">
        <v>5.66449571935701E-2</v>
      </c>
      <c r="J4982" s="2">
        <v>0.65589508890470505</v>
      </c>
      <c r="K4982" s="1">
        <v>1.03242373282098E-2</v>
      </c>
      <c r="L4982" s="4">
        <v>0.937195388313669</v>
      </c>
      <c r="M4982" s="12">
        <v>1.30879366962855E-3</v>
      </c>
      <c r="N4982" s="4">
        <v>0.99842286584911399</v>
      </c>
    </row>
    <row r="4983" spans="1:14" ht="15" customHeight="1" x14ac:dyDescent="0.25">
      <c r="A4983" t="s">
        <v>12289</v>
      </c>
      <c r="B4983" t="s">
        <v>23954</v>
      </c>
      <c r="C4983" s="3" t="s">
        <v>30232</v>
      </c>
      <c r="D4983" t="s">
        <v>30233</v>
      </c>
      <c r="E4983" s="1">
        <v>-0.16128104618827999</v>
      </c>
      <c r="F4983" s="2">
        <v>0.16137831349376899</v>
      </c>
      <c r="G4983" s="1">
        <v>0.29582664775406498</v>
      </c>
      <c r="H4983" s="2">
        <v>1.7286116456828898E-2</v>
      </c>
      <c r="I4983" s="1">
        <v>-0.193917866342083</v>
      </c>
      <c r="J4983" s="2">
        <v>6.9607958669580999E-2</v>
      </c>
      <c r="K4983" s="1">
        <v>0.26318982760026099</v>
      </c>
      <c r="L4983" s="4">
        <v>1.7455281218125E-2</v>
      </c>
      <c r="M4983" s="12">
        <v>4.4562822600009398E-2</v>
      </c>
      <c r="N4983" s="4">
        <v>0.97670722290084699</v>
      </c>
    </row>
    <row r="4984" spans="1:14" ht="15" customHeight="1" x14ac:dyDescent="0.25">
      <c r="A4984" t="s">
        <v>12394</v>
      </c>
      <c r="B4984" t="s">
        <v>26585</v>
      </c>
      <c r="C4984" s="3" t="s">
        <v>30232</v>
      </c>
      <c r="D4984" t="s">
        <v>30233</v>
      </c>
      <c r="E4984" s="1">
        <v>-0.68529571546609502</v>
      </c>
      <c r="F4984" s="2">
        <v>2.5096429844493101E-3</v>
      </c>
      <c r="G4984" s="1">
        <v>-0.19010568577603201</v>
      </c>
      <c r="H4984" s="2">
        <v>0.46061965447778902</v>
      </c>
      <c r="I4984" s="1">
        <v>-1.8011770018564901</v>
      </c>
      <c r="J4984" s="2">
        <v>4.5845871383360698E-7</v>
      </c>
      <c r="K4984" s="1">
        <v>-1.3059869721664199</v>
      </c>
      <c r="L4984" s="4">
        <v>1.6968212264625501E-5</v>
      </c>
      <c r="M4984" s="12">
        <v>2.4776110787000101E-2</v>
      </c>
      <c r="N4984" s="4">
        <v>0.97670722290084699</v>
      </c>
    </row>
    <row r="4985" spans="1:14" ht="15" customHeight="1" x14ac:dyDescent="0.25">
      <c r="A4985" t="s">
        <v>12652</v>
      </c>
      <c r="B4985" t="s">
        <v>26711</v>
      </c>
      <c r="C4985" s="3" t="s">
        <v>30232</v>
      </c>
      <c r="D4985" t="s">
        <v>30233</v>
      </c>
      <c r="E4985" s="1">
        <v>-0.66045741809985004</v>
      </c>
      <c r="F4985" s="2">
        <v>1.16273977826667E-2</v>
      </c>
      <c r="G4985" s="1">
        <v>0.20620165990307401</v>
      </c>
      <c r="H4985" s="2">
        <v>0.41602147879431101</v>
      </c>
      <c r="I4985" s="1">
        <v>-0.593981961857865</v>
      </c>
      <c r="J4985" s="2">
        <v>1.25215875753111E-2</v>
      </c>
      <c r="K4985" s="1">
        <v>0.27267711614506002</v>
      </c>
      <c r="L4985" s="4">
        <v>0.21492399753571001</v>
      </c>
      <c r="M4985" s="12">
        <v>-7.2501917197511602E-3</v>
      </c>
      <c r="N4985" s="4">
        <v>0.99833120344710802</v>
      </c>
    </row>
    <row r="4986" spans="1:14" ht="15" customHeight="1" x14ac:dyDescent="0.25">
      <c r="A4986" t="s">
        <v>12914</v>
      </c>
      <c r="B4986" t="s">
        <v>26870</v>
      </c>
      <c r="C4986" s="3" t="s">
        <v>30232</v>
      </c>
      <c r="D4986" t="s">
        <v>30233</v>
      </c>
      <c r="E4986" s="1">
        <v>-1.2474769991704799</v>
      </c>
      <c r="F4986" s="2">
        <v>1.40543174845301E-4</v>
      </c>
      <c r="G4986" s="1">
        <v>-0.76658789908917002</v>
      </c>
      <c r="H4986" s="2">
        <v>3.8430681547309102E-3</v>
      </c>
      <c r="I4986" s="1">
        <v>0.58110019605008101</v>
      </c>
      <c r="J4986" s="2">
        <v>9.5801919138277705E-3</v>
      </c>
      <c r="K4986" s="1">
        <v>1.0619892961313899</v>
      </c>
      <c r="L4986" s="4">
        <v>2.2149603403096401E-4</v>
      </c>
      <c r="M4986" s="12">
        <v>-7.7068680514620305E-2</v>
      </c>
      <c r="N4986" s="4">
        <v>0.97670722290084699</v>
      </c>
    </row>
    <row r="4987" spans="1:14" ht="15" customHeight="1" x14ac:dyDescent="0.25">
      <c r="A4987" t="s">
        <v>13532</v>
      </c>
      <c r="B4987" t="s">
        <v>27249</v>
      </c>
      <c r="C4987" s="3" t="s">
        <v>30232</v>
      </c>
      <c r="D4987" t="s">
        <v>30233</v>
      </c>
      <c r="E4987" s="1">
        <v>0.16435037634417601</v>
      </c>
      <c r="F4987" s="2">
        <v>0.44240234642829901</v>
      </c>
      <c r="G4987" s="1">
        <v>-0.239209132492264</v>
      </c>
      <c r="H4987" s="2">
        <v>0.26698213391998099</v>
      </c>
      <c r="I4987" s="1">
        <v>0.62290979387895695</v>
      </c>
      <c r="J4987" s="2">
        <v>3.5358943103038498E-3</v>
      </c>
      <c r="K4987" s="1">
        <v>0.219350285042517</v>
      </c>
      <c r="L4987" s="4">
        <v>0.24676751417251899</v>
      </c>
      <c r="M4987" s="12">
        <v>0.107962447818504</v>
      </c>
      <c r="N4987" s="4">
        <v>0.97670722290084699</v>
      </c>
    </row>
    <row r="4988" spans="1:14" ht="15" customHeight="1" x14ac:dyDescent="0.25">
      <c r="A4988" t="s">
        <v>14107</v>
      </c>
      <c r="B4988" t="s">
        <v>27612</v>
      </c>
      <c r="C4988" s="3" t="s">
        <v>30232</v>
      </c>
      <c r="D4988" t="s">
        <v>30233</v>
      </c>
      <c r="E4988" s="1">
        <v>0.81628053965689795</v>
      </c>
      <c r="F4988" s="2">
        <v>7.3084952185314106E-2</v>
      </c>
      <c r="G4988" s="1">
        <v>0.21782880453821099</v>
      </c>
      <c r="H4988" s="2">
        <v>0.67306495800249799</v>
      </c>
      <c r="I4988" s="1">
        <v>3.1464193151160198</v>
      </c>
      <c r="J4988" s="2">
        <v>3.2773552894777902E-6</v>
      </c>
      <c r="K4988" s="1">
        <v>2.54796757999733</v>
      </c>
      <c r="L4988" s="4">
        <v>1.87901930428098E-5</v>
      </c>
      <c r="M4988" s="12">
        <v>-0.17379980091616501</v>
      </c>
      <c r="N4988" s="4">
        <v>0.97670722290084699</v>
      </c>
    </row>
    <row r="4989" spans="1:14" ht="15" customHeight="1" x14ac:dyDescent="0.25">
      <c r="A4989" t="s">
        <v>14199</v>
      </c>
      <c r="B4989" t="s">
        <v>19167</v>
      </c>
      <c r="C4989" s="3" t="s">
        <v>30232</v>
      </c>
      <c r="D4989" t="s">
        <v>30233</v>
      </c>
      <c r="E4989" s="1">
        <v>4.51918782114182E-2</v>
      </c>
      <c r="F4989" s="2">
        <v>0.81027098625750604</v>
      </c>
      <c r="G4989" s="1">
        <v>-0.267900187673554</v>
      </c>
      <c r="H4989" s="2">
        <v>0.12020947181523001</v>
      </c>
      <c r="I4989" s="1">
        <v>0.14653487736354801</v>
      </c>
      <c r="J4989" s="2">
        <v>0.34262621290377998</v>
      </c>
      <c r="K4989" s="1">
        <v>-0.16655718852142401</v>
      </c>
      <c r="L4989" s="4">
        <v>0.27710796643580898</v>
      </c>
      <c r="M4989" s="12">
        <v>-3.65440460280562E-2</v>
      </c>
      <c r="N4989" s="4">
        <v>0.97670722290084699</v>
      </c>
    </row>
    <row r="4990" spans="1:14" ht="15" customHeight="1" x14ac:dyDescent="0.25">
      <c r="A4990" t="s">
        <v>14976</v>
      </c>
      <c r="B4990" t="s">
        <v>19261</v>
      </c>
      <c r="C4990" s="3" t="s">
        <v>30232</v>
      </c>
      <c r="D4990" t="s">
        <v>30233</v>
      </c>
      <c r="E4990" s="1">
        <v>-0.722795432249694</v>
      </c>
      <c r="F4990" s="2">
        <v>5.7081232135987002E-3</v>
      </c>
      <c r="G4990" s="1">
        <v>-0.17892908353790099</v>
      </c>
      <c r="H4990" s="2">
        <v>0.51118099853218602</v>
      </c>
      <c r="I4990" s="1">
        <v>1.3442017743991099</v>
      </c>
      <c r="J4990" s="2">
        <v>2.7959844849819401E-5</v>
      </c>
      <c r="K4990" s="1">
        <v>1.88806812311091</v>
      </c>
      <c r="L4990" s="4">
        <v>1.10251221752202E-6</v>
      </c>
      <c r="M4990" s="12">
        <v>-0.40702331038318701</v>
      </c>
      <c r="N4990" s="4">
        <v>0.97670722290084699</v>
      </c>
    </row>
    <row r="4991" spans="1:14" ht="15" customHeight="1" x14ac:dyDescent="0.25">
      <c r="A4991" t="s">
        <v>15433</v>
      </c>
      <c r="B4991" t="s">
        <v>28354</v>
      </c>
      <c r="C4991" s="3" t="s">
        <v>30232</v>
      </c>
      <c r="D4991" t="s">
        <v>30233</v>
      </c>
      <c r="E4991" s="1">
        <v>-0.123234431664589</v>
      </c>
      <c r="F4991" s="2">
        <v>0.65911791889636495</v>
      </c>
      <c r="G4991" s="1">
        <v>-8.9417008598709394E-2</v>
      </c>
      <c r="H4991" s="2">
        <v>0.77076210899112196</v>
      </c>
      <c r="I4991" s="1">
        <v>0.69465368787769399</v>
      </c>
      <c r="J4991" s="2">
        <v>8.1231825036047495E-3</v>
      </c>
      <c r="K4991" s="1">
        <v>0.72847111094357397</v>
      </c>
      <c r="L4991" s="4">
        <v>5.7506319977323403E-3</v>
      </c>
      <c r="M4991" s="12">
        <v>3.3758354783413901E-2</v>
      </c>
      <c r="N4991" s="4">
        <v>0.97670722290084699</v>
      </c>
    </row>
    <row r="4992" spans="1:14" ht="15" customHeight="1" x14ac:dyDescent="0.25">
      <c r="A4992" t="s">
        <v>15604</v>
      </c>
      <c r="B4992" t="s">
        <v>28452</v>
      </c>
      <c r="C4992" s="3" t="s">
        <v>30232</v>
      </c>
      <c r="D4992" t="s">
        <v>30233</v>
      </c>
      <c r="E4992" s="1">
        <v>-7.8727957168457194E-2</v>
      </c>
      <c r="F4992" s="2">
        <v>0.77303276128209397</v>
      </c>
      <c r="G4992" s="1">
        <v>-0.85302603933305099</v>
      </c>
      <c r="H4992" s="2">
        <v>3.2738162891671799E-3</v>
      </c>
      <c r="I4992" s="1">
        <v>0.70584079258569199</v>
      </c>
      <c r="J4992" s="2">
        <v>4.62106765464912E-3</v>
      </c>
      <c r="K4992" s="1">
        <v>-6.8457289578902195E-2</v>
      </c>
      <c r="L4992" s="4">
        <v>0.77952086363846695</v>
      </c>
      <c r="M4992" s="12">
        <v>5.9336805264899303E-2</v>
      </c>
      <c r="N4992" s="4">
        <v>0.97670722290084699</v>
      </c>
    </row>
    <row r="4993" spans="1:14" ht="15" customHeight="1" x14ac:dyDescent="0.25">
      <c r="A4993" t="s">
        <v>15848</v>
      </c>
      <c r="B4993" t="s">
        <v>28607</v>
      </c>
      <c r="C4993" s="3" t="s">
        <v>30232</v>
      </c>
      <c r="D4993" t="s">
        <v>30233</v>
      </c>
      <c r="E4993" s="1">
        <v>-5.7913842970970499E-2</v>
      </c>
      <c r="F4993" s="2">
        <v>0.73309422637546395</v>
      </c>
      <c r="G4993" s="1">
        <v>0.264686265064833</v>
      </c>
      <c r="H4993" s="2">
        <v>9.70007410565423E-2</v>
      </c>
      <c r="I4993" s="1">
        <v>-6.1650535923069703E-2</v>
      </c>
      <c r="J4993" s="2">
        <v>0.67249474322452796</v>
      </c>
      <c r="K4993" s="1">
        <v>0.26094957211273301</v>
      </c>
      <c r="L4993" s="4">
        <v>7.0907192016763404E-2</v>
      </c>
      <c r="M4993" s="12">
        <v>-3.5091221022753402E-2</v>
      </c>
      <c r="N4993" s="4">
        <v>0.97670722290084699</v>
      </c>
    </row>
    <row r="4994" spans="1:14" ht="15" customHeight="1" x14ac:dyDescent="0.25">
      <c r="A4994" t="s">
        <v>16031</v>
      </c>
      <c r="B4994" t="s">
        <v>28721</v>
      </c>
      <c r="C4994" s="3" t="s">
        <v>30232</v>
      </c>
      <c r="D4994" t="s">
        <v>30233</v>
      </c>
      <c r="E4994" s="1">
        <v>-8.2769852077681602E-2</v>
      </c>
      <c r="F4994" s="2">
        <v>0.81823987447633695</v>
      </c>
      <c r="G4994" s="1">
        <v>0.78263025186102997</v>
      </c>
      <c r="H4994" s="2">
        <v>3.17046000785597E-2</v>
      </c>
      <c r="I4994" s="1">
        <v>-0.33808703097308301</v>
      </c>
      <c r="J4994" s="2">
        <v>0.28959941988951599</v>
      </c>
      <c r="K4994" s="1">
        <v>0.52731307296562901</v>
      </c>
      <c r="L4994" s="4">
        <v>7.3050685610901903E-2</v>
      </c>
      <c r="M4994" s="12">
        <v>-7.2178211427634101E-2</v>
      </c>
      <c r="N4994" s="4">
        <v>0.97670722290084699</v>
      </c>
    </row>
    <row r="4995" spans="1:14" ht="15" customHeight="1" x14ac:dyDescent="0.25">
      <c r="A4995" t="s">
        <v>16112</v>
      </c>
      <c r="B4995" t="s">
        <v>28777</v>
      </c>
      <c r="C4995" s="3" t="s">
        <v>30232</v>
      </c>
      <c r="D4995" t="s">
        <v>30233</v>
      </c>
      <c r="E4995" s="1">
        <v>0.31287365575287501</v>
      </c>
      <c r="F4995" s="2">
        <v>0.109291858702435</v>
      </c>
      <c r="G4995" s="1">
        <v>-0.34719042163456798</v>
      </c>
      <c r="H4995" s="2">
        <v>7.9552307594679295E-2</v>
      </c>
      <c r="I4995" s="1">
        <v>0.84224477542920695</v>
      </c>
      <c r="J4995" s="2">
        <v>1.8564138629509501E-4</v>
      </c>
      <c r="K4995" s="1">
        <v>0.18218069804176301</v>
      </c>
      <c r="L4995" s="4">
        <v>0.29657208371538102</v>
      </c>
      <c r="M4995" s="12">
        <v>8.1910946486637201E-2</v>
      </c>
      <c r="N4995" s="4">
        <v>0.97670722290084699</v>
      </c>
    </row>
    <row r="4996" spans="1:14" ht="15" customHeight="1" x14ac:dyDescent="0.25">
      <c r="A4996" t="s">
        <v>16195</v>
      </c>
      <c r="B4996" t="s">
        <v>28826</v>
      </c>
      <c r="C4996" s="3" t="s">
        <v>30232</v>
      </c>
      <c r="D4996" t="s">
        <v>30233</v>
      </c>
      <c r="E4996" s="1">
        <v>0.46794896535817698</v>
      </c>
      <c r="F4996" s="2">
        <v>0.27291988374617299</v>
      </c>
      <c r="G4996" s="1">
        <v>-2.6543873956843198</v>
      </c>
      <c r="H4996" s="2">
        <v>4.22995712208654E-3</v>
      </c>
      <c r="I4996" s="1">
        <v>-0.12552509060278899</v>
      </c>
      <c r="J4996" s="2">
        <v>0.78172542131946099</v>
      </c>
      <c r="K4996" s="1">
        <v>-3.2478614516452899</v>
      </c>
      <c r="L4996" s="4">
        <v>3.0839793179258598E-4</v>
      </c>
      <c r="M4996" s="12">
        <v>0.103914475573389</v>
      </c>
      <c r="N4996" s="4">
        <v>0.97670722290084699</v>
      </c>
    </row>
    <row r="4997" spans="1:14" ht="15" customHeight="1" x14ac:dyDescent="0.25">
      <c r="A4997" t="s">
        <v>16484</v>
      </c>
      <c r="B4997" t="s">
        <v>18136</v>
      </c>
      <c r="C4997" s="3" t="s">
        <v>30232</v>
      </c>
      <c r="D4997" t="s">
        <v>30233</v>
      </c>
      <c r="E4997" s="1">
        <v>-0.61333490707724203</v>
      </c>
      <c r="F4997" s="2">
        <v>0.15822417005370901</v>
      </c>
      <c r="G4997" s="1">
        <v>1.6205874206305799</v>
      </c>
      <c r="H4997" s="2">
        <v>1.6704829962092399E-3</v>
      </c>
      <c r="I4997" s="1">
        <v>-0.56089370722495302</v>
      </c>
      <c r="J4997" s="2">
        <v>0.162037921509187</v>
      </c>
      <c r="K4997" s="1">
        <v>1.6730286204828699</v>
      </c>
      <c r="L4997" s="4">
        <v>4.8094809443122502E-4</v>
      </c>
      <c r="M4997" s="12">
        <v>-0.117651885290445</v>
      </c>
      <c r="N4997" s="4">
        <v>0.97670722290084699</v>
      </c>
    </row>
    <row r="4998" spans="1:14" ht="15" customHeight="1" x14ac:dyDescent="0.25">
      <c r="A4998" t="s">
        <v>16557</v>
      </c>
      <c r="B4998" t="s">
        <v>29038</v>
      </c>
      <c r="C4998" s="3" t="s">
        <v>30232</v>
      </c>
      <c r="D4998" t="s">
        <v>30233</v>
      </c>
      <c r="E4998" s="1">
        <v>-0.69585923738726496</v>
      </c>
      <c r="F4998" s="2">
        <v>1.2035452827199599E-3</v>
      </c>
      <c r="G4998" s="1">
        <v>-6.0526208517548898E-2</v>
      </c>
      <c r="H4998" s="2">
        <v>0.79382637094721098</v>
      </c>
      <c r="I4998" s="1">
        <v>-0.84455030632267503</v>
      </c>
      <c r="J4998" s="2">
        <v>1.4013571049126101E-4</v>
      </c>
      <c r="K4998" s="1">
        <v>-0.20921727745295901</v>
      </c>
      <c r="L4998" s="4">
        <v>0.23576908355052101</v>
      </c>
      <c r="M4998" s="12">
        <v>-6.4698277768710205E-2</v>
      </c>
      <c r="N4998" s="4">
        <v>0.97670722290084699</v>
      </c>
    </row>
    <row r="4999" spans="1:14" ht="15" customHeight="1" x14ac:dyDescent="0.25">
      <c r="A4999" t="s">
        <v>16674</v>
      </c>
      <c r="B4999" t="s">
        <v>19699</v>
      </c>
      <c r="C4999" s="3" t="s">
        <v>30232</v>
      </c>
      <c r="D4999" t="s">
        <v>30233</v>
      </c>
      <c r="E4999" s="1">
        <v>0.67267812621241596</v>
      </c>
      <c r="F4999" s="2">
        <v>0.33031289352071502</v>
      </c>
      <c r="G4999" s="1">
        <v>0.224912022015125</v>
      </c>
      <c r="H4999" s="2">
        <v>0.69774519100947197</v>
      </c>
      <c r="I4999" s="1">
        <v>1.58313965982595</v>
      </c>
      <c r="J4999" s="2">
        <v>1.20726384071555E-2</v>
      </c>
      <c r="K4999" s="1">
        <v>1.1353735556286599</v>
      </c>
      <c r="L4999" s="4">
        <v>3.1988449084799801E-2</v>
      </c>
      <c r="M4999" s="12">
        <v>-0.97462273030263002</v>
      </c>
      <c r="N4999" s="4">
        <v>0.97670722290084699</v>
      </c>
    </row>
    <row r="5000" spans="1:14" ht="15" customHeight="1" x14ac:dyDescent="0.25">
      <c r="A5000" t="s">
        <v>16750</v>
      </c>
      <c r="B5000" t="s">
        <v>29153</v>
      </c>
      <c r="C5000" s="3" t="s">
        <v>30232</v>
      </c>
      <c r="D5000" t="s">
        <v>30233</v>
      </c>
      <c r="E5000" s="1">
        <v>-0.19508221655546301</v>
      </c>
      <c r="F5000" s="2">
        <v>0.78709769897850201</v>
      </c>
      <c r="G5000" s="1">
        <v>-1.77643784681598</v>
      </c>
      <c r="H5000" s="2">
        <v>7.4763264768198306E-2</v>
      </c>
      <c r="I5000" s="1">
        <v>-0.32923916650123702</v>
      </c>
      <c r="J5000" s="2">
        <v>0.61034814797400205</v>
      </c>
      <c r="K5000" s="1">
        <v>-1.91059479676176</v>
      </c>
      <c r="L5000" s="4">
        <v>3.09298523945849E-2</v>
      </c>
      <c r="M5000" s="12">
        <v>0.46697643880053402</v>
      </c>
      <c r="N5000" s="4">
        <v>0.97670722290084699</v>
      </c>
    </row>
    <row r="5001" spans="1:14" ht="15" customHeight="1" x14ac:dyDescent="0.25">
      <c r="A5001" t="s">
        <v>16820</v>
      </c>
      <c r="B5001" t="s">
        <v>29191</v>
      </c>
      <c r="C5001" s="3" t="s">
        <v>30232</v>
      </c>
      <c r="D5001" t="s">
        <v>30233</v>
      </c>
      <c r="E5001" s="1">
        <v>-9.7766661055353601E-2</v>
      </c>
      <c r="F5001" s="2">
        <v>0.49642523789088699</v>
      </c>
      <c r="G5001" s="1">
        <v>0.32054845235346402</v>
      </c>
      <c r="H5001" s="2">
        <v>2.8814131978186101E-2</v>
      </c>
      <c r="I5001" s="1">
        <v>-9.9064537610231304E-2</v>
      </c>
      <c r="J5001" s="2">
        <v>0.43722213333638099</v>
      </c>
      <c r="K5001" s="1">
        <v>0.31925057579858601</v>
      </c>
      <c r="L5001" s="4">
        <v>1.7176247050803999E-2</v>
      </c>
      <c r="M5001" s="12">
        <v>2.9759163892058502E-2</v>
      </c>
      <c r="N5001" s="4">
        <v>0.97670722290084699</v>
      </c>
    </row>
    <row r="5002" spans="1:14" ht="15" customHeight="1" x14ac:dyDescent="0.25">
      <c r="A5002" t="s">
        <v>16900</v>
      </c>
      <c r="B5002" t="s">
        <v>25981</v>
      </c>
      <c r="C5002" s="3" t="s">
        <v>30232</v>
      </c>
      <c r="D5002" t="s">
        <v>30233</v>
      </c>
      <c r="E5002" s="1">
        <v>-0.104288520841387</v>
      </c>
      <c r="F5002" s="2">
        <v>0.69823975840005403</v>
      </c>
      <c r="G5002" s="1">
        <v>0.77245757095552603</v>
      </c>
      <c r="H5002" s="2">
        <v>4.0434010750173398E-3</v>
      </c>
      <c r="I5002" s="1">
        <v>0.28936277398259103</v>
      </c>
      <c r="J5002" s="2">
        <v>0.20264441120333401</v>
      </c>
      <c r="K5002" s="1">
        <v>1.1661088657795</v>
      </c>
      <c r="L5002" s="4">
        <v>6.7672516134927697E-5</v>
      </c>
      <c r="M5002" s="12">
        <v>-0.164372071443697</v>
      </c>
      <c r="N5002" s="4">
        <v>0.97670722290084699</v>
      </c>
    </row>
    <row r="5003" spans="1:14" ht="15" customHeight="1" x14ac:dyDescent="0.25">
      <c r="A5003" t="s">
        <v>4478</v>
      </c>
      <c r="B5003" t="s">
        <v>21319</v>
      </c>
      <c r="C5003" s="3" t="s">
        <v>31338</v>
      </c>
      <c r="D5003" t="s">
        <v>31339</v>
      </c>
      <c r="E5003" s="1">
        <v>0.29987400344330301</v>
      </c>
      <c r="F5003" s="2">
        <v>0.262745992826173</v>
      </c>
      <c r="G5003" s="1">
        <v>0.60263142758944499</v>
      </c>
      <c r="H5003" s="2">
        <v>0.19383033873307401</v>
      </c>
      <c r="I5003" s="1">
        <v>-1.86100178134076</v>
      </c>
      <c r="J5003" s="2">
        <v>8.9495806406458695E-5</v>
      </c>
      <c r="K5003" s="1">
        <v>-1.5582443571946201</v>
      </c>
      <c r="L5003" s="4">
        <v>1.4549044369771899E-4</v>
      </c>
      <c r="M5003" s="12">
        <v>-0.122107067830757</v>
      </c>
      <c r="N5003" s="4">
        <v>0.97670722290084699</v>
      </c>
    </row>
    <row r="5004" spans="1:14" ht="15" customHeight="1" x14ac:dyDescent="0.25">
      <c r="A5004" t="s">
        <v>5725</v>
      </c>
      <c r="B5004" t="s">
        <v>22257</v>
      </c>
      <c r="C5004" s="3" t="s">
        <v>31338</v>
      </c>
      <c r="D5004" t="s">
        <v>31339</v>
      </c>
      <c r="E5004" s="1">
        <v>-0.14579543226959099</v>
      </c>
      <c r="F5004" s="2">
        <v>0.238656212396748</v>
      </c>
      <c r="G5004" s="1">
        <v>8.1468707781846603E-2</v>
      </c>
      <c r="H5004" s="2">
        <v>0.57472953864405796</v>
      </c>
      <c r="I5004" s="1">
        <v>-0.80286596359336204</v>
      </c>
      <c r="J5004" s="2">
        <v>6.8579122339761604E-6</v>
      </c>
      <c r="K5004" s="1">
        <v>-0.57560182354192402</v>
      </c>
      <c r="L5004" s="4">
        <v>1.5282769876363001E-4</v>
      </c>
      <c r="M5004" s="12">
        <v>3.0765753068402901E-2</v>
      </c>
      <c r="N5004" s="4">
        <v>0.97670722290084699</v>
      </c>
    </row>
    <row r="5005" spans="1:14" ht="15" customHeight="1" x14ac:dyDescent="0.25">
      <c r="A5005" t="s">
        <v>5914</v>
      </c>
      <c r="B5005" t="s">
        <v>22403</v>
      </c>
      <c r="C5005" s="3" t="s">
        <v>31338</v>
      </c>
      <c r="D5005" t="s">
        <v>31339</v>
      </c>
      <c r="E5005" s="1">
        <v>0.107467851215449</v>
      </c>
      <c r="F5005" s="2">
        <v>0.57047161398393298</v>
      </c>
      <c r="G5005" s="1">
        <v>0.437171191787257</v>
      </c>
      <c r="H5005" s="2">
        <v>2.4290796122876501E-2</v>
      </c>
      <c r="I5005" s="1">
        <v>-0.65019966794152895</v>
      </c>
      <c r="J5005" s="2">
        <v>9.5321063282541405E-4</v>
      </c>
      <c r="K5005" s="1">
        <v>-0.320496327369721</v>
      </c>
      <c r="L5005" s="4">
        <v>5.7410116428672497E-2</v>
      </c>
      <c r="M5005" s="12">
        <v>6.5627838141672598E-2</v>
      </c>
      <c r="N5005" s="4">
        <v>0.97670722290084699</v>
      </c>
    </row>
    <row r="5006" spans="1:14" ht="15" customHeight="1" x14ac:dyDescent="0.25">
      <c r="A5006" t="s">
        <v>7627</v>
      </c>
      <c r="B5006" t="s">
        <v>22257</v>
      </c>
      <c r="C5006" s="3" t="s">
        <v>31338</v>
      </c>
      <c r="D5006" t="s">
        <v>31339</v>
      </c>
      <c r="E5006" s="1">
        <v>-0.76643154393596502</v>
      </c>
      <c r="F5006" s="2">
        <v>5.2328941550921996E-3</v>
      </c>
      <c r="G5006" s="1">
        <v>-0.35481948281165299</v>
      </c>
      <c r="H5006" s="2">
        <v>0.43783731813291799</v>
      </c>
      <c r="I5006" s="1">
        <v>-2.25627422659056</v>
      </c>
      <c r="J5006" s="2">
        <v>3.0413761773636E-6</v>
      </c>
      <c r="K5006" s="1">
        <v>-1.8446621654662501</v>
      </c>
      <c r="L5006" s="4">
        <v>6.7390578586380104E-5</v>
      </c>
      <c r="M5006" s="12">
        <v>-9.4191984892822794E-2</v>
      </c>
      <c r="N5006" s="4">
        <v>0.97670722290084699</v>
      </c>
    </row>
    <row r="5007" spans="1:14" ht="15" customHeight="1" x14ac:dyDescent="0.25">
      <c r="A5007" t="s">
        <v>9893</v>
      </c>
      <c r="B5007" t="s">
        <v>25060</v>
      </c>
      <c r="C5007" s="3" t="s">
        <v>31338</v>
      </c>
      <c r="D5007" t="s">
        <v>31339</v>
      </c>
      <c r="E5007" s="1">
        <v>0.17826262952476599</v>
      </c>
      <c r="F5007" s="2">
        <v>0.23431919908757001</v>
      </c>
      <c r="G5007" s="1">
        <v>-0.36631369662611002</v>
      </c>
      <c r="H5007" s="2">
        <v>1.0040361804501701E-2</v>
      </c>
      <c r="I5007" s="1">
        <v>1.5032627087858199</v>
      </c>
      <c r="J5007" s="2">
        <v>6.0986465914486502E-8</v>
      </c>
      <c r="K5007" s="1">
        <v>0.95868638263494699</v>
      </c>
      <c r="L5007" s="4">
        <v>3.0716697902316E-6</v>
      </c>
      <c r="M5007" s="12">
        <v>0.106997599487207</v>
      </c>
      <c r="N5007" s="4">
        <v>0.97670722290084699</v>
      </c>
    </row>
    <row r="5008" spans="1:14" ht="15" customHeight="1" x14ac:dyDescent="0.25">
      <c r="A5008" t="s">
        <v>9894</v>
      </c>
      <c r="B5008" t="s">
        <v>25060</v>
      </c>
      <c r="C5008" s="3" t="s">
        <v>31338</v>
      </c>
      <c r="D5008" t="s">
        <v>31339</v>
      </c>
      <c r="E5008" s="1">
        <v>1.23139149529279</v>
      </c>
      <c r="F5008" s="2">
        <v>7.6917350825001895E-4</v>
      </c>
      <c r="G5008" s="1">
        <v>0.64556132489682605</v>
      </c>
      <c r="H5008" s="2">
        <v>0.236332847288795</v>
      </c>
      <c r="I5008" s="1">
        <v>-1.61474015182852</v>
      </c>
      <c r="J5008" s="2">
        <v>1.20177674165197E-3</v>
      </c>
      <c r="K5008" s="1">
        <v>-2.2005703222244799</v>
      </c>
      <c r="L5008" s="4">
        <v>2.1856952738983601E-5</v>
      </c>
      <c r="M5008" s="12">
        <v>-0.12584698634171401</v>
      </c>
      <c r="N5008" s="4">
        <v>0.97670722290084699</v>
      </c>
    </row>
    <row r="5009" spans="1:14" ht="15" customHeight="1" x14ac:dyDescent="0.25">
      <c r="A5009" t="s">
        <v>9895</v>
      </c>
      <c r="B5009" t="s">
        <v>25060</v>
      </c>
      <c r="C5009" s="3" t="s">
        <v>31338</v>
      </c>
      <c r="D5009" t="s">
        <v>31339</v>
      </c>
      <c r="E5009" s="1">
        <v>6.9272116329854E-2</v>
      </c>
      <c r="F5009" s="2">
        <v>0.78279654291913703</v>
      </c>
      <c r="G5009" s="1">
        <v>-0.51038870123241997</v>
      </c>
      <c r="H5009" s="2">
        <v>0.14219775517413499</v>
      </c>
      <c r="I5009" s="1">
        <v>-2.0361134821234099</v>
      </c>
      <c r="J5009" s="2">
        <v>1.28082925889203E-6</v>
      </c>
      <c r="K5009" s="1">
        <v>-2.6157742996856901</v>
      </c>
      <c r="L5009" s="4">
        <v>4.7810612588955698E-7</v>
      </c>
      <c r="M5009" s="12">
        <v>-0.22697391602290601</v>
      </c>
      <c r="N5009" s="4">
        <v>0.97670722290084699</v>
      </c>
    </row>
    <row r="5010" spans="1:14" ht="15" customHeight="1" x14ac:dyDescent="0.25">
      <c r="A5010" t="s">
        <v>10326</v>
      </c>
      <c r="B5010" t="s">
        <v>21319</v>
      </c>
      <c r="C5010" s="3" t="s">
        <v>31338</v>
      </c>
      <c r="D5010" t="s">
        <v>31339</v>
      </c>
      <c r="E5010" s="1">
        <v>1.2190169325321301</v>
      </c>
      <c r="F5010" s="2">
        <v>2.14587365018401E-2</v>
      </c>
      <c r="G5010" s="1">
        <v>-2.5240975932251901</v>
      </c>
      <c r="H5010" s="2">
        <v>2.1207479334364301E-2</v>
      </c>
      <c r="I5010" s="1">
        <v>-0.223435769140712</v>
      </c>
      <c r="J5010" s="2">
        <v>0.70119782007883202</v>
      </c>
      <c r="K5010" s="1">
        <v>-3.9665502948980298</v>
      </c>
      <c r="L5010" s="4">
        <v>3.0863740526322701E-4</v>
      </c>
      <c r="M5010" s="12">
        <v>0.26215116175148601</v>
      </c>
      <c r="N5010" s="4">
        <v>0.97670722290084699</v>
      </c>
    </row>
    <row r="5011" spans="1:14" ht="15" customHeight="1" x14ac:dyDescent="0.25">
      <c r="A5011" t="s">
        <v>11080</v>
      </c>
      <c r="B5011" t="s">
        <v>25809</v>
      </c>
      <c r="C5011" s="3" t="s">
        <v>31338</v>
      </c>
      <c r="D5011" t="s">
        <v>31339</v>
      </c>
      <c r="E5011" s="1">
        <v>-0.643848073771775</v>
      </c>
      <c r="F5011" s="2">
        <v>5.5785906822546603E-2</v>
      </c>
      <c r="G5011" s="1">
        <v>0.633970624463989</v>
      </c>
      <c r="H5011" s="2">
        <v>0.17053199541373701</v>
      </c>
      <c r="I5011" s="1">
        <v>-1.4578549442375901</v>
      </c>
      <c r="J5011" s="2">
        <v>8.1344227298784397E-4</v>
      </c>
      <c r="K5011" s="1">
        <v>-0.180036246001823</v>
      </c>
      <c r="L5011" s="4">
        <v>0.62099203425160798</v>
      </c>
      <c r="M5011" s="12">
        <v>-0.42409591797517898</v>
      </c>
      <c r="N5011" s="4">
        <v>0.97670722290084699</v>
      </c>
    </row>
    <row r="5012" spans="1:14" ht="15" customHeight="1" x14ac:dyDescent="0.25">
      <c r="A5012" t="s">
        <v>15806</v>
      </c>
      <c r="B5012" t="s">
        <v>28577</v>
      </c>
      <c r="C5012" s="3" t="s">
        <v>31338</v>
      </c>
      <c r="D5012" t="s">
        <v>31339</v>
      </c>
      <c r="E5012" s="1">
        <v>-2.3248011493561399E-2</v>
      </c>
      <c r="F5012" s="2">
        <v>0.89967696899238503</v>
      </c>
      <c r="G5012" s="1">
        <v>7.0348053881474498E-2</v>
      </c>
      <c r="H5012" s="2">
        <v>0.70093447413110199</v>
      </c>
      <c r="I5012" s="1">
        <v>0.30585902262204501</v>
      </c>
      <c r="J5012" s="2">
        <v>4.4968510907310903E-2</v>
      </c>
      <c r="K5012" s="1">
        <v>0.39945508799708102</v>
      </c>
      <c r="L5012" s="4">
        <v>1.1922203310204301E-2</v>
      </c>
      <c r="M5012" s="12">
        <v>-2.86136784938344E-2</v>
      </c>
      <c r="N5012" s="4">
        <v>0.97670722290084699</v>
      </c>
    </row>
    <row r="5013" spans="1:14" ht="15" customHeight="1" x14ac:dyDescent="0.25">
      <c r="A5013" t="s">
        <v>17285</v>
      </c>
      <c r="B5013" t="s">
        <v>28577</v>
      </c>
      <c r="C5013" s="3" t="s">
        <v>31338</v>
      </c>
      <c r="D5013" t="s">
        <v>31339</v>
      </c>
      <c r="E5013" s="1">
        <v>0.53002550784691305</v>
      </c>
      <c r="F5013" s="2">
        <v>0.29449385797011202</v>
      </c>
      <c r="G5013" s="1">
        <v>0.46809751071812999</v>
      </c>
      <c r="H5013" s="2">
        <v>0.34250882412275402</v>
      </c>
      <c r="I5013" s="1">
        <v>0.508620987637592</v>
      </c>
      <c r="J5013" s="2">
        <v>0.28562890715830103</v>
      </c>
      <c r="K5013" s="1">
        <v>0.44669299050880901</v>
      </c>
      <c r="L5013" s="4">
        <v>0.274564887997097</v>
      </c>
      <c r="M5013" s="12">
        <v>0.52362592136406905</v>
      </c>
      <c r="N5013" s="4">
        <v>0.97670722290084699</v>
      </c>
    </row>
    <row r="5014" spans="1:14" ht="15" customHeight="1" x14ac:dyDescent="0.25">
      <c r="A5014" t="s">
        <v>2802</v>
      </c>
      <c r="B5014" t="s">
        <v>20049</v>
      </c>
      <c r="C5014" s="3" t="s">
        <v>31020</v>
      </c>
      <c r="D5014" t="s">
        <v>31021</v>
      </c>
      <c r="E5014" s="1">
        <v>1.3504291245706499</v>
      </c>
      <c r="F5014" s="2">
        <v>7.8348570329150307E-3</v>
      </c>
      <c r="G5014" s="1">
        <v>-0.37453027301651098</v>
      </c>
      <c r="H5014" s="2">
        <v>0.61199967021653301</v>
      </c>
      <c r="I5014" s="1">
        <v>-0.33386047720658701</v>
      </c>
      <c r="J5014" s="2">
        <v>0.54305760640577705</v>
      </c>
      <c r="K5014" s="1">
        <v>-2.0588198747937501</v>
      </c>
      <c r="L5014" s="4">
        <v>8.3693464518757395E-4</v>
      </c>
      <c r="M5014" s="12">
        <v>0.31002894924657298</v>
      </c>
      <c r="N5014" s="4">
        <v>0.97670722290084699</v>
      </c>
    </row>
    <row r="5015" spans="1:14" ht="15" customHeight="1" x14ac:dyDescent="0.25">
      <c r="A5015" t="s">
        <v>5311</v>
      </c>
      <c r="B5015" t="s">
        <v>21927</v>
      </c>
      <c r="C5015" s="3" t="s">
        <v>31020</v>
      </c>
      <c r="D5015" t="s">
        <v>31021</v>
      </c>
      <c r="E5015" s="1">
        <v>2.6743716450825499</v>
      </c>
      <c r="F5015" s="2">
        <v>4.1510219875919603E-5</v>
      </c>
      <c r="G5015" s="1">
        <v>0.41772031037588297</v>
      </c>
      <c r="H5015" s="2">
        <v>0.58438450390839103</v>
      </c>
      <c r="I5015" s="1">
        <v>-0.97749817040482501</v>
      </c>
      <c r="J5015" s="2">
        <v>9.6097227782863601E-2</v>
      </c>
      <c r="K5015" s="1">
        <v>-3.2341495051114899</v>
      </c>
      <c r="L5015" s="4">
        <v>1.14396802794932E-5</v>
      </c>
      <c r="M5015" s="12">
        <v>0.61851909103575098</v>
      </c>
      <c r="N5015" s="4">
        <v>0.97670722290084699</v>
      </c>
    </row>
    <row r="5016" spans="1:14" ht="15" customHeight="1" x14ac:dyDescent="0.25">
      <c r="A5016" t="s">
        <v>5632</v>
      </c>
      <c r="B5016" t="s">
        <v>22182</v>
      </c>
      <c r="C5016" s="3" t="s">
        <v>31020</v>
      </c>
      <c r="D5016" t="s">
        <v>31021</v>
      </c>
      <c r="E5016" s="1">
        <v>1.7217433124400601</v>
      </c>
      <c r="F5016" s="2">
        <v>0.18502800216878901</v>
      </c>
      <c r="G5016" s="1">
        <v>1.5344442491147301</v>
      </c>
      <c r="H5016" s="2">
        <v>1.38007349907191E-3</v>
      </c>
      <c r="I5016" s="1">
        <v>5.5243991098527898</v>
      </c>
      <c r="J5016" s="2">
        <v>8.0922688608029005E-5</v>
      </c>
      <c r="K5016" s="1">
        <v>5.3371000465274703</v>
      </c>
      <c r="L5016" s="4">
        <v>1.5048260750225999E-6</v>
      </c>
      <c r="M5016" s="12">
        <v>-0.25766599108142701</v>
      </c>
      <c r="N5016" s="4">
        <v>0.97670722290084699</v>
      </c>
    </row>
    <row r="5017" spans="1:14" ht="15" customHeight="1" x14ac:dyDescent="0.25">
      <c r="A5017" t="s">
        <v>7026</v>
      </c>
      <c r="B5017" t="s">
        <v>23106</v>
      </c>
      <c r="C5017" s="3" t="s">
        <v>31020</v>
      </c>
      <c r="D5017" t="s">
        <v>31021</v>
      </c>
      <c r="E5017" s="1">
        <v>-0.45431298589170299</v>
      </c>
      <c r="F5017" s="2">
        <v>0.13491342304853199</v>
      </c>
      <c r="G5017" s="1">
        <v>-0.98014739551847496</v>
      </c>
      <c r="H5017" s="2">
        <v>3.8763809105707499E-3</v>
      </c>
      <c r="I5017" s="1">
        <v>0.29007555950416097</v>
      </c>
      <c r="J5017" s="2">
        <v>0.29689532069371799</v>
      </c>
      <c r="K5017" s="1">
        <v>-0.23575885012261</v>
      </c>
      <c r="L5017" s="4">
        <v>0.380348802285214</v>
      </c>
      <c r="M5017" s="12">
        <v>6.2272212621543597E-3</v>
      </c>
      <c r="N5017" s="4">
        <v>0.99744628602946495</v>
      </c>
    </row>
    <row r="5018" spans="1:14" ht="15" customHeight="1" x14ac:dyDescent="0.25">
      <c r="A5018" t="s">
        <v>9881</v>
      </c>
      <c r="B5018" t="s">
        <v>25050</v>
      </c>
      <c r="C5018" s="3" t="s">
        <v>31020</v>
      </c>
      <c r="D5018" t="s">
        <v>31021</v>
      </c>
      <c r="E5018" s="1">
        <v>1.1013717314095199</v>
      </c>
      <c r="F5018" s="2">
        <v>2.2801379198614202E-2</v>
      </c>
      <c r="G5018" s="1">
        <v>0.43458529013604302</v>
      </c>
      <c r="H5018" s="2">
        <v>0.58492788231900905</v>
      </c>
      <c r="I5018" s="1">
        <v>-1.37080637577798</v>
      </c>
      <c r="J5018" s="2">
        <v>2.7141354219152099E-2</v>
      </c>
      <c r="K5018" s="1">
        <v>-2.0375928170514599</v>
      </c>
      <c r="L5018" s="4">
        <v>9.2108709324831696E-4</v>
      </c>
      <c r="M5018" s="12">
        <v>-9.0146155751843496E-2</v>
      </c>
      <c r="N5018" s="4">
        <v>0.97670722290084699</v>
      </c>
    </row>
    <row r="5019" spans="1:14" ht="15" customHeight="1" x14ac:dyDescent="0.25">
      <c r="A5019" t="s">
        <v>11640</v>
      </c>
      <c r="B5019" t="s">
        <v>26172</v>
      </c>
      <c r="C5019" s="3" t="s">
        <v>31020</v>
      </c>
      <c r="D5019" t="s">
        <v>31021</v>
      </c>
      <c r="E5019" s="1">
        <v>-0.805359833728305</v>
      </c>
      <c r="F5019" s="2">
        <v>2.7199271306383801E-2</v>
      </c>
      <c r="G5019" s="1">
        <v>-2.1693747653662898</v>
      </c>
      <c r="H5019" s="2">
        <v>1.1184218815140899E-4</v>
      </c>
      <c r="I5019" s="1">
        <v>0.76193717003574202</v>
      </c>
      <c r="J5019" s="2">
        <v>1.1291256290862599E-2</v>
      </c>
      <c r="K5019" s="1">
        <v>-0.60207776160223903</v>
      </c>
      <c r="L5019" s="4">
        <v>0.13530305782639701</v>
      </c>
      <c r="M5019" s="12">
        <v>0.103962717271326</v>
      </c>
      <c r="N5019" s="4">
        <v>0.97670722290084699</v>
      </c>
    </row>
    <row r="5020" spans="1:14" ht="15" customHeight="1" x14ac:dyDescent="0.25">
      <c r="A5020" t="s">
        <v>11688</v>
      </c>
      <c r="B5020" t="s">
        <v>26205</v>
      </c>
      <c r="C5020" s="3" t="s">
        <v>31020</v>
      </c>
      <c r="D5020" t="s">
        <v>31021</v>
      </c>
      <c r="E5020" s="1">
        <v>-0.90001210738067705</v>
      </c>
      <c r="F5020" s="2">
        <v>0.55554049208853695</v>
      </c>
      <c r="G5020" s="1">
        <v>2.5540427963073999</v>
      </c>
      <c r="H5020" s="2">
        <v>8.4410981203170404E-5</v>
      </c>
      <c r="I5020" s="1">
        <v>3.7449788685885501</v>
      </c>
      <c r="J5020" s="2">
        <v>7.10440728091069E-4</v>
      </c>
      <c r="K5020" s="1">
        <v>7.1990337722766302</v>
      </c>
      <c r="L5020" s="4">
        <v>8.1455371330953997E-6</v>
      </c>
      <c r="M5020" s="12">
        <v>-3.7916691580642002E-2</v>
      </c>
      <c r="N5020" s="4">
        <v>0.99069688701557901</v>
      </c>
    </row>
    <row r="5021" spans="1:14" ht="15" customHeight="1" x14ac:dyDescent="0.25">
      <c r="A5021" t="s">
        <v>11974</v>
      </c>
      <c r="B5021" t="s">
        <v>21927</v>
      </c>
      <c r="C5021" s="3" t="s">
        <v>31020</v>
      </c>
      <c r="D5021" t="s">
        <v>31021</v>
      </c>
      <c r="E5021" s="1">
        <v>0.75939367134441804</v>
      </c>
      <c r="F5021" s="2">
        <v>0.103955715264436</v>
      </c>
      <c r="G5021" s="1">
        <v>-3.9464652943038399</v>
      </c>
      <c r="H5021" s="2">
        <v>4.0032839036474701E-3</v>
      </c>
      <c r="I5021" s="1">
        <v>-0.36899165666517397</v>
      </c>
      <c r="J5021" s="2">
        <v>0.47008028824766201</v>
      </c>
      <c r="K5021" s="1">
        <v>-5.0748506223134298</v>
      </c>
      <c r="L5021" s="4">
        <v>1.9194841940336799E-4</v>
      </c>
      <c r="M5021" s="12">
        <v>0.29397753213283201</v>
      </c>
      <c r="N5021" s="4">
        <v>0.97670722290084699</v>
      </c>
    </row>
    <row r="5022" spans="1:14" ht="15" customHeight="1" x14ac:dyDescent="0.25">
      <c r="A5022" t="s">
        <v>13114</v>
      </c>
      <c r="B5022" t="s">
        <v>26986</v>
      </c>
      <c r="C5022" s="3" t="s">
        <v>31020</v>
      </c>
      <c r="D5022" t="s">
        <v>31021</v>
      </c>
      <c r="E5022" s="1">
        <v>2.64791624990578</v>
      </c>
      <c r="F5022" s="2">
        <v>1.2874439380533701E-3</v>
      </c>
      <c r="G5022" s="1">
        <v>1.61191501288963</v>
      </c>
      <c r="H5022" s="2">
        <v>0.235011588031974</v>
      </c>
      <c r="I5022" s="1">
        <v>-2.0558188846085499</v>
      </c>
      <c r="J5022" s="2">
        <v>7.4849422178086697E-2</v>
      </c>
      <c r="K5022" s="1">
        <v>-3.0918201216246999</v>
      </c>
      <c r="L5022" s="4">
        <v>6.1539121041599297E-4</v>
      </c>
      <c r="M5022" s="12">
        <v>-0.61065510835369097</v>
      </c>
      <c r="N5022" s="4">
        <v>0.97670722290084699</v>
      </c>
    </row>
    <row r="5023" spans="1:14" ht="15" customHeight="1" x14ac:dyDescent="0.25">
      <c r="A5023" t="s">
        <v>15282</v>
      </c>
      <c r="B5023" t="s">
        <v>26986</v>
      </c>
      <c r="C5023" s="3" t="s">
        <v>31020</v>
      </c>
      <c r="D5023" t="s">
        <v>31021</v>
      </c>
      <c r="E5023" s="1">
        <v>1.1621372535715799</v>
      </c>
      <c r="F5023" s="2">
        <v>9.84412064994852E-4</v>
      </c>
      <c r="G5023" s="1">
        <v>0.75129575399308501</v>
      </c>
      <c r="H5023" s="2">
        <v>6.6489093580856806E-2</v>
      </c>
      <c r="I5023" s="1">
        <v>-1.1447394536634199</v>
      </c>
      <c r="J5023" s="2">
        <v>2.8401665952816602E-3</v>
      </c>
      <c r="K5023" s="1">
        <v>-1.55558095324192</v>
      </c>
      <c r="L5023" s="4">
        <v>8.1393101640982196E-5</v>
      </c>
      <c r="M5023" s="12">
        <v>-1.41181961398171E-2</v>
      </c>
      <c r="N5023" s="4">
        <v>0.993184489157654</v>
      </c>
    </row>
    <row r="5024" spans="1:14" ht="15" customHeight="1" x14ac:dyDescent="0.25">
      <c r="A5024" t="s">
        <v>15687</v>
      </c>
      <c r="B5024" t="s">
        <v>28498</v>
      </c>
      <c r="C5024" s="3" t="s">
        <v>31020</v>
      </c>
      <c r="D5024" t="s">
        <v>31021</v>
      </c>
      <c r="E5024" s="1">
        <v>-1.2307047206328501</v>
      </c>
      <c r="F5024" s="2">
        <v>6.9402949983775802E-2</v>
      </c>
      <c r="G5024" s="1">
        <v>-2.0906080443717898</v>
      </c>
      <c r="H5024" s="2">
        <v>0.105943310682268</v>
      </c>
      <c r="I5024" s="1">
        <v>-1.65094555023101</v>
      </c>
      <c r="J5024" s="2">
        <v>2.30949650479246E-2</v>
      </c>
      <c r="K5024" s="1">
        <v>-2.5108488739699499</v>
      </c>
      <c r="L5024" s="4">
        <v>2.7720180454143501E-2</v>
      </c>
      <c r="M5024" s="12">
        <v>-0.21850627619830401</v>
      </c>
      <c r="N5024" s="4">
        <v>0.97670722290084699</v>
      </c>
    </row>
    <row r="5025" spans="1:14" ht="15" customHeight="1" x14ac:dyDescent="0.25">
      <c r="A5025" t="s">
        <v>16373</v>
      </c>
      <c r="B5025" t="s">
        <v>28932</v>
      </c>
      <c r="C5025" s="3" t="s">
        <v>31020</v>
      </c>
      <c r="D5025" t="s">
        <v>31021</v>
      </c>
      <c r="E5025" s="1">
        <v>1.45422553729346</v>
      </c>
      <c r="F5025" s="2">
        <v>0.24000123784058899</v>
      </c>
      <c r="G5025" s="1">
        <v>2.0700254214865002</v>
      </c>
      <c r="H5025" s="2">
        <v>1.18372241239289E-2</v>
      </c>
      <c r="I5025" s="1">
        <v>2.1555314484966202</v>
      </c>
      <c r="J5025" s="2">
        <v>5.4320709795135202E-2</v>
      </c>
      <c r="K5025" s="1">
        <v>2.7713313326896598</v>
      </c>
      <c r="L5025" s="4">
        <v>1.1814323621884199E-3</v>
      </c>
      <c r="M5025" s="12">
        <v>-1.20732889920831</v>
      </c>
      <c r="N5025" s="4">
        <v>0.97670722290084699</v>
      </c>
    </row>
    <row r="5026" spans="1:14" ht="15" customHeight="1" x14ac:dyDescent="0.25">
      <c r="A5026" t="s">
        <v>17837</v>
      </c>
      <c r="B5026" t="s">
        <v>25050</v>
      </c>
      <c r="C5026" s="3" t="s">
        <v>31020</v>
      </c>
      <c r="D5026" t="s">
        <v>31021</v>
      </c>
      <c r="E5026" s="1">
        <v>2.4519794246132598</v>
      </c>
      <c r="F5026" s="2">
        <v>4.7878377753505499E-4</v>
      </c>
      <c r="G5026" s="1">
        <v>0.92745636771838202</v>
      </c>
      <c r="H5026" s="2">
        <v>0.203998342165469</v>
      </c>
      <c r="I5026" s="1">
        <v>-0.25151223262257</v>
      </c>
      <c r="J5026" s="2">
        <v>0.71881268591184599</v>
      </c>
      <c r="K5026" s="1">
        <v>-1.7760352895174401</v>
      </c>
      <c r="L5026" s="4">
        <v>1.44833347884564E-3</v>
      </c>
      <c r="M5026" s="12">
        <v>-0.60339041156047601</v>
      </c>
      <c r="N5026" s="4">
        <v>0.97670722290084699</v>
      </c>
    </row>
    <row r="5027" spans="1:14" ht="15" customHeight="1" x14ac:dyDescent="0.25">
      <c r="A5027" t="s">
        <v>4020</v>
      </c>
      <c r="B5027" t="s">
        <v>20952</v>
      </c>
      <c r="C5027" s="3" t="s">
        <v>31248</v>
      </c>
      <c r="D5027" t="s">
        <v>31249</v>
      </c>
      <c r="E5027" s="1">
        <v>-0.15367582692971399</v>
      </c>
      <c r="F5027" s="2">
        <v>0.238959176786398</v>
      </c>
      <c r="G5027" s="1">
        <v>8.7560876294233494E-2</v>
      </c>
      <c r="H5027" s="2">
        <v>0.53519754424689803</v>
      </c>
      <c r="I5027" s="1">
        <v>0.51334551440037801</v>
      </c>
      <c r="J5027" s="2">
        <v>4.4006788216801701E-4</v>
      </c>
      <c r="K5027" s="1">
        <v>0.75458221762432598</v>
      </c>
      <c r="L5027" s="4">
        <v>1.5846019515084299E-5</v>
      </c>
      <c r="M5027" s="12">
        <v>-7.7106324719240496E-3</v>
      </c>
      <c r="N5027" s="4">
        <v>0.97670722290084699</v>
      </c>
    </row>
    <row r="5028" spans="1:14" ht="15" customHeight="1" x14ac:dyDescent="0.25">
      <c r="A5028" t="s">
        <v>15852</v>
      </c>
      <c r="B5028" t="s">
        <v>28610</v>
      </c>
      <c r="C5028" s="3" t="s">
        <v>31248</v>
      </c>
      <c r="D5028" t="s">
        <v>31249</v>
      </c>
      <c r="E5028" s="1">
        <v>-0.16422065092852201</v>
      </c>
      <c r="F5028" s="2">
        <v>0.15103108202925</v>
      </c>
      <c r="G5028" s="1">
        <v>-0.14363630052710899</v>
      </c>
      <c r="H5028" s="2">
        <v>0.233498485049278</v>
      </c>
      <c r="I5028" s="1">
        <v>0.172920441167459</v>
      </c>
      <c r="J5028" s="2">
        <v>9.8114928950857702E-2</v>
      </c>
      <c r="K5028" s="1">
        <v>0.19350479156887301</v>
      </c>
      <c r="L5028" s="4">
        <v>7.4057387159789406E-2</v>
      </c>
      <c r="M5028" s="12">
        <v>6.1717840398397297E-2</v>
      </c>
      <c r="N5028" s="4">
        <v>0.97670722290084699</v>
      </c>
    </row>
    <row r="5029" spans="1:14" ht="15" customHeight="1" x14ac:dyDescent="0.25">
      <c r="A5029" t="s">
        <v>4108</v>
      </c>
      <c r="B5029" t="s">
        <v>21015</v>
      </c>
      <c r="C5029" s="3" t="s">
        <v>31262</v>
      </c>
      <c r="D5029" t="s">
        <v>31263</v>
      </c>
      <c r="E5029" s="1">
        <v>-0.23939128985029301</v>
      </c>
      <c r="F5029" s="2">
        <v>0.176130535933715</v>
      </c>
      <c r="G5029" s="1">
        <v>-0.54523054742832799</v>
      </c>
      <c r="H5029" s="2">
        <v>4.7894695277240296E-3</v>
      </c>
      <c r="I5029" s="1">
        <v>-0.282715241749042</v>
      </c>
      <c r="J5029" s="2">
        <v>7.9657476399556601E-2</v>
      </c>
      <c r="K5029" s="1">
        <v>-0.58855449932707604</v>
      </c>
      <c r="L5029" s="4">
        <v>1.34662368037668E-3</v>
      </c>
      <c r="M5029" s="12">
        <v>-3.1546783389153198E-2</v>
      </c>
      <c r="N5029" s="4">
        <v>0.97670722290084699</v>
      </c>
    </row>
    <row r="5030" spans="1:14" ht="15" customHeight="1" x14ac:dyDescent="0.25">
      <c r="A5030" t="s">
        <v>1562</v>
      </c>
      <c r="B5030" t="s">
        <v>19067</v>
      </c>
      <c r="C5030" s="3" t="s">
        <v>30248</v>
      </c>
      <c r="D5030" t="s">
        <v>30249</v>
      </c>
      <c r="E5030" s="1">
        <v>-0.41942584292616703</v>
      </c>
      <c r="F5030" s="2">
        <v>6.6595256797464296E-3</v>
      </c>
      <c r="G5030" s="1">
        <v>0.39703316604559602</v>
      </c>
      <c r="H5030" s="2">
        <v>9.2352403723686E-3</v>
      </c>
      <c r="I5030" s="1">
        <v>-0.44128978144404701</v>
      </c>
      <c r="J5030" s="2">
        <v>2.4441116231257E-3</v>
      </c>
      <c r="K5030" s="1">
        <v>0.37516922752771698</v>
      </c>
      <c r="L5030" s="4">
        <v>7.0504919717827097E-3</v>
      </c>
      <c r="M5030" s="12">
        <v>-0.1242656502704</v>
      </c>
      <c r="N5030" s="4">
        <v>0.97670722290084699</v>
      </c>
    </row>
    <row r="5031" spans="1:14" ht="15" customHeight="1" x14ac:dyDescent="0.25">
      <c r="A5031" t="s">
        <v>1738</v>
      </c>
      <c r="B5031" t="s">
        <v>19219</v>
      </c>
      <c r="C5031" s="3" t="s">
        <v>30248</v>
      </c>
      <c r="D5031" t="s">
        <v>30249</v>
      </c>
      <c r="E5031" s="1">
        <v>-1.7277958232099599</v>
      </c>
      <c r="F5031" s="2">
        <v>3.7340259573736701E-6</v>
      </c>
      <c r="G5031" s="1">
        <v>-2.6558613386350101</v>
      </c>
      <c r="H5031" s="2">
        <v>3.8640600124667402E-7</v>
      </c>
      <c r="I5031" s="1">
        <v>0.364778755838716</v>
      </c>
      <c r="J5031" s="2">
        <v>5.46819375003035E-2</v>
      </c>
      <c r="K5031" s="1">
        <v>-0.56328675958633101</v>
      </c>
      <c r="L5031" s="4">
        <v>1.71294048465741E-2</v>
      </c>
      <c r="M5031" s="12">
        <v>-9.2836942791867799E-2</v>
      </c>
      <c r="N5031" s="4">
        <v>0.97670722290084699</v>
      </c>
    </row>
    <row r="5032" spans="1:14" ht="15" customHeight="1" x14ac:dyDescent="0.25">
      <c r="A5032" t="s">
        <v>5260</v>
      </c>
      <c r="B5032" t="s">
        <v>21882</v>
      </c>
      <c r="C5032" s="3" t="s">
        <v>30248</v>
      </c>
      <c r="D5032" t="s">
        <v>30249</v>
      </c>
      <c r="E5032" s="1">
        <v>-0.26140001050803002</v>
      </c>
      <c r="F5032" s="2">
        <v>0.30387475500224698</v>
      </c>
      <c r="G5032" s="1">
        <v>0.79694757763099</v>
      </c>
      <c r="H5032" s="2">
        <v>9.1558986313142101E-3</v>
      </c>
      <c r="I5032" s="1">
        <v>-0.85528855259741898</v>
      </c>
      <c r="J5032" s="2">
        <v>2.5078702363571601E-3</v>
      </c>
      <c r="K5032" s="1">
        <v>0.20305903554160001</v>
      </c>
      <c r="L5032" s="4">
        <v>0.38732788785887401</v>
      </c>
      <c r="M5032" s="12">
        <v>2.4812006367099598E-2</v>
      </c>
      <c r="N5032" s="4">
        <v>0.97892621926969703</v>
      </c>
    </row>
    <row r="5033" spans="1:14" ht="15" customHeight="1" x14ac:dyDescent="0.25">
      <c r="A5033" t="s">
        <v>5292</v>
      </c>
      <c r="B5033" t="s">
        <v>21911</v>
      </c>
      <c r="C5033" s="3" t="s">
        <v>30248</v>
      </c>
      <c r="D5033" t="s">
        <v>30249</v>
      </c>
      <c r="E5033" s="1">
        <v>-1.4704072699148401</v>
      </c>
      <c r="F5033" s="2">
        <v>4.41805809452486E-3</v>
      </c>
      <c r="G5033" s="1">
        <v>-2.4997134314675802</v>
      </c>
      <c r="H5033" s="2">
        <v>3.82181673160699E-4</v>
      </c>
      <c r="I5033" s="1">
        <v>-1.59873573299584</v>
      </c>
      <c r="J5033" s="2">
        <v>1.2394606481431799E-3</v>
      </c>
      <c r="K5033" s="1">
        <v>-2.6280418945485802</v>
      </c>
      <c r="L5033" s="4">
        <v>8.8116851058397795E-5</v>
      </c>
      <c r="M5033" s="12">
        <v>-2.7885203072616899E-2</v>
      </c>
      <c r="N5033" s="4">
        <v>0.97917454004757198</v>
      </c>
    </row>
    <row r="5034" spans="1:14" ht="15" customHeight="1" x14ac:dyDescent="0.25">
      <c r="A5034" t="s">
        <v>7743</v>
      </c>
      <c r="B5034" t="s">
        <v>23614</v>
      </c>
      <c r="C5034" s="3" t="s">
        <v>30248</v>
      </c>
      <c r="D5034" t="s">
        <v>30249</v>
      </c>
      <c r="E5034" s="1">
        <v>-0.67951397334119501</v>
      </c>
      <c r="F5034" s="2">
        <v>4.1199226749481399E-2</v>
      </c>
      <c r="G5034" s="1">
        <v>-1.3929305777912599</v>
      </c>
      <c r="H5034" s="2">
        <v>4.0816578556718503E-4</v>
      </c>
      <c r="I5034" s="1">
        <v>1.3665373963916201</v>
      </c>
      <c r="J5034" s="2">
        <v>1.3065564146713701E-4</v>
      </c>
      <c r="K5034" s="1">
        <v>0.65312079194155004</v>
      </c>
      <c r="L5034" s="4">
        <v>3.64592512879209E-2</v>
      </c>
      <c r="M5034" s="12">
        <v>-5.3905358419693301E-2</v>
      </c>
      <c r="N5034" s="4">
        <v>0.97670722290084699</v>
      </c>
    </row>
    <row r="5035" spans="1:14" ht="15" customHeight="1" x14ac:dyDescent="0.25">
      <c r="A5035" t="s">
        <v>9539</v>
      </c>
      <c r="B5035" t="s">
        <v>24813</v>
      </c>
      <c r="C5035" s="3" t="s">
        <v>30248</v>
      </c>
      <c r="D5035" t="s">
        <v>30249</v>
      </c>
      <c r="E5035" s="1">
        <v>-0.25658344735156002</v>
      </c>
      <c r="F5035" s="2">
        <v>0.254136355818187</v>
      </c>
      <c r="G5035" s="1">
        <v>-8.4181256360022202E-2</v>
      </c>
      <c r="H5035" s="2">
        <v>0.73868263823147395</v>
      </c>
      <c r="I5035" s="1">
        <v>-4.2531676976611997E-2</v>
      </c>
      <c r="J5035" s="2">
        <v>0.84290781802519299</v>
      </c>
      <c r="K5035" s="1">
        <v>0.129870514014926</v>
      </c>
      <c r="L5035" s="4">
        <v>0.52431464776819003</v>
      </c>
      <c r="M5035" s="12">
        <v>-0.114242685230558</v>
      </c>
      <c r="N5035" s="4">
        <v>0.97670722290084699</v>
      </c>
    </row>
    <row r="5036" spans="1:14" ht="15" customHeight="1" x14ac:dyDescent="0.25">
      <c r="A5036" t="s">
        <v>9768</v>
      </c>
      <c r="B5036" t="s">
        <v>24971</v>
      </c>
      <c r="C5036" s="3" t="s">
        <v>30248</v>
      </c>
      <c r="D5036" t="s">
        <v>30249</v>
      </c>
      <c r="E5036" s="1">
        <v>-1.0362746913630101</v>
      </c>
      <c r="F5036" s="2">
        <v>7.5316423250447401E-3</v>
      </c>
      <c r="G5036" s="1">
        <v>-1.01839815809406</v>
      </c>
      <c r="H5036" s="2">
        <v>8.2840857877811303E-3</v>
      </c>
      <c r="I5036" s="1">
        <v>-1.15364207039459</v>
      </c>
      <c r="J5036" s="2">
        <v>1.9110905580317799E-3</v>
      </c>
      <c r="K5036" s="1">
        <v>-1.1357655371256301</v>
      </c>
      <c r="L5036" s="4">
        <v>2.0274250977138399E-3</v>
      </c>
      <c r="M5036" s="12">
        <v>2.0211886814665899E-2</v>
      </c>
      <c r="N5036" s="4">
        <v>0.99127865541731097</v>
      </c>
    </row>
    <row r="5037" spans="1:14" ht="15" customHeight="1" x14ac:dyDescent="0.25">
      <c r="A5037" t="s">
        <v>10013</v>
      </c>
      <c r="B5037" t="s">
        <v>25140</v>
      </c>
      <c r="C5037" s="3" t="s">
        <v>30248</v>
      </c>
      <c r="D5037" t="s">
        <v>30249</v>
      </c>
      <c r="E5037" s="1">
        <v>-0.95084305521919299</v>
      </c>
      <c r="F5037" s="2">
        <v>1.17762773774852E-4</v>
      </c>
      <c r="G5037" s="1">
        <v>-0.42272940941468201</v>
      </c>
      <c r="H5037" s="2">
        <v>2.9643247460824598E-2</v>
      </c>
      <c r="I5037" s="1">
        <v>1.14275344236451</v>
      </c>
      <c r="J5037" s="2">
        <v>7.3186754896666804E-6</v>
      </c>
      <c r="K5037" s="1">
        <v>1.67086708816902</v>
      </c>
      <c r="L5037" s="4">
        <v>2.7212484302207799E-7</v>
      </c>
      <c r="M5037" s="12">
        <v>-0.26557794833687098</v>
      </c>
      <c r="N5037" s="4">
        <v>0.97670722290084699</v>
      </c>
    </row>
    <row r="5038" spans="1:14" ht="15" customHeight="1" x14ac:dyDescent="0.25">
      <c r="A5038" t="s">
        <v>10611</v>
      </c>
      <c r="B5038" t="s">
        <v>25508</v>
      </c>
      <c r="C5038" s="3" t="s">
        <v>30248</v>
      </c>
      <c r="D5038" t="s">
        <v>30249</v>
      </c>
      <c r="E5038" s="1">
        <v>-0.80800040064988798</v>
      </c>
      <c r="F5038" s="2">
        <v>4.9216112997908204E-4</v>
      </c>
      <c r="G5038" s="1">
        <v>-0.60478637184776796</v>
      </c>
      <c r="H5038" s="2">
        <v>4.4117881302474099E-3</v>
      </c>
      <c r="I5038" s="1">
        <v>0.293844990443409</v>
      </c>
      <c r="J5038" s="2">
        <v>9.1644950785664897E-2</v>
      </c>
      <c r="K5038" s="1">
        <v>0.49705901924552998</v>
      </c>
      <c r="L5038" s="4">
        <v>6.98506831023522E-3</v>
      </c>
      <c r="M5038" s="12">
        <v>4.6558070495464697E-2</v>
      </c>
      <c r="N5038" s="4">
        <v>0.97670722290084699</v>
      </c>
    </row>
    <row r="5039" spans="1:14" ht="15" customHeight="1" x14ac:dyDescent="0.25">
      <c r="A5039" t="s">
        <v>10854</v>
      </c>
      <c r="B5039" t="s">
        <v>25508</v>
      </c>
      <c r="C5039" s="3" t="s">
        <v>30248</v>
      </c>
      <c r="D5039" t="s">
        <v>30249</v>
      </c>
      <c r="E5039" s="1">
        <v>-0.252986649794534</v>
      </c>
      <c r="F5039" s="2">
        <v>0.13869485119868499</v>
      </c>
      <c r="G5039" s="1">
        <v>-0.25166074954363299</v>
      </c>
      <c r="H5039" s="2">
        <v>0.14529939446089299</v>
      </c>
      <c r="I5039" s="1">
        <v>-7.8928572279955297E-2</v>
      </c>
      <c r="J5039" s="2">
        <v>0.617397072823201</v>
      </c>
      <c r="K5039" s="1">
        <v>-7.7602672029054395E-2</v>
      </c>
      <c r="L5039" s="4">
        <v>0.622836045261706</v>
      </c>
      <c r="M5039" s="12">
        <v>-0.107534395975018</v>
      </c>
      <c r="N5039" s="4">
        <v>0.97670722290084699</v>
      </c>
    </row>
    <row r="5040" spans="1:14" ht="15" customHeight="1" x14ac:dyDescent="0.25">
      <c r="A5040" t="s">
        <v>11540</v>
      </c>
      <c r="B5040" t="s">
        <v>26099</v>
      </c>
      <c r="C5040" s="3" t="s">
        <v>30248</v>
      </c>
      <c r="D5040" t="s">
        <v>30249</v>
      </c>
      <c r="E5040" s="1">
        <v>-0.47155452296099898</v>
      </c>
      <c r="F5040" s="2">
        <v>3.21324914740659E-3</v>
      </c>
      <c r="G5040" s="1">
        <v>-0.71138859496949503</v>
      </c>
      <c r="H5040" s="2">
        <v>2.3197271421785201E-4</v>
      </c>
      <c r="I5040" s="1">
        <v>7.3120007764637202E-2</v>
      </c>
      <c r="J5040" s="2">
        <v>0.57902635983578998</v>
      </c>
      <c r="K5040" s="1">
        <v>-0.16671406424385901</v>
      </c>
      <c r="L5040" s="4">
        <v>0.212432736360819</v>
      </c>
      <c r="M5040" s="12">
        <v>-3.9252541908021001E-2</v>
      </c>
      <c r="N5040" s="4">
        <v>0.97670722290084699</v>
      </c>
    </row>
    <row r="5041" spans="1:14" ht="15" customHeight="1" x14ac:dyDescent="0.25">
      <c r="A5041" t="s">
        <v>12019</v>
      </c>
      <c r="B5041" t="s">
        <v>23614</v>
      </c>
      <c r="C5041" s="3" t="s">
        <v>30248</v>
      </c>
      <c r="D5041" t="s">
        <v>30249</v>
      </c>
      <c r="E5041" s="1">
        <v>1.8451020072911599E-2</v>
      </c>
      <c r="F5041" s="2">
        <v>0.96326091441293404</v>
      </c>
      <c r="G5041" s="1">
        <v>-0.15137101044128801</v>
      </c>
      <c r="H5041" s="2">
        <v>0.68380204545912404</v>
      </c>
      <c r="I5041" s="1">
        <v>0.49857483071110498</v>
      </c>
      <c r="J5041" s="2">
        <v>0.103328222953718</v>
      </c>
      <c r="K5041" s="1">
        <v>0.328752800196906</v>
      </c>
      <c r="L5041" s="4">
        <v>0.27904018102742201</v>
      </c>
      <c r="M5041" s="12">
        <v>-6.5040650438655603E-2</v>
      </c>
      <c r="N5041" s="4">
        <v>0.97670722290084699</v>
      </c>
    </row>
    <row r="5042" spans="1:14" ht="15" customHeight="1" x14ac:dyDescent="0.25">
      <c r="A5042" t="s">
        <v>14137</v>
      </c>
      <c r="B5042" t="s">
        <v>27633</v>
      </c>
      <c r="C5042" s="3" t="s">
        <v>30248</v>
      </c>
      <c r="D5042" t="s">
        <v>30249</v>
      </c>
      <c r="E5042" s="1">
        <v>-2.8242879755276702</v>
      </c>
      <c r="F5042" s="2">
        <v>1.6165550014395399E-5</v>
      </c>
      <c r="G5042" s="1">
        <v>-1.8112384301115501</v>
      </c>
      <c r="H5042" s="2">
        <v>2.0940065243795701E-4</v>
      </c>
      <c r="I5042" s="1">
        <v>0.79232628495930102</v>
      </c>
      <c r="J5042" s="2">
        <v>2.0060867994909502E-2</v>
      </c>
      <c r="K5042" s="1">
        <v>1.8053758303754199</v>
      </c>
      <c r="L5042" s="4">
        <v>2.7704418512798499E-4</v>
      </c>
      <c r="M5042" s="12">
        <v>-1.18139282795191E-2</v>
      </c>
      <c r="N5042" s="4">
        <v>0.99181765080774398</v>
      </c>
    </row>
    <row r="5043" spans="1:14" ht="15" customHeight="1" x14ac:dyDescent="0.25">
      <c r="A5043" t="s">
        <v>364</v>
      </c>
      <c r="B5043" t="s">
        <v>18158</v>
      </c>
      <c r="C5043" s="3" t="s">
        <v>30248</v>
      </c>
      <c r="D5043" t="s">
        <v>30249</v>
      </c>
      <c r="E5043" s="1">
        <v>-1.70665472208205</v>
      </c>
      <c r="F5043" s="2">
        <v>0.26057884957791499</v>
      </c>
      <c r="G5043" s="1">
        <v>-2.9606596311429598</v>
      </c>
      <c r="H5043" s="2">
        <v>0.124364354404257</v>
      </c>
      <c r="I5043" s="1">
        <v>0.72422109947400104</v>
      </c>
      <c r="J5043" s="2">
        <v>0.48643076494237503</v>
      </c>
      <c r="K5043" s="1">
        <v>-0.52978380958691396</v>
      </c>
      <c r="L5043" s="4">
        <v>0.79523783580866303</v>
      </c>
      <c r="M5043" s="12">
        <v>-2.0707917569849199</v>
      </c>
      <c r="N5043" s="4">
        <v>0.97670722290084699</v>
      </c>
    </row>
    <row r="5044" spans="1:14" ht="15" customHeight="1" x14ac:dyDescent="0.25">
      <c r="A5044" t="s">
        <v>15059</v>
      </c>
      <c r="B5044" t="s">
        <v>19067</v>
      </c>
      <c r="C5044" s="3" t="s">
        <v>30248</v>
      </c>
      <c r="D5044" t="s">
        <v>30249</v>
      </c>
      <c r="E5044" s="1">
        <v>-0.418620077340912</v>
      </c>
      <c r="F5044" s="2">
        <v>5.1090195496780698E-3</v>
      </c>
      <c r="G5044" s="1">
        <v>-0.464950659901958</v>
      </c>
      <c r="H5044" s="2">
        <v>3.4434226194568502E-3</v>
      </c>
      <c r="I5044" s="1">
        <v>0.86504456868454604</v>
      </c>
      <c r="J5044" s="2">
        <v>7.2601586907933898E-6</v>
      </c>
      <c r="K5044" s="1">
        <v>0.81871398612349999</v>
      </c>
      <c r="L5044" s="4">
        <v>1.098374095318E-5</v>
      </c>
      <c r="M5044" s="12">
        <v>-8.6500150540874898E-2</v>
      </c>
      <c r="N5044" s="4">
        <v>0.97670722290084699</v>
      </c>
    </row>
    <row r="5045" spans="1:14" ht="15" customHeight="1" x14ac:dyDescent="0.25">
      <c r="A5045" t="s">
        <v>16104</v>
      </c>
      <c r="B5045" t="s">
        <v>28772</v>
      </c>
      <c r="C5045" s="3" t="s">
        <v>30248</v>
      </c>
      <c r="D5045" t="s">
        <v>30249</v>
      </c>
      <c r="E5045" s="1">
        <v>-0.43959982525262398</v>
      </c>
      <c r="F5045" s="2">
        <v>1.6856947791348699E-2</v>
      </c>
      <c r="G5045" s="1">
        <v>-0.117148615844317</v>
      </c>
      <c r="H5045" s="2">
        <v>0.51093456678858895</v>
      </c>
      <c r="I5045" s="1">
        <v>0.51831022583835595</v>
      </c>
      <c r="J5045" s="2">
        <v>2.7329754963601001E-3</v>
      </c>
      <c r="K5045" s="1">
        <v>0.84076143524666302</v>
      </c>
      <c r="L5045" s="4">
        <v>7.4660220069093503E-5</v>
      </c>
      <c r="M5045" s="12">
        <v>6.5311880776917505E-2</v>
      </c>
      <c r="N5045" s="4">
        <v>0.97670722290084699</v>
      </c>
    </row>
    <row r="5046" spans="1:14" ht="15" customHeight="1" x14ac:dyDescent="0.25">
      <c r="A5046" t="s">
        <v>16686</v>
      </c>
      <c r="B5046" t="s">
        <v>29112</v>
      </c>
      <c r="C5046" s="3" t="s">
        <v>30248</v>
      </c>
      <c r="D5046" t="s">
        <v>30249</v>
      </c>
      <c r="E5046" s="1">
        <v>1.0754632140170499</v>
      </c>
      <c r="F5046" s="2">
        <v>1.0189558710128801E-3</v>
      </c>
      <c r="G5046" s="1">
        <v>1.1224794492760599</v>
      </c>
      <c r="H5046" s="2">
        <v>6.1775553194025204E-4</v>
      </c>
      <c r="I5046" s="1">
        <v>0.41984058705226701</v>
      </c>
      <c r="J5046" s="2">
        <v>0.122089452942393</v>
      </c>
      <c r="K5046" s="1">
        <v>0.46685682231127401</v>
      </c>
      <c r="L5046" s="4">
        <v>3.7439143060798097E-2</v>
      </c>
      <c r="M5046" s="12">
        <v>-9.0944662828084805E-2</v>
      </c>
      <c r="N5046" s="4">
        <v>0.97670722290084699</v>
      </c>
    </row>
    <row r="5047" spans="1:14" ht="15" customHeight="1" x14ac:dyDescent="0.25">
      <c r="A5047" t="s">
        <v>17154</v>
      </c>
      <c r="B5047" t="s">
        <v>26099</v>
      </c>
      <c r="C5047" s="3" t="s">
        <v>30248</v>
      </c>
      <c r="D5047" t="s">
        <v>30249</v>
      </c>
      <c r="E5047" s="1">
        <v>-0.51522934306686696</v>
      </c>
      <c r="F5047" s="2">
        <v>2.7296513039078902E-3</v>
      </c>
      <c r="G5047" s="1">
        <v>-0.63890604566552101</v>
      </c>
      <c r="H5047" s="2">
        <v>7.0582688019202495E-4</v>
      </c>
      <c r="I5047" s="1">
        <v>0.53463123944568902</v>
      </c>
      <c r="J5047" s="2">
        <v>1.17775187966338E-3</v>
      </c>
      <c r="K5047" s="1">
        <v>0.41095453684703598</v>
      </c>
      <c r="L5047" s="4">
        <v>6.1260070297849698E-3</v>
      </c>
      <c r="M5047" s="12">
        <v>-1.9150079900759599E-2</v>
      </c>
      <c r="N5047" s="4">
        <v>0.97670722290084699</v>
      </c>
    </row>
    <row r="5048" spans="1:14" ht="15" customHeight="1" x14ac:dyDescent="0.25">
      <c r="A5048" t="s">
        <v>3029</v>
      </c>
      <c r="B5048" t="s">
        <v>20195</v>
      </c>
      <c r="C5048" s="3" t="s">
        <v>31068</v>
      </c>
      <c r="D5048" t="s">
        <v>31069</v>
      </c>
      <c r="E5048" s="1">
        <v>-0.97463255856668096</v>
      </c>
      <c r="F5048" s="2">
        <v>0.40196324688444901</v>
      </c>
      <c r="G5048" s="1">
        <v>0.14667984328306</v>
      </c>
      <c r="H5048" s="2">
        <v>0.76235445170220695</v>
      </c>
      <c r="I5048" s="1">
        <v>3.6207522568058201</v>
      </c>
      <c r="J5048" s="2">
        <v>1.3173387144827E-4</v>
      </c>
      <c r="K5048" s="1">
        <v>4.7420646586555604</v>
      </c>
      <c r="L5048" s="4">
        <v>4.2738563947941198E-5</v>
      </c>
      <c r="M5048" s="12">
        <v>0.55772629987786804</v>
      </c>
      <c r="N5048" s="4">
        <v>0.97670722290084699</v>
      </c>
    </row>
    <row r="5049" spans="1:14" ht="15" customHeight="1" x14ac:dyDescent="0.25">
      <c r="A5049" t="s">
        <v>3396</v>
      </c>
      <c r="B5049" t="s">
        <v>20489</v>
      </c>
      <c r="C5049" s="3" t="s">
        <v>31068</v>
      </c>
      <c r="D5049" t="s">
        <v>31069</v>
      </c>
      <c r="E5049" s="1">
        <v>-2.4627213445424201</v>
      </c>
      <c r="F5049" s="2">
        <v>3.0045786291313702E-3</v>
      </c>
      <c r="G5049" s="1">
        <v>-6.1508596470200496</v>
      </c>
      <c r="H5049" s="2">
        <v>2.6924821929853299E-3</v>
      </c>
      <c r="I5049" s="1">
        <v>4.2960630061596602E-2</v>
      </c>
      <c r="J5049" s="2">
        <v>0.93094861246157301</v>
      </c>
      <c r="K5049" s="1">
        <v>-3.6451776724160299</v>
      </c>
      <c r="L5049" s="4">
        <v>3.64585778040371E-2</v>
      </c>
      <c r="M5049" s="12">
        <v>-3.4144663882077701E-2</v>
      </c>
      <c r="N5049" s="4">
        <v>0.98209982435372101</v>
      </c>
    </row>
    <row r="5050" spans="1:14" ht="15" customHeight="1" x14ac:dyDescent="0.25">
      <c r="A5050" t="s">
        <v>4509</v>
      </c>
      <c r="B5050" t="s">
        <v>21344</v>
      </c>
      <c r="C5050" s="3" t="s">
        <v>31068</v>
      </c>
      <c r="D5050" t="s">
        <v>31069</v>
      </c>
      <c r="E5050" s="1">
        <v>-0.44778244385587701</v>
      </c>
      <c r="F5050" s="2">
        <v>0.16815333799409399</v>
      </c>
      <c r="G5050" s="1">
        <v>-1.28026932500601</v>
      </c>
      <c r="H5050" s="2">
        <v>1.2209638138830001E-3</v>
      </c>
      <c r="I5050" s="1">
        <v>1.6067370943463599</v>
      </c>
      <c r="J5050" s="2">
        <v>7.1534047219121405E-5</v>
      </c>
      <c r="K5050" s="1">
        <v>0.774250213196223</v>
      </c>
      <c r="L5050" s="4">
        <v>1.35395316162651E-2</v>
      </c>
      <c r="M5050" s="12">
        <v>0.212674113153204</v>
      </c>
      <c r="N5050" s="4">
        <v>0.97670722290084699</v>
      </c>
    </row>
    <row r="5051" spans="1:14" ht="15" customHeight="1" x14ac:dyDescent="0.25">
      <c r="A5051" t="s">
        <v>4510</v>
      </c>
      <c r="B5051" t="s">
        <v>21345</v>
      </c>
      <c r="C5051" s="3" t="s">
        <v>31068</v>
      </c>
      <c r="D5051" t="s">
        <v>31069</v>
      </c>
      <c r="E5051" s="1">
        <v>-2.5021605382365499</v>
      </c>
      <c r="F5051" s="2">
        <v>8.6495579962623801E-5</v>
      </c>
      <c r="G5051" s="1">
        <v>-2.99659023110094</v>
      </c>
      <c r="H5051" s="2">
        <v>3.1872576703225602E-5</v>
      </c>
      <c r="I5051" s="1">
        <v>-1.05764544622115</v>
      </c>
      <c r="J5051" s="2">
        <v>1.9121170523805998E-2</v>
      </c>
      <c r="K5051" s="1">
        <v>-1.5520751390855301</v>
      </c>
      <c r="L5051" s="4">
        <v>1.8054445187106101E-3</v>
      </c>
      <c r="M5051" s="12">
        <v>-3.4270161414541499E-2</v>
      </c>
      <c r="N5051" s="4">
        <v>0.99026740726650297</v>
      </c>
    </row>
    <row r="5052" spans="1:14" ht="15" customHeight="1" x14ac:dyDescent="0.25">
      <c r="A5052" t="s">
        <v>4651</v>
      </c>
      <c r="B5052" t="s">
        <v>21438</v>
      </c>
      <c r="C5052" s="3" t="s">
        <v>31068</v>
      </c>
      <c r="D5052" t="s">
        <v>31069</v>
      </c>
      <c r="E5052" s="1">
        <v>-0.43013973699629598</v>
      </c>
      <c r="F5052" s="2">
        <v>0.135692967081702</v>
      </c>
      <c r="G5052" s="1">
        <v>-0.32317870473562099</v>
      </c>
      <c r="H5052" s="2">
        <v>0.35249652148227401</v>
      </c>
      <c r="I5052" s="1">
        <v>-0.73570599798050496</v>
      </c>
      <c r="J5052" s="2">
        <v>1.20843633169822E-2</v>
      </c>
      <c r="K5052" s="1">
        <v>-0.62874496571982996</v>
      </c>
      <c r="L5052" s="4">
        <v>3.7425710653740098E-2</v>
      </c>
      <c r="M5052" s="12">
        <v>1.66422910763071E-2</v>
      </c>
      <c r="N5052" s="4">
        <v>0.99452858609404904</v>
      </c>
    </row>
    <row r="5053" spans="1:14" ht="15" customHeight="1" x14ac:dyDescent="0.25">
      <c r="A5053" t="s">
        <v>6064</v>
      </c>
      <c r="B5053" t="s">
        <v>22514</v>
      </c>
      <c r="C5053" s="3" t="s">
        <v>31068</v>
      </c>
      <c r="D5053" t="s">
        <v>31069</v>
      </c>
      <c r="E5053" s="1">
        <v>-1.6031899079143599</v>
      </c>
      <c r="F5053" s="2">
        <v>3.4871053263839699E-6</v>
      </c>
      <c r="G5053" s="1">
        <v>-2.7223375752452301</v>
      </c>
      <c r="H5053" s="2">
        <v>3.8640600124667402E-7</v>
      </c>
      <c r="I5053" s="1">
        <v>4.1976253755060498E-2</v>
      </c>
      <c r="J5053" s="2">
        <v>0.81034092794172996</v>
      </c>
      <c r="K5053" s="1">
        <v>-1.0771714135758099</v>
      </c>
      <c r="L5053" s="4">
        <v>2.3887399110629899E-4</v>
      </c>
      <c r="M5053" s="12">
        <v>-8.4417928497736702E-2</v>
      </c>
      <c r="N5053" s="4">
        <v>0.97670722290084699</v>
      </c>
    </row>
    <row r="5054" spans="1:14" ht="15" customHeight="1" x14ac:dyDescent="0.25">
      <c r="A5054" t="s">
        <v>6065</v>
      </c>
      <c r="B5054" t="s">
        <v>21344</v>
      </c>
      <c r="C5054" s="3" t="s">
        <v>31068</v>
      </c>
      <c r="D5054" t="s">
        <v>31069</v>
      </c>
      <c r="E5054" s="1">
        <v>-2.1144486246087602</v>
      </c>
      <c r="F5054" s="2">
        <v>7.9769188379831404E-7</v>
      </c>
      <c r="G5054" s="1">
        <v>-2.3576343515660998</v>
      </c>
      <c r="H5054" s="2">
        <v>1.5076609734801201E-6</v>
      </c>
      <c r="I5054" s="1">
        <v>-0.85332566663785403</v>
      </c>
      <c r="J5054" s="2">
        <v>1.9967411901534399E-4</v>
      </c>
      <c r="K5054" s="1">
        <v>-1.09651139359519</v>
      </c>
      <c r="L5054" s="4">
        <v>2.40850623994791E-4</v>
      </c>
      <c r="M5054" s="12">
        <v>-8.4736477545637207E-2</v>
      </c>
      <c r="N5054" s="4">
        <v>0.97670722290084699</v>
      </c>
    </row>
    <row r="5055" spans="1:14" ht="15" customHeight="1" x14ac:dyDescent="0.25">
      <c r="A5055" t="s">
        <v>6565</v>
      </c>
      <c r="B5055" t="s">
        <v>22859</v>
      </c>
      <c r="C5055" s="3" t="s">
        <v>31068</v>
      </c>
      <c r="D5055" t="s">
        <v>31069</v>
      </c>
      <c r="E5055" s="1">
        <v>-0.55711051436499903</v>
      </c>
      <c r="F5055" s="2">
        <v>7.1057359841667597E-2</v>
      </c>
      <c r="G5055" s="1">
        <v>-1.89891553465054</v>
      </c>
      <c r="H5055" s="2">
        <v>6.3979430034099495E-5</v>
      </c>
      <c r="I5055" s="1">
        <v>0.96730224192915804</v>
      </c>
      <c r="J5055" s="2">
        <v>1.0495796183555E-3</v>
      </c>
      <c r="K5055" s="1">
        <v>-0.37450277835638701</v>
      </c>
      <c r="L5055" s="4">
        <v>0.248985676750162</v>
      </c>
      <c r="M5055" s="12">
        <v>-6.6745158242873498E-2</v>
      </c>
      <c r="N5055" s="4">
        <v>0.97670722290084699</v>
      </c>
    </row>
    <row r="5056" spans="1:14" ht="15" customHeight="1" x14ac:dyDescent="0.25">
      <c r="A5056" t="s">
        <v>8717</v>
      </c>
      <c r="B5056" t="s">
        <v>20195</v>
      </c>
      <c r="C5056" s="3" t="s">
        <v>31068</v>
      </c>
      <c r="D5056" t="s">
        <v>31069</v>
      </c>
      <c r="E5056" s="1">
        <v>-0.87652748990662099</v>
      </c>
      <c r="F5056" s="2">
        <v>3.3125318489658301E-2</v>
      </c>
      <c r="G5056" s="1">
        <v>-1.5886652724738799</v>
      </c>
      <c r="H5056" s="2">
        <v>7.8385094656103105E-4</v>
      </c>
      <c r="I5056" s="1">
        <v>1.5096473849279499</v>
      </c>
      <c r="J5056" s="2">
        <v>3.8140732084360201E-4</v>
      </c>
      <c r="K5056" s="1">
        <v>0.79750960236069202</v>
      </c>
      <c r="L5056" s="4">
        <v>3.6606350260291798E-2</v>
      </c>
      <c r="M5056" s="12">
        <v>9.3763350418743004E-3</v>
      </c>
      <c r="N5056" s="4">
        <v>0.99833120344710802</v>
      </c>
    </row>
    <row r="5057" spans="1:14" ht="15" customHeight="1" x14ac:dyDescent="0.25">
      <c r="A5057" t="s">
        <v>8758</v>
      </c>
      <c r="B5057" t="s">
        <v>24323</v>
      </c>
      <c r="C5057" s="3" t="s">
        <v>31068</v>
      </c>
      <c r="D5057" t="s">
        <v>31069</v>
      </c>
      <c r="E5057" s="1">
        <v>-1.56446138644456</v>
      </c>
      <c r="F5057" s="2">
        <v>1.0073693645608699E-3</v>
      </c>
      <c r="G5057" s="1">
        <v>-3.2215844705920902</v>
      </c>
      <c r="H5057" s="2">
        <v>1.19417431152056E-4</v>
      </c>
      <c r="I5057" s="1">
        <v>-1.54562984232489</v>
      </c>
      <c r="J5057" s="2">
        <v>5.1861893835520895E-4</v>
      </c>
      <c r="K5057" s="1">
        <v>-3.2027529264724199</v>
      </c>
      <c r="L5057" s="4">
        <v>3.7469760568748399E-5</v>
      </c>
      <c r="M5057" s="12">
        <v>-7.3960127777839405E-2</v>
      </c>
      <c r="N5057" s="4">
        <v>0.97670722290084699</v>
      </c>
    </row>
    <row r="5058" spans="1:14" ht="15" customHeight="1" x14ac:dyDescent="0.25">
      <c r="A5058" t="s">
        <v>8822</v>
      </c>
      <c r="B5058" t="s">
        <v>24370</v>
      </c>
      <c r="C5058" s="3" t="s">
        <v>31068</v>
      </c>
      <c r="D5058" t="s">
        <v>31069</v>
      </c>
      <c r="E5058" s="1">
        <v>-3.3326546006958702</v>
      </c>
      <c r="F5058" s="2">
        <v>7.6689893941988193E-5</v>
      </c>
      <c r="G5058" s="1">
        <v>-5.1856389798437696</v>
      </c>
      <c r="H5058" s="2">
        <v>1.8787783383104501E-4</v>
      </c>
      <c r="I5058" s="1">
        <v>1.8994589267700101E-2</v>
      </c>
      <c r="J5058" s="2">
        <v>0.95733322922477104</v>
      </c>
      <c r="K5058" s="1">
        <v>-1.8339897898802</v>
      </c>
      <c r="L5058" s="4">
        <v>8.3052613247369803E-2</v>
      </c>
      <c r="M5058" s="12">
        <v>-6.3707131060549899E-2</v>
      </c>
      <c r="N5058" s="4">
        <v>0.97670722290084699</v>
      </c>
    </row>
    <row r="5059" spans="1:14" ht="15" customHeight="1" x14ac:dyDescent="0.25">
      <c r="A5059" t="s">
        <v>8823</v>
      </c>
      <c r="B5059" t="s">
        <v>24371</v>
      </c>
      <c r="C5059" s="3" t="s">
        <v>31068</v>
      </c>
      <c r="D5059" t="s">
        <v>31069</v>
      </c>
      <c r="E5059" s="1">
        <v>-1.2573439433963001</v>
      </c>
      <c r="F5059" s="2">
        <v>4.81388369298263E-4</v>
      </c>
      <c r="G5059" s="1">
        <v>-0.92287165790055903</v>
      </c>
      <c r="H5059" s="2">
        <v>8.10722294782373E-3</v>
      </c>
      <c r="I5059" s="1">
        <v>-0.323197624851847</v>
      </c>
      <c r="J5059" s="2">
        <v>0.19763587989565301</v>
      </c>
      <c r="K5059" s="1">
        <v>1.1274660643892299E-2</v>
      </c>
      <c r="L5059" s="4">
        <v>0.97256088468959101</v>
      </c>
      <c r="M5059" s="12">
        <v>-8.4727352121925406E-2</v>
      </c>
      <c r="N5059" s="4">
        <v>0.97670722290084699</v>
      </c>
    </row>
    <row r="5060" spans="1:14" ht="15" customHeight="1" x14ac:dyDescent="0.25">
      <c r="A5060" t="s">
        <v>10248</v>
      </c>
      <c r="B5060" t="s">
        <v>24323</v>
      </c>
      <c r="C5060" s="3" t="s">
        <v>31068</v>
      </c>
      <c r="D5060" t="s">
        <v>31069</v>
      </c>
      <c r="E5060" s="1">
        <v>-1.10955701870766</v>
      </c>
      <c r="F5060" s="2">
        <v>5.5666616022676399E-3</v>
      </c>
      <c r="G5060" s="1">
        <v>-1.0086292829855401</v>
      </c>
      <c r="H5060" s="2">
        <v>9.4047325868680306E-3</v>
      </c>
      <c r="I5060" s="1">
        <v>-1.5112633773922799</v>
      </c>
      <c r="J5060" s="2">
        <v>2.55349266748019E-4</v>
      </c>
      <c r="K5060" s="1">
        <v>-1.41033564167016</v>
      </c>
      <c r="L5060" s="4">
        <v>4.3967930144280101E-4</v>
      </c>
      <c r="M5060" s="12">
        <v>0.131461652545458</v>
      </c>
      <c r="N5060" s="4">
        <v>0.97670722290084699</v>
      </c>
    </row>
    <row r="5061" spans="1:14" ht="15" customHeight="1" x14ac:dyDescent="0.25">
      <c r="A5061" t="s">
        <v>10315</v>
      </c>
      <c r="B5061" t="s">
        <v>25339</v>
      </c>
      <c r="C5061" s="3" t="s">
        <v>31068</v>
      </c>
      <c r="D5061" t="s">
        <v>31069</v>
      </c>
      <c r="E5061" s="1">
        <v>-0.96343143107118401</v>
      </c>
      <c r="F5061" s="2">
        <v>4.1680423164267101E-2</v>
      </c>
      <c r="G5061" s="1">
        <v>-0.74517504441389104</v>
      </c>
      <c r="H5061" s="2">
        <v>0.120675166415602</v>
      </c>
      <c r="I5061" s="1">
        <v>-0.13544602845359999</v>
      </c>
      <c r="J5061" s="2">
        <v>0.75563340957587199</v>
      </c>
      <c r="K5061" s="1">
        <v>8.28103582036923E-2</v>
      </c>
      <c r="L5061" s="4">
        <v>0.85514645290945102</v>
      </c>
      <c r="M5061" s="12">
        <v>-5.0807117589397197E-2</v>
      </c>
      <c r="N5061" s="4">
        <v>0.99177107509204199</v>
      </c>
    </row>
    <row r="5062" spans="1:14" ht="15" customHeight="1" x14ac:dyDescent="0.25">
      <c r="A5062" t="s">
        <v>10403</v>
      </c>
      <c r="B5062" t="s">
        <v>25391</v>
      </c>
      <c r="C5062" s="3" t="s">
        <v>31068</v>
      </c>
      <c r="D5062" t="s">
        <v>31069</v>
      </c>
      <c r="E5062" s="1">
        <v>-1.3512926874661999</v>
      </c>
      <c r="F5062" s="2">
        <v>3.5208811016739498E-2</v>
      </c>
      <c r="G5062" s="1">
        <v>-3.5958981088226598</v>
      </c>
      <c r="H5062" s="2">
        <v>3.0825898010068198E-4</v>
      </c>
      <c r="I5062" s="1">
        <v>1.3389901813510201</v>
      </c>
      <c r="J5062" s="2">
        <v>3.6858411912324999E-3</v>
      </c>
      <c r="K5062" s="1">
        <v>-0.90561524000543303</v>
      </c>
      <c r="L5062" s="4">
        <v>0.25715128988145902</v>
      </c>
      <c r="M5062" s="12">
        <v>0.15593579908007699</v>
      </c>
      <c r="N5062" s="4">
        <v>0.97670722290084699</v>
      </c>
    </row>
    <row r="5063" spans="1:14" ht="15" customHeight="1" x14ac:dyDescent="0.25">
      <c r="A5063" t="s">
        <v>10728</v>
      </c>
      <c r="B5063" t="s">
        <v>25589</v>
      </c>
      <c r="C5063" s="3" t="s">
        <v>31068</v>
      </c>
      <c r="D5063" t="s">
        <v>31069</v>
      </c>
      <c r="E5063" s="1">
        <v>-1.3001372319134099</v>
      </c>
      <c r="F5063" s="2">
        <v>1.57977605612665E-2</v>
      </c>
      <c r="G5063" s="1">
        <v>-1.2209480497644201</v>
      </c>
      <c r="H5063" s="2">
        <v>4.4210207079246201E-2</v>
      </c>
      <c r="I5063" s="1">
        <v>-0.13801609967973899</v>
      </c>
      <c r="J5063" s="2">
        <v>0.74445212682639905</v>
      </c>
      <c r="K5063" s="1">
        <v>-5.8826917530747001E-2</v>
      </c>
      <c r="L5063" s="4">
        <v>0.92297533508367302</v>
      </c>
      <c r="M5063" s="12">
        <v>2.2110979295274301E-2</v>
      </c>
      <c r="N5063" s="4">
        <v>0.99058883740602299</v>
      </c>
    </row>
    <row r="5064" spans="1:14" ht="15" customHeight="1" x14ac:dyDescent="0.25">
      <c r="A5064" t="s">
        <v>12921</v>
      </c>
      <c r="B5064" t="s">
        <v>21344</v>
      </c>
      <c r="C5064" s="3" t="s">
        <v>31068</v>
      </c>
      <c r="D5064" t="s">
        <v>31069</v>
      </c>
      <c r="E5064" s="1">
        <v>-0.46006122123225901</v>
      </c>
      <c r="F5064" s="2">
        <v>0.34289138480565201</v>
      </c>
      <c r="G5064" s="1">
        <v>-2.9918619993912601</v>
      </c>
      <c r="H5064" s="2">
        <v>4.0899752344690803E-4</v>
      </c>
      <c r="I5064" s="1">
        <v>0.98545214328185105</v>
      </c>
      <c r="J5064" s="2">
        <v>1.6145135940701601E-2</v>
      </c>
      <c r="K5064" s="1">
        <v>-1.54634863487715</v>
      </c>
      <c r="L5064" s="4">
        <v>2.1080438588089799E-2</v>
      </c>
      <c r="M5064" s="12">
        <v>0.28616562169165499</v>
      </c>
      <c r="N5064" s="4">
        <v>0.97670722290084699</v>
      </c>
    </row>
    <row r="5065" spans="1:14" ht="15" customHeight="1" x14ac:dyDescent="0.25">
      <c r="A5065" t="s">
        <v>12922</v>
      </c>
      <c r="B5065" t="s">
        <v>25339</v>
      </c>
      <c r="C5065" s="3" t="s">
        <v>31068</v>
      </c>
      <c r="D5065" t="s">
        <v>31069</v>
      </c>
      <c r="E5065" s="1">
        <v>-0.64589795994233201</v>
      </c>
      <c r="F5065" s="2">
        <v>4.1476775184595797E-2</v>
      </c>
      <c r="G5065" s="1">
        <v>-2.37756205620442</v>
      </c>
      <c r="H5065" s="2">
        <v>1.00358341461552E-4</v>
      </c>
      <c r="I5065" s="1">
        <v>-1.2853864290527199</v>
      </c>
      <c r="J5065" s="2">
        <v>3.1931139639351899E-4</v>
      </c>
      <c r="K5065" s="1">
        <v>-3.0170505253148101</v>
      </c>
      <c r="L5065" s="4">
        <v>3.2864853064287199E-6</v>
      </c>
      <c r="M5065" s="12">
        <v>0.18703019503343599</v>
      </c>
      <c r="N5065" s="4">
        <v>0.97670722290084699</v>
      </c>
    </row>
    <row r="5066" spans="1:14" ht="15" customHeight="1" x14ac:dyDescent="0.25">
      <c r="A5066" t="s">
        <v>16290</v>
      </c>
      <c r="B5066" t="s">
        <v>28881</v>
      </c>
      <c r="C5066" s="3" t="s">
        <v>31068</v>
      </c>
      <c r="D5066" t="s">
        <v>31069</v>
      </c>
      <c r="E5066" s="1">
        <v>-0.87521143969191995</v>
      </c>
      <c r="F5066" s="2">
        <v>3.94453668616861E-4</v>
      </c>
      <c r="G5066" s="1">
        <v>-1.0226737149165099</v>
      </c>
      <c r="H5066" s="2">
        <v>1.5362850829908799E-4</v>
      </c>
      <c r="I5066" s="1">
        <v>-0.73464196641160795</v>
      </c>
      <c r="J5066" s="2">
        <v>6.6763995787371203E-4</v>
      </c>
      <c r="K5066" s="1">
        <v>-0.88210424163619605</v>
      </c>
      <c r="L5066" s="4">
        <v>1.7293176626424699E-4</v>
      </c>
      <c r="M5066" s="12">
        <v>-1.9647506854924199E-2</v>
      </c>
      <c r="N5066" s="4">
        <v>0.97670722290084699</v>
      </c>
    </row>
    <row r="5067" spans="1:14" ht="15" customHeight="1" x14ac:dyDescent="0.25">
      <c r="A5067" t="s">
        <v>2656</v>
      </c>
      <c r="B5067" t="s">
        <v>19935</v>
      </c>
      <c r="C5067" s="3" t="s">
        <v>30988</v>
      </c>
      <c r="D5067" t="s">
        <v>30989</v>
      </c>
      <c r="E5067" s="1">
        <v>-1.4757060653524701</v>
      </c>
      <c r="F5067" s="2">
        <v>2.9446146818430099E-4</v>
      </c>
      <c r="G5067" s="1">
        <v>-2.6909759664797801</v>
      </c>
      <c r="H5067" s="2">
        <v>2.0200645322681098E-5</v>
      </c>
      <c r="I5067" s="1">
        <v>-0.481087295842346</v>
      </c>
      <c r="J5067" s="2">
        <v>9.6631514029890606E-2</v>
      </c>
      <c r="K5067" s="1">
        <v>-1.69635719696966</v>
      </c>
      <c r="L5067" s="4">
        <v>3.0364368774323203E-4</v>
      </c>
      <c r="M5067" s="12">
        <v>5.5726946013980899E-2</v>
      </c>
      <c r="N5067" s="4">
        <v>0.97670722290084699</v>
      </c>
    </row>
    <row r="5068" spans="1:14" ht="15" customHeight="1" x14ac:dyDescent="0.25">
      <c r="A5068" t="s">
        <v>16505</v>
      </c>
      <c r="B5068" t="s">
        <v>18158</v>
      </c>
      <c r="C5068" s="3" t="s">
        <v>30988</v>
      </c>
      <c r="D5068" t="s">
        <v>30989</v>
      </c>
      <c r="E5068" s="1">
        <v>-2.04541864820699</v>
      </c>
      <c r="F5068" s="2">
        <v>9.7090492270940495E-4</v>
      </c>
      <c r="G5068" s="1">
        <v>-3.33545085863275</v>
      </c>
      <c r="H5068" s="2">
        <v>2.0059634996799101E-2</v>
      </c>
      <c r="I5068" s="1">
        <v>-3.5135681939321999</v>
      </c>
      <c r="J5068" s="2">
        <v>9.77525025692266E-5</v>
      </c>
      <c r="K5068" s="1">
        <v>-4.8036004043579599</v>
      </c>
      <c r="L5068" s="4">
        <v>4.6918007472489698E-4</v>
      </c>
      <c r="M5068" s="12">
        <v>0.111055184944555</v>
      </c>
      <c r="N5068" s="4">
        <v>0.97670722290084699</v>
      </c>
    </row>
    <row r="5069" spans="1:14" ht="15" customHeight="1" x14ac:dyDescent="0.25">
      <c r="A5069" t="s">
        <v>11493</v>
      </c>
      <c r="B5069" t="s">
        <v>26066</v>
      </c>
      <c r="C5069" s="3" t="s">
        <v>31968</v>
      </c>
      <c r="D5069" t="s">
        <v>31969</v>
      </c>
      <c r="E5069" s="1">
        <v>-0.28109619158496102</v>
      </c>
      <c r="F5069" s="2">
        <v>0.121866805792648</v>
      </c>
      <c r="G5069" s="1">
        <v>-0.16688842216625399</v>
      </c>
      <c r="H5069" s="2">
        <v>0.36368838235558798</v>
      </c>
      <c r="I5069" s="1">
        <v>0.49757688180632398</v>
      </c>
      <c r="J5069" s="2">
        <v>5.07589667599476E-3</v>
      </c>
      <c r="K5069" s="1">
        <v>0.61178465122503101</v>
      </c>
      <c r="L5069" s="4">
        <v>1.35979771429721E-3</v>
      </c>
      <c r="M5069" s="12">
        <v>-9.1607262439206097E-2</v>
      </c>
      <c r="N5069" s="4">
        <v>0.97670722290084699</v>
      </c>
    </row>
    <row r="5070" spans="1:14" ht="15" customHeight="1" x14ac:dyDescent="0.25">
      <c r="A5070" t="s">
        <v>12541</v>
      </c>
      <c r="B5070" t="s">
        <v>26647</v>
      </c>
      <c r="C5070" s="3" t="s">
        <v>31968</v>
      </c>
      <c r="D5070" t="s">
        <v>31969</v>
      </c>
      <c r="E5070" s="1">
        <v>0.117185974211809</v>
      </c>
      <c r="F5070" s="2">
        <v>0.39308524600855599</v>
      </c>
      <c r="G5070" s="1">
        <v>-0.17624854645663701</v>
      </c>
      <c r="H5070" s="2">
        <v>0.20048158307429101</v>
      </c>
      <c r="I5070" s="1">
        <v>0.78556519846443695</v>
      </c>
      <c r="J5070" s="2">
        <v>1.3597838578356999E-5</v>
      </c>
      <c r="K5070" s="1">
        <v>0.49213067779599101</v>
      </c>
      <c r="L5070" s="4">
        <v>7.5794706026152605E-4</v>
      </c>
      <c r="M5070" s="12">
        <v>-6.6208797872452194E-2</v>
      </c>
      <c r="N5070" s="4">
        <v>0.97670722290084699</v>
      </c>
    </row>
    <row r="5071" spans="1:14" ht="15" customHeight="1" x14ac:dyDescent="0.25">
      <c r="A5071" t="s">
        <v>15896</v>
      </c>
      <c r="B5071" t="s">
        <v>28641</v>
      </c>
      <c r="C5071" s="3" t="s">
        <v>31968</v>
      </c>
      <c r="D5071" t="s">
        <v>31969</v>
      </c>
      <c r="E5071" s="1">
        <v>-0.198908427146157</v>
      </c>
      <c r="F5071" s="2">
        <v>0.261107541029097</v>
      </c>
      <c r="G5071" s="1">
        <v>9.6008729708486798E-2</v>
      </c>
      <c r="H5071" s="2">
        <v>0.57002170343108205</v>
      </c>
      <c r="I5071" s="1">
        <v>1.1124089926392899</v>
      </c>
      <c r="J5071" s="2">
        <v>3.75973433743102E-6</v>
      </c>
      <c r="K5071" s="1">
        <v>1.40732614949393</v>
      </c>
      <c r="L5071" s="4">
        <v>5.0147119353234696E-7</v>
      </c>
      <c r="M5071" s="12">
        <v>-1.75164510609651E-2</v>
      </c>
      <c r="N5071" s="4">
        <v>0.97670722290084699</v>
      </c>
    </row>
    <row r="5072" spans="1:14" ht="15" customHeight="1" x14ac:dyDescent="0.25">
      <c r="A5072" t="s">
        <v>17547</v>
      </c>
      <c r="B5072" t="s">
        <v>29616</v>
      </c>
      <c r="C5072" s="3" t="s">
        <v>31968</v>
      </c>
      <c r="D5072" t="s">
        <v>31969</v>
      </c>
      <c r="E5072" s="1">
        <v>-9.57649346453531E-2</v>
      </c>
      <c r="F5072" s="2">
        <v>0.47789525386155601</v>
      </c>
      <c r="G5072" s="1">
        <v>0.37151574872328202</v>
      </c>
      <c r="H5072" s="2">
        <v>9.8791191402779598E-3</v>
      </c>
      <c r="I5072" s="1">
        <v>-0.66883682820736201</v>
      </c>
      <c r="J5072" s="2">
        <v>4.7260312542058801E-5</v>
      </c>
      <c r="K5072" s="1">
        <v>-0.201556144838727</v>
      </c>
      <c r="L5072" s="4">
        <v>9.4337455088607206E-2</v>
      </c>
      <c r="M5072" s="12">
        <v>-3.00972948789449E-2</v>
      </c>
      <c r="N5072" s="4">
        <v>0.97670722290084699</v>
      </c>
    </row>
    <row r="5073" spans="1:14" ht="15" customHeight="1" x14ac:dyDescent="0.25">
      <c r="A5073" t="s">
        <v>2605</v>
      </c>
      <c r="B5073" t="s">
        <v>19897</v>
      </c>
      <c r="C5073" s="3" t="s">
        <v>30974</v>
      </c>
      <c r="D5073" t="s">
        <v>30975</v>
      </c>
      <c r="E5073" s="1">
        <v>8.8467930531188604E-3</v>
      </c>
      <c r="F5073" s="2">
        <v>0.95243248867080499</v>
      </c>
      <c r="G5073" s="1">
        <v>-7.88231088054685E-2</v>
      </c>
      <c r="H5073" s="2">
        <v>0.55146783502015095</v>
      </c>
      <c r="I5073" s="1">
        <v>1.0922596609690101</v>
      </c>
      <c r="J5073" s="2">
        <v>2.9415368460903601E-7</v>
      </c>
      <c r="K5073" s="1">
        <v>1.00458975911042</v>
      </c>
      <c r="L5073" s="4">
        <v>7.1491804470524805E-7</v>
      </c>
      <c r="M5073" s="12">
        <v>-1.61765376619325E-2</v>
      </c>
      <c r="N5073" s="4">
        <v>0.97670722290084699</v>
      </c>
    </row>
    <row r="5074" spans="1:14" ht="15" customHeight="1" x14ac:dyDescent="0.25">
      <c r="A5074" t="s">
        <v>3720</v>
      </c>
      <c r="B5074" t="s">
        <v>20734</v>
      </c>
      <c r="C5074" s="3" t="s">
        <v>30974</v>
      </c>
      <c r="D5074" t="s">
        <v>30975</v>
      </c>
      <c r="E5074" s="1">
        <v>1.69251300722316</v>
      </c>
      <c r="F5074" s="2">
        <v>1.71567045705359E-4</v>
      </c>
      <c r="G5074" s="1">
        <v>2.4368517001765699</v>
      </c>
      <c r="H5074" s="2">
        <v>6.2677132402895995E-4</v>
      </c>
      <c r="I5074" s="1">
        <v>-2.0914034039787901</v>
      </c>
      <c r="J5074" s="2">
        <v>8.1569636048427403E-4</v>
      </c>
      <c r="K5074" s="1">
        <v>-1.3470647110253799</v>
      </c>
      <c r="L5074" s="4">
        <v>4.0525335833480899E-4</v>
      </c>
      <c r="M5074" s="12">
        <v>0.39881512667820301</v>
      </c>
      <c r="N5074" s="4">
        <v>0.97670722290084699</v>
      </c>
    </row>
    <row r="5075" spans="1:14" ht="15" customHeight="1" x14ac:dyDescent="0.25">
      <c r="A5075" t="s">
        <v>4011</v>
      </c>
      <c r="B5075" t="s">
        <v>20946</v>
      </c>
      <c r="C5075" s="3" t="s">
        <v>30974</v>
      </c>
      <c r="D5075" t="s">
        <v>30975</v>
      </c>
      <c r="E5075" s="1">
        <v>0.70290021381849499</v>
      </c>
      <c r="F5075" s="2">
        <v>2.4299605104295099E-2</v>
      </c>
      <c r="G5075" s="1">
        <v>-0.37811025826443601</v>
      </c>
      <c r="H5075" s="2">
        <v>0.29862147417993001</v>
      </c>
      <c r="I5075" s="1">
        <v>0.17282439101976499</v>
      </c>
      <c r="J5075" s="2">
        <v>0.57067032344683799</v>
      </c>
      <c r="K5075" s="1">
        <v>-0.90818608106316601</v>
      </c>
      <c r="L5075" s="4">
        <v>5.3836140884131996E-3</v>
      </c>
      <c r="M5075" s="12">
        <v>7.3697436557153703E-2</v>
      </c>
      <c r="N5075" s="4">
        <v>0.97670722290084699</v>
      </c>
    </row>
    <row r="5076" spans="1:14" ht="15" customHeight="1" x14ac:dyDescent="0.25">
      <c r="A5076" t="s">
        <v>4229</v>
      </c>
      <c r="B5076" t="s">
        <v>21110</v>
      </c>
      <c r="C5076" s="3" t="s">
        <v>30974</v>
      </c>
      <c r="D5076" t="s">
        <v>30975</v>
      </c>
      <c r="E5076" s="1">
        <v>-0.31713058578081299</v>
      </c>
      <c r="F5076" s="2">
        <v>6.7260852213707506E-2</v>
      </c>
      <c r="G5076" s="1">
        <v>4.0882361241890902E-2</v>
      </c>
      <c r="H5076" s="2">
        <v>0.85202320845549395</v>
      </c>
      <c r="I5076" s="1">
        <v>-0.25020831360180701</v>
      </c>
      <c r="J5076" s="2">
        <v>0.11981040980229</v>
      </c>
      <c r="K5076" s="1">
        <v>0.10780463342089699</v>
      </c>
      <c r="L5076" s="4">
        <v>0.51628103408330706</v>
      </c>
      <c r="M5076" s="12">
        <v>-7.0910907687844497E-3</v>
      </c>
      <c r="N5076" s="4">
        <v>0.99036913327926002</v>
      </c>
    </row>
    <row r="5077" spans="1:14" ht="15" customHeight="1" x14ac:dyDescent="0.25">
      <c r="A5077" t="s">
        <v>4233</v>
      </c>
      <c r="B5077" t="s">
        <v>21113</v>
      </c>
      <c r="C5077" s="3" t="s">
        <v>30974</v>
      </c>
      <c r="D5077" t="s">
        <v>30975</v>
      </c>
      <c r="E5077" s="1">
        <v>-0.16742427993803899</v>
      </c>
      <c r="F5077" s="2">
        <v>0.38441672928612602</v>
      </c>
      <c r="G5077" s="1">
        <v>9.0993198292905805E-3</v>
      </c>
      <c r="H5077" s="2">
        <v>0.97635691537190605</v>
      </c>
      <c r="I5077" s="1">
        <v>-0.90664208351820497</v>
      </c>
      <c r="J5077" s="2">
        <v>2.10027123282242E-4</v>
      </c>
      <c r="K5077" s="1">
        <v>-0.73011848375087496</v>
      </c>
      <c r="L5077" s="4">
        <v>1.4275792190106701E-3</v>
      </c>
      <c r="M5077" s="12">
        <v>0.131602872925556</v>
      </c>
      <c r="N5077" s="4">
        <v>0.97670722290084699</v>
      </c>
    </row>
    <row r="5078" spans="1:14" ht="15" customHeight="1" x14ac:dyDescent="0.25">
      <c r="A5078" t="s">
        <v>4388</v>
      </c>
      <c r="B5078" t="s">
        <v>21246</v>
      </c>
      <c r="C5078" s="3" t="s">
        <v>30974</v>
      </c>
      <c r="D5078" t="s">
        <v>30975</v>
      </c>
      <c r="E5078" s="1">
        <v>-0.25366271026694898</v>
      </c>
      <c r="F5078" s="2">
        <v>0.23561824820668201</v>
      </c>
      <c r="G5078" s="1">
        <v>-0.38965815455824698</v>
      </c>
      <c r="H5078" s="2">
        <v>7.6138441242539698E-2</v>
      </c>
      <c r="I5078" s="1">
        <v>0.51943373800572101</v>
      </c>
      <c r="J5078" s="2">
        <v>1.19414228848378E-2</v>
      </c>
      <c r="K5078" s="1">
        <v>0.38343829371442301</v>
      </c>
      <c r="L5078" s="4">
        <v>5.34248501672933E-2</v>
      </c>
      <c r="M5078" s="12">
        <v>-0.188240085926135</v>
      </c>
      <c r="N5078" s="4">
        <v>0.97670722290084699</v>
      </c>
    </row>
    <row r="5079" spans="1:14" ht="15" customHeight="1" x14ac:dyDescent="0.25">
      <c r="A5079" t="s">
        <v>5245</v>
      </c>
      <c r="B5079" t="s">
        <v>21868</v>
      </c>
      <c r="C5079" s="3" t="s">
        <v>30974</v>
      </c>
      <c r="D5079" t="s">
        <v>30975</v>
      </c>
      <c r="E5079" s="1">
        <v>-0.62799935942531104</v>
      </c>
      <c r="F5079" s="2">
        <v>1.6023543148459999E-2</v>
      </c>
      <c r="G5079" s="1">
        <v>-8.2911674278394895E-2</v>
      </c>
      <c r="H5079" s="2">
        <v>0.80337557487887101</v>
      </c>
      <c r="I5079" s="1">
        <v>-0.48254034635908899</v>
      </c>
      <c r="J5079" s="2">
        <v>4.31225871390803E-2</v>
      </c>
      <c r="K5079" s="1">
        <v>6.2547338787827506E-2</v>
      </c>
      <c r="L5079" s="4">
        <v>0.81538069320970497</v>
      </c>
      <c r="M5079" s="12">
        <v>-9.3788567862972197E-2</v>
      </c>
      <c r="N5079" s="4">
        <v>0.97670722290084699</v>
      </c>
    </row>
    <row r="5080" spans="1:14" ht="15" customHeight="1" x14ac:dyDescent="0.25">
      <c r="A5080" t="s">
        <v>5246</v>
      </c>
      <c r="B5080" t="s">
        <v>21869</v>
      </c>
      <c r="C5080" s="3" t="s">
        <v>30974</v>
      </c>
      <c r="D5080" t="s">
        <v>30975</v>
      </c>
      <c r="E5080" s="1">
        <v>9.2676243680046802E-2</v>
      </c>
      <c r="F5080" s="2">
        <v>0.66870337563388405</v>
      </c>
      <c r="G5080" s="1">
        <v>0.27984451770672097</v>
      </c>
      <c r="H5080" s="2">
        <v>0.24054454724230401</v>
      </c>
      <c r="I5080" s="1">
        <v>-0.37322681285612003</v>
      </c>
      <c r="J5080" s="2">
        <v>6.9498642728090407E-2</v>
      </c>
      <c r="K5080" s="1">
        <v>-0.18605853882944601</v>
      </c>
      <c r="L5080" s="4">
        <v>0.338067349627105</v>
      </c>
      <c r="M5080" s="12">
        <v>-1.5356217602967299E-2</v>
      </c>
      <c r="N5080" s="4">
        <v>0.97670722290084699</v>
      </c>
    </row>
    <row r="5081" spans="1:14" ht="15" customHeight="1" x14ac:dyDescent="0.25">
      <c r="A5081" t="s">
        <v>5926</v>
      </c>
      <c r="B5081" t="s">
        <v>22413</v>
      </c>
      <c r="C5081" s="3" t="s">
        <v>30974</v>
      </c>
      <c r="D5081" t="s">
        <v>30975</v>
      </c>
      <c r="E5081" s="1">
        <v>0.22332433342152699</v>
      </c>
      <c r="F5081" s="2">
        <v>0.28041929530125698</v>
      </c>
      <c r="G5081" s="1">
        <v>0.29992974952574603</v>
      </c>
      <c r="H5081" s="2">
        <v>0.184624329218948</v>
      </c>
      <c r="I5081" s="1">
        <v>-1.08036292691096E-2</v>
      </c>
      <c r="J5081" s="2">
        <v>0.95969251831950098</v>
      </c>
      <c r="K5081" s="1">
        <v>6.5801786835109705E-2</v>
      </c>
      <c r="L5081" s="4">
        <v>0.73655823846428103</v>
      </c>
      <c r="M5081" s="12">
        <v>-1.5523094493828301E-2</v>
      </c>
      <c r="N5081" s="4">
        <v>0.97670722290084699</v>
      </c>
    </row>
    <row r="5082" spans="1:14" ht="15" customHeight="1" x14ac:dyDescent="0.25">
      <c r="A5082" t="s">
        <v>6515</v>
      </c>
      <c r="B5082" t="s">
        <v>22830</v>
      </c>
      <c r="C5082" s="3" t="s">
        <v>30974</v>
      </c>
      <c r="D5082" t="s">
        <v>30975</v>
      </c>
      <c r="E5082" s="1">
        <v>0.35202153891297899</v>
      </c>
      <c r="F5082" s="2">
        <v>6.4346164465676994E-2</v>
      </c>
      <c r="G5082" s="1">
        <v>-8.77648769288117E-2</v>
      </c>
      <c r="H5082" s="2">
        <v>0.69143867113187196</v>
      </c>
      <c r="I5082" s="1">
        <v>0.16629757077403601</v>
      </c>
      <c r="J5082" s="2">
        <v>0.34611779207483701</v>
      </c>
      <c r="K5082" s="1">
        <v>-0.27348884506775401</v>
      </c>
      <c r="L5082" s="4">
        <v>0.11806283948051299</v>
      </c>
      <c r="M5082" s="12">
        <v>-0.11182626216092199</v>
      </c>
      <c r="N5082" s="4">
        <v>0.97670722290084699</v>
      </c>
    </row>
    <row r="5083" spans="1:14" ht="15" customHeight="1" x14ac:dyDescent="0.25">
      <c r="A5083" t="s">
        <v>6822</v>
      </c>
      <c r="B5083" t="s">
        <v>22997</v>
      </c>
      <c r="C5083" s="3" t="s">
        <v>30974</v>
      </c>
      <c r="D5083" t="s">
        <v>30975</v>
      </c>
      <c r="E5083" s="1">
        <v>-0.56862941463819705</v>
      </c>
      <c r="F5083" s="2">
        <v>1.5729145799203801E-3</v>
      </c>
      <c r="G5083" s="1">
        <v>-0.48469841657595503</v>
      </c>
      <c r="H5083" s="2">
        <v>2.2013617376538501E-2</v>
      </c>
      <c r="I5083" s="1">
        <v>-0.78376288066326805</v>
      </c>
      <c r="J5083" s="2">
        <v>9.0487264628499401E-5</v>
      </c>
      <c r="K5083" s="1">
        <v>-0.69983188260102602</v>
      </c>
      <c r="L5083" s="4">
        <v>7.2661895735084395E-4</v>
      </c>
      <c r="M5083" s="12">
        <v>-0.18229005840738</v>
      </c>
      <c r="N5083" s="4">
        <v>0.97670722290084699</v>
      </c>
    </row>
    <row r="5084" spans="1:14" ht="15" customHeight="1" x14ac:dyDescent="0.25">
      <c r="A5084" t="s">
        <v>7692</v>
      </c>
      <c r="B5084" t="s">
        <v>23576</v>
      </c>
      <c r="C5084" s="3" t="s">
        <v>30974</v>
      </c>
      <c r="D5084" t="s">
        <v>30975</v>
      </c>
      <c r="E5084" s="1">
        <v>-9.2477624087562701E-2</v>
      </c>
      <c r="F5084" s="2">
        <v>0.62305527067334199</v>
      </c>
      <c r="G5084" s="1">
        <v>-0.226476983654613</v>
      </c>
      <c r="H5084" s="2">
        <v>0.22852188989257</v>
      </c>
      <c r="I5084" s="1">
        <v>0.26460676157637403</v>
      </c>
      <c r="J5084" s="2">
        <v>0.105158746083143</v>
      </c>
      <c r="K5084" s="1">
        <v>0.130607402009324</v>
      </c>
      <c r="L5084" s="4">
        <v>0.43489796565991601</v>
      </c>
      <c r="M5084" s="12">
        <v>-9.0623780223981806E-2</v>
      </c>
      <c r="N5084" s="4">
        <v>0.97670722290084699</v>
      </c>
    </row>
    <row r="5085" spans="1:14" ht="15" customHeight="1" x14ac:dyDescent="0.25">
      <c r="A5085" t="s">
        <v>8300</v>
      </c>
      <c r="B5085" t="s">
        <v>24007</v>
      </c>
      <c r="C5085" s="3" t="s">
        <v>30974</v>
      </c>
      <c r="D5085" t="s">
        <v>30975</v>
      </c>
      <c r="E5085" s="1">
        <v>-0.103000635001496</v>
      </c>
      <c r="F5085" s="2">
        <v>0.51065572956720795</v>
      </c>
      <c r="G5085" s="1">
        <v>-0.15216559626437301</v>
      </c>
      <c r="H5085" s="2">
        <v>0.33585623697769801</v>
      </c>
      <c r="I5085" s="1">
        <v>0.29801451437526699</v>
      </c>
      <c r="J5085" s="2">
        <v>3.6407721404893602E-2</v>
      </c>
      <c r="K5085" s="1">
        <v>0.24884955311238899</v>
      </c>
      <c r="L5085" s="4">
        <v>7.6521257297660406E-2</v>
      </c>
      <c r="M5085" s="12">
        <v>-0.18103548965268901</v>
      </c>
      <c r="N5085" s="4">
        <v>0.97670722290084699</v>
      </c>
    </row>
    <row r="5086" spans="1:14" ht="15" customHeight="1" x14ac:dyDescent="0.25">
      <c r="A5086" t="s">
        <v>9303</v>
      </c>
      <c r="B5086" t="s">
        <v>24676</v>
      </c>
      <c r="C5086" s="3" t="s">
        <v>30974</v>
      </c>
      <c r="D5086" t="s">
        <v>30975</v>
      </c>
      <c r="E5086" s="1">
        <v>3.0965094105868601E-2</v>
      </c>
      <c r="F5086" s="2">
        <v>0.914879027906225</v>
      </c>
      <c r="G5086" s="1">
        <v>-0.33184203655185501</v>
      </c>
      <c r="H5086" s="2">
        <v>0.15727792668931501</v>
      </c>
      <c r="I5086" s="1">
        <v>1.09083468123033</v>
      </c>
      <c r="J5086" s="2">
        <v>1.3316808106437E-4</v>
      </c>
      <c r="K5086" s="1">
        <v>0.72802755057261004</v>
      </c>
      <c r="L5086" s="4">
        <v>3.3259860214495999E-3</v>
      </c>
      <c r="M5086" s="12">
        <v>-6.7727314455559001E-3</v>
      </c>
      <c r="N5086" s="4">
        <v>0.99626839294699299</v>
      </c>
    </row>
    <row r="5087" spans="1:14" ht="15" customHeight="1" x14ac:dyDescent="0.25">
      <c r="A5087" t="s">
        <v>9307</v>
      </c>
      <c r="B5087" t="s">
        <v>24676</v>
      </c>
      <c r="C5087" s="3" t="s">
        <v>30974</v>
      </c>
      <c r="D5087" t="s">
        <v>30975</v>
      </c>
      <c r="E5087" s="1">
        <v>-0.18281370644549599</v>
      </c>
      <c r="F5087" s="2">
        <v>0.52489896716145001</v>
      </c>
      <c r="G5087" s="1">
        <v>-0.22409095374212101</v>
      </c>
      <c r="H5087" s="2">
        <v>0.35863162997994902</v>
      </c>
      <c r="I5087" s="1">
        <v>1.0138666499214699</v>
      </c>
      <c r="J5087" s="2">
        <v>3.61207884057932E-4</v>
      </c>
      <c r="K5087" s="1">
        <v>0.97258940262484594</v>
      </c>
      <c r="L5087" s="4">
        <v>6.8268160793986596E-4</v>
      </c>
      <c r="M5087" s="12">
        <v>-3.9432444234981396E-3</v>
      </c>
      <c r="N5087" s="4">
        <v>0.99833120344710802</v>
      </c>
    </row>
    <row r="5088" spans="1:14" ht="15" customHeight="1" x14ac:dyDescent="0.25">
      <c r="A5088" t="s">
        <v>9952</v>
      </c>
      <c r="B5088" t="s">
        <v>25096</v>
      </c>
      <c r="C5088" s="3" t="s">
        <v>30974</v>
      </c>
      <c r="D5088" t="s">
        <v>30975</v>
      </c>
      <c r="E5088" s="1">
        <v>-0.13820889741398201</v>
      </c>
      <c r="F5088" s="2">
        <v>0.41658776825830002</v>
      </c>
      <c r="G5088" s="1">
        <v>0.17596588905983701</v>
      </c>
      <c r="H5088" s="2">
        <v>0.313640394664366</v>
      </c>
      <c r="I5088" s="1">
        <v>9.7583530746077493E-2</v>
      </c>
      <c r="J5088" s="2">
        <v>0.52983054876716296</v>
      </c>
      <c r="K5088" s="1">
        <v>0.41175831721989697</v>
      </c>
      <c r="L5088" s="4">
        <v>1.1462432822492799E-2</v>
      </c>
      <c r="M5088" s="12">
        <v>-0.235378212346394</v>
      </c>
      <c r="N5088" s="4">
        <v>0.97670722290084699</v>
      </c>
    </row>
    <row r="5089" spans="1:14" ht="15" customHeight="1" x14ac:dyDescent="0.25">
      <c r="A5089" t="s">
        <v>11664</v>
      </c>
      <c r="B5089" t="s">
        <v>26188</v>
      </c>
      <c r="C5089" s="3" t="s">
        <v>30974</v>
      </c>
      <c r="D5089" t="s">
        <v>30975</v>
      </c>
      <c r="E5089" s="1">
        <v>-0.214534713286402</v>
      </c>
      <c r="F5089" s="2">
        <v>0.306368411729465</v>
      </c>
      <c r="G5089" s="1">
        <v>-0.12903583265253399</v>
      </c>
      <c r="H5089" s="2">
        <v>0.68956907305765003</v>
      </c>
      <c r="I5089" s="1">
        <v>-1.25167808773443</v>
      </c>
      <c r="J5089" s="2">
        <v>4.4628857094409802E-5</v>
      </c>
      <c r="K5089" s="1">
        <v>-1.1661792071005701</v>
      </c>
      <c r="L5089" s="4">
        <v>1.38806270670075E-4</v>
      </c>
      <c r="M5089" s="12">
        <v>-0.21469107892252001</v>
      </c>
      <c r="N5089" s="4">
        <v>0.97670722290084699</v>
      </c>
    </row>
    <row r="5090" spans="1:14" ht="15" customHeight="1" x14ac:dyDescent="0.25">
      <c r="A5090" t="s">
        <v>11665</v>
      </c>
      <c r="B5090" t="s">
        <v>26188</v>
      </c>
      <c r="C5090" s="3" t="s">
        <v>30974</v>
      </c>
      <c r="D5090" t="s">
        <v>30975</v>
      </c>
      <c r="E5090" s="1">
        <v>-1.0668518796977999</v>
      </c>
      <c r="F5090" s="2">
        <v>3.7427191944879902E-2</v>
      </c>
      <c r="G5090" s="1">
        <v>-4.27253650598729E-2</v>
      </c>
      <c r="H5090" s="2">
        <v>0.94930007423249096</v>
      </c>
      <c r="I5090" s="1">
        <v>-1.00899554849133</v>
      </c>
      <c r="J5090" s="2">
        <v>3.4990310813501603E-2</v>
      </c>
      <c r="K5090" s="1">
        <v>1.51309661465935E-2</v>
      </c>
      <c r="L5090" s="4">
        <v>0.97731105828949605</v>
      </c>
      <c r="M5090" s="12">
        <v>-0.12570902212969001</v>
      </c>
      <c r="N5090" s="4">
        <v>0.97670722290084699</v>
      </c>
    </row>
    <row r="5091" spans="1:14" ht="15" customHeight="1" x14ac:dyDescent="0.25">
      <c r="A5091" t="s">
        <v>11731</v>
      </c>
      <c r="B5091" t="s">
        <v>26234</v>
      </c>
      <c r="C5091" s="3" t="s">
        <v>30974</v>
      </c>
      <c r="D5091" t="s">
        <v>30975</v>
      </c>
      <c r="E5091" s="1">
        <v>-0.31938061807680501</v>
      </c>
      <c r="F5091" s="2">
        <v>9.7739754826446507E-3</v>
      </c>
      <c r="G5091" s="1">
        <v>-0.32933538316007299</v>
      </c>
      <c r="H5091" s="2">
        <v>1.24620284960828E-2</v>
      </c>
      <c r="I5091" s="1">
        <v>-0.17865632871714299</v>
      </c>
      <c r="J5091" s="2">
        <v>9.3864827221003796E-2</v>
      </c>
      <c r="K5091" s="1">
        <v>-0.18861109380041</v>
      </c>
      <c r="L5091" s="4">
        <v>8.8656969381598297E-2</v>
      </c>
      <c r="M5091" s="12">
        <v>-8.7931060014297693E-2</v>
      </c>
      <c r="N5091" s="4">
        <v>0.97670722290084699</v>
      </c>
    </row>
    <row r="5092" spans="1:14" ht="15" customHeight="1" x14ac:dyDescent="0.25">
      <c r="A5092" t="s">
        <v>12326</v>
      </c>
      <c r="B5092" t="s">
        <v>26557</v>
      </c>
      <c r="C5092" s="3" t="s">
        <v>30974</v>
      </c>
      <c r="D5092" t="s">
        <v>30975</v>
      </c>
      <c r="E5092" s="1">
        <v>7.7991382298724196E-2</v>
      </c>
      <c r="F5092" s="2">
        <v>0.66539559703396001</v>
      </c>
      <c r="G5092" s="1">
        <v>-0.10503645894844001</v>
      </c>
      <c r="H5092" s="2">
        <v>0.60256436677428704</v>
      </c>
      <c r="I5092" s="1">
        <v>-0.117512822598415</v>
      </c>
      <c r="J5092" s="2">
        <v>0.46735096551573202</v>
      </c>
      <c r="K5092" s="1">
        <v>-0.30054066384557898</v>
      </c>
      <c r="L5092" s="4">
        <v>6.8190890655770206E-2</v>
      </c>
      <c r="M5092" s="12">
        <v>-4.3147255182748097E-2</v>
      </c>
      <c r="N5092" s="4">
        <v>0.97670722290084699</v>
      </c>
    </row>
    <row r="5093" spans="1:14" ht="15" customHeight="1" x14ac:dyDescent="0.25">
      <c r="A5093" t="s">
        <v>12998</v>
      </c>
      <c r="B5093" t="s">
        <v>26914</v>
      </c>
      <c r="C5093" s="3" t="s">
        <v>30974</v>
      </c>
      <c r="D5093" t="s">
        <v>30975</v>
      </c>
      <c r="E5093" s="1">
        <v>-0.20154043891381401</v>
      </c>
      <c r="F5093" s="2">
        <v>0.221072115305121</v>
      </c>
      <c r="G5093" s="1">
        <v>-0.116468155763642</v>
      </c>
      <c r="H5093" s="2">
        <v>0.50131675136418197</v>
      </c>
      <c r="I5093" s="1">
        <v>0.51477734073601999</v>
      </c>
      <c r="J5093" s="2">
        <v>2.3088263691115399E-3</v>
      </c>
      <c r="K5093" s="1">
        <v>0.59984962388619101</v>
      </c>
      <c r="L5093" s="4">
        <v>7.5050222618598499E-4</v>
      </c>
      <c r="M5093" s="12">
        <v>-0.183798504421232</v>
      </c>
      <c r="N5093" s="4">
        <v>0.97670722290084699</v>
      </c>
    </row>
    <row r="5094" spans="1:14" ht="15" customHeight="1" x14ac:dyDescent="0.25">
      <c r="A5094" t="s">
        <v>13737</v>
      </c>
      <c r="B5094" t="s">
        <v>27379</v>
      </c>
      <c r="C5094" s="3" t="s">
        <v>30974</v>
      </c>
      <c r="D5094" t="s">
        <v>30975</v>
      </c>
      <c r="E5094" s="1">
        <v>-0.14296158592008901</v>
      </c>
      <c r="F5094" s="2">
        <v>0.32166357020920699</v>
      </c>
      <c r="G5094" s="1">
        <v>5.44286336673689E-2</v>
      </c>
      <c r="H5094" s="2">
        <v>0.74085493900737298</v>
      </c>
      <c r="I5094" s="1">
        <v>1.3818819367705799E-2</v>
      </c>
      <c r="J5094" s="2">
        <v>0.92106957258266398</v>
      </c>
      <c r="K5094" s="1">
        <v>0.21120903895516399</v>
      </c>
      <c r="L5094" s="4">
        <v>0.10801651169502501</v>
      </c>
      <c r="M5094" s="12">
        <v>-0.18223386891046001</v>
      </c>
      <c r="N5094" s="4">
        <v>0.97670722290084699</v>
      </c>
    </row>
    <row r="5095" spans="1:14" x14ac:dyDescent="0.25">
      <c r="A5095" t="s">
        <v>13898</v>
      </c>
      <c r="B5095" t="s">
        <v>27469</v>
      </c>
      <c r="C5095" s="3" t="s">
        <v>30974</v>
      </c>
      <c r="D5095" t="s">
        <v>30975</v>
      </c>
      <c r="E5095" s="1">
        <v>0.46377938539072999</v>
      </c>
      <c r="F5095" s="2">
        <v>7.1515837078370795E-2</v>
      </c>
      <c r="G5095" s="1">
        <v>5.1139358032884101E-2</v>
      </c>
      <c r="H5095" s="2">
        <v>0.83817378586174496</v>
      </c>
      <c r="I5095" s="1">
        <v>1.1873148387085799</v>
      </c>
      <c r="J5095" s="2">
        <v>7.2058436750065699E-5</v>
      </c>
      <c r="K5095" s="1">
        <v>0.77467481135073402</v>
      </c>
      <c r="L5095" s="4">
        <v>1.17881154450713E-3</v>
      </c>
      <c r="M5095" s="12">
        <v>9.9947909109907404E-2</v>
      </c>
      <c r="N5095" s="4">
        <v>0.97670722290084699</v>
      </c>
    </row>
    <row r="5096" spans="1:14" ht="15" customHeight="1" x14ac:dyDescent="0.25">
      <c r="A5096" t="s">
        <v>14265</v>
      </c>
      <c r="B5096" t="s">
        <v>27719</v>
      </c>
      <c r="C5096" s="3" t="s">
        <v>30974</v>
      </c>
      <c r="D5096" t="s">
        <v>30975</v>
      </c>
      <c r="E5096" s="1">
        <v>-5.9355060189366399E-2</v>
      </c>
      <c r="F5096" s="2">
        <v>0.771105138053227</v>
      </c>
      <c r="G5096" s="1">
        <v>-0.10346354132836499</v>
      </c>
      <c r="H5096" s="2">
        <v>0.61623159478730904</v>
      </c>
      <c r="I5096" s="1">
        <v>0.66626405867974703</v>
      </c>
      <c r="J5096" s="2">
        <v>9.9103596106157703E-4</v>
      </c>
      <c r="K5096" s="1">
        <v>0.62215557754074902</v>
      </c>
      <c r="L5096" s="4">
        <v>1.58718798492626E-3</v>
      </c>
      <c r="M5096" s="12">
        <v>-8.8367101802418802E-2</v>
      </c>
      <c r="N5096" s="4">
        <v>0.97670722290084699</v>
      </c>
    </row>
    <row r="5097" spans="1:14" ht="15" customHeight="1" x14ac:dyDescent="0.25">
      <c r="A5097" t="s">
        <v>15095</v>
      </c>
      <c r="B5097" t="s">
        <v>28151</v>
      </c>
      <c r="C5097" s="3" t="s">
        <v>30974</v>
      </c>
      <c r="D5097" t="s">
        <v>30975</v>
      </c>
      <c r="E5097" s="1">
        <v>-0.14078810039742301</v>
      </c>
      <c r="F5097" s="2">
        <v>0.243762078190396</v>
      </c>
      <c r="G5097" s="1">
        <v>0.143886220842734</v>
      </c>
      <c r="H5097" s="2">
        <v>0.25060586223993397</v>
      </c>
      <c r="I5097" s="1">
        <v>0.105461144849678</v>
      </c>
      <c r="J5097" s="2">
        <v>0.33966540711985499</v>
      </c>
      <c r="K5097" s="1">
        <v>0.39013546608983501</v>
      </c>
      <c r="L5097" s="4">
        <v>1.96528184967681E-3</v>
      </c>
      <c r="M5097" s="12">
        <v>-0.17112868968648901</v>
      </c>
      <c r="N5097" s="4">
        <v>0.97670722290084699</v>
      </c>
    </row>
    <row r="5098" spans="1:14" ht="15" customHeight="1" x14ac:dyDescent="0.25">
      <c r="A5098" t="s">
        <v>15532</v>
      </c>
      <c r="B5098" t="s">
        <v>28410</v>
      </c>
      <c r="C5098" s="3" t="s">
        <v>30974</v>
      </c>
      <c r="D5098" t="s">
        <v>30975</v>
      </c>
      <c r="E5098" s="1">
        <v>1.22569680399144</v>
      </c>
      <c r="F5098" s="2">
        <v>2.1812082379601399E-2</v>
      </c>
      <c r="G5098" s="1">
        <v>0.81326966319705896</v>
      </c>
      <c r="H5098" s="2">
        <v>8.3638626933850699E-2</v>
      </c>
      <c r="I5098" s="1">
        <v>0.89474251185703602</v>
      </c>
      <c r="J5098" s="2">
        <v>7.6764106657182002E-2</v>
      </c>
      <c r="K5098" s="1">
        <v>0.48231537106265099</v>
      </c>
      <c r="L5098" s="4">
        <v>0.19595664305036101</v>
      </c>
      <c r="M5098" s="12">
        <v>9.9897815870988199E-2</v>
      </c>
      <c r="N5098" s="4">
        <v>0.97670722290084699</v>
      </c>
    </row>
    <row r="5099" spans="1:14" ht="15" customHeight="1" x14ac:dyDescent="0.25">
      <c r="A5099" t="s">
        <v>15859</v>
      </c>
      <c r="B5099" t="s">
        <v>28614</v>
      </c>
      <c r="C5099" s="3" t="s">
        <v>30974</v>
      </c>
      <c r="D5099" t="s">
        <v>30975</v>
      </c>
      <c r="E5099" s="1">
        <v>0.30538344056832001</v>
      </c>
      <c r="F5099" s="2">
        <v>5.6062401455284697E-2</v>
      </c>
      <c r="G5099" s="1">
        <v>-0.174849715258968</v>
      </c>
      <c r="H5099" s="2">
        <v>0.29940131981651602</v>
      </c>
      <c r="I5099" s="1">
        <v>0.36395228761958798</v>
      </c>
      <c r="J5099" s="2">
        <v>1.8525360587514601E-2</v>
      </c>
      <c r="K5099" s="1">
        <v>-0.11628086820769901</v>
      </c>
      <c r="L5099" s="4">
        <v>0.42290361099908202</v>
      </c>
      <c r="M5099" s="12">
        <v>0.198509194190021</v>
      </c>
      <c r="N5099" s="4">
        <v>0.97670722290084699</v>
      </c>
    </row>
    <row r="5100" spans="1:14" ht="15" customHeight="1" x14ac:dyDescent="0.25">
      <c r="A5100" t="s">
        <v>16020</v>
      </c>
      <c r="B5100" t="s">
        <v>28711</v>
      </c>
      <c r="C5100" s="3" t="s">
        <v>30974</v>
      </c>
      <c r="D5100" t="s">
        <v>30975</v>
      </c>
      <c r="E5100" s="1">
        <v>-5.90663354967806E-2</v>
      </c>
      <c r="F5100" s="2">
        <v>0.64388786841057299</v>
      </c>
      <c r="G5100" s="1">
        <v>0.107133322108748</v>
      </c>
      <c r="H5100" s="2">
        <v>0.39755392737301198</v>
      </c>
      <c r="I5100" s="1">
        <v>0.18496610550221601</v>
      </c>
      <c r="J5100" s="2">
        <v>9.6008546146448395E-2</v>
      </c>
      <c r="K5100" s="1">
        <v>0.351165763107744</v>
      </c>
      <c r="L5100" s="4">
        <v>4.0515160471505801E-3</v>
      </c>
      <c r="M5100" s="12">
        <v>3.69660493935111E-2</v>
      </c>
      <c r="N5100" s="4">
        <v>0.97670722290084699</v>
      </c>
    </row>
    <row r="5101" spans="1:14" ht="15" customHeight="1" x14ac:dyDescent="0.25">
      <c r="A5101" t="s">
        <v>17598</v>
      </c>
      <c r="B5101" t="s">
        <v>29646</v>
      </c>
      <c r="C5101" s="3" t="s">
        <v>30974</v>
      </c>
      <c r="D5101" t="s">
        <v>30975</v>
      </c>
      <c r="E5101" s="1">
        <v>-0.58043404776559904</v>
      </c>
      <c r="F5101" s="2">
        <v>8.4540714545021595E-4</v>
      </c>
      <c r="G5101" s="1">
        <v>-0.71248250193894702</v>
      </c>
      <c r="H5101" s="2">
        <v>2.1799441708211201E-4</v>
      </c>
      <c r="I5101" s="1">
        <v>0.41762952012233301</v>
      </c>
      <c r="J5101" s="2">
        <v>3.9734945287765704E-3</v>
      </c>
      <c r="K5101" s="1">
        <v>0.28558106594898502</v>
      </c>
      <c r="L5101" s="4">
        <v>3.9309625806891998E-2</v>
      </c>
      <c r="M5101" s="12">
        <v>-0.13289272467303401</v>
      </c>
      <c r="N5101" s="4">
        <v>0.97670722290084699</v>
      </c>
    </row>
    <row r="5102" spans="1:14" ht="15" customHeight="1" x14ac:dyDescent="0.25">
      <c r="A5102" t="s">
        <v>3357</v>
      </c>
      <c r="B5102" t="s">
        <v>20458</v>
      </c>
      <c r="C5102" s="3" t="s">
        <v>31134</v>
      </c>
      <c r="D5102" t="s">
        <v>31135</v>
      </c>
      <c r="E5102" s="1">
        <v>0.41294317984566298</v>
      </c>
      <c r="F5102" s="2">
        <v>2.0450597746704401E-2</v>
      </c>
      <c r="G5102" s="1">
        <v>0.114463640481634</v>
      </c>
      <c r="H5102" s="2">
        <v>0.50611708852350301</v>
      </c>
      <c r="I5102" s="1">
        <v>0.66922782708807405</v>
      </c>
      <c r="J5102" s="2">
        <v>4.6938148842957201E-4</v>
      </c>
      <c r="K5102" s="1">
        <v>0.370748287724045</v>
      </c>
      <c r="L5102" s="4">
        <v>1.5870524612068899E-2</v>
      </c>
      <c r="M5102" s="12">
        <v>0.11333030464339899</v>
      </c>
      <c r="N5102" s="4">
        <v>0.97670722290084699</v>
      </c>
    </row>
    <row r="5103" spans="1:14" ht="15" customHeight="1" x14ac:dyDescent="0.25">
      <c r="A5103" t="s">
        <v>5135</v>
      </c>
      <c r="B5103" t="s">
        <v>21792</v>
      </c>
      <c r="C5103" s="3" t="s">
        <v>31134</v>
      </c>
      <c r="D5103" t="s">
        <v>31135</v>
      </c>
      <c r="E5103" s="1">
        <v>1.39876928280502</v>
      </c>
      <c r="F5103" s="2">
        <v>1.02831810133086E-2</v>
      </c>
      <c r="G5103" s="1">
        <v>0.72438771474673702</v>
      </c>
      <c r="H5103" s="2">
        <v>0.39645013589318001</v>
      </c>
      <c r="I5103" s="1">
        <v>-1.4069918289532399</v>
      </c>
      <c r="J5103" s="2">
        <v>4.3436344804730097E-2</v>
      </c>
      <c r="K5103" s="1">
        <v>-2.0813733970115198</v>
      </c>
      <c r="L5103" s="4">
        <v>1.30207006352317E-3</v>
      </c>
      <c r="M5103" s="12">
        <v>-0.347084142071585</v>
      </c>
      <c r="N5103" s="4">
        <v>0.97670722290084699</v>
      </c>
    </row>
    <row r="5104" spans="1:14" ht="15" customHeight="1" x14ac:dyDescent="0.25">
      <c r="A5104" t="s">
        <v>7325</v>
      </c>
      <c r="B5104" t="s">
        <v>23321</v>
      </c>
      <c r="C5104" s="3" t="s">
        <v>31134</v>
      </c>
      <c r="D5104" t="s">
        <v>31135</v>
      </c>
      <c r="E5104" s="1">
        <v>0.10441965053944301</v>
      </c>
      <c r="F5104" s="2">
        <v>0.52696520028642901</v>
      </c>
      <c r="G5104" s="1">
        <v>-0.25811185766553801</v>
      </c>
      <c r="H5104" s="2">
        <v>0.24009509860970901</v>
      </c>
      <c r="I5104" s="1">
        <v>-0.65294164377994102</v>
      </c>
      <c r="J5104" s="2">
        <v>9.8424191252494803E-4</v>
      </c>
      <c r="K5104" s="1">
        <v>-1.0154731519849201</v>
      </c>
      <c r="L5104" s="4">
        <v>3.6565907599113797E-5</v>
      </c>
      <c r="M5104" s="12">
        <v>-0.124684430979705</v>
      </c>
      <c r="N5104" s="4">
        <v>0.97670722290084699</v>
      </c>
    </row>
    <row r="5105" spans="1:14" ht="15" customHeight="1" x14ac:dyDescent="0.25">
      <c r="A5105" t="s">
        <v>7326</v>
      </c>
      <c r="B5105" t="s">
        <v>23321</v>
      </c>
      <c r="C5105" s="3" t="s">
        <v>31134</v>
      </c>
      <c r="D5105" t="s">
        <v>31135</v>
      </c>
      <c r="E5105" s="1">
        <v>0.150987205758287</v>
      </c>
      <c r="F5105" s="2">
        <v>0.539738160311659</v>
      </c>
      <c r="G5105" s="1">
        <v>-0.30397981606379398</v>
      </c>
      <c r="H5105" s="2">
        <v>0.25839705411223501</v>
      </c>
      <c r="I5105" s="1">
        <v>0.11717747449150499</v>
      </c>
      <c r="J5105" s="2">
        <v>0.60814171087087898</v>
      </c>
      <c r="K5105" s="1">
        <v>-0.33778954733057598</v>
      </c>
      <c r="L5105" s="4">
        <v>0.14325389099673999</v>
      </c>
      <c r="M5105" s="12">
        <v>-0.20716575398009701</v>
      </c>
      <c r="N5105" s="4">
        <v>0.97670722290084699</v>
      </c>
    </row>
    <row r="5106" spans="1:14" ht="15" customHeight="1" x14ac:dyDescent="0.25">
      <c r="A5106" t="s">
        <v>8328</v>
      </c>
      <c r="B5106" t="s">
        <v>24028</v>
      </c>
      <c r="C5106" s="3" t="s">
        <v>31134</v>
      </c>
      <c r="D5106" t="s">
        <v>31135</v>
      </c>
      <c r="E5106" s="1">
        <v>0.41902734709741302</v>
      </c>
      <c r="F5106" s="2">
        <v>0.15900056165173601</v>
      </c>
      <c r="G5106" s="1">
        <v>1.57201935400092</v>
      </c>
      <c r="H5106" s="2">
        <v>1.58283779608624E-3</v>
      </c>
      <c r="I5106" s="1">
        <v>-1.45636547760903</v>
      </c>
      <c r="J5106" s="2">
        <v>1.0592858011708899E-3</v>
      </c>
      <c r="K5106" s="1">
        <v>-0.30337347070551901</v>
      </c>
      <c r="L5106" s="4">
        <v>0.27491294707591002</v>
      </c>
      <c r="M5106" s="12">
        <v>-0.38712897478756197</v>
      </c>
      <c r="N5106" s="4">
        <v>0.97670722290084699</v>
      </c>
    </row>
    <row r="5107" spans="1:14" ht="15" customHeight="1" x14ac:dyDescent="0.25">
      <c r="A5107" t="s">
        <v>11448</v>
      </c>
      <c r="B5107" t="s">
        <v>23321</v>
      </c>
      <c r="C5107" s="3" t="s">
        <v>31134</v>
      </c>
      <c r="D5107" t="s">
        <v>31135</v>
      </c>
      <c r="E5107" s="1">
        <v>-0.86469300675794003</v>
      </c>
      <c r="F5107" s="2">
        <v>0.101954942997128</v>
      </c>
      <c r="G5107" s="1">
        <v>-3.4409537259844001</v>
      </c>
      <c r="H5107" s="2">
        <v>3.6685174688197799E-3</v>
      </c>
      <c r="I5107" s="1">
        <v>-0.63117366321339896</v>
      </c>
      <c r="J5107" s="2">
        <v>0.191109198328374</v>
      </c>
      <c r="K5107" s="1">
        <v>-3.2074343824398599</v>
      </c>
      <c r="L5107" s="4">
        <v>2.6536701252743598E-3</v>
      </c>
      <c r="M5107" s="12">
        <v>-0.122998216789531</v>
      </c>
      <c r="N5107" s="4">
        <v>0.97670722290084699</v>
      </c>
    </row>
    <row r="5108" spans="1:14" ht="15" customHeight="1" x14ac:dyDescent="0.25">
      <c r="A5108" t="s">
        <v>14448</v>
      </c>
      <c r="B5108" t="s">
        <v>27829</v>
      </c>
      <c r="C5108" s="3" t="s">
        <v>31134</v>
      </c>
      <c r="D5108" t="s">
        <v>31135</v>
      </c>
      <c r="E5108" s="1">
        <v>1.1314756612983701</v>
      </c>
      <c r="F5108" s="2">
        <v>4.2755417522558903E-2</v>
      </c>
      <c r="G5108" s="1">
        <v>6.9996749194302502E-2</v>
      </c>
      <c r="H5108" s="2">
        <v>0.93659499762453902</v>
      </c>
      <c r="I5108" s="1">
        <v>-0.32474574496894898</v>
      </c>
      <c r="J5108" s="2">
        <v>0.60543736940369197</v>
      </c>
      <c r="K5108" s="1">
        <v>-1.3862246570730199</v>
      </c>
      <c r="L5108" s="4">
        <v>1.6810581322902501E-2</v>
      </c>
      <c r="M5108" s="12">
        <v>0.18698008435432201</v>
      </c>
      <c r="N5108" s="4">
        <v>0.97670722290084699</v>
      </c>
    </row>
    <row r="5109" spans="1:14" ht="15" customHeight="1" x14ac:dyDescent="0.25">
      <c r="A5109" t="s">
        <v>3055</v>
      </c>
      <c r="B5109" t="s">
        <v>20214</v>
      </c>
      <c r="C5109" s="3" t="s">
        <v>31076</v>
      </c>
      <c r="D5109" t="s">
        <v>31077</v>
      </c>
      <c r="E5109" s="1">
        <v>-0.34088725547338</v>
      </c>
      <c r="F5109" s="2">
        <v>0.207032802372554</v>
      </c>
      <c r="G5109" s="1">
        <v>0.121127361171374</v>
      </c>
      <c r="H5109" s="2">
        <v>0.67920984140401497</v>
      </c>
      <c r="I5109" s="1">
        <v>0.39075672593757899</v>
      </c>
      <c r="J5109" s="2">
        <v>0.107778005293581</v>
      </c>
      <c r="K5109" s="1">
        <v>0.852771342582334</v>
      </c>
      <c r="L5109" s="4">
        <v>2.1376580998868598E-3</v>
      </c>
      <c r="M5109" s="12">
        <v>8.6093674161995502E-3</v>
      </c>
      <c r="N5109" s="4">
        <v>0.99331432878707004</v>
      </c>
    </row>
    <row r="5110" spans="1:14" ht="15" customHeight="1" x14ac:dyDescent="0.25">
      <c r="A5110" t="s">
        <v>8684</v>
      </c>
      <c r="B5110" t="s">
        <v>20214</v>
      </c>
      <c r="C5110" s="3" t="s">
        <v>31076</v>
      </c>
      <c r="D5110" t="s">
        <v>31077</v>
      </c>
      <c r="E5110" s="1">
        <v>-0.56472874095699899</v>
      </c>
      <c r="F5110" s="2">
        <v>6.9615898625656203E-2</v>
      </c>
      <c r="G5110" s="1">
        <v>-0.459213744145194</v>
      </c>
      <c r="H5110" s="2">
        <v>0.131087946953833</v>
      </c>
      <c r="I5110" s="1">
        <v>0.80410925949866796</v>
      </c>
      <c r="J5110" s="2">
        <v>6.6619072360602103E-3</v>
      </c>
      <c r="K5110" s="1">
        <v>0.90962425631047406</v>
      </c>
      <c r="L5110" s="4">
        <v>3.5628990730379902E-3</v>
      </c>
      <c r="M5110" s="12">
        <v>4.3168400655385901E-2</v>
      </c>
      <c r="N5110" s="4">
        <v>0.97670722290084699</v>
      </c>
    </row>
    <row r="5111" spans="1:14" ht="15" customHeight="1" x14ac:dyDescent="0.25">
      <c r="A5111" t="s">
        <v>3799</v>
      </c>
      <c r="B5111" t="s">
        <v>20797</v>
      </c>
      <c r="C5111" s="3" t="s">
        <v>31202</v>
      </c>
      <c r="D5111" t="s">
        <v>31203</v>
      </c>
      <c r="E5111" s="1">
        <v>-0.106957967080789</v>
      </c>
      <c r="F5111" s="2">
        <v>0.44750801266073298</v>
      </c>
      <c r="G5111" s="1">
        <v>0.64193218465857005</v>
      </c>
      <c r="H5111" s="2">
        <v>4.5441888035865002E-4</v>
      </c>
      <c r="I5111" s="1">
        <v>-0.41716910693179798</v>
      </c>
      <c r="J5111" s="2">
        <v>4.2899304416845396E-3</v>
      </c>
      <c r="K5111" s="1">
        <v>0.33172104480756098</v>
      </c>
      <c r="L5111" s="4">
        <v>1.3238121715190799E-2</v>
      </c>
      <c r="M5111" s="12">
        <v>-5.5445880453160297E-2</v>
      </c>
      <c r="N5111" s="4">
        <v>0.97670722290084699</v>
      </c>
    </row>
    <row r="5112" spans="1:14" ht="15" customHeight="1" x14ac:dyDescent="0.25">
      <c r="A5112" t="s">
        <v>6664</v>
      </c>
      <c r="B5112" t="s">
        <v>22930</v>
      </c>
      <c r="C5112" s="3" t="s">
        <v>31202</v>
      </c>
      <c r="D5112" t="s">
        <v>31203</v>
      </c>
      <c r="E5112" s="1">
        <v>0.230984816317056</v>
      </c>
      <c r="F5112" s="2">
        <v>6.8588207905400406E-2</v>
      </c>
      <c r="G5112" s="1">
        <v>0.17753893545854299</v>
      </c>
      <c r="H5112" s="2">
        <v>0.16129573309704401</v>
      </c>
      <c r="I5112" s="1">
        <v>0.45198216347833903</v>
      </c>
      <c r="J5112" s="2">
        <v>8.85908960922944E-4</v>
      </c>
      <c r="K5112" s="1">
        <v>0.39853628261982599</v>
      </c>
      <c r="L5112" s="4">
        <v>1.93765916014686E-3</v>
      </c>
      <c r="M5112" s="12">
        <v>2.3488782389599699E-2</v>
      </c>
      <c r="N5112" s="4">
        <v>0.97670722290084699</v>
      </c>
    </row>
    <row r="5113" spans="1:14" ht="15" customHeight="1" x14ac:dyDescent="0.25">
      <c r="A5113" t="s">
        <v>9330</v>
      </c>
      <c r="B5113" t="s">
        <v>24690</v>
      </c>
      <c r="C5113" s="3" t="s">
        <v>31202</v>
      </c>
      <c r="D5113" t="s">
        <v>31203</v>
      </c>
      <c r="E5113" s="1">
        <v>-0.16115623455285599</v>
      </c>
      <c r="F5113" s="2">
        <v>0.389767650860467</v>
      </c>
      <c r="G5113" s="1">
        <v>-9.7041936112362198E-2</v>
      </c>
      <c r="H5113" s="2">
        <v>0.626314958854297</v>
      </c>
      <c r="I5113" s="1">
        <v>0.37851608924338198</v>
      </c>
      <c r="J5113" s="2">
        <v>2.7699187192758001E-2</v>
      </c>
      <c r="K5113" s="1">
        <v>0.44263038768387603</v>
      </c>
      <c r="L5113" s="4">
        <v>1.3400392330804801E-2</v>
      </c>
      <c r="M5113" s="12">
        <v>-2.8811441253120398E-3</v>
      </c>
      <c r="N5113" s="4">
        <v>0.99764391385428297</v>
      </c>
    </row>
    <row r="5114" spans="1:14" ht="15" customHeight="1" x14ac:dyDescent="0.25">
      <c r="A5114" t="s">
        <v>13966</v>
      </c>
      <c r="B5114" t="s">
        <v>27515</v>
      </c>
      <c r="C5114" s="3" t="s">
        <v>31202</v>
      </c>
      <c r="D5114" t="s">
        <v>31203</v>
      </c>
      <c r="E5114" s="1">
        <v>-0.154780211219335</v>
      </c>
      <c r="F5114" s="2">
        <v>0.213213109824272</v>
      </c>
      <c r="G5114" s="1">
        <v>-7.1038651640398701E-2</v>
      </c>
      <c r="H5114" s="2">
        <v>0.64497594086611898</v>
      </c>
      <c r="I5114" s="1">
        <v>-0.359532849788543</v>
      </c>
      <c r="J5114" s="2">
        <v>5.7726028962452203E-3</v>
      </c>
      <c r="K5114" s="1">
        <v>-0.27579129020960702</v>
      </c>
      <c r="L5114" s="4">
        <v>2.9240045316482399E-2</v>
      </c>
      <c r="M5114" s="12">
        <v>0.15361815704569701</v>
      </c>
      <c r="N5114" s="4">
        <v>0.97670722290084699</v>
      </c>
    </row>
    <row r="5115" spans="1:14" ht="15" customHeight="1" x14ac:dyDescent="0.25">
      <c r="A5115" t="s">
        <v>16659</v>
      </c>
      <c r="B5115" t="e">
        <v>#N/A</v>
      </c>
      <c r="C5115" s="3" t="s">
        <v>31202</v>
      </c>
      <c r="D5115" t="s">
        <v>31203</v>
      </c>
      <c r="E5115" s="1">
        <v>0.35586020223107301</v>
      </c>
      <c r="F5115" s="2">
        <v>0.16565679416218301</v>
      </c>
      <c r="G5115" s="1">
        <v>-0.39350177921104201</v>
      </c>
      <c r="H5115" s="2">
        <v>0.140551956146686</v>
      </c>
      <c r="I5115" s="1">
        <v>0.60005416005031198</v>
      </c>
      <c r="J5115" s="2">
        <v>1.5797625693707101E-2</v>
      </c>
      <c r="K5115" s="1">
        <v>-0.14930782139180299</v>
      </c>
      <c r="L5115" s="4">
        <v>0.53116350525087297</v>
      </c>
      <c r="M5115" s="12">
        <v>5.7568674183027899E-2</v>
      </c>
      <c r="N5115" s="4">
        <v>0.97670722290084699</v>
      </c>
    </row>
    <row r="5116" spans="1:14" ht="15" customHeight="1" x14ac:dyDescent="0.25">
      <c r="A5116" t="s">
        <v>16920</v>
      </c>
      <c r="B5116" t="s">
        <v>29255</v>
      </c>
      <c r="C5116" s="3" t="s">
        <v>31202</v>
      </c>
      <c r="D5116" t="s">
        <v>31203</v>
      </c>
      <c r="E5116" s="1">
        <v>0.36644603013859001</v>
      </c>
      <c r="F5116" s="2">
        <v>0.21661659786172299</v>
      </c>
      <c r="G5116" s="1">
        <v>0.59137066994015197</v>
      </c>
      <c r="H5116" s="2">
        <v>0.16910606169590101</v>
      </c>
      <c r="I5116" s="1">
        <v>-1.04615557528083</v>
      </c>
      <c r="J5116" s="2">
        <v>6.2847318061580596E-3</v>
      </c>
      <c r="K5116" s="1">
        <v>-0.82123093547926695</v>
      </c>
      <c r="L5116" s="4">
        <v>1.29865206173061E-2</v>
      </c>
      <c r="M5116" s="12">
        <v>-0.34247441829955</v>
      </c>
      <c r="N5116" s="4">
        <v>0.97670722290084699</v>
      </c>
    </row>
    <row r="5117" spans="1:14" ht="15" customHeight="1" x14ac:dyDescent="0.25">
      <c r="A5117" t="s">
        <v>17183</v>
      </c>
      <c r="B5117" t="s">
        <v>29404</v>
      </c>
      <c r="C5117" s="3" t="s">
        <v>31202</v>
      </c>
      <c r="D5117" t="s">
        <v>31203</v>
      </c>
      <c r="E5117" s="1">
        <v>-0.24793380280562599</v>
      </c>
      <c r="F5117" s="2">
        <v>0.10415006191792001</v>
      </c>
      <c r="G5117" s="1">
        <v>-0.11724863898393301</v>
      </c>
      <c r="H5117" s="2">
        <v>0.54229235616636196</v>
      </c>
      <c r="I5117" s="1">
        <v>-0.71437470333977904</v>
      </c>
      <c r="J5117" s="2">
        <v>1.6967316101800301E-4</v>
      </c>
      <c r="K5117" s="1">
        <v>-0.583689539518085</v>
      </c>
      <c r="L5117" s="4">
        <v>1.19083302837378E-3</v>
      </c>
      <c r="M5117" s="12">
        <v>-7.4553378266301706E-2</v>
      </c>
      <c r="N5117" s="4">
        <v>0.97670722290084699</v>
      </c>
    </row>
    <row r="5118" spans="1:14" ht="15" customHeight="1" x14ac:dyDescent="0.25">
      <c r="A5118" t="s">
        <v>1439</v>
      </c>
      <c r="B5118" t="s">
        <v>18973</v>
      </c>
      <c r="C5118" s="3" t="s">
        <v>30236</v>
      </c>
      <c r="D5118" t="s">
        <v>30237</v>
      </c>
      <c r="E5118" s="1">
        <v>0.26177214148905997</v>
      </c>
      <c r="F5118" s="2">
        <v>0.93235071159563199</v>
      </c>
      <c r="G5118" s="1">
        <v>-0.99480980563272903</v>
      </c>
      <c r="H5118" s="2">
        <v>5.6509496085217298E-2</v>
      </c>
      <c r="I5118" s="1">
        <v>7.96534353140206</v>
      </c>
      <c r="J5118" s="2">
        <v>3.9287581232531199E-4</v>
      </c>
      <c r="K5118" s="1">
        <v>6.7087615842802704</v>
      </c>
      <c r="L5118" s="4">
        <v>7.8921421477673795E-4</v>
      </c>
      <c r="M5118" s="12">
        <v>-1.81257856197602</v>
      </c>
      <c r="N5118" s="4">
        <v>0.97670722290084699</v>
      </c>
    </row>
    <row r="5119" spans="1:14" ht="15" customHeight="1" x14ac:dyDescent="0.25">
      <c r="A5119" t="s">
        <v>337</v>
      </c>
      <c r="B5119" t="s">
        <v>18141</v>
      </c>
      <c r="C5119" s="3" t="s">
        <v>30236</v>
      </c>
      <c r="D5119" t="s">
        <v>30237</v>
      </c>
      <c r="E5119" s="1">
        <v>4.3237695653322902E-2</v>
      </c>
      <c r="F5119" s="2">
        <v>0.73007432610437495</v>
      </c>
      <c r="G5119" s="1">
        <v>-3.8745555517206001E-2</v>
      </c>
      <c r="H5119" s="2">
        <v>0.774287116005415</v>
      </c>
      <c r="I5119" s="1">
        <v>0.75055428915148303</v>
      </c>
      <c r="J5119" s="2">
        <v>5.3333810116450498E-6</v>
      </c>
      <c r="K5119" s="1">
        <v>0.66857103798095396</v>
      </c>
      <c r="L5119" s="4">
        <v>1.68830142749549E-5</v>
      </c>
      <c r="M5119" s="12">
        <v>-7.5158101802065502E-2</v>
      </c>
      <c r="N5119" s="4">
        <v>0.97670722290084699</v>
      </c>
    </row>
    <row r="5120" spans="1:14" ht="15" customHeight="1" x14ac:dyDescent="0.25">
      <c r="A5120" t="s">
        <v>13397</v>
      </c>
      <c r="B5120" t="s">
        <v>18973</v>
      </c>
      <c r="C5120" s="3" t="s">
        <v>30236</v>
      </c>
      <c r="D5120" t="s">
        <v>30237</v>
      </c>
      <c r="E5120" s="1">
        <v>0.120175828767931</v>
      </c>
      <c r="F5120" s="2">
        <v>0.75030684854768104</v>
      </c>
      <c r="G5120" s="1">
        <v>-0.65825865969518604</v>
      </c>
      <c r="H5120" s="2">
        <v>4.2797570806495197E-2</v>
      </c>
      <c r="I5120" s="1">
        <v>1.36237097385476</v>
      </c>
      <c r="J5120" s="2">
        <v>2.6971797722870003E-4</v>
      </c>
      <c r="K5120" s="1">
        <v>0.583936485391644</v>
      </c>
      <c r="L5120" s="4">
        <v>5.8090874168081903E-2</v>
      </c>
      <c r="M5120" s="12">
        <v>8.9994966936891796E-2</v>
      </c>
      <c r="N5120" s="4">
        <v>0.97670722290084699</v>
      </c>
    </row>
    <row r="5121" spans="1:14" ht="15" customHeight="1" x14ac:dyDescent="0.25">
      <c r="A5121" t="s">
        <v>1184</v>
      </c>
      <c r="B5121" t="s">
        <v>18755</v>
      </c>
      <c r="C5121" s="3" t="s">
        <v>30530</v>
      </c>
      <c r="D5121" t="s">
        <v>30531</v>
      </c>
      <c r="E5121" s="1">
        <v>-1.1027093993118</v>
      </c>
      <c r="F5121" s="2">
        <v>3.42126112902435E-2</v>
      </c>
      <c r="G5121" s="1">
        <v>-2.0840579254774498</v>
      </c>
      <c r="H5121" s="2">
        <v>9.46723946886317E-2</v>
      </c>
      <c r="I5121" s="1">
        <v>-2.2967877231992002</v>
      </c>
      <c r="J5121" s="2">
        <v>1.07020195360838E-3</v>
      </c>
      <c r="K5121" s="1">
        <v>-3.27813624936485</v>
      </c>
      <c r="L5121" s="4">
        <v>4.3615540353591697E-3</v>
      </c>
      <c r="M5121" s="12">
        <v>-0.17737534892673701</v>
      </c>
      <c r="N5121" s="4">
        <v>0.97670722290084699</v>
      </c>
    </row>
    <row r="5122" spans="1:14" ht="15" customHeight="1" x14ac:dyDescent="0.25">
      <c r="A5122" t="s">
        <v>1411</v>
      </c>
      <c r="B5122" t="s">
        <v>18947</v>
      </c>
      <c r="C5122" s="3" t="s">
        <v>30530</v>
      </c>
      <c r="D5122" t="s">
        <v>30531</v>
      </c>
      <c r="E5122" s="1">
        <v>-0.22314438900965899</v>
      </c>
      <c r="F5122" s="2">
        <v>0.144077625882023</v>
      </c>
      <c r="G5122" s="1">
        <v>8.1123278867736098E-2</v>
      </c>
      <c r="H5122" s="2">
        <v>0.67301405604866704</v>
      </c>
      <c r="I5122" s="1">
        <v>-0.338069980354265</v>
      </c>
      <c r="J5122" s="2">
        <v>2.72374130846481E-2</v>
      </c>
      <c r="K5122" s="1">
        <v>-3.3802312476869802E-2</v>
      </c>
      <c r="L5122" s="4">
        <v>0.83024936741718902</v>
      </c>
      <c r="M5122" s="12">
        <v>3.9407621060776797E-2</v>
      </c>
      <c r="N5122" s="4">
        <v>0.97670722290084699</v>
      </c>
    </row>
    <row r="5123" spans="1:14" ht="15" customHeight="1" x14ac:dyDescent="0.25">
      <c r="A5123" t="s">
        <v>951</v>
      </c>
      <c r="B5123" t="s">
        <v>18565</v>
      </c>
      <c r="C5123" s="3" t="s">
        <v>30530</v>
      </c>
      <c r="D5123" t="s">
        <v>30531</v>
      </c>
      <c r="E5123" s="1">
        <v>-0.22136644698270999</v>
      </c>
      <c r="F5123" s="2">
        <v>0.19514175649290699</v>
      </c>
      <c r="G5123" s="1">
        <v>0.14102488922832901</v>
      </c>
      <c r="H5123" s="2">
        <v>0.4339747461838</v>
      </c>
      <c r="I5123" s="1">
        <v>1.8696612711806899E-2</v>
      </c>
      <c r="J5123" s="2">
        <v>0.91008641322360995</v>
      </c>
      <c r="K5123" s="1">
        <v>0.38108794892284598</v>
      </c>
      <c r="L5123" s="4">
        <v>1.9728845654691601E-2</v>
      </c>
      <c r="M5123" s="12">
        <v>-5.6283049193900099E-2</v>
      </c>
      <c r="N5123" s="4">
        <v>0.97670722290084699</v>
      </c>
    </row>
    <row r="5124" spans="1:14" ht="15" customHeight="1" x14ac:dyDescent="0.25">
      <c r="A5124" t="s">
        <v>3424</v>
      </c>
      <c r="B5124" t="s">
        <v>20512</v>
      </c>
      <c r="C5124" s="3" t="s">
        <v>30530</v>
      </c>
      <c r="D5124" t="s">
        <v>30531</v>
      </c>
      <c r="E5124" s="1">
        <v>8.0715234687289306E-2</v>
      </c>
      <c r="F5124" s="2">
        <v>0.582859675221305</v>
      </c>
      <c r="G5124" s="1">
        <v>0.32557364891965901</v>
      </c>
      <c r="H5124" s="2">
        <v>3.9803063053614897E-2</v>
      </c>
      <c r="I5124" s="1">
        <v>-0.53824602519971199</v>
      </c>
      <c r="J5124" s="2">
        <v>7.8015855938964103E-4</v>
      </c>
      <c r="K5124" s="1">
        <v>-0.29338761096734201</v>
      </c>
      <c r="L5124" s="4">
        <v>3.1426997687614602E-2</v>
      </c>
      <c r="M5124" s="12">
        <v>3.6869064345643701E-2</v>
      </c>
      <c r="N5124" s="4">
        <v>0.97670722290084699</v>
      </c>
    </row>
    <row r="5125" spans="1:14" ht="15" customHeight="1" x14ac:dyDescent="0.25">
      <c r="A5125" t="s">
        <v>4090</v>
      </c>
      <c r="B5125" t="s">
        <v>21001</v>
      </c>
      <c r="C5125" s="3" t="s">
        <v>30530</v>
      </c>
      <c r="D5125" t="s">
        <v>30531</v>
      </c>
      <c r="E5125" s="1">
        <v>-0.72350016839231202</v>
      </c>
      <c r="F5125" s="2">
        <v>3.4760314544800303E-2</v>
      </c>
      <c r="G5125" s="1">
        <v>0.49510423006221499</v>
      </c>
      <c r="H5125" s="2">
        <v>0.15087517808214099</v>
      </c>
      <c r="I5125" s="1">
        <v>8.2448505553010407E-2</v>
      </c>
      <c r="J5125" s="2">
        <v>0.79628463394799898</v>
      </c>
      <c r="K5125" s="1">
        <v>1.30105290400754</v>
      </c>
      <c r="L5125" s="4">
        <v>4.7356091225272799E-4</v>
      </c>
      <c r="M5125" s="12">
        <v>-6.7566263233401494E-2</v>
      </c>
      <c r="N5125" s="4">
        <v>0.97670722290084699</v>
      </c>
    </row>
    <row r="5126" spans="1:14" ht="15" customHeight="1" x14ac:dyDescent="0.25">
      <c r="A5126" t="s">
        <v>5336</v>
      </c>
      <c r="B5126" t="s">
        <v>21950</v>
      </c>
      <c r="C5126" s="3" t="s">
        <v>30530</v>
      </c>
      <c r="D5126" t="s">
        <v>30531</v>
      </c>
      <c r="E5126" s="1">
        <v>-0.32543554507162198</v>
      </c>
      <c r="F5126" s="2">
        <v>5.8712069585787501E-2</v>
      </c>
      <c r="G5126" s="1">
        <v>-0.13245677100226699</v>
      </c>
      <c r="H5126" s="2">
        <v>0.44316238490611598</v>
      </c>
      <c r="I5126" s="1">
        <v>-0.44860421246368998</v>
      </c>
      <c r="J5126" s="2">
        <v>6.9478495886605403E-3</v>
      </c>
      <c r="K5126" s="1">
        <v>-0.25562543839433399</v>
      </c>
      <c r="L5126" s="4">
        <v>9.2684465320619497E-2</v>
      </c>
      <c r="M5126" s="12">
        <v>-2.9591061476312901E-2</v>
      </c>
      <c r="N5126" s="4">
        <v>0.97670722290084699</v>
      </c>
    </row>
    <row r="5127" spans="1:14" ht="15" customHeight="1" x14ac:dyDescent="0.25">
      <c r="A5127" t="s">
        <v>8228</v>
      </c>
      <c r="B5127" t="s">
        <v>23966</v>
      </c>
      <c r="C5127" s="3" t="s">
        <v>30530</v>
      </c>
      <c r="D5127" t="s">
        <v>30531</v>
      </c>
      <c r="E5127" s="1">
        <v>-0.238050323422312</v>
      </c>
      <c r="F5127" s="2">
        <v>0.64402123896001695</v>
      </c>
      <c r="G5127" s="1">
        <v>-1.0412842282875401</v>
      </c>
      <c r="H5127" s="2">
        <v>0.196723553463689</v>
      </c>
      <c r="I5127" s="1">
        <v>-1.0693780421710199</v>
      </c>
      <c r="J5127" s="2">
        <v>4.6117763447417498E-2</v>
      </c>
      <c r="K5127" s="1">
        <v>-1.8726119470362399</v>
      </c>
      <c r="L5127" s="4">
        <v>8.6463119074593406E-3</v>
      </c>
      <c r="M5127" s="12">
        <v>-0.11137940614566499</v>
      </c>
      <c r="N5127" s="4">
        <v>0.97670722290084699</v>
      </c>
    </row>
    <row r="5128" spans="1:14" ht="15" customHeight="1" x14ac:dyDescent="0.25">
      <c r="A5128" t="s">
        <v>10504</v>
      </c>
      <c r="B5128" t="s">
        <v>25444</v>
      </c>
      <c r="C5128" s="3" t="s">
        <v>30530</v>
      </c>
      <c r="D5128" t="s">
        <v>30531</v>
      </c>
      <c r="E5128" s="1">
        <v>-0.21520439954710799</v>
      </c>
      <c r="F5128" s="2">
        <v>0.128065193195707</v>
      </c>
      <c r="G5128" s="1">
        <v>0.68258748070602004</v>
      </c>
      <c r="H5128" s="2">
        <v>2.3392296323088E-4</v>
      </c>
      <c r="I5128" s="1">
        <v>-0.12861155238877101</v>
      </c>
      <c r="J5128" s="2">
        <v>0.327614307885156</v>
      </c>
      <c r="K5128" s="1">
        <v>0.76918032786435797</v>
      </c>
      <c r="L5128" s="4">
        <v>2.1260277071043199E-5</v>
      </c>
      <c r="M5128" s="12">
        <v>-0.19542922839093499</v>
      </c>
      <c r="N5128" s="4">
        <v>0.97670722290084699</v>
      </c>
    </row>
    <row r="5129" spans="1:14" ht="15" customHeight="1" x14ac:dyDescent="0.25">
      <c r="A5129" t="s">
        <v>11741</v>
      </c>
      <c r="B5129" t="s">
        <v>21950</v>
      </c>
      <c r="C5129" s="3" t="s">
        <v>30530</v>
      </c>
      <c r="D5129" t="s">
        <v>30531</v>
      </c>
      <c r="E5129" s="1">
        <v>-0.98724259420815197</v>
      </c>
      <c r="F5129" s="2">
        <v>3.88956840929986E-4</v>
      </c>
      <c r="G5129" s="1">
        <v>-0.27262886361479899</v>
      </c>
      <c r="H5129" s="2">
        <v>0.24745040202469901</v>
      </c>
      <c r="I5129" s="1">
        <v>-0.638427486791035</v>
      </c>
      <c r="J5129" s="2">
        <v>4.4513372232696299E-3</v>
      </c>
      <c r="K5129" s="1">
        <v>7.6186243802317796E-2</v>
      </c>
      <c r="L5129" s="4">
        <v>0.724934123034638</v>
      </c>
      <c r="M5129" s="12">
        <v>-9.8503889683354606E-2</v>
      </c>
      <c r="N5129" s="4">
        <v>0.97670722290084699</v>
      </c>
    </row>
    <row r="5130" spans="1:14" ht="15" customHeight="1" x14ac:dyDescent="0.25">
      <c r="A5130" t="s">
        <v>12329</v>
      </c>
      <c r="B5130" t="s">
        <v>23966</v>
      </c>
      <c r="C5130" s="3" t="s">
        <v>30530</v>
      </c>
      <c r="D5130" t="s">
        <v>30531</v>
      </c>
      <c r="E5130" s="1">
        <v>0.30360400273261701</v>
      </c>
      <c r="F5130" s="2">
        <v>0.436811447137813</v>
      </c>
      <c r="G5130" s="1">
        <v>-0.80687315816826499</v>
      </c>
      <c r="H5130" s="2">
        <v>0.32532870598751101</v>
      </c>
      <c r="I5130" s="1">
        <v>-2.3523643425707199</v>
      </c>
      <c r="J5130" s="2">
        <v>2.27918723922187E-4</v>
      </c>
      <c r="K5130" s="1">
        <v>-3.4628415034716</v>
      </c>
      <c r="L5130" s="4">
        <v>4.9939640941409197E-5</v>
      </c>
      <c r="M5130" s="12">
        <v>8.1558765701642805E-2</v>
      </c>
      <c r="N5130" s="4">
        <v>0.97670722290084699</v>
      </c>
    </row>
    <row r="5131" spans="1:14" ht="15" customHeight="1" x14ac:dyDescent="0.25">
      <c r="A5131" t="s">
        <v>12330</v>
      </c>
      <c r="B5131" t="s">
        <v>23966</v>
      </c>
      <c r="C5131" s="3" t="s">
        <v>30530</v>
      </c>
      <c r="D5131" t="s">
        <v>30531</v>
      </c>
      <c r="E5131" s="1">
        <v>-0.14410403080358899</v>
      </c>
      <c r="F5131" s="2">
        <v>0.66748894536130998</v>
      </c>
      <c r="G5131" s="1">
        <v>-1.8243109456867901</v>
      </c>
      <c r="H5131" s="2">
        <v>8.9518612225434702E-4</v>
      </c>
      <c r="I5131" s="1">
        <v>-0.27526463909323701</v>
      </c>
      <c r="J5131" s="2">
        <v>0.35458488029319701</v>
      </c>
      <c r="K5131" s="1">
        <v>-1.95547155397644</v>
      </c>
      <c r="L5131" s="4">
        <v>1.6830690299580599E-4</v>
      </c>
      <c r="M5131" s="12">
        <v>0.236345353774501</v>
      </c>
      <c r="N5131" s="4">
        <v>0.97670722290084699</v>
      </c>
    </row>
    <row r="5132" spans="1:14" ht="15" customHeight="1" x14ac:dyDescent="0.25">
      <c r="A5132" t="s">
        <v>12331</v>
      </c>
      <c r="B5132" t="s">
        <v>23966</v>
      </c>
      <c r="C5132" s="3" t="s">
        <v>30530</v>
      </c>
      <c r="D5132" t="s">
        <v>30531</v>
      </c>
      <c r="E5132" s="1">
        <v>-0.84289107162617805</v>
      </c>
      <c r="F5132" s="2">
        <v>5.7870592359749597E-2</v>
      </c>
      <c r="G5132" s="1">
        <v>-1.08846665539307</v>
      </c>
      <c r="H5132" s="2">
        <v>1.3101601843979099E-2</v>
      </c>
      <c r="I5132" s="1">
        <v>0.80101213010319505</v>
      </c>
      <c r="J5132" s="2">
        <v>2.32174875906026E-2</v>
      </c>
      <c r="K5132" s="1">
        <v>0.55543654633630601</v>
      </c>
      <c r="L5132" s="4">
        <v>0.18967671727627999</v>
      </c>
      <c r="M5132" s="12">
        <v>0.25806750325806699</v>
      </c>
      <c r="N5132" s="4">
        <v>0.97670722290084699</v>
      </c>
    </row>
    <row r="5133" spans="1:14" ht="15" customHeight="1" x14ac:dyDescent="0.25">
      <c r="A5133" t="s">
        <v>14081</v>
      </c>
      <c r="B5133" t="s">
        <v>27594</v>
      </c>
      <c r="C5133" s="3" t="s">
        <v>30530</v>
      </c>
      <c r="D5133" t="s">
        <v>30531</v>
      </c>
      <c r="E5133" s="1">
        <v>-0.935695681090566</v>
      </c>
      <c r="F5133" s="2">
        <v>9.4009243191600503E-4</v>
      </c>
      <c r="G5133" s="1">
        <v>-0.601146733914809</v>
      </c>
      <c r="H5133" s="2">
        <v>2.43706563117701E-2</v>
      </c>
      <c r="I5133" s="1">
        <v>1.58769482765587</v>
      </c>
      <c r="J5133" s="2">
        <v>5.7330672855740004E-6</v>
      </c>
      <c r="K5133" s="1">
        <v>1.9222437748316299</v>
      </c>
      <c r="L5133" s="4">
        <v>8.2868620464219501E-7</v>
      </c>
      <c r="M5133" s="12">
        <v>1.06150376635821E-2</v>
      </c>
      <c r="N5133" s="4">
        <v>0.97670722290084699</v>
      </c>
    </row>
    <row r="5134" spans="1:14" ht="15" customHeight="1" x14ac:dyDescent="0.25">
      <c r="A5134" t="s">
        <v>14950</v>
      </c>
      <c r="B5134" t="s">
        <v>27594</v>
      </c>
      <c r="C5134" s="3" t="s">
        <v>30530</v>
      </c>
      <c r="D5134" t="s">
        <v>30531</v>
      </c>
      <c r="E5134" s="1">
        <v>0.37178251260649198</v>
      </c>
      <c r="F5134" s="2">
        <v>0.132976622376794</v>
      </c>
      <c r="G5134" s="1">
        <v>0.58288895182572398</v>
      </c>
      <c r="H5134" s="2">
        <v>2.57149113764059E-2</v>
      </c>
      <c r="I5134" s="1">
        <v>0.50001198696962701</v>
      </c>
      <c r="J5134" s="2">
        <v>3.11838955792632E-2</v>
      </c>
      <c r="K5134" s="1">
        <v>0.71111842618885801</v>
      </c>
      <c r="L5134" s="4">
        <v>4.4127553629183698E-3</v>
      </c>
      <c r="M5134" s="12">
        <v>0.15126522715162</v>
      </c>
      <c r="N5134" s="4">
        <v>0.97670722290084699</v>
      </c>
    </row>
    <row r="5135" spans="1:14" ht="15" customHeight="1" x14ac:dyDescent="0.25">
      <c r="A5135" t="s">
        <v>14951</v>
      </c>
      <c r="B5135" t="s">
        <v>27594</v>
      </c>
      <c r="C5135" s="3" t="s">
        <v>30530</v>
      </c>
      <c r="D5135" t="s">
        <v>30531</v>
      </c>
      <c r="E5135" s="1">
        <v>-0.25036038393090898</v>
      </c>
      <c r="F5135" s="2">
        <v>0.27539028870995103</v>
      </c>
      <c r="G5135" s="1">
        <v>-0.51042997327504602</v>
      </c>
      <c r="H5135" s="2">
        <v>3.3650381716567798E-2</v>
      </c>
      <c r="I5135" s="1">
        <v>2.7600944529205802</v>
      </c>
      <c r="J5135" s="2">
        <v>2.3218777704769899E-8</v>
      </c>
      <c r="K5135" s="1">
        <v>2.5000248635764399</v>
      </c>
      <c r="L5135" s="4">
        <v>5.9552126703728197E-8</v>
      </c>
      <c r="M5135" s="12">
        <v>0.26513117222958799</v>
      </c>
      <c r="N5135" s="4">
        <v>0.97670722290084699</v>
      </c>
    </row>
    <row r="5136" spans="1:14" ht="15" customHeight="1" x14ac:dyDescent="0.25">
      <c r="A5136" t="s">
        <v>15583</v>
      </c>
      <c r="B5136" t="s">
        <v>28440</v>
      </c>
      <c r="C5136" s="3" t="s">
        <v>30530</v>
      </c>
      <c r="D5136" t="s">
        <v>30531</v>
      </c>
      <c r="E5136" s="1">
        <v>-0.25643454528612403</v>
      </c>
      <c r="F5136" s="2">
        <v>0.395835851389645</v>
      </c>
      <c r="G5136" s="1">
        <v>-1.29115428329145</v>
      </c>
      <c r="H5136" s="2">
        <v>5.6794973045934997E-2</v>
      </c>
      <c r="I5136" s="1">
        <v>-2.24208359770717</v>
      </c>
      <c r="J5136" s="2">
        <v>2.7969167933737601E-5</v>
      </c>
      <c r="K5136" s="1">
        <v>-3.2768033357125002</v>
      </c>
      <c r="L5136" s="4">
        <v>2.0587783729215401E-5</v>
      </c>
      <c r="M5136" s="12">
        <v>-0.215333755277547</v>
      </c>
      <c r="N5136" s="4">
        <v>0.97670722290084699</v>
      </c>
    </row>
    <row r="5137" spans="1:14" ht="15" customHeight="1" x14ac:dyDescent="0.25">
      <c r="A5137" t="s">
        <v>15757</v>
      </c>
      <c r="B5137" t="s">
        <v>28544</v>
      </c>
      <c r="C5137" s="3" t="s">
        <v>30530</v>
      </c>
      <c r="D5137" t="s">
        <v>30531</v>
      </c>
      <c r="E5137" s="1">
        <v>0.117828025316272</v>
      </c>
      <c r="F5137" s="2">
        <v>0.70700051046879897</v>
      </c>
      <c r="G5137" s="1">
        <v>0.40247238687951198</v>
      </c>
      <c r="H5137" s="2">
        <v>0.119349398722313</v>
      </c>
      <c r="I5137" s="1">
        <v>0.73502365454000596</v>
      </c>
      <c r="J5137" s="2">
        <v>8.3937873198028003E-3</v>
      </c>
      <c r="K5137" s="1">
        <v>1.0196680161032501</v>
      </c>
      <c r="L5137" s="4">
        <v>4.8411268465385702E-4</v>
      </c>
      <c r="M5137" s="12">
        <v>-0.28351513687677898</v>
      </c>
      <c r="N5137" s="4">
        <v>0.97670722290084699</v>
      </c>
    </row>
    <row r="5138" spans="1:14" ht="15" customHeight="1" x14ac:dyDescent="0.25">
      <c r="A5138" t="s">
        <v>15758</v>
      </c>
      <c r="B5138" t="s">
        <v>28544</v>
      </c>
      <c r="C5138" s="3" t="s">
        <v>30530</v>
      </c>
      <c r="D5138" t="s">
        <v>30531</v>
      </c>
      <c r="E5138" s="1">
        <v>5.6369098034250102E-2</v>
      </c>
      <c r="F5138" s="2">
        <v>0.92446005319905999</v>
      </c>
      <c r="G5138" s="1">
        <v>-0.239591500634356</v>
      </c>
      <c r="H5138" s="2">
        <v>0.60178478927825596</v>
      </c>
      <c r="I5138" s="1">
        <v>1.20352719531632</v>
      </c>
      <c r="J5138" s="2">
        <v>9.3493513607999304E-3</v>
      </c>
      <c r="K5138" s="1">
        <v>0.907566596647712</v>
      </c>
      <c r="L5138" s="4">
        <v>3.94562030146864E-2</v>
      </c>
      <c r="M5138" s="12">
        <v>-0.205712751238976</v>
      </c>
      <c r="N5138" s="4">
        <v>0.97670722290084699</v>
      </c>
    </row>
    <row r="5139" spans="1:14" ht="15" customHeight="1" x14ac:dyDescent="0.25">
      <c r="A5139" t="s">
        <v>16033</v>
      </c>
      <c r="B5139" t="s">
        <v>28723</v>
      </c>
      <c r="C5139" s="3" t="s">
        <v>30530</v>
      </c>
      <c r="D5139" t="s">
        <v>30531</v>
      </c>
      <c r="E5139" s="1">
        <v>0.61576052339953202</v>
      </c>
      <c r="F5139" s="2">
        <v>0.129528538227553</v>
      </c>
      <c r="G5139" s="1">
        <v>-0.95570104205282902</v>
      </c>
      <c r="H5139" s="2">
        <v>0.42334839159606702</v>
      </c>
      <c r="I5139" s="1">
        <v>-3.00614752929694</v>
      </c>
      <c r="J5139" s="2">
        <v>4.5540070862507898E-4</v>
      </c>
      <c r="K5139" s="1">
        <v>-4.5776090947492998</v>
      </c>
      <c r="L5139" s="4">
        <v>6.5661621166347505E-5</v>
      </c>
      <c r="M5139" s="12">
        <v>-0.61576289783789495</v>
      </c>
      <c r="N5139" s="4">
        <v>0.97670722290084699</v>
      </c>
    </row>
    <row r="5140" spans="1:14" ht="15" customHeight="1" x14ac:dyDescent="0.25">
      <c r="A5140" t="s">
        <v>1735</v>
      </c>
      <c r="B5140" t="s">
        <v>19216</v>
      </c>
      <c r="C5140" s="3" t="s">
        <v>30750</v>
      </c>
      <c r="D5140" t="s">
        <v>30751</v>
      </c>
      <c r="E5140" s="1">
        <v>0.35137043533303097</v>
      </c>
      <c r="F5140" s="2">
        <v>2.0474363852043299E-2</v>
      </c>
      <c r="G5140" s="1">
        <v>0.63028978487701903</v>
      </c>
      <c r="H5140" s="2">
        <v>3.5483908287199098E-4</v>
      </c>
      <c r="I5140" s="1">
        <v>0.63641939251645696</v>
      </c>
      <c r="J5140" s="2">
        <v>1.7528066252676399E-4</v>
      </c>
      <c r="K5140" s="1">
        <v>0.91533874206044397</v>
      </c>
      <c r="L5140" s="4">
        <v>4.3532239829577504E-6</v>
      </c>
      <c r="M5140" s="12">
        <v>0.14373238997027599</v>
      </c>
      <c r="N5140" s="4">
        <v>0.97670722290084699</v>
      </c>
    </row>
    <row r="5141" spans="1:14" ht="15" customHeight="1" x14ac:dyDescent="0.25">
      <c r="A5141" t="s">
        <v>1800</v>
      </c>
      <c r="B5141" t="s">
        <v>19266</v>
      </c>
      <c r="C5141" s="3" t="s">
        <v>30750</v>
      </c>
      <c r="D5141" t="s">
        <v>30751</v>
      </c>
      <c r="E5141" s="1">
        <v>-3.3790901761718399</v>
      </c>
      <c r="F5141" s="2">
        <v>6.9933514011598201E-4</v>
      </c>
      <c r="G5141" s="1">
        <v>-0.99159150104419402</v>
      </c>
      <c r="H5141" s="2">
        <v>0.121164807399051</v>
      </c>
      <c r="I5141" s="1">
        <v>-0.106535581183422</v>
      </c>
      <c r="J5141" s="2">
        <v>0.82429293051658703</v>
      </c>
      <c r="K5141" s="1">
        <v>2.28096309394423</v>
      </c>
      <c r="L5141" s="4">
        <v>9.6648717553261092E-3</v>
      </c>
      <c r="M5141" s="12">
        <v>0.112159629522914</v>
      </c>
      <c r="N5141" s="4">
        <v>0.97670722290084699</v>
      </c>
    </row>
    <row r="5142" spans="1:14" ht="15" customHeight="1" x14ac:dyDescent="0.25">
      <c r="A5142" t="s">
        <v>2561</v>
      </c>
      <c r="B5142" t="s">
        <v>19859</v>
      </c>
      <c r="C5142" s="3" t="s">
        <v>30750</v>
      </c>
      <c r="D5142" t="s">
        <v>30751</v>
      </c>
      <c r="E5142" s="1">
        <v>-0.195114004084776</v>
      </c>
      <c r="F5142" s="2">
        <v>0.15258792863947601</v>
      </c>
      <c r="G5142" s="1">
        <v>-3.46874134762616E-2</v>
      </c>
      <c r="H5142" s="2">
        <v>0.82862252853978902</v>
      </c>
      <c r="I5142" s="1">
        <v>0.204246104883548</v>
      </c>
      <c r="J5142" s="2">
        <v>9.9900399952984803E-2</v>
      </c>
      <c r="K5142" s="1">
        <v>0.36467269549206199</v>
      </c>
      <c r="L5142" s="4">
        <v>7.3517998129875896E-3</v>
      </c>
      <c r="M5142" s="12">
        <v>-9.4385019113377502E-2</v>
      </c>
      <c r="N5142" s="4">
        <v>0.97670722290084699</v>
      </c>
    </row>
    <row r="5143" spans="1:14" ht="15" customHeight="1" x14ac:dyDescent="0.25">
      <c r="A5143" t="s">
        <v>2818</v>
      </c>
      <c r="B5143" t="s">
        <v>20062</v>
      </c>
      <c r="C5143" s="3" t="s">
        <v>30750</v>
      </c>
      <c r="D5143" t="s">
        <v>30751</v>
      </c>
      <c r="E5143" s="1">
        <v>-1.67486676615761</v>
      </c>
      <c r="F5143" s="2">
        <v>1.0590244440344099E-3</v>
      </c>
      <c r="G5143" s="1">
        <v>-1.9246294544079601</v>
      </c>
      <c r="H5143" s="2">
        <v>0.18194468286407101</v>
      </c>
      <c r="I5143" s="1">
        <v>-4.4797976884931003</v>
      </c>
      <c r="J5143" s="2">
        <v>1.1082064016190999E-5</v>
      </c>
      <c r="K5143" s="1">
        <v>-4.7295603767434597</v>
      </c>
      <c r="L5143" s="4">
        <v>6.5273800216337E-4</v>
      </c>
      <c r="M5143" s="12">
        <v>0.401187925227108</v>
      </c>
      <c r="N5143" s="4">
        <v>0.97670722290084699</v>
      </c>
    </row>
    <row r="5144" spans="1:14" ht="15" customHeight="1" x14ac:dyDescent="0.25">
      <c r="A5144" t="s">
        <v>5450</v>
      </c>
      <c r="B5144" t="s">
        <v>22042</v>
      </c>
      <c r="C5144" s="3" t="s">
        <v>30750</v>
      </c>
      <c r="D5144" t="s">
        <v>30751</v>
      </c>
      <c r="E5144" s="1">
        <v>0.177628313271398</v>
      </c>
      <c r="F5144" s="2">
        <v>0.32977609317690199</v>
      </c>
      <c r="G5144" s="1">
        <v>0.31052661379420898</v>
      </c>
      <c r="H5144" s="2">
        <v>0.102036937741687</v>
      </c>
      <c r="I5144" s="1">
        <v>1.02124749204684</v>
      </c>
      <c r="J5144" s="2">
        <v>1.9277508226332301E-5</v>
      </c>
      <c r="K5144" s="1">
        <v>1.1541457925696501</v>
      </c>
      <c r="L5144" s="4">
        <v>7.2181247610014602E-6</v>
      </c>
      <c r="M5144" s="12">
        <v>1.4253594771743899E-2</v>
      </c>
      <c r="N5144" s="4">
        <v>0.97670722290084699</v>
      </c>
    </row>
    <row r="5145" spans="1:14" ht="15" customHeight="1" x14ac:dyDescent="0.25">
      <c r="A5145" t="s">
        <v>6473</v>
      </c>
      <c r="B5145" t="s">
        <v>22800</v>
      </c>
      <c r="C5145" s="3" t="s">
        <v>30750</v>
      </c>
      <c r="D5145" t="s">
        <v>30751</v>
      </c>
      <c r="E5145" s="1">
        <v>1.9603780846365699</v>
      </c>
      <c r="F5145" s="2">
        <v>7.5206320569021397E-4</v>
      </c>
      <c r="G5145" s="1">
        <v>1.8224793229345999</v>
      </c>
      <c r="H5145" s="2">
        <v>7.6019232927083198E-5</v>
      </c>
      <c r="I5145" s="1">
        <v>1.89749618147522</v>
      </c>
      <c r="J5145" s="2">
        <v>5.2500369413074302E-4</v>
      </c>
      <c r="K5145" s="1">
        <v>1.75959741977325</v>
      </c>
      <c r="L5145" s="4">
        <v>1.7345575905713401E-5</v>
      </c>
      <c r="M5145" s="12">
        <v>-3.7399964529577098E-2</v>
      </c>
      <c r="N5145" s="4">
        <v>0.97670722290084699</v>
      </c>
    </row>
    <row r="5146" spans="1:14" ht="15" customHeight="1" x14ac:dyDescent="0.25">
      <c r="A5146" t="s">
        <v>7249</v>
      </c>
      <c r="B5146" t="s">
        <v>23264</v>
      </c>
      <c r="C5146" s="3" t="s">
        <v>30750</v>
      </c>
      <c r="D5146" t="s">
        <v>30751</v>
      </c>
      <c r="E5146" s="1">
        <v>-8.6957889585903593E-3</v>
      </c>
      <c r="F5146" s="2">
        <v>0.95289697742069501</v>
      </c>
      <c r="G5146" s="1">
        <v>0.104553455044068</v>
      </c>
      <c r="H5146" s="2">
        <v>0.44357409623219402</v>
      </c>
      <c r="I5146" s="1">
        <v>-0.182536053947149</v>
      </c>
      <c r="J5146" s="2">
        <v>0.116972921384698</v>
      </c>
      <c r="K5146" s="1">
        <v>-6.9286809944490504E-2</v>
      </c>
      <c r="L5146" s="4">
        <v>0.55514401498488997</v>
      </c>
      <c r="M5146" s="12">
        <v>-9.7383928484872803E-2</v>
      </c>
      <c r="N5146" s="4">
        <v>0.97670722290084699</v>
      </c>
    </row>
    <row r="5147" spans="1:14" ht="15" customHeight="1" x14ac:dyDescent="0.25">
      <c r="A5147" t="s">
        <v>8625</v>
      </c>
      <c r="B5147" t="s">
        <v>24235</v>
      </c>
      <c r="C5147" s="3" t="s">
        <v>30750</v>
      </c>
      <c r="D5147" t="s">
        <v>30751</v>
      </c>
      <c r="E5147" s="1">
        <v>0.418707692667734</v>
      </c>
      <c r="F5147" s="2">
        <v>6.9195688146341198E-3</v>
      </c>
      <c r="G5147" s="1">
        <v>0.345009665894565</v>
      </c>
      <c r="H5147" s="2">
        <v>2.1743595163343801E-2</v>
      </c>
      <c r="I5147" s="1">
        <v>0.36420497963275</v>
      </c>
      <c r="J5147" s="2">
        <v>1.0637194727212701E-2</v>
      </c>
      <c r="K5147" s="1">
        <v>0.290506952859582</v>
      </c>
      <c r="L5147" s="4">
        <v>2.6488234940018299E-2</v>
      </c>
      <c r="M5147" s="12">
        <v>-7.4544225529978206E-2</v>
      </c>
      <c r="N5147" s="4">
        <v>0.97670722290084699</v>
      </c>
    </row>
    <row r="5148" spans="1:14" ht="15" customHeight="1" x14ac:dyDescent="0.25">
      <c r="A5148" t="s">
        <v>8893</v>
      </c>
      <c r="B5148" t="s">
        <v>24415</v>
      </c>
      <c r="C5148" s="3" t="s">
        <v>30750</v>
      </c>
      <c r="D5148" t="s">
        <v>30751</v>
      </c>
      <c r="E5148" s="1">
        <v>0.16957703484511699</v>
      </c>
      <c r="F5148" s="2">
        <v>0.47215768801985802</v>
      </c>
      <c r="G5148" s="1">
        <v>0.59573998517493298</v>
      </c>
      <c r="H5148" s="2">
        <v>2.6560914610847398E-2</v>
      </c>
      <c r="I5148" s="1">
        <v>-0.28629329907121198</v>
      </c>
      <c r="J5148" s="2">
        <v>0.21531435840664601</v>
      </c>
      <c r="K5148" s="1">
        <v>0.13986965125860401</v>
      </c>
      <c r="L5148" s="4">
        <v>0.50630346101193402</v>
      </c>
      <c r="M5148" s="12">
        <v>-0.106338914652193</v>
      </c>
      <c r="N5148" s="4">
        <v>0.97670722290084699</v>
      </c>
    </row>
    <row r="5149" spans="1:14" ht="15" customHeight="1" x14ac:dyDescent="0.25">
      <c r="A5149" t="s">
        <v>9463</v>
      </c>
      <c r="B5149" t="s">
        <v>24769</v>
      </c>
      <c r="C5149" s="3" t="s">
        <v>30750</v>
      </c>
      <c r="D5149" t="s">
        <v>30751</v>
      </c>
      <c r="E5149" s="1">
        <v>-5.3869545393167503E-2</v>
      </c>
      <c r="F5149" s="2">
        <v>0.88792754898233806</v>
      </c>
      <c r="G5149" s="1">
        <v>-0.29269979806095597</v>
      </c>
      <c r="H5149" s="2">
        <v>0.43783731813291799</v>
      </c>
      <c r="I5149" s="1">
        <v>0.30485087229032398</v>
      </c>
      <c r="J5149" s="2">
        <v>0.32925451232187702</v>
      </c>
      <c r="K5149" s="1">
        <v>6.6020619622535498E-2</v>
      </c>
      <c r="L5149" s="4">
        <v>0.848031158683905</v>
      </c>
      <c r="M5149" s="12">
        <v>0.43602565942893601</v>
      </c>
      <c r="N5149" s="4">
        <v>0.97670722290084699</v>
      </c>
    </row>
    <row r="5150" spans="1:14" ht="15" customHeight="1" x14ac:dyDescent="0.25">
      <c r="A5150" t="s">
        <v>9464</v>
      </c>
      <c r="B5150" t="s">
        <v>24769</v>
      </c>
      <c r="C5150" s="3" t="s">
        <v>30750</v>
      </c>
      <c r="D5150" t="s">
        <v>30751</v>
      </c>
      <c r="E5150" s="1">
        <v>0.42859437187864202</v>
      </c>
      <c r="F5150" s="2">
        <v>4.1089894057205797E-2</v>
      </c>
      <c r="G5150" s="1">
        <v>0.226867819953806</v>
      </c>
      <c r="H5150" s="2">
        <v>0.28478769691689898</v>
      </c>
      <c r="I5150" s="1">
        <v>0.37013988043160501</v>
      </c>
      <c r="J5150" s="2">
        <v>6.1720635448050801E-2</v>
      </c>
      <c r="K5150" s="1">
        <v>0.16841332850676899</v>
      </c>
      <c r="L5150" s="4">
        <v>0.344477307516177</v>
      </c>
      <c r="M5150" s="12">
        <v>-7.8952283015204294E-2</v>
      </c>
      <c r="N5150" s="4">
        <v>0.97670722290084699</v>
      </c>
    </row>
    <row r="5151" spans="1:14" ht="15" customHeight="1" x14ac:dyDescent="0.25">
      <c r="A5151" t="s">
        <v>10063</v>
      </c>
      <c r="B5151" t="s">
        <v>25170</v>
      </c>
      <c r="C5151" s="3" t="s">
        <v>30750</v>
      </c>
      <c r="D5151" t="s">
        <v>30751</v>
      </c>
      <c r="E5151" s="1">
        <v>1.65331532947594</v>
      </c>
      <c r="F5151" s="2">
        <v>3.9562449373702101E-4</v>
      </c>
      <c r="G5151" s="1">
        <v>0.23052477673386701</v>
      </c>
      <c r="H5151" s="2">
        <v>0.50250140170097601</v>
      </c>
      <c r="I5151" s="1">
        <v>1.29848378783795</v>
      </c>
      <c r="J5151" s="2">
        <v>1.6998837962017E-3</v>
      </c>
      <c r="K5151" s="1">
        <v>-0.12430676490412999</v>
      </c>
      <c r="L5151" s="4">
        <v>0.65498993833583197</v>
      </c>
      <c r="M5151" s="12">
        <v>-9.8870873610433702E-2</v>
      </c>
      <c r="N5151" s="4">
        <v>0.97670722290084699</v>
      </c>
    </row>
    <row r="5152" spans="1:14" ht="15" customHeight="1" x14ac:dyDescent="0.25">
      <c r="A5152" t="s">
        <v>10155</v>
      </c>
      <c r="B5152" t="s">
        <v>25226</v>
      </c>
      <c r="C5152" s="3" t="s">
        <v>30750</v>
      </c>
      <c r="D5152" t="s">
        <v>30751</v>
      </c>
      <c r="E5152" s="1">
        <v>0.115275076614708</v>
      </c>
      <c r="F5152" s="2">
        <v>0.68399838867520402</v>
      </c>
      <c r="G5152" s="1">
        <v>0.15325973473339199</v>
      </c>
      <c r="H5152" s="2">
        <v>0.686610707275909</v>
      </c>
      <c r="I5152" s="1">
        <v>-0.93140295552402197</v>
      </c>
      <c r="J5152" s="2">
        <v>3.0517457164318498E-3</v>
      </c>
      <c r="K5152" s="1">
        <v>-0.89341829740533896</v>
      </c>
      <c r="L5152" s="4">
        <v>3.6917217304216002E-3</v>
      </c>
      <c r="M5152" s="12">
        <v>-0.15079433677614801</v>
      </c>
      <c r="N5152" s="4">
        <v>0.97670722290084699</v>
      </c>
    </row>
    <row r="5153" spans="1:14" ht="15" customHeight="1" x14ac:dyDescent="0.25">
      <c r="A5153" t="s">
        <v>11987</v>
      </c>
      <c r="B5153" t="s">
        <v>26374</v>
      </c>
      <c r="C5153" s="3" t="s">
        <v>30750</v>
      </c>
      <c r="D5153" t="s">
        <v>30751</v>
      </c>
      <c r="E5153" s="1">
        <v>-1.12409876304353</v>
      </c>
      <c r="F5153" s="2">
        <v>0.227938341797845</v>
      </c>
      <c r="G5153" s="1">
        <v>-1.9279180915018801</v>
      </c>
      <c r="H5153" s="2">
        <v>8.8663333685159908E-3</v>
      </c>
      <c r="I5153" s="1">
        <v>2.2886170555959202</v>
      </c>
      <c r="J5153" s="2">
        <v>1.45620600587069E-3</v>
      </c>
      <c r="K5153" s="1">
        <v>1.4847977271375601</v>
      </c>
      <c r="L5153" s="4">
        <v>8.0298393176894606E-2</v>
      </c>
      <c r="M5153" s="12">
        <v>-5.6255983057909E-2</v>
      </c>
      <c r="N5153" s="4">
        <v>0.97670722290084699</v>
      </c>
    </row>
    <row r="5154" spans="1:14" ht="15" customHeight="1" x14ac:dyDescent="0.25">
      <c r="A5154" t="s">
        <v>11942</v>
      </c>
      <c r="B5154" t="s">
        <v>26348</v>
      </c>
      <c r="C5154" s="3" t="s">
        <v>30750</v>
      </c>
      <c r="D5154" t="s">
        <v>30751</v>
      </c>
      <c r="E5154" s="1">
        <v>-0.38304342092377203</v>
      </c>
      <c r="F5154" s="2">
        <v>6.0604596756748397E-2</v>
      </c>
      <c r="G5154" s="1">
        <v>-0.650791190881991</v>
      </c>
      <c r="H5154" s="2">
        <v>7.0384635398742703E-3</v>
      </c>
      <c r="I5154" s="1">
        <v>-0.13159080997258901</v>
      </c>
      <c r="J5154" s="2">
        <v>0.47732526782815499</v>
      </c>
      <c r="K5154" s="1">
        <v>-0.39933857993080801</v>
      </c>
      <c r="L5154" s="4">
        <v>4.8664368911879703E-2</v>
      </c>
      <c r="M5154" s="12">
        <v>6.30221634103805E-2</v>
      </c>
      <c r="N5154" s="4">
        <v>0.97670722290084699</v>
      </c>
    </row>
    <row r="5155" spans="1:14" ht="15" customHeight="1" x14ac:dyDescent="0.25">
      <c r="A5155" t="s">
        <v>12933</v>
      </c>
      <c r="B5155" t="s">
        <v>26880</v>
      </c>
      <c r="C5155" s="3" t="s">
        <v>30750</v>
      </c>
      <c r="D5155" t="s">
        <v>30751</v>
      </c>
      <c r="E5155" s="1">
        <v>-0.386134840847984</v>
      </c>
      <c r="F5155" s="2">
        <v>0.24820798914324499</v>
      </c>
      <c r="G5155" s="1">
        <v>0.59808317622635698</v>
      </c>
      <c r="H5155" s="2">
        <v>0.108787312021</v>
      </c>
      <c r="I5155" s="1">
        <v>-0.50029960037128696</v>
      </c>
      <c r="J5155" s="2">
        <v>0.12256451914559199</v>
      </c>
      <c r="K5155" s="1">
        <v>0.48391841670305402</v>
      </c>
      <c r="L5155" s="4">
        <v>0.12080466795352</v>
      </c>
      <c r="M5155" s="12">
        <v>-2.2213897447023599E-2</v>
      </c>
      <c r="N5155" s="4">
        <v>0.97959665867803802</v>
      </c>
    </row>
    <row r="5156" spans="1:14" ht="15" customHeight="1" x14ac:dyDescent="0.25">
      <c r="A5156" t="s">
        <v>14022</v>
      </c>
      <c r="B5156" t="s">
        <v>27552</v>
      </c>
      <c r="C5156" s="3" t="s">
        <v>30750</v>
      </c>
      <c r="D5156" t="s">
        <v>30751</v>
      </c>
      <c r="E5156" s="1">
        <v>-1.6788303946448999</v>
      </c>
      <c r="F5156" s="2">
        <v>5.2642190875578501E-5</v>
      </c>
      <c r="G5156" s="1">
        <v>1.1017772530346199E-3</v>
      </c>
      <c r="H5156" s="2">
        <v>0.99739237810261305</v>
      </c>
      <c r="I5156" s="1">
        <v>-0.72551775374920002</v>
      </c>
      <c r="J5156" s="2">
        <v>6.39064916384228E-3</v>
      </c>
      <c r="K5156" s="1">
        <v>0.95441441814873595</v>
      </c>
      <c r="L5156" s="4">
        <v>3.4248299786531901E-3</v>
      </c>
      <c r="M5156" s="12">
        <v>-9.8606565681320604E-2</v>
      </c>
      <c r="N5156" s="4">
        <v>0.97670722290084699</v>
      </c>
    </row>
    <row r="5157" spans="1:14" ht="15" customHeight="1" x14ac:dyDescent="0.25">
      <c r="A5157" t="s">
        <v>14100</v>
      </c>
      <c r="B5157" t="s">
        <v>27607</v>
      </c>
      <c r="C5157" s="3" t="s">
        <v>30750</v>
      </c>
      <c r="D5157" t="s">
        <v>30751</v>
      </c>
      <c r="E5157" s="1">
        <v>-0.24577277699559699</v>
      </c>
      <c r="F5157" s="2">
        <v>0.21518425893077101</v>
      </c>
      <c r="G5157" s="1">
        <v>7.2650056691906204E-2</v>
      </c>
      <c r="H5157" s="2">
        <v>0.76122913119172497</v>
      </c>
      <c r="I5157" s="1">
        <v>-1.1065927996329299</v>
      </c>
      <c r="J5157" s="2">
        <v>2.4491536654953199E-5</v>
      </c>
      <c r="K5157" s="1">
        <v>-0.78816996594542399</v>
      </c>
      <c r="L5157" s="4">
        <v>5.0447497293696698E-4</v>
      </c>
      <c r="M5157" s="12">
        <v>9.5638908290426997E-2</v>
      </c>
      <c r="N5157" s="4">
        <v>0.97670722290084699</v>
      </c>
    </row>
    <row r="5158" spans="1:14" ht="15" customHeight="1" x14ac:dyDescent="0.25">
      <c r="A5158" t="s">
        <v>14121</v>
      </c>
      <c r="B5158" t="s">
        <v>27620</v>
      </c>
      <c r="C5158" s="3" t="s">
        <v>30750</v>
      </c>
      <c r="D5158" t="s">
        <v>30751</v>
      </c>
      <c r="E5158" s="1">
        <v>5.8476914755451102E-2</v>
      </c>
      <c r="F5158" s="2">
        <v>0.73309422637546395</v>
      </c>
      <c r="G5158" s="1">
        <v>-0.203000429413321</v>
      </c>
      <c r="H5158" s="2">
        <v>0.25427030031174402</v>
      </c>
      <c r="I5158" s="1">
        <v>0.108313829432044</v>
      </c>
      <c r="J5158" s="2">
        <v>0.471783948570838</v>
      </c>
      <c r="K5158" s="1">
        <v>-0.15316351473672701</v>
      </c>
      <c r="L5158" s="4">
        <v>0.31480435780185201</v>
      </c>
      <c r="M5158" s="12">
        <v>-0.103395740259228</v>
      </c>
      <c r="N5158" s="4">
        <v>0.97670722290084699</v>
      </c>
    </row>
    <row r="5159" spans="1:14" ht="15" customHeight="1" x14ac:dyDescent="0.25">
      <c r="A5159" t="s">
        <v>14277</v>
      </c>
      <c r="B5159" t="s">
        <v>27725</v>
      </c>
      <c r="C5159" s="3" t="s">
        <v>30750</v>
      </c>
      <c r="D5159" t="s">
        <v>30751</v>
      </c>
      <c r="E5159" s="1">
        <v>-0.106417383442858</v>
      </c>
      <c r="F5159" s="2">
        <v>0.78677208131146403</v>
      </c>
      <c r="G5159" s="1">
        <v>0.19878440030607</v>
      </c>
      <c r="H5159" s="2">
        <v>0.61623159478730904</v>
      </c>
      <c r="I5159" s="1">
        <v>0.106724319024517</v>
      </c>
      <c r="J5159" s="2">
        <v>0.75592917126031201</v>
      </c>
      <c r="K5159" s="1">
        <v>0.41192610277344499</v>
      </c>
      <c r="L5159" s="4">
        <v>0.20376224050738001</v>
      </c>
      <c r="M5159" s="12">
        <v>-0.20820575735431801</v>
      </c>
      <c r="N5159" s="4">
        <v>0.97670722290084699</v>
      </c>
    </row>
    <row r="5160" spans="1:14" ht="15" customHeight="1" x14ac:dyDescent="0.25">
      <c r="A5160" t="s">
        <v>14549</v>
      </c>
      <c r="B5160" t="s">
        <v>27880</v>
      </c>
      <c r="C5160" s="3" t="s">
        <v>30750</v>
      </c>
      <c r="D5160" t="s">
        <v>30751</v>
      </c>
      <c r="E5160" s="1">
        <v>-0.14099304111858099</v>
      </c>
      <c r="F5160" s="2">
        <v>0.52738194946219497</v>
      </c>
      <c r="G5160" s="1">
        <v>-0.110740490793966</v>
      </c>
      <c r="H5160" s="2">
        <v>0.58237273810495105</v>
      </c>
      <c r="I5160" s="1">
        <v>1.0944717875751899</v>
      </c>
      <c r="J5160" s="2">
        <v>2.43795895001189E-5</v>
      </c>
      <c r="K5160" s="1">
        <v>1.12472433789981</v>
      </c>
      <c r="L5160" s="4">
        <v>2.1596914294380498E-5</v>
      </c>
      <c r="M5160" s="12">
        <v>-0.104453673007571</v>
      </c>
      <c r="N5160" s="4">
        <v>0.97670722290084699</v>
      </c>
    </row>
    <row r="5161" spans="1:14" ht="15" customHeight="1" x14ac:dyDescent="0.25">
      <c r="A5161" t="s">
        <v>14968</v>
      </c>
      <c r="B5161" t="s">
        <v>28072</v>
      </c>
      <c r="C5161" s="3" t="s">
        <v>30750</v>
      </c>
      <c r="D5161" t="s">
        <v>30751</v>
      </c>
      <c r="E5161" s="1">
        <v>-1.4163612375324299</v>
      </c>
      <c r="F5161" s="2">
        <v>7.9462867244928393E-3</v>
      </c>
      <c r="G5161" s="1">
        <v>-2.0370355598166801</v>
      </c>
      <c r="H5161" s="2">
        <v>1.26266984926953E-2</v>
      </c>
      <c r="I5161" s="1">
        <v>-0.74563953430631902</v>
      </c>
      <c r="J5161" s="2">
        <v>8.1958264936510303E-2</v>
      </c>
      <c r="K5161" s="1">
        <v>-1.3663138565905699</v>
      </c>
      <c r="L5161" s="4">
        <v>5.6258303966812001E-2</v>
      </c>
      <c r="M5161" s="12">
        <v>0.51796992485612203</v>
      </c>
      <c r="N5161" s="4">
        <v>0.97670722290084699</v>
      </c>
    </row>
    <row r="5162" spans="1:14" ht="15" customHeight="1" x14ac:dyDescent="0.25">
      <c r="A5162" t="s">
        <v>14971</v>
      </c>
      <c r="B5162" t="s">
        <v>28075</v>
      </c>
      <c r="C5162" s="3" t="s">
        <v>30750</v>
      </c>
      <c r="D5162" t="s">
        <v>30751</v>
      </c>
      <c r="E5162" s="1">
        <v>0.29225538906169501</v>
      </c>
      <c r="F5162" s="2">
        <v>0.12533459461612001</v>
      </c>
      <c r="G5162" s="1">
        <v>0.44763859807512302</v>
      </c>
      <c r="H5162" s="2">
        <v>1.4690709932490499E-2</v>
      </c>
      <c r="I5162" s="1">
        <v>1.01981304960028</v>
      </c>
      <c r="J5162" s="2">
        <v>2.3375229371673299E-5</v>
      </c>
      <c r="K5162" s="1">
        <v>1.1751962586137099</v>
      </c>
      <c r="L5162" s="4">
        <v>3.9439164074902597E-6</v>
      </c>
      <c r="M5162" s="12">
        <v>0.21925897978494299</v>
      </c>
      <c r="N5162" s="4">
        <v>0.97670722290084699</v>
      </c>
    </row>
    <row r="5163" spans="1:14" ht="15" customHeight="1" x14ac:dyDescent="0.25">
      <c r="A5163" t="s">
        <v>15602</v>
      </c>
      <c r="B5163" t="s">
        <v>20062</v>
      </c>
      <c r="C5163" s="3" t="s">
        <v>30750</v>
      </c>
      <c r="D5163" t="s">
        <v>30751</v>
      </c>
      <c r="E5163" s="1">
        <v>0.39141609707696701</v>
      </c>
      <c r="F5163" s="2">
        <v>3.2246511453555199E-2</v>
      </c>
      <c r="G5163" s="1">
        <v>0.46567543542354101</v>
      </c>
      <c r="H5163" s="2">
        <v>1.1252684915181501E-2</v>
      </c>
      <c r="I5163" s="1">
        <v>0.80166690763288095</v>
      </c>
      <c r="J5163" s="2">
        <v>1.2971388407920101E-4</v>
      </c>
      <c r="K5163" s="1">
        <v>0.87592624597945501</v>
      </c>
      <c r="L5163" s="4">
        <v>4.21174119569565E-5</v>
      </c>
      <c r="M5163" s="12">
        <v>1.0477850277366601E-2</v>
      </c>
      <c r="N5163" s="4">
        <v>0.985844040320208</v>
      </c>
    </row>
    <row r="5164" spans="1:14" ht="15" customHeight="1" x14ac:dyDescent="0.25">
      <c r="A5164" t="s">
        <v>16356</v>
      </c>
      <c r="B5164" t="s">
        <v>20062</v>
      </c>
      <c r="C5164" s="3" t="s">
        <v>30750</v>
      </c>
      <c r="D5164" t="s">
        <v>30751</v>
      </c>
      <c r="E5164" s="1">
        <v>-1.6317147900239299</v>
      </c>
      <c r="F5164" s="2">
        <v>1.5421639824704999E-4</v>
      </c>
      <c r="G5164" s="1">
        <v>-0.87652569223294696</v>
      </c>
      <c r="H5164" s="2">
        <v>5.2771739338267197E-2</v>
      </c>
      <c r="I5164" s="1">
        <v>-2.46990413801691</v>
      </c>
      <c r="J5164" s="2">
        <v>2.3717761776978499E-6</v>
      </c>
      <c r="K5164" s="1">
        <v>-1.7147150402259299</v>
      </c>
      <c r="L5164" s="4">
        <v>2.8163476326976402E-4</v>
      </c>
      <c r="M5164" s="12">
        <v>-2.68606201541912E-2</v>
      </c>
      <c r="N5164" s="4">
        <v>0.97670722290084699</v>
      </c>
    </row>
    <row r="5165" spans="1:14" ht="15" customHeight="1" x14ac:dyDescent="0.25">
      <c r="A5165" t="s">
        <v>16656</v>
      </c>
      <c r="B5165" t="s">
        <v>29093</v>
      </c>
      <c r="C5165" s="3" t="s">
        <v>30750</v>
      </c>
      <c r="D5165" t="s">
        <v>30751</v>
      </c>
      <c r="E5165" s="1">
        <v>-0.28982303115460301</v>
      </c>
      <c r="F5165" s="2">
        <v>2.0226569635463602E-2</v>
      </c>
      <c r="G5165" s="1">
        <v>9.9172745654610303E-2</v>
      </c>
      <c r="H5165" s="2">
        <v>0.42806694122762501</v>
      </c>
      <c r="I5165" s="1">
        <v>0.110763775931066</v>
      </c>
      <c r="J5165" s="2">
        <v>0.3079521764989</v>
      </c>
      <c r="K5165" s="1">
        <v>0.499759552740279</v>
      </c>
      <c r="L5165" s="4">
        <v>2.5559503299103699E-4</v>
      </c>
      <c r="M5165" s="12">
        <v>-9.7460108152812794E-2</v>
      </c>
      <c r="N5165" s="4">
        <v>0.97670722290084699</v>
      </c>
    </row>
    <row r="5166" spans="1:14" ht="15" customHeight="1" x14ac:dyDescent="0.25">
      <c r="A5166" t="s">
        <v>16735</v>
      </c>
      <c r="B5166" t="s">
        <v>29147</v>
      </c>
      <c r="C5166" s="3" t="s">
        <v>30750</v>
      </c>
      <c r="D5166" t="s">
        <v>30751</v>
      </c>
      <c r="E5166" s="1">
        <v>0.50624456315636002</v>
      </c>
      <c r="F5166" s="2">
        <v>0.12000416597802201</v>
      </c>
      <c r="G5166" s="1">
        <v>4.8115305462228697E-2</v>
      </c>
      <c r="H5166" s="2">
        <v>0.93751143282994698</v>
      </c>
      <c r="I5166" s="1">
        <v>-1.1214484273724299</v>
      </c>
      <c r="J5166" s="2">
        <v>8.0821700353702498E-3</v>
      </c>
      <c r="K5166" s="1">
        <v>-1.5795776850665599</v>
      </c>
      <c r="L5166" s="4">
        <v>6.1094375339955105E-4</v>
      </c>
      <c r="M5166" s="12">
        <v>0.90756870349025098</v>
      </c>
      <c r="N5166" s="4">
        <v>0.97670722290084699</v>
      </c>
    </row>
    <row r="5167" spans="1:14" ht="15" customHeight="1" x14ac:dyDescent="0.25">
      <c r="A5167" t="s">
        <v>17708</v>
      </c>
      <c r="B5167" t="s">
        <v>29707</v>
      </c>
      <c r="C5167" s="3" t="s">
        <v>30750</v>
      </c>
      <c r="D5167" t="s">
        <v>30751</v>
      </c>
      <c r="E5167" s="1">
        <v>0.31360820633387798</v>
      </c>
      <c r="F5167" s="2">
        <v>6.9594779718819999E-2</v>
      </c>
      <c r="G5167" s="1">
        <v>0.30019326572058402</v>
      </c>
      <c r="H5167" s="2">
        <v>0.11589290455370201</v>
      </c>
      <c r="I5167" s="1">
        <v>-0.24618763825144999</v>
      </c>
      <c r="J5167" s="2">
        <v>0.138880621160927</v>
      </c>
      <c r="K5167" s="1">
        <v>-0.25960257886474403</v>
      </c>
      <c r="L5167" s="4">
        <v>0.104491820748443</v>
      </c>
      <c r="M5167" s="12">
        <v>-6.3297480093425004E-3</v>
      </c>
      <c r="N5167" s="4">
        <v>0.99206379414404999</v>
      </c>
    </row>
    <row r="5168" spans="1:14" ht="15" customHeight="1" x14ac:dyDescent="0.25">
      <c r="A5168" t="s">
        <v>17909</v>
      </c>
      <c r="B5168" t="s">
        <v>29816</v>
      </c>
      <c r="C5168" s="3" t="s">
        <v>30750</v>
      </c>
      <c r="D5168" t="s">
        <v>30751</v>
      </c>
      <c r="E5168" s="1">
        <v>-0.213403173646664</v>
      </c>
      <c r="F5168" s="2">
        <v>0.180864355023093</v>
      </c>
      <c r="G5168" s="1">
        <v>0.75390921730499205</v>
      </c>
      <c r="H5168" s="2">
        <v>9.921394250473111E-4</v>
      </c>
      <c r="I5168" s="1">
        <v>-0.82837853962025698</v>
      </c>
      <c r="J5168" s="2">
        <v>1.2694431672485E-4</v>
      </c>
      <c r="K5168" s="1">
        <v>0.13893385133139899</v>
      </c>
      <c r="L5168" s="4">
        <v>0.36109849826226498</v>
      </c>
      <c r="M5168" s="12">
        <v>-0.183141581093751</v>
      </c>
      <c r="N5168" s="4">
        <v>0.97670722290084699</v>
      </c>
    </row>
    <row r="5169" spans="1:14" ht="15" customHeight="1" x14ac:dyDescent="0.25">
      <c r="A5169" t="s">
        <v>2377</v>
      </c>
      <c r="B5169" t="s">
        <v>19704</v>
      </c>
      <c r="C5169" s="3" t="s">
        <v>30906</v>
      </c>
      <c r="D5169" t="s">
        <v>30907</v>
      </c>
      <c r="E5169" s="1">
        <v>5.9566384140985897E-2</v>
      </c>
      <c r="F5169" s="2">
        <v>0.72252661670346296</v>
      </c>
      <c r="G5169" s="1">
        <v>4.2968507622122697E-2</v>
      </c>
      <c r="H5169" s="2">
        <v>0.78834179013530004</v>
      </c>
      <c r="I5169" s="1">
        <v>1.0909891416020201</v>
      </c>
      <c r="J5169" s="2">
        <v>1.6387735047513899E-6</v>
      </c>
      <c r="K5169" s="1">
        <v>1.07439126508316</v>
      </c>
      <c r="L5169" s="4">
        <v>1.64859433246024E-6</v>
      </c>
      <c r="M5169" s="12">
        <v>-8.3418537636399392E-3</v>
      </c>
      <c r="N5169" s="4">
        <v>0.97670722290084699</v>
      </c>
    </row>
    <row r="5170" spans="1:14" ht="15" customHeight="1" x14ac:dyDescent="0.25">
      <c r="A5170" t="s">
        <v>3413</v>
      </c>
      <c r="B5170" t="s">
        <v>20502</v>
      </c>
      <c r="C5170" s="3" t="s">
        <v>30906</v>
      </c>
      <c r="D5170" t="s">
        <v>30907</v>
      </c>
      <c r="E5170" s="1">
        <v>-4.9141314814714399E-2</v>
      </c>
      <c r="F5170" s="2">
        <v>0.67745451583426097</v>
      </c>
      <c r="G5170" s="1">
        <v>0.114944763012383</v>
      </c>
      <c r="H5170" s="2">
        <v>0.32920092462316902</v>
      </c>
      <c r="I5170" s="1">
        <v>4.2819571103774698E-2</v>
      </c>
      <c r="J5170" s="2">
        <v>0.68531461561859397</v>
      </c>
      <c r="K5170" s="1">
        <v>0.20690564893087199</v>
      </c>
      <c r="L5170" s="4">
        <v>4.7225192025259002E-2</v>
      </c>
      <c r="M5170" s="12">
        <v>9.5302106834761702E-2</v>
      </c>
      <c r="N5170" s="4">
        <v>0.97670722290084699</v>
      </c>
    </row>
    <row r="5171" spans="1:14" ht="15" customHeight="1" x14ac:dyDescent="0.25">
      <c r="A5171" t="s">
        <v>3827</v>
      </c>
      <c r="B5171" t="s">
        <v>19704</v>
      </c>
      <c r="C5171" s="3" t="s">
        <v>30906</v>
      </c>
      <c r="D5171" t="s">
        <v>30907</v>
      </c>
      <c r="E5171" s="1">
        <v>-0.70655585062689397</v>
      </c>
      <c r="F5171" s="2">
        <v>2.2255787007326399E-2</v>
      </c>
      <c r="G5171" s="1">
        <v>-0.80182153239702503</v>
      </c>
      <c r="H5171" s="2">
        <v>8.7315029060209104E-2</v>
      </c>
      <c r="I5171" s="1">
        <v>-1.37522682708709</v>
      </c>
      <c r="J5171" s="2">
        <v>3.66636375133025E-4</v>
      </c>
      <c r="K5171" s="1">
        <v>-1.47049250885722</v>
      </c>
      <c r="L5171" s="4">
        <v>1.1037521062808599E-3</v>
      </c>
      <c r="M5171" s="12">
        <v>-0.23958947050851501</v>
      </c>
      <c r="N5171" s="4">
        <v>0.97670722290084699</v>
      </c>
    </row>
    <row r="5172" spans="1:14" ht="15" customHeight="1" x14ac:dyDescent="0.25">
      <c r="A5172" t="s">
        <v>2898</v>
      </c>
      <c r="B5172" t="s">
        <v>20117</v>
      </c>
      <c r="C5172" s="3" t="s">
        <v>31036</v>
      </c>
      <c r="D5172" t="s">
        <v>31037</v>
      </c>
      <c r="E5172" s="1">
        <v>-0.80215740089869503</v>
      </c>
      <c r="F5172" s="2">
        <v>3.0419837881035401E-4</v>
      </c>
      <c r="G5172" s="1">
        <v>-3.1167541639532299E-2</v>
      </c>
      <c r="H5172" s="2">
        <v>0.87549903870286105</v>
      </c>
      <c r="I5172" s="1">
        <v>-0.78865886688849995</v>
      </c>
      <c r="J5172" s="2">
        <v>1.24328243304107E-4</v>
      </c>
      <c r="K5172" s="1">
        <v>-1.7669007629337801E-2</v>
      </c>
      <c r="L5172" s="4">
        <v>0.91383309370256105</v>
      </c>
      <c r="M5172" s="12">
        <v>-8.1468451027660593E-2</v>
      </c>
      <c r="N5172" s="4">
        <v>0.97670722290084699</v>
      </c>
    </row>
    <row r="5173" spans="1:14" ht="15" customHeight="1" x14ac:dyDescent="0.25">
      <c r="A5173" t="s">
        <v>7662</v>
      </c>
      <c r="B5173" t="s">
        <v>23557</v>
      </c>
      <c r="C5173" s="3" t="s">
        <v>31036</v>
      </c>
      <c r="D5173" t="s">
        <v>31037</v>
      </c>
      <c r="E5173" s="1">
        <v>-8.94761315572348E-2</v>
      </c>
      <c r="F5173" s="2">
        <v>0.64388786841057299</v>
      </c>
      <c r="G5173" s="1">
        <v>0.13928072799514299</v>
      </c>
      <c r="H5173" s="2">
        <v>0.48471045435523502</v>
      </c>
      <c r="I5173" s="1">
        <v>0.80974651017600197</v>
      </c>
      <c r="J5173" s="2">
        <v>1.7654872429422199E-4</v>
      </c>
      <c r="K5173" s="1">
        <v>1.0385033697283801</v>
      </c>
      <c r="L5173" s="4">
        <v>2.0482838146719199E-5</v>
      </c>
      <c r="M5173" s="12">
        <v>-0.37122008706600201</v>
      </c>
      <c r="N5173" s="4">
        <v>0.97670722290084699</v>
      </c>
    </row>
    <row r="5174" spans="1:14" ht="15" customHeight="1" x14ac:dyDescent="0.25">
      <c r="A5174" t="s">
        <v>9657</v>
      </c>
      <c r="B5174" t="s">
        <v>24899</v>
      </c>
      <c r="C5174" s="3" t="s">
        <v>31036</v>
      </c>
      <c r="D5174" t="s">
        <v>31037</v>
      </c>
      <c r="E5174" s="1">
        <v>-0.137109027472718</v>
      </c>
      <c r="F5174" s="2">
        <v>0.49076964526278399</v>
      </c>
      <c r="G5174" s="1">
        <v>-0.373240245413681</v>
      </c>
      <c r="H5174" s="2">
        <v>0.129479001638446</v>
      </c>
      <c r="I5174" s="1">
        <v>-0.40061746344549598</v>
      </c>
      <c r="J5174" s="2">
        <v>4.0950893443421101E-2</v>
      </c>
      <c r="K5174" s="1">
        <v>-0.63674868138645901</v>
      </c>
      <c r="L5174" s="4">
        <v>5.1503700439096897E-3</v>
      </c>
      <c r="M5174" s="12">
        <v>-0.22406191848354801</v>
      </c>
      <c r="N5174" s="4">
        <v>0.97670722290084699</v>
      </c>
    </row>
    <row r="5175" spans="1:14" ht="15" customHeight="1" x14ac:dyDescent="0.25">
      <c r="A5175" t="s">
        <v>10928</v>
      </c>
      <c r="B5175" t="s">
        <v>25718</v>
      </c>
      <c r="C5175" s="3" t="s">
        <v>31036</v>
      </c>
      <c r="D5175" t="s">
        <v>31037</v>
      </c>
      <c r="E5175" s="1">
        <v>-6.7279498919439198E-2</v>
      </c>
      <c r="F5175" s="2">
        <v>0.63000688516905501</v>
      </c>
      <c r="G5175" s="1">
        <v>-5.5203012827408103E-2</v>
      </c>
      <c r="H5175" s="2">
        <v>0.71042703934832596</v>
      </c>
      <c r="I5175" s="1">
        <v>0.71067073489118004</v>
      </c>
      <c r="J5175" s="2">
        <v>2.90305386375772E-5</v>
      </c>
      <c r="K5175" s="1">
        <v>0.72274722098321098</v>
      </c>
      <c r="L5175" s="4">
        <v>2.5701505180803199E-5</v>
      </c>
      <c r="M5175" s="12">
        <v>-2.9253469225984902E-2</v>
      </c>
      <c r="N5175" s="4">
        <v>0.97670722290084699</v>
      </c>
    </row>
    <row r="5176" spans="1:14" ht="15" customHeight="1" x14ac:dyDescent="0.25">
      <c r="A5176" t="s">
        <v>11984</v>
      </c>
      <c r="B5176" t="s">
        <v>26372</v>
      </c>
      <c r="C5176" s="3" t="s">
        <v>31036</v>
      </c>
      <c r="D5176" t="s">
        <v>31037</v>
      </c>
      <c r="E5176" s="1">
        <v>-0.20545307695664899</v>
      </c>
      <c r="F5176" s="2">
        <v>0.26093028297425103</v>
      </c>
      <c r="G5176" s="1">
        <v>-6.7093487923287398E-2</v>
      </c>
      <c r="H5176" s="2">
        <v>0.78683419798116505</v>
      </c>
      <c r="I5176" s="1">
        <v>-0.63107365336165899</v>
      </c>
      <c r="J5176" s="2">
        <v>2.0179787964710598E-3</v>
      </c>
      <c r="K5176" s="1">
        <v>-0.49271406432829701</v>
      </c>
      <c r="L5176" s="4">
        <v>1.22053413420707E-2</v>
      </c>
      <c r="M5176" s="12">
        <v>-0.173430381321698</v>
      </c>
      <c r="N5176" s="4">
        <v>0.97670722290084699</v>
      </c>
    </row>
    <row r="5177" spans="1:14" ht="15" customHeight="1" x14ac:dyDescent="0.25">
      <c r="A5177" t="s">
        <v>12604</v>
      </c>
      <c r="B5177" t="s">
        <v>26678</v>
      </c>
      <c r="C5177" s="3" t="s">
        <v>31036</v>
      </c>
      <c r="D5177" t="s">
        <v>31037</v>
      </c>
      <c r="E5177" s="1">
        <v>0.197497741956662</v>
      </c>
      <c r="F5177" s="2">
        <v>0.54710599748637501</v>
      </c>
      <c r="G5177" s="1">
        <v>0.83959180409821899</v>
      </c>
      <c r="H5177" s="2">
        <v>2.82955816125635E-2</v>
      </c>
      <c r="I5177" s="1">
        <v>-0.55404833132127695</v>
      </c>
      <c r="J5177" s="2">
        <v>9.5383000955908195E-2</v>
      </c>
      <c r="K5177" s="1">
        <v>8.8045730820279597E-2</v>
      </c>
      <c r="L5177" s="4">
        <v>0.77107089730181799</v>
      </c>
      <c r="M5177" s="12">
        <v>3.3012062323665603E-2</v>
      </c>
      <c r="N5177" s="4">
        <v>0.97670722290084699</v>
      </c>
    </row>
    <row r="5178" spans="1:14" ht="15" customHeight="1" x14ac:dyDescent="0.25">
      <c r="A5178" t="s">
        <v>12605</v>
      </c>
      <c r="B5178" t="s">
        <v>26679</v>
      </c>
      <c r="C5178" s="3" t="s">
        <v>31036</v>
      </c>
      <c r="D5178" t="s">
        <v>31037</v>
      </c>
      <c r="E5178" s="1">
        <v>0.15631405976175</v>
      </c>
      <c r="F5178" s="2">
        <v>0.16920173224417701</v>
      </c>
      <c r="G5178" s="1">
        <v>5.6800712097788697E-2</v>
      </c>
      <c r="H5178" s="2">
        <v>0.65187870254368996</v>
      </c>
      <c r="I5178" s="1">
        <v>0.59908472514232503</v>
      </c>
      <c r="J5178" s="2">
        <v>3.3848989660484299E-5</v>
      </c>
      <c r="K5178" s="1">
        <v>0.499571377478364</v>
      </c>
      <c r="L5178" s="4">
        <v>1.73303557400301E-4</v>
      </c>
      <c r="M5178" s="12">
        <v>-8.9180216308002394E-2</v>
      </c>
      <c r="N5178" s="4">
        <v>0.97670722290084699</v>
      </c>
    </row>
    <row r="5179" spans="1:14" ht="15" customHeight="1" x14ac:dyDescent="0.25">
      <c r="A5179" t="s">
        <v>13396</v>
      </c>
      <c r="B5179" t="s">
        <v>27155</v>
      </c>
      <c r="C5179" s="3" t="s">
        <v>31036</v>
      </c>
      <c r="D5179" t="s">
        <v>31037</v>
      </c>
      <c r="E5179" s="1">
        <v>-6.3790539877929001E-2</v>
      </c>
      <c r="F5179" s="2">
        <v>0.65852282470553303</v>
      </c>
      <c r="G5179" s="1">
        <v>-0.414418152347582</v>
      </c>
      <c r="H5179" s="2">
        <v>6.13391112788672E-3</v>
      </c>
      <c r="I5179" s="1">
        <v>0.60992455103367105</v>
      </c>
      <c r="J5179" s="2">
        <v>1.4081483227733099E-4</v>
      </c>
      <c r="K5179" s="1">
        <v>0.25929693856401798</v>
      </c>
      <c r="L5179" s="4">
        <v>4.1080740128504101E-2</v>
      </c>
      <c r="M5179" s="12">
        <v>-6.06975837984862E-2</v>
      </c>
      <c r="N5179" s="4">
        <v>0.97670722290084699</v>
      </c>
    </row>
    <row r="5180" spans="1:14" ht="15" customHeight="1" x14ac:dyDescent="0.25">
      <c r="A5180" t="s">
        <v>15155</v>
      </c>
      <c r="B5180" t="s">
        <v>28187</v>
      </c>
      <c r="C5180" s="3" t="s">
        <v>31036</v>
      </c>
      <c r="D5180" t="s">
        <v>31037</v>
      </c>
      <c r="E5180" s="1">
        <v>-0.34540198090007901</v>
      </c>
      <c r="F5180" s="2">
        <v>3.30073933453967E-2</v>
      </c>
      <c r="G5180" s="1">
        <v>0.20996927710175101</v>
      </c>
      <c r="H5180" s="2">
        <v>0.193353091020949</v>
      </c>
      <c r="I5180" s="1">
        <v>-0.15880041800675701</v>
      </c>
      <c r="J5180" s="2">
        <v>0.26655983104859998</v>
      </c>
      <c r="K5180" s="1">
        <v>0.39657083999507398</v>
      </c>
      <c r="L5180" s="4">
        <v>9.9316148021326607E-3</v>
      </c>
      <c r="M5180" s="12">
        <v>-0.18294368027676799</v>
      </c>
      <c r="N5180" s="4">
        <v>0.97670722290084699</v>
      </c>
    </row>
    <row r="5181" spans="1:14" ht="15" customHeight="1" x14ac:dyDescent="0.25">
      <c r="A5181" t="s">
        <v>16779</v>
      </c>
      <c r="B5181" t="s">
        <v>29172</v>
      </c>
      <c r="C5181" s="3" t="s">
        <v>31036</v>
      </c>
      <c r="D5181" t="s">
        <v>31037</v>
      </c>
      <c r="E5181" s="1">
        <v>-0.13163289689205901</v>
      </c>
      <c r="F5181" s="2">
        <v>0.25439861481800002</v>
      </c>
      <c r="G5181" s="1">
        <v>-0.18809112728319999</v>
      </c>
      <c r="H5181" s="2">
        <v>0.11373035791989899</v>
      </c>
      <c r="I5181" s="1">
        <v>0.69531819367480996</v>
      </c>
      <c r="J5181" s="2">
        <v>1.0112061865934001E-5</v>
      </c>
      <c r="K5181" s="1">
        <v>0.63885996328366901</v>
      </c>
      <c r="L5181" s="4">
        <v>2.2425426222654101E-5</v>
      </c>
      <c r="M5181" s="12">
        <v>-5.53615358057611E-2</v>
      </c>
      <c r="N5181" s="4">
        <v>0.97670722290084699</v>
      </c>
    </row>
    <row r="5182" spans="1:14" ht="15" customHeight="1" x14ac:dyDescent="0.25">
      <c r="A5182" t="s">
        <v>17274</v>
      </c>
      <c r="B5182" t="s">
        <v>25718</v>
      </c>
      <c r="C5182" s="3" t="s">
        <v>31036</v>
      </c>
      <c r="D5182" t="s">
        <v>31037</v>
      </c>
      <c r="E5182" s="1">
        <v>1.8834293517129699E-2</v>
      </c>
      <c r="F5182" s="2">
        <v>0.94466176869219398</v>
      </c>
      <c r="G5182" s="1">
        <v>-0.160544795743675</v>
      </c>
      <c r="H5182" s="2">
        <v>0.47611431194072101</v>
      </c>
      <c r="I5182" s="1">
        <v>0.84389542404717299</v>
      </c>
      <c r="J5182" s="2">
        <v>6.0761119367669001E-4</v>
      </c>
      <c r="K5182" s="1">
        <v>0.66451633478636796</v>
      </c>
      <c r="L5182" s="4">
        <v>3.5901965806563099E-3</v>
      </c>
      <c r="M5182" s="12">
        <v>-0.17318380967378599</v>
      </c>
      <c r="N5182" s="4">
        <v>0.97670722290084699</v>
      </c>
    </row>
    <row r="5183" spans="1:14" ht="15" customHeight="1" x14ac:dyDescent="0.25">
      <c r="A5183" t="s">
        <v>1694</v>
      </c>
      <c r="B5183" t="s">
        <v>19181</v>
      </c>
      <c r="C5183" s="3" t="s">
        <v>30740</v>
      </c>
      <c r="D5183" t="s">
        <v>30741</v>
      </c>
      <c r="E5183" s="1">
        <v>1.75953789018957</v>
      </c>
      <c r="F5183" s="2">
        <v>5.7910801755009099E-4</v>
      </c>
      <c r="G5183" s="1">
        <v>1.9524249139924299</v>
      </c>
      <c r="H5183" s="2">
        <v>9.8924198871990499E-2</v>
      </c>
      <c r="I5183" s="1">
        <v>-3.8713947736782699</v>
      </c>
      <c r="J5183" s="2">
        <v>5.5488742097686296E-4</v>
      </c>
      <c r="K5183" s="1">
        <v>-3.67850774987541</v>
      </c>
      <c r="L5183" s="4">
        <v>3.11429313473662E-5</v>
      </c>
      <c r="M5183" s="12">
        <v>0.53508179828369196</v>
      </c>
      <c r="N5183" s="4">
        <v>0.97670722290084699</v>
      </c>
    </row>
    <row r="5184" spans="1:14" ht="15" customHeight="1" x14ac:dyDescent="0.25">
      <c r="A5184" t="s">
        <v>9700</v>
      </c>
      <c r="B5184" t="s">
        <v>24927</v>
      </c>
      <c r="C5184" s="3" t="s">
        <v>30740</v>
      </c>
      <c r="D5184" t="s">
        <v>30741</v>
      </c>
      <c r="E5184" s="1">
        <v>2.5876878578116699E-2</v>
      </c>
      <c r="F5184" s="2">
        <v>0.89276520781276203</v>
      </c>
      <c r="G5184" s="1">
        <v>8.7216980635641303E-2</v>
      </c>
      <c r="H5184" s="2">
        <v>0.62085451967653105</v>
      </c>
      <c r="I5184" s="1">
        <v>0.70821165510976503</v>
      </c>
      <c r="J5184" s="2">
        <v>2.4046760229249299E-4</v>
      </c>
      <c r="K5184" s="1">
        <v>0.76955175716728896</v>
      </c>
      <c r="L5184" s="4">
        <v>1.0183003598630501E-4</v>
      </c>
      <c r="M5184" s="12">
        <v>-0.14237936820299901</v>
      </c>
      <c r="N5184" s="4">
        <v>0.97670722290084699</v>
      </c>
    </row>
    <row r="5185" spans="1:14" ht="15" customHeight="1" x14ac:dyDescent="0.25">
      <c r="A5185" t="s">
        <v>6072</v>
      </c>
      <c r="B5185" t="s">
        <v>22519</v>
      </c>
      <c r="C5185" s="3" t="s">
        <v>31556</v>
      </c>
      <c r="D5185" t="s">
        <v>31557</v>
      </c>
      <c r="E5185" s="1">
        <v>-8.8879783515915606E-2</v>
      </c>
      <c r="F5185" s="2">
        <v>0.44585260705434598</v>
      </c>
      <c r="G5185" s="1">
        <v>-0.179794318242154</v>
      </c>
      <c r="H5185" s="2">
        <v>0.164697836651746</v>
      </c>
      <c r="I5185" s="1">
        <v>-0.174926088221419</v>
      </c>
      <c r="J5185" s="2">
        <v>0.10610728902345801</v>
      </c>
      <c r="K5185" s="1">
        <v>-0.26584062294765698</v>
      </c>
      <c r="L5185" s="4">
        <v>2.2438650821232899E-2</v>
      </c>
      <c r="M5185" s="12">
        <v>-0.15578643915963999</v>
      </c>
      <c r="N5185" s="4">
        <v>0.97670722290084699</v>
      </c>
    </row>
    <row r="5186" spans="1:14" ht="15" customHeight="1" x14ac:dyDescent="0.25">
      <c r="A5186" t="s">
        <v>7067</v>
      </c>
      <c r="B5186" t="s">
        <v>23126</v>
      </c>
      <c r="C5186" s="3" t="s">
        <v>31556</v>
      </c>
      <c r="D5186" t="s">
        <v>31557</v>
      </c>
      <c r="E5186" s="1">
        <v>1.2370388543449601E-2</v>
      </c>
      <c r="F5186" s="2">
        <v>0.92525062457829499</v>
      </c>
      <c r="G5186" s="1">
        <v>-1.0448292252162299E-2</v>
      </c>
      <c r="H5186" s="2">
        <v>0.94715465901560003</v>
      </c>
      <c r="I5186" s="1">
        <v>-0.49547273533735697</v>
      </c>
      <c r="J5186" s="2">
        <v>3.0508687597095402E-4</v>
      </c>
      <c r="K5186" s="1">
        <v>-0.51829141613296903</v>
      </c>
      <c r="L5186" s="4">
        <v>2.33219015617013E-4</v>
      </c>
      <c r="M5186" s="12">
        <v>7.5824070286368603E-2</v>
      </c>
      <c r="N5186" s="4">
        <v>0.97670722290084699</v>
      </c>
    </row>
    <row r="5187" spans="1:14" ht="15" customHeight="1" x14ac:dyDescent="0.25">
      <c r="A5187" t="s">
        <v>9174</v>
      </c>
      <c r="B5187" t="s">
        <v>24587</v>
      </c>
      <c r="C5187" s="3" t="s">
        <v>31556</v>
      </c>
      <c r="D5187" t="s">
        <v>31557</v>
      </c>
      <c r="E5187" s="1">
        <v>-7.5453858526731907E-2</v>
      </c>
      <c r="F5187" s="2">
        <v>0.64078295735463198</v>
      </c>
      <c r="G5187" s="1">
        <v>0.110703528544671</v>
      </c>
      <c r="H5187" s="2">
        <v>0.50057515849994805</v>
      </c>
      <c r="I5187" s="1">
        <v>0.56099055567607303</v>
      </c>
      <c r="J5187" s="2">
        <v>7.7369212432348703E-4</v>
      </c>
      <c r="K5187" s="1">
        <v>0.74714794274747698</v>
      </c>
      <c r="L5187" s="4">
        <v>7.0256604009088906E-5</v>
      </c>
      <c r="M5187" s="12">
        <v>-7.5803503814757506E-2</v>
      </c>
      <c r="N5187" s="4">
        <v>0.97670722290084699</v>
      </c>
    </row>
    <row r="5188" spans="1:14" ht="15" customHeight="1" x14ac:dyDescent="0.25">
      <c r="A5188" t="s">
        <v>9334</v>
      </c>
      <c r="B5188" t="s">
        <v>24694</v>
      </c>
      <c r="C5188" s="3" t="s">
        <v>31556</v>
      </c>
      <c r="D5188" t="s">
        <v>31557</v>
      </c>
      <c r="E5188" s="1">
        <v>-0.264170478576566</v>
      </c>
      <c r="F5188" s="2">
        <v>3.60061861608309E-2</v>
      </c>
      <c r="G5188" s="1">
        <v>-4.0256888324035102E-2</v>
      </c>
      <c r="H5188" s="2">
        <v>0.77321111126994901</v>
      </c>
      <c r="I5188" s="1">
        <v>0.30049932610957802</v>
      </c>
      <c r="J5188" s="2">
        <v>1.12493350054329E-2</v>
      </c>
      <c r="K5188" s="1">
        <v>0.52441291636210896</v>
      </c>
      <c r="L5188" s="4">
        <v>2.1628053422697999E-4</v>
      </c>
      <c r="M5188" s="12">
        <v>-0.13717264736235599</v>
      </c>
      <c r="N5188" s="4">
        <v>0.97670722290084699</v>
      </c>
    </row>
    <row r="5189" spans="1:14" ht="15" customHeight="1" x14ac:dyDescent="0.25">
      <c r="A5189" t="s">
        <v>10170</v>
      </c>
      <c r="B5189" t="s">
        <v>25237</v>
      </c>
      <c r="C5189" s="3" t="s">
        <v>31556</v>
      </c>
      <c r="D5189" t="s">
        <v>31557</v>
      </c>
      <c r="E5189" s="1">
        <v>0.34410099376701297</v>
      </c>
      <c r="F5189" s="2">
        <v>3.2133954118043098E-3</v>
      </c>
      <c r="G5189" s="1">
        <v>0.39376929230185598</v>
      </c>
      <c r="H5189" s="2">
        <v>1.18023576567019E-3</v>
      </c>
      <c r="I5189" s="1">
        <v>0.79414027927006003</v>
      </c>
      <c r="J5189" s="2">
        <v>1.06738820475347E-6</v>
      </c>
      <c r="K5189" s="1">
        <v>0.84380857780490304</v>
      </c>
      <c r="L5189" s="4">
        <v>5.7892155796143897E-7</v>
      </c>
      <c r="M5189" s="12">
        <v>6.2538086594371697E-2</v>
      </c>
      <c r="N5189" s="4">
        <v>0.97670722290084699</v>
      </c>
    </row>
    <row r="5190" spans="1:14" ht="15" customHeight="1" x14ac:dyDescent="0.25">
      <c r="A5190" t="s">
        <v>11006</v>
      </c>
      <c r="B5190" t="s">
        <v>25762</v>
      </c>
      <c r="C5190" s="3" t="s">
        <v>31556</v>
      </c>
      <c r="D5190" t="s">
        <v>31557</v>
      </c>
      <c r="E5190" s="1">
        <v>-0.103731087120842</v>
      </c>
      <c r="F5190" s="2">
        <v>0.56444513238431404</v>
      </c>
      <c r="G5190" s="1">
        <v>0.35862530335308201</v>
      </c>
      <c r="H5190" s="2">
        <v>4.5869414246429097E-2</v>
      </c>
      <c r="I5190" s="1">
        <v>0.12874434040692201</v>
      </c>
      <c r="J5190" s="2">
        <v>0.41594617501973502</v>
      </c>
      <c r="K5190" s="1">
        <v>0.59110073088084703</v>
      </c>
      <c r="L5190" s="4">
        <v>1.221312290715E-3</v>
      </c>
      <c r="M5190" s="12">
        <v>-0.34555114562772898</v>
      </c>
      <c r="N5190" s="4">
        <v>0.97670722290084699</v>
      </c>
    </row>
    <row r="5191" spans="1:14" ht="15" customHeight="1" x14ac:dyDescent="0.25">
      <c r="A5191" t="s">
        <v>11009</v>
      </c>
      <c r="B5191" t="s">
        <v>25763</v>
      </c>
      <c r="C5191" s="3" t="s">
        <v>31556</v>
      </c>
      <c r="D5191" t="s">
        <v>31557</v>
      </c>
      <c r="E5191" s="1">
        <v>-0.107567589347409</v>
      </c>
      <c r="F5191" s="2">
        <v>0.74773813449541904</v>
      </c>
      <c r="G5191" s="1">
        <v>-0.35375942744647998</v>
      </c>
      <c r="H5191" s="2">
        <v>0.35664183471161898</v>
      </c>
      <c r="I5191" s="1">
        <v>-0.23825567828650299</v>
      </c>
      <c r="J5191" s="2">
        <v>0.426535662505445</v>
      </c>
      <c r="K5191" s="1">
        <v>-0.48444751638557398</v>
      </c>
      <c r="L5191" s="4">
        <v>0.13029799970471101</v>
      </c>
      <c r="M5191" s="12">
        <v>7.1933565085245704E-2</v>
      </c>
      <c r="N5191" s="4">
        <v>0.97670722290084699</v>
      </c>
    </row>
    <row r="5192" spans="1:14" ht="15" customHeight="1" x14ac:dyDescent="0.25">
      <c r="A5192" t="s">
        <v>11233</v>
      </c>
      <c r="B5192" t="s">
        <v>24694</v>
      </c>
      <c r="C5192" s="3" t="s">
        <v>31556</v>
      </c>
      <c r="D5192" t="s">
        <v>31557</v>
      </c>
      <c r="E5192" s="1">
        <v>-0.21517251129359399</v>
      </c>
      <c r="F5192" s="2">
        <v>0.363751288205029</v>
      </c>
      <c r="G5192" s="1">
        <v>0.25081619335236</v>
      </c>
      <c r="H5192" s="2">
        <v>0.37487932648136602</v>
      </c>
      <c r="I5192" s="1">
        <v>-0.63543326178287396</v>
      </c>
      <c r="J5192" s="2">
        <v>1.0627382628721699E-2</v>
      </c>
      <c r="K5192" s="1">
        <v>-0.16944455713692</v>
      </c>
      <c r="L5192" s="4">
        <v>0.46143016692795502</v>
      </c>
      <c r="M5192" s="12">
        <v>-3.4802677552251603E-2</v>
      </c>
      <c r="N5192" s="4">
        <v>0.97670722290084699</v>
      </c>
    </row>
    <row r="5193" spans="1:14" ht="15" customHeight="1" x14ac:dyDescent="0.25">
      <c r="A5193" t="s">
        <v>11807</v>
      </c>
      <c r="B5193" t="s">
        <v>26281</v>
      </c>
      <c r="C5193" s="3" t="s">
        <v>31556</v>
      </c>
      <c r="D5193" t="s">
        <v>31557</v>
      </c>
      <c r="E5193" s="1">
        <v>-0.16753469195348999</v>
      </c>
      <c r="F5193" s="2">
        <v>0.26122215103097102</v>
      </c>
      <c r="G5193" s="1">
        <v>-0.396533517476505</v>
      </c>
      <c r="H5193" s="2">
        <v>3.38774336268442E-2</v>
      </c>
      <c r="I5193" s="1">
        <v>-0.50646688195964495</v>
      </c>
      <c r="J5193" s="2">
        <v>2.0491678142399599E-3</v>
      </c>
      <c r="K5193" s="1">
        <v>-0.73546570748266005</v>
      </c>
      <c r="L5193" s="4">
        <v>1.9424861973551101E-4</v>
      </c>
      <c r="M5193" s="12">
        <v>-1.64829852860056E-2</v>
      </c>
      <c r="N5193" s="4">
        <v>0.97670722290084699</v>
      </c>
    </row>
    <row r="5194" spans="1:14" ht="15" customHeight="1" x14ac:dyDescent="0.25">
      <c r="A5194" t="s">
        <v>15762</v>
      </c>
      <c r="B5194" t="s">
        <v>28547</v>
      </c>
      <c r="C5194" s="3" t="s">
        <v>31556</v>
      </c>
      <c r="D5194" t="s">
        <v>31557</v>
      </c>
      <c r="E5194" s="1">
        <v>4.1336662736687103E-2</v>
      </c>
      <c r="F5194" s="2">
        <v>0.75138057157793603</v>
      </c>
      <c r="G5194" s="1">
        <v>-0.13797570791696701</v>
      </c>
      <c r="H5194" s="2">
        <v>0.264087795569177</v>
      </c>
      <c r="I5194" s="1">
        <v>0.32214637695061599</v>
      </c>
      <c r="J5194" s="2">
        <v>6.8930258509884001E-3</v>
      </c>
      <c r="K5194" s="1">
        <v>0.142834006296962</v>
      </c>
      <c r="L5194" s="4">
        <v>0.18955179984381501</v>
      </c>
      <c r="M5194" s="12">
        <v>-0.105115147224019</v>
      </c>
      <c r="N5194" s="4">
        <v>0.97670722290084699</v>
      </c>
    </row>
    <row r="5195" spans="1:14" ht="15" customHeight="1" x14ac:dyDescent="0.25">
      <c r="A5195" t="s">
        <v>16099</v>
      </c>
      <c r="B5195" t="s">
        <v>28769</v>
      </c>
      <c r="C5195" s="3" t="s">
        <v>31556</v>
      </c>
      <c r="D5195" t="s">
        <v>31557</v>
      </c>
      <c r="E5195" s="1">
        <v>-0.11259398214911399</v>
      </c>
      <c r="F5195" s="2">
        <v>0.254918572268516</v>
      </c>
      <c r="G5195" s="1">
        <v>6.8738493962722899E-2</v>
      </c>
      <c r="H5195" s="2">
        <v>0.51602960130937903</v>
      </c>
      <c r="I5195" s="1">
        <v>-0.21933251134206899</v>
      </c>
      <c r="J5195" s="2">
        <v>2.0130547810780299E-2</v>
      </c>
      <c r="K5195" s="1">
        <v>-3.8000035230231398E-2</v>
      </c>
      <c r="L5195" s="4">
        <v>0.68218157590149497</v>
      </c>
      <c r="M5195" s="12">
        <v>0.105485887740858</v>
      </c>
      <c r="N5195" s="4">
        <v>0.97670722290084699</v>
      </c>
    </row>
    <row r="5196" spans="1:14" ht="15" customHeight="1" x14ac:dyDescent="0.25">
      <c r="A5196" t="s">
        <v>16405</v>
      </c>
      <c r="B5196" t="s">
        <v>23126</v>
      </c>
      <c r="C5196" s="3" t="s">
        <v>31556</v>
      </c>
      <c r="D5196" t="s">
        <v>31557</v>
      </c>
      <c r="E5196" s="1">
        <v>-0.14004572798508699</v>
      </c>
      <c r="F5196" s="2">
        <v>0.56821242390951099</v>
      </c>
      <c r="G5196" s="1">
        <v>1.08480590445779</v>
      </c>
      <c r="H5196" s="2">
        <v>7.7086230485453999E-3</v>
      </c>
      <c r="I5196" s="1">
        <v>-1.98944934642427</v>
      </c>
      <c r="J5196" s="2">
        <v>1.1268958659577001E-5</v>
      </c>
      <c r="K5196" s="1">
        <v>-0.76459771398139198</v>
      </c>
      <c r="L5196" s="4">
        <v>6.3993774492899901E-3</v>
      </c>
      <c r="M5196" s="12">
        <v>6.5618283413980502E-2</v>
      </c>
      <c r="N5196" s="4">
        <v>0.97670722290084699</v>
      </c>
    </row>
    <row r="5197" spans="1:14" ht="15" customHeight="1" x14ac:dyDescent="0.25">
      <c r="A5197" t="s">
        <v>2546</v>
      </c>
      <c r="B5197" t="s">
        <v>19847</v>
      </c>
      <c r="C5197" s="3" t="s">
        <v>30952</v>
      </c>
      <c r="D5197" t="s">
        <v>30953</v>
      </c>
      <c r="E5197" s="1">
        <v>-0.319890955796446</v>
      </c>
      <c r="F5197" s="2">
        <v>2.0001441206715299E-2</v>
      </c>
      <c r="G5197" s="1">
        <v>-0.33688772833895397</v>
      </c>
      <c r="H5197" s="2">
        <v>1.7682427968773801E-2</v>
      </c>
      <c r="I5197" s="1">
        <v>0.219167602474342</v>
      </c>
      <c r="J5197" s="2">
        <v>6.9755384551054705E-2</v>
      </c>
      <c r="K5197" s="1">
        <v>0.202170829931834</v>
      </c>
      <c r="L5197" s="4">
        <v>9.7434335270082301E-2</v>
      </c>
      <c r="M5197" s="12">
        <v>-0.193021649023495</v>
      </c>
      <c r="N5197" s="4">
        <v>0.97670722290084699</v>
      </c>
    </row>
    <row r="5198" spans="1:14" ht="15" customHeight="1" x14ac:dyDescent="0.25">
      <c r="A5198" t="s">
        <v>3076</v>
      </c>
      <c r="B5198" t="s">
        <v>20232</v>
      </c>
      <c r="C5198" s="3" t="s">
        <v>30952</v>
      </c>
      <c r="D5198" t="s">
        <v>30953</v>
      </c>
      <c r="E5198" s="1">
        <v>-0.39560805313825298</v>
      </c>
      <c r="F5198" s="2">
        <v>2.3119167031795699E-3</v>
      </c>
      <c r="G5198" s="1">
        <v>-0.52083558012321596</v>
      </c>
      <c r="H5198" s="2">
        <v>9.1822832138184702E-4</v>
      </c>
      <c r="I5198" s="1">
        <v>-0.42239780753046702</v>
      </c>
      <c r="J5198" s="2">
        <v>8.3263681774910702E-4</v>
      </c>
      <c r="K5198" s="1">
        <v>-0.54762533451543005</v>
      </c>
      <c r="L5198" s="4">
        <v>2.0048482446276901E-4</v>
      </c>
      <c r="M5198" s="12">
        <v>0.12877288557899699</v>
      </c>
      <c r="N5198" s="4">
        <v>0.97670722290084699</v>
      </c>
    </row>
    <row r="5199" spans="1:14" ht="15" customHeight="1" x14ac:dyDescent="0.25">
      <c r="A5199" t="s">
        <v>5930</v>
      </c>
      <c r="B5199" t="s">
        <v>22416</v>
      </c>
      <c r="C5199" s="3" t="s">
        <v>30952</v>
      </c>
      <c r="D5199" t="s">
        <v>30953</v>
      </c>
      <c r="E5199" s="1">
        <v>0.41763607930330199</v>
      </c>
      <c r="F5199" s="2">
        <v>5.7338894444585398E-2</v>
      </c>
      <c r="G5199" s="1">
        <v>8.7413378334334296E-2</v>
      </c>
      <c r="H5199" s="2">
        <v>0.71012118793543999</v>
      </c>
      <c r="I5199" s="1">
        <v>-0.28387920258084998</v>
      </c>
      <c r="J5199" s="2">
        <v>0.140334790124229</v>
      </c>
      <c r="K5199" s="1">
        <v>-0.61410190354981697</v>
      </c>
      <c r="L5199" s="4">
        <v>4.4167163605157598E-3</v>
      </c>
      <c r="M5199" s="12">
        <v>-5.2517469255271001E-3</v>
      </c>
      <c r="N5199" s="4">
        <v>0.99534546267282298</v>
      </c>
    </row>
    <row r="5200" spans="1:14" ht="15" customHeight="1" x14ac:dyDescent="0.25">
      <c r="A5200" t="s">
        <v>5953</v>
      </c>
      <c r="B5200" t="s">
        <v>22431</v>
      </c>
      <c r="C5200" s="3" t="s">
        <v>30952</v>
      </c>
      <c r="D5200" t="s">
        <v>30953</v>
      </c>
      <c r="E5200" s="1">
        <v>5.91464299918378E-2</v>
      </c>
      <c r="F5200" s="2">
        <v>0.69299312392275703</v>
      </c>
      <c r="G5200" s="1">
        <v>-0.18096113705905401</v>
      </c>
      <c r="H5200" s="2">
        <v>0.23215803442885699</v>
      </c>
      <c r="I5200" s="1">
        <v>0.162286366457738</v>
      </c>
      <c r="J5200" s="2">
        <v>0.210592143508392</v>
      </c>
      <c r="K5200" s="1">
        <v>-7.7821200593153797E-2</v>
      </c>
      <c r="L5200" s="4">
        <v>0.56100210084465196</v>
      </c>
      <c r="M5200" s="12">
        <v>-4.0449377823939897E-2</v>
      </c>
      <c r="N5200" s="4">
        <v>0.97670722290084699</v>
      </c>
    </row>
    <row r="5201" spans="1:14" ht="15" customHeight="1" x14ac:dyDescent="0.25">
      <c r="A5201" t="s">
        <v>5970</v>
      </c>
      <c r="B5201" t="s">
        <v>22445</v>
      </c>
      <c r="C5201" s="3" t="s">
        <v>30952</v>
      </c>
      <c r="D5201" t="s">
        <v>30953</v>
      </c>
      <c r="E5201" s="1">
        <v>-0.46625478494962702</v>
      </c>
      <c r="F5201" s="2">
        <v>3.1102661254855599E-3</v>
      </c>
      <c r="G5201" s="1">
        <v>-0.42589755024291598</v>
      </c>
      <c r="H5201" s="2">
        <v>2.5515550598614201E-2</v>
      </c>
      <c r="I5201" s="1">
        <v>-1.0489326007367701</v>
      </c>
      <c r="J5201" s="2">
        <v>2.9405576581324698E-6</v>
      </c>
      <c r="K5201" s="1">
        <v>-1.00857536603006</v>
      </c>
      <c r="L5201" s="4">
        <v>1.2285306708842601E-5</v>
      </c>
      <c r="M5201" s="12">
        <v>-9.9856875542143606E-2</v>
      </c>
      <c r="N5201" s="4">
        <v>0.97670722290084699</v>
      </c>
    </row>
    <row r="5202" spans="1:14" ht="15" customHeight="1" x14ac:dyDescent="0.25">
      <c r="A5202" t="s">
        <v>7250</v>
      </c>
      <c r="B5202" t="s">
        <v>23265</v>
      </c>
      <c r="C5202" s="3" t="s">
        <v>30952</v>
      </c>
      <c r="D5202" t="s">
        <v>30953</v>
      </c>
      <c r="E5202" s="1">
        <v>-0.91649741941547702</v>
      </c>
      <c r="F5202" s="2">
        <v>7.6616098200057601E-4</v>
      </c>
      <c r="G5202" s="1">
        <v>-1.2297154124415199</v>
      </c>
      <c r="H5202" s="2">
        <v>1.7823903729929401E-4</v>
      </c>
      <c r="I5202" s="1">
        <v>-6.3897658563701207E-2</v>
      </c>
      <c r="J5202" s="2">
        <v>0.76022749125165701</v>
      </c>
      <c r="K5202" s="1">
        <v>-0.37711565158974503</v>
      </c>
      <c r="L5202" s="4">
        <v>9.9456707230992397E-2</v>
      </c>
      <c r="M5202" s="12">
        <v>-0.115091069085295</v>
      </c>
      <c r="N5202" s="4">
        <v>0.97670722290084699</v>
      </c>
    </row>
    <row r="5203" spans="1:14" ht="15" customHeight="1" x14ac:dyDescent="0.25">
      <c r="A5203" t="s">
        <v>8134</v>
      </c>
      <c r="B5203" t="s">
        <v>23888</v>
      </c>
      <c r="C5203" s="3" t="s">
        <v>30952</v>
      </c>
      <c r="D5203" t="s">
        <v>30953</v>
      </c>
      <c r="E5203" s="1">
        <v>0.11073036261329</v>
      </c>
      <c r="F5203" s="2">
        <v>0.46465611086539099</v>
      </c>
      <c r="G5203" s="1">
        <v>0.64432256400171795</v>
      </c>
      <c r="H5203" s="2">
        <v>9.9802571261566595E-4</v>
      </c>
      <c r="I5203" s="1">
        <v>-0.61758929199047496</v>
      </c>
      <c r="J5203" s="2">
        <v>4.8828994158915098E-4</v>
      </c>
      <c r="K5203" s="1">
        <v>-8.3997090602046895E-2</v>
      </c>
      <c r="L5203" s="4">
        <v>0.54525675877746405</v>
      </c>
      <c r="M5203" s="12">
        <v>0.10761003932126501</v>
      </c>
      <c r="N5203" s="4">
        <v>0.97670722290084699</v>
      </c>
    </row>
    <row r="5204" spans="1:14" ht="15" customHeight="1" x14ac:dyDescent="0.25">
      <c r="A5204" t="s">
        <v>13051</v>
      </c>
      <c r="B5204" t="s">
        <v>19847</v>
      </c>
      <c r="C5204" s="3" t="s">
        <v>30952</v>
      </c>
      <c r="D5204" t="s">
        <v>30953</v>
      </c>
      <c r="E5204" s="1">
        <v>0.370602024602179</v>
      </c>
      <c r="F5204" s="2">
        <v>8.7676474137986498E-3</v>
      </c>
      <c r="G5204" s="1">
        <v>0.53886673563018905</v>
      </c>
      <c r="H5204" s="2">
        <v>8.6386755083175005E-4</v>
      </c>
      <c r="I5204" s="1">
        <v>4.9949512193164597E-2</v>
      </c>
      <c r="J5204" s="2">
        <v>0.69338460794045398</v>
      </c>
      <c r="K5204" s="1">
        <v>0.21821422322117501</v>
      </c>
      <c r="L5204" s="4">
        <v>6.7451442760871394E-2</v>
      </c>
      <c r="M5204" s="12">
        <v>-0.117735037672229</v>
      </c>
      <c r="N5204" s="4">
        <v>0.97670722290084699</v>
      </c>
    </row>
    <row r="5205" spans="1:14" ht="15" customHeight="1" x14ac:dyDescent="0.25">
      <c r="A5205" t="s">
        <v>13829</v>
      </c>
      <c r="B5205" t="s">
        <v>22431</v>
      </c>
      <c r="C5205" s="3" t="s">
        <v>30952</v>
      </c>
      <c r="D5205" t="s">
        <v>30953</v>
      </c>
      <c r="E5205" s="1">
        <v>-1.3348844822150201E-2</v>
      </c>
      <c r="F5205" s="2">
        <v>0.92514848251704596</v>
      </c>
      <c r="G5205" s="1">
        <v>-8.5200668201183896E-2</v>
      </c>
      <c r="H5205" s="2">
        <v>0.61607936195156698</v>
      </c>
      <c r="I5205" s="1">
        <v>-0.58015606546500298</v>
      </c>
      <c r="J5205" s="2">
        <v>2.5261582420513001E-4</v>
      </c>
      <c r="K5205" s="1">
        <v>-0.65200788884403704</v>
      </c>
      <c r="L5205" s="4">
        <v>1.19996822078919E-4</v>
      </c>
      <c r="M5205" s="12">
        <v>-7.6873008537423598E-2</v>
      </c>
      <c r="N5205" s="4">
        <v>0.97670722290084699</v>
      </c>
    </row>
    <row r="5206" spans="1:14" ht="15" customHeight="1" x14ac:dyDescent="0.25">
      <c r="A5206" t="s">
        <v>15316</v>
      </c>
      <c r="B5206" t="s">
        <v>28275</v>
      </c>
      <c r="C5206" s="3" t="s">
        <v>30952</v>
      </c>
      <c r="D5206" t="s">
        <v>30953</v>
      </c>
      <c r="E5206" s="1">
        <v>-0.16978549422751599</v>
      </c>
      <c r="F5206" s="2">
        <v>0.10609465368889</v>
      </c>
      <c r="G5206" s="1">
        <v>0.127983883789236</v>
      </c>
      <c r="H5206" s="2">
        <v>0.24040178971842499</v>
      </c>
      <c r="I5206" s="1">
        <v>-5.2459027569076597E-2</v>
      </c>
      <c r="J5206" s="2">
        <v>0.59223676849583196</v>
      </c>
      <c r="K5206" s="1">
        <v>0.24531035044767599</v>
      </c>
      <c r="L5206" s="4">
        <v>1.5663591783414199E-2</v>
      </c>
      <c r="M5206" s="12">
        <v>-7.9443618805342495E-2</v>
      </c>
      <c r="N5206" s="4">
        <v>0.97670722290084699</v>
      </c>
    </row>
    <row r="5207" spans="1:14" ht="15" customHeight="1" x14ac:dyDescent="0.25">
      <c r="A5207" t="s">
        <v>15693</v>
      </c>
      <c r="B5207" t="s">
        <v>28502</v>
      </c>
      <c r="C5207" s="3" t="s">
        <v>30952</v>
      </c>
      <c r="D5207" t="s">
        <v>30953</v>
      </c>
      <c r="E5207" s="1">
        <v>0.34530399695005098</v>
      </c>
      <c r="F5207" s="2">
        <v>3.2722933744552601E-3</v>
      </c>
      <c r="G5207" s="1">
        <v>0.148725627808343</v>
      </c>
      <c r="H5207" s="2">
        <v>0.15985916365776201</v>
      </c>
      <c r="I5207" s="1">
        <v>0.658859427321833</v>
      </c>
      <c r="J5207" s="2">
        <v>6.6212651727885198E-6</v>
      </c>
      <c r="K5207" s="1">
        <v>0.46228105818012499</v>
      </c>
      <c r="L5207" s="4">
        <v>1.4572116284619901E-4</v>
      </c>
      <c r="M5207" s="12">
        <v>-7.6463054975457502E-3</v>
      </c>
      <c r="N5207" s="4">
        <v>0.98391768583585504</v>
      </c>
    </row>
    <row r="5208" spans="1:14" ht="15" customHeight="1" x14ac:dyDescent="0.25">
      <c r="A5208" t="s">
        <v>17655</v>
      </c>
      <c r="B5208" t="s">
        <v>29673</v>
      </c>
      <c r="C5208" s="3" t="s">
        <v>30952</v>
      </c>
      <c r="D5208" t="s">
        <v>30953</v>
      </c>
      <c r="E5208" s="1">
        <v>-0.57721804090363205</v>
      </c>
      <c r="F5208" s="2">
        <v>2.7308885939463502E-2</v>
      </c>
      <c r="G5208" s="1">
        <v>0.35106023695301403</v>
      </c>
      <c r="H5208" s="2">
        <v>0.27799239704567902</v>
      </c>
      <c r="I5208" s="1">
        <v>-0.92419798137781894</v>
      </c>
      <c r="J5208" s="2">
        <v>1.9140661322662299E-3</v>
      </c>
      <c r="K5208" s="1">
        <v>4.0802964788274696E-3</v>
      </c>
      <c r="L5208" s="4">
        <v>0.98810044305892497</v>
      </c>
      <c r="M5208" s="12">
        <v>-0.156330238220769</v>
      </c>
      <c r="N5208" s="4">
        <v>0.97670722290084699</v>
      </c>
    </row>
    <row r="5209" spans="1:14" ht="15" customHeight="1" x14ac:dyDescent="0.25">
      <c r="A5209" t="s">
        <v>1866</v>
      </c>
      <c r="B5209" t="s">
        <v>19321</v>
      </c>
      <c r="C5209" s="3" t="s">
        <v>30794</v>
      </c>
      <c r="D5209" t="s">
        <v>30795</v>
      </c>
      <c r="E5209" s="1">
        <v>-0.24582480916143901</v>
      </c>
      <c r="F5209" s="2">
        <v>0.12016754294927</v>
      </c>
      <c r="G5209" s="1">
        <v>0.12901759538680399</v>
      </c>
      <c r="H5209" s="2">
        <v>0.43481395294923503</v>
      </c>
      <c r="I5209" s="1">
        <v>0.227372145810981</v>
      </c>
      <c r="J5209" s="2">
        <v>0.11366400308173</v>
      </c>
      <c r="K5209" s="1">
        <v>0.602214550359224</v>
      </c>
      <c r="L5209" s="4">
        <v>5.3322496316582596E-4</v>
      </c>
      <c r="M5209" s="12">
        <v>-0.36253948743628001</v>
      </c>
      <c r="N5209" s="4">
        <v>0.97670722290084699</v>
      </c>
    </row>
    <row r="5210" spans="1:14" ht="15" customHeight="1" x14ac:dyDescent="0.25">
      <c r="A5210" t="s">
        <v>2190</v>
      </c>
      <c r="B5210" t="s">
        <v>19557</v>
      </c>
      <c r="C5210" s="3" t="s">
        <v>30794</v>
      </c>
      <c r="D5210" t="s">
        <v>30795</v>
      </c>
      <c r="E5210" s="1">
        <v>-0.96644436349420104</v>
      </c>
      <c r="F5210" s="2">
        <v>0.113415605751388</v>
      </c>
      <c r="G5210" s="1">
        <v>8.4945104973617402E-2</v>
      </c>
      <c r="H5210" s="2">
        <v>0.91689367864354598</v>
      </c>
      <c r="I5210" s="1">
        <v>-0.677224808231496</v>
      </c>
      <c r="J5210" s="2">
        <v>0.22339634608041101</v>
      </c>
      <c r="K5210" s="1">
        <v>0.374164660236322</v>
      </c>
      <c r="L5210" s="4">
        <v>0.546109112535895</v>
      </c>
      <c r="M5210" s="12">
        <v>0.24162486772699701</v>
      </c>
      <c r="N5210" s="4">
        <v>0.97670722290084699</v>
      </c>
    </row>
    <row r="5211" spans="1:14" ht="15" customHeight="1" x14ac:dyDescent="0.25">
      <c r="A5211" t="s">
        <v>3187</v>
      </c>
      <c r="B5211" t="s">
        <v>20318</v>
      </c>
      <c r="C5211" s="3" t="s">
        <v>30794</v>
      </c>
      <c r="D5211" t="s">
        <v>30795</v>
      </c>
      <c r="E5211" s="1">
        <v>0.44909068747389902</v>
      </c>
      <c r="F5211" s="2">
        <v>0.26832674191797801</v>
      </c>
      <c r="G5211" s="1">
        <v>0.55844564787260997</v>
      </c>
      <c r="H5211" s="2">
        <v>0.21097389593795901</v>
      </c>
      <c r="I5211" s="1">
        <v>-1.2472421032321701</v>
      </c>
      <c r="J5211" s="2">
        <v>3.8094771240664198E-3</v>
      </c>
      <c r="K5211" s="1">
        <v>-1.13788714283346</v>
      </c>
      <c r="L5211" s="4">
        <v>5.9931383302818803E-3</v>
      </c>
      <c r="M5211" s="12">
        <v>0.181228860669883</v>
      </c>
      <c r="N5211" s="4">
        <v>0.97670722290084699</v>
      </c>
    </row>
    <row r="5212" spans="1:14" ht="15" customHeight="1" x14ac:dyDescent="0.25">
      <c r="A5212" t="s">
        <v>3188</v>
      </c>
      <c r="B5212" t="s">
        <v>20318</v>
      </c>
      <c r="C5212" s="3" t="s">
        <v>30794</v>
      </c>
      <c r="D5212" t="s">
        <v>30795</v>
      </c>
      <c r="E5212" s="1">
        <v>-0.21659209153973899</v>
      </c>
      <c r="F5212" s="2">
        <v>0.55388832775881802</v>
      </c>
      <c r="G5212" s="1">
        <v>-2.2455988548978998</v>
      </c>
      <c r="H5212" s="2">
        <v>8.5283921396637295E-3</v>
      </c>
      <c r="I5212" s="1">
        <v>-1.4590227135079401</v>
      </c>
      <c r="J5212" s="2">
        <v>2.1253822915771299E-3</v>
      </c>
      <c r="K5212" s="1">
        <v>-3.4880294768661</v>
      </c>
      <c r="L5212" s="4">
        <v>7.5499390289731201E-5</v>
      </c>
      <c r="M5212" s="12">
        <v>-0.40590222923117503</v>
      </c>
      <c r="N5212" s="4">
        <v>0.97670722290084699</v>
      </c>
    </row>
    <row r="5213" spans="1:14" ht="15" customHeight="1" x14ac:dyDescent="0.25">
      <c r="A5213" t="s">
        <v>3543</v>
      </c>
      <c r="B5213" t="s">
        <v>20598</v>
      </c>
      <c r="C5213" s="3" t="s">
        <v>30794</v>
      </c>
      <c r="D5213" t="s">
        <v>30795</v>
      </c>
      <c r="E5213" s="1">
        <v>-0.230180839460115</v>
      </c>
      <c r="F5213" s="2">
        <v>0.450653924171181</v>
      </c>
      <c r="G5213" s="1">
        <v>-0.25647062465152898</v>
      </c>
      <c r="H5213" s="2">
        <v>0.49409571870653402</v>
      </c>
      <c r="I5213" s="1">
        <v>-0.28713910632467798</v>
      </c>
      <c r="J5213" s="2">
        <v>0.31453678548306302</v>
      </c>
      <c r="K5213" s="1">
        <v>-0.31342889151609199</v>
      </c>
      <c r="L5213" s="4">
        <v>0.30605644425499701</v>
      </c>
      <c r="M5213" s="12">
        <v>-0.15118142653241601</v>
      </c>
      <c r="N5213" s="4">
        <v>0.97670722290084699</v>
      </c>
    </row>
    <row r="5214" spans="1:14" ht="15" customHeight="1" x14ac:dyDescent="0.25">
      <c r="A5214" t="s">
        <v>3544</v>
      </c>
      <c r="B5214" t="s">
        <v>20598</v>
      </c>
      <c r="C5214" s="3" t="s">
        <v>30794</v>
      </c>
      <c r="D5214" t="s">
        <v>30795</v>
      </c>
      <c r="E5214" s="1">
        <v>-0.39548380998744798</v>
      </c>
      <c r="F5214" s="2">
        <v>0.122591607374784</v>
      </c>
      <c r="G5214" s="1">
        <v>0.334938954974208</v>
      </c>
      <c r="H5214" s="2">
        <v>0.19265355933015799</v>
      </c>
      <c r="I5214" s="1">
        <v>1.25709925488156E-2</v>
      </c>
      <c r="J5214" s="2">
        <v>0.95910574726535602</v>
      </c>
      <c r="K5214" s="1">
        <v>0.74299375751047203</v>
      </c>
      <c r="L5214" s="4">
        <v>3.8559506172188901E-3</v>
      </c>
      <c r="M5214" s="12">
        <v>-3.0571029225824099E-2</v>
      </c>
      <c r="N5214" s="4">
        <v>0.97670722290084699</v>
      </c>
    </row>
    <row r="5215" spans="1:14" ht="15" customHeight="1" x14ac:dyDescent="0.25">
      <c r="A5215" t="s">
        <v>5179</v>
      </c>
      <c r="B5215" t="s">
        <v>21820</v>
      </c>
      <c r="C5215" s="3" t="s">
        <v>30794</v>
      </c>
      <c r="D5215" t="s">
        <v>30795</v>
      </c>
      <c r="E5215" s="1">
        <v>-0.23198342683912401</v>
      </c>
      <c r="F5215" s="2">
        <v>0.186842894661398</v>
      </c>
      <c r="G5215" s="1">
        <v>-0.53543247944195305</v>
      </c>
      <c r="H5215" s="2">
        <v>1.9350616120967001E-2</v>
      </c>
      <c r="I5215" s="1">
        <v>-0.29400807533496698</v>
      </c>
      <c r="J5215" s="2">
        <v>8.3353245585150101E-2</v>
      </c>
      <c r="K5215" s="1">
        <v>-0.59745712793779504</v>
      </c>
      <c r="L5215" s="4">
        <v>4.2216075025156901E-3</v>
      </c>
      <c r="M5215" s="12">
        <v>0.19537411898191701</v>
      </c>
      <c r="N5215" s="4">
        <v>0.97670722290084699</v>
      </c>
    </row>
    <row r="5216" spans="1:14" ht="15" customHeight="1" x14ac:dyDescent="0.25">
      <c r="A5216" t="s">
        <v>5180</v>
      </c>
      <c r="B5216" t="s">
        <v>21820</v>
      </c>
      <c r="C5216" s="3" t="s">
        <v>30794</v>
      </c>
      <c r="D5216" t="s">
        <v>30795</v>
      </c>
      <c r="E5216" s="1">
        <v>-0.11240663106028</v>
      </c>
      <c r="F5216" s="2">
        <v>0.88151822623357901</v>
      </c>
      <c r="G5216" s="1">
        <v>0.89429682031798496</v>
      </c>
      <c r="H5216" s="2">
        <v>0.137596195952672</v>
      </c>
      <c r="I5216" s="1">
        <v>0.32555841823891002</v>
      </c>
      <c r="J5216" s="2">
        <v>0.59857803517928299</v>
      </c>
      <c r="K5216" s="1">
        <v>1.33226186961718</v>
      </c>
      <c r="L5216" s="4">
        <v>1.99405888123661E-2</v>
      </c>
      <c r="M5216" s="12">
        <v>8.1705432792884003E-3</v>
      </c>
      <c r="N5216" s="4">
        <v>0.99502793151469204</v>
      </c>
    </row>
    <row r="5217" spans="1:14" ht="15" customHeight="1" x14ac:dyDescent="0.25">
      <c r="A5217" t="s">
        <v>7459</v>
      </c>
      <c r="B5217" t="s">
        <v>23415</v>
      </c>
      <c r="C5217" s="3" t="s">
        <v>30794</v>
      </c>
      <c r="D5217" t="s">
        <v>30795</v>
      </c>
      <c r="E5217" s="1">
        <v>0.189957880304787</v>
      </c>
      <c r="F5217" s="2">
        <v>0.16568606840202399</v>
      </c>
      <c r="G5217" s="1">
        <v>-0.21511316283218801</v>
      </c>
      <c r="H5217" s="2">
        <v>0.136781191127648</v>
      </c>
      <c r="I5217" s="1">
        <v>0.37291634912621202</v>
      </c>
      <c r="J5217" s="2">
        <v>6.8229850737598196E-3</v>
      </c>
      <c r="K5217" s="1">
        <v>-3.2154694010763298E-2</v>
      </c>
      <c r="L5217" s="4">
        <v>0.80979163203431803</v>
      </c>
      <c r="M5217" s="12">
        <v>-5.3785776732346899E-2</v>
      </c>
      <c r="N5217" s="4">
        <v>0.97670722290084699</v>
      </c>
    </row>
    <row r="5218" spans="1:14" ht="15" customHeight="1" x14ac:dyDescent="0.25">
      <c r="A5218" t="s">
        <v>9216</v>
      </c>
      <c r="B5218" t="s">
        <v>20598</v>
      </c>
      <c r="C5218" s="3" t="s">
        <v>30794</v>
      </c>
      <c r="D5218" t="s">
        <v>30795</v>
      </c>
      <c r="E5218" s="1">
        <v>1.66913983232795</v>
      </c>
      <c r="F5218" s="2">
        <v>5.2198358926716701E-5</v>
      </c>
      <c r="G5218" s="1">
        <v>0.40192357359792302</v>
      </c>
      <c r="H5218" s="2">
        <v>0.217616623236743</v>
      </c>
      <c r="I5218" s="1">
        <v>0.32906497580107602</v>
      </c>
      <c r="J5218" s="2">
        <v>0.28075367917342098</v>
      </c>
      <c r="K5218" s="1">
        <v>-0.938151282928954</v>
      </c>
      <c r="L5218" s="4">
        <v>1.16183419352899E-3</v>
      </c>
      <c r="M5218" s="12">
        <v>0.212931246322969</v>
      </c>
      <c r="N5218" s="4">
        <v>0.97670722290084699</v>
      </c>
    </row>
    <row r="5219" spans="1:14" ht="15" customHeight="1" x14ac:dyDescent="0.25">
      <c r="A5219" t="s">
        <v>9409</v>
      </c>
      <c r="B5219" t="s">
        <v>24737</v>
      </c>
      <c r="C5219" s="3" t="s">
        <v>30794</v>
      </c>
      <c r="D5219" t="s">
        <v>30795</v>
      </c>
      <c r="E5219" s="1">
        <v>8.4663076919009594E-2</v>
      </c>
      <c r="F5219" s="2">
        <v>0.79450303813270395</v>
      </c>
      <c r="G5219" s="1">
        <v>0.60429219666572298</v>
      </c>
      <c r="H5219" s="2">
        <v>0.12343747762007901</v>
      </c>
      <c r="I5219" s="1">
        <v>-0.89850974387465399</v>
      </c>
      <c r="J5219" s="2">
        <v>1.03972789090255E-2</v>
      </c>
      <c r="K5219" s="1">
        <v>-0.37888062412794099</v>
      </c>
      <c r="L5219" s="4">
        <v>0.19743005993585699</v>
      </c>
      <c r="M5219" s="12">
        <v>-0.50669014603502804</v>
      </c>
      <c r="N5219" s="4">
        <v>0.97670722290084699</v>
      </c>
    </row>
    <row r="5220" spans="1:14" ht="15" customHeight="1" x14ac:dyDescent="0.25">
      <c r="A5220" t="s">
        <v>9857</v>
      </c>
      <c r="B5220" t="s">
        <v>25035</v>
      </c>
      <c r="C5220" s="3" t="s">
        <v>30794</v>
      </c>
      <c r="D5220" t="s">
        <v>30795</v>
      </c>
      <c r="E5220" s="1">
        <v>-0.113771458917322</v>
      </c>
      <c r="F5220" s="2">
        <v>0.63622544680133797</v>
      </c>
      <c r="G5220" s="1">
        <v>1.6876519708608499E-3</v>
      </c>
      <c r="H5220" s="2">
        <v>0.99588236015079601</v>
      </c>
      <c r="I5220" s="1">
        <v>1.0636671992582101</v>
      </c>
      <c r="J5220" s="2">
        <v>7.9540021928284696E-5</v>
      </c>
      <c r="K5220" s="1">
        <v>1.1791263101464</v>
      </c>
      <c r="L5220" s="4">
        <v>3.1801036341310897E-5</v>
      </c>
      <c r="M5220" s="12">
        <v>-4.6063955695681003E-2</v>
      </c>
      <c r="N5220" s="4">
        <v>0.97670722290084699</v>
      </c>
    </row>
    <row r="5221" spans="1:14" ht="15" customHeight="1" x14ac:dyDescent="0.25">
      <c r="A5221" t="s">
        <v>9905</v>
      </c>
      <c r="B5221" t="s">
        <v>20598</v>
      </c>
      <c r="C5221" s="3" t="s">
        <v>30794</v>
      </c>
      <c r="D5221" t="s">
        <v>30795</v>
      </c>
      <c r="E5221" s="1">
        <v>0.71702512179809097</v>
      </c>
      <c r="F5221" s="2">
        <v>0.20166865250771199</v>
      </c>
      <c r="G5221" s="1">
        <v>0.56075493992966896</v>
      </c>
      <c r="H5221" s="2">
        <v>0.27925371062403098</v>
      </c>
      <c r="I5221" s="1">
        <v>0.72015117643711402</v>
      </c>
      <c r="J5221" s="2">
        <v>0.17140533180348799</v>
      </c>
      <c r="K5221" s="1">
        <v>0.56388099456869101</v>
      </c>
      <c r="L5221" s="4">
        <v>0.196351096681496</v>
      </c>
      <c r="M5221" s="12">
        <v>-0.50600152038034096</v>
      </c>
      <c r="N5221" s="4">
        <v>0.97670722290084699</v>
      </c>
    </row>
    <row r="5222" spans="1:14" ht="15" customHeight="1" x14ac:dyDescent="0.25">
      <c r="A5222" t="s">
        <v>12030</v>
      </c>
      <c r="B5222" t="s">
        <v>26402</v>
      </c>
      <c r="C5222" s="3" t="s">
        <v>30794</v>
      </c>
      <c r="D5222" t="s">
        <v>30795</v>
      </c>
      <c r="E5222" s="1">
        <v>-1.0797334819901101</v>
      </c>
      <c r="F5222" s="2">
        <v>8.1890890196414099E-4</v>
      </c>
      <c r="G5222" s="1">
        <v>-0.88503940222621602</v>
      </c>
      <c r="H5222" s="2">
        <v>3.2710991679952102E-3</v>
      </c>
      <c r="I5222" s="1">
        <v>0.33926095644410598</v>
      </c>
      <c r="J5222" s="2">
        <v>0.10463129159288501</v>
      </c>
      <c r="K5222" s="1">
        <v>0.533955036208002</v>
      </c>
      <c r="L5222" s="4">
        <v>5.3844040878882102E-2</v>
      </c>
      <c r="M5222" s="12">
        <v>-0.16662800892802401</v>
      </c>
      <c r="N5222" s="4">
        <v>0.97670722290084699</v>
      </c>
    </row>
    <row r="5223" spans="1:14" ht="15" customHeight="1" x14ac:dyDescent="0.25">
      <c r="A5223" t="s">
        <v>12031</v>
      </c>
      <c r="B5223" t="s">
        <v>26402</v>
      </c>
      <c r="C5223" s="3" t="s">
        <v>30794</v>
      </c>
      <c r="D5223" t="s">
        <v>30795</v>
      </c>
      <c r="E5223" s="1">
        <v>-0.66329607108165001</v>
      </c>
      <c r="F5223" s="2">
        <v>2.36535570096381E-3</v>
      </c>
      <c r="G5223" s="1">
        <v>-0.47753084876566099</v>
      </c>
      <c r="H5223" s="2">
        <v>1.51257008243115E-2</v>
      </c>
      <c r="I5223" s="1">
        <v>0.49660544364660503</v>
      </c>
      <c r="J5223" s="2">
        <v>5.2033829884465402E-3</v>
      </c>
      <c r="K5223" s="1">
        <v>0.68237066596259399</v>
      </c>
      <c r="L5223" s="4">
        <v>1.13658107289661E-3</v>
      </c>
      <c r="M5223" s="12">
        <v>-1.2936940577899E-3</v>
      </c>
      <c r="N5223" s="4">
        <v>0.99842286584911399</v>
      </c>
    </row>
    <row r="5224" spans="1:14" ht="15" customHeight="1" x14ac:dyDescent="0.25">
      <c r="A5224" t="s">
        <v>12032</v>
      </c>
      <c r="B5224" t="s">
        <v>26402</v>
      </c>
      <c r="C5224" s="3" t="s">
        <v>30794</v>
      </c>
      <c r="D5224" t="s">
        <v>30795</v>
      </c>
      <c r="E5224" s="1">
        <v>0.74921102976443799</v>
      </c>
      <c r="F5224" s="2">
        <v>6.8219743334319701E-3</v>
      </c>
      <c r="G5224" s="1">
        <v>0.54368058045330603</v>
      </c>
      <c r="H5224" s="2">
        <v>4.2797570806495197E-2</v>
      </c>
      <c r="I5224" s="1">
        <v>1.0947382414267599</v>
      </c>
      <c r="J5224" s="2">
        <v>2.0389872038313801E-4</v>
      </c>
      <c r="K5224" s="1">
        <v>0.88920779211562495</v>
      </c>
      <c r="L5224" s="4">
        <v>1.17591380329695E-3</v>
      </c>
      <c r="M5224" s="12">
        <v>-2.79449103654095E-3</v>
      </c>
      <c r="N5224" s="4">
        <v>0.99833120344710802</v>
      </c>
    </row>
    <row r="5225" spans="1:14" ht="15" customHeight="1" x14ac:dyDescent="0.25">
      <c r="A5225" t="s">
        <v>12739</v>
      </c>
      <c r="B5225" t="s">
        <v>26772</v>
      </c>
      <c r="C5225" s="3" t="s">
        <v>30794</v>
      </c>
      <c r="D5225" t="s">
        <v>30795</v>
      </c>
      <c r="E5225" s="1">
        <v>-7.69874514867874E-2</v>
      </c>
      <c r="F5225" s="2">
        <v>0.63641773403537005</v>
      </c>
      <c r="G5225" s="1">
        <v>-3.2364471637712298E-2</v>
      </c>
      <c r="H5225" s="2">
        <v>0.87062606522850605</v>
      </c>
      <c r="I5225" s="1">
        <v>-0.55288422847155105</v>
      </c>
      <c r="J5225" s="2">
        <v>1.19074258452374E-3</v>
      </c>
      <c r="K5225" s="1">
        <v>-0.50826124862247601</v>
      </c>
      <c r="L5225" s="4">
        <v>2.4239485678963502E-3</v>
      </c>
      <c r="M5225" s="12">
        <v>-0.118679162963212</v>
      </c>
      <c r="N5225" s="4">
        <v>0.97670722290084699</v>
      </c>
    </row>
    <row r="5226" spans="1:14" ht="15" customHeight="1" x14ac:dyDescent="0.25">
      <c r="A5226" t="s">
        <v>12973</v>
      </c>
      <c r="B5226" t="s">
        <v>22826</v>
      </c>
      <c r="C5226" s="3" t="s">
        <v>30794</v>
      </c>
      <c r="D5226" t="s">
        <v>30795</v>
      </c>
      <c r="E5226" s="1">
        <v>-0.207904358615115</v>
      </c>
      <c r="F5226" s="2">
        <v>0.22156993023228999</v>
      </c>
      <c r="G5226" s="1">
        <v>0.343011145082744</v>
      </c>
      <c r="H5226" s="2">
        <v>5.0954782930966398E-2</v>
      </c>
      <c r="I5226" s="1">
        <v>0.17863127870283901</v>
      </c>
      <c r="J5226" s="2">
        <v>0.24568918537555601</v>
      </c>
      <c r="K5226" s="1">
        <v>0.72954678240069704</v>
      </c>
      <c r="L5226" s="4">
        <v>2.0013379496163199E-4</v>
      </c>
      <c r="M5226" s="12">
        <v>-0.16918719457392201</v>
      </c>
      <c r="N5226" s="4">
        <v>0.97670722290084699</v>
      </c>
    </row>
    <row r="5227" spans="1:14" ht="15" customHeight="1" x14ac:dyDescent="0.25">
      <c r="A5227" t="s">
        <v>14140</v>
      </c>
      <c r="B5227" t="s">
        <v>24737</v>
      </c>
      <c r="C5227" s="3" t="s">
        <v>30794</v>
      </c>
      <c r="D5227" t="s">
        <v>30795</v>
      </c>
      <c r="E5227" s="1">
        <v>-2.8040397843133801E-2</v>
      </c>
      <c r="F5227" s="2">
        <v>0.87480989164504497</v>
      </c>
      <c r="G5227" s="1">
        <v>0.48079226019488902</v>
      </c>
      <c r="H5227" s="2">
        <v>1.5470423628948E-2</v>
      </c>
      <c r="I5227" s="1">
        <v>-1.0111872535106701</v>
      </c>
      <c r="J5227" s="2">
        <v>1.5068967953844301E-5</v>
      </c>
      <c r="K5227" s="1">
        <v>-0.50235459547265104</v>
      </c>
      <c r="L5227" s="4">
        <v>3.53144625138989E-3</v>
      </c>
      <c r="M5227" s="12">
        <v>-5.75043623019083E-2</v>
      </c>
      <c r="N5227" s="4">
        <v>0.97670722290084699</v>
      </c>
    </row>
    <row r="5228" spans="1:14" ht="15" customHeight="1" x14ac:dyDescent="0.25">
      <c r="A5228" t="s">
        <v>14414</v>
      </c>
      <c r="B5228" t="s">
        <v>27804</v>
      </c>
      <c r="C5228" s="3" t="s">
        <v>30794</v>
      </c>
      <c r="D5228" t="s">
        <v>30795</v>
      </c>
      <c r="E5228" s="1">
        <v>0.96931079654303298</v>
      </c>
      <c r="F5228" s="2">
        <v>1.8364080873941601E-2</v>
      </c>
      <c r="G5228" s="1">
        <v>0.55082492969416497</v>
      </c>
      <c r="H5228" s="2">
        <v>0.18949790778176701</v>
      </c>
      <c r="I5228" s="1">
        <v>0.28423108917121098</v>
      </c>
      <c r="J5228" s="2">
        <v>0.48209721097634001</v>
      </c>
      <c r="K5228" s="1">
        <v>-0.13425477767765601</v>
      </c>
      <c r="L5228" s="4">
        <v>0.68893818754525404</v>
      </c>
      <c r="M5228" s="12">
        <v>-0.144852032292621</v>
      </c>
      <c r="N5228" s="4">
        <v>0.97670722290084699</v>
      </c>
    </row>
    <row r="5229" spans="1:14" ht="15" customHeight="1" x14ac:dyDescent="0.25">
      <c r="A5229" t="s">
        <v>15024</v>
      </c>
      <c r="B5229" t="s">
        <v>28112</v>
      </c>
      <c r="C5229" s="3" t="s">
        <v>30794</v>
      </c>
      <c r="D5229" t="s">
        <v>30795</v>
      </c>
      <c r="E5229" s="1">
        <v>-0.23700653137174199</v>
      </c>
      <c r="F5229" s="2">
        <v>0.34619766287458698</v>
      </c>
      <c r="G5229" s="1">
        <v>2.2969192777129201E-3</v>
      </c>
      <c r="H5229" s="2">
        <v>0.99588236015079601</v>
      </c>
      <c r="I5229" s="1">
        <v>-0.89068073518013702</v>
      </c>
      <c r="J5229" s="2">
        <v>1.28334016407179E-3</v>
      </c>
      <c r="K5229" s="1">
        <v>-0.651377284530682</v>
      </c>
      <c r="L5229" s="4">
        <v>1.14012326305954E-2</v>
      </c>
      <c r="M5229" s="12">
        <v>-0.19166410283115001</v>
      </c>
      <c r="N5229" s="4">
        <v>0.97670722290084699</v>
      </c>
    </row>
    <row r="5230" spans="1:14" ht="15" customHeight="1" x14ac:dyDescent="0.25">
      <c r="A5230" t="s">
        <v>15676</v>
      </c>
      <c r="B5230" t="s">
        <v>28490</v>
      </c>
      <c r="C5230" s="3" t="s">
        <v>30794</v>
      </c>
      <c r="D5230" t="s">
        <v>30795</v>
      </c>
      <c r="E5230" s="1">
        <v>-0.23092016600425799</v>
      </c>
      <c r="F5230" s="2">
        <v>0.335389102683121</v>
      </c>
      <c r="G5230" s="1">
        <v>1.97980849731327E-3</v>
      </c>
      <c r="H5230" s="2">
        <v>0.99599927139850797</v>
      </c>
      <c r="I5230" s="1">
        <v>-0.16148864702950599</v>
      </c>
      <c r="J5230" s="2">
        <v>0.474558294476492</v>
      </c>
      <c r="K5230" s="1">
        <v>7.1411327472064898E-2</v>
      </c>
      <c r="L5230" s="4">
        <v>0.76739649876779503</v>
      </c>
      <c r="M5230" s="12">
        <v>-0.32744172266011901</v>
      </c>
      <c r="N5230" s="4">
        <v>0.97670722290084699</v>
      </c>
    </row>
    <row r="5231" spans="1:14" ht="15" customHeight="1" x14ac:dyDescent="0.25">
      <c r="A5231" t="s">
        <v>15751</v>
      </c>
      <c r="B5231" t="s">
        <v>28539</v>
      </c>
      <c r="C5231" s="3" t="s">
        <v>30794</v>
      </c>
      <c r="D5231" t="s">
        <v>30795</v>
      </c>
      <c r="E5231" s="1">
        <v>-0.19413620547844301</v>
      </c>
      <c r="F5231" s="2">
        <v>0.132435724338415</v>
      </c>
      <c r="G5231" s="1">
        <v>-0.10799243287209</v>
      </c>
      <c r="H5231" s="2">
        <v>0.470509185034519</v>
      </c>
      <c r="I5231" s="1">
        <v>-0.34218790303744101</v>
      </c>
      <c r="J5231" s="2">
        <v>8.8856260111755403E-3</v>
      </c>
      <c r="K5231" s="1">
        <v>-0.25604413043108898</v>
      </c>
      <c r="L5231" s="4">
        <v>4.4974096706558497E-2</v>
      </c>
      <c r="M5231" s="12">
        <v>-4.1050775269098901E-2</v>
      </c>
      <c r="N5231" s="4">
        <v>0.97670722290084699</v>
      </c>
    </row>
    <row r="5232" spans="1:14" ht="15" customHeight="1" x14ac:dyDescent="0.25">
      <c r="A5232" t="s">
        <v>16186</v>
      </c>
      <c r="B5232" t="s">
        <v>28821</v>
      </c>
      <c r="C5232" s="3" t="s">
        <v>30794</v>
      </c>
      <c r="D5232" t="s">
        <v>30795</v>
      </c>
      <c r="E5232" s="1">
        <v>-0.232249045030722</v>
      </c>
      <c r="F5232" s="2">
        <v>0.29121470058945198</v>
      </c>
      <c r="G5232" s="1">
        <v>0.27831673689119601</v>
      </c>
      <c r="H5232" s="2">
        <v>0.20874768802044999</v>
      </c>
      <c r="I5232" s="1">
        <v>0.21755920293466299</v>
      </c>
      <c r="J5232" s="2">
        <v>0.27164231827184099</v>
      </c>
      <c r="K5232" s="1">
        <v>0.72812498485658095</v>
      </c>
      <c r="L5232" s="4">
        <v>1.46672601409634E-3</v>
      </c>
      <c r="M5232" s="12">
        <v>-0.17845031649954499</v>
      </c>
      <c r="N5232" s="4">
        <v>0.97670722290084699</v>
      </c>
    </row>
    <row r="5233" spans="1:14" ht="15" customHeight="1" x14ac:dyDescent="0.25">
      <c r="A5233" t="s">
        <v>3344</v>
      </c>
      <c r="B5233" t="s">
        <v>20447</v>
      </c>
      <c r="C5233" s="3" t="s">
        <v>31128</v>
      </c>
      <c r="D5233" t="s">
        <v>31129</v>
      </c>
      <c r="E5233" s="1">
        <v>-0.39683553380413</v>
      </c>
      <c r="F5233" s="2">
        <v>9.1574330795568103E-3</v>
      </c>
      <c r="G5233" s="1">
        <v>-0.17198452894490801</v>
      </c>
      <c r="H5233" s="2">
        <v>0.24429568493808501</v>
      </c>
      <c r="I5233" s="1">
        <v>0.57127266540406496</v>
      </c>
      <c r="J5233" s="2">
        <v>3.94312777214313E-4</v>
      </c>
      <c r="K5233" s="1">
        <v>0.79612367026328701</v>
      </c>
      <c r="L5233" s="4">
        <v>2.0125998350879198E-5</v>
      </c>
      <c r="M5233" s="12">
        <v>-2.3357508274095599E-2</v>
      </c>
      <c r="N5233" s="4">
        <v>0.97670722290084699</v>
      </c>
    </row>
    <row r="5234" spans="1:14" ht="15" customHeight="1" x14ac:dyDescent="0.25">
      <c r="A5234" t="s">
        <v>3345</v>
      </c>
      <c r="B5234" t="s">
        <v>20447</v>
      </c>
      <c r="C5234" s="3" t="s">
        <v>31128</v>
      </c>
      <c r="D5234" t="s">
        <v>31129</v>
      </c>
      <c r="E5234" s="1">
        <v>-0.27804974884445099</v>
      </c>
      <c r="F5234" s="2">
        <v>3.2449819621439203E-2</v>
      </c>
      <c r="G5234" s="1">
        <v>-0.25990449595927101</v>
      </c>
      <c r="H5234" s="2">
        <v>5.5573966757767698E-2</v>
      </c>
      <c r="I5234" s="1">
        <v>-3.0872399039192401E-3</v>
      </c>
      <c r="J5234" s="2">
        <v>0.97973371151477895</v>
      </c>
      <c r="K5234" s="1">
        <v>1.50580129812612E-2</v>
      </c>
      <c r="L5234" s="4">
        <v>0.90430852347715096</v>
      </c>
      <c r="M5234" s="12">
        <v>-0.17616247231031101</v>
      </c>
      <c r="N5234" s="4">
        <v>0.97670722290084699</v>
      </c>
    </row>
    <row r="5235" spans="1:14" ht="15" customHeight="1" x14ac:dyDescent="0.25">
      <c r="A5235" t="s">
        <v>6632</v>
      </c>
      <c r="B5235" t="s">
        <v>22909</v>
      </c>
      <c r="C5235" s="3" t="s">
        <v>31128</v>
      </c>
      <c r="D5235" t="s">
        <v>31129</v>
      </c>
      <c r="E5235" s="1">
        <v>-0.14111579961974</v>
      </c>
      <c r="F5235" s="2">
        <v>0.28118887913809298</v>
      </c>
      <c r="G5235" s="1">
        <v>0.43596753194183802</v>
      </c>
      <c r="H5235" s="2">
        <v>3.5393357109640899E-3</v>
      </c>
      <c r="I5235" s="1">
        <v>-0.58479358941197801</v>
      </c>
      <c r="J5235" s="2">
        <v>1.4780586493700701E-4</v>
      </c>
      <c r="K5235" s="1">
        <v>-7.7102578504000298E-3</v>
      </c>
      <c r="L5235" s="4">
        <v>0.95167387905552403</v>
      </c>
      <c r="M5235" s="12">
        <v>4.7159059028873997E-2</v>
      </c>
      <c r="N5235" s="4">
        <v>0.97670722290084699</v>
      </c>
    </row>
    <row r="5236" spans="1:14" ht="15" customHeight="1" x14ac:dyDescent="0.25">
      <c r="A5236" t="s">
        <v>10320</v>
      </c>
      <c r="B5236" t="s">
        <v>20447</v>
      </c>
      <c r="C5236" s="3" t="s">
        <v>31128</v>
      </c>
      <c r="D5236" t="s">
        <v>31129</v>
      </c>
      <c r="E5236" s="1">
        <v>6.0391431196503503E-2</v>
      </c>
      <c r="F5236" s="2">
        <v>0.56369068981374704</v>
      </c>
      <c r="G5236" s="1">
        <v>-0.103565416027878</v>
      </c>
      <c r="H5236" s="2">
        <v>0.31914836437469701</v>
      </c>
      <c r="I5236" s="1">
        <v>-9.5739842247485094E-2</v>
      </c>
      <c r="J5236" s="2">
        <v>0.29323076047716601</v>
      </c>
      <c r="K5236" s="1">
        <v>-0.25969668947186703</v>
      </c>
      <c r="L5236" s="4">
        <v>8.6585205854779208E-3</v>
      </c>
      <c r="M5236" s="12">
        <v>-9.5451755965313204E-2</v>
      </c>
      <c r="N5236" s="4">
        <v>0.97670722290084699</v>
      </c>
    </row>
    <row r="5237" spans="1:14" ht="15" customHeight="1" x14ac:dyDescent="0.25">
      <c r="A5237" t="s">
        <v>1135</v>
      </c>
      <c r="B5237" t="s">
        <v>18712</v>
      </c>
      <c r="C5237" s="3" t="s">
        <v>30594</v>
      </c>
      <c r="D5237" t="s">
        <v>30595</v>
      </c>
      <c r="E5237" s="1">
        <v>-0.28242791673023498</v>
      </c>
      <c r="F5237" s="2">
        <v>0.14882369681584101</v>
      </c>
      <c r="G5237" s="1">
        <v>-0.44833775006860799</v>
      </c>
      <c r="H5237" s="2">
        <v>1.42765315977457E-2</v>
      </c>
      <c r="I5237" s="1">
        <v>0.99408199276640297</v>
      </c>
      <c r="J5237" s="2">
        <v>1.8079579016164599E-5</v>
      </c>
      <c r="K5237" s="1">
        <v>0.82817215942803002</v>
      </c>
      <c r="L5237" s="4">
        <v>1.7858114250502799E-4</v>
      </c>
      <c r="M5237" s="12">
        <v>-8.3614416232000305E-2</v>
      </c>
      <c r="N5237" s="4">
        <v>0.97670722290084699</v>
      </c>
    </row>
    <row r="5238" spans="1:14" ht="15" customHeight="1" x14ac:dyDescent="0.25">
      <c r="A5238" t="s">
        <v>2964</v>
      </c>
      <c r="B5238" t="s">
        <v>20152</v>
      </c>
      <c r="C5238" s="3" t="s">
        <v>30594</v>
      </c>
      <c r="D5238" t="s">
        <v>30595</v>
      </c>
      <c r="E5238" s="1">
        <v>0.21107389383222999</v>
      </c>
      <c r="F5238" s="2">
        <v>0.19625490589720501</v>
      </c>
      <c r="G5238" s="1">
        <v>0.68842451831789098</v>
      </c>
      <c r="H5238" s="2">
        <v>4.9812132970241101E-4</v>
      </c>
      <c r="I5238" s="1">
        <v>0.28858297844270497</v>
      </c>
      <c r="J5238" s="2">
        <v>6.1162402814535798E-2</v>
      </c>
      <c r="K5238" s="1">
        <v>0.76593360292836499</v>
      </c>
      <c r="L5238" s="4">
        <v>5.8602353489135497E-5</v>
      </c>
      <c r="M5238" s="12">
        <v>-0.11712288986861701</v>
      </c>
      <c r="N5238" s="4">
        <v>0.97670722290084699</v>
      </c>
    </row>
    <row r="5239" spans="1:14" ht="15" customHeight="1" x14ac:dyDescent="0.25">
      <c r="A5239" t="s">
        <v>5370</v>
      </c>
      <c r="B5239" t="s">
        <v>21979</v>
      </c>
      <c r="C5239" s="3" t="s">
        <v>30594</v>
      </c>
      <c r="D5239" t="s">
        <v>30595</v>
      </c>
      <c r="E5239" s="1">
        <v>0.29403211516509298</v>
      </c>
      <c r="F5239" s="2">
        <v>0.43618918978005</v>
      </c>
      <c r="G5239" s="1">
        <v>0.44987831526940902</v>
      </c>
      <c r="H5239" s="2">
        <v>0.49902265675613899</v>
      </c>
      <c r="I5239" s="1">
        <v>-1.7639512531033399</v>
      </c>
      <c r="J5239" s="2">
        <v>1.6645613042179999E-3</v>
      </c>
      <c r="K5239" s="1">
        <v>-1.60810505299902</v>
      </c>
      <c r="L5239" s="4">
        <v>1.7625488061362899E-3</v>
      </c>
      <c r="M5239" s="12">
        <v>0.14941839581278599</v>
      </c>
      <c r="N5239" s="4">
        <v>0.97670722290084699</v>
      </c>
    </row>
    <row r="5240" spans="1:14" ht="15" customHeight="1" x14ac:dyDescent="0.25">
      <c r="A5240" t="s">
        <v>5422</v>
      </c>
      <c r="B5240" t="s">
        <v>22015</v>
      </c>
      <c r="C5240" s="3" t="s">
        <v>30594</v>
      </c>
      <c r="D5240" t="s">
        <v>30595</v>
      </c>
      <c r="E5240" s="1">
        <v>-0.15972735737837601</v>
      </c>
      <c r="F5240" s="2">
        <v>0.20231018815145399</v>
      </c>
      <c r="G5240" s="1">
        <v>-8.6077403554796594E-2</v>
      </c>
      <c r="H5240" s="2">
        <v>0.52936845923672504</v>
      </c>
      <c r="I5240" s="1">
        <v>0.18120821694675199</v>
      </c>
      <c r="J5240" s="2">
        <v>0.112976200093362</v>
      </c>
      <c r="K5240" s="1">
        <v>0.25485817077033202</v>
      </c>
      <c r="L5240" s="4">
        <v>3.3486267476180498E-2</v>
      </c>
      <c r="M5240" s="12">
        <v>7.0951417321046997E-2</v>
      </c>
      <c r="N5240" s="4">
        <v>0.97670722290084699</v>
      </c>
    </row>
    <row r="5241" spans="1:14" ht="15" customHeight="1" x14ac:dyDescent="0.25">
      <c r="A5241" t="s">
        <v>6038</v>
      </c>
      <c r="B5241" t="s">
        <v>22497</v>
      </c>
      <c r="C5241" s="3" t="s">
        <v>30594</v>
      </c>
      <c r="D5241" t="s">
        <v>30595</v>
      </c>
      <c r="E5241" s="1">
        <v>-0.56620065670535302</v>
      </c>
      <c r="F5241" s="2">
        <v>2.5360328755458599E-3</v>
      </c>
      <c r="G5241" s="1">
        <v>-4.3609831963027403E-2</v>
      </c>
      <c r="H5241" s="2">
        <v>0.82816082600333696</v>
      </c>
      <c r="I5241" s="1">
        <v>-0.298476639865002</v>
      </c>
      <c r="J5241" s="2">
        <v>5.2820267969853001E-2</v>
      </c>
      <c r="K5241" s="1">
        <v>0.22411418487732301</v>
      </c>
      <c r="L5241" s="4">
        <v>0.14892864864157401</v>
      </c>
      <c r="M5241" s="12">
        <v>-2.66810335210899E-2</v>
      </c>
      <c r="N5241" s="4">
        <v>0.97670722290084699</v>
      </c>
    </row>
    <row r="5242" spans="1:14" ht="15" customHeight="1" x14ac:dyDescent="0.25">
      <c r="A5242" t="s">
        <v>6195</v>
      </c>
      <c r="B5242" t="s">
        <v>22602</v>
      </c>
      <c r="C5242" s="3" t="s">
        <v>30594</v>
      </c>
      <c r="D5242" t="s">
        <v>30595</v>
      </c>
      <c r="E5242" s="1">
        <v>0.147914404687673</v>
      </c>
      <c r="F5242" s="2">
        <v>0.54247141147484901</v>
      </c>
      <c r="G5242" s="1">
        <v>-0.42023813500757701</v>
      </c>
      <c r="H5242" s="2">
        <v>0.16306756118541099</v>
      </c>
      <c r="I5242" s="1">
        <v>-0.28515004373819802</v>
      </c>
      <c r="J5242" s="2">
        <v>0.22280798574649599</v>
      </c>
      <c r="K5242" s="1">
        <v>-0.853302583433448</v>
      </c>
      <c r="L5242" s="4">
        <v>2.5124122015702001E-3</v>
      </c>
      <c r="M5242" s="12">
        <v>-8.92595947316044E-2</v>
      </c>
      <c r="N5242" s="4">
        <v>0.97670722290084699</v>
      </c>
    </row>
    <row r="5243" spans="1:14" ht="15" customHeight="1" x14ac:dyDescent="0.25">
      <c r="A5243" t="s">
        <v>8904</v>
      </c>
      <c r="B5243" t="s">
        <v>24421</v>
      </c>
      <c r="C5243" s="3" t="s">
        <v>30594</v>
      </c>
      <c r="D5243" t="s">
        <v>30595</v>
      </c>
      <c r="E5243" s="1">
        <v>-0.88007704147780297</v>
      </c>
      <c r="F5243" s="2">
        <v>7.6218408622955296E-4</v>
      </c>
      <c r="G5243" s="1">
        <v>-0.51573679968699304</v>
      </c>
      <c r="H5243" s="2">
        <v>2.2516228957378499E-2</v>
      </c>
      <c r="I5243" s="1">
        <v>-0.28220109687081502</v>
      </c>
      <c r="J5243" s="2">
        <v>0.15414622883943099</v>
      </c>
      <c r="K5243" s="1">
        <v>8.2139144919994897E-2</v>
      </c>
      <c r="L5243" s="4">
        <v>0.679681144258095</v>
      </c>
      <c r="M5243" s="12">
        <v>-3.1329144159231603E-2</v>
      </c>
      <c r="N5243" s="4">
        <v>0.97670722290084699</v>
      </c>
    </row>
    <row r="5244" spans="1:14" ht="15" customHeight="1" x14ac:dyDescent="0.25">
      <c r="A5244" t="s">
        <v>10397</v>
      </c>
      <c r="B5244" t="s">
        <v>22497</v>
      </c>
      <c r="C5244" s="3" t="s">
        <v>30594</v>
      </c>
      <c r="D5244" t="s">
        <v>30595</v>
      </c>
      <c r="E5244" s="1">
        <v>-0.26259187676384099</v>
      </c>
      <c r="F5244" s="2">
        <v>5.5565489927344502E-2</v>
      </c>
      <c r="G5244" s="1">
        <v>0.251654564726007</v>
      </c>
      <c r="H5244" s="2">
        <v>7.0895503484505601E-2</v>
      </c>
      <c r="I5244" s="1">
        <v>0.21950290277422499</v>
      </c>
      <c r="J5244" s="2">
        <v>7.7173099389706803E-2</v>
      </c>
      <c r="K5244" s="1">
        <v>0.73374934426407201</v>
      </c>
      <c r="L5244" s="4">
        <v>2.69460088390876E-5</v>
      </c>
      <c r="M5244" s="12">
        <v>-0.103092390611359</v>
      </c>
      <c r="N5244" s="4">
        <v>0.97670722290084699</v>
      </c>
    </row>
    <row r="5245" spans="1:14" ht="15" customHeight="1" x14ac:dyDescent="0.25">
      <c r="A5245" t="s">
        <v>10630</v>
      </c>
      <c r="B5245" t="s">
        <v>25521</v>
      </c>
      <c r="C5245" s="3" t="s">
        <v>30594</v>
      </c>
      <c r="D5245" t="s">
        <v>30595</v>
      </c>
      <c r="E5245" s="1">
        <v>7.2764276536731606E-2</v>
      </c>
      <c r="F5245" s="2">
        <v>0.62518992773508097</v>
      </c>
      <c r="G5245" s="1">
        <v>0.43718666543325102</v>
      </c>
      <c r="H5245" s="2">
        <v>7.5027193552733599E-3</v>
      </c>
      <c r="I5245" s="1">
        <v>-0.50827205152900001</v>
      </c>
      <c r="J5245" s="2">
        <v>1.1541809055452201E-3</v>
      </c>
      <c r="K5245" s="1">
        <v>-0.143849662632481</v>
      </c>
      <c r="L5245" s="4">
        <v>0.268385044701484</v>
      </c>
      <c r="M5245" s="12">
        <v>-2.1238444152419201E-2</v>
      </c>
      <c r="N5245" s="4">
        <v>0.97670722290084699</v>
      </c>
    </row>
    <row r="5246" spans="1:14" ht="15" customHeight="1" x14ac:dyDescent="0.25">
      <c r="A5246" t="s">
        <v>13533</v>
      </c>
      <c r="B5246" t="s">
        <v>18712</v>
      </c>
      <c r="C5246" s="3" t="s">
        <v>30594</v>
      </c>
      <c r="D5246" t="s">
        <v>30595</v>
      </c>
      <c r="E5246" s="1">
        <v>-0.235082303905947</v>
      </c>
      <c r="F5246" s="2">
        <v>0.25888271882025299</v>
      </c>
      <c r="G5246" s="1">
        <v>-0.52244207930179098</v>
      </c>
      <c r="H5246" s="2">
        <v>1.12350157989827E-2</v>
      </c>
      <c r="I5246" s="1">
        <v>1.02763518119023</v>
      </c>
      <c r="J5246" s="2">
        <v>3.1948145882043201E-5</v>
      </c>
      <c r="K5246" s="1">
        <v>0.74027540579439099</v>
      </c>
      <c r="L5246" s="4">
        <v>7.9145645875148098E-4</v>
      </c>
      <c r="M5246" s="12">
        <v>-0.177855933724274</v>
      </c>
      <c r="N5246" s="4">
        <v>0.97670722290084699</v>
      </c>
    </row>
    <row r="5247" spans="1:14" ht="15" customHeight="1" x14ac:dyDescent="0.25">
      <c r="A5247" t="s">
        <v>16168</v>
      </c>
      <c r="B5247" t="s">
        <v>28812</v>
      </c>
      <c r="C5247" s="3" t="s">
        <v>30594</v>
      </c>
      <c r="D5247" t="s">
        <v>30595</v>
      </c>
      <c r="E5247" s="1">
        <v>5.4929527837046504E-3</v>
      </c>
      <c r="F5247" s="2">
        <v>0.97766109273406399</v>
      </c>
      <c r="G5247" s="1">
        <v>0.204498276916945</v>
      </c>
      <c r="H5247" s="2">
        <v>0.22718207684444</v>
      </c>
      <c r="I5247" s="1">
        <v>0.121940282476596</v>
      </c>
      <c r="J5247" s="2">
        <v>0.42004678773857901</v>
      </c>
      <c r="K5247" s="1">
        <v>0.32094560660983601</v>
      </c>
      <c r="L5247" s="4">
        <v>3.5632181455789003E-2</v>
      </c>
      <c r="M5247" s="12">
        <v>-0.15420396897034699</v>
      </c>
      <c r="N5247" s="4">
        <v>0.97670722290084699</v>
      </c>
    </row>
    <row r="5248" spans="1:14" ht="15" customHeight="1" x14ac:dyDescent="0.25">
      <c r="A5248" t="s">
        <v>734</v>
      </c>
      <c r="B5248" t="s">
        <v>18394</v>
      </c>
      <c r="C5248" s="3" t="s">
        <v>30170</v>
      </c>
      <c r="D5248" t="s">
        <v>30171</v>
      </c>
      <c r="E5248" s="1">
        <v>0.851304222990938</v>
      </c>
      <c r="F5248" s="2">
        <v>0.15016709396269601</v>
      </c>
      <c r="G5248" s="1">
        <v>0.90657829135169699</v>
      </c>
      <c r="H5248" s="2">
        <v>7.4202936042269602E-2</v>
      </c>
      <c r="I5248" s="1">
        <v>0.94162794424089102</v>
      </c>
      <c r="J5248" s="2">
        <v>8.8799093657282197E-2</v>
      </c>
      <c r="K5248" s="1">
        <v>0.99690201260165001</v>
      </c>
      <c r="L5248" s="4">
        <v>2.69726812207698E-2</v>
      </c>
      <c r="M5248" s="12">
        <v>0.37513374936260901</v>
      </c>
      <c r="N5248" s="4">
        <v>0.97670722290084699</v>
      </c>
    </row>
    <row r="5249" spans="1:14" ht="15" customHeight="1" x14ac:dyDescent="0.25">
      <c r="A5249" t="s">
        <v>1202</v>
      </c>
      <c r="B5249" t="s">
        <v>18772</v>
      </c>
      <c r="C5249" s="3" t="s">
        <v>30170</v>
      </c>
      <c r="D5249" t="s">
        <v>30171</v>
      </c>
      <c r="E5249" s="1">
        <v>0.124735652361528</v>
      </c>
      <c r="F5249" s="2">
        <v>0.70513870519829902</v>
      </c>
      <c r="G5249" s="1">
        <v>0.61767690891431903</v>
      </c>
      <c r="H5249" s="2">
        <v>0.17114040227319899</v>
      </c>
      <c r="I5249" s="1">
        <v>-1.4924483419136501</v>
      </c>
      <c r="J5249" s="2">
        <v>6.27787208257571E-4</v>
      </c>
      <c r="K5249" s="1">
        <v>-0.99950708536086197</v>
      </c>
      <c r="L5249" s="4">
        <v>5.6975594565488201E-3</v>
      </c>
      <c r="M5249" s="12">
        <v>7.5156446638280805E-2</v>
      </c>
      <c r="N5249" s="4">
        <v>0.97670722290084699</v>
      </c>
    </row>
    <row r="5250" spans="1:14" ht="15" customHeight="1" x14ac:dyDescent="0.25">
      <c r="A5250" t="s">
        <v>1250</v>
      </c>
      <c r="B5250" t="s">
        <v>18815</v>
      </c>
      <c r="C5250" s="3" t="s">
        <v>30170</v>
      </c>
      <c r="D5250" t="s">
        <v>30171</v>
      </c>
      <c r="E5250" s="1">
        <v>-0.74354937036200797</v>
      </c>
      <c r="F5250" s="2">
        <v>0.179039152374141</v>
      </c>
      <c r="G5250" s="1">
        <v>-5.5365232695706599</v>
      </c>
      <c r="H5250" s="2">
        <v>6.2378188639890795E-5</v>
      </c>
      <c r="I5250" s="1">
        <v>0.51302259520425197</v>
      </c>
      <c r="J5250" s="2">
        <v>0.245887290364322</v>
      </c>
      <c r="K5250" s="1">
        <v>-4.2799513040043999</v>
      </c>
      <c r="L5250" s="4">
        <v>2.2455000426329101E-4</v>
      </c>
      <c r="M5250" s="12">
        <v>0.26647294009112199</v>
      </c>
      <c r="N5250" s="4">
        <v>0.97670722290084699</v>
      </c>
    </row>
    <row r="5251" spans="1:14" ht="15" customHeight="1" x14ac:dyDescent="0.25">
      <c r="A5251" t="s">
        <v>1329</v>
      </c>
      <c r="B5251" t="s">
        <v>18881</v>
      </c>
      <c r="C5251" s="3" t="s">
        <v>30170</v>
      </c>
      <c r="D5251" t="s">
        <v>30171</v>
      </c>
      <c r="E5251" s="1">
        <v>-0.111418300995</v>
      </c>
      <c r="F5251" s="2">
        <v>0.50972780980531396</v>
      </c>
      <c r="G5251" s="1">
        <v>5.2789329999033199E-2</v>
      </c>
      <c r="H5251" s="2">
        <v>0.81404751778672801</v>
      </c>
      <c r="I5251" s="1">
        <v>-0.56489390215563795</v>
      </c>
      <c r="J5251" s="2">
        <v>2.1906816992051702E-3</v>
      </c>
      <c r="K5251" s="1">
        <v>-0.40068627116160499</v>
      </c>
      <c r="L5251" s="4">
        <v>1.9435213904772701E-2</v>
      </c>
      <c r="M5251" s="12">
        <v>-1.68834608793915E-2</v>
      </c>
      <c r="N5251" s="4">
        <v>0.97670722290084699</v>
      </c>
    </row>
    <row r="5252" spans="1:14" ht="15" customHeight="1" x14ac:dyDescent="0.25">
      <c r="A5252" t="s">
        <v>1341</v>
      </c>
      <c r="B5252" t="s">
        <v>18892</v>
      </c>
      <c r="C5252" s="3" t="s">
        <v>30170</v>
      </c>
      <c r="D5252" t="s">
        <v>30171</v>
      </c>
      <c r="E5252" s="1">
        <v>-0.29852195809107701</v>
      </c>
      <c r="F5252" s="2">
        <v>0.103057174136439</v>
      </c>
      <c r="G5252" s="1">
        <v>-0.35502803649715597</v>
      </c>
      <c r="H5252" s="2">
        <v>0.12764864280309801</v>
      </c>
      <c r="I5252" s="1">
        <v>-0.52486904636124498</v>
      </c>
      <c r="J5252" s="2">
        <v>7.0366350778622699E-3</v>
      </c>
      <c r="K5252" s="1">
        <v>-0.581375124767324</v>
      </c>
      <c r="L5252" s="4">
        <v>6.6140962079351898E-3</v>
      </c>
      <c r="M5252" s="12">
        <v>-3.62172229347184E-2</v>
      </c>
      <c r="N5252" s="4">
        <v>0.97670722290084699</v>
      </c>
    </row>
    <row r="5253" spans="1:14" ht="15" customHeight="1" x14ac:dyDescent="0.25">
      <c r="A5253" t="s">
        <v>1399</v>
      </c>
      <c r="B5253" t="s">
        <v>18938</v>
      </c>
      <c r="C5253" s="3" t="s">
        <v>30170</v>
      </c>
      <c r="D5253" t="s">
        <v>30171</v>
      </c>
      <c r="E5253" s="1">
        <v>0.98089617312737898</v>
      </c>
      <c r="F5253" s="2">
        <v>0.21741026861281601</v>
      </c>
      <c r="G5253" s="1">
        <v>-2.1469946040085</v>
      </c>
      <c r="H5253" s="2">
        <v>3.4199056633486598E-3</v>
      </c>
      <c r="I5253" s="1">
        <v>3.1169321590277002</v>
      </c>
      <c r="J5253" s="2">
        <v>2.1491166325794301E-4</v>
      </c>
      <c r="K5253" s="1">
        <v>-1.09586181081793E-2</v>
      </c>
      <c r="L5253" s="4">
        <v>0.98737847772732401</v>
      </c>
      <c r="M5253" s="12">
        <v>-7.8900428713705395E-2</v>
      </c>
      <c r="N5253" s="4">
        <v>0.97670722290084699</v>
      </c>
    </row>
    <row r="5254" spans="1:14" ht="15" customHeight="1" x14ac:dyDescent="0.25">
      <c r="A5254" t="s">
        <v>1551</v>
      </c>
      <c r="B5254" t="s">
        <v>19057</v>
      </c>
      <c r="C5254" s="3" t="s">
        <v>30170</v>
      </c>
      <c r="D5254" t="s">
        <v>30171</v>
      </c>
      <c r="E5254" s="1">
        <v>1.7809095139736899</v>
      </c>
      <c r="F5254" s="2">
        <v>5.8989510114126897E-3</v>
      </c>
      <c r="G5254" s="1">
        <v>1.3304308254867501</v>
      </c>
      <c r="H5254" s="2">
        <v>1.7865507694110799E-2</v>
      </c>
      <c r="I5254" s="1">
        <v>0.81158481498847101</v>
      </c>
      <c r="J5254" s="2">
        <v>0.176319127418821</v>
      </c>
      <c r="K5254" s="1">
        <v>0.36110612650153101</v>
      </c>
      <c r="L5254" s="4">
        <v>0.36117911074477099</v>
      </c>
      <c r="M5254" s="12">
        <v>4.6048804553337298E-2</v>
      </c>
      <c r="N5254" s="4">
        <v>0.97670722290084699</v>
      </c>
    </row>
    <row r="5255" spans="1:14" ht="15" customHeight="1" x14ac:dyDescent="0.25">
      <c r="A5255" t="s">
        <v>1560</v>
      </c>
      <c r="B5255" t="s">
        <v>19065</v>
      </c>
      <c r="C5255" s="3" t="s">
        <v>30170</v>
      </c>
      <c r="D5255" t="s">
        <v>30171</v>
      </c>
      <c r="E5255" s="1">
        <v>-0.910036028416771</v>
      </c>
      <c r="F5255" s="2">
        <v>1.12436423652338E-2</v>
      </c>
      <c r="G5255" s="1">
        <v>-1.21812679102365</v>
      </c>
      <c r="H5255" s="2">
        <v>5.2622475718156697E-3</v>
      </c>
      <c r="I5255" s="1">
        <v>7.5908114513711898E-3</v>
      </c>
      <c r="J5255" s="2">
        <v>0.97973371151477895</v>
      </c>
      <c r="K5255" s="1">
        <v>-0.30049995115550598</v>
      </c>
      <c r="L5255" s="4">
        <v>0.42128315861788401</v>
      </c>
      <c r="M5255" s="12">
        <v>-2.5787779516977399E-2</v>
      </c>
      <c r="N5255" s="4">
        <v>0.97670722290084699</v>
      </c>
    </row>
    <row r="5256" spans="1:14" ht="15" customHeight="1" x14ac:dyDescent="0.25">
      <c r="A5256" t="s">
        <v>792</v>
      </c>
      <c r="B5256" t="s">
        <v>18443</v>
      </c>
      <c r="C5256" s="3" t="s">
        <v>30170</v>
      </c>
      <c r="D5256" t="s">
        <v>30171</v>
      </c>
      <c r="E5256" s="1">
        <v>-0.44847668439298999</v>
      </c>
      <c r="F5256" s="2">
        <v>0.48756347965671598</v>
      </c>
      <c r="G5256" s="1">
        <v>-1.41356673933993</v>
      </c>
      <c r="H5256" s="2">
        <v>0.37466244869528498</v>
      </c>
      <c r="I5256" s="1">
        <v>-2.7076364423905099</v>
      </c>
      <c r="J5256" s="2">
        <v>5.4352710028957299E-3</v>
      </c>
      <c r="K5256" s="1">
        <v>-3.6727264973374498</v>
      </c>
      <c r="L5256" s="4">
        <v>5.8662645340558104E-3</v>
      </c>
      <c r="M5256" s="12">
        <v>-6.5094169443831798E-2</v>
      </c>
      <c r="N5256" s="4">
        <v>0.97670722290084699</v>
      </c>
    </row>
    <row r="5257" spans="1:14" ht="15" customHeight="1" x14ac:dyDescent="0.25">
      <c r="A5257" t="s">
        <v>1770</v>
      </c>
      <c r="B5257" t="s">
        <v>19240</v>
      </c>
      <c r="C5257" s="3" t="s">
        <v>30170</v>
      </c>
      <c r="D5257" t="s">
        <v>30171</v>
      </c>
      <c r="E5257" s="1">
        <v>1.2479286232443401</v>
      </c>
      <c r="F5257" s="2">
        <v>3.7602599139190201E-3</v>
      </c>
      <c r="G5257" s="1">
        <v>1.02552172621614</v>
      </c>
      <c r="H5257" s="2">
        <v>3.2208793173194E-2</v>
      </c>
      <c r="I5257" s="1">
        <v>-0.31187906657480102</v>
      </c>
      <c r="J5257" s="2">
        <v>0.47464004902408202</v>
      </c>
      <c r="K5257" s="1">
        <v>-0.53428596360299296</v>
      </c>
      <c r="L5257" s="4">
        <v>0.105764672378536</v>
      </c>
      <c r="M5257" s="12">
        <v>-0.279917638197546</v>
      </c>
      <c r="N5257" s="4">
        <v>0.97670722290084699</v>
      </c>
    </row>
    <row r="5258" spans="1:14" ht="15" customHeight="1" x14ac:dyDescent="0.25">
      <c r="A5258" t="s">
        <v>1856</v>
      </c>
      <c r="B5258" t="s">
        <v>19311</v>
      </c>
      <c r="C5258" s="3" t="s">
        <v>30170</v>
      </c>
      <c r="D5258" t="s">
        <v>30171</v>
      </c>
      <c r="E5258" s="1">
        <v>0.67337642591568903</v>
      </c>
      <c r="F5258" s="2">
        <v>0.14078424847149201</v>
      </c>
      <c r="G5258" s="1">
        <v>-1.4565846863116301</v>
      </c>
      <c r="H5258" s="2">
        <v>0.107200896397575</v>
      </c>
      <c r="I5258" s="1">
        <v>-1.0319344076013699</v>
      </c>
      <c r="J5258" s="2">
        <v>6.6482018997157805E-2</v>
      </c>
      <c r="K5258" s="1">
        <v>-3.1618955198286902</v>
      </c>
      <c r="L5258" s="4">
        <v>3.5026927954637E-4</v>
      </c>
      <c r="M5258" s="12">
        <v>-0.32499438732009001</v>
      </c>
      <c r="N5258" s="4">
        <v>0.97670722290084699</v>
      </c>
    </row>
    <row r="5259" spans="1:14" ht="15" customHeight="1" x14ac:dyDescent="0.25">
      <c r="A5259" t="s">
        <v>2150</v>
      </c>
      <c r="B5259" t="s">
        <v>19524</v>
      </c>
      <c r="C5259" s="3" t="s">
        <v>30170</v>
      </c>
      <c r="D5259" t="s">
        <v>30171</v>
      </c>
      <c r="E5259" s="1">
        <v>-1.4666293602483</v>
      </c>
      <c r="F5259" s="2">
        <v>1.6146675631967901E-4</v>
      </c>
      <c r="G5259" s="1">
        <v>-0.71277168479472897</v>
      </c>
      <c r="H5259" s="2">
        <v>1.8503670454770998E-2</v>
      </c>
      <c r="I5259" s="1">
        <v>-2.0009607809534402</v>
      </c>
      <c r="J5259" s="2">
        <v>2.7892509942643501E-6</v>
      </c>
      <c r="K5259" s="1">
        <v>-1.24710310549987</v>
      </c>
      <c r="L5259" s="4">
        <v>1.84175699588942E-4</v>
      </c>
      <c r="M5259" s="12">
        <v>-0.101577202910055</v>
      </c>
      <c r="N5259" s="4">
        <v>0.97670722290084699</v>
      </c>
    </row>
    <row r="5260" spans="1:14" ht="15" customHeight="1" x14ac:dyDescent="0.25">
      <c r="A5260" t="s">
        <v>2398</v>
      </c>
      <c r="B5260" t="s">
        <v>19715</v>
      </c>
      <c r="C5260" s="3" t="s">
        <v>30170</v>
      </c>
      <c r="D5260" t="s">
        <v>30171</v>
      </c>
      <c r="E5260" s="1">
        <v>-0.15688506956609399</v>
      </c>
      <c r="F5260" s="2">
        <v>0.38208370624098897</v>
      </c>
      <c r="G5260" s="1">
        <v>-0.23560836063226601</v>
      </c>
      <c r="H5260" s="2">
        <v>0.19797691930224301</v>
      </c>
      <c r="I5260" s="1">
        <v>0.34027332250804398</v>
      </c>
      <c r="J5260" s="2">
        <v>3.7487103063163302E-2</v>
      </c>
      <c r="K5260" s="1">
        <v>0.261550031441871</v>
      </c>
      <c r="L5260" s="4">
        <v>0.11368737958983501</v>
      </c>
      <c r="M5260" s="12">
        <v>-0.186785222291421</v>
      </c>
      <c r="N5260" s="4">
        <v>0.97670722290084699</v>
      </c>
    </row>
    <row r="5261" spans="1:14" ht="15" customHeight="1" x14ac:dyDescent="0.25">
      <c r="A5261" t="s">
        <v>2580</v>
      </c>
      <c r="B5261" t="s">
        <v>19874</v>
      </c>
      <c r="C5261" s="3" t="s">
        <v>30170</v>
      </c>
      <c r="D5261" t="s">
        <v>30171</v>
      </c>
      <c r="E5261" s="1">
        <v>-0.91734551494250205</v>
      </c>
      <c r="F5261" s="2">
        <v>1.27076497099577E-2</v>
      </c>
      <c r="G5261" s="1">
        <v>-1.48313799786878</v>
      </c>
      <c r="H5261" s="2">
        <v>3.4938562559891299E-2</v>
      </c>
      <c r="I5261" s="1">
        <v>-2.69734457233027</v>
      </c>
      <c r="J5261" s="2">
        <v>7.6487805247337199E-6</v>
      </c>
      <c r="K5261" s="1">
        <v>-3.2631370552565402</v>
      </c>
      <c r="L5261" s="4">
        <v>3.40914021881091E-5</v>
      </c>
      <c r="M5261" s="12">
        <v>-8.5126983345196194E-3</v>
      </c>
      <c r="N5261" s="4">
        <v>0.997513525756617</v>
      </c>
    </row>
    <row r="5262" spans="1:14" ht="15" customHeight="1" x14ac:dyDescent="0.25">
      <c r="A5262" t="s">
        <v>2881</v>
      </c>
      <c r="B5262" t="s">
        <v>20105</v>
      </c>
      <c r="C5262" s="3" t="s">
        <v>30170</v>
      </c>
      <c r="D5262" t="s">
        <v>30171</v>
      </c>
      <c r="E5262" s="1">
        <v>2.7333522431719701</v>
      </c>
      <c r="F5262" s="2">
        <v>2.1494306910277799E-2</v>
      </c>
      <c r="G5262" s="1">
        <v>3.69989387779537</v>
      </c>
      <c r="H5262" s="2">
        <v>6.54702733334516E-3</v>
      </c>
      <c r="I5262" s="1">
        <v>-0.36867475611128298</v>
      </c>
      <c r="J5262" s="2">
        <v>0.79898036941052697</v>
      </c>
      <c r="K5262" s="1">
        <v>0.59786687851211795</v>
      </c>
      <c r="L5262" s="4">
        <v>0.35043834526114198</v>
      </c>
      <c r="M5262" s="12">
        <v>-0.16203789884702999</v>
      </c>
      <c r="N5262" s="4">
        <v>0.97670722290084699</v>
      </c>
    </row>
    <row r="5263" spans="1:14" ht="15" customHeight="1" x14ac:dyDescent="0.25">
      <c r="A5263" t="s">
        <v>3746</v>
      </c>
      <c r="B5263" t="s">
        <v>20753</v>
      </c>
      <c r="C5263" s="3" t="s">
        <v>30170</v>
      </c>
      <c r="D5263" t="s">
        <v>30171</v>
      </c>
      <c r="E5263" s="1">
        <v>-1.25376197563589</v>
      </c>
      <c r="F5263" s="2">
        <v>1.6749437056417401E-3</v>
      </c>
      <c r="G5263" s="1">
        <v>-0.54875210245004802</v>
      </c>
      <c r="H5263" s="2">
        <v>0.30615456295925803</v>
      </c>
      <c r="I5263" s="1">
        <v>-1.62718627893224</v>
      </c>
      <c r="J5263" s="2">
        <v>2.5045620168585701E-4</v>
      </c>
      <c r="K5263" s="1">
        <v>-0.92217640574639803</v>
      </c>
      <c r="L5263" s="4">
        <v>4.3056416626930299E-2</v>
      </c>
      <c r="M5263" s="12">
        <v>-0.24457200228773299</v>
      </c>
      <c r="N5263" s="4">
        <v>0.97670722290084699</v>
      </c>
    </row>
    <row r="5264" spans="1:14" ht="15" customHeight="1" x14ac:dyDescent="0.25">
      <c r="A5264" t="s">
        <v>3840</v>
      </c>
      <c r="B5264" t="s">
        <v>19715</v>
      </c>
      <c r="C5264" s="3" t="s">
        <v>30170</v>
      </c>
      <c r="D5264" t="s">
        <v>30171</v>
      </c>
      <c r="E5264" s="1">
        <v>-0.15324998673210499</v>
      </c>
      <c r="F5264" s="2">
        <v>0.31428522328309899</v>
      </c>
      <c r="G5264" s="1">
        <v>0.14919677912836399</v>
      </c>
      <c r="H5264" s="2">
        <v>0.29913208260013702</v>
      </c>
      <c r="I5264" s="1">
        <v>0.55590244919562803</v>
      </c>
      <c r="J5264" s="2">
        <v>5.5402553077927696E-4</v>
      </c>
      <c r="K5264" s="1">
        <v>0.85834921505609696</v>
      </c>
      <c r="L5264" s="4">
        <v>1.2725626967181599E-5</v>
      </c>
      <c r="M5264" s="12">
        <v>-9.6618676794690795E-4</v>
      </c>
      <c r="N5264" s="4">
        <v>0.99881381483504705</v>
      </c>
    </row>
    <row r="5265" spans="1:14" ht="15" customHeight="1" x14ac:dyDescent="0.25">
      <c r="A5265" t="s">
        <v>4505</v>
      </c>
      <c r="B5265" t="s">
        <v>21340</v>
      </c>
      <c r="C5265" s="3" t="s">
        <v>30170</v>
      </c>
      <c r="D5265" t="s">
        <v>30171</v>
      </c>
      <c r="E5265" s="1">
        <v>-0.196785931608494</v>
      </c>
      <c r="F5265" s="2">
        <v>0.28900443974708201</v>
      </c>
      <c r="G5265" s="1">
        <v>-0.13920101975702701</v>
      </c>
      <c r="H5265" s="2">
        <v>0.44604338001346799</v>
      </c>
      <c r="I5265" s="1">
        <v>0.69915641173554799</v>
      </c>
      <c r="J5265" s="2">
        <v>4.2075111924693001E-4</v>
      </c>
      <c r="K5265" s="1">
        <v>0.75674132358701496</v>
      </c>
      <c r="L5265" s="4">
        <v>2.5645573420429301E-4</v>
      </c>
      <c r="M5265" s="12">
        <v>-1.5809772290492002E-2</v>
      </c>
      <c r="N5265" s="4">
        <v>0.97670722290084699</v>
      </c>
    </row>
    <row r="5266" spans="1:14" ht="15" customHeight="1" x14ac:dyDescent="0.25">
      <c r="A5266" t="s">
        <v>4518</v>
      </c>
      <c r="B5266" t="s">
        <v>21351</v>
      </c>
      <c r="C5266" s="3" t="s">
        <v>30170</v>
      </c>
      <c r="D5266" t="s">
        <v>30171</v>
      </c>
      <c r="E5266" s="1">
        <v>-3.3764195671395099</v>
      </c>
      <c r="F5266" s="2">
        <v>1.18727208439163E-3</v>
      </c>
      <c r="G5266" s="1">
        <v>-0.90121040527726703</v>
      </c>
      <c r="H5266" s="2">
        <v>0.718913206500567</v>
      </c>
      <c r="I5266" s="1">
        <v>-5.0403571499952999</v>
      </c>
      <c r="J5266" s="2">
        <v>8.4224652415404802E-4</v>
      </c>
      <c r="K5266" s="1">
        <v>-2.5651479881330599</v>
      </c>
      <c r="L5266" s="4">
        <v>0.14600768494230801</v>
      </c>
      <c r="M5266" s="12">
        <v>-0.38219785968272901</v>
      </c>
      <c r="N5266" s="4">
        <v>0.97670722290084699</v>
      </c>
    </row>
    <row r="5267" spans="1:14" ht="15" customHeight="1" x14ac:dyDescent="0.25">
      <c r="A5267" t="s">
        <v>4562</v>
      </c>
      <c r="B5267" t="s">
        <v>21375</v>
      </c>
      <c r="C5267" s="3" t="s">
        <v>30170</v>
      </c>
      <c r="D5267" t="s">
        <v>30171</v>
      </c>
      <c r="E5267" s="1">
        <v>0.122473593124736</v>
      </c>
      <c r="F5267" s="2">
        <v>0.60964772319087202</v>
      </c>
      <c r="G5267" s="1">
        <v>1.23758534066659</v>
      </c>
      <c r="H5267" s="2">
        <v>4.0397833293145301E-4</v>
      </c>
      <c r="I5267" s="1">
        <v>-0.86926197571758601</v>
      </c>
      <c r="J5267" s="2">
        <v>2.4239813423288302E-3</v>
      </c>
      <c r="K5267" s="1">
        <v>0.24584977182426301</v>
      </c>
      <c r="L5267" s="4">
        <v>0.23173151227428801</v>
      </c>
      <c r="M5267" s="12">
        <v>6.9914497707854696E-3</v>
      </c>
      <c r="N5267" s="4">
        <v>0.99314533560083396</v>
      </c>
    </row>
    <row r="5268" spans="1:14" ht="15" customHeight="1" x14ac:dyDescent="0.25">
      <c r="A5268" t="s">
        <v>4719</v>
      </c>
      <c r="B5268" t="s">
        <v>21490</v>
      </c>
      <c r="C5268" s="3" t="s">
        <v>30170</v>
      </c>
      <c r="D5268" t="s">
        <v>30171</v>
      </c>
      <c r="E5268" s="1">
        <v>-0.51197973849920797</v>
      </c>
      <c r="F5268" s="2">
        <v>0.56274736742449505</v>
      </c>
      <c r="G5268" s="1">
        <v>-0.50596078409738898</v>
      </c>
      <c r="H5268" s="2">
        <v>0.58218947671719701</v>
      </c>
      <c r="I5268" s="1">
        <v>0.35150028455004001</v>
      </c>
      <c r="J5268" s="2">
        <v>0.63515933943274805</v>
      </c>
      <c r="K5268" s="1">
        <v>0.357519238951858</v>
      </c>
      <c r="L5268" s="4">
        <v>0.67166085999316905</v>
      </c>
      <c r="M5268" s="12">
        <v>-0.39538756796753399</v>
      </c>
      <c r="N5268" s="4">
        <v>0.97670722290084699</v>
      </c>
    </row>
    <row r="5269" spans="1:14" ht="15" customHeight="1" x14ac:dyDescent="0.25">
      <c r="A5269" t="s">
        <v>4736</v>
      </c>
      <c r="B5269" t="s">
        <v>21505</v>
      </c>
      <c r="C5269" s="3" t="s">
        <v>30170</v>
      </c>
      <c r="D5269" t="s">
        <v>30171</v>
      </c>
      <c r="E5269" s="1">
        <v>0.51721312071703995</v>
      </c>
      <c r="F5269" s="2">
        <v>0.186514621805277</v>
      </c>
      <c r="G5269" s="1">
        <v>2.32866264915272</v>
      </c>
      <c r="H5269" s="2">
        <v>4.1648788097883703E-4</v>
      </c>
      <c r="I5269" s="1">
        <v>-1.73313855439416</v>
      </c>
      <c r="J5269" s="2">
        <v>1.72973375622917E-3</v>
      </c>
      <c r="K5269" s="1">
        <v>7.8310974041520903E-2</v>
      </c>
      <c r="L5269" s="4">
        <v>0.83106161395209799</v>
      </c>
      <c r="M5269" s="12">
        <v>-5.0832261916390099E-2</v>
      </c>
      <c r="N5269" s="4">
        <v>0.97670722290084699</v>
      </c>
    </row>
    <row r="5270" spans="1:14" ht="15" customHeight="1" x14ac:dyDescent="0.25">
      <c r="A5270" t="s">
        <v>4855</v>
      </c>
      <c r="B5270" t="s">
        <v>21593</v>
      </c>
      <c r="C5270" s="3" t="s">
        <v>30170</v>
      </c>
      <c r="D5270" t="s">
        <v>30171</v>
      </c>
      <c r="E5270" s="1">
        <v>0.28688523552025802</v>
      </c>
      <c r="F5270" s="2">
        <v>0.115542197858782</v>
      </c>
      <c r="G5270" s="1">
        <v>-0.239823051762006</v>
      </c>
      <c r="H5270" s="2">
        <v>0.20362549992552201</v>
      </c>
      <c r="I5270" s="1">
        <v>0.32739614793853899</v>
      </c>
      <c r="J5270" s="2">
        <v>5.3425203232537098E-2</v>
      </c>
      <c r="K5270" s="1">
        <v>-0.19931213934372499</v>
      </c>
      <c r="L5270" s="4">
        <v>0.22917018233456701</v>
      </c>
      <c r="M5270" s="12">
        <v>0.11154518002530101</v>
      </c>
      <c r="N5270" s="4">
        <v>0.97670722290084699</v>
      </c>
    </row>
    <row r="5271" spans="1:14" ht="15" customHeight="1" x14ac:dyDescent="0.25">
      <c r="A5271" t="s">
        <v>4980</v>
      </c>
      <c r="B5271" t="s">
        <v>21676</v>
      </c>
      <c r="C5271" s="3" t="s">
        <v>30170</v>
      </c>
      <c r="D5271" t="s">
        <v>30171</v>
      </c>
      <c r="E5271" s="1">
        <v>1.1844848186261601</v>
      </c>
      <c r="F5271" s="2">
        <v>8.6023196392774701E-4</v>
      </c>
      <c r="G5271" s="1">
        <v>1.0552028528024</v>
      </c>
      <c r="H5271" s="2">
        <v>6.98808219725283E-3</v>
      </c>
      <c r="I5271" s="1">
        <v>-0.61400134075128399</v>
      </c>
      <c r="J5271" s="2">
        <v>6.3933883922974305E-2</v>
      </c>
      <c r="K5271" s="1">
        <v>-0.74328330657505104</v>
      </c>
      <c r="L5271" s="4">
        <v>9.2261381255263307E-3</v>
      </c>
      <c r="M5271" s="12">
        <v>-0.10224335925899899</v>
      </c>
      <c r="N5271" s="4">
        <v>0.97670722290084699</v>
      </c>
    </row>
    <row r="5272" spans="1:14" ht="15" customHeight="1" x14ac:dyDescent="0.25">
      <c r="A5272" t="s">
        <v>5188</v>
      </c>
      <c r="B5272" t="s">
        <v>21825</v>
      </c>
      <c r="C5272" s="3" t="s">
        <v>30170</v>
      </c>
      <c r="D5272" t="s">
        <v>30171</v>
      </c>
      <c r="E5272" s="1">
        <v>-0.33931283949343599</v>
      </c>
      <c r="F5272" s="2">
        <v>7.7286752002400802E-2</v>
      </c>
      <c r="G5272" s="1">
        <v>-0.21865685707562799</v>
      </c>
      <c r="H5272" s="2">
        <v>0.251424634970349</v>
      </c>
      <c r="I5272" s="1">
        <v>0.55542907544988795</v>
      </c>
      <c r="J5272" s="2">
        <v>3.41591479958404E-3</v>
      </c>
      <c r="K5272" s="1">
        <v>0.67608505786769602</v>
      </c>
      <c r="L5272" s="4">
        <v>9.3077354363008602E-4</v>
      </c>
      <c r="M5272" s="12">
        <v>-5.1866551725853E-2</v>
      </c>
      <c r="N5272" s="4">
        <v>0.97670722290084699</v>
      </c>
    </row>
    <row r="5273" spans="1:14" ht="15" customHeight="1" x14ac:dyDescent="0.25">
      <c r="A5273" t="s">
        <v>5692</v>
      </c>
      <c r="B5273" t="s">
        <v>22230</v>
      </c>
      <c r="C5273" s="3" t="s">
        <v>30170</v>
      </c>
      <c r="D5273" t="s">
        <v>30171</v>
      </c>
      <c r="E5273" s="1">
        <v>0.50933769404339602</v>
      </c>
      <c r="F5273" s="2">
        <v>8.0857098299808597E-2</v>
      </c>
      <c r="G5273" s="1">
        <v>0.12154350664742</v>
      </c>
      <c r="H5273" s="2">
        <v>0.706303105689296</v>
      </c>
      <c r="I5273" s="1">
        <v>0.65578088257901102</v>
      </c>
      <c r="J5273" s="2">
        <v>1.7864672712397799E-2</v>
      </c>
      <c r="K5273" s="1">
        <v>0.26798669518303497</v>
      </c>
      <c r="L5273" s="4">
        <v>0.304693168068427</v>
      </c>
      <c r="M5273" s="12">
        <v>-0.31460591992299197</v>
      </c>
      <c r="N5273" s="4">
        <v>0.97670722290084699</v>
      </c>
    </row>
    <row r="5274" spans="1:14" ht="15" customHeight="1" x14ac:dyDescent="0.25">
      <c r="A5274" t="s">
        <v>6039</v>
      </c>
      <c r="B5274" t="s">
        <v>22498</v>
      </c>
      <c r="C5274" s="3" t="s">
        <v>30170</v>
      </c>
      <c r="D5274" t="s">
        <v>30171</v>
      </c>
      <c r="E5274" s="1">
        <v>-0.45237218351909098</v>
      </c>
      <c r="F5274" s="2">
        <v>5.2331410608850801E-3</v>
      </c>
      <c r="G5274" s="1">
        <v>-0.33395858023476199</v>
      </c>
      <c r="H5274" s="2">
        <v>3.0400455391389199E-2</v>
      </c>
      <c r="I5274" s="1">
        <v>0.42261103287616603</v>
      </c>
      <c r="J5274" s="2">
        <v>4.1217941027600798E-3</v>
      </c>
      <c r="K5274" s="1">
        <v>0.54102463616049401</v>
      </c>
      <c r="L5274" s="4">
        <v>7.8328621677599799E-4</v>
      </c>
      <c r="M5274" s="12">
        <v>-0.168768425264338</v>
      </c>
      <c r="N5274" s="4">
        <v>0.97670722290084699</v>
      </c>
    </row>
    <row r="5275" spans="1:14" ht="15" customHeight="1" x14ac:dyDescent="0.25">
      <c r="A5275" t="s">
        <v>6068</v>
      </c>
      <c r="B5275" t="s">
        <v>21340</v>
      </c>
      <c r="C5275" s="3" t="s">
        <v>30170</v>
      </c>
      <c r="D5275" t="s">
        <v>30171</v>
      </c>
      <c r="E5275" s="1">
        <v>0.114912985401125</v>
      </c>
      <c r="F5275" s="2">
        <v>0.593656281946775</v>
      </c>
      <c r="G5275" s="1">
        <v>7.9073402222439096E-2</v>
      </c>
      <c r="H5275" s="2">
        <v>0.74510259058108796</v>
      </c>
      <c r="I5275" s="1">
        <v>-0.27051198459756998</v>
      </c>
      <c r="J5275" s="2">
        <v>0.15619131930809299</v>
      </c>
      <c r="K5275" s="1">
        <v>-0.306351567776256</v>
      </c>
      <c r="L5275" s="4">
        <v>0.10958070716807899</v>
      </c>
      <c r="M5275" s="12">
        <v>-7.05231773520172E-2</v>
      </c>
      <c r="N5275" s="4">
        <v>0.97670722290084699</v>
      </c>
    </row>
    <row r="5276" spans="1:14" ht="15" customHeight="1" x14ac:dyDescent="0.25">
      <c r="A5276" t="s">
        <v>6141</v>
      </c>
      <c r="B5276" t="s">
        <v>22566</v>
      </c>
      <c r="C5276" s="3" t="s">
        <v>30170</v>
      </c>
      <c r="D5276" t="s">
        <v>30171</v>
      </c>
      <c r="E5276" s="1">
        <v>0.19692314243088299</v>
      </c>
      <c r="F5276" s="2">
        <v>0.38354846699168099</v>
      </c>
      <c r="G5276" s="1">
        <v>0.40234913626480001</v>
      </c>
      <c r="H5276" s="2">
        <v>8.7016963763347693E-2</v>
      </c>
      <c r="I5276" s="1">
        <v>1.14144221420002</v>
      </c>
      <c r="J5276" s="2">
        <v>4.7326171837607702E-5</v>
      </c>
      <c r="K5276" s="1">
        <v>1.34686820803393</v>
      </c>
      <c r="L5276" s="4">
        <v>1.2117430221327099E-5</v>
      </c>
      <c r="M5276" s="12">
        <v>-0.150869860435634</v>
      </c>
      <c r="N5276" s="4">
        <v>0.97670722290084699</v>
      </c>
    </row>
    <row r="5277" spans="1:14" ht="15" customHeight="1" x14ac:dyDescent="0.25">
      <c r="A5277" t="s">
        <v>6480</v>
      </c>
      <c r="B5277" t="s">
        <v>22806</v>
      </c>
      <c r="C5277" s="3" t="s">
        <v>30170</v>
      </c>
      <c r="D5277" t="s">
        <v>30171</v>
      </c>
      <c r="E5277" s="1">
        <v>0.29386956563480898</v>
      </c>
      <c r="F5277" s="2">
        <v>0.230052120797232</v>
      </c>
      <c r="G5277" s="1">
        <v>0.17349018055615201</v>
      </c>
      <c r="H5277" s="2">
        <v>0.50438705318205102</v>
      </c>
      <c r="I5277" s="1">
        <v>-1.1951582086119501</v>
      </c>
      <c r="J5277" s="2">
        <v>6.1578791489196299E-5</v>
      </c>
      <c r="K5277" s="1">
        <v>-1.31553759369061</v>
      </c>
      <c r="L5277" s="4">
        <v>3.0456319753189602E-5</v>
      </c>
      <c r="M5277" s="12">
        <v>-4.1901716469842802E-2</v>
      </c>
      <c r="N5277" s="4">
        <v>0.97670722290084699</v>
      </c>
    </row>
    <row r="5278" spans="1:14" ht="15" customHeight="1" x14ac:dyDescent="0.25">
      <c r="A5278" t="s">
        <v>6600</v>
      </c>
      <c r="B5278" t="s">
        <v>22887</v>
      </c>
      <c r="C5278" s="3" t="s">
        <v>30170</v>
      </c>
      <c r="D5278" t="s">
        <v>30171</v>
      </c>
      <c r="E5278" s="1">
        <v>-1.4832837217668999</v>
      </c>
      <c r="F5278" s="2">
        <v>6.0780875160553302E-6</v>
      </c>
      <c r="G5278" s="1">
        <v>-1.5842204319342501</v>
      </c>
      <c r="H5278" s="2">
        <v>3.3396732577968499E-5</v>
      </c>
      <c r="I5278" s="1">
        <v>-0.87285967784649898</v>
      </c>
      <c r="J5278" s="2">
        <v>1.19609239380811E-4</v>
      </c>
      <c r="K5278" s="1">
        <v>-0.97379638801385104</v>
      </c>
      <c r="L5278" s="4">
        <v>6.6836033645900595E-4</v>
      </c>
      <c r="M5278" s="12">
        <v>5.1868061552156099E-3</v>
      </c>
      <c r="N5278" s="4">
        <v>0.99127865541731097</v>
      </c>
    </row>
    <row r="5279" spans="1:14" ht="15" customHeight="1" x14ac:dyDescent="0.25">
      <c r="A5279" t="s">
        <v>6902</v>
      </c>
      <c r="B5279" t="s">
        <v>23037</v>
      </c>
      <c r="C5279" s="3" t="s">
        <v>30170</v>
      </c>
      <c r="D5279" t="s">
        <v>30171</v>
      </c>
      <c r="E5279" s="1">
        <v>2.1280725241037302</v>
      </c>
      <c r="F5279" s="2">
        <v>1.47151430290843E-3</v>
      </c>
      <c r="G5279" s="1">
        <v>1.5278043687537599</v>
      </c>
      <c r="H5279" s="2">
        <v>6.9930618173215706E-2</v>
      </c>
      <c r="I5279" s="1">
        <v>-1.1214068535144099</v>
      </c>
      <c r="J5279" s="2">
        <v>0.135080347160946</v>
      </c>
      <c r="K5279" s="1">
        <v>-1.72167500886438</v>
      </c>
      <c r="L5279" s="4">
        <v>2.89903105484172E-3</v>
      </c>
      <c r="M5279" s="12">
        <v>-0.10226562146146</v>
      </c>
      <c r="N5279" s="4">
        <v>0.97670722290084699</v>
      </c>
    </row>
    <row r="5280" spans="1:14" ht="15" customHeight="1" x14ac:dyDescent="0.25">
      <c r="A5280" t="s">
        <v>7105</v>
      </c>
      <c r="B5280" t="s">
        <v>23153</v>
      </c>
      <c r="C5280" s="3" t="s">
        <v>30170</v>
      </c>
      <c r="D5280" t="s">
        <v>30171</v>
      </c>
      <c r="E5280" s="1">
        <v>2.0819551731832999</v>
      </c>
      <c r="F5280" s="2">
        <v>4.6715923903164298E-3</v>
      </c>
      <c r="G5280" s="1">
        <v>3.0850105270707902</v>
      </c>
      <c r="H5280" s="2">
        <v>1.6154436480207499E-5</v>
      </c>
      <c r="I5280" s="1">
        <v>1.5321143242974899</v>
      </c>
      <c r="J5280" s="2">
        <v>2.33161049921893E-2</v>
      </c>
      <c r="K5280" s="1">
        <v>2.5351696781849702</v>
      </c>
      <c r="L5280" s="4">
        <v>5.2699037391428397E-6</v>
      </c>
      <c r="M5280" s="12">
        <v>-6.9811987902859404E-2</v>
      </c>
      <c r="N5280" s="4">
        <v>0.97670722290084699</v>
      </c>
    </row>
    <row r="5281" spans="1:14" ht="15" customHeight="1" x14ac:dyDescent="0.25">
      <c r="A5281" t="s">
        <v>6449</v>
      </c>
      <c r="B5281" t="s">
        <v>22778</v>
      </c>
      <c r="C5281" s="3" t="s">
        <v>30170</v>
      </c>
      <c r="D5281" t="s">
        <v>30171</v>
      </c>
      <c r="E5281" s="1">
        <v>-1.7477238129235499</v>
      </c>
      <c r="F5281" s="2">
        <v>2.0182314193104602E-3</v>
      </c>
      <c r="G5281" s="1">
        <v>-2.2846972686846101</v>
      </c>
      <c r="H5281" s="2">
        <v>2.0237003739134399E-3</v>
      </c>
      <c r="I5281" s="1">
        <v>-0.80346408132412905</v>
      </c>
      <c r="J5281" s="2">
        <v>6.9138713208903094E-2</v>
      </c>
      <c r="K5281" s="1">
        <v>-1.3404375370852</v>
      </c>
      <c r="L5281" s="4">
        <v>2.79378628474365E-2</v>
      </c>
      <c r="M5281" s="12">
        <v>-4.0572457359443703E-2</v>
      </c>
      <c r="N5281" s="4">
        <v>0.97670722290084699</v>
      </c>
    </row>
    <row r="5282" spans="1:14" ht="15" customHeight="1" x14ac:dyDescent="0.25">
      <c r="A5282" t="s">
        <v>7523</v>
      </c>
      <c r="B5282" t="s">
        <v>23462</v>
      </c>
      <c r="C5282" s="3" t="s">
        <v>30170</v>
      </c>
      <c r="D5282" t="s">
        <v>30171</v>
      </c>
      <c r="E5282" s="1">
        <v>9.2523539500755106E-2</v>
      </c>
      <c r="F5282" s="2">
        <v>0.66521101832428298</v>
      </c>
      <c r="G5282" s="1">
        <v>0.25248739607542098</v>
      </c>
      <c r="H5282" s="2">
        <v>0.236313379189725</v>
      </c>
      <c r="I5282" s="1">
        <v>9.9409784082486394E-2</v>
      </c>
      <c r="J5282" s="2">
        <v>0.60931752373662496</v>
      </c>
      <c r="K5282" s="1">
        <v>0.25937364065715202</v>
      </c>
      <c r="L5282" s="4">
        <v>0.15228625842799901</v>
      </c>
      <c r="M5282" s="12">
        <v>0.150536898948753</v>
      </c>
      <c r="N5282" s="4">
        <v>0.97670722290084699</v>
      </c>
    </row>
    <row r="5283" spans="1:14" ht="15" customHeight="1" x14ac:dyDescent="0.25">
      <c r="A5283" t="s">
        <v>7702</v>
      </c>
      <c r="B5283" t="s">
        <v>23581</v>
      </c>
      <c r="C5283" s="3" t="s">
        <v>30170</v>
      </c>
      <c r="D5283" t="s">
        <v>30171</v>
      </c>
      <c r="E5283" s="1">
        <v>1.19937646358355</v>
      </c>
      <c r="F5283" s="2">
        <v>8.5399867981992596E-3</v>
      </c>
      <c r="G5283" s="1">
        <v>-0.260911519088531</v>
      </c>
      <c r="H5283" s="2">
        <v>0.55900921713035501</v>
      </c>
      <c r="I5283" s="1">
        <v>1.01977291478762</v>
      </c>
      <c r="J5283" s="2">
        <v>1.6684108669130501E-2</v>
      </c>
      <c r="K5283" s="1">
        <v>-0.44051506788445599</v>
      </c>
      <c r="L5283" s="4">
        <v>0.21466007302429099</v>
      </c>
      <c r="M5283" s="12">
        <v>0.37600875378994297</v>
      </c>
      <c r="N5283" s="4">
        <v>0.97670722290084699</v>
      </c>
    </row>
    <row r="5284" spans="1:14" ht="15" customHeight="1" x14ac:dyDescent="0.25">
      <c r="A5284" t="s">
        <v>7917</v>
      </c>
      <c r="B5284" t="s">
        <v>23732</v>
      </c>
      <c r="C5284" s="3" t="s">
        <v>30170</v>
      </c>
      <c r="D5284" t="s">
        <v>30171</v>
      </c>
      <c r="E5284" s="1">
        <v>-4.0013534244435399E-2</v>
      </c>
      <c r="F5284" s="2">
        <v>0.83330845973968803</v>
      </c>
      <c r="G5284" s="1">
        <v>-5.3500121271516002E-2</v>
      </c>
      <c r="H5284" s="2">
        <v>0.79150826358668402</v>
      </c>
      <c r="I5284" s="1">
        <v>0.98557281845801303</v>
      </c>
      <c r="J5284" s="2">
        <v>1.6850191638414101E-5</v>
      </c>
      <c r="K5284" s="1">
        <v>0.97208623143093198</v>
      </c>
      <c r="L5284" s="4">
        <v>1.96622758599246E-5</v>
      </c>
      <c r="M5284" s="12">
        <v>-6.1922364766121299E-2</v>
      </c>
      <c r="N5284" s="4">
        <v>0.97670722290084699</v>
      </c>
    </row>
    <row r="5285" spans="1:14" ht="15" customHeight="1" x14ac:dyDescent="0.25">
      <c r="A5285" t="s">
        <v>8404</v>
      </c>
      <c r="B5285" t="s">
        <v>21825</v>
      </c>
      <c r="C5285" s="3" t="s">
        <v>30170</v>
      </c>
      <c r="D5285" t="s">
        <v>30171</v>
      </c>
      <c r="E5285" s="1">
        <v>-0.62211793793720904</v>
      </c>
      <c r="F5285" s="2">
        <v>4.5870932362720502E-4</v>
      </c>
      <c r="G5285" s="1">
        <v>-0.62384104086486003</v>
      </c>
      <c r="H5285" s="2">
        <v>9.5103443546462997E-4</v>
      </c>
      <c r="I5285" s="1">
        <v>-2.9068159848131301E-2</v>
      </c>
      <c r="J5285" s="2">
        <v>0.82746205545867202</v>
      </c>
      <c r="K5285" s="1">
        <v>-3.0791262775782299E-2</v>
      </c>
      <c r="L5285" s="4">
        <v>0.84022922263549205</v>
      </c>
      <c r="M5285" s="12">
        <v>-0.21987417076862401</v>
      </c>
      <c r="N5285" s="4">
        <v>0.97670722290084699</v>
      </c>
    </row>
    <row r="5286" spans="1:14" ht="15" customHeight="1" x14ac:dyDescent="0.25">
      <c r="A5286" t="s">
        <v>8408</v>
      </c>
      <c r="B5286" t="s">
        <v>24083</v>
      </c>
      <c r="C5286" s="3" t="s">
        <v>30170</v>
      </c>
      <c r="D5286" t="s">
        <v>30171</v>
      </c>
      <c r="E5286" s="1">
        <v>-0.50759149393218705</v>
      </c>
      <c r="F5286" s="2">
        <v>4.8523591361483098E-2</v>
      </c>
      <c r="G5286" s="1">
        <v>-0.90020034844399399</v>
      </c>
      <c r="H5286" s="2">
        <v>9.8664583619896794E-3</v>
      </c>
      <c r="I5286" s="1">
        <v>-0.38381612865466402</v>
      </c>
      <c r="J5286" s="2">
        <v>0.105246796842605</v>
      </c>
      <c r="K5286" s="1">
        <v>-0.77642498316647202</v>
      </c>
      <c r="L5286" s="4">
        <v>1.1132825987369E-2</v>
      </c>
      <c r="M5286" s="12">
        <v>6.5536397963770199E-3</v>
      </c>
      <c r="N5286" s="4">
        <v>0.98714465844673605</v>
      </c>
    </row>
    <row r="5287" spans="1:14" ht="15" customHeight="1" x14ac:dyDescent="0.25">
      <c r="A5287" t="s">
        <v>8761</v>
      </c>
      <c r="B5287" t="s">
        <v>24326</v>
      </c>
      <c r="C5287" s="3" t="s">
        <v>30170</v>
      </c>
      <c r="D5287" t="s">
        <v>30171</v>
      </c>
      <c r="E5287" s="1">
        <v>-9.2378124405585904E-2</v>
      </c>
      <c r="F5287" s="2">
        <v>0.72654396874814697</v>
      </c>
      <c r="G5287" s="1">
        <v>-7.1488079678166699E-2</v>
      </c>
      <c r="H5287" s="2">
        <v>0.80655101353678105</v>
      </c>
      <c r="I5287" s="1">
        <v>0.18315660393833899</v>
      </c>
      <c r="J5287" s="2">
        <v>0.41494097494219201</v>
      </c>
      <c r="K5287" s="1">
        <v>0.204046648665758</v>
      </c>
      <c r="L5287" s="4">
        <v>0.3668045220394</v>
      </c>
      <c r="M5287" s="12">
        <v>9.14658034567815E-2</v>
      </c>
      <c r="N5287" s="4">
        <v>0.97670722290084699</v>
      </c>
    </row>
    <row r="5288" spans="1:14" ht="15" customHeight="1" x14ac:dyDescent="0.25">
      <c r="A5288" t="s">
        <v>9400</v>
      </c>
      <c r="B5288" t="s">
        <v>24731</v>
      </c>
      <c r="C5288" s="3" t="s">
        <v>30170</v>
      </c>
      <c r="D5288" t="s">
        <v>30171</v>
      </c>
      <c r="E5288" s="1">
        <v>-0.222970484155189</v>
      </c>
      <c r="F5288" s="2">
        <v>0.40504006150439298</v>
      </c>
      <c r="G5288" s="1">
        <v>-0.40297913576642302</v>
      </c>
      <c r="H5288" s="2">
        <v>0.17040425013573399</v>
      </c>
      <c r="I5288" s="1">
        <v>6.3328179768425794E-2</v>
      </c>
      <c r="J5288" s="2">
        <v>0.80210943332281603</v>
      </c>
      <c r="K5288" s="1">
        <v>-0.116680471842808</v>
      </c>
      <c r="L5288" s="4">
        <v>0.66342513287159599</v>
      </c>
      <c r="M5288" s="12">
        <v>9.0072172546405802E-2</v>
      </c>
      <c r="N5288" s="4">
        <v>0.97670722290084699</v>
      </c>
    </row>
    <row r="5289" spans="1:14" ht="15" customHeight="1" x14ac:dyDescent="0.25">
      <c r="A5289" t="s">
        <v>245</v>
      </c>
      <c r="B5289" t="s">
        <v>18073</v>
      </c>
      <c r="C5289" s="3" t="s">
        <v>30170</v>
      </c>
      <c r="D5289" t="s">
        <v>30171</v>
      </c>
      <c r="E5289" s="1">
        <v>-0.379350386782011</v>
      </c>
      <c r="F5289" s="2">
        <v>0.143958084295296</v>
      </c>
      <c r="G5289" s="1">
        <v>-1.9163752785393</v>
      </c>
      <c r="H5289" s="2">
        <v>1.8810745148803501E-5</v>
      </c>
      <c r="I5289" s="1">
        <v>0.94680864729680403</v>
      </c>
      <c r="J5289" s="2">
        <v>4.77736989859928E-4</v>
      </c>
      <c r="K5289" s="1">
        <v>-0.59021624446048904</v>
      </c>
      <c r="L5289" s="4">
        <v>3.71419248562374E-2</v>
      </c>
      <c r="M5289" s="12">
        <v>0.112923625011732</v>
      </c>
      <c r="N5289" s="4">
        <v>0.97670722290084699</v>
      </c>
    </row>
    <row r="5290" spans="1:14" ht="15" customHeight="1" x14ac:dyDescent="0.25">
      <c r="A5290" t="s">
        <v>209</v>
      </c>
      <c r="B5290" t="s">
        <v>18050</v>
      </c>
      <c r="C5290" s="3" t="s">
        <v>30170</v>
      </c>
      <c r="D5290" t="s">
        <v>30171</v>
      </c>
      <c r="E5290" s="1">
        <v>0.74613757728666197</v>
      </c>
      <c r="F5290" s="2">
        <v>0.144895575087297</v>
      </c>
      <c r="G5290" s="1">
        <v>-0.92071568428899098</v>
      </c>
      <c r="H5290" s="2">
        <v>0.52309592867607402</v>
      </c>
      <c r="I5290" s="1">
        <v>-2.8420854670498499</v>
      </c>
      <c r="J5290" s="2">
        <v>2.9211554203907599E-3</v>
      </c>
      <c r="K5290" s="1">
        <v>-4.5089387286255098</v>
      </c>
      <c r="L5290" s="4">
        <v>3.0556953961227099E-4</v>
      </c>
      <c r="M5290" s="12">
        <v>0.47228798494478602</v>
      </c>
      <c r="N5290" s="4">
        <v>0.97670722290084699</v>
      </c>
    </row>
    <row r="5291" spans="1:14" ht="15" customHeight="1" x14ac:dyDescent="0.25">
      <c r="A5291" t="s">
        <v>9992</v>
      </c>
      <c r="B5291" t="s">
        <v>25124</v>
      </c>
      <c r="C5291" s="3" t="s">
        <v>30170</v>
      </c>
      <c r="D5291" t="s">
        <v>30171</v>
      </c>
      <c r="E5291" s="1">
        <v>-8.4761671565064797E-2</v>
      </c>
      <c r="F5291" s="2">
        <v>0.52539080336266297</v>
      </c>
      <c r="G5291" s="1">
        <v>0.36408150967736402</v>
      </c>
      <c r="H5291" s="2">
        <v>1.38790879670967E-2</v>
      </c>
      <c r="I5291" s="1">
        <v>-0.31304538677389399</v>
      </c>
      <c r="J5291" s="2">
        <v>1.5953883575071898E-2</v>
      </c>
      <c r="K5291" s="1">
        <v>0.13579779446853499</v>
      </c>
      <c r="L5291" s="4">
        <v>0.25413800765628303</v>
      </c>
      <c r="M5291" s="12">
        <v>3.2003637498858599E-3</v>
      </c>
      <c r="N5291" s="4">
        <v>0.99678479902982797</v>
      </c>
    </row>
    <row r="5292" spans="1:14" ht="15" customHeight="1" x14ac:dyDescent="0.25">
      <c r="A5292" t="s">
        <v>10123</v>
      </c>
      <c r="B5292" t="s">
        <v>25205</v>
      </c>
      <c r="C5292" s="3" t="s">
        <v>30170</v>
      </c>
      <c r="D5292" t="s">
        <v>30171</v>
      </c>
      <c r="E5292" s="1">
        <v>2.3482827528107202</v>
      </c>
      <c r="F5292" s="2">
        <v>0.14368044954259501</v>
      </c>
      <c r="G5292" s="1">
        <v>-2.4247476667347598</v>
      </c>
      <c r="H5292" s="2">
        <v>3.32548176604549E-3</v>
      </c>
      <c r="I5292" s="1">
        <v>5.9754132434474299</v>
      </c>
      <c r="J5292" s="2">
        <v>2.7031454058835502E-4</v>
      </c>
      <c r="K5292" s="1">
        <v>1.2023828239019401</v>
      </c>
      <c r="L5292" s="4">
        <v>0.188533276968716</v>
      </c>
      <c r="M5292" s="12">
        <v>0.150602849666368</v>
      </c>
      <c r="N5292" s="4">
        <v>0.97670722290084699</v>
      </c>
    </row>
    <row r="5293" spans="1:14" ht="15" customHeight="1" x14ac:dyDescent="0.25">
      <c r="A5293" t="s">
        <v>10250</v>
      </c>
      <c r="B5293" t="s">
        <v>24326</v>
      </c>
      <c r="C5293" s="3" t="s">
        <v>30170</v>
      </c>
      <c r="D5293" t="s">
        <v>30171</v>
      </c>
      <c r="E5293" s="1">
        <v>0.69314063268926396</v>
      </c>
      <c r="F5293" s="2">
        <v>1.27884257947815E-2</v>
      </c>
      <c r="G5293" s="1">
        <v>0.40792769107459198</v>
      </c>
      <c r="H5293" s="2">
        <v>0.142035371100976</v>
      </c>
      <c r="I5293" s="1">
        <v>2.1940617113981702</v>
      </c>
      <c r="J5293" s="2">
        <v>5.2887133095409802E-7</v>
      </c>
      <c r="K5293" s="1">
        <v>1.9088487697834999</v>
      </c>
      <c r="L5293" s="4">
        <v>2.2106518066086001E-6</v>
      </c>
      <c r="M5293" s="12">
        <v>0.25498816107037903</v>
      </c>
      <c r="N5293" s="4">
        <v>0.97670722290084699</v>
      </c>
    </row>
    <row r="5294" spans="1:14" ht="15" customHeight="1" x14ac:dyDescent="0.25">
      <c r="A5294" t="s">
        <v>10530</v>
      </c>
      <c r="B5294" t="s">
        <v>25457</v>
      </c>
      <c r="C5294" s="3" t="s">
        <v>30170</v>
      </c>
      <c r="D5294" t="s">
        <v>30171</v>
      </c>
      <c r="E5294" s="1">
        <v>0.94024543518476</v>
      </c>
      <c r="F5294" s="2">
        <v>2.8069464255803299E-3</v>
      </c>
      <c r="G5294" s="1">
        <v>1.3544715208132601</v>
      </c>
      <c r="H5294" s="2">
        <v>2.0679340884123201E-4</v>
      </c>
      <c r="I5294" s="1">
        <v>0.69749760739230104</v>
      </c>
      <c r="J5294" s="2">
        <v>1.0528755003512601E-2</v>
      </c>
      <c r="K5294" s="1">
        <v>1.1117236930208001</v>
      </c>
      <c r="L5294" s="4">
        <v>3.5110267387934301E-4</v>
      </c>
      <c r="M5294" s="12">
        <v>0.215666054590017</v>
      </c>
      <c r="N5294" s="4">
        <v>0.97670722290084699</v>
      </c>
    </row>
    <row r="5295" spans="1:14" ht="15" customHeight="1" x14ac:dyDescent="0.25">
      <c r="A5295" t="s">
        <v>10675</v>
      </c>
      <c r="B5295" t="s">
        <v>25555</v>
      </c>
      <c r="C5295" s="3" t="s">
        <v>30170</v>
      </c>
      <c r="D5295" t="s">
        <v>30171</v>
      </c>
      <c r="E5295" s="1">
        <v>-0.89632670717469298</v>
      </c>
      <c r="F5295" s="2">
        <v>2.3419775663627102E-2</v>
      </c>
      <c r="G5295" s="1">
        <v>1.41790871832209</v>
      </c>
      <c r="H5295" s="2">
        <v>0.10810209634359499</v>
      </c>
      <c r="I5295" s="1">
        <v>-8.0970100731281995</v>
      </c>
      <c r="J5295" s="2">
        <v>5.1908787028721001E-8</v>
      </c>
      <c r="K5295" s="1">
        <v>-5.7827746476314097</v>
      </c>
      <c r="L5295" s="4">
        <v>1.04646423616668E-7</v>
      </c>
      <c r="M5295" s="12">
        <v>-0.12879651274637199</v>
      </c>
      <c r="N5295" s="4">
        <v>0.97670722290084699</v>
      </c>
    </row>
    <row r="5296" spans="1:14" ht="15" customHeight="1" x14ac:dyDescent="0.25">
      <c r="A5296" t="s">
        <v>10848</v>
      </c>
      <c r="B5296" t="s">
        <v>25670</v>
      </c>
      <c r="C5296" s="3" t="s">
        <v>30170</v>
      </c>
      <c r="D5296" t="s">
        <v>30171</v>
      </c>
      <c r="E5296" s="1">
        <v>-0.83375545711644505</v>
      </c>
      <c r="F5296" s="2">
        <v>3.09833529035715E-4</v>
      </c>
      <c r="G5296" s="1">
        <v>-0.85596182333499304</v>
      </c>
      <c r="H5296" s="2">
        <v>2.4287335613383201E-4</v>
      </c>
      <c r="I5296" s="1">
        <v>-0.67253222887669994</v>
      </c>
      <c r="J5296" s="2">
        <v>6.9435724807187201E-4</v>
      </c>
      <c r="K5296" s="1">
        <v>-0.69473859509524805</v>
      </c>
      <c r="L5296" s="4">
        <v>4.7822476275916401E-4</v>
      </c>
      <c r="M5296" s="12">
        <v>3.2327729059193899E-3</v>
      </c>
      <c r="N5296" s="4">
        <v>0.99783639433514004</v>
      </c>
    </row>
    <row r="5297" spans="1:14" ht="15" customHeight="1" x14ac:dyDescent="0.25">
      <c r="A5297" t="s">
        <v>10918</v>
      </c>
      <c r="B5297" t="s">
        <v>18394</v>
      </c>
      <c r="C5297" s="3" t="s">
        <v>30170</v>
      </c>
      <c r="D5297" t="s">
        <v>30171</v>
      </c>
      <c r="E5297" s="1">
        <v>0.72109442916183397</v>
      </c>
      <c r="F5297" s="2">
        <v>2.6882878660669001E-2</v>
      </c>
      <c r="G5297" s="1">
        <v>0.23448932720665</v>
      </c>
      <c r="H5297" s="2">
        <v>0.491465927587386</v>
      </c>
      <c r="I5297" s="1">
        <v>0.167088334901735</v>
      </c>
      <c r="J5297" s="2">
        <v>0.57553638401704499</v>
      </c>
      <c r="K5297" s="1">
        <v>-0.319516767053449</v>
      </c>
      <c r="L5297" s="4">
        <v>0.25899756422084003</v>
      </c>
      <c r="M5297" s="12">
        <v>5.04060778113899E-2</v>
      </c>
      <c r="N5297" s="4">
        <v>0.97670722290084699</v>
      </c>
    </row>
    <row r="5298" spans="1:14" ht="15" customHeight="1" x14ac:dyDescent="0.25">
      <c r="A5298" t="s">
        <v>11152</v>
      </c>
      <c r="B5298" t="s">
        <v>18073</v>
      </c>
      <c r="C5298" s="3" t="s">
        <v>30170</v>
      </c>
      <c r="D5298" t="s">
        <v>30171</v>
      </c>
      <c r="E5298" s="1">
        <v>-0.243543993285423</v>
      </c>
      <c r="F5298" s="2">
        <v>3.05021571082606E-2</v>
      </c>
      <c r="G5298" s="1">
        <v>-0.15595761575123401</v>
      </c>
      <c r="H5298" s="2">
        <v>0.16105164748997999</v>
      </c>
      <c r="I5298" s="1">
        <v>0.21028232527639101</v>
      </c>
      <c r="J5298" s="2">
        <v>3.9826062896184802E-2</v>
      </c>
      <c r="K5298" s="1">
        <v>0.29786870281057998</v>
      </c>
      <c r="L5298" s="4">
        <v>5.8662645340558104E-3</v>
      </c>
      <c r="M5298" s="12">
        <v>3.3059744103003802E-2</v>
      </c>
      <c r="N5298" s="4">
        <v>0.97670722290084699</v>
      </c>
    </row>
    <row r="5299" spans="1:14" ht="15" customHeight="1" x14ac:dyDescent="0.25">
      <c r="A5299" t="s">
        <v>10982</v>
      </c>
      <c r="B5299" t="s">
        <v>18050</v>
      </c>
      <c r="C5299" s="3" t="s">
        <v>30170</v>
      </c>
      <c r="D5299" t="s">
        <v>30171</v>
      </c>
      <c r="E5299" s="1">
        <v>-0.83500011530222196</v>
      </c>
      <c r="F5299" s="2">
        <v>5.7818914748027299E-2</v>
      </c>
      <c r="G5299" s="1">
        <v>0.116895320959476</v>
      </c>
      <c r="H5299" s="2">
        <v>0.96112455860345802</v>
      </c>
      <c r="I5299" s="1">
        <v>-6.4336841963013303</v>
      </c>
      <c r="J5299" s="2">
        <v>9.9388107967405203E-5</v>
      </c>
      <c r="K5299" s="1">
        <v>-5.4817887600396302</v>
      </c>
      <c r="L5299" s="4">
        <v>4.7637065161460401E-4</v>
      </c>
      <c r="M5299" s="12">
        <v>3.8725703388332602E-2</v>
      </c>
      <c r="N5299" s="4">
        <v>0.99469721834393998</v>
      </c>
    </row>
    <row r="5300" spans="1:14" ht="15" customHeight="1" x14ac:dyDescent="0.25">
      <c r="A5300" t="s">
        <v>11636</v>
      </c>
      <c r="B5300" t="s">
        <v>26170</v>
      </c>
      <c r="C5300" s="3" t="s">
        <v>30170</v>
      </c>
      <c r="D5300" t="s">
        <v>30171</v>
      </c>
      <c r="E5300" s="1">
        <v>-7.0834713409143796E-2</v>
      </c>
      <c r="F5300" s="2">
        <v>0.87780249643490504</v>
      </c>
      <c r="G5300" s="1">
        <v>-1.31287835669048</v>
      </c>
      <c r="H5300" s="2">
        <v>0.10707498646098799</v>
      </c>
      <c r="I5300" s="1">
        <v>-1.3957098377469901</v>
      </c>
      <c r="J5300" s="2">
        <v>7.4219906884028701E-3</v>
      </c>
      <c r="K5300" s="1">
        <v>-2.6377534810283301</v>
      </c>
      <c r="L5300" s="4">
        <v>7.8161209057945897E-4</v>
      </c>
      <c r="M5300" s="12">
        <v>0.22311247318382099</v>
      </c>
      <c r="N5300" s="4">
        <v>0.97670722290084699</v>
      </c>
    </row>
    <row r="5301" spans="1:14" ht="15" customHeight="1" x14ac:dyDescent="0.25">
      <c r="A5301" t="s">
        <v>12501</v>
      </c>
      <c r="B5301" t="s">
        <v>25124</v>
      </c>
      <c r="C5301" s="3" t="s">
        <v>30170</v>
      </c>
      <c r="D5301" t="s">
        <v>30171</v>
      </c>
      <c r="E5301" s="1">
        <v>-2.6153844310221999</v>
      </c>
      <c r="F5301" s="2">
        <v>3.06633436260286E-5</v>
      </c>
      <c r="G5301" s="1">
        <v>-5.3786593136078098</v>
      </c>
      <c r="H5301" s="2">
        <v>2.9425610928030201E-5</v>
      </c>
      <c r="I5301" s="1">
        <v>0.239446314071323</v>
      </c>
      <c r="J5301" s="2">
        <v>0.369159973399588</v>
      </c>
      <c r="K5301" s="1">
        <v>-2.5238285685142898</v>
      </c>
      <c r="L5301" s="4">
        <v>5.5889370663135601E-3</v>
      </c>
      <c r="M5301" s="12">
        <v>6.1039960814706501E-2</v>
      </c>
      <c r="N5301" s="4">
        <v>0.97670722290084699</v>
      </c>
    </row>
    <row r="5302" spans="1:14" ht="15" customHeight="1" x14ac:dyDescent="0.25">
      <c r="A5302" t="s">
        <v>12583</v>
      </c>
      <c r="B5302" t="s">
        <v>26668</v>
      </c>
      <c r="C5302" s="3" t="s">
        <v>30170</v>
      </c>
      <c r="D5302" t="s">
        <v>30171</v>
      </c>
      <c r="E5302" s="1">
        <v>-0.421714108437718</v>
      </c>
      <c r="F5302" s="2">
        <v>3.2594555334541003E-2</v>
      </c>
      <c r="G5302" s="1">
        <v>-1.01404375177345</v>
      </c>
      <c r="H5302" s="2">
        <v>1.17220750824677E-3</v>
      </c>
      <c r="I5302" s="1">
        <v>-1.6339830596240099</v>
      </c>
      <c r="J5302" s="2">
        <v>7.9039578556623003E-7</v>
      </c>
      <c r="K5302" s="1">
        <v>-2.2263127029597398</v>
      </c>
      <c r="L5302" s="4">
        <v>3.1769562255380501E-7</v>
      </c>
      <c r="M5302" s="12">
        <v>-0.163754331881661</v>
      </c>
      <c r="N5302" s="4">
        <v>0.97670722290084699</v>
      </c>
    </row>
    <row r="5303" spans="1:14" ht="15" customHeight="1" x14ac:dyDescent="0.25">
      <c r="A5303" t="s">
        <v>12796</v>
      </c>
      <c r="B5303" t="s">
        <v>26810</v>
      </c>
      <c r="C5303" s="3" t="s">
        <v>30170</v>
      </c>
      <c r="D5303" t="s">
        <v>30171</v>
      </c>
      <c r="E5303" s="1">
        <v>0.47957590773561498</v>
      </c>
      <c r="F5303" s="2">
        <v>0.29816564100243798</v>
      </c>
      <c r="G5303" s="1">
        <v>0.48166490722178401</v>
      </c>
      <c r="H5303" s="2">
        <v>0.46583691614478001</v>
      </c>
      <c r="I5303" s="1">
        <v>-0.97743480218122802</v>
      </c>
      <c r="J5303" s="2">
        <v>6.5594832703469996E-2</v>
      </c>
      <c r="K5303" s="1">
        <v>-0.97534580269505999</v>
      </c>
      <c r="L5303" s="4">
        <v>4.3995741725569103E-2</v>
      </c>
      <c r="M5303" s="12">
        <v>-0.30701121249599</v>
      </c>
      <c r="N5303" s="4">
        <v>0.97670722290084699</v>
      </c>
    </row>
    <row r="5304" spans="1:14" ht="15" customHeight="1" x14ac:dyDescent="0.25">
      <c r="A5304" t="s">
        <v>12917</v>
      </c>
      <c r="B5304" t="s">
        <v>25124</v>
      </c>
      <c r="C5304" s="3" t="s">
        <v>30170</v>
      </c>
      <c r="D5304" t="s">
        <v>30171</v>
      </c>
      <c r="E5304" s="1">
        <v>0.18902318168066501</v>
      </c>
      <c r="F5304" s="2">
        <v>0.49079671634690902</v>
      </c>
      <c r="G5304" s="1">
        <v>-0.231351980678216</v>
      </c>
      <c r="H5304" s="2">
        <v>0.45682847028253998</v>
      </c>
      <c r="I5304" s="1">
        <v>-0.49094628464622297</v>
      </c>
      <c r="J5304" s="2">
        <v>5.5976484873401601E-2</v>
      </c>
      <c r="K5304" s="1">
        <v>-0.91132144700510398</v>
      </c>
      <c r="L5304" s="4">
        <v>2.0779375529558402E-3</v>
      </c>
      <c r="M5304" s="12">
        <v>0.126260191607379</v>
      </c>
      <c r="N5304" s="4">
        <v>0.97670722290084699</v>
      </c>
    </row>
    <row r="5305" spans="1:14" ht="15" customHeight="1" x14ac:dyDescent="0.25">
      <c r="A5305" t="s">
        <v>12956</v>
      </c>
      <c r="B5305" t="s">
        <v>26893</v>
      </c>
      <c r="C5305" s="3" t="s">
        <v>30170</v>
      </c>
      <c r="D5305" t="s">
        <v>30171</v>
      </c>
      <c r="E5305" s="1">
        <v>4.4789917975203196E-3</v>
      </c>
      <c r="F5305" s="2">
        <v>0.98803183036725895</v>
      </c>
      <c r="G5305" s="1">
        <v>-0.76907434970993704</v>
      </c>
      <c r="H5305" s="2">
        <v>6.4297065272630096E-3</v>
      </c>
      <c r="I5305" s="1">
        <v>0.93032902910137205</v>
      </c>
      <c r="J5305" s="2">
        <v>7.4953604420486002E-4</v>
      </c>
      <c r="K5305" s="1">
        <v>0.156775687593915</v>
      </c>
      <c r="L5305" s="4">
        <v>0.49988030186579901</v>
      </c>
      <c r="M5305" s="12">
        <v>-4.1055630951553297E-2</v>
      </c>
      <c r="N5305" s="4">
        <v>0.97670722290084699</v>
      </c>
    </row>
    <row r="5306" spans="1:14" ht="15" customHeight="1" x14ac:dyDescent="0.25">
      <c r="A5306" t="s">
        <v>13107</v>
      </c>
      <c r="B5306" t="s">
        <v>26979</v>
      </c>
      <c r="C5306" s="3" t="s">
        <v>30170</v>
      </c>
      <c r="D5306" t="s">
        <v>30171</v>
      </c>
      <c r="E5306" s="1">
        <v>-0.26700826484933399</v>
      </c>
      <c r="F5306" s="2">
        <v>0.64388786841057299</v>
      </c>
      <c r="G5306" s="1">
        <v>-1.5929824354423801</v>
      </c>
      <c r="H5306" s="2">
        <v>9.4030754389697498E-3</v>
      </c>
      <c r="I5306" s="1">
        <v>1.1411220050049899</v>
      </c>
      <c r="J5306" s="2">
        <v>1.74086399421584E-2</v>
      </c>
      <c r="K5306" s="1">
        <v>-0.184852165588058</v>
      </c>
      <c r="L5306" s="4">
        <v>0.74657114689051896</v>
      </c>
      <c r="M5306" s="12">
        <v>6.0170486388972003E-2</v>
      </c>
      <c r="N5306" s="4">
        <v>0.97670722290084699</v>
      </c>
    </row>
    <row r="5307" spans="1:14" ht="15" customHeight="1" x14ac:dyDescent="0.25">
      <c r="A5307" t="s">
        <v>13184</v>
      </c>
      <c r="B5307" t="s">
        <v>18881</v>
      </c>
      <c r="C5307" s="3" t="s">
        <v>30170</v>
      </c>
      <c r="D5307" t="s">
        <v>30171</v>
      </c>
      <c r="E5307" s="1">
        <v>0.20122172988864701</v>
      </c>
      <c r="F5307" s="2">
        <v>0.25832052538855099</v>
      </c>
      <c r="G5307" s="1">
        <v>0.20648328223937701</v>
      </c>
      <c r="H5307" s="2">
        <v>0.22501376771136999</v>
      </c>
      <c r="I5307" s="1">
        <v>1.4199687357826101</v>
      </c>
      <c r="J5307" s="2">
        <v>5.5102147015956995E-7</v>
      </c>
      <c r="K5307" s="1">
        <v>1.4252302881333401</v>
      </c>
      <c r="L5307" s="4">
        <v>5.1949438914725005E-7</v>
      </c>
      <c r="M5307" s="12">
        <v>9.3049757616697995E-2</v>
      </c>
      <c r="N5307" s="4">
        <v>0.97670722290084699</v>
      </c>
    </row>
    <row r="5308" spans="1:14" ht="15" customHeight="1" x14ac:dyDescent="0.25">
      <c r="A5308" t="s">
        <v>13291</v>
      </c>
      <c r="B5308" t="s">
        <v>19065</v>
      </c>
      <c r="C5308" s="3" t="s">
        <v>30170</v>
      </c>
      <c r="D5308" t="s">
        <v>30171</v>
      </c>
      <c r="E5308" s="1">
        <v>-0.72233521807835299</v>
      </c>
      <c r="F5308" s="2">
        <v>1.3316409373966E-3</v>
      </c>
      <c r="G5308" s="1">
        <v>-0.19840325091554001</v>
      </c>
      <c r="H5308" s="2">
        <v>0.27916246698897101</v>
      </c>
      <c r="I5308" s="1">
        <v>1.70690064817354</v>
      </c>
      <c r="J5308" s="2">
        <v>1.62584261880238E-7</v>
      </c>
      <c r="K5308" s="1">
        <v>2.23083261533636</v>
      </c>
      <c r="L5308" s="4">
        <v>3.9328449096013601E-8</v>
      </c>
      <c r="M5308" s="12">
        <v>0.24697647835946701</v>
      </c>
      <c r="N5308" s="4">
        <v>0.97670722290084699</v>
      </c>
    </row>
    <row r="5309" spans="1:14" ht="15" customHeight="1" x14ac:dyDescent="0.25">
      <c r="A5309" t="s">
        <v>13648</v>
      </c>
      <c r="B5309" t="s">
        <v>27319</v>
      </c>
      <c r="C5309" s="3" t="s">
        <v>30170</v>
      </c>
      <c r="D5309" t="s">
        <v>30171</v>
      </c>
      <c r="E5309" s="1">
        <v>-1.1247023211922</v>
      </c>
      <c r="F5309" s="2">
        <v>1.40937547706463E-3</v>
      </c>
      <c r="G5309" s="1">
        <v>0.71116742512145503</v>
      </c>
      <c r="H5309" s="2">
        <v>3.1344638435162699E-2</v>
      </c>
      <c r="I5309" s="1">
        <v>-1.37858853928542</v>
      </c>
      <c r="J5309" s="2">
        <v>1.5466210463314299E-4</v>
      </c>
      <c r="K5309" s="1">
        <v>0.45728120702823499</v>
      </c>
      <c r="L5309" s="4">
        <v>0.10125466027994</v>
      </c>
      <c r="M5309" s="12">
        <v>-0.113432254032042</v>
      </c>
      <c r="N5309" s="4">
        <v>0.97670722290084699</v>
      </c>
    </row>
    <row r="5310" spans="1:14" ht="15" customHeight="1" x14ac:dyDescent="0.25">
      <c r="A5310" t="s">
        <v>13920</v>
      </c>
      <c r="B5310" t="s">
        <v>27485</v>
      </c>
      <c r="C5310" s="3" t="s">
        <v>30170</v>
      </c>
      <c r="D5310" t="s">
        <v>30171</v>
      </c>
      <c r="E5310" s="1">
        <v>-1.28840545439711</v>
      </c>
      <c r="F5310" s="2">
        <v>2.4457862797104601E-6</v>
      </c>
      <c r="G5310" s="1">
        <v>-1.6522373346947801</v>
      </c>
      <c r="H5310" s="2">
        <v>3.8640600124667402E-7</v>
      </c>
      <c r="I5310" s="1">
        <v>0.31829537656438101</v>
      </c>
      <c r="J5310" s="2">
        <v>2.74871397598393E-2</v>
      </c>
      <c r="K5310" s="1">
        <v>-4.5536503733286403E-2</v>
      </c>
      <c r="L5310" s="4">
        <v>0.73960785969690501</v>
      </c>
      <c r="M5310" s="12">
        <v>-5.4716245146797099E-2</v>
      </c>
      <c r="N5310" s="4">
        <v>0.97670722290084699</v>
      </c>
    </row>
    <row r="5311" spans="1:14" ht="15" customHeight="1" x14ac:dyDescent="0.25">
      <c r="A5311" t="s">
        <v>14102</v>
      </c>
      <c r="B5311" t="s">
        <v>27609</v>
      </c>
      <c r="C5311" s="3" t="s">
        <v>30170</v>
      </c>
      <c r="D5311" t="s">
        <v>30171</v>
      </c>
      <c r="E5311" s="1">
        <v>-1.43352608879062</v>
      </c>
      <c r="F5311" s="2">
        <v>1.9700931435853099E-3</v>
      </c>
      <c r="G5311" s="1">
        <v>-2.3992691831881401</v>
      </c>
      <c r="H5311" s="2">
        <v>4.8278959423758802E-2</v>
      </c>
      <c r="I5311" s="1">
        <v>-3.1449245568125499</v>
      </c>
      <c r="J5311" s="2">
        <v>4.3740851558340198E-5</v>
      </c>
      <c r="K5311" s="1">
        <v>-4.1106676512100702</v>
      </c>
      <c r="L5311" s="4">
        <v>5.2615364336000797E-4</v>
      </c>
      <c r="M5311" s="12">
        <v>9.2828519392009798E-2</v>
      </c>
      <c r="N5311" s="4">
        <v>0.97670722290084699</v>
      </c>
    </row>
    <row r="5312" spans="1:14" ht="15" customHeight="1" x14ac:dyDescent="0.25">
      <c r="A5312" t="s">
        <v>14139</v>
      </c>
      <c r="B5312" t="s">
        <v>27635</v>
      </c>
      <c r="C5312" s="3" t="s">
        <v>30170</v>
      </c>
      <c r="D5312" t="s">
        <v>30171</v>
      </c>
      <c r="E5312" s="1">
        <v>-1.61782858554234</v>
      </c>
      <c r="F5312" s="2">
        <v>7.4484065532736298E-6</v>
      </c>
      <c r="G5312" s="1">
        <v>-0.86972722494954602</v>
      </c>
      <c r="H5312" s="2">
        <v>3.0022813239340002E-3</v>
      </c>
      <c r="I5312" s="1">
        <v>-1.78504078026875</v>
      </c>
      <c r="J5312" s="2">
        <v>7.0275166198192703E-7</v>
      </c>
      <c r="K5312" s="1">
        <v>-1.03693941967596</v>
      </c>
      <c r="L5312" s="4">
        <v>2.88004971661987E-4</v>
      </c>
      <c r="M5312" s="12">
        <v>-0.189281117376012</v>
      </c>
      <c r="N5312" s="4">
        <v>0.97670722290084699</v>
      </c>
    </row>
    <row r="5313" spans="1:14" ht="15" customHeight="1" x14ac:dyDescent="0.25">
      <c r="A5313" t="s">
        <v>14285</v>
      </c>
      <c r="B5313" t="s">
        <v>27730</v>
      </c>
      <c r="C5313" s="3" t="s">
        <v>30170</v>
      </c>
      <c r="D5313" t="s">
        <v>30171</v>
      </c>
      <c r="E5313" s="1">
        <v>0.29717165901423098</v>
      </c>
      <c r="F5313" s="2">
        <v>0.123174387207226</v>
      </c>
      <c r="G5313" s="1">
        <v>0.15566682319901201</v>
      </c>
      <c r="H5313" s="2">
        <v>0.54707946250084305</v>
      </c>
      <c r="I5313" s="1">
        <v>-0.89706884426912203</v>
      </c>
      <c r="J5313" s="2">
        <v>3.1082087255977499E-4</v>
      </c>
      <c r="K5313" s="1">
        <v>-1.0385736800843399</v>
      </c>
      <c r="L5313" s="4">
        <v>7.7368644819426094E-5</v>
      </c>
      <c r="M5313" s="12">
        <v>0.11007124505454401</v>
      </c>
      <c r="N5313" s="4">
        <v>0.97670722290084699</v>
      </c>
    </row>
    <row r="5314" spans="1:14" ht="15" customHeight="1" x14ac:dyDescent="0.25">
      <c r="A5314" t="s">
        <v>15065</v>
      </c>
      <c r="B5314" t="s">
        <v>28135</v>
      </c>
      <c r="C5314" s="3" t="s">
        <v>30170</v>
      </c>
      <c r="D5314" t="s">
        <v>30171</v>
      </c>
      <c r="E5314" s="1">
        <v>0.62797432579590795</v>
      </c>
      <c r="F5314" s="2">
        <v>0.20294944116369101</v>
      </c>
      <c r="G5314" s="1">
        <v>-0.47200522662241101</v>
      </c>
      <c r="H5314" s="2">
        <v>0.23731348747443601</v>
      </c>
      <c r="I5314" s="1">
        <v>1.76880809641991</v>
      </c>
      <c r="J5314" s="2">
        <v>5.1880809357157502E-4</v>
      </c>
      <c r="K5314" s="1">
        <v>0.66882854400158698</v>
      </c>
      <c r="L5314" s="4">
        <v>8.7777641315683094E-2</v>
      </c>
      <c r="M5314" s="12">
        <v>6.6193534996103101E-2</v>
      </c>
      <c r="N5314" s="4">
        <v>0.97670722290084699</v>
      </c>
    </row>
    <row r="5315" spans="1:14" ht="15" customHeight="1" x14ac:dyDescent="0.25">
      <c r="A5315" t="s">
        <v>15270</v>
      </c>
      <c r="B5315" t="s">
        <v>28251</v>
      </c>
      <c r="C5315" s="3" t="s">
        <v>30170</v>
      </c>
      <c r="D5315" t="s">
        <v>30171</v>
      </c>
      <c r="E5315" s="1">
        <v>-1.8630310153069101</v>
      </c>
      <c r="F5315" s="2">
        <v>8.6033798200450004E-4</v>
      </c>
      <c r="G5315" s="1">
        <v>-3.6490153235831801</v>
      </c>
      <c r="H5315" s="2">
        <v>1.20612165064191E-3</v>
      </c>
      <c r="I5315" s="1">
        <v>-0.798898234606923</v>
      </c>
      <c r="J5315" s="2">
        <v>3.9926604757946502E-2</v>
      </c>
      <c r="K5315" s="1">
        <v>-2.5848825428831899</v>
      </c>
      <c r="L5315" s="4">
        <v>6.9134362692438601E-3</v>
      </c>
      <c r="M5315" s="12">
        <v>0.121640552638421</v>
      </c>
      <c r="N5315" s="4">
        <v>0.97670722290084699</v>
      </c>
    </row>
    <row r="5316" spans="1:14" ht="15" customHeight="1" x14ac:dyDescent="0.25">
      <c r="A5316" t="s">
        <v>15364</v>
      </c>
      <c r="B5316" t="s">
        <v>28308</v>
      </c>
      <c r="C5316" s="3" t="s">
        <v>30170</v>
      </c>
      <c r="D5316" t="s">
        <v>30171</v>
      </c>
      <c r="E5316" s="1">
        <v>7.4883930039028698E-2</v>
      </c>
      <c r="F5316" s="2">
        <v>0.73440097740636301</v>
      </c>
      <c r="G5316" s="1">
        <v>-0.74564425237885401</v>
      </c>
      <c r="H5316" s="2">
        <v>4.6872307561969502E-3</v>
      </c>
      <c r="I5316" s="1">
        <v>0.114059521020709</v>
      </c>
      <c r="J5316" s="2">
        <v>0.55530717450370104</v>
      </c>
      <c r="K5316" s="1">
        <v>-0.70646866139717301</v>
      </c>
      <c r="L5316" s="4">
        <v>2.76183412290719E-3</v>
      </c>
      <c r="M5316" s="12">
        <v>0.26758866271287901</v>
      </c>
      <c r="N5316" s="4">
        <v>0.97670722290084699</v>
      </c>
    </row>
    <row r="5317" spans="1:14" ht="15" customHeight="1" x14ac:dyDescent="0.25">
      <c r="A5317" t="s">
        <v>15410</v>
      </c>
      <c r="B5317" t="s">
        <v>28338</v>
      </c>
      <c r="C5317" s="3" t="s">
        <v>30170</v>
      </c>
      <c r="D5317" t="s">
        <v>30171</v>
      </c>
      <c r="E5317" s="1">
        <v>-0.246752086518046</v>
      </c>
      <c r="F5317" s="2">
        <v>6.2728730694148693E-2</v>
      </c>
      <c r="G5317" s="1">
        <v>-0.57059089243369598</v>
      </c>
      <c r="H5317" s="2">
        <v>5.9171739594668404E-4</v>
      </c>
      <c r="I5317" s="1">
        <v>0.27394326740486702</v>
      </c>
      <c r="J5317" s="2">
        <v>2.6536229006280599E-2</v>
      </c>
      <c r="K5317" s="1">
        <v>-4.9895538510782399E-2</v>
      </c>
      <c r="L5317" s="4">
        <v>0.69173031106160099</v>
      </c>
      <c r="M5317" s="12">
        <v>6.5739600192374695E-2</v>
      </c>
      <c r="N5317" s="4">
        <v>0.97670722290084699</v>
      </c>
    </row>
    <row r="5318" spans="1:14" ht="15" customHeight="1" x14ac:dyDescent="0.25">
      <c r="A5318" t="s">
        <v>15464</v>
      </c>
      <c r="B5318" t="s">
        <v>27319</v>
      </c>
      <c r="C5318" s="3" t="s">
        <v>30170</v>
      </c>
      <c r="D5318" t="s">
        <v>30171</v>
      </c>
      <c r="E5318" s="1">
        <v>-8.6912636449390096E-2</v>
      </c>
      <c r="F5318" s="2">
        <v>0.88333804567946295</v>
      </c>
      <c r="G5318" s="1">
        <v>1.07437379705221</v>
      </c>
      <c r="H5318" s="2">
        <v>8.2289069321525798E-2</v>
      </c>
      <c r="I5318" s="1">
        <v>-0.67560521441548405</v>
      </c>
      <c r="J5318" s="2">
        <v>0.21932634284657099</v>
      </c>
      <c r="K5318" s="1">
        <v>0.485681219086115</v>
      </c>
      <c r="L5318" s="4">
        <v>0.30595241435182902</v>
      </c>
      <c r="M5318" s="12">
        <v>-5.1221194536498399E-2</v>
      </c>
      <c r="N5318" s="4">
        <v>0.97670722290084699</v>
      </c>
    </row>
    <row r="5319" spans="1:14" ht="15" customHeight="1" x14ac:dyDescent="0.25">
      <c r="A5319" t="s">
        <v>15534</v>
      </c>
      <c r="B5319" t="s">
        <v>28412</v>
      </c>
      <c r="C5319" s="3" t="s">
        <v>30170</v>
      </c>
      <c r="D5319" t="s">
        <v>30171</v>
      </c>
      <c r="E5319" s="1">
        <v>-1.1546490064217301</v>
      </c>
      <c r="F5319" s="2">
        <v>2.5271548758005499E-3</v>
      </c>
      <c r="G5319" s="1">
        <v>-2.15997368465655</v>
      </c>
      <c r="H5319" s="2">
        <v>8.7108625571613696E-5</v>
      </c>
      <c r="I5319" s="1">
        <v>-0.46679750914958801</v>
      </c>
      <c r="J5319" s="2">
        <v>0.12685779393194099</v>
      </c>
      <c r="K5319" s="1">
        <v>-1.4721221873844099</v>
      </c>
      <c r="L5319" s="4">
        <v>6.86249457332334E-4</v>
      </c>
      <c r="M5319" s="12">
        <v>0.19884417717254299</v>
      </c>
      <c r="N5319" s="4">
        <v>0.97670722290084699</v>
      </c>
    </row>
    <row r="5320" spans="1:14" ht="15" customHeight="1" x14ac:dyDescent="0.25">
      <c r="A5320" t="s">
        <v>15626</v>
      </c>
      <c r="B5320" t="s">
        <v>18050</v>
      </c>
      <c r="C5320" s="3" t="s">
        <v>30170</v>
      </c>
      <c r="D5320" t="s">
        <v>30171</v>
      </c>
      <c r="E5320" s="1">
        <v>-1.0841063104334301</v>
      </c>
      <c r="F5320" s="2">
        <v>3.01060085957244E-2</v>
      </c>
      <c r="G5320" s="1">
        <v>-2.8816514185381301</v>
      </c>
      <c r="H5320" s="2">
        <v>4.72342702069566E-4</v>
      </c>
      <c r="I5320" s="1">
        <v>0.590596355799753</v>
      </c>
      <c r="J5320" s="2">
        <v>0.119296682407122</v>
      </c>
      <c r="K5320" s="1">
        <v>-1.20694875230494</v>
      </c>
      <c r="L5320" s="4">
        <v>6.2672285179310505E-2</v>
      </c>
      <c r="M5320" s="12">
        <v>-9.4853503802251493E-2</v>
      </c>
      <c r="N5320" s="4">
        <v>0.97670722290084699</v>
      </c>
    </row>
    <row r="5321" spans="1:14" ht="15" customHeight="1" x14ac:dyDescent="0.25">
      <c r="A5321" t="s">
        <v>16244</v>
      </c>
      <c r="B5321" t="s">
        <v>18394</v>
      </c>
      <c r="C5321" s="3" t="s">
        <v>30170</v>
      </c>
      <c r="D5321" t="s">
        <v>30171</v>
      </c>
      <c r="E5321" s="1">
        <v>-0.67247985213785499</v>
      </c>
      <c r="F5321" s="2">
        <v>2.43978399784495E-2</v>
      </c>
      <c r="G5321" s="1">
        <v>-0.680611256002851</v>
      </c>
      <c r="H5321" s="2">
        <v>7.9176260643542107E-2</v>
      </c>
      <c r="I5321" s="1">
        <v>-0.69717115225633197</v>
      </c>
      <c r="J5321" s="2">
        <v>1.68280175861606E-2</v>
      </c>
      <c r="K5321" s="1">
        <v>-0.70530255612132797</v>
      </c>
      <c r="L5321" s="4">
        <v>3.8430968654876198E-2</v>
      </c>
      <c r="M5321" s="12">
        <v>0.23751150643959801</v>
      </c>
      <c r="N5321" s="4">
        <v>0.97670722290084699</v>
      </c>
    </row>
    <row r="5322" spans="1:14" ht="15" customHeight="1" x14ac:dyDescent="0.25">
      <c r="A5322" t="s">
        <v>16289</v>
      </c>
      <c r="B5322" t="s">
        <v>25124</v>
      </c>
      <c r="C5322" s="3" t="s">
        <v>30170</v>
      </c>
      <c r="D5322" t="s">
        <v>30171</v>
      </c>
      <c r="E5322" s="1">
        <v>0.63312324659886099</v>
      </c>
      <c r="F5322" s="2">
        <v>0.36919313855874403</v>
      </c>
      <c r="G5322" s="1">
        <v>-0.60114613110232795</v>
      </c>
      <c r="H5322" s="2">
        <v>0.32246174822047902</v>
      </c>
      <c r="I5322" s="1">
        <v>1.5815069887240101</v>
      </c>
      <c r="J5322" s="2">
        <v>1.2873380946611701E-2</v>
      </c>
      <c r="K5322" s="1">
        <v>0.34723761102282102</v>
      </c>
      <c r="L5322" s="4">
        <v>0.55145116865542898</v>
      </c>
      <c r="M5322" s="12">
        <v>-0.35071085567259203</v>
      </c>
      <c r="N5322" s="4">
        <v>0.97670722290084699</v>
      </c>
    </row>
    <row r="5323" spans="1:14" ht="15" customHeight="1" x14ac:dyDescent="0.25">
      <c r="A5323" t="s">
        <v>16326</v>
      </c>
      <c r="B5323" t="s">
        <v>28901</v>
      </c>
      <c r="C5323" s="3" t="s">
        <v>30170</v>
      </c>
      <c r="D5323" t="s">
        <v>30171</v>
      </c>
      <c r="E5323" s="1">
        <v>-0.255213133959661</v>
      </c>
      <c r="F5323" s="2">
        <v>0.433702139461487</v>
      </c>
      <c r="G5323" s="1">
        <v>0.71484316831180605</v>
      </c>
      <c r="H5323" s="2">
        <v>7.9432487610918603E-2</v>
      </c>
      <c r="I5323" s="1">
        <v>-1.00457929764036</v>
      </c>
      <c r="J5323" s="2">
        <v>6.7752050996985501E-3</v>
      </c>
      <c r="K5323" s="1">
        <v>-3.4522995368896803E-2</v>
      </c>
      <c r="L5323" s="4">
        <v>0.91708204826164497</v>
      </c>
      <c r="M5323" s="12">
        <v>-5.0861887656222599E-2</v>
      </c>
      <c r="N5323" s="4">
        <v>0.97670722290084699</v>
      </c>
    </row>
    <row r="5324" spans="1:14" ht="15" customHeight="1" x14ac:dyDescent="0.25">
      <c r="A5324" t="s">
        <v>16434</v>
      </c>
      <c r="B5324" t="s">
        <v>28965</v>
      </c>
      <c r="C5324" s="3" t="s">
        <v>30170</v>
      </c>
      <c r="D5324" t="s">
        <v>30171</v>
      </c>
      <c r="E5324" s="1">
        <v>0.671527085220046</v>
      </c>
      <c r="F5324" s="2">
        <v>3.8512181546485502E-2</v>
      </c>
      <c r="G5324" s="1">
        <v>0.84699921953579504</v>
      </c>
      <c r="H5324" s="2">
        <v>5.9844263175203999E-3</v>
      </c>
      <c r="I5324" s="1">
        <v>0.727192089123746</v>
      </c>
      <c r="J5324" s="2">
        <v>1.96924088068848E-2</v>
      </c>
      <c r="K5324" s="1">
        <v>0.90266422343949504</v>
      </c>
      <c r="L5324" s="4">
        <v>1.3255459199565201E-3</v>
      </c>
      <c r="M5324" s="12">
        <v>0.23844185404776</v>
      </c>
      <c r="N5324" s="4">
        <v>0.97670722290084699</v>
      </c>
    </row>
    <row r="5325" spans="1:14" ht="15" customHeight="1" x14ac:dyDescent="0.25">
      <c r="A5325" t="s">
        <v>16435</v>
      </c>
      <c r="B5325" t="s">
        <v>28966</v>
      </c>
      <c r="C5325" s="3" t="s">
        <v>30170</v>
      </c>
      <c r="D5325" t="s">
        <v>30171</v>
      </c>
      <c r="E5325" s="1">
        <v>-1.0662220600480301</v>
      </c>
      <c r="F5325" s="2">
        <v>2.3168803396781901E-2</v>
      </c>
      <c r="G5325" s="1">
        <v>1.19718257360268</v>
      </c>
      <c r="H5325" s="2">
        <v>2.6312360259449799E-4</v>
      </c>
      <c r="I5325" s="1">
        <v>1.4009122643582299</v>
      </c>
      <c r="J5325" s="2">
        <v>3.2251913180780502E-4</v>
      </c>
      <c r="K5325" s="1">
        <v>3.66431689800894</v>
      </c>
      <c r="L5325" s="4">
        <v>1.95423556811913E-7</v>
      </c>
      <c r="M5325" s="12">
        <v>0.50170426685376401</v>
      </c>
      <c r="N5325" s="4">
        <v>0.97670722290084699</v>
      </c>
    </row>
    <row r="5326" spans="1:14" ht="15" customHeight="1" x14ac:dyDescent="0.25">
      <c r="A5326" t="s">
        <v>16626</v>
      </c>
      <c r="B5326" t="s">
        <v>29076</v>
      </c>
      <c r="C5326" s="3" t="s">
        <v>30170</v>
      </c>
      <c r="D5326" t="s">
        <v>30171</v>
      </c>
      <c r="E5326" s="1">
        <v>-1.8684902895814599</v>
      </c>
      <c r="F5326" s="2">
        <v>8.2324840698949997E-5</v>
      </c>
      <c r="G5326" s="1">
        <v>-2.5583950103086699</v>
      </c>
      <c r="H5326" s="2">
        <v>4.6739686501509598E-4</v>
      </c>
      <c r="I5326" s="1">
        <v>-0.98456537719779402</v>
      </c>
      <c r="J5326" s="2">
        <v>2.3918641364301702E-3</v>
      </c>
      <c r="K5326" s="1">
        <v>-1.674470097925</v>
      </c>
      <c r="L5326" s="4">
        <v>5.1898353528796E-3</v>
      </c>
      <c r="M5326" s="12">
        <v>-0.20572283367973099</v>
      </c>
      <c r="N5326" s="4">
        <v>0.97670722290084699</v>
      </c>
    </row>
    <row r="5327" spans="1:14" ht="15" customHeight="1" x14ac:dyDescent="0.25">
      <c r="A5327" t="s">
        <v>17019</v>
      </c>
      <c r="B5327" t="s">
        <v>29315</v>
      </c>
      <c r="C5327" s="3" t="s">
        <v>30170</v>
      </c>
      <c r="D5327" t="s">
        <v>30171</v>
      </c>
      <c r="E5327" s="1">
        <v>-0.34176906481038299</v>
      </c>
      <c r="F5327" s="2">
        <v>1.4461973693797699E-2</v>
      </c>
      <c r="G5327" s="1">
        <v>-3.7846558183711701E-2</v>
      </c>
      <c r="H5327" s="2">
        <v>0.806198455756715</v>
      </c>
      <c r="I5327" s="1">
        <v>0.21196559671350501</v>
      </c>
      <c r="J5327" s="2">
        <v>8.1118040041486594E-2</v>
      </c>
      <c r="K5327" s="1">
        <v>0.51588810334017599</v>
      </c>
      <c r="L5327" s="4">
        <v>4.6521527040762202E-4</v>
      </c>
      <c r="M5327" s="12">
        <v>-3.5734054112144698E-2</v>
      </c>
      <c r="N5327" s="4">
        <v>0.97670722290084699</v>
      </c>
    </row>
    <row r="5328" spans="1:14" ht="15" customHeight="1" x14ac:dyDescent="0.25">
      <c r="A5328" t="s">
        <v>17442</v>
      </c>
      <c r="B5328" t="s">
        <v>24731</v>
      </c>
      <c r="C5328" s="3" t="s">
        <v>30170</v>
      </c>
      <c r="D5328" t="s">
        <v>30171</v>
      </c>
      <c r="E5328" s="1">
        <v>-1.17410103105611</v>
      </c>
      <c r="F5328" s="2">
        <v>2.4845558630786899E-2</v>
      </c>
      <c r="G5328" s="1">
        <v>-1.4275753873961701</v>
      </c>
      <c r="H5328" s="2">
        <v>2.2055502288860201E-2</v>
      </c>
      <c r="I5328" s="1">
        <v>-0.64585225749725295</v>
      </c>
      <c r="J5328" s="2">
        <v>0.15558724132101101</v>
      </c>
      <c r="K5328" s="1">
        <v>-0.89932661383730605</v>
      </c>
      <c r="L5328" s="4">
        <v>9.6140970997970504E-2</v>
      </c>
      <c r="M5328" s="12">
        <v>-8.7585780531715507E-2</v>
      </c>
      <c r="N5328" s="4">
        <v>0.97670722290084699</v>
      </c>
    </row>
    <row r="5329" spans="1:14" ht="15" customHeight="1" x14ac:dyDescent="0.25">
      <c r="A5329" t="s">
        <v>17462</v>
      </c>
      <c r="B5329" t="s">
        <v>18073</v>
      </c>
      <c r="C5329" s="3" t="s">
        <v>30170</v>
      </c>
      <c r="D5329" t="s">
        <v>30171</v>
      </c>
      <c r="E5329" s="1">
        <v>-9.3342795319014002E-2</v>
      </c>
      <c r="F5329" s="2">
        <v>0.41830008005932301</v>
      </c>
      <c r="G5329" s="1">
        <v>-4.4680608530864398E-2</v>
      </c>
      <c r="H5329" s="2">
        <v>0.72930942771304497</v>
      </c>
      <c r="I5329" s="1">
        <v>0.46556670065658101</v>
      </c>
      <c r="J5329" s="2">
        <v>3.0839873765473199E-4</v>
      </c>
      <c r="K5329" s="1">
        <v>0.51422888744473005</v>
      </c>
      <c r="L5329" s="4">
        <v>1.29730934007004E-4</v>
      </c>
      <c r="M5329" s="12">
        <v>1.7208021987280601E-2</v>
      </c>
      <c r="N5329" s="4">
        <v>0.97670722290084699</v>
      </c>
    </row>
    <row r="5330" spans="1:14" x14ac:dyDescent="0.25">
      <c r="A5330" t="s">
        <v>1754</v>
      </c>
      <c r="B5330" t="s">
        <v>19226</v>
      </c>
      <c r="C5330" s="3" t="s">
        <v>30756</v>
      </c>
      <c r="D5330" t="s">
        <v>30757</v>
      </c>
      <c r="E5330" s="1">
        <v>0.29664310427484097</v>
      </c>
      <c r="F5330" s="2">
        <v>5.9045563737314899E-2</v>
      </c>
      <c r="G5330" s="1">
        <v>0.126283730692898</v>
      </c>
      <c r="H5330" s="2">
        <v>0.41158409351237302</v>
      </c>
      <c r="I5330" s="1">
        <v>1.0047784256300101</v>
      </c>
      <c r="J5330" s="2">
        <v>4.4065330086986103E-6</v>
      </c>
      <c r="K5330" s="1">
        <v>0.83441905204806599</v>
      </c>
      <c r="L5330" s="4">
        <v>2.0040044902185798E-5</v>
      </c>
      <c r="M5330" s="12">
        <v>-0.11595130584897501</v>
      </c>
      <c r="N5330" s="4">
        <v>0.97670722290084699</v>
      </c>
    </row>
    <row r="5331" spans="1:14" ht="15" customHeight="1" x14ac:dyDescent="0.25">
      <c r="A5331" t="s">
        <v>2509</v>
      </c>
      <c r="B5331" t="s">
        <v>19813</v>
      </c>
      <c r="C5331" s="3" t="s">
        <v>30756</v>
      </c>
      <c r="D5331" t="s">
        <v>30757</v>
      </c>
      <c r="E5331" s="1">
        <v>-1.04954452567746</v>
      </c>
      <c r="F5331" s="2">
        <v>4.5408903905142402E-5</v>
      </c>
      <c r="G5331" s="1">
        <v>-0.90544139826033998</v>
      </c>
      <c r="H5331" s="2">
        <v>1.4784756182823801E-4</v>
      </c>
      <c r="I5331" s="1">
        <v>0.51826001583595505</v>
      </c>
      <c r="J5331" s="2">
        <v>3.0334465663425401E-3</v>
      </c>
      <c r="K5331" s="1">
        <v>0.66236314325307699</v>
      </c>
      <c r="L5331" s="4">
        <v>9.3752665316544604E-4</v>
      </c>
      <c r="M5331" s="12">
        <v>-9.9065024692268203E-2</v>
      </c>
      <c r="N5331" s="4">
        <v>0.97670722290084699</v>
      </c>
    </row>
    <row r="5332" spans="1:14" ht="15" customHeight="1" x14ac:dyDescent="0.25">
      <c r="A5332" t="s">
        <v>4953</v>
      </c>
      <c r="B5332" t="s">
        <v>21659</v>
      </c>
      <c r="C5332" s="3" t="s">
        <v>30756</v>
      </c>
      <c r="D5332" t="s">
        <v>30757</v>
      </c>
      <c r="E5332" s="1">
        <v>-0.32212064439075999</v>
      </c>
      <c r="F5332" s="2">
        <v>3.4669557500213402E-2</v>
      </c>
      <c r="G5332" s="1">
        <v>-0.162589892601813</v>
      </c>
      <c r="H5332" s="2">
        <v>0.29076467612659601</v>
      </c>
      <c r="I5332" s="1">
        <v>0.20853052361565899</v>
      </c>
      <c r="J5332" s="2">
        <v>0.118240726942236</v>
      </c>
      <c r="K5332" s="1">
        <v>0.36806127540460598</v>
      </c>
      <c r="L5332" s="4">
        <v>1.2220743455412301E-2</v>
      </c>
      <c r="M5332" s="12">
        <v>-3.2952754838847298E-2</v>
      </c>
      <c r="N5332" s="4">
        <v>0.97670722290084699</v>
      </c>
    </row>
    <row r="5333" spans="1:14" ht="15" customHeight="1" x14ac:dyDescent="0.25">
      <c r="A5333" t="s">
        <v>15901</v>
      </c>
      <c r="B5333" t="s">
        <v>28643</v>
      </c>
      <c r="C5333" s="3" t="s">
        <v>30756</v>
      </c>
      <c r="D5333" t="s">
        <v>30757</v>
      </c>
      <c r="E5333" s="1">
        <v>-0.81077228808794399</v>
      </c>
      <c r="F5333" s="2">
        <v>1.16784613783565E-2</v>
      </c>
      <c r="G5333" s="1">
        <v>-0.69297818726345195</v>
      </c>
      <c r="H5333" s="2">
        <v>2.6103111828116199E-2</v>
      </c>
      <c r="I5333" s="1">
        <v>0.58896835920488699</v>
      </c>
      <c r="J5333" s="2">
        <v>3.0609171398220201E-2</v>
      </c>
      <c r="K5333" s="1">
        <v>0.70676246002937904</v>
      </c>
      <c r="L5333" s="4">
        <v>1.6914362989354399E-2</v>
      </c>
      <c r="M5333" s="12">
        <v>-0.13846443512300299</v>
      </c>
      <c r="N5333" s="4">
        <v>0.97670722290084699</v>
      </c>
    </row>
    <row r="5334" spans="1:14" ht="15" customHeight="1" x14ac:dyDescent="0.25">
      <c r="A5334" t="s">
        <v>9890</v>
      </c>
      <c r="B5334" t="s">
        <v>25057</v>
      </c>
      <c r="C5334" s="3" t="s">
        <v>31852</v>
      </c>
      <c r="D5334" t="s">
        <v>31853</v>
      </c>
      <c r="E5334" s="1">
        <v>5.0553882032683198E-2</v>
      </c>
      <c r="F5334" s="2">
        <v>0.84807313697926401</v>
      </c>
      <c r="G5334" s="1">
        <v>-0.54764344194185899</v>
      </c>
      <c r="H5334" s="2">
        <v>2.8208597575911001E-2</v>
      </c>
      <c r="I5334" s="1">
        <v>0.70638632610198204</v>
      </c>
      <c r="J5334" s="2">
        <v>3.4839654858352799E-3</v>
      </c>
      <c r="K5334" s="1">
        <v>0.10818900212744</v>
      </c>
      <c r="L5334" s="4">
        <v>0.621724353760153</v>
      </c>
      <c r="M5334" s="12">
        <v>0.21989774049428301</v>
      </c>
      <c r="N5334" s="4">
        <v>0.97670722290084699</v>
      </c>
    </row>
    <row r="5335" spans="1:14" ht="15" customHeight="1" x14ac:dyDescent="0.25">
      <c r="A5335" t="s">
        <v>10116</v>
      </c>
      <c r="B5335" t="s">
        <v>25200</v>
      </c>
      <c r="C5335" s="3" t="s">
        <v>31852</v>
      </c>
      <c r="D5335" t="s">
        <v>31853</v>
      </c>
      <c r="E5335" s="1">
        <v>0.11502564522299399</v>
      </c>
      <c r="F5335" s="2">
        <v>0.403994589364575</v>
      </c>
      <c r="G5335" s="1">
        <v>6.8263586817318297E-2</v>
      </c>
      <c r="H5335" s="2">
        <v>0.64728610774474904</v>
      </c>
      <c r="I5335" s="1">
        <v>-8.0861940875392294E-2</v>
      </c>
      <c r="J5335" s="2">
        <v>0.51560527843605497</v>
      </c>
      <c r="K5335" s="1">
        <v>-0.12762399928106799</v>
      </c>
      <c r="L5335" s="4">
        <v>0.29881279838261499</v>
      </c>
      <c r="M5335" s="12">
        <v>-3.9692032632713002E-2</v>
      </c>
      <c r="N5335" s="4">
        <v>0.97670722290084699</v>
      </c>
    </row>
    <row r="5336" spans="1:14" ht="15" customHeight="1" x14ac:dyDescent="0.25">
      <c r="A5336" t="s">
        <v>3971</v>
      </c>
      <c r="B5336" t="s">
        <v>20916</v>
      </c>
      <c r="C5336" s="3" t="s">
        <v>31230</v>
      </c>
      <c r="D5336" t="s">
        <v>31231</v>
      </c>
      <c r="E5336" s="1">
        <v>0.427927083130756</v>
      </c>
      <c r="F5336" s="2">
        <v>2.62963308216356E-2</v>
      </c>
      <c r="G5336" s="1">
        <v>0.48371625310374899</v>
      </c>
      <c r="H5336" s="2">
        <v>5.0889512739800699E-3</v>
      </c>
      <c r="I5336" s="1">
        <v>1.03178999823335</v>
      </c>
      <c r="J5336" s="2">
        <v>1.6510533836603899E-5</v>
      </c>
      <c r="K5336" s="1">
        <v>1.08757916820634</v>
      </c>
      <c r="L5336" s="4">
        <v>3.4799519939833298E-6</v>
      </c>
      <c r="M5336" s="12">
        <v>-8.3876923511150298E-3</v>
      </c>
      <c r="N5336" s="4">
        <v>0.99181765080774398</v>
      </c>
    </row>
    <row r="5337" spans="1:14" ht="15" customHeight="1" x14ac:dyDescent="0.25">
      <c r="A5337" t="s">
        <v>3918</v>
      </c>
      <c r="B5337" t="s">
        <v>20882</v>
      </c>
      <c r="C5337" s="3" t="s">
        <v>31230</v>
      </c>
      <c r="D5337" t="s">
        <v>31231</v>
      </c>
      <c r="E5337" s="1">
        <v>-0.40814856973182301</v>
      </c>
      <c r="F5337" s="2">
        <v>3.12261920964646E-2</v>
      </c>
      <c r="G5337" s="1">
        <v>3.0941139945544399E-2</v>
      </c>
      <c r="H5337" s="2">
        <v>0.894135038162714</v>
      </c>
      <c r="I5337" s="1">
        <v>1.1130856809330201</v>
      </c>
      <c r="J5337" s="2">
        <v>1.26192188744433E-5</v>
      </c>
      <c r="K5337" s="1">
        <v>1.5521753906103899</v>
      </c>
      <c r="L5337" s="4">
        <v>6.1426236138761798E-7</v>
      </c>
      <c r="M5337" s="12">
        <v>0.115560606438549</v>
      </c>
      <c r="N5337" s="4">
        <v>0.97670722290084699</v>
      </c>
    </row>
    <row r="5338" spans="1:14" ht="15" customHeight="1" x14ac:dyDescent="0.25">
      <c r="A5338" t="s">
        <v>4724</v>
      </c>
      <c r="B5338" t="s">
        <v>21495</v>
      </c>
      <c r="C5338" s="3" t="s">
        <v>31230</v>
      </c>
      <c r="D5338" t="s">
        <v>31231</v>
      </c>
      <c r="E5338" s="1">
        <v>-0.71273211540741999</v>
      </c>
      <c r="F5338" s="2">
        <v>2.23037820841607E-2</v>
      </c>
      <c r="G5338" s="1">
        <v>0.84278998331940802</v>
      </c>
      <c r="H5338" s="2">
        <v>1.09107044204322E-2</v>
      </c>
      <c r="I5338" s="1">
        <v>-0.507992204132244</v>
      </c>
      <c r="J5338" s="2">
        <v>7.1318301874541801E-2</v>
      </c>
      <c r="K5338" s="1">
        <v>1.0475298945945799</v>
      </c>
      <c r="L5338" s="4">
        <v>1.0522746868185701E-3</v>
      </c>
      <c r="M5338" s="12">
        <v>-0.22731788971648501</v>
      </c>
      <c r="N5338" s="4">
        <v>0.97670722290084699</v>
      </c>
    </row>
    <row r="5339" spans="1:14" ht="15" customHeight="1" x14ac:dyDescent="0.25">
      <c r="A5339" t="s">
        <v>7292</v>
      </c>
      <c r="B5339" t="s">
        <v>23293</v>
      </c>
      <c r="C5339" s="3" t="s">
        <v>31230</v>
      </c>
      <c r="D5339" t="s">
        <v>31231</v>
      </c>
      <c r="E5339" s="1">
        <v>0.51494271699676797</v>
      </c>
      <c r="F5339" s="2">
        <v>1.49620912537287E-2</v>
      </c>
      <c r="G5339" s="1">
        <v>-2.37605863855554E-2</v>
      </c>
      <c r="H5339" s="2">
        <v>0.90830921284896504</v>
      </c>
      <c r="I5339" s="1">
        <v>1.4950429625380199</v>
      </c>
      <c r="J5339" s="2">
        <v>9.6305185114416107E-7</v>
      </c>
      <c r="K5339" s="1">
        <v>0.95633965915569896</v>
      </c>
      <c r="L5339" s="4">
        <v>3.2370877878160997E-5</v>
      </c>
      <c r="M5339" s="12">
        <v>-0.143294137817321</v>
      </c>
      <c r="N5339" s="4">
        <v>0.97670722290084699</v>
      </c>
    </row>
    <row r="5340" spans="1:14" ht="15" customHeight="1" x14ac:dyDescent="0.25">
      <c r="A5340" t="s">
        <v>8007</v>
      </c>
      <c r="B5340" t="s">
        <v>23796</v>
      </c>
      <c r="C5340" s="3" t="s">
        <v>31230</v>
      </c>
      <c r="D5340" t="s">
        <v>31231</v>
      </c>
      <c r="E5340" s="1">
        <v>-7.6621446219585998E-2</v>
      </c>
      <c r="F5340" s="2">
        <v>0.77880957417280605</v>
      </c>
      <c r="G5340" s="1">
        <v>-0.232621171680189</v>
      </c>
      <c r="H5340" s="2">
        <v>0.39202166502392399</v>
      </c>
      <c r="I5340" s="1">
        <v>1.3151708826777699</v>
      </c>
      <c r="J5340" s="2">
        <v>4.2073135117986497E-5</v>
      </c>
      <c r="K5340" s="1">
        <v>1.1591711572171699</v>
      </c>
      <c r="L5340" s="4">
        <v>1.21338354868145E-4</v>
      </c>
      <c r="M5340" s="12">
        <v>1.50871374964199E-2</v>
      </c>
      <c r="N5340" s="4">
        <v>0.97670722290084699</v>
      </c>
    </row>
    <row r="5341" spans="1:14" ht="15" customHeight="1" x14ac:dyDescent="0.25">
      <c r="A5341" t="s">
        <v>9956</v>
      </c>
      <c r="B5341" t="s">
        <v>25098</v>
      </c>
      <c r="C5341" s="3" t="s">
        <v>31230</v>
      </c>
      <c r="D5341" t="s">
        <v>31231</v>
      </c>
      <c r="E5341" s="1">
        <v>1.67085589971591</v>
      </c>
      <c r="F5341" s="2">
        <v>4.7878377753505499E-4</v>
      </c>
      <c r="G5341" s="1">
        <v>1.3186514171847601</v>
      </c>
      <c r="H5341" s="2">
        <v>5.5170541675217503E-2</v>
      </c>
      <c r="I5341" s="1">
        <v>-1.8260731484222099</v>
      </c>
      <c r="J5341" s="2">
        <v>3.7283158642732899E-3</v>
      </c>
      <c r="K5341" s="1">
        <v>-2.1782776309533598</v>
      </c>
      <c r="L5341" s="4">
        <v>7.93373687150184E-5</v>
      </c>
      <c r="M5341" s="12">
        <v>0.13296066112364099</v>
      </c>
      <c r="N5341" s="4">
        <v>0.97670722290084699</v>
      </c>
    </row>
    <row r="5342" spans="1:14" ht="15" customHeight="1" x14ac:dyDescent="0.25">
      <c r="A5342" t="s">
        <v>11604</v>
      </c>
      <c r="B5342" t="s">
        <v>23796</v>
      </c>
      <c r="C5342" s="3" t="s">
        <v>31230</v>
      </c>
      <c r="D5342" t="s">
        <v>31231</v>
      </c>
      <c r="E5342" s="1">
        <v>-0.28603355801147301</v>
      </c>
      <c r="F5342" s="2">
        <v>4.3806148440224402E-2</v>
      </c>
      <c r="G5342" s="1">
        <v>0.354510012945496</v>
      </c>
      <c r="H5342" s="2">
        <v>1.9769759024097801E-2</v>
      </c>
      <c r="I5342" s="1">
        <v>0.50421693562025705</v>
      </c>
      <c r="J5342" s="2">
        <v>8.95593183088355E-4</v>
      </c>
      <c r="K5342" s="1">
        <v>1.1447605065772299</v>
      </c>
      <c r="L5342" s="4">
        <v>7.0665547195735304E-7</v>
      </c>
      <c r="M5342" s="12">
        <v>-4.2375796323113897E-2</v>
      </c>
      <c r="N5342" s="4">
        <v>0.97670722290084699</v>
      </c>
    </row>
    <row r="5343" spans="1:14" ht="15" customHeight="1" x14ac:dyDescent="0.25">
      <c r="A5343" t="s">
        <v>13621</v>
      </c>
      <c r="B5343" t="s">
        <v>27307</v>
      </c>
      <c r="C5343" s="3" t="s">
        <v>31230</v>
      </c>
      <c r="D5343" t="s">
        <v>31231</v>
      </c>
      <c r="E5343" s="1">
        <v>0.40648233083888002</v>
      </c>
      <c r="F5343" s="2">
        <v>9.8960620790458295E-3</v>
      </c>
      <c r="G5343" s="1">
        <v>0.56869089273622997</v>
      </c>
      <c r="H5343" s="2">
        <v>1.4869787843097501E-3</v>
      </c>
      <c r="I5343" s="1">
        <v>1.0346477029555401</v>
      </c>
      <c r="J5343" s="2">
        <v>2.4112154637295001E-6</v>
      </c>
      <c r="K5343" s="1">
        <v>1.19685626485289</v>
      </c>
      <c r="L5343" s="4">
        <v>8.46853464756968E-7</v>
      </c>
      <c r="M5343" s="12">
        <v>-0.12484237455550801</v>
      </c>
      <c r="N5343" s="4">
        <v>0.97670722290084699</v>
      </c>
    </row>
    <row r="5344" spans="1:14" ht="15" customHeight="1" x14ac:dyDescent="0.25">
      <c r="A5344" t="s">
        <v>15946</v>
      </c>
      <c r="B5344" t="s">
        <v>28671</v>
      </c>
      <c r="C5344" s="3" t="s">
        <v>31230</v>
      </c>
      <c r="D5344" t="s">
        <v>31231</v>
      </c>
      <c r="E5344" s="1">
        <v>-1.7597050327342501</v>
      </c>
      <c r="F5344" s="2">
        <v>1.1577287085346899E-3</v>
      </c>
      <c r="G5344" s="1">
        <v>-2.5813876967593901</v>
      </c>
      <c r="H5344" s="2">
        <v>8.6347991756792497E-4</v>
      </c>
      <c r="I5344" s="1">
        <v>-0.51419126836988405</v>
      </c>
      <c r="J5344" s="2">
        <v>0.18273922316110799</v>
      </c>
      <c r="K5344" s="1">
        <v>-1.3358739323950299</v>
      </c>
      <c r="L5344" s="4">
        <v>3.1664500643089698E-2</v>
      </c>
      <c r="M5344" s="12">
        <v>6.7397842325265201E-3</v>
      </c>
      <c r="N5344" s="4">
        <v>0.996931258755825</v>
      </c>
    </row>
    <row r="5345" spans="1:14" ht="15" customHeight="1" x14ac:dyDescent="0.25">
      <c r="A5345" t="s">
        <v>15894</v>
      </c>
      <c r="B5345" t="s">
        <v>20882</v>
      </c>
      <c r="C5345" s="3" t="s">
        <v>31230</v>
      </c>
      <c r="D5345" t="s">
        <v>31231</v>
      </c>
      <c r="E5345" s="1">
        <v>-0.23166785691615899</v>
      </c>
      <c r="F5345" s="2">
        <v>0.128492182450548</v>
      </c>
      <c r="G5345" s="1">
        <v>-7.2129640069551497E-3</v>
      </c>
      <c r="H5345" s="2">
        <v>0.97170035891478901</v>
      </c>
      <c r="I5345" s="1">
        <v>1.11536904779866</v>
      </c>
      <c r="J5345" s="2">
        <v>2.0544780789505699E-6</v>
      </c>
      <c r="K5345" s="1">
        <v>1.33982394070787</v>
      </c>
      <c r="L5345" s="4">
        <v>4.2876950578741898E-7</v>
      </c>
      <c r="M5345" s="12">
        <v>5.8614250162213097E-2</v>
      </c>
      <c r="N5345" s="4">
        <v>0.97670722290084699</v>
      </c>
    </row>
    <row r="5346" spans="1:14" ht="15" customHeight="1" x14ac:dyDescent="0.25">
      <c r="A5346" t="s">
        <v>17727</v>
      </c>
      <c r="B5346" t="s">
        <v>29718</v>
      </c>
      <c r="C5346" s="3" t="s">
        <v>31230</v>
      </c>
      <c r="D5346" t="s">
        <v>31231</v>
      </c>
      <c r="E5346" s="1">
        <v>0.204753845255497</v>
      </c>
      <c r="F5346" s="2">
        <v>0.23080948290959399</v>
      </c>
      <c r="G5346" s="1">
        <v>-8.9078149612313903E-2</v>
      </c>
      <c r="H5346" s="2">
        <v>0.66194585006644202</v>
      </c>
      <c r="I5346" s="1">
        <v>6.2756775051922897E-2</v>
      </c>
      <c r="J5346" s="2">
        <v>0.70657262567123702</v>
      </c>
      <c r="K5346" s="1">
        <v>-0.23107521981588799</v>
      </c>
      <c r="L5346" s="4">
        <v>0.14999696079122299</v>
      </c>
      <c r="M5346" s="12">
        <v>6.0321941734398997E-2</v>
      </c>
      <c r="N5346" s="4">
        <v>0.97670722290084699</v>
      </c>
    </row>
    <row r="5347" spans="1:14" ht="15" customHeight="1" x14ac:dyDescent="0.25">
      <c r="A5347" t="s">
        <v>2354</v>
      </c>
      <c r="B5347" t="s">
        <v>19682</v>
      </c>
      <c r="C5347" s="3" t="s">
        <v>30892</v>
      </c>
      <c r="D5347" t="s">
        <v>30893</v>
      </c>
      <c r="E5347" s="1">
        <v>3.5611477119497102E-2</v>
      </c>
      <c r="F5347" s="2">
        <v>0.84467184311280497</v>
      </c>
      <c r="G5347" s="1">
        <v>0.10401230938592</v>
      </c>
      <c r="H5347" s="2">
        <v>0.55482702065120004</v>
      </c>
      <c r="I5347" s="1">
        <v>1.2171335619041299</v>
      </c>
      <c r="J5347" s="2">
        <v>1.3692708182379099E-6</v>
      </c>
      <c r="K5347" s="1">
        <v>1.2855343941705599</v>
      </c>
      <c r="L5347" s="4">
        <v>8.9147932152650299E-7</v>
      </c>
      <c r="M5347" s="12">
        <v>-9.8553972198083706E-2</v>
      </c>
      <c r="N5347" s="4">
        <v>0.97670722290084699</v>
      </c>
    </row>
    <row r="5348" spans="1:14" ht="15" customHeight="1" x14ac:dyDescent="0.25">
      <c r="A5348" t="s">
        <v>3806</v>
      </c>
      <c r="B5348" t="s">
        <v>20803</v>
      </c>
      <c r="C5348" s="3" t="s">
        <v>30892</v>
      </c>
      <c r="D5348" t="s">
        <v>30893</v>
      </c>
      <c r="E5348" s="1">
        <v>-0.36953812562542199</v>
      </c>
      <c r="F5348" s="2">
        <v>3.4381744726833398E-2</v>
      </c>
      <c r="G5348" s="1">
        <v>-9.0382086163662806E-2</v>
      </c>
      <c r="H5348" s="2">
        <v>0.62762412802740697</v>
      </c>
      <c r="I5348" s="1">
        <v>9.9427754106915997E-2</v>
      </c>
      <c r="J5348" s="2">
        <v>0.52424020718289199</v>
      </c>
      <c r="K5348" s="1">
        <v>0.378583793568675</v>
      </c>
      <c r="L5348" s="4">
        <v>1.9897486683348901E-2</v>
      </c>
      <c r="M5348" s="12">
        <v>-0.114310989520953</v>
      </c>
      <c r="N5348" s="4">
        <v>0.97670722290084699</v>
      </c>
    </row>
    <row r="5349" spans="1:14" ht="15" customHeight="1" x14ac:dyDescent="0.25">
      <c r="A5349" t="s">
        <v>4423</v>
      </c>
      <c r="B5349" t="s">
        <v>21272</v>
      </c>
      <c r="C5349" s="3" t="s">
        <v>30892</v>
      </c>
      <c r="D5349" t="s">
        <v>30893</v>
      </c>
      <c r="E5349" s="1">
        <v>-0.45057311814113199</v>
      </c>
      <c r="F5349" s="2">
        <v>2.57259774679457E-2</v>
      </c>
      <c r="G5349" s="1">
        <v>-0.29836444040607302</v>
      </c>
      <c r="H5349" s="2">
        <v>0.13834666730229001</v>
      </c>
      <c r="I5349" s="1">
        <v>-0.10145105195708</v>
      </c>
      <c r="J5349" s="2">
        <v>0.57378787396605402</v>
      </c>
      <c r="K5349" s="1">
        <v>5.0757625777978703E-2</v>
      </c>
      <c r="L5349" s="4">
        <v>0.78762182090787103</v>
      </c>
      <c r="M5349" s="12">
        <v>-0.16859201520495401</v>
      </c>
      <c r="N5349" s="4">
        <v>0.97670722290084699</v>
      </c>
    </row>
    <row r="5350" spans="1:14" ht="15" customHeight="1" x14ac:dyDescent="0.25">
      <c r="A5350" t="s">
        <v>5845</v>
      </c>
      <c r="B5350" t="s">
        <v>22346</v>
      </c>
      <c r="C5350" s="3" t="s">
        <v>30892</v>
      </c>
      <c r="D5350" t="s">
        <v>30893</v>
      </c>
      <c r="E5350" s="1">
        <v>-0.44679452214283399</v>
      </c>
      <c r="F5350" s="2">
        <v>3.33765169834844E-2</v>
      </c>
      <c r="G5350" s="1">
        <v>-0.26369785498644499</v>
      </c>
      <c r="H5350" s="2">
        <v>0.21478790426017499</v>
      </c>
      <c r="I5350" s="1">
        <v>0.11981744673363701</v>
      </c>
      <c r="J5350" s="2">
        <v>0.51688410033265098</v>
      </c>
      <c r="K5350" s="1">
        <v>0.30291411389002598</v>
      </c>
      <c r="L5350" s="4">
        <v>0.114597785901339</v>
      </c>
      <c r="M5350" s="12">
        <v>-0.21564742865660699</v>
      </c>
      <c r="N5350" s="4">
        <v>0.97670722290084699</v>
      </c>
    </row>
    <row r="5351" spans="1:14" ht="15" customHeight="1" x14ac:dyDescent="0.25">
      <c r="A5351" t="s">
        <v>5925</v>
      </c>
      <c r="B5351" t="s">
        <v>22412</v>
      </c>
      <c r="C5351" s="3" t="s">
        <v>30892</v>
      </c>
      <c r="D5351" t="s">
        <v>30893</v>
      </c>
      <c r="E5351" s="1">
        <v>-0.27160636088021101</v>
      </c>
      <c r="F5351" s="2">
        <v>0.13729603252005701</v>
      </c>
      <c r="G5351" s="1">
        <v>7.0088327794709707E-2</v>
      </c>
      <c r="H5351" s="2">
        <v>0.73511364219151898</v>
      </c>
      <c r="I5351" s="1">
        <v>0.15090089846768401</v>
      </c>
      <c r="J5351" s="2">
        <v>0.36152300051543501</v>
      </c>
      <c r="K5351" s="1">
        <v>0.49259558714260498</v>
      </c>
      <c r="L5351" s="4">
        <v>6.61177943984677E-3</v>
      </c>
      <c r="M5351" s="12">
        <v>-9.4202066085632197E-2</v>
      </c>
      <c r="N5351" s="4">
        <v>0.97670722290084699</v>
      </c>
    </row>
    <row r="5352" spans="1:14" ht="15" customHeight="1" x14ac:dyDescent="0.25">
      <c r="A5352" t="s">
        <v>5900</v>
      </c>
      <c r="B5352" t="s">
        <v>22393</v>
      </c>
      <c r="C5352" s="3" t="s">
        <v>30892</v>
      </c>
      <c r="D5352" t="s">
        <v>30893</v>
      </c>
      <c r="E5352" s="1">
        <v>1.3593602854917399</v>
      </c>
      <c r="F5352" s="2">
        <v>1.72239584775333E-3</v>
      </c>
      <c r="G5352" s="1">
        <v>0.92335972497504304</v>
      </c>
      <c r="H5352" s="2">
        <v>1.02840667563054E-2</v>
      </c>
      <c r="I5352" s="1">
        <v>0.88740075369541005</v>
      </c>
      <c r="J5352" s="2">
        <v>2.14306385764962E-2</v>
      </c>
      <c r="K5352" s="1">
        <v>0.45140019317871199</v>
      </c>
      <c r="L5352" s="4">
        <v>9.3728155968657703E-2</v>
      </c>
      <c r="M5352" s="12">
        <v>-4.54439108001021E-2</v>
      </c>
      <c r="N5352" s="4">
        <v>0.97670722290084699</v>
      </c>
    </row>
    <row r="5353" spans="1:14" ht="15" customHeight="1" x14ac:dyDescent="0.25">
      <c r="A5353" t="s">
        <v>5901</v>
      </c>
      <c r="B5353" t="s">
        <v>22394</v>
      </c>
      <c r="C5353" s="3" t="s">
        <v>30892</v>
      </c>
      <c r="D5353" t="s">
        <v>30893</v>
      </c>
      <c r="E5353" s="1">
        <v>-0.19785398417161401</v>
      </c>
      <c r="F5353" s="2">
        <v>0.25149840758438502</v>
      </c>
      <c r="G5353" s="1">
        <v>0.186842750838456</v>
      </c>
      <c r="H5353" s="2">
        <v>0.25689858371930402</v>
      </c>
      <c r="I5353" s="1">
        <v>0.48388858642752502</v>
      </c>
      <c r="J5353" s="2">
        <v>4.0888774598702602E-3</v>
      </c>
      <c r="K5353" s="1">
        <v>0.86858532143759604</v>
      </c>
      <c r="L5353" s="4">
        <v>3.7570267957104003E-5</v>
      </c>
      <c r="M5353" s="12">
        <v>8.4090762986295295E-2</v>
      </c>
      <c r="N5353" s="4">
        <v>0.97670722290084699</v>
      </c>
    </row>
    <row r="5354" spans="1:14" ht="15" customHeight="1" x14ac:dyDescent="0.25">
      <c r="A5354" t="s">
        <v>6124</v>
      </c>
      <c r="B5354" t="s">
        <v>22552</v>
      </c>
      <c r="C5354" s="3" t="s">
        <v>30892</v>
      </c>
      <c r="D5354" t="s">
        <v>30893</v>
      </c>
      <c r="E5354" s="1">
        <v>-0.17637754702803801</v>
      </c>
      <c r="F5354" s="2">
        <v>0.397411275095856</v>
      </c>
      <c r="G5354" s="1">
        <v>-0.25486125293520201</v>
      </c>
      <c r="H5354" s="2">
        <v>0.31084387654101298</v>
      </c>
      <c r="I5354" s="1">
        <v>-0.52473891857140098</v>
      </c>
      <c r="J5354" s="2">
        <v>1.32941913805011E-2</v>
      </c>
      <c r="K5354" s="1">
        <v>-0.60322262447856501</v>
      </c>
      <c r="L5354" s="4">
        <v>8.1059805063402601E-3</v>
      </c>
      <c r="M5354" s="12">
        <v>-5.58404726073225E-2</v>
      </c>
      <c r="N5354" s="4">
        <v>0.97670722290084699</v>
      </c>
    </row>
    <row r="5355" spans="1:14" ht="15" customHeight="1" x14ac:dyDescent="0.25">
      <c r="A5355" t="s">
        <v>7313</v>
      </c>
      <c r="B5355" t="s">
        <v>23310</v>
      </c>
      <c r="C5355" s="3" t="s">
        <v>30892</v>
      </c>
      <c r="D5355" t="s">
        <v>30893</v>
      </c>
      <c r="E5355" s="1">
        <v>-0.22508119490814599</v>
      </c>
      <c r="F5355" s="2">
        <v>0.11677311786542199</v>
      </c>
      <c r="G5355" s="1">
        <v>-0.308340075834241</v>
      </c>
      <c r="H5355" s="2">
        <v>3.0458025813405801E-2</v>
      </c>
      <c r="I5355" s="1">
        <v>0.80211528192181902</v>
      </c>
      <c r="J5355" s="2">
        <v>1.31393626307028E-5</v>
      </c>
      <c r="K5355" s="1">
        <v>0.71885640099572501</v>
      </c>
      <c r="L5355" s="4">
        <v>4.65253209024328E-5</v>
      </c>
      <c r="M5355" s="12">
        <v>5.1553078701959798E-2</v>
      </c>
      <c r="N5355" s="4">
        <v>0.97670722290084699</v>
      </c>
    </row>
    <row r="5356" spans="1:14" ht="15" customHeight="1" x14ac:dyDescent="0.25">
      <c r="A5356" t="s">
        <v>7844</v>
      </c>
      <c r="B5356" t="s">
        <v>23683</v>
      </c>
      <c r="C5356" s="3" t="s">
        <v>30892</v>
      </c>
      <c r="D5356" t="s">
        <v>30893</v>
      </c>
      <c r="E5356" s="1">
        <v>-0.75405451644003796</v>
      </c>
      <c r="F5356" s="2">
        <v>7.5502114521448804E-4</v>
      </c>
      <c r="G5356" s="1">
        <v>-0.33177318337412398</v>
      </c>
      <c r="H5356" s="2">
        <v>9.16050083610912E-2</v>
      </c>
      <c r="I5356" s="1">
        <v>-0.61913779760180399</v>
      </c>
      <c r="J5356" s="2">
        <v>1.58705753670785E-3</v>
      </c>
      <c r="K5356" s="1">
        <v>-0.19685646453589001</v>
      </c>
      <c r="L5356" s="4">
        <v>0.25383024825851902</v>
      </c>
      <c r="M5356" s="12">
        <v>-0.29148557536733399</v>
      </c>
      <c r="N5356" s="4">
        <v>0.97670722290084699</v>
      </c>
    </row>
    <row r="5357" spans="1:14" ht="15" customHeight="1" x14ac:dyDescent="0.25">
      <c r="A5357" t="s">
        <v>8165</v>
      </c>
      <c r="B5357" t="s">
        <v>23914</v>
      </c>
      <c r="C5357" s="3" t="s">
        <v>30892</v>
      </c>
      <c r="D5357" t="s">
        <v>30893</v>
      </c>
      <c r="E5357" s="1">
        <v>-0.16516518020597301</v>
      </c>
      <c r="F5357" s="2">
        <v>0.41424252159063502</v>
      </c>
      <c r="G5357" s="1">
        <v>-0.56053433174996503</v>
      </c>
      <c r="H5357" s="2">
        <v>1.08681516871871E-2</v>
      </c>
      <c r="I5357" s="1">
        <v>0.49545710291255601</v>
      </c>
      <c r="J5357" s="2">
        <v>8.7106518056423599E-3</v>
      </c>
      <c r="K5357" s="1">
        <v>0.10008795136856299</v>
      </c>
      <c r="L5357" s="4">
        <v>0.60607659236910205</v>
      </c>
      <c r="M5357" s="12">
        <v>-0.18500414399137699</v>
      </c>
      <c r="N5357" s="4">
        <v>0.97670722290084699</v>
      </c>
    </row>
    <row r="5358" spans="1:14" ht="15" customHeight="1" x14ac:dyDescent="0.25">
      <c r="A5358" t="s">
        <v>17164</v>
      </c>
      <c r="B5358" t="s">
        <v>23310</v>
      </c>
      <c r="C5358" s="3" t="s">
        <v>30892</v>
      </c>
      <c r="D5358" t="s">
        <v>30893</v>
      </c>
      <c r="E5358" s="1">
        <v>7.4401851083256698E-3</v>
      </c>
      <c r="F5358" s="2">
        <v>0.98210227144557005</v>
      </c>
      <c r="G5358" s="1">
        <v>0.27371149703540698</v>
      </c>
      <c r="H5358" s="2">
        <v>0.40238800635144101</v>
      </c>
      <c r="I5358" s="1">
        <v>-0.32854660277779602</v>
      </c>
      <c r="J5358" s="2">
        <v>0.22691745779983799</v>
      </c>
      <c r="K5358" s="1">
        <v>-6.2275290850714898E-2</v>
      </c>
      <c r="L5358" s="4">
        <v>0.82186146746022104</v>
      </c>
      <c r="M5358" s="12">
        <v>0.28763178073675999</v>
      </c>
      <c r="N5358" s="4">
        <v>0.97670722290084699</v>
      </c>
    </row>
    <row r="5359" spans="1:14" ht="15" customHeight="1" x14ac:dyDescent="0.25">
      <c r="A5359" t="s">
        <v>17265</v>
      </c>
      <c r="B5359" t="s">
        <v>29457</v>
      </c>
      <c r="C5359" s="3" t="s">
        <v>30892</v>
      </c>
      <c r="D5359" t="s">
        <v>30893</v>
      </c>
      <c r="E5359" s="1">
        <v>-0.34985089589250001</v>
      </c>
      <c r="F5359" s="2">
        <v>6.6779353074962106E-2</v>
      </c>
      <c r="G5359" s="1">
        <v>-0.12960448923986301</v>
      </c>
      <c r="H5359" s="2">
        <v>0.52349037881689398</v>
      </c>
      <c r="I5359" s="1">
        <v>9.9991926869449799E-2</v>
      </c>
      <c r="J5359" s="2">
        <v>0.56533476251963399</v>
      </c>
      <c r="K5359" s="1">
        <v>0.32023833352208603</v>
      </c>
      <c r="L5359" s="4">
        <v>6.7779268350981803E-2</v>
      </c>
      <c r="M5359" s="12">
        <v>-0.14976160137843</v>
      </c>
      <c r="N5359" s="4">
        <v>0.97670722290084699</v>
      </c>
    </row>
    <row r="5360" spans="1:14" ht="15" customHeight="1" x14ac:dyDescent="0.25">
      <c r="A5360" t="s">
        <v>2725</v>
      </c>
      <c r="B5360" t="s">
        <v>19986</v>
      </c>
      <c r="C5360" s="3" t="s">
        <v>31004</v>
      </c>
      <c r="D5360" t="s">
        <v>31005</v>
      </c>
      <c r="E5360" s="1">
        <v>-1.2789577469909399</v>
      </c>
      <c r="F5360" s="2">
        <v>1.48438061476652E-3</v>
      </c>
      <c r="G5360" s="1">
        <v>-3.1589397296107098</v>
      </c>
      <c r="H5360" s="2">
        <v>7.18980452530236E-5</v>
      </c>
      <c r="I5360" s="1">
        <v>-1.22484686271917</v>
      </c>
      <c r="J5360" s="2">
        <v>1.0542125342601E-3</v>
      </c>
      <c r="K5360" s="1">
        <v>-3.1048288453389499</v>
      </c>
      <c r="L5360" s="4">
        <v>2.3438846514538901E-5</v>
      </c>
      <c r="M5360" s="12">
        <v>0.12078473314077</v>
      </c>
      <c r="N5360" s="4">
        <v>0.97670722290084699</v>
      </c>
    </row>
    <row r="5361" spans="1:14" ht="15" customHeight="1" x14ac:dyDescent="0.25">
      <c r="A5361" t="s">
        <v>3958</v>
      </c>
      <c r="B5361" t="s">
        <v>20908</v>
      </c>
      <c r="C5361" s="3" t="s">
        <v>31004</v>
      </c>
      <c r="D5361" t="s">
        <v>31005</v>
      </c>
      <c r="E5361" s="1">
        <v>2.96070246088291</v>
      </c>
      <c r="F5361" s="2">
        <v>8.4051789548591897E-6</v>
      </c>
      <c r="G5361" s="1">
        <v>0.146689224899959</v>
      </c>
      <c r="H5361" s="2">
        <v>0.69146420457259505</v>
      </c>
      <c r="I5361" s="1">
        <v>1.8495129475936201</v>
      </c>
      <c r="J5361" s="2">
        <v>2.4175131892390699E-4</v>
      </c>
      <c r="K5361" s="1">
        <v>-0.96450028838933399</v>
      </c>
      <c r="L5361" s="4">
        <v>1.45624823374302E-3</v>
      </c>
      <c r="M5361" s="12">
        <v>0.59097341734835895</v>
      </c>
      <c r="N5361" s="4">
        <v>0.97670722290084699</v>
      </c>
    </row>
    <row r="5362" spans="1:14" ht="15" customHeight="1" x14ac:dyDescent="0.25">
      <c r="A5362" t="s">
        <v>5688</v>
      </c>
      <c r="B5362" t="s">
        <v>22227</v>
      </c>
      <c r="C5362" s="3" t="s">
        <v>31004</v>
      </c>
      <c r="D5362" t="s">
        <v>31005</v>
      </c>
      <c r="E5362" s="1">
        <v>-2.24925893774431</v>
      </c>
      <c r="F5362" s="2">
        <v>1.46948771658744E-3</v>
      </c>
      <c r="G5362" s="1">
        <v>-1.3149300014981899</v>
      </c>
      <c r="H5362" s="2">
        <v>0.174318685705976</v>
      </c>
      <c r="I5362" s="1">
        <v>-2.1473281993560498</v>
      </c>
      <c r="J5362" s="2">
        <v>1.34920507415916E-3</v>
      </c>
      <c r="K5362" s="1">
        <v>-1.21299926310994</v>
      </c>
      <c r="L5362" s="4">
        <v>0.15073285047752</v>
      </c>
      <c r="M5362" s="12">
        <v>0.108308549732878</v>
      </c>
      <c r="N5362" s="4">
        <v>0.97670722290084699</v>
      </c>
    </row>
    <row r="5363" spans="1:14" ht="15" customHeight="1" x14ac:dyDescent="0.25">
      <c r="A5363" t="s">
        <v>7489</v>
      </c>
      <c r="B5363" t="s">
        <v>22227</v>
      </c>
      <c r="C5363" s="3" t="s">
        <v>31004</v>
      </c>
      <c r="D5363" t="s">
        <v>31005</v>
      </c>
      <c r="E5363" s="1">
        <v>-1.4349827918497</v>
      </c>
      <c r="F5363" s="2">
        <v>8.7257434120210995E-4</v>
      </c>
      <c r="G5363" s="1">
        <v>-1.34029851422156</v>
      </c>
      <c r="H5363" s="2">
        <v>0.28984198331546102</v>
      </c>
      <c r="I5363" s="1">
        <v>-5.3224953578169503</v>
      </c>
      <c r="J5363" s="2">
        <v>1.6061391135729899E-6</v>
      </c>
      <c r="K5363" s="1">
        <v>-5.2278110801888102</v>
      </c>
      <c r="L5363" s="4">
        <v>6.0182532212734198E-5</v>
      </c>
      <c r="M5363" s="12">
        <v>0.122533644806885</v>
      </c>
      <c r="N5363" s="4">
        <v>0.98258917344567598</v>
      </c>
    </row>
    <row r="5364" spans="1:14" ht="15" customHeight="1" x14ac:dyDescent="0.25">
      <c r="A5364" t="s">
        <v>7490</v>
      </c>
      <c r="B5364" t="s">
        <v>22227</v>
      </c>
      <c r="C5364" s="3" t="s">
        <v>31004</v>
      </c>
      <c r="D5364" t="s">
        <v>31005</v>
      </c>
      <c r="E5364" s="1">
        <v>-1.36796502299474</v>
      </c>
      <c r="F5364" s="2">
        <v>2.7174698138544701E-3</v>
      </c>
      <c r="G5364" s="1">
        <v>-1.089324716698</v>
      </c>
      <c r="H5364" s="2">
        <v>0.33963427981003502</v>
      </c>
      <c r="I5364" s="1">
        <v>-4.5954545019740198</v>
      </c>
      <c r="J5364" s="2">
        <v>3.7176427066762702E-6</v>
      </c>
      <c r="K5364" s="1">
        <v>-4.3168141956772796</v>
      </c>
      <c r="L5364" s="4">
        <v>1.2752958138808799E-4</v>
      </c>
      <c r="M5364" s="12">
        <v>0.262367445015738</v>
      </c>
      <c r="N5364" s="4">
        <v>0.97670722290084699</v>
      </c>
    </row>
    <row r="5365" spans="1:14" ht="15" customHeight="1" x14ac:dyDescent="0.25">
      <c r="A5365" t="s">
        <v>7335</v>
      </c>
      <c r="B5365" t="s">
        <v>23330</v>
      </c>
      <c r="C5365" s="3" t="s">
        <v>31644</v>
      </c>
      <c r="D5365" t="s">
        <v>31645</v>
      </c>
      <c r="E5365" s="1">
        <v>-1.4059089167544499E-2</v>
      </c>
      <c r="F5365" s="2">
        <v>0.92612514560290204</v>
      </c>
      <c r="G5365" s="1">
        <v>0.35057608815244201</v>
      </c>
      <c r="H5365" s="2">
        <v>1.29179550158305E-2</v>
      </c>
      <c r="I5365" s="1">
        <v>0.35838873803265697</v>
      </c>
      <c r="J5365" s="2">
        <v>6.3993114311021899E-3</v>
      </c>
      <c r="K5365" s="1">
        <v>0.72302391535264399</v>
      </c>
      <c r="L5365" s="4">
        <v>2.2755461463520101E-5</v>
      </c>
      <c r="M5365" s="12">
        <v>3.8332800381894599E-2</v>
      </c>
      <c r="N5365" s="4">
        <v>0.97670722290084699</v>
      </c>
    </row>
    <row r="5366" spans="1:14" ht="15" customHeight="1" x14ac:dyDescent="0.25">
      <c r="A5366" t="s">
        <v>14501</v>
      </c>
      <c r="B5366" t="s">
        <v>27856</v>
      </c>
      <c r="C5366" s="3" t="s">
        <v>31644</v>
      </c>
      <c r="D5366" t="s">
        <v>31645</v>
      </c>
      <c r="E5366" s="1">
        <v>0.42493659284725299</v>
      </c>
      <c r="F5366" s="2">
        <v>3.7635603971113299E-3</v>
      </c>
      <c r="G5366" s="1">
        <v>0.32507649754120599</v>
      </c>
      <c r="H5366" s="2">
        <v>3.5881504141988603E-2</v>
      </c>
      <c r="I5366" s="1">
        <v>-0.54273958095393704</v>
      </c>
      <c r="J5366" s="2">
        <v>5.5478207728122198E-4</v>
      </c>
      <c r="K5366" s="1">
        <v>-0.64259967625998404</v>
      </c>
      <c r="L5366" s="4">
        <v>1.0016232064840801E-4</v>
      </c>
      <c r="M5366" s="12">
        <v>4.84554596057283E-2</v>
      </c>
      <c r="N5366" s="4">
        <v>0.97670722290084699</v>
      </c>
    </row>
    <row r="5367" spans="1:14" ht="15" customHeight="1" x14ac:dyDescent="0.25">
      <c r="A5367" t="s">
        <v>17472</v>
      </c>
      <c r="B5367" t="s">
        <v>29570</v>
      </c>
      <c r="C5367" s="3" t="s">
        <v>31644</v>
      </c>
      <c r="D5367" t="s">
        <v>31645</v>
      </c>
      <c r="E5367" s="1">
        <v>-5.6102691227833297E-2</v>
      </c>
      <c r="F5367" s="2">
        <v>0.69544047305494305</v>
      </c>
      <c r="G5367" s="1">
        <v>-0.11031370270331201</v>
      </c>
      <c r="H5367" s="2">
        <v>0.43044475032143997</v>
      </c>
      <c r="I5367" s="1">
        <v>0.385469243031072</v>
      </c>
      <c r="J5367" s="2">
        <v>4.1473014933340897E-3</v>
      </c>
      <c r="K5367" s="1">
        <v>0.33125823155559397</v>
      </c>
      <c r="L5367" s="4">
        <v>1.12863326479366E-2</v>
      </c>
      <c r="M5367" s="12">
        <v>-0.12814990856858099</v>
      </c>
      <c r="N5367" s="4">
        <v>0.97670722290084699</v>
      </c>
    </row>
    <row r="5368" spans="1:14" ht="15" customHeight="1" x14ac:dyDescent="0.25">
      <c r="A5368" t="s">
        <v>2102</v>
      </c>
      <c r="B5368" t="s">
        <v>19488</v>
      </c>
      <c r="C5368" s="3" t="s">
        <v>30844</v>
      </c>
      <c r="D5368" t="s">
        <v>30845</v>
      </c>
      <c r="E5368" s="1">
        <v>-0.43140992689976498</v>
      </c>
      <c r="F5368" s="2">
        <v>0.14556525554399999</v>
      </c>
      <c r="G5368" s="1">
        <v>-1.0507448844813401</v>
      </c>
      <c r="H5368" s="2">
        <v>3.74779256386244E-3</v>
      </c>
      <c r="I5368" s="1">
        <v>-0.85842053988941802</v>
      </c>
      <c r="J5368" s="2">
        <v>4.2021084315547004E-3</v>
      </c>
      <c r="K5368" s="1">
        <v>-1.4777554974709901</v>
      </c>
      <c r="L5368" s="4">
        <v>1.05489737193899E-4</v>
      </c>
      <c r="M5368" s="12">
        <v>1.5729474120958799E-2</v>
      </c>
      <c r="N5368" s="4">
        <v>0.97670722290084699</v>
      </c>
    </row>
    <row r="5369" spans="1:14" ht="15" customHeight="1" x14ac:dyDescent="0.25">
      <c r="A5369" t="s">
        <v>15503</v>
      </c>
      <c r="B5369" t="s">
        <v>28395</v>
      </c>
      <c r="C5369" s="3" t="s">
        <v>30844</v>
      </c>
      <c r="D5369" t="s">
        <v>30845</v>
      </c>
      <c r="E5369" s="1">
        <v>-0.552257445728223</v>
      </c>
      <c r="F5369" s="2">
        <v>5.1581237780915997E-4</v>
      </c>
      <c r="G5369" s="1">
        <v>-0.23915717418388099</v>
      </c>
      <c r="H5369" s="2">
        <v>6.9585616159991495E-2</v>
      </c>
      <c r="I5369" s="1">
        <v>-0.45805941056046201</v>
      </c>
      <c r="J5369" s="2">
        <v>9.5429295008354995E-4</v>
      </c>
      <c r="K5369" s="1">
        <v>-0.14495913901612001</v>
      </c>
      <c r="L5369" s="4">
        <v>0.21071149200075601</v>
      </c>
      <c r="M5369" s="12">
        <v>-9.5076828918695205E-2</v>
      </c>
      <c r="N5369" s="4">
        <v>0.97670722290084699</v>
      </c>
    </row>
    <row r="5370" spans="1:14" ht="15" customHeight="1" x14ac:dyDescent="0.25">
      <c r="A5370" t="s">
        <v>709</v>
      </c>
      <c r="B5370" t="s">
        <v>18378</v>
      </c>
      <c r="C5370" s="3" t="s">
        <v>30126</v>
      </c>
      <c r="D5370" t="s">
        <v>30127</v>
      </c>
      <c r="E5370" s="1">
        <v>-0.63232058792835699</v>
      </c>
      <c r="F5370" s="2">
        <v>2.5135673998855999E-2</v>
      </c>
      <c r="G5370" s="1">
        <v>-0.66945613703753404</v>
      </c>
      <c r="H5370" s="2">
        <v>1.7151764609334999E-2</v>
      </c>
      <c r="I5370" s="1">
        <v>0.52323422135668296</v>
      </c>
      <c r="J5370" s="2">
        <v>2.4877838798623399E-2</v>
      </c>
      <c r="K5370" s="1">
        <v>0.48609867224750603</v>
      </c>
      <c r="L5370" s="4">
        <v>6.6896815039348495E-2</v>
      </c>
      <c r="M5370" s="12">
        <v>2.9990605298956901E-2</v>
      </c>
      <c r="N5370" s="4">
        <v>0.97670722290084699</v>
      </c>
    </row>
    <row r="5371" spans="1:14" ht="15" customHeight="1" x14ac:dyDescent="0.25">
      <c r="A5371" t="s">
        <v>763</v>
      </c>
      <c r="B5371" t="s">
        <v>18422</v>
      </c>
      <c r="C5371" s="3" t="s">
        <v>30126</v>
      </c>
      <c r="D5371" t="s">
        <v>30127</v>
      </c>
      <c r="E5371" s="1">
        <v>-0.61343533544318496</v>
      </c>
      <c r="F5371" s="2">
        <v>6.58360648669942E-3</v>
      </c>
      <c r="G5371" s="1">
        <v>-9.6228763602591402E-2</v>
      </c>
      <c r="H5371" s="2">
        <v>0.69281435120305901</v>
      </c>
      <c r="I5371" s="1">
        <v>-0.84592960806908102</v>
      </c>
      <c r="J5371" s="2">
        <v>3.6582710830384597E-4</v>
      </c>
      <c r="K5371" s="1">
        <v>-0.32872303622848698</v>
      </c>
      <c r="L5371" s="4">
        <v>9.4764902950147195E-2</v>
      </c>
      <c r="M5371" s="12">
        <v>-8.0965143770027795E-2</v>
      </c>
      <c r="N5371" s="4">
        <v>0.97670722290084699</v>
      </c>
    </row>
    <row r="5372" spans="1:14" ht="15" customHeight="1" x14ac:dyDescent="0.25">
      <c r="A5372" t="s">
        <v>929</v>
      </c>
      <c r="B5372" t="s">
        <v>18545</v>
      </c>
      <c r="C5372" s="3" t="s">
        <v>30126</v>
      </c>
      <c r="D5372" t="s">
        <v>30127</v>
      </c>
      <c r="E5372" s="1">
        <v>-0.24056457155055599</v>
      </c>
      <c r="F5372" s="2">
        <v>0.26320203672266801</v>
      </c>
      <c r="G5372" s="1">
        <v>-0.30747138626322001</v>
      </c>
      <c r="H5372" s="2">
        <v>0.200726512044062</v>
      </c>
      <c r="I5372" s="1">
        <v>-0.47868089802887398</v>
      </c>
      <c r="J5372" s="2">
        <v>2.23402305881381E-2</v>
      </c>
      <c r="K5372" s="1">
        <v>-0.54558771274153794</v>
      </c>
      <c r="L5372" s="4">
        <v>1.3805854123215699E-2</v>
      </c>
      <c r="M5372" s="12">
        <v>-0.12970481640382001</v>
      </c>
      <c r="N5372" s="4">
        <v>0.97670722290084699</v>
      </c>
    </row>
    <row r="5373" spans="1:14" ht="15" customHeight="1" x14ac:dyDescent="0.25">
      <c r="A5373" t="s">
        <v>1080</v>
      </c>
      <c r="B5373" t="s">
        <v>18665</v>
      </c>
      <c r="C5373" s="3" t="s">
        <v>30126</v>
      </c>
      <c r="D5373" t="s">
        <v>30127</v>
      </c>
      <c r="E5373" s="1">
        <v>1.3412700790793399E-2</v>
      </c>
      <c r="F5373" s="2">
        <v>0.94589509938489702</v>
      </c>
      <c r="G5373" s="1">
        <v>-0.41424781121536902</v>
      </c>
      <c r="H5373" s="2">
        <v>4.0232134129749297E-2</v>
      </c>
      <c r="I5373" s="1">
        <v>7.7510277265839103E-2</v>
      </c>
      <c r="J5373" s="2">
        <v>0.63820960682390704</v>
      </c>
      <c r="K5373" s="1">
        <v>-0.35015023474032397</v>
      </c>
      <c r="L5373" s="4">
        <v>4.5977540703081202E-2</v>
      </c>
      <c r="M5373" s="12">
        <v>-9.1719506540662604E-2</v>
      </c>
      <c r="N5373" s="4">
        <v>0.97670722290084699</v>
      </c>
    </row>
    <row r="5374" spans="1:14" ht="15" customHeight="1" x14ac:dyDescent="0.25">
      <c r="A5374" t="s">
        <v>1536</v>
      </c>
      <c r="B5374" t="s">
        <v>19046</v>
      </c>
      <c r="C5374" s="3" t="s">
        <v>30126</v>
      </c>
      <c r="D5374" t="s">
        <v>30127</v>
      </c>
      <c r="E5374" s="1">
        <v>5.4159116419317997E-2</v>
      </c>
      <c r="F5374" s="2">
        <v>0.82966795777245195</v>
      </c>
      <c r="G5374" s="1">
        <v>-0.38940797236554803</v>
      </c>
      <c r="H5374" s="2">
        <v>9.2959690320366495E-2</v>
      </c>
      <c r="I5374" s="1">
        <v>0.60285571844472097</v>
      </c>
      <c r="J5374" s="2">
        <v>6.7355325576958598E-3</v>
      </c>
      <c r="K5374" s="1">
        <v>0.15928862965985499</v>
      </c>
      <c r="L5374" s="4">
        <v>0.44320696202938498</v>
      </c>
      <c r="M5374" s="12">
        <v>-7.4579207188362404E-2</v>
      </c>
      <c r="N5374" s="4">
        <v>0.97670722290084699</v>
      </c>
    </row>
    <row r="5375" spans="1:14" ht="15" customHeight="1" x14ac:dyDescent="0.25">
      <c r="A5375" t="s">
        <v>928</v>
      </c>
      <c r="B5375" t="s">
        <v>18545</v>
      </c>
      <c r="C5375" s="3" t="s">
        <v>30126</v>
      </c>
      <c r="D5375" t="s">
        <v>30127</v>
      </c>
      <c r="E5375" s="1">
        <v>-0.651126302808686</v>
      </c>
      <c r="F5375" s="2">
        <v>3.1324824447315103E-2</v>
      </c>
      <c r="G5375" s="1">
        <v>-1.0397754569709099</v>
      </c>
      <c r="H5375" s="2">
        <v>1.7598661278211199E-2</v>
      </c>
      <c r="I5375" s="1">
        <v>-0.63709948465306698</v>
      </c>
      <c r="J5375" s="2">
        <v>2.8207436762318499E-2</v>
      </c>
      <c r="K5375" s="1">
        <v>-1.0257486388152901</v>
      </c>
      <c r="L5375" s="4">
        <v>8.8714486669419206E-3</v>
      </c>
      <c r="M5375" s="12">
        <v>-0.47880713212048198</v>
      </c>
      <c r="N5375" s="4">
        <v>0.97670722290084699</v>
      </c>
    </row>
    <row r="5376" spans="1:14" ht="15" customHeight="1" x14ac:dyDescent="0.25">
      <c r="A5376" t="s">
        <v>1190</v>
      </c>
      <c r="B5376" t="s">
        <v>18761</v>
      </c>
      <c r="C5376" s="3" t="s">
        <v>30126</v>
      </c>
      <c r="D5376" t="s">
        <v>30127</v>
      </c>
      <c r="E5376" s="1">
        <v>-0.21827796286847201</v>
      </c>
      <c r="F5376" s="2">
        <v>0.15475481347380399</v>
      </c>
      <c r="G5376" s="1">
        <v>1.00450189298495E-3</v>
      </c>
      <c r="H5376" s="2">
        <v>0.99635100399670695</v>
      </c>
      <c r="I5376" s="1">
        <v>0.53536982822521695</v>
      </c>
      <c r="J5376" s="2">
        <v>1.1559661124719801E-3</v>
      </c>
      <c r="K5376" s="1">
        <v>0.75465229298667302</v>
      </c>
      <c r="L5376" s="4">
        <v>6.5062629295840205E-5</v>
      </c>
      <c r="M5376" s="12">
        <v>-0.192685681113933</v>
      </c>
      <c r="N5376" s="4">
        <v>0.97670722290084699</v>
      </c>
    </row>
    <row r="5377" spans="1:14" ht="15" customHeight="1" x14ac:dyDescent="0.25">
      <c r="A5377" t="s">
        <v>1613</v>
      </c>
      <c r="B5377" t="s">
        <v>19116</v>
      </c>
      <c r="C5377" s="3" t="s">
        <v>30126</v>
      </c>
      <c r="D5377" t="s">
        <v>30127</v>
      </c>
      <c r="E5377" s="1">
        <v>-0.141010133737142</v>
      </c>
      <c r="F5377" s="2">
        <v>0.74187811492993805</v>
      </c>
      <c r="G5377" s="1">
        <v>0.41798763689299301</v>
      </c>
      <c r="H5377" s="2">
        <v>0.36281878265116102</v>
      </c>
      <c r="I5377" s="1">
        <v>-0.373299931902974</v>
      </c>
      <c r="J5377" s="2">
        <v>0.33699393357600099</v>
      </c>
      <c r="K5377" s="1">
        <v>0.18569783872716</v>
      </c>
      <c r="L5377" s="4">
        <v>0.62718320007700401</v>
      </c>
      <c r="M5377" s="12">
        <v>-4.8646989444795397E-2</v>
      </c>
      <c r="N5377" s="4">
        <v>0.97670722290084699</v>
      </c>
    </row>
    <row r="5378" spans="1:14" ht="15" customHeight="1" x14ac:dyDescent="0.25">
      <c r="A5378" t="s">
        <v>1621</v>
      </c>
      <c r="B5378" t="s">
        <v>19123</v>
      </c>
      <c r="C5378" s="3" t="s">
        <v>30126</v>
      </c>
      <c r="D5378" t="s">
        <v>30127</v>
      </c>
      <c r="E5378" s="1">
        <v>0.32066723146046999</v>
      </c>
      <c r="F5378" s="2">
        <v>0.33833134103645301</v>
      </c>
      <c r="G5378" s="1">
        <v>0.51559388614628798</v>
      </c>
      <c r="H5378" s="2">
        <v>0.33963427981003502</v>
      </c>
      <c r="I5378" s="1">
        <v>-1.5539631774890901</v>
      </c>
      <c r="J5378" s="2">
        <v>1.3582278696927001E-3</v>
      </c>
      <c r="K5378" s="1">
        <v>-1.3590365228032699</v>
      </c>
      <c r="L5378" s="4">
        <v>1.7650592069498601E-3</v>
      </c>
      <c r="M5378" s="12">
        <v>0.238131717368396</v>
      </c>
      <c r="N5378" s="4">
        <v>0.97670722290084699</v>
      </c>
    </row>
    <row r="5379" spans="1:14" ht="15" customHeight="1" x14ac:dyDescent="0.25">
      <c r="A5379" t="s">
        <v>1804</v>
      </c>
      <c r="B5379" t="s">
        <v>19269</v>
      </c>
      <c r="C5379" s="3" t="s">
        <v>30126</v>
      </c>
      <c r="D5379" t="s">
        <v>30127</v>
      </c>
      <c r="E5379" s="1">
        <v>-0.50966260005428399</v>
      </c>
      <c r="F5379" s="2">
        <v>2.8584417806496601E-3</v>
      </c>
      <c r="G5379" s="1">
        <v>-0.12590652638518199</v>
      </c>
      <c r="H5379" s="2">
        <v>0.42614241695065203</v>
      </c>
      <c r="I5379" s="1">
        <v>0.30921817957945902</v>
      </c>
      <c r="J5379" s="2">
        <v>3.00434963111425E-2</v>
      </c>
      <c r="K5379" s="1">
        <v>0.69297425324856099</v>
      </c>
      <c r="L5379" s="4">
        <v>1.21465858109456E-4</v>
      </c>
      <c r="M5379" s="12">
        <v>-0.119912372063742</v>
      </c>
      <c r="N5379" s="4">
        <v>0.97670722290084699</v>
      </c>
    </row>
    <row r="5380" spans="1:14" ht="15" customHeight="1" x14ac:dyDescent="0.25">
      <c r="A5380" t="s">
        <v>1861</v>
      </c>
      <c r="B5380" t="s">
        <v>19316</v>
      </c>
      <c r="C5380" s="3" t="s">
        <v>30126</v>
      </c>
      <c r="D5380" t="s">
        <v>30127</v>
      </c>
      <c r="E5380" s="1">
        <v>6.3607078741463305E-2</v>
      </c>
      <c r="F5380" s="2">
        <v>0.67096670026611205</v>
      </c>
      <c r="G5380" s="1">
        <v>0.44016069907916899</v>
      </c>
      <c r="H5380" s="2">
        <v>5.0746820769532099E-3</v>
      </c>
      <c r="I5380" s="1">
        <v>0.28298166850896</v>
      </c>
      <c r="J5380" s="2">
        <v>3.31131612516656E-2</v>
      </c>
      <c r="K5380" s="1">
        <v>0.65953528884666601</v>
      </c>
      <c r="L5380" s="4">
        <v>9.2914486326203496E-5</v>
      </c>
      <c r="M5380" s="12">
        <v>-6.3709809045160007E-2</v>
      </c>
      <c r="N5380" s="4">
        <v>0.97670722290084699</v>
      </c>
    </row>
    <row r="5381" spans="1:14" ht="15" customHeight="1" x14ac:dyDescent="0.25">
      <c r="A5381" t="s">
        <v>1868</v>
      </c>
      <c r="B5381" t="s">
        <v>19323</v>
      </c>
      <c r="C5381" s="3" t="s">
        <v>30126</v>
      </c>
      <c r="D5381" t="s">
        <v>30127</v>
      </c>
      <c r="E5381" s="1">
        <v>0.87820770387264302</v>
      </c>
      <c r="F5381" s="2">
        <v>4.0954670782161003E-4</v>
      </c>
      <c r="G5381" s="1">
        <v>0.41690627287304499</v>
      </c>
      <c r="H5381" s="2">
        <v>6.6611931353824899E-2</v>
      </c>
      <c r="I5381" s="1">
        <v>-0.152454756510228</v>
      </c>
      <c r="J5381" s="2">
        <v>0.44738328118258502</v>
      </c>
      <c r="K5381" s="1">
        <v>-0.61375618750982497</v>
      </c>
      <c r="L5381" s="4">
        <v>2.8233259450186699E-3</v>
      </c>
      <c r="M5381" s="12">
        <v>0.163445777315467</v>
      </c>
      <c r="N5381" s="4">
        <v>0.97670722290084699</v>
      </c>
    </row>
    <row r="5382" spans="1:14" ht="15" customHeight="1" x14ac:dyDescent="0.25">
      <c r="A5382" t="s">
        <v>1882</v>
      </c>
      <c r="B5382" t="s">
        <v>19335</v>
      </c>
      <c r="C5382" s="3" t="s">
        <v>30126</v>
      </c>
      <c r="D5382" t="s">
        <v>30127</v>
      </c>
      <c r="E5382" s="1">
        <v>-0.88826425204444903</v>
      </c>
      <c r="F5382" s="2">
        <v>8.64162428670322E-2</v>
      </c>
      <c r="G5382" s="1">
        <v>0.63151622704215304</v>
      </c>
      <c r="H5382" s="2">
        <v>0.50223412543425805</v>
      </c>
      <c r="I5382" s="1">
        <v>-2.6856788549151398</v>
      </c>
      <c r="J5382" s="2">
        <v>7.2047616280510702E-4</v>
      </c>
      <c r="K5382" s="1">
        <v>-1.1658983758285399</v>
      </c>
      <c r="L5382" s="4">
        <v>7.6766245605868699E-2</v>
      </c>
      <c r="M5382" s="12">
        <v>-0.22310812504946501</v>
      </c>
      <c r="N5382" s="4">
        <v>0.97670722290084699</v>
      </c>
    </row>
    <row r="5383" spans="1:14" ht="15" customHeight="1" x14ac:dyDescent="0.25">
      <c r="A5383" t="s">
        <v>1977</v>
      </c>
      <c r="B5383" t="s">
        <v>19407</v>
      </c>
      <c r="C5383" s="3" t="s">
        <v>30126</v>
      </c>
      <c r="D5383" t="s">
        <v>30127</v>
      </c>
      <c r="E5383" s="1">
        <v>0.37707471723884001</v>
      </c>
      <c r="F5383" s="2">
        <v>6.1437911642372701E-2</v>
      </c>
      <c r="G5383" s="1">
        <v>0.76147834913595802</v>
      </c>
      <c r="H5383" s="2">
        <v>1.44483557968043E-3</v>
      </c>
      <c r="I5383" s="1">
        <v>-0.14148811011562401</v>
      </c>
      <c r="J5383" s="2">
        <v>0.44873301497894702</v>
      </c>
      <c r="K5383" s="1">
        <v>0.242915521781494</v>
      </c>
      <c r="L5383" s="4">
        <v>0.17244278319849199</v>
      </c>
      <c r="M5383" s="12">
        <v>-2.6993173307596801E-2</v>
      </c>
      <c r="N5383" s="4">
        <v>0.97670722290084699</v>
      </c>
    </row>
    <row r="5384" spans="1:14" ht="15" customHeight="1" x14ac:dyDescent="0.25">
      <c r="A5384" t="s">
        <v>2122</v>
      </c>
      <c r="B5384" t="s">
        <v>19501</v>
      </c>
      <c r="C5384" s="3" t="s">
        <v>30126</v>
      </c>
      <c r="D5384" t="s">
        <v>30127</v>
      </c>
      <c r="E5384" s="1">
        <v>0.22997415024512899</v>
      </c>
      <c r="F5384" s="2">
        <v>0.14128544868203499</v>
      </c>
      <c r="G5384" s="1">
        <v>0.279024909603166</v>
      </c>
      <c r="H5384" s="2">
        <v>9.6864867225544604E-2</v>
      </c>
      <c r="I5384" s="1">
        <v>5.8462605254246701E-2</v>
      </c>
      <c r="J5384" s="2">
        <v>0.70483749083207503</v>
      </c>
      <c r="K5384" s="1">
        <v>0.107513364612284</v>
      </c>
      <c r="L5384" s="4">
        <v>0.44732703137045798</v>
      </c>
      <c r="M5384" s="12">
        <v>-0.14783220224331001</v>
      </c>
      <c r="N5384" s="4">
        <v>0.97670722290084699</v>
      </c>
    </row>
    <row r="5385" spans="1:14" ht="15" customHeight="1" x14ac:dyDescent="0.25">
      <c r="A5385" t="s">
        <v>114</v>
      </c>
      <c r="B5385" t="s">
        <v>18001</v>
      </c>
      <c r="C5385" s="3" t="s">
        <v>30126</v>
      </c>
      <c r="D5385" t="s">
        <v>30127</v>
      </c>
      <c r="E5385" s="1">
        <v>2.6509406771776999E-2</v>
      </c>
      <c r="F5385" s="2">
        <v>0.81823987447633695</v>
      </c>
      <c r="G5385" s="1">
        <v>-1.31766058884031E-2</v>
      </c>
      <c r="H5385" s="2">
        <v>0.91594849970476599</v>
      </c>
      <c r="I5385" s="1">
        <v>0.540964733474388</v>
      </c>
      <c r="J5385" s="2">
        <v>3.758208638413E-5</v>
      </c>
      <c r="K5385" s="1">
        <v>0.50127872081420799</v>
      </c>
      <c r="L5385" s="4">
        <v>7.4865277283508094E-5</v>
      </c>
      <c r="M5385" s="12">
        <v>-4.3767185341379501E-2</v>
      </c>
      <c r="N5385" s="4">
        <v>0.97670722290084699</v>
      </c>
    </row>
    <row r="5386" spans="1:14" ht="15" customHeight="1" x14ac:dyDescent="0.25">
      <c r="A5386" t="s">
        <v>2334</v>
      </c>
      <c r="B5386" t="s">
        <v>19667</v>
      </c>
      <c r="C5386" s="3" t="s">
        <v>30126</v>
      </c>
      <c r="D5386" t="s">
        <v>30127</v>
      </c>
      <c r="E5386" s="1">
        <v>2.6033840632167401E-2</v>
      </c>
      <c r="F5386" s="2">
        <v>0.87473962917418302</v>
      </c>
      <c r="G5386" s="1">
        <v>-0.12698034091938801</v>
      </c>
      <c r="H5386" s="2">
        <v>0.42209654997009199</v>
      </c>
      <c r="I5386" s="1">
        <v>0.117139250552685</v>
      </c>
      <c r="J5386" s="2">
        <v>0.38797274536112297</v>
      </c>
      <c r="K5386" s="1">
        <v>-3.5874930998871103E-2</v>
      </c>
      <c r="L5386" s="4">
        <v>0.80245379197734801</v>
      </c>
      <c r="M5386" s="12">
        <v>-9.2692576995357698E-2</v>
      </c>
      <c r="N5386" s="4">
        <v>0.97670722290084699</v>
      </c>
    </row>
    <row r="5387" spans="1:14" ht="15" customHeight="1" x14ac:dyDescent="0.25">
      <c r="A5387" t="s">
        <v>2355</v>
      </c>
      <c r="B5387" t="s">
        <v>19683</v>
      </c>
      <c r="C5387" s="3" t="s">
        <v>30126</v>
      </c>
      <c r="D5387" t="s">
        <v>30127</v>
      </c>
      <c r="E5387" s="1">
        <v>-0.186074411345548</v>
      </c>
      <c r="F5387" s="2">
        <v>0.38238981919761</v>
      </c>
      <c r="G5387" s="1">
        <v>0.239082323831254</v>
      </c>
      <c r="H5387" s="2">
        <v>0.29409536102069</v>
      </c>
      <c r="I5387" s="1">
        <v>-0.928599748576735</v>
      </c>
      <c r="J5387" s="2">
        <v>2.0173699520375699E-4</v>
      </c>
      <c r="K5387" s="1">
        <v>-0.50344301339993303</v>
      </c>
      <c r="L5387" s="4">
        <v>1.52445931159042E-2</v>
      </c>
      <c r="M5387" s="12">
        <v>5.8535070702135698E-2</v>
      </c>
      <c r="N5387" s="4">
        <v>0.97670722290084699</v>
      </c>
    </row>
    <row r="5388" spans="1:14" ht="15" customHeight="1" x14ac:dyDescent="0.25">
      <c r="A5388" t="s">
        <v>2450</v>
      </c>
      <c r="B5388" t="s">
        <v>19764</v>
      </c>
      <c r="C5388" s="3" t="s">
        <v>30126</v>
      </c>
      <c r="D5388" t="s">
        <v>30127</v>
      </c>
      <c r="E5388" s="1">
        <v>-0.15563384013998799</v>
      </c>
      <c r="F5388" s="2">
        <v>0.29586515004932701</v>
      </c>
      <c r="G5388" s="1">
        <v>7.8158936821782099E-2</v>
      </c>
      <c r="H5388" s="2">
        <v>0.63083004342260096</v>
      </c>
      <c r="I5388" s="1">
        <v>0.298250837806322</v>
      </c>
      <c r="J5388" s="2">
        <v>3.2702014923162298E-2</v>
      </c>
      <c r="K5388" s="1">
        <v>0.53204361476809103</v>
      </c>
      <c r="L5388" s="4">
        <v>8.6882707511621801E-4</v>
      </c>
      <c r="M5388" s="12">
        <v>-8.2887121901595001E-2</v>
      </c>
      <c r="N5388" s="4">
        <v>0.97670722290084699</v>
      </c>
    </row>
    <row r="5389" spans="1:14" ht="15" customHeight="1" x14ac:dyDescent="0.25">
      <c r="A5389" t="s">
        <v>2451</v>
      </c>
      <c r="B5389" t="s">
        <v>19765</v>
      </c>
      <c r="C5389" s="3" t="s">
        <v>30126</v>
      </c>
      <c r="D5389" t="s">
        <v>30127</v>
      </c>
      <c r="E5389" s="1">
        <v>7.5253407095770899E-2</v>
      </c>
      <c r="F5389" s="2">
        <v>0.59751173446163797</v>
      </c>
      <c r="G5389" s="1">
        <v>0.18875308446341299</v>
      </c>
      <c r="H5389" s="2">
        <v>0.159883525795815</v>
      </c>
      <c r="I5389" s="1">
        <v>0.51067064679126195</v>
      </c>
      <c r="J5389" s="2">
        <v>6.0203041456239996E-4</v>
      </c>
      <c r="K5389" s="1">
        <v>0.62417032415890406</v>
      </c>
      <c r="L5389" s="4">
        <v>9.0749158041462493E-5</v>
      </c>
      <c r="M5389" s="12">
        <v>9.0037488147672706E-2</v>
      </c>
      <c r="N5389" s="4">
        <v>0.97670722290084699</v>
      </c>
    </row>
    <row r="5390" spans="1:14" ht="15" customHeight="1" x14ac:dyDescent="0.25">
      <c r="A5390" t="s">
        <v>3140</v>
      </c>
      <c r="B5390" t="s">
        <v>20281</v>
      </c>
      <c r="C5390" s="3" t="s">
        <v>30126</v>
      </c>
      <c r="D5390" t="s">
        <v>30127</v>
      </c>
      <c r="E5390" s="1">
        <v>-9.8265451865793704E-2</v>
      </c>
      <c r="F5390" s="2">
        <v>0.69401520422137097</v>
      </c>
      <c r="G5390" s="1">
        <v>0.152566503237408</v>
      </c>
      <c r="H5390" s="2">
        <v>0.557546951689457</v>
      </c>
      <c r="I5390" s="1">
        <v>-0.16756729839332701</v>
      </c>
      <c r="J5390" s="2">
        <v>0.44075670278541601</v>
      </c>
      <c r="K5390" s="1">
        <v>8.3264656709875207E-2</v>
      </c>
      <c r="L5390" s="4">
        <v>0.70846431144450905</v>
      </c>
      <c r="M5390" s="12">
        <v>-0.13228359138585499</v>
      </c>
      <c r="N5390" s="4">
        <v>0.97670722290084699</v>
      </c>
    </row>
    <row r="5391" spans="1:14" ht="15" customHeight="1" x14ac:dyDescent="0.25">
      <c r="A5391" t="s">
        <v>3310</v>
      </c>
      <c r="B5391" t="s">
        <v>20421</v>
      </c>
      <c r="C5391" s="3" t="s">
        <v>30126</v>
      </c>
      <c r="D5391" t="s">
        <v>30127</v>
      </c>
      <c r="E5391" s="1">
        <v>-0.19116456084521199</v>
      </c>
      <c r="F5391" s="2">
        <v>0.162320258411566</v>
      </c>
      <c r="G5391" s="1">
        <v>-6.1345284407423997E-2</v>
      </c>
      <c r="H5391" s="2">
        <v>0.69212368894940901</v>
      </c>
      <c r="I5391" s="1">
        <v>-0.23435823945668499</v>
      </c>
      <c r="J5391" s="2">
        <v>6.4896807856677202E-2</v>
      </c>
      <c r="K5391" s="1">
        <v>-0.10453896301889699</v>
      </c>
      <c r="L5391" s="4">
        <v>0.40493604339945299</v>
      </c>
      <c r="M5391" s="12">
        <v>-0.107599321419532</v>
      </c>
      <c r="N5391" s="4">
        <v>0.97670722290084699</v>
      </c>
    </row>
    <row r="5392" spans="1:14" ht="15" customHeight="1" x14ac:dyDescent="0.25">
      <c r="A5392" t="s">
        <v>3318</v>
      </c>
      <c r="B5392" t="s">
        <v>20427</v>
      </c>
      <c r="C5392" s="3" t="s">
        <v>30126</v>
      </c>
      <c r="D5392" t="s">
        <v>30127</v>
      </c>
      <c r="E5392" s="1">
        <v>-0.204668392132486</v>
      </c>
      <c r="F5392" s="2">
        <v>0.27891803130313098</v>
      </c>
      <c r="G5392" s="1">
        <v>0.24629292418554899</v>
      </c>
      <c r="H5392" s="2">
        <v>0.32243406226883897</v>
      </c>
      <c r="I5392" s="1">
        <v>-1.05928278250553</v>
      </c>
      <c r="J5392" s="2">
        <v>6.6851693270708596E-5</v>
      </c>
      <c r="K5392" s="1">
        <v>-0.60832146618749405</v>
      </c>
      <c r="L5392" s="4">
        <v>4.8319611496750701E-3</v>
      </c>
      <c r="M5392" s="12">
        <v>-0.26974914904182701</v>
      </c>
      <c r="N5392" s="4">
        <v>0.97670722290084699</v>
      </c>
    </row>
    <row r="5393" spans="1:14" ht="15" customHeight="1" x14ac:dyDescent="0.25">
      <c r="A5393" t="s">
        <v>3677</v>
      </c>
      <c r="B5393" t="s">
        <v>20701</v>
      </c>
      <c r="C5393" s="3" t="s">
        <v>30126</v>
      </c>
      <c r="D5393" t="s">
        <v>30127</v>
      </c>
      <c r="E5393" s="1">
        <v>5.0070672524797501E-2</v>
      </c>
      <c r="F5393" s="2">
        <v>0.82488816466598103</v>
      </c>
      <c r="G5393" s="1">
        <v>0.46763693988861099</v>
      </c>
      <c r="H5393" s="2">
        <v>3.53632008904061E-2</v>
      </c>
      <c r="I5393" s="1">
        <v>-0.20917790167321801</v>
      </c>
      <c r="J5393" s="2">
        <v>0.27636323704489701</v>
      </c>
      <c r="K5393" s="1">
        <v>0.20838836569059499</v>
      </c>
      <c r="L5393" s="4">
        <v>0.25984651026052202</v>
      </c>
      <c r="M5393" s="12">
        <v>-5.4224339619316303E-2</v>
      </c>
      <c r="N5393" s="4">
        <v>0.97670722290084699</v>
      </c>
    </row>
    <row r="5394" spans="1:14" ht="15" customHeight="1" x14ac:dyDescent="0.25">
      <c r="A5394" t="s">
        <v>3929</v>
      </c>
      <c r="B5394" t="s">
        <v>20889</v>
      </c>
      <c r="C5394" s="3" t="s">
        <v>30126</v>
      </c>
      <c r="D5394" t="s">
        <v>30127</v>
      </c>
      <c r="E5394" s="1">
        <v>-0.26361873860205598</v>
      </c>
      <c r="F5394" s="2">
        <v>0.15981865641492099</v>
      </c>
      <c r="G5394" s="1">
        <v>-0.22191018673070001</v>
      </c>
      <c r="H5394" s="2">
        <v>0.22316322682026901</v>
      </c>
      <c r="I5394" s="1">
        <v>0.60039152960431397</v>
      </c>
      <c r="J5394" s="2">
        <v>1.50896636642019E-3</v>
      </c>
      <c r="K5394" s="1">
        <v>0.64210008147566999</v>
      </c>
      <c r="L5394" s="4">
        <v>1.18212983267202E-3</v>
      </c>
      <c r="M5394" s="12">
        <v>-4.0130221539955704E-3</v>
      </c>
      <c r="N5394" s="4">
        <v>0.99314533560083396</v>
      </c>
    </row>
    <row r="5395" spans="1:14" ht="15" customHeight="1" x14ac:dyDescent="0.25">
      <c r="A5395" t="s">
        <v>3983</v>
      </c>
      <c r="B5395" t="s">
        <v>20924</v>
      </c>
      <c r="C5395" s="3" t="s">
        <v>30126</v>
      </c>
      <c r="D5395" t="s">
        <v>30127</v>
      </c>
      <c r="E5395" s="1">
        <v>-0.131421088104096</v>
      </c>
      <c r="F5395" s="2">
        <v>0.52009535275879804</v>
      </c>
      <c r="G5395" s="1">
        <v>0.17567340606273901</v>
      </c>
      <c r="H5395" s="2">
        <v>0.36983158215504702</v>
      </c>
      <c r="I5395" s="1">
        <v>0.57640673159137601</v>
      </c>
      <c r="J5395" s="2">
        <v>3.4931943791054799E-3</v>
      </c>
      <c r="K5395" s="1">
        <v>0.88350122575821</v>
      </c>
      <c r="L5395" s="4">
        <v>1.15871628739795E-4</v>
      </c>
      <c r="M5395" s="12">
        <v>-5.8027041368248398E-2</v>
      </c>
      <c r="N5395" s="4">
        <v>0.97670722290084699</v>
      </c>
    </row>
    <row r="5396" spans="1:14" ht="15" customHeight="1" x14ac:dyDescent="0.25">
      <c r="A5396" t="s">
        <v>4546</v>
      </c>
      <c r="B5396" t="s">
        <v>21368</v>
      </c>
      <c r="C5396" s="3" t="s">
        <v>30126</v>
      </c>
      <c r="D5396" t="s">
        <v>30127</v>
      </c>
      <c r="E5396" s="1">
        <v>-0.2956861427127</v>
      </c>
      <c r="F5396" s="2">
        <v>6.3472084139904406E-2</v>
      </c>
      <c r="G5396" s="1">
        <v>-1.0401954105875501E-2</v>
      </c>
      <c r="H5396" s="2">
        <v>0.95867683949001703</v>
      </c>
      <c r="I5396" s="1">
        <v>2.5951380141905098E-2</v>
      </c>
      <c r="J5396" s="2">
        <v>0.86375957430622896</v>
      </c>
      <c r="K5396" s="1">
        <v>0.31123556874872998</v>
      </c>
      <c r="L5396" s="4">
        <v>3.8353929530094401E-2</v>
      </c>
      <c r="M5396" s="12">
        <v>-0.15318496247836599</v>
      </c>
      <c r="N5396" s="4">
        <v>0.97670722290084699</v>
      </c>
    </row>
    <row r="5397" spans="1:14" ht="15" customHeight="1" x14ac:dyDescent="0.25">
      <c r="A5397" t="s">
        <v>4623</v>
      </c>
      <c r="B5397" t="s">
        <v>21413</v>
      </c>
      <c r="C5397" s="3" t="s">
        <v>30126</v>
      </c>
      <c r="D5397" t="s">
        <v>30127</v>
      </c>
      <c r="E5397" s="1">
        <v>0.46253188795779798</v>
      </c>
      <c r="F5397" s="2">
        <v>2.2028375837921499E-2</v>
      </c>
      <c r="G5397" s="1">
        <v>0.75166974130634701</v>
      </c>
      <c r="H5397" s="2">
        <v>9.8114750856523E-4</v>
      </c>
      <c r="I5397" s="1">
        <v>0.31783053997706201</v>
      </c>
      <c r="J5397" s="2">
        <v>8.4418119169873296E-2</v>
      </c>
      <c r="K5397" s="1">
        <v>0.60696839332561203</v>
      </c>
      <c r="L5397" s="4">
        <v>1.5181956756671201E-3</v>
      </c>
      <c r="M5397" s="12">
        <v>0.11230423541019401</v>
      </c>
      <c r="N5397" s="4">
        <v>0.97670722290084699</v>
      </c>
    </row>
    <row r="5398" spans="1:14" ht="15" customHeight="1" x14ac:dyDescent="0.25">
      <c r="A5398" t="s">
        <v>4685</v>
      </c>
      <c r="B5398" t="s">
        <v>21458</v>
      </c>
      <c r="C5398" s="3" t="s">
        <v>30126</v>
      </c>
      <c r="D5398" t="s">
        <v>30127</v>
      </c>
      <c r="E5398" s="1">
        <v>0.28864386553939297</v>
      </c>
      <c r="F5398" s="2">
        <v>3.9522569069343497E-2</v>
      </c>
      <c r="G5398" s="1">
        <v>0.27022513560494299</v>
      </c>
      <c r="H5398" s="2">
        <v>4.8728484327539699E-2</v>
      </c>
      <c r="I5398" s="1">
        <v>0.46966960865742802</v>
      </c>
      <c r="J5398" s="2">
        <v>1.42099083789564E-3</v>
      </c>
      <c r="K5398" s="1">
        <v>0.45125087872297798</v>
      </c>
      <c r="L5398" s="4">
        <v>1.0914471128835499E-3</v>
      </c>
      <c r="M5398" s="12">
        <v>8.0881042241373699E-2</v>
      </c>
      <c r="N5398" s="4">
        <v>0.97670722290084699</v>
      </c>
    </row>
    <row r="5399" spans="1:14" ht="15" customHeight="1" x14ac:dyDescent="0.25">
      <c r="A5399" t="s">
        <v>5028</v>
      </c>
      <c r="B5399" t="s">
        <v>21712</v>
      </c>
      <c r="C5399" s="3" t="s">
        <v>30126</v>
      </c>
      <c r="D5399" t="s">
        <v>30127</v>
      </c>
      <c r="E5399" s="1">
        <v>2.5878960182057001E-2</v>
      </c>
      <c r="F5399" s="2">
        <v>0.92526232741891501</v>
      </c>
      <c r="G5399" s="1">
        <v>6.9209992858095995E-2</v>
      </c>
      <c r="H5399" s="2">
        <v>0.76569543850795296</v>
      </c>
      <c r="I5399" s="1">
        <v>0.95398293560223402</v>
      </c>
      <c r="J5399" s="2">
        <v>2.2954372232434801E-4</v>
      </c>
      <c r="K5399" s="1">
        <v>0.99731396827827301</v>
      </c>
      <c r="L5399" s="4">
        <v>1.28496767165063E-4</v>
      </c>
      <c r="M5399" s="12">
        <v>-4.2840384603471497E-2</v>
      </c>
      <c r="N5399" s="4">
        <v>0.97670722290084699</v>
      </c>
    </row>
    <row r="5400" spans="1:14" ht="15" customHeight="1" x14ac:dyDescent="0.25">
      <c r="A5400" t="s">
        <v>5240</v>
      </c>
      <c r="B5400" t="s">
        <v>21866</v>
      </c>
      <c r="C5400" s="3" t="s">
        <v>30126</v>
      </c>
      <c r="D5400" t="s">
        <v>30127</v>
      </c>
      <c r="E5400" s="1">
        <v>-7.1463295754508299E-2</v>
      </c>
      <c r="F5400" s="2">
        <v>0.79937393395513501</v>
      </c>
      <c r="G5400" s="1">
        <v>0.83130829087471703</v>
      </c>
      <c r="H5400" s="2">
        <v>5.3122810946113E-2</v>
      </c>
      <c r="I5400" s="1">
        <v>-1.9309212568765299</v>
      </c>
      <c r="J5400" s="2">
        <v>3.4563288919719903E-5</v>
      </c>
      <c r="K5400" s="1">
        <v>-1.0281496702473101</v>
      </c>
      <c r="L5400" s="4">
        <v>1.9511398970419899E-3</v>
      </c>
      <c r="M5400" s="12">
        <v>0.20954431516770999</v>
      </c>
      <c r="N5400" s="4">
        <v>0.97670722290084699</v>
      </c>
    </row>
    <row r="5401" spans="1:14" ht="15" customHeight="1" x14ac:dyDescent="0.25">
      <c r="A5401" t="s">
        <v>5241</v>
      </c>
      <c r="B5401" t="s">
        <v>21866</v>
      </c>
      <c r="C5401" s="3" t="s">
        <v>30126</v>
      </c>
      <c r="D5401" t="s">
        <v>30127</v>
      </c>
      <c r="E5401" s="1">
        <v>7.6204967919200894E-2</v>
      </c>
      <c r="F5401" s="2">
        <v>0.71411098273247997</v>
      </c>
      <c r="G5401" s="1">
        <v>0.50217803988946896</v>
      </c>
      <c r="H5401" s="2">
        <v>6.3826605995322597E-2</v>
      </c>
      <c r="I5401" s="1">
        <v>-1.1232536490764999</v>
      </c>
      <c r="J5401" s="2">
        <v>9.2590542566671705E-5</v>
      </c>
      <c r="K5401" s="1">
        <v>-0.69728057710622804</v>
      </c>
      <c r="L5401" s="4">
        <v>2.3676963659681801E-3</v>
      </c>
      <c r="M5401" s="12">
        <v>-0.23038587416908399</v>
      </c>
      <c r="N5401" s="4">
        <v>0.97670722290084699</v>
      </c>
    </row>
    <row r="5402" spans="1:14" ht="15" customHeight="1" x14ac:dyDescent="0.25">
      <c r="A5402" t="s">
        <v>5297</v>
      </c>
      <c r="B5402" t="s">
        <v>21916</v>
      </c>
      <c r="C5402" s="3" t="s">
        <v>30126</v>
      </c>
      <c r="D5402" t="s">
        <v>30127</v>
      </c>
      <c r="E5402" s="1">
        <v>-1.3656915270094499E-2</v>
      </c>
      <c r="F5402" s="2">
        <v>0.93599197161972902</v>
      </c>
      <c r="G5402" s="1">
        <v>-0.113609919746901</v>
      </c>
      <c r="H5402" s="2">
        <v>0.47914663270196101</v>
      </c>
      <c r="I5402" s="1">
        <v>1.0272140145324</v>
      </c>
      <c r="J5402" s="2">
        <v>2.8288490168130202E-6</v>
      </c>
      <c r="K5402" s="1">
        <v>0.92726101005559602</v>
      </c>
      <c r="L5402" s="4">
        <v>7.9185874968245699E-6</v>
      </c>
      <c r="M5402" s="12">
        <v>-9.6341223459708303E-2</v>
      </c>
      <c r="N5402" s="4">
        <v>0.97670722290084699</v>
      </c>
    </row>
    <row r="5403" spans="1:14" ht="15" customHeight="1" x14ac:dyDescent="0.25">
      <c r="A5403" t="s">
        <v>5340</v>
      </c>
      <c r="B5403" t="s">
        <v>21954</v>
      </c>
      <c r="C5403" s="3" t="s">
        <v>30126</v>
      </c>
      <c r="D5403" t="s">
        <v>30127</v>
      </c>
      <c r="E5403" s="1">
        <v>-9.3064593007084806E-2</v>
      </c>
      <c r="F5403" s="2">
        <v>0.71164186886791303</v>
      </c>
      <c r="G5403" s="1">
        <v>3.5561971683688602E-3</v>
      </c>
      <c r="H5403" s="2">
        <v>0.992262806438031</v>
      </c>
      <c r="I5403" s="1">
        <v>0.10760462963187201</v>
      </c>
      <c r="J5403" s="2">
        <v>0.62726696836811302</v>
      </c>
      <c r="K5403" s="1">
        <v>0.204225419807326</v>
      </c>
      <c r="L5403" s="4">
        <v>0.34805334886953598</v>
      </c>
      <c r="M5403" s="12">
        <v>0.195769360277708</v>
      </c>
      <c r="N5403" s="4">
        <v>0.97670722290084699</v>
      </c>
    </row>
    <row r="5404" spans="1:14" ht="15" customHeight="1" x14ac:dyDescent="0.25">
      <c r="A5404" t="s">
        <v>5344</v>
      </c>
      <c r="B5404" t="s">
        <v>21958</v>
      </c>
      <c r="C5404" s="3" t="s">
        <v>30126</v>
      </c>
      <c r="D5404" t="s">
        <v>30127</v>
      </c>
      <c r="E5404" s="1">
        <v>-0.31780248374789</v>
      </c>
      <c r="F5404" s="2">
        <v>8.4390196064261194E-2</v>
      </c>
      <c r="G5404" s="1">
        <v>-0.19998050941110501</v>
      </c>
      <c r="H5404" s="2">
        <v>0.28545676647013302</v>
      </c>
      <c r="I5404" s="1">
        <v>0.68211150716215996</v>
      </c>
      <c r="J5404" s="2">
        <v>6.3990504664947299E-4</v>
      </c>
      <c r="K5404" s="1">
        <v>0.79993348149894505</v>
      </c>
      <c r="L5404" s="4">
        <v>1.7121677104262899E-4</v>
      </c>
      <c r="M5404" s="12">
        <v>-0.20388639433004499</v>
      </c>
      <c r="N5404" s="4">
        <v>0.97670722290084699</v>
      </c>
    </row>
    <row r="5405" spans="1:14" ht="15" customHeight="1" x14ac:dyDescent="0.25">
      <c r="A5405" t="s">
        <v>5416</v>
      </c>
      <c r="B5405" t="s">
        <v>22010</v>
      </c>
      <c r="C5405" s="3" t="s">
        <v>30126</v>
      </c>
      <c r="D5405" t="s">
        <v>30127</v>
      </c>
      <c r="E5405" s="1">
        <v>0.21721708799123299</v>
      </c>
      <c r="F5405" s="2">
        <v>0.29403319994180999</v>
      </c>
      <c r="G5405" s="1">
        <v>0.24215992462098901</v>
      </c>
      <c r="H5405" s="2">
        <v>0.231788335039951</v>
      </c>
      <c r="I5405" s="1">
        <v>0.45414936479920198</v>
      </c>
      <c r="J5405" s="2">
        <v>2.20483348575485E-2</v>
      </c>
      <c r="K5405" s="1">
        <v>0.47909220142895798</v>
      </c>
      <c r="L5405" s="4">
        <v>1.1628115294843099E-2</v>
      </c>
      <c r="M5405" s="12">
        <v>0.119502239721958</v>
      </c>
      <c r="N5405" s="4">
        <v>0.97670722290084699</v>
      </c>
    </row>
    <row r="5406" spans="1:14" ht="15" customHeight="1" x14ac:dyDescent="0.25">
      <c r="A5406" t="s">
        <v>5426</v>
      </c>
      <c r="B5406" t="s">
        <v>22019</v>
      </c>
      <c r="C5406" s="3" t="s">
        <v>30126</v>
      </c>
      <c r="D5406" t="s">
        <v>30127</v>
      </c>
      <c r="E5406" s="1">
        <v>0.57426725172801096</v>
      </c>
      <c r="F5406" s="2">
        <v>3.4224761601654503E-2</v>
      </c>
      <c r="G5406" s="1">
        <v>1.4390826533365599</v>
      </c>
      <c r="H5406" s="2">
        <v>1.31517151102187E-3</v>
      </c>
      <c r="I5406" s="1">
        <v>-1.4666992130898999</v>
      </c>
      <c r="J5406" s="2">
        <v>3.6763633638898098E-4</v>
      </c>
      <c r="K5406" s="1">
        <v>-0.60188381148135695</v>
      </c>
      <c r="L5406" s="4">
        <v>2.2710371259736201E-2</v>
      </c>
      <c r="M5406" s="12">
        <v>0.210468095816364</v>
      </c>
      <c r="N5406" s="4">
        <v>0.97670722290084699</v>
      </c>
    </row>
    <row r="5407" spans="1:14" ht="15" customHeight="1" x14ac:dyDescent="0.25">
      <c r="A5407" t="s">
        <v>5498</v>
      </c>
      <c r="B5407" t="s">
        <v>22070</v>
      </c>
      <c r="C5407" s="3" t="s">
        <v>30126</v>
      </c>
      <c r="D5407" t="s">
        <v>30127</v>
      </c>
      <c r="E5407" s="1">
        <v>1.9470701822098799</v>
      </c>
      <c r="F5407" s="2">
        <v>3.4242911354654003E-5</v>
      </c>
      <c r="G5407" s="1">
        <v>0.50436524996349197</v>
      </c>
      <c r="H5407" s="2">
        <v>0.21375351556796099</v>
      </c>
      <c r="I5407" s="1">
        <v>-5.5950521613749298E-2</v>
      </c>
      <c r="J5407" s="2">
        <v>0.88585156236478102</v>
      </c>
      <c r="K5407" s="1">
        <v>-1.49865545386014</v>
      </c>
      <c r="L5407" s="4">
        <v>8.3948331051024E-5</v>
      </c>
      <c r="M5407" s="12">
        <v>0.20122049506405301</v>
      </c>
      <c r="N5407" s="4">
        <v>0.97670722290084699</v>
      </c>
    </row>
    <row r="5408" spans="1:14" ht="15" customHeight="1" x14ac:dyDescent="0.25">
      <c r="A5408" t="s">
        <v>5787</v>
      </c>
      <c r="B5408" t="s">
        <v>22304</v>
      </c>
      <c r="C5408" s="3" t="s">
        <v>30126</v>
      </c>
      <c r="D5408" t="s">
        <v>30127</v>
      </c>
      <c r="E5408" s="1">
        <v>0.40922103535327098</v>
      </c>
      <c r="F5408" s="2">
        <v>5.1785551305762199E-2</v>
      </c>
      <c r="G5408" s="1">
        <v>-8.4875304595433604E-2</v>
      </c>
      <c r="H5408" s="2">
        <v>0.71306807520064897</v>
      </c>
      <c r="I5408" s="1">
        <v>0.61546953038029995</v>
      </c>
      <c r="J5408" s="2">
        <v>3.4749143089458801E-3</v>
      </c>
      <c r="K5408" s="1">
        <v>0.121373190431595</v>
      </c>
      <c r="L5408" s="4">
        <v>0.51855363666899201</v>
      </c>
      <c r="M5408" s="12">
        <v>-8.7907582749930505E-2</v>
      </c>
      <c r="N5408" s="4">
        <v>0.97670722290084699</v>
      </c>
    </row>
    <row r="5409" spans="1:14" ht="15" customHeight="1" x14ac:dyDescent="0.25">
      <c r="A5409" t="s">
        <v>6252</v>
      </c>
      <c r="B5409" t="s">
        <v>22644</v>
      </c>
      <c r="C5409" s="3" t="s">
        <v>30126</v>
      </c>
      <c r="D5409" t="s">
        <v>30127</v>
      </c>
      <c r="E5409" s="1">
        <v>-0.142223014238717</v>
      </c>
      <c r="F5409" s="2">
        <v>0.335753738718649</v>
      </c>
      <c r="G5409" s="1">
        <v>-3.4141209709573697E-2</v>
      </c>
      <c r="H5409" s="2">
        <v>0.84771278960162599</v>
      </c>
      <c r="I5409" s="1">
        <v>8.9091289719965605E-2</v>
      </c>
      <c r="J5409" s="2">
        <v>0.51203724841299303</v>
      </c>
      <c r="K5409" s="1">
        <v>0.197173094249109</v>
      </c>
      <c r="L5409" s="4">
        <v>0.14762908502507599</v>
      </c>
      <c r="M5409" s="12">
        <v>-3.4985093148608599E-2</v>
      </c>
      <c r="N5409" s="4">
        <v>0.97670722290084699</v>
      </c>
    </row>
    <row r="5410" spans="1:14" ht="15" customHeight="1" x14ac:dyDescent="0.25">
      <c r="A5410" t="s">
        <v>6287</v>
      </c>
      <c r="B5410" t="s">
        <v>22666</v>
      </c>
      <c r="C5410" s="3" t="s">
        <v>30126</v>
      </c>
      <c r="D5410" t="s">
        <v>30127</v>
      </c>
      <c r="E5410" s="1">
        <v>9.7346315677513007E-2</v>
      </c>
      <c r="F5410" s="2">
        <v>0.60455605535572399</v>
      </c>
      <c r="G5410" s="1">
        <v>0.51854130332139403</v>
      </c>
      <c r="H5410" s="2">
        <v>2.7423726323539399E-2</v>
      </c>
      <c r="I5410" s="1">
        <v>-1.3430054873424999</v>
      </c>
      <c r="J5410" s="2">
        <v>4.9733528318472203E-6</v>
      </c>
      <c r="K5410" s="1">
        <v>-0.92181049969861895</v>
      </c>
      <c r="L5410" s="4">
        <v>9.9721025045487497E-5</v>
      </c>
      <c r="M5410" s="12">
        <v>1.33509330574082E-2</v>
      </c>
      <c r="N5410" s="4">
        <v>0.98713303441932299</v>
      </c>
    </row>
    <row r="5411" spans="1:14" ht="15" customHeight="1" x14ac:dyDescent="0.25">
      <c r="A5411" t="s">
        <v>6613</v>
      </c>
      <c r="B5411" t="s">
        <v>22896</v>
      </c>
      <c r="C5411" s="3" t="s">
        <v>30126</v>
      </c>
      <c r="D5411" t="s">
        <v>30127</v>
      </c>
      <c r="E5411" s="1">
        <v>-0.43982656831306099</v>
      </c>
      <c r="F5411" s="2">
        <v>4.4471538393707599E-2</v>
      </c>
      <c r="G5411" s="1">
        <v>-0.12556001870097999</v>
      </c>
      <c r="H5411" s="2">
        <v>0.641552977894009</v>
      </c>
      <c r="I5411" s="1">
        <v>-0.74388120632534105</v>
      </c>
      <c r="J5411" s="2">
        <v>1.6522695805800301E-3</v>
      </c>
      <c r="K5411" s="1">
        <v>-0.42961465671325899</v>
      </c>
      <c r="L5411" s="4">
        <v>4.96430201186129E-2</v>
      </c>
      <c r="M5411" s="12">
        <v>-3.5699013277468203E-2</v>
      </c>
      <c r="N5411" s="4">
        <v>0.97670722290084699</v>
      </c>
    </row>
    <row r="5412" spans="1:14" ht="15" customHeight="1" x14ac:dyDescent="0.25">
      <c r="A5412" t="s">
        <v>6643</v>
      </c>
      <c r="B5412" t="s">
        <v>22919</v>
      </c>
      <c r="C5412" s="3" t="s">
        <v>30126</v>
      </c>
      <c r="D5412" t="s">
        <v>30127</v>
      </c>
      <c r="E5412" s="1">
        <v>-0.30014792854657502</v>
      </c>
      <c r="F5412" s="2">
        <v>2.7968212949456901E-2</v>
      </c>
      <c r="G5412" s="1">
        <v>-0.12545039952060999</v>
      </c>
      <c r="H5412" s="2">
        <v>0.35965974174134802</v>
      </c>
      <c r="I5412" s="1">
        <v>0.28150965442378301</v>
      </c>
      <c r="J5412" s="2">
        <v>2.41899737917152E-2</v>
      </c>
      <c r="K5412" s="1">
        <v>0.45620718344974798</v>
      </c>
      <c r="L5412" s="4">
        <v>1.2084275240230201E-3</v>
      </c>
      <c r="M5412" s="12">
        <v>-0.10705941623456799</v>
      </c>
      <c r="N5412" s="4">
        <v>0.97670722290084699</v>
      </c>
    </row>
    <row r="5413" spans="1:14" ht="15" customHeight="1" x14ac:dyDescent="0.25">
      <c r="A5413" t="s">
        <v>7152</v>
      </c>
      <c r="B5413" t="s">
        <v>23188</v>
      </c>
      <c r="C5413" s="3" t="s">
        <v>30126</v>
      </c>
      <c r="D5413" t="s">
        <v>30127</v>
      </c>
      <c r="E5413" s="1">
        <v>-2.8133416479748902E-2</v>
      </c>
      <c r="F5413" s="2">
        <v>0.83039273293799398</v>
      </c>
      <c r="G5413" s="1">
        <v>3.8263676142543397E-2</v>
      </c>
      <c r="H5413" s="2">
        <v>0.77607609613600104</v>
      </c>
      <c r="I5413" s="1">
        <v>-0.31597482005774902</v>
      </c>
      <c r="J5413" s="2">
        <v>6.7518319161281601E-3</v>
      </c>
      <c r="K5413" s="1">
        <v>-0.249577727435457</v>
      </c>
      <c r="L5413" s="4">
        <v>2.5405598508008501E-2</v>
      </c>
      <c r="M5413" s="12">
        <v>-4.1593294220522402E-2</v>
      </c>
      <c r="N5413" s="4">
        <v>0.97670722290084699</v>
      </c>
    </row>
    <row r="5414" spans="1:14" ht="15" customHeight="1" x14ac:dyDescent="0.25">
      <c r="A5414" t="s">
        <v>7219</v>
      </c>
      <c r="B5414" t="s">
        <v>23241</v>
      </c>
      <c r="C5414" s="3" t="s">
        <v>30126</v>
      </c>
      <c r="D5414" t="s">
        <v>30127</v>
      </c>
      <c r="E5414" s="1">
        <v>-0.36989248526657098</v>
      </c>
      <c r="F5414" s="2">
        <v>6.71465510373418E-3</v>
      </c>
      <c r="G5414" s="1">
        <v>-0.29785387001249197</v>
      </c>
      <c r="H5414" s="2">
        <v>2.3891870684059398E-2</v>
      </c>
      <c r="I5414" s="1">
        <v>0.95024421152854499</v>
      </c>
      <c r="J5414" s="2">
        <v>1.1191958918135801E-6</v>
      </c>
      <c r="K5414" s="1">
        <v>1.0222828267826201</v>
      </c>
      <c r="L5414" s="4">
        <v>6.6148495992729197E-7</v>
      </c>
      <c r="M5414" s="12">
        <v>-7.5342497306480502E-2</v>
      </c>
      <c r="N5414" s="4">
        <v>0.97670722290084699</v>
      </c>
    </row>
    <row r="5415" spans="1:14" ht="15" customHeight="1" x14ac:dyDescent="0.25">
      <c r="A5415" t="s">
        <v>7330</v>
      </c>
      <c r="B5415" t="s">
        <v>23325</v>
      </c>
      <c r="C5415" s="3" t="s">
        <v>30126</v>
      </c>
      <c r="D5415" t="s">
        <v>30127</v>
      </c>
      <c r="E5415" s="1">
        <v>-0.87857655714874605</v>
      </c>
      <c r="F5415" s="2">
        <v>1.5475080751018E-2</v>
      </c>
      <c r="G5415" s="1">
        <v>0.159604578651242</v>
      </c>
      <c r="H5415" s="2">
        <v>0.64826624302962499</v>
      </c>
      <c r="I5415" s="1">
        <v>0.108865940456364</v>
      </c>
      <c r="J5415" s="2">
        <v>0.71386693031751203</v>
      </c>
      <c r="K5415" s="1">
        <v>1.1470470762563501</v>
      </c>
      <c r="L5415" s="4">
        <v>1.5986805203234301E-3</v>
      </c>
      <c r="M5415" s="12">
        <v>0.15610278618382001</v>
      </c>
      <c r="N5415" s="4">
        <v>0.97670722290084699</v>
      </c>
    </row>
    <row r="5416" spans="1:14" ht="15" customHeight="1" x14ac:dyDescent="0.25">
      <c r="A5416" t="s">
        <v>7331</v>
      </c>
      <c r="B5416" t="s">
        <v>23326</v>
      </c>
      <c r="C5416" s="3" t="s">
        <v>30126</v>
      </c>
      <c r="D5416" t="s">
        <v>30127</v>
      </c>
      <c r="E5416" s="1">
        <v>-0.245199709342248</v>
      </c>
      <c r="F5416" s="2">
        <v>0.34957965253267698</v>
      </c>
      <c r="G5416" s="1">
        <v>5.2859238240941502E-3</v>
      </c>
      <c r="H5416" s="2">
        <v>0.98813911085108597</v>
      </c>
      <c r="I5416" s="1">
        <v>0.35977877805020497</v>
      </c>
      <c r="J5416" s="2">
        <v>0.116487526573345</v>
      </c>
      <c r="K5416" s="1">
        <v>0.61026441121654695</v>
      </c>
      <c r="L5416" s="4">
        <v>1.42471904947857E-2</v>
      </c>
      <c r="M5416" s="12">
        <v>-0.154857418448134</v>
      </c>
      <c r="N5416" s="4">
        <v>0.97670722290084699</v>
      </c>
    </row>
    <row r="5417" spans="1:14" ht="15" customHeight="1" x14ac:dyDescent="0.25">
      <c r="A5417" t="s">
        <v>7442</v>
      </c>
      <c r="B5417" t="s">
        <v>23405</v>
      </c>
      <c r="C5417" s="3" t="s">
        <v>30126</v>
      </c>
      <c r="D5417" t="s">
        <v>30127</v>
      </c>
      <c r="E5417" s="1">
        <v>6.79718469231676E-2</v>
      </c>
      <c r="F5417" s="2">
        <v>0.72661495549556598</v>
      </c>
      <c r="G5417" s="1">
        <v>-1.4407560929327301E-2</v>
      </c>
      <c r="H5417" s="2">
        <v>0.94995788473282206</v>
      </c>
      <c r="I5417" s="1">
        <v>0.23960960366028999</v>
      </c>
      <c r="J5417" s="2">
        <v>0.15155957373574699</v>
      </c>
      <c r="K5417" s="1">
        <v>0.15723019580779499</v>
      </c>
      <c r="L5417" s="4">
        <v>0.34127588238140599</v>
      </c>
      <c r="M5417" s="12">
        <v>9.3999443826461498E-2</v>
      </c>
      <c r="N5417" s="4">
        <v>0.97670722290084699</v>
      </c>
    </row>
    <row r="5418" spans="1:14" ht="15" customHeight="1" x14ac:dyDescent="0.25">
      <c r="A5418" t="s">
        <v>7691</v>
      </c>
      <c r="B5418" t="s">
        <v>23575</v>
      </c>
      <c r="C5418" s="3" t="s">
        <v>30126</v>
      </c>
      <c r="D5418" t="s">
        <v>30127</v>
      </c>
      <c r="E5418" s="1">
        <v>-0.14123411901451499</v>
      </c>
      <c r="F5418" s="2">
        <v>0.40286186168508498</v>
      </c>
      <c r="G5418" s="1">
        <v>0.202884096050054</v>
      </c>
      <c r="H5418" s="2">
        <v>0.23218772533573401</v>
      </c>
      <c r="I5418" s="1">
        <v>0.22421221798896601</v>
      </c>
      <c r="J5418" s="2">
        <v>0.13836235874002401</v>
      </c>
      <c r="K5418" s="1">
        <v>0.56833043305353503</v>
      </c>
      <c r="L5418" s="4">
        <v>1.2365361367916901E-3</v>
      </c>
      <c r="M5418" s="12">
        <v>-0.12655043234916399</v>
      </c>
      <c r="N5418" s="4">
        <v>0.97670722290084699</v>
      </c>
    </row>
    <row r="5419" spans="1:14" ht="15" customHeight="1" x14ac:dyDescent="0.25">
      <c r="A5419" t="s">
        <v>8141</v>
      </c>
      <c r="B5419" t="s">
        <v>23893</v>
      </c>
      <c r="C5419" s="3" t="s">
        <v>30126</v>
      </c>
      <c r="D5419" t="s">
        <v>30127</v>
      </c>
      <c r="E5419" s="1">
        <v>0.794505486525241</v>
      </c>
      <c r="F5419" s="2">
        <v>4.2880890493156004E-3</v>
      </c>
      <c r="G5419" s="1">
        <v>8.6963051485323004E-2</v>
      </c>
      <c r="H5419" s="2">
        <v>0.77079669334513601</v>
      </c>
      <c r="I5419" s="1">
        <v>0.39124888850720801</v>
      </c>
      <c r="J5419" s="2">
        <v>0.107506996593026</v>
      </c>
      <c r="K5419" s="1">
        <v>-0.31629354653271002</v>
      </c>
      <c r="L5419" s="4">
        <v>0.15515401309246299</v>
      </c>
      <c r="M5419" s="12">
        <v>-0.104268189249906</v>
      </c>
      <c r="N5419" s="4">
        <v>0.97670722290084699</v>
      </c>
    </row>
    <row r="5420" spans="1:14" ht="15" customHeight="1" x14ac:dyDescent="0.25">
      <c r="A5420" t="s">
        <v>8210</v>
      </c>
      <c r="B5420" t="s">
        <v>23950</v>
      </c>
      <c r="C5420" s="3" t="s">
        <v>30126</v>
      </c>
      <c r="D5420" t="s">
        <v>30127</v>
      </c>
      <c r="E5420" s="1">
        <v>0.213117260053616</v>
      </c>
      <c r="F5420" s="2">
        <v>0.231415116902216</v>
      </c>
      <c r="G5420" s="1">
        <v>-4.8339589743856298E-2</v>
      </c>
      <c r="H5420" s="2">
        <v>0.83575831533851497</v>
      </c>
      <c r="I5420" s="1">
        <v>-0.38990820082022198</v>
      </c>
      <c r="J5420" s="2">
        <v>2.82353564884117E-2</v>
      </c>
      <c r="K5420" s="1">
        <v>-0.65136505061769501</v>
      </c>
      <c r="L5420" s="4">
        <v>1.21096098003752E-3</v>
      </c>
      <c r="M5420" s="12">
        <v>-0.100032489742403</v>
      </c>
      <c r="N5420" s="4">
        <v>0.97670722290084699</v>
      </c>
    </row>
    <row r="5421" spans="1:14" ht="15" customHeight="1" x14ac:dyDescent="0.25">
      <c r="A5421" t="s">
        <v>8380</v>
      </c>
      <c r="B5421" t="s">
        <v>24063</v>
      </c>
      <c r="C5421" s="3" t="s">
        <v>30126</v>
      </c>
      <c r="D5421" t="s">
        <v>30127</v>
      </c>
      <c r="E5421" s="1">
        <v>0.37225582984646999</v>
      </c>
      <c r="F5421" s="2">
        <v>0.105927308994527</v>
      </c>
      <c r="G5421" s="1">
        <v>-0.13069646631008699</v>
      </c>
      <c r="H5421" s="2">
        <v>0.66079026548255004</v>
      </c>
      <c r="I5421" s="1">
        <v>-7.8354182377407003E-2</v>
      </c>
      <c r="J5421" s="2">
        <v>0.74176719928320001</v>
      </c>
      <c r="K5421" s="1">
        <v>-0.581306478533963</v>
      </c>
      <c r="L5421" s="4">
        <v>1.51173114277334E-2</v>
      </c>
      <c r="M5421" s="12">
        <v>6.0063911644910699E-2</v>
      </c>
      <c r="N5421" s="4">
        <v>0.97670722290084699</v>
      </c>
    </row>
    <row r="5422" spans="1:14" ht="15" customHeight="1" x14ac:dyDescent="0.25">
      <c r="A5422" t="s">
        <v>8387</v>
      </c>
      <c r="B5422" t="s">
        <v>24069</v>
      </c>
      <c r="C5422" s="3" t="s">
        <v>30126</v>
      </c>
      <c r="D5422" t="s">
        <v>30127</v>
      </c>
      <c r="E5422" s="1">
        <v>-5.5743591929760902E-2</v>
      </c>
      <c r="F5422" s="2">
        <v>0.68245486152645396</v>
      </c>
      <c r="G5422" s="1">
        <v>2.4841653727509801E-2</v>
      </c>
      <c r="H5422" s="2">
        <v>0.86914854092859395</v>
      </c>
      <c r="I5422" s="1">
        <v>0.291403535164179</v>
      </c>
      <c r="J5422" s="2">
        <v>1.7402795912826698E-2</v>
      </c>
      <c r="K5422" s="1">
        <v>0.37198878082144898</v>
      </c>
      <c r="L5422" s="4">
        <v>3.9303493092508702E-3</v>
      </c>
      <c r="M5422" s="12">
        <v>2.93697819691516E-2</v>
      </c>
      <c r="N5422" s="4">
        <v>0.97670722290084699</v>
      </c>
    </row>
    <row r="5423" spans="1:14" ht="15" customHeight="1" x14ac:dyDescent="0.25">
      <c r="A5423" t="s">
        <v>7729</v>
      </c>
      <c r="B5423" t="s">
        <v>21866</v>
      </c>
      <c r="C5423" s="3" t="s">
        <v>30126</v>
      </c>
      <c r="D5423" t="s">
        <v>30127</v>
      </c>
      <c r="E5423" s="1">
        <v>-0.19973979722581001</v>
      </c>
      <c r="F5423" s="2">
        <v>0.14759606319757701</v>
      </c>
      <c r="G5423" s="1">
        <v>-2.1612316563146502E-3</v>
      </c>
      <c r="H5423" s="2">
        <v>0.99172479114606205</v>
      </c>
      <c r="I5423" s="1">
        <v>0.336208877907055</v>
      </c>
      <c r="J5423" s="2">
        <v>1.2221466679631501E-2</v>
      </c>
      <c r="K5423" s="1">
        <v>0.53378744347655005</v>
      </c>
      <c r="L5423" s="4">
        <v>4.8023198066739599E-4</v>
      </c>
      <c r="M5423" s="12">
        <v>1.41975178357852E-2</v>
      </c>
      <c r="N5423" s="4">
        <v>0.97670722290084699</v>
      </c>
    </row>
    <row r="5424" spans="1:14" ht="15" customHeight="1" x14ac:dyDescent="0.25">
      <c r="A5424" t="s">
        <v>8293</v>
      </c>
      <c r="B5424" t="s">
        <v>24003</v>
      </c>
      <c r="C5424" s="3" t="s">
        <v>30126</v>
      </c>
      <c r="D5424" t="s">
        <v>30127</v>
      </c>
      <c r="E5424" s="1">
        <v>-0.13045064386684299</v>
      </c>
      <c r="F5424" s="2">
        <v>0.353431553114393</v>
      </c>
      <c r="G5424" s="1">
        <v>-2.6025918030402599E-2</v>
      </c>
      <c r="H5424" s="2">
        <v>0.87405891753224696</v>
      </c>
      <c r="I5424" s="1">
        <v>0.36384719454189401</v>
      </c>
      <c r="J5424" s="2">
        <v>7.8627623981424605E-3</v>
      </c>
      <c r="K5424" s="1">
        <v>0.46827192037833498</v>
      </c>
      <c r="L5424" s="4">
        <v>1.41519638713506E-3</v>
      </c>
      <c r="M5424" s="12">
        <v>-0.102104641539665</v>
      </c>
      <c r="N5424" s="4">
        <v>0.97670722290084699</v>
      </c>
    </row>
    <row r="5425" spans="1:14" ht="15" customHeight="1" x14ac:dyDescent="0.25">
      <c r="A5425" t="s">
        <v>8530</v>
      </c>
      <c r="B5425" t="s">
        <v>24164</v>
      </c>
      <c r="C5425" s="3" t="s">
        <v>30126</v>
      </c>
      <c r="D5425" t="s">
        <v>30127</v>
      </c>
      <c r="E5425" s="1">
        <v>-0.69479782368054499</v>
      </c>
      <c r="F5425" s="2">
        <v>2.3263237347260999E-4</v>
      </c>
      <c r="G5425" s="1">
        <v>-6.0362845084704901E-2</v>
      </c>
      <c r="H5425" s="2">
        <v>0.71897142028327599</v>
      </c>
      <c r="I5425" s="1">
        <v>-0.61317375304185695</v>
      </c>
      <c r="J5425" s="2">
        <v>2.5771095573326198E-4</v>
      </c>
      <c r="K5425" s="1">
        <v>2.12612255539835E-2</v>
      </c>
      <c r="L5425" s="4">
        <v>0.88145883552943705</v>
      </c>
      <c r="M5425" s="12">
        <v>-0.14177121850994501</v>
      </c>
      <c r="N5425" s="4">
        <v>0.97670722290084699</v>
      </c>
    </row>
    <row r="5426" spans="1:14" ht="15" customHeight="1" x14ac:dyDescent="0.25">
      <c r="A5426" t="s">
        <v>8589</v>
      </c>
      <c r="B5426" t="s">
        <v>24207</v>
      </c>
      <c r="C5426" s="3" t="s">
        <v>30126</v>
      </c>
      <c r="D5426" t="s">
        <v>30127</v>
      </c>
      <c r="E5426" s="1">
        <v>-2.4077146115439901E-2</v>
      </c>
      <c r="F5426" s="2">
        <v>0.90975933524467001</v>
      </c>
      <c r="G5426" s="1">
        <v>-0.124202808162011</v>
      </c>
      <c r="H5426" s="2">
        <v>0.53621667323251498</v>
      </c>
      <c r="I5426" s="1">
        <v>0.39892933269342501</v>
      </c>
      <c r="J5426" s="2">
        <v>2.4432339407150599E-2</v>
      </c>
      <c r="K5426" s="1">
        <v>0.29880367064685398</v>
      </c>
      <c r="L5426" s="4">
        <v>8.3673706147230395E-2</v>
      </c>
      <c r="M5426" s="12">
        <v>-2.2986155302138701E-2</v>
      </c>
      <c r="N5426" s="4">
        <v>0.97670722290084699</v>
      </c>
    </row>
    <row r="5427" spans="1:14" ht="15" customHeight="1" x14ac:dyDescent="0.25">
      <c r="A5427" t="s">
        <v>8594</v>
      </c>
      <c r="B5427" t="s">
        <v>24210</v>
      </c>
      <c r="C5427" s="3" t="s">
        <v>30126</v>
      </c>
      <c r="D5427" t="s">
        <v>30127</v>
      </c>
      <c r="E5427" s="1">
        <v>-0.134666121993851</v>
      </c>
      <c r="F5427" s="2">
        <v>0.312294381424912</v>
      </c>
      <c r="G5427" s="1">
        <v>-5.9329781218708397E-2</v>
      </c>
      <c r="H5427" s="2">
        <v>0.69144604536630905</v>
      </c>
      <c r="I5427" s="1">
        <v>0.79119114982897099</v>
      </c>
      <c r="J5427" s="2">
        <v>1.13313164106741E-5</v>
      </c>
      <c r="K5427" s="1">
        <v>0.86652749060411305</v>
      </c>
      <c r="L5427" s="4">
        <v>5.2869863105537902E-6</v>
      </c>
      <c r="M5427" s="12">
        <v>-6.4795380009472006E-2</v>
      </c>
      <c r="N5427" s="4">
        <v>0.97670722290084699</v>
      </c>
    </row>
    <row r="5428" spans="1:14" ht="15" customHeight="1" x14ac:dyDescent="0.25">
      <c r="A5428" t="s">
        <v>8721</v>
      </c>
      <c r="B5428" t="s">
        <v>24296</v>
      </c>
      <c r="C5428" s="3" t="s">
        <v>30126</v>
      </c>
      <c r="D5428" t="s">
        <v>30127</v>
      </c>
      <c r="E5428" s="1">
        <v>1.68168552736577</v>
      </c>
      <c r="F5428" s="2">
        <v>1.4265438534244E-2</v>
      </c>
      <c r="G5428" s="1">
        <v>0.47407548580501202</v>
      </c>
      <c r="H5428" s="2">
        <v>0.37121781518577901</v>
      </c>
      <c r="I5428" s="1">
        <v>1.65221273344147</v>
      </c>
      <c r="J5428" s="2">
        <v>1.12477237857697E-2</v>
      </c>
      <c r="K5428" s="1">
        <v>0.444602691880704</v>
      </c>
      <c r="L5428" s="4">
        <v>0.31063460240784202</v>
      </c>
      <c r="M5428" s="12">
        <v>0.41629005997537899</v>
      </c>
      <c r="N5428" s="4">
        <v>0.97670722290084699</v>
      </c>
    </row>
    <row r="5429" spans="1:14" ht="15" customHeight="1" x14ac:dyDescent="0.25">
      <c r="A5429" t="s">
        <v>9130</v>
      </c>
      <c r="B5429" t="s">
        <v>24560</v>
      </c>
      <c r="C5429" s="3" t="s">
        <v>30126</v>
      </c>
      <c r="D5429" t="s">
        <v>30127</v>
      </c>
      <c r="E5429" s="1">
        <v>-0.109221071867088</v>
      </c>
      <c r="F5429" s="2">
        <v>0.614124108685701</v>
      </c>
      <c r="G5429" s="1">
        <v>0.26496200453608298</v>
      </c>
      <c r="H5429" s="2">
        <v>0.31726624936467601</v>
      </c>
      <c r="I5429" s="1">
        <v>-0.76900443386558504</v>
      </c>
      <c r="J5429" s="2">
        <v>1.8128921288922801E-3</v>
      </c>
      <c r="K5429" s="1">
        <v>-0.39482135746241398</v>
      </c>
      <c r="L5429" s="4">
        <v>6.3551242485905796E-2</v>
      </c>
      <c r="M5429" s="12">
        <v>0.196458920311194</v>
      </c>
      <c r="N5429" s="4">
        <v>0.97670722290084699</v>
      </c>
    </row>
    <row r="5430" spans="1:14" ht="15" customHeight="1" x14ac:dyDescent="0.25">
      <c r="A5430" t="s">
        <v>9264</v>
      </c>
      <c r="B5430" t="s">
        <v>19667</v>
      </c>
      <c r="C5430" s="3" t="s">
        <v>30126</v>
      </c>
      <c r="D5430" t="s">
        <v>30127</v>
      </c>
      <c r="E5430" s="1">
        <v>0.27801665599319803</v>
      </c>
      <c r="F5430" s="2">
        <v>0.16816129950662501</v>
      </c>
      <c r="G5430" s="1">
        <v>0.240699345323174</v>
      </c>
      <c r="H5430" s="2">
        <v>0.36377885167568602</v>
      </c>
      <c r="I5430" s="1">
        <v>-0.86468005479928101</v>
      </c>
      <c r="J5430" s="2">
        <v>7.02129150716847E-4</v>
      </c>
      <c r="K5430" s="1">
        <v>-0.90199736546930598</v>
      </c>
      <c r="L5430" s="4">
        <v>3.79134630797379E-4</v>
      </c>
      <c r="M5430" s="12">
        <v>-8.0729297841719602E-2</v>
      </c>
      <c r="N5430" s="4">
        <v>0.97670722290084699</v>
      </c>
    </row>
    <row r="5431" spans="1:14" ht="15" customHeight="1" x14ac:dyDescent="0.25">
      <c r="A5431" t="s">
        <v>9833</v>
      </c>
      <c r="B5431" t="s">
        <v>25019</v>
      </c>
      <c r="C5431" s="3" t="s">
        <v>30126</v>
      </c>
      <c r="D5431" t="s">
        <v>30127</v>
      </c>
      <c r="E5431" s="1">
        <v>-0.58859230936594498</v>
      </c>
      <c r="F5431" s="2">
        <v>3.4273595055378998E-3</v>
      </c>
      <c r="G5431" s="1">
        <v>-0.57779184243872195</v>
      </c>
      <c r="H5431" s="2">
        <v>5.3178441988253897E-3</v>
      </c>
      <c r="I5431" s="1">
        <v>0.14901705792436501</v>
      </c>
      <c r="J5431" s="2">
        <v>0.35302583975594298</v>
      </c>
      <c r="K5431" s="1">
        <v>0.15981752485158801</v>
      </c>
      <c r="L5431" s="4">
        <v>0.349969969893073</v>
      </c>
      <c r="M5431" s="12">
        <v>-0.17434775907445699</v>
      </c>
      <c r="N5431" s="4">
        <v>0.97670722290084699</v>
      </c>
    </row>
    <row r="5432" spans="1:14" ht="15" customHeight="1" x14ac:dyDescent="0.25">
      <c r="A5432" t="s">
        <v>9848</v>
      </c>
      <c r="B5432" t="s">
        <v>25019</v>
      </c>
      <c r="C5432" s="3" t="s">
        <v>30126</v>
      </c>
      <c r="D5432" t="s">
        <v>30127</v>
      </c>
      <c r="E5432" s="1">
        <v>-0.46299881683052801</v>
      </c>
      <c r="F5432" s="2">
        <v>2.3733808717432501E-2</v>
      </c>
      <c r="G5432" s="1">
        <v>-0.54807022576211795</v>
      </c>
      <c r="H5432" s="2">
        <v>3.76170805204167E-2</v>
      </c>
      <c r="I5432" s="1">
        <v>-0.62316588414071095</v>
      </c>
      <c r="J5432" s="2">
        <v>3.53763558869524E-3</v>
      </c>
      <c r="K5432" s="1">
        <v>-0.70823729307230099</v>
      </c>
      <c r="L5432" s="4">
        <v>3.7801540157180102E-3</v>
      </c>
      <c r="M5432" s="12">
        <v>1.2490273171359E-2</v>
      </c>
      <c r="N5432" s="4">
        <v>0.99283093377801102</v>
      </c>
    </row>
    <row r="5433" spans="1:14" ht="15" customHeight="1" x14ac:dyDescent="0.25">
      <c r="A5433" t="s">
        <v>9604</v>
      </c>
      <c r="B5433" t="s">
        <v>24857</v>
      </c>
      <c r="C5433" s="3" t="s">
        <v>30126</v>
      </c>
      <c r="D5433" t="s">
        <v>30127</v>
      </c>
      <c r="E5433" s="1">
        <v>-0.13161901585306299</v>
      </c>
      <c r="F5433" s="2">
        <v>0.38976141747484899</v>
      </c>
      <c r="G5433" s="1">
        <v>-0.12294114941011899</v>
      </c>
      <c r="H5433" s="2">
        <v>0.43651481985115798</v>
      </c>
      <c r="I5433" s="1">
        <v>0.36903624119915501</v>
      </c>
      <c r="J5433" s="2">
        <v>1.14238209303808E-2</v>
      </c>
      <c r="K5433" s="1">
        <v>0.37771410764209801</v>
      </c>
      <c r="L5433" s="4">
        <v>1.0483778769937901E-2</v>
      </c>
      <c r="M5433" s="12">
        <v>2.2085083723324E-2</v>
      </c>
      <c r="N5433" s="4">
        <v>0.97670722290084699</v>
      </c>
    </row>
    <row r="5434" spans="1:14" ht="15" customHeight="1" x14ac:dyDescent="0.25">
      <c r="A5434" t="s">
        <v>9835</v>
      </c>
      <c r="B5434" t="s">
        <v>25019</v>
      </c>
      <c r="C5434" s="3" t="s">
        <v>30126</v>
      </c>
      <c r="D5434" t="s">
        <v>30127</v>
      </c>
      <c r="E5434" s="1">
        <v>-0.36678811091057001</v>
      </c>
      <c r="F5434" s="2">
        <v>2.3559759564954201E-2</v>
      </c>
      <c r="G5434" s="1">
        <v>-0.40358447214549198</v>
      </c>
      <c r="H5434" s="2">
        <v>3.58092929327933E-2</v>
      </c>
      <c r="I5434" s="1">
        <v>-0.46377759256026002</v>
      </c>
      <c r="J5434" s="2">
        <v>4.6082512853583097E-3</v>
      </c>
      <c r="K5434" s="1">
        <v>-0.50057395379518299</v>
      </c>
      <c r="L5434" s="4">
        <v>4.9363546633822003E-3</v>
      </c>
      <c r="M5434" s="12">
        <v>-0.18955205714036599</v>
      </c>
      <c r="N5434" s="4">
        <v>0.97670722290084699</v>
      </c>
    </row>
    <row r="5435" spans="1:14" ht="15" customHeight="1" x14ac:dyDescent="0.25">
      <c r="A5435" t="s">
        <v>9991</v>
      </c>
      <c r="B5435" t="s">
        <v>24164</v>
      </c>
      <c r="C5435" s="3" t="s">
        <v>30126</v>
      </c>
      <c r="D5435" t="s">
        <v>30127</v>
      </c>
      <c r="E5435" s="1">
        <v>0.16798168836529601</v>
      </c>
      <c r="F5435" s="2">
        <v>0.17536077684344101</v>
      </c>
      <c r="G5435" s="1">
        <v>0.20355794497721599</v>
      </c>
      <c r="H5435" s="2">
        <v>0.106615292917264</v>
      </c>
      <c r="I5435" s="1">
        <v>0.40153496466570698</v>
      </c>
      <c r="J5435" s="2">
        <v>1.96340604920615E-3</v>
      </c>
      <c r="K5435" s="1">
        <v>0.43711122127762803</v>
      </c>
      <c r="L5435" s="4">
        <v>9.2937462742689403E-4</v>
      </c>
      <c r="M5435" s="12">
        <v>-3.44397859988037E-2</v>
      </c>
      <c r="N5435" s="4">
        <v>0.97670722290084699</v>
      </c>
    </row>
    <row r="5436" spans="1:14" ht="15" customHeight="1" x14ac:dyDescent="0.25">
      <c r="A5436" t="s">
        <v>10300</v>
      </c>
      <c r="B5436" t="s">
        <v>20427</v>
      </c>
      <c r="C5436" s="3" t="s">
        <v>30126</v>
      </c>
      <c r="D5436" t="s">
        <v>30127</v>
      </c>
      <c r="E5436" s="1">
        <v>1.43288082041253E-2</v>
      </c>
      <c r="F5436" s="2">
        <v>0.93599428496236303</v>
      </c>
      <c r="G5436" s="1">
        <v>0.242596602345448</v>
      </c>
      <c r="H5436" s="2">
        <v>0.109196665650651</v>
      </c>
      <c r="I5436" s="1">
        <v>0.59830249970326899</v>
      </c>
      <c r="J5436" s="2">
        <v>4.4006788216801701E-4</v>
      </c>
      <c r="K5436" s="1">
        <v>0.82657029384459202</v>
      </c>
      <c r="L5436" s="4">
        <v>2.3187519621863099E-5</v>
      </c>
      <c r="M5436" s="12">
        <v>-8.3493041635255102E-2</v>
      </c>
      <c r="N5436" s="4">
        <v>0.97670722290084699</v>
      </c>
    </row>
    <row r="5437" spans="1:14" ht="15" customHeight="1" x14ac:dyDescent="0.25">
      <c r="A5437" t="s">
        <v>10636</v>
      </c>
      <c r="B5437" t="s">
        <v>25524</v>
      </c>
      <c r="C5437" s="3" t="s">
        <v>30126</v>
      </c>
      <c r="D5437" t="s">
        <v>30127</v>
      </c>
      <c r="E5437" s="1">
        <v>-9.1884989281157806E-2</v>
      </c>
      <c r="F5437" s="2">
        <v>0.75249748848981202</v>
      </c>
      <c r="G5437" s="1">
        <v>4.0332338511780599E-2</v>
      </c>
      <c r="H5437" s="2">
        <v>0.91435296741434102</v>
      </c>
      <c r="I5437" s="1">
        <v>-0.31159609176910003</v>
      </c>
      <c r="J5437" s="2">
        <v>0.23501165819514999</v>
      </c>
      <c r="K5437" s="1">
        <v>-0.17937876397616101</v>
      </c>
      <c r="L5437" s="4">
        <v>0.50156167426464204</v>
      </c>
      <c r="M5437" s="12">
        <v>0.129461636748325</v>
      </c>
      <c r="N5437" s="4">
        <v>0.97670722290084699</v>
      </c>
    </row>
    <row r="5438" spans="1:14" ht="15" customHeight="1" x14ac:dyDescent="0.25">
      <c r="A5438" t="s">
        <v>10653</v>
      </c>
      <c r="B5438" t="s">
        <v>25538</v>
      </c>
      <c r="C5438" s="3" t="s">
        <v>30126</v>
      </c>
      <c r="D5438" t="s">
        <v>30127</v>
      </c>
      <c r="E5438" s="1">
        <v>-0.26615539606677402</v>
      </c>
      <c r="F5438" s="2">
        <v>0.66621793740183299</v>
      </c>
      <c r="G5438" s="1">
        <v>-0.44805488770151802</v>
      </c>
      <c r="H5438" s="2">
        <v>0.650307903484871</v>
      </c>
      <c r="I5438" s="1">
        <v>-1.24694396342992</v>
      </c>
      <c r="J5438" s="2">
        <v>5.88565806997184E-2</v>
      </c>
      <c r="K5438" s="1">
        <v>-1.42884345506466</v>
      </c>
      <c r="L5438" s="4">
        <v>5.29251163978239E-2</v>
      </c>
      <c r="M5438" s="12">
        <v>0.111323540434605</v>
      </c>
      <c r="N5438" s="4">
        <v>0.97875215253209302</v>
      </c>
    </row>
    <row r="5439" spans="1:14" ht="15" customHeight="1" x14ac:dyDescent="0.25">
      <c r="A5439" t="s">
        <v>10654</v>
      </c>
      <c r="B5439" t="s">
        <v>25538</v>
      </c>
      <c r="C5439" s="3" t="s">
        <v>30126</v>
      </c>
      <c r="D5439" t="s">
        <v>30127</v>
      </c>
      <c r="E5439" s="1">
        <v>0.42132031480629301</v>
      </c>
      <c r="F5439" s="2">
        <v>6.5576383886102305E-2</v>
      </c>
      <c r="G5439" s="1">
        <v>0.72547247737690401</v>
      </c>
      <c r="H5439" s="2">
        <v>1.83426615136234E-2</v>
      </c>
      <c r="I5439" s="1">
        <v>-1.1008598685028399</v>
      </c>
      <c r="J5439" s="2">
        <v>3.46221069003987E-4</v>
      </c>
      <c r="K5439" s="1">
        <v>-0.79670770593222895</v>
      </c>
      <c r="L5439" s="4">
        <v>1.8066035851192199E-3</v>
      </c>
      <c r="M5439" s="12">
        <v>-0.15967475220242999</v>
      </c>
      <c r="N5439" s="4">
        <v>0.97670722290084699</v>
      </c>
    </row>
    <row r="5440" spans="1:14" ht="15" customHeight="1" x14ac:dyDescent="0.25">
      <c r="A5440" t="s">
        <v>10666</v>
      </c>
      <c r="B5440" t="s">
        <v>25547</v>
      </c>
      <c r="C5440" s="3" t="s">
        <v>30126</v>
      </c>
      <c r="D5440" t="s">
        <v>30127</v>
      </c>
      <c r="E5440" s="1">
        <v>-0.12615039845350001</v>
      </c>
      <c r="F5440" s="2">
        <v>0.40750096878484998</v>
      </c>
      <c r="G5440" s="1">
        <v>1.8415307277774899E-2</v>
      </c>
      <c r="H5440" s="2">
        <v>0.91178046950946701</v>
      </c>
      <c r="I5440" s="1">
        <v>0.56699215398059</v>
      </c>
      <c r="J5440" s="2">
        <v>4.18886838696222E-4</v>
      </c>
      <c r="K5440" s="1">
        <v>0.71155785971186503</v>
      </c>
      <c r="L5440" s="4">
        <v>6.4265438813948905E-5</v>
      </c>
      <c r="M5440" s="12">
        <v>-0.13044585872567999</v>
      </c>
      <c r="N5440" s="4">
        <v>0.97670722290084699</v>
      </c>
    </row>
    <row r="5441" spans="1:14" ht="15" customHeight="1" x14ac:dyDescent="0.25">
      <c r="A5441" t="s">
        <v>10694</v>
      </c>
      <c r="B5441" t="s">
        <v>25564</v>
      </c>
      <c r="C5441" s="3" t="s">
        <v>30126</v>
      </c>
      <c r="D5441" t="s">
        <v>30127</v>
      </c>
      <c r="E5441" s="1">
        <v>0.831906255491904</v>
      </c>
      <c r="F5441" s="2">
        <v>0.36856066436541601</v>
      </c>
      <c r="G5441" s="1">
        <v>-0.35090200510279801</v>
      </c>
      <c r="H5441" s="2">
        <v>0.64986871455371398</v>
      </c>
      <c r="I5441" s="1">
        <v>1.94958705342939</v>
      </c>
      <c r="J5441" s="2">
        <v>1.7509140721275199E-2</v>
      </c>
      <c r="K5441" s="1">
        <v>0.76677879283468398</v>
      </c>
      <c r="L5441" s="4">
        <v>0.27229040761343598</v>
      </c>
      <c r="M5441" s="12">
        <v>0.78139125626068295</v>
      </c>
      <c r="N5441" s="4">
        <v>0.97670722290084699</v>
      </c>
    </row>
    <row r="5442" spans="1:14" ht="15" customHeight="1" x14ac:dyDescent="0.25">
      <c r="A5442" t="s">
        <v>10724</v>
      </c>
      <c r="B5442" t="s">
        <v>25586</v>
      </c>
      <c r="C5442" s="3" t="s">
        <v>30126</v>
      </c>
      <c r="D5442" t="s">
        <v>30127</v>
      </c>
      <c r="E5442" s="1">
        <v>-0.917166728653806</v>
      </c>
      <c r="F5442" s="2">
        <v>2.9964399435409E-4</v>
      </c>
      <c r="G5442" s="1">
        <v>-0.18996566399832501</v>
      </c>
      <c r="H5442" s="2">
        <v>0.35863162997994902</v>
      </c>
      <c r="I5442" s="1">
        <v>-0.33074582534337099</v>
      </c>
      <c r="J5442" s="2">
        <v>7.1601515289350895E-2</v>
      </c>
      <c r="K5442" s="1">
        <v>0.39645523931211002</v>
      </c>
      <c r="L5442" s="4">
        <v>3.4400265795855298E-2</v>
      </c>
      <c r="M5442" s="12">
        <v>-9.7573915651239003E-5</v>
      </c>
      <c r="N5442" s="4">
        <v>0.99974524005177301</v>
      </c>
    </row>
    <row r="5443" spans="1:14" ht="15" customHeight="1" x14ac:dyDescent="0.25">
      <c r="A5443" t="s">
        <v>11020</v>
      </c>
      <c r="B5443" t="s">
        <v>25770</v>
      </c>
      <c r="C5443" s="3" t="s">
        <v>30126</v>
      </c>
      <c r="D5443" t="s">
        <v>30127</v>
      </c>
      <c r="E5443" s="1">
        <v>-0.108216563906661</v>
      </c>
      <c r="F5443" s="2">
        <v>0.39160124011743502</v>
      </c>
      <c r="G5443" s="1">
        <v>-0.260787914784676</v>
      </c>
      <c r="H5443" s="2">
        <v>4.9600418346424799E-2</v>
      </c>
      <c r="I5443" s="1">
        <v>2.64911726561072E-2</v>
      </c>
      <c r="J5443" s="2">
        <v>0.82425632855957698</v>
      </c>
      <c r="K5443" s="1">
        <v>-0.12608017822190701</v>
      </c>
      <c r="L5443" s="4">
        <v>0.27335649160220199</v>
      </c>
      <c r="M5443" s="12">
        <v>-3.4048548545673199E-2</v>
      </c>
      <c r="N5443" s="4">
        <v>0.97670722290084699</v>
      </c>
    </row>
    <row r="5444" spans="1:14" ht="15" customHeight="1" x14ac:dyDescent="0.25">
      <c r="A5444" t="s">
        <v>11061</v>
      </c>
      <c r="B5444" t="s">
        <v>19667</v>
      </c>
      <c r="C5444" s="3" t="s">
        <v>30126</v>
      </c>
      <c r="D5444" t="s">
        <v>30127</v>
      </c>
      <c r="E5444" s="1">
        <v>-5.0198027941093397E-2</v>
      </c>
      <c r="F5444" s="2">
        <v>0.79293393719917504</v>
      </c>
      <c r="G5444" s="1">
        <v>-0.53788351553999902</v>
      </c>
      <c r="H5444" s="2">
        <v>2.80637012992268E-2</v>
      </c>
      <c r="I5444" s="1">
        <v>-0.92569456767777503</v>
      </c>
      <c r="J5444" s="2">
        <v>8.0697083508951304E-5</v>
      </c>
      <c r="K5444" s="1">
        <v>-1.41338005527668</v>
      </c>
      <c r="L5444" s="4">
        <v>5.1053944208091002E-6</v>
      </c>
      <c r="M5444" s="12">
        <v>3.1637427599902998E-2</v>
      </c>
      <c r="N5444" s="4">
        <v>0.97670722290084699</v>
      </c>
    </row>
    <row r="5445" spans="1:14" ht="15" customHeight="1" x14ac:dyDescent="0.25">
      <c r="A5445" t="s">
        <v>11528</v>
      </c>
      <c r="B5445" t="s">
        <v>26091</v>
      </c>
      <c r="C5445" s="3" t="s">
        <v>30126</v>
      </c>
      <c r="D5445" t="s">
        <v>30127</v>
      </c>
      <c r="E5445" s="1">
        <v>4.63154442479254E-2</v>
      </c>
      <c r="F5445" s="2">
        <v>0.92500559920229797</v>
      </c>
      <c r="G5445" s="1">
        <v>0.59489911444417298</v>
      </c>
      <c r="H5445" s="2">
        <v>0.16020108591716201</v>
      </c>
      <c r="I5445" s="1">
        <v>0.169622176018176</v>
      </c>
      <c r="J5445" s="2">
        <v>0.68002626584027004</v>
      </c>
      <c r="K5445" s="1">
        <v>0.71820584621442396</v>
      </c>
      <c r="L5445" s="4">
        <v>5.4116397828574997E-2</v>
      </c>
      <c r="M5445" s="12">
        <v>0.17576904311237199</v>
      </c>
      <c r="N5445" s="4">
        <v>0.97670722290084699</v>
      </c>
    </row>
    <row r="5446" spans="1:14" ht="15" customHeight="1" x14ac:dyDescent="0.25">
      <c r="A5446" t="s">
        <v>11529</v>
      </c>
      <c r="B5446" t="s">
        <v>26092</v>
      </c>
      <c r="C5446" s="3" t="s">
        <v>30126</v>
      </c>
      <c r="D5446" t="s">
        <v>30127</v>
      </c>
      <c r="E5446" s="1">
        <v>0.27606495947313597</v>
      </c>
      <c r="F5446" s="2">
        <v>0.1579351088748</v>
      </c>
      <c r="G5446" s="1">
        <v>0.44276113399654898</v>
      </c>
      <c r="H5446" s="2">
        <v>7.31927759012867E-2</v>
      </c>
      <c r="I5446" s="1">
        <v>-0.59118121737965001</v>
      </c>
      <c r="J5446" s="2">
        <v>8.31597955154313E-3</v>
      </c>
      <c r="K5446" s="1">
        <v>-0.424485042856238</v>
      </c>
      <c r="L5446" s="4">
        <v>3.1325104521621697E-2</v>
      </c>
      <c r="M5446" s="12">
        <v>-2.5007603589227E-2</v>
      </c>
      <c r="N5446" s="4">
        <v>0.98244900567892801</v>
      </c>
    </row>
    <row r="5447" spans="1:14" ht="15" customHeight="1" x14ac:dyDescent="0.25">
      <c r="A5447" t="s">
        <v>11527</v>
      </c>
      <c r="B5447" t="s">
        <v>26090</v>
      </c>
      <c r="C5447" s="3" t="s">
        <v>30126</v>
      </c>
      <c r="D5447" t="s">
        <v>30127</v>
      </c>
      <c r="E5447" s="1">
        <v>-3.8889966949355897E-2</v>
      </c>
      <c r="F5447" s="2">
        <v>0.92914591721401696</v>
      </c>
      <c r="G5447" s="1">
        <v>0.60646407217520704</v>
      </c>
      <c r="H5447" s="2">
        <v>9.1395907471249205E-2</v>
      </c>
      <c r="I5447" s="1">
        <v>0.35078465004056503</v>
      </c>
      <c r="J5447" s="2">
        <v>0.30971586693644199</v>
      </c>
      <c r="K5447" s="1">
        <v>0.99613868916512804</v>
      </c>
      <c r="L5447" s="4">
        <v>4.8166744785168702E-3</v>
      </c>
      <c r="M5447" s="12">
        <v>-0.22033791892899099</v>
      </c>
      <c r="N5447" s="4">
        <v>0.97670722290084699</v>
      </c>
    </row>
    <row r="5448" spans="1:14" ht="15" customHeight="1" x14ac:dyDescent="0.25">
      <c r="A5448" t="s">
        <v>11618</v>
      </c>
      <c r="B5448" t="s">
        <v>26158</v>
      </c>
      <c r="C5448" s="3" t="s">
        <v>30126</v>
      </c>
      <c r="D5448" t="s">
        <v>30127</v>
      </c>
      <c r="E5448" s="1">
        <v>-0.232062775563286</v>
      </c>
      <c r="F5448" s="2">
        <v>0.22889727773949101</v>
      </c>
      <c r="G5448" s="1">
        <v>0.160321835623502</v>
      </c>
      <c r="H5448" s="2">
        <v>0.43788498186784902</v>
      </c>
      <c r="I5448" s="1">
        <v>2.7790687648949798E-3</v>
      </c>
      <c r="J5448" s="2">
        <v>0.98799961882891196</v>
      </c>
      <c r="K5448" s="1">
        <v>0.395163679951683</v>
      </c>
      <c r="L5448" s="4">
        <v>3.1227462225208402E-2</v>
      </c>
      <c r="M5448" s="12">
        <v>-9.5131787219838906E-2</v>
      </c>
      <c r="N5448" s="4">
        <v>0.97670722290084699</v>
      </c>
    </row>
    <row r="5449" spans="1:14" ht="15" customHeight="1" x14ac:dyDescent="0.25">
      <c r="A5449" t="s">
        <v>11813</v>
      </c>
      <c r="B5449" t="s">
        <v>19683</v>
      </c>
      <c r="C5449" s="3" t="s">
        <v>30126</v>
      </c>
      <c r="D5449" t="s">
        <v>30127</v>
      </c>
      <c r="E5449" s="1">
        <v>-0.43925493728550902</v>
      </c>
      <c r="F5449" s="2">
        <v>2.12760811173404E-2</v>
      </c>
      <c r="G5449" s="1">
        <v>0.37935573454353999</v>
      </c>
      <c r="H5449" s="2">
        <v>0.104322039546643</v>
      </c>
      <c r="I5449" s="1">
        <v>-1.0285656175768301</v>
      </c>
      <c r="J5449" s="2">
        <v>5.8541722818165498E-5</v>
      </c>
      <c r="K5449" s="1">
        <v>-0.20995494574778401</v>
      </c>
      <c r="L5449" s="4">
        <v>0.25859976252626998</v>
      </c>
      <c r="M5449" s="12">
        <v>-9.8652418807835901E-2</v>
      </c>
      <c r="N5449" s="4">
        <v>0.97670722290084699</v>
      </c>
    </row>
    <row r="5450" spans="1:14" ht="15" customHeight="1" x14ac:dyDescent="0.25">
      <c r="A5450" t="s">
        <v>12062</v>
      </c>
      <c r="B5450" t="s">
        <v>26423</v>
      </c>
      <c r="C5450" s="3" t="s">
        <v>30126</v>
      </c>
      <c r="D5450" t="s">
        <v>30127</v>
      </c>
      <c r="E5450" s="1">
        <v>2.8344672915110902E-2</v>
      </c>
      <c r="F5450" s="2">
        <v>0.92749352494465698</v>
      </c>
      <c r="G5450" s="1">
        <v>0.349256585277816</v>
      </c>
      <c r="H5450" s="2">
        <v>0.27879064633669798</v>
      </c>
      <c r="I5450" s="1">
        <v>-0.71752030501797204</v>
      </c>
      <c r="J5450" s="2">
        <v>1.2803774750298201E-2</v>
      </c>
      <c r="K5450" s="1">
        <v>-0.39660839265526698</v>
      </c>
      <c r="L5450" s="4">
        <v>0.13080567498439899</v>
      </c>
      <c r="M5450" s="12">
        <v>-0.118617026810758</v>
      </c>
      <c r="N5450" s="4">
        <v>0.97670722290084699</v>
      </c>
    </row>
    <row r="5451" spans="1:14" ht="15" customHeight="1" x14ac:dyDescent="0.25">
      <c r="A5451" t="s">
        <v>12247</v>
      </c>
      <c r="B5451" t="s">
        <v>26520</v>
      </c>
      <c r="C5451" s="3" t="s">
        <v>30126</v>
      </c>
      <c r="D5451" t="s">
        <v>30127</v>
      </c>
      <c r="E5451" s="1">
        <v>-0.54103150428811397</v>
      </c>
      <c r="F5451" s="2">
        <v>1.7335786737390699E-3</v>
      </c>
      <c r="G5451" s="1">
        <v>8.62475357667776E-2</v>
      </c>
      <c r="H5451" s="2">
        <v>0.70341389015507905</v>
      </c>
      <c r="I5451" s="1">
        <v>-1.2484264235928799</v>
      </c>
      <c r="J5451" s="2">
        <v>1.8888879043895199E-6</v>
      </c>
      <c r="K5451" s="1">
        <v>-0.62114738353798504</v>
      </c>
      <c r="L5451" s="4">
        <v>1.2741701650444001E-3</v>
      </c>
      <c r="M5451" s="12">
        <v>4.5930890806134897E-2</v>
      </c>
      <c r="N5451" s="4">
        <v>0.97670722290084699</v>
      </c>
    </row>
    <row r="5452" spans="1:14" ht="15" customHeight="1" x14ac:dyDescent="0.25">
      <c r="A5452" t="s">
        <v>12280</v>
      </c>
      <c r="B5452" t="s">
        <v>26528</v>
      </c>
      <c r="C5452" s="3" t="s">
        <v>30126</v>
      </c>
      <c r="D5452" t="s">
        <v>30127</v>
      </c>
      <c r="E5452" s="1">
        <v>0.65733271618884603</v>
      </c>
      <c r="F5452" s="2">
        <v>0.25024488904471798</v>
      </c>
      <c r="G5452" s="1">
        <v>-1.5788283726968799</v>
      </c>
      <c r="H5452" s="2">
        <v>0.27177585223399398</v>
      </c>
      <c r="I5452" s="1">
        <v>-2.1736650975693199</v>
      </c>
      <c r="J5452" s="2">
        <v>9.0792227766886106E-3</v>
      </c>
      <c r="K5452" s="1">
        <v>-4.4098261864550397</v>
      </c>
      <c r="L5452" s="4">
        <v>9.9678406711725892E-4</v>
      </c>
      <c r="M5452" s="12">
        <v>0.89702939886865296</v>
      </c>
      <c r="N5452" s="4">
        <v>0.97670722290084699</v>
      </c>
    </row>
    <row r="5453" spans="1:14" ht="15" customHeight="1" x14ac:dyDescent="0.25">
      <c r="A5453" t="s">
        <v>12457</v>
      </c>
      <c r="B5453" t="s">
        <v>26612</v>
      </c>
      <c r="C5453" s="3" t="s">
        <v>30126</v>
      </c>
      <c r="D5453" t="s">
        <v>30127</v>
      </c>
      <c r="E5453" s="1">
        <v>6.8976527490596197E-3</v>
      </c>
      <c r="F5453" s="2">
        <v>0.97022246469912998</v>
      </c>
      <c r="G5453" s="1">
        <v>-0.29968119353335099</v>
      </c>
      <c r="H5453" s="2">
        <v>5.8781415534739999E-2</v>
      </c>
      <c r="I5453" s="1">
        <v>0.74579892025907502</v>
      </c>
      <c r="J5453" s="2">
        <v>7.3287458521801804E-5</v>
      </c>
      <c r="K5453" s="1">
        <v>0.43922007397666402</v>
      </c>
      <c r="L5453" s="4">
        <v>4.7689346003661898E-3</v>
      </c>
      <c r="M5453" s="12">
        <v>7.5683844597945998E-2</v>
      </c>
      <c r="N5453" s="4">
        <v>0.97670722290084699</v>
      </c>
    </row>
    <row r="5454" spans="1:14" ht="15" customHeight="1" x14ac:dyDescent="0.25">
      <c r="A5454" t="s">
        <v>11848</v>
      </c>
      <c r="B5454" t="s">
        <v>22019</v>
      </c>
      <c r="C5454" s="3" t="s">
        <v>30126</v>
      </c>
      <c r="D5454" t="s">
        <v>30127</v>
      </c>
      <c r="E5454" s="1">
        <v>-0.140595199676014</v>
      </c>
      <c r="F5454" s="2">
        <v>0.368322792650086</v>
      </c>
      <c r="G5454" s="1">
        <v>0.53497340610363597</v>
      </c>
      <c r="H5454" s="2">
        <v>5.0916182869307396E-3</v>
      </c>
      <c r="I5454" s="1">
        <v>-1.0928801820534799</v>
      </c>
      <c r="J5454" s="2">
        <v>3.9933738846099699E-6</v>
      </c>
      <c r="K5454" s="1">
        <v>-0.41731157627382998</v>
      </c>
      <c r="L5454" s="4">
        <v>8.1069135321469605E-3</v>
      </c>
      <c r="M5454" s="12">
        <v>-9.3076563763819606E-2</v>
      </c>
      <c r="N5454" s="4">
        <v>0.97670722290084699</v>
      </c>
    </row>
    <row r="5455" spans="1:14" ht="15" customHeight="1" x14ac:dyDescent="0.25">
      <c r="A5455" t="s">
        <v>11849</v>
      </c>
      <c r="B5455" t="s">
        <v>26307</v>
      </c>
      <c r="C5455" s="3" t="s">
        <v>30126</v>
      </c>
      <c r="D5455" t="s">
        <v>30127</v>
      </c>
      <c r="E5455" s="1">
        <v>-4.1657295782855999E-2</v>
      </c>
      <c r="F5455" s="2">
        <v>0.91355880465980499</v>
      </c>
      <c r="G5455" s="1">
        <v>-0.25404930162983902</v>
      </c>
      <c r="H5455" s="2">
        <v>0.70554536931295597</v>
      </c>
      <c r="I5455" s="1">
        <v>-1.6578407161584401</v>
      </c>
      <c r="J5455" s="2">
        <v>9.7993088939074199E-4</v>
      </c>
      <c r="K5455" s="1">
        <v>-1.87023272200542</v>
      </c>
      <c r="L5455" s="4">
        <v>7.0289462760236702E-4</v>
      </c>
      <c r="M5455" s="12">
        <v>-0.12510201636746901</v>
      </c>
      <c r="N5455" s="4">
        <v>0.97670722290084699</v>
      </c>
    </row>
    <row r="5456" spans="1:14" ht="15" customHeight="1" x14ac:dyDescent="0.25">
      <c r="A5456" t="s">
        <v>12794</v>
      </c>
      <c r="B5456" t="s">
        <v>26808</v>
      </c>
      <c r="C5456" s="3" t="s">
        <v>30126</v>
      </c>
      <c r="D5456" t="s">
        <v>30127</v>
      </c>
      <c r="E5456" s="1">
        <v>-0.14696536307067401</v>
      </c>
      <c r="F5456" s="2">
        <v>0.52048150931326498</v>
      </c>
      <c r="G5456" s="1">
        <v>-0.31863000950806702</v>
      </c>
      <c r="H5456" s="2">
        <v>0.139206221981342</v>
      </c>
      <c r="I5456" s="1">
        <v>0.62538717579122005</v>
      </c>
      <c r="J5456" s="2">
        <v>3.5319106980814998E-3</v>
      </c>
      <c r="K5456" s="1">
        <v>0.45372252935382601</v>
      </c>
      <c r="L5456" s="4">
        <v>2.9734543497454999E-2</v>
      </c>
      <c r="M5456" s="12">
        <v>-7.9741602985250001E-2</v>
      </c>
      <c r="N5456" s="4">
        <v>0.97670722290084699</v>
      </c>
    </row>
    <row r="5457" spans="1:14" ht="15" customHeight="1" x14ac:dyDescent="0.25">
      <c r="A5457" t="s">
        <v>12949</v>
      </c>
      <c r="B5457" t="s">
        <v>26888</v>
      </c>
      <c r="C5457" s="3" t="s">
        <v>30126</v>
      </c>
      <c r="D5457" t="s">
        <v>30127</v>
      </c>
      <c r="E5457" s="1">
        <v>-1.04523386367699</v>
      </c>
      <c r="F5457" s="2">
        <v>8.2754324692305297E-5</v>
      </c>
      <c r="G5457" s="1">
        <v>-1.17977129104448</v>
      </c>
      <c r="H5457" s="2">
        <v>3.6026637334236199E-5</v>
      </c>
      <c r="I5457" s="1">
        <v>0.71280051391556698</v>
      </c>
      <c r="J5457" s="2">
        <v>7.3605479433568705E-4</v>
      </c>
      <c r="K5457" s="1">
        <v>0.57826308654808201</v>
      </c>
      <c r="L5457" s="4">
        <v>3.2288909058368299E-3</v>
      </c>
      <c r="M5457" s="12">
        <v>0.13242300670711701</v>
      </c>
      <c r="N5457" s="4">
        <v>0.97670722290084699</v>
      </c>
    </row>
    <row r="5458" spans="1:14" ht="15" customHeight="1" x14ac:dyDescent="0.25">
      <c r="A5458" t="s">
        <v>13310</v>
      </c>
      <c r="B5458" t="s">
        <v>19046</v>
      </c>
      <c r="C5458" s="3" t="s">
        <v>30126</v>
      </c>
      <c r="D5458" t="s">
        <v>30127</v>
      </c>
      <c r="E5458" s="1">
        <v>-0.18968278394586399</v>
      </c>
      <c r="F5458" s="2">
        <v>0.29050260466693101</v>
      </c>
      <c r="G5458" s="1">
        <v>0.28771444733729601</v>
      </c>
      <c r="H5458" s="2">
        <v>0.109152069388636</v>
      </c>
      <c r="I5458" s="1">
        <v>0.22018104482430401</v>
      </c>
      <c r="J5458" s="2">
        <v>0.172746608623498</v>
      </c>
      <c r="K5458" s="1">
        <v>0.69757827610746403</v>
      </c>
      <c r="L5458" s="4">
        <v>4.0450122815459199E-4</v>
      </c>
      <c r="M5458" s="12">
        <v>-3.3677825780472397E-2</v>
      </c>
      <c r="N5458" s="4">
        <v>0.97670722290084699</v>
      </c>
    </row>
    <row r="5459" spans="1:14" ht="15" customHeight="1" x14ac:dyDescent="0.25">
      <c r="A5459" t="s">
        <v>13391</v>
      </c>
      <c r="B5459" t="s">
        <v>24560</v>
      </c>
      <c r="C5459" s="3" t="s">
        <v>30126</v>
      </c>
      <c r="D5459" t="s">
        <v>30127</v>
      </c>
      <c r="E5459" s="1">
        <v>0.89889667710452403</v>
      </c>
      <c r="F5459" s="2">
        <v>1.1728065256683899E-2</v>
      </c>
      <c r="G5459" s="1">
        <v>0.56437036442188604</v>
      </c>
      <c r="H5459" s="2">
        <v>0.200851415739314</v>
      </c>
      <c r="I5459" s="1">
        <v>-0.49572886742767103</v>
      </c>
      <c r="J5459" s="2">
        <v>0.19237030655447801</v>
      </c>
      <c r="K5459" s="1">
        <v>-0.83025518011030797</v>
      </c>
      <c r="L5459" s="4">
        <v>1.4047844139567899E-2</v>
      </c>
      <c r="M5459" s="12">
        <v>-7.6562387547916194E-2</v>
      </c>
      <c r="N5459" s="4">
        <v>0.97670722290084699</v>
      </c>
    </row>
    <row r="5460" spans="1:14" ht="15" customHeight="1" x14ac:dyDescent="0.25">
      <c r="A5460" t="s">
        <v>13594</v>
      </c>
      <c r="B5460" t="s">
        <v>27288</v>
      </c>
      <c r="C5460" s="3" t="s">
        <v>30126</v>
      </c>
      <c r="D5460" t="s">
        <v>30127</v>
      </c>
      <c r="E5460" s="1">
        <v>-0.247548799973909</v>
      </c>
      <c r="F5460" s="2">
        <v>8.1080429868959705E-2</v>
      </c>
      <c r="G5460" s="1">
        <v>-3.7757025175586101E-2</v>
      </c>
      <c r="H5460" s="2">
        <v>0.81833188259635803</v>
      </c>
      <c r="I5460" s="1">
        <v>0.474643253429819</v>
      </c>
      <c r="J5460" s="2">
        <v>1.4113347034606001E-3</v>
      </c>
      <c r="K5460" s="1">
        <v>0.68443502822814095</v>
      </c>
      <c r="L5460" s="4">
        <v>6.9330853165621798E-5</v>
      </c>
      <c r="M5460" s="12">
        <v>-0.24004594332652501</v>
      </c>
      <c r="N5460" s="4">
        <v>0.97670722290084699</v>
      </c>
    </row>
    <row r="5461" spans="1:14" ht="15" customHeight="1" x14ac:dyDescent="0.25">
      <c r="A5461" t="s">
        <v>13975</v>
      </c>
      <c r="B5461" t="s">
        <v>19407</v>
      </c>
      <c r="C5461" s="3" t="s">
        <v>30126</v>
      </c>
      <c r="D5461" t="s">
        <v>30127</v>
      </c>
      <c r="E5461" s="1">
        <v>-0.229401190382263</v>
      </c>
      <c r="F5461" s="2">
        <v>0.29738819096819102</v>
      </c>
      <c r="G5461" s="1">
        <v>1.4837314545417899</v>
      </c>
      <c r="H5461" s="2">
        <v>8.6098039614694805E-4</v>
      </c>
      <c r="I5461" s="1">
        <v>-2.9632319901287301</v>
      </c>
      <c r="J5461" s="2">
        <v>2.6184486858511299E-7</v>
      </c>
      <c r="K5461" s="1">
        <v>-1.25009934520468</v>
      </c>
      <c r="L5461" s="4">
        <v>8.9194004469719002E-5</v>
      </c>
      <c r="M5461" s="12">
        <v>0.111221843680936</v>
      </c>
      <c r="N5461" s="4">
        <v>0.97670722290084699</v>
      </c>
    </row>
    <row r="5462" spans="1:14" ht="15" customHeight="1" x14ac:dyDescent="0.25">
      <c r="A5462" t="s">
        <v>14224</v>
      </c>
      <c r="B5462" t="s">
        <v>27689</v>
      </c>
      <c r="C5462" s="3" t="s">
        <v>30126</v>
      </c>
      <c r="D5462" t="s">
        <v>30127</v>
      </c>
      <c r="E5462" s="1">
        <v>-0.378013431464642</v>
      </c>
      <c r="F5462" s="2">
        <v>8.6119880194993007E-3</v>
      </c>
      <c r="G5462" s="1">
        <v>-0.35058821384575101</v>
      </c>
      <c r="H5462" s="2">
        <v>1.57041357594216E-2</v>
      </c>
      <c r="I5462" s="1">
        <v>0.171268586561902</v>
      </c>
      <c r="J5462" s="2">
        <v>0.156266022790573</v>
      </c>
      <c r="K5462" s="1">
        <v>0.19869380418079199</v>
      </c>
      <c r="L5462" s="4">
        <v>0.109230349773226</v>
      </c>
      <c r="M5462" s="12">
        <v>-0.24971988029164</v>
      </c>
      <c r="N5462" s="4">
        <v>0.97670722290084699</v>
      </c>
    </row>
    <row r="5463" spans="1:14" ht="15" customHeight="1" x14ac:dyDescent="0.25">
      <c r="A5463" t="s">
        <v>14308</v>
      </c>
      <c r="B5463" t="s">
        <v>27744</v>
      </c>
      <c r="C5463" s="3" t="s">
        <v>30126</v>
      </c>
      <c r="D5463" t="s">
        <v>30127</v>
      </c>
      <c r="E5463" s="1">
        <v>-0.56567127582429</v>
      </c>
      <c r="F5463" s="2">
        <v>4.9018018417261201E-2</v>
      </c>
      <c r="G5463" s="1">
        <v>-0.30758397621834799</v>
      </c>
      <c r="H5463" s="2">
        <v>0.29193190099014399</v>
      </c>
      <c r="I5463" s="1">
        <v>0.36483974778035499</v>
      </c>
      <c r="J5463" s="2">
        <v>0.15903550247065801</v>
      </c>
      <c r="K5463" s="1">
        <v>0.62292704738629601</v>
      </c>
      <c r="L5463" s="4">
        <v>1.9897486683348901E-2</v>
      </c>
      <c r="M5463" s="12">
        <v>-1.49048837201677E-2</v>
      </c>
      <c r="N5463" s="4">
        <v>0.98356723230195897</v>
      </c>
    </row>
    <row r="5464" spans="1:14" ht="15" customHeight="1" x14ac:dyDescent="0.25">
      <c r="A5464" t="s">
        <v>14314</v>
      </c>
      <c r="B5464" t="s">
        <v>27747</v>
      </c>
      <c r="C5464" s="3" t="s">
        <v>30126</v>
      </c>
      <c r="D5464" t="s">
        <v>30127</v>
      </c>
      <c r="E5464" s="1">
        <v>-1.11928508341241</v>
      </c>
      <c r="F5464" s="2">
        <v>6.6674080546335707E-5</v>
      </c>
      <c r="G5464" s="1">
        <v>-0.51553249866560202</v>
      </c>
      <c r="H5464" s="2">
        <v>1.3601568529580501E-2</v>
      </c>
      <c r="I5464" s="1">
        <v>-1.30852777748773</v>
      </c>
      <c r="J5464" s="2">
        <v>4.3458977861832602E-6</v>
      </c>
      <c r="K5464" s="1">
        <v>-0.70477519274091405</v>
      </c>
      <c r="L5464" s="4">
        <v>8.4795540516698802E-4</v>
      </c>
      <c r="M5464" s="12">
        <v>0.11846168136287399</v>
      </c>
      <c r="N5464" s="4">
        <v>0.97670722290084699</v>
      </c>
    </row>
    <row r="5465" spans="1:14" ht="15" customHeight="1" x14ac:dyDescent="0.25">
      <c r="A5465" t="s">
        <v>14346</v>
      </c>
      <c r="B5465" t="s">
        <v>20305</v>
      </c>
      <c r="C5465" s="3" t="s">
        <v>30126</v>
      </c>
      <c r="D5465" t="s">
        <v>30127</v>
      </c>
      <c r="E5465" s="1">
        <v>0.13581390745347599</v>
      </c>
      <c r="F5465" s="2">
        <v>0.56102094299619498</v>
      </c>
      <c r="G5465" s="1">
        <v>-0.116486973513202</v>
      </c>
      <c r="H5465" s="2">
        <v>0.67142835579910298</v>
      </c>
      <c r="I5465" s="1">
        <v>6.5138272863655602E-2</v>
      </c>
      <c r="J5465" s="2">
        <v>0.77060772429178603</v>
      </c>
      <c r="K5465" s="1">
        <v>-0.18716260810302199</v>
      </c>
      <c r="L5465" s="4">
        <v>0.38356677439189901</v>
      </c>
      <c r="M5465" s="12">
        <v>0.159827412965448</v>
      </c>
      <c r="N5465" s="4">
        <v>0.97670722290084699</v>
      </c>
    </row>
    <row r="5466" spans="1:14" ht="15" customHeight="1" x14ac:dyDescent="0.25">
      <c r="A5466" t="s">
        <v>14560</v>
      </c>
      <c r="B5466" t="s">
        <v>27481</v>
      </c>
      <c r="C5466" s="3" t="s">
        <v>30126</v>
      </c>
      <c r="D5466" t="s">
        <v>30127</v>
      </c>
      <c r="E5466" s="1">
        <v>-0.56694852448095301</v>
      </c>
      <c r="F5466" s="2">
        <v>0.41329598257190697</v>
      </c>
      <c r="G5466" s="1">
        <v>-2.1332499622017198</v>
      </c>
      <c r="H5466" s="2">
        <v>8.7405124428672501E-2</v>
      </c>
      <c r="I5466" s="1">
        <v>-1.0856733073734399</v>
      </c>
      <c r="J5466" s="2">
        <v>0.124216963830351</v>
      </c>
      <c r="K5466" s="1">
        <v>-2.6519747450942099</v>
      </c>
      <c r="L5466" s="4">
        <v>1.6904701472049002E-2</v>
      </c>
      <c r="M5466" s="12">
        <v>-4.1372894764170498E-2</v>
      </c>
      <c r="N5466" s="4">
        <v>0.97670722290084699</v>
      </c>
    </row>
    <row r="5467" spans="1:14" ht="15" customHeight="1" x14ac:dyDescent="0.25">
      <c r="A5467" t="s">
        <v>14622</v>
      </c>
      <c r="B5467" t="s">
        <v>27917</v>
      </c>
      <c r="C5467" s="3" t="s">
        <v>30126</v>
      </c>
      <c r="D5467" t="s">
        <v>30127</v>
      </c>
      <c r="E5467" s="1">
        <v>-0.45810687219688601</v>
      </c>
      <c r="F5467" s="2">
        <v>1.53088981546987E-2</v>
      </c>
      <c r="G5467" s="1">
        <v>-0.44069901135916201</v>
      </c>
      <c r="H5467" s="2">
        <v>1.1171369184628899E-2</v>
      </c>
      <c r="I5467" s="1">
        <v>0.84723630552236195</v>
      </c>
      <c r="J5467" s="2">
        <v>3.6114696373371497E-5</v>
      </c>
      <c r="K5467" s="1">
        <v>0.86464416636008501</v>
      </c>
      <c r="L5467" s="4">
        <v>6.9484734885000402E-5</v>
      </c>
      <c r="M5467" s="12">
        <v>4.0670873834575301E-2</v>
      </c>
      <c r="N5467" s="4">
        <v>0.97670722290084699</v>
      </c>
    </row>
    <row r="5468" spans="1:14" ht="15" customHeight="1" x14ac:dyDescent="0.25">
      <c r="A5468" t="s">
        <v>14705</v>
      </c>
      <c r="B5468" t="s">
        <v>27966</v>
      </c>
      <c r="C5468" s="3" t="s">
        <v>30126</v>
      </c>
      <c r="D5468" t="s">
        <v>30127</v>
      </c>
      <c r="E5468" s="1">
        <v>-1.57566204939245</v>
      </c>
      <c r="F5468" s="2">
        <v>1.7355740184916E-7</v>
      </c>
      <c r="G5468" s="1">
        <v>-0.73402986059106501</v>
      </c>
      <c r="H5468" s="2">
        <v>6.4242261590127705E-5</v>
      </c>
      <c r="I5468" s="1">
        <v>-0.29019161661736498</v>
      </c>
      <c r="J5468" s="2">
        <v>2.2773102439498798E-2</v>
      </c>
      <c r="K5468" s="1">
        <v>0.55144057218401998</v>
      </c>
      <c r="L5468" s="4">
        <v>1.79894758794945E-4</v>
      </c>
      <c r="M5468" s="12">
        <v>-0.229556285117546</v>
      </c>
      <c r="N5468" s="4">
        <v>0.97670722290084699</v>
      </c>
    </row>
    <row r="5469" spans="1:14" ht="15" customHeight="1" x14ac:dyDescent="0.25">
      <c r="A5469" t="s">
        <v>14748</v>
      </c>
      <c r="B5469" t="s">
        <v>27987</v>
      </c>
      <c r="C5469" s="3" t="s">
        <v>30126</v>
      </c>
      <c r="D5469" t="s">
        <v>30127</v>
      </c>
      <c r="E5469" s="1">
        <v>0.112876095801555</v>
      </c>
      <c r="F5469" s="2">
        <v>0.38841371671337999</v>
      </c>
      <c r="G5469" s="1">
        <v>-5.9335002896184499E-2</v>
      </c>
      <c r="H5469" s="2">
        <v>0.677832132727195</v>
      </c>
      <c r="I5469" s="1">
        <v>0.47464686927626198</v>
      </c>
      <c r="J5469" s="2">
        <v>7.2741219677596898E-4</v>
      </c>
      <c r="K5469" s="1">
        <v>0.302435770578523</v>
      </c>
      <c r="L5469" s="4">
        <v>1.46695154002925E-2</v>
      </c>
      <c r="M5469" s="12">
        <v>-0.170988097428934</v>
      </c>
      <c r="N5469" s="4">
        <v>0.97670722290084699</v>
      </c>
    </row>
    <row r="5470" spans="1:14" ht="15" customHeight="1" x14ac:dyDescent="0.25">
      <c r="A5470" t="s">
        <v>14460</v>
      </c>
      <c r="B5470" t="s">
        <v>27838</v>
      </c>
      <c r="C5470" s="3" t="s">
        <v>30126</v>
      </c>
      <c r="D5470" t="s">
        <v>30127</v>
      </c>
      <c r="E5470" s="1">
        <v>-0.19967771013229699</v>
      </c>
      <c r="F5470" s="2">
        <v>0.29836811542367803</v>
      </c>
      <c r="G5470" s="1">
        <v>5.1045939907019097E-2</v>
      </c>
      <c r="H5470" s="2">
        <v>0.80960337202800303</v>
      </c>
      <c r="I5470" s="1">
        <v>0.42339544948623697</v>
      </c>
      <c r="J5470" s="2">
        <v>1.7395436140493301E-2</v>
      </c>
      <c r="K5470" s="1">
        <v>0.67411909952555304</v>
      </c>
      <c r="L5470" s="4">
        <v>8.5685320799526303E-4</v>
      </c>
      <c r="M5470" s="12">
        <v>-1.1560688687791001E-2</v>
      </c>
      <c r="N5470" s="4">
        <v>0.98388207331745403</v>
      </c>
    </row>
    <row r="5471" spans="1:14" ht="15" customHeight="1" x14ac:dyDescent="0.25">
      <c r="A5471" t="s">
        <v>14738</v>
      </c>
      <c r="B5471" t="s">
        <v>27983</v>
      </c>
      <c r="C5471" s="3" t="s">
        <v>30126</v>
      </c>
      <c r="D5471" t="s">
        <v>30127</v>
      </c>
      <c r="E5471" s="1">
        <v>-1.1709606407858799</v>
      </c>
      <c r="F5471" s="2">
        <v>1.76791321461711E-2</v>
      </c>
      <c r="G5471" s="1">
        <v>-2.6167499157155101</v>
      </c>
      <c r="H5471" s="2">
        <v>3.16056662789338E-4</v>
      </c>
      <c r="I5471" s="1">
        <v>0.55413651804394104</v>
      </c>
      <c r="J5471" s="2">
        <v>0.17299673550148201</v>
      </c>
      <c r="K5471" s="1">
        <v>-0.89165275688568502</v>
      </c>
      <c r="L5471" s="4">
        <v>9.4435377855503697E-2</v>
      </c>
      <c r="M5471" s="12">
        <v>4.7452854013998902E-2</v>
      </c>
      <c r="N5471" s="4">
        <v>0.97670722290084699</v>
      </c>
    </row>
    <row r="5472" spans="1:14" ht="15" customHeight="1" x14ac:dyDescent="0.25">
      <c r="A5472" t="s">
        <v>15146</v>
      </c>
      <c r="B5472" t="s">
        <v>28183</v>
      </c>
      <c r="C5472" s="3" t="s">
        <v>30126</v>
      </c>
      <c r="D5472" t="s">
        <v>30127</v>
      </c>
      <c r="E5472" s="1">
        <v>0.228406868290641</v>
      </c>
      <c r="F5472" s="2">
        <v>0.15312765864831199</v>
      </c>
      <c r="G5472" s="1">
        <v>0.30304419445791703</v>
      </c>
      <c r="H5472" s="2">
        <v>6.5639804858303896E-2</v>
      </c>
      <c r="I5472" s="1">
        <v>-0.32646510642959797</v>
      </c>
      <c r="J5472" s="2">
        <v>2.99539207400508E-2</v>
      </c>
      <c r="K5472" s="1">
        <v>-0.251827780262322</v>
      </c>
      <c r="L5472" s="4">
        <v>8.5633021321931596E-2</v>
      </c>
      <c r="M5472" s="12">
        <v>5.9225965064792198E-2</v>
      </c>
      <c r="N5472" s="4">
        <v>0.97670722290084699</v>
      </c>
    </row>
    <row r="5473" spans="1:14" ht="15" customHeight="1" x14ac:dyDescent="0.25">
      <c r="A5473" t="s">
        <v>15161</v>
      </c>
      <c r="B5473" t="s">
        <v>28190</v>
      </c>
      <c r="C5473" s="3" t="s">
        <v>30126</v>
      </c>
      <c r="D5473" t="s">
        <v>30127</v>
      </c>
      <c r="E5473" s="1">
        <v>-4.9340278017333504E-3</v>
      </c>
      <c r="F5473" s="2">
        <v>0.97317247317792899</v>
      </c>
      <c r="G5473" s="1">
        <v>-0.31442607533337102</v>
      </c>
      <c r="H5473" s="2">
        <v>1.6505071459086602E-2</v>
      </c>
      <c r="I5473" s="1">
        <v>0.68047479590598403</v>
      </c>
      <c r="J5473" s="2">
        <v>2.11907764539894E-5</v>
      </c>
      <c r="K5473" s="1">
        <v>0.37098274837434703</v>
      </c>
      <c r="L5473" s="4">
        <v>3.2270390071839801E-3</v>
      </c>
      <c r="M5473" s="12">
        <v>-6.2976424837323505E-2</v>
      </c>
      <c r="N5473" s="4">
        <v>0.97670722290084699</v>
      </c>
    </row>
    <row r="5474" spans="1:14" ht="15" customHeight="1" x14ac:dyDescent="0.25">
      <c r="A5474" t="s">
        <v>15540</v>
      </c>
      <c r="B5474" t="s">
        <v>28417</v>
      </c>
      <c r="C5474" s="3" t="s">
        <v>30126</v>
      </c>
      <c r="D5474" t="s">
        <v>30127</v>
      </c>
      <c r="E5474" s="1">
        <v>0.165697923382705</v>
      </c>
      <c r="F5474" s="2">
        <v>0.48440281697498799</v>
      </c>
      <c r="G5474" s="1">
        <v>0.665754857984594</v>
      </c>
      <c r="H5474" s="2">
        <v>3.1948425959618297E-2</v>
      </c>
      <c r="I5474" s="1">
        <v>-1.03677065252914</v>
      </c>
      <c r="J5474" s="2">
        <v>6.5384994063384997E-4</v>
      </c>
      <c r="K5474" s="1">
        <v>-0.53671371792725198</v>
      </c>
      <c r="L5474" s="4">
        <v>2.4581425229831502E-2</v>
      </c>
      <c r="M5474" s="12">
        <v>-0.41345099290623799</v>
      </c>
      <c r="N5474" s="4">
        <v>0.97670722290084699</v>
      </c>
    </row>
    <row r="5475" spans="1:14" ht="15" customHeight="1" x14ac:dyDescent="0.25">
      <c r="A5475" t="s">
        <v>15550</v>
      </c>
      <c r="B5475" t="s">
        <v>28417</v>
      </c>
      <c r="C5475" s="3" t="s">
        <v>30126</v>
      </c>
      <c r="D5475" t="s">
        <v>30127</v>
      </c>
      <c r="E5475" s="1">
        <v>-0.163022284482357</v>
      </c>
      <c r="F5475" s="2">
        <v>0.30625710162401798</v>
      </c>
      <c r="G5475" s="1">
        <v>-3.5751130716677799E-2</v>
      </c>
      <c r="H5475" s="2">
        <v>0.84750835538791103</v>
      </c>
      <c r="I5475" s="1">
        <v>0.31247199054783198</v>
      </c>
      <c r="J5475" s="2">
        <v>3.5654157704615899E-2</v>
      </c>
      <c r="K5475" s="1">
        <v>0.43974314431351103</v>
      </c>
      <c r="L5475" s="4">
        <v>5.4173417685768896E-3</v>
      </c>
      <c r="M5475" s="12">
        <v>-0.14720039581900299</v>
      </c>
      <c r="N5475" s="4">
        <v>0.97670722290084699</v>
      </c>
    </row>
    <row r="5476" spans="1:14" ht="15" customHeight="1" x14ac:dyDescent="0.25">
      <c r="A5476" t="s">
        <v>15803</v>
      </c>
      <c r="B5476" t="s">
        <v>28575</v>
      </c>
      <c r="C5476" s="3" t="s">
        <v>30126</v>
      </c>
      <c r="D5476" t="s">
        <v>30127</v>
      </c>
      <c r="E5476" s="1">
        <v>0.218215113859694</v>
      </c>
      <c r="F5476" s="2">
        <v>0.13305582890978301</v>
      </c>
      <c r="G5476" s="1">
        <v>0.25766381384171</v>
      </c>
      <c r="H5476" s="2">
        <v>8.0196732844711599E-2</v>
      </c>
      <c r="I5476" s="1">
        <v>8.6800571050561701E-2</v>
      </c>
      <c r="J5476" s="2">
        <v>0.50886807044780802</v>
      </c>
      <c r="K5476" s="1">
        <v>0.12624927103257799</v>
      </c>
      <c r="L5476" s="4">
        <v>0.33608825823508598</v>
      </c>
      <c r="M5476" s="12">
        <v>2.2190741910361699E-2</v>
      </c>
      <c r="N5476" s="4">
        <v>0.97670722290084699</v>
      </c>
    </row>
    <row r="5477" spans="1:14" x14ac:dyDescent="0.25">
      <c r="A5477" t="s">
        <v>15580</v>
      </c>
      <c r="B5477" t="s">
        <v>28437</v>
      </c>
      <c r="C5477" s="3" t="s">
        <v>30126</v>
      </c>
      <c r="D5477" t="s">
        <v>30127</v>
      </c>
      <c r="E5477" s="1">
        <v>-0.35550726102146601</v>
      </c>
      <c r="F5477" s="2">
        <v>0.436811447137813</v>
      </c>
      <c r="G5477" s="1">
        <v>-1.5064048823862501E-2</v>
      </c>
      <c r="H5477" s="2">
        <v>0.975192037427424</v>
      </c>
      <c r="I5477" s="1">
        <v>0.84653616443690105</v>
      </c>
      <c r="J5477" s="2">
        <v>2.73908120344744E-2</v>
      </c>
      <c r="K5477" s="1">
        <v>1.1869793766345</v>
      </c>
      <c r="L5477" s="4">
        <v>4.90602060222773E-3</v>
      </c>
      <c r="M5477" s="12">
        <v>-0.61633529656525698</v>
      </c>
      <c r="N5477" s="4">
        <v>0.97670722290084699</v>
      </c>
    </row>
    <row r="5478" spans="1:14" ht="15" customHeight="1" x14ac:dyDescent="0.25">
      <c r="A5478" t="s">
        <v>15861</v>
      </c>
      <c r="B5478" t="s">
        <v>28616</v>
      </c>
      <c r="C5478" s="3" t="s">
        <v>30126</v>
      </c>
      <c r="D5478" t="s">
        <v>30127</v>
      </c>
      <c r="E5478" s="1">
        <v>0.42829754837858702</v>
      </c>
      <c r="F5478" s="2">
        <v>1.8671969029816701E-2</v>
      </c>
      <c r="G5478" s="1">
        <v>0.45963640666587002</v>
      </c>
      <c r="H5478" s="2">
        <v>4.3525117979792603E-2</v>
      </c>
      <c r="I5478" s="1">
        <v>-1.47269597462099</v>
      </c>
      <c r="J5478" s="2">
        <v>1.63396867112687E-6</v>
      </c>
      <c r="K5478" s="1">
        <v>-1.4413571163337</v>
      </c>
      <c r="L5478" s="4">
        <v>1.50175867903843E-6</v>
      </c>
      <c r="M5478" s="12">
        <v>8.5715768296031697E-2</v>
      </c>
      <c r="N5478" s="4">
        <v>0.97670722290084699</v>
      </c>
    </row>
    <row r="5479" spans="1:14" ht="15" customHeight="1" x14ac:dyDescent="0.25">
      <c r="A5479" t="s">
        <v>15951</v>
      </c>
      <c r="B5479" t="s">
        <v>28673</v>
      </c>
      <c r="C5479" s="3" t="s">
        <v>30126</v>
      </c>
      <c r="D5479" t="s">
        <v>30127</v>
      </c>
      <c r="E5479" s="1">
        <v>-0.288206952668349</v>
      </c>
      <c r="F5479" s="2">
        <v>0.22395505654393499</v>
      </c>
      <c r="G5479" s="1">
        <v>3.8905702113149601E-2</v>
      </c>
      <c r="H5479" s="2">
        <v>0.89161332530276105</v>
      </c>
      <c r="I5479" s="1">
        <v>0.57145952588869098</v>
      </c>
      <c r="J5479" s="2">
        <v>1.32646495645149E-2</v>
      </c>
      <c r="K5479" s="1">
        <v>0.89857218067018996</v>
      </c>
      <c r="L5479" s="4">
        <v>5.79530836525455E-4</v>
      </c>
      <c r="M5479" s="12">
        <v>0.12118394465834501</v>
      </c>
      <c r="N5479" s="4">
        <v>0.97670722290084699</v>
      </c>
    </row>
    <row r="5480" spans="1:14" ht="15" customHeight="1" x14ac:dyDescent="0.25">
      <c r="A5480" t="s">
        <v>15970</v>
      </c>
      <c r="B5480" t="s">
        <v>28683</v>
      </c>
      <c r="C5480" s="3" t="s">
        <v>30126</v>
      </c>
      <c r="D5480" t="s">
        <v>30127</v>
      </c>
      <c r="E5480" s="1">
        <v>0.60124115638745601</v>
      </c>
      <c r="F5480" s="2">
        <v>3.22992381055633E-3</v>
      </c>
      <c r="G5480" s="1">
        <v>0.222264039765843</v>
      </c>
      <c r="H5480" s="2">
        <v>0.22850938631705001</v>
      </c>
      <c r="I5480" s="1">
        <v>0.27159683075330598</v>
      </c>
      <c r="J5480" s="2">
        <v>9.9212059650587506E-2</v>
      </c>
      <c r="K5480" s="1">
        <v>-0.107380285868307</v>
      </c>
      <c r="L5480" s="4">
        <v>0.52085175131793504</v>
      </c>
      <c r="M5480" s="12">
        <v>0.21388312996953501</v>
      </c>
      <c r="N5480" s="4">
        <v>0.97670722290084699</v>
      </c>
    </row>
    <row r="5481" spans="1:14" ht="15" customHeight="1" x14ac:dyDescent="0.25">
      <c r="A5481" t="s">
        <v>15992</v>
      </c>
      <c r="B5481" t="s">
        <v>28690</v>
      </c>
      <c r="C5481" s="3" t="s">
        <v>30126</v>
      </c>
      <c r="D5481" t="s">
        <v>30127</v>
      </c>
      <c r="E5481" s="1">
        <v>-0.30960906156243401</v>
      </c>
      <c r="F5481" s="2">
        <v>6.73401040937774E-2</v>
      </c>
      <c r="G5481" s="1">
        <v>-0.133918113850267</v>
      </c>
      <c r="H5481" s="2">
        <v>0.41752275298936298</v>
      </c>
      <c r="I5481" s="1">
        <v>0.57078759066045603</v>
      </c>
      <c r="J5481" s="2">
        <v>9.2468412251891304E-4</v>
      </c>
      <c r="K5481" s="1">
        <v>0.74647853837262301</v>
      </c>
      <c r="L5481" s="4">
        <v>1.3404410208579901E-4</v>
      </c>
      <c r="M5481" s="12">
        <v>7.3226079230954297E-2</v>
      </c>
      <c r="N5481" s="4">
        <v>0.97670722290084699</v>
      </c>
    </row>
    <row r="5482" spans="1:14" ht="15" customHeight="1" x14ac:dyDescent="0.25">
      <c r="A5482" t="s">
        <v>16058</v>
      </c>
      <c r="B5482" t="s">
        <v>28741</v>
      </c>
      <c r="C5482" s="3" t="s">
        <v>30126</v>
      </c>
      <c r="D5482" t="s">
        <v>30127</v>
      </c>
      <c r="E5482" s="1">
        <v>-1.6068464083948401E-2</v>
      </c>
      <c r="F5482" s="2">
        <v>0.92100580043148905</v>
      </c>
      <c r="G5482" s="1">
        <v>-9.9932460195253404E-3</v>
      </c>
      <c r="H5482" s="2">
        <v>0.95359111953427</v>
      </c>
      <c r="I5482" s="1">
        <v>0.67986700335199601</v>
      </c>
      <c r="J5482" s="2">
        <v>7.2058436750065699E-5</v>
      </c>
      <c r="K5482" s="1">
        <v>0.68594222141641903</v>
      </c>
      <c r="L5482" s="4">
        <v>6.5505809021738305E-5</v>
      </c>
      <c r="M5482" s="12">
        <v>-6.1717012309321397E-2</v>
      </c>
      <c r="N5482" s="4">
        <v>0.97670722290084699</v>
      </c>
    </row>
    <row r="5483" spans="1:14" ht="15" customHeight="1" x14ac:dyDescent="0.25">
      <c r="A5483" t="s">
        <v>16124</v>
      </c>
      <c r="B5483" t="s">
        <v>23188</v>
      </c>
      <c r="C5483" s="3" t="s">
        <v>30126</v>
      </c>
      <c r="D5483" t="s">
        <v>30127</v>
      </c>
      <c r="E5483" s="1">
        <v>-0.19068959214311501</v>
      </c>
      <c r="F5483" s="2">
        <v>0.17912640376001601</v>
      </c>
      <c r="G5483" s="1">
        <v>0.13057436899659</v>
      </c>
      <c r="H5483" s="2">
        <v>0.380486327214408</v>
      </c>
      <c r="I5483" s="1">
        <v>0.68748866455060798</v>
      </c>
      <c r="J5483" s="2">
        <v>7.4346153576775601E-5</v>
      </c>
      <c r="K5483" s="1">
        <v>1.0087526256903101</v>
      </c>
      <c r="L5483" s="4">
        <v>2.4433507320264302E-6</v>
      </c>
      <c r="M5483" s="12">
        <v>-9.23924476710241E-2</v>
      </c>
      <c r="N5483" s="4">
        <v>0.97670722290084699</v>
      </c>
    </row>
    <row r="5484" spans="1:14" ht="15" customHeight="1" x14ac:dyDescent="0.25">
      <c r="A5484" t="s">
        <v>16548</v>
      </c>
      <c r="B5484" t="s">
        <v>29031</v>
      </c>
      <c r="C5484" s="3" t="s">
        <v>30126</v>
      </c>
      <c r="D5484" t="s">
        <v>30127</v>
      </c>
      <c r="E5484" s="1">
        <v>0.17055397067185599</v>
      </c>
      <c r="F5484" s="2">
        <v>0.65455701790786902</v>
      </c>
      <c r="G5484" s="1">
        <v>0.96664171229583995</v>
      </c>
      <c r="H5484" s="2">
        <v>3.0357388394239099E-2</v>
      </c>
      <c r="I5484" s="1">
        <v>-0.703392104891987</v>
      </c>
      <c r="J5484" s="2">
        <v>7.1277819772144896E-2</v>
      </c>
      <c r="K5484" s="1">
        <v>9.2695636731996198E-2</v>
      </c>
      <c r="L5484" s="4">
        <v>0.78847353664680397</v>
      </c>
      <c r="M5484" s="12">
        <v>7.0346945281719406E-2</v>
      </c>
      <c r="N5484" s="4">
        <v>0.97670722290084699</v>
      </c>
    </row>
    <row r="5485" spans="1:14" ht="15" customHeight="1" x14ac:dyDescent="0.25">
      <c r="A5485" t="s">
        <v>16662</v>
      </c>
      <c r="B5485" t="s">
        <v>19683</v>
      </c>
      <c r="C5485" s="3" t="s">
        <v>30126</v>
      </c>
      <c r="D5485" t="s">
        <v>30127</v>
      </c>
      <c r="E5485" s="1">
        <v>0.31004107905343098</v>
      </c>
      <c r="F5485" s="2">
        <v>2.0625967718557701E-2</v>
      </c>
      <c r="G5485" s="1">
        <v>0.29426513592231401</v>
      </c>
      <c r="H5485" s="2">
        <v>2.7903493666365901E-2</v>
      </c>
      <c r="I5485" s="1">
        <v>0.481002927097404</v>
      </c>
      <c r="J5485" s="2">
        <v>6.4203364758583302E-4</v>
      </c>
      <c r="K5485" s="1">
        <v>0.46522698396628698</v>
      </c>
      <c r="L5485" s="4">
        <v>7.3515537406405602E-4</v>
      </c>
      <c r="M5485" s="12">
        <v>2.63828783881692E-3</v>
      </c>
      <c r="N5485" s="4">
        <v>0.99833120344710802</v>
      </c>
    </row>
    <row r="5486" spans="1:14" ht="15" customHeight="1" x14ac:dyDescent="0.25">
      <c r="A5486" t="s">
        <v>16890</v>
      </c>
      <c r="B5486" t="s">
        <v>29236</v>
      </c>
      <c r="C5486" s="3" t="s">
        <v>30126</v>
      </c>
      <c r="D5486" t="s">
        <v>30127</v>
      </c>
      <c r="E5486" s="1">
        <v>0.46905935315691299</v>
      </c>
      <c r="F5486" s="2">
        <v>1.1492131274222E-2</v>
      </c>
      <c r="G5486" s="1">
        <v>0.46301233754363103</v>
      </c>
      <c r="H5486" s="2">
        <v>3.2559494749742499E-2</v>
      </c>
      <c r="I5486" s="1">
        <v>-0.53324594352328203</v>
      </c>
      <c r="J5486" s="2">
        <v>6.8969771764855799E-3</v>
      </c>
      <c r="K5486" s="1">
        <v>-0.53929295913656405</v>
      </c>
      <c r="L5486" s="4">
        <v>3.62285425178052E-3</v>
      </c>
      <c r="M5486" s="12">
        <v>0.182290891888434</v>
      </c>
      <c r="N5486" s="4">
        <v>0.97670722290084699</v>
      </c>
    </row>
    <row r="5487" spans="1:14" ht="15" customHeight="1" x14ac:dyDescent="0.25">
      <c r="A5487" t="s">
        <v>16899</v>
      </c>
      <c r="B5487" t="s">
        <v>20889</v>
      </c>
      <c r="C5487" s="3" t="s">
        <v>30126</v>
      </c>
      <c r="D5487" t="s">
        <v>30127</v>
      </c>
      <c r="E5487" s="1">
        <v>1.2837263773566801E-2</v>
      </c>
      <c r="F5487" s="2">
        <v>0.95247633113931596</v>
      </c>
      <c r="G5487" s="1">
        <v>0.496081420070906</v>
      </c>
      <c r="H5487" s="2">
        <v>1.24059914916681E-2</v>
      </c>
      <c r="I5487" s="1">
        <v>0.15514605411865101</v>
      </c>
      <c r="J5487" s="2">
        <v>0.351279363094265</v>
      </c>
      <c r="K5487" s="1">
        <v>0.63839021041599098</v>
      </c>
      <c r="L5487" s="4">
        <v>1.11793591589262E-3</v>
      </c>
      <c r="M5487" s="12">
        <v>-3.9383549483647E-3</v>
      </c>
      <c r="N5487" s="4">
        <v>0.99833120344710802</v>
      </c>
    </row>
    <row r="5488" spans="1:14" ht="15" customHeight="1" x14ac:dyDescent="0.25">
      <c r="A5488" t="s">
        <v>15983</v>
      </c>
      <c r="B5488" t="s">
        <v>25019</v>
      </c>
      <c r="C5488" s="3" t="s">
        <v>30126</v>
      </c>
      <c r="D5488" t="s">
        <v>30127</v>
      </c>
      <c r="E5488" s="1">
        <v>-0.43363411553467501</v>
      </c>
      <c r="F5488" s="2">
        <v>0.24460595927162601</v>
      </c>
      <c r="G5488" s="1">
        <v>-0.51055071133884899</v>
      </c>
      <c r="H5488" s="2">
        <v>0.26400379950297997</v>
      </c>
      <c r="I5488" s="1">
        <v>-0.25884639437499801</v>
      </c>
      <c r="J5488" s="2">
        <v>0.45620759359786101</v>
      </c>
      <c r="K5488" s="1">
        <v>-0.33576299017917299</v>
      </c>
      <c r="L5488" s="4">
        <v>0.39864650766008602</v>
      </c>
      <c r="M5488" s="12">
        <v>-0.39699455777353698</v>
      </c>
      <c r="N5488" s="4">
        <v>0.97670722290084699</v>
      </c>
    </row>
    <row r="5489" spans="1:14" ht="15" customHeight="1" x14ac:dyDescent="0.25">
      <c r="A5489" t="s">
        <v>17526</v>
      </c>
      <c r="B5489" t="s">
        <v>29603</v>
      </c>
      <c r="C5489" s="3" t="s">
        <v>30126</v>
      </c>
      <c r="D5489" t="s">
        <v>30127</v>
      </c>
      <c r="E5489" s="1">
        <v>-0.50376414997358399</v>
      </c>
      <c r="F5489" s="2">
        <v>2.93323917620347E-3</v>
      </c>
      <c r="G5489" s="1">
        <v>-0.40400244819471398</v>
      </c>
      <c r="H5489" s="2">
        <v>1.7645728849988999E-2</v>
      </c>
      <c r="I5489" s="1">
        <v>2.30564628030905E-2</v>
      </c>
      <c r="J5489" s="2">
        <v>0.871026673802479</v>
      </c>
      <c r="K5489" s="1">
        <v>0.12281816458196</v>
      </c>
      <c r="L5489" s="4">
        <v>0.40357718704117801</v>
      </c>
      <c r="M5489" s="12">
        <v>-8.2883141643664601E-2</v>
      </c>
      <c r="N5489" s="4">
        <v>0.97670722290084699</v>
      </c>
    </row>
    <row r="5490" spans="1:14" ht="15" customHeight="1" x14ac:dyDescent="0.25">
      <c r="A5490" t="s">
        <v>17585</v>
      </c>
      <c r="B5490" t="s">
        <v>29640</v>
      </c>
      <c r="C5490" s="3" t="s">
        <v>30126</v>
      </c>
      <c r="D5490" t="s">
        <v>30127</v>
      </c>
      <c r="E5490" s="1">
        <v>-0.413874606085196</v>
      </c>
      <c r="F5490" s="2">
        <v>1.0603132327641001E-2</v>
      </c>
      <c r="G5490" s="1">
        <v>-0.56734268951375499</v>
      </c>
      <c r="H5490" s="2">
        <v>1.43039417363997E-3</v>
      </c>
      <c r="I5490" s="1">
        <v>0.53740524218970498</v>
      </c>
      <c r="J5490" s="2">
        <v>7.1670239731573397E-4</v>
      </c>
      <c r="K5490" s="1">
        <v>0.38393715876114598</v>
      </c>
      <c r="L5490" s="4">
        <v>1.13076038012029E-2</v>
      </c>
      <c r="M5490" s="12">
        <v>1.9414363993448099E-2</v>
      </c>
      <c r="N5490" s="4">
        <v>0.97670722290084699</v>
      </c>
    </row>
    <row r="5491" spans="1:14" ht="15" customHeight="1" x14ac:dyDescent="0.25">
      <c r="A5491" t="s">
        <v>17589</v>
      </c>
      <c r="B5491" t="s">
        <v>25770</v>
      </c>
      <c r="C5491" s="3" t="s">
        <v>30126</v>
      </c>
      <c r="D5491" t="s">
        <v>30127</v>
      </c>
      <c r="E5491" s="1">
        <v>-0.29506971586439001</v>
      </c>
      <c r="F5491" s="2">
        <v>7.6688964332853202E-2</v>
      </c>
      <c r="G5491" s="1">
        <v>6.0892953985189499E-2</v>
      </c>
      <c r="H5491" s="2">
        <v>0.74823393737013899</v>
      </c>
      <c r="I5491" s="1">
        <v>0.100170912961137</v>
      </c>
      <c r="J5491" s="2">
        <v>0.50619835014074499</v>
      </c>
      <c r="K5491" s="1">
        <v>0.45613358281071598</v>
      </c>
      <c r="L5491" s="4">
        <v>6.2626201581944098E-3</v>
      </c>
      <c r="M5491" s="12">
        <v>4.91297982463577E-2</v>
      </c>
      <c r="N5491" s="4">
        <v>0.97670722290084699</v>
      </c>
    </row>
    <row r="5492" spans="1:14" ht="15" customHeight="1" x14ac:dyDescent="0.25">
      <c r="A5492" t="s">
        <v>17596</v>
      </c>
      <c r="B5492" t="s">
        <v>29645</v>
      </c>
      <c r="C5492" s="3" t="s">
        <v>30126</v>
      </c>
      <c r="D5492" t="s">
        <v>30127</v>
      </c>
      <c r="E5492" s="1">
        <v>-1.03220314863748E-2</v>
      </c>
      <c r="F5492" s="2">
        <v>0.949391254560214</v>
      </c>
      <c r="G5492" s="1">
        <v>0.16342719496118299</v>
      </c>
      <c r="H5492" s="2">
        <v>0.248306709427355</v>
      </c>
      <c r="I5492" s="1">
        <v>0.46210177299238597</v>
      </c>
      <c r="J5492" s="2">
        <v>1.6414273796211899E-3</v>
      </c>
      <c r="K5492" s="1">
        <v>0.63585099943994405</v>
      </c>
      <c r="L5492" s="4">
        <v>1.15707036854412E-4</v>
      </c>
      <c r="M5492" s="12">
        <v>-7.12688229024145E-2</v>
      </c>
      <c r="N5492" s="4">
        <v>0.97670722290084699</v>
      </c>
    </row>
    <row r="5493" spans="1:14" ht="15" customHeight="1" x14ac:dyDescent="0.25">
      <c r="A5493" t="s">
        <v>17631</v>
      </c>
      <c r="B5493" t="s">
        <v>29660</v>
      </c>
      <c r="C5493" s="3" t="s">
        <v>30126</v>
      </c>
      <c r="D5493" t="s">
        <v>30127</v>
      </c>
      <c r="E5493" s="1">
        <v>-3.1552007156777903E-2</v>
      </c>
      <c r="F5493" s="2">
        <v>0.84610549854270001</v>
      </c>
      <c r="G5493" s="1">
        <v>-1.7476458155894801E-2</v>
      </c>
      <c r="H5493" s="2">
        <v>0.91853423840168502</v>
      </c>
      <c r="I5493" s="1">
        <v>0.63344933494363498</v>
      </c>
      <c r="J5493" s="2">
        <v>1.6910357604029699E-4</v>
      </c>
      <c r="K5493" s="1">
        <v>0.64752488394451801</v>
      </c>
      <c r="L5493" s="4">
        <v>1.3598103731889499E-4</v>
      </c>
      <c r="M5493" s="12">
        <v>-9.5087838548446199E-2</v>
      </c>
      <c r="N5493" s="4">
        <v>0.97670722290084699</v>
      </c>
    </row>
    <row r="5494" spans="1:14" ht="15" customHeight="1" x14ac:dyDescent="0.25">
      <c r="A5494" t="s">
        <v>17872</v>
      </c>
      <c r="B5494" t="s">
        <v>29793</v>
      </c>
      <c r="C5494" s="3" t="s">
        <v>30126</v>
      </c>
      <c r="D5494" t="s">
        <v>30127</v>
      </c>
      <c r="E5494" s="1">
        <v>-0.46441989216374202</v>
      </c>
      <c r="F5494" s="2">
        <v>2.0696699095424001E-2</v>
      </c>
      <c r="G5494" s="1">
        <v>-0.159573142866971</v>
      </c>
      <c r="H5494" s="2">
        <v>0.50984021133241098</v>
      </c>
      <c r="I5494" s="1">
        <v>-0.90424608688458097</v>
      </c>
      <c r="J5494" s="2">
        <v>1.6082536405013099E-4</v>
      </c>
      <c r="K5494" s="1">
        <v>-0.59939933758780894</v>
      </c>
      <c r="L5494" s="4">
        <v>5.43630259343807E-3</v>
      </c>
      <c r="M5494" s="12">
        <v>-7.4285869339625804E-2</v>
      </c>
      <c r="N5494" s="4">
        <v>0.97670722290084699</v>
      </c>
    </row>
    <row r="5495" spans="1:14" ht="15" customHeight="1" x14ac:dyDescent="0.25">
      <c r="A5495" t="s">
        <v>684</v>
      </c>
      <c r="B5495" t="s">
        <v>18355</v>
      </c>
      <c r="C5495" s="3" t="s">
        <v>30398</v>
      </c>
      <c r="D5495" t="s">
        <v>30399</v>
      </c>
      <c r="E5495" s="1">
        <v>-8.0822044095525805E-2</v>
      </c>
      <c r="F5495" s="2">
        <v>0.62184107854339399</v>
      </c>
      <c r="G5495" s="1">
        <v>1.8693328538681401E-3</v>
      </c>
      <c r="H5495" s="2">
        <v>0.99343205377798705</v>
      </c>
      <c r="I5495" s="1">
        <v>0.494552089174911</v>
      </c>
      <c r="J5495" s="2">
        <v>2.1820124863526301E-3</v>
      </c>
      <c r="K5495" s="1">
        <v>0.57724346612430499</v>
      </c>
      <c r="L5495" s="4">
        <v>6.6516733988643902E-4</v>
      </c>
      <c r="M5495" s="12">
        <v>-0.22616267887480901</v>
      </c>
      <c r="N5495" s="4">
        <v>0.97670722290084699</v>
      </c>
    </row>
    <row r="5496" spans="1:14" ht="15" customHeight="1" x14ac:dyDescent="0.25">
      <c r="A5496" t="s">
        <v>6161</v>
      </c>
      <c r="B5496" t="s">
        <v>22579</v>
      </c>
      <c r="C5496" s="3" t="s">
        <v>30398</v>
      </c>
      <c r="D5496" t="s">
        <v>30399</v>
      </c>
      <c r="E5496" s="1">
        <v>-0.24993039304435799</v>
      </c>
      <c r="F5496" s="2">
        <v>0.16387002922574001</v>
      </c>
      <c r="G5496" s="1">
        <v>-6.3865165475743196E-2</v>
      </c>
      <c r="H5496" s="2">
        <v>0.75638807343779901</v>
      </c>
      <c r="I5496" s="1">
        <v>0.58840939956928595</v>
      </c>
      <c r="J5496" s="2">
        <v>1.83082604507123E-3</v>
      </c>
      <c r="K5496" s="1">
        <v>0.77447462713790005</v>
      </c>
      <c r="L5496" s="4">
        <v>1.9919439423065E-4</v>
      </c>
      <c r="M5496" s="12">
        <v>-0.121994369951056</v>
      </c>
      <c r="N5496" s="4">
        <v>0.97670722290084699</v>
      </c>
    </row>
    <row r="5497" spans="1:14" ht="15" customHeight="1" x14ac:dyDescent="0.25">
      <c r="A5497" t="s">
        <v>7782</v>
      </c>
      <c r="B5497" t="s">
        <v>23637</v>
      </c>
      <c r="C5497" s="3" t="s">
        <v>30398</v>
      </c>
      <c r="D5497" t="s">
        <v>30399</v>
      </c>
      <c r="E5497" s="1">
        <v>-0.204469774117611</v>
      </c>
      <c r="F5497" s="2">
        <v>0.41590731883417498</v>
      </c>
      <c r="G5497" s="1">
        <v>-0.20857795419133801</v>
      </c>
      <c r="H5497" s="2">
        <v>0.38539060996682001</v>
      </c>
      <c r="I5497" s="1">
        <v>0.60273412755025402</v>
      </c>
      <c r="J5497" s="2">
        <v>8.6459666082278792E-3</v>
      </c>
      <c r="K5497" s="1">
        <v>0.59862594747652798</v>
      </c>
      <c r="L5497" s="4">
        <v>1.1660726157884899E-2</v>
      </c>
      <c r="M5497" s="12">
        <v>-0.34883127454538498</v>
      </c>
      <c r="N5497" s="4">
        <v>0.97670722290084699</v>
      </c>
    </row>
    <row r="5498" spans="1:14" ht="15" customHeight="1" x14ac:dyDescent="0.25">
      <c r="A5498" t="s">
        <v>8674</v>
      </c>
      <c r="B5498" t="s">
        <v>24270</v>
      </c>
      <c r="C5498" s="3" t="s">
        <v>30398</v>
      </c>
      <c r="D5498" t="s">
        <v>30399</v>
      </c>
      <c r="E5498" s="1">
        <v>-0.100487834832138</v>
      </c>
      <c r="F5498" s="2">
        <v>0.50730702211323997</v>
      </c>
      <c r="G5498" s="1">
        <v>9.1820438665114704E-2</v>
      </c>
      <c r="H5498" s="2">
        <v>0.55385896989828798</v>
      </c>
      <c r="I5498" s="1">
        <v>0.448931015868133</v>
      </c>
      <c r="J5498" s="2">
        <v>2.7573472242348198E-3</v>
      </c>
      <c r="K5498" s="1">
        <v>0.64123928936538599</v>
      </c>
      <c r="L5498" s="4">
        <v>1.6336766464436901E-4</v>
      </c>
      <c r="M5498" s="12">
        <v>-0.105410420813251</v>
      </c>
      <c r="N5498" s="4">
        <v>0.97670722290084699</v>
      </c>
    </row>
    <row r="5499" spans="1:14" ht="15" customHeight="1" x14ac:dyDescent="0.25">
      <c r="A5499" t="s">
        <v>11180</v>
      </c>
      <c r="B5499" t="s">
        <v>25875</v>
      </c>
      <c r="C5499" s="3" t="s">
        <v>30398</v>
      </c>
      <c r="D5499" t="s">
        <v>30399</v>
      </c>
      <c r="E5499" s="1">
        <v>-0.50004180020048705</v>
      </c>
      <c r="F5499" s="2">
        <v>0.120189142173768</v>
      </c>
      <c r="G5499" s="1">
        <v>-0.123594642524086</v>
      </c>
      <c r="H5499" s="2">
        <v>0.82274014583744604</v>
      </c>
      <c r="I5499" s="1">
        <v>-1.2690402262617</v>
      </c>
      <c r="J5499" s="2">
        <v>1.7497698691914E-3</v>
      </c>
      <c r="K5499" s="1">
        <v>-0.89259306858529996</v>
      </c>
      <c r="L5499" s="4">
        <v>2.4845212733544699E-2</v>
      </c>
      <c r="M5499" s="12">
        <v>-0.13974251609570601</v>
      </c>
      <c r="N5499" s="4">
        <v>0.97670722290084699</v>
      </c>
    </row>
    <row r="5500" spans="1:14" ht="15" customHeight="1" x14ac:dyDescent="0.25">
      <c r="A5500" t="s">
        <v>11966</v>
      </c>
      <c r="B5500" t="s">
        <v>23637</v>
      </c>
      <c r="C5500" s="3" t="s">
        <v>30398</v>
      </c>
      <c r="D5500" t="s">
        <v>30399</v>
      </c>
      <c r="E5500" s="1">
        <v>-0.25943721100741302</v>
      </c>
      <c r="F5500" s="2">
        <v>8.0459060979256494E-2</v>
      </c>
      <c r="G5500" s="1">
        <v>3.5566334208787097E-2</v>
      </c>
      <c r="H5500" s="2">
        <v>0.836242404549145</v>
      </c>
      <c r="I5500" s="1">
        <v>1.26681183291408E-2</v>
      </c>
      <c r="J5500" s="2">
        <v>0.92921617132925405</v>
      </c>
      <c r="K5500" s="1">
        <v>0.30767166354534098</v>
      </c>
      <c r="L5500" s="4">
        <v>2.6844907063031598E-2</v>
      </c>
      <c r="M5500" s="12">
        <v>-0.20640799285236</v>
      </c>
      <c r="N5500" s="4">
        <v>0.97670722290084699</v>
      </c>
    </row>
    <row r="5501" spans="1:14" ht="15" customHeight="1" x14ac:dyDescent="0.25">
      <c r="A5501" t="s">
        <v>12737</v>
      </c>
      <c r="B5501" t="s">
        <v>26770</v>
      </c>
      <c r="C5501" s="3" t="s">
        <v>30398</v>
      </c>
      <c r="D5501" t="s">
        <v>30399</v>
      </c>
      <c r="E5501" s="1">
        <v>-0.39769305257298998</v>
      </c>
      <c r="F5501" s="2">
        <v>2.3463841917229701E-2</v>
      </c>
      <c r="G5501" s="1">
        <v>-4.4334564070940302E-2</v>
      </c>
      <c r="H5501" s="2">
        <v>0.82477546083372699</v>
      </c>
      <c r="I5501" s="1">
        <v>-1.34830541489004E-2</v>
      </c>
      <c r="J5501" s="2">
        <v>0.93428936271032503</v>
      </c>
      <c r="K5501" s="1">
        <v>0.33987543435314899</v>
      </c>
      <c r="L5501" s="4">
        <v>3.4736496643463198E-2</v>
      </c>
      <c r="M5501" s="12">
        <v>-6.1182515687438203E-2</v>
      </c>
      <c r="N5501" s="4">
        <v>0.97670722290084699</v>
      </c>
    </row>
    <row r="5502" spans="1:14" ht="15" customHeight="1" x14ac:dyDescent="0.25">
      <c r="A5502" t="s">
        <v>13508</v>
      </c>
      <c r="B5502" t="s">
        <v>27231</v>
      </c>
      <c r="C5502" s="3" t="s">
        <v>30398</v>
      </c>
      <c r="D5502" t="s">
        <v>30399</v>
      </c>
      <c r="E5502" s="1">
        <v>-0.23394171614186901</v>
      </c>
      <c r="F5502" s="2">
        <v>9.5626660745416606E-2</v>
      </c>
      <c r="G5502" s="1">
        <v>0.27094958131387598</v>
      </c>
      <c r="H5502" s="2">
        <v>6.5377921509035597E-2</v>
      </c>
      <c r="I5502" s="1">
        <v>-0.35703956137911802</v>
      </c>
      <c r="J5502" s="2">
        <v>9.7414831696359307E-3</v>
      </c>
      <c r="K5502" s="1">
        <v>0.14785173607662599</v>
      </c>
      <c r="L5502" s="4">
        <v>0.24497585973539801</v>
      </c>
      <c r="M5502" s="12">
        <v>-9.8081027012355507E-2</v>
      </c>
      <c r="N5502" s="4">
        <v>0.97670722290084699</v>
      </c>
    </row>
    <row r="5503" spans="1:14" ht="15" customHeight="1" x14ac:dyDescent="0.25">
      <c r="A5503" t="s">
        <v>14356</v>
      </c>
      <c r="B5503" t="s">
        <v>25875</v>
      </c>
      <c r="C5503" s="3" t="s">
        <v>30398</v>
      </c>
      <c r="D5503" t="s">
        <v>30399</v>
      </c>
      <c r="E5503" s="1">
        <v>0.89594800408980801</v>
      </c>
      <c r="F5503" s="2">
        <v>2.2811896169749299E-4</v>
      </c>
      <c r="G5503" s="1">
        <v>1.6987983147599801</v>
      </c>
      <c r="H5503" s="2">
        <v>2.9198195567015002E-6</v>
      </c>
      <c r="I5503" s="1">
        <v>-0.39861462247543999</v>
      </c>
      <c r="J5503" s="2">
        <v>5.0151740099785097E-2</v>
      </c>
      <c r="K5503" s="1">
        <v>0.40423568819473099</v>
      </c>
      <c r="L5503" s="4">
        <v>1.36341148223972E-2</v>
      </c>
      <c r="M5503" s="12">
        <v>-0.131199256229594</v>
      </c>
      <c r="N5503" s="4">
        <v>0.97670722290084699</v>
      </c>
    </row>
    <row r="5504" spans="1:14" ht="15" customHeight="1" x14ac:dyDescent="0.25">
      <c r="A5504" t="s">
        <v>15645</v>
      </c>
      <c r="B5504" t="s">
        <v>28472</v>
      </c>
      <c r="C5504" s="3" t="s">
        <v>30398</v>
      </c>
      <c r="D5504" t="s">
        <v>30399</v>
      </c>
      <c r="E5504" s="1">
        <v>0.51050256030746999</v>
      </c>
      <c r="F5504" s="2">
        <v>2.00555655608773E-2</v>
      </c>
      <c r="G5504" s="1">
        <v>0.43774356951788101</v>
      </c>
      <c r="H5504" s="2">
        <v>8.6239782797139494E-2</v>
      </c>
      <c r="I5504" s="1">
        <v>-0.36436662563661998</v>
      </c>
      <c r="J5504" s="2">
        <v>9.9025444755383302E-2</v>
      </c>
      <c r="K5504" s="1">
        <v>-0.43712561642620901</v>
      </c>
      <c r="L5504" s="4">
        <v>3.28150014354011E-2</v>
      </c>
      <c r="M5504" s="12">
        <v>-0.20896980489585901</v>
      </c>
      <c r="N5504" s="4">
        <v>0.97670722290084699</v>
      </c>
    </row>
    <row r="5505" spans="1:14" ht="15" customHeight="1" x14ac:dyDescent="0.25">
      <c r="A5505" t="s">
        <v>1309</v>
      </c>
      <c r="B5505" t="s">
        <v>18862</v>
      </c>
      <c r="C5505" s="3" t="s">
        <v>30114</v>
      </c>
      <c r="D5505" t="s">
        <v>30115</v>
      </c>
      <c r="E5505" s="1">
        <v>0.60875990148328296</v>
      </c>
      <c r="F5505" s="2">
        <v>1.1306107941517299E-2</v>
      </c>
      <c r="G5505" s="1">
        <v>-0.41769413064997502</v>
      </c>
      <c r="H5505" s="2">
        <v>0.13017221722420999</v>
      </c>
      <c r="I5505" s="1">
        <v>0.11329036426630699</v>
      </c>
      <c r="J5505" s="2">
        <v>0.62258497382782696</v>
      </c>
      <c r="K5505" s="1">
        <v>-0.91316366786695102</v>
      </c>
      <c r="L5505" s="4">
        <v>7.7357235497012397E-4</v>
      </c>
      <c r="M5505" s="12">
        <v>-0.11532765078540801</v>
      </c>
      <c r="N5505" s="4">
        <v>0.97670722290084699</v>
      </c>
    </row>
    <row r="5506" spans="1:14" ht="15" customHeight="1" x14ac:dyDescent="0.25">
      <c r="A5506" t="s">
        <v>1604</v>
      </c>
      <c r="B5506" t="s">
        <v>19107</v>
      </c>
      <c r="C5506" s="3" t="s">
        <v>30114</v>
      </c>
      <c r="D5506" t="s">
        <v>30115</v>
      </c>
      <c r="E5506" s="1">
        <v>-0.29376186356406703</v>
      </c>
      <c r="F5506" s="2">
        <v>0.14400486503894999</v>
      </c>
      <c r="G5506" s="1">
        <v>-0.122706345293498</v>
      </c>
      <c r="H5506" s="2">
        <v>0.63408650610536499</v>
      </c>
      <c r="I5506" s="1">
        <v>-0.376787861679034</v>
      </c>
      <c r="J5506" s="2">
        <v>5.5692742419980602E-2</v>
      </c>
      <c r="K5506" s="1">
        <v>-0.205732343408465</v>
      </c>
      <c r="L5506" s="4">
        <v>0.31135599365773298</v>
      </c>
      <c r="M5506" s="12">
        <v>-0.126795796397428</v>
      </c>
      <c r="N5506" s="4">
        <v>0.97670722290084699</v>
      </c>
    </row>
    <row r="5507" spans="1:14" ht="15" customHeight="1" x14ac:dyDescent="0.25">
      <c r="A5507" t="s">
        <v>97</v>
      </c>
      <c r="B5507" t="s">
        <v>17987</v>
      </c>
      <c r="C5507" s="3" t="s">
        <v>30114</v>
      </c>
      <c r="D5507" t="s">
        <v>30115</v>
      </c>
      <c r="E5507" s="1">
        <v>-4.3626566411196298E-2</v>
      </c>
      <c r="F5507" s="2">
        <v>0.86182233482039405</v>
      </c>
      <c r="G5507" s="1">
        <v>-0.16275208103852701</v>
      </c>
      <c r="H5507" s="2">
        <v>0.49093808912084802</v>
      </c>
      <c r="I5507" s="1">
        <v>0.41963606546820598</v>
      </c>
      <c r="J5507" s="2">
        <v>4.1961881155823E-2</v>
      </c>
      <c r="K5507" s="1">
        <v>0.30051055084087502</v>
      </c>
      <c r="L5507" s="4">
        <v>0.14248074705314701</v>
      </c>
      <c r="M5507" s="12">
        <v>4.3419300440423704E-3</v>
      </c>
      <c r="N5507" s="4">
        <v>0.99626839294699299</v>
      </c>
    </row>
    <row r="5508" spans="1:14" ht="15" customHeight="1" x14ac:dyDescent="0.25">
      <c r="A5508" t="s">
        <v>3572</v>
      </c>
      <c r="B5508" t="s">
        <v>20618</v>
      </c>
      <c r="C5508" s="3" t="s">
        <v>30114</v>
      </c>
      <c r="D5508" t="s">
        <v>30115</v>
      </c>
      <c r="E5508" s="1">
        <v>-0.42183755483333701</v>
      </c>
      <c r="F5508" s="2">
        <v>1.64509250928732E-2</v>
      </c>
      <c r="G5508" s="1">
        <v>-4.5639028715964002E-2</v>
      </c>
      <c r="H5508" s="2">
        <v>0.88017251360655102</v>
      </c>
      <c r="I5508" s="1">
        <v>-1.59233968789477</v>
      </c>
      <c r="J5508" s="2">
        <v>1.1191958918135801E-6</v>
      </c>
      <c r="K5508" s="1">
        <v>-1.2161411617774001</v>
      </c>
      <c r="L5508" s="4">
        <v>2.47240891788492E-5</v>
      </c>
      <c r="M5508" s="12">
        <v>-8.9053421606425195E-2</v>
      </c>
      <c r="N5508" s="4">
        <v>0.97670722290084699</v>
      </c>
    </row>
    <row r="5509" spans="1:14" ht="15" customHeight="1" x14ac:dyDescent="0.25">
      <c r="A5509" t="s">
        <v>4658</v>
      </c>
      <c r="B5509" t="s">
        <v>21445</v>
      </c>
      <c r="C5509" s="3" t="s">
        <v>30114</v>
      </c>
      <c r="D5509" t="s">
        <v>30115</v>
      </c>
      <c r="E5509" s="1">
        <v>-0.167704645446203</v>
      </c>
      <c r="F5509" s="2">
        <v>0.436811447137813</v>
      </c>
      <c r="G5509" s="1">
        <v>-0.19195506272968901</v>
      </c>
      <c r="H5509" s="2">
        <v>0.45562022299487498</v>
      </c>
      <c r="I5509" s="1">
        <v>-0.24069829327292799</v>
      </c>
      <c r="J5509" s="2">
        <v>0.23228734474333801</v>
      </c>
      <c r="K5509" s="1">
        <v>-0.264948710556413</v>
      </c>
      <c r="L5509" s="4">
        <v>0.21024367028816399</v>
      </c>
      <c r="M5509" s="12">
        <v>2.36884443767575E-2</v>
      </c>
      <c r="N5509" s="4">
        <v>0.97670722290084699</v>
      </c>
    </row>
    <row r="5510" spans="1:14" ht="15" customHeight="1" x14ac:dyDescent="0.25">
      <c r="A5510" t="s">
        <v>4856</v>
      </c>
      <c r="B5510" t="s">
        <v>21594</v>
      </c>
      <c r="C5510" s="3" t="s">
        <v>30114</v>
      </c>
      <c r="D5510" t="s">
        <v>30115</v>
      </c>
      <c r="E5510" s="1">
        <v>0.22073119054931301</v>
      </c>
      <c r="F5510" s="2">
        <v>0.33654069681813098</v>
      </c>
      <c r="G5510" s="1">
        <v>0.13184639591938499</v>
      </c>
      <c r="H5510" s="2">
        <v>0.62501171420690005</v>
      </c>
      <c r="I5510" s="1">
        <v>-1.11619842434512E-2</v>
      </c>
      <c r="J5510" s="2">
        <v>0.96214053824497303</v>
      </c>
      <c r="K5510" s="1">
        <v>-0.100046778873379</v>
      </c>
      <c r="L5510" s="4">
        <v>0.64668459780994603</v>
      </c>
      <c r="M5510" s="12">
        <v>0.130568440198678</v>
      </c>
      <c r="N5510" s="4">
        <v>0.97670722290084699</v>
      </c>
    </row>
    <row r="5511" spans="1:14" ht="15" customHeight="1" x14ac:dyDescent="0.25">
      <c r="A5511" t="s">
        <v>6378</v>
      </c>
      <c r="B5511" t="s">
        <v>22731</v>
      </c>
      <c r="C5511" s="3" t="s">
        <v>30114</v>
      </c>
      <c r="D5511" t="s">
        <v>30115</v>
      </c>
      <c r="E5511" s="1">
        <v>-0.36528185212213099</v>
      </c>
      <c r="F5511" s="2">
        <v>0.36293314903111001</v>
      </c>
      <c r="G5511" s="1">
        <v>-0.34791701426261801</v>
      </c>
      <c r="H5511" s="2">
        <v>0.38045312232644002</v>
      </c>
      <c r="I5511" s="1">
        <v>0.52780046153998705</v>
      </c>
      <c r="J5511" s="2">
        <v>0.122460979306585</v>
      </c>
      <c r="K5511" s="1">
        <v>0.54516529939950098</v>
      </c>
      <c r="L5511" s="4">
        <v>0.136443428837283</v>
      </c>
      <c r="M5511" s="12">
        <v>-0.189435007177154</v>
      </c>
      <c r="N5511" s="4">
        <v>0.97670722290084699</v>
      </c>
    </row>
    <row r="5512" spans="1:14" ht="15" customHeight="1" x14ac:dyDescent="0.25">
      <c r="A5512" t="s">
        <v>6379</v>
      </c>
      <c r="B5512" t="s">
        <v>22731</v>
      </c>
      <c r="C5512" s="3" t="s">
        <v>30114</v>
      </c>
      <c r="D5512" t="s">
        <v>30115</v>
      </c>
      <c r="E5512" s="1">
        <v>0.19587709936973899</v>
      </c>
      <c r="F5512" s="2">
        <v>0.356193451549007</v>
      </c>
      <c r="G5512" s="1">
        <v>0.501897398754382</v>
      </c>
      <c r="H5512" s="2">
        <v>3.5424465188171203E-2</v>
      </c>
      <c r="I5512" s="1">
        <v>-0.45895841527599102</v>
      </c>
      <c r="J5512" s="2">
        <v>3.0008920397684501E-2</v>
      </c>
      <c r="K5512" s="1">
        <v>-0.15293811589134701</v>
      </c>
      <c r="L5512" s="4">
        <v>0.432110125862669</v>
      </c>
      <c r="M5512" s="12">
        <v>-0.179973299979405</v>
      </c>
      <c r="N5512" s="4">
        <v>0.97670722290084699</v>
      </c>
    </row>
    <row r="5513" spans="1:14" ht="15" customHeight="1" x14ac:dyDescent="0.25">
      <c r="A5513" t="s">
        <v>7101</v>
      </c>
      <c r="B5513" t="s">
        <v>23150</v>
      </c>
      <c r="C5513" s="3" t="s">
        <v>30114</v>
      </c>
      <c r="D5513" t="s">
        <v>30115</v>
      </c>
      <c r="E5513" s="1">
        <v>1.12388588637841</v>
      </c>
      <c r="F5513" s="2">
        <v>6.6227666479227705E-4</v>
      </c>
      <c r="G5513" s="1">
        <v>0.39902358637882102</v>
      </c>
      <c r="H5513" s="2">
        <v>0.16905532543728899</v>
      </c>
      <c r="I5513" s="1">
        <v>0.38273830472040898</v>
      </c>
      <c r="J5513" s="2">
        <v>0.16344918244297699</v>
      </c>
      <c r="K5513" s="1">
        <v>-0.34212399527917903</v>
      </c>
      <c r="L5513" s="4">
        <v>0.13320589086731799</v>
      </c>
      <c r="M5513" s="12">
        <v>-8.5568275072091901E-2</v>
      </c>
      <c r="N5513" s="4">
        <v>0.97670722290084699</v>
      </c>
    </row>
    <row r="5514" spans="1:14" ht="15" customHeight="1" x14ac:dyDescent="0.25">
      <c r="A5514" t="s">
        <v>7423</v>
      </c>
      <c r="B5514" t="s">
        <v>23395</v>
      </c>
      <c r="C5514" s="3" t="s">
        <v>30114</v>
      </c>
      <c r="D5514" t="s">
        <v>30115</v>
      </c>
      <c r="E5514" s="1">
        <v>7.2986912435335102E-2</v>
      </c>
      <c r="F5514" s="2">
        <v>0.80490076533722499</v>
      </c>
      <c r="G5514" s="1">
        <v>-0.49938874440194497</v>
      </c>
      <c r="H5514" s="2">
        <v>0.12012341245024</v>
      </c>
      <c r="I5514" s="1">
        <v>-3.9640732328446698E-2</v>
      </c>
      <c r="J5514" s="2">
        <v>0.88392928906694301</v>
      </c>
      <c r="K5514" s="1">
        <v>-0.61201638916572698</v>
      </c>
      <c r="L5514" s="4">
        <v>3.1484279849405501E-2</v>
      </c>
      <c r="M5514" s="12">
        <v>0.107669416562095</v>
      </c>
      <c r="N5514" s="4">
        <v>0.97670722290084699</v>
      </c>
    </row>
    <row r="5515" spans="1:14" ht="15" customHeight="1" x14ac:dyDescent="0.25">
      <c r="A5515" t="s">
        <v>7642</v>
      </c>
      <c r="B5515" t="s">
        <v>23543</v>
      </c>
      <c r="C5515" s="3" t="s">
        <v>30114</v>
      </c>
      <c r="D5515" t="s">
        <v>30115</v>
      </c>
      <c r="E5515" s="1">
        <v>0.30165298264605001</v>
      </c>
      <c r="F5515" s="2">
        <v>0.100454900619089</v>
      </c>
      <c r="G5515" s="1">
        <v>0.48317935222967601</v>
      </c>
      <c r="H5515" s="2">
        <v>9.53431118264071E-3</v>
      </c>
      <c r="I5515" s="1">
        <v>0.483001608770672</v>
      </c>
      <c r="J5515" s="2">
        <v>8.3250284105157307E-3</v>
      </c>
      <c r="K5515" s="1">
        <v>0.664527978354297</v>
      </c>
      <c r="L5515" s="4">
        <v>3.9226002432851898E-4</v>
      </c>
      <c r="M5515" s="12">
        <v>0.185541097889421</v>
      </c>
      <c r="N5515" s="4">
        <v>0.97670722290084699</v>
      </c>
    </row>
    <row r="5516" spans="1:14" ht="15" customHeight="1" x14ac:dyDescent="0.25">
      <c r="A5516" t="s">
        <v>9383</v>
      </c>
      <c r="B5516" t="s">
        <v>24721</v>
      </c>
      <c r="C5516" s="3" t="s">
        <v>30114</v>
      </c>
      <c r="D5516" t="s">
        <v>30115</v>
      </c>
      <c r="E5516" s="1">
        <v>5.9535387755124299E-2</v>
      </c>
      <c r="F5516" s="2">
        <v>0.83330845973968803</v>
      </c>
      <c r="G5516" s="1">
        <v>2.6002898458355801E-2</v>
      </c>
      <c r="H5516" s="2">
        <v>0.93123444337320205</v>
      </c>
      <c r="I5516" s="1">
        <v>0.47333067829960401</v>
      </c>
      <c r="J5516" s="2">
        <v>4.5190373120383903E-2</v>
      </c>
      <c r="K5516" s="1">
        <v>0.43979818900283502</v>
      </c>
      <c r="L5516" s="4">
        <v>5.7803111840508403E-2</v>
      </c>
      <c r="M5516" s="12">
        <v>4.9870509327394799E-2</v>
      </c>
      <c r="N5516" s="4">
        <v>0.97670722290084699</v>
      </c>
    </row>
    <row r="5517" spans="1:14" ht="15" customHeight="1" x14ac:dyDescent="0.25">
      <c r="A5517" t="s">
        <v>10733</v>
      </c>
      <c r="B5517" t="s">
        <v>25593</v>
      </c>
      <c r="C5517" s="3" t="s">
        <v>30114</v>
      </c>
      <c r="D5517" t="s">
        <v>30115</v>
      </c>
      <c r="E5517" s="1">
        <v>0.56305684240053899</v>
      </c>
      <c r="F5517" s="2">
        <v>5.7253387097364796E-3</v>
      </c>
      <c r="G5517" s="1">
        <v>0.24242488731858</v>
      </c>
      <c r="H5517" s="2">
        <v>0.176869638505429</v>
      </c>
      <c r="I5517" s="1">
        <v>0.67867824304553703</v>
      </c>
      <c r="J5517" s="2">
        <v>9.4334464978838698E-4</v>
      </c>
      <c r="K5517" s="1">
        <v>0.35804628796357801</v>
      </c>
      <c r="L5517" s="4">
        <v>2.6842157420235099E-2</v>
      </c>
      <c r="M5517" s="12">
        <v>-3.2422736712142797E-2</v>
      </c>
      <c r="N5517" s="4">
        <v>0.97670722290084699</v>
      </c>
    </row>
    <row r="5518" spans="1:14" ht="15" customHeight="1" x14ac:dyDescent="0.25">
      <c r="A5518" t="s">
        <v>11144</v>
      </c>
      <c r="B5518" t="s">
        <v>25854</v>
      </c>
      <c r="C5518" s="3" t="s">
        <v>30114</v>
      </c>
      <c r="D5518" t="s">
        <v>30115</v>
      </c>
      <c r="E5518" s="1">
        <v>-9.5458536997910001E-2</v>
      </c>
      <c r="F5518" s="2">
        <v>0.57048063901064805</v>
      </c>
      <c r="G5518" s="1">
        <v>9.52519229375903E-2</v>
      </c>
      <c r="H5518" s="2">
        <v>0.70377702609940196</v>
      </c>
      <c r="I5518" s="1">
        <v>-1.1493848204224899</v>
      </c>
      <c r="J5518" s="2">
        <v>1.1310821683917899E-5</v>
      </c>
      <c r="K5518" s="1">
        <v>-0.95867436048698496</v>
      </c>
      <c r="L5518" s="4">
        <v>6.7927331747642895E-5</v>
      </c>
      <c r="M5518" s="12">
        <v>-0.16247070212939599</v>
      </c>
      <c r="N5518" s="4">
        <v>0.97670722290084699</v>
      </c>
    </row>
    <row r="5519" spans="1:14" ht="15" customHeight="1" x14ac:dyDescent="0.25">
      <c r="A5519" t="s">
        <v>11158</v>
      </c>
      <c r="B5519" t="s">
        <v>25863</v>
      </c>
      <c r="C5519" s="3" t="s">
        <v>30114</v>
      </c>
      <c r="D5519" t="s">
        <v>30115</v>
      </c>
      <c r="E5519" s="1">
        <v>-0.29505294271724702</v>
      </c>
      <c r="F5519" s="2">
        <v>0.108627240611544</v>
      </c>
      <c r="G5519" s="1">
        <v>-1.2924411819786199E-2</v>
      </c>
      <c r="H5519" s="2">
        <v>0.95471247996741304</v>
      </c>
      <c r="I5519" s="1">
        <v>0.44368912861426502</v>
      </c>
      <c r="J5519" s="2">
        <v>1.2867721570949399E-2</v>
      </c>
      <c r="K5519" s="1">
        <v>0.72581765951172605</v>
      </c>
      <c r="L5519" s="4">
        <v>4.0530199652818397E-4</v>
      </c>
      <c r="M5519" s="12">
        <v>-0.224688593586267</v>
      </c>
      <c r="N5519" s="4">
        <v>0.97670722290084699</v>
      </c>
    </row>
    <row r="5520" spans="1:14" ht="15" customHeight="1" x14ac:dyDescent="0.25">
      <c r="A5520" t="s">
        <v>11257</v>
      </c>
      <c r="B5520" t="s">
        <v>25915</v>
      </c>
      <c r="C5520" s="3" t="s">
        <v>30114</v>
      </c>
      <c r="D5520" t="s">
        <v>30115</v>
      </c>
      <c r="E5520" s="1">
        <v>-0.83180010435930196</v>
      </c>
      <c r="F5520" s="2">
        <v>3.5234039731048701E-5</v>
      </c>
      <c r="G5520" s="1">
        <v>-0.89783447242169201</v>
      </c>
      <c r="H5520" s="2">
        <v>4.0397833293145301E-4</v>
      </c>
      <c r="I5520" s="1">
        <v>-1.4539225901877699</v>
      </c>
      <c r="J5520" s="2">
        <v>1.4033524261221299E-7</v>
      </c>
      <c r="K5520" s="1">
        <v>-1.51995695825016</v>
      </c>
      <c r="L5520" s="4">
        <v>7.6071019496987496E-7</v>
      </c>
      <c r="M5520" s="12">
        <v>-1.5890515461877398E-2</v>
      </c>
      <c r="N5520" s="4">
        <v>0.97917411589957304</v>
      </c>
    </row>
    <row r="5521" spans="1:14" ht="15" customHeight="1" x14ac:dyDescent="0.25">
      <c r="A5521" t="s">
        <v>11752</v>
      </c>
      <c r="B5521" t="s">
        <v>26249</v>
      </c>
      <c r="C5521" s="3" t="s">
        <v>30114</v>
      </c>
      <c r="D5521" t="s">
        <v>30115</v>
      </c>
      <c r="E5521" s="1">
        <v>-0.29346538452037801</v>
      </c>
      <c r="F5521" s="2">
        <v>0.12874779605167799</v>
      </c>
      <c r="G5521" s="1">
        <v>0.49282384480646202</v>
      </c>
      <c r="H5521" s="2">
        <v>2.7421206073711599E-2</v>
      </c>
      <c r="I5521" s="1">
        <v>-0.47352557644878501</v>
      </c>
      <c r="J5521" s="2">
        <v>1.6761206570203802E-2</v>
      </c>
      <c r="K5521" s="1">
        <v>0.31276365287805502</v>
      </c>
      <c r="L5521" s="4">
        <v>8.6372728141931407E-2</v>
      </c>
      <c r="M5521" s="12">
        <v>-9.3566932316773599E-2</v>
      </c>
      <c r="N5521" s="4">
        <v>0.97670722290084699</v>
      </c>
    </row>
    <row r="5522" spans="1:14" ht="15" customHeight="1" x14ac:dyDescent="0.25">
      <c r="A5522" t="s">
        <v>12212</v>
      </c>
      <c r="B5522" t="s">
        <v>26502</v>
      </c>
      <c r="C5522" s="3" t="s">
        <v>30114</v>
      </c>
      <c r="D5522" t="s">
        <v>30115</v>
      </c>
      <c r="E5522" s="1">
        <v>-0.35363240168526699</v>
      </c>
      <c r="F5522" s="2">
        <v>7.4918417951516006E-2</v>
      </c>
      <c r="G5522" s="1">
        <v>0.20641637710744701</v>
      </c>
      <c r="H5522" s="2">
        <v>0.37958330348686797</v>
      </c>
      <c r="I5522" s="1">
        <v>-0.681115269367078</v>
      </c>
      <c r="J5522" s="2">
        <v>1.95871578110066E-3</v>
      </c>
      <c r="K5522" s="1">
        <v>-0.121066490574363</v>
      </c>
      <c r="L5522" s="4">
        <v>0.53561859339364404</v>
      </c>
      <c r="M5522" s="12">
        <v>-1.2793957043864899E-2</v>
      </c>
      <c r="N5522" s="4">
        <v>0.98849925034061603</v>
      </c>
    </row>
    <row r="5523" spans="1:14" ht="15" customHeight="1" x14ac:dyDescent="0.25">
      <c r="A5523" t="s">
        <v>13280</v>
      </c>
      <c r="B5523" t="s">
        <v>27085</v>
      </c>
      <c r="C5523" s="3" t="s">
        <v>30114</v>
      </c>
      <c r="D5523" t="s">
        <v>30115</v>
      </c>
      <c r="E5523" s="1">
        <v>-0.247566806591483</v>
      </c>
      <c r="F5523" s="2">
        <v>7.2269574356511199E-2</v>
      </c>
      <c r="G5523" s="1">
        <v>3.7304322190086801E-2</v>
      </c>
      <c r="H5523" s="2">
        <v>0.86564275158485404</v>
      </c>
      <c r="I5523" s="1">
        <v>-1.41858579554648</v>
      </c>
      <c r="J5523" s="2">
        <v>2.6483085464111399E-7</v>
      </c>
      <c r="K5523" s="1">
        <v>-1.1337146667649101</v>
      </c>
      <c r="L5523" s="4">
        <v>3.3883764806006699E-6</v>
      </c>
      <c r="M5523" s="12">
        <v>-8.17910315610373E-2</v>
      </c>
      <c r="N5523" s="4">
        <v>0.97670722290084699</v>
      </c>
    </row>
    <row r="5524" spans="1:14" ht="15" customHeight="1" x14ac:dyDescent="0.25">
      <c r="A5524" t="s">
        <v>13390</v>
      </c>
      <c r="B5524" t="s">
        <v>27151</v>
      </c>
      <c r="C5524" s="3" t="s">
        <v>30114</v>
      </c>
      <c r="D5524" t="s">
        <v>30115</v>
      </c>
      <c r="E5524" s="1">
        <v>-0.69696570271379499</v>
      </c>
      <c r="F5524" s="2">
        <v>7.1338916202221296E-4</v>
      </c>
      <c r="G5524" s="1">
        <v>-0.66578681355491798</v>
      </c>
      <c r="H5524" s="2">
        <v>1.13280172462622E-3</v>
      </c>
      <c r="I5524" s="1">
        <v>0.43944798066235302</v>
      </c>
      <c r="J5524" s="2">
        <v>8.6423396168593507E-3</v>
      </c>
      <c r="K5524" s="1">
        <v>0.47062686982122898</v>
      </c>
      <c r="L5524" s="4">
        <v>5.6516182480728996E-3</v>
      </c>
      <c r="M5524" s="12">
        <v>6.1171138939021E-2</v>
      </c>
      <c r="N5524" s="4">
        <v>0.97670722290084699</v>
      </c>
    </row>
    <row r="5525" spans="1:14" ht="15" customHeight="1" x14ac:dyDescent="0.25">
      <c r="A5525" t="s">
        <v>14159</v>
      </c>
      <c r="B5525" t="s">
        <v>27648</v>
      </c>
      <c r="C5525" s="3" t="s">
        <v>30114</v>
      </c>
      <c r="D5525" t="s">
        <v>30115</v>
      </c>
      <c r="E5525" s="1">
        <v>-0.10388272375348501</v>
      </c>
      <c r="F5525" s="2">
        <v>0.50061734177403405</v>
      </c>
      <c r="G5525" s="1">
        <v>3.5650068551139398E-2</v>
      </c>
      <c r="H5525" s="2">
        <v>0.82816637148240202</v>
      </c>
      <c r="I5525" s="1">
        <v>0.98061968248651998</v>
      </c>
      <c r="J5525" s="2">
        <v>3.49190694239818E-6</v>
      </c>
      <c r="K5525" s="1">
        <v>1.12015247479114</v>
      </c>
      <c r="L5525" s="4">
        <v>1.0921814370156699E-6</v>
      </c>
      <c r="M5525" s="12">
        <v>-0.146454934917184</v>
      </c>
      <c r="N5525" s="4">
        <v>0.97670722290084699</v>
      </c>
    </row>
    <row r="5526" spans="1:14" ht="15" customHeight="1" x14ac:dyDescent="0.25">
      <c r="A5526" t="s">
        <v>14366</v>
      </c>
      <c r="B5526" t="s">
        <v>27776</v>
      </c>
      <c r="C5526" s="3" t="s">
        <v>30114</v>
      </c>
      <c r="D5526" t="s">
        <v>30115</v>
      </c>
      <c r="E5526" s="1">
        <v>-0.38663688870450102</v>
      </c>
      <c r="F5526" s="2">
        <v>3.2620166486821999E-3</v>
      </c>
      <c r="G5526" s="1">
        <v>-4.51731832131839E-2</v>
      </c>
      <c r="H5526" s="2">
        <v>0.74887977752218005</v>
      </c>
      <c r="I5526" s="1">
        <v>-0.154264688859169</v>
      </c>
      <c r="J5526" s="2">
        <v>0.15251814294843299</v>
      </c>
      <c r="K5526" s="1">
        <v>0.187199016632148</v>
      </c>
      <c r="L5526" s="4">
        <v>9.6030703892498195E-2</v>
      </c>
      <c r="M5526" s="12">
        <v>2.4797792896138499E-3</v>
      </c>
      <c r="N5526" s="4">
        <v>0.99842286584911399</v>
      </c>
    </row>
    <row r="5527" spans="1:14" ht="15" customHeight="1" x14ac:dyDescent="0.25">
      <c r="A5527" t="s">
        <v>14500</v>
      </c>
      <c r="B5527" t="s">
        <v>17987</v>
      </c>
      <c r="C5527" s="3" t="s">
        <v>30114</v>
      </c>
      <c r="D5527" t="s">
        <v>30115</v>
      </c>
      <c r="E5527" s="1">
        <v>8.5633623289597297E-2</v>
      </c>
      <c r="F5527" s="2">
        <v>0.87263594817976697</v>
      </c>
      <c r="G5527" s="1">
        <v>0.71381658691639505</v>
      </c>
      <c r="H5527" s="2">
        <v>0.26691749737947201</v>
      </c>
      <c r="I5527" s="1">
        <v>-0.94363976953879103</v>
      </c>
      <c r="J5527" s="2">
        <v>8.11872992426491E-2</v>
      </c>
      <c r="K5527" s="1">
        <v>-0.31545680591199299</v>
      </c>
      <c r="L5527" s="4">
        <v>0.51107425915274096</v>
      </c>
      <c r="M5527" s="12">
        <v>-0.411274557932719</v>
      </c>
      <c r="N5527" s="4">
        <v>0.97670722290084699</v>
      </c>
    </row>
    <row r="5528" spans="1:14" ht="15" customHeight="1" x14ac:dyDescent="0.25">
      <c r="A5528" t="s">
        <v>14913</v>
      </c>
      <c r="B5528" t="s">
        <v>27648</v>
      </c>
      <c r="C5528" s="3" t="s">
        <v>30114</v>
      </c>
      <c r="D5528" t="s">
        <v>30115</v>
      </c>
      <c r="E5528" s="1">
        <v>-0.13828657227437399</v>
      </c>
      <c r="F5528" s="2">
        <v>0.45104546128591499</v>
      </c>
      <c r="G5528" s="1">
        <v>-4.2665969387201602E-2</v>
      </c>
      <c r="H5528" s="2">
        <v>0.83358391146495703</v>
      </c>
      <c r="I5528" s="1">
        <v>0.54514965141216698</v>
      </c>
      <c r="J5528" s="2">
        <v>2.6264385653374999E-3</v>
      </c>
      <c r="K5528" s="1">
        <v>0.64077025429933998</v>
      </c>
      <c r="L5528" s="4">
        <v>8.1346067437942796E-4</v>
      </c>
      <c r="M5528" s="12">
        <v>0.119062108417418</v>
      </c>
      <c r="N5528" s="4">
        <v>0.97670722290084699</v>
      </c>
    </row>
    <row r="5529" spans="1:14" ht="15" customHeight="1" x14ac:dyDescent="0.25">
      <c r="A5529" t="s">
        <v>16002</v>
      </c>
      <c r="B5529" t="s">
        <v>28698</v>
      </c>
      <c r="C5529" s="3" t="s">
        <v>30114</v>
      </c>
      <c r="D5529" t="s">
        <v>30115</v>
      </c>
      <c r="E5529" s="1">
        <v>-0.43390715593704199</v>
      </c>
      <c r="F5529" s="2">
        <v>9.2292049285864208E-3</v>
      </c>
      <c r="G5529" s="1">
        <v>0.13811837870907001</v>
      </c>
      <c r="H5529" s="2">
        <v>0.39055569250415001</v>
      </c>
      <c r="I5529" s="1">
        <v>0.12894801274881099</v>
      </c>
      <c r="J5529" s="2">
        <v>0.35788210538797399</v>
      </c>
      <c r="K5529" s="1">
        <v>0.70097354739492301</v>
      </c>
      <c r="L5529" s="4">
        <v>1.3404905554988499E-4</v>
      </c>
      <c r="M5529" s="12">
        <v>-0.22008510755466901</v>
      </c>
      <c r="N5529" s="4">
        <v>0.97670722290084699</v>
      </c>
    </row>
    <row r="5530" spans="1:14" ht="15" customHeight="1" x14ac:dyDescent="0.25">
      <c r="A5530" t="s">
        <v>16087</v>
      </c>
      <c r="B5530" t="s">
        <v>28759</v>
      </c>
      <c r="C5530" s="3" t="s">
        <v>30114</v>
      </c>
      <c r="D5530" t="s">
        <v>30115</v>
      </c>
      <c r="E5530" s="1">
        <v>-0.71317299045485805</v>
      </c>
      <c r="F5530" s="2">
        <v>2.04266076307545E-3</v>
      </c>
      <c r="G5530" s="1">
        <v>0.106045969425564</v>
      </c>
      <c r="H5530" s="2">
        <v>0.68724456659292499</v>
      </c>
      <c r="I5530" s="1">
        <v>-0.71846129114990498</v>
      </c>
      <c r="J5530" s="2">
        <v>1.4031593230493301E-3</v>
      </c>
      <c r="K5530" s="1">
        <v>0.100757668730517</v>
      </c>
      <c r="L5530" s="4">
        <v>0.63320642101302904</v>
      </c>
      <c r="M5530" s="12">
        <v>-0.32810378298817899</v>
      </c>
      <c r="N5530" s="4">
        <v>0.97670722290084699</v>
      </c>
    </row>
    <row r="5531" spans="1:14" ht="15" customHeight="1" x14ac:dyDescent="0.25">
      <c r="A5531" t="s">
        <v>16882</v>
      </c>
      <c r="B5531" t="s">
        <v>29233</v>
      </c>
      <c r="C5531" s="3" t="s">
        <v>30114</v>
      </c>
      <c r="D5531" t="s">
        <v>30115</v>
      </c>
      <c r="E5531" s="1">
        <v>-0.18134560836897301</v>
      </c>
      <c r="F5531" s="2">
        <v>0.302272181177481</v>
      </c>
      <c r="G5531" s="1">
        <v>-7.4444335982585305E-2</v>
      </c>
      <c r="H5531" s="2">
        <v>0.74343558546022603</v>
      </c>
      <c r="I5531" s="1">
        <v>-0.25984118134532203</v>
      </c>
      <c r="J5531" s="2">
        <v>0.122069318905523</v>
      </c>
      <c r="K5531" s="1">
        <v>-0.152939908958935</v>
      </c>
      <c r="L5531" s="4">
        <v>0.377605277764543</v>
      </c>
      <c r="M5531" s="12">
        <v>1.5627649847328201E-2</v>
      </c>
      <c r="N5531" s="4">
        <v>0.97670722290084699</v>
      </c>
    </row>
    <row r="5532" spans="1:14" ht="15" customHeight="1" x14ac:dyDescent="0.25">
      <c r="A5532" t="s">
        <v>16883</v>
      </c>
      <c r="B5532" t="s">
        <v>29233</v>
      </c>
      <c r="C5532" s="3" t="s">
        <v>30114</v>
      </c>
      <c r="D5532" t="s">
        <v>30115</v>
      </c>
      <c r="E5532" s="1">
        <v>3.55135444804833E-2</v>
      </c>
      <c r="F5532" s="2">
        <v>0.89431674477471501</v>
      </c>
      <c r="G5532" s="1">
        <v>9.3026226777991203E-2</v>
      </c>
      <c r="H5532" s="2">
        <v>0.764791444059013</v>
      </c>
      <c r="I5532" s="1">
        <v>-0.23305969859631601</v>
      </c>
      <c r="J5532" s="2">
        <v>0.31987409091230301</v>
      </c>
      <c r="K5532" s="1">
        <v>-0.17554701629880801</v>
      </c>
      <c r="L5532" s="4">
        <v>0.448343435872046</v>
      </c>
      <c r="M5532" s="12">
        <v>0.18852448420981599</v>
      </c>
      <c r="N5532" s="4">
        <v>0.97670722290084699</v>
      </c>
    </row>
    <row r="5533" spans="1:14" ht="15" customHeight="1" x14ac:dyDescent="0.25">
      <c r="A5533" t="s">
        <v>16884</v>
      </c>
      <c r="B5533" t="s">
        <v>29234</v>
      </c>
      <c r="C5533" s="3" t="s">
        <v>30114</v>
      </c>
      <c r="D5533" t="s">
        <v>30115</v>
      </c>
      <c r="E5533" s="1">
        <v>-1.3888532753616E-2</v>
      </c>
      <c r="F5533" s="2">
        <v>0.959969838481046</v>
      </c>
      <c r="G5533" s="1">
        <v>-1.30397314418997E-2</v>
      </c>
      <c r="H5533" s="2">
        <v>0.96731299191394604</v>
      </c>
      <c r="I5533" s="1">
        <v>6.2935991257889498E-2</v>
      </c>
      <c r="J5533" s="2">
        <v>0.78436598711066996</v>
      </c>
      <c r="K5533" s="1">
        <v>6.37847925696058E-2</v>
      </c>
      <c r="L5533" s="4">
        <v>0.78294344301416696</v>
      </c>
      <c r="M5533" s="12">
        <v>-0.25030724041770103</v>
      </c>
      <c r="N5533" s="4">
        <v>0.97670722290084699</v>
      </c>
    </row>
    <row r="5534" spans="1:14" ht="15" customHeight="1" x14ac:dyDescent="0.25">
      <c r="A5534" t="s">
        <v>777</v>
      </c>
      <c r="B5534" t="s">
        <v>18432</v>
      </c>
      <c r="C5534" s="3" t="s">
        <v>30448</v>
      </c>
      <c r="D5534" t="s">
        <v>30449</v>
      </c>
      <c r="E5534" s="1">
        <v>-1.0454816632675199</v>
      </c>
      <c r="F5534" s="2">
        <v>7.5808980282930899E-2</v>
      </c>
      <c r="G5534" s="1">
        <v>-2.6352410519906999</v>
      </c>
      <c r="H5534" s="2">
        <v>9.1523863495009596E-3</v>
      </c>
      <c r="I5534" s="1">
        <v>-0.90189031191193103</v>
      </c>
      <c r="J5534" s="2">
        <v>9.5644288519368903E-2</v>
      </c>
      <c r="K5534" s="1">
        <v>-2.4916497006351102</v>
      </c>
      <c r="L5534" s="4">
        <v>6.35824406970786E-3</v>
      </c>
      <c r="M5534" s="12">
        <v>-9.3907361877850995E-2</v>
      </c>
      <c r="N5534" s="4">
        <v>0.97670722290084699</v>
      </c>
    </row>
    <row r="5535" spans="1:14" ht="15" customHeight="1" x14ac:dyDescent="0.25">
      <c r="A5535" t="s">
        <v>829</v>
      </c>
      <c r="B5535" t="s">
        <v>18469</v>
      </c>
      <c r="C5535" s="3" t="s">
        <v>30448</v>
      </c>
      <c r="D5535" t="s">
        <v>30449</v>
      </c>
      <c r="E5535" s="1">
        <v>-1.31003279287076</v>
      </c>
      <c r="F5535" s="2">
        <v>1.0240480596415799E-3</v>
      </c>
      <c r="G5535" s="1">
        <v>-0.52645752206684904</v>
      </c>
      <c r="H5535" s="2">
        <v>0.28459046585676601</v>
      </c>
      <c r="I5535" s="1">
        <v>-1.3850951778870899</v>
      </c>
      <c r="J5535" s="2">
        <v>5.4554905394861E-4</v>
      </c>
      <c r="K5535" s="1">
        <v>-0.60151990708318304</v>
      </c>
      <c r="L5535" s="4">
        <v>0.14778383037557699</v>
      </c>
      <c r="M5535" s="12">
        <v>-0.32728992072598401</v>
      </c>
      <c r="N5535" s="4">
        <v>0.97670722290084699</v>
      </c>
    </row>
    <row r="5536" spans="1:14" ht="15" customHeight="1" x14ac:dyDescent="0.25">
      <c r="A5536" t="s">
        <v>1539</v>
      </c>
      <c r="B5536" t="s">
        <v>19049</v>
      </c>
      <c r="C5536" s="3" t="s">
        <v>30448</v>
      </c>
      <c r="D5536" t="s">
        <v>30449</v>
      </c>
      <c r="E5536" s="1">
        <v>-0.289388742345216</v>
      </c>
      <c r="F5536" s="2">
        <v>0.51966397188670499</v>
      </c>
      <c r="G5536" s="1">
        <v>-0.21879234866691899</v>
      </c>
      <c r="H5536" s="2">
        <v>0.71017768746009702</v>
      </c>
      <c r="I5536" s="1">
        <v>-0.42614708309695698</v>
      </c>
      <c r="J5536" s="2">
        <v>0.31302157883165399</v>
      </c>
      <c r="K5536" s="1">
        <v>-0.35555068941865903</v>
      </c>
      <c r="L5536" s="4">
        <v>0.43275965090375301</v>
      </c>
      <c r="M5536" s="12">
        <v>-0.12138688967686501</v>
      </c>
      <c r="N5536" s="4">
        <v>0.97670722290084699</v>
      </c>
    </row>
    <row r="5537" spans="1:14" ht="15" customHeight="1" x14ac:dyDescent="0.25">
      <c r="A5537" t="s">
        <v>830</v>
      </c>
      <c r="B5537" t="s">
        <v>18470</v>
      </c>
      <c r="C5537" s="3" t="s">
        <v>30448</v>
      </c>
      <c r="D5537" t="s">
        <v>30449</v>
      </c>
      <c r="E5537" s="1">
        <v>-1.3395731768772099</v>
      </c>
      <c r="F5537" s="2">
        <v>4.3553259595489396E-3</v>
      </c>
      <c r="G5537" s="1">
        <v>-0.36999113314925403</v>
      </c>
      <c r="H5537" s="2">
        <v>0.55970646792703005</v>
      </c>
      <c r="I5537" s="1">
        <v>-1.42554234580867</v>
      </c>
      <c r="J5537" s="2">
        <v>2.57788539853072E-3</v>
      </c>
      <c r="K5537" s="1">
        <v>-0.45596030208070898</v>
      </c>
      <c r="L5537" s="4">
        <v>0.37063477987118798</v>
      </c>
      <c r="M5537" s="12">
        <v>-0.28667648693902997</v>
      </c>
      <c r="N5537" s="4">
        <v>0.97670722290084699</v>
      </c>
    </row>
    <row r="5538" spans="1:14" ht="15" customHeight="1" x14ac:dyDescent="0.25">
      <c r="A5538" t="s">
        <v>2343</v>
      </c>
      <c r="B5538" t="s">
        <v>19673</v>
      </c>
      <c r="C5538" s="3" t="s">
        <v>30448</v>
      </c>
      <c r="D5538" t="s">
        <v>30449</v>
      </c>
      <c r="E5538" s="1">
        <v>-0.92784838799945002</v>
      </c>
      <c r="F5538" s="2">
        <v>0.14475592447480301</v>
      </c>
      <c r="G5538" s="1">
        <v>-2.3197825139030299</v>
      </c>
      <c r="H5538" s="2">
        <v>0.102305225501011</v>
      </c>
      <c r="I5538" s="1">
        <v>-1.65396336552322</v>
      </c>
      <c r="J5538" s="2">
        <v>2.3908668620338702E-2</v>
      </c>
      <c r="K5538" s="1">
        <v>-3.0458974914268002</v>
      </c>
      <c r="L5538" s="4">
        <v>1.5929471307049501E-2</v>
      </c>
      <c r="M5538" s="12">
        <v>0.245614446288734</v>
      </c>
      <c r="N5538" s="4">
        <v>0.97670722290084699</v>
      </c>
    </row>
    <row r="5539" spans="1:14" ht="15" customHeight="1" x14ac:dyDescent="0.25">
      <c r="A5539" t="s">
        <v>2360</v>
      </c>
      <c r="B5539" t="s">
        <v>19688</v>
      </c>
      <c r="C5539" s="3" t="s">
        <v>30448</v>
      </c>
      <c r="D5539" t="s">
        <v>30449</v>
      </c>
      <c r="E5539" s="1">
        <v>-7.8267133305498504E-3</v>
      </c>
      <c r="F5539" s="2">
        <v>0.98047657043390701</v>
      </c>
      <c r="G5539" s="1">
        <v>4.7793599889073099E-2</v>
      </c>
      <c r="H5539" s="2">
        <v>0.881603593393533</v>
      </c>
      <c r="I5539" s="1">
        <v>7.7278825742572693E-2</v>
      </c>
      <c r="J5539" s="2">
        <v>0.76114487162059696</v>
      </c>
      <c r="K5539" s="1">
        <v>0.13289913896219599</v>
      </c>
      <c r="L5539" s="4">
        <v>0.59357536631755003</v>
      </c>
      <c r="M5539" s="12">
        <v>-0.20805609593942201</v>
      </c>
      <c r="N5539" s="4">
        <v>0.97670722290084699</v>
      </c>
    </row>
    <row r="5540" spans="1:14" ht="15" customHeight="1" x14ac:dyDescent="0.25">
      <c r="A5540" t="s">
        <v>3516</v>
      </c>
      <c r="B5540" t="s">
        <v>20579</v>
      </c>
      <c r="C5540" s="3" t="s">
        <v>30448</v>
      </c>
      <c r="D5540" t="s">
        <v>30449</v>
      </c>
      <c r="E5540" s="1">
        <v>-0.24713811236311101</v>
      </c>
      <c r="F5540" s="2">
        <v>6.8396414043217404E-2</v>
      </c>
      <c r="G5540" s="1">
        <v>-0.38187849442388</v>
      </c>
      <c r="H5540" s="2">
        <v>8.5377765584527202E-3</v>
      </c>
      <c r="I5540" s="1">
        <v>0.143954464618605</v>
      </c>
      <c r="J5540" s="2">
        <v>0.237153260752337</v>
      </c>
      <c r="K5540" s="1">
        <v>9.2140825578361802E-3</v>
      </c>
      <c r="L5540" s="4">
        <v>0.94329082150251997</v>
      </c>
      <c r="M5540" s="12">
        <v>9.1764588470379493E-2</v>
      </c>
      <c r="N5540" s="4">
        <v>0.97670722290084699</v>
      </c>
    </row>
    <row r="5541" spans="1:14" ht="15" customHeight="1" x14ac:dyDescent="0.25">
      <c r="A5541" t="s">
        <v>3811</v>
      </c>
      <c r="B5541" t="s">
        <v>19688</v>
      </c>
      <c r="C5541" s="3" t="s">
        <v>30448</v>
      </c>
      <c r="D5541" t="s">
        <v>30449</v>
      </c>
      <c r="E5541" s="1">
        <v>-0.13059217795484099</v>
      </c>
      <c r="F5541" s="2">
        <v>0.74510731270172603</v>
      </c>
      <c r="G5541" s="1">
        <v>-0.17779756926057599</v>
      </c>
      <c r="H5541" s="2">
        <v>0.68956907305765003</v>
      </c>
      <c r="I5541" s="1">
        <v>-0.56583725209521696</v>
      </c>
      <c r="J5541" s="2">
        <v>0.103674845978595</v>
      </c>
      <c r="K5541" s="1">
        <v>-0.61304264340095205</v>
      </c>
      <c r="L5541" s="4">
        <v>8.6376736555012101E-2</v>
      </c>
      <c r="M5541" s="12">
        <v>-1.29475605801623E-2</v>
      </c>
      <c r="N5541" s="4">
        <v>0.97681587778486001</v>
      </c>
    </row>
    <row r="5542" spans="1:14" ht="15" customHeight="1" x14ac:dyDescent="0.25">
      <c r="A5542" t="s">
        <v>4918</v>
      </c>
      <c r="B5542" t="s">
        <v>21638</v>
      </c>
      <c r="C5542" s="3" t="s">
        <v>30448</v>
      </c>
      <c r="D5542" t="s">
        <v>30449</v>
      </c>
      <c r="E5542" s="1">
        <v>-1.3603381303195901</v>
      </c>
      <c r="F5542" s="2">
        <v>3.5573370183836601E-5</v>
      </c>
      <c r="G5542" s="1">
        <v>-1.29360547970345</v>
      </c>
      <c r="H5542" s="2">
        <v>7.3934403511099697E-5</v>
      </c>
      <c r="I5542" s="1">
        <v>0.81203673529207898</v>
      </c>
      <c r="J5542" s="2">
        <v>1.24080595179037E-3</v>
      </c>
      <c r="K5542" s="1">
        <v>0.87876938590821996</v>
      </c>
      <c r="L5542" s="4">
        <v>4.1091474155942098E-4</v>
      </c>
      <c r="M5542" s="12">
        <v>-3.1418368181443099E-2</v>
      </c>
      <c r="N5542" s="4">
        <v>0.97670722290084699</v>
      </c>
    </row>
    <row r="5543" spans="1:14" ht="15" customHeight="1" x14ac:dyDescent="0.25">
      <c r="A5543" t="s">
        <v>5597</v>
      </c>
      <c r="B5543" t="s">
        <v>22156</v>
      </c>
      <c r="C5543" s="3" t="s">
        <v>30448</v>
      </c>
      <c r="D5543" t="s">
        <v>30449</v>
      </c>
      <c r="E5543" s="1">
        <v>-0.55264558859359603</v>
      </c>
      <c r="F5543" s="2">
        <v>0.59692316739461804</v>
      </c>
      <c r="G5543" s="1">
        <v>-0.89500053972227001</v>
      </c>
      <c r="H5543" s="2">
        <v>0.43102271531494801</v>
      </c>
      <c r="I5543" s="1">
        <v>0.27241112901826697</v>
      </c>
      <c r="J5543" s="2">
        <v>0.75874201067156299</v>
      </c>
      <c r="K5543" s="1">
        <v>-6.9943822110407505E-2</v>
      </c>
      <c r="L5543" s="4">
        <v>0.94989466220591801</v>
      </c>
      <c r="M5543" s="12">
        <v>6.9877533405195494E-2</v>
      </c>
      <c r="N5543" s="4">
        <v>0.97779226109062101</v>
      </c>
    </row>
    <row r="5544" spans="1:14" ht="15" customHeight="1" x14ac:dyDescent="0.25">
      <c r="A5544" t="s">
        <v>6234</v>
      </c>
      <c r="B5544" t="s">
        <v>22633</v>
      </c>
      <c r="C5544" s="3" t="s">
        <v>30448</v>
      </c>
      <c r="D5544" t="s">
        <v>30449</v>
      </c>
      <c r="E5544" s="1">
        <v>-2.4227222955403201E-2</v>
      </c>
      <c r="F5544" s="2">
        <v>0.897261375713438</v>
      </c>
      <c r="G5544" s="1">
        <v>-0.30094772899502198</v>
      </c>
      <c r="H5544" s="2">
        <v>7.5203885325815303E-2</v>
      </c>
      <c r="I5544" s="1">
        <v>2.7588218020651901E-2</v>
      </c>
      <c r="J5544" s="2">
        <v>0.86268558876828005</v>
      </c>
      <c r="K5544" s="1">
        <v>-0.249132288018966</v>
      </c>
      <c r="L5544" s="4">
        <v>9.8958806821354606E-2</v>
      </c>
      <c r="M5544" s="12">
        <v>4.6526864107678798E-2</v>
      </c>
      <c r="N5544" s="4">
        <v>0.97670722290084699</v>
      </c>
    </row>
    <row r="5545" spans="1:14" ht="15" customHeight="1" x14ac:dyDescent="0.25">
      <c r="A5545" t="s">
        <v>9328</v>
      </c>
      <c r="B5545" t="s">
        <v>24688</v>
      </c>
      <c r="C5545" s="3" t="s">
        <v>30448</v>
      </c>
      <c r="D5545" t="s">
        <v>30449</v>
      </c>
      <c r="E5545" s="1">
        <v>-0.14976553721689501</v>
      </c>
      <c r="F5545" s="2">
        <v>0.84158450773778204</v>
      </c>
      <c r="G5545" s="1">
        <v>-0.448675295727884</v>
      </c>
      <c r="H5545" s="2">
        <v>0.318230369416096</v>
      </c>
      <c r="I5545" s="1">
        <v>2.3014135035383201</v>
      </c>
      <c r="J5545" s="2">
        <v>2.82782035432111E-4</v>
      </c>
      <c r="K5545" s="1">
        <v>2.0025037450273402</v>
      </c>
      <c r="L5545" s="4">
        <v>1.0908863416855101E-3</v>
      </c>
      <c r="M5545" s="12">
        <v>-0.20673473170662099</v>
      </c>
      <c r="N5545" s="4">
        <v>0.97670722290084699</v>
      </c>
    </row>
    <row r="5546" spans="1:14" ht="15" customHeight="1" x14ac:dyDescent="0.25">
      <c r="A5546" t="s">
        <v>10780</v>
      </c>
      <c r="B5546" t="s">
        <v>25615</v>
      </c>
      <c r="C5546" s="3" t="s">
        <v>30448</v>
      </c>
      <c r="D5546" t="s">
        <v>30449</v>
      </c>
      <c r="E5546" s="1">
        <v>-0.80269966069879395</v>
      </c>
      <c r="F5546" s="2">
        <v>2.2779521436091699E-3</v>
      </c>
      <c r="G5546" s="1">
        <v>-0.84581950183064203</v>
      </c>
      <c r="H5546" s="2">
        <v>2.1475535433511999E-3</v>
      </c>
      <c r="I5546" s="1">
        <v>0.82617860978087398</v>
      </c>
      <c r="J5546" s="2">
        <v>1.1904119810998901E-3</v>
      </c>
      <c r="K5546" s="1">
        <v>0.78305876864902701</v>
      </c>
      <c r="L5546" s="4">
        <v>1.2265072586062E-3</v>
      </c>
      <c r="M5546" s="12">
        <v>4.9606631676530497E-2</v>
      </c>
      <c r="N5546" s="4">
        <v>0.97670722290084699</v>
      </c>
    </row>
    <row r="5547" spans="1:14" ht="15" customHeight="1" x14ac:dyDescent="0.25">
      <c r="A5547" t="s">
        <v>11267</v>
      </c>
      <c r="B5547" t="s">
        <v>24688</v>
      </c>
      <c r="C5547" s="3" t="s">
        <v>30448</v>
      </c>
      <c r="D5547" t="s">
        <v>30449</v>
      </c>
      <c r="E5547" s="1">
        <v>-0.524909554754866</v>
      </c>
      <c r="F5547" s="2">
        <v>0.12298522994258999</v>
      </c>
      <c r="G5547" s="1">
        <v>-0.45993275159701802</v>
      </c>
      <c r="H5547" s="2">
        <v>9.8585190045134205E-2</v>
      </c>
      <c r="I5547" s="1">
        <v>1.27073977115022</v>
      </c>
      <c r="J5547" s="2">
        <v>1.79183962000224E-4</v>
      </c>
      <c r="K5547" s="1">
        <v>1.3357165743080699</v>
      </c>
      <c r="L5547" s="4">
        <v>2.7683378140242501E-4</v>
      </c>
      <c r="M5547" s="12">
        <v>-4.5456079514265599E-2</v>
      </c>
      <c r="N5547" s="4">
        <v>0.97670722290084699</v>
      </c>
    </row>
    <row r="5548" spans="1:14" ht="15" customHeight="1" x14ac:dyDescent="0.25">
      <c r="A5548" t="s">
        <v>11175</v>
      </c>
      <c r="B5548" t="s">
        <v>25872</v>
      </c>
      <c r="C5548" s="3" t="s">
        <v>30448</v>
      </c>
      <c r="D5548" t="s">
        <v>30449</v>
      </c>
      <c r="E5548" s="1">
        <v>-0.16595086153913499</v>
      </c>
      <c r="F5548" s="2">
        <v>0.71123218480467398</v>
      </c>
      <c r="G5548" s="1">
        <v>-1.3454497738979001</v>
      </c>
      <c r="H5548" s="2">
        <v>4.6104127633316604E-3</v>
      </c>
      <c r="I5548" s="1">
        <v>1.2388598056647899</v>
      </c>
      <c r="J5548" s="2">
        <v>3.2341218647013899E-3</v>
      </c>
      <c r="K5548" s="1">
        <v>5.9360893306030803E-2</v>
      </c>
      <c r="L5548" s="4">
        <v>0.88546143474673</v>
      </c>
      <c r="M5548" s="12">
        <v>4.8113874174705799E-2</v>
      </c>
      <c r="N5548" s="4">
        <v>0.97670722290084699</v>
      </c>
    </row>
    <row r="5549" spans="1:14" ht="15" customHeight="1" x14ac:dyDescent="0.25">
      <c r="A5549" t="s">
        <v>13165</v>
      </c>
      <c r="B5549" t="s">
        <v>27021</v>
      </c>
      <c r="C5549" s="3" t="s">
        <v>30448</v>
      </c>
      <c r="D5549" t="s">
        <v>30449</v>
      </c>
      <c r="E5549" s="1">
        <v>-1.4801563162104601</v>
      </c>
      <c r="F5549" s="2">
        <v>7.61727262585988E-3</v>
      </c>
      <c r="G5549" s="1">
        <v>-1.57653954691175</v>
      </c>
      <c r="H5549" s="2">
        <v>5.2080077856917102E-3</v>
      </c>
      <c r="I5549" s="1">
        <v>1.38485195013311</v>
      </c>
      <c r="J5549" s="2">
        <v>5.6692845881366498E-3</v>
      </c>
      <c r="K5549" s="1">
        <v>1.2884687194318201</v>
      </c>
      <c r="L5549" s="4">
        <v>1.03898617622193E-2</v>
      </c>
      <c r="M5549" s="12">
        <v>-0.17892525665413</v>
      </c>
      <c r="N5549" s="4">
        <v>0.97670722290084699</v>
      </c>
    </row>
    <row r="5550" spans="1:14" ht="15" customHeight="1" x14ac:dyDescent="0.25">
      <c r="A5550" t="s">
        <v>13305</v>
      </c>
      <c r="B5550" t="s">
        <v>27098</v>
      </c>
      <c r="C5550" s="3" t="s">
        <v>30448</v>
      </c>
      <c r="D5550" t="s">
        <v>30449</v>
      </c>
      <c r="E5550" s="1">
        <v>-1.1810154231399299</v>
      </c>
      <c r="F5550" s="2">
        <v>0.14475592447480301</v>
      </c>
      <c r="G5550" s="1">
        <v>0.64214034784704599</v>
      </c>
      <c r="H5550" s="2">
        <v>0.35249652148227401</v>
      </c>
      <c r="I5550" s="1">
        <v>6.2797170698153396E-2</v>
      </c>
      <c r="J5550" s="2">
        <v>0.92603097239230203</v>
      </c>
      <c r="K5550" s="1">
        <v>1.8859529416851299</v>
      </c>
      <c r="L5550" s="4">
        <v>1.28582324035289E-2</v>
      </c>
      <c r="M5550" s="12">
        <v>0.141821180800425</v>
      </c>
      <c r="N5550" s="4">
        <v>0.97670722290084699</v>
      </c>
    </row>
    <row r="5551" spans="1:14" ht="15" customHeight="1" x14ac:dyDescent="0.25">
      <c r="A5551" t="s">
        <v>13424</v>
      </c>
      <c r="B5551" t="s">
        <v>27175</v>
      </c>
      <c r="C5551" s="3" t="s">
        <v>30448</v>
      </c>
      <c r="D5551" t="s">
        <v>30449</v>
      </c>
      <c r="E5551" s="1">
        <v>-0.30807568282761799</v>
      </c>
      <c r="F5551" s="2">
        <v>0.43618918978005</v>
      </c>
      <c r="G5551" s="1">
        <v>-0.62544172894175298</v>
      </c>
      <c r="H5551" s="2">
        <v>0.21079514310758199</v>
      </c>
      <c r="I5551" s="1">
        <v>-1.37185882614337</v>
      </c>
      <c r="J5551" s="2">
        <v>1.7311905798886599E-3</v>
      </c>
      <c r="K5551" s="1">
        <v>-1.6892248722575001</v>
      </c>
      <c r="L5551" s="4">
        <v>7.8115344442650095E-4</v>
      </c>
      <c r="M5551" s="12">
        <v>-0.195275301832598</v>
      </c>
      <c r="N5551" s="4">
        <v>0.97670722290084699</v>
      </c>
    </row>
    <row r="5552" spans="1:14" ht="15" customHeight="1" x14ac:dyDescent="0.25">
      <c r="A5552" t="s">
        <v>16660</v>
      </c>
      <c r="B5552" t="s">
        <v>29096</v>
      </c>
      <c r="C5552" s="3" t="s">
        <v>30448</v>
      </c>
      <c r="D5552" t="s">
        <v>30449</v>
      </c>
      <c r="E5552" s="1">
        <v>0.18379628092155001</v>
      </c>
      <c r="F5552" s="2">
        <v>0.55002659400530296</v>
      </c>
      <c r="G5552" s="1">
        <v>-0.402770164531012</v>
      </c>
      <c r="H5552" s="2">
        <v>0.16462225717832399</v>
      </c>
      <c r="I5552" s="1">
        <v>0.823241507078595</v>
      </c>
      <c r="J5552" s="2">
        <v>4.5478988626840196E-3</v>
      </c>
      <c r="K5552" s="1">
        <v>0.236675061626033</v>
      </c>
      <c r="L5552" s="4">
        <v>0.37057479791658998</v>
      </c>
      <c r="M5552" s="12">
        <v>5.7779367090623299E-2</v>
      </c>
      <c r="N5552" s="4">
        <v>0.97670722290084699</v>
      </c>
    </row>
    <row r="5553" spans="1:14" ht="15" customHeight="1" x14ac:dyDescent="0.25">
      <c r="A5553" t="s">
        <v>17206</v>
      </c>
      <c r="B5553" t="s">
        <v>29421</v>
      </c>
      <c r="C5553" s="3" t="s">
        <v>30448</v>
      </c>
      <c r="D5553" t="s">
        <v>30449</v>
      </c>
      <c r="E5553" s="1">
        <v>-4.4710127846700101E-2</v>
      </c>
      <c r="F5553" s="2">
        <v>0.79293393719917504</v>
      </c>
      <c r="G5553" s="1">
        <v>-0.37680881993909898</v>
      </c>
      <c r="H5553" s="2">
        <v>3.6997075290835402E-2</v>
      </c>
      <c r="I5553" s="1">
        <v>-0.245140246772691</v>
      </c>
      <c r="J5553" s="2">
        <v>9.4143529044561094E-2</v>
      </c>
      <c r="K5553" s="1">
        <v>-0.57723893886509003</v>
      </c>
      <c r="L5553" s="4">
        <v>1.2113534628212001E-3</v>
      </c>
      <c r="M5553" s="12">
        <v>0.116849880279114</v>
      </c>
      <c r="N5553" s="4">
        <v>0.97670722290084699</v>
      </c>
    </row>
    <row r="5554" spans="1:14" ht="15" customHeight="1" x14ac:dyDescent="0.25">
      <c r="A5554" t="s">
        <v>17411</v>
      </c>
      <c r="B5554" t="s">
        <v>25872</v>
      </c>
      <c r="C5554" s="3" t="s">
        <v>30448</v>
      </c>
      <c r="D5554" t="s">
        <v>30449</v>
      </c>
      <c r="E5554" s="1">
        <v>-0.65189159504591798</v>
      </c>
      <c r="F5554" s="2">
        <v>5.7737446988686703E-3</v>
      </c>
      <c r="G5554" s="1">
        <v>-0.93843017058510703</v>
      </c>
      <c r="H5554" s="2">
        <v>5.4672583379371503E-4</v>
      </c>
      <c r="I5554" s="1">
        <v>0.21354826816728301</v>
      </c>
      <c r="J5554" s="2">
        <v>0.27897540834374002</v>
      </c>
      <c r="K5554" s="1">
        <v>-7.2990307371905594E-2</v>
      </c>
      <c r="L5554" s="4">
        <v>0.72041509150767702</v>
      </c>
      <c r="M5554" s="12">
        <v>-1.6411144928203399E-2</v>
      </c>
      <c r="N5554" s="4">
        <v>0.99461870286091603</v>
      </c>
    </row>
    <row r="5555" spans="1:14" ht="15" customHeight="1" x14ac:dyDescent="0.25">
      <c r="A5555" t="s">
        <v>846</v>
      </c>
      <c r="B5555" t="s">
        <v>18483</v>
      </c>
      <c r="C5555" s="3" t="s">
        <v>30476</v>
      </c>
      <c r="D5555" t="s">
        <v>30477</v>
      </c>
      <c r="E5555" s="1">
        <v>-0.26030798490281098</v>
      </c>
      <c r="F5555" s="2">
        <v>0.24550916804314499</v>
      </c>
      <c r="G5555" s="1">
        <v>-0.66194325587191805</v>
      </c>
      <c r="H5555" s="2">
        <v>5.77533344507311E-3</v>
      </c>
      <c r="I5555" s="1">
        <v>0.71220601809076001</v>
      </c>
      <c r="J5555" s="2">
        <v>1.2394606481431799E-3</v>
      </c>
      <c r="K5555" s="1">
        <v>0.310570747121653</v>
      </c>
      <c r="L5555" s="4">
        <v>0.13848201429776899</v>
      </c>
      <c r="M5555" s="12">
        <v>-0.107464476998389</v>
      </c>
      <c r="N5555" s="4">
        <v>0.97670722290084699</v>
      </c>
    </row>
    <row r="5556" spans="1:14" ht="15" customHeight="1" x14ac:dyDescent="0.25">
      <c r="A5556" t="s">
        <v>6133</v>
      </c>
      <c r="B5556" t="s">
        <v>22559</v>
      </c>
      <c r="C5556" s="3" t="s">
        <v>30476</v>
      </c>
      <c r="D5556" t="s">
        <v>30477</v>
      </c>
      <c r="E5556" s="1">
        <v>0.17478021132827601</v>
      </c>
      <c r="F5556" s="2">
        <v>0.229109561637345</v>
      </c>
      <c r="G5556" s="1">
        <v>0.47576409023427602</v>
      </c>
      <c r="H5556" s="2">
        <v>4.2742402238448701E-3</v>
      </c>
      <c r="I5556" s="1">
        <v>5.2899056958116003E-2</v>
      </c>
      <c r="J5556" s="2">
        <v>0.70769060372524495</v>
      </c>
      <c r="K5556" s="1">
        <v>0.35388293586411601</v>
      </c>
      <c r="L5556" s="4">
        <v>1.0611346202983001E-2</v>
      </c>
      <c r="M5556" s="12">
        <v>-1.48600898474087E-2</v>
      </c>
      <c r="N5556" s="4">
        <v>0.97670722290084699</v>
      </c>
    </row>
    <row r="5557" spans="1:14" ht="15" customHeight="1" x14ac:dyDescent="0.25">
      <c r="A5557" t="s">
        <v>13073</v>
      </c>
      <c r="B5557" t="s">
        <v>26956</v>
      </c>
      <c r="C5557" s="3" t="s">
        <v>30476</v>
      </c>
      <c r="D5557" t="s">
        <v>30477</v>
      </c>
      <c r="E5557" s="1">
        <v>6.0240465583250198E-2</v>
      </c>
      <c r="F5557" s="2">
        <v>0.72837560369585197</v>
      </c>
      <c r="G5557" s="1">
        <v>-0.50585478535583495</v>
      </c>
      <c r="H5557" s="2">
        <v>2.9116203900157599E-3</v>
      </c>
      <c r="I5557" s="1">
        <v>1.01269941988215</v>
      </c>
      <c r="J5557" s="2">
        <v>3.8486609583589202E-6</v>
      </c>
      <c r="K5557" s="1">
        <v>0.44660416894306398</v>
      </c>
      <c r="L5557" s="4">
        <v>4.5884200183730697E-3</v>
      </c>
      <c r="M5557" s="12">
        <v>-4.4885855526329198E-2</v>
      </c>
      <c r="N5557" s="4">
        <v>0.97670722290084699</v>
      </c>
    </row>
    <row r="5558" spans="1:14" ht="15" customHeight="1" x14ac:dyDescent="0.25">
      <c r="A5558" t="s">
        <v>3052</v>
      </c>
      <c r="B5558" t="s">
        <v>20211</v>
      </c>
      <c r="C5558" s="3" t="s">
        <v>31074</v>
      </c>
      <c r="D5558" t="s">
        <v>31075</v>
      </c>
      <c r="E5558" s="1">
        <v>-6.7386891202487795E-2</v>
      </c>
      <c r="F5558" s="2">
        <v>0.55928463570249798</v>
      </c>
      <c r="G5558" s="1">
        <v>0.22161518243481801</v>
      </c>
      <c r="H5558" s="2">
        <v>5.12876117472102E-2</v>
      </c>
      <c r="I5558" s="1">
        <v>-0.13387164521039099</v>
      </c>
      <c r="J5558" s="2">
        <v>0.18035963829604601</v>
      </c>
      <c r="K5558" s="1">
        <v>0.15513042842691499</v>
      </c>
      <c r="L5558" s="4">
        <v>0.122716843375269</v>
      </c>
      <c r="M5558" s="12">
        <v>-3.4457883995937501E-2</v>
      </c>
      <c r="N5558" s="4">
        <v>0.97670722290084699</v>
      </c>
    </row>
    <row r="5559" spans="1:14" ht="15" customHeight="1" x14ac:dyDescent="0.25">
      <c r="A5559" t="s">
        <v>5880</v>
      </c>
      <c r="B5559" t="s">
        <v>22376</v>
      </c>
      <c r="C5559" s="3" t="s">
        <v>31074</v>
      </c>
      <c r="D5559" t="s">
        <v>31075</v>
      </c>
      <c r="E5559" s="1">
        <v>0.197280076105948</v>
      </c>
      <c r="F5559" s="2">
        <v>0.13965342514217</v>
      </c>
      <c r="G5559" s="1">
        <v>0.67507240344103603</v>
      </c>
      <c r="H5559" s="2">
        <v>1.5930515737828E-4</v>
      </c>
      <c r="I5559" s="1">
        <v>0.17559489935276301</v>
      </c>
      <c r="J5559" s="2">
        <v>0.14644982465280601</v>
      </c>
      <c r="K5559" s="1">
        <v>0.65338722668785099</v>
      </c>
      <c r="L5559" s="4">
        <v>6.7795231916201396E-5</v>
      </c>
      <c r="M5559" s="12">
        <v>4.5908249469347198E-2</v>
      </c>
      <c r="N5559" s="4">
        <v>0.97670722290084699</v>
      </c>
    </row>
    <row r="5560" spans="1:14" ht="15" customHeight="1" x14ac:dyDescent="0.25">
      <c r="A5560" t="s">
        <v>6448</v>
      </c>
      <c r="B5560" t="s">
        <v>22777</v>
      </c>
      <c r="C5560" s="3" t="s">
        <v>31074</v>
      </c>
      <c r="D5560" t="s">
        <v>31075</v>
      </c>
      <c r="E5560" s="1">
        <v>0.55482788441416497</v>
      </c>
      <c r="F5560" s="2">
        <v>3.86774354268326E-2</v>
      </c>
      <c r="G5560" s="1">
        <v>1.78886652370957</v>
      </c>
      <c r="H5560" s="2">
        <v>9.9553771813412396E-6</v>
      </c>
      <c r="I5560" s="1">
        <v>5.9060238248254598E-2</v>
      </c>
      <c r="J5560" s="2">
        <v>0.82848083193126998</v>
      </c>
      <c r="K5560" s="1">
        <v>1.29309887754366</v>
      </c>
      <c r="L5560" s="4">
        <v>1.56968260513253E-5</v>
      </c>
      <c r="M5560" s="12">
        <v>1.9485267923884399E-3</v>
      </c>
      <c r="N5560" s="4">
        <v>0.99842286584911399</v>
      </c>
    </row>
    <row r="5561" spans="1:14" ht="15" customHeight="1" x14ac:dyDescent="0.25">
      <c r="A5561" t="s">
        <v>6519</v>
      </c>
      <c r="B5561" t="s">
        <v>22834</v>
      </c>
      <c r="C5561" s="3" t="s">
        <v>31074</v>
      </c>
      <c r="D5561" t="s">
        <v>31075</v>
      </c>
      <c r="E5561" s="1">
        <v>0.25327387803408202</v>
      </c>
      <c r="F5561" s="2">
        <v>0.2069546812035</v>
      </c>
      <c r="G5561" s="1">
        <v>0.339333874239099</v>
      </c>
      <c r="H5561" s="2">
        <v>0.11082696660845601</v>
      </c>
      <c r="I5561" s="1">
        <v>2.3201507754022601E-2</v>
      </c>
      <c r="J5561" s="2">
        <v>0.90854920243589399</v>
      </c>
      <c r="K5561" s="1">
        <v>0.109261503959039</v>
      </c>
      <c r="L5561" s="4">
        <v>0.55206981121474996</v>
      </c>
      <c r="M5561" s="12">
        <v>4.2296400128574198E-3</v>
      </c>
      <c r="N5561" s="4">
        <v>0.99069688701557901</v>
      </c>
    </row>
    <row r="5562" spans="1:14" ht="15" customHeight="1" x14ac:dyDescent="0.25">
      <c r="A5562" t="s">
        <v>8016</v>
      </c>
      <c r="B5562" t="s">
        <v>23804</v>
      </c>
      <c r="C5562" s="3" t="s">
        <v>31074</v>
      </c>
      <c r="D5562" t="s">
        <v>31075</v>
      </c>
      <c r="E5562" s="1">
        <v>-2.5373613566673999E-2</v>
      </c>
      <c r="F5562" s="2">
        <v>0.88246142834017605</v>
      </c>
      <c r="G5562" s="1">
        <v>0.58828405375105297</v>
      </c>
      <c r="H5562" s="2">
        <v>1.32233039980709E-3</v>
      </c>
      <c r="I5562" s="1">
        <v>0.11227360799038801</v>
      </c>
      <c r="J5562" s="2">
        <v>0.42193894997408399</v>
      </c>
      <c r="K5562" s="1">
        <v>0.72593127530811496</v>
      </c>
      <c r="L5562" s="4">
        <v>9.5486015454024101E-5</v>
      </c>
      <c r="M5562" s="12">
        <v>1.7457365780223302E-2</v>
      </c>
      <c r="N5562" s="4">
        <v>0.97670722290084699</v>
      </c>
    </row>
    <row r="5563" spans="1:14" ht="15" customHeight="1" x14ac:dyDescent="0.25">
      <c r="A5563" t="s">
        <v>8677</v>
      </c>
      <c r="B5563" t="s">
        <v>24273</v>
      </c>
      <c r="C5563" s="3" t="s">
        <v>31074</v>
      </c>
      <c r="D5563" t="s">
        <v>31075</v>
      </c>
      <c r="E5563" s="1">
        <v>9.8492291690406297E-2</v>
      </c>
      <c r="F5563" s="2">
        <v>0.45511558158642701</v>
      </c>
      <c r="G5563" s="1">
        <v>0.33098054890706002</v>
      </c>
      <c r="H5563" s="2">
        <v>1.5673112897566899E-2</v>
      </c>
      <c r="I5563" s="1">
        <v>5.3731480264910501E-2</v>
      </c>
      <c r="J5563" s="2">
        <v>0.65142507091541502</v>
      </c>
      <c r="K5563" s="1">
        <v>0.28621973748156398</v>
      </c>
      <c r="L5563" s="4">
        <v>2.0142914576625901E-2</v>
      </c>
      <c r="M5563" s="12">
        <v>1.1604269121786401E-2</v>
      </c>
      <c r="N5563" s="4">
        <v>0.97670722290084699</v>
      </c>
    </row>
    <row r="5564" spans="1:14" ht="15" customHeight="1" x14ac:dyDescent="0.25">
      <c r="A5564" t="s">
        <v>8687</v>
      </c>
      <c r="B5564" t="s">
        <v>24279</v>
      </c>
      <c r="C5564" s="3" t="s">
        <v>31074</v>
      </c>
      <c r="D5564" t="s">
        <v>31075</v>
      </c>
      <c r="E5564" s="1">
        <v>0.22072930522554801</v>
      </c>
      <c r="F5564" s="2">
        <v>6.1512010028190803E-2</v>
      </c>
      <c r="G5564" s="1">
        <v>0.22127490719016399</v>
      </c>
      <c r="H5564" s="2">
        <v>6.5420181215391601E-2</v>
      </c>
      <c r="I5564" s="1">
        <v>0.47854999936192799</v>
      </c>
      <c r="J5564" s="2">
        <v>2.93071386771123E-4</v>
      </c>
      <c r="K5564" s="1">
        <v>0.479095601326543</v>
      </c>
      <c r="L5564" s="4">
        <v>2.9493729742923098E-4</v>
      </c>
      <c r="M5564" s="12">
        <v>2.54600186401799E-2</v>
      </c>
      <c r="N5564" s="4">
        <v>0.97670722290084699</v>
      </c>
    </row>
    <row r="5565" spans="1:14" ht="15" customHeight="1" x14ac:dyDescent="0.25">
      <c r="A5565" t="s">
        <v>9863</v>
      </c>
      <c r="B5565" t="s">
        <v>25040</v>
      </c>
      <c r="C5565" s="3" t="s">
        <v>31074</v>
      </c>
      <c r="D5565" t="s">
        <v>31075</v>
      </c>
      <c r="E5565" s="1">
        <v>0.50407577847684903</v>
      </c>
      <c r="F5565" s="2">
        <v>0.1147507539194</v>
      </c>
      <c r="G5565" s="1">
        <v>0.33756928303392503</v>
      </c>
      <c r="H5565" s="2">
        <v>0.51357072079907096</v>
      </c>
      <c r="I5565" s="1">
        <v>-1.1560849519916601</v>
      </c>
      <c r="J5565" s="2">
        <v>6.34886582251865E-3</v>
      </c>
      <c r="K5565" s="1">
        <v>-1.3225914474345899</v>
      </c>
      <c r="L5565" s="4">
        <v>1.4240567465082601E-3</v>
      </c>
      <c r="M5565" s="12">
        <v>0.28836198928845602</v>
      </c>
      <c r="N5565" s="4">
        <v>0.97670722290084699</v>
      </c>
    </row>
    <row r="5566" spans="1:14" ht="15" customHeight="1" x14ac:dyDescent="0.25">
      <c r="A5566" t="s">
        <v>10074</v>
      </c>
      <c r="B5566" t="s">
        <v>25174</v>
      </c>
      <c r="C5566" s="3" t="s">
        <v>31074</v>
      </c>
      <c r="D5566" t="s">
        <v>31075</v>
      </c>
      <c r="E5566" s="1">
        <v>-0.52057006156426699</v>
      </c>
      <c r="F5566" s="2">
        <v>2.0322069492872699E-2</v>
      </c>
      <c r="G5566" s="1">
        <v>0.59494916295124201</v>
      </c>
      <c r="H5566" s="2">
        <v>1.1262814122212601E-2</v>
      </c>
      <c r="I5566" s="1">
        <v>-6.2832919053537495E-2</v>
      </c>
      <c r="J5566" s="2">
        <v>0.75763269702993097</v>
      </c>
      <c r="K5566" s="1">
        <v>1.05268630546197</v>
      </c>
      <c r="L5566" s="4">
        <v>6.9049841781181797E-5</v>
      </c>
      <c r="M5566" s="12">
        <v>-0.10817409753906999</v>
      </c>
      <c r="N5566" s="4">
        <v>0.97670722290084699</v>
      </c>
    </row>
    <row r="5567" spans="1:14" ht="15" customHeight="1" x14ac:dyDescent="0.25">
      <c r="A5567" t="s">
        <v>10178</v>
      </c>
      <c r="B5567" t="s">
        <v>20211</v>
      </c>
      <c r="C5567" s="3" t="s">
        <v>31074</v>
      </c>
      <c r="D5567" t="s">
        <v>31075</v>
      </c>
      <c r="E5567" s="1">
        <v>4.0409031243681802E-2</v>
      </c>
      <c r="F5567" s="2">
        <v>0.78742174292389799</v>
      </c>
      <c r="G5567" s="1">
        <v>0.26779981353840798</v>
      </c>
      <c r="H5567" s="2">
        <v>6.0717224701573397E-2</v>
      </c>
      <c r="I5567" s="1">
        <v>0.50201865309819105</v>
      </c>
      <c r="J5567" s="2">
        <v>7.3605479433568705E-4</v>
      </c>
      <c r="K5567" s="1">
        <v>0.72940943539291803</v>
      </c>
      <c r="L5567" s="4">
        <v>3.3943212006437698E-5</v>
      </c>
      <c r="M5567" s="12">
        <v>-8.4531819262689805E-3</v>
      </c>
      <c r="N5567" s="4">
        <v>0.98250754142997598</v>
      </c>
    </row>
    <row r="5568" spans="1:14" ht="15" customHeight="1" x14ac:dyDescent="0.25">
      <c r="A5568" t="s">
        <v>11336</v>
      </c>
      <c r="B5568" t="s">
        <v>25971</v>
      </c>
      <c r="C5568" s="3" t="s">
        <v>31074</v>
      </c>
      <c r="D5568" t="s">
        <v>31075</v>
      </c>
      <c r="E5568" s="1">
        <v>0.35705884863378901</v>
      </c>
      <c r="F5568" s="2">
        <v>3.3356759618571701E-2</v>
      </c>
      <c r="G5568" s="1">
        <v>0.52334987624612495</v>
      </c>
      <c r="H5568" s="2">
        <v>2.1022990827209301E-3</v>
      </c>
      <c r="I5568" s="1">
        <v>0.86394388300881197</v>
      </c>
      <c r="J5568" s="2">
        <v>2.8606161284716201E-5</v>
      </c>
      <c r="K5568" s="1">
        <v>1.0302349106211499</v>
      </c>
      <c r="L5568" s="4">
        <v>2.9094515972957402E-6</v>
      </c>
      <c r="M5568" s="12">
        <v>-7.7543482238410899E-2</v>
      </c>
      <c r="N5568" s="4">
        <v>0.97670722290084699</v>
      </c>
    </row>
    <row r="5569" spans="1:14" ht="15" customHeight="1" x14ac:dyDescent="0.25">
      <c r="A5569" t="s">
        <v>12182</v>
      </c>
      <c r="B5569" t="s">
        <v>26488</v>
      </c>
      <c r="C5569" s="3" t="s">
        <v>31074</v>
      </c>
      <c r="D5569" t="s">
        <v>31075</v>
      </c>
      <c r="E5569" s="1">
        <v>0.63827597074318099</v>
      </c>
      <c r="F5569" s="2">
        <v>9.46138370106996E-2</v>
      </c>
      <c r="G5569" s="1">
        <v>1.2931687004496499</v>
      </c>
      <c r="H5569" s="2">
        <v>3.4048312717944701E-2</v>
      </c>
      <c r="I5569" s="1">
        <v>-1.56605993127285</v>
      </c>
      <c r="J5569" s="2">
        <v>4.7333758821360497E-3</v>
      </c>
      <c r="K5569" s="1">
        <v>-0.91116720156637698</v>
      </c>
      <c r="L5569" s="4">
        <v>2.3024673787985402E-2</v>
      </c>
      <c r="M5569" s="12">
        <v>0.15439903433195701</v>
      </c>
      <c r="N5569" s="4">
        <v>0.97670722290084699</v>
      </c>
    </row>
    <row r="5570" spans="1:14" ht="15" customHeight="1" x14ac:dyDescent="0.25">
      <c r="A5570" t="s">
        <v>5002</v>
      </c>
      <c r="B5570" t="s">
        <v>21694</v>
      </c>
      <c r="C5570" s="3" t="s">
        <v>31398</v>
      </c>
      <c r="D5570" t="s">
        <v>31399</v>
      </c>
      <c r="E5570" s="1">
        <v>0.60568583780524698</v>
      </c>
      <c r="F5570" s="2">
        <v>6.2857010055539106E-2</v>
      </c>
      <c r="G5570" s="1">
        <v>-0.531986167878994</v>
      </c>
      <c r="H5570" s="2">
        <v>7.0972122889950695E-2</v>
      </c>
      <c r="I5570" s="1">
        <v>2.2300482308296798</v>
      </c>
      <c r="J5570" s="2">
        <v>2.1131495307177698E-6</v>
      </c>
      <c r="K5570" s="1">
        <v>1.0923762251454401</v>
      </c>
      <c r="L5570" s="4">
        <v>6.6104290468955095E-4</v>
      </c>
      <c r="M5570" s="12">
        <v>-2.3913353565825801E-2</v>
      </c>
      <c r="N5570" s="4">
        <v>0.97670722290084699</v>
      </c>
    </row>
    <row r="5571" spans="1:14" ht="15" customHeight="1" x14ac:dyDescent="0.25">
      <c r="A5571" t="s">
        <v>7015</v>
      </c>
      <c r="B5571" t="s">
        <v>23099</v>
      </c>
      <c r="C5571" s="3" t="s">
        <v>31398</v>
      </c>
      <c r="D5571" t="s">
        <v>31399</v>
      </c>
      <c r="E5571" s="1">
        <v>0.69642488568976502</v>
      </c>
      <c r="F5571" s="2">
        <v>0.27054111939410802</v>
      </c>
      <c r="G5571" s="1">
        <v>4.5358648454524904</v>
      </c>
      <c r="H5571" s="2">
        <v>1.0138386195038E-3</v>
      </c>
      <c r="I5571" s="1">
        <v>-2.9386705596131799</v>
      </c>
      <c r="J5571" s="2">
        <v>1.09064427789833E-2</v>
      </c>
      <c r="K5571" s="1">
        <v>0.90076940014953699</v>
      </c>
      <c r="L5571" s="4">
        <v>7.7499206107556604E-2</v>
      </c>
      <c r="M5571" s="12">
        <v>-0.12437866747943301</v>
      </c>
      <c r="N5571" s="4">
        <v>0.97670722290084699</v>
      </c>
    </row>
    <row r="5572" spans="1:14" ht="15" customHeight="1" x14ac:dyDescent="0.25">
      <c r="A5572" t="s">
        <v>1379</v>
      </c>
      <c r="B5572" t="s">
        <v>18923</v>
      </c>
      <c r="C5572" s="3" t="s">
        <v>30664</v>
      </c>
      <c r="D5572" t="s">
        <v>30665</v>
      </c>
      <c r="E5572" s="1">
        <v>1.52842789283876</v>
      </c>
      <c r="F5572" s="2">
        <v>8.8445177524956297E-3</v>
      </c>
      <c r="G5572" s="1">
        <v>0.89984305749160498</v>
      </c>
      <c r="H5572" s="2">
        <v>0.106192271136927</v>
      </c>
      <c r="I5572" s="1">
        <v>0.52416263233702398</v>
      </c>
      <c r="J5572" s="2">
        <v>0.35118113957793001</v>
      </c>
      <c r="K5572" s="1">
        <v>-0.10442220301013</v>
      </c>
      <c r="L5572" s="4">
        <v>0.81072176381002004</v>
      </c>
      <c r="M5572" s="12">
        <v>0.36736436469828798</v>
      </c>
      <c r="N5572" s="4">
        <v>0.97670722290084699</v>
      </c>
    </row>
    <row r="5573" spans="1:14" ht="15" customHeight="1" x14ac:dyDescent="0.25">
      <c r="A5573" t="s">
        <v>2320</v>
      </c>
      <c r="B5573" t="s">
        <v>19654</v>
      </c>
      <c r="C5573" s="3" t="s">
        <v>30664</v>
      </c>
      <c r="D5573" t="s">
        <v>30665</v>
      </c>
      <c r="E5573" s="1">
        <v>-5.7409110235710603E-2</v>
      </c>
      <c r="F5573" s="2">
        <v>0.721856746424417</v>
      </c>
      <c r="G5573" s="1">
        <v>0.20483906831711399</v>
      </c>
      <c r="H5573" s="2">
        <v>0.15650940096475299</v>
      </c>
      <c r="I5573" s="1">
        <v>0.56974383250009197</v>
      </c>
      <c r="J5573" s="2">
        <v>4.7794852231749E-4</v>
      </c>
      <c r="K5573" s="1">
        <v>0.83199201105291598</v>
      </c>
      <c r="L5573" s="4">
        <v>1.6015535510653699E-5</v>
      </c>
      <c r="M5573" s="12">
        <v>-2.10486970311674E-2</v>
      </c>
      <c r="N5573" s="4">
        <v>0.97670722290084699</v>
      </c>
    </row>
    <row r="5574" spans="1:14" ht="15" customHeight="1" x14ac:dyDescent="0.25">
      <c r="A5574" t="s">
        <v>4114</v>
      </c>
      <c r="B5574" t="s">
        <v>21021</v>
      </c>
      <c r="C5574" s="3" t="s">
        <v>30664</v>
      </c>
      <c r="D5574" t="s">
        <v>30665</v>
      </c>
      <c r="E5574" s="1">
        <v>-0.29994390298330598</v>
      </c>
      <c r="F5574" s="2">
        <v>1.9710156168644698E-2</v>
      </c>
      <c r="G5574" s="1">
        <v>0.27031458035401101</v>
      </c>
      <c r="H5574" s="2">
        <v>3.4346254664374902E-2</v>
      </c>
      <c r="I5574" s="1">
        <v>0.35530369948635898</v>
      </c>
      <c r="J5574" s="2">
        <v>4.1116333706126299E-3</v>
      </c>
      <c r="K5574" s="1">
        <v>0.92556218282367597</v>
      </c>
      <c r="L5574" s="4">
        <v>1.32419973771084E-6</v>
      </c>
      <c r="M5574" s="12">
        <v>-6.4927143365043297E-3</v>
      </c>
      <c r="N5574" s="4">
        <v>0.99250558527129695</v>
      </c>
    </row>
    <row r="5575" spans="1:14" ht="15" customHeight="1" x14ac:dyDescent="0.25">
      <c r="A5575" t="s">
        <v>5712</v>
      </c>
      <c r="B5575" t="s">
        <v>22247</v>
      </c>
      <c r="C5575" s="3" t="s">
        <v>30664</v>
      </c>
      <c r="D5575" t="s">
        <v>30665</v>
      </c>
      <c r="E5575" s="1">
        <v>-0.13589004631820201</v>
      </c>
      <c r="F5575" s="2">
        <v>0.31338877660893499</v>
      </c>
      <c r="G5575" s="1">
        <v>-3.6550935599839502E-3</v>
      </c>
      <c r="H5575" s="2">
        <v>0.98306429270445495</v>
      </c>
      <c r="I5575" s="1">
        <v>1.16997827402414</v>
      </c>
      <c r="J5575" s="2">
        <v>2.43305193168508E-7</v>
      </c>
      <c r="K5575" s="1">
        <v>1.3022132267823601</v>
      </c>
      <c r="L5575" s="4">
        <v>1.2805027380829299E-7</v>
      </c>
      <c r="M5575" s="12">
        <v>-9.6758646395209702E-2</v>
      </c>
      <c r="N5575" s="4">
        <v>0.97670722290084699</v>
      </c>
    </row>
    <row r="5576" spans="1:14" ht="15" customHeight="1" x14ac:dyDescent="0.25">
      <c r="A5576" t="s">
        <v>6393</v>
      </c>
      <c r="B5576" t="s">
        <v>22741</v>
      </c>
      <c r="C5576" s="3" t="s">
        <v>30664</v>
      </c>
      <c r="D5576" t="s">
        <v>30665</v>
      </c>
      <c r="E5576" s="1">
        <v>-8.3146142256340594E-2</v>
      </c>
      <c r="F5576" s="2">
        <v>0.62222197629464604</v>
      </c>
      <c r="G5576" s="1">
        <v>9.6093799995300405E-2</v>
      </c>
      <c r="H5576" s="2">
        <v>0.60411427583558297</v>
      </c>
      <c r="I5576" s="1">
        <v>-0.472635422295828</v>
      </c>
      <c r="J5576" s="2">
        <v>4.5138045311420103E-3</v>
      </c>
      <c r="K5576" s="1">
        <v>-0.29339548004418697</v>
      </c>
      <c r="L5576" s="4">
        <v>5.5919250175237301E-2</v>
      </c>
      <c r="M5576" s="12">
        <v>-0.14808751287445199</v>
      </c>
      <c r="N5576" s="4">
        <v>0.97670722290084699</v>
      </c>
    </row>
    <row r="5577" spans="1:14" ht="15" customHeight="1" x14ac:dyDescent="0.25">
      <c r="A5577" t="s">
        <v>7450</v>
      </c>
      <c r="B5577" t="s">
        <v>23408</v>
      </c>
      <c r="C5577" s="3" t="s">
        <v>30664</v>
      </c>
      <c r="D5577" t="s">
        <v>30665</v>
      </c>
      <c r="E5577" s="1">
        <v>-0.444833958636842</v>
      </c>
      <c r="F5577" s="2">
        <v>6.2939080988697396E-2</v>
      </c>
      <c r="G5577" s="1">
        <v>3.4584893066912002E-2</v>
      </c>
      <c r="H5577" s="2">
        <v>0.92413967160135002</v>
      </c>
      <c r="I5577" s="1">
        <v>-0.85607112782222405</v>
      </c>
      <c r="J5577" s="2">
        <v>1.90658246735276E-3</v>
      </c>
      <c r="K5577" s="1">
        <v>-0.37665227611847002</v>
      </c>
      <c r="L5577" s="4">
        <v>0.13496358139849399</v>
      </c>
      <c r="M5577" s="12">
        <v>-0.114660351249292</v>
      </c>
      <c r="N5577" s="4">
        <v>0.97670722290084699</v>
      </c>
    </row>
    <row r="5578" spans="1:14" ht="15" customHeight="1" x14ac:dyDescent="0.25">
      <c r="A5578" t="s">
        <v>13253</v>
      </c>
      <c r="B5578" t="s">
        <v>27072</v>
      </c>
      <c r="C5578" s="3" t="s">
        <v>30664</v>
      </c>
      <c r="D5578" t="s">
        <v>30665</v>
      </c>
      <c r="E5578" s="1">
        <v>3.7541735719294402E-2</v>
      </c>
      <c r="F5578" s="2">
        <v>0.80847670371514302</v>
      </c>
      <c r="G5578" s="1">
        <v>-0.44255845123313797</v>
      </c>
      <c r="H5578" s="2">
        <v>5.2215124306940102E-3</v>
      </c>
      <c r="I5578" s="1">
        <v>0.40564568146952001</v>
      </c>
      <c r="J5578" s="2">
        <v>4.2493769054313801E-3</v>
      </c>
      <c r="K5578" s="1">
        <v>-7.44545054829127E-2</v>
      </c>
      <c r="L5578" s="4">
        <v>0.569012243271249</v>
      </c>
      <c r="M5578" s="12">
        <v>2.9173354602489701E-3</v>
      </c>
      <c r="N5578" s="4">
        <v>0.99833120344710802</v>
      </c>
    </row>
    <row r="5579" spans="1:14" ht="15" customHeight="1" x14ac:dyDescent="0.25">
      <c r="A5579" t="s">
        <v>15033</v>
      </c>
      <c r="B5579" t="s">
        <v>27072</v>
      </c>
      <c r="C5579" s="3" t="s">
        <v>30664</v>
      </c>
      <c r="D5579" t="s">
        <v>30665</v>
      </c>
      <c r="E5579" s="1">
        <v>0.32840082056342601</v>
      </c>
      <c r="F5579" s="2">
        <v>2.8770146117632001E-2</v>
      </c>
      <c r="G5579" s="1">
        <v>0.18775040837420601</v>
      </c>
      <c r="H5579" s="2">
        <v>0.210713086051487</v>
      </c>
      <c r="I5579" s="1">
        <v>0.70195580332984497</v>
      </c>
      <c r="J5579" s="2">
        <v>7.3343720178980706E-5</v>
      </c>
      <c r="K5579" s="1">
        <v>0.56130539114062505</v>
      </c>
      <c r="L5579" s="4">
        <v>5.3098824613564098E-4</v>
      </c>
      <c r="M5579" s="12">
        <v>-0.144554340318748</v>
      </c>
      <c r="N5579" s="4">
        <v>0.97670722290084699</v>
      </c>
    </row>
    <row r="5580" spans="1:14" ht="15" customHeight="1" x14ac:dyDescent="0.25">
      <c r="A5580" t="s">
        <v>1288</v>
      </c>
      <c r="B5580" t="s">
        <v>18845</v>
      </c>
      <c r="C5580" s="3" t="s">
        <v>30638</v>
      </c>
      <c r="D5580" t="s">
        <v>30639</v>
      </c>
      <c r="E5580" s="1">
        <v>-0.17338112891296201</v>
      </c>
      <c r="F5580" s="2">
        <v>0.52782924997462899</v>
      </c>
      <c r="G5580" s="1">
        <v>-1.3294250776838199</v>
      </c>
      <c r="H5580" s="2">
        <v>1.2629924371227201E-4</v>
      </c>
      <c r="I5580" s="1">
        <v>1.6788764109521901</v>
      </c>
      <c r="J5580" s="2">
        <v>4.3888622253097897E-6</v>
      </c>
      <c r="K5580" s="1">
        <v>0.52283246218134105</v>
      </c>
      <c r="L5580" s="4">
        <v>3.5321803534698999E-2</v>
      </c>
      <c r="M5580" s="12">
        <v>0.14143994067563101</v>
      </c>
      <c r="N5580" s="4">
        <v>0.97670722290084699</v>
      </c>
    </row>
    <row r="5581" spans="1:14" ht="15" customHeight="1" x14ac:dyDescent="0.25">
      <c r="A5581" t="s">
        <v>1767</v>
      </c>
      <c r="B5581" t="s">
        <v>19237</v>
      </c>
      <c r="C5581" s="3" t="s">
        <v>30638</v>
      </c>
      <c r="D5581" t="s">
        <v>30639</v>
      </c>
      <c r="E5581" s="1">
        <v>9.1341076044612293E-2</v>
      </c>
      <c r="F5581" s="2">
        <v>0.66367198841627195</v>
      </c>
      <c r="G5581" s="1">
        <v>0.32391836874367402</v>
      </c>
      <c r="H5581" s="2">
        <v>0.1140274663143</v>
      </c>
      <c r="I5581" s="1">
        <v>-8.0078745454660996E-2</v>
      </c>
      <c r="J5581" s="2">
        <v>0.66808763722350495</v>
      </c>
      <c r="K5581" s="1">
        <v>0.15249854724440001</v>
      </c>
      <c r="L5581" s="4">
        <v>0.39560553646783198</v>
      </c>
      <c r="M5581" s="12">
        <v>6.9063818093239193E-2</v>
      </c>
      <c r="N5581" s="4">
        <v>0.97670722290084699</v>
      </c>
    </row>
    <row r="5582" spans="1:14" ht="15" customHeight="1" x14ac:dyDescent="0.25">
      <c r="A5582" t="s">
        <v>5319</v>
      </c>
      <c r="B5582" t="s">
        <v>21935</v>
      </c>
      <c r="C5582" s="3" t="s">
        <v>30638</v>
      </c>
      <c r="D5582" t="s">
        <v>30639</v>
      </c>
      <c r="E5582" s="1">
        <v>1.6784442568501401</v>
      </c>
      <c r="F5582" s="2">
        <v>1.2531835298983601E-4</v>
      </c>
      <c r="G5582" s="1">
        <v>0.68838090323812895</v>
      </c>
      <c r="H5582" s="2">
        <v>4.0943626296743002E-2</v>
      </c>
      <c r="I5582" s="1">
        <v>0.51804734685568599</v>
      </c>
      <c r="J5582" s="2">
        <v>0.113606009101386</v>
      </c>
      <c r="K5582" s="1">
        <v>-0.47201600675632199</v>
      </c>
      <c r="L5582" s="4">
        <v>7.1776289825464301E-2</v>
      </c>
      <c r="M5582" s="12">
        <v>0.25947590498259598</v>
      </c>
      <c r="N5582" s="4">
        <v>0.97670722290084699</v>
      </c>
    </row>
    <row r="5583" spans="1:14" ht="15" customHeight="1" x14ac:dyDescent="0.25">
      <c r="A5583" t="s">
        <v>5401</v>
      </c>
      <c r="B5583" t="s">
        <v>19237</v>
      </c>
      <c r="C5583" s="3" t="s">
        <v>30638</v>
      </c>
      <c r="D5583" t="s">
        <v>30639</v>
      </c>
      <c r="E5583" s="1">
        <v>1.6448952798690399</v>
      </c>
      <c r="F5583" s="2">
        <v>2.1322069863130399E-6</v>
      </c>
      <c r="G5583" s="1">
        <v>8.9996837689832396E-2</v>
      </c>
      <c r="H5583" s="2">
        <v>0.57463736673313703</v>
      </c>
      <c r="I5583" s="1">
        <v>1.9004826116222999</v>
      </c>
      <c r="J5583" s="2">
        <v>8.3301596450264905E-8</v>
      </c>
      <c r="K5583" s="1">
        <v>0.345584169443095</v>
      </c>
      <c r="L5583" s="4">
        <v>1.4765263529305401E-2</v>
      </c>
      <c r="M5583" s="12">
        <v>4.7060572061682099E-2</v>
      </c>
      <c r="N5583" s="4">
        <v>0.97670722290084699</v>
      </c>
    </row>
    <row r="5584" spans="1:14" ht="15" customHeight="1" x14ac:dyDescent="0.25">
      <c r="A5584" t="s">
        <v>6808</v>
      </c>
      <c r="B5584" t="s">
        <v>19237</v>
      </c>
      <c r="C5584" s="3" t="s">
        <v>30638</v>
      </c>
      <c r="D5584" t="s">
        <v>30639</v>
      </c>
      <c r="E5584" s="1">
        <v>7.44541322983059E-2</v>
      </c>
      <c r="F5584" s="2">
        <v>0.83964058766530503</v>
      </c>
      <c r="G5584" s="1">
        <v>-0.35872122265711798</v>
      </c>
      <c r="H5584" s="2">
        <v>0.43170918891211302</v>
      </c>
      <c r="I5584" s="1">
        <v>-1.2886847159852699</v>
      </c>
      <c r="J5584" s="2">
        <v>1.1448667747388E-3</v>
      </c>
      <c r="K5584" s="1">
        <v>-1.7218600709406899</v>
      </c>
      <c r="L5584" s="4">
        <v>2.0234553679155401E-4</v>
      </c>
      <c r="M5584" s="12">
        <v>5.6333428690418699E-2</v>
      </c>
      <c r="N5584" s="4">
        <v>0.97670722290084699</v>
      </c>
    </row>
    <row r="5585" spans="1:14" ht="15" customHeight="1" x14ac:dyDescent="0.25">
      <c r="A5585" t="s">
        <v>7403</v>
      </c>
      <c r="B5585" t="s">
        <v>23379</v>
      </c>
      <c r="C5585" s="3" t="s">
        <v>30638</v>
      </c>
      <c r="D5585" t="s">
        <v>30639</v>
      </c>
      <c r="E5585" s="1">
        <v>2.0478722808858798</v>
      </c>
      <c r="F5585" s="2">
        <v>1.0546772202169399E-3</v>
      </c>
      <c r="G5585" s="1">
        <v>-0.60113556742004504</v>
      </c>
      <c r="H5585" s="2">
        <v>5.0134884755370698E-3</v>
      </c>
      <c r="I5585" s="1">
        <v>5.5086518293546796</v>
      </c>
      <c r="J5585" s="2">
        <v>3.40863481698126E-8</v>
      </c>
      <c r="K5585" s="1">
        <v>2.8596439810487602</v>
      </c>
      <c r="L5585" s="4">
        <v>1.3601217203141E-7</v>
      </c>
      <c r="M5585" s="12">
        <v>1.1771168400226E-2</v>
      </c>
      <c r="N5585" s="4">
        <v>0.99550462469103296</v>
      </c>
    </row>
    <row r="5586" spans="1:14" ht="15" customHeight="1" x14ac:dyDescent="0.25">
      <c r="A5586" t="s">
        <v>7868</v>
      </c>
      <c r="B5586" t="s">
        <v>23698</v>
      </c>
      <c r="C5586" s="3" t="s">
        <v>30638</v>
      </c>
      <c r="D5586" t="s">
        <v>30639</v>
      </c>
      <c r="E5586" s="1">
        <v>0.73929945040437794</v>
      </c>
      <c r="F5586" s="2">
        <v>7.6909998305192597E-3</v>
      </c>
      <c r="G5586" s="1">
        <v>9.3211733635711405E-2</v>
      </c>
      <c r="H5586" s="2">
        <v>0.76076926626708297</v>
      </c>
      <c r="I5586" s="1">
        <v>0.35972444491289601</v>
      </c>
      <c r="J5586" s="2">
        <v>0.14882074758913999</v>
      </c>
      <c r="K5586" s="1">
        <v>-0.28636327185577098</v>
      </c>
      <c r="L5586" s="4">
        <v>0.20593263767198</v>
      </c>
      <c r="M5586" s="12">
        <v>0.156845524754435</v>
      </c>
      <c r="N5586" s="4">
        <v>0.97670722290084699</v>
      </c>
    </row>
    <row r="5587" spans="1:14" ht="15" customHeight="1" x14ac:dyDescent="0.25">
      <c r="A5587" t="s">
        <v>8668</v>
      </c>
      <c r="B5587" t="s">
        <v>19237</v>
      </c>
      <c r="C5587" s="3" t="s">
        <v>30638</v>
      </c>
      <c r="D5587" t="s">
        <v>30639</v>
      </c>
      <c r="E5587" s="1">
        <v>-0.284890709877547</v>
      </c>
      <c r="F5587" s="2">
        <v>0.10391029567118</v>
      </c>
      <c r="G5587" s="1">
        <v>-0.377118338502755</v>
      </c>
      <c r="H5587" s="2">
        <v>0.20996916353492601</v>
      </c>
      <c r="I5587" s="1">
        <v>-1.6490613655362001</v>
      </c>
      <c r="J5587" s="2">
        <v>1.64418846386533E-6</v>
      </c>
      <c r="K5587" s="1">
        <v>-1.74128899416141</v>
      </c>
      <c r="L5587" s="4">
        <v>3.6203643743264501E-6</v>
      </c>
      <c r="M5587" s="12">
        <v>0.10753714199195499</v>
      </c>
      <c r="N5587" s="4">
        <v>0.97670722290084699</v>
      </c>
    </row>
    <row r="5588" spans="1:14" ht="15" customHeight="1" x14ac:dyDescent="0.25">
      <c r="A5588" t="s">
        <v>9481</v>
      </c>
      <c r="B5588" t="s">
        <v>19237</v>
      </c>
      <c r="C5588" s="3" t="s">
        <v>30638</v>
      </c>
      <c r="D5588" t="s">
        <v>30639</v>
      </c>
      <c r="E5588" s="1">
        <v>0.91800473070409205</v>
      </c>
      <c r="F5588" s="2">
        <v>1.78024556798841E-3</v>
      </c>
      <c r="G5588" s="1">
        <v>0.77265006861764696</v>
      </c>
      <c r="H5588" s="2">
        <v>6.8482860196218506E-2</v>
      </c>
      <c r="I5588" s="1">
        <v>-2.0702880136877102</v>
      </c>
      <c r="J5588" s="2">
        <v>1.6426550663632401E-5</v>
      </c>
      <c r="K5588" s="1">
        <v>-2.2156426757741499</v>
      </c>
      <c r="L5588" s="4">
        <v>2.9081318772422799E-6</v>
      </c>
      <c r="M5588" s="12">
        <v>0.208277528132739</v>
      </c>
      <c r="N5588" s="4">
        <v>0.97670722290084699</v>
      </c>
    </row>
    <row r="5589" spans="1:14" ht="15" customHeight="1" x14ac:dyDescent="0.25">
      <c r="A5589" t="s">
        <v>9507</v>
      </c>
      <c r="B5589" t="s">
        <v>24796</v>
      </c>
      <c r="C5589" s="3" t="s">
        <v>30638</v>
      </c>
      <c r="D5589" t="s">
        <v>30639</v>
      </c>
      <c r="E5589" s="1">
        <v>-0.40338581439886201</v>
      </c>
      <c r="F5589" s="2">
        <v>0.255905741693017</v>
      </c>
      <c r="G5589" s="1">
        <v>-0.69189766066009994</v>
      </c>
      <c r="H5589" s="2">
        <v>0.11510278630113099</v>
      </c>
      <c r="I5589" s="1">
        <v>-0.31976407697478598</v>
      </c>
      <c r="J5589" s="2">
        <v>0.33389573509846798</v>
      </c>
      <c r="K5589" s="1">
        <v>-0.60827592323602298</v>
      </c>
      <c r="L5589" s="4">
        <v>0.11245543589240201</v>
      </c>
      <c r="M5589" s="12">
        <v>-6.9716389535003906E-2</v>
      </c>
      <c r="N5589" s="4">
        <v>0.97670722290084699</v>
      </c>
    </row>
    <row r="5590" spans="1:14" ht="15" customHeight="1" x14ac:dyDescent="0.25">
      <c r="A5590" t="s">
        <v>9508</v>
      </c>
      <c r="B5590" t="s">
        <v>24796</v>
      </c>
      <c r="C5590" s="3" t="s">
        <v>30638</v>
      </c>
      <c r="D5590" t="s">
        <v>30639</v>
      </c>
      <c r="E5590" s="1">
        <v>0.20317591672415899</v>
      </c>
      <c r="F5590" s="2">
        <v>0.33730216593194901</v>
      </c>
      <c r="G5590" s="1">
        <v>0.77072488649627102</v>
      </c>
      <c r="H5590" s="2">
        <v>1.80850982487872E-3</v>
      </c>
      <c r="I5590" s="1">
        <v>0.51295077817523804</v>
      </c>
      <c r="J5590" s="2">
        <v>1.1960932714697401E-2</v>
      </c>
      <c r="K5590" s="1">
        <v>1.0804997479473499</v>
      </c>
      <c r="L5590" s="4">
        <v>4.5054322370032699E-5</v>
      </c>
      <c r="M5590" s="12">
        <v>0.16947230206809</v>
      </c>
      <c r="N5590" s="4">
        <v>0.97670722290084699</v>
      </c>
    </row>
    <row r="5591" spans="1:14" ht="15" customHeight="1" x14ac:dyDescent="0.25">
      <c r="A5591" t="s">
        <v>9590</v>
      </c>
      <c r="B5591" t="s">
        <v>24848</v>
      </c>
      <c r="C5591" s="3" t="s">
        <v>30638</v>
      </c>
      <c r="D5591" t="s">
        <v>30639</v>
      </c>
      <c r="E5591" s="1">
        <v>1.93637662286465</v>
      </c>
      <c r="F5591" s="2">
        <v>7.8276536716430497E-4</v>
      </c>
      <c r="G5591" s="1">
        <v>0.38871053376515902</v>
      </c>
      <c r="H5591" s="2">
        <v>0.419346639594041</v>
      </c>
      <c r="I5591" s="1">
        <v>0.96745290273720497</v>
      </c>
      <c r="J5591" s="2">
        <v>4.9656291364292997E-2</v>
      </c>
      <c r="K5591" s="1">
        <v>-0.58021318636228902</v>
      </c>
      <c r="L5591" s="4">
        <v>0.11147849461458099</v>
      </c>
      <c r="M5591" s="12">
        <v>0.15129040906743099</v>
      </c>
      <c r="N5591" s="4">
        <v>0.97670722290084699</v>
      </c>
    </row>
    <row r="5592" spans="1:14" ht="15" customHeight="1" x14ac:dyDescent="0.25">
      <c r="A5592" t="s">
        <v>11841</v>
      </c>
      <c r="B5592" t="s">
        <v>26301</v>
      </c>
      <c r="C5592" s="3" t="s">
        <v>30638</v>
      </c>
      <c r="D5592" t="s">
        <v>30639</v>
      </c>
      <c r="E5592" s="1">
        <v>0.164085902272532</v>
      </c>
      <c r="F5592" s="2">
        <v>0.58802044023630196</v>
      </c>
      <c r="G5592" s="1">
        <v>8.9498896173146394E-2</v>
      </c>
      <c r="H5592" s="2">
        <v>0.86741605425471302</v>
      </c>
      <c r="I5592" s="1">
        <v>-1.61929714315653</v>
      </c>
      <c r="J5592" s="2">
        <v>2.1912837522467199E-4</v>
      </c>
      <c r="K5592" s="1">
        <v>-1.69388414925592</v>
      </c>
      <c r="L5592" s="4">
        <v>1.5275529326868901E-4</v>
      </c>
      <c r="M5592" s="12">
        <v>8.8180117032868197E-2</v>
      </c>
      <c r="N5592" s="4">
        <v>0.97670722290084699</v>
      </c>
    </row>
    <row r="5593" spans="1:14" ht="15" customHeight="1" x14ac:dyDescent="0.25">
      <c r="A5593" t="s">
        <v>13672</v>
      </c>
      <c r="B5593" t="s">
        <v>18845</v>
      </c>
      <c r="C5593" s="3" t="s">
        <v>30638</v>
      </c>
      <c r="D5593" t="s">
        <v>30639</v>
      </c>
      <c r="E5593" s="1">
        <v>0.134207879422506</v>
      </c>
      <c r="F5593" s="2">
        <v>0.76364687230292905</v>
      </c>
      <c r="G5593" s="1">
        <v>-0.61924179203989305</v>
      </c>
      <c r="H5593" s="2">
        <v>9.3751598788524099E-2</v>
      </c>
      <c r="I5593" s="1">
        <v>2.83849109792583</v>
      </c>
      <c r="J5593" s="2">
        <v>1.89441744675475E-6</v>
      </c>
      <c r="K5593" s="1">
        <v>2.0850414264634298</v>
      </c>
      <c r="L5593" s="4">
        <v>2.2755461463520101E-5</v>
      </c>
      <c r="M5593" s="12">
        <v>-2.9418320565334E-2</v>
      </c>
      <c r="N5593" s="4">
        <v>0.97670722290084699</v>
      </c>
    </row>
    <row r="5594" spans="1:14" ht="15" customHeight="1" x14ac:dyDescent="0.25">
      <c r="A5594" t="s">
        <v>14127</v>
      </c>
      <c r="B5594" t="s">
        <v>27626</v>
      </c>
      <c r="C5594" s="3" t="s">
        <v>30638</v>
      </c>
      <c r="D5594" t="s">
        <v>30639</v>
      </c>
      <c r="E5594" s="1">
        <v>2.6310700764720001</v>
      </c>
      <c r="F5594" s="2">
        <v>5.6126467831516898E-5</v>
      </c>
      <c r="G5594" s="1">
        <v>1.0099796224845501</v>
      </c>
      <c r="H5594" s="2">
        <v>1.5389599550216699E-3</v>
      </c>
      <c r="I5594" s="1">
        <v>2.9812031186044101</v>
      </c>
      <c r="J5594" s="2">
        <v>5.1864196548973301E-6</v>
      </c>
      <c r="K5594" s="1">
        <v>1.3601126646169599</v>
      </c>
      <c r="L5594" s="4">
        <v>5.2272072066711103E-5</v>
      </c>
      <c r="M5594" s="12">
        <v>0.42042950023432302</v>
      </c>
      <c r="N5594" s="4">
        <v>0.97670722290084699</v>
      </c>
    </row>
    <row r="5595" spans="1:14" ht="15" customHeight="1" x14ac:dyDescent="0.25">
      <c r="A5595" t="s">
        <v>14136</v>
      </c>
      <c r="B5595" t="s">
        <v>27632</v>
      </c>
      <c r="C5595" s="3" t="s">
        <v>30638</v>
      </c>
      <c r="D5595" t="s">
        <v>30639</v>
      </c>
      <c r="E5595" s="1">
        <v>1.36705236684844</v>
      </c>
      <c r="F5595" s="2">
        <v>4.7220826964402601E-5</v>
      </c>
      <c r="G5595" s="1">
        <v>0.22307536310246801</v>
      </c>
      <c r="H5595" s="2">
        <v>0.323743868785622</v>
      </c>
      <c r="I5595" s="1">
        <v>1.34033119018157</v>
      </c>
      <c r="J5595" s="2">
        <v>1.7422304110053E-5</v>
      </c>
      <c r="K5595" s="1">
        <v>0.19635418643559399</v>
      </c>
      <c r="L5595" s="4">
        <v>0.31835053268722802</v>
      </c>
      <c r="M5595" s="12">
        <v>6.5765761592889896E-2</v>
      </c>
      <c r="N5595" s="4">
        <v>0.97670722290084699</v>
      </c>
    </row>
    <row r="5596" spans="1:14" ht="15" customHeight="1" x14ac:dyDescent="0.25">
      <c r="A5596" t="s">
        <v>14997</v>
      </c>
      <c r="B5596" t="s">
        <v>28091</v>
      </c>
      <c r="C5596" s="3" t="s">
        <v>30638</v>
      </c>
      <c r="D5596" t="s">
        <v>30639</v>
      </c>
      <c r="E5596" s="1">
        <v>6.9834995232277194E-2</v>
      </c>
      <c r="F5596" s="2">
        <v>0.83488650900457195</v>
      </c>
      <c r="G5596" s="1">
        <v>0.39522932948207601</v>
      </c>
      <c r="H5596" s="2">
        <v>0.242214761659821</v>
      </c>
      <c r="I5596" s="1">
        <v>-0.486336461584711</v>
      </c>
      <c r="J5596" s="2">
        <v>9.8033262118259301E-2</v>
      </c>
      <c r="K5596" s="1">
        <v>-0.16094212733491201</v>
      </c>
      <c r="L5596" s="4">
        <v>0.57513394937833895</v>
      </c>
      <c r="M5596" s="12">
        <v>0.11354780633125799</v>
      </c>
      <c r="N5596" s="4">
        <v>0.97670722290084699</v>
      </c>
    </row>
    <row r="5597" spans="1:14" ht="15" customHeight="1" x14ac:dyDescent="0.25">
      <c r="A5597" t="s">
        <v>15369</v>
      </c>
      <c r="B5597" t="s">
        <v>24796</v>
      </c>
      <c r="C5597" s="3" t="s">
        <v>30638</v>
      </c>
      <c r="D5597" t="s">
        <v>30639</v>
      </c>
      <c r="E5597" s="1">
        <v>0.133108665368674</v>
      </c>
      <c r="F5597" s="2">
        <v>0.74473853110266297</v>
      </c>
      <c r="G5597" s="1">
        <v>-1.1820977587700501</v>
      </c>
      <c r="H5597" s="2">
        <v>1.0653291264385901E-2</v>
      </c>
      <c r="I5597" s="1">
        <v>-0.168409874835007</v>
      </c>
      <c r="J5597" s="2">
        <v>0.63500981263690404</v>
      </c>
      <c r="K5597" s="1">
        <v>-1.48361629897373</v>
      </c>
      <c r="L5597" s="4">
        <v>1.03202279950141E-3</v>
      </c>
      <c r="M5597" s="12">
        <v>0.111202966853781</v>
      </c>
      <c r="N5597" s="4">
        <v>0.97670722290084699</v>
      </c>
    </row>
    <row r="5598" spans="1:14" ht="15" customHeight="1" x14ac:dyDescent="0.25">
      <c r="A5598" t="s">
        <v>15485</v>
      </c>
      <c r="B5598" t="s">
        <v>18845</v>
      </c>
      <c r="C5598" s="3" t="s">
        <v>30638</v>
      </c>
      <c r="D5598" t="s">
        <v>30639</v>
      </c>
      <c r="E5598" s="1">
        <v>0.55836937368330597</v>
      </c>
      <c r="F5598" s="2">
        <v>2.0577653611565602E-2</v>
      </c>
      <c r="G5598" s="1">
        <v>0.139298678161515</v>
      </c>
      <c r="H5598" s="2">
        <v>0.57470294559344304</v>
      </c>
      <c r="I5598" s="1">
        <v>0.83012385769388097</v>
      </c>
      <c r="J5598" s="2">
        <v>8.7350094966034703E-4</v>
      </c>
      <c r="K5598" s="1">
        <v>0.41105316217208998</v>
      </c>
      <c r="L5598" s="4">
        <v>5.3352598527719203E-2</v>
      </c>
      <c r="M5598" s="12">
        <v>0.30411391538416099</v>
      </c>
      <c r="N5598" s="4">
        <v>0.97670722290084699</v>
      </c>
    </row>
    <row r="5599" spans="1:14" ht="15" customHeight="1" x14ac:dyDescent="0.25">
      <c r="A5599" t="s">
        <v>15636</v>
      </c>
      <c r="B5599" t="s">
        <v>28466</v>
      </c>
      <c r="C5599" s="3" t="s">
        <v>30638</v>
      </c>
      <c r="D5599" t="s">
        <v>30639</v>
      </c>
      <c r="E5599" s="1">
        <v>2.27984759173007</v>
      </c>
      <c r="F5599" s="2">
        <v>2.0339454313563E-7</v>
      </c>
      <c r="G5599" s="1">
        <v>2.1702802900440599</v>
      </c>
      <c r="H5599" s="2">
        <v>4.11385245842031E-7</v>
      </c>
      <c r="I5599" s="1">
        <v>-0.112336101667018</v>
      </c>
      <c r="J5599" s="2">
        <v>0.57089199239712496</v>
      </c>
      <c r="K5599" s="1">
        <v>-0.22190340335302999</v>
      </c>
      <c r="L5599" s="4">
        <v>0.168250902756472</v>
      </c>
      <c r="M5599" s="12">
        <v>0.291471861732156</v>
      </c>
      <c r="N5599" s="4">
        <v>0.97670722290084699</v>
      </c>
    </row>
    <row r="5600" spans="1:14" ht="15" customHeight="1" x14ac:dyDescent="0.25">
      <c r="A5600" t="s">
        <v>3741</v>
      </c>
      <c r="B5600" t="s">
        <v>20749</v>
      </c>
      <c r="C5600" s="3" t="s">
        <v>31194</v>
      </c>
      <c r="D5600" t="s">
        <v>31195</v>
      </c>
      <c r="E5600" s="1">
        <v>0.42275990525791202</v>
      </c>
      <c r="F5600" s="2">
        <v>0.104665566637012</v>
      </c>
      <c r="G5600" s="1">
        <v>3.2934438664597901E-2</v>
      </c>
      <c r="H5600" s="2">
        <v>0.93899676337132698</v>
      </c>
      <c r="I5600" s="1">
        <v>-0.74245680494577904</v>
      </c>
      <c r="J5600" s="2">
        <v>1.47964692439801E-2</v>
      </c>
      <c r="K5600" s="1">
        <v>-1.1322822715390899</v>
      </c>
      <c r="L5600" s="4">
        <v>6.97520263722696E-4</v>
      </c>
      <c r="M5600" s="12">
        <v>-4.1221427979312601E-2</v>
      </c>
      <c r="N5600" s="4">
        <v>0.97875215253209302</v>
      </c>
    </row>
    <row r="5601" spans="1:14" ht="15" customHeight="1" x14ac:dyDescent="0.25">
      <c r="A5601" t="s">
        <v>6927</v>
      </c>
      <c r="B5601" t="s">
        <v>23051</v>
      </c>
      <c r="C5601" s="3" t="s">
        <v>31194</v>
      </c>
      <c r="D5601" t="s">
        <v>31195</v>
      </c>
      <c r="E5601" s="1">
        <v>0.198545522745987</v>
      </c>
      <c r="F5601" s="2">
        <v>0.47370307230436398</v>
      </c>
      <c r="G5601" s="1">
        <v>-5.2392601888211598E-2</v>
      </c>
      <c r="H5601" s="2">
        <v>0.86387134986594405</v>
      </c>
      <c r="I5601" s="1">
        <v>0.61268855872233496</v>
      </c>
      <c r="J5601" s="2">
        <v>1.7296892415318399E-2</v>
      </c>
      <c r="K5601" s="1">
        <v>0.36175043408813701</v>
      </c>
      <c r="L5601" s="4">
        <v>0.12774460115903699</v>
      </c>
      <c r="M5601" s="12">
        <v>0.19824364330609001</v>
      </c>
      <c r="N5601" s="4">
        <v>0.97670722290084699</v>
      </c>
    </row>
    <row r="5602" spans="1:14" ht="15" customHeight="1" x14ac:dyDescent="0.25">
      <c r="A5602" t="s">
        <v>8434</v>
      </c>
      <c r="B5602" t="s">
        <v>24097</v>
      </c>
      <c r="C5602" s="3" t="s">
        <v>31194</v>
      </c>
      <c r="D5602" t="s">
        <v>31195</v>
      </c>
      <c r="E5602" s="1">
        <v>-0.22499610242859799</v>
      </c>
      <c r="F5602" s="2">
        <v>0.13945910981330301</v>
      </c>
      <c r="G5602" s="1">
        <v>-5.9540192920883403E-2</v>
      </c>
      <c r="H5602" s="2">
        <v>0.71042703934832596</v>
      </c>
      <c r="I5602" s="1">
        <v>0.69872083689938103</v>
      </c>
      <c r="J5602" s="2">
        <v>8.2501003834491794E-5</v>
      </c>
      <c r="K5602" s="1">
        <v>0.86417674640709596</v>
      </c>
      <c r="L5602" s="4">
        <v>1.4516690000629E-5</v>
      </c>
      <c r="M5602" s="12">
        <v>-2.9061652056146001E-2</v>
      </c>
      <c r="N5602" s="4">
        <v>0.97670722290084699</v>
      </c>
    </row>
    <row r="5603" spans="1:14" ht="15" customHeight="1" x14ac:dyDescent="0.25">
      <c r="A5603" t="s">
        <v>11277</v>
      </c>
      <c r="B5603" t="s">
        <v>24097</v>
      </c>
      <c r="C5603" s="3" t="s">
        <v>31194</v>
      </c>
      <c r="D5603" t="s">
        <v>31195</v>
      </c>
      <c r="E5603" s="1">
        <v>0.23151117911501901</v>
      </c>
      <c r="F5603" s="2">
        <v>0.45461090900453999</v>
      </c>
      <c r="G5603" s="1">
        <v>7.6318958921484895E-2</v>
      </c>
      <c r="H5603" s="2">
        <v>0.89012025165221198</v>
      </c>
      <c r="I5603" s="1">
        <v>-1.17837553584121</v>
      </c>
      <c r="J5603" s="2">
        <v>3.2833131641316401E-3</v>
      </c>
      <c r="K5603" s="1">
        <v>-1.3335677560347501</v>
      </c>
      <c r="L5603" s="4">
        <v>1.23432348249497E-3</v>
      </c>
      <c r="M5603" s="12">
        <v>-0.614964479272611</v>
      </c>
      <c r="N5603" s="4">
        <v>0.97670722290084699</v>
      </c>
    </row>
    <row r="5604" spans="1:14" ht="15" customHeight="1" x14ac:dyDescent="0.25">
      <c r="A5604" t="s">
        <v>11548</v>
      </c>
      <c r="B5604" t="s">
        <v>26107</v>
      </c>
      <c r="C5604" s="3" t="s">
        <v>31194</v>
      </c>
      <c r="D5604" t="s">
        <v>31195</v>
      </c>
      <c r="E5604" s="1">
        <v>-0.60352528988159304</v>
      </c>
      <c r="F5604" s="2">
        <v>0.19505236884652</v>
      </c>
      <c r="G5604" s="1">
        <v>-0.573438526410327</v>
      </c>
      <c r="H5604" s="2">
        <v>0.209944003711969</v>
      </c>
      <c r="I5604" s="1">
        <v>0.48887514413056399</v>
      </c>
      <c r="J5604" s="2">
        <v>0.19838702251551801</v>
      </c>
      <c r="K5604" s="1">
        <v>0.51896190760183003</v>
      </c>
      <c r="L5604" s="4">
        <v>0.24224475720074301</v>
      </c>
      <c r="M5604" s="12">
        <v>9.4444050974486604E-2</v>
      </c>
      <c r="N5604" s="4">
        <v>0.97670722290084699</v>
      </c>
    </row>
    <row r="5605" spans="1:14" ht="15" customHeight="1" x14ac:dyDescent="0.25">
      <c r="A5605" t="s">
        <v>13662</v>
      </c>
      <c r="B5605" t="s">
        <v>27328</v>
      </c>
      <c r="C5605" s="3" t="s">
        <v>31194</v>
      </c>
      <c r="D5605" t="s">
        <v>31195</v>
      </c>
      <c r="E5605" s="1">
        <v>-0.85912893014680203</v>
      </c>
      <c r="F5605" s="2">
        <v>1.18897680984933E-3</v>
      </c>
      <c r="G5605" s="1">
        <v>-1.3510791850603201</v>
      </c>
      <c r="H5605" s="2">
        <v>1.19259390779438E-4</v>
      </c>
      <c r="I5605" s="1">
        <v>-0.43821047983733902</v>
      </c>
      <c r="J5605" s="2">
        <v>3.7423531738768903E-2</v>
      </c>
      <c r="K5605" s="1">
        <v>-0.93016073475086003</v>
      </c>
      <c r="L5605" s="4">
        <v>8.4179356741737705E-4</v>
      </c>
      <c r="M5605" s="12">
        <v>-2.2998315959038802E-2</v>
      </c>
      <c r="N5605" s="4">
        <v>0.97670722290084699</v>
      </c>
    </row>
    <row r="5606" spans="1:14" ht="15" customHeight="1" x14ac:dyDescent="0.25">
      <c r="A5606" t="s">
        <v>15773</v>
      </c>
      <c r="B5606" t="s">
        <v>28556</v>
      </c>
      <c r="C5606" s="3" t="s">
        <v>31194</v>
      </c>
      <c r="D5606" t="s">
        <v>31195</v>
      </c>
      <c r="E5606" s="1">
        <v>-3.5358234754869802</v>
      </c>
      <c r="F5606" s="2">
        <v>3.0447317885581699E-3</v>
      </c>
      <c r="G5606" s="1">
        <v>-5.17200834227227</v>
      </c>
      <c r="H5606" s="2">
        <v>5.7498974291961703E-3</v>
      </c>
      <c r="I5606" s="1">
        <v>-2.5178754644319699</v>
      </c>
      <c r="J5606" s="2">
        <v>6.6537355749966397E-3</v>
      </c>
      <c r="K5606" s="1">
        <v>-4.1540603312172699</v>
      </c>
      <c r="L5606" s="4">
        <v>1.4111140765081199E-2</v>
      </c>
      <c r="M5606" s="12">
        <v>0.19635965753691101</v>
      </c>
      <c r="N5606" s="4">
        <v>0.97670722290084699</v>
      </c>
    </row>
    <row r="5607" spans="1:14" ht="15" customHeight="1" x14ac:dyDescent="0.25">
      <c r="A5607" t="s">
        <v>16225</v>
      </c>
      <c r="B5607" t="s">
        <v>23051</v>
      </c>
      <c r="C5607" s="3" t="s">
        <v>31194</v>
      </c>
      <c r="D5607" t="s">
        <v>31195</v>
      </c>
      <c r="E5607" s="1">
        <v>-1.24009370257059</v>
      </c>
      <c r="F5607" s="2">
        <v>3.6866058806784901E-4</v>
      </c>
      <c r="G5607" s="1">
        <v>-1.2739680516665901</v>
      </c>
      <c r="H5607" s="2">
        <v>5.7247709296560998E-4</v>
      </c>
      <c r="I5607" s="1">
        <v>0.110375500564123</v>
      </c>
      <c r="J5607" s="2">
        <v>0.639618073820307</v>
      </c>
      <c r="K5607" s="1">
        <v>7.6501151468122905E-2</v>
      </c>
      <c r="L5607" s="4">
        <v>0.80173198531661405</v>
      </c>
      <c r="M5607" s="12">
        <v>0.16935463899452799</v>
      </c>
      <c r="N5607" s="4">
        <v>0.97670722290084699</v>
      </c>
    </row>
    <row r="5608" spans="1:14" ht="15" customHeight="1" x14ac:dyDescent="0.25">
      <c r="A5608" t="s">
        <v>16973</v>
      </c>
      <c r="B5608" t="s">
        <v>29296</v>
      </c>
      <c r="C5608" s="3" t="s">
        <v>31194</v>
      </c>
      <c r="D5608" t="s">
        <v>31195</v>
      </c>
      <c r="E5608" s="1">
        <v>-1.0908247951115</v>
      </c>
      <c r="F5608" s="2">
        <v>0.110888602605548</v>
      </c>
      <c r="G5608" s="1">
        <v>-0.27507296422712302</v>
      </c>
      <c r="H5608" s="2">
        <v>0.48058236006015997</v>
      </c>
      <c r="I5608" s="1">
        <v>2.17097552373383</v>
      </c>
      <c r="J5608" s="2">
        <v>1.6890268428042601E-4</v>
      </c>
      <c r="K5608" s="1">
        <v>2.9867273546181998</v>
      </c>
      <c r="L5608" s="4">
        <v>5.3690085469063897E-5</v>
      </c>
      <c r="M5608" s="12">
        <v>1.1350766135552799</v>
      </c>
      <c r="N5608" s="4">
        <v>0.97670722290084699</v>
      </c>
    </row>
    <row r="5609" spans="1:14" ht="15" customHeight="1" x14ac:dyDescent="0.25">
      <c r="A5609" t="s">
        <v>5295</v>
      </c>
      <c r="B5609" t="s">
        <v>21914</v>
      </c>
      <c r="C5609" s="3" t="s">
        <v>31442</v>
      </c>
      <c r="D5609" t="s">
        <v>31443</v>
      </c>
      <c r="E5609" s="1">
        <v>0.37077402432630202</v>
      </c>
      <c r="F5609" s="2">
        <v>0.116515944390136</v>
      </c>
      <c r="G5609" s="1">
        <v>0.32101069340945498</v>
      </c>
      <c r="H5609" s="2">
        <v>0.18469833350269099</v>
      </c>
      <c r="I5609" s="1">
        <v>0.16114920621682899</v>
      </c>
      <c r="J5609" s="2">
        <v>0.46047686354200401</v>
      </c>
      <c r="K5609" s="1">
        <v>0.11138587529998301</v>
      </c>
      <c r="L5609" s="4">
        <v>0.60705616042494603</v>
      </c>
      <c r="M5609" s="12">
        <v>0.21949233507124599</v>
      </c>
      <c r="N5609" s="4">
        <v>0.97670722290084699</v>
      </c>
    </row>
    <row r="5610" spans="1:14" ht="15" customHeight="1" x14ac:dyDescent="0.25">
      <c r="A5610" t="s">
        <v>7766</v>
      </c>
      <c r="B5610" t="s">
        <v>21914</v>
      </c>
      <c r="C5610" s="3" t="s">
        <v>31442</v>
      </c>
      <c r="D5610" t="s">
        <v>31443</v>
      </c>
      <c r="E5610" s="1">
        <v>-0.14884160639107599</v>
      </c>
      <c r="F5610" s="2">
        <v>0.40428306958889698</v>
      </c>
      <c r="G5610" s="1">
        <v>0.18784091478694201</v>
      </c>
      <c r="H5610" s="2">
        <v>0.31533686259994897</v>
      </c>
      <c r="I5610" s="1">
        <v>-0.38112332657868397</v>
      </c>
      <c r="J5610" s="2">
        <v>2.4657919228586001E-2</v>
      </c>
      <c r="K5610" s="1">
        <v>-4.4440805400666E-2</v>
      </c>
      <c r="L5610" s="4">
        <v>0.79472242184981401</v>
      </c>
      <c r="M5610" s="12">
        <v>0.142652256276732</v>
      </c>
      <c r="N5610" s="4">
        <v>0.97670722290084699</v>
      </c>
    </row>
    <row r="5611" spans="1:14" ht="15" customHeight="1" x14ac:dyDescent="0.25">
      <c r="A5611" t="s">
        <v>1237</v>
      </c>
      <c r="B5611" t="s">
        <v>18804</v>
      </c>
      <c r="C5611" s="3" t="s">
        <v>30618</v>
      </c>
      <c r="D5611" t="s">
        <v>30619</v>
      </c>
      <c r="E5611" s="1">
        <v>-0.47882396104752201</v>
      </c>
      <c r="F5611" s="2">
        <v>4.4561068965007097E-2</v>
      </c>
      <c r="G5611" s="1">
        <v>-0.308261039083642</v>
      </c>
      <c r="H5611" s="2">
        <v>0.16827065204331701</v>
      </c>
      <c r="I5611" s="1">
        <v>1.15419857066908</v>
      </c>
      <c r="J5611" s="2">
        <v>4.0533556417655501E-5</v>
      </c>
      <c r="K5611" s="1">
        <v>1.3247614926329601</v>
      </c>
      <c r="L5611" s="4">
        <v>1.51800979298031E-5</v>
      </c>
      <c r="M5611" s="12">
        <v>9.7392146692885498E-2</v>
      </c>
      <c r="N5611" s="4">
        <v>0.97670722290084699</v>
      </c>
    </row>
    <row r="5612" spans="1:14" ht="15" customHeight="1" x14ac:dyDescent="0.25">
      <c r="A5612" t="s">
        <v>17153</v>
      </c>
      <c r="B5612" t="s">
        <v>29388</v>
      </c>
      <c r="C5612" s="3" t="s">
        <v>30618</v>
      </c>
      <c r="D5612" t="s">
        <v>30619</v>
      </c>
      <c r="E5612" s="1">
        <v>0.112101033152902</v>
      </c>
      <c r="F5612" s="2">
        <v>0.47380024288315498</v>
      </c>
      <c r="G5612" s="1">
        <v>0.113172098544569</v>
      </c>
      <c r="H5612" s="2">
        <v>0.541439216717579</v>
      </c>
      <c r="I5612" s="1">
        <v>-0.311473023137188</v>
      </c>
      <c r="J5612" s="2">
        <v>4.2231832151811498E-2</v>
      </c>
      <c r="K5612" s="1">
        <v>-0.31040195774552098</v>
      </c>
      <c r="L5612" s="4">
        <v>3.9963090739067501E-2</v>
      </c>
      <c r="M5612" s="12">
        <v>6.8336114198529294E-2</v>
      </c>
      <c r="N5612" s="4">
        <v>0.97670722290084699</v>
      </c>
    </row>
    <row r="5613" spans="1:14" ht="15" customHeight="1" x14ac:dyDescent="0.25">
      <c r="A5613" t="s">
        <v>988</v>
      </c>
      <c r="B5613" t="s">
        <v>18596</v>
      </c>
      <c r="C5613" s="3" t="s">
        <v>30546</v>
      </c>
      <c r="D5613" t="s">
        <v>30547</v>
      </c>
      <c r="E5613" s="1">
        <v>0.31405979565498199</v>
      </c>
      <c r="F5613" s="2">
        <v>0.19140145772425801</v>
      </c>
      <c r="G5613" s="1">
        <v>0.57201768044125201</v>
      </c>
      <c r="H5613" s="2">
        <v>2.8195933361523502E-2</v>
      </c>
      <c r="I5613" s="1">
        <v>-3.0504209760194599E-2</v>
      </c>
      <c r="J5613" s="2">
        <v>0.90016180558605496</v>
      </c>
      <c r="K5613" s="1">
        <v>0.227453675026076</v>
      </c>
      <c r="L5613" s="4">
        <v>0.286303566335607</v>
      </c>
      <c r="M5613" s="12">
        <v>9.0032252461895695E-2</v>
      </c>
      <c r="N5613" s="4">
        <v>0.97670722290084699</v>
      </c>
    </row>
    <row r="5614" spans="1:14" ht="15" customHeight="1" x14ac:dyDescent="0.25">
      <c r="A5614" t="s">
        <v>2370</v>
      </c>
      <c r="B5614" t="s">
        <v>19698</v>
      </c>
      <c r="C5614" s="3" t="s">
        <v>30546</v>
      </c>
      <c r="D5614" t="s">
        <v>30547</v>
      </c>
      <c r="E5614" s="1">
        <v>-0.31513235588310701</v>
      </c>
      <c r="F5614" s="2">
        <v>5.3084371105459702E-2</v>
      </c>
      <c r="G5614" s="1">
        <v>0.238586668008054</v>
      </c>
      <c r="H5614" s="2">
        <v>0.191425638510513</v>
      </c>
      <c r="I5614" s="1">
        <v>-1.0362557251568101</v>
      </c>
      <c r="J5614" s="2">
        <v>8.5238386331335096E-6</v>
      </c>
      <c r="K5614" s="1">
        <v>-0.48253670126564702</v>
      </c>
      <c r="L5614" s="4">
        <v>4.58529850824165E-3</v>
      </c>
      <c r="M5614" s="12">
        <v>8.7787089892306505E-2</v>
      </c>
      <c r="N5614" s="4">
        <v>0.97670722290084699</v>
      </c>
    </row>
    <row r="5615" spans="1:14" ht="15" customHeight="1" x14ac:dyDescent="0.25">
      <c r="A5615" t="s">
        <v>16672</v>
      </c>
      <c r="B5615" t="s">
        <v>29104</v>
      </c>
      <c r="C5615" s="3" t="s">
        <v>30546</v>
      </c>
      <c r="D5615" t="s">
        <v>30547</v>
      </c>
      <c r="E5615" s="1">
        <v>0.20411375930297501</v>
      </c>
      <c r="F5615" s="2">
        <v>0.23469423435796599</v>
      </c>
      <c r="G5615" s="1">
        <v>0.10243243717096299</v>
      </c>
      <c r="H5615" s="2">
        <v>0.57472953864405796</v>
      </c>
      <c r="I5615" s="1">
        <v>0.46519131625708399</v>
      </c>
      <c r="J5615" s="2">
        <v>6.5472887543660601E-3</v>
      </c>
      <c r="K5615" s="1">
        <v>0.36350999412507301</v>
      </c>
      <c r="L5615" s="4">
        <v>2.2664850917252101E-2</v>
      </c>
      <c r="M5615" s="12">
        <v>-2.3681873259207901E-2</v>
      </c>
      <c r="N5615" s="4">
        <v>0.97670722290084699</v>
      </c>
    </row>
    <row r="5616" spans="1:14" ht="15" customHeight="1" x14ac:dyDescent="0.25">
      <c r="A5616" t="s">
        <v>16673</v>
      </c>
      <c r="B5616" t="s">
        <v>29104</v>
      </c>
      <c r="C5616" s="3" t="s">
        <v>30546</v>
      </c>
      <c r="D5616" t="s">
        <v>30547</v>
      </c>
      <c r="E5616" s="1">
        <v>-0.12519965208907899</v>
      </c>
      <c r="F5616" s="2">
        <v>0.39708567714936899</v>
      </c>
      <c r="G5616" s="1">
        <v>8.9233341409318295E-2</v>
      </c>
      <c r="H5616" s="2">
        <v>0.56861364153753802</v>
      </c>
      <c r="I5616" s="1">
        <v>0.29690787833323301</v>
      </c>
      <c r="J5616" s="2">
        <v>3.0332557010766498E-2</v>
      </c>
      <c r="K5616" s="1">
        <v>0.51134087183163102</v>
      </c>
      <c r="L5616" s="4">
        <v>1.00694343057623E-3</v>
      </c>
      <c r="M5616" s="12">
        <v>-8.7802063497749203E-2</v>
      </c>
      <c r="N5616" s="4">
        <v>0.97670722290084699</v>
      </c>
    </row>
    <row r="5617" spans="1:14" ht="15" customHeight="1" x14ac:dyDescent="0.25">
      <c r="A5617" t="s">
        <v>3050</v>
      </c>
      <c r="B5617" t="s">
        <v>20209</v>
      </c>
      <c r="C5617" s="3" t="s">
        <v>31072</v>
      </c>
      <c r="D5617" t="s">
        <v>31073</v>
      </c>
      <c r="E5617" s="1">
        <v>-0.93003014842593901</v>
      </c>
      <c r="F5617" s="2">
        <v>2.3928309617704801E-5</v>
      </c>
      <c r="G5617" s="1">
        <v>-0.798497384910275</v>
      </c>
      <c r="H5617" s="2">
        <v>1.0172395210123E-4</v>
      </c>
      <c r="I5617" s="1">
        <v>-0.66935015608818604</v>
      </c>
      <c r="J5617" s="2">
        <v>1.19070020355697E-4</v>
      </c>
      <c r="K5617" s="1">
        <v>-0.53781739257252204</v>
      </c>
      <c r="L5617" s="4">
        <v>8.5314682694312405E-4</v>
      </c>
      <c r="M5617" s="12">
        <v>1.54564559869375E-3</v>
      </c>
      <c r="N5617" s="4">
        <v>0.99842286584911399</v>
      </c>
    </row>
    <row r="5618" spans="1:14" ht="15" customHeight="1" x14ac:dyDescent="0.25">
      <c r="A5618" t="s">
        <v>7723</v>
      </c>
      <c r="B5618" t="s">
        <v>23600</v>
      </c>
      <c r="C5618" s="3" t="s">
        <v>31072</v>
      </c>
      <c r="D5618" t="s">
        <v>31073</v>
      </c>
      <c r="E5618" s="1">
        <v>-0.86231713233766905</v>
      </c>
      <c r="F5618" s="2">
        <v>9.9457773760315408E-4</v>
      </c>
      <c r="G5618" s="1">
        <v>-1.4211348881007699</v>
      </c>
      <c r="H5618" s="2">
        <v>2.8257083296251699E-5</v>
      </c>
      <c r="I5618" s="1">
        <v>0.64837213082689404</v>
      </c>
      <c r="J5618" s="2">
        <v>3.5377147775360598E-3</v>
      </c>
      <c r="K5618" s="1">
        <v>8.9554375063797903E-2</v>
      </c>
      <c r="L5618" s="4">
        <v>0.67478264505077101</v>
      </c>
      <c r="M5618" s="12">
        <v>7.1874808918757999E-2</v>
      </c>
      <c r="N5618" s="4">
        <v>0.97670722290084699</v>
      </c>
    </row>
    <row r="5619" spans="1:14" ht="15" customHeight="1" x14ac:dyDescent="0.25">
      <c r="A5619" t="s">
        <v>12432</v>
      </c>
      <c r="B5619" t="s">
        <v>26602</v>
      </c>
      <c r="C5619" s="3" t="s">
        <v>31072</v>
      </c>
      <c r="D5619" t="s">
        <v>31073</v>
      </c>
      <c r="E5619" s="1">
        <v>-1.11366891842801</v>
      </c>
      <c r="F5619" s="2">
        <v>1.7824757635699799E-4</v>
      </c>
      <c r="G5619" s="1">
        <v>-1.25296326370568</v>
      </c>
      <c r="H5619" s="2">
        <v>9.1862819006858002E-4</v>
      </c>
      <c r="I5619" s="1">
        <v>-0.84673796355619302</v>
      </c>
      <c r="J5619" s="2">
        <v>6.9106270718812598E-4</v>
      </c>
      <c r="K5619" s="1">
        <v>-0.98603230883386495</v>
      </c>
      <c r="L5619" s="4">
        <v>2.16850342591204E-3</v>
      </c>
      <c r="M5619" s="12">
        <v>4.5301105606668599E-2</v>
      </c>
      <c r="N5619" s="4">
        <v>0.97670722290084699</v>
      </c>
    </row>
    <row r="5620" spans="1:14" ht="15" customHeight="1" x14ac:dyDescent="0.25">
      <c r="A5620" t="s">
        <v>13743</v>
      </c>
      <c r="B5620" t="s">
        <v>27382</v>
      </c>
      <c r="C5620" s="3" t="s">
        <v>31072</v>
      </c>
      <c r="D5620" t="s">
        <v>31073</v>
      </c>
      <c r="E5620" s="1">
        <v>-0.85138402696039395</v>
      </c>
      <c r="F5620" s="2">
        <v>3.0242437375714E-3</v>
      </c>
      <c r="G5620" s="1">
        <v>-1.3286194291403299</v>
      </c>
      <c r="H5620" s="2">
        <v>1.46266767483042E-4</v>
      </c>
      <c r="I5620" s="1">
        <v>0.72994454191225699</v>
      </c>
      <c r="J5620" s="2">
        <v>4.8384993927969898E-3</v>
      </c>
      <c r="K5620" s="1">
        <v>0.25270913973232501</v>
      </c>
      <c r="L5620" s="4">
        <v>0.27690407336199802</v>
      </c>
      <c r="M5620" s="12">
        <v>0.21843311160474299</v>
      </c>
      <c r="N5620" s="4">
        <v>0.97670722290084699</v>
      </c>
    </row>
    <row r="5621" spans="1:14" ht="15" customHeight="1" x14ac:dyDescent="0.25">
      <c r="A5621" t="s">
        <v>14361</v>
      </c>
      <c r="B5621" t="s">
        <v>27771</v>
      </c>
      <c r="C5621" s="3" t="s">
        <v>31072</v>
      </c>
      <c r="D5621" t="s">
        <v>31073</v>
      </c>
      <c r="E5621" s="1">
        <v>-1.0396068019754701</v>
      </c>
      <c r="F5621" s="2">
        <v>4.6951907915344199E-4</v>
      </c>
      <c r="G5621" s="1">
        <v>-1.19446307508922</v>
      </c>
      <c r="H5621" s="2">
        <v>1.7823903729929401E-4</v>
      </c>
      <c r="I5621" s="1">
        <v>-0.22616640870381799</v>
      </c>
      <c r="J5621" s="2">
        <v>0.30360256292466897</v>
      </c>
      <c r="K5621" s="1">
        <v>-0.38102268181757398</v>
      </c>
      <c r="L5621" s="4">
        <v>8.0671412505814902E-2</v>
      </c>
      <c r="M5621" s="12">
        <v>1.59954383556382E-2</v>
      </c>
      <c r="N5621" s="4">
        <v>0.97892621926969703</v>
      </c>
    </row>
    <row r="5622" spans="1:14" ht="15" customHeight="1" x14ac:dyDescent="0.25">
      <c r="A5622" t="s">
        <v>14857</v>
      </c>
      <c r="B5622" t="s">
        <v>28032</v>
      </c>
      <c r="C5622" s="3" t="s">
        <v>31072</v>
      </c>
      <c r="D5622" t="s">
        <v>31073</v>
      </c>
      <c r="E5622" s="1">
        <v>-0.44151588148472298</v>
      </c>
      <c r="F5622" s="2">
        <v>0.293390540824297</v>
      </c>
      <c r="G5622" s="1">
        <v>-1.1624624700200099</v>
      </c>
      <c r="H5622" s="2">
        <v>1.6553119266368099E-2</v>
      </c>
      <c r="I5622" s="1">
        <v>2.3602427393516798</v>
      </c>
      <c r="J5622" s="2">
        <v>3.1696857311487903E-5</v>
      </c>
      <c r="K5622" s="1">
        <v>1.6392961508163899</v>
      </c>
      <c r="L5622" s="4">
        <v>5.1177995142190195E-4</v>
      </c>
      <c r="M5622" s="12">
        <v>6.8770351242228899E-3</v>
      </c>
      <c r="N5622" s="4">
        <v>0.99740870372194201</v>
      </c>
    </row>
    <row r="5623" spans="1:14" ht="15" customHeight="1" x14ac:dyDescent="0.25">
      <c r="A5623" t="s">
        <v>372</v>
      </c>
      <c r="B5623" t="s">
        <v>18164</v>
      </c>
      <c r="C5623" s="3" t="s">
        <v>30254</v>
      </c>
      <c r="D5623" t="s">
        <v>30255</v>
      </c>
      <c r="E5623" s="1">
        <v>0.30783625549221899</v>
      </c>
      <c r="F5623" s="2">
        <v>0.49915328922681301</v>
      </c>
      <c r="G5623" s="1">
        <v>0.25693515499550301</v>
      </c>
      <c r="H5623" s="2">
        <v>0.62110668068673003</v>
      </c>
      <c r="I5623" s="1">
        <v>8.2306499136848996E-2</v>
      </c>
      <c r="J5623" s="2">
        <v>0.85754366634427504</v>
      </c>
      <c r="K5623" s="1">
        <v>3.1405398640132601E-2</v>
      </c>
      <c r="L5623" s="4">
        <v>0.94207948161112898</v>
      </c>
      <c r="M5623" s="12">
        <v>-0.64969541789027596</v>
      </c>
      <c r="N5623" s="4">
        <v>0.97670722290084699</v>
      </c>
    </row>
    <row r="5624" spans="1:14" ht="15" customHeight="1" x14ac:dyDescent="0.25">
      <c r="A5624" t="s">
        <v>10419</v>
      </c>
      <c r="B5624" t="s">
        <v>25402</v>
      </c>
      <c r="C5624" s="3" t="s">
        <v>30254</v>
      </c>
      <c r="D5624" t="s">
        <v>30255</v>
      </c>
      <c r="E5624" s="1">
        <v>-8.3502618989709496E-2</v>
      </c>
      <c r="F5624" s="2">
        <v>0.60470445765718195</v>
      </c>
      <c r="G5624" s="1">
        <v>4.1684500934733297E-2</v>
      </c>
      <c r="H5624" s="2">
        <v>0.81182252613356298</v>
      </c>
      <c r="I5624" s="1">
        <v>0.42860110750431701</v>
      </c>
      <c r="J5624" s="2">
        <v>4.9574702625838603E-3</v>
      </c>
      <c r="K5624" s="1">
        <v>0.55378822742875899</v>
      </c>
      <c r="L5624" s="4">
        <v>7.7373102114875597E-4</v>
      </c>
      <c r="M5624" s="12">
        <v>3.6466815943723099E-2</v>
      </c>
      <c r="N5624" s="4">
        <v>0.97670722290084699</v>
      </c>
    </row>
    <row r="5625" spans="1:14" ht="15" customHeight="1" x14ac:dyDescent="0.25">
      <c r="A5625" t="s">
        <v>16337</v>
      </c>
      <c r="B5625" t="s">
        <v>28909</v>
      </c>
      <c r="C5625" s="3" t="s">
        <v>30254</v>
      </c>
      <c r="D5625" t="s">
        <v>30255</v>
      </c>
      <c r="E5625" s="1">
        <v>0.27595513532056498</v>
      </c>
      <c r="F5625" s="2">
        <v>6.9858429781642598E-2</v>
      </c>
      <c r="G5625" s="1">
        <v>-0.185551925694454</v>
      </c>
      <c r="H5625" s="2">
        <v>0.27203361062682202</v>
      </c>
      <c r="I5625" s="1">
        <v>0.18939554243377901</v>
      </c>
      <c r="J5625" s="2">
        <v>0.18601254241430601</v>
      </c>
      <c r="K5625" s="1">
        <v>-0.27211151858124</v>
      </c>
      <c r="L5625" s="4">
        <v>6.1640257191276103E-2</v>
      </c>
      <c r="M5625" s="12">
        <v>-8.5574003853837094E-2</v>
      </c>
      <c r="N5625" s="4">
        <v>0.97670722290084699</v>
      </c>
    </row>
    <row r="5626" spans="1:14" ht="15" customHeight="1" x14ac:dyDescent="0.25">
      <c r="A5626" t="s">
        <v>74</v>
      </c>
      <c r="B5626" t="s">
        <v>17972</v>
      </c>
      <c r="C5626" s="3" t="s">
        <v>30100</v>
      </c>
      <c r="D5626" t="s">
        <v>30101</v>
      </c>
      <c r="E5626" s="1">
        <v>0.48461377827871799</v>
      </c>
      <c r="F5626" s="2">
        <v>8.9056292558802805E-2</v>
      </c>
      <c r="G5626" s="1">
        <v>0.14829167854098599</v>
      </c>
      <c r="H5626" s="2">
        <v>0.62021456673714603</v>
      </c>
      <c r="I5626" s="1">
        <v>0.61493105333701104</v>
      </c>
      <c r="J5626" s="2">
        <v>2.42821194904791E-2</v>
      </c>
      <c r="K5626" s="1">
        <v>0.27860895359927801</v>
      </c>
      <c r="L5626" s="4">
        <v>0.252088765632903</v>
      </c>
      <c r="M5626" s="12">
        <v>9.6924368786465404E-2</v>
      </c>
      <c r="N5626" s="4">
        <v>0.97670722290084699</v>
      </c>
    </row>
    <row r="5627" spans="1:14" ht="15" customHeight="1" x14ac:dyDescent="0.25">
      <c r="A5627" t="s">
        <v>2352</v>
      </c>
      <c r="B5627" t="s">
        <v>19680</v>
      </c>
      <c r="C5627" s="3" t="s">
        <v>30100</v>
      </c>
      <c r="D5627" t="s">
        <v>30101</v>
      </c>
      <c r="E5627" s="1">
        <v>-0.52406024061849099</v>
      </c>
      <c r="F5627" s="2">
        <v>3.5093975893033397E-2</v>
      </c>
      <c r="G5627" s="1">
        <v>-0.76706042936195695</v>
      </c>
      <c r="H5627" s="2">
        <v>4.7894695277240296E-3</v>
      </c>
      <c r="I5627" s="1">
        <v>-1.69670319011499</v>
      </c>
      <c r="J5627" s="2">
        <v>2.07077708755331E-6</v>
      </c>
      <c r="K5627" s="1">
        <v>-1.9397033788584499</v>
      </c>
      <c r="L5627" s="4">
        <v>8.9147932152650299E-7</v>
      </c>
      <c r="M5627" s="12">
        <v>9.1340947675544903E-2</v>
      </c>
      <c r="N5627" s="4">
        <v>0.97670722290084699</v>
      </c>
    </row>
    <row r="5628" spans="1:14" ht="15" customHeight="1" x14ac:dyDescent="0.25">
      <c r="A5628" t="s">
        <v>3101</v>
      </c>
      <c r="B5628" t="s">
        <v>20251</v>
      </c>
      <c r="C5628" s="3" t="s">
        <v>30100</v>
      </c>
      <c r="D5628" t="s">
        <v>30101</v>
      </c>
      <c r="E5628" s="1">
        <v>-1.03406236726173</v>
      </c>
      <c r="F5628" s="2">
        <v>1.1492131274222E-2</v>
      </c>
      <c r="G5628" s="1">
        <v>-3.83180912658201</v>
      </c>
      <c r="H5628" s="2">
        <v>2.8840526858747901E-5</v>
      </c>
      <c r="I5628" s="1">
        <v>0.65139292321343201</v>
      </c>
      <c r="J5628" s="2">
        <v>4.8066394933217703E-2</v>
      </c>
      <c r="K5628" s="1">
        <v>-2.1463538361068499</v>
      </c>
      <c r="L5628" s="4">
        <v>1.26813982539589E-3</v>
      </c>
      <c r="M5628" s="12">
        <v>5.5467860364031701E-2</v>
      </c>
      <c r="N5628" s="4">
        <v>0.97670722290084699</v>
      </c>
    </row>
    <row r="5629" spans="1:14" ht="15" customHeight="1" x14ac:dyDescent="0.25">
      <c r="A5629" t="s">
        <v>3246</v>
      </c>
      <c r="B5629" t="s">
        <v>20370</v>
      </c>
      <c r="C5629" s="3" t="s">
        <v>30100</v>
      </c>
      <c r="D5629" t="s">
        <v>30101</v>
      </c>
      <c r="E5629" s="1">
        <v>-1.1187441426547899</v>
      </c>
      <c r="F5629" s="2">
        <v>0.13197706190544101</v>
      </c>
      <c r="G5629" s="1">
        <v>-3.3077502910016001</v>
      </c>
      <c r="H5629" s="2">
        <v>5.2479317509951398E-2</v>
      </c>
      <c r="I5629" s="1">
        <v>-2.4713580782734899</v>
      </c>
      <c r="J5629" s="2">
        <v>1.06788929130462E-2</v>
      </c>
      <c r="K5629" s="1">
        <v>-4.6603642266202998</v>
      </c>
      <c r="L5629" s="4">
        <v>2.62002242989836E-3</v>
      </c>
      <c r="M5629" s="12">
        <v>0.201988355742097</v>
      </c>
      <c r="N5629" s="4">
        <v>0.97670722290084699</v>
      </c>
    </row>
    <row r="5630" spans="1:14" ht="15" customHeight="1" x14ac:dyDescent="0.25">
      <c r="A5630" t="s">
        <v>3802</v>
      </c>
      <c r="B5630" t="s">
        <v>20799</v>
      </c>
      <c r="C5630" s="3" t="s">
        <v>30100</v>
      </c>
      <c r="D5630" t="s">
        <v>30101</v>
      </c>
      <c r="E5630" s="1">
        <v>0.77760222138988</v>
      </c>
      <c r="F5630" s="2">
        <v>1.20245089857751E-3</v>
      </c>
      <c r="G5630" s="1">
        <v>-0.39184451613626697</v>
      </c>
      <c r="H5630" s="2">
        <v>0.18500562775424301</v>
      </c>
      <c r="I5630" s="1">
        <v>-0.49626475194360198</v>
      </c>
      <c r="J5630" s="2">
        <v>3.29873148978065E-2</v>
      </c>
      <c r="K5630" s="1">
        <v>-1.66571148946975</v>
      </c>
      <c r="L5630" s="4">
        <v>4.8845051485262904E-6</v>
      </c>
      <c r="M5630" s="12">
        <v>0.39532268542587601</v>
      </c>
      <c r="N5630" s="4">
        <v>0.97670722290084699</v>
      </c>
    </row>
    <row r="5631" spans="1:14" ht="15" customHeight="1" x14ac:dyDescent="0.25">
      <c r="A5631" t="s">
        <v>4093</v>
      </c>
      <c r="B5631" t="s">
        <v>21003</v>
      </c>
      <c r="C5631" s="3" t="s">
        <v>30100</v>
      </c>
      <c r="D5631" t="s">
        <v>30101</v>
      </c>
      <c r="E5631" s="1">
        <v>0.46414020762126701</v>
      </c>
      <c r="F5631" s="2">
        <v>0.25025155077475603</v>
      </c>
      <c r="G5631" s="1">
        <v>-0.15119588793421401</v>
      </c>
      <c r="H5631" s="2">
        <v>0.86625017542649196</v>
      </c>
      <c r="I5631" s="1">
        <v>-1.7869323948667</v>
      </c>
      <c r="J5631" s="2">
        <v>3.2727772884329699E-3</v>
      </c>
      <c r="K5631" s="1">
        <v>-2.40226849042218</v>
      </c>
      <c r="L5631" s="4">
        <v>4.89369342333612E-4</v>
      </c>
      <c r="M5631" s="12">
        <v>9.52066365776085E-2</v>
      </c>
      <c r="N5631" s="4">
        <v>0.97670722290084699</v>
      </c>
    </row>
    <row r="5632" spans="1:14" ht="15" customHeight="1" x14ac:dyDescent="0.25">
      <c r="A5632" t="s">
        <v>5259</v>
      </c>
      <c r="B5632" t="s">
        <v>21881</v>
      </c>
      <c r="C5632" s="3" t="s">
        <v>30100</v>
      </c>
      <c r="D5632" t="s">
        <v>30101</v>
      </c>
      <c r="E5632" s="1">
        <v>-0.52505182771471104</v>
      </c>
      <c r="F5632" s="2">
        <v>0.20345659525870299</v>
      </c>
      <c r="G5632" s="1">
        <v>0.11468110062996199</v>
      </c>
      <c r="H5632" s="2">
        <v>0.81687654618358196</v>
      </c>
      <c r="I5632" s="1">
        <v>-9.2883206708939597E-2</v>
      </c>
      <c r="J5632" s="2">
        <v>0.810731911716144</v>
      </c>
      <c r="K5632" s="1">
        <v>0.54684972163573398</v>
      </c>
      <c r="L5632" s="4">
        <v>0.157946131017703</v>
      </c>
      <c r="M5632" s="12">
        <v>0.127466079703449</v>
      </c>
      <c r="N5632" s="4">
        <v>0.97670722290084699</v>
      </c>
    </row>
    <row r="5633" spans="1:14" ht="15" customHeight="1" x14ac:dyDescent="0.25">
      <c r="A5633" t="s">
        <v>8385</v>
      </c>
      <c r="B5633" t="s">
        <v>24067</v>
      </c>
      <c r="C5633" s="3" t="s">
        <v>30100</v>
      </c>
      <c r="D5633" t="s">
        <v>30101</v>
      </c>
      <c r="E5633" s="1">
        <v>-1.41880040802086</v>
      </c>
      <c r="F5633" s="2">
        <v>7.3300813079949304E-4</v>
      </c>
      <c r="G5633" s="1">
        <v>-1.5369494032234401</v>
      </c>
      <c r="H5633" s="2">
        <v>1.3101601843979099E-2</v>
      </c>
      <c r="I5633" s="1">
        <v>-2.58680842186704</v>
      </c>
      <c r="J5633" s="2">
        <v>4.5315705158577698E-6</v>
      </c>
      <c r="K5633" s="1">
        <v>-2.70495741706962</v>
      </c>
      <c r="L5633" s="4">
        <v>5.6229414162876601E-5</v>
      </c>
      <c r="M5633" s="12">
        <v>4.8269885935146903E-2</v>
      </c>
      <c r="N5633" s="4">
        <v>0.979883438551992</v>
      </c>
    </row>
    <row r="5634" spans="1:14" ht="15" customHeight="1" x14ac:dyDescent="0.25">
      <c r="A5634" t="s">
        <v>8738</v>
      </c>
      <c r="B5634" t="s">
        <v>24307</v>
      </c>
      <c r="C5634" s="3" t="s">
        <v>30100</v>
      </c>
      <c r="D5634" t="s">
        <v>30101</v>
      </c>
      <c r="E5634" s="1">
        <v>-0.48673951315493802</v>
      </c>
      <c r="F5634" s="2">
        <v>0.282409258512342</v>
      </c>
      <c r="G5634" s="1">
        <v>-0.56127739057029702</v>
      </c>
      <c r="H5634" s="2">
        <v>0.73305743384147204</v>
      </c>
      <c r="I5634" s="1">
        <v>-5.0679042618161096</v>
      </c>
      <c r="J5634" s="2">
        <v>8.5696035991842794E-5</v>
      </c>
      <c r="K5634" s="1">
        <v>-5.1424421392314699</v>
      </c>
      <c r="L5634" s="4">
        <v>8.6099041461418002E-5</v>
      </c>
      <c r="M5634" s="12">
        <v>-9.6216025500220501E-2</v>
      </c>
      <c r="N5634" s="4">
        <v>0.97670722290084699</v>
      </c>
    </row>
    <row r="5635" spans="1:14" ht="15" customHeight="1" x14ac:dyDescent="0.25">
      <c r="A5635" t="s">
        <v>9124</v>
      </c>
      <c r="B5635" t="s">
        <v>24555</v>
      </c>
      <c r="C5635" s="3" t="s">
        <v>30100</v>
      </c>
      <c r="D5635" t="s">
        <v>30101</v>
      </c>
      <c r="E5635" s="1">
        <v>0.67795670132053398</v>
      </c>
      <c r="F5635" s="2">
        <v>7.5122143019057397E-4</v>
      </c>
      <c r="G5635" s="1">
        <v>0.77508810634453496</v>
      </c>
      <c r="H5635" s="2">
        <v>2.4026822495169599E-4</v>
      </c>
      <c r="I5635" s="1">
        <v>0.41270754573090901</v>
      </c>
      <c r="J5635" s="2">
        <v>1.38414240905568E-2</v>
      </c>
      <c r="K5635" s="1">
        <v>0.50983895075491104</v>
      </c>
      <c r="L5635" s="4">
        <v>1.61350966261583E-3</v>
      </c>
      <c r="M5635" s="12">
        <v>-0.124578172114077</v>
      </c>
      <c r="N5635" s="4">
        <v>0.97670722290084699</v>
      </c>
    </row>
    <row r="5636" spans="1:14" ht="15" customHeight="1" x14ac:dyDescent="0.25">
      <c r="A5636" t="s">
        <v>10135</v>
      </c>
      <c r="B5636" t="s">
        <v>20251</v>
      </c>
      <c r="C5636" s="3" t="s">
        <v>30100</v>
      </c>
      <c r="D5636" t="s">
        <v>30101</v>
      </c>
      <c r="E5636" s="1">
        <v>-0.71093289932108505</v>
      </c>
      <c r="F5636" s="2">
        <v>0.15418286948385701</v>
      </c>
      <c r="G5636" s="1">
        <v>-1.1390570041383401</v>
      </c>
      <c r="H5636" s="2">
        <v>4.1075317907247999E-2</v>
      </c>
      <c r="I5636" s="1">
        <v>0.30250400678511402</v>
      </c>
      <c r="J5636" s="2">
        <v>0.48847238501245299</v>
      </c>
      <c r="K5636" s="1">
        <v>-0.125620098032142</v>
      </c>
      <c r="L5636" s="4">
        <v>0.81281800009446104</v>
      </c>
      <c r="M5636" s="12">
        <v>0.12700418266239499</v>
      </c>
      <c r="N5636" s="4">
        <v>0.97670722290084699</v>
      </c>
    </row>
    <row r="5637" spans="1:14" ht="15" customHeight="1" x14ac:dyDescent="0.25">
      <c r="A5637" t="s">
        <v>12020</v>
      </c>
      <c r="B5637" t="s">
        <v>26395</v>
      </c>
      <c r="C5637" s="3" t="s">
        <v>30100</v>
      </c>
      <c r="D5637" t="s">
        <v>30101</v>
      </c>
      <c r="E5637" s="1">
        <v>-1.0796963799736501</v>
      </c>
      <c r="F5637" s="2">
        <v>4.62376430709633E-3</v>
      </c>
      <c r="G5637" s="1">
        <v>1.6017011929805101</v>
      </c>
      <c r="H5637" s="2">
        <v>5.0636899528331604E-4</v>
      </c>
      <c r="I5637" s="1">
        <v>-3.5330350145259399</v>
      </c>
      <c r="J5637" s="2">
        <v>1.50787465736162E-7</v>
      </c>
      <c r="K5637" s="1">
        <v>-0.85163744157177501</v>
      </c>
      <c r="L5637" s="4">
        <v>9.7617159847068202E-3</v>
      </c>
      <c r="M5637" s="12">
        <v>-2.4338526159128899E-3</v>
      </c>
      <c r="N5637" s="4">
        <v>0.99903671030138497</v>
      </c>
    </row>
    <row r="5638" spans="1:14" ht="15" customHeight="1" x14ac:dyDescent="0.25">
      <c r="A5638" t="s">
        <v>16266</v>
      </c>
      <c r="B5638" t="s">
        <v>28865</v>
      </c>
      <c r="C5638" s="3" t="s">
        <v>30100</v>
      </c>
      <c r="D5638" t="s">
        <v>30101</v>
      </c>
      <c r="E5638" s="1">
        <v>0.330865341226251</v>
      </c>
      <c r="F5638" s="2">
        <v>3.9227494971070399E-2</v>
      </c>
      <c r="G5638" s="1">
        <v>0.100049435214739</v>
      </c>
      <c r="H5638" s="2">
        <v>0.58492788231900905</v>
      </c>
      <c r="I5638" s="1">
        <v>-9.3169996694312002E-2</v>
      </c>
      <c r="J5638" s="2">
        <v>0.53937423536278495</v>
      </c>
      <c r="K5638" s="1">
        <v>-0.323985902705824</v>
      </c>
      <c r="L5638" s="4">
        <v>3.24949593182636E-2</v>
      </c>
      <c r="M5638" s="12">
        <v>-5.4626456966212301E-2</v>
      </c>
      <c r="N5638" s="4">
        <v>0.97670722290084699</v>
      </c>
    </row>
    <row r="5639" spans="1:14" ht="15" customHeight="1" x14ac:dyDescent="0.25">
      <c r="A5639" t="s">
        <v>16267</v>
      </c>
      <c r="B5639" t="s">
        <v>28866</v>
      </c>
      <c r="C5639" s="3" t="s">
        <v>30100</v>
      </c>
      <c r="D5639" t="s">
        <v>30101</v>
      </c>
      <c r="E5639" s="1">
        <v>-0.281245254607428</v>
      </c>
      <c r="F5639" s="2">
        <v>1.6253956089393201E-2</v>
      </c>
      <c r="G5639" s="1">
        <v>-0.20815224537701801</v>
      </c>
      <c r="H5639" s="2">
        <v>6.9144544135774394E-2</v>
      </c>
      <c r="I5639" s="1">
        <v>3.62833250873233E-2</v>
      </c>
      <c r="J5639" s="2">
        <v>0.72939851059023697</v>
      </c>
      <c r="K5639" s="1">
        <v>0.109376334317733</v>
      </c>
      <c r="L5639" s="4">
        <v>0.275918377630617</v>
      </c>
      <c r="M5639" s="12">
        <v>-3.4339046651781197E-2</v>
      </c>
      <c r="N5639" s="4">
        <v>0.97670722290084699</v>
      </c>
    </row>
    <row r="5640" spans="1:14" ht="15" customHeight="1" x14ac:dyDescent="0.25">
      <c r="A5640" t="s">
        <v>856</v>
      </c>
      <c r="B5640" t="s">
        <v>18491</v>
      </c>
      <c r="C5640" s="3" t="s">
        <v>30354</v>
      </c>
      <c r="D5640" t="s">
        <v>30355</v>
      </c>
      <c r="E5640" s="1">
        <v>-0.43736382830137699</v>
      </c>
      <c r="F5640" s="2">
        <v>1.50824049878452E-2</v>
      </c>
      <c r="G5640" s="1">
        <v>-0.12983884392154399</v>
      </c>
      <c r="H5640" s="2">
        <v>0.48303524208884502</v>
      </c>
      <c r="I5640" s="1">
        <v>-8.0628192675932506E-2</v>
      </c>
      <c r="J5640" s="2">
        <v>0.611382829926848</v>
      </c>
      <c r="K5640" s="1">
        <v>0.22689679170390101</v>
      </c>
      <c r="L5640" s="4">
        <v>0.15138666516381699</v>
      </c>
      <c r="M5640" s="12">
        <v>6.1056471526677002E-2</v>
      </c>
      <c r="N5640" s="4">
        <v>0.97670722290084699</v>
      </c>
    </row>
    <row r="5641" spans="1:14" ht="15" customHeight="1" x14ac:dyDescent="0.25">
      <c r="A5641" t="s">
        <v>931</v>
      </c>
      <c r="B5641" t="s">
        <v>18547</v>
      </c>
      <c r="C5641" s="3" t="s">
        <v>30354</v>
      </c>
      <c r="D5641" t="s">
        <v>30355</v>
      </c>
      <c r="E5641" s="1">
        <v>-0.940975041397625</v>
      </c>
      <c r="F5641" s="2">
        <v>6.6137387246678102E-3</v>
      </c>
      <c r="G5641" s="1">
        <v>0.207636160229974</v>
      </c>
      <c r="H5641" s="2">
        <v>0.56703080715505605</v>
      </c>
      <c r="I5641" s="1">
        <v>-1.0332225487445099</v>
      </c>
      <c r="J5641" s="2">
        <v>2.21485994965928E-3</v>
      </c>
      <c r="K5641" s="1">
        <v>0.115388652883093</v>
      </c>
      <c r="L5641" s="4">
        <v>0.70871795986193098</v>
      </c>
      <c r="M5641" s="12">
        <v>3.1126060648756702E-2</v>
      </c>
      <c r="N5641" s="4">
        <v>0.97670722290084699</v>
      </c>
    </row>
    <row r="5642" spans="1:14" ht="15" customHeight="1" x14ac:dyDescent="0.25">
      <c r="A5642" t="s">
        <v>969</v>
      </c>
      <c r="B5642" t="s">
        <v>18577</v>
      </c>
      <c r="C5642" s="3" t="s">
        <v>30354</v>
      </c>
      <c r="D5642" t="s">
        <v>30355</v>
      </c>
      <c r="E5642" s="1">
        <v>1.0389753697330599</v>
      </c>
      <c r="F5642" s="2">
        <v>9.7259960253088095E-3</v>
      </c>
      <c r="G5642" s="1">
        <v>-0.23269031861669601</v>
      </c>
      <c r="H5642" s="2">
        <v>0.52958009887781898</v>
      </c>
      <c r="I5642" s="1">
        <v>1.13438634724585</v>
      </c>
      <c r="J5642" s="2">
        <v>3.5854863180802199E-3</v>
      </c>
      <c r="K5642" s="1">
        <v>-0.13727934110390899</v>
      </c>
      <c r="L5642" s="4">
        <v>0.66332677298690801</v>
      </c>
      <c r="M5642" s="12">
        <v>-0.14414019488729499</v>
      </c>
      <c r="N5642" s="4">
        <v>0.97670722290084699</v>
      </c>
    </row>
    <row r="5643" spans="1:14" ht="15" customHeight="1" x14ac:dyDescent="0.25">
      <c r="A5643" t="s">
        <v>1310</v>
      </c>
      <c r="B5643" t="s">
        <v>18863</v>
      </c>
      <c r="C5643" s="3" t="s">
        <v>30354</v>
      </c>
      <c r="D5643" t="s">
        <v>30355</v>
      </c>
      <c r="E5643" s="1">
        <v>-5.0755255889258803E-3</v>
      </c>
      <c r="F5643" s="2">
        <v>0.984784313846779</v>
      </c>
      <c r="G5643" s="1">
        <v>0.59770532956028299</v>
      </c>
      <c r="H5643" s="2">
        <v>4.4186786304083403E-2</v>
      </c>
      <c r="I5643" s="1">
        <v>-1.15137651596472</v>
      </c>
      <c r="J5643" s="2">
        <v>1.79183962000224E-4</v>
      </c>
      <c r="K5643" s="1">
        <v>-0.54859566081551503</v>
      </c>
      <c r="L5643" s="4">
        <v>1.9147825483311402E-2</v>
      </c>
      <c r="M5643" s="12">
        <v>-0.14576422693778199</v>
      </c>
      <c r="N5643" s="4">
        <v>0.97670722290084699</v>
      </c>
    </row>
    <row r="5644" spans="1:14" ht="15" customHeight="1" x14ac:dyDescent="0.25">
      <c r="A5644" t="s">
        <v>1359</v>
      </c>
      <c r="B5644" t="s">
        <v>18905</v>
      </c>
      <c r="C5644" s="3" t="s">
        <v>30354</v>
      </c>
      <c r="D5644" t="s">
        <v>30355</v>
      </c>
      <c r="E5644" s="1">
        <v>0.27348828123014102</v>
      </c>
      <c r="F5644" s="2">
        <v>4.9804867601172698E-2</v>
      </c>
      <c r="G5644" s="1">
        <v>7.7810042408210198E-2</v>
      </c>
      <c r="H5644" s="2">
        <v>0.59740590313541897</v>
      </c>
      <c r="I5644" s="1">
        <v>0.44909380787508102</v>
      </c>
      <c r="J5644" s="2">
        <v>1.9151037416784899E-3</v>
      </c>
      <c r="K5644" s="1">
        <v>0.25341556905314899</v>
      </c>
      <c r="L5644" s="4">
        <v>4.23371511329491E-2</v>
      </c>
      <c r="M5644" s="12">
        <v>0.18093554068311901</v>
      </c>
      <c r="N5644" s="4">
        <v>0.97670722290084699</v>
      </c>
    </row>
    <row r="5645" spans="1:14" ht="15" customHeight="1" x14ac:dyDescent="0.25">
      <c r="A5645" t="s">
        <v>1384</v>
      </c>
      <c r="B5645" t="s">
        <v>18927</v>
      </c>
      <c r="C5645" s="3" t="s">
        <v>30354</v>
      </c>
      <c r="D5645" t="s">
        <v>30355</v>
      </c>
      <c r="E5645" s="1">
        <v>0.10355058496423999</v>
      </c>
      <c r="F5645" s="2">
        <v>0.73851082383747901</v>
      </c>
      <c r="G5645" s="1">
        <v>-0.31643288127715902</v>
      </c>
      <c r="H5645" s="2">
        <v>0.44979804917525201</v>
      </c>
      <c r="I5645" s="1">
        <v>-0.69053445911290501</v>
      </c>
      <c r="J5645" s="2">
        <v>2.8491501272440999E-2</v>
      </c>
      <c r="K5645" s="1">
        <v>-1.1105179253543001</v>
      </c>
      <c r="L5645" s="4">
        <v>2.6019874601400398E-3</v>
      </c>
      <c r="M5645" s="12">
        <v>-0.26920375531577501</v>
      </c>
      <c r="N5645" s="4">
        <v>0.97670722290084699</v>
      </c>
    </row>
    <row r="5646" spans="1:14" ht="15" customHeight="1" x14ac:dyDescent="0.25">
      <c r="A5646" t="s">
        <v>1385</v>
      </c>
      <c r="B5646" t="s">
        <v>18928</v>
      </c>
      <c r="C5646" s="3" t="s">
        <v>30354</v>
      </c>
      <c r="D5646" t="s">
        <v>30355</v>
      </c>
      <c r="E5646" s="1">
        <v>-0.299344328242929</v>
      </c>
      <c r="F5646" s="2">
        <v>4.93111433591144E-2</v>
      </c>
      <c r="G5646" s="1">
        <v>1.6086707948755202E-2</v>
      </c>
      <c r="H5646" s="2">
        <v>0.92883910459334795</v>
      </c>
      <c r="I5646" s="1">
        <v>-0.12008588621081299</v>
      </c>
      <c r="J5646" s="2">
        <v>0.377168240369742</v>
      </c>
      <c r="K5646" s="1">
        <v>0.19534514998087199</v>
      </c>
      <c r="L5646" s="4">
        <v>0.14974407321592301</v>
      </c>
      <c r="M5646" s="12">
        <v>-4.2213749804333602E-2</v>
      </c>
      <c r="N5646" s="4">
        <v>0.97670722290084699</v>
      </c>
    </row>
    <row r="5647" spans="1:14" ht="15" customHeight="1" x14ac:dyDescent="0.25">
      <c r="A5647" t="s">
        <v>1488</v>
      </c>
      <c r="B5647" t="s">
        <v>19011</v>
      </c>
      <c r="C5647" s="3" t="s">
        <v>30354</v>
      </c>
      <c r="D5647" t="s">
        <v>30355</v>
      </c>
      <c r="E5647" s="1">
        <v>-0.12663755678121499</v>
      </c>
      <c r="F5647" s="2">
        <v>0.71945648452688504</v>
      </c>
      <c r="G5647" s="1">
        <v>-1.6526175481702099</v>
      </c>
      <c r="H5647" s="2">
        <v>1.42820625984833E-4</v>
      </c>
      <c r="I5647" s="1">
        <v>1.6881257869217201</v>
      </c>
      <c r="J5647" s="2">
        <v>2.72814244929441E-5</v>
      </c>
      <c r="K5647" s="1">
        <v>0.16214579553272501</v>
      </c>
      <c r="L5647" s="4">
        <v>0.60274734093553795</v>
      </c>
      <c r="M5647" s="12">
        <v>0.124683836834229</v>
      </c>
      <c r="N5647" s="4">
        <v>0.97670722290084699</v>
      </c>
    </row>
    <row r="5648" spans="1:14" ht="15" customHeight="1" x14ac:dyDescent="0.25">
      <c r="A5648" t="s">
        <v>1489</v>
      </c>
      <c r="B5648" t="s">
        <v>19011</v>
      </c>
      <c r="C5648" s="3" t="s">
        <v>30354</v>
      </c>
      <c r="D5648" t="s">
        <v>30355</v>
      </c>
      <c r="E5648" s="1">
        <v>-0.67164498297548703</v>
      </c>
      <c r="F5648" s="2">
        <v>3.37549821169753E-2</v>
      </c>
      <c r="G5648" s="1">
        <v>-1.0875855494579401</v>
      </c>
      <c r="H5648" s="2">
        <v>3.3053148272524598E-3</v>
      </c>
      <c r="I5648" s="1">
        <v>1.8125580380719299</v>
      </c>
      <c r="J5648" s="2">
        <v>1.8405757096691699E-5</v>
      </c>
      <c r="K5648" s="1">
        <v>1.3966174715894699</v>
      </c>
      <c r="L5648" s="4">
        <v>1.3531144108016099E-4</v>
      </c>
      <c r="M5648" s="12">
        <v>3.1888491105286597E-2</v>
      </c>
      <c r="N5648" s="4">
        <v>0.97670722290084699</v>
      </c>
    </row>
    <row r="5649" spans="1:14" ht="15" customHeight="1" x14ac:dyDescent="0.25">
      <c r="A5649" t="s">
        <v>1499</v>
      </c>
      <c r="B5649" t="s">
        <v>19020</v>
      </c>
      <c r="C5649" s="3" t="s">
        <v>30354</v>
      </c>
      <c r="D5649" t="s">
        <v>30355</v>
      </c>
      <c r="E5649" s="1">
        <v>-5.7321295643795199E-2</v>
      </c>
      <c r="F5649" s="2">
        <v>0.80678633108632702</v>
      </c>
      <c r="G5649" s="1">
        <v>-0.130901363787744</v>
      </c>
      <c r="H5649" s="2">
        <v>0.57845268678344197</v>
      </c>
      <c r="I5649" s="1">
        <v>0.25778532426059098</v>
      </c>
      <c r="J5649" s="2">
        <v>0.18169514318529101</v>
      </c>
      <c r="K5649" s="1">
        <v>0.18420525611664201</v>
      </c>
      <c r="L5649" s="4">
        <v>0.34913544534732599</v>
      </c>
      <c r="M5649" s="12">
        <v>4.3007262592146003E-2</v>
      </c>
      <c r="N5649" s="4">
        <v>0.97670722290084699</v>
      </c>
    </row>
    <row r="5650" spans="1:14" ht="15" customHeight="1" x14ac:dyDescent="0.25">
      <c r="A5650" t="s">
        <v>1590</v>
      </c>
      <c r="B5650" t="s">
        <v>19095</v>
      </c>
      <c r="C5650" s="3" t="s">
        <v>30354</v>
      </c>
      <c r="D5650" t="s">
        <v>30355</v>
      </c>
      <c r="E5650" s="1">
        <v>0.22578673759964399</v>
      </c>
      <c r="F5650" s="2">
        <v>0.51065572956720795</v>
      </c>
      <c r="G5650" s="1">
        <v>0.134844090829634</v>
      </c>
      <c r="H5650" s="2">
        <v>0.86884019998609896</v>
      </c>
      <c r="I5650" s="1">
        <v>-2.37536884228347</v>
      </c>
      <c r="J5650" s="2">
        <v>1.7528066252676399E-4</v>
      </c>
      <c r="K5650" s="1">
        <v>-2.4663114890534801</v>
      </c>
      <c r="L5650" s="4">
        <v>1.2280824129950701E-4</v>
      </c>
      <c r="M5650" s="12">
        <v>2.13261243378127E-2</v>
      </c>
      <c r="N5650" s="4">
        <v>0.99331432878707004</v>
      </c>
    </row>
    <row r="5651" spans="1:14" ht="15" customHeight="1" x14ac:dyDescent="0.25">
      <c r="A5651" t="s">
        <v>586</v>
      </c>
      <c r="B5651" t="s">
        <v>18281</v>
      </c>
      <c r="C5651" s="3" t="s">
        <v>30354</v>
      </c>
      <c r="D5651" t="s">
        <v>30355</v>
      </c>
      <c r="E5651" s="1">
        <v>1.4542422095658001</v>
      </c>
      <c r="F5651" s="2">
        <v>5.1113350125133601E-5</v>
      </c>
      <c r="G5651" s="1">
        <v>1.40468600236704</v>
      </c>
      <c r="H5651" s="2">
        <v>1.38977010276018E-4</v>
      </c>
      <c r="I5651" s="1">
        <v>-9.0378627526893907E-2</v>
      </c>
      <c r="J5651" s="2">
        <v>0.751488904008772</v>
      </c>
      <c r="K5651" s="1">
        <v>-0.13993483472566201</v>
      </c>
      <c r="L5651" s="4">
        <v>0.48090166487749503</v>
      </c>
      <c r="M5651" s="12">
        <v>0.28960270618900202</v>
      </c>
      <c r="N5651" s="4">
        <v>0.97670722290084699</v>
      </c>
    </row>
    <row r="5652" spans="1:14" ht="15" customHeight="1" x14ac:dyDescent="0.25">
      <c r="A5652" t="s">
        <v>1771</v>
      </c>
      <c r="B5652" t="s">
        <v>19241</v>
      </c>
      <c r="C5652" s="3" t="s">
        <v>30354</v>
      </c>
      <c r="D5652" t="s">
        <v>30355</v>
      </c>
      <c r="E5652" s="1">
        <v>7.8252879101888606E-2</v>
      </c>
      <c r="F5652" s="2">
        <v>0.68335620651445494</v>
      </c>
      <c r="G5652" s="1">
        <v>6.7839737891858903E-2</v>
      </c>
      <c r="H5652" s="2">
        <v>0.73998109808536905</v>
      </c>
      <c r="I5652" s="1">
        <v>0.31722155174248301</v>
      </c>
      <c r="J5652" s="2">
        <v>5.8456915523242003E-2</v>
      </c>
      <c r="K5652" s="1">
        <v>0.306808410532453</v>
      </c>
      <c r="L5652" s="4">
        <v>6.2460755592399803E-2</v>
      </c>
      <c r="M5652" s="12">
        <v>0.121106720786512</v>
      </c>
      <c r="N5652" s="4">
        <v>0.97670722290084699</v>
      </c>
    </row>
    <row r="5653" spans="1:14" ht="15" customHeight="1" x14ac:dyDescent="0.25">
      <c r="A5653" t="s">
        <v>1900</v>
      </c>
      <c r="B5653" t="s">
        <v>19348</v>
      </c>
      <c r="C5653" s="3" t="s">
        <v>30354</v>
      </c>
      <c r="D5653" t="s">
        <v>30355</v>
      </c>
      <c r="E5653" s="1">
        <v>0.18048035324744699</v>
      </c>
      <c r="F5653" s="2">
        <v>0.29669721489522199</v>
      </c>
      <c r="G5653" s="1">
        <v>0.42702531218008</v>
      </c>
      <c r="H5653" s="2">
        <v>1.6736074797483201E-2</v>
      </c>
      <c r="I5653" s="1">
        <v>1.2163474361495199</v>
      </c>
      <c r="J5653" s="2">
        <v>2.0569718220031802E-6</v>
      </c>
      <c r="K5653" s="1">
        <v>1.46289239508215</v>
      </c>
      <c r="L5653" s="4">
        <v>4.02697117007709E-7</v>
      </c>
      <c r="M5653" s="12">
        <v>-2.9733188563890098E-2</v>
      </c>
      <c r="N5653" s="4">
        <v>0.97670722290084699</v>
      </c>
    </row>
    <row r="5654" spans="1:14" ht="15" customHeight="1" x14ac:dyDescent="0.25">
      <c r="A5654" t="s">
        <v>2127</v>
      </c>
      <c r="B5654" t="s">
        <v>19506</v>
      </c>
      <c r="C5654" s="3" t="s">
        <v>30354</v>
      </c>
      <c r="D5654" t="s">
        <v>30355</v>
      </c>
      <c r="E5654" s="1">
        <v>-1.1287561013493499</v>
      </c>
      <c r="F5654" s="2">
        <v>6.7614667081289696E-5</v>
      </c>
      <c r="G5654" s="1">
        <v>-1.56286861060531</v>
      </c>
      <c r="H5654" s="2">
        <v>5.6819132743484102E-2</v>
      </c>
      <c r="I5654" s="1">
        <v>-4.7664966331632996</v>
      </c>
      <c r="J5654" s="2">
        <v>6.8005100246769203E-8</v>
      </c>
      <c r="K5654" s="1">
        <v>-5.2006091424192604</v>
      </c>
      <c r="L5654" s="4">
        <v>1.1630080800258199E-6</v>
      </c>
      <c r="M5654" s="12">
        <v>5.0899467023157299E-2</v>
      </c>
      <c r="N5654" s="4">
        <v>0.97670722290084699</v>
      </c>
    </row>
    <row r="5655" spans="1:14" ht="15" customHeight="1" x14ac:dyDescent="0.25">
      <c r="A5655" t="s">
        <v>2146</v>
      </c>
      <c r="B5655" t="s">
        <v>19522</v>
      </c>
      <c r="C5655" s="3" t="s">
        <v>30354</v>
      </c>
      <c r="D5655" t="s">
        <v>30355</v>
      </c>
      <c r="E5655" s="1">
        <v>-0.27434782096694899</v>
      </c>
      <c r="F5655" s="2">
        <v>0.50217687260905597</v>
      </c>
      <c r="G5655" s="1">
        <v>0.63921598037134097</v>
      </c>
      <c r="H5655" s="2">
        <v>0.133500669926401</v>
      </c>
      <c r="I5655" s="1">
        <v>2.49397701578784</v>
      </c>
      <c r="J5655" s="2">
        <v>7.8852589112805393E-6</v>
      </c>
      <c r="K5655" s="1">
        <v>3.4075408171261299</v>
      </c>
      <c r="L5655" s="4">
        <v>5.7269602666878505E-7</v>
      </c>
      <c r="M5655" s="12">
        <v>-0.119873973809822</v>
      </c>
      <c r="N5655" s="4">
        <v>0.97670722290084699</v>
      </c>
    </row>
    <row r="5656" spans="1:14" ht="15" customHeight="1" x14ac:dyDescent="0.25">
      <c r="A5656" t="s">
        <v>2156</v>
      </c>
      <c r="B5656" t="s">
        <v>19527</v>
      </c>
      <c r="C5656" s="3" t="s">
        <v>30354</v>
      </c>
      <c r="D5656" t="s">
        <v>30355</v>
      </c>
      <c r="E5656" s="1">
        <v>0.33654400656056099</v>
      </c>
      <c r="F5656" s="2">
        <v>7.8535568309297907E-2</v>
      </c>
      <c r="G5656" s="1">
        <v>1.36634455392217E-2</v>
      </c>
      <c r="H5656" s="2">
        <v>0.952903813357729</v>
      </c>
      <c r="I5656" s="1">
        <v>0.25299508176657198</v>
      </c>
      <c r="J5656" s="2">
        <v>0.13784997369198401</v>
      </c>
      <c r="K5656" s="1">
        <v>-6.9885479254767596E-2</v>
      </c>
      <c r="L5656" s="4">
        <v>0.693726245011974</v>
      </c>
      <c r="M5656" s="12">
        <v>-8.21441174219322E-2</v>
      </c>
      <c r="N5656" s="4">
        <v>0.97670722290084699</v>
      </c>
    </row>
    <row r="5657" spans="1:14" ht="15" customHeight="1" x14ac:dyDescent="0.25">
      <c r="A5657" t="s">
        <v>2247</v>
      </c>
      <c r="B5657" t="s">
        <v>19601</v>
      </c>
      <c r="C5657" s="3" t="s">
        <v>30354</v>
      </c>
      <c r="D5657" t="s">
        <v>30355</v>
      </c>
      <c r="E5657" s="1">
        <v>0.295150208223463</v>
      </c>
      <c r="F5657" s="2">
        <v>0.273191508039834</v>
      </c>
      <c r="G5657" s="1">
        <v>-0.158885374683223</v>
      </c>
      <c r="H5657" s="2">
        <v>0.64758155549194796</v>
      </c>
      <c r="I5657" s="1">
        <v>-0.117302745856616</v>
      </c>
      <c r="J5657" s="2">
        <v>0.66740209393097805</v>
      </c>
      <c r="K5657" s="1">
        <v>-0.57133832876330204</v>
      </c>
      <c r="L5657" s="4">
        <v>3.7432007523871699E-2</v>
      </c>
      <c r="M5657" s="12">
        <v>0.151171176882194</v>
      </c>
      <c r="N5657" s="4">
        <v>0.97670722290084699</v>
      </c>
    </row>
    <row r="5658" spans="1:14" ht="15" customHeight="1" x14ac:dyDescent="0.25">
      <c r="A5658" t="s">
        <v>2542</v>
      </c>
      <c r="B5658" t="s">
        <v>19843</v>
      </c>
      <c r="C5658" s="3" t="s">
        <v>30354</v>
      </c>
      <c r="D5658" t="s">
        <v>30355</v>
      </c>
      <c r="E5658" s="1">
        <v>-0.75619055915033195</v>
      </c>
      <c r="F5658" s="2">
        <v>1.7994413886964199E-4</v>
      </c>
      <c r="G5658" s="1">
        <v>-0.60320539205148405</v>
      </c>
      <c r="H5658" s="2">
        <v>4.7611677299451496E-3</v>
      </c>
      <c r="I5658" s="1">
        <v>-0.66133149078560205</v>
      </c>
      <c r="J5658" s="2">
        <v>2.6071641018057698E-4</v>
      </c>
      <c r="K5658" s="1">
        <v>-0.50834632368675503</v>
      </c>
      <c r="L5658" s="4">
        <v>6.0455136763356296E-3</v>
      </c>
      <c r="M5658" s="12">
        <v>1.7264403066682199E-2</v>
      </c>
      <c r="N5658" s="4">
        <v>0.98906213573343904</v>
      </c>
    </row>
    <row r="5659" spans="1:14" ht="15" customHeight="1" x14ac:dyDescent="0.25">
      <c r="A5659" t="s">
        <v>2549</v>
      </c>
      <c r="B5659" t="s">
        <v>19850</v>
      </c>
      <c r="C5659" s="3" t="s">
        <v>30354</v>
      </c>
      <c r="D5659" t="s">
        <v>30355</v>
      </c>
      <c r="E5659" s="1">
        <v>-0.34580035452607699</v>
      </c>
      <c r="F5659" s="2">
        <v>7.6744240606168704E-2</v>
      </c>
      <c r="G5659" s="1">
        <v>-0.441463156309442</v>
      </c>
      <c r="H5659" s="2">
        <v>3.4058409110550102E-2</v>
      </c>
      <c r="I5659" s="1">
        <v>0.84382376853495999</v>
      </c>
      <c r="J5659" s="2">
        <v>2.1925472332540101E-4</v>
      </c>
      <c r="K5659" s="1">
        <v>0.74816096675159505</v>
      </c>
      <c r="L5659" s="4">
        <v>5.0034085731339405E-4</v>
      </c>
      <c r="M5659" s="12">
        <v>9.8810028121079103E-3</v>
      </c>
      <c r="N5659" s="4">
        <v>0.98788258335132895</v>
      </c>
    </row>
    <row r="5660" spans="1:14" ht="15" customHeight="1" x14ac:dyDescent="0.25">
      <c r="A5660" t="s">
        <v>2591</v>
      </c>
      <c r="B5660" t="s">
        <v>19883</v>
      </c>
      <c r="C5660" s="3" t="s">
        <v>30354</v>
      </c>
      <c r="D5660" t="s">
        <v>30355</v>
      </c>
      <c r="E5660" s="1">
        <v>-0.190809244831042</v>
      </c>
      <c r="F5660" s="2">
        <v>0.41513008439059601</v>
      </c>
      <c r="G5660" s="1">
        <v>8.5163052583172805E-2</v>
      </c>
      <c r="H5660" s="2">
        <v>0.81320284593488301</v>
      </c>
      <c r="I5660" s="1">
        <v>-0.99711870581728401</v>
      </c>
      <c r="J5660" s="2">
        <v>7.0803323479801399E-4</v>
      </c>
      <c r="K5660" s="1">
        <v>-0.72114640840306998</v>
      </c>
      <c r="L5660" s="4">
        <v>7.6522036668425298E-3</v>
      </c>
      <c r="M5660" s="12">
        <v>-3.8460980874977797E-2</v>
      </c>
      <c r="N5660" s="4">
        <v>0.97670722290084699</v>
      </c>
    </row>
    <row r="5661" spans="1:14" ht="15" customHeight="1" x14ac:dyDescent="0.25">
      <c r="A5661" t="s">
        <v>2618</v>
      </c>
      <c r="B5661" t="s">
        <v>19904</v>
      </c>
      <c r="C5661" s="3" t="s">
        <v>30354</v>
      </c>
      <c r="D5661" t="s">
        <v>30355</v>
      </c>
      <c r="E5661" s="1">
        <v>1.16747153089127</v>
      </c>
      <c r="F5661" s="2">
        <v>3.0617011676097199E-2</v>
      </c>
      <c r="G5661" s="1">
        <v>-0.76901726553001504</v>
      </c>
      <c r="H5661" s="2">
        <v>9.6308904012854302E-2</v>
      </c>
      <c r="I5661" s="1">
        <v>1.76592814296499</v>
      </c>
      <c r="J5661" s="2">
        <v>1.2234905212213799E-3</v>
      </c>
      <c r="K5661" s="1">
        <v>-0.17056065345629101</v>
      </c>
      <c r="L5661" s="4">
        <v>0.69426587670053697</v>
      </c>
      <c r="M5661" s="12">
        <v>0.112784886491825</v>
      </c>
      <c r="N5661" s="4">
        <v>0.97670722290084699</v>
      </c>
    </row>
    <row r="5662" spans="1:14" ht="15" customHeight="1" x14ac:dyDescent="0.25">
      <c r="A5662" t="s">
        <v>2638</v>
      </c>
      <c r="B5662" t="s">
        <v>19922</v>
      </c>
      <c r="C5662" s="3" t="s">
        <v>30354</v>
      </c>
      <c r="D5662" t="s">
        <v>30355</v>
      </c>
      <c r="E5662" s="1">
        <v>0.98068092652934802</v>
      </c>
      <c r="F5662" s="2">
        <v>5.0301772054241103E-3</v>
      </c>
      <c r="G5662" s="1">
        <v>-1.8360591402703501</v>
      </c>
      <c r="H5662" s="2">
        <v>1.05526445207415E-2</v>
      </c>
      <c r="I5662" s="1">
        <v>-1.29973310355775</v>
      </c>
      <c r="J5662" s="2">
        <v>2.1938748154205802E-3</v>
      </c>
      <c r="K5662" s="1">
        <v>-4.11647317035745</v>
      </c>
      <c r="L5662" s="4">
        <v>3.7124891045808502E-6</v>
      </c>
      <c r="M5662" s="12">
        <v>0.185072632086899</v>
      </c>
      <c r="N5662" s="4">
        <v>0.97670722290084699</v>
      </c>
    </row>
    <row r="5663" spans="1:14" ht="15" customHeight="1" x14ac:dyDescent="0.25">
      <c r="A5663" t="s">
        <v>2685</v>
      </c>
      <c r="B5663" t="s">
        <v>19955</v>
      </c>
      <c r="C5663" s="3" t="s">
        <v>30354</v>
      </c>
      <c r="D5663" t="s">
        <v>30355</v>
      </c>
      <c r="E5663" s="1">
        <v>-0.49540535103994499</v>
      </c>
      <c r="F5663" s="2">
        <v>4.7940655192514701E-3</v>
      </c>
      <c r="G5663" s="1">
        <v>-0.64996311108534899</v>
      </c>
      <c r="H5663" s="2">
        <v>7.0264749197056404E-4</v>
      </c>
      <c r="I5663" s="1">
        <v>-0.21886149463750601</v>
      </c>
      <c r="J5663" s="2">
        <v>0.13105050814740901</v>
      </c>
      <c r="K5663" s="1">
        <v>-0.37341925468290998</v>
      </c>
      <c r="L5663" s="4">
        <v>1.3263207608184901E-2</v>
      </c>
      <c r="M5663" s="12">
        <v>-7.7719674961779006E-2</v>
      </c>
      <c r="N5663" s="4">
        <v>0.97670722290084699</v>
      </c>
    </row>
    <row r="5664" spans="1:14" ht="15" customHeight="1" x14ac:dyDescent="0.25">
      <c r="A5664" t="s">
        <v>2883</v>
      </c>
      <c r="B5664" t="s">
        <v>20107</v>
      </c>
      <c r="C5664" s="3" t="s">
        <v>30354</v>
      </c>
      <c r="D5664" t="s">
        <v>30355</v>
      </c>
      <c r="E5664" s="1">
        <v>-0.11777801206168199</v>
      </c>
      <c r="F5664" s="2">
        <v>0.39230241210185601</v>
      </c>
      <c r="G5664" s="1">
        <v>0.13716897937831499</v>
      </c>
      <c r="H5664" s="2">
        <v>0.34063599183889198</v>
      </c>
      <c r="I5664" s="1">
        <v>-3.1299653112966598E-2</v>
      </c>
      <c r="J5664" s="2">
        <v>0.81076015528297396</v>
      </c>
      <c r="K5664" s="1">
        <v>0.22364733832702999</v>
      </c>
      <c r="L5664" s="4">
        <v>7.6309425584357105E-2</v>
      </c>
      <c r="M5664" s="12">
        <v>-1.6982593494909701E-2</v>
      </c>
      <c r="N5664" s="4">
        <v>0.97670722290084699</v>
      </c>
    </row>
    <row r="5665" spans="1:14" ht="15" customHeight="1" x14ac:dyDescent="0.25">
      <c r="A5665" t="s">
        <v>2994</v>
      </c>
      <c r="B5665" t="s">
        <v>20170</v>
      </c>
      <c r="C5665" s="3" t="s">
        <v>30354</v>
      </c>
      <c r="D5665" t="s">
        <v>30355</v>
      </c>
      <c r="E5665" s="1">
        <v>-7.2562665302929694E-2</v>
      </c>
      <c r="F5665" s="2">
        <v>0.63305948013021696</v>
      </c>
      <c r="G5665" s="1">
        <v>-0.10308403206139</v>
      </c>
      <c r="H5665" s="2">
        <v>0.50500157836452597</v>
      </c>
      <c r="I5665" s="1">
        <v>0.241494159155277</v>
      </c>
      <c r="J5665" s="2">
        <v>6.9836145853414605E-2</v>
      </c>
      <c r="K5665" s="1">
        <v>0.21097279239681699</v>
      </c>
      <c r="L5665" s="4">
        <v>0.11069425708304199</v>
      </c>
      <c r="M5665" s="12">
        <v>-2.1336434660522499E-2</v>
      </c>
      <c r="N5665" s="4">
        <v>0.97670722290084699</v>
      </c>
    </row>
    <row r="5666" spans="1:14" ht="15" customHeight="1" x14ac:dyDescent="0.25">
      <c r="A5666" t="s">
        <v>2602</v>
      </c>
      <c r="B5666" t="s">
        <v>19894</v>
      </c>
      <c r="C5666" s="3" t="s">
        <v>30354</v>
      </c>
      <c r="D5666" t="s">
        <v>30355</v>
      </c>
      <c r="E5666" s="1">
        <v>-0.96461736308755197</v>
      </c>
      <c r="F5666" s="2">
        <v>2.15750125085192E-3</v>
      </c>
      <c r="G5666" s="1">
        <v>-1.56888074429715</v>
      </c>
      <c r="H5666" s="2">
        <v>2.5126168470988699E-3</v>
      </c>
      <c r="I5666" s="1">
        <v>-1.0417629141832301</v>
      </c>
      <c r="J5666" s="2">
        <v>9.2801751000847203E-4</v>
      </c>
      <c r="K5666" s="1">
        <v>-1.64602629539283</v>
      </c>
      <c r="L5666" s="4">
        <v>6.2633470590698899E-4</v>
      </c>
      <c r="M5666" s="12">
        <v>0.20514099931650601</v>
      </c>
      <c r="N5666" s="4">
        <v>0.97670722290084699</v>
      </c>
    </row>
    <row r="5667" spans="1:14" ht="15" customHeight="1" x14ac:dyDescent="0.25">
      <c r="A5667" t="s">
        <v>3176</v>
      </c>
      <c r="B5667" t="s">
        <v>20310</v>
      </c>
      <c r="C5667" s="3" t="s">
        <v>30354</v>
      </c>
      <c r="D5667" t="s">
        <v>30355</v>
      </c>
      <c r="E5667" s="1">
        <v>-0.40570263240306798</v>
      </c>
      <c r="F5667" s="2">
        <v>1.2064612969247299E-2</v>
      </c>
      <c r="G5667" s="1">
        <v>0.25603328116039598</v>
      </c>
      <c r="H5667" s="2">
        <v>0.17273139332630899</v>
      </c>
      <c r="I5667" s="1">
        <v>-0.85478671934697503</v>
      </c>
      <c r="J5667" s="2">
        <v>4.60532237331746E-5</v>
      </c>
      <c r="K5667" s="1">
        <v>-0.193050805783511</v>
      </c>
      <c r="L5667" s="4">
        <v>0.20742969665349101</v>
      </c>
      <c r="M5667" s="12">
        <v>-0.208124664163652</v>
      </c>
      <c r="N5667" s="4">
        <v>0.97670722290084699</v>
      </c>
    </row>
    <row r="5668" spans="1:14" ht="15" customHeight="1" x14ac:dyDescent="0.25">
      <c r="A5668" t="s">
        <v>3280</v>
      </c>
      <c r="B5668" t="s">
        <v>20399</v>
      </c>
      <c r="C5668" s="3" t="s">
        <v>30354</v>
      </c>
      <c r="D5668" t="s">
        <v>30355</v>
      </c>
      <c r="E5668" s="1">
        <v>0.16484795252118201</v>
      </c>
      <c r="F5668" s="2">
        <v>0.21277196189328301</v>
      </c>
      <c r="G5668" s="1">
        <v>0.104494665079591</v>
      </c>
      <c r="H5668" s="2">
        <v>0.45360360258618598</v>
      </c>
      <c r="I5668" s="1">
        <v>0.201347223519622</v>
      </c>
      <c r="J5668" s="2">
        <v>9.6080249438429993E-2</v>
      </c>
      <c r="K5668" s="1">
        <v>0.14099393607803101</v>
      </c>
      <c r="L5668" s="4">
        <v>0.23739850000892701</v>
      </c>
      <c r="M5668" s="12">
        <v>-0.114730513725331</v>
      </c>
      <c r="N5668" s="4">
        <v>0.97670722290084699</v>
      </c>
    </row>
    <row r="5669" spans="1:14" ht="15" customHeight="1" x14ac:dyDescent="0.25">
      <c r="A5669" t="s">
        <v>3302</v>
      </c>
      <c r="B5669" t="s">
        <v>20413</v>
      </c>
      <c r="C5669" s="3" t="s">
        <v>30354</v>
      </c>
      <c r="D5669" t="s">
        <v>30355</v>
      </c>
      <c r="E5669" s="1">
        <v>-1.37348306966323E-2</v>
      </c>
      <c r="F5669" s="2">
        <v>0.948675813051162</v>
      </c>
      <c r="G5669" s="1">
        <v>-1.8146212197772502E-2</v>
      </c>
      <c r="H5669" s="2">
        <v>0.93134765593402902</v>
      </c>
      <c r="I5669" s="1">
        <v>0.54393910299114601</v>
      </c>
      <c r="J5669" s="2">
        <v>3.1080614189888198E-3</v>
      </c>
      <c r="K5669" s="1">
        <v>0.53952772149000505</v>
      </c>
      <c r="L5669" s="4">
        <v>3.1325919055749502E-3</v>
      </c>
      <c r="M5669" s="12">
        <v>-2.5154842014104801E-2</v>
      </c>
      <c r="N5669" s="4">
        <v>0.97670722290084699</v>
      </c>
    </row>
    <row r="5670" spans="1:14" ht="15" customHeight="1" x14ac:dyDescent="0.25">
      <c r="A5670" t="s">
        <v>3323</v>
      </c>
      <c r="B5670" t="s">
        <v>20431</v>
      </c>
      <c r="C5670" s="3" t="s">
        <v>30354</v>
      </c>
      <c r="D5670" t="s">
        <v>30355</v>
      </c>
      <c r="E5670" s="1">
        <v>-0.30434065310018399</v>
      </c>
      <c r="F5670" s="2">
        <v>7.1228062266009001E-2</v>
      </c>
      <c r="G5670" s="1">
        <v>0.13623848812748299</v>
      </c>
      <c r="H5670" s="2">
        <v>0.47231063894835301</v>
      </c>
      <c r="I5670" s="1">
        <v>-0.206967999767879</v>
      </c>
      <c r="J5670" s="2">
        <v>0.18418043197503101</v>
      </c>
      <c r="K5670" s="1">
        <v>0.23361114145978701</v>
      </c>
      <c r="L5670" s="4">
        <v>0.13987839247494299</v>
      </c>
      <c r="M5670" s="12">
        <v>-3.4307278110126099E-2</v>
      </c>
      <c r="N5670" s="4">
        <v>0.97670722290084699</v>
      </c>
    </row>
    <row r="5671" spans="1:14" ht="15" customHeight="1" x14ac:dyDescent="0.25">
      <c r="A5671" t="s">
        <v>3496</v>
      </c>
      <c r="B5671" t="s">
        <v>20569</v>
      </c>
      <c r="C5671" s="3" t="s">
        <v>30354</v>
      </c>
      <c r="D5671" t="s">
        <v>30355</v>
      </c>
      <c r="E5671" s="1">
        <v>2.35680948672168E-2</v>
      </c>
      <c r="F5671" s="2">
        <v>0.88400141754952699</v>
      </c>
      <c r="G5671" s="1">
        <v>0.16560233811962999</v>
      </c>
      <c r="H5671" s="2">
        <v>0.27420458473140802</v>
      </c>
      <c r="I5671" s="1">
        <v>7.5552198593613201E-2</v>
      </c>
      <c r="J5671" s="2">
        <v>0.57886169878212301</v>
      </c>
      <c r="K5671" s="1">
        <v>0.21758644184602599</v>
      </c>
      <c r="L5671" s="4">
        <v>0.101210276295937</v>
      </c>
      <c r="M5671" s="12">
        <v>6.0899951534239903E-2</v>
      </c>
      <c r="N5671" s="4">
        <v>0.97670722290084699</v>
      </c>
    </row>
    <row r="5672" spans="1:14" ht="15" customHeight="1" x14ac:dyDescent="0.25">
      <c r="A5672" t="s">
        <v>3501</v>
      </c>
      <c r="B5672" t="s">
        <v>20574</v>
      </c>
      <c r="C5672" s="3" t="s">
        <v>30354</v>
      </c>
      <c r="D5672" t="s">
        <v>30355</v>
      </c>
      <c r="E5672" s="1">
        <v>3.8191583320619098</v>
      </c>
      <c r="F5672" s="2">
        <v>7.8760455201741797E-3</v>
      </c>
      <c r="G5672" s="1">
        <v>3.2034460424343898</v>
      </c>
      <c r="H5672" s="2">
        <v>0.16193350045878499</v>
      </c>
      <c r="I5672" s="1">
        <v>-1.8396301259110801</v>
      </c>
      <c r="J5672" s="2">
        <v>0.39773827452122101</v>
      </c>
      <c r="K5672" s="1">
        <v>-2.4553424155386101</v>
      </c>
      <c r="L5672" s="4">
        <v>1.50055031806519E-2</v>
      </c>
      <c r="M5672" s="12">
        <v>0.98169790973557403</v>
      </c>
      <c r="N5672" s="4">
        <v>0.97670722290084699</v>
      </c>
    </row>
    <row r="5673" spans="1:14" ht="15" customHeight="1" x14ac:dyDescent="0.25">
      <c r="A5673" t="s">
        <v>3506</v>
      </c>
      <c r="B5673" t="s">
        <v>20574</v>
      </c>
      <c r="C5673" s="3" t="s">
        <v>30354</v>
      </c>
      <c r="D5673" t="s">
        <v>30355</v>
      </c>
      <c r="E5673" s="1">
        <v>-1.3685965410010399</v>
      </c>
      <c r="F5673" s="2">
        <v>3.9764630346785998E-2</v>
      </c>
      <c r="G5673" s="1">
        <v>-3.6020201820017901</v>
      </c>
      <c r="H5673" s="2">
        <v>4.4026081350702602E-3</v>
      </c>
      <c r="I5673" s="1">
        <v>0.14150053696134399</v>
      </c>
      <c r="J5673" s="2">
        <v>0.79063970795935101</v>
      </c>
      <c r="K5673" s="1">
        <v>-2.09192310403941</v>
      </c>
      <c r="L5673" s="4">
        <v>5.3628841373427903E-2</v>
      </c>
      <c r="M5673" s="12">
        <v>-0.690502066974369</v>
      </c>
      <c r="N5673" s="4">
        <v>0.97670722290084699</v>
      </c>
    </row>
    <row r="5674" spans="1:14" ht="15" customHeight="1" x14ac:dyDescent="0.25">
      <c r="A5674" t="s">
        <v>3662</v>
      </c>
      <c r="B5674" t="s">
        <v>20690</v>
      </c>
      <c r="C5674" s="3" t="s">
        <v>30354</v>
      </c>
      <c r="D5674" t="s">
        <v>30355</v>
      </c>
      <c r="E5674" s="1">
        <v>-0.47540022743409099</v>
      </c>
      <c r="F5674" s="2">
        <v>1.1100114452957501E-2</v>
      </c>
      <c r="G5674" s="1">
        <v>-0.36044998325164601</v>
      </c>
      <c r="H5674" s="2">
        <v>4.81346062604203E-2</v>
      </c>
      <c r="I5674" s="1">
        <v>9.8771371258064497E-2</v>
      </c>
      <c r="J5674" s="2">
        <v>0.54284226045454198</v>
      </c>
      <c r="K5674" s="1">
        <v>0.21372161544050899</v>
      </c>
      <c r="L5674" s="4">
        <v>0.17734032099983099</v>
      </c>
      <c r="M5674" s="12">
        <v>0.14940403284356399</v>
      </c>
      <c r="N5674" s="4">
        <v>0.97670722290084699</v>
      </c>
    </row>
    <row r="5675" spans="1:14" ht="15" customHeight="1" x14ac:dyDescent="0.25">
      <c r="A5675" t="s">
        <v>3822</v>
      </c>
      <c r="B5675" t="s">
        <v>20813</v>
      </c>
      <c r="C5675" s="3" t="s">
        <v>30354</v>
      </c>
      <c r="D5675" t="s">
        <v>30355</v>
      </c>
      <c r="E5675" s="1">
        <v>0.43850950996368299</v>
      </c>
      <c r="F5675" s="2">
        <v>0.123889472837783</v>
      </c>
      <c r="G5675" s="1">
        <v>0.41241501945951498</v>
      </c>
      <c r="H5675" s="2">
        <v>0.17002032519787999</v>
      </c>
      <c r="I5675" s="1">
        <v>0.163839356741666</v>
      </c>
      <c r="J5675" s="2">
        <v>0.56017949455490901</v>
      </c>
      <c r="K5675" s="1">
        <v>0.13774486623749799</v>
      </c>
      <c r="L5675" s="4">
        <v>0.585834507201626</v>
      </c>
      <c r="M5675" s="12">
        <v>0.27653911844110102</v>
      </c>
      <c r="N5675" s="4">
        <v>0.97670722290084699</v>
      </c>
    </row>
    <row r="5676" spans="1:14" ht="15" customHeight="1" x14ac:dyDescent="0.25">
      <c r="A5676" t="s">
        <v>3502</v>
      </c>
      <c r="B5676" t="s">
        <v>20575</v>
      </c>
      <c r="C5676" s="3" t="s">
        <v>30354</v>
      </c>
      <c r="D5676" t="s">
        <v>30355</v>
      </c>
      <c r="E5676" s="1">
        <v>0.53127391812879698</v>
      </c>
      <c r="F5676" s="2">
        <v>0.14468189750400501</v>
      </c>
      <c r="G5676" s="1">
        <v>0.43278655951973299</v>
      </c>
      <c r="H5676" s="2">
        <v>0.476364402246161</v>
      </c>
      <c r="I5676" s="1">
        <v>-3.4604810977882301</v>
      </c>
      <c r="J5676" s="2">
        <v>2.13768970808178E-6</v>
      </c>
      <c r="K5676" s="1">
        <v>-3.5589684563972899</v>
      </c>
      <c r="L5676" s="4">
        <v>1.3371024890604101E-6</v>
      </c>
      <c r="M5676" s="12">
        <v>0.62495953987511799</v>
      </c>
      <c r="N5676" s="4">
        <v>0.97670722290084699</v>
      </c>
    </row>
    <row r="5677" spans="1:14" ht="15" customHeight="1" x14ac:dyDescent="0.25">
      <c r="A5677" t="s">
        <v>3504</v>
      </c>
      <c r="B5677" t="s">
        <v>20575</v>
      </c>
      <c r="C5677" s="3" t="s">
        <v>30354</v>
      </c>
      <c r="D5677" t="s">
        <v>30355</v>
      </c>
      <c r="E5677" s="1">
        <v>1.1388463298417799</v>
      </c>
      <c r="F5677" s="2">
        <v>1.6661433082728E-3</v>
      </c>
      <c r="G5677" s="1">
        <v>0.62520550815181697</v>
      </c>
      <c r="H5677" s="2">
        <v>0.46286001544028899</v>
      </c>
      <c r="I5677" s="1">
        <v>-3.11985351049085</v>
      </c>
      <c r="J5677" s="2">
        <v>7.4924587910827703E-5</v>
      </c>
      <c r="K5677" s="1">
        <v>-3.6334943321808102</v>
      </c>
      <c r="L5677" s="4">
        <v>6.5402209791077998E-6</v>
      </c>
      <c r="M5677" s="12">
        <v>0.865060575815219</v>
      </c>
      <c r="N5677" s="4">
        <v>0.97670722290084699</v>
      </c>
    </row>
    <row r="5678" spans="1:14" ht="15" customHeight="1" x14ac:dyDescent="0.25">
      <c r="A5678" t="s">
        <v>3505</v>
      </c>
      <c r="B5678" t="s">
        <v>20575</v>
      </c>
      <c r="C5678" s="3" t="s">
        <v>30354</v>
      </c>
      <c r="D5678" t="s">
        <v>30355</v>
      </c>
      <c r="E5678" s="1">
        <v>1.0652494458819799</v>
      </c>
      <c r="F5678" s="2">
        <v>4.9153742485970398E-3</v>
      </c>
      <c r="G5678" s="1">
        <v>0.61948678104681798</v>
      </c>
      <c r="H5678" s="2">
        <v>0.33738045055731097</v>
      </c>
      <c r="I5678" s="1">
        <v>-2.7197158881174901</v>
      </c>
      <c r="J5678" s="2">
        <v>3.9268254269461E-5</v>
      </c>
      <c r="K5678" s="1">
        <v>-3.1654785529526501</v>
      </c>
      <c r="L5678" s="4">
        <v>4.7563291278551899E-6</v>
      </c>
      <c r="M5678" s="12">
        <v>0.65413547167113995</v>
      </c>
      <c r="N5678" s="4">
        <v>0.97670722290084699</v>
      </c>
    </row>
    <row r="5679" spans="1:14" ht="15" customHeight="1" x14ac:dyDescent="0.25">
      <c r="A5679" t="s">
        <v>3582</v>
      </c>
      <c r="B5679" t="s">
        <v>20626</v>
      </c>
      <c r="C5679" s="3" t="s">
        <v>30354</v>
      </c>
      <c r="D5679" t="s">
        <v>30355</v>
      </c>
      <c r="E5679" s="1">
        <v>8.7837685875200595E-3</v>
      </c>
      <c r="F5679" s="2">
        <v>0.95016636012247901</v>
      </c>
      <c r="G5679" s="1">
        <v>0.240159555727015</v>
      </c>
      <c r="H5679" s="2">
        <v>5.46247174652124E-2</v>
      </c>
      <c r="I5679" s="1">
        <v>3.1755402661357998E-2</v>
      </c>
      <c r="J5679" s="2">
        <v>0.78175080309516698</v>
      </c>
      <c r="K5679" s="1">
        <v>0.26313118980085298</v>
      </c>
      <c r="L5679" s="4">
        <v>2.1902906915363E-2</v>
      </c>
      <c r="M5679" s="12">
        <v>9.4960057896270406E-2</v>
      </c>
      <c r="N5679" s="4">
        <v>0.97670722290084699</v>
      </c>
    </row>
    <row r="5680" spans="1:14" ht="15" customHeight="1" x14ac:dyDescent="0.25">
      <c r="A5680" t="s">
        <v>3869</v>
      </c>
      <c r="B5680" t="s">
        <v>20847</v>
      </c>
      <c r="C5680" s="3" t="s">
        <v>30354</v>
      </c>
      <c r="D5680" t="s">
        <v>30355</v>
      </c>
      <c r="E5680" s="1">
        <v>2.6215320139299201E-2</v>
      </c>
      <c r="F5680" s="2">
        <v>0.92876316935748704</v>
      </c>
      <c r="G5680" s="1">
        <v>-0.29826365898684698</v>
      </c>
      <c r="H5680" s="2">
        <v>0.193812348268601</v>
      </c>
      <c r="I5680" s="1">
        <v>1.4067466591312701</v>
      </c>
      <c r="J5680" s="2">
        <v>1.31528501301123E-5</v>
      </c>
      <c r="K5680" s="1">
        <v>1.0822676800051301</v>
      </c>
      <c r="L5680" s="4">
        <v>1.3061240607568401E-4</v>
      </c>
      <c r="M5680" s="12">
        <v>-0.25071307415879002</v>
      </c>
      <c r="N5680" s="4">
        <v>0.97670722290084699</v>
      </c>
    </row>
    <row r="5681" spans="1:14" ht="15" customHeight="1" x14ac:dyDescent="0.25">
      <c r="A5681" t="s">
        <v>4122</v>
      </c>
      <c r="B5681" t="s">
        <v>21028</v>
      </c>
      <c r="C5681" s="3" t="s">
        <v>30354</v>
      </c>
      <c r="D5681" t="s">
        <v>30355</v>
      </c>
      <c r="E5681" s="1">
        <v>0.391644180120442</v>
      </c>
      <c r="F5681" s="2">
        <v>0.22211669313915899</v>
      </c>
      <c r="G5681" s="1">
        <v>1.2370143568884999E-3</v>
      </c>
      <c r="H5681" s="2">
        <v>0.99829050859673396</v>
      </c>
      <c r="I5681" s="1">
        <v>-1.58349524237325</v>
      </c>
      <c r="J5681" s="2">
        <v>1.14465069090722E-3</v>
      </c>
      <c r="K5681" s="1">
        <v>-1.9739024081368</v>
      </c>
      <c r="L5681" s="4">
        <v>2.0651118875311499E-4</v>
      </c>
      <c r="M5681" s="12">
        <v>0.37641302270400001</v>
      </c>
      <c r="N5681" s="4">
        <v>0.97670722290084699</v>
      </c>
    </row>
    <row r="5682" spans="1:14" ht="15" customHeight="1" x14ac:dyDescent="0.25">
      <c r="A5682" t="s">
        <v>4238</v>
      </c>
      <c r="B5682" t="s">
        <v>21118</v>
      </c>
      <c r="C5682" s="3" t="s">
        <v>30354</v>
      </c>
      <c r="D5682" t="s">
        <v>30355</v>
      </c>
      <c r="E5682" s="1">
        <v>0.65366846230934295</v>
      </c>
      <c r="F5682" s="2">
        <v>1.50824049878452E-2</v>
      </c>
      <c r="G5682" s="1">
        <v>0.23064413982211701</v>
      </c>
      <c r="H5682" s="2">
        <v>0.426169976462282</v>
      </c>
      <c r="I5682" s="1">
        <v>4.6591119008416303E-2</v>
      </c>
      <c r="J5682" s="2">
        <v>0.86048218242060404</v>
      </c>
      <c r="K5682" s="1">
        <v>-0.37643320347880999</v>
      </c>
      <c r="L5682" s="4">
        <v>0.107496106695328</v>
      </c>
      <c r="M5682" s="12">
        <v>0.19171916170821501</v>
      </c>
      <c r="N5682" s="4">
        <v>0.97670722290084699</v>
      </c>
    </row>
    <row r="5683" spans="1:14" ht="15" customHeight="1" x14ac:dyDescent="0.25">
      <c r="A5683" t="s">
        <v>4314</v>
      </c>
      <c r="B5683" t="s">
        <v>21179</v>
      </c>
      <c r="C5683" s="3" t="s">
        <v>30354</v>
      </c>
      <c r="D5683" t="s">
        <v>30355</v>
      </c>
      <c r="E5683" s="1">
        <v>-2.29279307314534E-2</v>
      </c>
      <c r="F5683" s="2">
        <v>0.91771092741037996</v>
      </c>
      <c r="G5683" s="1">
        <v>-2.0263991335460799E-3</v>
      </c>
      <c r="H5683" s="2">
        <v>0.99490173243020796</v>
      </c>
      <c r="I5683" s="1">
        <v>0.13732279866175601</v>
      </c>
      <c r="J5683" s="2">
        <v>0.44952012056836499</v>
      </c>
      <c r="K5683" s="1">
        <v>0.15822433025966301</v>
      </c>
      <c r="L5683" s="4">
        <v>0.38186689182920103</v>
      </c>
      <c r="M5683" s="12">
        <v>-0.12578958054383199</v>
      </c>
      <c r="N5683" s="4">
        <v>0.97670722290084699</v>
      </c>
    </row>
    <row r="5684" spans="1:14" ht="15" customHeight="1" x14ac:dyDescent="0.25">
      <c r="A5684" t="s">
        <v>4641</v>
      </c>
      <c r="B5684" t="s">
        <v>21430</v>
      </c>
      <c r="C5684" s="3" t="s">
        <v>30354</v>
      </c>
      <c r="D5684" t="s">
        <v>30355</v>
      </c>
      <c r="E5684" s="1">
        <v>1.03152092747936</v>
      </c>
      <c r="F5684" s="2">
        <v>6.7272922347838904E-3</v>
      </c>
      <c r="G5684" s="1">
        <v>1.0894287002127601</v>
      </c>
      <c r="H5684" s="2">
        <v>2.0783695370712101E-2</v>
      </c>
      <c r="I5684" s="1">
        <v>-0.61220266292018199</v>
      </c>
      <c r="J5684" s="2">
        <v>0.13656894576527701</v>
      </c>
      <c r="K5684" s="1">
        <v>-0.55429489018677602</v>
      </c>
      <c r="L5684" s="4">
        <v>7.6078999450473195E-2</v>
      </c>
      <c r="M5684" s="12">
        <v>0.43811168568367997</v>
      </c>
      <c r="N5684" s="4">
        <v>0.97670722290084699</v>
      </c>
    </row>
    <row r="5685" spans="1:14" ht="15" customHeight="1" x14ac:dyDescent="0.25">
      <c r="A5685" t="s">
        <v>4850</v>
      </c>
      <c r="B5685" t="s">
        <v>21589</v>
      </c>
      <c r="C5685" s="3" t="s">
        <v>30354</v>
      </c>
      <c r="D5685" t="s">
        <v>30355</v>
      </c>
      <c r="E5685" s="1">
        <v>-6.5815441645099795E-2</v>
      </c>
      <c r="F5685" s="2">
        <v>0.78445509797262702</v>
      </c>
      <c r="G5685" s="1">
        <v>-0.313431993414093</v>
      </c>
      <c r="H5685" s="2">
        <v>0.176869638505429</v>
      </c>
      <c r="I5685" s="1">
        <v>-3.9190462899733297E-2</v>
      </c>
      <c r="J5685" s="2">
        <v>0.85356340407370401</v>
      </c>
      <c r="K5685" s="1">
        <v>-0.28680701466872699</v>
      </c>
      <c r="L5685" s="4">
        <v>0.160173365601229</v>
      </c>
      <c r="M5685" s="12">
        <v>-1.8899492584130199E-2</v>
      </c>
      <c r="N5685" s="4">
        <v>0.97670722290084699</v>
      </c>
    </row>
    <row r="5686" spans="1:14" ht="15" customHeight="1" x14ac:dyDescent="0.25">
      <c r="A5686" t="s">
        <v>4963</v>
      </c>
      <c r="B5686" t="s">
        <v>20690</v>
      </c>
      <c r="C5686" s="3" t="s">
        <v>30354</v>
      </c>
      <c r="D5686" t="s">
        <v>30355</v>
      </c>
      <c r="E5686" s="1">
        <v>-1.04124777029621</v>
      </c>
      <c r="F5686" s="2">
        <v>1.78839089788193E-3</v>
      </c>
      <c r="G5686" s="1">
        <v>-1.6422773817495999</v>
      </c>
      <c r="H5686" s="2">
        <v>7.0582688019202495E-4</v>
      </c>
      <c r="I5686" s="1">
        <v>-0.347651029555751</v>
      </c>
      <c r="J5686" s="2">
        <v>0.162468289849241</v>
      </c>
      <c r="K5686" s="1">
        <v>-0.94868064100913996</v>
      </c>
      <c r="L5686" s="4">
        <v>1.4905494970967E-2</v>
      </c>
      <c r="M5686" s="12">
        <v>-2.72810056660471E-2</v>
      </c>
      <c r="N5686" s="4">
        <v>0.98788258335132895</v>
      </c>
    </row>
    <row r="5687" spans="1:14" ht="15" customHeight="1" x14ac:dyDescent="0.25">
      <c r="A5687" t="s">
        <v>4278</v>
      </c>
      <c r="B5687" t="s">
        <v>21151</v>
      </c>
      <c r="C5687" s="3" t="s">
        <v>30354</v>
      </c>
      <c r="D5687" t="s">
        <v>30355</v>
      </c>
      <c r="E5687" s="1">
        <v>-4.5868220416284702E-2</v>
      </c>
      <c r="F5687" s="2">
        <v>0.92612514560290204</v>
      </c>
      <c r="G5687" s="1">
        <v>-0.74892724721628301</v>
      </c>
      <c r="H5687" s="2">
        <v>0.24409273432783399</v>
      </c>
      <c r="I5687" s="1">
        <v>-0.69757262233010697</v>
      </c>
      <c r="J5687" s="2">
        <v>0.12718746314023099</v>
      </c>
      <c r="K5687" s="1">
        <v>-1.4006316491301101</v>
      </c>
      <c r="L5687" s="4">
        <v>1.1756609670487E-2</v>
      </c>
      <c r="M5687" s="12">
        <v>0.28392193448936198</v>
      </c>
      <c r="N5687" s="4">
        <v>0.97670722290084699</v>
      </c>
    </row>
    <row r="5688" spans="1:14" ht="15" customHeight="1" x14ac:dyDescent="0.25">
      <c r="A5688" t="s">
        <v>4280</v>
      </c>
      <c r="B5688" t="s">
        <v>21151</v>
      </c>
      <c r="C5688" s="3" t="s">
        <v>30354</v>
      </c>
      <c r="D5688" t="s">
        <v>30355</v>
      </c>
      <c r="E5688" s="1">
        <v>-0.39738019907636801</v>
      </c>
      <c r="F5688" s="2">
        <v>0.28234861345602402</v>
      </c>
      <c r="G5688" s="1">
        <v>-1.2764903367871601</v>
      </c>
      <c r="H5688" s="2">
        <v>2.4425449238223099E-2</v>
      </c>
      <c r="I5688" s="1">
        <v>-0.46796497191516701</v>
      </c>
      <c r="J5688" s="2">
        <v>0.187238604215167</v>
      </c>
      <c r="K5688" s="1">
        <v>-1.3470751096259601</v>
      </c>
      <c r="L5688" s="4">
        <v>8.3578994354412198E-3</v>
      </c>
      <c r="M5688" s="12">
        <v>-0.26609218900917903</v>
      </c>
      <c r="N5688" s="4">
        <v>0.97670722290084699</v>
      </c>
    </row>
    <row r="5689" spans="1:14" ht="15" customHeight="1" x14ac:dyDescent="0.25">
      <c r="A5689" t="s">
        <v>5053</v>
      </c>
      <c r="B5689" t="s">
        <v>21735</v>
      </c>
      <c r="C5689" s="3" t="s">
        <v>30354</v>
      </c>
      <c r="D5689" t="s">
        <v>30355</v>
      </c>
      <c r="E5689" s="1">
        <v>0.18512145612122599</v>
      </c>
      <c r="F5689" s="2">
        <v>0.121712734503384</v>
      </c>
      <c r="G5689" s="1">
        <v>-0.18493072094082</v>
      </c>
      <c r="H5689" s="2">
        <v>0.130029512548472</v>
      </c>
      <c r="I5689" s="1">
        <v>0.65728892511748804</v>
      </c>
      <c r="J5689" s="2">
        <v>2.23817707568108E-5</v>
      </c>
      <c r="K5689" s="1">
        <v>0.28723674805544303</v>
      </c>
      <c r="L5689" s="4">
        <v>1.28557493784502E-2</v>
      </c>
      <c r="M5689" s="12">
        <v>3.0376721801376402E-2</v>
      </c>
      <c r="N5689" s="4">
        <v>0.97670722290084699</v>
      </c>
    </row>
    <row r="5690" spans="1:14" ht="15" customHeight="1" x14ac:dyDescent="0.25">
      <c r="A5690" t="s">
        <v>5116</v>
      </c>
      <c r="B5690" t="s">
        <v>21784</v>
      </c>
      <c r="C5690" s="3" t="s">
        <v>30354</v>
      </c>
      <c r="D5690" t="s">
        <v>30355</v>
      </c>
      <c r="E5690" s="1">
        <v>-9.6048005712598097E-2</v>
      </c>
      <c r="F5690" s="2">
        <v>0.65554473605874597</v>
      </c>
      <c r="G5690" s="1">
        <v>0.12280055057962599</v>
      </c>
      <c r="H5690" s="2">
        <v>0.635638470890729</v>
      </c>
      <c r="I5690" s="1">
        <v>-0.39304640892649001</v>
      </c>
      <c r="J5690" s="2">
        <v>5.4758465294753401E-2</v>
      </c>
      <c r="K5690" s="1">
        <v>-0.17419785263426599</v>
      </c>
      <c r="L5690" s="4">
        <v>0.38213591095577498</v>
      </c>
      <c r="M5690" s="12">
        <v>0.120432761464229</v>
      </c>
      <c r="N5690" s="4">
        <v>0.97670722290084699</v>
      </c>
    </row>
    <row r="5691" spans="1:14" ht="15" customHeight="1" x14ac:dyDescent="0.25">
      <c r="A5691" t="s">
        <v>5208</v>
      </c>
      <c r="B5691" t="s">
        <v>21842</v>
      </c>
      <c r="C5691" s="3" t="s">
        <v>30354</v>
      </c>
      <c r="D5691" t="s">
        <v>30355</v>
      </c>
      <c r="E5691" s="1">
        <v>2.90637809771765E-2</v>
      </c>
      <c r="F5691" s="2">
        <v>0.85366222075931797</v>
      </c>
      <c r="G5691" s="1">
        <v>-1.8935717533441001E-2</v>
      </c>
      <c r="H5691" s="2">
        <v>0.90645372082294395</v>
      </c>
      <c r="I5691" s="1">
        <v>0.61462257761231798</v>
      </c>
      <c r="J5691" s="2">
        <v>1.5557077372733199E-4</v>
      </c>
      <c r="K5691" s="1">
        <v>0.56662307910170095</v>
      </c>
      <c r="L5691" s="4">
        <v>2.9108568052495199E-4</v>
      </c>
      <c r="M5691" s="12">
        <v>1.9193460054876401E-2</v>
      </c>
      <c r="N5691" s="4">
        <v>0.97670722290084699</v>
      </c>
    </row>
    <row r="5692" spans="1:14" ht="15" customHeight="1" x14ac:dyDescent="0.25">
      <c r="A5692" t="s">
        <v>5276</v>
      </c>
      <c r="B5692" t="s">
        <v>21897</v>
      </c>
      <c r="C5692" s="3" t="s">
        <v>30354</v>
      </c>
      <c r="D5692" t="s">
        <v>30355</v>
      </c>
      <c r="E5692" s="1">
        <v>4.68112421782374E-3</v>
      </c>
      <c r="F5692" s="2">
        <v>0.97339689869038004</v>
      </c>
      <c r="G5692" s="1">
        <v>-0.11630929729628001</v>
      </c>
      <c r="H5692" s="2">
        <v>0.35945753554840998</v>
      </c>
      <c r="I5692" s="1">
        <v>0.14811805502374201</v>
      </c>
      <c r="J5692" s="2">
        <v>0.17385276528600899</v>
      </c>
      <c r="K5692" s="1">
        <v>2.7127633509637799E-2</v>
      </c>
      <c r="L5692" s="4">
        <v>0.81487633786415503</v>
      </c>
      <c r="M5692" s="12">
        <v>-0.242498208041179</v>
      </c>
      <c r="N5692" s="4">
        <v>0.97670722290084699</v>
      </c>
    </row>
    <row r="5693" spans="1:14" ht="15" customHeight="1" x14ac:dyDescent="0.25">
      <c r="A5693" t="s">
        <v>5296</v>
      </c>
      <c r="B5693" t="s">
        <v>21915</v>
      </c>
      <c r="C5693" s="3" t="s">
        <v>30354</v>
      </c>
      <c r="D5693" t="s">
        <v>30355</v>
      </c>
      <c r="E5693" s="1">
        <v>0.14957326413484601</v>
      </c>
      <c r="F5693" s="2">
        <v>0.50487921000076497</v>
      </c>
      <c r="G5693" s="1">
        <v>2.1543042812322E-2</v>
      </c>
      <c r="H5693" s="2">
        <v>0.94933667700315805</v>
      </c>
      <c r="I5693" s="1">
        <v>-0.52849636548285805</v>
      </c>
      <c r="J5693" s="2">
        <v>2.4980994006809702E-2</v>
      </c>
      <c r="K5693" s="1">
        <v>-0.65652658680538201</v>
      </c>
      <c r="L5693" s="4">
        <v>7.0990330532624399E-3</v>
      </c>
      <c r="M5693" s="12">
        <v>4.5867433474013897E-2</v>
      </c>
      <c r="N5693" s="4">
        <v>0.97670722290084699</v>
      </c>
    </row>
    <row r="5694" spans="1:14" ht="15" customHeight="1" x14ac:dyDescent="0.25">
      <c r="A5694" t="s">
        <v>5352</v>
      </c>
      <c r="B5694" t="s">
        <v>19348</v>
      </c>
      <c r="C5694" s="3" t="s">
        <v>30354</v>
      </c>
      <c r="D5694" t="s">
        <v>30355</v>
      </c>
      <c r="E5694" s="1">
        <v>3.81585317160473E-2</v>
      </c>
      <c r="F5694" s="2">
        <v>0.79547700593870596</v>
      </c>
      <c r="G5694" s="1">
        <v>-1.5040161410834901E-2</v>
      </c>
      <c r="H5694" s="2">
        <v>0.924874465033939</v>
      </c>
      <c r="I5694" s="1">
        <v>0.76707325084047195</v>
      </c>
      <c r="J5694" s="2">
        <v>1.50619920080781E-5</v>
      </c>
      <c r="K5694" s="1">
        <v>0.71387455771358999</v>
      </c>
      <c r="L5694" s="4">
        <v>2.95962551696193E-5</v>
      </c>
      <c r="M5694" s="12">
        <v>0.14562009702790699</v>
      </c>
      <c r="N5694" s="4">
        <v>0.97670722290084699</v>
      </c>
    </row>
    <row r="5695" spans="1:14" ht="15" customHeight="1" x14ac:dyDescent="0.25">
      <c r="A5695" t="s">
        <v>5546</v>
      </c>
      <c r="B5695" t="s">
        <v>22110</v>
      </c>
      <c r="C5695" s="3" t="s">
        <v>30354</v>
      </c>
      <c r="D5695" t="s">
        <v>30355</v>
      </c>
      <c r="E5695" s="1">
        <v>2.2863212320079599E-2</v>
      </c>
      <c r="F5695" s="2">
        <v>0.94907702254079396</v>
      </c>
      <c r="G5695" s="1">
        <v>-0.81612872938314296</v>
      </c>
      <c r="H5695" s="2">
        <v>1.00175918058177E-2</v>
      </c>
      <c r="I5695" s="1">
        <v>1.05685561329804</v>
      </c>
      <c r="J5695" s="2">
        <v>7.4591035341074405E-4</v>
      </c>
      <c r="K5695" s="1">
        <v>0.21786367159481501</v>
      </c>
      <c r="L5695" s="4">
        <v>0.44161529870056199</v>
      </c>
      <c r="M5695" s="12">
        <v>-0.202249940512615</v>
      </c>
      <c r="N5695" s="4">
        <v>0.97670722290084699</v>
      </c>
    </row>
    <row r="5696" spans="1:14" ht="15" customHeight="1" x14ac:dyDescent="0.25">
      <c r="A5696" t="s">
        <v>6152</v>
      </c>
      <c r="B5696" t="s">
        <v>22572</v>
      </c>
      <c r="C5696" s="3" t="s">
        <v>30354</v>
      </c>
      <c r="D5696" t="s">
        <v>30355</v>
      </c>
      <c r="E5696" s="1">
        <v>0.30218184302617201</v>
      </c>
      <c r="F5696" s="2">
        <v>5.9204868477308797E-2</v>
      </c>
      <c r="G5696" s="1">
        <v>0.41441538425242502</v>
      </c>
      <c r="H5696" s="2">
        <v>1.9614437861754298E-2</v>
      </c>
      <c r="I5696" s="1">
        <v>1.5553830522191701</v>
      </c>
      <c r="J5696" s="2">
        <v>1.2119873591365499E-7</v>
      </c>
      <c r="K5696" s="1">
        <v>1.6676165934454199</v>
      </c>
      <c r="L5696" s="4">
        <v>1.0424654054474399E-7</v>
      </c>
      <c r="M5696" s="12">
        <v>-7.1961170800591404E-2</v>
      </c>
      <c r="N5696" s="4">
        <v>0.97670722290084699</v>
      </c>
    </row>
    <row r="5697" spans="1:14" ht="15" customHeight="1" x14ac:dyDescent="0.25">
      <c r="A5697" t="s">
        <v>6174</v>
      </c>
      <c r="B5697" t="s">
        <v>22587</v>
      </c>
      <c r="C5697" s="3" t="s">
        <v>30354</v>
      </c>
      <c r="D5697" t="s">
        <v>30355</v>
      </c>
      <c r="E5697" s="1">
        <v>-0.84392626030262197</v>
      </c>
      <c r="F5697" s="2">
        <v>7.6191337520796799E-3</v>
      </c>
      <c r="G5697" s="1">
        <v>-1.2255687750595801</v>
      </c>
      <c r="H5697" s="2">
        <v>5.7263143920565295E-4</v>
      </c>
      <c r="I5697" s="1">
        <v>-0.24941613722550199</v>
      </c>
      <c r="J5697" s="2">
        <v>0.35083875251979102</v>
      </c>
      <c r="K5697" s="1">
        <v>-0.63105865198245803</v>
      </c>
      <c r="L5697" s="4">
        <v>2.0097898302770301E-2</v>
      </c>
      <c r="M5697" s="12">
        <v>8.3866655003447504E-2</v>
      </c>
      <c r="N5697" s="4">
        <v>0.97670722290084699</v>
      </c>
    </row>
    <row r="5698" spans="1:14" ht="15" customHeight="1" x14ac:dyDescent="0.25">
      <c r="A5698" t="s">
        <v>6192</v>
      </c>
      <c r="B5698" t="s">
        <v>22599</v>
      </c>
      <c r="C5698" s="3" t="s">
        <v>30354</v>
      </c>
      <c r="D5698" t="s">
        <v>30355</v>
      </c>
      <c r="E5698" s="1">
        <v>-0.69285538678247605</v>
      </c>
      <c r="F5698" s="2">
        <v>2.6195479571952001E-4</v>
      </c>
      <c r="G5698" s="1">
        <v>-0.82966425273052702</v>
      </c>
      <c r="H5698" s="2">
        <v>1.4784756182823801E-4</v>
      </c>
      <c r="I5698" s="1">
        <v>-0.18775953037582499</v>
      </c>
      <c r="J5698" s="2">
        <v>0.159382590060724</v>
      </c>
      <c r="K5698" s="1">
        <v>-0.32456839632387702</v>
      </c>
      <c r="L5698" s="4">
        <v>3.4540540174924403E-2</v>
      </c>
      <c r="M5698" s="12">
        <v>-1.41098449151151E-2</v>
      </c>
      <c r="N5698" s="4">
        <v>0.98025746756864995</v>
      </c>
    </row>
    <row r="5699" spans="1:14" ht="15" customHeight="1" x14ac:dyDescent="0.25">
      <c r="A5699" t="s">
        <v>6337</v>
      </c>
      <c r="B5699" t="s">
        <v>20993</v>
      </c>
      <c r="C5699" s="3" t="s">
        <v>30354</v>
      </c>
      <c r="D5699" t="s">
        <v>30355</v>
      </c>
      <c r="E5699" s="1">
        <v>0.141554928274229</v>
      </c>
      <c r="F5699" s="2">
        <v>0.38087172889309401</v>
      </c>
      <c r="G5699" s="1">
        <v>-0.28523153312583499</v>
      </c>
      <c r="H5699" s="2">
        <v>0.119094113299892</v>
      </c>
      <c r="I5699" s="1">
        <v>4.51219275655865E-2</v>
      </c>
      <c r="J5699" s="2">
        <v>0.77552733572133803</v>
      </c>
      <c r="K5699" s="1">
        <v>-0.38166453383447702</v>
      </c>
      <c r="L5699" s="4">
        <v>2.0049208428095301E-2</v>
      </c>
      <c r="M5699" s="12">
        <v>-9.3445219244392397E-4</v>
      </c>
      <c r="N5699" s="4">
        <v>0.99851453461069395</v>
      </c>
    </row>
    <row r="5700" spans="1:14" ht="15" customHeight="1" x14ac:dyDescent="0.25">
      <c r="A5700" t="s">
        <v>6382</v>
      </c>
      <c r="B5700" t="s">
        <v>22733</v>
      </c>
      <c r="C5700" s="3" t="s">
        <v>30354</v>
      </c>
      <c r="D5700" t="s">
        <v>30355</v>
      </c>
      <c r="E5700" s="1">
        <v>-0.37608963622074099</v>
      </c>
      <c r="F5700" s="2">
        <v>7.9997997344684005E-2</v>
      </c>
      <c r="G5700" s="1">
        <v>-0.30253439665556903</v>
      </c>
      <c r="H5700" s="2">
        <v>0.122020064690038</v>
      </c>
      <c r="I5700" s="1">
        <v>1.0786469207107101</v>
      </c>
      <c r="J5700" s="2">
        <v>2.5899810537763999E-5</v>
      </c>
      <c r="K5700" s="1">
        <v>1.1522021602758801</v>
      </c>
      <c r="L5700" s="4">
        <v>2.0337079887112999E-5</v>
      </c>
      <c r="M5700" s="12">
        <v>-0.174985529771609</v>
      </c>
      <c r="N5700" s="4">
        <v>0.97670722290084699</v>
      </c>
    </row>
    <row r="5701" spans="1:14" ht="15" customHeight="1" x14ac:dyDescent="0.25">
      <c r="A5701" t="s">
        <v>6436</v>
      </c>
      <c r="B5701" t="s">
        <v>22768</v>
      </c>
      <c r="C5701" s="3" t="s">
        <v>30354</v>
      </c>
      <c r="D5701" t="s">
        <v>30355</v>
      </c>
      <c r="E5701" s="1">
        <v>-0.46595780879406701</v>
      </c>
      <c r="F5701" s="2">
        <v>1.8393148397051199E-2</v>
      </c>
      <c r="G5701" s="1">
        <v>-6.01148800793583E-2</v>
      </c>
      <c r="H5701" s="2">
        <v>0.78306271419804696</v>
      </c>
      <c r="I5701" s="1">
        <v>-1.17280564024278</v>
      </c>
      <c r="J5701" s="2">
        <v>7.3064843783871196E-6</v>
      </c>
      <c r="K5701" s="1">
        <v>-0.76696271152807105</v>
      </c>
      <c r="L5701" s="4">
        <v>3.4092777338153301E-4</v>
      </c>
      <c r="M5701" s="12">
        <v>-0.173394140068968</v>
      </c>
      <c r="N5701" s="4">
        <v>0.97670722290084699</v>
      </c>
    </row>
    <row r="5702" spans="1:14" ht="15" customHeight="1" x14ac:dyDescent="0.25">
      <c r="A5702" t="s">
        <v>6458</v>
      </c>
      <c r="B5702" t="s">
        <v>22787</v>
      </c>
      <c r="C5702" s="3" t="s">
        <v>30354</v>
      </c>
      <c r="D5702" t="s">
        <v>30355</v>
      </c>
      <c r="E5702" s="1">
        <v>0.122992585061428</v>
      </c>
      <c r="F5702" s="2">
        <v>0.55156300742667597</v>
      </c>
      <c r="G5702" s="1">
        <v>0.38782760308826902</v>
      </c>
      <c r="H5702" s="2">
        <v>7.9262885028265007E-2</v>
      </c>
      <c r="I5702" s="1">
        <v>-0.43445076381075198</v>
      </c>
      <c r="J5702" s="2">
        <v>2.8646689821109201E-2</v>
      </c>
      <c r="K5702" s="1">
        <v>-0.16961574578391</v>
      </c>
      <c r="L5702" s="4">
        <v>0.35813806290398098</v>
      </c>
      <c r="M5702" s="12">
        <v>-8.5133714471036903E-2</v>
      </c>
      <c r="N5702" s="4">
        <v>0.97670722290084699</v>
      </c>
    </row>
    <row r="5703" spans="1:14" ht="15" customHeight="1" x14ac:dyDescent="0.25">
      <c r="A5703" t="s">
        <v>6534</v>
      </c>
      <c r="B5703" t="s">
        <v>22642</v>
      </c>
      <c r="C5703" s="3" t="s">
        <v>30354</v>
      </c>
      <c r="D5703" t="s">
        <v>30355</v>
      </c>
      <c r="E5703" s="1">
        <v>0.22860688061590001</v>
      </c>
      <c r="F5703" s="2">
        <v>0.40222938004569397</v>
      </c>
      <c r="G5703" s="1">
        <v>3.2736443046894201E-2</v>
      </c>
      <c r="H5703" s="2">
        <v>0.90860219937086295</v>
      </c>
      <c r="I5703" s="1">
        <v>0.88708289833984499</v>
      </c>
      <c r="J5703" s="2">
        <v>1.2831089806910399E-3</v>
      </c>
      <c r="K5703" s="1">
        <v>0.69121246077083998</v>
      </c>
      <c r="L5703" s="4">
        <v>5.2554934004678203E-3</v>
      </c>
      <c r="M5703" s="12">
        <v>-0.21156476144763101</v>
      </c>
      <c r="N5703" s="4">
        <v>0.97670722290084699</v>
      </c>
    </row>
    <row r="5704" spans="1:14" ht="15" customHeight="1" x14ac:dyDescent="0.25">
      <c r="A5704" t="s">
        <v>6620</v>
      </c>
      <c r="B5704" t="s">
        <v>22901</v>
      </c>
      <c r="C5704" s="3" t="s">
        <v>30354</v>
      </c>
      <c r="D5704" t="s">
        <v>30355</v>
      </c>
      <c r="E5704" s="1">
        <v>-9.8988936787036602E-2</v>
      </c>
      <c r="F5704" s="2">
        <v>0.70903101869200302</v>
      </c>
      <c r="G5704" s="1">
        <v>0.51874438025814096</v>
      </c>
      <c r="H5704" s="2">
        <v>5.7252586879708897E-2</v>
      </c>
      <c r="I5704" s="1">
        <v>-0.21570776820302601</v>
      </c>
      <c r="J5704" s="2">
        <v>0.36820308755194803</v>
      </c>
      <c r="K5704" s="1">
        <v>0.40202554884215103</v>
      </c>
      <c r="L5704" s="4">
        <v>7.7462948546323504E-2</v>
      </c>
      <c r="M5704" s="12">
        <v>0.138683281190948</v>
      </c>
      <c r="N5704" s="4">
        <v>0.97670722290084699</v>
      </c>
    </row>
    <row r="5705" spans="1:14" ht="15" customHeight="1" x14ac:dyDescent="0.25">
      <c r="A5705" t="s">
        <v>7115</v>
      </c>
      <c r="B5705" t="s">
        <v>23163</v>
      </c>
      <c r="C5705" s="3" t="s">
        <v>30354</v>
      </c>
      <c r="D5705" t="s">
        <v>30355</v>
      </c>
      <c r="E5705" s="1">
        <v>0.42954303568198898</v>
      </c>
      <c r="F5705" s="2">
        <v>4.5595123276028098E-2</v>
      </c>
      <c r="G5705" s="1">
        <v>0.37394432296954599</v>
      </c>
      <c r="H5705" s="2">
        <v>7.1884902460423603E-2</v>
      </c>
      <c r="I5705" s="1">
        <v>0.64158436956895504</v>
      </c>
      <c r="J5705" s="2">
        <v>3.07244233987002E-3</v>
      </c>
      <c r="K5705" s="1">
        <v>0.58598565685651105</v>
      </c>
      <c r="L5705" s="4">
        <v>3.8175223174673699E-3</v>
      </c>
      <c r="M5705" s="12">
        <v>0.24192815216756999</v>
      </c>
      <c r="N5705" s="4">
        <v>0.97670722290084699</v>
      </c>
    </row>
    <row r="5706" spans="1:14" ht="15" customHeight="1" x14ac:dyDescent="0.25">
      <c r="A5706" t="s">
        <v>7173</v>
      </c>
      <c r="B5706" t="s">
        <v>23203</v>
      </c>
      <c r="C5706" s="3" t="s">
        <v>30354</v>
      </c>
      <c r="D5706" t="s">
        <v>30355</v>
      </c>
      <c r="E5706" s="1">
        <v>-0.182299020932124</v>
      </c>
      <c r="F5706" s="2">
        <v>0.45268278029614201</v>
      </c>
      <c r="G5706" s="1">
        <v>-0.12825513096701599</v>
      </c>
      <c r="H5706" s="2">
        <v>0.59187564642028101</v>
      </c>
      <c r="I5706" s="1">
        <v>0.58897512978433197</v>
      </c>
      <c r="J5706" s="2">
        <v>7.9918192824569908E-3</v>
      </c>
      <c r="K5706" s="1">
        <v>0.64301901974943998</v>
      </c>
      <c r="L5706" s="4">
        <v>5.6487434599105796E-3</v>
      </c>
      <c r="M5706" s="12">
        <v>8.1764814698671598E-2</v>
      </c>
      <c r="N5706" s="4">
        <v>0.97670722290084699</v>
      </c>
    </row>
    <row r="5707" spans="1:14" ht="15" customHeight="1" x14ac:dyDescent="0.25">
      <c r="A5707" t="s">
        <v>7212</v>
      </c>
      <c r="B5707" t="s">
        <v>23234</v>
      </c>
      <c r="C5707" s="3" t="s">
        <v>30354</v>
      </c>
      <c r="D5707" t="s">
        <v>30355</v>
      </c>
      <c r="E5707" s="1">
        <v>-6.9035068072387198E-2</v>
      </c>
      <c r="F5707" s="2">
        <v>0.56933815656476205</v>
      </c>
      <c r="G5707" s="1">
        <v>-4.79750642261383E-2</v>
      </c>
      <c r="H5707" s="2">
        <v>0.72037281507226003</v>
      </c>
      <c r="I5707" s="1">
        <v>-9.9636039937202298E-2</v>
      </c>
      <c r="J5707" s="2">
        <v>0.35022050656429399</v>
      </c>
      <c r="K5707" s="1">
        <v>-7.8576036090953302E-2</v>
      </c>
      <c r="L5707" s="4">
        <v>0.46483523699153501</v>
      </c>
      <c r="M5707" s="12">
        <v>-7.6683614642556498E-3</v>
      </c>
      <c r="N5707" s="4">
        <v>0.98849836398295199</v>
      </c>
    </row>
    <row r="5708" spans="1:14" ht="15" customHeight="1" x14ac:dyDescent="0.25">
      <c r="A5708" t="s">
        <v>7312</v>
      </c>
      <c r="B5708" t="s">
        <v>23309</v>
      </c>
      <c r="C5708" s="3" t="s">
        <v>30354</v>
      </c>
      <c r="D5708" t="s">
        <v>30355</v>
      </c>
      <c r="E5708" s="1">
        <v>3.5918063520323798E-2</v>
      </c>
      <c r="F5708" s="2">
        <v>0.82430488809416003</v>
      </c>
      <c r="G5708" s="1">
        <v>0.114554431620671</v>
      </c>
      <c r="H5708" s="2">
        <v>0.45606853378610601</v>
      </c>
      <c r="I5708" s="1">
        <v>0.38577899808813998</v>
      </c>
      <c r="J5708" s="2">
        <v>7.4349469088099297E-3</v>
      </c>
      <c r="K5708" s="1">
        <v>0.464415366188487</v>
      </c>
      <c r="L5708" s="4">
        <v>2.0927683454746398E-3</v>
      </c>
      <c r="M5708" s="12">
        <v>-0.22128209164770099</v>
      </c>
      <c r="N5708" s="4">
        <v>0.97670722290084699</v>
      </c>
    </row>
    <row r="5709" spans="1:14" ht="15" customHeight="1" x14ac:dyDescent="0.25">
      <c r="A5709" t="s">
        <v>6249</v>
      </c>
      <c r="B5709" t="s">
        <v>22642</v>
      </c>
      <c r="C5709" s="3" t="s">
        <v>30354</v>
      </c>
      <c r="D5709" t="s">
        <v>30355</v>
      </c>
      <c r="E5709" s="1">
        <v>-3.7044049576009401E-3</v>
      </c>
      <c r="F5709" s="2">
        <v>0.99167851957958497</v>
      </c>
      <c r="G5709" s="1">
        <v>0.14177217894063299</v>
      </c>
      <c r="H5709" s="2">
        <v>0.67867585956760201</v>
      </c>
      <c r="I5709" s="1">
        <v>0.12513381331888401</v>
      </c>
      <c r="J5709" s="2">
        <v>0.66107054839304902</v>
      </c>
      <c r="K5709" s="1">
        <v>0.27061039721711899</v>
      </c>
      <c r="L5709" s="4">
        <v>0.316598333611331</v>
      </c>
      <c r="M5709" s="12">
        <v>0.31059184713033799</v>
      </c>
      <c r="N5709" s="4">
        <v>0.97670722290084699</v>
      </c>
    </row>
    <row r="5710" spans="1:14" ht="15" customHeight="1" x14ac:dyDescent="0.25">
      <c r="A5710" t="s">
        <v>6530</v>
      </c>
      <c r="B5710" t="s">
        <v>22642</v>
      </c>
      <c r="C5710" s="3" t="s">
        <v>30354</v>
      </c>
      <c r="D5710" t="s">
        <v>30355</v>
      </c>
      <c r="E5710" s="1">
        <v>-0.52268511792487704</v>
      </c>
      <c r="F5710" s="2">
        <v>0.156100480399643</v>
      </c>
      <c r="G5710" s="1">
        <v>-0.78286669940332099</v>
      </c>
      <c r="H5710" s="2">
        <v>0.138916012955318</v>
      </c>
      <c r="I5710" s="1">
        <v>-0.76280424157842197</v>
      </c>
      <c r="J5710" s="2">
        <v>4.3009994848719202E-2</v>
      </c>
      <c r="K5710" s="1">
        <v>-1.02298582305687</v>
      </c>
      <c r="L5710" s="4">
        <v>2.7365041899198299E-2</v>
      </c>
      <c r="M5710" s="12">
        <v>3.8151352582719601E-3</v>
      </c>
      <c r="N5710" s="4">
        <v>0.99833120344710802</v>
      </c>
    </row>
    <row r="5711" spans="1:14" ht="15" customHeight="1" x14ac:dyDescent="0.25">
      <c r="A5711" t="s">
        <v>6531</v>
      </c>
      <c r="B5711" t="s">
        <v>22840</v>
      </c>
      <c r="C5711" s="3" t="s">
        <v>30354</v>
      </c>
      <c r="D5711" t="s">
        <v>30355</v>
      </c>
      <c r="E5711" s="1">
        <v>0.18423795636929299</v>
      </c>
      <c r="F5711" s="2">
        <v>0.61196241841860999</v>
      </c>
      <c r="G5711" s="1">
        <v>-1.9534004663693601E-2</v>
      </c>
      <c r="H5711" s="2">
        <v>0.98163310860755104</v>
      </c>
      <c r="I5711" s="1">
        <v>-2.0188509126268599</v>
      </c>
      <c r="J5711" s="2">
        <v>4.0963711430748499E-4</v>
      </c>
      <c r="K5711" s="1">
        <v>-2.2226228736598399</v>
      </c>
      <c r="L5711" s="4">
        <v>2.12522684854831E-4</v>
      </c>
      <c r="M5711" s="12">
        <v>-4.27029256223753E-2</v>
      </c>
      <c r="N5711" s="4">
        <v>0.97670722290084699</v>
      </c>
    </row>
    <row r="5712" spans="1:14" ht="15" customHeight="1" x14ac:dyDescent="0.25">
      <c r="A5712" t="s">
        <v>6532</v>
      </c>
      <c r="B5712" t="s">
        <v>22841</v>
      </c>
      <c r="C5712" s="3" t="s">
        <v>30354</v>
      </c>
      <c r="D5712" t="s">
        <v>30355</v>
      </c>
      <c r="E5712" s="1">
        <v>-0.15327693855501301</v>
      </c>
      <c r="F5712" s="2">
        <v>0.734729132065427</v>
      </c>
      <c r="G5712" s="1">
        <v>-0.36280590467296397</v>
      </c>
      <c r="H5712" s="2">
        <v>0.51350582913698795</v>
      </c>
      <c r="I5712" s="1">
        <v>-0.318583499350725</v>
      </c>
      <c r="J5712" s="2">
        <v>0.43964804358346898</v>
      </c>
      <c r="K5712" s="1">
        <v>-0.52811246546867696</v>
      </c>
      <c r="L5712" s="4">
        <v>0.23576908355052101</v>
      </c>
      <c r="M5712" s="12">
        <v>0.38494487142385098</v>
      </c>
      <c r="N5712" s="4">
        <v>0.97670722290084699</v>
      </c>
    </row>
    <row r="5713" spans="1:14" ht="15" customHeight="1" x14ac:dyDescent="0.25">
      <c r="A5713" t="s">
        <v>6537</v>
      </c>
      <c r="B5713" t="s">
        <v>22642</v>
      </c>
      <c r="C5713" s="3" t="s">
        <v>30354</v>
      </c>
      <c r="D5713" t="s">
        <v>30355</v>
      </c>
      <c r="E5713" s="1">
        <v>-0.323671162743708</v>
      </c>
      <c r="F5713" s="2">
        <v>0.30070306027535398</v>
      </c>
      <c r="G5713" s="1">
        <v>-0.56436348452037099</v>
      </c>
      <c r="H5713" s="2">
        <v>0.109241805840964</v>
      </c>
      <c r="I5713" s="1">
        <v>0.109269421734091</v>
      </c>
      <c r="J5713" s="2">
        <v>0.70437277022270395</v>
      </c>
      <c r="K5713" s="1">
        <v>-0.13142290004257201</v>
      </c>
      <c r="L5713" s="4">
        <v>0.68717586036790201</v>
      </c>
      <c r="M5713" s="12">
        <v>-0.15300897515637199</v>
      </c>
      <c r="N5713" s="4">
        <v>0.97670722290084699</v>
      </c>
    </row>
    <row r="5714" spans="1:14" ht="15" customHeight="1" x14ac:dyDescent="0.25">
      <c r="A5714" t="s">
        <v>6601</v>
      </c>
      <c r="B5714" t="s">
        <v>22888</v>
      </c>
      <c r="C5714" s="3" t="s">
        <v>30354</v>
      </c>
      <c r="D5714" t="s">
        <v>30355</v>
      </c>
      <c r="E5714" s="1">
        <v>0.230118110039672</v>
      </c>
      <c r="F5714" s="2">
        <v>0.31686451938883198</v>
      </c>
      <c r="G5714" s="1">
        <v>5.929085904702E-2</v>
      </c>
      <c r="H5714" s="2">
        <v>0.84516022740096397</v>
      </c>
      <c r="I5714" s="1">
        <v>-9.4984681475738506E-2</v>
      </c>
      <c r="J5714" s="2">
        <v>0.68294054562045803</v>
      </c>
      <c r="K5714" s="1">
        <v>-0.26581193246839102</v>
      </c>
      <c r="L5714" s="4">
        <v>0.22123930000026201</v>
      </c>
      <c r="M5714" s="12">
        <v>9.4090763636092603E-2</v>
      </c>
      <c r="N5714" s="4">
        <v>0.97670722290084699</v>
      </c>
    </row>
    <row r="5715" spans="1:14" ht="15" customHeight="1" x14ac:dyDescent="0.25">
      <c r="A5715" t="s">
        <v>7390</v>
      </c>
      <c r="B5715" t="e">
        <v>#N/A</v>
      </c>
      <c r="C5715" s="3" t="s">
        <v>30354</v>
      </c>
      <c r="D5715" t="s">
        <v>30355</v>
      </c>
      <c r="E5715" s="1">
        <v>-0.122884627310866</v>
      </c>
      <c r="F5715" s="2">
        <v>0.459267655853142</v>
      </c>
      <c r="G5715" s="1">
        <v>0.219269770438482</v>
      </c>
      <c r="H5715" s="2">
        <v>0.20599258399652701</v>
      </c>
      <c r="I5715" s="1">
        <v>-0.51918407874498795</v>
      </c>
      <c r="J5715" s="2">
        <v>2.4899992550197802E-3</v>
      </c>
      <c r="K5715" s="1">
        <v>-0.17702968099564001</v>
      </c>
      <c r="L5715" s="4">
        <v>0.237406102285593</v>
      </c>
      <c r="M5715" s="12">
        <v>-0.14194684800513699</v>
      </c>
      <c r="N5715" s="4">
        <v>0.97670722290084699</v>
      </c>
    </row>
    <row r="5716" spans="1:14" ht="15" customHeight="1" x14ac:dyDescent="0.25">
      <c r="A5716" t="s">
        <v>7473</v>
      </c>
      <c r="B5716" t="s">
        <v>23425</v>
      </c>
      <c r="C5716" s="3" t="s">
        <v>30354</v>
      </c>
      <c r="D5716" t="s">
        <v>30355</v>
      </c>
      <c r="E5716" s="1">
        <v>0.11059195515367</v>
      </c>
      <c r="F5716" s="2">
        <v>0.51423637411882395</v>
      </c>
      <c r="G5716" s="1">
        <v>0.62871398584981597</v>
      </c>
      <c r="H5716" s="2">
        <v>1.3858799608855599E-3</v>
      </c>
      <c r="I5716" s="1">
        <v>-0.12603287751110501</v>
      </c>
      <c r="J5716" s="2">
        <v>0.40683653759196098</v>
      </c>
      <c r="K5716" s="1">
        <v>0.39208915318504101</v>
      </c>
      <c r="L5716" s="4">
        <v>1.31557860660373E-2</v>
      </c>
      <c r="M5716" s="12">
        <v>0.235070233937375</v>
      </c>
      <c r="N5716" s="4">
        <v>0.97670722290084699</v>
      </c>
    </row>
    <row r="5717" spans="1:14" ht="15" customHeight="1" x14ac:dyDescent="0.25">
      <c r="A5717" t="s">
        <v>7643</v>
      </c>
      <c r="B5717" t="s">
        <v>23544</v>
      </c>
      <c r="C5717" s="3" t="s">
        <v>30354</v>
      </c>
      <c r="D5717" t="s">
        <v>30355</v>
      </c>
      <c r="E5717" s="1">
        <v>-2.0017098407355102E-2</v>
      </c>
      <c r="F5717" s="2">
        <v>0.96863863749002899</v>
      </c>
      <c r="G5717" s="1">
        <v>2.0991639371629098</v>
      </c>
      <c r="H5717" s="2">
        <v>3.3660858100803399E-5</v>
      </c>
      <c r="I5717" s="1">
        <v>0.469448204315569</v>
      </c>
      <c r="J5717" s="2">
        <v>0.22117088953925801</v>
      </c>
      <c r="K5717" s="1">
        <v>2.5886292398858401</v>
      </c>
      <c r="L5717" s="4">
        <v>1.5893804808195199E-6</v>
      </c>
      <c r="M5717" s="12">
        <v>-0.27036867466466702</v>
      </c>
      <c r="N5717" s="4">
        <v>0.97670722290084699</v>
      </c>
    </row>
    <row r="5718" spans="1:14" ht="15" customHeight="1" x14ac:dyDescent="0.25">
      <c r="A5718" t="s">
        <v>7898</v>
      </c>
      <c r="B5718" t="s">
        <v>23718</v>
      </c>
      <c r="C5718" s="3" t="s">
        <v>30354</v>
      </c>
      <c r="D5718" t="s">
        <v>30355</v>
      </c>
      <c r="E5718" s="1">
        <v>0.29402838377097801</v>
      </c>
      <c r="F5718" s="2">
        <v>0.33774794420026799</v>
      </c>
      <c r="G5718" s="1">
        <v>0.407861326625101</v>
      </c>
      <c r="H5718" s="2">
        <v>0.187871526789401</v>
      </c>
      <c r="I5718" s="1">
        <v>0.266708369676389</v>
      </c>
      <c r="J5718" s="2">
        <v>0.35594223384408302</v>
      </c>
      <c r="K5718" s="1">
        <v>0.38054131253051299</v>
      </c>
      <c r="L5718" s="4">
        <v>0.146316067245541</v>
      </c>
      <c r="M5718" s="12">
        <v>5.8168976180166698E-2</v>
      </c>
      <c r="N5718" s="4">
        <v>0.97670722290084699</v>
      </c>
    </row>
    <row r="5719" spans="1:14" ht="15" customHeight="1" x14ac:dyDescent="0.25">
      <c r="A5719" t="s">
        <v>7926</v>
      </c>
      <c r="B5719" t="s">
        <v>23736</v>
      </c>
      <c r="C5719" s="3" t="s">
        <v>30354</v>
      </c>
      <c r="D5719" t="s">
        <v>30355</v>
      </c>
      <c r="E5719" s="1">
        <v>5.83134697020951</v>
      </c>
      <c r="F5719" s="2">
        <v>9.7104941684607801E-3</v>
      </c>
      <c r="G5719" s="1">
        <v>4.26079569557551</v>
      </c>
      <c r="H5719" s="2">
        <v>4.0411357219158399E-4</v>
      </c>
      <c r="I5719" s="1">
        <v>4.1275196456197101</v>
      </c>
      <c r="J5719" s="2">
        <v>4.6847938263359E-2</v>
      </c>
      <c r="K5719" s="1">
        <v>2.5569683709857101</v>
      </c>
      <c r="L5719" s="4">
        <v>2.1665596570430399E-4</v>
      </c>
      <c r="M5719" s="12">
        <v>-1.0941954168036201</v>
      </c>
      <c r="N5719" s="4">
        <v>0.97670722290084699</v>
      </c>
    </row>
    <row r="5720" spans="1:14" ht="15" customHeight="1" x14ac:dyDescent="0.25">
      <c r="A5720" t="s">
        <v>7962</v>
      </c>
      <c r="B5720" t="s">
        <v>23763</v>
      </c>
      <c r="C5720" s="3" t="s">
        <v>30354</v>
      </c>
      <c r="D5720" t="s">
        <v>30355</v>
      </c>
      <c r="E5720" s="1">
        <v>-0.74473516602369105</v>
      </c>
      <c r="F5720" s="2">
        <v>2.8173671556907102E-3</v>
      </c>
      <c r="G5720" s="1">
        <v>-0.78048629004993997</v>
      </c>
      <c r="H5720" s="2">
        <v>8.0801428723493406E-3</v>
      </c>
      <c r="I5720" s="1">
        <v>-0.43490132000382098</v>
      </c>
      <c r="J5720" s="2">
        <v>3.6772232240800701E-2</v>
      </c>
      <c r="K5720" s="1">
        <v>-0.470652444030071</v>
      </c>
      <c r="L5720" s="4">
        <v>5.7433453625512498E-2</v>
      </c>
      <c r="M5720" s="12">
        <v>-2.0334241085906899E-2</v>
      </c>
      <c r="N5720" s="4">
        <v>0.97927919230966998</v>
      </c>
    </row>
    <row r="5721" spans="1:14" ht="15" customHeight="1" x14ac:dyDescent="0.25">
      <c r="A5721" t="s">
        <v>8208</v>
      </c>
      <c r="B5721" t="s">
        <v>23948</v>
      </c>
      <c r="C5721" s="3" t="s">
        <v>30354</v>
      </c>
      <c r="D5721" t="s">
        <v>30355</v>
      </c>
      <c r="E5721" s="1">
        <v>-0.30419238147496602</v>
      </c>
      <c r="F5721" s="2">
        <v>2.0226569635463602E-2</v>
      </c>
      <c r="G5721" s="1">
        <v>-0.20159991635066701</v>
      </c>
      <c r="H5721" s="2">
        <v>0.12286295684748701</v>
      </c>
      <c r="I5721" s="1">
        <v>0.88329645543408197</v>
      </c>
      <c r="J5721" s="2">
        <v>2.5798660271536799E-6</v>
      </c>
      <c r="K5721" s="1">
        <v>0.98588892055838095</v>
      </c>
      <c r="L5721" s="4">
        <v>9.7168660941635499E-7</v>
      </c>
      <c r="M5721" s="12">
        <v>6.6723231768816199E-2</v>
      </c>
      <c r="N5721" s="4">
        <v>0.97670722290084699</v>
      </c>
    </row>
    <row r="5722" spans="1:14" ht="15" customHeight="1" x14ac:dyDescent="0.25">
      <c r="A5722" t="s">
        <v>8261</v>
      </c>
      <c r="B5722" t="s">
        <v>23985</v>
      </c>
      <c r="C5722" s="3" t="s">
        <v>30354</v>
      </c>
      <c r="D5722" t="s">
        <v>30355</v>
      </c>
      <c r="E5722" s="1">
        <v>-0.36384831409809698</v>
      </c>
      <c r="F5722" s="2">
        <v>8.6246115609428201E-2</v>
      </c>
      <c r="G5722" s="1">
        <v>0.46755714279488703</v>
      </c>
      <c r="H5722" s="2">
        <v>4.9858710320526398E-2</v>
      </c>
      <c r="I5722" s="1">
        <v>-0.55333390256779202</v>
      </c>
      <c r="J5722" s="2">
        <v>1.07733422375736E-2</v>
      </c>
      <c r="K5722" s="1">
        <v>0.27807155432519198</v>
      </c>
      <c r="L5722" s="4">
        <v>0.159048701860244</v>
      </c>
      <c r="M5722" s="12">
        <v>-0.122241446333516</v>
      </c>
      <c r="N5722" s="4">
        <v>0.97670722290084699</v>
      </c>
    </row>
    <row r="5723" spans="1:14" ht="15" customHeight="1" x14ac:dyDescent="0.25">
      <c r="A5723" t="s">
        <v>8294</v>
      </c>
      <c r="B5723" t="s">
        <v>24004</v>
      </c>
      <c r="C5723" s="3" t="s">
        <v>30354</v>
      </c>
      <c r="D5723" t="s">
        <v>30355</v>
      </c>
      <c r="E5723" s="1">
        <v>-0.152382125345841</v>
      </c>
      <c r="F5723" s="2">
        <v>0.58950438655472104</v>
      </c>
      <c r="G5723" s="1">
        <v>0.24120527750300899</v>
      </c>
      <c r="H5723" s="2">
        <v>0.48459214064492501</v>
      </c>
      <c r="I5723" s="1">
        <v>-0.59614856636241198</v>
      </c>
      <c r="J5723" s="2">
        <v>3.4993287244199901E-2</v>
      </c>
      <c r="K5723" s="1">
        <v>-0.20256116351356199</v>
      </c>
      <c r="L5723" s="4">
        <v>0.45329111253167598</v>
      </c>
      <c r="M5723" s="12">
        <v>-3.1245728793024799E-2</v>
      </c>
      <c r="N5723" s="4">
        <v>0.97670722290084699</v>
      </c>
    </row>
    <row r="5724" spans="1:14" ht="15" customHeight="1" x14ac:dyDescent="0.25">
      <c r="A5724" t="s">
        <v>8351</v>
      </c>
      <c r="B5724" t="s">
        <v>24043</v>
      </c>
      <c r="C5724" s="3" t="s">
        <v>30354</v>
      </c>
      <c r="D5724" t="s">
        <v>30355</v>
      </c>
      <c r="E5724" s="1">
        <v>-0.166310450517825</v>
      </c>
      <c r="F5724" s="2">
        <v>0.16822611892856301</v>
      </c>
      <c r="G5724" s="1">
        <v>-0.339228553568304</v>
      </c>
      <c r="H5724" s="2">
        <v>9.3330232510151195E-3</v>
      </c>
      <c r="I5724" s="1">
        <v>0.50220474106167701</v>
      </c>
      <c r="J5724" s="2">
        <v>2.1540057768684899E-4</v>
      </c>
      <c r="K5724" s="1">
        <v>0.32928663801119801</v>
      </c>
      <c r="L5724" s="4">
        <v>6.6194693763671304E-3</v>
      </c>
      <c r="M5724" s="12">
        <v>9.6663897657415496E-2</v>
      </c>
      <c r="N5724" s="4">
        <v>0.97670722290084699</v>
      </c>
    </row>
    <row r="5725" spans="1:14" ht="15" customHeight="1" x14ac:dyDescent="0.25">
      <c r="A5725" t="s">
        <v>8425</v>
      </c>
      <c r="B5725" t="s">
        <v>24091</v>
      </c>
      <c r="C5725" s="3" t="s">
        <v>30354</v>
      </c>
      <c r="D5725" t="s">
        <v>30355</v>
      </c>
      <c r="E5725" s="1">
        <v>0.46934748530686698</v>
      </c>
      <c r="F5725" s="2">
        <v>5.25563382202602E-2</v>
      </c>
      <c r="G5725" s="1">
        <v>-0.25166712600014202</v>
      </c>
      <c r="H5725" s="2">
        <v>0.25411626460501802</v>
      </c>
      <c r="I5725" s="1">
        <v>1.0618575974784401</v>
      </c>
      <c r="J5725" s="2">
        <v>1.17745236429254E-4</v>
      </c>
      <c r="K5725" s="1">
        <v>0.340842986171429</v>
      </c>
      <c r="L5725" s="4">
        <v>9.2707735625075893E-2</v>
      </c>
      <c r="M5725" s="12">
        <v>0.27557471967513703</v>
      </c>
      <c r="N5725" s="4">
        <v>0.97670722290084699</v>
      </c>
    </row>
    <row r="5726" spans="1:14" ht="15" customHeight="1" x14ac:dyDescent="0.25">
      <c r="A5726" t="s">
        <v>8474</v>
      </c>
      <c r="B5726" t="s">
        <v>24119</v>
      </c>
      <c r="C5726" s="3" t="s">
        <v>30354</v>
      </c>
      <c r="D5726" t="s">
        <v>30355</v>
      </c>
      <c r="E5726" s="1">
        <v>-0.123050204884567</v>
      </c>
      <c r="F5726" s="2">
        <v>0.389149658200732</v>
      </c>
      <c r="G5726" s="1">
        <v>-0.20614232488708401</v>
      </c>
      <c r="H5726" s="2">
        <v>0.176886265630392</v>
      </c>
      <c r="I5726" s="1">
        <v>8.8688858311925002E-3</v>
      </c>
      <c r="J5726" s="2">
        <v>0.94894102346147402</v>
      </c>
      <c r="K5726" s="1">
        <v>-7.4223234171324495E-2</v>
      </c>
      <c r="L5726" s="4">
        <v>0.58675583706543999</v>
      </c>
      <c r="M5726" s="12">
        <v>7.6100350219336504E-2</v>
      </c>
      <c r="N5726" s="4">
        <v>0.97670722290084699</v>
      </c>
    </row>
    <row r="5727" spans="1:14" ht="15" customHeight="1" x14ac:dyDescent="0.25">
      <c r="A5727" t="s">
        <v>8808</v>
      </c>
      <c r="B5727" t="s">
        <v>24359</v>
      </c>
      <c r="C5727" s="3" t="s">
        <v>30354</v>
      </c>
      <c r="D5727" t="s">
        <v>30355</v>
      </c>
      <c r="E5727" s="1">
        <v>-0.254352504827978</v>
      </c>
      <c r="F5727" s="2">
        <v>4.2903517868424002E-2</v>
      </c>
      <c r="G5727" s="1">
        <v>-0.104906537173713</v>
      </c>
      <c r="H5727" s="2">
        <v>0.42186367799028301</v>
      </c>
      <c r="I5727" s="1">
        <v>-2.7949079489246699E-3</v>
      </c>
      <c r="J5727" s="2">
        <v>0.98092580093775195</v>
      </c>
      <c r="K5727" s="1">
        <v>0.14665105970534001</v>
      </c>
      <c r="L5727" s="4">
        <v>0.19284498345833201</v>
      </c>
      <c r="M5727" s="12">
        <v>-7.5252140663192094E-2</v>
      </c>
      <c r="N5727" s="4">
        <v>0.97670722290084699</v>
      </c>
    </row>
    <row r="5728" spans="1:14" ht="15" customHeight="1" x14ac:dyDescent="0.25">
      <c r="A5728" t="s">
        <v>9025</v>
      </c>
      <c r="B5728" t="s">
        <v>24495</v>
      </c>
      <c r="C5728" s="3" t="s">
        <v>30354</v>
      </c>
      <c r="D5728" t="s">
        <v>30355</v>
      </c>
      <c r="E5728" s="1">
        <v>-8.76724455639772E-2</v>
      </c>
      <c r="F5728" s="2">
        <v>0.47567931980607098</v>
      </c>
      <c r="G5728" s="1">
        <v>-2.9920240182758299E-2</v>
      </c>
      <c r="H5728" s="2">
        <v>0.84222672749773198</v>
      </c>
      <c r="I5728" s="1">
        <v>-4.3714851397782098E-2</v>
      </c>
      <c r="J5728" s="2">
        <v>0.70546347607541204</v>
      </c>
      <c r="K5728" s="1">
        <v>1.40373539834369E-2</v>
      </c>
      <c r="L5728" s="4">
        <v>0.90670302303551698</v>
      </c>
      <c r="M5728" s="12">
        <v>-6.7127160596677393E-2</v>
      </c>
      <c r="N5728" s="4">
        <v>0.97670722290084699</v>
      </c>
    </row>
    <row r="5729" spans="1:14" ht="15" customHeight="1" x14ac:dyDescent="0.25">
      <c r="A5729" t="s">
        <v>9153</v>
      </c>
      <c r="B5729" t="s">
        <v>24575</v>
      </c>
      <c r="C5729" s="3" t="s">
        <v>30354</v>
      </c>
      <c r="D5729" t="s">
        <v>30355</v>
      </c>
      <c r="E5729" s="1">
        <v>1.4767073888495299E-3</v>
      </c>
      <c r="F5729" s="2">
        <v>0.99750874601610395</v>
      </c>
      <c r="G5729" s="1">
        <v>0.51474661715113601</v>
      </c>
      <c r="H5729" s="2">
        <v>0.31810419064552897</v>
      </c>
      <c r="I5729" s="1">
        <v>-1.0084286314526101</v>
      </c>
      <c r="J5729" s="2">
        <v>2.0857543879405901E-2</v>
      </c>
      <c r="K5729" s="1">
        <v>-0.49515872169032799</v>
      </c>
      <c r="L5729" s="4">
        <v>0.19340594971993699</v>
      </c>
      <c r="M5729" s="12">
        <v>-6.9986180046788195E-4</v>
      </c>
      <c r="N5729" s="4">
        <v>0.99922405798376002</v>
      </c>
    </row>
    <row r="5730" spans="1:14" ht="15" customHeight="1" x14ac:dyDescent="0.25">
      <c r="A5730" t="s">
        <v>9384</v>
      </c>
      <c r="B5730" t="s">
        <v>20574</v>
      </c>
      <c r="C5730" s="3" t="s">
        <v>30354</v>
      </c>
      <c r="D5730" t="s">
        <v>30355</v>
      </c>
      <c r="E5730" s="1">
        <v>-1.3623925172448501</v>
      </c>
      <c r="F5730" s="2">
        <v>6.8833129465010903E-4</v>
      </c>
      <c r="G5730" s="1">
        <v>-0.94603844375266199</v>
      </c>
      <c r="H5730" s="2">
        <v>7.37189321233289E-3</v>
      </c>
      <c r="I5730" s="1">
        <v>-0.55226818431952096</v>
      </c>
      <c r="J5730" s="2">
        <v>7.2920345400802306E-2</v>
      </c>
      <c r="K5730" s="1">
        <v>-0.13591411082732999</v>
      </c>
      <c r="L5730" s="4">
        <v>0.64627397718935597</v>
      </c>
      <c r="M5730" s="12">
        <v>0.216645111642498</v>
      </c>
      <c r="N5730" s="4">
        <v>0.97670722290084699</v>
      </c>
    </row>
    <row r="5731" spans="1:14" ht="15" customHeight="1" x14ac:dyDescent="0.25">
      <c r="A5731" t="s">
        <v>9441</v>
      </c>
      <c r="B5731" t="s">
        <v>24756</v>
      </c>
      <c r="C5731" s="3" t="s">
        <v>30354</v>
      </c>
      <c r="D5731" t="s">
        <v>30355</v>
      </c>
      <c r="E5731" s="1">
        <v>0.27048285120947602</v>
      </c>
      <c r="F5731" s="2">
        <v>0.32103248857594902</v>
      </c>
      <c r="G5731" s="1">
        <v>-0.51413328406574099</v>
      </c>
      <c r="H5731" s="2">
        <v>0.10646100090314101</v>
      </c>
      <c r="I5731" s="1">
        <v>0.19005962188210401</v>
      </c>
      <c r="J5731" s="2">
        <v>0.466265977454762</v>
      </c>
      <c r="K5731" s="1">
        <v>-0.594556513393113</v>
      </c>
      <c r="L5731" s="4">
        <v>3.3599772747833198E-2</v>
      </c>
      <c r="M5731" s="12">
        <v>0.29574241092999398</v>
      </c>
      <c r="N5731" s="4">
        <v>0.97670722290084699</v>
      </c>
    </row>
    <row r="5732" spans="1:14" ht="15" customHeight="1" x14ac:dyDescent="0.25">
      <c r="A5732" t="s">
        <v>9448</v>
      </c>
      <c r="B5732" t="s">
        <v>24762</v>
      </c>
      <c r="C5732" s="3" t="s">
        <v>30354</v>
      </c>
      <c r="D5732" t="s">
        <v>30355</v>
      </c>
      <c r="E5732" s="1">
        <v>0.31201844046336202</v>
      </c>
      <c r="F5732" s="2">
        <v>0.21700483345778801</v>
      </c>
      <c r="G5732" s="1">
        <v>0.16813239221724499</v>
      </c>
      <c r="H5732" s="2">
        <v>0.48303524208884502</v>
      </c>
      <c r="I5732" s="1">
        <v>1.2807020629696799</v>
      </c>
      <c r="J5732" s="2">
        <v>3.6472607136013101E-5</v>
      </c>
      <c r="K5732" s="1">
        <v>1.13681601472357</v>
      </c>
      <c r="L5732" s="4">
        <v>6.9015301014824804E-5</v>
      </c>
      <c r="M5732" s="12">
        <v>-5.5410052793726003E-2</v>
      </c>
      <c r="N5732" s="4">
        <v>0.97670722290084699</v>
      </c>
    </row>
    <row r="5733" spans="1:14" ht="15" customHeight="1" x14ac:dyDescent="0.25">
      <c r="A5733" t="s">
        <v>9514</v>
      </c>
      <c r="B5733" t="s">
        <v>24800</v>
      </c>
      <c r="C5733" s="3" t="s">
        <v>30354</v>
      </c>
      <c r="D5733" t="s">
        <v>30355</v>
      </c>
      <c r="E5733" s="1">
        <v>-3.2391760196454997E-2</v>
      </c>
      <c r="F5733" s="2">
        <v>0.88878872561444</v>
      </c>
      <c r="G5733" s="1">
        <v>-4.8693327289239799E-3</v>
      </c>
      <c r="H5733" s="2">
        <v>0.98911495815498895</v>
      </c>
      <c r="I5733" s="1">
        <v>-0.40884005220135999</v>
      </c>
      <c r="J5733" s="2">
        <v>5.3886044174359403E-2</v>
      </c>
      <c r="K5733" s="1">
        <v>-0.38131762473382902</v>
      </c>
      <c r="L5733" s="4">
        <v>7.3058182758129697E-2</v>
      </c>
      <c r="M5733" s="12">
        <v>-0.27655404158177999</v>
      </c>
      <c r="N5733" s="4">
        <v>0.97670722290084699</v>
      </c>
    </row>
    <row r="5734" spans="1:14" ht="15" customHeight="1" x14ac:dyDescent="0.25">
      <c r="A5734" t="s">
        <v>9762</v>
      </c>
      <c r="B5734" t="s">
        <v>24966</v>
      </c>
      <c r="C5734" s="3" t="s">
        <v>30354</v>
      </c>
      <c r="D5734" t="s">
        <v>30355</v>
      </c>
      <c r="E5734" s="1">
        <v>-1.05397226093549</v>
      </c>
      <c r="F5734" s="2">
        <v>1.3215084950019E-3</v>
      </c>
      <c r="G5734" s="1">
        <v>-0.72531710905773905</v>
      </c>
      <c r="H5734" s="2">
        <v>0.16123446882811701</v>
      </c>
      <c r="I5734" s="1">
        <v>-2.35695019393353</v>
      </c>
      <c r="J5734" s="2">
        <v>4.9237924424402298E-6</v>
      </c>
      <c r="K5734" s="1">
        <v>-2.0282950420557699</v>
      </c>
      <c r="L5734" s="4">
        <v>1.3579281843226001E-4</v>
      </c>
      <c r="M5734" s="12">
        <v>9.13293731808658E-2</v>
      </c>
      <c r="N5734" s="4">
        <v>0.97670722290084699</v>
      </c>
    </row>
    <row r="5735" spans="1:14" ht="15" customHeight="1" x14ac:dyDescent="0.25">
      <c r="A5735" t="s">
        <v>9767</v>
      </c>
      <c r="B5735" t="s">
        <v>24970</v>
      </c>
      <c r="C5735" s="3" t="s">
        <v>30354</v>
      </c>
      <c r="D5735" t="s">
        <v>30355</v>
      </c>
      <c r="E5735" s="1">
        <v>1.7250151481776901</v>
      </c>
      <c r="F5735" s="2">
        <v>9.3639134797067903E-4</v>
      </c>
      <c r="G5735" s="1">
        <v>4.7492003302780597E-2</v>
      </c>
      <c r="H5735" s="2">
        <v>0.94691265459969198</v>
      </c>
      <c r="I5735" s="1">
        <v>-0.20288317741458001</v>
      </c>
      <c r="J5735" s="2">
        <v>0.69222361629303997</v>
      </c>
      <c r="K5735" s="1">
        <v>-1.88040632228948</v>
      </c>
      <c r="L5735" s="4">
        <v>4.4085442553803999E-4</v>
      </c>
      <c r="M5735" s="12">
        <v>-0.242067406978313</v>
      </c>
      <c r="N5735" s="4">
        <v>0.97670722290084699</v>
      </c>
    </row>
    <row r="5736" spans="1:14" ht="15" customHeight="1" x14ac:dyDescent="0.25">
      <c r="A5736" t="s">
        <v>9858</v>
      </c>
      <c r="B5736" t="s">
        <v>25036</v>
      </c>
      <c r="C5736" s="3" t="s">
        <v>30354</v>
      </c>
      <c r="D5736" t="s">
        <v>30355</v>
      </c>
      <c r="E5736" s="1">
        <v>-0.20626163054876701</v>
      </c>
      <c r="F5736" s="2">
        <v>9.0017896126794297E-2</v>
      </c>
      <c r="G5736" s="1">
        <v>-0.35434716706097102</v>
      </c>
      <c r="H5736" s="2">
        <v>9.4775272656937807E-3</v>
      </c>
      <c r="I5736" s="1">
        <v>5.2246015682134897E-2</v>
      </c>
      <c r="J5736" s="2">
        <v>0.64324554048715199</v>
      </c>
      <c r="K5736" s="1">
        <v>-9.5839520830069094E-2</v>
      </c>
      <c r="L5736" s="4">
        <v>0.39685703054553001</v>
      </c>
      <c r="M5736" s="12">
        <v>-0.124127803657139</v>
      </c>
      <c r="N5736" s="4">
        <v>0.97670722290084699</v>
      </c>
    </row>
    <row r="5737" spans="1:14" ht="15" customHeight="1" x14ac:dyDescent="0.25">
      <c r="A5737" t="s">
        <v>9889</v>
      </c>
      <c r="B5737" t="s">
        <v>25056</v>
      </c>
      <c r="C5737" s="3" t="s">
        <v>30354</v>
      </c>
      <c r="D5737" t="s">
        <v>30355</v>
      </c>
      <c r="E5737" s="1">
        <v>0.42358032645138</v>
      </c>
      <c r="F5737" s="2">
        <v>0.117229613645654</v>
      </c>
      <c r="G5737" s="1">
        <v>0.55565947979142905</v>
      </c>
      <c r="H5737" s="2">
        <v>0.163187205631076</v>
      </c>
      <c r="I5737" s="1">
        <v>-1.2051956999637501</v>
      </c>
      <c r="J5737" s="2">
        <v>1.3288073468371499E-3</v>
      </c>
      <c r="K5737" s="1">
        <v>-1.0731165466237</v>
      </c>
      <c r="L5737" s="4">
        <v>1.29362744801474E-3</v>
      </c>
      <c r="M5737" s="12">
        <v>-7.4539772757391098E-2</v>
      </c>
      <c r="N5737" s="4">
        <v>0.97670722290084699</v>
      </c>
    </row>
    <row r="5738" spans="1:14" ht="15" customHeight="1" x14ac:dyDescent="0.25">
      <c r="A5738" t="s">
        <v>9922</v>
      </c>
      <c r="B5738" t="s">
        <v>25077</v>
      </c>
      <c r="C5738" s="3" t="s">
        <v>30354</v>
      </c>
      <c r="D5738" t="s">
        <v>30355</v>
      </c>
      <c r="E5738" s="1">
        <v>0.113838547716961</v>
      </c>
      <c r="F5738" s="2">
        <v>0.38024247099578201</v>
      </c>
      <c r="G5738" s="1">
        <v>-6.0744728068163202E-2</v>
      </c>
      <c r="H5738" s="2">
        <v>0.68942149968543198</v>
      </c>
      <c r="I5738" s="1">
        <v>-5.2388204345112502E-2</v>
      </c>
      <c r="J5738" s="2">
        <v>0.67088535799438198</v>
      </c>
      <c r="K5738" s="1">
        <v>-0.22697148013023699</v>
      </c>
      <c r="L5738" s="4">
        <v>6.3612076878374002E-2</v>
      </c>
      <c r="M5738" s="12">
        <v>2.2718138262605998E-2</v>
      </c>
      <c r="N5738" s="4">
        <v>0.97670722290084699</v>
      </c>
    </row>
    <row r="5739" spans="1:14" ht="15" customHeight="1" x14ac:dyDescent="0.25">
      <c r="A5739" t="s">
        <v>9994</v>
      </c>
      <c r="B5739" t="s">
        <v>25126</v>
      </c>
      <c r="C5739" s="3" t="s">
        <v>30354</v>
      </c>
      <c r="D5739" t="s">
        <v>30355</v>
      </c>
      <c r="E5739" s="1">
        <v>3.9375061511190503E-2</v>
      </c>
      <c r="F5739" s="2">
        <v>0.78634020828311402</v>
      </c>
      <c r="G5739" s="1">
        <v>6.8286863402407902E-2</v>
      </c>
      <c r="H5739" s="2">
        <v>0.63981327211191397</v>
      </c>
      <c r="I5739" s="1">
        <v>0.88646015748714102</v>
      </c>
      <c r="J5739" s="2">
        <v>3.7176427066762702E-6</v>
      </c>
      <c r="K5739" s="1">
        <v>0.91537195937835802</v>
      </c>
      <c r="L5739" s="4">
        <v>3.0021453432405301E-6</v>
      </c>
      <c r="M5739" s="12">
        <v>-3.8830633418165797E-2</v>
      </c>
      <c r="N5739" s="4">
        <v>0.97670722290084699</v>
      </c>
    </row>
    <row r="5740" spans="1:14" ht="15" customHeight="1" x14ac:dyDescent="0.25">
      <c r="A5740" t="s">
        <v>10056</v>
      </c>
      <c r="B5740" t="s">
        <v>20626</v>
      </c>
      <c r="C5740" s="3" t="s">
        <v>30354</v>
      </c>
      <c r="D5740" t="s">
        <v>30355</v>
      </c>
      <c r="E5740" s="1">
        <v>0.47259803265901701</v>
      </c>
      <c r="F5740" s="2">
        <v>4.9891196901037799E-2</v>
      </c>
      <c r="G5740" s="1">
        <v>0.61986610407694298</v>
      </c>
      <c r="H5740" s="2">
        <v>1.1091738482826701E-2</v>
      </c>
      <c r="I5740" s="1">
        <v>0.59175468280746901</v>
      </c>
      <c r="J5740" s="2">
        <v>1.12441346211103E-2</v>
      </c>
      <c r="K5740" s="1">
        <v>0.73902275422539498</v>
      </c>
      <c r="L5740" s="4">
        <v>1.52370206637713E-3</v>
      </c>
      <c r="M5740" s="12">
        <v>0.13157159379184999</v>
      </c>
      <c r="N5740" s="4">
        <v>0.97670722290084699</v>
      </c>
    </row>
    <row r="5741" spans="1:14" ht="15" customHeight="1" x14ac:dyDescent="0.25">
      <c r="A5741" t="s">
        <v>10129</v>
      </c>
      <c r="B5741" t="s">
        <v>25209</v>
      </c>
      <c r="C5741" s="3" t="s">
        <v>30354</v>
      </c>
      <c r="D5741" t="s">
        <v>30355</v>
      </c>
      <c r="E5741" s="1">
        <v>0.27836765312671602</v>
      </c>
      <c r="F5741" s="2">
        <v>7.6471534997625601E-2</v>
      </c>
      <c r="G5741" s="1">
        <v>0.214910361067775</v>
      </c>
      <c r="H5741" s="2">
        <v>0.24473976924694499</v>
      </c>
      <c r="I5741" s="1">
        <v>-0.627267393596325</v>
      </c>
      <c r="J5741" s="2">
        <v>7.1791859670307997E-4</v>
      </c>
      <c r="K5741" s="1">
        <v>-0.69072468565526501</v>
      </c>
      <c r="L5741" s="4">
        <v>2.7764003825201902E-4</v>
      </c>
      <c r="M5741" s="12">
        <v>0.13088338350720499</v>
      </c>
      <c r="N5741" s="4">
        <v>0.97670722290084699</v>
      </c>
    </row>
    <row r="5742" spans="1:14" ht="15" customHeight="1" x14ac:dyDescent="0.25">
      <c r="A5742" t="s">
        <v>10137</v>
      </c>
      <c r="B5742" t="s">
        <v>25213</v>
      </c>
      <c r="C5742" s="3" t="s">
        <v>30354</v>
      </c>
      <c r="D5742" t="s">
        <v>30355</v>
      </c>
      <c r="E5742" s="1">
        <v>-4.4939386706721603E-2</v>
      </c>
      <c r="F5742" s="2">
        <v>0.83203577273165796</v>
      </c>
      <c r="G5742" s="1">
        <v>0.13900910137795</v>
      </c>
      <c r="H5742" s="2">
        <v>0.56205486984010999</v>
      </c>
      <c r="I5742" s="1">
        <v>-0.43298640972953401</v>
      </c>
      <c r="J5742" s="2">
        <v>2.7570442378704301E-2</v>
      </c>
      <c r="K5742" s="1">
        <v>-0.24903792164486199</v>
      </c>
      <c r="L5742" s="4">
        <v>0.18258607456689499</v>
      </c>
      <c r="M5742" s="12">
        <v>-0.31267287719905801</v>
      </c>
      <c r="N5742" s="4">
        <v>0.97670722290084699</v>
      </c>
    </row>
    <row r="5743" spans="1:14" ht="15" customHeight="1" x14ac:dyDescent="0.25">
      <c r="A5743" t="s">
        <v>10297</v>
      </c>
      <c r="B5743" t="s">
        <v>24359</v>
      </c>
      <c r="C5743" s="3" t="s">
        <v>30354</v>
      </c>
      <c r="D5743" t="s">
        <v>30355</v>
      </c>
      <c r="E5743" s="1">
        <v>0.146034355744427</v>
      </c>
      <c r="F5743" s="2">
        <v>0.33287768169623899</v>
      </c>
      <c r="G5743" s="1">
        <v>0.41183601048871299</v>
      </c>
      <c r="H5743" s="2">
        <v>1.0139121727599201E-2</v>
      </c>
      <c r="I5743" s="1">
        <v>0.36635825129916899</v>
      </c>
      <c r="J5743" s="2">
        <v>1.21053545163244E-2</v>
      </c>
      <c r="K5743" s="1">
        <v>0.63215990604345496</v>
      </c>
      <c r="L5743" s="4">
        <v>1.9585834077078101E-4</v>
      </c>
      <c r="M5743" s="12">
        <v>1.1471769582601401E-2</v>
      </c>
      <c r="N5743" s="4">
        <v>0.99396399482849296</v>
      </c>
    </row>
    <row r="5744" spans="1:14" ht="15" customHeight="1" x14ac:dyDescent="0.25">
      <c r="A5744" t="s">
        <v>10352</v>
      </c>
      <c r="B5744" t="s">
        <v>25360</v>
      </c>
      <c r="C5744" s="3" t="s">
        <v>30354</v>
      </c>
      <c r="D5744" t="s">
        <v>30355</v>
      </c>
      <c r="E5744" s="1">
        <v>7.6447954158617396E-2</v>
      </c>
      <c r="F5744" s="2">
        <v>0.775652311015674</v>
      </c>
      <c r="G5744" s="1">
        <v>0.25607436555254698</v>
      </c>
      <c r="H5744" s="2">
        <v>0.203737208511791</v>
      </c>
      <c r="I5744" s="1">
        <v>1.4829270783042099</v>
      </c>
      <c r="J5744" s="2">
        <v>4.71108842057694E-6</v>
      </c>
      <c r="K5744" s="1">
        <v>1.66255348969814</v>
      </c>
      <c r="L5744" s="4">
        <v>1.1722841747486699E-6</v>
      </c>
      <c r="M5744" s="12">
        <v>-7.1439819379762098E-2</v>
      </c>
      <c r="N5744" s="4">
        <v>0.97670722290084699</v>
      </c>
    </row>
    <row r="5745" spans="1:14" ht="15" customHeight="1" x14ac:dyDescent="0.25">
      <c r="A5745" t="s">
        <v>10447</v>
      </c>
      <c r="B5745" t="e">
        <v>#N/A</v>
      </c>
      <c r="C5745" s="3" t="s">
        <v>30354</v>
      </c>
      <c r="D5745" t="s">
        <v>30355</v>
      </c>
      <c r="E5745" s="1">
        <v>-0.11988272564323001</v>
      </c>
      <c r="F5745" s="2">
        <v>0.62564678277226304</v>
      </c>
      <c r="G5745" s="1">
        <v>-5.2590727314417898E-2</v>
      </c>
      <c r="H5745" s="2">
        <v>0.847837418681884</v>
      </c>
      <c r="I5745" s="1">
        <v>-9.0377489841435094E-2</v>
      </c>
      <c r="J5745" s="2">
        <v>0.67934209386268496</v>
      </c>
      <c r="K5745" s="1">
        <v>-2.30854915126226E-2</v>
      </c>
      <c r="L5745" s="4">
        <v>0.91802952945035898</v>
      </c>
      <c r="M5745" s="12">
        <v>7.4047445621988395E-2</v>
      </c>
      <c r="N5745" s="4">
        <v>0.97670722290084699</v>
      </c>
    </row>
    <row r="5746" spans="1:14" ht="15" customHeight="1" x14ac:dyDescent="0.25">
      <c r="A5746" t="s">
        <v>10598</v>
      </c>
      <c r="B5746" t="s">
        <v>25501</v>
      </c>
      <c r="C5746" s="3" t="s">
        <v>30354</v>
      </c>
      <c r="D5746" t="s">
        <v>30355</v>
      </c>
      <c r="E5746" s="1">
        <v>-0.15021668317414999</v>
      </c>
      <c r="F5746" s="2">
        <v>0.83530486016316197</v>
      </c>
      <c r="G5746" s="1">
        <v>-1.71225023073813</v>
      </c>
      <c r="H5746" s="2">
        <v>2.3530589646089999E-2</v>
      </c>
      <c r="I5746" s="1">
        <v>0.99947056474213403</v>
      </c>
      <c r="J5746" s="2">
        <v>6.7617537638446704E-2</v>
      </c>
      <c r="K5746" s="1">
        <v>-0.56256298282184503</v>
      </c>
      <c r="L5746" s="4">
        <v>0.41647370332846301</v>
      </c>
      <c r="M5746" s="12">
        <v>0.65532160220318503</v>
      </c>
      <c r="N5746" s="4">
        <v>0.97670722290084699</v>
      </c>
    </row>
    <row r="5747" spans="1:14" ht="15" customHeight="1" x14ac:dyDescent="0.25">
      <c r="A5747" t="s">
        <v>10670</v>
      </c>
      <c r="B5747" t="s">
        <v>25550</v>
      </c>
      <c r="C5747" s="3" t="s">
        <v>30354</v>
      </c>
      <c r="D5747" t="s">
        <v>30355</v>
      </c>
      <c r="E5747" s="1">
        <v>0.119262282197881</v>
      </c>
      <c r="F5747" s="2">
        <v>0.30624134622017501</v>
      </c>
      <c r="G5747" s="1">
        <v>-8.6177905368661101E-2</v>
      </c>
      <c r="H5747" s="2">
        <v>0.49678434189740101</v>
      </c>
      <c r="I5747" s="1">
        <v>1.1095747174669</v>
      </c>
      <c r="J5747" s="2">
        <v>1.4748056388811399E-7</v>
      </c>
      <c r="K5747" s="1">
        <v>0.90413452990035503</v>
      </c>
      <c r="L5747" s="4">
        <v>1.1233957494393101E-6</v>
      </c>
      <c r="M5747" s="12">
        <v>3.03658838014371E-2</v>
      </c>
      <c r="N5747" s="4">
        <v>0.97670722290084699</v>
      </c>
    </row>
    <row r="5748" spans="1:14" ht="15" customHeight="1" x14ac:dyDescent="0.25">
      <c r="A5748" t="s">
        <v>10119</v>
      </c>
      <c r="B5748" t="s">
        <v>25201</v>
      </c>
      <c r="C5748" s="3" t="s">
        <v>30354</v>
      </c>
      <c r="D5748" t="s">
        <v>30355</v>
      </c>
      <c r="E5748" s="1">
        <v>-0.127738788436453</v>
      </c>
      <c r="F5748" s="2">
        <v>0.62208763327456196</v>
      </c>
      <c r="G5748" s="1">
        <v>0.111928669956295</v>
      </c>
      <c r="H5748" s="2">
        <v>0.78508743271959103</v>
      </c>
      <c r="I5748" s="1">
        <v>-1.2815426121067801</v>
      </c>
      <c r="J5748" s="2">
        <v>2.4528555257812701E-4</v>
      </c>
      <c r="K5748" s="1">
        <v>-1.0418751537140301</v>
      </c>
      <c r="L5748" s="4">
        <v>1.3809289679666899E-3</v>
      </c>
      <c r="M5748" s="12">
        <v>-0.131455162769095</v>
      </c>
      <c r="N5748" s="4">
        <v>0.97670722290084699</v>
      </c>
    </row>
    <row r="5749" spans="1:14" ht="15" customHeight="1" x14ac:dyDescent="0.25">
      <c r="A5749" t="s">
        <v>10353</v>
      </c>
      <c r="B5749" t="s">
        <v>25360</v>
      </c>
      <c r="C5749" s="3" t="s">
        <v>30354</v>
      </c>
      <c r="D5749" t="s">
        <v>30355</v>
      </c>
      <c r="E5749" s="1">
        <v>0.48385207748359199</v>
      </c>
      <c r="F5749" s="2">
        <v>2.0633056639568401E-3</v>
      </c>
      <c r="G5749" s="1">
        <v>1.2636777534131801E-3</v>
      </c>
      <c r="H5749" s="2">
        <v>0.99537527196741604</v>
      </c>
      <c r="I5749" s="1">
        <v>0.83482266517925097</v>
      </c>
      <c r="J5749" s="2">
        <v>8.7043696255468905E-6</v>
      </c>
      <c r="K5749" s="1">
        <v>0.35223426544907299</v>
      </c>
      <c r="L5749" s="4">
        <v>8.4412998420079592E-3</v>
      </c>
      <c r="M5749" s="12">
        <v>1.7955116330550198E-2</v>
      </c>
      <c r="N5749" s="4">
        <v>0.98714465844673605</v>
      </c>
    </row>
    <row r="5750" spans="1:14" ht="15" customHeight="1" x14ac:dyDescent="0.25">
      <c r="A5750" t="s">
        <v>10827</v>
      </c>
      <c r="B5750" t="s">
        <v>25654</v>
      </c>
      <c r="C5750" s="3" t="s">
        <v>30354</v>
      </c>
      <c r="D5750" t="s">
        <v>30355</v>
      </c>
      <c r="E5750" s="1">
        <v>-0.28303683023272003</v>
      </c>
      <c r="F5750" s="2">
        <v>0.37955736129856599</v>
      </c>
      <c r="G5750" s="1">
        <v>0.6994842162321</v>
      </c>
      <c r="H5750" s="2">
        <v>5.3291133261935297E-2</v>
      </c>
      <c r="I5750" s="1">
        <v>-0.759959367158898</v>
      </c>
      <c r="J5750" s="2">
        <v>1.9895435026344901E-2</v>
      </c>
      <c r="K5750" s="1">
        <v>0.22256167930592199</v>
      </c>
      <c r="L5750" s="4">
        <v>0.45336325488266299</v>
      </c>
      <c r="M5750" s="12">
        <v>-0.301123833920591</v>
      </c>
      <c r="N5750" s="4">
        <v>0.97670722290084699</v>
      </c>
    </row>
    <row r="5751" spans="1:14" ht="15" customHeight="1" x14ac:dyDescent="0.25">
      <c r="A5751" t="s">
        <v>11143</v>
      </c>
      <c r="B5751" t="s">
        <v>25853</v>
      </c>
      <c r="C5751" s="3" t="s">
        <v>30354</v>
      </c>
      <c r="D5751" t="s">
        <v>30355</v>
      </c>
      <c r="E5751" s="1">
        <v>0.26810252951889801</v>
      </c>
      <c r="F5751" s="2">
        <v>3.88873093059936E-2</v>
      </c>
      <c r="G5751" s="1">
        <v>0.67873060942892005</v>
      </c>
      <c r="H5751" s="2">
        <v>8.2146125430404394E-5</v>
      </c>
      <c r="I5751" s="1">
        <v>0.33904937461053603</v>
      </c>
      <c r="J5751" s="2">
        <v>7.5590469505899798E-3</v>
      </c>
      <c r="K5751" s="1">
        <v>0.74967745452055801</v>
      </c>
      <c r="L5751" s="4">
        <v>8.7252440683313501E-6</v>
      </c>
      <c r="M5751" s="12">
        <v>-9.3079676794811696E-3</v>
      </c>
      <c r="N5751" s="4">
        <v>0.97670722290084699</v>
      </c>
    </row>
    <row r="5752" spans="1:14" ht="15" customHeight="1" x14ac:dyDescent="0.25">
      <c r="A5752" t="s">
        <v>11474</v>
      </c>
      <c r="B5752" t="s">
        <v>26050</v>
      </c>
      <c r="C5752" s="3" t="s">
        <v>30354</v>
      </c>
      <c r="D5752" t="s">
        <v>30355</v>
      </c>
      <c r="E5752" s="1">
        <v>-5.1772961171588701E-2</v>
      </c>
      <c r="F5752" s="2">
        <v>0.74814605938788104</v>
      </c>
      <c r="G5752" s="1">
        <v>0.53961831843492403</v>
      </c>
      <c r="H5752" s="2">
        <v>3.8849102434116299E-3</v>
      </c>
      <c r="I5752" s="1">
        <v>-0.442726369766062</v>
      </c>
      <c r="J5752" s="2">
        <v>5.9999777432116303E-3</v>
      </c>
      <c r="K5752" s="1">
        <v>0.148664909840451</v>
      </c>
      <c r="L5752" s="4">
        <v>0.28044465988610501</v>
      </c>
      <c r="M5752" s="12">
        <v>3.7067785595438003E-2</v>
      </c>
      <c r="N5752" s="4">
        <v>0.97670722290084699</v>
      </c>
    </row>
    <row r="5753" spans="1:14" ht="15" customHeight="1" x14ac:dyDescent="0.25">
      <c r="A5753" t="s">
        <v>11576</v>
      </c>
      <c r="B5753" t="s">
        <v>26130</v>
      </c>
      <c r="C5753" s="3" t="s">
        <v>30354</v>
      </c>
      <c r="D5753" t="s">
        <v>30355</v>
      </c>
      <c r="E5753" s="1">
        <v>-6.9103011704871903E-2</v>
      </c>
      <c r="F5753" s="2">
        <v>0.57806272004154302</v>
      </c>
      <c r="G5753" s="1">
        <v>-0.11907812954582001</v>
      </c>
      <c r="H5753" s="2">
        <v>0.33088926751358</v>
      </c>
      <c r="I5753" s="1">
        <v>-0.238139712147277</v>
      </c>
      <c r="J5753" s="2">
        <v>3.2785367703952503E-2</v>
      </c>
      <c r="K5753" s="1">
        <v>-0.28811482998822502</v>
      </c>
      <c r="L5753" s="4">
        <v>1.23641249548147E-2</v>
      </c>
      <c r="M5753" s="12">
        <v>-0.11379652127276101</v>
      </c>
      <c r="N5753" s="4">
        <v>0.97670722290084699</v>
      </c>
    </row>
    <row r="5754" spans="1:14" x14ac:dyDescent="0.25">
      <c r="A5754" t="s">
        <v>11704</v>
      </c>
      <c r="B5754" t="s">
        <v>26217</v>
      </c>
      <c r="C5754" s="3" t="s">
        <v>30354</v>
      </c>
      <c r="D5754" t="s">
        <v>30355</v>
      </c>
      <c r="E5754" s="1">
        <v>-6.6967275104493698E-2</v>
      </c>
      <c r="F5754" s="2">
        <v>0.81322726581250804</v>
      </c>
      <c r="G5754" s="1">
        <v>-0.31212615572555802</v>
      </c>
      <c r="H5754" s="2">
        <v>0.285235334756759</v>
      </c>
      <c r="I5754" s="1">
        <v>6.7812302114396206E-2</v>
      </c>
      <c r="J5754" s="2">
        <v>0.78605353276759504</v>
      </c>
      <c r="K5754" s="1">
        <v>-0.17734657850666799</v>
      </c>
      <c r="L5754" s="4">
        <v>0.48421480869649902</v>
      </c>
      <c r="M5754" s="12">
        <v>0.13679854853533199</v>
      </c>
      <c r="N5754" s="4">
        <v>0.97670722290084699</v>
      </c>
    </row>
    <row r="5755" spans="1:14" ht="15" customHeight="1" x14ac:dyDescent="0.25">
      <c r="A5755" t="s">
        <v>11956</v>
      </c>
      <c r="B5755" t="s">
        <v>26360</v>
      </c>
      <c r="C5755" s="3" t="s">
        <v>30354</v>
      </c>
      <c r="D5755" t="s">
        <v>30355</v>
      </c>
      <c r="E5755" s="1">
        <v>0.126207152398112</v>
      </c>
      <c r="F5755" s="2">
        <v>0.42224906836780202</v>
      </c>
      <c r="G5755" s="1">
        <v>0.263324359504432</v>
      </c>
      <c r="H5755" s="2">
        <v>0.128368133051529</v>
      </c>
      <c r="I5755" s="1">
        <v>-0.485091523631142</v>
      </c>
      <c r="J5755" s="2">
        <v>3.5621798449047399E-3</v>
      </c>
      <c r="K5755" s="1">
        <v>-0.34797431652482202</v>
      </c>
      <c r="L5755" s="4">
        <v>2.2581313612248001E-2</v>
      </c>
      <c r="M5755" s="12">
        <v>-0.27088873094376598</v>
      </c>
      <c r="N5755" s="4">
        <v>0.97670722290084699</v>
      </c>
    </row>
    <row r="5756" spans="1:14" ht="15" customHeight="1" x14ac:dyDescent="0.25">
      <c r="A5756" t="s">
        <v>12043</v>
      </c>
      <c r="B5756" t="s">
        <v>26408</v>
      </c>
      <c r="C5756" s="3" t="s">
        <v>30354</v>
      </c>
      <c r="D5756" t="s">
        <v>30355</v>
      </c>
      <c r="E5756" s="1">
        <v>0.19478403983999301</v>
      </c>
      <c r="F5756" s="2">
        <v>0.25940972365951398</v>
      </c>
      <c r="G5756" s="1">
        <v>-6.6132590320295601E-2</v>
      </c>
      <c r="H5756" s="2">
        <v>0.73028552311129202</v>
      </c>
      <c r="I5756" s="1">
        <v>0.50928042622244796</v>
      </c>
      <c r="J5756" s="2">
        <v>3.6714602494772402E-3</v>
      </c>
      <c r="K5756" s="1">
        <v>0.248363796062159</v>
      </c>
      <c r="L5756" s="4">
        <v>0.106683578750276</v>
      </c>
      <c r="M5756" s="12">
        <v>3.40427078817385E-3</v>
      </c>
      <c r="N5756" s="4">
        <v>0.99727571655203096</v>
      </c>
    </row>
    <row r="5757" spans="1:14" ht="15" customHeight="1" x14ac:dyDescent="0.25">
      <c r="A5757" t="s">
        <v>12240</v>
      </c>
      <c r="B5757" t="s">
        <v>26516</v>
      </c>
      <c r="C5757" s="3" t="s">
        <v>30354</v>
      </c>
      <c r="D5757" t="s">
        <v>30355</v>
      </c>
      <c r="E5757" s="1">
        <v>-0.27208470031610299</v>
      </c>
      <c r="F5757" s="2">
        <v>0.14183161984753001</v>
      </c>
      <c r="G5757" s="1">
        <v>-0.185381681407494</v>
      </c>
      <c r="H5757" s="2">
        <v>0.29765298467399698</v>
      </c>
      <c r="I5757" s="1">
        <v>0.60066674252510999</v>
      </c>
      <c r="J5757" s="2">
        <v>1.2551778899644499E-3</v>
      </c>
      <c r="K5757" s="1">
        <v>0.68736976143371897</v>
      </c>
      <c r="L5757" s="4">
        <v>6.0976410396162604E-4</v>
      </c>
      <c r="M5757" s="12">
        <v>-4.4227694959707402E-2</v>
      </c>
      <c r="N5757" s="4">
        <v>0.97670722290084699</v>
      </c>
    </row>
    <row r="5758" spans="1:14" ht="15" customHeight="1" x14ac:dyDescent="0.25">
      <c r="A5758" t="s">
        <v>12510</v>
      </c>
      <c r="B5758" t="s">
        <v>26640</v>
      </c>
      <c r="C5758" s="3" t="s">
        <v>30354</v>
      </c>
      <c r="D5758" t="s">
        <v>30355</v>
      </c>
      <c r="E5758" s="1">
        <v>-0.77966178258782104</v>
      </c>
      <c r="F5758" s="2">
        <v>1.5122261435247201E-3</v>
      </c>
      <c r="G5758" s="1">
        <v>-1.0113429131965801</v>
      </c>
      <c r="H5758" s="2">
        <v>1.7492686387518301E-3</v>
      </c>
      <c r="I5758" s="1">
        <v>-1.7406102037259099</v>
      </c>
      <c r="J5758" s="2">
        <v>9.1433398849940705E-7</v>
      </c>
      <c r="K5758" s="1">
        <v>-1.97229133433467</v>
      </c>
      <c r="L5758" s="4">
        <v>1.50672387895127E-6</v>
      </c>
      <c r="M5758" s="12">
        <v>0.28585907773010499</v>
      </c>
      <c r="N5758" s="4">
        <v>0.97670722290084699</v>
      </c>
    </row>
    <row r="5759" spans="1:14" ht="15" customHeight="1" x14ac:dyDescent="0.25">
      <c r="A5759" t="s">
        <v>11957</v>
      </c>
      <c r="B5759" t="s">
        <v>26360</v>
      </c>
      <c r="C5759" s="3" t="s">
        <v>30354</v>
      </c>
      <c r="D5759" t="s">
        <v>30355</v>
      </c>
      <c r="E5759" s="1">
        <v>0.14960641949133799</v>
      </c>
      <c r="F5759" s="2">
        <v>0.42955417664023099</v>
      </c>
      <c r="G5759" s="1">
        <v>0.55472202780383295</v>
      </c>
      <c r="H5759" s="2">
        <v>1.39998001799962E-2</v>
      </c>
      <c r="I5759" s="1">
        <v>-0.356100124384994</v>
      </c>
      <c r="J5759" s="2">
        <v>6.3115329100589798E-2</v>
      </c>
      <c r="K5759" s="1">
        <v>4.9015483927500797E-2</v>
      </c>
      <c r="L5759" s="4">
        <v>0.78591666956008099</v>
      </c>
      <c r="M5759" s="12">
        <v>-0.32128776509232898</v>
      </c>
      <c r="N5759" s="4">
        <v>0.97670722290084699</v>
      </c>
    </row>
    <row r="5760" spans="1:14" ht="15" customHeight="1" x14ac:dyDescent="0.25">
      <c r="A5760" t="s">
        <v>12591</v>
      </c>
      <c r="B5760" t="s">
        <v>26672</v>
      </c>
      <c r="C5760" s="3" t="s">
        <v>30354</v>
      </c>
      <c r="D5760" t="s">
        <v>30355</v>
      </c>
      <c r="E5760" s="1">
        <v>0.23131711145372599</v>
      </c>
      <c r="F5760" s="2">
        <v>0.157568114149263</v>
      </c>
      <c r="G5760" s="1">
        <v>0.218858422138756</v>
      </c>
      <c r="H5760" s="2">
        <v>0.21099707419081401</v>
      </c>
      <c r="I5760" s="1">
        <v>-0.206656293884519</v>
      </c>
      <c r="J5760" s="2">
        <v>0.177173781643305</v>
      </c>
      <c r="K5760" s="1">
        <v>-0.21911498319948799</v>
      </c>
      <c r="L5760" s="4">
        <v>0.14614224529522399</v>
      </c>
      <c r="M5760" s="12">
        <v>1.82256284733562E-4</v>
      </c>
      <c r="N5760" s="4">
        <v>0.99960387959039099</v>
      </c>
    </row>
    <row r="5761" spans="1:14" ht="15" customHeight="1" x14ac:dyDescent="0.25">
      <c r="A5761" t="s">
        <v>12596</v>
      </c>
      <c r="B5761" t="s">
        <v>22768</v>
      </c>
      <c r="C5761" s="3" t="s">
        <v>30354</v>
      </c>
      <c r="D5761" t="s">
        <v>30355</v>
      </c>
      <c r="E5761" s="1">
        <v>0.37186552055357902</v>
      </c>
      <c r="F5761" s="2">
        <v>1.8779637554770301E-2</v>
      </c>
      <c r="G5761" s="1">
        <v>0.39411973022239599</v>
      </c>
      <c r="H5761" s="2">
        <v>1.48338911649009E-2</v>
      </c>
      <c r="I5761" s="1">
        <v>0.265481992919397</v>
      </c>
      <c r="J5761" s="2">
        <v>5.7110303719370703E-2</v>
      </c>
      <c r="K5761" s="1">
        <v>0.28773620258821397</v>
      </c>
      <c r="L5761" s="4">
        <v>4.14470680183135E-2</v>
      </c>
      <c r="M5761" s="12">
        <v>-0.114914058339501</v>
      </c>
      <c r="N5761" s="4">
        <v>0.97670722290084699</v>
      </c>
    </row>
    <row r="5762" spans="1:14" ht="15" customHeight="1" x14ac:dyDescent="0.25">
      <c r="A5762" t="s">
        <v>12683</v>
      </c>
      <c r="B5762" t="s">
        <v>26732</v>
      </c>
      <c r="C5762" s="3" t="s">
        <v>30354</v>
      </c>
      <c r="D5762" t="s">
        <v>30355</v>
      </c>
      <c r="E5762" s="1">
        <v>-8.1885535759310901E-2</v>
      </c>
      <c r="F5762" s="2">
        <v>0.74769463578652495</v>
      </c>
      <c r="G5762" s="1">
        <v>3.0668105534203999E-3</v>
      </c>
      <c r="H5762" s="2">
        <v>0.99355163938636804</v>
      </c>
      <c r="I5762" s="1">
        <v>-0.13371969989402599</v>
      </c>
      <c r="J5762" s="2">
        <v>0.55499991765128298</v>
      </c>
      <c r="K5762" s="1">
        <v>-4.8767353581294699E-2</v>
      </c>
      <c r="L5762" s="4">
        <v>0.83736503305189802</v>
      </c>
      <c r="M5762" s="12">
        <v>5.5244537210357998E-2</v>
      </c>
      <c r="N5762" s="4">
        <v>0.97670722290084699</v>
      </c>
    </row>
    <row r="5763" spans="1:14" ht="15" customHeight="1" x14ac:dyDescent="0.25">
      <c r="A5763" t="s">
        <v>12825</v>
      </c>
      <c r="B5763" t="s">
        <v>26829</v>
      </c>
      <c r="C5763" s="3" t="s">
        <v>30354</v>
      </c>
      <c r="D5763" t="s">
        <v>30355</v>
      </c>
      <c r="E5763" s="1">
        <v>-0.126236266703109</v>
      </c>
      <c r="F5763" s="2">
        <v>0.45738646507837999</v>
      </c>
      <c r="G5763" s="1">
        <v>0.198524620351333</v>
      </c>
      <c r="H5763" s="2">
        <v>0.26470749369518598</v>
      </c>
      <c r="I5763" s="1">
        <v>-5.5216795935658002E-2</v>
      </c>
      <c r="J5763" s="2">
        <v>0.73126992663561996</v>
      </c>
      <c r="K5763" s="1">
        <v>0.26954409111878402</v>
      </c>
      <c r="L5763" s="4">
        <v>8.2080000974036102E-2</v>
      </c>
      <c r="M5763" s="12">
        <v>-1.18093478420578E-3</v>
      </c>
      <c r="N5763" s="4">
        <v>0.99842286584911399</v>
      </c>
    </row>
    <row r="5764" spans="1:14" ht="15" customHeight="1" x14ac:dyDescent="0.25">
      <c r="A5764" t="s">
        <v>13193</v>
      </c>
      <c r="B5764" t="s">
        <v>27041</v>
      </c>
      <c r="C5764" s="3" t="s">
        <v>30354</v>
      </c>
      <c r="D5764" t="s">
        <v>30355</v>
      </c>
      <c r="E5764" s="1">
        <v>0.377769738445771</v>
      </c>
      <c r="F5764" s="2">
        <v>3.6762852560093999E-3</v>
      </c>
      <c r="G5764" s="1">
        <v>-0.175533254467484</v>
      </c>
      <c r="H5764" s="2">
        <v>0.16152401063687899</v>
      </c>
      <c r="I5764" s="1">
        <v>0.19036225514576999</v>
      </c>
      <c r="J5764" s="2">
        <v>8.3316422606266399E-2</v>
      </c>
      <c r="K5764" s="1">
        <v>-0.36294073776748398</v>
      </c>
      <c r="L5764" s="4">
        <v>3.0089327485692198E-3</v>
      </c>
      <c r="M5764" s="12">
        <v>6.2602600335765105E-2</v>
      </c>
      <c r="N5764" s="4">
        <v>0.97670722290084699</v>
      </c>
    </row>
    <row r="5765" spans="1:14" ht="15" customHeight="1" x14ac:dyDescent="0.25">
      <c r="A5765" t="s">
        <v>13314</v>
      </c>
      <c r="B5765" t="s">
        <v>19095</v>
      </c>
      <c r="C5765" s="3" t="s">
        <v>30354</v>
      </c>
      <c r="D5765" t="s">
        <v>30355</v>
      </c>
      <c r="E5765" s="1">
        <v>0.42369686407527601</v>
      </c>
      <c r="F5765" s="2">
        <v>8.6704139120776194E-2</v>
      </c>
      <c r="G5765" s="1">
        <v>1.1002858420761499E-2</v>
      </c>
      <c r="H5765" s="2">
        <v>0.97366169621921494</v>
      </c>
      <c r="I5765" s="1">
        <v>-5.5117968010742801E-4</v>
      </c>
      <c r="J5765" s="2">
        <v>0.99832488887955895</v>
      </c>
      <c r="K5765" s="1">
        <v>-0.41324518533462201</v>
      </c>
      <c r="L5765" s="4">
        <v>7.4266428598912498E-2</v>
      </c>
      <c r="M5765" s="12">
        <v>-6.2241793072796099E-2</v>
      </c>
      <c r="N5765" s="4">
        <v>0.97670722290084699</v>
      </c>
    </row>
    <row r="5766" spans="1:14" ht="15" customHeight="1" x14ac:dyDescent="0.25">
      <c r="A5766" t="s">
        <v>13419</v>
      </c>
      <c r="B5766" t="s">
        <v>27170</v>
      </c>
      <c r="C5766" s="3" t="s">
        <v>30354</v>
      </c>
      <c r="D5766" t="s">
        <v>30355</v>
      </c>
      <c r="E5766" s="1">
        <v>0.12299592380334</v>
      </c>
      <c r="F5766" s="2">
        <v>0.47988003917913202</v>
      </c>
      <c r="G5766" s="1">
        <v>-0.111446110921896</v>
      </c>
      <c r="H5766" s="2">
        <v>0.57292567252103499</v>
      </c>
      <c r="I5766" s="1">
        <v>1.4429461709923E-2</v>
      </c>
      <c r="J5766" s="2">
        <v>0.93245420639119603</v>
      </c>
      <c r="K5766" s="1">
        <v>-0.22001257301531299</v>
      </c>
      <c r="L5766" s="4">
        <v>0.16970777595634701</v>
      </c>
      <c r="M5766" s="12">
        <v>0.17743970932761599</v>
      </c>
      <c r="N5766" s="4">
        <v>0.97670722290084699</v>
      </c>
    </row>
    <row r="5767" spans="1:14" ht="15" customHeight="1" x14ac:dyDescent="0.25">
      <c r="A5767" t="s">
        <v>13421</v>
      </c>
      <c r="B5767" t="s">
        <v>27172</v>
      </c>
      <c r="C5767" s="3" t="s">
        <v>30354</v>
      </c>
      <c r="D5767" t="s">
        <v>30355</v>
      </c>
      <c r="E5767" s="1">
        <v>0.27991689412616899</v>
      </c>
      <c r="F5767" s="2">
        <v>1.8570525629490599E-2</v>
      </c>
      <c r="G5767" s="1">
        <v>-0.27291077578091</v>
      </c>
      <c r="H5767" s="2">
        <v>2.2336269519212502E-2</v>
      </c>
      <c r="I5767" s="1">
        <v>0.69258941477644198</v>
      </c>
      <c r="J5767" s="2">
        <v>8.5096634067678502E-6</v>
      </c>
      <c r="K5767" s="1">
        <v>0.13976174486936299</v>
      </c>
      <c r="L5767" s="4">
        <v>0.17126167120529101</v>
      </c>
      <c r="M5767" s="12">
        <v>-5.34640426163158E-3</v>
      </c>
      <c r="N5767" s="4">
        <v>0.99299303202159395</v>
      </c>
    </row>
    <row r="5768" spans="1:14" ht="15" customHeight="1" x14ac:dyDescent="0.25">
      <c r="A5768" t="s">
        <v>13556</v>
      </c>
      <c r="B5768" t="s">
        <v>27263</v>
      </c>
      <c r="C5768" s="3" t="s">
        <v>30354</v>
      </c>
      <c r="D5768" t="s">
        <v>30355</v>
      </c>
      <c r="E5768" s="1">
        <v>0.25925507974954898</v>
      </c>
      <c r="F5768" s="2">
        <v>0.133572127769719</v>
      </c>
      <c r="G5768" s="1">
        <v>0.31652136912807899</v>
      </c>
      <c r="H5768" s="2">
        <v>9.2129290439966399E-2</v>
      </c>
      <c r="I5768" s="1">
        <v>1.65154076306845</v>
      </c>
      <c r="J5768" s="2">
        <v>1.6240781732114601E-7</v>
      </c>
      <c r="K5768" s="1">
        <v>1.7088070524469801</v>
      </c>
      <c r="L5768" s="4">
        <v>1.8438434480467399E-7</v>
      </c>
      <c r="M5768" s="12">
        <v>-5.2079515279693601E-2</v>
      </c>
      <c r="N5768" s="4">
        <v>0.97670722290084699</v>
      </c>
    </row>
    <row r="5769" spans="1:14" ht="15" customHeight="1" x14ac:dyDescent="0.25">
      <c r="A5769" t="s">
        <v>13383</v>
      </c>
      <c r="B5769" t="s">
        <v>27145</v>
      </c>
      <c r="C5769" s="3" t="s">
        <v>30354</v>
      </c>
      <c r="D5769" t="s">
        <v>30355</v>
      </c>
      <c r="E5769" s="1">
        <v>-0.68260643928919096</v>
      </c>
      <c r="F5769" s="2">
        <v>9.2833468867034802E-4</v>
      </c>
      <c r="G5769" s="1">
        <v>-0.23910508113680801</v>
      </c>
      <c r="H5769" s="2">
        <v>0.20466745040954201</v>
      </c>
      <c r="I5769" s="1">
        <v>-0.31252498277229102</v>
      </c>
      <c r="J5769" s="2">
        <v>5.1064285881308E-2</v>
      </c>
      <c r="K5769" s="1">
        <v>0.13097637538009099</v>
      </c>
      <c r="L5769" s="4">
        <v>0.43536092712583102</v>
      </c>
      <c r="M5769" s="12">
        <v>0.13088875922184101</v>
      </c>
      <c r="N5769" s="4">
        <v>0.97670722290084699</v>
      </c>
    </row>
    <row r="5770" spans="1:14" ht="15" customHeight="1" x14ac:dyDescent="0.25">
      <c r="A5770" t="s">
        <v>13889</v>
      </c>
      <c r="B5770" t="s">
        <v>27466</v>
      </c>
      <c r="C5770" s="3" t="s">
        <v>30354</v>
      </c>
      <c r="D5770" t="s">
        <v>30355</v>
      </c>
      <c r="E5770" s="1">
        <v>3.4201516701783999E-3</v>
      </c>
      <c r="F5770" s="2">
        <v>0.99549425580599205</v>
      </c>
      <c r="G5770" s="1">
        <v>0.13610507489460699</v>
      </c>
      <c r="H5770" s="2">
        <v>0.82746202648108003</v>
      </c>
      <c r="I5770" s="1">
        <v>4.4407505463125302E-2</v>
      </c>
      <c r="J5770" s="2">
        <v>0.93053971767380605</v>
      </c>
      <c r="K5770" s="1">
        <v>0.17709242868755401</v>
      </c>
      <c r="L5770" s="4">
        <v>0.71315877670790995</v>
      </c>
      <c r="M5770" s="12">
        <v>-0.278952689395569</v>
      </c>
      <c r="N5770" s="4">
        <v>0.97670722290084699</v>
      </c>
    </row>
    <row r="5771" spans="1:14" ht="15" customHeight="1" x14ac:dyDescent="0.25">
      <c r="A5771" t="s">
        <v>14024</v>
      </c>
      <c r="B5771" t="s">
        <v>27553</v>
      </c>
      <c r="C5771" s="3" t="s">
        <v>30354</v>
      </c>
      <c r="D5771" t="s">
        <v>30355</v>
      </c>
      <c r="E5771" s="1">
        <v>0.19583087225240001</v>
      </c>
      <c r="F5771" s="2">
        <v>0.23883401597755799</v>
      </c>
      <c r="G5771" s="1">
        <v>5.13375985476823E-2</v>
      </c>
      <c r="H5771" s="2">
        <v>0.76821413083108503</v>
      </c>
      <c r="I5771" s="1">
        <v>0.81343987567211196</v>
      </c>
      <c r="J5771" s="2">
        <v>5.2583582935236101E-5</v>
      </c>
      <c r="K5771" s="1">
        <v>0.66894660196739397</v>
      </c>
      <c r="L5771" s="4">
        <v>2.1073917007620899E-4</v>
      </c>
      <c r="M5771" s="12">
        <v>-0.24848240364532101</v>
      </c>
      <c r="N5771" s="4">
        <v>0.97670722290084699</v>
      </c>
    </row>
    <row r="5772" spans="1:14" ht="15" customHeight="1" x14ac:dyDescent="0.25">
      <c r="A5772" t="s">
        <v>14289</v>
      </c>
      <c r="B5772" t="s">
        <v>27734</v>
      </c>
      <c r="C5772" s="3" t="s">
        <v>30354</v>
      </c>
      <c r="D5772" t="s">
        <v>30355</v>
      </c>
      <c r="E5772" s="1">
        <v>9.2508280260094902E-2</v>
      </c>
      <c r="F5772" s="2">
        <v>0.67923403463556298</v>
      </c>
      <c r="G5772" s="1">
        <v>0.19218202803276199</v>
      </c>
      <c r="H5772" s="2">
        <v>0.35764028172446699</v>
      </c>
      <c r="I5772" s="1">
        <v>0.42918548627762099</v>
      </c>
      <c r="J5772" s="2">
        <v>3.0310335376958399E-2</v>
      </c>
      <c r="K5772" s="1">
        <v>0.52885923405028801</v>
      </c>
      <c r="L5772" s="4">
        <v>7.6316638890241203E-3</v>
      </c>
      <c r="M5772" s="12">
        <v>-9.5144810413780895E-2</v>
      </c>
      <c r="N5772" s="4">
        <v>0.97670722290084699</v>
      </c>
    </row>
    <row r="5773" spans="1:14" ht="15" customHeight="1" x14ac:dyDescent="0.25">
      <c r="A5773" t="s">
        <v>14000</v>
      </c>
      <c r="B5773" t="e">
        <v>#N/A</v>
      </c>
      <c r="C5773" s="3" t="s">
        <v>30354</v>
      </c>
      <c r="D5773" t="s">
        <v>30355</v>
      </c>
      <c r="E5773" s="1">
        <v>0.122191918318809</v>
      </c>
      <c r="F5773" s="2">
        <v>0.37085797953606903</v>
      </c>
      <c r="G5773" s="1">
        <v>0.18792170938681399</v>
      </c>
      <c r="H5773" s="2">
        <v>0.173920107825837</v>
      </c>
      <c r="I5773" s="1">
        <v>0.474039758220272</v>
      </c>
      <c r="J5773" s="2">
        <v>1.04370323435493E-3</v>
      </c>
      <c r="K5773" s="1">
        <v>0.53976954928827703</v>
      </c>
      <c r="L5773" s="4">
        <v>3.80585018191313E-4</v>
      </c>
      <c r="M5773" s="12">
        <v>4.0627287052347E-2</v>
      </c>
      <c r="N5773" s="4">
        <v>0.97670722290084699</v>
      </c>
    </row>
    <row r="5774" spans="1:14" ht="15" customHeight="1" x14ac:dyDescent="0.25">
      <c r="A5774" t="s">
        <v>14392</v>
      </c>
      <c r="B5774" t="s">
        <v>19522</v>
      </c>
      <c r="C5774" s="3" t="s">
        <v>30354</v>
      </c>
      <c r="D5774" t="s">
        <v>30355</v>
      </c>
      <c r="E5774" s="1">
        <v>-5.3277348869391603E-2</v>
      </c>
      <c r="F5774" s="2">
        <v>0.74825025522331401</v>
      </c>
      <c r="G5774" s="1">
        <v>0.16225735983209799</v>
      </c>
      <c r="H5774" s="2">
        <v>0.30851021419464297</v>
      </c>
      <c r="I5774" s="1">
        <v>0.50848353120186296</v>
      </c>
      <c r="J5774" s="2">
        <v>1.6493352766064899E-3</v>
      </c>
      <c r="K5774" s="1">
        <v>0.72401823990335201</v>
      </c>
      <c r="L5774" s="4">
        <v>9.4603490690434007E-5</v>
      </c>
      <c r="M5774" s="12">
        <v>-0.14627485914094501</v>
      </c>
      <c r="N5774" s="4">
        <v>0.97670722290084699</v>
      </c>
    </row>
    <row r="5775" spans="1:14" ht="15" customHeight="1" x14ac:dyDescent="0.25">
      <c r="A5775" t="s">
        <v>14396</v>
      </c>
      <c r="B5775" t="s">
        <v>19527</v>
      </c>
      <c r="C5775" s="3" t="s">
        <v>30354</v>
      </c>
      <c r="D5775" t="s">
        <v>30355</v>
      </c>
      <c r="E5775" s="1">
        <v>0.24981698932295601</v>
      </c>
      <c r="F5775" s="2">
        <v>0.54789758002737599</v>
      </c>
      <c r="G5775" s="1">
        <v>-0.45248620563609798</v>
      </c>
      <c r="H5775" s="2">
        <v>0.273591212080322</v>
      </c>
      <c r="I5775" s="1">
        <v>0.64264007555031599</v>
      </c>
      <c r="J5775" s="2">
        <v>8.0212091631014198E-2</v>
      </c>
      <c r="K5775" s="1">
        <v>-5.9663119408738002E-2</v>
      </c>
      <c r="L5775" s="4">
        <v>0.87772393777172497</v>
      </c>
      <c r="M5775" s="12">
        <v>4.65183851140063E-2</v>
      </c>
      <c r="N5775" s="4">
        <v>0.97670722290084699</v>
      </c>
    </row>
    <row r="5776" spans="1:14" ht="15" customHeight="1" x14ac:dyDescent="0.25">
      <c r="A5776" t="s">
        <v>14467</v>
      </c>
      <c r="B5776" t="s">
        <v>27843</v>
      </c>
      <c r="C5776" s="3" t="s">
        <v>30354</v>
      </c>
      <c r="D5776" t="s">
        <v>30355</v>
      </c>
      <c r="E5776" s="1">
        <v>0.22762036010560499</v>
      </c>
      <c r="F5776" s="2">
        <v>0.20472148908493101</v>
      </c>
      <c r="G5776" s="1">
        <v>0.24197970429228599</v>
      </c>
      <c r="H5776" s="2">
        <v>0.25232089326650298</v>
      </c>
      <c r="I5776" s="1">
        <v>-0.47835729515696701</v>
      </c>
      <c r="J5776" s="2">
        <v>1.21070737788583E-2</v>
      </c>
      <c r="K5776" s="1">
        <v>-0.46399795097028601</v>
      </c>
      <c r="L5776" s="4">
        <v>1.18293540348364E-2</v>
      </c>
      <c r="M5776" s="12">
        <v>3.6651393289714597E-2</v>
      </c>
      <c r="N5776" s="4">
        <v>0.97670722290084699</v>
      </c>
    </row>
    <row r="5777" spans="1:14" ht="15" customHeight="1" x14ac:dyDescent="0.25">
      <c r="A5777" t="s">
        <v>15083</v>
      </c>
      <c r="B5777" t="s">
        <v>19095</v>
      </c>
      <c r="C5777" s="3" t="s">
        <v>30354</v>
      </c>
      <c r="D5777" t="s">
        <v>30355</v>
      </c>
      <c r="E5777" s="1">
        <v>0.62001104000512297</v>
      </c>
      <c r="F5777" s="2">
        <v>9.0913928266124402E-4</v>
      </c>
      <c r="G5777" s="1">
        <v>0.171992022107232</v>
      </c>
      <c r="H5777" s="2">
        <v>0.241783929132346</v>
      </c>
      <c r="I5777" s="1">
        <v>1.0211501014548701</v>
      </c>
      <c r="J5777" s="2">
        <v>4.5081252616563897E-6</v>
      </c>
      <c r="K5777" s="1">
        <v>0.57313108355697495</v>
      </c>
      <c r="L5777" s="4">
        <v>3.8613395982604399E-4</v>
      </c>
      <c r="M5777" s="12">
        <v>3.0444818924615399E-3</v>
      </c>
      <c r="N5777" s="4">
        <v>0.99768379016822095</v>
      </c>
    </row>
    <row r="5778" spans="1:14" ht="15" customHeight="1" x14ac:dyDescent="0.25">
      <c r="A5778" t="s">
        <v>15294</v>
      </c>
      <c r="B5778" t="s">
        <v>28264</v>
      </c>
      <c r="C5778" s="3" t="s">
        <v>30354</v>
      </c>
      <c r="D5778" t="s">
        <v>30355</v>
      </c>
      <c r="E5778" s="1">
        <v>0.122385722083379</v>
      </c>
      <c r="F5778" s="2">
        <v>0.424526116458317</v>
      </c>
      <c r="G5778" s="1">
        <v>0.42611848401178698</v>
      </c>
      <c r="H5778" s="2">
        <v>1.11828654842331E-2</v>
      </c>
      <c r="I5778" s="1">
        <v>-3.05129129906874E-2</v>
      </c>
      <c r="J5778" s="2">
        <v>0.83804708840434805</v>
      </c>
      <c r="K5778" s="1">
        <v>0.273219848937721</v>
      </c>
      <c r="L5778" s="4">
        <v>4.8897902786627402E-2</v>
      </c>
      <c r="M5778" s="12">
        <v>-0.10021378867899999</v>
      </c>
      <c r="N5778" s="4">
        <v>0.97670722290084699</v>
      </c>
    </row>
    <row r="5779" spans="1:14" ht="15" customHeight="1" x14ac:dyDescent="0.25">
      <c r="A5779" t="s">
        <v>15391</v>
      </c>
      <c r="B5779" t="s">
        <v>28324</v>
      </c>
      <c r="C5779" s="3" t="s">
        <v>30354</v>
      </c>
      <c r="D5779" t="s">
        <v>30355</v>
      </c>
      <c r="E5779" s="1">
        <v>-0.26018779610776799</v>
      </c>
      <c r="F5779" s="2">
        <v>0.31629728307062599</v>
      </c>
      <c r="G5779" s="1">
        <v>-0.48519115666573498</v>
      </c>
      <c r="H5779" s="2">
        <v>9.1258233062949307E-2</v>
      </c>
      <c r="I5779" s="1">
        <v>0.16597915889329401</v>
      </c>
      <c r="J5779" s="2">
        <v>0.47655437693577102</v>
      </c>
      <c r="K5779" s="1">
        <v>-5.9024201664673197E-2</v>
      </c>
      <c r="L5779" s="4">
        <v>0.827652862752698</v>
      </c>
      <c r="M5779" s="12">
        <v>-0.120782893534689</v>
      </c>
      <c r="N5779" s="4">
        <v>0.97670722290084699</v>
      </c>
    </row>
    <row r="5780" spans="1:14" ht="15" customHeight="1" x14ac:dyDescent="0.25">
      <c r="A5780" t="s">
        <v>15396</v>
      </c>
      <c r="B5780" t="s">
        <v>28328</v>
      </c>
      <c r="C5780" s="3" t="s">
        <v>30354</v>
      </c>
      <c r="D5780" t="s">
        <v>30355</v>
      </c>
      <c r="E5780" s="1">
        <v>-4.2259580679755403E-2</v>
      </c>
      <c r="F5780" s="2">
        <v>0.78155312235962004</v>
      </c>
      <c r="G5780" s="1">
        <v>-0.205484834799294</v>
      </c>
      <c r="H5780" s="2">
        <v>0.162165676057692</v>
      </c>
      <c r="I5780" s="1">
        <v>7.8368465801214704E-2</v>
      </c>
      <c r="J5780" s="2">
        <v>0.54431880775645303</v>
      </c>
      <c r="K5780" s="1">
        <v>-8.4856788318324203E-2</v>
      </c>
      <c r="L5780" s="4">
        <v>0.51578271453844804</v>
      </c>
      <c r="M5780" s="12">
        <v>5.95749462118507E-2</v>
      </c>
      <c r="N5780" s="4">
        <v>0.97670722290084699</v>
      </c>
    </row>
    <row r="5781" spans="1:14" ht="15" customHeight="1" x14ac:dyDescent="0.25">
      <c r="A5781" t="s">
        <v>15533</v>
      </c>
      <c r="B5781" t="s">
        <v>28411</v>
      </c>
      <c r="C5781" s="3" t="s">
        <v>30354</v>
      </c>
      <c r="D5781" t="s">
        <v>30355</v>
      </c>
      <c r="E5781" s="1">
        <v>-0.97453593368693003</v>
      </c>
      <c r="F5781" s="2">
        <v>6.8653037020682097E-3</v>
      </c>
      <c r="G5781" s="1">
        <v>-0.30940095784353999</v>
      </c>
      <c r="H5781" s="2">
        <v>0.45713812978685398</v>
      </c>
      <c r="I5781" s="1">
        <v>-0.68313390035296195</v>
      </c>
      <c r="J5781" s="2">
        <v>3.12238688106013E-2</v>
      </c>
      <c r="K5781" s="1">
        <v>-1.7998924509571999E-2</v>
      </c>
      <c r="L5781" s="4">
        <v>0.96284334821532902</v>
      </c>
      <c r="M5781" s="12">
        <v>-0.25238579261463301</v>
      </c>
      <c r="N5781" s="4">
        <v>0.97670722290084699</v>
      </c>
    </row>
    <row r="5782" spans="1:14" ht="15" customHeight="1" x14ac:dyDescent="0.25">
      <c r="A5782" t="s">
        <v>15607</v>
      </c>
      <c r="B5782" t="s">
        <v>28454</v>
      </c>
      <c r="C5782" s="3" t="s">
        <v>30354</v>
      </c>
      <c r="D5782" t="s">
        <v>30355</v>
      </c>
      <c r="E5782" s="1">
        <v>-0.16317120970441801</v>
      </c>
      <c r="F5782" s="2">
        <v>0.27633246293740599</v>
      </c>
      <c r="G5782" s="1">
        <v>-0.24691504296876499</v>
      </c>
      <c r="H5782" s="2">
        <v>0.112136094368867</v>
      </c>
      <c r="I5782" s="1">
        <v>1.0013152606331099</v>
      </c>
      <c r="J5782" s="2">
        <v>4.0033500331653603E-6</v>
      </c>
      <c r="K5782" s="1">
        <v>0.91757142736876596</v>
      </c>
      <c r="L5782" s="4">
        <v>9.2519947776645394E-6</v>
      </c>
      <c r="M5782" s="12">
        <v>-6.3750309829678997E-2</v>
      </c>
      <c r="N5782" s="4">
        <v>0.97670722290084699</v>
      </c>
    </row>
    <row r="5783" spans="1:14" ht="15" customHeight="1" x14ac:dyDescent="0.25">
      <c r="A5783" t="s">
        <v>15705</v>
      </c>
      <c r="B5783" t="s">
        <v>28510</v>
      </c>
      <c r="C5783" s="3" t="s">
        <v>30354</v>
      </c>
      <c r="D5783" t="s">
        <v>30355</v>
      </c>
      <c r="E5783" s="1">
        <v>-0.168726241281662</v>
      </c>
      <c r="F5783" s="2">
        <v>0.22562319067557801</v>
      </c>
      <c r="G5783" s="1">
        <v>0.128725118126156</v>
      </c>
      <c r="H5783" s="2">
        <v>0.40124151216047199</v>
      </c>
      <c r="I5783" s="1">
        <v>-0.37715346903876701</v>
      </c>
      <c r="J5783" s="2">
        <v>7.5162169691468496E-3</v>
      </c>
      <c r="K5783" s="1">
        <v>-7.9702109630948495E-2</v>
      </c>
      <c r="L5783" s="4">
        <v>0.54525675877746405</v>
      </c>
      <c r="M5783" s="12">
        <v>-0.17254771745158801</v>
      </c>
      <c r="N5783" s="4">
        <v>0.97670722290084699</v>
      </c>
    </row>
    <row r="5784" spans="1:14" ht="15" customHeight="1" x14ac:dyDescent="0.25">
      <c r="A5784" t="s">
        <v>15752</v>
      </c>
      <c r="B5784" t="s">
        <v>28540</v>
      </c>
      <c r="C5784" s="3" t="s">
        <v>30354</v>
      </c>
      <c r="D5784" t="s">
        <v>30355</v>
      </c>
      <c r="E5784" s="1">
        <v>-4.72664131512497E-2</v>
      </c>
      <c r="F5784" s="2">
        <v>0.80087041092059696</v>
      </c>
      <c r="G5784" s="1">
        <v>0.150353388382024</v>
      </c>
      <c r="H5784" s="2">
        <v>0.39755392737301198</v>
      </c>
      <c r="I5784" s="1">
        <v>0.510065115707524</v>
      </c>
      <c r="J5784" s="2">
        <v>3.3216332816427101E-3</v>
      </c>
      <c r="K5784" s="1">
        <v>0.70768491724079796</v>
      </c>
      <c r="L5784" s="4">
        <v>2.6992464385699799E-4</v>
      </c>
      <c r="M5784" s="12">
        <v>4.6978933775468697E-2</v>
      </c>
      <c r="N5784" s="4">
        <v>0.97670722290084699</v>
      </c>
    </row>
    <row r="5785" spans="1:14" ht="15" customHeight="1" x14ac:dyDescent="0.25">
      <c r="A5785" t="s">
        <v>15800</v>
      </c>
      <c r="B5785" t="s">
        <v>28572</v>
      </c>
      <c r="C5785" s="3" t="s">
        <v>30354</v>
      </c>
      <c r="D5785" t="s">
        <v>30355</v>
      </c>
      <c r="E5785" s="1">
        <v>-6.7944612569864199E-2</v>
      </c>
      <c r="F5785" s="2">
        <v>0.88381856118201496</v>
      </c>
      <c r="G5785" s="1">
        <v>-0.36859585750414098</v>
      </c>
      <c r="H5785" s="2">
        <v>0.35420498595140298</v>
      </c>
      <c r="I5785" s="1">
        <v>0.77079227462752498</v>
      </c>
      <c r="J5785" s="2">
        <v>3.5440952152367998E-2</v>
      </c>
      <c r="K5785" s="1">
        <v>0.470141029693248</v>
      </c>
      <c r="L5785" s="4">
        <v>0.20538145747467301</v>
      </c>
      <c r="M5785" s="12">
        <v>-0.366007581660657</v>
      </c>
      <c r="N5785" s="4">
        <v>0.97670722290084699</v>
      </c>
    </row>
    <row r="5786" spans="1:14" ht="15" customHeight="1" x14ac:dyDescent="0.25">
      <c r="A5786" t="s">
        <v>15119</v>
      </c>
      <c r="B5786" t="s">
        <v>28164</v>
      </c>
      <c r="C5786" s="3" t="s">
        <v>30354</v>
      </c>
      <c r="D5786" t="s">
        <v>30355</v>
      </c>
      <c r="E5786" s="1">
        <v>-0.175709859361664</v>
      </c>
      <c r="F5786" s="2">
        <v>0.56455208056567197</v>
      </c>
      <c r="G5786" s="1">
        <v>-0.42081460225070899</v>
      </c>
      <c r="H5786" s="2">
        <v>0.254998516137182</v>
      </c>
      <c r="I5786" s="1">
        <v>-0.79243561892367198</v>
      </c>
      <c r="J5786" s="2">
        <v>1.01376868202729E-2</v>
      </c>
      <c r="K5786" s="1">
        <v>-1.0375403618127199</v>
      </c>
      <c r="L5786" s="4">
        <v>2.94209038922961E-3</v>
      </c>
      <c r="M5786" s="12">
        <v>-0.120389022799939</v>
      </c>
      <c r="N5786" s="4">
        <v>0.97670722290084699</v>
      </c>
    </row>
    <row r="5787" spans="1:14" ht="15" customHeight="1" x14ac:dyDescent="0.25">
      <c r="A5787" t="s">
        <v>15876</v>
      </c>
      <c r="B5787" t="s">
        <v>28625</v>
      </c>
      <c r="C5787" s="3" t="s">
        <v>30354</v>
      </c>
      <c r="D5787" t="s">
        <v>30355</v>
      </c>
      <c r="E5787" s="1">
        <v>1.4420948622149801</v>
      </c>
      <c r="F5787" s="2">
        <v>2.6477382458828101E-5</v>
      </c>
      <c r="G5787" s="1">
        <v>0.99417534120028805</v>
      </c>
      <c r="H5787" s="2">
        <v>3.6664740690910998E-4</v>
      </c>
      <c r="I5787" s="1">
        <v>0.58811297245705296</v>
      </c>
      <c r="J5787" s="2">
        <v>1.4512161273772599E-2</v>
      </c>
      <c r="K5787" s="1">
        <v>0.14019345144235701</v>
      </c>
      <c r="L5787" s="4">
        <v>0.43358034845850402</v>
      </c>
      <c r="M5787" s="12">
        <v>0.25931936686117502</v>
      </c>
      <c r="N5787" s="4">
        <v>0.97670722290084699</v>
      </c>
    </row>
    <row r="5788" spans="1:14" ht="15" customHeight="1" x14ac:dyDescent="0.25">
      <c r="A5788" t="s">
        <v>16147</v>
      </c>
      <c r="B5788" t="s">
        <v>23203</v>
      </c>
      <c r="C5788" s="3" t="s">
        <v>30354</v>
      </c>
      <c r="D5788" t="s">
        <v>30355</v>
      </c>
      <c r="E5788" s="1">
        <v>-0.53226160532803601</v>
      </c>
      <c r="F5788" s="2">
        <v>3.0827218023097E-2</v>
      </c>
      <c r="G5788" s="1">
        <v>-0.43544101323607698</v>
      </c>
      <c r="H5788" s="2">
        <v>9.0959994102751393E-2</v>
      </c>
      <c r="I5788" s="1">
        <v>0.108703160534782</v>
      </c>
      <c r="J5788" s="2">
        <v>0.610858505768197</v>
      </c>
      <c r="K5788" s="1">
        <v>0.205523752626741</v>
      </c>
      <c r="L5788" s="4">
        <v>0.38203071428585</v>
      </c>
      <c r="M5788" s="12">
        <v>0.220803477689619</v>
      </c>
      <c r="N5788" s="4">
        <v>0.97670722290084699</v>
      </c>
    </row>
    <row r="5789" spans="1:14" ht="15" customHeight="1" x14ac:dyDescent="0.25">
      <c r="A5789" t="s">
        <v>16269</v>
      </c>
      <c r="B5789" t="s">
        <v>27734</v>
      </c>
      <c r="C5789" s="3" t="s">
        <v>30354</v>
      </c>
      <c r="D5789" t="s">
        <v>30355</v>
      </c>
      <c r="E5789" s="1">
        <v>0.21580989433880801</v>
      </c>
      <c r="F5789" s="2">
        <v>0.32052962215071201</v>
      </c>
      <c r="G5789" s="1">
        <v>2.5003514954819801E-2</v>
      </c>
      <c r="H5789" s="2">
        <v>0.93795251887716002</v>
      </c>
      <c r="I5789" s="1">
        <v>-0.47513621672268602</v>
      </c>
      <c r="J5789" s="2">
        <v>3.6963015909605303E-2</v>
      </c>
      <c r="K5789" s="1">
        <v>-0.66594259610667395</v>
      </c>
      <c r="L5789" s="4">
        <v>5.5774953772748399E-3</v>
      </c>
      <c r="M5789" s="12">
        <v>1.8680875557053301E-3</v>
      </c>
      <c r="N5789" s="4">
        <v>0.99842286584911399</v>
      </c>
    </row>
    <row r="5790" spans="1:14" ht="15" customHeight="1" x14ac:dyDescent="0.25">
      <c r="A5790" t="s">
        <v>16279</v>
      </c>
      <c r="B5790" t="s">
        <v>28875</v>
      </c>
      <c r="C5790" s="3" t="s">
        <v>30354</v>
      </c>
      <c r="D5790" t="s">
        <v>30355</v>
      </c>
      <c r="E5790" s="1">
        <v>-0.13968641831485401</v>
      </c>
      <c r="F5790" s="2">
        <v>0.31458038374764202</v>
      </c>
      <c r="G5790" s="1">
        <v>5.8045206079161603E-2</v>
      </c>
      <c r="H5790" s="2">
        <v>0.772652343273178</v>
      </c>
      <c r="I5790" s="1">
        <v>-1.00870583376343</v>
      </c>
      <c r="J5790" s="2">
        <v>5.1300585495448502E-6</v>
      </c>
      <c r="K5790" s="1">
        <v>-0.810974209369411</v>
      </c>
      <c r="L5790" s="4">
        <v>4.7095634583986699E-5</v>
      </c>
      <c r="M5790" s="12">
        <v>0.17222628239742099</v>
      </c>
      <c r="N5790" s="4">
        <v>0.97670722290084699</v>
      </c>
    </row>
    <row r="5791" spans="1:14" ht="15" customHeight="1" x14ac:dyDescent="0.25">
      <c r="A5791" t="s">
        <v>16281</v>
      </c>
      <c r="B5791" t="s">
        <v>28875</v>
      </c>
      <c r="C5791" s="3" t="s">
        <v>30354</v>
      </c>
      <c r="D5791" t="s">
        <v>30355</v>
      </c>
      <c r="E5791" s="1">
        <v>-1.8526798539208598E-2</v>
      </c>
      <c r="F5791" s="2">
        <v>0.88954080910089794</v>
      </c>
      <c r="G5791" s="1">
        <v>-2.1858568463491299E-2</v>
      </c>
      <c r="H5791" s="2">
        <v>0.87405891753224696</v>
      </c>
      <c r="I5791" s="1">
        <v>0.55686600619070303</v>
      </c>
      <c r="J5791" s="2">
        <v>9.2388920874542403E-5</v>
      </c>
      <c r="K5791" s="1">
        <v>0.55353423626642095</v>
      </c>
      <c r="L5791" s="4">
        <v>9.5397967390603897E-5</v>
      </c>
      <c r="M5791" s="12">
        <v>0.10663031306442999</v>
      </c>
      <c r="N5791" s="4">
        <v>0.97670722290084699</v>
      </c>
    </row>
    <row r="5792" spans="1:14" ht="15" customHeight="1" x14ac:dyDescent="0.25">
      <c r="A5792" t="s">
        <v>16390</v>
      </c>
      <c r="B5792" t="s">
        <v>28944</v>
      </c>
      <c r="C5792" s="3" t="s">
        <v>30354</v>
      </c>
      <c r="D5792" t="s">
        <v>30355</v>
      </c>
      <c r="E5792" s="1">
        <v>0.388798242452425</v>
      </c>
      <c r="F5792" s="2">
        <v>3.4185983108488099E-3</v>
      </c>
      <c r="G5792" s="1">
        <v>0.34946237467246999</v>
      </c>
      <c r="H5792" s="2">
        <v>7.4563887559770496E-3</v>
      </c>
      <c r="I5792" s="1">
        <v>0.29667459376870498</v>
      </c>
      <c r="J5792" s="2">
        <v>1.1353241094724501E-2</v>
      </c>
      <c r="K5792" s="1">
        <v>0.25733872598875102</v>
      </c>
      <c r="L5792" s="4">
        <v>2.1016536188884102E-2</v>
      </c>
      <c r="M5792" s="12">
        <v>9.8624573429881401E-2</v>
      </c>
      <c r="N5792" s="4">
        <v>0.97670722290084699</v>
      </c>
    </row>
    <row r="5793" spans="1:14" ht="15" customHeight="1" x14ac:dyDescent="0.25">
      <c r="A5793" t="s">
        <v>16444</v>
      </c>
      <c r="B5793" t="s">
        <v>23163</v>
      </c>
      <c r="C5793" s="3" t="s">
        <v>30354</v>
      </c>
      <c r="D5793" t="s">
        <v>30355</v>
      </c>
      <c r="E5793" s="1">
        <v>0.76970054944037203</v>
      </c>
      <c r="F5793" s="2">
        <v>5.4988974244525597E-2</v>
      </c>
      <c r="G5793" s="1">
        <v>0.37053295394492702</v>
      </c>
      <c r="H5793" s="2">
        <v>0.60211256376907696</v>
      </c>
      <c r="I5793" s="1">
        <v>-1.44214217538131</v>
      </c>
      <c r="J5793" s="2">
        <v>9.1495354986680395E-3</v>
      </c>
      <c r="K5793" s="1">
        <v>-1.8413097708767601</v>
      </c>
      <c r="L5793" s="4">
        <v>8.89886784196032E-4</v>
      </c>
      <c r="M5793" s="12">
        <v>0.16430189836996401</v>
      </c>
      <c r="N5793" s="4">
        <v>0.97670722290084699</v>
      </c>
    </row>
    <row r="5794" spans="1:14" ht="15" customHeight="1" x14ac:dyDescent="0.25">
      <c r="A5794" t="s">
        <v>16482</v>
      </c>
      <c r="B5794" t="s">
        <v>28994</v>
      </c>
      <c r="C5794" s="3" t="s">
        <v>30354</v>
      </c>
      <c r="D5794" t="s">
        <v>30355</v>
      </c>
      <c r="E5794" s="1">
        <v>0.228007141570682</v>
      </c>
      <c r="F5794" s="2">
        <v>0.149389352990737</v>
      </c>
      <c r="G5794" s="1">
        <v>-0.380481700134363</v>
      </c>
      <c r="H5794" s="2">
        <v>2.3545955455049401E-2</v>
      </c>
      <c r="I5794" s="1">
        <v>0.59547422942248895</v>
      </c>
      <c r="J5794" s="2">
        <v>5.9188153614445397E-4</v>
      </c>
      <c r="K5794" s="1">
        <v>-1.3014612282555E-2</v>
      </c>
      <c r="L5794" s="4">
        <v>0.93246218520337198</v>
      </c>
      <c r="M5794" s="12">
        <v>-2.16789576687164E-2</v>
      </c>
      <c r="N5794" s="4">
        <v>0.97670722290084699</v>
      </c>
    </row>
    <row r="5795" spans="1:14" ht="15" customHeight="1" x14ac:dyDescent="0.25">
      <c r="A5795" t="s">
        <v>16681</v>
      </c>
      <c r="B5795" t="s">
        <v>20813</v>
      </c>
      <c r="C5795" s="3" t="s">
        <v>30354</v>
      </c>
      <c r="D5795" t="s">
        <v>30355</v>
      </c>
      <c r="E5795" s="1">
        <v>-2.0511943385275601E-2</v>
      </c>
      <c r="F5795" s="2">
        <v>0.92505265632737799</v>
      </c>
      <c r="G5795" s="1">
        <v>0.10783393455259099</v>
      </c>
      <c r="H5795" s="2">
        <v>0.59825311784645896</v>
      </c>
      <c r="I5795" s="1">
        <v>0.45383959162816501</v>
      </c>
      <c r="J5795" s="2">
        <v>1.333137116852E-2</v>
      </c>
      <c r="K5795" s="1">
        <v>0.58218546956603201</v>
      </c>
      <c r="L5795" s="4">
        <v>2.6534219503590302E-3</v>
      </c>
      <c r="M5795" s="12">
        <v>2.51119459621316E-2</v>
      </c>
      <c r="N5795" s="4">
        <v>0.97670722290084699</v>
      </c>
    </row>
    <row r="5796" spans="1:14" ht="15" customHeight="1" x14ac:dyDescent="0.25">
      <c r="A5796" t="s">
        <v>16742</v>
      </c>
      <c r="B5796" t="s">
        <v>20847</v>
      </c>
      <c r="C5796" s="3" t="s">
        <v>30354</v>
      </c>
      <c r="D5796" t="s">
        <v>30355</v>
      </c>
      <c r="E5796" s="1">
        <v>2.9664644284269001E-2</v>
      </c>
      <c r="F5796" s="2">
        <v>0.83413289508953903</v>
      </c>
      <c r="G5796" s="1">
        <v>0.34815818434213602</v>
      </c>
      <c r="H5796" s="2">
        <v>1.2763319368132599E-2</v>
      </c>
      <c r="I5796" s="1">
        <v>0.653179522068007</v>
      </c>
      <c r="J5796" s="2">
        <v>4.4634226150583503E-5</v>
      </c>
      <c r="K5796" s="1">
        <v>0.97167306212587401</v>
      </c>
      <c r="L5796" s="4">
        <v>1.3491581938744099E-6</v>
      </c>
      <c r="M5796" s="12">
        <v>3.1572402632235701E-2</v>
      </c>
      <c r="N5796" s="4">
        <v>0.97670722290084699</v>
      </c>
    </row>
    <row r="5797" spans="1:14" ht="15" customHeight="1" x14ac:dyDescent="0.25">
      <c r="A5797" t="s">
        <v>16788</v>
      </c>
      <c r="B5797" t="s">
        <v>29176</v>
      </c>
      <c r="C5797" s="3" t="s">
        <v>30354</v>
      </c>
      <c r="D5797" t="s">
        <v>30355</v>
      </c>
      <c r="E5797" s="1">
        <v>-9.6359811553927699E-2</v>
      </c>
      <c r="F5797" s="2">
        <v>0.459099265393203</v>
      </c>
      <c r="G5797" s="1">
        <v>-9.2488911264831906E-3</v>
      </c>
      <c r="H5797" s="2">
        <v>0.95285450561813301</v>
      </c>
      <c r="I5797" s="1">
        <v>0.37574511934639698</v>
      </c>
      <c r="J5797" s="2">
        <v>3.5543080067267701E-3</v>
      </c>
      <c r="K5797" s="1">
        <v>0.46285603977384199</v>
      </c>
      <c r="L5797" s="4">
        <v>7.7070660120620398E-4</v>
      </c>
      <c r="M5797" s="12">
        <v>-0.18445299586334499</v>
      </c>
      <c r="N5797" s="4">
        <v>0.97670722290084699</v>
      </c>
    </row>
    <row r="5798" spans="1:14" ht="15" customHeight="1" x14ac:dyDescent="0.25">
      <c r="A5798" t="s">
        <v>16885</v>
      </c>
      <c r="B5798" t="s">
        <v>23234</v>
      </c>
      <c r="C5798" s="3" t="s">
        <v>30354</v>
      </c>
      <c r="D5798" t="s">
        <v>30355</v>
      </c>
      <c r="E5798" s="1">
        <v>-8.4325114206350402E-2</v>
      </c>
      <c r="F5798" s="2">
        <v>0.71123218480467398</v>
      </c>
      <c r="G5798" s="1">
        <v>1.7049948713829598E-2</v>
      </c>
      <c r="H5798" s="2">
        <v>0.95900686033636096</v>
      </c>
      <c r="I5798" s="1">
        <v>-0.63404101334205698</v>
      </c>
      <c r="J5798" s="2">
        <v>7.2119073412166097E-3</v>
      </c>
      <c r="K5798" s="1">
        <v>-0.53266595042187703</v>
      </c>
      <c r="L5798" s="4">
        <v>2.0965144652810401E-2</v>
      </c>
      <c r="M5798" s="12">
        <v>-0.34663492137374302</v>
      </c>
      <c r="N5798" s="4">
        <v>0.97670722290084699</v>
      </c>
    </row>
    <row r="5799" spans="1:14" ht="15" customHeight="1" x14ac:dyDescent="0.25">
      <c r="A5799" t="s">
        <v>15837</v>
      </c>
      <c r="B5799" t="s">
        <v>28599</v>
      </c>
      <c r="C5799" s="3" t="s">
        <v>30354</v>
      </c>
      <c r="D5799" t="s">
        <v>30355</v>
      </c>
      <c r="E5799" s="1">
        <v>-7.7905903318093606E-2</v>
      </c>
      <c r="F5799" s="2">
        <v>0.70339101961927297</v>
      </c>
      <c r="G5799" s="1">
        <v>-0.19021722915049899</v>
      </c>
      <c r="H5799" s="2">
        <v>0.34630813389318998</v>
      </c>
      <c r="I5799" s="1">
        <v>0.95227413748741596</v>
      </c>
      <c r="J5799" s="2">
        <v>6.2687343930193696E-5</v>
      </c>
      <c r="K5799" s="1">
        <v>0.83996281165501097</v>
      </c>
      <c r="L5799" s="4">
        <v>1.7899129276552101E-4</v>
      </c>
      <c r="M5799" s="12">
        <v>-0.152718133028067</v>
      </c>
      <c r="N5799" s="4">
        <v>0.97670722290084699</v>
      </c>
    </row>
    <row r="5800" spans="1:14" ht="15" customHeight="1" x14ac:dyDescent="0.25">
      <c r="A5800" t="s">
        <v>17192</v>
      </c>
      <c r="B5800" t="s">
        <v>29411</v>
      </c>
      <c r="C5800" s="3" t="s">
        <v>30354</v>
      </c>
      <c r="D5800" t="s">
        <v>30355</v>
      </c>
      <c r="E5800" s="1">
        <v>-0.18544588027627601</v>
      </c>
      <c r="F5800" s="2">
        <v>0.320917501106533</v>
      </c>
      <c r="G5800" s="1">
        <v>-0.39025133756736902</v>
      </c>
      <c r="H5800" s="2">
        <v>5.0962853645715601E-2</v>
      </c>
      <c r="I5800" s="1">
        <v>0.30800213163118301</v>
      </c>
      <c r="J5800" s="2">
        <v>6.7769455702529902E-2</v>
      </c>
      <c r="K5800" s="1">
        <v>0.10319667434009</v>
      </c>
      <c r="L5800" s="4">
        <v>0.56691071375651603</v>
      </c>
      <c r="M5800" s="12">
        <v>-0.231447054299705</v>
      </c>
      <c r="N5800" s="4">
        <v>0.97670722290084699</v>
      </c>
    </row>
    <row r="5801" spans="1:14" ht="15" customHeight="1" x14ac:dyDescent="0.25">
      <c r="A5801" t="s">
        <v>17226</v>
      </c>
      <c r="B5801" t="s">
        <v>24882</v>
      </c>
      <c r="C5801" s="3" t="s">
        <v>30354</v>
      </c>
      <c r="D5801" t="s">
        <v>30355</v>
      </c>
      <c r="E5801" s="1">
        <v>-0.20888038980979401</v>
      </c>
      <c r="F5801" s="2">
        <v>0.12711866432521601</v>
      </c>
      <c r="G5801" s="1">
        <v>0.100476484646181</v>
      </c>
      <c r="H5801" s="2">
        <v>0.46680338770843399</v>
      </c>
      <c r="I5801" s="1">
        <v>0.85567871872447099</v>
      </c>
      <c r="J5801" s="2">
        <v>5.4487753640190398E-6</v>
      </c>
      <c r="K5801" s="1">
        <v>1.1650355931804499</v>
      </c>
      <c r="L5801" s="4">
        <v>3.9459416982482303E-7</v>
      </c>
      <c r="M5801" s="12">
        <v>-0.14152822829252501</v>
      </c>
      <c r="N5801" s="4">
        <v>0.97670722290084699</v>
      </c>
    </row>
    <row r="5802" spans="1:14" ht="15" customHeight="1" x14ac:dyDescent="0.25">
      <c r="A5802" t="s">
        <v>17387</v>
      </c>
      <c r="B5802" t="s">
        <v>24762</v>
      </c>
      <c r="C5802" s="3" t="s">
        <v>30354</v>
      </c>
      <c r="D5802" t="s">
        <v>30355</v>
      </c>
      <c r="E5802" s="1">
        <v>0.14690392708577099</v>
      </c>
      <c r="F5802" s="2">
        <v>0.173972501913464</v>
      </c>
      <c r="G5802" s="1">
        <v>0.63815782516833697</v>
      </c>
      <c r="H5802" s="2">
        <v>4.25083131922149E-5</v>
      </c>
      <c r="I5802" s="1">
        <v>-0.15710154918698899</v>
      </c>
      <c r="J5802" s="2">
        <v>0.107720898350443</v>
      </c>
      <c r="K5802" s="1">
        <v>0.33415234889557699</v>
      </c>
      <c r="L5802" s="4">
        <v>2.6668385969659302E-3</v>
      </c>
      <c r="M5802" s="12">
        <v>-2.84755170785616E-2</v>
      </c>
      <c r="N5802" s="4">
        <v>0.97670722290084699</v>
      </c>
    </row>
    <row r="5803" spans="1:14" ht="15" customHeight="1" x14ac:dyDescent="0.25">
      <c r="A5803" t="s">
        <v>17523</v>
      </c>
      <c r="B5803" t="s">
        <v>29601</v>
      </c>
      <c r="C5803" s="3" t="s">
        <v>30354</v>
      </c>
      <c r="D5803" t="s">
        <v>30355</v>
      </c>
      <c r="E5803" s="1">
        <v>-0.40029084833204198</v>
      </c>
      <c r="F5803" s="2">
        <v>2.0640627477946701E-3</v>
      </c>
      <c r="G5803" s="1">
        <v>-0.29715812104827399</v>
      </c>
      <c r="H5803" s="2">
        <v>1.34321042082679E-2</v>
      </c>
      <c r="I5803" s="1">
        <v>-6.3378753242856703E-2</v>
      </c>
      <c r="J5803" s="2">
        <v>0.54411460822486502</v>
      </c>
      <c r="K5803" s="1">
        <v>3.9753974040911202E-2</v>
      </c>
      <c r="L5803" s="4">
        <v>0.70436265368449802</v>
      </c>
      <c r="M5803" s="12">
        <v>-6.8230771737829904E-2</v>
      </c>
      <c r="N5803" s="4">
        <v>0.97670722290084699</v>
      </c>
    </row>
    <row r="5804" spans="1:14" ht="15" customHeight="1" x14ac:dyDescent="0.25">
      <c r="A5804" t="s">
        <v>17563</v>
      </c>
      <c r="B5804" t="s">
        <v>29627</v>
      </c>
      <c r="C5804" s="3" t="s">
        <v>30354</v>
      </c>
      <c r="D5804" t="s">
        <v>30355</v>
      </c>
      <c r="E5804" s="1">
        <v>-0.18719868689015101</v>
      </c>
      <c r="F5804" s="2">
        <v>0.118589825958361</v>
      </c>
      <c r="G5804" s="1">
        <v>5.17331939484027E-2</v>
      </c>
      <c r="H5804" s="2">
        <v>0.70063384056142297</v>
      </c>
      <c r="I5804" s="1">
        <v>0.15172389006891401</v>
      </c>
      <c r="J5804" s="2">
        <v>0.16216163563580499</v>
      </c>
      <c r="K5804" s="1">
        <v>0.390655770907467</v>
      </c>
      <c r="L5804" s="4">
        <v>1.84387641482064E-3</v>
      </c>
      <c r="M5804" s="12">
        <v>3.0915455521083299E-2</v>
      </c>
      <c r="N5804" s="4">
        <v>0.97670722290084699</v>
      </c>
    </row>
    <row r="5805" spans="1:14" ht="15" customHeight="1" x14ac:dyDescent="0.25">
      <c r="A5805" t="s">
        <v>17618</v>
      </c>
      <c r="B5805" t="s">
        <v>29656</v>
      </c>
      <c r="C5805" s="3" t="s">
        <v>30354</v>
      </c>
      <c r="D5805" t="s">
        <v>30355</v>
      </c>
      <c r="E5805" s="1">
        <v>-0.80289997127591395</v>
      </c>
      <c r="F5805" s="2">
        <v>4.0622416783799102E-4</v>
      </c>
      <c r="G5805" s="1">
        <v>-0.68127848553858705</v>
      </c>
      <c r="H5805" s="2">
        <v>1.2119486901921999E-2</v>
      </c>
      <c r="I5805" s="1">
        <v>-1.0534759166255301</v>
      </c>
      <c r="J5805" s="2">
        <v>3.0337582738619099E-5</v>
      </c>
      <c r="K5805" s="1">
        <v>-0.93185443088819997</v>
      </c>
      <c r="L5805" s="4">
        <v>4.5832020034840899E-4</v>
      </c>
      <c r="M5805" s="12">
        <v>2.98250039608479E-2</v>
      </c>
      <c r="N5805" s="4">
        <v>0.97670722290084699</v>
      </c>
    </row>
    <row r="5806" spans="1:14" ht="15" customHeight="1" x14ac:dyDescent="0.25">
      <c r="A5806" t="s">
        <v>17868</v>
      </c>
      <c r="B5806" t="s">
        <v>29789</v>
      </c>
      <c r="C5806" s="3" t="s">
        <v>30354</v>
      </c>
      <c r="D5806" t="s">
        <v>30355</v>
      </c>
      <c r="E5806" s="1">
        <v>7.2952134290551598E-2</v>
      </c>
      <c r="F5806" s="2">
        <v>0.78430539789877995</v>
      </c>
      <c r="G5806" s="1">
        <v>-0.61252837685779704</v>
      </c>
      <c r="H5806" s="2">
        <v>1.8726299747896101E-2</v>
      </c>
      <c r="I5806" s="1">
        <v>0.67035230553824598</v>
      </c>
      <c r="J5806" s="2">
        <v>4.6769078525020699E-3</v>
      </c>
      <c r="K5806" s="1">
        <v>-1.51282056101022E-2</v>
      </c>
      <c r="L5806" s="4">
        <v>0.95085519814002095</v>
      </c>
      <c r="M5806" s="12">
        <v>0.15289310052788599</v>
      </c>
      <c r="N5806" s="4">
        <v>0.97670722290084699</v>
      </c>
    </row>
    <row r="5807" spans="1:14" ht="15" customHeight="1" x14ac:dyDescent="0.25">
      <c r="A5807" t="s">
        <v>17913</v>
      </c>
      <c r="B5807" t="s">
        <v>29820</v>
      </c>
      <c r="C5807" s="3" t="s">
        <v>30354</v>
      </c>
      <c r="D5807" t="s">
        <v>30355</v>
      </c>
      <c r="E5807" s="1">
        <v>0.45990989300736901</v>
      </c>
      <c r="F5807" s="2">
        <v>4.5527398117544103E-2</v>
      </c>
      <c r="G5807" s="1">
        <v>0.414278737186137</v>
      </c>
      <c r="H5807" s="2">
        <v>7.5077471818602595E-2</v>
      </c>
      <c r="I5807" s="1">
        <v>0.28642667654480902</v>
      </c>
      <c r="J5807" s="2">
        <v>0.17925194100968</v>
      </c>
      <c r="K5807" s="1">
        <v>0.24079552072357799</v>
      </c>
      <c r="L5807" s="4">
        <v>0.21711842373937201</v>
      </c>
      <c r="M5807" s="12">
        <v>0.11433181833042901</v>
      </c>
      <c r="N5807" s="4">
        <v>0.97670722290084699</v>
      </c>
    </row>
    <row r="5808" spans="1:14" ht="15" customHeight="1" x14ac:dyDescent="0.25">
      <c r="A5808" t="s">
        <v>17918</v>
      </c>
      <c r="B5808" t="s">
        <v>29824</v>
      </c>
      <c r="C5808" s="3" t="s">
        <v>30354</v>
      </c>
      <c r="D5808" t="s">
        <v>30355</v>
      </c>
      <c r="E5808" s="1">
        <v>-0.133945045658214</v>
      </c>
      <c r="F5808" s="2">
        <v>0.54052151973484197</v>
      </c>
      <c r="G5808" s="1">
        <v>0.147179522464531</v>
      </c>
      <c r="H5808" s="2">
        <v>0.55388816877755698</v>
      </c>
      <c r="I5808" s="1">
        <v>-0.80434315596842199</v>
      </c>
      <c r="J5808" s="2">
        <v>7.9106272845296899E-4</v>
      </c>
      <c r="K5808" s="1">
        <v>-0.52321858784567699</v>
      </c>
      <c r="L5808" s="4">
        <v>1.4349314706389499E-2</v>
      </c>
      <c r="M5808" s="12">
        <v>5.7266171576650003E-2</v>
      </c>
      <c r="N5808" s="4">
        <v>0.97670722290084699</v>
      </c>
    </row>
    <row r="5809" spans="1:14" ht="15" customHeight="1" x14ac:dyDescent="0.25">
      <c r="A5809" t="s">
        <v>602</v>
      </c>
      <c r="B5809" t="s">
        <v>18293</v>
      </c>
      <c r="C5809" s="3" t="s">
        <v>30210</v>
      </c>
      <c r="D5809" t="s">
        <v>30211</v>
      </c>
      <c r="E5809" s="1">
        <v>-0.11769551772487501</v>
      </c>
      <c r="F5809" s="2">
        <v>0.436704098095062</v>
      </c>
      <c r="G5809" s="1">
        <v>8.6374263393855302E-2</v>
      </c>
      <c r="H5809" s="2">
        <v>0.60411427583558297</v>
      </c>
      <c r="I5809" s="1">
        <v>4.8692282842580002E-2</v>
      </c>
      <c r="J5809" s="2">
        <v>0.73154758012035004</v>
      </c>
      <c r="K5809" s="1">
        <v>0.25276206396131001</v>
      </c>
      <c r="L5809" s="4">
        <v>6.8981568423065506E-2</v>
      </c>
      <c r="M5809" s="12">
        <v>-8.7688537777234302E-2</v>
      </c>
      <c r="N5809" s="4">
        <v>0.97670722290084699</v>
      </c>
    </row>
    <row r="5810" spans="1:14" ht="15" customHeight="1" x14ac:dyDescent="0.25">
      <c r="A5810" t="s">
        <v>938</v>
      </c>
      <c r="B5810" t="s">
        <v>18554</v>
      </c>
      <c r="C5810" s="3" t="s">
        <v>30210</v>
      </c>
      <c r="D5810" t="s">
        <v>30211</v>
      </c>
      <c r="E5810" s="1">
        <v>-2.5074938719353599E-2</v>
      </c>
      <c r="F5810" s="2">
        <v>0.92971529274463705</v>
      </c>
      <c r="G5810" s="1">
        <v>1.49179541614888</v>
      </c>
      <c r="H5810" s="2">
        <v>5.9962121300874997E-5</v>
      </c>
      <c r="I5810" s="1">
        <v>-0.52188649451036395</v>
      </c>
      <c r="J5810" s="2">
        <v>4.37237341164326E-2</v>
      </c>
      <c r="K5810" s="1">
        <v>0.99498386035787201</v>
      </c>
      <c r="L5810" s="4">
        <v>1.8698127139056301E-4</v>
      </c>
      <c r="M5810" s="12">
        <v>0.16919270367158901</v>
      </c>
      <c r="N5810" s="4">
        <v>0.97670722290084699</v>
      </c>
    </row>
    <row r="5811" spans="1:14" ht="15" customHeight="1" x14ac:dyDescent="0.25">
      <c r="A5811" t="s">
        <v>968</v>
      </c>
      <c r="B5811" t="s">
        <v>18576</v>
      </c>
      <c r="C5811" s="3" t="s">
        <v>30210</v>
      </c>
      <c r="D5811" t="s">
        <v>30211</v>
      </c>
      <c r="E5811" s="1">
        <v>0.32969942295323801</v>
      </c>
      <c r="F5811" s="2">
        <v>0.11500547508608901</v>
      </c>
      <c r="G5811" s="1">
        <v>0.79251669413385395</v>
      </c>
      <c r="H5811" s="2">
        <v>5.9744252462618401E-3</v>
      </c>
      <c r="I5811" s="1">
        <v>-0.87648190265114301</v>
      </c>
      <c r="J5811" s="2">
        <v>1.0592052724609799E-3</v>
      </c>
      <c r="K5811" s="1">
        <v>-0.41366463147052801</v>
      </c>
      <c r="L5811" s="4">
        <v>4.3033638088825203E-2</v>
      </c>
      <c r="M5811" s="12">
        <v>0.19954635124974501</v>
      </c>
      <c r="N5811" s="4">
        <v>0.97670722290084699</v>
      </c>
    </row>
    <row r="5812" spans="1:14" ht="15" customHeight="1" x14ac:dyDescent="0.25">
      <c r="A5812" t="s">
        <v>1015</v>
      </c>
      <c r="B5812" t="s">
        <v>18617</v>
      </c>
      <c r="C5812" s="3" t="s">
        <v>30210</v>
      </c>
      <c r="D5812" t="s">
        <v>30211</v>
      </c>
      <c r="E5812" s="1">
        <v>-0.14898934367712199</v>
      </c>
      <c r="F5812" s="2">
        <v>0.28304933068834898</v>
      </c>
      <c r="G5812" s="1">
        <v>-0.22186941491310999</v>
      </c>
      <c r="H5812" s="2">
        <v>0.115192897381605</v>
      </c>
      <c r="I5812" s="1">
        <v>0.56435860592589804</v>
      </c>
      <c r="J5812" s="2">
        <v>3.0534633766870697E-4</v>
      </c>
      <c r="K5812" s="1">
        <v>0.49147853468990998</v>
      </c>
      <c r="L5812" s="4">
        <v>9.3180638187444003E-4</v>
      </c>
      <c r="M5812" s="12">
        <v>-0.21398316491597899</v>
      </c>
      <c r="N5812" s="4">
        <v>0.97670722290084699</v>
      </c>
    </row>
    <row r="5813" spans="1:14" ht="15" customHeight="1" x14ac:dyDescent="0.25">
      <c r="A5813" t="s">
        <v>1166</v>
      </c>
      <c r="B5813" t="s">
        <v>18741</v>
      </c>
      <c r="C5813" s="3" t="s">
        <v>30210</v>
      </c>
      <c r="D5813" t="s">
        <v>30211</v>
      </c>
      <c r="E5813" s="1">
        <v>-0.52634499870604801</v>
      </c>
      <c r="F5813" s="2">
        <v>1.0980117518463501E-2</v>
      </c>
      <c r="G5813" s="1">
        <v>-3.79505802526756E-2</v>
      </c>
      <c r="H5813" s="2">
        <v>0.88848275729681003</v>
      </c>
      <c r="I5813" s="1">
        <v>-0.58777211799847395</v>
      </c>
      <c r="J5813" s="2">
        <v>4.3431403366035104E-3</v>
      </c>
      <c r="K5813" s="1">
        <v>-9.9377699545101006E-2</v>
      </c>
      <c r="L5813" s="4">
        <v>0.62335639799496501</v>
      </c>
      <c r="M5813" s="12">
        <v>6.0369455218993701E-2</v>
      </c>
      <c r="N5813" s="4">
        <v>0.97670722290084699</v>
      </c>
    </row>
    <row r="5814" spans="1:14" ht="15" customHeight="1" x14ac:dyDescent="0.25">
      <c r="A5814" t="s">
        <v>1249</v>
      </c>
      <c r="B5814" t="s">
        <v>18814</v>
      </c>
      <c r="C5814" s="3" t="s">
        <v>30210</v>
      </c>
      <c r="D5814" t="s">
        <v>30211</v>
      </c>
      <c r="E5814" s="1">
        <v>-0.15451368030885199</v>
      </c>
      <c r="F5814" s="2">
        <v>0.17966146245765099</v>
      </c>
      <c r="G5814" s="1">
        <v>8.6514294281420295E-2</v>
      </c>
      <c r="H5814" s="2">
        <v>0.48738864955455302</v>
      </c>
      <c r="I5814" s="1">
        <v>1.42211766401403E-2</v>
      </c>
      <c r="J5814" s="2">
        <v>0.89897324004347001</v>
      </c>
      <c r="K5814" s="1">
        <v>0.25524915123041197</v>
      </c>
      <c r="L5814" s="4">
        <v>2.11939717953262E-2</v>
      </c>
      <c r="M5814" s="12">
        <v>1.35175438583257E-2</v>
      </c>
      <c r="N5814" s="4">
        <v>0.97670722290084699</v>
      </c>
    </row>
    <row r="5815" spans="1:14" ht="15" customHeight="1" x14ac:dyDescent="0.25">
      <c r="A5815" t="s">
        <v>1293</v>
      </c>
      <c r="B5815" t="s">
        <v>18849</v>
      </c>
      <c r="C5815" s="3" t="s">
        <v>30210</v>
      </c>
      <c r="D5815" t="s">
        <v>30211</v>
      </c>
      <c r="E5815" s="1">
        <v>0.109729295361695</v>
      </c>
      <c r="F5815" s="2">
        <v>0.59176121178028396</v>
      </c>
      <c r="G5815" s="1">
        <v>-0.12926083737652999</v>
      </c>
      <c r="H5815" s="2">
        <v>0.54760117261712205</v>
      </c>
      <c r="I5815" s="1">
        <v>1.1815811768579301</v>
      </c>
      <c r="J5815" s="2">
        <v>1.07204397476608E-5</v>
      </c>
      <c r="K5815" s="1">
        <v>0.94259104411970895</v>
      </c>
      <c r="L5815" s="4">
        <v>8.2638216002739204E-5</v>
      </c>
      <c r="M5815" s="12">
        <v>-6.8013604831811E-2</v>
      </c>
      <c r="N5815" s="4">
        <v>0.97670722290084699</v>
      </c>
    </row>
    <row r="5816" spans="1:14" ht="15" customHeight="1" x14ac:dyDescent="0.25">
      <c r="A5816" t="s">
        <v>1496</v>
      </c>
      <c r="B5816" t="s">
        <v>19017</v>
      </c>
      <c r="C5816" s="3" t="s">
        <v>30210</v>
      </c>
      <c r="D5816" t="s">
        <v>30211</v>
      </c>
      <c r="E5816" s="1">
        <v>4.9729975896204003E-2</v>
      </c>
      <c r="F5816" s="2">
        <v>0.69847782401500302</v>
      </c>
      <c r="G5816" s="1">
        <v>0.154447977828085</v>
      </c>
      <c r="H5816" s="2">
        <v>0.19562227742214</v>
      </c>
      <c r="I5816" s="1">
        <v>0.55724904074013804</v>
      </c>
      <c r="J5816" s="2">
        <v>9.8010566315722593E-5</v>
      </c>
      <c r="K5816" s="1">
        <v>0.661967042672019</v>
      </c>
      <c r="L5816" s="4">
        <v>1.9244943692598001E-5</v>
      </c>
      <c r="M5816" s="12">
        <v>3.3664263839973799E-2</v>
      </c>
      <c r="N5816" s="4">
        <v>0.97670722290084699</v>
      </c>
    </row>
    <row r="5817" spans="1:14" ht="15" customHeight="1" x14ac:dyDescent="0.25">
      <c r="A5817" t="s">
        <v>1569</v>
      </c>
      <c r="B5817" t="s">
        <v>19074</v>
      </c>
      <c r="C5817" s="3" t="s">
        <v>30210</v>
      </c>
      <c r="D5817" t="s">
        <v>30211</v>
      </c>
      <c r="E5817" s="1">
        <v>-0.25516408800829499</v>
      </c>
      <c r="F5817" s="2">
        <v>0.205857052813429</v>
      </c>
      <c r="G5817" s="1">
        <v>0.214628113998026</v>
      </c>
      <c r="H5817" s="2">
        <v>0.29948387246615898</v>
      </c>
      <c r="I5817" s="1">
        <v>0.33009875455596699</v>
      </c>
      <c r="J5817" s="2">
        <v>7.4812123877027195E-2</v>
      </c>
      <c r="K5817" s="1">
        <v>0.79989095656228804</v>
      </c>
      <c r="L5817" s="4">
        <v>3.9214962579648403E-4</v>
      </c>
      <c r="M5817" s="12">
        <v>-0.12874645848584099</v>
      </c>
      <c r="N5817" s="4">
        <v>0.97670722290084699</v>
      </c>
    </row>
    <row r="5818" spans="1:14" ht="15" customHeight="1" x14ac:dyDescent="0.25">
      <c r="A5818" t="s">
        <v>1616</v>
      </c>
      <c r="B5818" t="s">
        <v>19119</v>
      </c>
      <c r="C5818" s="3" t="s">
        <v>30210</v>
      </c>
      <c r="D5818" t="s">
        <v>30211</v>
      </c>
      <c r="E5818" s="1">
        <v>-2.6117145422804199E-2</v>
      </c>
      <c r="F5818" s="2">
        <v>0.90150481105564095</v>
      </c>
      <c r="G5818" s="1">
        <v>-1.37890205475029E-2</v>
      </c>
      <c r="H5818" s="2">
        <v>0.94767352624340695</v>
      </c>
      <c r="I5818" s="1">
        <v>0.90625931798525905</v>
      </c>
      <c r="J5818" s="2">
        <v>5.0327770049626401E-5</v>
      </c>
      <c r="K5818" s="1">
        <v>0.91858744286056004</v>
      </c>
      <c r="L5818" s="4">
        <v>4.2490572233719598E-5</v>
      </c>
      <c r="M5818" s="12">
        <v>1.6246754267213798E-2</v>
      </c>
      <c r="N5818" s="4">
        <v>0.97670722290084699</v>
      </c>
    </row>
    <row r="5819" spans="1:14" ht="15" customHeight="1" x14ac:dyDescent="0.25">
      <c r="A5819" t="s">
        <v>1803</v>
      </c>
      <c r="B5819" t="s">
        <v>19268</v>
      </c>
      <c r="C5819" s="3" t="s">
        <v>30210</v>
      </c>
      <c r="D5819" t="s">
        <v>30211</v>
      </c>
      <c r="E5819" s="1">
        <v>0.72633843203375903</v>
      </c>
      <c r="F5819" s="2">
        <v>5.2512786514611599E-5</v>
      </c>
      <c r="G5819" s="1">
        <v>1.0249866512521499</v>
      </c>
      <c r="H5819" s="2">
        <v>3.61996621780827E-6</v>
      </c>
      <c r="I5819" s="1">
        <v>-7.3113421175446697E-2</v>
      </c>
      <c r="J5819" s="2">
        <v>0.53253982803760302</v>
      </c>
      <c r="K5819" s="1">
        <v>0.22553479804294699</v>
      </c>
      <c r="L5819" s="4">
        <v>5.4408552735392898E-2</v>
      </c>
      <c r="M5819" s="12">
        <v>7.7995052551731404E-3</v>
      </c>
      <c r="N5819" s="4">
        <v>0.99181765080774398</v>
      </c>
    </row>
    <row r="5820" spans="1:14" ht="15" customHeight="1" x14ac:dyDescent="0.25">
      <c r="A5820" t="s">
        <v>1954</v>
      </c>
      <c r="B5820" t="s">
        <v>19391</v>
      </c>
      <c r="C5820" s="3" t="s">
        <v>30210</v>
      </c>
      <c r="D5820" t="s">
        <v>30211</v>
      </c>
      <c r="E5820" s="1">
        <v>-0.33097776553230601</v>
      </c>
      <c r="F5820" s="2">
        <v>1.7315508368718601E-2</v>
      </c>
      <c r="G5820" s="1">
        <v>-0.29872360330018399</v>
      </c>
      <c r="H5820" s="2">
        <v>5.1929092584039001E-2</v>
      </c>
      <c r="I5820" s="1">
        <v>-0.30103893099255702</v>
      </c>
      <c r="J5820" s="2">
        <v>2.0601813393651601E-2</v>
      </c>
      <c r="K5820" s="1">
        <v>-0.268784768760435</v>
      </c>
      <c r="L5820" s="4">
        <v>4.6194123758906101E-2</v>
      </c>
      <c r="M5820" s="12">
        <v>-2.99119603820763E-3</v>
      </c>
      <c r="N5820" s="4">
        <v>0.99481044192591905</v>
      </c>
    </row>
    <row r="5821" spans="1:14" x14ac:dyDescent="0.25">
      <c r="A5821" t="s">
        <v>2120</v>
      </c>
      <c r="B5821" t="s">
        <v>19500</v>
      </c>
      <c r="C5821" s="3" t="s">
        <v>30210</v>
      </c>
      <c r="D5821" t="s">
        <v>30211</v>
      </c>
      <c r="E5821" s="1">
        <v>0.185604398952816</v>
      </c>
      <c r="F5821" s="2">
        <v>0.12762170819641699</v>
      </c>
      <c r="G5821" s="1">
        <v>0.20720205566146399</v>
      </c>
      <c r="H5821" s="2">
        <v>9.62169174480456E-2</v>
      </c>
      <c r="I5821" s="1">
        <v>0.60126131949573003</v>
      </c>
      <c r="J5821" s="2">
        <v>5.8633646984358001E-5</v>
      </c>
      <c r="K5821" s="1">
        <v>0.62285897620437802</v>
      </c>
      <c r="L5821" s="4">
        <v>4.4189988258582898E-5</v>
      </c>
      <c r="M5821" s="12">
        <v>-7.1282176885428206E-2</v>
      </c>
      <c r="N5821" s="4">
        <v>0.97670722290084699</v>
      </c>
    </row>
    <row r="5822" spans="1:14" x14ac:dyDescent="0.25">
      <c r="A5822" t="s">
        <v>2158</v>
      </c>
      <c r="B5822" t="s">
        <v>19529</v>
      </c>
      <c r="C5822" s="3" t="s">
        <v>30210</v>
      </c>
      <c r="D5822" t="s">
        <v>30211</v>
      </c>
      <c r="E5822" s="1">
        <v>-0.92723189524612004</v>
      </c>
      <c r="F5822" s="2">
        <v>4.4196262477300798E-3</v>
      </c>
      <c r="G5822" s="1">
        <v>-1.61603311858738</v>
      </c>
      <c r="H5822" s="2">
        <v>1.09502653065833E-4</v>
      </c>
      <c r="I5822" s="1">
        <v>0.48708892985918101</v>
      </c>
      <c r="J5822" s="2">
        <v>7.2875883638154601E-2</v>
      </c>
      <c r="K5822" s="1">
        <v>-0.20171229348208</v>
      </c>
      <c r="L5822" s="4">
        <v>0.46703646853832198</v>
      </c>
      <c r="M5822" s="12">
        <v>-9.5292089603358204E-3</v>
      </c>
      <c r="N5822" s="4">
        <v>0.993184489157654</v>
      </c>
    </row>
    <row r="5823" spans="1:14" x14ac:dyDescent="0.25">
      <c r="A5823" t="s">
        <v>2168</v>
      </c>
      <c r="B5823" t="s">
        <v>19536</v>
      </c>
      <c r="C5823" s="3" t="s">
        <v>30210</v>
      </c>
      <c r="D5823" t="s">
        <v>30211</v>
      </c>
      <c r="E5823" s="1">
        <v>-0.19631370093529299</v>
      </c>
      <c r="F5823" s="2">
        <v>0.15849213018216701</v>
      </c>
      <c r="G5823" s="1">
        <v>-0.25185740273092999</v>
      </c>
      <c r="H5823" s="2">
        <v>8.3600877094372694E-2</v>
      </c>
      <c r="I5823" s="1">
        <v>1.4536803926614601</v>
      </c>
      <c r="J5823" s="2">
        <v>7.4089496982466099E-8</v>
      </c>
      <c r="K5823" s="1">
        <v>1.3981366908658199</v>
      </c>
      <c r="L5823" s="4">
        <v>1.2267784979580801E-7</v>
      </c>
      <c r="M5823" s="12">
        <v>-6.1951952974682797E-2</v>
      </c>
      <c r="N5823" s="4">
        <v>0.97670722290084699</v>
      </c>
    </row>
    <row r="5824" spans="1:14" ht="15" customHeight="1" x14ac:dyDescent="0.25">
      <c r="A5824" t="s">
        <v>2182</v>
      </c>
      <c r="B5824" t="s">
        <v>19550</v>
      </c>
      <c r="C5824" s="3" t="s">
        <v>30210</v>
      </c>
      <c r="D5824" t="s">
        <v>30211</v>
      </c>
      <c r="E5824" s="1">
        <v>0.56784714769191402</v>
      </c>
      <c r="F5824" s="2">
        <v>1.3964509946031E-2</v>
      </c>
      <c r="G5824" s="1">
        <v>-0.23777597426371599</v>
      </c>
      <c r="H5824" s="2">
        <v>0.27198319908561203</v>
      </c>
      <c r="I5824" s="1">
        <v>0.86619492951119403</v>
      </c>
      <c r="J5824" s="2">
        <v>4.11057669326161E-4</v>
      </c>
      <c r="K5824" s="1">
        <v>6.05718075555641E-2</v>
      </c>
      <c r="L5824" s="4">
        <v>0.76215375815484898</v>
      </c>
      <c r="M5824" s="12">
        <v>0.30513187764432498</v>
      </c>
      <c r="N5824" s="4">
        <v>0.97670722290084699</v>
      </c>
    </row>
    <row r="5825" spans="1:14" ht="15" customHeight="1" x14ac:dyDescent="0.25">
      <c r="A5825" t="s">
        <v>2222</v>
      </c>
      <c r="B5825" t="s">
        <v>19587</v>
      </c>
      <c r="C5825" s="3" t="s">
        <v>30210</v>
      </c>
      <c r="D5825" t="s">
        <v>30211</v>
      </c>
      <c r="E5825" s="1">
        <v>0.44369329154058601</v>
      </c>
      <c r="F5825" s="2">
        <v>0.32167864603566898</v>
      </c>
      <c r="G5825" s="1">
        <v>-0.14305193348287801</v>
      </c>
      <c r="H5825" s="2">
        <v>0.80689352218064003</v>
      </c>
      <c r="I5825" s="1">
        <v>9.8031280094946993E-2</v>
      </c>
      <c r="J5825" s="2">
        <v>0.83098942773673301</v>
      </c>
      <c r="K5825" s="1">
        <v>-0.488713944928517</v>
      </c>
      <c r="L5825" s="4">
        <v>0.248735839847534</v>
      </c>
      <c r="M5825" s="12">
        <v>0.38961102781437101</v>
      </c>
      <c r="N5825" s="4">
        <v>0.97670722290084699</v>
      </c>
    </row>
    <row r="5826" spans="1:14" ht="15" customHeight="1" x14ac:dyDescent="0.25">
      <c r="A5826" t="s">
        <v>285</v>
      </c>
      <c r="B5826" t="s">
        <v>18103</v>
      </c>
      <c r="C5826" s="3" t="s">
        <v>30210</v>
      </c>
      <c r="D5826" t="s">
        <v>30211</v>
      </c>
      <c r="E5826" s="1">
        <v>0.18731220991524899</v>
      </c>
      <c r="F5826" s="2">
        <v>6.4903099449227702E-2</v>
      </c>
      <c r="G5826" s="1">
        <v>0.178144601454398</v>
      </c>
      <c r="H5826" s="2">
        <v>8.3470080026594104E-2</v>
      </c>
      <c r="I5826" s="1">
        <v>0.31073417126983699</v>
      </c>
      <c r="J5826" s="2">
        <v>2.50247887008346E-3</v>
      </c>
      <c r="K5826" s="1">
        <v>0.30156656280898603</v>
      </c>
      <c r="L5826" s="4">
        <v>3.2787552059983498E-3</v>
      </c>
      <c r="M5826" s="12">
        <v>2.0841699224613201E-2</v>
      </c>
      <c r="N5826" s="4">
        <v>0.97670722290084699</v>
      </c>
    </row>
    <row r="5827" spans="1:14" ht="15" customHeight="1" x14ac:dyDescent="0.25">
      <c r="A5827" t="s">
        <v>2332</v>
      </c>
      <c r="B5827" t="s">
        <v>19665</v>
      </c>
      <c r="C5827" s="3" t="s">
        <v>30210</v>
      </c>
      <c r="D5827" t="s">
        <v>30211</v>
      </c>
      <c r="E5827" s="1">
        <v>0.169080162006358</v>
      </c>
      <c r="F5827" s="2">
        <v>0.32114468537968499</v>
      </c>
      <c r="G5827" s="1">
        <v>0.15572105885922699</v>
      </c>
      <c r="H5827" s="2">
        <v>0.38061575778025702</v>
      </c>
      <c r="I5827" s="1">
        <v>0.23111664729471301</v>
      </c>
      <c r="J5827" s="2">
        <v>0.139287383711621</v>
      </c>
      <c r="K5827" s="1">
        <v>0.217757544147582</v>
      </c>
      <c r="L5827" s="4">
        <v>0.15347658469883699</v>
      </c>
      <c r="M5827" s="12">
        <v>-0.17325092493441999</v>
      </c>
      <c r="N5827" s="4">
        <v>0.97670722290084699</v>
      </c>
    </row>
    <row r="5828" spans="1:14" ht="15" customHeight="1" x14ac:dyDescent="0.25">
      <c r="A5828" t="s">
        <v>2589</v>
      </c>
      <c r="B5828" t="s">
        <v>19881</v>
      </c>
      <c r="C5828" s="3" t="s">
        <v>30210</v>
      </c>
      <c r="D5828" t="s">
        <v>30211</v>
      </c>
      <c r="E5828" s="1">
        <v>1.3669893228501999E-2</v>
      </c>
      <c r="F5828" s="2">
        <v>0.96126376368754496</v>
      </c>
      <c r="G5828" s="1">
        <v>0.27580577085144897</v>
      </c>
      <c r="H5828" s="2">
        <v>0.30503022174510802</v>
      </c>
      <c r="I5828" s="1">
        <v>1.81199197512798</v>
      </c>
      <c r="J5828" s="2">
        <v>1.62988538868021E-6</v>
      </c>
      <c r="K5828" s="1">
        <v>2.0741278527509199</v>
      </c>
      <c r="L5828" s="4">
        <v>5.8598167386257504E-7</v>
      </c>
      <c r="M5828" s="12">
        <v>2.7911908361382101E-3</v>
      </c>
      <c r="N5828" s="4">
        <v>0.99842286584911399</v>
      </c>
    </row>
    <row r="5829" spans="1:14" ht="15" customHeight="1" x14ac:dyDescent="0.25">
      <c r="A5829" t="s">
        <v>2974</v>
      </c>
      <c r="B5829" t="s">
        <v>20160</v>
      </c>
      <c r="C5829" s="3" t="s">
        <v>30210</v>
      </c>
      <c r="D5829" t="s">
        <v>30211</v>
      </c>
      <c r="E5829" s="1">
        <v>0.22028132048952401</v>
      </c>
      <c r="F5829" s="2">
        <v>0.173628254238058</v>
      </c>
      <c r="G5829" s="1">
        <v>2.5944516612657498E-2</v>
      </c>
      <c r="H5829" s="2">
        <v>0.89351853780615498</v>
      </c>
      <c r="I5829" s="1">
        <v>0.67054567956116895</v>
      </c>
      <c r="J5829" s="2">
        <v>2.80327234027842E-4</v>
      </c>
      <c r="K5829" s="1">
        <v>0.47620887568430298</v>
      </c>
      <c r="L5829" s="4">
        <v>3.7144666062472399E-3</v>
      </c>
      <c r="M5829" s="12">
        <v>-0.119339061884935</v>
      </c>
      <c r="N5829" s="4">
        <v>0.97670722290084699</v>
      </c>
    </row>
    <row r="5830" spans="1:14" ht="15" customHeight="1" x14ac:dyDescent="0.25">
      <c r="A5830" t="s">
        <v>3070</v>
      </c>
      <c r="B5830" t="s">
        <v>20226</v>
      </c>
      <c r="C5830" s="3" t="s">
        <v>30210</v>
      </c>
      <c r="D5830" t="s">
        <v>30211</v>
      </c>
      <c r="E5830" s="1">
        <v>-0.27748453180204702</v>
      </c>
      <c r="F5830" s="2">
        <v>2.57788133830383E-2</v>
      </c>
      <c r="G5830" s="1">
        <v>-3.7413415348596303E-2</v>
      </c>
      <c r="H5830" s="2">
        <v>0.78137749987820404</v>
      </c>
      <c r="I5830" s="1">
        <v>-0.35968554590951701</v>
      </c>
      <c r="J5830" s="2">
        <v>3.12372653187999E-3</v>
      </c>
      <c r="K5830" s="1">
        <v>-0.119614429456067</v>
      </c>
      <c r="L5830" s="4">
        <v>0.26392281868772999</v>
      </c>
      <c r="M5830" s="12">
        <v>3.0729388900913299E-2</v>
      </c>
      <c r="N5830" s="4">
        <v>0.97670722290084699</v>
      </c>
    </row>
    <row r="5831" spans="1:14" ht="15" customHeight="1" x14ac:dyDescent="0.25">
      <c r="A5831" t="s">
        <v>3221</v>
      </c>
      <c r="B5831" t="s">
        <v>20348</v>
      </c>
      <c r="C5831" s="3" t="s">
        <v>30210</v>
      </c>
      <c r="D5831" t="s">
        <v>30211</v>
      </c>
      <c r="E5831" s="1">
        <v>-2.1263652150783401E-2</v>
      </c>
      <c r="F5831" s="2">
        <v>0.88067886701490805</v>
      </c>
      <c r="G5831" s="1">
        <v>0.30777391726917203</v>
      </c>
      <c r="H5831" s="2">
        <v>2.2605695930791501E-2</v>
      </c>
      <c r="I5831" s="1">
        <v>0.31772642547909702</v>
      </c>
      <c r="J5831" s="2">
        <v>1.03640898398926E-2</v>
      </c>
      <c r="K5831" s="1">
        <v>0.64676399489905201</v>
      </c>
      <c r="L5831" s="4">
        <v>4.8438590712582398E-5</v>
      </c>
      <c r="M5831" s="12">
        <v>6.0384733100756101E-2</v>
      </c>
      <c r="N5831" s="4">
        <v>0.97670722290084699</v>
      </c>
    </row>
    <row r="5832" spans="1:14" ht="15" customHeight="1" x14ac:dyDescent="0.25">
      <c r="A5832" t="s">
        <v>3484</v>
      </c>
      <c r="B5832" t="s">
        <v>20559</v>
      </c>
      <c r="C5832" s="3" t="s">
        <v>30210</v>
      </c>
      <c r="D5832" t="s">
        <v>30211</v>
      </c>
      <c r="E5832" s="1">
        <v>-7.6557158129661601E-2</v>
      </c>
      <c r="F5832" s="2">
        <v>0.556353455980375</v>
      </c>
      <c r="G5832" s="1">
        <v>-7.7418919577864301E-2</v>
      </c>
      <c r="H5832" s="2">
        <v>0.568618208663212</v>
      </c>
      <c r="I5832" s="1">
        <v>0.22828088764134399</v>
      </c>
      <c r="J5832" s="2">
        <v>4.99939671285142E-2</v>
      </c>
      <c r="K5832" s="1">
        <v>0.227419126193142</v>
      </c>
      <c r="L5832" s="4">
        <v>5.0913471233693899E-2</v>
      </c>
      <c r="M5832" s="12">
        <v>-0.22339242061589201</v>
      </c>
      <c r="N5832" s="4">
        <v>0.97670722290084699</v>
      </c>
    </row>
    <row r="5833" spans="1:14" ht="15" customHeight="1" x14ac:dyDescent="0.25">
      <c r="A5833" t="s">
        <v>3579</v>
      </c>
      <c r="B5833" t="s">
        <v>20623</v>
      </c>
      <c r="C5833" s="3" t="s">
        <v>30210</v>
      </c>
      <c r="D5833" t="s">
        <v>30211</v>
      </c>
      <c r="E5833" s="1">
        <v>9.3648139976436603E-2</v>
      </c>
      <c r="F5833" s="2">
        <v>0.480042924288963</v>
      </c>
      <c r="G5833" s="1">
        <v>-7.8984700519013601E-2</v>
      </c>
      <c r="H5833" s="2">
        <v>0.57269999006029704</v>
      </c>
      <c r="I5833" s="1">
        <v>8.1029419871988806E-2</v>
      </c>
      <c r="J5833" s="2">
        <v>0.49424013289212698</v>
      </c>
      <c r="K5833" s="1">
        <v>-9.1603420623461496E-2</v>
      </c>
      <c r="L5833" s="4">
        <v>0.43652656311074101</v>
      </c>
      <c r="M5833" s="12">
        <v>1.53142710152308E-2</v>
      </c>
      <c r="N5833" s="4">
        <v>0.97670722290084699</v>
      </c>
    </row>
    <row r="5834" spans="1:14" ht="15" customHeight="1" x14ac:dyDescent="0.25">
      <c r="A5834" t="s">
        <v>3819</v>
      </c>
      <c r="B5834" t="s">
        <v>20810</v>
      </c>
      <c r="C5834" s="3" t="s">
        <v>30210</v>
      </c>
      <c r="D5834" t="s">
        <v>30211</v>
      </c>
      <c r="E5834" s="1">
        <v>-0.249291420655809</v>
      </c>
      <c r="F5834" s="2">
        <v>0.16161281915961301</v>
      </c>
      <c r="G5834" s="1">
        <v>0.34133047285698898</v>
      </c>
      <c r="H5834" s="2">
        <v>6.3093197360361494E-2</v>
      </c>
      <c r="I5834" s="1">
        <v>0.42573220052618999</v>
      </c>
      <c r="J5834" s="2">
        <v>1.3441132364104699E-2</v>
      </c>
      <c r="K5834" s="1">
        <v>1.0163540940389899</v>
      </c>
      <c r="L5834" s="4">
        <v>1.71325493490748E-5</v>
      </c>
      <c r="M5834" s="12">
        <v>-0.252242167164417</v>
      </c>
      <c r="N5834" s="4">
        <v>0.97670722290084699</v>
      </c>
    </row>
    <row r="5835" spans="1:14" ht="15" customHeight="1" x14ac:dyDescent="0.25">
      <c r="A5835" t="s">
        <v>3830</v>
      </c>
      <c r="B5835" t="s">
        <v>20818</v>
      </c>
      <c r="C5835" s="3" t="s">
        <v>30210</v>
      </c>
      <c r="D5835" t="s">
        <v>30211</v>
      </c>
      <c r="E5835" s="1">
        <v>-7.2231457195032406E-2</v>
      </c>
      <c r="F5835" s="2">
        <v>0.65511692715651104</v>
      </c>
      <c r="G5835" s="1">
        <v>-0.235716817887063</v>
      </c>
      <c r="H5835" s="2">
        <v>0.109152069388636</v>
      </c>
      <c r="I5835" s="1">
        <v>0.99397152298540004</v>
      </c>
      <c r="J5835" s="2">
        <v>3.5289235726644598E-6</v>
      </c>
      <c r="K5835" s="1">
        <v>0.83048616229336902</v>
      </c>
      <c r="L5835" s="4">
        <v>2.0199980395244799E-5</v>
      </c>
      <c r="M5835" s="12">
        <v>2.7718937814817001E-2</v>
      </c>
      <c r="N5835" s="4">
        <v>0.97670722290084699</v>
      </c>
    </row>
    <row r="5836" spans="1:14" ht="15" customHeight="1" x14ac:dyDescent="0.25">
      <c r="A5836" t="s">
        <v>3880</v>
      </c>
      <c r="B5836" t="s">
        <v>20855</v>
      </c>
      <c r="C5836" s="3" t="s">
        <v>30210</v>
      </c>
      <c r="D5836" t="s">
        <v>30211</v>
      </c>
      <c r="E5836" s="1">
        <v>4.2167608638101803E-2</v>
      </c>
      <c r="F5836" s="2">
        <v>0.75837538903402102</v>
      </c>
      <c r="G5836" s="1">
        <v>0.34659578625566401</v>
      </c>
      <c r="H5836" s="2">
        <v>1.23800461426975E-2</v>
      </c>
      <c r="I5836" s="1">
        <v>-0.17466827445542599</v>
      </c>
      <c r="J5836" s="2">
        <v>0.133314745759537</v>
      </c>
      <c r="K5836" s="1">
        <v>0.12975990316213601</v>
      </c>
      <c r="L5836" s="4">
        <v>0.25667545347517001</v>
      </c>
      <c r="M5836" s="12">
        <v>-3.2290751007960403E-2</v>
      </c>
      <c r="N5836" s="4">
        <v>0.97670722290084699</v>
      </c>
    </row>
    <row r="5837" spans="1:14" ht="15" customHeight="1" x14ac:dyDescent="0.25">
      <c r="A5837" t="s">
        <v>3915</v>
      </c>
      <c r="B5837" t="s">
        <v>20880</v>
      </c>
      <c r="C5837" s="3" t="s">
        <v>30210</v>
      </c>
      <c r="D5837" t="s">
        <v>30211</v>
      </c>
      <c r="E5837" s="1">
        <v>-0.19306874808730401</v>
      </c>
      <c r="F5837" s="2">
        <v>0.17520734216980699</v>
      </c>
      <c r="G5837" s="1">
        <v>9.1395540937911704E-2</v>
      </c>
      <c r="H5837" s="2">
        <v>0.55102705903251503</v>
      </c>
      <c r="I5837" s="1">
        <v>0.131213635903244</v>
      </c>
      <c r="J5837" s="2">
        <v>0.311075271507599</v>
      </c>
      <c r="K5837" s="1">
        <v>0.41567792492846001</v>
      </c>
      <c r="L5837" s="4">
        <v>3.9197350135414004E-3</v>
      </c>
      <c r="M5837" s="12">
        <v>-6.4806251242106996E-2</v>
      </c>
      <c r="N5837" s="4">
        <v>0.97670722290084699</v>
      </c>
    </row>
    <row r="5838" spans="1:14" ht="15" customHeight="1" x14ac:dyDescent="0.25">
      <c r="A5838" t="s">
        <v>3975</v>
      </c>
      <c r="B5838" t="s">
        <v>20918</v>
      </c>
      <c r="C5838" s="3" t="s">
        <v>30210</v>
      </c>
      <c r="D5838" t="s">
        <v>30211</v>
      </c>
      <c r="E5838" s="1">
        <v>4.0721781105282198E-2</v>
      </c>
      <c r="F5838" s="2">
        <v>0.75912936335209802</v>
      </c>
      <c r="G5838" s="1">
        <v>-0.16258669193502301</v>
      </c>
      <c r="H5838" s="2">
        <v>0.196273002038855</v>
      </c>
      <c r="I5838" s="1">
        <v>0.77385897687810301</v>
      </c>
      <c r="J5838" s="2">
        <v>6.4125184549310699E-6</v>
      </c>
      <c r="K5838" s="1">
        <v>0.57055050383779704</v>
      </c>
      <c r="L5838" s="4">
        <v>1.00939978776218E-4</v>
      </c>
      <c r="M5838" s="12">
        <v>5.1526999371600497E-2</v>
      </c>
      <c r="N5838" s="4">
        <v>0.97670722290084699</v>
      </c>
    </row>
    <row r="5839" spans="1:14" ht="15" customHeight="1" x14ac:dyDescent="0.25">
      <c r="A5839" t="s">
        <v>3110</v>
      </c>
      <c r="B5839" t="s">
        <v>20259</v>
      </c>
      <c r="C5839" s="3" t="s">
        <v>30210</v>
      </c>
      <c r="D5839" t="s">
        <v>30211</v>
      </c>
      <c r="E5839" s="1">
        <v>0.24081761686140901</v>
      </c>
      <c r="F5839" s="2">
        <v>0.26651134685251598</v>
      </c>
      <c r="G5839" s="1">
        <v>0.90283869516617599</v>
      </c>
      <c r="H5839" s="2">
        <v>5.4726780793020796E-3</v>
      </c>
      <c r="I5839" s="1">
        <v>-1.50050389862453</v>
      </c>
      <c r="J5839" s="2">
        <v>2.2345641035734399E-5</v>
      </c>
      <c r="K5839" s="1">
        <v>-0.83848282031976196</v>
      </c>
      <c r="L5839" s="4">
        <v>1.03052391858542E-3</v>
      </c>
      <c r="M5839" s="12">
        <v>-0.10734229367445899</v>
      </c>
      <c r="N5839" s="4">
        <v>0.97670722290084699</v>
      </c>
    </row>
    <row r="5840" spans="1:14" ht="15" customHeight="1" x14ac:dyDescent="0.25">
      <c r="A5840" t="s">
        <v>3364</v>
      </c>
      <c r="B5840" t="s">
        <v>20464</v>
      </c>
      <c r="C5840" s="3" t="s">
        <v>30210</v>
      </c>
      <c r="D5840" t="s">
        <v>30211</v>
      </c>
      <c r="E5840" s="1">
        <v>-0.90363357788744003</v>
      </c>
      <c r="F5840" s="2">
        <v>6.4795778362166601E-2</v>
      </c>
      <c r="G5840" s="1">
        <v>-1.87949018682803</v>
      </c>
      <c r="H5840" s="2">
        <v>9.9570012512967307E-2</v>
      </c>
      <c r="I5840" s="1">
        <v>-2.4392350527641602</v>
      </c>
      <c r="J5840" s="2">
        <v>8.3753324830027195E-4</v>
      </c>
      <c r="K5840" s="1">
        <v>-3.41509166170475</v>
      </c>
      <c r="L5840" s="4">
        <v>1.3587868406805201E-3</v>
      </c>
      <c r="M5840" s="12">
        <v>0.29138240759224499</v>
      </c>
      <c r="N5840" s="4">
        <v>0.97670722290084699</v>
      </c>
    </row>
    <row r="5841" spans="1:14" ht="15" customHeight="1" x14ac:dyDescent="0.25">
      <c r="A5841" t="s">
        <v>4074</v>
      </c>
      <c r="B5841" t="s">
        <v>20992</v>
      </c>
      <c r="C5841" s="3" t="s">
        <v>30210</v>
      </c>
      <c r="D5841" t="s">
        <v>30211</v>
      </c>
      <c r="E5841" s="1">
        <v>0.37140304976038202</v>
      </c>
      <c r="F5841" s="2">
        <v>3.8726628969504198E-2</v>
      </c>
      <c r="G5841" s="1">
        <v>-4.8280000942215698E-2</v>
      </c>
      <c r="H5841" s="2">
        <v>0.84594008180114599</v>
      </c>
      <c r="I5841" s="1">
        <v>-0.55764945986365</v>
      </c>
      <c r="J5841" s="2">
        <v>4.3821300491006096E-3</v>
      </c>
      <c r="K5841" s="1">
        <v>-0.97733251056624804</v>
      </c>
      <c r="L5841" s="4">
        <v>5.3495072457615701E-5</v>
      </c>
      <c r="M5841" s="12">
        <v>-3.0929683231571699E-2</v>
      </c>
      <c r="N5841" s="4">
        <v>0.97670722290084699</v>
      </c>
    </row>
    <row r="5842" spans="1:14" ht="15" customHeight="1" x14ac:dyDescent="0.25">
      <c r="A5842" t="s">
        <v>4147</v>
      </c>
      <c r="B5842" t="s">
        <v>21046</v>
      </c>
      <c r="C5842" s="3" t="s">
        <v>30210</v>
      </c>
      <c r="D5842" t="s">
        <v>30211</v>
      </c>
      <c r="E5842" s="1">
        <v>0.118275609156961</v>
      </c>
      <c r="F5842" s="2">
        <v>0.34624712995174001</v>
      </c>
      <c r="G5842" s="1">
        <v>-3.4346374155607998E-2</v>
      </c>
      <c r="H5842" s="2">
        <v>0.81335915099562395</v>
      </c>
      <c r="I5842" s="1">
        <v>0.37785037639657298</v>
      </c>
      <c r="J5842" s="2">
        <v>3.0956971261859099E-3</v>
      </c>
      <c r="K5842" s="1">
        <v>0.225228393084004</v>
      </c>
      <c r="L5842" s="4">
        <v>5.0887591526972503E-2</v>
      </c>
      <c r="M5842" s="12">
        <v>4.7239349979413703E-2</v>
      </c>
      <c r="N5842" s="4">
        <v>0.97670722290084699</v>
      </c>
    </row>
    <row r="5843" spans="1:14" ht="15" customHeight="1" x14ac:dyDescent="0.25">
      <c r="A5843" t="s">
        <v>4625</v>
      </c>
      <c r="B5843" t="s">
        <v>21415</v>
      </c>
      <c r="C5843" s="3" t="s">
        <v>30210</v>
      </c>
      <c r="D5843" t="s">
        <v>30211</v>
      </c>
      <c r="E5843" s="1">
        <v>-0.22321414941825399</v>
      </c>
      <c r="F5843" s="2">
        <v>0.21161896030050001</v>
      </c>
      <c r="G5843" s="1">
        <v>-0.24286756592141001</v>
      </c>
      <c r="H5843" s="2">
        <v>0.14104190646370299</v>
      </c>
      <c r="I5843" s="1">
        <v>0.87097320030908898</v>
      </c>
      <c r="J5843" s="2">
        <v>3.7213575039802197E-5</v>
      </c>
      <c r="K5843" s="1">
        <v>0.85131978380593298</v>
      </c>
      <c r="L5843" s="4">
        <v>6.3205833448791497E-5</v>
      </c>
      <c r="M5843" s="12">
        <v>-4.1014945242233501E-2</v>
      </c>
      <c r="N5843" s="4">
        <v>0.97670722290084699</v>
      </c>
    </row>
    <row r="5844" spans="1:14" ht="15" customHeight="1" x14ac:dyDescent="0.25">
      <c r="A5844" t="s">
        <v>4631</v>
      </c>
      <c r="B5844" t="s">
        <v>21421</v>
      </c>
      <c r="C5844" s="3" t="s">
        <v>30210</v>
      </c>
      <c r="D5844" t="s">
        <v>30211</v>
      </c>
      <c r="E5844" s="1">
        <v>-0.358484994860576</v>
      </c>
      <c r="F5844" s="2">
        <v>6.5468682446919696E-2</v>
      </c>
      <c r="G5844" s="1">
        <v>-9.2564769572203595E-2</v>
      </c>
      <c r="H5844" s="2">
        <v>0.67004320445254495</v>
      </c>
      <c r="I5844" s="1">
        <v>0.63873683967384398</v>
      </c>
      <c r="J5844" s="2">
        <v>1.7683749520585499E-3</v>
      </c>
      <c r="K5844" s="1">
        <v>0.90465706496221598</v>
      </c>
      <c r="L5844" s="4">
        <v>9.7666724682147498E-5</v>
      </c>
      <c r="M5844" s="12">
        <v>-0.10467223950962</v>
      </c>
      <c r="N5844" s="4">
        <v>0.97670722290084699</v>
      </c>
    </row>
    <row r="5845" spans="1:14" ht="15" customHeight="1" x14ac:dyDescent="0.25">
      <c r="A5845" t="s">
        <v>4647</v>
      </c>
      <c r="B5845" t="s">
        <v>21434</v>
      </c>
      <c r="C5845" s="3" t="s">
        <v>30210</v>
      </c>
      <c r="D5845" t="s">
        <v>30211</v>
      </c>
      <c r="E5845" s="1">
        <v>-1.1650363173046501</v>
      </c>
      <c r="F5845" s="2">
        <v>3.9956083533713798E-4</v>
      </c>
      <c r="G5845" s="1">
        <v>-1.7900696126720601</v>
      </c>
      <c r="H5845" s="2">
        <v>4.7226208447261701E-5</v>
      </c>
      <c r="I5845" s="1">
        <v>-0.22852183515091601</v>
      </c>
      <c r="J5845" s="2">
        <v>0.331327634596709</v>
      </c>
      <c r="K5845" s="1">
        <v>-0.85355513051833298</v>
      </c>
      <c r="L5845" s="4">
        <v>5.5562413072366796E-3</v>
      </c>
      <c r="M5845" s="12">
        <v>5.1229749989978798E-2</v>
      </c>
      <c r="N5845" s="4">
        <v>0.97670722290084699</v>
      </c>
    </row>
    <row r="5846" spans="1:14" ht="15" customHeight="1" x14ac:dyDescent="0.25">
      <c r="A5846" t="s">
        <v>4740</v>
      </c>
      <c r="B5846" t="s">
        <v>21508</v>
      </c>
      <c r="C5846" s="3" t="s">
        <v>30210</v>
      </c>
      <c r="D5846" t="s">
        <v>30211</v>
      </c>
      <c r="E5846" s="1">
        <v>0.20998245936946699</v>
      </c>
      <c r="F5846" s="2">
        <v>0.177968833079829</v>
      </c>
      <c r="G5846" s="1">
        <v>0.209571896011533</v>
      </c>
      <c r="H5846" s="2">
        <v>0.20405973351791901</v>
      </c>
      <c r="I5846" s="1">
        <v>-7.0923168132743394E-2</v>
      </c>
      <c r="J5846" s="2">
        <v>0.63374480301271596</v>
      </c>
      <c r="K5846" s="1">
        <v>-7.1333731490677899E-2</v>
      </c>
      <c r="L5846" s="4">
        <v>0.62629782746469498</v>
      </c>
      <c r="M5846" s="12">
        <v>6.3861427999473405E-2</v>
      </c>
      <c r="N5846" s="4">
        <v>0.97670722290084699</v>
      </c>
    </row>
    <row r="5847" spans="1:14" ht="15" customHeight="1" x14ac:dyDescent="0.25">
      <c r="A5847" t="s">
        <v>4765</v>
      </c>
      <c r="B5847" t="s">
        <v>21523</v>
      </c>
      <c r="C5847" s="3" t="s">
        <v>30210</v>
      </c>
      <c r="D5847" t="s">
        <v>30211</v>
      </c>
      <c r="E5847" s="1">
        <v>-3.5223605464726603E-2</v>
      </c>
      <c r="F5847" s="2">
        <v>0.89967696899238503</v>
      </c>
      <c r="G5847" s="1">
        <v>-0.13615131571220701</v>
      </c>
      <c r="H5847" s="2">
        <v>0.62508042562287802</v>
      </c>
      <c r="I5847" s="1">
        <v>0.269644872004356</v>
      </c>
      <c r="J5847" s="2">
        <v>0.232052295860601</v>
      </c>
      <c r="K5847" s="1">
        <v>0.16871716175687601</v>
      </c>
      <c r="L5847" s="4">
        <v>0.46570824549604001</v>
      </c>
      <c r="M5847" s="12">
        <v>-9.8507200810446602E-2</v>
      </c>
      <c r="N5847" s="4">
        <v>0.97670722290084699</v>
      </c>
    </row>
    <row r="5848" spans="1:14" ht="15" customHeight="1" x14ac:dyDescent="0.25">
      <c r="A5848" t="s">
        <v>4875</v>
      </c>
      <c r="B5848" t="s">
        <v>21609</v>
      </c>
      <c r="C5848" s="3" t="s">
        <v>30210</v>
      </c>
      <c r="D5848" t="s">
        <v>30211</v>
      </c>
      <c r="E5848" s="1">
        <v>-0.151000853578487</v>
      </c>
      <c r="F5848" s="2">
        <v>0.32066526949914798</v>
      </c>
      <c r="G5848" s="1">
        <v>0.41836333068183201</v>
      </c>
      <c r="H5848" s="2">
        <v>1.7733668186753399E-2</v>
      </c>
      <c r="I5848" s="1">
        <v>-0.41480506466257699</v>
      </c>
      <c r="J5848" s="2">
        <v>8.6951098724442205E-3</v>
      </c>
      <c r="K5848" s="1">
        <v>0.15455911959774199</v>
      </c>
      <c r="L5848" s="4">
        <v>0.27230569906141699</v>
      </c>
      <c r="M5848" s="12">
        <v>1.0639744993402801E-2</v>
      </c>
      <c r="N5848" s="4">
        <v>0.98244900567892801</v>
      </c>
    </row>
    <row r="5849" spans="1:14" ht="15" customHeight="1" x14ac:dyDescent="0.25">
      <c r="A5849" t="s">
        <v>4906</v>
      </c>
      <c r="B5849" t="e">
        <v>#N/A</v>
      </c>
      <c r="C5849" s="3" t="s">
        <v>30210</v>
      </c>
      <c r="D5849" t="s">
        <v>30211</v>
      </c>
      <c r="E5849" s="1">
        <v>5.1805453319188399E-2</v>
      </c>
      <c r="F5849" s="2">
        <v>0.84768984926978896</v>
      </c>
      <c r="G5849" s="1">
        <v>-0.39154022974425701</v>
      </c>
      <c r="H5849" s="2">
        <v>0.17686968215805701</v>
      </c>
      <c r="I5849" s="1">
        <v>-4.2616838892267098E-2</v>
      </c>
      <c r="J5849" s="2">
        <v>0.86208908283006203</v>
      </c>
      <c r="K5849" s="1">
        <v>-0.48596252195571299</v>
      </c>
      <c r="L5849" s="4">
        <v>5.3317989907537201E-2</v>
      </c>
      <c r="M5849" s="12">
        <v>6.2035205321310898E-2</v>
      </c>
      <c r="N5849" s="4">
        <v>0.97670722290084699</v>
      </c>
    </row>
    <row r="5850" spans="1:14" ht="15" customHeight="1" x14ac:dyDescent="0.25">
      <c r="A5850" t="s">
        <v>4938</v>
      </c>
      <c r="B5850" t="s">
        <v>21649</v>
      </c>
      <c r="C5850" s="3" t="s">
        <v>30210</v>
      </c>
      <c r="D5850" t="s">
        <v>30211</v>
      </c>
      <c r="E5850" s="1">
        <v>-0.299757612807587</v>
      </c>
      <c r="F5850" s="2">
        <v>5.9063572239583403E-2</v>
      </c>
      <c r="G5850" s="1">
        <v>-6.9808842239730107E-2</v>
      </c>
      <c r="H5850" s="2">
        <v>0.69427037171297901</v>
      </c>
      <c r="I5850" s="1">
        <v>9.6965154300912904E-2</v>
      </c>
      <c r="J5850" s="2">
        <v>0.497659335573573</v>
      </c>
      <c r="K5850" s="1">
        <v>0.32691392486876902</v>
      </c>
      <c r="L5850" s="4">
        <v>3.0025036954626501E-2</v>
      </c>
      <c r="M5850" s="12">
        <v>-0.12159120878272001</v>
      </c>
      <c r="N5850" s="4">
        <v>0.97670722290084699</v>
      </c>
    </row>
    <row r="5851" spans="1:14" ht="15" customHeight="1" x14ac:dyDescent="0.25">
      <c r="A5851" t="s">
        <v>5048</v>
      </c>
      <c r="B5851" t="s">
        <v>21730</v>
      </c>
      <c r="C5851" s="3" t="s">
        <v>30210</v>
      </c>
      <c r="D5851" t="s">
        <v>30211</v>
      </c>
      <c r="E5851" s="1">
        <v>-0.66400941587413398</v>
      </c>
      <c r="F5851" s="2">
        <v>2.1974336247235101E-2</v>
      </c>
      <c r="G5851" s="1">
        <v>-0.53568627473438901</v>
      </c>
      <c r="H5851" s="2">
        <v>6.70627364151338E-2</v>
      </c>
      <c r="I5851" s="1">
        <v>0.17861163919715001</v>
      </c>
      <c r="J5851" s="2">
        <v>0.470339895577292</v>
      </c>
      <c r="K5851" s="1">
        <v>0.30693478033689597</v>
      </c>
      <c r="L5851" s="4">
        <v>0.243619342874376</v>
      </c>
      <c r="M5851" s="12">
        <v>0.20615372563705001</v>
      </c>
      <c r="N5851" s="4">
        <v>0.97670722290084699</v>
      </c>
    </row>
    <row r="5852" spans="1:14" ht="15" customHeight="1" x14ac:dyDescent="0.25">
      <c r="A5852" t="s">
        <v>4359</v>
      </c>
      <c r="B5852" t="s">
        <v>21218</v>
      </c>
      <c r="C5852" s="3" t="s">
        <v>30210</v>
      </c>
      <c r="D5852" t="s">
        <v>30211</v>
      </c>
      <c r="E5852" s="1">
        <v>-1.41525746664417E-2</v>
      </c>
      <c r="F5852" s="2">
        <v>0.96553559452638904</v>
      </c>
      <c r="G5852" s="1">
        <v>1.35112940525417E-2</v>
      </c>
      <c r="H5852" s="2">
        <v>0.97037991763610698</v>
      </c>
      <c r="I5852" s="1">
        <v>0.20456829434342699</v>
      </c>
      <c r="J5852" s="2">
        <v>0.42538693365931801</v>
      </c>
      <c r="K5852" s="1">
        <v>0.23223216306241001</v>
      </c>
      <c r="L5852" s="4">
        <v>0.36047721376143599</v>
      </c>
      <c r="M5852" s="12">
        <v>-0.165753512111038</v>
      </c>
      <c r="N5852" s="4">
        <v>0.97670722290084699</v>
      </c>
    </row>
    <row r="5853" spans="1:14" ht="15" customHeight="1" x14ac:dyDescent="0.25">
      <c r="A5853" t="s">
        <v>5031</v>
      </c>
      <c r="B5853" t="s">
        <v>21715</v>
      </c>
      <c r="C5853" s="3" t="s">
        <v>30210</v>
      </c>
      <c r="D5853" t="s">
        <v>30211</v>
      </c>
      <c r="E5853" s="1">
        <v>-6.31697673109608E-2</v>
      </c>
      <c r="F5853" s="2">
        <v>0.60472971307104795</v>
      </c>
      <c r="G5853" s="1">
        <v>0.25775707657055102</v>
      </c>
      <c r="H5853" s="2">
        <v>3.4455751804401899E-2</v>
      </c>
      <c r="I5853" s="1">
        <v>0.12858359458344501</v>
      </c>
      <c r="J5853" s="2">
        <v>0.22200961846416001</v>
      </c>
      <c r="K5853" s="1">
        <v>0.44951043846495597</v>
      </c>
      <c r="L5853" s="4">
        <v>5.0744479993988399E-4</v>
      </c>
      <c r="M5853" s="12">
        <v>-0.18208497742493701</v>
      </c>
      <c r="N5853" s="4">
        <v>0.97670722290084699</v>
      </c>
    </row>
    <row r="5854" spans="1:14" ht="15" customHeight="1" x14ac:dyDescent="0.25">
      <c r="A5854" t="s">
        <v>5221</v>
      </c>
      <c r="B5854" t="s">
        <v>21852</v>
      </c>
      <c r="C5854" s="3" t="s">
        <v>30210</v>
      </c>
      <c r="D5854" t="s">
        <v>30211</v>
      </c>
      <c r="E5854" s="1">
        <v>4.3262884497359301E-3</v>
      </c>
      <c r="F5854" s="2">
        <v>0.97917724087217495</v>
      </c>
      <c r="G5854" s="1">
        <v>-7.0477790165888607E-2</v>
      </c>
      <c r="H5854" s="2">
        <v>0.64039616722944004</v>
      </c>
      <c r="I5854" s="1">
        <v>0.35880537297350101</v>
      </c>
      <c r="J5854" s="2">
        <v>7.9971646203394597E-3</v>
      </c>
      <c r="K5854" s="1">
        <v>0.28400129435787702</v>
      </c>
      <c r="L5854" s="4">
        <v>2.8388394747670399E-2</v>
      </c>
      <c r="M5854" s="12">
        <v>2.57438799815368E-3</v>
      </c>
      <c r="N5854" s="4">
        <v>0.99478360203156602</v>
      </c>
    </row>
    <row r="5855" spans="1:14" ht="15" customHeight="1" x14ac:dyDescent="0.25">
      <c r="A5855" t="s">
        <v>5264</v>
      </c>
      <c r="B5855" t="s">
        <v>21886</v>
      </c>
      <c r="C5855" s="3" t="s">
        <v>30210</v>
      </c>
      <c r="D5855" t="s">
        <v>30211</v>
      </c>
      <c r="E5855" s="1">
        <v>-0.41823197804205797</v>
      </c>
      <c r="F5855" s="2">
        <v>3.4910705849681301E-3</v>
      </c>
      <c r="G5855" s="1">
        <v>-0.31325739500843602</v>
      </c>
      <c r="H5855" s="2">
        <v>2.0726112900861599E-2</v>
      </c>
      <c r="I5855" s="1">
        <v>-0.233400007058718</v>
      </c>
      <c r="J5855" s="2">
        <v>4.9955582378329602E-2</v>
      </c>
      <c r="K5855" s="1">
        <v>-0.12842542402509499</v>
      </c>
      <c r="L5855" s="4">
        <v>0.26590417232144498</v>
      </c>
      <c r="M5855" s="12">
        <v>8.5098549083084202E-2</v>
      </c>
      <c r="N5855" s="4">
        <v>0.97670722290084699</v>
      </c>
    </row>
    <row r="5856" spans="1:14" ht="15" customHeight="1" x14ac:dyDescent="0.25">
      <c r="A5856" t="s">
        <v>5330</v>
      </c>
      <c r="B5856" t="s">
        <v>21944</v>
      </c>
      <c r="C5856" s="3" t="s">
        <v>30210</v>
      </c>
      <c r="D5856" t="s">
        <v>30211</v>
      </c>
      <c r="E5856" s="1">
        <v>-0.31961855863986099</v>
      </c>
      <c r="F5856" s="2">
        <v>2.2347905908789899E-2</v>
      </c>
      <c r="G5856" s="1">
        <v>-2.8290844975280099E-2</v>
      </c>
      <c r="H5856" s="2">
        <v>0.85812978484281399</v>
      </c>
      <c r="I5856" s="1">
        <v>0.12757063652105799</v>
      </c>
      <c r="J5856" s="2">
        <v>0.297174195321871</v>
      </c>
      <c r="K5856" s="1">
        <v>0.41889835018563798</v>
      </c>
      <c r="L5856" s="4">
        <v>2.4183127926975302E-3</v>
      </c>
      <c r="M5856" s="12">
        <v>-8.2364690697230195E-2</v>
      </c>
      <c r="N5856" s="4">
        <v>0.97670722290084699</v>
      </c>
    </row>
    <row r="5857" spans="1:14" ht="15" customHeight="1" x14ac:dyDescent="0.25">
      <c r="A5857" t="s">
        <v>5385</v>
      </c>
      <c r="B5857" t="s">
        <v>21989</v>
      </c>
      <c r="C5857" s="3" t="s">
        <v>30210</v>
      </c>
      <c r="D5857" t="s">
        <v>30211</v>
      </c>
      <c r="E5857" s="1">
        <v>-0.124290910579854</v>
      </c>
      <c r="F5857" s="2">
        <v>0.22235415120462501</v>
      </c>
      <c r="G5857" s="1">
        <v>0.220503301819407</v>
      </c>
      <c r="H5857" s="2">
        <v>3.9637710266902701E-2</v>
      </c>
      <c r="I5857" s="1">
        <v>0.43131878574250798</v>
      </c>
      <c r="J5857" s="2">
        <v>2.3255253130698199E-4</v>
      </c>
      <c r="K5857" s="1">
        <v>0.77611299814176804</v>
      </c>
      <c r="L5857" s="4">
        <v>1.2841265150265399E-6</v>
      </c>
      <c r="M5857" s="12">
        <v>3.0194686535513601E-2</v>
      </c>
      <c r="N5857" s="4">
        <v>0.97670722290084699</v>
      </c>
    </row>
    <row r="5858" spans="1:14" ht="15" customHeight="1" x14ac:dyDescent="0.25">
      <c r="A5858" t="s">
        <v>5504</v>
      </c>
      <c r="B5858" t="s">
        <v>22075</v>
      </c>
      <c r="C5858" s="3" t="s">
        <v>30210</v>
      </c>
      <c r="D5858" t="s">
        <v>30211</v>
      </c>
      <c r="E5858" s="1">
        <v>0.30498604341066399</v>
      </c>
      <c r="F5858" s="2">
        <v>1.00501534442042E-2</v>
      </c>
      <c r="G5858" s="1">
        <v>0.345608391112532</v>
      </c>
      <c r="H5858" s="2">
        <v>5.5392698326291404E-3</v>
      </c>
      <c r="I5858" s="1">
        <v>0.90230466592646197</v>
      </c>
      <c r="J5858" s="2">
        <v>5.6657646002037999E-7</v>
      </c>
      <c r="K5858" s="1">
        <v>0.94292701362833098</v>
      </c>
      <c r="L5858" s="4">
        <v>4.93423174797056E-7</v>
      </c>
      <c r="M5858" s="12">
        <v>6.0164304268083897E-2</v>
      </c>
      <c r="N5858" s="4">
        <v>0.97670722290084699</v>
      </c>
    </row>
    <row r="5859" spans="1:14" ht="15" customHeight="1" x14ac:dyDescent="0.25">
      <c r="A5859" t="s">
        <v>5505</v>
      </c>
      <c r="B5859" t="s">
        <v>22076</v>
      </c>
      <c r="C5859" s="3" t="s">
        <v>30210</v>
      </c>
      <c r="D5859" t="s">
        <v>30211</v>
      </c>
      <c r="E5859" s="1">
        <v>-0.37969579217899302</v>
      </c>
      <c r="F5859" s="2">
        <v>3.6361625755987198E-2</v>
      </c>
      <c r="G5859" s="1">
        <v>0.16715779795154201</v>
      </c>
      <c r="H5859" s="2">
        <v>0.32554144502162602</v>
      </c>
      <c r="I5859" s="1">
        <v>-1.43447339648674</v>
      </c>
      <c r="J5859" s="2">
        <v>4.19303371078465E-7</v>
      </c>
      <c r="K5859" s="1">
        <v>-0.88761980635620497</v>
      </c>
      <c r="L5859" s="4">
        <v>3.8433286210433401E-5</v>
      </c>
      <c r="M5859" s="12">
        <v>-8.8905734244272894E-2</v>
      </c>
      <c r="N5859" s="4">
        <v>0.97670722290084699</v>
      </c>
    </row>
    <row r="5860" spans="1:14" ht="15" customHeight="1" x14ac:dyDescent="0.25">
      <c r="A5860" t="s">
        <v>5665</v>
      </c>
      <c r="B5860" t="s">
        <v>22206</v>
      </c>
      <c r="C5860" s="3" t="s">
        <v>30210</v>
      </c>
      <c r="D5860" t="s">
        <v>30211</v>
      </c>
      <c r="E5860" s="1">
        <v>-0.34267759160248901</v>
      </c>
      <c r="F5860" s="2">
        <v>0.13174773924720501</v>
      </c>
      <c r="G5860" s="1">
        <v>-0.43708517753839099</v>
      </c>
      <c r="H5860" s="2">
        <v>5.3043023369448002E-2</v>
      </c>
      <c r="I5860" s="1">
        <v>0.66217494530685195</v>
      </c>
      <c r="J5860" s="2">
        <v>2.8537952837996302E-3</v>
      </c>
      <c r="K5860" s="1">
        <v>0.56776735937095102</v>
      </c>
      <c r="L5860" s="4">
        <v>1.06314156492976E-2</v>
      </c>
      <c r="M5860" s="12">
        <v>-9.8438335651379397E-2</v>
      </c>
      <c r="N5860" s="4">
        <v>0.97670722290084699</v>
      </c>
    </row>
    <row r="5861" spans="1:14" ht="15" customHeight="1" x14ac:dyDescent="0.25">
      <c r="A5861" t="s">
        <v>5723</v>
      </c>
      <c r="B5861" t="s">
        <v>22256</v>
      </c>
      <c r="C5861" s="3" t="s">
        <v>30210</v>
      </c>
      <c r="D5861" t="s">
        <v>30211</v>
      </c>
      <c r="E5861" s="1">
        <v>3.4423062047467499E-2</v>
      </c>
      <c r="F5861" s="2">
        <v>0.75178392664726401</v>
      </c>
      <c r="G5861" s="1">
        <v>-3.6927764497964401E-2</v>
      </c>
      <c r="H5861" s="2">
        <v>0.74754583188058199</v>
      </c>
      <c r="I5861" s="1">
        <v>0.2776901664352</v>
      </c>
      <c r="J5861" s="2">
        <v>5.69792207147458E-3</v>
      </c>
      <c r="K5861" s="1">
        <v>0.20633933988976799</v>
      </c>
      <c r="L5861" s="4">
        <v>2.9510346652913098E-2</v>
      </c>
      <c r="M5861" s="12">
        <v>7.80057899518143E-2</v>
      </c>
      <c r="N5861" s="4">
        <v>0.97670722290084699</v>
      </c>
    </row>
    <row r="5862" spans="1:14" ht="15" customHeight="1" x14ac:dyDescent="0.25">
      <c r="A5862" t="s">
        <v>5724</v>
      </c>
      <c r="B5862" t="s">
        <v>22256</v>
      </c>
      <c r="C5862" s="3" t="s">
        <v>30210</v>
      </c>
      <c r="D5862" t="s">
        <v>30211</v>
      </c>
      <c r="E5862" s="1">
        <v>0.118523257311035</v>
      </c>
      <c r="F5862" s="2">
        <v>0.32977609317690199</v>
      </c>
      <c r="G5862" s="1">
        <v>1.8615277476124299E-2</v>
      </c>
      <c r="H5862" s="2">
        <v>0.89718905229503199</v>
      </c>
      <c r="I5862" s="1">
        <v>0.33659076574924901</v>
      </c>
      <c r="J5862" s="2">
        <v>5.2989440089572602E-3</v>
      </c>
      <c r="K5862" s="1">
        <v>0.236682785914338</v>
      </c>
      <c r="L5862" s="4">
        <v>3.6162957998498897E-2</v>
      </c>
      <c r="M5862" s="12">
        <v>8.3074191180416299E-2</v>
      </c>
      <c r="N5862" s="4">
        <v>0.97670722290084699</v>
      </c>
    </row>
    <row r="5863" spans="1:14" ht="15" customHeight="1" x14ac:dyDescent="0.25">
      <c r="A5863" t="s">
        <v>5799</v>
      </c>
      <c r="B5863" t="s">
        <v>22316</v>
      </c>
      <c r="C5863" s="3" t="s">
        <v>30210</v>
      </c>
      <c r="D5863" t="s">
        <v>30211</v>
      </c>
      <c r="E5863" s="1">
        <v>1.44786921085593E-2</v>
      </c>
      <c r="F5863" s="2">
        <v>0.91454545394864595</v>
      </c>
      <c r="G5863" s="1">
        <v>-0.20834985758440999</v>
      </c>
      <c r="H5863" s="2">
        <v>8.5443038205088695E-2</v>
      </c>
      <c r="I5863" s="1">
        <v>0.76574654863071301</v>
      </c>
      <c r="J5863" s="2">
        <v>5.0315420155707897E-6</v>
      </c>
      <c r="K5863" s="1">
        <v>0.54291799893774395</v>
      </c>
      <c r="L5863" s="4">
        <v>1.15707036854412E-4</v>
      </c>
      <c r="M5863" s="12">
        <v>-9.42352796575463E-3</v>
      </c>
      <c r="N5863" s="4">
        <v>0.980762530273116</v>
      </c>
    </row>
    <row r="5864" spans="1:14" ht="15" customHeight="1" x14ac:dyDescent="0.25">
      <c r="A5864" t="s">
        <v>5991</v>
      </c>
      <c r="B5864" t="s">
        <v>22461</v>
      </c>
      <c r="C5864" s="3" t="s">
        <v>30210</v>
      </c>
      <c r="D5864" t="s">
        <v>30211</v>
      </c>
      <c r="E5864" s="1">
        <v>0.10397813874761801</v>
      </c>
      <c r="F5864" s="2">
        <v>0.65071254757920405</v>
      </c>
      <c r="G5864" s="1">
        <v>0.26802584161558901</v>
      </c>
      <c r="H5864" s="2">
        <v>0.225272931928722</v>
      </c>
      <c r="I5864" s="1">
        <v>1.5604198912037699</v>
      </c>
      <c r="J5864" s="2">
        <v>1.8925805813148001E-6</v>
      </c>
      <c r="K5864" s="1">
        <v>1.72446759407174</v>
      </c>
      <c r="L5864" s="4">
        <v>7.98468245825535E-7</v>
      </c>
      <c r="M5864" s="12">
        <v>-0.103453082184918</v>
      </c>
      <c r="N5864" s="4">
        <v>0.97670722290084699</v>
      </c>
    </row>
    <row r="5865" spans="1:14" ht="15" customHeight="1" x14ac:dyDescent="0.25">
      <c r="A5865" t="s">
        <v>5378</v>
      </c>
      <c r="B5865" t="s">
        <v>21984</v>
      </c>
      <c r="C5865" s="3" t="s">
        <v>30210</v>
      </c>
      <c r="D5865" t="s">
        <v>30211</v>
      </c>
      <c r="E5865" s="1">
        <v>4.1842158770749399E-2</v>
      </c>
      <c r="F5865" s="2">
        <v>0.85054433432432197</v>
      </c>
      <c r="G5865" s="1">
        <v>-0.38454251603045497</v>
      </c>
      <c r="H5865" s="2">
        <v>6.3461037624878605E-2</v>
      </c>
      <c r="I5865" s="1">
        <v>0.52719411363820901</v>
      </c>
      <c r="J5865" s="2">
        <v>6.7466845726532098E-3</v>
      </c>
      <c r="K5865" s="1">
        <v>0.100809438837004</v>
      </c>
      <c r="L5865" s="4">
        <v>0.59246615291734495</v>
      </c>
      <c r="M5865" s="12">
        <v>-3.7980881847393497E-2</v>
      </c>
      <c r="N5865" s="4">
        <v>0.97670722290084699</v>
      </c>
    </row>
    <row r="5866" spans="1:14" ht="15" customHeight="1" x14ac:dyDescent="0.25">
      <c r="A5866" t="s">
        <v>6014</v>
      </c>
      <c r="B5866" t="s">
        <v>22477</v>
      </c>
      <c r="C5866" s="3" t="s">
        <v>30210</v>
      </c>
      <c r="D5866" t="s">
        <v>30211</v>
      </c>
      <c r="E5866" s="1">
        <v>-5.970420322067E-2</v>
      </c>
      <c r="F5866" s="2">
        <v>0.84112579040650604</v>
      </c>
      <c r="G5866" s="1">
        <v>0.18723156613060499</v>
      </c>
      <c r="H5866" s="2">
        <v>0.61844629947909502</v>
      </c>
      <c r="I5866" s="1">
        <v>-0.788387719355368</v>
      </c>
      <c r="J5866" s="2">
        <v>9.5225137459961293E-3</v>
      </c>
      <c r="K5866" s="1">
        <v>-0.54145195000409296</v>
      </c>
      <c r="L5866" s="4">
        <v>5.5636162296381797E-2</v>
      </c>
      <c r="M5866" s="12">
        <v>0.118440374849321</v>
      </c>
      <c r="N5866" s="4">
        <v>0.97670722290084699</v>
      </c>
    </row>
    <row r="5867" spans="1:14" ht="15" customHeight="1" x14ac:dyDescent="0.25">
      <c r="A5867" t="s">
        <v>6046</v>
      </c>
      <c r="B5867" t="s">
        <v>22502</v>
      </c>
      <c r="C5867" s="3" t="s">
        <v>30210</v>
      </c>
      <c r="D5867" t="s">
        <v>30211</v>
      </c>
      <c r="E5867" s="1">
        <v>-4.4103765461616096E-3</v>
      </c>
      <c r="F5867" s="2">
        <v>0.98493106039025802</v>
      </c>
      <c r="G5867" s="1">
        <v>9.6498712236155595E-2</v>
      </c>
      <c r="H5867" s="2">
        <v>0.66532776938150096</v>
      </c>
      <c r="I5867" s="1">
        <v>0.120393439441948</v>
      </c>
      <c r="J5867" s="2">
        <v>0.50989641722793999</v>
      </c>
      <c r="K5867" s="1">
        <v>0.22130252822426499</v>
      </c>
      <c r="L5867" s="4">
        <v>0.21308147316978199</v>
      </c>
      <c r="M5867" s="12">
        <v>-0.28236300114535001</v>
      </c>
      <c r="N5867" s="4">
        <v>0.97670722290084699</v>
      </c>
    </row>
    <row r="5868" spans="1:14" ht="15" customHeight="1" x14ac:dyDescent="0.25">
      <c r="A5868" t="s">
        <v>6220</v>
      </c>
      <c r="B5868" t="s">
        <v>22623</v>
      </c>
      <c r="C5868" s="3" t="s">
        <v>30210</v>
      </c>
      <c r="D5868" t="s">
        <v>30211</v>
      </c>
      <c r="E5868" s="1">
        <v>0.34335053834756801</v>
      </c>
      <c r="F5868" s="2">
        <v>0.314807731182836</v>
      </c>
      <c r="G5868" s="1">
        <v>-0.43928576875881797</v>
      </c>
      <c r="H5868" s="2">
        <v>0.212982750992607</v>
      </c>
      <c r="I5868" s="1">
        <v>0.64624108472643904</v>
      </c>
      <c r="J5868" s="2">
        <v>4.1653828821230802E-2</v>
      </c>
      <c r="K5868" s="1">
        <v>-0.136395222379947</v>
      </c>
      <c r="L5868" s="4">
        <v>0.67331233568215698</v>
      </c>
      <c r="M5868" s="12">
        <v>-0.334773716379063</v>
      </c>
      <c r="N5868" s="4">
        <v>0.97670722290084699</v>
      </c>
    </row>
    <row r="5869" spans="1:14" ht="15" customHeight="1" x14ac:dyDescent="0.25">
      <c r="A5869" t="s">
        <v>6392</v>
      </c>
      <c r="B5869" t="s">
        <v>21045</v>
      </c>
      <c r="C5869" s="3" t="s">
        <v>30210</v>
      </c>
      <c r="D5869" t="s">
        <v>30211</v>
      </c>
      <c r="E5869" s="1">
        <v>-0.13262623352831099</v>
      </c>
      <c r="F5869" s="2">
        <v>0.42922408036173498</v>
      </c>
      <c r="G5869" s="1">
        <v>0.19316626473333201</v>
      </c>
      <c r="H5869" s="2">
        <v>0.244096672697829</v>
      </c>
      <c r="I5869" s="1">
        <v>0.28789551337564001</v>
      </c>
      <c r="J5869" s="2">
        <v>5.78078808955899E-2</v>
      </c>
      <c r="K5869" s="1">
        <v>0.61368801163728204</v>
      </c>
      <c r="L5869" s="4">
        <v>5.9433176258501805E-4</v>
      </c>
      <c r="M5869" s="12">
        <v>5.0812452582269102E-2</v>
      </c>
      <c r="N5869" s="4">
        <v>0.97670722290084699</v>
      </c>
    </row>
    <row r="5870" spans="1:14" ht="15" customHeight="1" x14ac:dyDescent="0.25">
      <c r="A5870" t="s">
        <v>6544</v>
      </c>
      <c r="B5870" t="s">
        <v>22843</v>
      </c>
      <c r="C5870" s="3" t="s">
        <v>30210</v>
      </c>
      <c r="D5870" t="s">
        <v>30211</v>
      </c>
      <c r="E5870" s="1">
        <v>-9.7664353992119105E-2</v>
      </c>
      <c r="F5870" s="2">
        <v>0.49840920572341002</v>
      </c>
      <c r="G5870" s="1">
        <v>-1.1918031323192599E-3</v>
      </c>
      <c r="H5870" s="2">
        <v>0.99588236015079601</v>
      </c>
      <c r="I5870" s="1">
        <v>0.98366397548580098</v>
      </c>
      <c r="J5870" s="2">
        <v>2.6402637071542101E-6</v>
      </c>
      <c r="K5870" s="1">
        <v>1.0801365263456</v>
      </c>
      <c r="L5870" s="4">
        <v>1.22781241186865E-6</v>
      </c>
      <c r="M5870" s="12">
        <v>3.3262451236339502E-2</v>
      </c>
      <c r="N5870" s="4">
        <v>0.97670722290084699</v>
      </c>
    </row>
    <row r="5871" spans="1:14" ht="15" customHeight="1" x14ac:dyDescent="0.25">
      <c r="A5871" t="s">
        <v>6767</v>
      </c>
      <c r="B5871" t="s">
        <v>22972</v>
      </c>
      <c r="C5871" s="3" t="s">
        <v>30210</v>
      </c>
      <c r="D5871" t="s">
        <v>30211</v>
      </c>
      <c r="E5871" s="1">
        <v>0.108785390492532</v>
      </c>
      <c r="F5871" s="2">
        <v>0.50267721025678103</v>
      </c>
      <c r="G5871" s="1">
        <v>-0.30164697255150102</v>
      </c>
      <c r="H5871" s="2">
        <v>7.5709682659305305E-2</v>
      </c>
      <c r="I5871" s="1">
        <v>0.25795704280889697</v>
      </c>
      <c r="J5871" s="2">
        <v>7.8783019817422195E-2</v>
      </c>
      <c r="K5871" s="1">
        <v>-0.15247532023513599</v>
      </c>
      <c r="L5871" s="4">
        <v>0.30122342314818801</v>
      </c>
      <c r="M5871" s="12">
        <v>1.2047607205159801E-2</v>
      </c>
      <c r="N5871" s="4">
        <v>0.98824743771733303</v>
      </c>
    </row>
    <row r="5872" spans="1:14" ht="15" customHeight="1" x14ac:dyDescent="0.25">
      <c r="A5872" t="s">
        <v>6769</v>
      </c>
      <c r="B5872" t="s">
        <v>18054</v>
      </c>
      <c r="C5872" s="3" t="s">
        <v>30210</v>
      </c>
      <c r="D5872" t="s">
        <v>30211</v>
      </c>
      <c r="E5872" s="1">
        <v>2.15569109421101E-2</v>
      </c>
      <c r="F5872" s="2">
        <v>0.89571708688054497</v>
      </c>
      <c r="G5872" s="1">
        <v>4.9286540481823203E-3</v>
      </c>
      <c r="H5872" s="2">
        <v>0.98289536592282101</v>
      </c>
      <c r="I5872" s="1">
        <v>-0.295669146531299</v>
      </c>
      <c r="J5872" s="2">
        <v>4.5867822444272698E-2</v>
      </c>
      <c r="K5872" s="1">
        <v>-0.31229740342522699</v>
      </c>
      <c r="L5872" s="4">
        <v>3.6633371818525703E-2</v>
      </c>
      <c r="M5872" s="12">
        <v>-9.5717993010375792E-3</v>
      </c>
      <c r="N5872" s="4">
        <v>0.97670722290084699</v>
      </c>
    </row>
    <row r="5873" spans="1:14" ht="15" customHeight="1" x14ac:dyDescent="0.25">
      <c r="A5873" t="s">
        <v>7090</v>
      </c>
      <c r="B5873" t="s">
        <v>23142</v>
      </c>
      <c r="C5873" s="3" t="s">
        <v>30210</v>
      </c>
      <c r="D5873" t="s">
        <v>30211</v>
      </c>
      <c r="E5873" s="1">
        <v>-2.53002555057238E-2</v>
      </c>
      <c r="F5873" s="2">
        <v>0.89625573222844701</v>
      </c>
      <c r="G5873" s="1">
        <v>-2.5061207454899499E-2</v>
      </c>
      <c r="H5873" s="2">
        <v>0.90305477753197105</v>
      </c>
      <c r="I5873" s="1">
        <v>0.33660916466047602</v>
      </c>
      <c r="J5873" s="2">
        <v>3.76815925957747E-2</v>
      </c>
      <c r="K5873" s="1">
        <v>0.3368482127113</v>
      </c>
      <c r="L5873" s="4">
        <v>3.7383346979398699E-2</v>
      </c>
      <c r="M5873" s="12">
        <v>-3.59850897147918E-2</v>
      </c>
      <c r="N5873" s="4">
        <v>0.97670722290084699</v>
      </c>
    </row>
    <row r="5874" spans="1:14" ht="15" customHeight="1" x14ac:dyDescent="0.25">
      <c r="A5874" t="s">
        <v>7114</v>
      </c>
      <c r="B5874" t="s">
        <v>23162</v>
      </c>
      <c r="C5874" s="3" t="s">
        <v>30210</v>
      </c>
      <c r="D5874" t="s">
        <v>30211</v>
      </c>
      <c r="E5874" s="1">
        <v>5.4283741698755598E-2</v>
      </c>
      <c r="F5874" s="2">
        <v>0.63125353110473303</v>
      </c>
      <c r="G5874" s="1">
        <v>0.10635193982649099</v>
      </c>
      <c r="H5874" s="2">
        <v>0.34190276013032</v>
      </c>
      <c r="I5874" s="1">
        <v>0.46158167610673101</v>
      </c>
      <c r="J5874" s="2">
        <v>2.0380451896069999E-4</v>
      </c>
      <c r="K5874" s="1">
        <v>0.51364987423446695</v>
      </c>
      <c r="L5874" s="4">
        <v>8.5044182409503105E-5</v>
      </c>
      <c r="M5874" s="12">
        <v>-0.13879607369945701</v>
      </c>
      <c r="N5874" s="4">
        <v>0.97670722290084699</v>
      </c>
    </row>
    <row r="5875" spans="1:14" ht="15" customHeight="1" x14ac:dyDescent="0.25">
      <c r="A5875" t="s">
        <v>7217</v>
      </c>
      <c r="B5875" t="s">
        <v>23239</v>
      </c>
      <c r="C5875" s="3" t="s">
        <v>30210</v>
      </c>
      <c r="D5875" t="s">
        <v>30211</v>
      </c>
      <c r="E5875" s="1">
        <v>-5.46054639493221E-2</v>
      </c>
      <c r="F5875" s="2">
        <v>0.74997197501266899</v>
      </c>
      <c r="G5875" s="1">
        <v>0.27796619459260702</v>
      </c>
      <c r="H5875" s="2">
        <v>8.7763113442618598E-2</v>
      </c>
      <c r="I5875" s="1">
        <v>-0.27594175150351802</v>
      </c>
      <c r="J5875" s="2">
        <v>5.9619903062223797E-2</v>
      </c>
      <c r="K5875" s="1">
        <v>5.6629907038411503E-2</v>
      </c>
      <c r="L5875" s="4">
        <v>0.70289147202836399</v>
      </c>
      <c r="M5875" s="12">
        <v>-8.0062025337250403E-2</v>
      </c>
      <c r="N5875" s="4">
        <v>0.97670722290084699</v>
      </c>
    </row>
    <row r="5876" spans="1:14" ht="15" customHeight="1" x14ac:dyDescent="0.25">
      <c r="A5876" t="s">
        <v>6654</v>
      </c>
      <c r="B5876" t="s">
        <v>22924</v>
      </c>
      <c r="C5876" s="3" t="s">
        <v>30210</v>
      </c>
      <c r="D5876" t="s">
        <v>30211</v>
      </c>
      <c r="E5876" s="1">
        <v>0.28917469317147598</v>
      </c>
      <c r="F5876" s="2">
        <v>0.43356314809297303</v>
      </c>
      <c r="G5876" s="1">
        <v>0.62657669035980601</v>
      </c>
      <c r="H5876" s="2">
        <v>0.123017827978599</v>
      </c>
      <c r="I5876" s="1">
        <v>-0.203858502115463</v>
      </c>
      <c r="J5876" s="2">
        <v>0.58629714883332795</v>
      </c>
      <c r="K5876" s="1">
        <v>0.133543495072868</v>
      </c>
      <c r="L5876" s="4">
        <v>0.68810893359332204</v>
      </c>
      <c r="M5876" s="12">
        <v>-0.31313158361455701</v>
      </c>
      <c r="N5876" s="4">
        <v>0.97670722290084699</v>
      </c>
    </row>
    <row r="5877" spans="1:14" ht="15" customHeight="1" x14ac:dyDescent="0.25">
      <c r="A5877" t="s">
        <v>6655</v>
      </c>
      <c r="B5877" t="s">
        <v>22924</v>
      </c>
      <c r="C5877" s="3" t="s">
        <v>30210</v>
      </c>
      <c r="D5877" t="s">
        <v>30211</v>
      </c>
      <c r="E5877" s="1">
        <v>0.153472463215202</v>
      </c>
      <c r="F5877" s="2">
        <v>0.47717559790453901</v>
      </c>
      <c r="G5877" s="1">
        <v>7.6068862322434094E-2</v>
      </c>
      <c r="H5877" s="2">
        <v>0.77613171602241104</v>
      </c>
      <c r="I5877" s="1">
        <v>-0.14472788377382101</v>
      </c>
      <c r="J5877" s="2">
        <v>0.48091024002785698</v>
      </c>
      <c r="K5877" s="1">
        <v>-0.22213148466659</v>
      </c>
      <c r="L5877" s="4">
        <v>0.26548942573279899</v>
      </c>
      <c r="M5877" s="12">
        <v>-0.160729312310226</v>
      </c>
      <c r="N5877" s="4">
        <v>0.97670722290084699</v>
      </c>
    </row>
    <row r="5878" spans="1:14" ht="15" customHeight="1" x14ac:dyDescent="0.25">
      <c r="A5878" t="s">
        <v>7160</v>
      </c>
      <c r="B5878" t="s">
        <v>23193</v>
      </c>
      <c r="C5878" s="3" t="s">
        <v>30210</v>
      </c>
      <c r="D5878" t="s">
        <v>30211</v>
      </c>
      <c r="E5878" s="1">
        <v>-1.60155835440738E-2</v>
      </c>
      <c r="F5878" s="2">
        <v>0.93891152044955795</v>
      </c>
      <c r="G5878" s="1">
        <v>-0.21589375463048099</v>
      </c>
      <c r="H5878" s="2">
        <v>0.219430725539461</v>
      </c>
      <c r="I5878" s="1">
        <v>1.13998876568398</v>
      </c>
      <c r="J5878" s="2">
        <v>5.2680041768640703E-6</v>
      </c>
      <c r="K5878" s="1">
        <v>0.94011059459757496</v>
      </c>
      <c r="L5878" s="4">
        <v>3.1621942643509603E-5</v>
      </c>
      <c r="M5878" s="12">
        <v>7.1292165044808606E-2</v>
      </c>
      <c r="N5878" s="4">
        <v>0.97670722290084699</v>
      </c>
    </row>
    <row r="5879" spans="1:14" ht="15" customHeight="1" x14ac:dyDescent="0.25">
      <c r="A5879" t="s">
        <v>7366</v>
      </c>
      <c r="B5879" t="s">
        <v>22206</v>
      </c>
      <c r="C5879" s="3" t="s">
        <v>30210</v>
      </c>
      <c r="D5879" t="s">
        <v>30211</v>
      </c>
      <c r="E5879" s="1">
        <v>-0.123270974220929</v>
      </c>
      <c r="F5879" s="2">
        <v>0.542640869726978</v>
      </c>
      <c r="G5879" s="1">
        <v>0.383339478775719</v>
      </c>
      <c r="H5879" s="2">
        <v>7.2435571219551798E-2</v>
      </c>
      <c r="I5879" s="1">
        <v>-0.17570021738911601</v>
      </c>
      <c r="J5879" s="2">
        <v>0.34499823320328799</v>
      </c>
      <c r="K5879" s="1">
        <v>0.33091023560753302</v>
      </c>
      <c r="L5879" s="4">
        <v>6.9257891308785999E-2</v>
      </c>
      <c r="M5879" s="12">
        <v>-9.9813336397787999E-2</v>
      </c>
      <c r="N5879" s="4">
        <v>0.97670722290084699</v>
      </c>
    </row>
    <row r="5880" spans="1:14" ht="15" customHeight="1" x14ac:dyDescent="0.25">
      <c r="A5880" t="s">
        <v>7419</v>
      </c>
      <c r="B5880" t="s">
        <v>23393</v>
      </c>
      <c r="C5880" s="3" t="s">
        <v>30210</v>
      </c>
      <c r="D5880" t="s">
        <v>30211</v>
      </c>
      <c r="E5880" s="1">
        <v>0.108017152502093</v>
      </c>
      <c r="F5880" s="2">
        <v>0.40457231728026299</v>
      </c>
      <c r="G5880" s="1">
        <v>0.144702913344679</v>
      </c>
      <c r="H5880" s="2">
        <v>0.33258527354998302</v>
      </c>
      <c r="I5880" s="1">
        <v>-0.34176932166350299</v>
      </c>
      <c r="J5880" s="2">
        <v>1.07776645131979E-2</v>
      </c>
      <c r="K5880" s="1">
        <v>-0.30508356082091698</v>
      </c>
      <c r="L5880" s="4">
        <v>1.8233702804926599E-2</v>
      </c>
      <c r="M5880" s="12">
        <v>0.174067581276621</v>
      </c>
      <c r="N5880" s="4">
        <v>0.97670722290084699</v>
      </c>
    </row>
    <row r="5881" spans="1:14" ht="15" customHeight="1" x14ac:dyDescent="0.25">
      <c r="A5881" t="s">
        <v>7432</v>
      </c>
      <c r="B5881" t="s">
        <v>20810</v>
      </c>
      <c r="C5881" s="3" t="s">
        <v>30210</v>
      </c>
      <c r="D5881" t="s">
        <v>30211</v>
      </c>
      <c r="E5881" s="1">
        <v>3.6848756391954403E-2</v>
      </c>
      <c r="F5881" s="2">
        <v>0.79313170417005796</v>
      </c>
      <c r="G5881" s="1">
        <v>-0.131718917239147</v>
      </c>
      <c r="H5881" s="2">
        <v>0.31687377244991699</v>
      </c>
      <c r="I5881" s="1">
        <v>0.53990335596951</v>
      </c>
      <c r="J5881" s="2">
        <v>2.3255253130698199E-4</v>
      </c>
      <c r="K5881" s="1">
        <v>0.37133568233840802</v>
      </c>
      <c r="L5881" s="4">
        <v>3.9511270486888104E-3</v>
      </c>
      <c r="M5881" s="12">
        <v>-9.6089484338031106E-2</v>
      </c>
      <c r="N5881" s="4">
        <v>0.97670722290084699</v>
      </c>
    </row>
    <row r="5882" spans="1:14" ht="15" customHeight="1" x14ac:dyDescent="0.25">
      <c r="A5882" t="s">
        <v>7437</v>
      </c>
      <c r="B5882" t="s">
        <v>23403</v>
      </c>
      <c r="C5882" s="3" t="s">
        <v>30210</v>
      </c>
      <c r="D5882" t="s">
        <v>30211</v>
      </c>
      <c r="E5882" s="1">
        <v>-0.37274783061405897</v>
      </c>
      <c r="F5882" s="2">
        <v>1.9503058107685801E-2</v>
      </c>
      <c r="G5882" s="1">
        <v>-0.27809492334947</v>
      </c>
      <c r="H5882" s="2">
        <v>9.2362209384497004E-2</v>
      </c>
      <c r="I5882" s="1">
        <v>-2.3423620862977699E-2</v>
      </c>
      <c r="J5882" s="2">
        <v>0.87315926597953597</v>
      </c>
      <c r="K5882" s="1">
        <v>7.1229286401611094E-2</v>
      </c>
      <c r="L5882" s="4">
        <v>0.63546419510605001</v>
      </c>
      <c r="M5882" s="12">
        <v>3.2934120770975003E-2</v>
      </c>
      <c r="N5882" s="4">
        <v>0.98037469164483204</v>
      </c>
    </row>
    <row r="5883" spans="1:14" ht="15" customHeight="1" x14ac:dyDescent="0.25">
      <c r="A5883" t="s">
        <v>7484</v>
      </c>
      <c r="B5883" t="s">
        <v>23431</v>
      </c>
      <c r="C5883" s="3" t="s">
        <v>30210</v>
      </c>
      <c r="D5883" t="s">
        <v>30211</v>
      </c>
      <c r="E5883" s="1">
        <v>-0.837278693798442</v>
      </c>
      <c r="F5883" s="2">
        <v>6.4694847531719104E-4</v>
      </c>
      <c r="G5883" s="1">
        <v>-0.97288615870807804</v>
      </c>
      <c r="H5883" s="2">
        <v>7.7346131675738695E-4</v>
      </c>
      <c r="I5883" s="1">
        <v>-0.93319782847078403</v>
      </c>
      <c r="J5883" s="2">
        <v>1.2621231002138899E-4</v>
      </c>
      <c r="K5883" s="1">
        <v>-1.06880529338042</v>
      </c>
      <c r="L5883" s="4">
        <v>1.16981257587809E-4</v>
      </c>
      <c r="M5883" s="12">
        <v>-1.5357942805607599E-2</v>
      </c>
      <c r="N5883" s="4">
        <v>0.97670722290084699</v>
      </c>
    </row>
    <row r="5884" spans="1:14" ht="15" customHeight="1" x14ac:dyDescent="0.25">
      <c r="A5884" t="s">
        <v>7738</v>
      </c>
      <c r="B5884" t="s">
        <v>23611</v>
      </c>
      <c r="C5884" s="3" t="s">
        <v>30210</v>
      </c>
      <c r="D5884" t="s">
        <v>30211</v>
      </c>
      <c r="E5884" s="1">
        <v>-0.72187996165280399</v>
      </c>
      <c r="F5884" s="2">
        <v>5.6347629237260598E-3</v>
      </c>
      <c r="G5884" s="1">
        <v>-1.30131805618362</v>
      </c>
      <c r="H5884" s="2">
        <v>1.5394881551685099E-4</v>
      </c>
      <c r="I5884" s="1">
        <v>1.9412162061258</v>
      </c>
      <c r="J5884" s="2">
        <v>1.0592033218106E-6</v>
      </c>
      <c r="K5884" s="1">
        <v>1.3617781115949801</v>
      </c>
      <c r="L5884" s="4">
        <v>1.8279601636245E-5</v>
      </c>
      <c r="M5884" s="12">
        <v>0.25766908235102498</v>
      </c>
      <c r="N5884" s="4">
        <v>0.97670722290084699</v>
      </c>
    </row>
    <row r="5885" spans="1:14" ht="15" customHeight="1" x14ac:dyDescent="0.25">
      <c r="A5885" t="s">
        <v>7809</v>
      </c>
      <c r="B5885" t="s">
        <v>23657</v>
      </c>
      <c r="C5885" s="3" t="s">
        <v>30210</v>
      </c>
      <c r="D5885" t="s">
        <v>30211</v>
      </c>
      <c r="E5885" s="1">
        <v>-4.6450489327787302E-2</v>
      </c>
      <c r="F5885" s="2">
        <v>0.79937393395513501</v>
      </c>
      <c r="G5885" s="1">
        <v>0.27951189416510003</v>
      </c>
      <c r="H5885" s="2">
        <v>0.103702120405904</v>
      </c>
      <c r="I5885" s="1">
        <v>0.82808125711955205</v>
      </c>
      <c r="J5885" s="2">
        <v>5.6828013345171998E-5</v>
      </c>
      <c r="K5885" s="1">
        <v>1.1540436406124399</v>
      </c>
      <c r="L5885" s="4">
        <v>3.00316166985826E-6</v>
      </c>
      <c r="M5885" s="12">
        <v>-9.2702341862471692E-3</v>
      </c>
      <c r="N5885" s="4">
        <v>0.98661104199659799</v>
      </c>
    </row>
    <row r="5886" spans="1:14" ht="15" customHeight="1" x14ac:dyDescent="0.25">
      <c r="A5886" t="s">
        <v>7843</v>
      </c>
      <c r="B5886" t="s">
        <v>23682</v>
      </c>
      <c r="C5886" s="3" t="s">
        <v>30210</v>
      </c>
      <c r="D5886" t="s">
        <v>30211</v>
      </c>
      <c r="E5886" s="1">
        <v>0.28206493634005603</v>
      </c>
      <c r="F5886" s="2">
        <v>0.30807929055452399</v>
      </c>
      <c r="G5886" s="1">
        <v>0.13461080752200899</v>
      </c>
      <c r="H5886" s="2">
        <v>0.67141821148967895</v>
      </c>
      <c r="I5886" s="1">
        <v>0.23313258236326401</v>
      </c>
      <c r="J5886" s="2">
        <v>0.373221378306348</v>
      </c>
      <c r="K5886" s="1">
        <v>8.5678453545215999E-2</v>
      </c>
      <c r="L5886" s="4">
        <v>0.74043325613274003</v>
      </c>
      <c r="M5886" s="12">
        <v>-4.1549773736197601E-2</v>
      </c>
      <c r="N5886" s="4">
        <v>0.97670722290084699</v>
      </c>
    </row>
    <row r="5887" spans="1:14" ht="15" customHeight="1" x14ac:dyDescent="0.25">
      <c r="A5887" t="s">
        <v>8001</v>
      </c>
      <c r="B5887" t="s">
        <v>23792</v>
      </c>
      <c r="C5887" s="3" t="s">
        <v>30210</v>
      </c>
      <c r="D5887" t="s">
        <v>30211</v>
      </c>
      <c r="E5887" s="1">
        <v>-4.8461949643369799E-2</v>
      </c>
      <c r="F5887" s="2">
        <v>0.78016040956740695</v>
      </c>
      <c r="G5887" s="1">
        <v>-0.102444447584266</v>
      </c>
      <c r="H5887" s="2">
        <v>0.54974456186821996</v>
      </c>
      <c r="I5887" s="1">
        <v>0.80979426645222596</v>
      </c>
      <c r="J5887" s="2">
        <v>4.5948616500520997E-5</v>
      </c>
      <c r="K5887" s="1">
        <v>0.75581176851133003</v>
      </c>
      <c r="L5887" s="4">
        <v>8.3583877913049795E-5</v>
      </c>
      <c r="M5887" s="12">
        <v>-0.16555165818631001</v>
      </c>
      <c r="N5887" s="4">
        <v>0.97670722290084699</v>
      </c>
    </row>
    <row r="5888" spans="1:14" ht="15" customHeight="1" x14ac:dyDescent="0.25">
      <c r="A5888" t="s">
        <v>8077</v>
      </c>
      <c r="B5888" t="s">
        <v>22461</v>
      </c>
      <c r="C5888" s="3" t="s">
        <v>30210</v>
      </c>
      <c r="D5888" t="s">
        <v>30211</v>
      </c>
      <c r="E5888" s="1">
        <v>0.49622685898681201</v>
      </c>
      <c r="F5888" s="2">
        <v>7.2451299284169393E-2</v>
      </c>
      <c r="G5888" s="1">
        <v>0.386042988933751</v>
      </c>
      <c r="H5888" s="2">
        <v>8.9118862659707199E-2</v>
      </c>
      <c r="I5888" s="1">
        <v>1.31935999814653</v>
      </c>
      <c r="J5888" s="2">
        <v>5.2251384252845801E-5</v>
      </c>
      <c r="K5888" s="1">
        <v>1.2091761280934701</v>
      </c>
      <c r="L5888" s="4">
        <v>4.0071566221878801E-5</v>
      </c>
      <c r="M5888" s="12">
        <v>-0.115228612237506</v>
      </c>
      <c r="N5888" s="4">
        <v>0.97670722290084699</v>
      </c>
    </row>
    <row r="5889" spans="1:14" ht="15" customHeight="1" x14ac:dyDescent="0.25">
      <c r="A5889" t="s">
        <v>8193</v>
      </c>
      <c r="B5889" t="s">
        <v>23935</v>
      </c>
      <c r="C5889" s="3" t="s">
        <v>30210</v>
      </c>
      <c r="D5889" t="s">
        <v>30211</v>
      </c>
      <c r="E5889" s="1">
        <v>0.17633806770761001</v>
      </c>
      <c r="F5889" s="2">
        <v>0.20669960487984801</v>
      </c>
      <c r="G5889" s="1">
        <v>0.44365871868689999</v>
      </c>
      <c r="H5889" s="2">
        <v>4.9852539144008097E-3</v>
      </c>
      <c r="I5889" s="1">
        <v>-4.2457978469275598E-2</v>
      </c>
      <c r="J5889" s="2">
        <v>0.75069070662660198</v>
      </c>
      <c r="K5889" s="1">
        <v>0.22486267251001499</v>
      </c>
      <c r="L5889" s="4">
        <v>7.8603811336906595E-2</v>
      </c>
      <c r="M5889" s="12">
        <v>-2.9286375911308201E-3</v>
      </c>
      <c r="N5889" s="4">
        <v>0.993362444998103</v>
      </c>
    </row>
    <row r="5890" spans="1:14" ht="15" customHeight="1" x14ac:dyDescent="0.25">
      <c r="A5890" t="s">
        <v>8295</v>
      </c>
      <c r="B5890" t="s">
        <v>24005</v>
      </c>
      <c r="C5890" s="3" t="s">
        <v>30210</v>
      </c>
      <c r="D5890" t="s">
        <v>30211</v>
      </c>
      <c r="E5890" s="1">
        <v>-6.6959407253256206E-2</v>
      </c>
      <c r="F5890" s="2">
        <v>0.73168661283574399</v>
      </c>
      <c r="G5890" s="1">
        <v>-0.50171476030494699</v>
      </c>
      <c r="H5890" s="2">
        <v>8.6295931445686102E-3</v>
      </c>
      <c r="I5890" s="1">
        <v>0.91010032720205103</v>
      </c>
      <c r="J5890" s="2">
        <v>3.9244506710768097E-5</v>
      </c>
      <c r="K5890" s="1">
        <v>0.47534497415035998</v>
      </c>
      <c r="L5890" s="4">
        <v>7.2663139704788699E-3</v>
      </c>
      <c r="M5890" s="12">
        <v>1.7039650383557699E-2</v>
      </c>
      <c r="N5890" s="4">
        <v>0.97670722290084699</v>
      </c>
    </row>
    <row r="5891" spans="1:14" ht="15" customHeight="1" x14ac:dyDescent="0.25">
      <c r="A5891" t="s">
        <v>7857</v>
      </c>
      <c r="B5891" t="s">
        <v>21218</v>
      </c>
      <c r="C5891" s="3" t="s">
        <v>30210</v>
      </c>
      <c r="D5891" t="s">
        <v>30211</v>
      </c>
      <c r="E5891" s="1">
        <v>0.246894952544745</v>
      </c>
      <c r="F5891" s="2">
        <v>0.164608873100903</v>
      </c>
      <c r="G5891" s="1">
        <v>-2.2557182693214699E-2</v>
      </c>
      <c r="H5891" s="2">
        <v>0.92484624705248997</v>
      </c>
      <c r="I5891" s="1">
        <v>-8.16085454491811E-2</v>
      </c>
      <c r="J5891" s="2">
        <v>0.64378424955851499</v>
      </c>
      <c r="K5891" s="1">
        <v>-0.35106068068714003</v>
      </c>
      <c r="L5891" s="4">
        <v>4.4227512633362297E-2</v>
      </c>
      <c r="M5891" s="12">
        <v>6.5646534365610104E-2</v>
      </c>
      <c r="N5891" s="4">
        <v>0.97670722290084699</v>
      </c>
    </row>
    <row r="5892" spans="1:14" ht="15" customHeight="1" x14ac:dyDescent="0.25">
      <c r="A5892" t="s">
        <v>8049</v>
      </c>
      <c r="B5892" t="s">
        <v>23827</v>
      </c>
      <c r="C5892" s="3" t="s">
        <v>30210</v>
      </c>
      <c r="D5892" t="s">
        <v>30211</v>
      </c>
      <c r="E5892" s="1">
        <v>-0.96643822052015604</v>
      </c>
      <c r="F5892" s="2">
        <v>3.4011168568646101E-3</v>
      </c>
      <c r="G5892" s="1">
        <v>0.16186738242451101</v>
      </c>
      <c r="H5892" s="2">
        <v>0.58315419320420603</v>
      </c>
      <c r="I5892" s="1">
        <v>0.59887693895404803</v>
      </c>
      <c r="J5892" s="2">
        <v>2.2981318027301401E-2</v>
      </c>
      <c r="K5892" s="1">
        <v>1.7271825418987199</v>
      </c>
      <c r="L5892" s="4">
        <v>1.23805639554732E-5</v>
      </c>
      <c r="M5892" s="12">
        <v>-5.7717453608908002E-2</v>
      </c>
      <c r="N5892" s="4">
        <v>0.97670722290084699</v>
      </c>
    </row>
    <row r="5893" spans="1:14" ht="15" customHeight="1" x14ac:dyDescent="0.25">
      <c r="A5893" t="s">
        <v>8558</v>
      </c>
      <c r="B5893" t="s">
        <v>20348</v>
      </c>
      <c r="C5893" s="3" t="s">
        <v>30210</v>
      </c>
      <c r="D5893" t="s">
        <v>30211</v>
      </c>
      <c r="E5893" s="1">
        <v>-0.102332865605788</v>
      </c>
      <c r="F5893" s="2">
        <v>0.40430026837189498</v>
      </c>
      <c r="G5893" s="1">
        <v>6.7321399955696706E-2</v>
      </c>
      <c r="H5893" s="2">
        <v>0.60484948617935996</v>
      </c>
      <c r="I5893" s="1">
        <v>-0.10008408383657801</v>
      </c>
      <c r="J5893" s="2">
        <v>0.35976797639111002</v>
      </c>
      <c r="K5893" s="1">
        <v>6.9570181724905894E-2</v>
      </c>
      <c r="L5893" s="4">
        <v>0.52801233967008598</v>
      </c>
      <c r="M5893" s="12">
        <v>6.7856056246912794E-2</v>
      </c>
      <c r="N5893" s="4">
        <v>0.97670722290084699</v>
      </c>
    </row>
    <row r="5894" spans="1:14" ht="15" customHeight="1" x14ac:dyDescent="0.25">
      <c r="A5894" t="s">
        <v>8655</v>
      </c>
      <c r="B5894" t="s">
        <v>24257</v>
      </c>
      <c r="C5894" s="3" t="s">
        <v>30210</v>
      </c>
      <c r="D5894" t="s">
        <v>30211</v>
      </c>
      <c r="E5894" s="1">
        <v>6.8287382302534297E-2</v>
      </c>
      <c r="F5894" s="2">
        <v>0.55693916407729005</v>
      </c>
      <c r="G5894" s="1">
        <v>9.2067563886831599E-2</v>
      </c>
      <c r="H5894" s="2">
        <v>0.431661575400271</v>
      </c>
      <c r="I5894" s="1">
        <v>0.32914359493955597</v>
      </c>
      <c r="J5894" s="2">
        <v>3.7697834192132202E-3</v>
      </c>
      <c r="K5894" s="1">
        <v>0.35292377652385298</v>
      </c>
      <c r="L5894" s="4">
        <v>2.2158529958636402E-3</v>
      </c>
      <c r="M5894" s="12">
        <v>-7.2440859049623704E-2</v>
      </c>
      <c r="N5894" s="4">
        <v>0.97670722290084699</v>
      </c>
    </row>
    <row r="5895" spans="1:14" ht="15" customHeight="1" x14ac:dyDescent="0.25">
      <c r="A5895" t="s">
        <v>8660</v>
      </c>
      <c r="B5895" t="s">
        <v>24261</v>
      </c>
      <c r="C5895" s="3" t="s">
        <v>30210</v>
      </c>
      <c r="D5895" t="s">
        <v>30211</v>
      </c>
      <c r="E5895" s="1">
        <v>2.0507825983848298E-2</v>
      </c>
      <c r="F5895" s="2">
        <v>0.89865861137622605</v>
      </c>
      <c r="G5895" s="1">
        <v>8.5797319232527904E-3</v>
      </c>
      <c r="H5895" s="2">
        <v>0.96545431201179899</v>
      </c>
      <c r="I5895" s="1">
        <v>-9.59230886097244E-2</v>
      </c>
      <c r="J5895" s="2">
        <v>0.48414164423102102</v>
      </c>
      <c r="K5895" s="1">
        <v>-0.10785118267032</v>
      </c>
      <c r="L5895" s="4">
        <v>0.42844315720936899</v>
      </c>
      <c r="M5895" s="12">
        <v>-1.25838132472191E-2</v>
      </c>
      <c r="N5895" s="4">
        <v>0.97670722290084699</v>
      </c>
    </row>
    <row r="5896" spans="1:14" ht="15" customHeight="1" x14ac:dyDescent="0.25">
      <c r="A5896" t="s">
        <v>8868</v>
      </c>
      <c r="B5896" t="s">
        <v>20464</v>
      </c>
      <c r="C5896" s="3" t="s">
        <v>30210</v>
      </c>
      <c r="D5896" t="s">
        <v>30211</v>
      </c>
      <c r="E5896" s="1">
        <v>0.70047184729493805</v>
      </c>
      <c r="F5896" s="2">
        <v>0.181581082987058</v>
      </c>
      <c r="G5896" s="1">
        <v>-0.84904616985395798</v>
      </c>
      <c r="H5896" s="2">
        <v>0.68440781501344505</v>
      </c>
      <c r="I5896" s="1">
        <v>-3.9489291408618601</v>
      </c>
      <c r="J5896" s="2">
        <v>2.2024270120010602E-3</v>
      </c>
      <c r="K5896" s="1">
        <v>-5.4984471580107597</v>
      </c>
      <c r="L5896" s="4">
        <v>7.4795231983225397E-4</v>
      </c>
      <c r="M5896" s="12">
        <v>3.87636442117354E-2</v>
      </c>
      <c r="N5896" s="4">
        <v>0.99026740726650297</v>
      </c>
    </row>
    <row r="5897" spans="1:14" ht="15" customHeight="1" x14ac:dyDescent="0.25">
      <c r="A5897" t="s">
        <v>9088</v>
      </c>
      <c r="B5897" t="s">
        <v>24533</v>
      </c>
      <c r="C5897" s="3" t="s">
        <v>30210</v>
      </c>
      <c r="D5897" t="s">
        <v>30211</v>
      </c>
      <c r="E5897" s="1">
        <v>3.83801700051132E-2</v>
      </c>
      <c r="F5897" s="2">
        <v>0.7851749808324</v>
      </c>
      <c r="G5897" s="1">
        <v>2.2178366730838801E-2</v>
      </c>
      <c r="H5897" s="2">
        <v>0.88647012062846897</v>
      </c>
      <c r="I5897" s="1">
        <v>-1.49935693772401E-2</v>
      </c>
      <c r="J5897" s="2">
        <v>0.90427195446597597</v>
      </c>
      <c r="K5897" s="1">
        <v>-3.11953726515144E-2</v>
      </c>
      <c r="L5897" s="4">
        <v>0.80090695271860901</v>
      </c>
      <c r="M5897" s="12">
        <v>-2.9415280429301299E-4</v>
      </c>
      <c r="N5897" s="4">
        <v>0.99903624144591496</v>
      </c>
    </row>
    <row r="5898" spans="1:14" ht="15" customHeight="1" x14ac:dyDescent="0.25">
      <c r="A5898" t="s">
        <v>9125</v>
      </c>
      <c r="B5898" t="s">
        <v>24556</v>
      </c>
      <c r="C5898" s="3" t="s">
        <v>30210</v>
      </c>
      <c r="D5898" t="s">
        <v>30211</v>
      </c>
      <c r="E5898" s="1">
        <v>1.3189479821099E-2</v>
      </c>
      <c r="F5898" s="2">
        <v>0.94403901919728805</v>
      </c>
      <c r="G5898" s="1">
        <v>-0.13401312118883499</v>
      </c>
      <c r="H5898" s="2">
        <v>0.52188338326227002</v>
      </c>
      <c r="I5898" s="1">
        <v>-0.44907144019586198</v>
      </c>
      <c r="J5898" s="2">
        <v>9.7325048429806396E-3</v>
      </c>
      <c r="K5898" s="1">
        <v>-0.59627404120579597</v>
      </c>
      <c r="L5898" s="4">
        <v>1.82148892369168E-3</v>
      </c>
      <c r="M5898" s="12">
        <v>-0.13943201366544</v>
      </c>
      <c r="N5898" s="4">
        <v>0.97670722290084699</v>
      </c>
    </row>
    <row r="5899" spans="1:14" ht="15" customHeight="1" x14ac:dyDescent="0.25">
      <c r="A5899" t="s">
        <v>9672</v>
      </c>
      <c r="B5899" t="s">
        <v>24905</v>
      </c>
      <c r="C5899" s="3" t="s">
        <v>30210</v>
      </c>
      <c r="D5899" t="s">
        <v>30211</v>
      </c>
      <c r="E5899" s="1">
        <v>-0.24312607325570601</v>
      </c>
      <c r="F5899" s="2">
        <v>3.4421567399884799E-2</v>
      </c>
      <c r="G5899" s="1">
        <v>0.11580445074693101</v>
      </c>
      <c r="H5899" s="2">
        <v>0.31528602916486298</v>
      </c>
      <c r="I5899" s="1">
        <v>0.101013564498336</v>
      </c>
      <c r="J5899" s="2">
        <v>0.32036144326222399</v>
      </c>
      <c r="K5899" s="1">
        <v>0.45994408850097301</v>
      </c>
      <c r="L5899" s="4">
        <v>2.9472143163725303E-4</v>
      </c>
      <c r="M5899" s="12">
        <v>-0.162206796437705</v>
      </c>
      <c r="N5899" s="4">
        <v>0.97670722290084699</v>
      </c>
    </row>
    <row r="5900" spans="1:14" ht="15" customHeight="1" x14ac:dyDescent="0.25">
      <c r="A5900" t="s">
        <v>9711</v>
      </c>
      <c r="B5900" t="s">
        <v>24936</v>
      </c>
      <c r="C5900" s="3" t="s">
        <v>30210</v>
      </c>
      <c r="D5900" t="s">
        <v>30211</v>
      </c>
      <c r="E5900" s="1">
        <v>-0.21429276661577601</v>
      </c>
      <c r="F5900" s="2">
        <v>0.23931483859209801</v>
      </c>
      <c r="G5900" s="1">
        <v>0.245116287683978</v>
      </c>
      <c r="H5900" s="2">
        <v>0.19348674107210601</v>
      </c>
      <c r="I5900" s="1">
        <v>0.531741035482174</v>
      </c>
      <c r="J5900" s="2">
        <v>4.0695247920039396E-3</v>
      </c>
      <c r="K5900" s="1">
        <v>0.99115008978192798</v>
      </c>
      <c r="L5900" s="4">
        <v>2.79490562931876E-5</v>
      </c>
      <c r="M5900" s="12">
        <v>-0.29581654109517103</v>
      </c>
      <c r="N5900" s="4">
        <v>0.97670722290084699</v>
      </c>
    </row>
    <row r="5901" spans="1:14" ht="15" customHeight="1" x14ac:dyDescent="0.25">
      <c r="A5901" t="s">
        <v>9749</v>
      </c>
      <c r="B5901" t="s">
        <v>24956</v>
      </c>
      <c r="C5901" s="3" t="s">
        <v>30210</v>
      </c>
      <c r="D5901" t="s">
        <v>30211</v>
      </c>
      <c r="E5901" s="1">
        <v>-9.0288588772327899E-2</v>
      </c>
      <c r="F5901" s="2">
        <v>0.50127055126196396</v>
      </c>
      <c r="G5901" s="1">
        <v>3.1734092857198498E-2</v>
      </c>
      <c r="H5901" s="2">
        <v>0.83644822961115295</v>
      </c>
      <c r="I5901" s="1">
        <v>0.43339735030426602</v>
      </c>
      <c r="J5901" s="2">
        <v>1.6444345630978699E-3</v>
      </c>
      <c r="K5901" s="1">
        <v>0.55542003193379197</v>
      </c>
      <c r="L5901" s="4">
        <v>2.27114613066487E-4</v>
      </c>
      <c r="M5901" s="12">
        <v>-0.105453458127652</v>
      </c>
      <c r="N5901" s="4">
        <v>0.97670722290084699</v>
      </c>
    </row>
    <row r="5902" spans="1:14" ht="15" customHeight="1" x14ac:dyDescent="0.25">
      <c r="A5902" t="s">
        <v>10018</v>
      </c>
      <c r="B5902" t="s">
        <v>20348</v>
      </c>
      <c r="C5902" s="3" t="s">
        <v>30210</v>
      </c>
      <c r="D5902" t="s">
        <v>30211</v>
      </c>
      <c r="E5902" s="1">
        <v>9.93268697468341E-3</v>
      </c>
      <c r="F5902" s="2">
        <v>0.93856894062315499</v>
      </c>
      <c r="G5902" s="1">
        <v>0.10444521423915</v>
      </c>
      <c r="H5902" s="2">
        <v>0.37281739009259302</v>
      </c>
      <c r="I5902" s="1">
        <v>0.53287777289709304</v>
      </c>
      <c r="J5902" s="2">
        <v>8.5370165873608906E-5</v>
      </c>
      <c r="K5902" s="1">
        <v>0.62739030016156005</v>
      </c>
      <c r="L5902" s="4">
        <v>2.0915582834174802E-5</v>
      </c>
      <c r="M5902" s="12">
        <v>0.10339982321210101</v>
      </c>
      <c r="N5902" s="4">
        <v>0.97670722290084699</v>
      </c>
    </row>
    <row r="5903" spans="1:14" ht="15" customHeight="1" x14ac:dyDescent="0.25">
      <c r="A5903" t="s">
        <v>10257</v>
      </c>
      <c r="B5903" t="s">
        <v>25300</v>
      </c>
      <c r="C5903" s="3" t="s">
        <v>30210</v>
      </c>
      <c r="D5903" t="s">
        <v>30211</v>
      </c>
      <c r="E5903" s="1">
        <v>5.8058087543864503E-2</v>
      </c>
      <c r="F5903" s="2">
        <v>0.66227787439852304</v>
      </c>
      <c r="G5903" s="1">
        <v>0.213954217144285</v>
      </c>
      <c r="H5903" s="2">
        <v>9.4297698270711702E-2</v>
      </c>
      <c r="I5903" s="1">
        <v>0.267315683397502</v>
      </c>
      <c r="J5903" s="2">
        <v>2.5091440716404002E-2</v>
      </c>
      <c r="K5903" s="1">
        <v>0.42321181299792299</v>
      </c>
      <c r="L5903" s="4">
        <v>1.2746653949635999E-3</v>
      </c>
      <c r="M5903" s="12">
        <v>-1.9553187648156702E-2</v>
      </c>
      <c r="N5903" s="4">
        <v>0.97670722290084699</v>
      </c>
    </row>
    <row r="5904" spans="1:14" ht="15" customHeight="1" x14ac:dyDescent="0.25">
      <c r="A5904" t="s">
        <v>10325</v>
      </c>
      <c r="B5904" t="s">
        <v>25346</v>
      </c>
      <c r="C5904" s="3" t="s">
        <v>30210</v>
      </c>
      <c r="D5904" t="s">
        <v>30211</v>
      </c>
      <c r="E5904" s="1">
        <v>6.7560043464727701E-2</v>
      </c>
      <c r="F5904" s="2">
        <v>0.592937499936528</v>
      </c>
      <c r="G5904" s="1">
        <v>0.14387522098990899</v>
      </c>
      <c r="H5904" s="2">
        <v>0.24971740501022999</v>
      </c>
      <c r="I5904" s="1">
        <v>0.20812726211152799</v>
      </c>
      <c r="J5904" s="2">
        <v>6.5323937615371294E-2</v>
      </c>
      <c r="K5904" s="1">
        <v>0.28444243963671001</v>
      </c>
      <c r="L5904" s="4">
        <v>1.43169996831635E-2</v>
      </c>
      <c r="M5904" s="12">
        <v>-7.4004103643388497E-2</v>
      </c>
      <c r="N5904" s="4">
        <v>0.97670722290084699</v>
      </c>
    </row>
    <row r="5905" spans="1:14" ht="15" customHeight="1" x14ac:dyDescent="0.25">
      <c r="A5905" t="s">
        <v>10347</v>
      </c>
      <c r="B5905" t="s">
        <v>25357</v>
      </c>
      <c r="C5905" s="3" t="s">
        <v>30210</v>
      </c>
      <c r="D5905" t="s">
        <v>30211</v>
      </c>
      <c r="E5905" s="1">
        <v>-0.169873925584686</v>
      </c>
      <c r="F5905" s="2">
        <v>0.81955850731111601</v>
      </c>
      <c r="G5905" s="1">
        <v>-1.58555277158496</v>
      </c>
      <c r="H5905" s="2">
        <v>0.12003822070867801</v>
      </c>
      <c r="I5905" s="1">
        <v>-0.21250733251138601</v>
      </c>
      <c r="J5905" s="2">
        <v>0.75148604438862698</v>
      </c>
      <c r="K5905" s="1">
        <v>-1.62818617851166</v>
      </c>
      <c r="L5905" s="4">
        <v>6.8919276540840305E-2</v>
      </c>
      <c r="M5905" s="12">
        <v>1.39211603393595</v>
      </c>
      <c r="N5905" s="4">
        <v>0.97670722290084699</v>
      </c>
    </row>
    <row r="5906" spans="1:14" ht="15" customHeight="1" x14ac:dyDescent="0.25">
      <c r="A5906" t="s">
        <v>10802</v>
      </c>
      <c r="B5906" t="s">
        <v>24905</v>
      </c>
      <c r="C5906" s="3" t="s">
        <v>30210</v>
      </c>
      <c r="D5906" t="s">
        <v>30211</v>
      </c>
      <c r="E5906" s="1">
        <v>-0.23005366395028901</v>
      </c>
      <c r="F5906" s="2">
        <v>0.202993181087851</v>
      </c>
      <c r="G5906" s="1">
        <v>-0.142796226148556</v>
      </c>
      <c r="H5906" s="2">
        <v>0.48350215227495003</v>
      </c>
      <c r="I5906" s="1">
        <v>1.71604312264746</v>
      </c>
      <c r="J5906" s="2">
        <v>1.9112917749386499E-7</v>
      </c>
      <c r="K5906" s="1">
        <v>1.8033005604491901</v>
      </c>
      <c r="L5906" s="4">
        <v>1.5849182286442201E-7</v>
      </c>
      <c r="M5906" s="12">
        <v>-0.136060525281818</v>
      </c>
      <c r="N5906" s="4">
        <v>0.97670722290084699</v>
      </c>
    </row>
    <row r="5907" spans="1:14" ht="15" customHeight="1" x14ac:dyDescent="0.25">
      <c r="A5907" t="s">
        <v>11210</v>
      </c>
      <c r="B5907" t="s">
        <v>25891</v>
      </c>
      <c r="C5907" s="3" t="s">
        <v>30210</v>
      </c>
      <c r="D5907" t="s">
        <v>30211</v>
      </c>
      <c r="E5907" s="1">
        <v>0.39759399959175501</v>
      </c>
      <c r="F5907" s="2">
        <v>6.1558551386906003E-2</v>
      </c>
      <c r="G5907" s="1">
        <v>1.0600048864731499</v>
      </c>
      <c r="H5907" s="2">
        <v>4.8465838583066002E-4</v>
      </c>
      <c r="I5907" s="1">
        <v>-0.60839320298284205</v>
      </c>
      <c r="J5907" s="2">
        <v>1.09868031264846E-2</v>
      </c>
      <c r="K5907" s="1">
        <v>5.4017683898553798E-2</v>
      </c>
      <c r="L5907" s="4">
        <v>0.78367860872300499</v>
      </c>
      <c r="M5907" s="12">
        <v>-4.3507685651751303E-3</v>
      </c>
      <c r="N5907" s="4">
        <v>0.99842286584911399</v>
      </c>
    </row>
    <row r="5908" spans="1:14" ht="15" customHeight="1" x14ac:dyDescent="0.25">
      <c r="A5908" t="s">
        <v>11215</v>
      </c>
      <c r="B5908" t="s">
        <v>25894</v>
      </c>
      <c r="C5908" s="3" t="s">
        <v>30210</v>
      </c>
      <c r="D5908" t="s">
        <v>30211</v>
      </c>
      <c r="E5908" s="1">
        <v>-1.8490742071960899</v>
      </c>
      <c r="F5908" s="2">
        <v>1.4343870246293899E-4</v>
      </c>
      <c r="G5908" s="1">
        <v>-1.1270115612565601</v>
      </c>
      <c r="H5908" s="2">
        <v>2.0968979255498E-2</v>
      </c>
      <c r="I5908" s="1">
        <v>-1.39928736563027</v>
      </c>
      <c r="J5908" s="2">
        <v>4.5445473309218897E-4</v>
      </c>
      <c r="K5908" s="1">
        <v>-0.67722471969073905</v>
      </c>
      <c r="L5908" s="4">
        <v>0.109475851713749</v>
      </c>
      <c r="M5908" s="12">
        <v>-0.115875210946856</v>
      </c>
      <c r="N5908" s="4">
        <v>0.97670722290084699</v>
      </c>
    </row>
    <row r="5909" spans="1:14" ht="15" customHeight="1" x14ac:dyDescent="0.25">
      <c r="A5909" t="s">
        <v>11260</v>
      </c>
      <c r="B5909" t="s">
        <v>25918</v>
      </c>
      <c r="C5909" s="3" t="s">
        <v>30210</v>
      </c>
      <c r="D5909" t="s">
        <v>30211</v>
      </c>
      <c r="E5909" s="1">
        <v>0.53221304157803595</v>
      </c>
      <c r="F5909" s="2">
        <v>3.0229674315462199E-3</v>
      </c>
      <c r="G5909" s="1">
        <v>5.4498726194583298E-2</v>
      </c>
      <c r="H5909" s="2">
        <v>0.80800903077058395</v>
      </c>
      <c r="I5909" s="1">
        <v>-0.45713566365413999</v>
      </c>
      <c r="J5909" s="2">
        <v>9.2383082526630803E-3</v>
      </c>
      <c r="K5909" s="1">
        <v>-0.93484997903759304</v>
      </c>
      <c r="L5909" s="4">
        <v>3.1168508297502698E-5</v>
      </c>
      <c r="M5909" s="12">
        <v>6.5697435373200705E-2</v>
      </c>
      <c r="N5909" s="4">
        <v>0.97670722290084699</v>
      </c>
    </row>
    <row r="5910" spans="1:14" ht="15" customHeight="1" x14ac:dyDescent="0.25">
      <c r="A5910" t="s">
        <v>11507</v>
      </c>
      <c r="B5910" t="s">
        <v>26077</v>
      </c>
      <c r="C5910" s="3" t="s">
        <v>30210</v>
      </c>
      <c r="D5910" t="s">
        <v>30211</v>
      </c>
      <c r="E5910" s="1">
        <v>1.63514126830622E-3</v>
      </c>
      <c r="F5910" s="2">
        <v>0.99292558320458701</v>
      </c>
      <c r="G5910" s="1">
        <v>-0.150372525715078</v>
      </c>
      <c r="H5910" s="2">
        <v>0.34155265435042298</v>
      </c>
      <c r="I5910" s="1">
        <v>0.81488654101003399</v>
      </c>
      <c r="J5910" s="2">
        <v>3.4678607847558199E-5</v>
      </c>
      <c r="K5910" s="1">
        <v>0.66287887402665002</v>
      </c>
      <c r="L5910" s="4">
        <v>2.10336267273284E-4</v>
      </c>
      <c r="M5910" s="12">
        <v>-6.0196761855092297E-2</v>
      </c>
      <c r="N5910" s="4">
        <v>0.97670722290084699</v>
      </c>
    </row>
    <row r="5911" spans="1:14" ht="15" customHeight="1" x14ac:dyDescent="0.25">
      <c r="A5911" t="s">
        <v>11549</v>
      </c>
      <c r="B5911" t="s">
        <v>26108</v>
      </c>
      <c r="C5911" s="3" t="s">
        <v>30210</v>
      </c>
      <c r="D5911" t="s">
        <v>30211</v>
      </c>
      <c r="E5911" s="1">
        <v>-7.5743926043654305E-2</v>
      </c>
      <c r="F5911" s="2">
        <v>0.58650940668246498</v>
      </c>
      <c r="G5911" s="1">
        <v>0.92199302543053396</v>
      </c>
      <c r="H5911" s="2">
        <v>1.2949539427266001E-5</v>
      </c>
      <c r="I5911" s="1">
        <v>-0.21778407768148</v>
      </c>
      <c r="J5911" s="2">
        <v>7.5667131354868203E-2</v>
      </c>
      <c r="K5911" s="1">
        <v>0.77995287379270795</v>
      </c>
      <c r="L5911" s="4">
        <v>1.4139743374838001E-5</v>
      </c>
      <c r="M5911" s="12">
        <v>-1.45650674098938E-2</v>
      </c>
      <c r="N5911" s="4">
        <v>0.97670722290084699</v>
      </c>
    </row>
    <row r="5912" spans="1:14" ht="15" customHeight="1" x14ac:dyDescent="0.25">
      <c r="A5912" t="s">
        <v>11751</v>
      </c>
      <c r="B5912" t="s">
        <v>18719</v>
      </c>
      <c r="C5912" s="3" t="s">
        <v>30210</v>
      </c>
      <c r="D5912" t="s">
        <v>30211</v>
      </c>
      <c r="E5912" s="1">
        <v>0.25383041138741702</v>
      </c>
      <c r="F5912" s="2">
        <v>9.63424052192349E-2</v>
      </c>
      <c r="G5912" s="1">
        <v>-0.303467338608788</v>
      </c>
      <c r="H5912" s="2">
        <v>5.8463836507143402E-2</v>
      </c>
      <c r="I5912" s="1">
        <v>1.42439358652487</v>
      </c>
      <c r="J5912" s="2">
        <v>1.7700091921888801E-7</v>
      </c>
      <c r="K5912" s="1">
        <v>0.86709583652866895</v>
      </c>
      <c r="L5912" s="4">
        <v>1.7996360182339498E-5</v>
      </c>
      <c r="M5912" s="12">
        <v>-2.1069328987457499E-2</v>
      </c>
      <c r="N5912" s="4">
        <v>0.97670722290084699</v>
      </c>
    </row>
    <row r="5913" spans="1:14" ht="15" customHeight="1" x14ac:dyDescent="0.25">
      <c r="A5913" t="s">
        <v>11796</v>
      </c>
      <c r="B5913" t="s">
        <v>26277</v>
      </c>
      <c r="C5913" s="3" t="s">
        <v>30210</v>
      </c>
      <c r="D5913" t="s">
        <v>30211</v>
      </c>
      <c r="E5913" s="1">
        <v>0.28433980846553197</v>
      </c>
      <c r="F5913" s="2">
        <v>0.14494493547392401</v>
      </c>
      <c r="G5913" s="1">
        <v>7.3700612367542301E-2</v>
      </c>
      <c r="H5913" s="2">
        <v>0.79468762474228904</v>
      </c>
      <c r="I5913" s="1">
        <v>-0.57353433285611999</v>
      </c>
      <c r="J5913" s="2">
        <v>9.0246525264161895E-3</v>
      </c>
      <c r="K5913" s="1">
        <v>-0.78417352895410997</v>
      </c>
      <c r="L5913" s="4">
        <v>8.9647116139704702E-4</v>
      </c>
      <c r="M5913" s="12">
        <v>-2.7914341990856999E-2</v>
      </c>
      <c r="N5913" s="4">
        <v>0.97670722290084699</v>
      </c>
    </row>
    <row r="5914" spans="1:14" ht="15" customHeight="1" x14ac:dyDescent="0.25">
      <c r="A5914" t="s">
        <v>12068</v>
      </c>
      <c r="B5914" t="s">
        <v>23935</v>
      </c>
      <c r="C5914" s="3" t="s">
        <v>30210</v>
      </c>
      <c r="D5914" t="s">
        <v>30211</v>
      </c>
      <c r="E5914" s="1">
        <v>0.28598686768243198</v>
      </c>
      <c r="F5914" s="2">
        <v>5.5867486273686297E-2</v>
      </c>
      <c r="G5914" s="1">
        <v>0.94912690969408198</v>
      </c>
      <c r="H5914" s="2">
        <v>2.1018897519485901E-5</v>
      </c>
      <c r="I5914" s="1">
        <v>0.25941634551082599</v>
      </c>
      <c r="J5914" s="2">
        <v>5.9673968409506603E-2</v>
      </c>
      <c r="K5914" s="1">
        <v>0.92255638752247604</v>
      </c>
      <c r="L5914" s="4">
        <v>6.0383079586960702E-6</v>
      </c>
      <c r="M5914" s="12">
        <v>-3.9762211191643401E-2</v>
      </c>
      <c r="N5914" s="4">
        <v>0.97670722290084699</v>
      </c>
    </row>
    <row r="5915" spans="1:14" ht="15" customHeight="1" x14ac:dyDescent="0.25">
      <c r="A5915" t="s">
        <v>12078</v>
      </c>
      <c r="B5915" t="s">
        <v>26429</v>
      </c>
      <c r="C5915" s="3" t="s">
        <v>30210</v>
      </c>
      <c r="D5915" t="s">
        <v>30211</v>
      </c>
      <c r="E5915" s="1">
        <v>5.2963984798901201E-2</v>
      </c>
      <c r="F5915" s="2">
        <v>0.76435438889599505</v>
      </c>
      <c r="G5915" s="1">
        <v>0.57695085638699495</v>
      </c>
      <c r="H5915" s="2">
        <v>1.8702191942974501E-3</v>
      </c>
      <c r="I5915" s="1">
        <v>0.16787050884176399</v>
      </c>
      <c r="J5915" s="2">
        <v>0.26658132532752898</v>
      </c>
      <c r="K5915" s="1">
        <v>0.691857380429858</v>
      </c>
      <c r="L5915" s="4">
        <v>1.431676829546E-4</v>
      </c>
      <c r="M5915" s="12">
        <v>-2.81271211946259E-2</v>
      </c>
      <c r="N5915" s="4">
        <v>0.97670722290084699</v>
      </c>
    </row>
    <row r="5916" spans="1:14" ht="15" customHeight="1" x14ac:dyDescent="0.25">
      <c r="A5916" t="s">
        <v>12085</v>
      </c>
      <c r="B5916" t="s">
        <v>26435</v>
      </c>
      <c r="C5916" s="3" t="s">
        <v>30210</v>
      </c>
      <c r="D5916" t="s">
        <v>30211</v>
      </c>
      <c r="E5916" s="1">
        <v>0.13210816396717701</v>
      </c>
      <c r="F5916" s="2">
        <v>0.46710657063773697</v>
      </c>
      <c r="G5916" s="1">
        <v>-0.313000007435209</v>
      </c>
      <c r="H5916" s="2">
        <v>7.1407275040330107E-2</v>
      </c>
      <c r="I5916" s="1">
        <v>2.27831898120859</v>
      </c>
      <c r="J5916" s="2">
        <v>1.1932767690280699E-8</v>
      </c>
      <c r="K5916" s="1">
        <v>1.8332108098062001</v>
      </c>
      <c r="L5916" s="4">
        <v>6.7487717704038004E-8</v>
      </c>
      <c r="M5916" s="12">
        <v>-0.100231060664685</v>
      </c>
      <c r="N5916" s="4">
        <v>0.97670722290084699</v>
      </c>
    </row>
    <row r="5917" spans="1:14" ht="15" customHeight="1" x14ac:dyDescent="0.25">
      <c r="A5917" t="s">
        <v>12142</v>
      </c>
      <c r="B5917" t="s">
        <v>26461</v>
      </c>
      <c r="C5917" s="3" t="s">
        <v>30210</v>
      </c>
      <c r="D5917" t="s">
        <v>30211</v>
      </c>
      <c r="E5917" s="1">
        <v>-0.867969109444783</v>
      </c>
      <c r="F5917" s="2">
        <v>3.0242437375714E-3</v>
      </c>
      <c r="G5917" s="1">
        <v>-0.45244031223172199</v>
      </c>
      <c r="H5917" s="2">
        <v>0.16720838521731399</v>
      </c>
      <c r="I5917" s="1">
        <v>-0.83263437825060005</v>
      </c>
      <c r="J5917" s="2">
        <v>2.7513345670929601E-3</v>
      </c>
      <c r="K5917" s="1">
        <v>-0.41710558103753798</v>
      </c>
      <c r="L5917" s="4">
        <v>0.141012713595563</v>
      </c>
      <c r="M5917" s="12">
        <v>0.205933085843404</v>
      </c>
      <c r="N5917" s="4">
        <v>0.97670722290084699</v>
      </c>
    </row>
    <row r="5918" spans="1:14" ht="15" customHeight="1" x14ac:dyDescent="0.25">
      <c r="A5918" t="s">
        <v>12493</v>
      </c>
      <c r="B5918" t="s">
        <v>26629</v>
      </c>
      <c r="C5918" s="3" t="s">
        <v>30210</v>
      </c>
      <c r="D5918" t="s">
        <v>30211</v>
      </c>
      <c r="E5918" s="1">
        <v>-0.123568668144081</v>
      </c>
      <c r="F5918" s="2">
        <v>0.343126962456685</v>
      </c>
      <c r="G5918" s="1">
        <v>-5.0462222552694102E-3</v>
      </c>
      <c r="H5918" s="2">
        <v>0.97600848117648198</v>
      </c>
      <c r="I5918" s="1">
        <v>0.28821073736541503</v>
      </c>
      <c r="J5918" s="2">
        <v>1.9524995157326201E-2</v>
      </c>
      <c r="K5918" s="1">
        <v>0.40673318325422603</v>
      </c>
      <c r="L5918" s="4">
        <v>2.3327346858969E-3</v>
      </c>
      <c r="M5918" s="12">
        <v>-4.1392042118222797E-2</v>
      </c>
      <c r="N5918" s="4">
        <v>0.97670722290084699</v>
      </c>
    </row>
    <row r="5919" spans="1:14" ht="15" customHeight="1" x14ac:dyDescent="0.25">
      <c r="A5919" t="s">
        <v>12751</v>
      </c>
      <c r="B5919" t="s">
        <v>26779</v>
      </c>
      <c r="C5919" s="3" t="s">
        <v>30210</v>
      </c>
      <c r="D5919" t="s">
        <v>30211</v>
      </c>
      <c r="E5919" s="1">
        <v>0.33418423928256202</v>
      </c>
      <c r="F5919" s="2">
        <v>0.108312455117465</v>
      </c>
      <c r="G5919" s="1">
        <v>0.11250528426904299</v>
      </c>
      <c r="H5919" s="2">
        <v>0.68747023666474905</v>
      </c>
      <c r="I5919" s="1">
        <v>-0.43925047948991702</v>
      </c>
      <c r="J5919" s="2">
        <v>4.3992317939607999E-2</v>
      </c>
      <c r="K5919" s="1">
        <v>-0.660929434503436</v>
      </c>
      <c r="L5919" s="4">
        <v>3.9419025233234997E-3</v>
      </c>
      <c r="M5919" s="12">
        <v>9.0586681438192193E-2</v>
      </c>
      <c r="N5919" s="4">
        <v>0.97670722290084699</v>
      </c>
    </row>
    <row r="5920" spans="1:14" ht="15" customHeight="1" x14ac:dyDescent="0.25">
      <c r="A5920" t="s">
        <v>12860</v>
      </c>
      <c r="B5920" t="s">
        <v>26840</v>
      </c>
      <c r="C5920" s="3" t="s">
        <v>30210</v>
      </c>
      <c r="D5920" t="s">
        <v>30211</v>
      </c>
      <c r="E5920" s="1">
        <v>0.20382407305296901</v>
      </c>
      <c r="F5920" s="2">
        <v>0.24691909515882601</v>
      </c>
      <c r="G5920" s="1">
        <v>0.14246952404114099</v>
      </c>
      <c r="H5920" s="2">
        <v>0.45360360258618598</v>
      </c>
      <c r="I5920" s="1">
        <v>0.22138591780498201</v>
      </c>
      <c r="J5920" s="2">
        <v>0.17838110983921501</v>
      </c>
      <c r="K5920" s="1">
        <v>0.16003136879315399</v>
      </c>
      <c r="L5920" s="4">
        <v>0.31062984285815498</v>
      </c>
      <c r="M5920" s="12">
        <v>0.14159486563269</v>
      </c>
      <c r="N5920" s="4">
        <v>0.97670722290084699</v>
      </c>
    </row>
    <row r="5921" spans="1:14" ht="15" customHeight="1" x14ac:dyDescent="0.25">
      <c r="A5921" t="s">
        <v>12885</v>
      </c>
      <c r="B5921" t="s">
        <v>26854</v>
      </c>
      <c r="C5921" s="3" t="s">
        <v>30210</v>
      </c>
      <c r="D5921" t="s">
        <v>30211</v>
      </c>
      <c r="E5921" s="1">
        <v>0.112306647414974</v>
      </c>
      <c r="F5921" s="2">
        <v>0.43135314773814898</v>
      </c>
      <c r="G5921" s="1">
        <v>0.54552184614547705</v>
      </c>
      <c r="H5921" s="2">
        <v>1.0220666331640701E-3</v>
      </c>
      <c r="I5921" s="1">
        <v>0.61278200709909203</v>
      </c>
      <c r="J5921" s="2">
        <v>1.7084071966959799E-4</v>
      </c>
      <c r="K5921" s="1">
        <v>1.0459972058295901</v>
      </c>
      <c r="L5921" s="4">
        <v>1.3105900331649501E-6</v>
      </c>
      <c r="M5921" s="12">
        <v>3.2229382835162697E-2</v>
      </c>
      <c r="N5921" s="4">
        <v>0.97670722290084699</v>
      </c>
    </row>
    <row r="5922" spans="1:14" ht="15" customHeight="1" x14ac:dyDescent="0.25">
      <c r="A5922" t="s">
        <v>12940</v>
      </c>
      <c r="B5922" t="s">
        <v>22502</v>
      </c>
      <c r="C5922" s="3" t="s">
        <v>30210</v>
      </c>
      <c r="D5922" t="s">
        <v>30211</v>
      </c>
      <c r="E5922" s="1">
        <v>-7.46354228236603E-2</v>
      </c>
      <c r="F5922" s="2">
        <v>0.55895106861673205</v>
      </c>
      <c r="G5922" s="1">
        <v>0.130838428912215</v>
      </c>
      <c r="H5922" s="2">
        <v>0.310862920816809</v>
      </c>
      <c r="I5922" s="1">
        <v>0.72087272891671605</v>
      </c>
      <c r="J5922" s="2">
        <v>1.3459091382023501E-5</v>
      </c>
      <c r="K5922" s="1">
        <v>0.92634658065259101</v>
      </c>
      <c r="L5922" s="4">
        <v>1.4758719544555901E-6</v>
      </c>
      <c r="M5922" s="12">
        <v>7.0468580777919093E-2</v>
      </c>
      <c r="N5922" s="4">
        <v>0.97670722290084699</v>
      </c>
    </row>
    <row r="5923" spans="1:14" ht="15" customHeight="1" x14ac:dyDescent="0.25">
      <c r="A5923" t="s">
        <v>12974</v>
      </c>
      <c r="B5923" t="s">
        <v>24533</v>
      </c>
      <c r="C5923" s="3" t="s">
        <v>30210</v>
      </c>
      <c r="D5923" t="s">
        <v>30211</v>
      </c>
      <c r="E5923" s="1">
        <v>-0.14318513931337101</v>
      </c>
      <c r="F5923" s="2">
        <v>0.58109278311986001</v>
      </c>
      <c r="G5923" s="1">
        <v>-2.45282083217917E-2</v>
      </c>
      <c r="H5923" s="2">
        <v>0.95468693235523805</v>
      </c>
      <c r="I5923" s="1">
        <v>-1.1536907375948799</v>
      </c>
      <c r="J5923" s="2">
        <v>4.7768156620133499E-4</v>
      </c>
      <c r="K5923" s="1">
        <v>-1.0350338066033</v>
      </c>
      <c r="L5923" s="4">
        <v>1.4427545034664199E-3</v>
      </c>
      <c r="M5923" s="12">
        <v>-2.6279537515221801E-2</v>
      </c>
      <c r="N5923" s="4">
        <v>0.97670722290084699</v>
      </c>
    </row>
    <row r="5924" spans="1:14" ht="15" customHeight="1" x14ac:dyDescent="0.25">
      <c r="A5924" t="s">
        <v>13025</v>
      </c>
      <c r="B5924" t="s">
        <v>26927</v>
      </c>
      <c r="C5924" s="3" t="s">
        <v>30210</v>
      </c>
      <c r="D5924" t="s">
        <v>30211</v>
      </c>
      <c r="E5924" s="1">
        <v>0.43021621023136197</v>
      </c>
      <c r="F5924" s="2">
        <v>1.8547534727983199E-2</v>
      </c>
      <c r="G5924" s="1">
        <v>0.54827473644748903</v>
      </c>
      <c r="H5924" s="2">
        <v>5.1563398580259396E-3</v>
      </c>
      <c r="I5924" s="1">
        <v>-0.28291493432029702</v>
      </c>
      <c r="J5924" s="2">
        <v>7.8757760996466294E-2</v>
      </c>
      <c r="K5924" s="1">
        <v>-0.16485640810416899</v>
      </c>
      <c r="L5924" s="4">
        <v>0.296436074912384</v>
      </c>
      <c r="M5924" s="12">
        <v>2.04809707582756E-2</v>
      </c>
      <c r="N5924" s="4">
        <v>0.97670722290084699</v>
      </c>
    </row>
    <row r="5925" spans="1:14" ht="15" customHeight="1" x14ac:dyDescent="0.25">
      <c r="A5925" t="s">
        <v>13038</v>
      </c>
      <c r="B5925" t="s">
        <v>26936</v>
      </c>
      <c r="C5925" s="3" t="s">
        <v>30210</v>
      </c>
      <c r="D5925" t="s">
        <v>30211</v>
      </c>
      <c r="E5925" s="1">
        <v>-0.23850499369158101</v>
      </c>
      <c r="F5925" s="2">
        <v>0.10080061386094499</v>
      </c>
      <c r="G5925" s="1">
        <v>0.193635893634585</v>
      </c>
      <c r="H5925" s="2">
        <v>0.30152324503597</v>
      </c>
      <c r="I5925" s="1">
        <v>-1.02840998746986</v>
      </c>
      <c r="J5925" s="2">
        <v>6.6972719098695597E-6</v>
      </c>
      <c r="K5925" s="1">
        <v>-0.59626910014369605</v>
      </c>
      <c r="L5925" s="4">
        <v>8.1734165227471695E-4</v>
      </c>
      <c r="M5925" s="12">
        <v>0.116618124894922</v>
      </c>
      <c r="N5925" s="4">
        <v>0.97670722290084699</v>
      </c>
    </row>
    <row r="5926" spans="1:14" ht="15" customHeight="1" x14ac:dyDescent="0.25">
      <c r="A5926" t="s">
        <v>13115</v>
      </c>
      <c r="B5926" t="s">
        <v>18849</v>
      </c>
      <c r="C5926" s="3" t="s">
        <v>30210</v>
      </c>
      <c r="D5926" t="s">
        <v>30211</v>
      </c>
      <c r="E5926" s="1">
        <v>-0.149555236375152</v>
      </c>
      <c r="F5926" s="2">
        <v>0.14870319609131799</v>
      </c>
      <c r="G5926" s="1">
        <v>-9.0484500339857596E-2</v>
      </c>
      <c r="H5926" s="2">
        <v>0.40152868363972799</v>
      </c>
      <c r="I5926" s="1">
        <v>0.46109246098656298</v>
      </c>
      <c r="J5926" s="2">
        <v>1.4780586493700701E-4</v>
      </c>
      <c r="K5926" s="1">
        <v>0.52016319702185798</v>
      </c>
      <c r="L5926" s="4">
        <v>5.18653225436753E-5</v>
      </c>
      <c r="M5926" s="12">
        <v>-7.5494755083694201E-2</v>
      </c>
      <c r="N5926" s="4">
        <v>0.97670722290084699</v>
      </c>
    </row>
    <row r="5927" spans="1:14" ht="15" customHeight="1" x14ac:dyDescent="0.25">
      <c r="A5927" t="s">
        <v>13436</v>
      </c>
      <c r="B5927" t="s">
        <v>27180</v>
      </c>
      <c r="C5927" s="3" t="s">
        <v>30210</v>
      </c>
      <c r="D5927" t="s">
        <v>30211</v>
      </c>
      <c r="E5927" s="1">
        <v>-0.72847946786840101</v>
      </c>
      <c r="F5927" s="2">
        <v>2.8043463732668598E-3</v>
      </c>
      <c r="G5927" s="1">
        <v>-0.65769639468062202</v>
      </c>
      <c r="H5927" s="2">
        <v>5.9982731238680601E-3</v>
      </c>
      <c r="I5927" s="1">
        <v>0.20342942373138601</v>
      </c>
      <c r="J5927" s="2">
        <v>0.30694651464255801</v>
      </c>
      <c r="K5927" s="1">
        <v>0.27421249691916499</v>
      </c>
      <c r="L5927" s="4">
        <v>0.15358481146817299</v>
      </c>
      <c r="M5927" s="12">
        <v>0.113836426793577</v>
      </c>
      <c r="N5927" s="4">
        <v>0.97670722290084699</v>
      </c>
    </row>
    <row r="5928" spans="1:14" ht="15" customHeight="1" x14ac:dyDescent="0.25">
      <c r="A5928" t="s">
        <v>13466</v>
      </c>
      <c r="B5928" t="s">
        <v>27201</v>
      </c>
      <c r="C5928" s="3" t="s">
        <v>30210</v>
      </c>
      <c r="D5928" t="s">
        <v>30211</v>
      </c>
      <c r="E5928" s="1">
        <v>-0.122391516514327</v>
      </c>
      <c r="F5928" s="2">
        <v>0.377661123621366</v>
      </c>
      <c r="G5928" s="1">
        <v>-0.71003494630329</v>
      </c>
      <c r="H5928" s="2">
        <v>9.6494589215175201E-5</v>
      </c>
      <c r="I5928" s="1">
        <v>0.93765732902092203</v>
      </c>
      <c r="J5928" s="2">
        <v>1.9249664087573998E-6</v>
      </c>
      <c r="K5928" s="1">
        <v>0.35001389923195902</v>
      </c>
      <c r="L5928" s="4">
        <v>9.4438096918679007E-3</v>
      </c>
      <c r="M5928" s="12">
        <v>6.7207453221307403E-2</v>
      </c>
      <c r="N5928" s="4">
        <v>0.97670722290084699</v>
      </c>
    </row>
    <row r="5929" spans="1:14" ht="15" customHeight="1" x14ac:dyDescent="0.25">
      <c r="A5929" t="s">
        <v>13483</v>
      </c>
      <c r="B5929" t="s">
        <v>27210</v>
      </c>
      <c r="C5929" s="3" t="s">
        <v>30210</v>
      </c>
      <c r="D5929" t="s">
        <v>30211</v>
      </c>
      <c r="E5929" s="1">
        <v>-6.8775215148632302E-2</v>
      </c>
      <c r="F5929" s="2">
        <v>0.62699277578419299</v>
      </c>
      <c r="G5929" s="1">
        <v>0.117182002580143</v>
      </c>
      <c r="H5929" s="2">
        <v>0.391950565637323</v>
      </c>
      <c r="I5929" s="1">
        <v>0.496604135094803</v>
      </c>
      <c r="J5929" s="2">
        <v>6.6141386933010304E-4</v>
      </c>
      <c r="K5929" s="1">
        <v>0.68256135282357899</v>
      </c>
      <c r="L5929" s="4">
        <v>4.2556570660675998E-5</v>
      </c>
      <c r="M5929" s="12">
        <v>-7.9870434519579106E-2</v>
      </c>
      <c r="N5929" s="4">
        <v>0.97670722290084699</v>
      </c>
    </row>
    <row r="5930" spans="1:14" ht="15" customHeight="1" x14ac:dyDescent="0.25">
      <c r="A5930" t="s">
        <v>13677</v>
      </c>
      <c r="B5930" t="s">
        <v>18849</v>
      </c>
      <c r="C5930" s="3" t="s">
        <v>30210</v>
      </c>
      <c r="D5930" t="s">
        <v>30211</v>
      </c>
      <c r="E5930" s="1">
        <v>-0.19905381732409</v>
      </c>
      <c r="F5930" s="2">
        <v>0.29755609273250699</v>
      </c>
      <c r="G5930" s="1">
        <v>-0.114230545832636</v>
      </c>
      <c r="H5930" s="2">
        <v>0.57908712616585101</v>
      </c>
      <c r="I5930" s="1">
        <v>1.4521155721505199</v>
      </c>
      <c r="J5930" s="2">
        <v>1.10008558772519E-6</v>
      </c>
      <c r="K5930" s="1">
        <v>1.53693884364197</v>
      </c>
      <c r="L5930" s="4">
        <v>7.0689476087215595E-7</v>
      </c>
      <c r="M5930" s="12">
        <v>7.3606575333017496E-2</v>
      </c>
      <c r="N5930" s="4">
        <v>0.97670722290084699</v>
      </c>
    </row>
    <row r="5931" spans="1:14" ht="15" customHeight="1" x14ac:dyDescent="0.25">
      <c r="A5931" t="s">
        <v>13866</v>
      </c>
      <c r="B5931" t="s">
        <v>18103</v>
      </c>
      <c r="C5931" s="3" t="s">
        <v>30210</v>
      </c>
      <c r="D5931" t="s">
        <v>30211</v>
      </c>
      <c r="E5931" s="1">
        <v>0.224080243671716</v>
      </c>
      <c r="F5931" s="2">
        <v>3.5340333520152298E-2</v>
      </c>
      <c r="G5931" s="1">
        <v>1.11925803864743E-3</v>
      </c>
      <c r="H5931" s="2">
        <v>0.99420685762772298</v>
      </c>
      <c r="I5931" s="1">
        <v>0.15943791432759299</v>
      </c>
      <c r="J5931" s="2">
        <v>8.9297965417862807E-2</v>
      </c>
      <c r="K5931" s="1">
        <v>-6.35230713054762E-2</v>
      </c>
      <c r="L5931" s="4">
        <v>0.50026887473425097</v>
      </c>
      <c r="M5931" s="12">
        <v>-8.0334435096958094E-3</v>
      </c>
      <c r="N5931" s="4">
        <v>0.98509169087061199</v>
      </c>
    </row>
    <row r="5932" spans="1:14" ht="15" customHeight="1" x14ac:dyDescent="0.25">
      <c r="A5932" t="s">
        <v>13890</v>
      </c>
      <c r="B5932" t="s">
        <v>18849</v>
      </c>
      <c r="C5932" s="3" t="s">
        <v>30210</v>
      </c>
      <c r="D5932" t="s">
        <v>30211</v>
      </c>
      <c r="E5932" s="1">
        <v>0.29479975371414902</v>
      </c>
      <c r="F5932" s="2">
        <v>4.9250696350438099E-2</v>
      </c>
      <c r="G5932" s="1">
        <v>0.25450056086015699</v>
      </c>
      <c r="H5932" s="2">
        <v>9.3166093036378503E-2</v>
      </c>
      <c r="I5932" s="1">
        <v>0.29596063452730398</v>
      </c>
      <c r="J5932" s="2">
        <v>3.7984526740692401E-2</v>
      </c>
      <c r="K5932" s="1">
        <v>0.25566144167331201</v>
      </c>
      <c r="L5932" s="4">
        <v>5.2941494261361098E-2</v>
      </c>
      <c r="M5932" s="12">
        <v>-2.0230965214440101E-2</v>
      </c>
      <c r="N5932" s="4">
        <v>0.97670722290084699</v>
      </c>
    </row>
    <row r="5933" spans="1:14" ht="15" customHeight="1" x14ac:dyDescent="0.25">
      <c r="A5933" t="s">
        <v>14083</v>
      </c>
      <c r="B5933" t="s">
        <v>27596</v>
      </c>
      <c r="C5933" s="3" t="s">
        <v>30210</v>
      </c>
      <c r="D5933" t="s">
        <v>30211</v>
      </c>
      <c r="E5933" s="1">
        <v>-0.78653188781976802</v>
      </c>
      <c r="F5933" s="2">
        <v>4.4296627570870502E-3</v>
      </c>
      <c r="G5933" s="1">
        <v>-0.83367763375688997</v>
      </c>
      <c r="H5933" s="2">
        <v>6.1542651540675997E-3</v>
      </c>
      <c r="I5933" s="1">
        <v>-1.8985703711889498E-2</v>
      </c>
      <c r="J5933" s="2">
        <v>0.93475465006687697</v>
      </c>
      <c r="K5933" s="1">
        <v>-6.6131449649011298E-2</v>
      </c>
      <c r="L5933" s="4">
        <v>0.80738144092947195</v>
      </c>
      <c r="M5933" s="12">
        <v>-3.5570858827590299E-2</v>
      </c>
      <c r="N5933" s="4">
        <v>0.97670722290084699</v>
      </c>
    </row>
    <row r="5934" spans="1:14" ht="15" customHeight="1" x14ac:dyDescent="0.25">
      <c r="A5934" t="s">
        <v>14093</v>
      </c>
      <c r="B5934" t="s">
        <v>27601</v>
      </c>
      <c r="C5934" s="3" t="s">
        <v>30210</v>
      </c>
      <c r="D5934" t="s">
        <v>30211</v>
      </c>
      <c r="E5934" s="1">
        <v>-0.40323201414264798</v>
      </c>
      <c r="F5934" s="2">
        <v>1.02170255632831E-3</v>
      </c>
      <c r="G5934" s="1">
        <v>2.2630636156090001E-2</v>
      </c>
      <c r="H5934" s="2">
        <v>0.85208820796250195</v>
      </c>
      <c r="I5934" s="1">
        <v>0.25939867878661099</v>
      </c>
      <c r="J5934" s="2">
        <v>1.00946112007837E-2</v>
      </c>
      <c r="K5934" s="1">
        <v>0.68526132908534898</v>
      </c>
      <c r="L5934" s="4">
        <v>4.52050117450419E-6</v>
      </c>
      <c r="M5934" s="12">
        <v>5.59707075982097E-3</v>
      </c>
      <c r="N5934" s="4">
        <v>0.99250558527129695</v>
      </c>
    </row>
    <row r="5935" spans="1:14" ht="15" customHeight="1" x14ac:dyDescent="0.25">
      <c r="A5935" t="s">
        <v>13850</v>
      </c>
      <c r="B5935" t="s">
        <v>20160</v>
      </c>
      <c r="C5935" s="3" t="s">
        <v>30210</v>
      </c>
      <c r="D5935" t="s">
        <v>30211</v>
      </c>
      <c r="E5935" s="1">
        <v>0.15048568554908601</v>
      </c>
      <c r="F5935" s="2">
        <v>0.355015265937068</v>
      </c>
      <c r="G5935" s="1">
        <v>0.38059654974775498</v>
      </c>
      <c r="H5935" s="2">
        <v>2.8865394852104199E-2</v>
      </c>
      <c r="I5935" s="1">
        <v>0.74179382741820099</v>
      </c>
      <c r="J5935" s="2">
        <v>1.1850249032423E-4</v>
      </c>
      <c r="K5935" s="1">
        <v>0.97190469161686999</v>
      </c>
      <c r="L5935" s="4">
        <v>1.27550454781417E-5</v>
      </c>
      <c r="M5935" s="12">
        <v>-0.119305749069174</v>
      </c>
      <c r="N5935" s="4">
        <v>0.97670722290084699</v>
      </c>
    </row>
    <row r="5936" spans="1:14" ht="15" customHeight="1" x14ac:dyDescent="0.25">
      <c r="A5936" t="s">
        <v>13875</v>
      </c>
      <c r="B5936" t="s">
        <v>19017</v>
      </c>
      <c r="C5936" s="3" t="s">
        <v>30210</v>
      </c>
      <c r="D5936" t="s">
        <v>30211</v>
      </c>
      <c r="E5936" s="1">
        <v>9.6246948021607298E-2</v>
      </c>
      <c r="F5936" s="2">
        <v>0.32344384558778799</v>
      </c>
      <c r="G5936" s="1">
        <v>4.4144816447981003E-2</v>
      </c>
      <c r="H5936" s="2">
        <v>0.69354318329278897</v>
      </c>
      <c r="I5936" s="1">
        <v>-0.128898976457094</v>
      </c>
      <c r="J5936" s="2">
        <v>0.15077112398185</v>
      </c>
      <c r="K5936" s="1">
        <v>-0.18100110803072</v>
      </c>
      <c r="L5936" s="4">
        <v>4.8432081891512699E-2</v>
      </c>
      <c r="M5936" s="12">
        <v>4.1734230524157902E-2</v>
      </c>
      <c r="N5936" s="4">
        <v>0.97670722290084699</v>
      </c>
    </row>
    <row r="5937" spans="1:14" ht="15" customHeight="1" x14ac:dyDescent="0.25">
      <c r="A5937" t="s">
        <v>14413</v>
      </c>
      <c r="B5937" t="s">
        <v>19550</v>
      </c>
      <c r="C5937" s="3" t="s">
        <v>30210</v>
      </c>
      <c r="D5937" t="s">
        <v>30211</v>
      </c>
      <c r="E5937" s="1">
        <v>2.5678127754817499E-2</v>
      </c>
      <c r="F5937" s="2">
        <v>0.81823987447633695</v>
      </c>
      <c r="G5937" s="1">
        <v>0.23844658568288099</v>
      </c>
      <c r="H5937" s="2">
        <v>2.5284790339858199E-2</v>
      </c>
      <c r="I5937" s="1">
        <v>0.35439188144623102</v>
      </c>
      <c r="J5937" s="2">
        <v>1.0346084690941301E-3</v>
      </c>
      <c r="K5937" s="1">
        <v>0.567160339374294</v>
      </c>
      <c r="L5937" s="4">
        <v>1.9700398523843399E-5</v>
      </c>
      <c r="M5937" s="12">
        <v>8.3041921725688403E-2</v>
      </c>
      <c r="N5937" s="4">
        <v>0.97670722290084699</v>
      </c>
    </row>
    <row r="5938" spans="1:14" ht="15" customHeight="1" x14ac:dyDescent="0.25">
      <c r="A5938" t="s">
        <v>14576</v>
      </c>
      <c r="B5938" t="s">
        <v>27889</v>
      </c>
      <c r="C5938" s="3" t="s">
        <v>30210</v>
      </c>
      <c r="D5938" t="s">
        <v>30211</v>
      </c>
      <c r="E5938" s="1">
        <v>-0.34388638232796698</v>
      </c>
      <c r="F5938" s="2">
        <v>5.0751577919350196E-3</v>
      </c>
      <c r="G5938" s="1">
        <v>-7.7779169172004406E-2</v>
      </c>
      <c r="H5938" s="2">
        <v>0.523535767342448</v>
      </c>
      <c r="I5938" s="1">
        <v>-9.1977145030559995E-2</v>
      </c>
      <c r="J5938" s="2">
        <v>0.36630964451050002</v>
      </c>
      <c r="K5938" s="1">
        <v>0.17413006812540199</v>
      </c>
      <c r="L5938" s="4">
        <v>9.3851547622496298E-2</v>
      </c>
      <c r="M5938" s="12">
        <v>-0.106835651534134</v>
      </c>
      <c r="N5938" s="4">
        <v>0.97670722290084699</v>
      </c>
    </row>
    <row r="5939" spans="1:14" ht="15" customHeight="1" x14ac:dyDescent="0.25">
      <c r="A5939" t="s">
        <v>14963</v>
      </c>
      <c r="B5939" t="s">
        <v>19268</v>
      </c>
      <c r="C5939" s="3" t="s">
        <v>30210</v>
      </c>
      <c r="D5939" t="s">
        <v>30211</v>
      </c>
      <c r="E5939" s="1">
        <v>0.41780036022532102</v>
      </c>
      <c r="F5939" s="2">
        <v>1.0357452672023801E-2</v>
      </c>
      <c r="G5939" s="1">
        <v>0.56701680695442502</v>
      </c>
      <c r="H5939" s="2">
        <v>1.5389599550216699E-3</v>
      </c>
      <c r="I5939" s="1">
        <v>-9.2171657009711999E-2</v>
      </c>
      <c r="J5939" s="2">
        <v>0.50847561725581003</v>
      </c>
      <c r="K5939" s="1">
        <v>5.7044789719391503E-2</v>
      </c>
      <c r="L5939" s="4">
        <v>0.68962243202338702</v>
      </c>
      <c r="M5939" s="12">
        <v>3.8552433162871901E-2</v>
      </c>
      <c r="N5939" s="4">
        <v>0.97670722290084699</v>
      </c>
    </row>
    <row r="5940" spans="1:14" ht="15" customHeight="1" x14ac:dyDescent="0.25">
      <c r="A5940" t="s">
        <v>15010</v>
      </c>
      <c r="B5940" t="s">
        <v>28099</v>
      </c>
      <c r="C5940" s="3" t="s">
        <v>30210</v>
      </c>
      <c r="D5940" t="s">
        <v>30211</v>
      </c>
      <c r="E5940" s="1">
        <v>0.22731913200978199</v>
      </c>
      <c r="F5940" s="2">
        <v>6.01209636893121E-2</v>
      </c>
      <c r="G5940" s="1">
        <v>0.13073342035275001</v>
      </c>
      <c r="H5940" s="2">
        <v>0.28016025363109998</v>
      </c>
      <c r="I5940" s="1">
        <v>0.47104643451903699</v>
      </c>
      <c r="J5940" s="2">
        <v>4.1843191704167202E-4</v>
      </c>
      <c r="K5940" s="1">
        <v>0.37446072286200499</v>
      </c>
      <c r="L5940" s="4">
        <v>2.1069047208897001E-3</v>
      </c>
      <c r="M5940" s="12">
        <v>6.9611112501012998E-2</v>
      </c>
      <c r="N5940" s="4">
        <v>0.97670722290084699</v>
      </c>
    </row>
    <row r="5941" spans="1:14" ht="15" customHeight="1" x14ac:dyDescent="0.25">
      <c r="A5941" t="s">
        <v>14992</v>
      </c>
      <c r="B5941" t="s">
        <v>28089</v>
      </c>
      <c r="C5941" s="3" t="s">
        <v>30210</v>
      </c>
      <c r="D5941" t="s">
        <v>30211</v>
      </c>
      <c r="E5941" s="1">
        <v>0.41246398946650997</v>
      </c>
      <c r="F5941" s="2">
        <v>2.0052083093914002E-3</v>
      </c>
      <c r="G5941" s="1">
        <v>0.29314132965115303</v>
      </c>
      <c r="H5941" s="2">
        <v>1.7771573521050001E-2</v>
      </c>
      <c r="I5941" s="1">
        <v>0.35989435143906001</v>
      </c>
      <c r="J5941" s="2">
        <v>2.7380698521489201E-3</v>
      </c>
      <c r="K5941" s="1">
        <v>0.24057169162370301</v>
      </c>
      <c r="L5941" s="4">
        <v>2.72080651645243E-2</v>
      </c>
      <c r="M5941" s="12">
        <v>5.5189814157754001E-2</v>
      </c>
      <c r="N5941" s="4">
        <v>0.97670722290084699</v>
      </c>
    </row>
    <row r="5942" spans="1:14" ht="15" customHeight="1" x14ac:dyDescent="0.25">
      <c r="A5942" t="s">
        <v>15052</v>
      </c>
      <c r="B5942" t="s">
        <v>19074</v>
      </c>
      <c r="C5942" s="3" t="s">
        <v>30210</v>
      </c>
      <c r="D5942" t="s">
        <v>30211</v>
      </c>
      <c r="E5942" s="1">
        <v>-0.12566612488078199</v>
      </c>
      <c r="F5942" s="2">
        <v>0.55523521049566404</v>
      </c>
      <c r="G5942" s="1">
        <v>0.44321344351618402</v>
      </c>
      <c r="H5942" s="2">
        <v>3.9027755436381498E-2</v>
      </c>
      <c r="I5942" s="1">
        <v>-0.68068356213346204</v>
      </c>
      <c r="J5942" s="2">
        <v>1.63252132540682E-3</v>
      </c>
      <c r="K5942" s="1">
        <v>-0.11180399373649599</v>
      </c>
      <c r="L5942" s="4">
        <v>0.55365245834256904</v>
      </c>
      <c r="M5942" s="12">
        <v>-6.6475764635607795E-2</v>
      </c>
      <c r="N5942" s="4">
        <v>0.97670722290084699</v>
      </c>
    </row>
    <row r="5943" spans="1:14" ht="15" customHeight="1" x14ac:dyDescent="0.25">
      <c r="A5943" t="s">
        <v>15191</v>
      </c>
      <c r="B5943" t="s">
        <v>28212</v>
      </c>
      <c r="C5943" s="3" t="s">
        <v>30210</v>
      </c>
      <c r="D5943" t="s">
        <v>30211</v>
      </c>
      <c r="E5943" s="1">
        <v>-9.8169246430334797E-2</v>
      </c>
      <c r="F5943" s="2">
        <v>0.52896795335230395</v>
      </c>
      <c r="G5943" s="1">
        <v>-0.43730922022325502</v>
      </c>
      <c r="H5943" s="2">
        <v>6.2609503925048103E-3</v>
      </c>
      <c r="I5943" s="1">
        <v>0.778760527461965</v>
      </c>
      <c r="J5943" s="2">
        <v>2.7596056611050301E-5</v>
      </c>
      <c r="K5943" s="1">
        <v>0.43962055366904501</v>
      </c>
      <c r="L5943" s="4">
        <v>3.85804345052242E-3</v>
      </c>
      <c r="M5943" s="12">
        <v>0.11572886096997</v>
      </c>
      <c r="N5943" s="4">
        <v>0.97670722290084699</v>
      </c>
    </row>
    <row r="5944" spans="1:14" ht="15" customHeight="1" x14ac:dyDescent="0.25">
      <c r="A5944" t="s">
        <v>15731</v>
      </c>
      <c r="B5944" t="s">
        <v>27180</v>
      </c>
      <c r="C5944" s="3" t="s">
        <v>30210</v>
      </c>
      <c r="D5944" t="s">
        <v>30211</v>
      </c>
      <c r="E5944" s="1">
        <v>-0.83292687502036999</v>
      </c>
      <c r="F5944" s="2">
        <v>1.8460632020017801E-3</v>
      </c>
      <c r="G5944" s="1">
        <v>-0.722745949077084</v>
      </c>
      <c r="H5944" s="2">
        <v>4.5479951379036798E-3</v>
      </c>
      <c r="I5944" s="1">
        <v>-0.64690753926602296</v>
      </c>
      <c r="J5944" s="2">
        <v>5.2552924440228696E-3</v>
      </c>
      <c r="K5944" s="1">
        <v>-0.53672661332273597</v>
      </c>
      <c r="L5944" s="4">
        <v>1.42189445454254E-2</v>
      </c>
      <c r="M5944" s="12">
        <v>9.7306792991913596E-2</v>
      </c>
      <c r="N5944" s="4">
        <v>0.97670722290084699</v>
      </c>
    </row>
    <row r="5945" spans="1:14" ht="15" customHeight="1" x14ac:dyDescent="0.25">
      <c r="A5945" t="s">
        <v>15811</v>
      </c>
      <c r="B5945" t="s">
        <v>21218</v>
      </c>
      <c r="C5945" s="3" t="s">
        <v>30210</v>
      </c>
      <c r="D5945" t="s">
        <v>30211</v>
      </c>
      <c r="E5945" s="1">
        <v>-0.33984599807370902</v>
      </c>
      <c r="F5945" s="2">
        <v>0.19233853346631299</v>
      </c>
      <c r="G5945" s="1">
        <v>-0.55473300576374296</v>
      </c>
      <c r="H5945" s="2">
        <v>5.2119460380716201E-2</v>
      </c>
      <c r="I5945" s="1">
        <v>0.25547476434266803</v>
      </c>
      <c r="J5945" s="2">
        <v>0.26648427753006598</v>
      </c>
      <c r="K5945" s="1">
        <v>4.0587756652634498E-2</v>
      </c>
      <c r="L5945" s="4">
        <v>0.88110417836216004</v>
      </c>
      <c r="M5945" s="12">
        <v>4.3834902728150403E-2</v>
      </c>
      <c r="N5945" s="4">
        <v>0.97670722290084699</v>
      </c>
    </row>
    <row r="5946" spans="1:14" ht="15" customHeight="1" x14ac:dyDescent="0.25">
      <c r="A5946" t="s">
        <v>15563</v>
      </c>
      <c r="B5946" t="s">
        <v>28428</v>
      </c>
      <c r="C5946" s="3" t="s">
        <v>30210</v>
      </c>
      <c r="D5946" t="s">
        <v>30211</v>
      </c>
      <c r="E5946" s="1">
        <v>-9.6160709403116905E-3</v>
      </c>
      <c r="F5946" s="2">
        <v>0.95517472141592397</v>
      </c>
      <c r="G5946" s="1">
        <v>0.17318703071925301</v>
      </c>
      <c r="H5946" s="2">
        <v>0.23243894444586399</v>
      </c>
      <c r="I5946" s="1">
        <v>-0.27660550488826902</v>
      </c>
      <c r="J5946" s="2">
        <v>3.9122164363226103E-2</v>
      </c>
      <c r="K5946" s="1">
        <v>-9.3802403228703896E-2</v>
      </c>
      <c r="L5946" s="4">
        <v>0.47459456465704802</v>
      </c>
      <c r="M5946" s="12">
        <v>-1.15066781816067E-2</v>
      </c>
      <c r="N5946" s="4">
        <v>0.97670722290084699</v>
      </c>
    </row>
    <row r="5947" spans="1:14" ht="15" customHeight="1" x14ac:dyDescent="0.25">
      <c r="A5947" t="s">
        <v>15858</v>
      </c>
      <c r="B5947" t="s">
        <v>21218</v>
      </c>
      <c r="C5947" s="3" t="s">
        <v>30210</v>
      </c>
      <c r="D5947" t="s">
        <v>30211</v>
      </c>
      <c r="E5947" s="1">
        <v>-0.19898628283571601</v>
      </c>
      <c r="F5947" s="2">
        <v>0.186349345690627</v>
      </c>
      <c r="G5947" s="1">
        <v>-0.32835534315071102</v>
      </c>
      <c r="H5947" s="2">
        <v>3.95319182369211E-2</v>
      </c>
      <c r="I5947" s="1">
        <v>0.27449619641027101</v>
      </c>
      <c r="J5947" s="2">
        <v>4.9266116406618002E-2</v>
      </c>
      <c r="K5947" s="1">
        <v>0.145127136095276</v>
      </c>
      <c r="L5947" s="4">
        <v>0.29552203969148</v>
      </c>
      <c r="M5947" s="12">
        <v>-0.25516812537130401</v>
      </c>
      <c r="N5947" s="4">
        <v>0.97670722290084699</v>
      </c>
    </row>
    <row r="5948" spans="1:14" ht="15" customHeight="1" x14ac:dyDescent="0.25">
      <c r="A5948" t="s">
        <v>16172</v>
      </c>
      <c r="B5948" t="s">
        <v>28816</v>
      </c>
      <c r="C5948" s="3" t="s">
        <v>30210</v>
      </c>
      <c r="D5948" t="s">
        <v>30211</v>
      </c>
      <c r="E5948" s="1">
        <v>-3.3326867723157698</v>
      </c>
      <c r="F5948" s="2">
        <v>1.0546072219420101E-3</v>
      </c>
      <c r="G5948" s="1">
        <v>-1.24140114102154</v>
      </c>
      <c r="H5948" s="2">
        <v>0.30645575321163299</v>
      </c>
      <c r="I5948" s="1">
        <v>-2.4359622287225999</v>
      </c>
      <c r="J5948" s="2">
        <v>2.1983812474695402E-3</v>
      </c>
      <c r="K5948" s="1">
        <v>-0.34467659742837498</v>
      </c>
      <c r="L5948" s="4">
        <v>0.77097474856289205</v>
      </c>
      <c r="M5948" s="12">
        <v>0.121215591831113</v>
      </c>
      <c r="N5948" s="4">
        <v>0.97670722290084699</v>
      </c>
    </row>
    <row r="5949" spans="1:14" ht="15" customHeight="1" x14ac:dyDescent="0.25">
      <c r="A5949" t="s">
        <v>16201</v>
      </c>
      <c r="B5949" t="s">
        <v>21434</v>
      </c>
      <c r="C5949" s="3" t="s">
        <v>30210</v>
      </c>
      <c r="D5949" t="s">
        <v>30211</v>
      </c>
      <c r="E5949" s="1">
        <v>-0.89946198377734199</v>
      </c>
      <c r="F5949" s="2">
        <v>3.9215703051178703E-3</v>
      </c>
      <c r="G5949" s="1">
        <v>-0.87639747953700997</v>
      </c>
      <c r="H5949" s="2">
        <v>2.9678079324089699E-2</v>
      </c>
      <c r="I5949" s="1">
        <v>-1.2786277111603801</v>
      </c>
      <c r="J5949" s="2">
        <v>2.24761424105262E-4</v>
      </c>
      <c r="K5949" s="1">
        <v>-1.25556320692004</v>
      </c>
      <c r="L5949" s="4">
        <v>1.25932361540187E-3</v>
      </c>
      <c r="M5949" s="12">
        <v>0.10657384402462799</v>
      </c>
      <c r="N5949" s="4">
        <v>0.97670722290084699</v>
      </c>
    </row>
    <row r="5950" spans="1:14" ht="15" customHeight="1" x14ac:dyDescent="0.25">
      <c r="A5950" t="s">
        <v>16261</v>
      </c>
      <c r="B5950" t="s">
        <v>28862</v>
      </c>
      <c r="C5950" s="3" t="s">
        <v>30210</v>
      </c>
      <c r="D5950" t="s">
        <v>30211</v>
      </c>
      <c r="E5950" s="1">
        <v>0.19950656024834801</v>
      </c>
      <c r="F5950" s="2">
        <v>0.23980061880303999</v>
      </c>
      <c r="G5950" s="1">
        <v>5.5945794665273899E-2</v>
      </c>
      <c r="H5950" s="2">
        <v>0.77570525791020395</v>
      </c>
      <c r="I5950" s="1">
        <v>0.31310425854479301</v>
      </c>
      <c r="J5950" s="2">
        <v>5.05167345903626E-2</v>
      </c>
      <c r="K5950" s="1">
        <v>0.169543492961719</v>
      </c>
      <c r="L5950" s="4">
        <v>0.26546281794708099</v>
      </c>
      <c r="M5950" s="12">
        <v>-7.2127961992456899E-2</v>
      </c>
      <c r="N5950" s="4">
        <v>0.97670722290084699</v>
      </c>
    </row>
    <row r="5951" spans="1:14" ht="15" customHeight="1" x14ac:dyDescent="0.25">
      <c r="A5951" t="s">
        <v>16306</v>
      </c>
      <c r="B5951" t="s">
        <v>24556</v>
      </c>
      <c r="C5951" s="3" t="s">
        <v>30210</v>
      </c>
      <c r="D5951" t="s">
        <v>30211</v>
      </c>
      <c r="E5951" s="1">
        <v>7.5483635382990896E-2</v>
      </c>
      <c r="F5951" s="2">
        <v>0.58389853903696598</v>
      </c>
      <c r="G5951" s="1">
        <v>6.5970865642812598E-2</v>
      </c>
      <c r="H5951" s="2">
        <v>0.64772944934763599</v>
      </c>
      <c r="I5951" s="1">
        <v>0.57255365545986403</v>
      </c>
      <c r="J5951" s="2">
        <v>1.8411566396959699E-4</v>
      </c>
      <c r="K5951" s="1">
        <v>0.56304088571968602</v>
      </c>
      <c r="L5951" s="4">
        <v>2.0598069865138501E-4</v>
      </c>
      <c r="M5951" s="12">
        <v>-0.117809597957308</v>
      </c>
      <c r="N5951" s="4">
        <v>0.97670722290084699</v>
      </c>
    </row>
    <row r="5952" spans="1:14" ht="15" customHeight="1" x14ac:dyDescent="0.25">
      <c r="A5952" t="s">
        <v>16329</v>
      </c>
      <c r="B5952" t="s">
        <v>28904</v>
      </c>
      <c r="C5952" s="3" t="s">
        <v>30210</v>
      </c>
      <c r="D5952" t="s">
        <v>30211</v>
      </c>
      <c r="E5952" s="1">
        <v>-0.269090779755016</v>
      </c>
      <c r="F5952" s="2">
        <v>0.105152560083368</v>
      </c>
      <c r="G5952" s="1">
        <v>-0.15056699143802799</v>
      </c>
      <c r="H5952" s="2">
        <v>0.35764028172446699</v>
      </c>
      <c r="I5952" s="1">
        <v>0.54476394661829197</v>
      </c>
      <c r="J5952" s="2">
        <v>1.2724786314093799E-3</v>
      </c>
      <c r="K5952" s="1">
        <v>0.66328773493528004</v>
      </c>
      <c r="L5952" s="4">
        <v>3.4122377952202699E-4</v>
      </c>
      <c r="M5952" s="12">
        <v>2.3200116079306301E-2</v>
      </c>
      <c r="N5952" s="4">
        <v>0.97670722290084699</v>
      </c>
    </row>
    <row r="5953" spans="1:14" ht="15" customHeight="1" x14ac:dyDescent="0.25">
      <c r="A5953" t="s">
        <v>16688</v>
      </c>
      <c r="B5953" t="s">
        <v>29114</v>
      </c>
      <c r="C5953" s="3" t="s">
        <v>30210</v>
      </c>
      <c r="D5953" t="s">
        <v>30211</v>
      </c>
      <c r="E5953" s="1">
        <v>0.122856540403741</v>
      </c>
      <c r="F5953" s="2">
        <v>0.32091265996957502</v>
      </c>
      <c r="G5953" s="1">
        <v>0.23191626077941099</v>
      </c>
      <c r="H5953" s="2">
        <v>7.0537640699334603E-2</v>
      </c>
      <c r="I5953" s="1">
        <v>0.166416867635546</v>
      </c>
      <c r="J5953" s="2">
        <v>0.14401674708842299</v>
      </c>
      <c r="K5953" s="1">
        <v>0.27547658801121699</v>
      </c>
      <c r="L5953" s="4">
        <v>1.8305257101090201E-2</v>
      </c>
      <c r="M5953" s="12">
        <v>-3.2243886988931901E-2</v>
      </c>
      <c r="N5953" s="4">
        <v>0.97670722290084699</v>
      </c>
    </row>
    <row r="5954" spans="1:14" ht="15" customHeight="1" x14ac:dyDescent="0.25">
      <c r="A5954" t="s">
        <v>16805</v>
      </c>
      <c r="B5954" t="s">
        <v>29185</v>
      </c>
      <c r="C5954" s="3" t="s">
        <v>30210</v>
      </c>
      <c r="D5954" t="s">
        <v>30211</v>
      </c>
      <c r="E5954" s="1">
        <v>0.33416449108719398</v>
      </c>
      <c r="F5954" s="2">
        <v>5.5283834945582797E-2</v>
      </c>
      <c r="G5954" s="1">
        <v>0.13720087024524999</v>
      </c>
      <c r="H5954" s="2">
        <v>0.47587475044528399</v>
      </c>
      <c r="I5954" s="1">
        <v>1.70707860253055</v>
      </c>
      <c r="J5954" s="2">
        <v>1.17055501771368E-7</v>
      </c>
      <c r="K5954" s="1">
        <v>1.5101149816886099</v>
      </c>
      <c r="L5954" s="4">
        <v>4.7268341488017398E-7</v>
      </c>
      <c r="M5954" s="12">
        <v>1.08057208338019E-2</v>
      </c>
      <c r="N5954" s="4">
        <v>0.97670722290084699</v>
      </c>
    </row>
    <row r="5955" spans="1:14" ht="15" customHeight="1" x14ac:dyDescent="0.25">
      <c r="A5955" t="s">
        <v>16809</v>
      </c>
      <c r="B5955" t="s">
        <v>28089</v>
      </c>
      <c r="C5955" s="3" t="s">
        <v>30210</v>
      </c>
      <c r="D5955" t="s">
        <v>30211</v>
      </c>
      <c r="E5955" s="1">
        <v>4.2067926524729203E-2</v>
      </c>
      <c r="F5955" s="2">
        <v>0.80534338941233297</v>
      </c>
      <c r="G5955" s="1">
        <v>0.18324960903450499</v>
      </c>
      <c r="H5955" s="2">
        <v>0.26643400010423801</v>
      </c>
      <c r="I5955" s="1">
        <v>7.4528220719074501E-2</v>
      </c>
      <c r="J5955" s="2">
        <v>0.61543728381761797</v>
      </c>
      <c r="K5955" s="1">
        <v>0.215709903228851</v>
      </c>
      <c r="L5955" s="4">
        <v>0.12739123270595201</v>
      </c>
      <c r="M5955" s="12">
        <v>-5.6323150963060599E-2</v>
      </c>
      <c r="N5955" s="4">
        <v>0.97670722290084699</v>
      </c>
    </row>
    <row r="5956" spans="1:14" ht="15" customHeight="1" x14ac:dyDescent="0.25">
      <c r="A5956" t="s">
        <v>16965</v>
      </c>
      <c r="B5956" t="s">
        <v>25918</v>
      </c>
      <c r="C5956" s="3" t="s">
        <v>30210</v>
      </c>
      <c r="D5956" t="s">
        <v>30211</v>
      </c>
      <c r="E5956" s="1">
        <v>0.17619313598646799</v>
      </c>
      <c r="F5956" s="2">
        <v>0.228764556132552</v>
      </c>
      <c r="G5956" s="1">
        <v>2.5273709707366102E-2</v>
      </c>
      <c r="H5956" s="2">
        <v>0.88240447956991996</v>
      </c>
      <c r="I5956" s="1">
        <v>1.65294935906188</v>
      </c>
      <c r="J5956" s="2">
        <v>3.5834002078455801E-8</v>
      </c>
      <c r="K5956" s="1">
        <v>1.50202993278277</v>
      </c>
      <c r="L5956" s="4">
        <v>8.3900516915734899E-8</v>
      </c>
      <c r="M5956" s="12">
        <v>-3.4242604254677302E-3</v>
      </c>
      <c r="N5956" s="4">
        <v>0.99795492280960596</v>
      </c>
    </row>
    <row r="5957" spans="1:14" ht="15" customHeight="1" x14ac:dyDescent="0.25">
      <c r="A5957" t="s">
        <v>17100</v>
      </c>
      <c r="B5957" t="s">
        <v>29360</v>
      </c>
      <c r="C5957" s="3" t="s">
        <v>30210</v>
      </c>
      <c r="D5957" t="s">
        <v>30211</v>
      </c>
      <c r="E5957" s="1">
        <v>-0.118127025034459</v>
      </c>
      <c r="F5957" s="2">
        <v>0.36704167144868199</v>
      </c>
      <c r="G5957" s="1">
        <v>3.7092167012623599E-2</v>
      </c>
      <c r="H5957" s="2">
        <v>0.80489119281618804</v>
      </c>
      <c r="I5957" s="1">
        <v>0.17991937543233799</v>
      </c>
      <c r="J5957" s="2">
        <v>0.126958176745914</v>
      </c>
      <c r="K5957" s="1">
        <v>0.335138567479421</v>
      </c>
      <c r="L5957" s="4">
        <v>8.28396273509871E-3</v>
      </c>
      <c r="M5957" s="12">
        <v>8.8584346230833305E-2</v>
      </c>
      <c r="N5957" s="4">
        <v>0.97670722290084699</v>
      </c>
    </row>
    <row r="5958" spans="1:14" ht="15" customHeight="1" x14ac:dyDescent="0.25">
      <c r="A5958" t="s">
        <v>17124</v>
      </c>
      <c r="B5958" t="s">
        <v>19587</v>
      </c>
      <c r="C5958" s="3" t="s">
        <v>30210</v>
      </c>
      <c r="D5958" t="s">
        <v>30211</v>
      </c>
      <c r="E5958" s="1">
        <v>0.18552571357818501</v>
      </c>
      <c r="F5958" s="2">
        <v>0.309194621734727</v>
      </c>
      <c r="G5958" s="1">
        <v>0.46980344289873099</v>
      </c>
      <c r="H5958" s="2">
        <v>1.9164168260572399E-2</v>
      </c>
      <c r="I5958" s="1">
        <v>-0.18260206767616299</v>
      </c>
      <c r="J5958" s="2">
        <v>0.28495155398526201</v>
      </c>
      <c r="K5958" s="1">
        <v>0.10167566164438301</v>
      </c>
      <c r="L5958" s="4">
        <v>0.542823442220432</v>
      </c>
      <c r="M5958" s="12">
        <v>0.25503759620708599</v>
      </c>
      <c r="N5958" s="4">
        <v>0.97670722290084699</v>
      </c>
    </row>
    <row r="5959" spans="1:14" ht="15" customHeight="1" x14ac:dyDescent="0.25">
      <c r="A5959" t="s">
        <v>17155</v>
      </c>
      <c r="B5959" t="s">
        <v>29389</v>
      </c>
      <c r="C5959" s="3" t="s">
        <v>30210</v>
      </c>
      <c r="D5959" t="s">
        <v>30211</v>
      </c>
      <c r="E5959" s="1">
        <v>-0.231793977464722</v>
      </c>
      <c r="F5959" s="2">
        <v>0.30748623859572499</v>
      </c>
      <c r="G5959" s="1">
        <v>-0.43374040807694098</v>
      </c>
      <c r="H5959" s="2">
        <v>5.8098302624484302E-2</v>
      </c>
      <c r="I5959" s="1">
        <v>-0.37411163874289999</v>
      </c>
      <c r="J5959" s="2">
        <v>7.0026211785785594E-2</v>
      </c>
      <c r="K5959" s="1">
        <v>-0.57605806935511905</v>
      </c>
      <c r="L5959" s="4">
        <v>8.5428941467689708E-3</v>
      </c>
      <c r="M5959" s="12">
        <v>-3.2126454141003799E-3</v>
      </c>
      <c r="N5959" s="4">
        <v>0.99851453461069395</v>
      </c>
    </row>
    <row r="5960" spans="1:14" ht="15" customHeight="1" x14ac:dyDescent="0.25">
      <c r="A5960" t="s">
        <v>17450</v>
      </c>
      <c r="B5960" t="s">
        <v>21218</v>
      </c>
      <c r="C5960" s="3" t="s">
        <v>30210</v>
      </c>
      <c r="D5960" t="s">
        <v>30211</v>
      </c>
      <c r="E5960" s="1">
        <v>0.13116232524743601</v>
      </c>
      <c r="F5960" s="2">
        <v>0.56446755834614903</v>
      </c>
      <c r="G5960" s="1">
        <v>-0.40930874786749499</v>
      </c>
      <c r="H5960" s="2">
        <v>6.98841516013637E-2</v>
      </c>
      <c r="I5960" s="1">
        <v>0.63164362739739599</v>
      </c>
      <c r="J5960" s="2">
        <v>4.1217941027600798E-3</v>
      </c>
      <c r="K5960" s="1">
        <v>9.1172554282464596E-2</v>
      </c>
      <c r="L5960" s="4">
        <v>0.65767344574673203</v>
      </c>
      <c r="M5960" s="12">
        <v>0.20465689510207</v>
      </c>
      <c r="N5960" s="4">
        <v>0.97670722290084699</v>
      </c>
    </row>
    <row r="5961" spans="1:14" ht="15" customHeight="1" x14ac:dyDescent="0.25">
      <c r="A5961" t="s">
        <v>17611</v>
      </c>
      <c r="B5961" t="s">
        <v>25891</v>
      </c>
      <c r="C5961" s="3" t="s">
        <v>30210</v>
      </c>
      <c r="D5961" t="s">
        <v>30211</v>
      </c>
      <c r="E5961" s="1">
        <v>0.30721877166070499</v>
      </c>
      <c r="F5961" s="2">
        <v>4.7973983060013402E-2</v>
      </c>
      <c r="G5961" s="1">
        <v>1.02878358821732</v>
      </c>
      <c r="H5961" s="2">
        <v>1.56699453276259E-5</v>
      </c>
      <c r="I5961" s="1">
        <v>9.7074493612594501E-2</v>
      </c>
      <c r="J5961" s="2">
        <v>0.49025275421688902</v>
      </c>
      <c r="K5961" s="1">
        <v>0.81863931016920599</v>
      </c>
      <c r="L5961" s="4">
        <v>2.7975603873508699E-5</v>
      </c>
      <c r="M5961" s="12">
        <v>-0.100283488471534</v>
      </c>
      <c r="N5961" s="4">
        <v>0.97670722290084699</v>
      </c>
    </row>
    <row r="5962" spans="1:14" ht="15" customHeight="1" x14ac:dyDescent="0.25">
      <c r="A5962" t="s">
        <v>17619</v>
      </c>
      <c r="B5962" t="s">
        <v>25894</v>
      </c>
      <c r="C5962" s="3" t="s">
        <v>30210</v>
      </c>
      <c r="D5962" t="s">
        <v>30211</v>
      </c>
      <c r="E5962" s="1">
        <v>-0.56473213783709897</v>
      </c>
      <c r="F5962" s="2">
        <v>3.1464791872131701E-3</v>
      </c>
      <c r="G5962" s="1">
        <v>-0.28036784564059802</v>
      </c>
      <c r="H5962" s="2">
        <v>0.11688759312026301</v>
      </c>
      <c r="I5962" s="1">
        <v>-1.21959039587646</v>
      </c>
      <c r="J5962" s="2">
        <v>2.0708893582322201E-6</v>
      </c>
      <c r="K5962" s="1">
        <v>-0.93522610367995596</v>
      </c>
      <c r="L5962" s="4">
        <v>2.9612804416325899E-5</v>
      </c>
      <c r="M5962" s="12">
        <v>-0.22156334826478799</v>
      </c>
      <c r="N5962" s="4">
        <v>0.97670722290084699</v>
      </c>
    </row>
    <row r="5963" spans="1:14" ht="15" customHeight="1" x14ac:dyDescent="0.25">
      <c r="A5963" t="s">
        <v>17647</v>
      </c>
      <c r="B5963" t="s">
        <v>18617</v>
      </c>
      <c r="C5963" s="3" t="s">
        <v>30210</v>
      </c>
      <c r="D5963" t="s">
        <v>30211</v>
      </c>
      <c r="E5963" s="1">
        <v>-4.9547687603878697E-2</v>
      </c>
      <c r="F5963" s="2">
        <v>0.79442799590416702</v>
      </c>
      <c r="G5963" s="1">
        <v>-8.1281251527028295E-2</v>
      </c>
      <c r="H5963" s="2">
        <v>0.67253952593128197</v>
      </c>
      <c r="I5963" s="1">
        <v>0.30877018110230398</v>
      </c>
      <c r="J5963" s="2">
        <v>5.3984231585625299E-2</v>
      </c>
      <c r="K5963" s="1">
        <v>0.27703661717915501</v>
      </c>
      <c r="L5963" s="4">
        <v>8.1506757938109797E-2</v>
      </c>
      <c r="M5963" s="12">
        <v>-0.27970306766013697</v>
      </c>
      <c r="N5963" s="4">
        <v>0.97670722290084699</v>
      </c>
    </row>
    <row r="5964" spans="1:14" ht="15" customHeight="1" x14ac:dyDescent="0.25">
      <c r="A5964" t="s">
        <v>17660</v>
      </c>
      <c r="B5964" t="s">
        <v>29676</v>
      </c>
      <c r="C5964" s="3" t="s">
        <v>30210</v>
      </c>
      <c r="D5964" t="s">
        <v>30211</v>
      </c>
      <c r="E5964" s="1">
        <v>-0.409009536162242</v>
      </c>
      <c r="F5964" s="2">
        <v>1.6986619063221301E-2</v>
      </c>
      <c r="G5964" s="1">
        <v>-0.41081496438383402</v>
      </c>
      <c r="H5964" s="2">
        <v>5.0809848959627202E-2</v>
      </c>
      <c r="I5964" s="1">
        <v>-0.53829282791291</v>
      </c>
      <c r="J5964" s="2">
        <v>2.6082399608777702E-3</v>
      </c>
      <c r="K5964" s="1">
        <v>-0.54009825613450202</v>
      </c>
      <c r="L5964" s="4">
        <v>5.3124245258349299E-3</v>
      </c>
      <c r="M5964" s="12">
        <v>0.111059134507111</v>
      </c>
      <c r="N5964" s="4">
        <v>0.97670722290084699</v>
      </c>
    </row>
    <row r="5965" spans="1:14" ht="15" customHeight="1" x14ac:dyDescent="0.25">
      <c r="A5965" t="s">
        <v>17676</v>
      </c>
      <c r="B5965" t="s">
        <v>25918</v>
      </c>
      <c r="C5965" s="3" t="s">
        <v>30210</v>
      </c>
      <c r="D5965" t="s">
        <v>30211</v>
      </c>
      <c r="E5965" s="1">
        <v>-4.29270152282868E-3</v>
      </c>
      <c r="F5965" s="2">
        <v>0.98337753198900102</v>
      </c>
      <c r="G5965" s="1">
        <v>6.6017916855918707E-2</v>
      </c>
      <c r="H5965" s="2">
        <v>0.72930942771304497</v>
      </c>
      <c r="I5965" s="1">
        <v>5.6996791286534801E-2</v>
      </c>
      <c r="J5965" s="2">
        <v>0.72018430911479903</v>
      </c>
      <c r="K5965" s="1">
        <v>0.12730740966528201</v>
      </c>
      <c r="L5965" s="4">
        <v>0.40804066646577503</v>
      </c>
      <c r="M5965" s="12">
        <v>-0.103675555658333</v>
      </c>
      <c r="N5965" s="4">
        <v>0.97670722290084699</v>
      </c>
    </row>
    <row r="5966" spans="1:14" ht="15" customHeight="1" x14ac:dyDescent="0.25">
      <c r="A5966" t="s">
        <v>17695</v>
      </c>
      <c r="B5966" t="s">
        <v>29699</v>
      </c>
      <c r="C5966" s="3" t="s">
        <v>30210</v>
      </c>
      <c r="D5966" t="s">
        <v>30211</v>
      </c>
      <c r="E5966" s="1">
        <v>3.4105116794557397E-2</v>
      </c>
      <c r="F5966" s="2">
        <v>0.84699670911138902</v>
      </c>
      <c r="G5966" s="1">
        <v>0.42129111789574097</v>
      </c>
      <c r="H5966" s="2">
        <v>1.36353876724361E-2</v>
      </c>
      <c r="I5966" s="1">
        <v>-0.15384043048705301</v>
      </c>
      <c r="J5966" s="2">
        <v>0.28540190309490698</v>
      </c>
      <c r="K5966" s="1">
        <v>0.233345570614131</v>
      </c>
      <c r="L5966" s="4">
        <v>0.105749056662196</v>
      </c>
      <c r="M5966" s="12">
        <v>-3.51762228877694E-2</v>
      </c>
      <c r="N5966" s="4">
        <v>0.97670722290084699</v>
      </c>
    </row>
    <row r="5967" spans="1:14" ht="15" customHeight="1" x14ac:dyDescent="0.25">
      <c r="A5967" t="s">
        <v>17787</v>
      </c>
      <c r="B5967" t="s">
        <v>29745</v>
      </c>
      <c r="C5967" s="3" t="s">
        <v>30210</v>
      </c>
      <c r="D5967" t="s">
        <v>30211</v>
      </c>
      <c r="E5967" s="1">
        <v>0.184119851363093</v>
      </c>
      <c r="F5967" s="2">
        <v>0.118871224523051</v>
      </c>
      <c r="G5967" s="1">
        <v>0.34943609516796997</v>
      </c>
      <c r="H5967" s="2">
        <v>1.7898533230394701E-2</v>
      </c>
      <c r="I5967" s="1">
        <v>-0.60324649363113703</v>
      </c>
      <c r="J5967" s="2">
        <v>1.13546000848184E-4</v>
      </c>
      <c r="K5967" s="1">
        <v>-0.43793024982626</v>
      </c>
      <c r="L5967" s="4">
        <v>1.0685968590608201E-3</v>
      </c>
      <c r="M5967" s="12">
        <v>-0.103660654257181</v>
      </c>
      <c r="N5967" s="4">
        <v>0.97670722290084699</v>
      </c>
    </row>
    <row r="5968" spans="1:14" ht="15" customHeight="1" x14ac:dyDescent="0.25">
      <c r="A5968" t="s">
        <v>330</v>
      </c>
      <c r="B5968" t="s">
        <v>18096</v>
      </c>
      <c r="C5968" s="3" t="s">
        <v>30176</v>
      </c>
      <c r="D5968" t="s">
        <v>30177</v>
      </c>
      <c r="E5968" s="1">
        <v>-1.3985617586077499</v>
      </c>
      <c r="F5968" s="2">
        <v>0.43359237089047498</v>
      </c>
      <c r="G5968" s="1">
        <v>-2.3195199444177601</v>
      </c>
      <c r="H5968" s="2">
        <v>0.242919284630321</v>
      </c>
      <c r="I5968" s="1">
        <v>0.69322987752023901</v>
      </c>
      <c r="J5968" s="2">
        <v>0.58785783750543796</v>
      </c>
      <c r="K5968" s="1">
        <v>-0.227728308289775</v>
      </c>
      <c r="L5968" s="4">
        <v>0.91509338309418298</v>
      </c>
      <c r="M5968" s="12">
        <v>-1.42997133823258</v>
      </c>
      <c r="N5968" s="4">
        <v>0.97670722290084699</v>
      </c>
    </row>
    <row r="5969" spans="1:14" ht="15" customHeight="1" x14ac:dyDescent="0.25">
      <c r="A5969" t="s">
        <v>482</v>
      </c>
      <c r="B5969" t="s">
        <v>18213</v>
      </c>
      <c r="C5969" s="3" t="s">
        <v>30176</v>
      </c>
      <c r="D5969" t="s">
        <v>30177</v>
      </c>
      <c r="E5969" s="1">
        <v>-0.160855796683226</v>
      </c>
      <c r="F5969" s="2">
        <v>0.67242209022496402</v>
      </c>
      <c r="G5969" s="1">
        <v>4.00408051235768E-2</v>
      </c>
      <c r="H5969" s="2">
        <v>0.91626426674800299</v>
      </c>
      <c r="I5969" s="1">
        <v>0.70187535779826904</v>
      </c>
      <c r="J5969" s="2">
        <v>2.7567040644197401E-2</v>
      </c>
      <c r="K5969" s="1">
        <v>0.90277195960507195</v>
      </c>
      <c r="L5969" s="4">
        <v>7.0306531661524403E-3</v>
      </c>
      <c r="M5969" s="12">
        <v>-0.44876028948103902</v>
      </c>
      <c r="N5969" s="4">
        <v>0.97670722290084699</v>
      </c>
    </row>
    <row r="5970" spans="1:14" ht="15" customHeight="1" x14ac:dyDescent="0.25">
      <c r="A5970" t="s">
        <v>591</v>
      </c>
      <c r="B5970" t="s">
        <v>18284</v>
      </c>
      <c r="C5970" s="3" t="s">
        <v>30176</v>
      </c>
      <c r="D5970" t="s">
        <v>30177</v>
      </c>
      <c r="E5970" s="1">
        <v>-0.71584411160135097</v>
      </c>
      <c r="F5970" s="2">
        <v>2.4831223282632802E-3</v>
      </c>
      <c r="G5970" s="1">
        <v>-0.59863413143304001</v>
      </c>
      <c r="H5970" s="2">
        <v>1.3488061671603E-2</v>
      </c>
      <c r="I5970" s="1">
        <v>-1.0277150183788999</v>
      </c>
      <c r="J5970" s="2">
        <v>6.7922529582409397E-5</v>
      </c>
      <c r="K5970" s="1">
        <v>-0.91050503821059103</v>
      </c>
      <c r="L5970" s="4">
        <v>3.0552058645346E-4</v>
      </c>
      <c r="M5970" s="12">
        <v>0.10486421153426299</v>
      </c>
      <c r="N5970" s="4">
        <v>0.97670722290084699</v>
      </c>
    </row>
    <row r="5971" spans="1:14" ht="15" customHeight="1" x14ac:dyDescent="0.25">
      <c r="A5971" t="s">
        <v>631</v>
      </c>
      <c r="B5971" t="s">
        <v>18316</v>
      </c>
      <c r="C5971" s="3" t="s">
        <v>30176</v>
      </c>
      <c r="D5971" t="s">
        <v>30177</v>
      </c>
      <c r="E5971" s="1">
        <v>-0.325030600729043</v>
      </c>
      <c r="F5971" s="2">
        <v>6.6973985558319002E-2</v>
      </c>
      <c r="G5971" s="1">
        <v>-0.18569962693279801</v>
      </c>
      <c r="H5971" s="2">
        <v>0.30702772575660597</v>
      </c>
      <c r="I5971" s="1">
        <v>0.178392135249588</v>
      </c>
      <c r="J5971" s="2">
        <v>0.260399745336097</v>
      </c>
      <c r="K5971" s="1">
        <v>0.31772310904583401</v>
      </c>
      <c r="L5971" s="4">
        <v>5.2712169866317098E-2</v>
      </c>
      <c r="M5971" s="12">
        <v>-0.22626600267055899</v>
      </c>
      <c r="N5971" s="4">
        <v>0.97670722290084699</v>
      </c>
    </row>
    <row r="5972" spans="1:14" ht="15" customHeight="1" x14ac:dyDescent="0.25">
      <c r="A5972" t="s">
        <v>786</v>
      </c>
      <c r="B5972" t="s">
        <v>18439</v>
      </c>
      <c r="C5972" s="3" t="s">
        <v>30176</v>
      </c>
      <c r="D5972" t="s">
        <v>30177</v>
      </c>
      <c r="E5972" s="1">
        <v>2.0010720173277399</v>
      </c>
      <c r="F5972" s="2">
        <v>5.2543288628045402E-5</v>
      </c>
      <c r="G5972" s="1">
        <v>2.24932152598956</v>
      </c>
      <c r="H5972" s="2">
        <v>3.0627568347375602E-5</v>
      </c>
      <c r="I5972" s="1">
        <v>-9.4647068288053998E-2</v>
      </c>
      <c r="J5972" s="2">
        <v>0.80419394211710504</v>
      </c>
      <c r="K5972" s="1">
        <v>0.15360244037377299</v>
      </c>
      <c r="L5972" s="4">
        <v>0.58596038055184496</v>
      </c>
      <c r="M5972" s="12">
        <v>0.34687380888066199</v>
      </c>
      <c r="N5972" s="4">
        <v>0.97670722290084699</v>
      </c>
    </row>
    <row r="5973" spans="1:14" ht="15" customHeight="1" x14ac:dyDescent="0.25">
      <c r="A5973" t="s">
        <v>838</v>
      </c>
      <c r="B5973" t="s">
        <v>18475</v>
      </c>
      <c r="C5973" s="3" t="s">
        <v>30176</v>
      </c>
      <c r="D5973" t="s">
        <v>30177</v>
      </c>
      <c r="E5973" s="1">
        <v>2.9502774451354099E-2</v>
      </c>
      <c r="F5973" s="2">
        <v>0.89993853429577098</v>
      </c>
      <c r="G5973" s="1">
        <v>8.9166663332795396E-2</v>
      </c>
      <c r="H5973" s="2">
        <v>0.69882826190894298</v>
      </c>
      <c r="I5973" s="1">
        <v>0.37831232162613798</v>
      </c>
      <c r="J5973" s="2">
        <v>5.0591290605300702E-2</v>
      </c>
      <c r="K5973" s="1">
        <v>0.43797621050757901</v>
      </c>
      <c r="L5973" s="4">
        <v>2.48376846514324E-2</v>
      </c>
      <c r="M5973" s="12">
        <v>-0.10173989087014999</v>
      </c>
      <c r="N5973" s="4">
        <v>0.97670722290084699</v>
      </c>
    </row>
    <row r="5974" spans="1:14" ht="15" customHeight="1" x14ac:dyDescent="0.25">
      <c r="A5974" t="s">
        <v>914</v>
      </c>
      <c r="B5974" t="s">
        <v>18537</v>
      </c>
      <c r="C5974" s="3" t="s">
        <v>30176</v>
      </c>
      <c r="D5974" t="s">
        <v>30177</v>
      </c>
      <c r="E5974" s="1">
        <v>2.67404700245777E-4</v>
      </c>
      <c r="F5974" s="2">
        <v>0.99908897765347704</v>
      </c>
      <c r="G5974" s="1">
        <v>-0.87013843835336901</v>
      </c>
      <c r="H5974" s="2">
        <v>7.8202197378974495E-4</v>
      </c>
      <c r="I5974" s="1">
        <v>0.38175622166206402</v>
      </c>
      <c r="J5974" s="2">
        <v>4.4398620312304397E-2</v>
      </c>
      <c r="K5974" s="1">
        <v>-0.48864962139155099</v>
      </c>
      <c r="L5974" s="4">
        <v>1.6310421179092802E-2</v>
      </c>
      <c r="M5974" s="12">
        <v>8.3643418070064299E-2</v>
      </c>
      <c r="N5974" s="4">
        <v>0.97670722290084699</v>
      </c>
    </row>
    <row r="5975" spans="1:14" ht="15" customHeight="1" x14ac:dyDescent="0.25">
      <c r="A5975" t="s">
        <v>1161</v>
      </c>
      <c r="B5975" t="s">
        <v>18736</v>
      </c>
      <c r="C5975" s="3" t="s">
        <v>30176</v>
      </c>
      <c r="D5975" t="s">
        <v>30177</v>
      </c>
      <c r="E5975" s="1">
        <v>-0.274513039005575</v>
      </c>
      <c r="F5975" s="2">
        <v>8.6135941986407297E-2</v>
      </c>
      <c r="G5975" s="1">
        <v>-0.254738340193496</v>
      </c>
      <c r="H5975" s="2">
        <v>0.22849281295249299</v>
      </c>
      <c r="I5975" s="1">
        <v>-0.83044800577193501</v>
      </c>
      <c r="J5975" s="2">
        <v>9.3908014578859004E-5</v>
      </c>
      <c r="K5975" s="1">
        <v>-0.81067330695985595</v>
      </c>
      <c r="L5975" s="4">
        <v>2.3167593412810701E-4</v>
      </c>
      <c r="M5975" s="12">
        <v>7.7852951147517696E-2</v>
      </c>
      <c r="N5975" s="4">
        <v>0.97670722290084699</v>
      </c>
    </row>
    <row r="5976" spans="1:14" ht="15" customHeight="1" x14ac:dyDescent="0.25">
      <c r="A5976" t="s">
        <v>1162</v>
      </c>
      <c r="B5976" t="s">
        <v>18737</v>
      </c>
      <c r="C5976" s="3" t="s">
        <v>30176</v>
      </c>
      <c r="D5976" t="s">
        <v>30177</v>
      </c>
      <c r="E5976" s="1">
        <v>-0.40401049526323701</v>
      </c>
      <c r="F5976" s="2">
        <v>6.1719513376210997E-2</v>
      </c>
      <c r="G5976" s="1">
        <v>0.39058473991638298</v>
      </c>
      <c r="H5976" s="2">
        <v>0.125662569789355</v>
      </c>
      <c r="I5976" s="1">
        <v>-0.686407611637329</v>
      </c>
      <c r="J5976" s="2">
        <v>3.7584866166235601E-3</v>
      </c>
      <c r="K5976" s="1">
        <v>0.10818762354229</v>
      </c>
      <c r="L5976" s="4">
        <v>0.61396059289828597</v>
      </c>
      <c r="M5976" s="12">
        <v>-0.116289253451149</v>
      </c>
      <c r="N5976" s="4">
        <v>0.97670722290084699</v>
      </c>
    </row>
    <row r="5977" spans="1:14" ht="15" customHeight="1" x14ac:dyDescent="0.25">
      <c r="A5977" t="s">
        <v>1189</v>
      </c>
      <c r="B5977" t="s">
        <v>18760</v>
      </c>
      <c r="C5977" s="3" t="s">
        <v>30176</v>
      </c>
      <c r="D5977" t="s">
        <v>30177</v>
      </c>
      <c r="E5977" s="1">
        <v>-1.1751138637062499</v>
      </c>
      <c r="F5977" s="2">
        <v>1.1456087676764599E-4</v>
      </c>
      <c r="G5977" s="1">
        <v>-0.938966179545488</v>
      </c>
      <c r="H5977" s="2">
        <v>8.7837279267136603E-4</v>
      </c>
      <c r="I5977" s="1">
        <v>-0.112950534689667</v>
      </c>
      <c r="J5977" s="2">
        <v>0.57702508826314403</v>
      </c>
      <c r="K5977" s="1">
        <v>0.123197149471092</v>
      </c>
      <c r="L5977" s="4">
        <v>0.575565587664566</v>
      </c>
      <c r="M5977" s="12">
        <v>-0.13947010561032</v>
      </c>
      <c r="N5977" s="4">
        <v>0.97670722290084699</v>
      </c>
    </row>
    <row r="5978" spans="1:14" ht="15" customHeight="1" x14ac:dyDescent="0.25">
      <c r="A5978" t="s">
        <v>1266</v>
      </c>
      <c r="B5978" t="s">
        <v>18829</v>
      </c>
      <c r="C5978" s="3" t="s">
        <v>30176</v>
      </c>
      <c r="D5978" t="s">
        <v>30177</v>
      </c>
      <c r="E5978" s="1">
        <v>0.35794782506495199</v>
      </c>
      <c r="F5978" s="2">
        <v>0.38575290031526199</v>
      </c>
      <c r="G5978" s="1">
        <v>0.37035784247098902</v>
      </c>
      <c r="H5978" s="2">
        <v>0.56033667743126603</v>
      </c>
      <c r="I5978" s="1">
        <v>-1.1865915958021001</v>
      </c>
      <c r="J5978" s="2">
        <v>1.82353946257761E-2</v>
      </c>
      <c r="K5978" s="1">
        <v>-1.1741815783960601</v>
      </c>
      <c r="L5978" s="4">
        <v>1.2908158094823799E-2</v>
      </c>
      <c r="M5978" s="12">
        <v>0.20758725610039699</v>
      </c>
      <c r="N5978" s="4">
        <v>0.97670722290084699</v>
      </c>
    </row>
    <row r="5979" spans="1:14" ht="15" customHeight="1" x14ac:dyDescent="0.25">
      <c r="A5979" t="s">
        <v>1363</v>
      </c>
      <c r="B5979" t="s">
        <v>18909</v>
      </c>
      <c r="C5979" s="3" t="s">
        <v>30176</v>
      </c>
      <c r="D5979" t="s">
        <v>30177</v>
      </c>
      <c r="E5979" s="1">
        <v>0.29549239376956099</v>
      </c>
      <c r="F5979" s="2">
        <v>0.29440097007103999</v>
      </c>
      <c r="G5979" s="1">
        <v>-0.258097384022687</v>
      </c>
      <c r="H5979" s="2">
        <v>0.36244426390900297</v>
      </c>
      <c r="I5979" s="1">
        <v>0.711633789549869</v>
      </c>
      <c r="J5979" s="2">
        <v>9.2012261648632705E-3</v>
      </c>
      <c r="K5979" s="1">
        <v>0.158044011757622</v>
      </c>
      <c r="L5979" s="4">
        <v>0.53078107201634495</v>
      </c>
      <c r="M5979" s="12">
        <v>0.159194715192015</v>
      </c>
      <c r="N5979" s="4">
        <v>0.97670722290084699</v>
      </c>
    </row>
    <row r="5980" spans="1:14" ht="15" customHeight="1" x14ac:dyDescent="0.25">
      <c r="A5980" t="s">
        <v>1390</v>
      </c>
      <c r="B5980" t="s">
        <v>18931</v>
      </c>
      <c r="C5980" s="3" t="s">
        <v>30176</v>
      </c>
      <c r="D5980" t="s">
        <v>30177</v>
      </c>
      <c r="E5980" s="1">
        <v>2.22237072565308</v>
      </c>
      <c r="F5980" s="2">
        <v>9.4130521154806808E-6</v>
      </c>
      <c r="G5980" s="1">
        <v>1.80927775989953</v>
      </c>
      <c r="H5980" s="2">
        <v>1.9117763149276801E-3</v>
      </c>
      <c r="I5980" s="1">
        <v>-1.67637277805222</v>
      </c>
      <c r="J5980" s="2">
        <v>1.33416623811929E-3</v>
      </c>
      <c r="K5980" s="1">
        <v>-2.0894657438057802</v>
      </c>
      <c r="L5980" s="4">
        <v>5.4285320420949403E-6</v>
      </c>
      <c r="M5980" s="12">
        <v>0.15674438000063901</v>
      </c>
      <c r="N5980" s="4">
        <v>0.97670722290084699</v>
      </c>
    </row>
    <row r="5981" spans="1:14" ht="15" customHeight="1" x14ac:dyDescent="0.25">
      <c r="A5981" t="s">
        <v>1436</v>
      </c>
      <c r="B5981" t="s">
        <v>18970</v>
      </c>
      <c r="C5981" s="3" t="s">
        <v>30176</v>
      </c>
      <c r="D5981" t="s">
        <v>30177</v>
      </c>
      <c r="E5981" s="1">
        <v>-0.20982877897548699</v>
      </c>
      <c r="F5981" s="2">
        <v>0.13793994559632999</v>
      </c>
      <c r="G5981" s="1">
        <v>9.1182380704649901E-2</v>
      </c>
      <c r="H5981" s="2">
        <v>0.55188694619823997</v>
      </c>
      <c r="I5981" s="1">
        <v>-3.1681257362929901E-3</v>
      </c>
      <c r="J5981" s="2">
        <v>0.98117920419732896</v>
      </c>
      <c r="K5981" s="1">
        <v>0.29784303394384398</v>
      </c>
      <c r="L5981" s="4">
        <v>2.6561986885022801E-2</v>
      </c>
      <c r="M5981" s="12">
        <v>-0.110797578681761</v>
      </c>
      <c r="N5981" s="4">
        <v>0.97670722290084699</v>
      </c>
    </row>
    <row r="5982" spans="1:14" ht="15" customHeight="1" x14ac:dyDescent="0.25">
      <c r="A5982" t="s">
        <v>1440</v>
      </c>
      <c r="B5982" t="s">
        <v>18974</v>
      </c>
      <c r="C5982" s="3" t="s">
        <v>30176</v>
      </c>
      <c r="D5982" t="s">
        <v>30177</v>
      </c>
      <c r="E5982" s="1">
        <v>1.6078205367365599</v>
      </c>
      <c r="F5982" s="2">
        <v>7.4410673839291003E-3</v>
      </c>
      <c r="G5982" s="1">
        <v>0.44237303197039202</v>
      </c>
      <c r="H5982" s="2">
        <v>0.56581136159357903</v>
      </c>
      <c r="I5982" s="1">
        <v>-0.202265252228814</v>
      </c>
      <c r="J5982" s="2">
        <v>0.76125374925076805</v>
      </c>
      <c r="K5982" s="1">
        <v>-1.3677127569949801</v>
      </c>
      <c r="L5982" s="4">
        <v>1.2559783212580901E-2</v>
      </c>
      <c r="M5982" s="12">
        <v>-3.2518058540358802E-2</v>
      </c>
      <c r="N5982" s="4">
        <v>0.99195258717432599</v>
      </c>
    </row>
    <row r="5983" spans="1:14" ht="15" customHeight="1" x14ac:dyDescent="0.25">
      <c r="A5983" t="s">
        <v>1447</v>
      </c>
      <c r="B5983" t="s">
        <v>18981</v>
      </c>
      <c r="C5983" s="3" t="s">
        <v>30176</v>
      </c>
      <c r="D5983" t="s">
        <v>30177</v>
      </c>
      <c r="E5983" s="1">
        <v>0.23816835394545899</v>
      </c>
      <c r="F5983" s="2">
        <v>0.44450824137634198</v>
      </c>
      <c r="G5983" s="1">
        <v>0.64735925937421701</v>
      </c>
      <c r="H5983" s="2">
        <v>7.8522960015803805E-2</v>
      </c>
      <c r="I5983" s="1">
        <v>-0.60328461057337801</v>
      </c>
      <c r="J5983" s="2">
        <v>6.1259589351967098E-2</v>
      </c>
      <c r="K5983" s="1">
        <v>-0.19409370514461899</v>
      </c>
      <c r="L5983" s="4">
        <v>0.50044695200255795</v>
      </c>
      <c r="M5983" s="12">
        <v>-9.7586756336933297E-2</v>
      </c>
      <c r="N5983" s="4">
        <v>0.97670722290084699</v>
      </c>
    </row>
    <row r="5984" spans="1:14" ht="15" customHeight="1" x14ac:dyDescent="0.25">
      <c r="A5984" t="s">
        <v>1593</v>
      </c>
      <c r="B5984" t="s">
        <v>19097</v>
      </c>
      <c r="C5984" s="3" t="s">
        <v>30176</v>
      </c>
      <c r="D5984" t="s">
        <v>30177</v>
      </c>
      <c r="E5984" s="1">
        <v>1.06869803879893</v>
      </c>
      <c r="F5984" s="2">
        <v>8.1890890196414099E-4</v>
      </c>
      <c r="G5984" s="1">
        <v>-1.0786207576395399E-2</v>
      </c>
      <c r="H5984" s="2">
        <v>0.98448413370160703</v>
      </c>
      <c r="I5984" s="1">
        <v>-0.91526840827604306</v>
      </c>
      <c r="J5984" s="2">
        <v>8.0242302826137295E-3</v>
      </c>
      <c r="K5984" s="1">
        <v>-1.9947526546513701</v>
      </c>
      <c r="L5984" s="4">
        <v>1.18662033870527E-5</v>
      </c>
      <c r="M5984" s="12">
        <v>0.23019037375799301</v>
      </c>
      <c r="N5984" s="4">
        <v>0.97670722290084699</v>
      </c>
    </row>
    <row r="5985" spans="1:14" ht="15" customHeight="1" x14ac:dyDescent="0.25">
      <c r="A5985" t="s">
        <v>1707</v>
      </c>
      <c r="B5985" t="s">
        <v>19192</v>
      </c>
      <c r="C5985" s="3" t="s">
        <v>30176</v>
      </c>
      <c r="D5985" t="s">
        <v>30177</v>
      </c>
      <c r="E5985" s="1">
        <v>1.42483625759163</v>
      </c>
      <c r="F5985" s="2">
        <v>2.1819841319619299E-2</v>
      </c>
      <c r="G5985" s="1">
        <v>0.268780203815219</v>
      </c>
      <c r="H5985" s="2">
        <v>0.73385202734055499</v>
      </c>
      <c r="I5985" s="1">
        <v>0.18753515895650499</v>
      </c>
      <c r="J5985" s="2">
        <v>0.78088213309760202</v>
      </c>
      <c r="K5985" s="1">
        <v>-0.968520894819907</v>
      </c>
      <c r="L5985" s="4">
        <v>7.0840586966089303E-2</v>
      </c>
      <c r="M5985" s="12">
        <v>0.37138089628761001</v>
      </c>
      <c r="N5985" s="4">
        <v>0.97670722290084699</v>
      </c>
    </row>
    <row r="5986" spans="1:14" ht="15" customHeight="1" x14ac:dyDescent="0.25">
      <c r="A5986" t="s">
        <v>1883</v>
      </c>
      <c r="B5986" t="s">
        <v>19336</v>
      </c>
      <c r="C5986" s="3" t="s">
        <v>30176</v>
      </c>
      <c r="D5986" t="s">
        <v>30177</v>
      </c>
      <c r="E5986" s="1">
        <v>-4.6071334565432699E-2</v>
      </c>
      <c r="F5986" s="2">
        <v>0.75217440925624202</v>
      </c>
      <c r="G5986" s="1">
        <v>-0.16369059829156399</v>
      </c>
      <c r="H5986" s="2">
        <v>0.23046080382345599</v>
      </c>
      <c r="I5986" s="1">
        <v>0.58127039102334199</v>
      </c>
      <c r="J5986" s="2">
        <v>1.8466454110641799E-4</v>
      </c>
      <c r="K5986" s="1">
        <v>0.46365112729721097</v>
      </c>
      <c r="L5986" s="4">
        <v>1.14960206834886E-3</v>
      </c>
      <c r="M5986" s="12">
        <v>-4.2919356191137403E-2</v>
      </c>
      <c r="N5986" s="4">
        <v>0.97670722290084699</v>
      </c>
    </row>
    <row r="5987" spans="1:14" ht="15" customHeight="1" x14ac:dyDescent="0.25">
      <c r="A5987" t="s">
        <v>1904</v>
      </c>
      <c r="B5987" t="s">
        <v>19352</v>
      </c>
      <c r="C5987" s="3" t="s">
        <v>30176</v>
      </c>
      <c r="D5987" t="s">
        <v>30177</v>
      </c>
      <c r="E5987" s="1">
        <v>0.386873541135698</v>
      </c>
      <c r="F5987" s="2">
        <v>6.7383308115191595E-2</v>
      </c>
      <c r="G5987" s="1">
        <v>0.65221412348282104</v>
      </c>
      <c r="H5987" s="2">
        <v>1.35613551334811E-2</v>
      </c>
      <c r="I5987" s="1">
        <v>-0.54107782731804099</v>
      </c>
      <c r="J5987" s="2">
        <v>1.8835474059885601E-2</v>
      </c>
      <c r="K5987" s="1">
        <v>-0.27573724497091801</v>
      </c>
      <c r="L5987" s="4">
        <v>0.155946299405163</v>
      </c>
      <c r="M5987" s="12">
        <v>-8.0360380277718899E-2</v>
      </c>
      <c r="N5987" s="4">
        <v>0.97670722290084699</v>
      </c>
    </row>
    <row r="5988" spans="1:14" ht="15" customHeight="1" x14ac:dyDescent="0.25">
      <c r="A5988" t="s">
        <v>2231</v>
      </c>
      <c r="B5988" t="s">
        <v>19592</v>
      </c>
      <c r="C5988" s="3" t="s">
        <v>30176</v>
      </c>
      <c r="D5988" t="s">
        <v>30177</v>
      </c>
      <c r="E5988" s="1">
        <v>0.49799084476226702</v>
      </c>
      <c r="F5988" s="2">
        <v>7.7723495144711899E-2</v>
      </c>
      <c r="G5988" s="1">
        <v>-6.3636777918386303E-2</v>
      </c>
      <c r="H5988" s="2">
        <v>0.85013581617985901</v>
      </c>
      <c r="I5988" s="1">
        <v>0.48174216622965399</v>
      </c>
      <c r="J5988" s="2">
        <v>7.1986291152543194E-2</v>
      </c>
      <c r="K5988" s="1">
        <v>-7.9885456450998996E-2</v>
      </c>
      <c r="L5988" s="4">
        <v>0.76068516387584795</v>
      </c>
      <c r="M5988" s="12">
        <v>1.5481644388805499E-2</v>
      </c>
      <c r="N5988" s="4">
        <v>0.97670722290084699</v>
      </c>
    </row>
    <row r="5989" spans="1:14" ht="15" customHeight="1" x14ac:dyDescent="0.25">
      <c r="A5989" t="s">
        <v>2259</v>
      </c>
      <c r="B5989" t="s">
        <v>19608</v>
      </c>
      <c r="C5989" s="3" t="s">
        <v>30176</v>
      </c>
      <c r="D5989" t="s">
        <v>30177</v>
      </c>
      <c r="E5989" s="1">
        <v>0.46366317608366098</v>
      </c>
      <c r="F5989" s="2">
        <v>5.2419953259514797E-2</v>
      </c>
      <c r="G5989" s="1">
        <v>-4.31401656930483E-2</v>
      </c>
      <c r="H5989" s="2">
        <v>0.83816640702912204</v>
      </c>
      <c r="I5989" s="1">
        <v>1.6514989854675</v>
      </c>
      <c r="J5989" s="2">
        <v>1.1899884921052699E-6</v>
      </c>
      <c r="K5989" s="1">
        <v>1.14469564369079</v>
      </c>
      <c r="L5989" s="4">
        <v>1.6605322622441201E-5</v>
      </c>
      <c r="M5989" s="12">
        <v>-4.5392672661138E-2</v>
      </c>
      <c r="N5989" s="4">
        <v>0.97670722290084699</v>
      </c>
    </row>
    <row r="5990" spans="1:14" ht="15" customHeight="1" x14ac:dyDescent="0.25">
      <c r="A5990" t="s">
        <v>2277</v>
      </c>
      <c r="B5990" t="s">
        <v>19620</v>
      </c>
      <c r="C5990" s="3" t="s">
        <v>30176</v>
      </c>
      <c r="D5990" t="s">
        <v>30177</v>
      </c>
      <c r="E5990" s="1">
        <v>8.4797625149040295E-2</v>
      </c>
      <c r="F5990" s="2">
        <v>0.772628337837032</v>
      </c>
      <c r="G5990" s="1">
        <v>0.243064945163426</v>
      </c>
      <c r="H5990" s="2">
        <v>0.45360360258618598</v>
      </c>
      <c r="I5990" s="1">
        <v>-0.28716416618870599</v>
      </c>
      <c r="J5990" s="2">
        <v>0.28210847519886501</v>
      </c>
      <c r="K5990" s="1">
        <v>-0.12889684617432001</v>
      </c>
      <c r="L5990" s="4">
        <v>0.62466616779154305</v>
      </c>
      <c r="M5990" s="12">
        <v>-0.247594350798816</v>
      </c>
      <c r="N5990" s="4">
        <v>0.97670722290084699</v>
      </c>
    </row>
    <row r="5991" spans="1:14" ht="15" customHeight="1" x14ac:dyDescent="0.25">
      <c r="A5991" t="s">
        <v>2294</v>
      </c>
      <c r="B5991" t="s">
        <v>19634</v>
      </c>
      <c r="C5991" s="3" t="s">
        <v>30176</v>
      </c>
      <c r="D5991" t="s">
        <v>30177</v>
      </c>
      <c r="E5991" s="1">
        <v>1.12247248469068E-2</v>
      </c>
      <c r="F5991" s="2">
        <v>0.96491752791344199</v>
      </c>
      <c r="G5991" s="1">
        <v>0.252358247521622</v>
      </c>
      <c r="H5991" s="2">
        <v>0.29849972699503902</v>
      </c>
      <c r="I5991" s="1">
        <v>-0.152875433444775</v>
      </c>
      <c r="J5991" s="2">
        <v>0.46730831414514701</v>
      </c>
      <c r="K5991" s="1">
        <v>8.8258089229940107E-2</v>
      </c>
      <c r="L5991" s="4">
        <v>0.67166085999316905</v>
      </c>
      <c r="M5991" s="12">
        <v>0.17897104823666099</v>
      </c>
      <c r="N5991" s="4">
        <v>0.97670722290084699</v>
      </c>
    </row>
    <row r="5992" spans="1:14" ht="15" customHeight="1" x14ac:dyDescent="0.25">
      <c r="A5992" t="s">
        <v>2064</v>
      </c>
      <c r="B5992" t="s">
        <v>19462</v>
      </c>
      <c r="C5992" s="3" t="s">
        <v>30176</v>
      </c>
      <c r="D5992" t="s">
        <v>30177</v>
      </c>
      <c r="E5992" s="1">
        <v>0.77649915554252502</v>
      </c>
      <c r="F5992" s="2">
        <v>5.96615149853551E-4</v>
      </c>
      <c r="G5992" s="1">
        <v>0.35927595691229203</v>
      </c>
      <c r="H5992" s="2">
        <v>0.112937113976184</v>
      </c>
      <c r="I5992" s="1">
        <v>-0.29177474938683001</v>
      </c>
      <c r="J5992" s="2">
        <v>0.136684069274013</v>
      </c>
      <c r="K5992" s="1">
        <v>-0.70899794801706295</v>
      </c>
      <c r="L5992" s="4">
        <v>7.1060097173797397E-4</v>
      </c>
      <c r="M5992" s="12">
        <v>0.29370313433755002</v>
      </c>
      <c r="N5992" s="4">
        <v>0.97670722290084699</v>
      </c>
    </row>
    <row r="5993" spans="1:14" ht="15" customHeight="1" x14ac:dyDescent="0.25">
      <c r="A5993" t="s">
        <v>2100</v>
      </c>
      <c r="B5993" t="s">
        <v>19486</v>
      </c>
      <c r="C5993" s="3" t="s">
        <v>30176</v>
      </c>
      <c r="D5993" t="s">
        <v>30177</v>
      </c>
      <c r="E5993" s="1">
        <v>0.34978623446575902</v>
      </c>
      <c r="F5993" s="2">
        <v>0.59621296885467701</v>
      </c>
      <c r="G5993" s="1">
        <v>1.08595564930916</v>
      </c>
      <c r="H5993" s="2">
        <v>8.9592686741105002E-2</v>
      </c>
      <c r="I5993" s="1">
        <v>0.111797725051736</v>
      </c>
      <c r="J5993" s="2">
        <v>0.85978467431080197</v>
      </c>
      <c r="K5993" s="1">
        <v>0.84796713989513905</v>
      </c>
      <c r="L5993" s="4">
        <v>0.117106998854213</v>
      </c>
      <c r="M5993" s="12">
        <v>0.11700444955449001</v>
      </c>
      <c r="N5993" s="4">
        <v>0.97670722290084699</v>
      </c>
    </row>
    <row r="5994" spans="1:14" ht="15" customHeight="1" x14ac:dyDescent="0.25">
      <c r="A5994" t="s">
        <v>276</v>
      </c>
      <c r="B5994" t="s">
        <v>18096</v>
      </c>
      <c r="C5994" s="3" t="s">
        <v>30176</v>
      </c>
      <c r="D5994" t="s">
        <v>30177</v>
      </c>
      <c r="E5994" s="1">
        <v>0.15270783736829799</v>
      </c>
      <c r="F5994" s="2">
        <v>0.38113684157602001</v>
      </c>
      <c r="G5994" s="1">
        <v>-0.47599475159787202</v>
      </c>
      <c r="H5994" s="2">
        <v>1.41229538638491E-2</v>
      </c>
      <c r="I5994" s="1">
        <v>0.44609321480867598</v>
      </c>
      <c r="J5994" s="2">
        <v>8.6526361359182992E-3</v>
      </c>
      <c r="K5994" s="1">
        <v>-0.18260937415749501</v>
      </c>
      <c r="L5994" s="4">
        <v>0.26098236973134598</v>
      </c>
      <c r="M5994" s="12">
        <v>-4.6162457924511499E-2</v>
      </c>
      <c r="N5994" s="4">
        <v>0.97670722290084699</v>
      </c>
    </row>
    <row r="5995" spans="1:14" ht="15" customHeight="1" x14ac:dyDescent="0.25">
      <c r="A5995" t="s">
        <v>2341</v>
      </c>
      <c r="B5995" t="s">
        <v>19671</v>
      </c>
      <c r="C5995" s="3" t="s">
        <v>30176</v>
      </c>
      <c r="D5995" t="s">
        <v>30177</v>
      </c>
      <c r="E5995" s="1">
        <v>0.64148838277007103</v>
      </c>
      <c r="F5995" s="2">
        <v>3.84032289599145E-2</v>
      </c>
      <c r="G5995" s="1">
        <v>0.57539221828448395</v>
      </c>
      <c r="H5995" s="2">
        <v>0.36516246605330499</v>
      </c>
      <c r="I5995" s="1">
        <v>-2.3359629689219998</v>
      </c>
      <c r="J5995" s="2">
        <v>1.1173626967703599E-4</v>
      </c>
      <c r="K5995" s="1">
        <v>-2.40205913340758</v>
      </c>
      <c r="L5995" s="4">
        <v>3.5687068399859702E-5</v>
      </c>
      <c r="M5995" s="12">
        <v>0.16650167738362301</v>
      </c>
      <c r="N5995" s="4">
        <v>0.97670722290084699</v>
      </c>
    </row>
    <row r="5996" spans="1:14" ht="15" customHeight="1" x14ac:dyDescent="0.25">
      <c r="A5996" t="s">
        <v>2768</v>
      </c>
      <c r="B5996" t="s">
        <v>20023</v>
      </c>
      <c r="C5996" s="3" t="s">
        <v>30176</v>
      </c>
      <c r="D5996" t="s">
        <v>30177</v>
      </c>
      <c r="E5996" s="1">
        <v>-7.5776924506800694E-2</v>
      </c>
      <c r="F5996" s="2">
        <v>0.82442439528790401</v>
      </c>
      <c r="G5996" s="1">
        <v>0.32724742403268098</v>
      </c>
      <c r="H5996" s="2">
        <v>0.203795104007883</v>
      </c>
      <c r="I5996" s="1">
        <v>1.07956183501087</v>
      </c>
      <c r="J5996" s="2">
        <v>5.9316567559153095E-4</v>
      </c>
      <c r="K5996" s="1">
        <v>1.48258618355035</v>
      </c>
      <c r="L5996" s="4">
        <v>3.0045286034787399E-5</v>
      </c>
      <c r="M5996" s="12">
        <v>-0.188567205300746</v>
      </c>
      <c r="N5996" s="4">
        <v>0.97670722290084699</v>
      </c>
    </row>
    <row r="5997" spans="1:14" ht="15" customHeight="1" x14ac:dyDescent="0.25">
      <c r="A5997" t="s">
        <v>3160</v>
      </c>
      <c r="B5997" t="s">
        <v>20296</v>
      </c>
      <c r="C5997" s="3" t="s">
        <v>30176</v>
      </c>
      <c r="D5997" t="s">
        <v>30177</v>
      </c>
      <c r="E5997" s="1">
        <v>-0.16594560687993601</v>
      </c>
      <c r="F5997" s="2">
        <v>0.331924073062146</v>
      </c>
      <c r="G5997" s="1">
        <v>-0.16662164337597099</v>
      </c>
      <c r="H5997" s="2">
        <v>0.351510927568634</v>
      </c>
      <c r="I5997" s="1">
        <v>0.68372054208996103</v>
      </c>
      <c r="J5997" s="2">
        <v>3.86969033592243E-4</v>
      </c>
      <c r="K5997" s="1">
        <v>0.68304450559392604</v>
      </c>
      <c r="L5997" s="4">
        <v>3.6658893661728801E-4</v>
      </c>
      <c r="M5997" s="12">
        <v>0.108243188932705</v>
      </c>
      <c r="N5997" s="4">
        <v>0.97670722290084699</v>
      </c>
    </row>
    <row r="5998" spans="1:14" ht="15" customHeight="1" x14ac:dyDescent="0.25">
      <c r="A5998" t="s">
        <v>3222</v>
      </c>
      <c r="B5998" t="s">
        <v>20349</v>
      </c>
      <c r="C5998" s="3" t="s">
        <v>30176</v>
      </c>
      <c r="D5998" t="s">
        <v>30177</v>
      </c>
      <c r="E5998" s="1">
        <v>-4.6692515979738697E-2</v>
      </c>
      <c r="F5998" s="2">
        <v>0.88640807213508099</v>
      </c>
      <c r="G5998" s="1">
        <v>-0.45836405199241498</v>
      </c>
      <c r="H5998" s="2">
        <v>0.26607319970204202</v>
      </c>
      <c r="I5998" s="1">
        <v>-0.71199805278453898</v>
      </c>
      <c r="J5998" s="2">
        <v>2.4759709004924999E-2</v>
      </c>
      <c r="K5998" s="1">
        <v>-1.1236695887972099</v>
      </c>
      <c r="L5998" s="4">
        <v>2.86592305974844E-3</v>
      </c>
      <c r="M5998" s="12">
        <v>0.195802179262177</v>
      </c>
      <c r="N5998" s="4">
        <v>0.97670722290084699</v>
      </c>
    </row>
    <row r="5999" spans="1:14" ht="15" customHeight="1" x14ac:dyDescent="0.25">
      <c r="A5999" t="s">
        <v>3293</v>
      </c>
      <c r="B5999" t="s">
        <v>20410</v>
      </c>
      <c r="C5999" s="3" t="s">
        <v>30176</v>
      </c>
      <c r="D5999" t="s">
        <v>30177</v>
      </c>
      <c r="E5999" s="1">
        <v>0.89113329891894599</v>
      </c>
      <c r="F5999" s="2">
        <v>4.43053980091873E-2</v>
      </c>
      <c r="G5999" s="1">
        <v>0.308548039015973</v>
      </c>
      <c r="H5999" s="2">
        <v>0.39734924191848098</v>
      </c>
      <c r="I5999" s="1">
        <v>1.3174747822311801</v>
      </c>
      <c r="J5999" s="2">
        <v>2.8432394391398898E-3</v>
      </c>
      <c r="K5999" s="1">
        <v>0.73488952232820903</v>
      </c>
      <c r="L5999" s="4">
        <v>2.7887816717025601E-2</v>
      </c>
      <c r="M5999" s="12">
        <v>-6.7329799607282803E-2</v>
      </c>
      <c r="N5999" s="4">
        <v>0.97670722290084699</v>
      </c>
    </row>
    <row r="6000" spans="1:14" ht="15" customHeight="1" x14ac:dyDescent="0.25">
      <c r="A6000" t="s">
        <v>3334</v>
      </c>
      <c r="B6000" t="s">
        <v>20440</v>
      </c>
      <c r="C6000" s="3" t="s">
        <v>30176</v>
      </c>
      <c r="D6000" t="s">
        <v>30177</v>
      </c>
      <c r="E6000" s="1">
        <v>-0.13547964449675601</v>
      </c>
      <c r="F6000" s="2">
        <v>0.44715804596951703</v>
      </c>
      <c r="G6000" s="1">
        <v>0.13748858247246301</v>
      </c>
      <c r="H6000" s="2">
        <v>0.43566472055547001</v>
      </c>
      <c r="I6000" s="1">
        <v>1.38559053742264</v>
      </c>
      <c r="J6000" s="2">
        <v>6.1697828094431803E-7</v>
      </c>
      <c r="K6000" s="1">
        <v>1.65855876439186</v>
      </c>
      <c r="L6000" s="4">
        <v>1.5849182286442201E-7</v>
      </c>
      <c r="M6000" s="12">
        <v>-0.14200017913790899</v>
      </c>
      <c r="N6000" s="4">
        <v>0.97670722290084699</v>
      </c>
    </row>
    <row r="6001" spans="1:14" ht="15" customHeight="1" x14ac:dyDescent="0.25">
      <c r="A6001" t="s">
        <v>3377</v>
      </c>
      <c r="B6001" t="s">
        <v>20474</v>
      </c>
      <c r="C6001" s="3" t="s">
        <v>30176</v>
      </c>
      <c r="D6001" t="s">
        <v>30177</v>
      </c>
      <c r="E6001" s="1">
        <v>1.01272085696298E-2</v>
      </c>
      <c r="F6001" s="2">
        <v>0.95618689009145497</v>
      </c>
      <c r="G6001" s="1">
        <v>0.13078129367581501</v>
      </c>
      <c r="H6001" s="2">
        <v>0.43154549235471201</v>
      </c>
      <c r="I6001" s="1">
        <v>0.62240633553889602</v>
      </c>
      <c r="J6001" s="2">
        <v>4.0700408432807001E-4</v>
      </c>
      <c r="K6001" s="1">
        <v>0.74306042064508104</v>
      </c>
      <c r="L6001" s="4">
        <v>9.2744821294604094E-5</v>
      </c>
      <c r="M6001" s="12">
        <v>-7.9325974865985999E-2</v>
      </c>
      <c r="N6001" s="4">
        <v>0.97670722290084699</v>
      </c>
    </row>
    <row r="6002" spans="1:14" ht="15" customHeight="1" x14ac:dyDescent="0.25">
      <c r="A6002" t="s">
        <v>3533</v>
      </c>
      <c r="B6002" t="s">
        <v>20589</v>
      </c>
      <c r="C6002" s="3" t="s">
        <v>30176</v>
      </c>
      <c r="D6002" t="s">
        <v>30177</v>
      </c>
      <c r="E6002" s="1">
        <v>-0.149000849025622</v>
      </c>
      <c r="F6002" s="2">
        <v>0.438830896884432</v>
      </c>
      <c r="G6002" s="1">
        <v>0.14419895692308901</v>
      </c>
      <c r="H6002" s="2">
        <v>0.47539958947717098</v>
      </c>
      <c r="I6002" s="1">
        <v>-9.5994402696861797E-2</v>
      </c>
      <c r="J6002" s="2">
        <v>0.58500156713733098</v>
      </c>
      <c r="K6002" s="1">
        <v>0.19720540325184999</v>
      </c>
      <c r="L6002" s="4">
        <v>0.24986584550125501</v>
      </c>
      <c r="M6002" s="12">
        <v>-0.37219911009641699</v>
      </c>
      <c r="N6002" s="4">
        <v>0.97670722290084699</v>
      </c>
    </row>
    <row r="6003" spans="1:14" ht="15" customHeight="1" x14ac:dyDescent="0.25">
      <c r="A6003" t="s">
        <v>3599</v>
      </c>
      <c r="B6003" t="s">
        <v>20641</v>
      </c>
      <c r="C6003" s="3" t="s">
        <v>30176</v>
      </c>
      <c r="D6003" t="s">
        <v>30177</v>
      </c>
      <c r="E6003" s="1">
        <v>-0.65864654760861197</v>
      </c>
      <c r="F6003" s="2">
        <v>1.31646642476148E-2</v>
      </c>
      <c r="G6003" s="1">
        <v>-1.0439612133158001</v>
      </c>
      <c r="H6003" s="2">
        <v>1.6677079773401E-3</v>
      </c>
      <c r="I6003" s="1">
        <v>-8.1810590345693601E-2</v>
      </c>
      <c r="J6003" s="2">
        <v>0.72535107020067202</v>
      </c>
      <c r="K6003" s="1">
        <v>-0.46712525605288002</v>
      </c>
      <c r="L6003" s="4">
        <v>7.5519704203096893E-2</v>
      </c>
      <c r="M6003" s="12">
        <v>-1.8794913499379E-2</v>
      </c>
      <c r="N6003" s="4">
        <v>0.977597868834439</v>
      </c>
    </row>
    <row r="6004" spans="1:14" ht="15" customHeight="1" x14ac:dyDescent="0.25">
      <c r="A6004" t="s">
        <v>3841</v>
      </c>
      <c r="B6004" t="s">
        <v>20826</v>
      </c>
      <c r="C6004" s="3" t="s">
        <v>30176</v>
      </c>
      <c r="D6004" t="s">
        <v>30177</v>
      </c>
      <c r="E6004" s="1">
        <v>-0.27672413902224802</v>
      </c>
      <c r="F6004" s="2">
        <v>0.27413141678613201</v>
      </c>
      <c r="G6004" s="1">
        <v>3.0051559912647598E-2</v>
      </c>
      <c r="H6004" s="2">
        <v>0.93561332963022104</v>
      </c>
      <c r="I6004" s="1">
        <v>-0.69779067340520595</v>
      </c>
      <c r="J6004" s="2">
        <v>9.9649417074198898E-3</v>
      </c>
      <c r="K6004" s="1">
        <v>-0.39101497447030997</v>
      </c>
      <c r="L6004" s="4">
        <v>0.13063177619935301</v>
      </c>
      <c r="M6004" s="12">
        <v>-0.13900648000883201</v>
      </c>
      <c r="N6004" s="4">
        <v>0.97670722290084699</v>
      </c>
    </row>
    <row r="6005" spans="1:14" ht="15" customHeight="1" x14ac:dyDescent="0.25">
      <c r="A6005" t="s">
        <v>3863</v>
      </c>
      <c r="B6005" t="s">
        <v>20842</v>
      </c>
      <c r="C6005" s="3" t="s">
        <v>30176</v>
      </c>
      <c r="D6005" t="s">
        <v>30177</v>
      </c>
      <c r="E6005" s="1">
        <v>-9.6279861754301893E-2</v>
      </c>
      <c r="F6005" s="2">
        <v>0.58804307734102501</v>
      </c>
      <c r="G6005" s="1">
        <v>0.500049934855753</v>
      </c>
      <c r="H6005" s="2">
        <v>1.24850931023679E-2</v>
      </c>
      <c r="I6005" s="1">
        <v>-0.31243443495988399</v>
      </c>
      <c r="J6005" s="2">
        <v>6.4276563106217696E-2</v>
      </c>
      <c r="K6005" s="1">
        <v>0.28389536165017099</v>
      </c>
      <c r="L6005" s="4">
        <v>7.3913964190141193E-2</v>
      </c>
      <c r="M6005" s="12">
        <v>-8.9876538822145399E-2</v>
      </c>
      <c r="N6005" s="4">
        <v>0.97670722290084699</v>
      </c>
    </row>
    <row r="6006" spans="1:14" ht="15" customHeight="1" x14ac:dyDescent="0.25">
      <c r="A6006" t="s">
        <v>4239</v>
      </c>
      <c r="B6006" t="s">
        <v>21119</v>
      </c>
      <c r="C6006" s="3" t="s">
        <v>30176</v>
      </c>
      <c r="D6006" t="s">
        <v>30177</v>
      </c>
      <c r="E6006" s="1">
        <v>-0.68460605758108095</v>
      </c>
      <c r="F6006" s="2">
        <v>2.9344162992372001E-3</v>
      </c>
      <c r="G6006" s="1">
        <v>-0.67025991742185398</v>
      </c>
      <c r="H6006" s="2">
        <v>4.5852691291480997E-3</v>
      </c>
      <c r="I6006" s="1">
        <v>4.3705843992495601E-2</v>
      </c>
      <c r="J6006" s="2">
        <v>0.82031485882035104</v>
      </c>
      <c r="K6006" s="1">
        <v>5.8051984151722601E-2</v>
      </c>
      <c r="L6006" s="4">
        <v>0.774586262201577</v>
      </c>
      <c r="M6006" s="12">
        <v>0.156816028783863</v>
      </c>
      <c r="N6006" s="4">
        <v>0.97670722290084699</v>
      </c>
    </row>
    <row r="6007" spans="1:14" ht="15" customHeight="1" x14ac:dyDescent="0.25">
      <c r="A6007" t="s">
        <v>4291</v>
      </c>
      <c r="B6007" t="s">
        <v>21161</v>
      </c>
      <c r="C6007" s="3" t="s">
        <v>30176</v>
      </c>
      <c r="D6007" t="s">
        <v>30177</v>
      </c>
      <c r="E6007" s="1">
        <v>-6.0547973995399599E-3</v>
      </c>
      <c r="F6007" s="2">
        <v>0.97317247317792899</v>
      </c>
      <c r="G6007" s="1">
        <v>0.48161185104607801</v>
      </c>
      <c r="H6007" s="2">
        <v>4.3557701152100196E-3</v>
      </c>
      <c r="I6007" s="1">
        <v>-0.29270104811521402</v>
      </c>
      <c r="J6007" s="2">
        <v>3.7694353524275401E-2</v>
      </c>
      <c r="K6007" s="1">
        <v>0.194965600330404</v>
      </c>
      <c r="L6007" s="4">
        <v>0.15553262130789799</v>
      </c>
      <c r="M6007" s="12">
        <v>-0.163786902216421</v>
      </c>
      <c r="N6007" s="4">
        <v>0.97670722290084699</v>
      </c>
    </row>
    <row r="6008" spans="1:14" ht="15" customHeight="1" x14ac:dyDescent="0.25">
      <c r="A6008" t="s">
        <v>4330</v>
      </c>
      <c r="B6008" t="s">
        <v>21192</v>
      </c>
      <c r="C6008" s="3" t="s">
        <v>30176</v>
      </c>
      <c r="D6008" t="s">
        <v>30177</v>
      </c>
      <c r="E6008" s="1">
        <v>0.55437856674842001</v>
      </c>
      <c r="F6008" s="2">
        <v>0.20245160332958501</v>
      </c>
      <c r="G6008" s="1">
        <v>1.69691960792134</v>
      </c>
      <c r="H6008" s="2">
        <v>8.1977773690778197E-5</v>
      </c>
      <c r="I6008" s="1">
        <v>2.0034850906000599</v>
      </c>
      <c r="J6008" s="2">
        <v>5.9004864688004703E-5</v>
      </c>
      <c r="K6008" s="1">
        <v>3.1460261317729801</v>
      </c>
      <c r="L6008" s="4">
        <v>2.8469660296188602E-7</v>
      </c>
      <c r="M6008" s="12">
        <v>0.20449857853141201</v>
      </c>
      <c r="N6008" s="4">
        <v>0.97670722290084699</v>
      </c>
    </row>
    <row r="6009" spans="1:14" ht="15" customHeight="1" x14ac:dyDescent="0.25">
      <c r="A6009" t="s">
        <v>4448</v>
      </c>
      <c r="B6009" t="s">
        <v>21292</v>
      </c>
      <c r="C6009" s="3" t="s">
        <v>30176</v>
      </c>
      <c r="D6009" t="s">
        <v>30177</v>
      </c>
      <c r="E6009" s="1">
        <v>-0.481403478603388</v>
      </c>
      <c r="F6009" s="2">
        <v>0.15698790109009</v>
      </c>
      <c r="G6009" s="1">
        <v>-2.16197890381485</v>
      </c>
      <c r="H6009" s="2">
        <v>7.5290196563497502E-4</v>
      </c>
      <c r="I6009" s="1">
        <v>-0.28800151960270298</v>
      </c>
      <c r="J6009" s="2">
        <v>0.360052232855958</v>
      </c>
      <c r="K6009" s="1">
        <v>-1.9685769448141599</v>
      </c>
      <c r="L6009" s="4">
        <v>5.7670019112091204E-4</v>
      </c>
      <c r="M6009" s="12">
        <v>-0.17284995311929299</v>
      </c>
      <c r="N6009" s="4">
        <v>0.97670722290084699</v>
      </c>
    </row>
    <row r="6010" spans="1:14" ht="15" customHeight="1" x14ac:dyDescent="0.25">
      <c r="A6010" t="s">
        <v>4529</v>
      </c>
      <c r="B6010" t="s">
        <v>21361</v>
      </c>
      <c r="C6010" s="3" t="s">
        <v>30176</v>
      </c>
      <c r="D6010" t="s">
        <v>30177</v>
      </c>
      <c r="E6010" s="1">
        <v>0.120304534180964</v>
      </c>
      <c r="F6010" s="2">
        <v>0.81951932507724701</v>
      </c>
      <c r="G6010" s="1">
        <v>-2.0674858912954799E-2</v>
      </c>
      <c r="H6010" s="2">
        <v>0.97384445602908798</v>
      </c>
      <c r="I6010" s="1">
        <v>0.27126694320494099</v>
      </c>
      <c r="J6010" s="2">
        <v>0.54848135934235498</v>
      </c>
      <c r="K6010" s="1">
        <v>0.130287550111022</v>
      </c>
      <c r="L6010" s="4">
        <v>0.77634835944644098</v>
      </c>
      <c r="M6010" s="12">
        <v>-0.26464733714931499</v>
      </c>
      <c r="N6010" s="4">
        <v>0.97670722290084699</v>
      </c>
    </row>
    <row r="6011" spans="1:14" ht="15" customHeight="1" x14ac:dyDescent="0.25">
      <c r="A6011" t="s">
        <v>4710</v>
      </c>
      <c r="B6011" t="s">
        <v>21481</v>
      </c>
      <c r="C6011" s="3" t="s">
        <v>30176</v>
      </c>
      <c r="D6011" t="s">
        <v>30177</v>
      </c>
      <c r="E6011" s="1">
        <v>0.888924879294541</v>
      </c>
      <c r="F6011" s="2">
        <v>8.3356302195972797E-3</v>
      </c>
      <c r="G6011" s="1">
        <v>0.33957448821823999</v>
      </c>
      <c r="H6011" s="2">
        <v>0.313640394664366</v>
      </c>
      <c r="I6011" s="1">
        <v>0.36223170586644299</v>
      </c>
      <c r="J6011" s="2">
        <v>0.24402068138441901</v>
      </c>
      <c r="K6011" s="1">
        <v>-0.187118685209859</v>
      </c>
      <c r="L6011" s="4">
        <v>0.48620102576817598</v>
      </c>
      <c r="M6011" s="12">
        <v>-0.20325955975080501</v>
      </c>
      <c r="N6011" s="4">
        <v>0.97670722290084699</v>
      </c>
    </row>
    <row r="6012" spans="1:14" ht="15" customHeight="1" x14ac:dyDescent="0.25">
      <c r="A6012" t="s">
        <v>4813</v>
      </c>
      <c r="B6012" t="s">
        <v>21556</v>
      </c>
      <c r="C6012" s="3" t="s">
        <v>30176</v>
      </c>
      <c r="D6012" t="s">
        <v>30177</v>
      </c>
      <c r="E6012" s="1">
        <v>-7.3853131032654201E-2</v>
      </c>
      <c r="F6012" s="2">
        <v>0.64001897810505204</v>
      </c>
      <c r="G6012" s="1">
        <v>6.9057392914858406E-2</v>
      </c>
      <c r="H6012" s="2">
        <v>0.68440781501344505</v>
      </c>
      <c r="I6012" s="1">
        <v>0.16365946582507099</v>
      </c>
      <c r="J6012" s="2">
        <v>0.232554601088415</v>
      </c>
      <c r="K6012" s="1">
        <v>0.30656998977258298</v>
      </c>
      <c r="L6012" s="4">
        <v>3.1108279847745599E-2</v>
      </c>
      <c r="M6012" s="12">
        <v>5.0819987455185803E-2</v>
      </c>
      <c r="N6012" s="4">
        <v>0.97670722290084699</v>
      </c>
    </row>
    <row r="6013" spans="1:14" ht="15" customHeight="1" x14ac:dyDescent="0.25">
      <c r="A6013" t="s">
        <v>4887</v>
      </c>
      <c r="B6013" t="s">
        <v>21619</v>
      </c>
      <c r="C6013" s="3" t="s">
        <v>30176</v>
      </c>
      <c r="D6013" t="s">
        <v>30177</v>
      </c>
      <c r="E6013" s="1">
        <v>-0.234040820527606</v>
      </c>
      <c r="F6013" s="2">
        <v>0.22453773446224301</v>
      </c>
      <c r="G6013" s="1">
        <v>-0.105762145220853</v>
      </c>
      <c r="H6013" s="2">
        <v>0.62799692034924803</v>
      </c>
      <c r="I6013" s="1">
        <v>0.12095777290931201</v>
      </c>
      <c r="J6013" s="2">
        <v>0.49207713784799101</v>
      </c>
      <c r="K6013" s="1">
        <v>0.249236448216064</v>
      </c>
      <c r="L6013" s="4">
        <v>0.16810271228333401</v>
      </c>
      <c r="M6013" s="12">
        <v>3.1664214945587701E-2</v>
      </c>
      <c r="N6013" s="4">
        <v>0.97670722290084699</v>
      </c>
    </row>
    <row r="6014" spans="1:14" ht="15" customHeight="1" x14ac:dyDescent="0.25">
      <c r="A6014" t="s">
        <v>5020</v>
      </c>
      <c r="B6014" t="s">
        <v>21707</v>
      </c>
      <c r="C6014" s="3" t="s">
        <v>30176</v>
      </c>
      <c r="D6014" t="s">
        <v>30177</v>
      </c>
      <c r="E6014" s="1">
        <v>-3.8909350427318599E-2</v>
      </c>
      <c r="F6014" s="2">
        <v>0.80463551081048201</v>
      </c>
      <c r="G6014" s="1">
        <v>0.21339514795765099</v>
      </c>
      <c r="H6014" s="2">
        <v>0.17571972289188101</v>
      </c>
      <c r="I6014" s="1">
        <v>-0.74781396667531397</v>
      </c>
      <c r="J6014" s="2">
        <v>5.0830096699374798E-5</v>
      </c>
      <c r="K6014" s="1">
        <v>-0.49550946829034398</v>
      </c>
      <c r="L6014" s="4">
        <v>1.4908455888534601E-3</v>
      </c>
      <c r="M6014" s="12">
        <v>-0.14144183107946801</v>
      </c>
      <c r="N6014" s="4">
        <v>0.97670722290084699</v>
      </c>
    </row>
    <row r="6015" spans="1:14" ht="15" customHeight="1" x14ac:dyDescent="0.25">
      <c r="A6015" t="s">
        <v>5025</v>
      </c>
      <c r="B6015" t="s">
        <v>21710</v>
      </c>
      <c r="C6015" s="3" t="s">
        <v>30176</v>
      </c>
      <c r="D6015" t="s">
        <v>30177</v>
      </c>
      <c r="E6015" s="1">
        <v>-0.21488422144739899</v>
      </c>
      <c r="F6015" s="2">
        <v>0.59526599281889903</v>
      </c>
      <c r="G6015" s="1">
        <v>-8.8656293728751098E-2</v>
      </c>
      <c r="H6015" s="2">
        <v>0.85651325915599397</v>
      </c>
      <c r="I6015" s="1">
        <v>2.1367563934017699E-2</v>
      </c>
      <c r="J6015" s="2">
        <v>0.95540695425643896</v>
      </c>
      <c r="K6015" s="1">
        <v>0.147595491652666</v>
      </c>
      <c r="L6015" s="4">
        <v>0.70163855244965501</v>
      </c>
      <c r="M6015" s="12">
        <v>0.24340962929453</v>
      </c>
      <c r="N6015" s="4">
        <v>0.97670722290084699</v>
      </c>
    </row>
    <row r="6016" spans="1:14" ht="15" customHeight="1" x14ac:dyDescent="0.25">
      <c r="A6016" t="s">
        <v>4140</v>
      </c>
      <c r="B6016" t="s">
        <v>21043</v>
      </c>
      <c r="C6016" s="3" t="s">
        <v>30176</v>
      </c>
      <c r="D6016" t="s">
        <v>30177</v>
      </c>
      <c r="E6016" s="1">
        <v>-0.36688794629351401</v>
      </c>
      <c r="F6016" s="2">
        <v>0.29084616886786901</v>
      </c>
      <c r="G6016" s="1">
        <v>0.40892272717289901</v>
      </c>
      <c r="H6016" s="2">
        <v>0.23549075143465201</v>
      </c>
      <c r="I6016" s="1">
        <v>3.02357682135239E-2</v>
      </c>
      <c r="J6016" s="2">
        <v>0.92775452708888695</v>
      </c>
      <c r="K6016" s="1">
        <v>0.806046441679936</v>
      </c>
      <c r="L6016" s="4">
        <v>1.4009812998219E-2</v>
      </c>
      <c r="M6016" s="12">
        <v>-0.16668064033379801</v>
      </c>
      <c r="N6016" s="4">
        <v>0.97670722290084699</v>
      </c>
    </row>
    <row r="6017" spans="1:14" ht="15" customHeight="1" x14ac:dyDescent="0.25">
      <c r="A6017" t="s">
        <v>4173</v>
      </c>
      <c r="B6017" t="s">
        <v>21043</v>
      </c>
      <c r="C6017" s="3" t="s">
        <v>30176</v>
      </c>
      <c r="D6017" t="s">
        <v>30177</v>
      </c>
      <c r="E6017" s="1">
        <v>0.21416334361721301</v>
      </c>
      <c r="F6017" s="2">
        <v>0.42320911573376302</v>
      </c>
      <c r="G6017" s="1">
        <v>-0.75561420626074205</v>
      </c>
      <c r="H6017" s="2">
        <v>6.6668777670381802E-3</v>
      </c>
      <c r="I6017" s="1">
        <v>1.0221906772243201</v>
      </c>
      <c r="J6017" s="2">
        <v>3.0770932864513799E-4</v>
      </c>
      <c r="K6017" s="1">
        <v>5.24131273463617E-2</v>
      </c>
      <c r="L6017" s="4">
        <v>0.83611462332709396</v>
      </c>
      <c r="M6017" s="12">
        <v>-5.7638638201406897E-2</v>
      </c>
      <c r="N6017" s="4">
        <v>0.97670722290084699</v>
      </c>
    </row>
    <row r="6018" spans="1:14" ht="15" customHeight="1" x14ac:dyDescent="0.25">
      <c r="A6018" t="s">
        <v>4310</v>
      </c>
      <c r="B6018" t="s">
        <v>21176</v>
      </c>
      <c r="C6018" s="3" t="s">
        <v>30176</v>
      </c>
      <c r="D6018" t="s">
        <v>30177</v>
      </c>
      <c r="E6018" s="1">
        <v>-0.63748215973911304</v>
      </c>
      <c r="F6018" s="2">
        <v>0.16627801387302299</v>
      </c>
      <c r="G6018" s="1">
        <v>-1.0748649308150999</v>
      </c>
      <c r="H6018" s="2">
        <v>0.10054716715817701</v>
      </c>
      <c r="I6018" s="1">
        <v>-0.57860803769469005</v>
      </c>
      <c r="J6018" s="2">
        <v>0.18199699712554299</v>
      </c>
      <c r="K6018" s="1">
        <v>-1.0159908087706799</v>
      </c>
      <c r="L6018" s="4">
        <v>7.7229395330994599E-2</v>
      </c>
      <c r="M6018" s="12">
        <v>-0.65958103281547098</v>
      </c>
      <c r="N6018" s="4">
        <v>0.97670722290084699</v>
      </c>
    </row>
    <row r="6019" spans="1:14" ht="15" customHeight="1" x14ac:dyDescent="0.25">
      <c r="A6019" t="s">
        <v>5091</v>
      </c>
      <c r="B6019" t="s">
        <v>21767</v>
      </c>
      <c r="C6019" s="3" t="s">
        <v>30176</v>
      </c>
      <c r="D6019" t="s">
        <v>30177</v>
      </c>
      <c r="E6019" s="1">
        <v>-8.1628247084390999E-3</v>
      </c>
      <c r="F6019" s="2">
        <v>0.99095140644653501</v>
      </c>
      <c r="G6019" s="1">
        <v>0.27160553510881502</v>
      </c>
      <c r="H6019" s="2">
        <v>0.64703284344826795</v>
      </c>
      <c r="I6019" s="1">
        <v>0.50679843338687902</v>
      </c>
      <c r="J6019" s="2">
        <v>0.33199879047704001</v>
      </c>
      <c r="K6019" s="1">
        <v>0.78656679320413303</v>
      </c>
      <c r="L6019" s="4">
        <v>0.118119018529763</v>
      </c>
      <c r="M6019" s="12">
        <v>0.268780834691563</v>
      </c>
      <c r="N6019" s="4">
        <v>0.97670722290084699</v>
      </c>
    </row>
    <row r="6020" spans="1:14" ht="15" customHeight="1" x14ac:dyDescent="0.25">
      <c r="A6020" t="s">
        <v>5209</v>
      </c>
      <c r="B6020" t="s">
        <v>21767</v>
      </c>
      <c r="C6020" s="3" t="s">
        <v>30176</v>
      </c>
      <c r="D6020" t="s">
        <v>30177</v>
      </c>
      <c r="E6020" s="1">
        <v>3.97232289582252E-2</v>
      </c>
      <c r="F6020" s="2">
        <v>0.881985482922509</v>
      </c>
      <c r="G6020" s="1">
        <v>0.36434712357427701</v>
      </c>
      <c r="H6020" s="2">
        <v>0.14779613342484399</v>
      </c>
      <c r="I6020" s="1">
        <v>-3.3001734941442398E-3</v>
      </c>
      <c r="J6020" s="2">
        <v>0.98881494808696502</v>
      </c>
      <c r="K6020" s="1">
        <v>0.32132372112190799</v>
      </c>
      <c r="L6020" s="4">
        <v>0.13731176173249601</v>
      </c>
      <c r="M6020" s="12">
        <v>4.7606569641840402E-2</v>
      </c>
      <c r="N6020" s="4">
        <v>0.97670722290084699</v>
      </c>
    </row>
    <row r="6021" spans="1:14" ht="15" customHeight="1" x14ac:dyDescent="0.25">
      <c r="A6021" t="s">
        <v>5433</v>
      </c>
      <c r="B6021" t="s">
        <v>22026</v>
      </c>
      <c r="C6021" s="3" t="s">
        <v>30176</v>
      </c>
      <c r="D6021" t="s">
        <v>30177</v>
      </c>
      <c r="E6021" s="1">
        <v>-0.30045256848913598</v>
      </c>
      <c r="F6021" s="2">
        <v>0.15570483140607699</v>
      </c>
      <c r="G6021" s="1">
        <v>-0.46186413532805098</v>
      </c>
      <c r="H6021" s="2">
        <v>4.2523004971789999E-2</v>
      </c>
      <c r="I6021" s="1">
        <v>1.90705754650795</v>
      </c>
      <c r="J6021" s="2">
        <v>2.7009027374936898E-7</v>
      </c>
      <c r="K6021" s="1">
        <v>1.74564597966903</v>
      </c>
      <c r="L6021" s="4">
        <v>6.57791289590663E-7</v>
      </c>
      <c r="M6021" s="12">
        <v>-0.21342045600986601</v>
      </c>
      <c r="N6021" s="4">
        <v>0.97670722290084699</v>
      </c>
    </row>
    <row r="6022" spans="1:14" ht="15" customHeight="1" x14ac:dyDescent="0.25">
      <c r="A6022" t="s">
        <v>5549</v>
      </c>
      <c r="B6022" t="s">
        <v>22113</v>
      </c>
      <c r="C6022" s="3" t="s">
        <v>30176</v>
      </c>
      <c r="D6022" t="s">
        <v>30177</v>
      </c>
      <c r="E6022" s="1">
        <v>-3.5229749237972299E-2</v>
      </c>
      <c r="F6022" s="2">
        <v>0.83087065960047102</v>
      </c>
      <c r="G6022" s="1">
        <v>0.24902751954933899</v>
      </c>
      <c r="H6022" s="2">
        <v>0.106860883916746</v>
      </c>
      <c r="I6022" s="1">
        <v>-0.112186191076677</v>
      </c>
      <c r="J6022" s="2">
        <v>0.41251754724724499</v>
      </c>
      <c r="K6022" s="1">
        <v>0.17207107771063401</v>
      </c>
      <c r="L6022" s="4">
        <v>0.20191269195009401</v>
      </c>
      <c r="M6022" s="12">
        <v>-8.0648316912056706E-2</v>
      </c>
      <c r="N6022" s="4">
        <v>0.97670722290084699</v>
      </c>
    </row>
    <row r="6023" spans="1:14" ht="15" customHeight="1" x14ac:dyDescent="0.25">
      <c r="A6023" t="s">
        <v>5788</v>
      </c>
      <c r="B6023" t="s">
        <v>22305</v>
      </c>
      <c r="C6023" s="3" t="s">
        <v>30176</v>
      </c>
      <c r="D6023" t="s">
        <v>30177</v>
      </c>
      <c r="E6023" s="1">
        <v>-0.237015151265944</v>
      </c>
      <c r="F6023" s="2">
        <v>7.5409763828323498E-2</v>
      </c>
      <c r="G6023" s="1">
        <v>-0.143845198901348</v>
      </c>
      <c r="H6023" s="2">
        <v>0.29690258727622398</v>
      </c>
      <c r="I6023" s="1">
        <v>-7.0736283687359999E-2</v>
      </c>
      <c r="J6023" s="2">
        <v>0.56296421111378003</v>
      </c>
      <c r="K6023" s="1">
        <v>2.24336686772366E-2</v>
      </c>
      <c r="L6023" s="4">
        <v>0.86103426541397998</v>
      </c>
      <c r="M6023" s="12">
        <v>-0.18046092547385201</v>
      </c>
      <c r="N6023" s="4">
        <v>0.97670722290084699</v>
      </c>
    </row>
    <row r="6024" spans="1:14" ht="15" customHeight="1" x14ac:dyDescent="0.25">
      <c r="A6024" t="s">
        <v>5840</v>
      </c>
      <c r="B6024" t="s">
        <v>22343</v>
      </c>
      <c r="C6024" s="3" t="s">
        <v>30176</v>
      </c>
      <c r="D6024" t="s">
        <v>30177</v>
      </c>
      <c r="E6024" s="1">
        <v>2.7019865502952101E-2</v>
      </c>
      <c r="F6024" s="2">
        <v>0.89793168808172197</v>
      </c>
      <c r="G6024" s="1">
        <v>0.17785497024167701</v>
      </c>
      <c r="H6024" s="2">
        <v>0.36258297993025301</v>
      </c>
      <c r="I6024" s="1">
        <v>0.53211497895246396</v>
      </c>
      <c r="J6024" s="2">
        <v>4.8028121991638504E-3</v>
      </c>
      <c r="K6024" s="1">
        <v>0.68295008369118904</v>
      </c>
      <c r="L6024" s="4">
        <v>7.8910197419270898E-4</v>
      </c>
      <c r="M6024" s="12">
        <v>-0.176073337269809</v>
      </c>
      <c r="N6024" s="4">
        <v>0.97670722290084699</v>
      </c>
    </row>
    <row r="6025" spans="1:14" ht="15" customHeight="1" x14ac:dyDescent="0.25">
      <c r="A6025" t="s">
        <v>5889</v>
      </c>
      <c r="B6025" t="s">
        <v>22383</v>
      </c>
      <c r="C6025" s="3" t="s">
        <v>30176</v>
      </c>
      <c r="D6025" t="s">
        <v>30177</v>
      </c>
      <c r="E6025" s="1">
        <v>0.19259165834711001</v>
      </c>
      <c r="F6025" s="2">
        <v>0.36293787642639003</v>
      </c>
      <c r="G6025" s="1">
        <v>-0.20829476773262101</v>
      </c>
      <c r="H6025" s="2">
        <v>0.28249781899867998</v>
      </c>
      <c r="I6025" s="1">
        <v>1.0446244184857501</v>
      </c>
      <c r="J6025" s="2">
        <v>3.7900149447260299E-5</v>
      </c>
      <c r="K6025" s="1">
        <v>0.64373799240601803</v>
      </c>
      <c r="L6025" s="4">
        <v>1.7835215398152901E-3</v>
      </c>
      <c r="M6025" s="12">
        <v>2.55340875625714E-2</v>
      </c>
      <c r="N6025" s="4">
        <v>0.97670722290084699</v>
      </c>
    </row>
    <row r="6026" spans="1:14" ht="15" customHeight="1" x14ac:dyDescent="0.25">
      <c r="A6026" t="s">
        <v>6047</v>
      </c>
      <c r="B6026" t="s">
        <v>21361</v>
      </c>
      <c r="C6026" s="3" t="s">
        <v>30176</v>
      </c>
      <c r="D6026" t="s">
        <v>30177</v>
      </c>
      <c r="E6026" s="1">
        <v>-0.58729361472459496</v>
      </c>
      <c r="F6026" s="2">
        <v>0.17300624754827801</v>
      </c>
      <c r="G6026" s="1">
        <v>-0.62758697206902903</v>
      </c>
      <c r="H6026" s="2">
        <v>0.22944382573837099</v>
      </c>
      <c r="I6026" s="1">
        <v>-0.25990043485189401</v>
      </c>
      <c r="J6026" s="2">
        <v>0.51225860717503802</v>
      </c>
      <c r="K6026" s="1">
        <v>-0.30019379219632802</v>
      </c>
      <c r="L6026" s="4">
        <v>0.52047637811213698</v>
      </c>
      <c r="M6026" s="12">
        <v>-0.116176912129895</v>
      </c>
      <c r="N6026" s="4">
        <v>0.97670722290084699</v>
      </c>
    </row>
    <row r="6027" spans="1:14" ht="15" customHeight="1" x14ac:dyDescent="0.25">
      <c r="A6027" t="s">
        <v>6110</v>
      </c>
      <c r="B6027" t="s">
        <v>22542</v>
      </c>
      <c r="C6027" s="3" t="s">
        <v>30176</v>
      </c>
      <c r="D6027" t="s">
        <v>30177</v>
      </c>
      <c r="E6027" s="1">
        <v>-1.03625243108813</v>
      </c>
      <c r="F6027" s="2">
        <v>2.5135673998855999E-2</v>
      </c>
      <c r="G6027" s="1">
        <v>0.87377098924558305</v>
      </c>
      <c r="H6027" s="2">
        <v>0.26066610668005302</v>
      </c>
      <c r="I6027" s="1">
        <v>-2.8180834453076899</v>
      </c>
      <c r="J6027" s="2">
        <v>1.6088007230679699E-4</v>
      </c>
      <c r="K6027" s="1">
        <v>-0.90806002497397098</v>
      </c>
      <c r="L6027" s="4">
        <v>9.9764429753839895E-2</v>
      </c>
      <c r="M6027" s="12">
        <v>-0.21172630124380201</v>
      </c>
      <c r="N6027" s="4">
        <v>0.97670722290084699</v>
      </c>
    </row>
    <row r="6028" spans="1:14" ht="15" customHeight="1" x14ac:dyDescent="0.25">
      <c r="A6028" t="s">
        <v>6197</v>
      </c>
      <c r="B6028" t="s">
        <v>22603</v>
      </c>
      <c r="C6028" s="3" t="s">
        <v>30176</v>
      </c>
      <c r="D6028" t="s">
        <v>30177</v>
      </c>
      <c r="E6028" s="1">
        <v>1.1006789211136401</v>
      </c>
      <c r="F6028" s="2">
        <v>8.6652993539480501E-4</v>
      </c>
      <c r="G6028" s="1">
        <v>9.3380196753663797E-2</v>
      </c>
      <c r="H6028" s="2">
        <v>0.74561296181573999</v>
      </c>
      <c r="I6028" s="1">
        <v>1.05215509330622</v>
      </c>
      <c r="J6028" s="2">
        <v>7.2457001077145199E-4</v>
      </c>
      <c r="K6028" s="1">
        <v>4.4856368946239303E-2</v>
      </c>
      <c r="L6028" s="4">
        <v>0.84703346950036196</v>
      </c>
      <c r="M6028" s="12">
        <v>0.42236846297569303</v>
      </c>
      <c r="N6028" s="4">
        <v>0.97670722290084699</v>
      </c>
    </row>
    <row r="6029" spans="1:14" ht="15" customHeight="1" x14ac:dyDescent="0.25">
      <c r="A6029" t="s">
        <v>6293</v>
      </c>
      <c r="B6029" t="s">
        <v>22672</v>
      </c>
      <c r="C6029" s="3" t="s">
        <v>30176</v>
      </c>
      <c r="D6029" t="s">
        <v>30177</v>
      </c>
      <c r="E6029" s="1">
        <v>0.89648656752595401</v>
      </c>
      <c r="F6029" s="2">
        <v>6.53321681368161E-4</v>
      </c>
      <c r="G6029" s="1">
        <v>0.28884699993096702</v>
      </c>
      <c r="H6029" s="2">
        <v>0.30206044219453598</v>
      </c>
      <c r="I6029" s="1">
        <v>-0.48725616687354001</v>
      </c>
      <c r="J6029" s="2">
        <v>4.21360270508934E-2</v>
      </c>
      <c r="K6029" s="1">
        <v>-1.0948957344685299</v>
      </c>
      <c r="L6029" s="4">
        <v>9.9071110865121703E-5</v>
      </c>
      <c r="M6029" s="12">
        <v>0.20281316518641701</v>
      </c>
      <c r="N6029" s="4">
        <v>0.97670722290084699</v>
      </c>
    </row>
    <row r="6030" spans="1:14" ht="15" customHeight="1" x14ac:dyDescent="0.25">
      <c r="A6030" t="s">
        <v>6373</v>
      </c>
      <c r="B6030" t="s">
        <v>22727</v>
      </c>
      <c r="C6030" s="3" t="s">
        <v>30176</v>
      </c>
      <c r="D6030" t="s">
        <v>30177</v>
      </c>
      <c r="E6030" s="1">
        <v>1.4816558743327199</v>
      </c>
      <c r="F6030" s="2">
        <v>1.1331598842108501E-4</v>
      </c>
      <c r="G6030" s="1">
        <v>2.1004084019170302</v>
      </c>
      <c r="H6030" s="2">
        <v>4.10138776409283E-4</v>
      </c>
      <c r="I6030" s="1">
        <v>-1.864936103749</v>
      </c>
      <c r="J6030" s="2">
        <v>3.7247329659935799E-4</v>
      </c>
      <c r="K6030" s="1">
        <v>-1.24618357616469</v>
      </c>
      <c r="L6030" s="4">
        <v>1.8787476614080299E-4</v>
      </c>
      <c r="M6030" s="12">
        <v>0.20109048531738999</v>
      </c>
      <c r="N6030" s="4">
        <v>0.97670722290084699</v>
      </c>
    </row>
    <row r="6031" spans="1:14" ht="15" customHeight="1" x14ac:dyDescent="0.25">
      <c r="A6031" t="s">
        <v>6385</v>
      </c>
      <c r="B6031" t="s">
        <v>22735</v>
      </c>
      <c r="C6031" s="3" t="s">
        <v>30176</v>
      </c>
      <c r="D6031" t="s">
        <v>30177</v>
      </c>
      <c r="E6031" s="1">
        <v>-7.37082947133718E-2</v>
      </c>
      <c r="F6031" s="2">
        <v>0.55820473237243495</v>
      </c>
      <c r="G6031" s="1">
        <v>-0.15313602030652601</v>
      </c>
      <c r="H6031" s="2">
        <v>0.22094962833692999</v>
      </c>
      <c r="I6031" s="1">
        <v>0.88084346258167601</v>
      </c>
      <c r="J6031" s="2">
        <v>1.81492097318764E-6</v>
      </c>
      <c r="K6031" s="1">
        <v>0.80141573698852098</v>
      </c>
      <c r="L6031" s="4">
        <v>4.6552773776995303E-6</v>
      </c>
      <c r="M6031" s="12">
        <v>-7.6226581686261993E-2</v>
      </c>
      <c r="N6031" s="4">
        <v>0.97670722290084699</v>
      </c>
    </row>
    <row r="6032" spans="1:14" ht="15" customHeight="1" x14ac:dyDescent="0.25">
      <c r="A6032" t="s">
        <v>6482</v>
      </c>
      <c r="B6032" t="s">
        <v>22808</v>
      </c>
      <c r="C6032" s="3" t="s">
        <v>30176</v>
      </c>
      <c r="D6032" t="s">
        <v>30177</v>
      </c>
      <c r="E6032" s="1">
        <v>1.87093876583094</v>
      </c>
      <c r="F6032" s="2">
        <v>8.52654101868042E-4</v>
      </c>
      <c r="G6032" s="1">
        <v>0.668377920060094</v>
      </c>
      <c r="H6032" s="2">
        <v>0.26701334784265202</v>
      </c>
      <c r="I6032" s="1">
        <v>-0.20450450644203</v>
      </c>
      <c r="J6032" s="2">
        <v>0.71520306247234899</v>
      </c>
      <c r="K6032" s="1">
        <v>-1.40706535221288</v>
      </c>
      <c r="L6032" s="4">
        <v>2.6712779100693598E-3</v>
      </c>
      <c r="M6032" s="12">
        <v>1.00441525461004</v>
      </c>
      <c r="N6032" s="4">
        <v>0.97670722290084699</v>
      </c>
    </row>
    <row r="6033" spans="1:14" ht="15" customHeight="1" x14ac:dyDescent="0.25">
      <c r="A6033" t="s">
        <v>6665</v>
      </c>
      <c r="B6033" t="s">
        <v>22931</v>
      </c>
      <c r="C6033" s="3" t="s">
        <v>30176</v>
      </c>
      <c r="D6033" t="s">
        <v>30177</v>
      </c>
      <c r="E6033" s="1">
        <v>1.0173802696743699</v>
      </c>
      <c r="F6033" s="2">
        <v>8.5505197128135195E-3</v>
      </c>
      <c r="G6033" s="1">
        <v>0.27038913208227899</v>
      </c>
      <c r="H6033" s="2">
        <v>0.59150828697055902</v>
      </c>
      <c r="I6033" s="1">
        <v>-0.33695255420665798</v>
      </c>
      <c r="J6033" s="2">
        <v>0.40103732375495998</v>
      </c>
      <c r="K6033" s="1">
        <v>-1.0839436917987499</v>
      </c>
      <c r="L6033" s="4">
        <v>5.2692775073084402E-3</v>
      </c>
      <c r="M6033" s="12">
        <v>-0.26350803318870702</v>
      </c>
      <c r="N6033" s="4">
        <v>0.97670722290084699</v>
      </c>
    </row>
    <row r="6034" spans="1:14" ht="15" customHeight="1" x14ac:dyDescent="0.25">
      <c r="A6034" t="s">
        <v>6743</v>
      </c>
      <c r="B6034" t="s">
        <v>22958</v>
      </c>
      <c r="C6034" s="3" t="s">
        <v>30176</v>
      </c>
      <c r="D6034" t="s">
        <v>30177</v>
      </c>
      <c r="E6034" s="1">
        <v>1.03666647883073</v>
      </c>
      <c r="F6034" s="2">
        <v>9.2952151537803104E-4</v>
      </c>
      <c r="G6034" s="1">
        <v>0.50195386623358096</v>
      </c>
      <c r="H6034" s="2">
        <v>7.13090296346999E-2</v>
      </c>
      <c r="I6034" s="1">
        <v>0.381245525389319</v>
      </c>
      <c r="J6034" s="2">
        <v>0.152249049657119</v>
      </c>
      <c r="K6034" s="1">
        <v>-0.15346708720782601</v>
      </c>
      <c r="L6034" s="4">
        <v>0.476793410407445</v>
      </c>
      <c r="M6034" s="12">
        <v>2.80611650468188E-3</v>
      </c>
      <c r="N6034" s="4">
        <v>0.99851453461069395</v>
      </c>
    </row>
    <row r="6035" spans="1:14" ht="15" customHeight="1" x14ac:dyDescent="0.25">
      <c r="A6035" t="s">
        <v>6757</v>
      </c>
      <c r="B6035" t="s">
        <v>22966</v>
      </c>
      <c r="C6035" s="3" t="s">
        <v>30176</v>
      </c>
      <c r="D6035" t="s">
        <v>30177</v>
      </c>
      <c r="E6035" s="1">
        <v>-0.17013502897799501</v>
      </c>
      <c r="F6035" s="2">
        <v>0.61495215470830999</v>
      </c>
      <c r="G6035" s="1">
        <v>-0.23927553172260799</v>
      </c>
      <c r="H6035" s="2">
        <v>0.46231052816192603</v>
      </c>
      <c r="I6035" s="1">
        <v>0.56259260428159297</v>
      </c>
      <c r="J6035" s="2">
        <v>4.9383704730318903E-2</v>
      </c>
      <c r="K6035" s="1">
        <v>0.49345210153697999</v>
      </c>
      <c r="L6035" s="4">
        <v>9.4479697437388696E-2</v>
      </c>
      <c r="M6035" s="12">
        <v>-0.23942586576317601</v>
      </c>
      <c r="N6035" s="4">
        <v>0.97670722290084699</v>
      </c>
    </row>
    <row r="6036" spans="1:14" ht="15" customHeight="1" x14ac:dyDescent="0.25">
      <c r="A6036" t="s">
        <v>6758</v>
      </c>
      <c r="B6036" t="s">
        <v>22966</v>
      </c>
      <c r="C6036" s="3" t="s">
        <v>30176</v>
      </c>
      <c r="D6036" t="s">
        <v>30177</v>
      </c>
      <c r="E6036" s="1">
        <v>1.53437241507923E-2</v>
      </c>
      <c r="F6036" s="2">
        <v>0.959969838481046</v>
      </c>
      <c r="G6036" s="1">
        <v>0.221186182846412</v>
      </c>
      <c r="H6036" s="2">
        <v>0.40954174822568101</v>
      </c>
      <c r="I6036" s="1">
        <v>0.40716774873024097</v>
      </c>
      <c r="J6036" s="2">
        <v>8.5915187097796095E-2</v>
      </c>
      <c r="K6036" s="1">
        <v>0.61301020742586099</v>
      </c>
      <c r="L6036" s="4">
        <v>1.3445887798908899E-2</v>
      </c>
      <c r="M6036" s="12">
        <v>-0.26708371579634299</v>
      </c>
      <c r="N6036" s="4">
        <v>0.97670722290084699</v>
      </c>
    </row>
    <row r="6037" spans="1:14" ht="15" customHeight="1" x14ac:dyDescent="0.25">
      <c r="A6037" t="s">
        <v>6764</v>
      </c>
      <c r="B6037" t="s">
        <v>22969</v>
      </c>
      <c r="C6037" s="3" t="s">
        <v>30176</v>
      </c>
      <c r="D6037" t="s">
        <v>30177</v>
      </c>
      <c r="E6037" s="1">
        <v>-0.38978767239969297</v>
      </c>
      <c r="F6037" s="2">
        <v>1.9508881419102699E-2</v>
      </c>
      <c r="G6037" s="1">
        <v>-9.1970970355949297E-2</v>
      </c>
      <c r="H6037" s="2">
        <v>0.59748130144875999</v>
      </c>
      <c r="I6037" s="1">
        <v>0.52832297658081795</v>
      </c>
      <c r="J6037" s="2">
        <v>1.68416426997371E-3</v>
      </c>
      <c r="K6037" s="1">
        <v>0.82613967862456195</v>
      </c>
      <c r="L6037" s="4">
        <v>4.0999926475570197E-5</v>
      </c>
      <c r="M6037" s="12">
        <v>2.82391746710671E-2</v>
      </c>
      <c r="N6037" s="4">
        <v>0.97670722290084699</v>
      </c>
    </row>
    <row r="6038" spans="1:14" ht="15" customHeight="1" x14ac:dyDescent="0.25">
      <c r="A6038" t="s">
        <v>6990</v>
      </c>
      <c r="B6038" t="s">
        <v>23084</v>
      </c>
      <c r="C6038" s="3" t="s">
        <v>30176</v>
      </c>
      <c r="D6038" t="s">
        <v>30177</v>
      </c>
      <c r="E6038" s="1">
        <v>2.50745939117278E-2</v>
      </c>
      <c r="F6038" s="2">
        <v>0.90763684203855299</v>
      </c>
      <c r="G6038" s="1">
        <v>-9.7820348215272607E-2</v>
      </c>
      <c r="H6038" s="2">
        <v>0.69144604536630905</v>
      </c>
      <c r="I6038" s="1">
        <v>-0.26811388861288299</v>
      </c>
      <c r="J6038" s="2">
        <v>0.14912385005043199</v>
      </c>
      <c r="K6038" s="1">
        <v>-0.39100883073988402</v>
      </c>
      <c r="L6038" s="4">
        <v>4.4456789288216898E-2</v>
      </c>
      <c r="M6038" s="12">
        <v>2.9849334115663598E-2</v>
      </c>
      <c r="N6038" s="4">
        <v>0.97670722290084699</v>
      </c>
    </row>
    <row r="6039" spans="1:14" ht="15" customHeight="1" x14ac:dyDescent="0.25">
      <c r="A6039" t="s">
        <v>7107</v>
      </c>
      <c r="B6039" t="s">
        <v>23155</v>
      </c>
      <c r="C6039" s="3" t="s">
        <v>30176</v>
      </c>
      <c r="D6039" t="s">
        <v>30177</v>
      </c>
      <c r="E6039" s="1">
        <v>0.98139470630164205</v>
      </c>
      <c r="F6039" s="2">
        <v>2.2829406426428701E-3</v>
      </c>
      <c r="G6039" s="1">
        <v>-0.15607908342240001</v>
      </c>
      <c r="H6039" s="2">
        <v>0.75815126339690897</v>
      </c>
      <c r="I6039" s="1">
        <v>-0.85947614247484405</v>
      </c>
      <c r="J6039" s="2">
        <v>1.6736860322822501E-2</v>
      </c>
      <c r="K6039" s="1">
        <v>-1.9969499321988899</v>
      </c>
      <c r="L6039" s="4">
        <v>2.8846040153741E-5</v>
      </c>
      <c r="M6039" s="12">
        <v>-5.0083271039405998E-2</v>
      </c>
      <c r="N6039" s="4">
        <v>0.98504676816313097</v>
      </c>
    </row>
    <row r="6040" spans="1:14" ht="15" customHeight="1" x14ac:dyDescent="0.25">
      <c r="A6040" t="s">
        <v>7123</v>
      </c>
      <c r="B6040" t="s">
        <v>21707</v>
      </c>
      <c r="C6040" s="3" t="s">
        <v>30176</v>
      </c>
      <c r="D6040" t="s">
        <v>30177</v>
      </c>
      <c r="E6040" s="1">
        <v>1.99755563530539</v>
      </c>
      <c r="F6040" s="2">
        <v>1.8299469609755901E-4</v>
      </c>
      <c r="G6040" s="1">
        <v>1.6414011745333701</v>
      </c>
      <c r="H6040" s="2">
        <v>1.59943303722088E-3</v>
      </c>
      <c r="I6040" s="1">
        <v>5.5610481930951902E-2</v>
      </c>
      <c r="J6040" s="2">
        <v>0.91020924795203895</v>
      </c>
      <c r="K6040" s="1">
        <v>-0.30054397884106299</v>
      </c>
      <c r="L6040" s="4">
        <v>0.29433268609589602</v>
      </c>
      <c r="M6040" s="12">
        <v>-0.35809741424465402</v>
      </c>
      <c r="N6040" s="4">
        <v>0.97670722290084699</v>
      </c>
    </row>
    <row r="6041" spans="1:14" ht="15" customHeight="1" x14ac:dyDescent="0.25">
      <c r="A6041" t="s">
        <v>7324</v>
      </c>
      <c r="B6041" t="s">
        <v>23320</v>
      </c>
      <c r="C6041" s="3" t="s">
        <v>30176</v>
      </c>
      <c r="D6041" t="s">
        <v>30177</v>
      </c>
      <c r="E6041" s="1">
        <v>9.6615307501838096E-2</v>
      </c>
      <c r="F6041" s="2">
        <v>0.64463472454924298</v>
      </c>
      <c r="G6041" s="1">
        <v>-0.27240819171819602</v>
      </c>
      <c r="H6041" s="2">
        <v>0.141680589652698</v>
      </c>
      <c r="I6041" s="1">
        <v>0.95611267864616301</v>
      </c>
      <c r="J6041" s="2">
        <v>5.0674705364814703E-5</v>
      </c>
      <c r="K6041" s="1">
        <v>0.58708917942613004</v>
      </c>
      <c r="L6041" s="4">
        <v>2.6420050253603698E-3</v>
      </c>
      <c r="M6041" s="12">
        <v>-2.78328636134311E-2</v>
      </c>
      <c r="N6041" s="4">
        <v>0.97670722290084699</v>
      </c>
    </row>
    <row r="6042" spans="1:14" ht="15" customHeight="1" x14ac:dyDescent="0.25">
      <c r="A6042" t="s">
        <v>224</v>
      </c>
      <c r="B6042" t="s">
        <v>18057</v>
      </c>
      <c r="C6042" s="3" t="s">
        <v>30176</v>
      </c>
      <c r="D6042" t="s">
        <v>30177</v>
      </c>
      <c r="E6042" s="1">
        <v>0.74028252255975202</v>
      </c>
      <c r="F6042" s="2">
        <v>4.7314677423381003E-2</v>
      </c>
      <c r="G6042" s="1">
        <v>1.0557123503714301</v>
      </c>
      <c r="H6042" s="2">
        <v>4.2022365162911302E-2</v>
      </c>
      <c r="I6042" s="1">
        <v>-0.94939822751094105</v>
      </c>
      <c r="J6042" s="2">
        <v>3.76738932371673E-2</v>
      </c>
      <c r="K6042" s="1">
        <v>-0.63396839969926</v>
      </c>
      <c r="L6042" s="4">
        <v>7.0523371416621905E-2</v>
      </c>
      <c r="M6042" s="12">
        <v>3.1041898107347698E-2</v>
      </c>
      <c r="N6042" s="4">
        <v>0.99181765080774398</v>
      </c>
    </row>
    <row r="6043" spans="1:14" ht="15" customHeight="1" x14ac:dyDescent="0.25">
      <c r="A6043" t="s">
        <v>7411</v>
      </c>
      <c r="B6043" t="s">
        <v>23385</v>
      </c>
      <c r="C6043" s="3" t="s">
        <v>30176</v>
      </c>
      <c r="D6043" t="s">
        <v>30177</v>
      </c>
      <c r="E6043" s="1">
        <v>1.00834428883951E-2</v>
      </c>
      <c r="F6043" s="2">
        <v>0.93149614579711204</v>
      </c>
      <c r="G6043" s="1">
        <v>0.14485901076482299</v>
      </c>
      <c r="H6043" s="2">
        <v>0.163012895116802</v>
      </c>
      <c r="I6043" s="1">
        <v>0.63799456013711398</v>
      </c>
      <c r="J6043" s="2">
        <v>6.8007841600091296E-6</v>
      </c>
      <c r="K6043" s="1">
        <v>0.77277012801354195</v>
      </c>
      <c r="L6043" s="4">
        <v>1.26089941452174E-6</v>
      </c>
      <c r="M6043" s="12">
        <v>-4.1109801204340699E-2</v>
      </c>
      <c r="N6043" s="4">
        <v>0.97670722290084699</v>
      </c>
    </row>
    <row r="6044" spans="1:14" ht="15" customHeight="1" x14ac:dyDescent="0.25">
      <c r="A6044" t="s">
        <v>7587</v>
      </c>
      <c r="B6044" t="s">
        <v>23502</v>
      </c>
      <c r="C6044" s="3" t="s">
        <v>30176</v>
      </c>
      <c r="D6044" t="s">
        <v>30177</v>
      </c>
      <c r="E6044" s="1">
        <v>0.67429383154498201</v>
      </c>
      <c r="F6044" s="2">
        <v>8.2780536412045497E-2</v>
      </c>
      <c r="G6044" s="1">
        <v>-8.7531990517988101E-2</v>
      </c>
      <c r="H6044" s="2">
        <v>0.918014250198119</v>
      </c>
      <c r="I6044" s="1">
        <v>-1.66676167088275</v>
      </c>
      <c r="J6044" s="2">
        <v>3.8706006396531599E-3</v>
      </c>
      <c r="K6044" s="1">
        <v>-2.4285874929457201</v>
      </c>
      <c r="L6044" s="4">
        <v>2.3051034922533801E-4</v>
      </c>
      <c r="M6044" s="12">
        <v>0.193555926546808</v>
      </c>
      <c r="N6044" s="4">
        <v>0.97670722290084699</v>
      </c>
    </row>
    <row r="6045" spans="1:14" ht="15" customHeight="1" x14ac:dyDescent="0.25">
      <c r="A6045" t="s">
        <v>7781</v>
      </c>
      <c r="B6045" t="s">
        <v>23637</v>
      </c>
      <c r="C6045" s="3" t="s">
        <v>30176</v>
      </c>
      <c r="D6045" t="s">
        <v>30177</v>
      </c>
      <c r="E6045" s="1">
        <v>0.60028020527117198</v>
      </c>
      <c r="F6045" s="2">
        <v>0.153144277006697</v>
      </c>
      <c r="G6045" s="1">
        <v>-0.140890283421575</v>
      </c>
      <c r="H6045" s="2">
        <v>0.76277038336333203</v>
      </c>
      <c r="I6045" s="1">
        <v>0.73409457280420298</v>
      </c>
      <c r="J6045" s="2">
        <v>6.3534251357761404E-2</v>
      </c>
      <c r="K6045" s="1">
        <v>-7.0759158885449602E-3</v>
      </c>
      <c r="L6045" s="4">
        <v>0.98561614725297297</v>
      </c>
      <c r="M6045" s="12">
        <v>-0.66959327206890196</v>
      </c>
      <c r="N6045" s="4">
        <v>0.97670722290084699</v>
      </c>
    </row>
    <row r="6046" spans="1:14" ht="15" customHeight="1" x14ac:dyDescent="0.25">
      <c r="A6046" t="s">
        <v>7836</v>
      </c>
      <c r="B6046" t="s">
        <v>23675</v>
      </c>
      <c r="C6046" s="3" t="s">
        <v>30176</v>
      </c>
      <c r="D6046" t="s">
        <v>30177</v>
      </c>
      <c r="E6046" s="1">
        <v>0.37840618012041999</v>
      </c>
      <c r="F6046" s="2">
        <v>6.1408509429356897E-2</v>
      </c>
      <c r="G6046" s="1">
        <v>0.129662882124748</v>
      </c>
      <c r="H6046" s="2">
        <v>0.531273518330863</v>
      </c>
      <c r="I6046" s="1">
        <v>0.60894251704712898</v>
      </c>
      <c r="J6046" s="2">
        <v>3.04778741232837E-3</v>
      </c>
      <c r="K6046" s="1">
        <v>0.36019921905145602</v>
      </c>
      <c r="L6046" s="4">
        <v>4.3906030509401797E-2</v>
      </c>
      <c r="M6046" s="12">
        <v>-4.0109814731321199E-2</v>
      </c>
      <c r="N6046" s="4">
        <v>0.97670722290084699</v>
      </c>
    </row>
    <row r="6047" spans="1:14" ht="15" customHeight="1" x14ac:dyDescent="0.25">
      <c r="A6047" t="s">
        <v>7858</v>
      </c>
      <c r="B6047" t="s">
        <v>23690</v>
      </c>
      <c r="C6047" s="3" t="s">
        <v>30176</v>
      </c>
      <c r="D6047" t="s">
        <v>30177</v>
      </c>
      <c r="E6047" s="1">
        <v>8.6075867721643107E-2</v>
      </c>
      <c r="F6047" s="2">
        <v>0.53408779009995599</v>
      </c>
      <c r="G6047" s="1">
        <v>8.8838477817303002E-2</v>
      </c>
      <c r="H6047" s="2">
        <v>0.53567332733422501</v>
      </c>
      <c r="I6047" s="1">
        <v>0.31715535084929602</v>
      </c>
      <c r="J6047" s="2">
        <v>1.4334210545288301E-2</v>
      </c>
      <c r="K6047" s="1">
        <v>0.319917960944956</v>
      </c>
      <c r="L6047" s="4">
        <v>1.32284847451109E-2</v>
      </c>
      <c r="M6047" s="12">
        <v>1.04043143171859E-2</v>
      </c>
      <c r="N6047" s="4">
        <v>0.98033835444496598</v>
      </c>
    </row>
    <row r="6048" spans="1:14" ht="15" customHeight="1" x14ac:dyDescent="0.25">
      <c r="A6048" t="s">
        <v>7890</v>
      </c>
      <c r="B6048" t="s">
        <v>23712</v>
      </c>
      <c r="C6048" s="3" t="s">
        <v>30176</v>
      </c>
      <c r="D6048" t="s">
        <v>30177</v>
      </c>
      <c r="E6048" s="1">
        <v>0.36302672126538699</v>
      </c>
      <c r="F6048" s="2">
        <v>0.13208039424350701</v>
      </c>
      <c r="G6048" s="1">
        <v>0.35017358465967302</v>
      </c>
      <c r="H6048" s="2">
        <v>0.17270265125793099</v>
      </c>
      <c r="I6048" s="1">
        <v>0.138210494495668</v>
      </c>
      <c r="J6048" s="2">
        <v>0.56060985073917402</v>
      </c>
      <c r="K6048" s="1">
        <v>0.125357357889953</v>
      </c>
      <c r="L6048" s="4">
        <v>0.56177905921004201</v>
      </c>
      <c r="M6048" s="12">
        <v>0.162596940032814</v>
      </c>
      <c r="N6048" s="4">
        <v>0.97670722290084699</v>
      </c>
    </row>
    <row r="6049" spans="1:14" ht="15" customHeight="1" x14ac:dyDescent="0.25">
      <c r="A6049" t="s">
        <v>8037</v>
      </c>
      <c r="B6049" t="s">
        <v>23816</v>
      </c>
      <c r="C6049" s="3" t="s">
        <v>30176</v>
      </c>
      <c r="D6049" t="s">
        <v>30177</v>
      </c>
      <c r="E6049" s="1">
        <v>4.5984582110666097E-2</v>
      </c>
      <c r="F6049" s="2">
        <v>0.84806625495707399</v>
      </c>
      <c r="G6049" s="1">
        <v>0.428532510952082</v>
      </c>
      <c r="H6049" s="2">
        <v>9.8786029123251198E-2</v>
      </c>
      <c r="I6049" s="1">
        <v>-0.62811305267190498</v>
      </c>
      <c r="J6049" s="2">
        <v>8.1962199461410694E-3</v>
      </c>
      <c r="K6049" s="1">
        <v>-0.24556512383048901</v>
      </c>
      <c r="L6049" s="4">
        <v>0.23394709913314601</v>
      </c>
      <c r="M6049" s="12">
        <v>-0.10089425260698399</v>
      </c>
      <c r="N6049" s="4">
        <v>0.97670722290084699</v>
      </c>
    </row>
    <row r="6050" spans="1:14" ht="15" customHeight="1" x14ac:dyDescent="0.25">
      <c r="A6050" t="s">
        <v>8235</v>
      </c>
      <c r="B6050" t="s">
        <v>23971</v>
      </c>
      <c r="C6050" s="3" t="s">
        <v>30176</v>
      </c>
      <c r="D6050" t="s">
        <v>30177</v>
      </c>
      <c r="E6050" s="1">
        <v>1.51311913181233</v>
      </c>
      <c r="F6050" s="2">
        <v>1.7878472360264099E-2</v>
      </c>
      <c r="G6050" s="1">
        <v>1.66850301508058</v>
      </c>
      <c r="H6050" s="2">
        <v>1.86441154030898E-2</v>
      </c>
      <c r="I6050" s="1">
        <v>-0.143059213196607</v>
      </c>
      <c r="J6050" s="2">
        <v>0.84306568814584004</v>
      </c>
      <c r="K6050" s="1">
        <v>1.23246700716388E-2</v>
      </c>
      <c r="L6050" s="4">
        <v>0.979992659592125</v>
      </c>
      <c r="M6050" s="12">
        <v>-0.31739889293252799</v>
      </c>
      <c r="N6050" s="4">
        <v>0.97670722290084699</v>
      </c>
    </row>
    <row r="6051" spans="1:14" ht="15" customHeight="1" x14ac:dyDescent="0.25">
      <c r="A6051" t="s">
        <v>8256</v>
      </c>
      <c r="B6051" t="s">
        <v>23981</v>
      </c>
      <c r="C6051" s="3" t="s">
        <v>30176</v>
      </c>
      <c r="D6051" t="s">
        <v>30177</v>
      </c>
      <c r="E6051" s="1">
        <v>-0.102905931226189</v>
      </c>
      <c r="F6051" s="2">
        <v>0.68618230768509203</v>
      </c>
      <c r="G6051" s="1">
        <v>0.72988347068742798</v>
      </c>
      <c r="H6051" s="2">
        <v>1.90814602754074E-2</v>
      </c>
      <c r="I6051" s="1">
        <v>-0.869156109237329</v>
      </c>
      <c r="J6051" s="2">
        <v>2.5198794617354299E-3</v>
      </c>
      <c r="K6051" s="1">
        <v>-3.6366707323711701E-2</v>
      </c>
      <c r="L6051" s="4">
        <v>0.881515883244543</v>
      </c>
      <c r="M6051" s="12">
        <v>6.5487810255682205E-2</v>
      </c>
      <c r="N6051" s="4">
        <v>0.97670722290084699</v>
      </c>
    </row>
    <row r="6052" spans="1:14" ht="15" customHeight="1" x14ac:dyDescent="0.25">
      <c r="A6052" t="s">
        <v>8307</v>
      </c>
      <c r="B6052" t="s">
        <v>24011</v>
      </c>
      <c r="C6052" s="3" t="s">
        <v>30176</v>
      </c>
      <c r="D6052" t="s">
        <v>30177</v>
      </c>
      <c r="E6052" s="1">
        <v>1.5472480409165899E-2</v>
      </c>
      <c r="F6052" s="2">
        <v>0.95930031145797801</v>
      </c>
      <c r="G6052" s="1">
        <v>-0.10365589018388</v>
      </c>
      <c r="H6052" s="2">
        <v>0.699789468311667</v>
      </c>
      <c r="I6052" s="1">
        <v>0.63932111434503203</v>
      </c>
      <c r="J6052" s="2">
        <v>8.6553811933315992E-3</v>
      </c>
      <c r="K6052" s="1">
        <v>0.52019274375198599</v>
      </c>
      <c r="L6052" s="4">
        <v>2.69453118204337E-2</v>
      </c>
      <c r="M6052" s="12">
        <v>2.27655008373433E-2</v>
      </c>
      <c r="N6052" s="4">
        <v>0.97670722290084699</v>
      </c>
    </row>
    <row r="6053" spans="1:14" ht="15" customHeight="1" x14ac:dyDescent="0.25">
      <c r="A6053" t="s">
        <v>8384</v>
      </c>
      <c r="B6053" t="s">
        <v>24066</v>
      </c>
      <c r="C6053" s="3" t="s">
        <v>30176</v>
      </c>
      <c r="D6053" t="s">
        <v>30177</v>
      </c>
      <c r="E6053" s="1">
        <v>-0.71081246149213795</v>
      </c>
      <c r="F6053" s="2">
        <v>6.7272922347838904E-3</v>
      </c>
      <c r="G6053" s="1">
        <v>-0.65551786796911404</v>
      </c>
      <c r="H6053" s="2">
        <v>2.3282476641176501E-2</v>
      </c>
      <c r="I6053" s="1">
        <v>-0.90828071290491597</v>
      </c>
      <c r="J6053" s="2">
        <v>7.2764794309849404E-4</v>
      </c>
      <c r="K6053" s="1">
        <v>-0.85298611938189195</v>
      </c>
      <c r="L6053" s="4">
        <v>2.1376580998868598E-3</v>
      </c>
      <c r="M6053" s="12">
        <v>7.9270336191222604E-2</v>
      </c>
      <c r="N6053" s="4">
        <v>0.97670722290084699</v>
      </c>
    </row>
    <row r="6054" spans="1:14" ht="15" customHeight="1" x14ac:dyDescent="0.25">
      <c r="A6054" t="s">
        <v>8412</v>
      </c>
      <c r="B6054" t="s">
        <v>24086</v>
      </c>
      <c r="C6054" s="3" t="s">
        <v>30176</v>
      </c>
      <c r="D6054" t="s">
        <v>30177</v>
      </c>
      <c r="E6054" s="1">
        <v>-0.284898534923194</v>
      </c>
      <c r="F6054" s="2">
        <v>0.30364587902526402</v>
      </c>
      <c r="G6054" s="1">
        <v>-0.58438725842846295</v>
      </c>
      <c r="H6054" s="2">
        <v>0.20943018806442101</v>
      </c>
      <c r="I6054" s="1">
        <v>-2.1897707035400602</v>
      </c>
      <c r="J6054" s="2">
        <v>6.4146957639365099E-6</v>
      </c>
      <c r="K6054" s="1">
        <v>-2.4892594270453299</v>
      </c>
      <c r="L6054" s="4">
        <v>8.4443872110951297E-6</v>
      </c>
      <c r="M6054" s="12">
        <v>0.214170573997577</v>
      </c>
      <c r="N6054" s="4">
        <v>0.97670722290084699</v>
      </c>
    </row>
    <row r="6055" spans="1:14" ht="15" customHeight="1" x14ac:dyDescent="0.25">
      <c r="A6055" t="s">
        <v>8507</v>
      </c>
      <c r="B6055" t="s">
        <v>24146</v>
      </c>
      <c r="C6055" s="3" t="s">
        <v>30176</v>
      </c>
      <c r="D6055" t="s">
        <v>30177</v>
      </c>
      <c r="E6055" s="1">
        <v>0.183529184961674</v>
      </c>
      <c r="F6055" s="2">
        <v>0.29591461873526897</v>
      </c>
      <c r="G6055" s="1">
        <v>0.16763201352979101</v>
      </c>
      <c r="H6055" s="2">
        <v>0.28521408886990901</v>
      </c>
      <c r="I6055" s="1">
        <v>1.15562440257691</v>
      </c>
      <c r="J6055" s="2">
        <v>2.7588454570687598E-6</v>
      </c>
      <c r="K6055" s="1">
        <v>1.1397272311450299</v>
      </c>
      <c r="L6055" s="4">
        <v>2.3151258392933998E-6</v>
      </c>
      <c r="M6055" s="12">
        <v>-7.7854145930499594E-2</v>
      </c>
      <c r="N6055" s="4">
        <v>0.97670722290084699</v>
      </c>
    </row>
    <row r="6056" spans="1:14" ht="15" customHeight="1" x14ac:dyDescent="0.25">
      <c r="A6056" t="s">
        <v>8161</v>
      </c>
      <c r="B6056" t="s">
        <v>18213</v>
      </c>
      <c r="C6056" s="3" t="s">
        <v>30176</v>
      </c>
      <c r="D6056" t="s">
        <v>30177</v>
      </c>
      <c r="E6056" s="1">
        <v>-8.9900417777968797E-2</v>
      </c>
      <c r="F6056" s="2">
        <v>0.402861782616599</v>
      </c>
      <c r="G6056" s="1">
        <v>-7.3083772838064207E-2</v>
      </c>
      <c r="H6056" s="2">
        <v>0.516861317609983</v>
      </c>
      <c r="I6056" s="1">
        <v>0.58373668273154899</v>
      </c>
      <c r="J6056" s="2">
        <v>2.1854019538086401E-5</v>
      </c>
      <c r="K6056" s="1">
        <v>0.60055332767145297</v>
      </c>
      <c r="L6056" s="4">
        <v>1.77120348137154E-5</v>
      </c>
      <c r="M6056" s="12">
        <v>-0.16537676823487299</v>
      </c>
      <c r="N6056" s="4">
        <v>0.97670722290084699</v>
      </c>
    </row>
    <row r="6057" spans="1:14" ht="15" customHeight="1" x14ac:dyDescent="0.25">
      <c r="A6057" t="s">
        <v>8162</v>
      </c>
      <c r="B6057" t="s">
        <v>18213</v>
      </c>
      <c r="C6057" s="3" t="s">
        <v>30176</v>
      </c>
      <c r="D6057" t="s">
        <v>30177</v>
      </c>
      <c r="E6057" s="1">
        <v>0.435511481557038</v>
      </c>
      <c r="F6057" s="2">
        <v>0.16105801509686299</v>
      </c>
      <c r="G6057" s="1">
        <v>0.29710524637216601</v>
      </c>
      <c r="H6057" s="2">
        <v>0.32301087881023499</v>
      </c>
      <c r="I6057" s="1">
        <v>0.67501974242295304</v>
      </c>
      <c r="J6057" s="2">
        <v>2.3381519748823399E-2</v>
      </c>
      <c r="K6057" s="1">
        <v>0.53661350723808099</v>
      </c>
      <c r="L6057" s="4">
        <v>4.5730650054608198E-2</v>
      </c>
      <c r="M6057" s="12">
        <v>0.17668423332837199</v>
      </c>
      <c r="N6057" s="4">
        <v>0.97670722290084699</v>
      </c>
    </row>
    <row r="6058" spans="1:14" ht="15" customHeight="1" x14ac:dyDescent="0.25">
      <c r="A6058" t="s">
        <v>8339</v>
      </c>
      <c r="B6058" t="s">
        <v>24034</v>
      </c>
      <c r="C6058" s="3" t="s">
        <v>30176</v>
      </c>
      <c r="D6058" t="s">
        <v>30177</v>
      </c>
      <c r="E6058" s="1">
        <v>-4.1052872465039397E-3</v>
      </c>
      <c r="F6058" s="2">
        <v>0.98057810391468103</v>
      </c>
      <c r="G6058" s="1">
        <v>-0.151815451687418</v>
      </c>
      <c r="H6058" s="2">
        <v>0.2968559486524</v>
      </c>
      <c r="I6058" s="1">
        <v>0.43343773290427701</v>
      </c>
      <c r="J6058" s="2">
        <v>2.8432394391398898E-3</v>
      </c>
      <c r="K6058" s="1">
        <v>0.285727568463363</v>
      </c>
      <c r="L6058" s="4">
        <v>3.1387082228593099E-2</v>
      </c>
      <c r="M6058" s="12">
        <v>-7.1737729135969097E-2</v>
      </c>
      <c r="N6058" s="4">
        <v>0.97670722290084699</v>
      </c>
    </row>
    <row r="6059" spans="1:14" ht="15" customHeight="1" x14ac:dyDescent="0.25">
      <c r="A6059" t="s">
        <v>8653</v>
      </c>
      <c r="B6059" t="s">
        <v>24255</v>
      </c>
      <c r="C6059" s="3" t="s">
        <v>30176</v>
      </c>
      <c r="D6059" t="s">
        <v>30177</v>
      </c>
      <c r="E6059" s="1">
        <v>0.16865736486251601</v>
      </c>
      <c r="F6059" s="2">
        <v>0.109222399572371</v>
      </c>
      <c r="G6059" s="1">
        <v>0.32934171198412299</v>
      </c>
      <c r="H6059" s="2">
        <v>5.1527268395551596E-3</v>
      </c>
      <c r="I6059" s="1">
        <v>0.39629447951107499</v>
      </c>
      <c r="J6059" s="2">
        <v>5.8025841486240295E-4</v>
      </c>
      <c r="K6059" s="1">
        <v>0.55697882663268194</v>
      </c>
      <c r="L6059" s="4">
        <v>3.4231237193074702E-5</v>
      </c>
      <c r="M6059" s="12">
        <v>3.8628239584309797E-2</v>
      </c>
      <c r="N6059" s="4">
        <v>0.97670722290084699</v>
      </c>
    </row>
    <row r="6060" spans="1:14" ht="15" customHeight="1" x14ac:dyDescent="0.25">
      <c r="A6060" t="s">
        <v>8797</v>
      </c>
      <c r="B6060" t="s">
        <v>24351</v>
      </c>
      <c r="C6060" s="3" t="s">
        <v>30176</v>
      </c>
      <c r="D6060" t="s">
        <v>30177</v>
      </c>
      <c r="E6060" s="1">
        <v>1.17470811939438</v>
      </c>
      <c r="F6060" s="2">
        <v>6.6743340593931298E-3</v>
      </c>
      <c r="G6060" s="1">
        <v>0.515769892803286</v>
      </c>
      <c r="H6060" s="2">
        <v>0.35351499157048899</v>
      </c>
      <c r="I6060" s="1">
        <v>-0.51638623441196696</v>
      </c>
      <c r="J6060" s="2">
        <v>0.26936089303113497</v>
      </c>
      <c r="K6060" s="1">
        <v>-1.17532446100306</v>
      </c>
      <c r="L6060" s="4">
        <v>5.5820778252719501E-3</v>
      </c>
      <c r="M6060" s="12">
        <v>-9.4334255442727298E-3</v>
      </c>
      <c r="N6060" s="4">
        <v>0.99299303202159395</v>
      </c>
    </row>
    <row r="6061" spans="1:14" ht="15" customHeight="1" x14ac:dyDescent="0.25">
      <c r="A6061" t="s">
        <v>8892</v>
      </c>
      <c r="B6061" t="s">
        <v>20474</v>
      </c>
      <c r="C6061" s="3" t="s">
        <v>30176</v>
      </c>
      <c r="D6061" t="s">
        <v>30177</v>
      </c>
      <c r="E6061" s="1">
        <v>0.15436517276671899</v>
      </c>
      <c r="F6061" s="2">
        <v>0.34880684455639999</v>
      </c>
      <c r="G6061" s="1">
        <v>0.231250802946843</v>
      </c>
      <c r="H6061" s="2">
        <v>0.19011785199380701</v>
      </c>
      <c r="I6061" s="1">
        <v>1.72563841549995</v>
      </c>
      <c r="J6061" s="2">
        <v>7.4780298276509294E-8</v>
      </c>
      <c r="K6061" s="1">
        <v>1.80252404568007</v>
      </c>
      <c r="L6061" s="4">
        <v>7.0098010886557999E-8</v>
      </c>
      <c r="M6061" s="12">
        <v>-2.381636158165E-2</v>
      </c>
      <c r="N6061" s="4">
        <v>0.97670722290084699</v>
      </c>
    </row>
    <row r="6062" spans="1:14" ht="15" customHeight="1" x14ac:dyDescent="0.25">
      <c r="A6062" t="s">
        <v>8921</v>
      </c>
      <c r="B6062" t="s">
        <v>23690</v>
      </c>
      <c r="C6062" s="3" t="s">
        <v>30176</v>
      </c>
      <c r="D6062" t="s">
        <v>30177</v>
      </c>
      <c r="E6062" s="1">
        <v>0.34697582042124803</v>
      </c>
      <c r="F6062" s="2">
        <v>0.20447396685188499</v>
      </c>
      <c r="G6062" s="1">
        <v>0.51491686782952795</v>
      </c>
      <c r="H6062" s="2">
        <v>0.22301255073144999</v>
      </c>
      <c r="I6062" s="1">
        <v>-1.3714796101492801</v>
      </c>
      <c r="J6062" s="2">
        <v>6.4647103574080997E-4</v>
      </c>
      <c r="K6062" s="1">
        <v>-1.203538562741</v>
      </c>
      <c r="L6062" s="4">
        <v>8.15171958786832E-4</v>
      </c>
      <c r="M6062" s="12">
        <v>0.13930886712141899</v>
      </c>
      <c r="N6062" s="4">
        <v>0.97670722290084699</v>
      </c>
    </row>
    <row r="6063" spans="1:14" ht="15" customHeight="1" x14ac:dyDescent="0.25">
      <c r="A6063" t="s">
        <v>9135</v>
      </c>
      <c r="B6063" t="s">
        <v>24563</v>
      </c>
      <c r="C6063" s="3" t="s">
        <v>30176</v>
      </c>
      <c r="D6063" t="s">
        <v>30177</v>
      </c>
      <c r="E6063" s="1">
        <v>-7.1316152678376099E-2</v>
      </c>
      <c r="F6063" s="2">
        <v>0.72112333782136595</v>
      </c>
      <c r="G6063" s="1">
        <v>0.49109525882546601</v>
      </c>
      <c r="H6063" s="2">
        <v>2.84193344216374E-2</v>
      </c>
      <c r="I6063" s="1">
        <v>-0.79792856937835399</v>
      </c>
      <c r="J6063" s="2">
        <v>4.3979962129103999E-4</v>
      </c>
      <c r="K6063" s="1">
        <v>-0.235517157874511</v>
      </c>
      <c r="L6063" s="4">
        <v>0.18384564688177199</v>
      </c>
      <c r="M6063" s="12">
        <v>-0.143891833151608</v>
      </c>
      <c r="N6063" s="4">
        <v>0.97670722290084699</v>
      </c>
    </row>
    <row r="6064" spans="1:14" ht="15" customHeight="1" x14ac:dyDescent="0.25">
      <c r="A6064" t="s">
        <v>9141</v>
      </c>
      <c r="B6064" t="s">
        <v>24568</v>
      </c>
      <c r="C6064" s="3" t="s">
        <v>30176</v>
      </c>
      <c r="D6064" t="s">
        <v>30177</v>
      </c>
      <c r="E6064" s="1">
        <v>-0.62787764361582898</v>
      </c>
      <c r="F6064" s="2">
        <v>4.5462505858658103E-2</v>
      </c>
      <c r="G6064" s="1">
        <v>-1.0012464804987</v>
      </c>
      <c r="H6064" s="2">
        <v>7.0028885294048E-3</v>
      </c>
      <c r="I6064" s="1">
        <v>0.24307227337231699</v>
      </c>
      <c r="J6064" s="2">
        <v>0.35081172738907501</v>
      </c>
      <c r="K6064" s="1">
        <v>-0.13029656351055699</v>
      </c>
      <c r="L6064" s="4">
        <v>0.69507333213994704</v>
      </c>
      <c r="M6064" s="12">
        <v>0.210650014088481</v>
      </c>
      <c r="N6064" s="4">
        <v>0.97670722290084699</v>
      </c>
    </row>
    <row r="6065" spans="1:14" ht="15" customHeight="1" x14ac:dyDescent="0.25">
      <c r="A6065" t="s">
        <v>9343</v>
      </c>
      <c r="B6065" t="s">
        <v>24700</v>
      </c>
      <c r="C6065" s="3" t="s">
        <v>30176</v>
      </c>
      <c r="D6065" t="s">
        <v>30177</v>
      </c>
      <c r="E6065" s="1">
        <v>-0.60970056693035202</v>
      </c>
      <c r="F6065" s="2">
        <v>6.19706882641628E-3</v>
      </c>
      <c r="G6065" s="1">
        <v>-0.51346914656106202</v>
      </c>
      <c r="H6065" s="2">
        <v>2.6321399181122002E-2</v>
      </c>
      <c r="I6065" s="1">
        <v>-0.343919185575984</v>
      </c>
      <c r="J6065" s="2">
        <v>6.9067649456038493E-2</v>
      </c>
      <c r="K6065" s="1">
        <v>-0.247687765206694</v>
      </c>
      <c r="L6065" s="4">
        <v>0.20985390486904801</v>
      </c>
      <c r="M6065" s="12">
        <v>-6.2193068388387097E-2</v>
      </c>
      <c r="N6065" s="4">
        <v>0.97670722290084699</v>
      </c>
    </row>
    <row r="6066" spans="1:14" ht="15" customHeight="1" x14ac:dyDescent="0.25">
      <c r="A6066" t="s">
        <v>9344</v>
      </c>
      <c r="B6066" t="s">
        <v>24700</v>
      </c>
      <c r="C6066" s="3" t="s">
        <v>30176</v>
      </c>
      <c r="D6066" t="s">
        <v>30177</v>
      </c>
      <c r="E6066" s="1">
        <v>-0.79479033174145597</v>
      </c>
      <c r="F6066" s="2">
        <v>2.0520595897907098E-2</v>
      </c>
      <c r="G6066" s="1">
        <v>-0.66107711962481397</v>
      </c>
      <c r="H6066" s="2">
        <v>0.11639512349119201</v>
      </c>
      <c r="I6066" s="1">
        <v>-0.54390076256372699</v>
      </c>
      <c r="J6066" s="2">
        <v>7.4218599071726996E-2</v>
      </c>
      <c r="K6066" s="1">
        <v>-0.41018755044708499</v>
      </c>
      <c r="L6066" s="4">
        <v>0.26830621480934802</v>
      </c>
      <c r="M6066" s="12">
        <v>-0.213253492571475</v>
      </c>
      <c r="N6066" s="4">
        <v>0.97670722290084699</v>
      </c>
    </row>
    <row r="6067" spans="1:14" ht="15" customHeight="1" x14ac:dyDescent="0.25">
      <c r="A6067" t="s">
        <v>9458</v>
      </c>
      <c r="B6067" t="s">
        <v>24767</v>
      </c>
      <c r="C6067" s="3" t="s">
        <v>30176</v>
      </c>
      <c r="D6067" t="s">
        <v>30177</v>
      </c>
      <c r="E6067" s="1">
        <v>4.1285252289605001E-2</v>
      </c>
      <c r="F6067" s="2">
        <v>0.92143790033564399</v>
      </c>
      <c r="G6067" s="1">
        <v>0.93009231130257997</v>
      </c>
      <c r="H6067" s="2">
        <v>1.56588252872139E-2</v>
      </c>
      <c r="I6067" s="1">
        <v>-1.45857523821935E-2</v>
      </c>
      <c r="J6067" s="2">
        <v>0.96870822686934799</v>
      </c>
      <c r="K6067" s="1">
        <v>0.87422130663078201</v>
      </c>
      <c r="L6067" s="4">
        <v>8.5303389560089996E-3</v>
      </c>
      <c r="M6067" s="12">
        <v>-8.4974443279670603E-2</v>
      </c>
      <c r="N6067" s="4">
        <v>0.97670722290084699</v>
      </c>
    </row>
    <row r="6068" spans="1:14" ht="15" customHeight="1" x14ac:dyDescent="0.25">
      <c r="A6068" t="s">
        <v>9459</v>
      </c>
      <c r="B6068" t="s">
        <v>24768</v>
      </c>
      <c r="C6068" s="3" t="s">
        <v>30176</v>
      </c>
      <c r="D6068" t="s">
        <v>30177</v>
      </c>
      <c r="E6068" s="1">
        <v>-0.16927514581709399</v>
      </c>
      <c r="F6068" s="2">
        <v>0.268301584273065</v>
      </c>
      <c r="G6068" s="1">
        <v>0.25001723281722199</v>
      </c>
      <c r="H6068" s="2">
        <v>0.106611749964639</v>
      </c>
      <c r="I6068" s="1">
        <v>0.190774123714154</v>
      </c>
      <c r="J6068" s="2">
        <v>0.16769429067720401</v>
      </c>
      <c r="K6068" s="1">
        <v>0.61006650234847004</v>
      </c>
      <c r="L6068" s="4">
        <v>3.4761908000639899E-4</v>
      </c>
      <c r="M6068" s="12">
        <v>3.60953460060527E-2</v>
      </c>
      <c r="N6068" s="4">
        <v>0.97670722290084699</v>
      </c>
    </row>
    <row r="6069" spans="1:14" ht="15" customHeight="1" x14ac:dyDescent="0.25">
      <c r="A6069" t="s">
        <v>9626</v>
      </c>
      <c r="B6069" t="s">
        <v>24876</v>
      </c>
      <c r="C6069" s="3" t="s">
        <v>30176</v>
      </c>
      <c r="D6069" t="s">
        <v>30177</v>
      </c>
      <c r="E6069" s="1">
        <v>-0.434852039090871</v>
      </c>
      <c r="F6069" s="2">
        <v>0.173793887832493</v>
      </c>
      <c r="G6069" s="1">
        <v>-5.9852979578023401E-2</v>
      </c>
      <c r="H6069" s="2">
        <v>0.91647963241269803</v>
      </c>
      <c r="I6069" s="1">
        <v>-1.40097984529244</v>
      </c>
      <c r="J6069" s="2">
        <v>9.2180754625230995E-4</v>
      </c>
      <c r="K6069" s="1">
        <v>-1.02598078577959</v>
      </c>
      <c r="L6069" s="4">
        <v>1.14555304125945E-2</v>
      </c>
      <c r="M6069" s="12">
        <v>-0.19632493753031699</v>
      </c>
      <c r="N6069" s="4">
        <v>0.97670722290084699</v>
      </c>
    </row>
    <row r="6070" spans="1:14" ht="15" customHeight="1" x14ac:dyDescent="0.25">
      <c r="A6070" t="s">
        <v>9702</v>
      </c>
      <c r="B6070" t="s">
        <v>24929</v>
      </c>
      <c r="C6070" s="3" t="s">
        <v>30176</v>
      </c>
      <c r="D6070" t="s">
        <v>30177</v>
      </c>
      <c r="E6070" s="1">
        <v>1.03451413711107</v>
      </c>
      <c r="F6070" s="2">
        <v>6.5173599641195398E-3</v>
      </c>
      <c r="G6070" s="1">
        <v>0.72764490614483401</v>
      </c>
      <c r="H6070" s="2">
        <v>0.12191284541983501</v>
      </c>
      <c r="I6070" s="1">
        <v>-0.633364417013623</v>
      </c>
      <c r="J6070" s="2">
        <v>0.122009645908563</v>
      </c>
      <c r="K6070" s="1">
        <v>-0.94023364797985498</v>
      </c>
      <c r="L6070" s="4">
        <v>8.4464563095777608E-3</v>
      </c>
      <c r="M6070" s="12">
        <v>0.30149220964107498</v>
      </c>
      <c r="N6070" s="4">
        <v>0.97670722290084699</v>
      </c>
    </row>
    <row r="6071" spans="1:14" ht="15" customHeight="1" x14ac:dyDescent="0.25">
      <c r="A6071" t="s">
        <v>9759</v>
      </c>
      <c r="B6071" t="s">
        <v>24963</v>
      </c>
      <c r="C6071" s="3" t="s">
        <v>30176</v>
      </c>
      <c r="D6071" t="s">
        <v>30177</v>
      </c>
      <c r="E6071" s="1">
        <v>-0.273962346186366</v>
      </c>
      <c r="F6071" s="2">
        <v>0.33583979838057498</v>
      </c>
      <c r="G6071" s="1">
        <v>-1.1583124646965699</v>
      </c>
      <c r="H6071" s="2">
        <v>7.7491105963449903E-4</v>
      </c>
      <c r="I6071" s="1">
        <v>0.95852285591014097</v>
      </c>
      <c r="J6071" s="2">
        <v>7.6978732199105195E-4</v>
      </c>
      <c r="K6071" s="1">
        <v>7.4172737399935698E-2</v>
      </c>
      <c r="L6071" s="4">
        <v>0.796058393218393</v>
      </c>
      <c r="M6071" s="12">
        <v>8.9617943178644105E-2</v>
      </c>
      <c r="N6071" s="4">
        <v>0.97670722290084699</v>
      </c>
    </row>
    <row r="6072" spans="1:14" ht="15" customHeight="1" x14ac:dyDescent="0.25">
      <c r="A6072" t="s">
        <v>10069</v>
      </c>
      <c r="B6072" t="s">
        <v>25173</v>
      </c>
      <c r="C6072" s="3" t="s">
        <v>30176</v>
      </c>
      <c r="D6072" t="s">
        <v>30177</v>
      </c>
      <c r="E6072" s="1">
        <v>0.26289141347955203</v>
      </c>
      <c r="F6072" s="2">
        <v>0.32929397642595598</v>
      </c>
      <c r="G6072" s="1">
        <v>0.16173253549077801</v>
      </c>
      <c r="H6072" s="2">
        <v>0.48697072890995402</v>
      </c>
      <c r="I6072" s="1">
        <v>1.20251974268229</v>
      </c>
      <c r="J6072" s="2">
        <v>8.4662172032287406E-5</v>
      </c>
      <c r="K6072" s="1">
        <v>1.10136086469351</v>
      </c>
      <c r="L6072" s="4">
        <v>9.8720530080286594E-5</v>
      </c>
      <c r="M6072" s="12">
        <v>-7.7161064941121599E-2</v>
      </c>
      <c r="N6072" s="4">
        <v>0.97670722290084699</v>
      </c>
    </row>
    <row r="6073" spans="1:14" ht="15" customHeight="1" x14ac:dyDescent="0.25">
      <c r="A6073" t="s">
        <v>10121</v>
      </c>
      <c r="B6073" t="s">
        <v>25203</v>
      </c>
      <c r="C6073" s="3" t="s">
        <v>30176</v>
      </c>
      <c r="D6073" t="s">
        <v>30177</v>
      </c>
      <c r="E6073" s="1">
        <v>0.100797775913832</v>
      </c>
      <c r="F6073" s="2">
        <v>0.44794791914978099</v>
      </c>
      <c r="G6073" s="1">
        <v>3.5201000592696402E-2</v>
      </c>
      <c r="H6073" s="2">
        <v>0.81522965587789198</v>
      </c>
      <c r="I6073" s="1">
        <v>0.157994736988079</v>
      </c>
      <c r="J6073" s="2">
        <v>0.17807911819205199</v>
      </c>
      <c r="K6073" s="1">
        <v>9.2397961666943501E-2</v>
      </c>
      <c r="L6073" s="4">
        <v>0.43299234093957301</v>
      </c>
      <c r="M6073" s="12">
        <v>-9.6711817134022701E-2</v>
      </c>
      <c r="N6073" s="4">
        <v>0.97670722290084699</v>
      </c>
    </row>
    <row r="6074" spans="1:14" ht="15" customHeight="1" x14ac:dyDescent="0.25">
      <c r="A6074" t="s">
        <v>10229</v>
      </c>
      <c r="B6074" t="s">
        <v>25279</v>
      </c>
      <c r="C6074" s="3" t="s">
        <v>30176</v>
      </c>
      <c r="D6074" t="s">
        <v>30177</v>
      </c>
      <c r="E6074" s="1">
        <v>-1.71914758909812E-2</v>
      </c>
      <c r="F6074" s="2">
        <v>0.90392403532351295</v>
      </c>
      <c r="G6074" s="1">
        <v>0.10146382313756799</v>
      </c>
      <c r="H6074" s="2">
        <v>0.451374733147475</v>
      </c>
      <c r="I6074" s="1">
        <v>0.68937534170833803</v>
      </c>
      <c r="J6074" s="2">
        <v>2.5071632388867601E-5</v>
      </c>
      <c r="K6074" s="1">
        <v>0.80803064073688702</v>
      </c>
      <c r="L6074" s="4">
        <v>6.4223016647821303E-6</v>
      </c>
      <c r="M6074" s="12">
        <v>-2.93603112300138E-2</v>
      </c>
      <c r="N6074" s="4">
        <v>0.97670722290084699</v>
      </c>
    </row>
    <row r="6075" spans="1:14" ht="15" customHeight="1" x14ac:dyDescent="0.25">
      <c r="A6075" t="s">
        <v>10488</v>
      </c>
      <c r="B6075" t="s">
        <v>25439</v>
      </c>
      <c r="C6075" s="3" t="s">
        <v>30176</v>
      </c>
      <c r="D6075" t="s">
        <v>30177</v>
      </c>
      <c r="E6075" s="1">
        <v>1.0312728223416201</v>
      </c>
      <c r="F6075" s="2">
        <v>1.27884257947815E-2</v>
      </c>
      <c r="G6075" s="1">
        <v>0.897915563926316</v>
      </c>
      <c r="H6075" s="2">
        <v>0.34964834953459401</v>
      </c>
      <c r="I6075" s="1">
        <v>-3.0743781374953998</v>
      </c>
      <c r="J6075" s="2">
        <v>3.7678736540144202E-4</v>
      </c>
      <c r="K6075" s="1">
        <v>-3.2077353959106998</v>
      </c>
      <c r="L6075" s="4">
        <v>5.9359355837872303E-5</v>
      </c>
      <c r="M6075" s="12">
        <v>-0.63035854533441904</v>
      </c>
      <c r="N6075" s="4">
        <v>0.97670722290084699</v>
      </c>
    </row>
    <row r="6076" spans="1:14" ht="15" customHeight="1" x14ac:dyDescent="0.25">
      <c r="A6076" t="s">
        <v>10672</v>
      </c>
      <c r="B6076" t="s">
        <v>25552</v>
      </c>
      <c r="C6076" s="3" t="s">
        <v>30176</v>
      </c>
      <c r="D6076" t="s">
        <v>30177</v>
      </c>
      <c r="E6076" s="1">
        <v>-0.253795593345433</v>
      </c>
      <c r="F6076" s="2">
        <v>0.179869340515802</v>
      </c>
      <c r="G6076" s="1">
        <v>0.22932183514506099</v>
      </c>
      <c r="H6076" s="2">
        <v>0.27198319908561203</v>
      </c>
      <c r="I6076" s="1">
        <v>-0.191290362319253</v>
      </c>
      <c r="J6076" s="2">
        <v>0.28386948841134002</v>
      </c>
      <c r="K6076" s="1">
        <v>0.29182706617124099</v>
      </c>
      <c r="L6076" s="4">
        <v>0.10325337331458399</v>
      </c>
      <c r="M6076" s="12">
        <v>-9.1919943574680002E-2</v>
      </c>
      <c r="N6076" s="4">
        <v>0.97670722290084699</v>
      </c>
    </row>
    <row r="6077" spans="1:14" ht="15" customHeight="1" x14ac:dyDescent="0.25">
      <c r="A6077" t="s">
        <v>10407</v>
      </c>
      <c r="B6077" t="s">
        <v>23690</v>
      </c>
      <c r="C6077" s="3" t="s">
        <v>30176</v>
      </c>
      <c r="D6077" t="s">
        <v>30177</v>
      </c>
      <c r="E6077" s="1">
        <v>4.1078678128119599E-2</v>
      </c>
      <c r="F6077" s="2">
        <v>0.79440885813885298</v>
      </c>
      <c r="G6077" s="1">
        <v>-0.16251974682576101</v>
      </c>
      <c r="H6077" s="2">
        <v>0.28277449973810598</v>
      </c>
      <c r="I6077" s="1">
        <v>1.14903139053118</v>
      </c>
      <c r="J6077" s="2">
        <v>7.49009618158295E-7</v>
      </c>
      <c r="K6077" s="1">
        <v>0.94543296557730405</v>
      </c>
      <c r="L6077" s="4">
        <v>5.2072500187872399E-6</v>
      </c>
      <c r="M6077" s="12">
        <v>3.2392287652389697E-2</v>
      </c>
      <c r="N6077" s="4">
        <v>0.97670722290084699</v>
      </c>
    </row>
    <row r="6078" spans="1:14" ht="15" customHeight="1" x14ac:dyDescent="0.25">
      <c r="A6078" t="s">
        <v>10635</v>
      </c>
      <c r="B6078" t="s">
        <v>25523</v>
      </c>
      <c r="C6078" s="3" t="s">
        <v>30176</v>
      </c>
      <c r="D6078" t="s">
        <v>30177</v>
      </c>
      <c r="E6078" s="1">
        <v>-1.0618148022065299</v>
      </c>
      <c r="F6078" s="2">
        <v>1.1894119095833401E-3</v>
      </c>
      <c r="G6078" s="1">
        <v>0.76027925435614596</v>
      </c>
      <c r="H6078" s="2">
        <v>0.180511369652988</v>
      </c>
      <c r="I6078" s="1">
        <v>-3.2363775153833099</v>
      </c>
      <c r="J6078" s="2">
        <v>2.1131495307177698E-6</v>
      </c>
      <c r="K6078" s="1">
        <v>-1.4142834588206401</v>
      </c>
      <c r="L6078" s="4">
        <v>1.4659788943078701E-3</v>
      </c>
      <c r="M6078" s="12">
        <v>-0.15904543407089899</v>
      </c>
      <c r="N6078" s="4">
        <v>0.97670722290084699</v>
      </c>
    </row>
    <row r="6079" spans="1:14" ht="15" customHeight="1" x14ac:dyDescent="0.25">
      <c r="A6079" t="s">
        <v>10842</v>
      </c>
      <c r="B6079" t="s">
        <v>25666</v>
      </c>
      <c r="C6079" s="3" t="s">
        <v>30176</v>
      </c>
      <c r="D6079" t="s">
        <v>30177</v>
      </c>
      <c r="E6079" s="1">
        <v>7.7259898683453204E-2</v>
      </c>
      <c r="F6079" s="2">
        <v>0.71164186886791303</v>
      </c>
      <c r="G6079" s="1">
        <v>8.1076812759076897E-2</v>
      </c>
      <c r="H6079" s="2">
        <v>0.69129744359631196</v>
      </c>
      <c r="I6079" s="1">
        <v>0.74191132372327295</v>
      </c>
      <c r="J6079" s="2">
        <v>4.77225728753802E-4</v>
      </c>
      <c r="K6079" s="1">
        <v>0.74572823779889597</v>
      </c>
      <c r="L6079" s="4">
        <v>3.8350822255111498E-4</v>
      </c>
      <c r="M6079" s="12">
        <v>-2.6983680810090099E-2</v>
      </c>
      <c r="N6079" s="4">
        <v>0.97670722290084699</v>
      </c>
    </row>
    <row r="6080" spans="1:14" ht="15" customHeight="1" x14ac:dyDescent="0.25">
      <c r="A6080" t="s">
        <v>10978</v>
      </c>
      <c r="B6080" t="s">
        <v>25746</v>
      </c>
      <c r="C6080" s="3" t="s">
        <v>30176</v>
      </c>
      <c r="D6080" t="s">
        <v>30177</v>
      </c>
      <c r="E6080" s="1">
        <v>-0.204888305682423</v>
      </c>
      <c r="F6080" s="2">
        <v>0.21218778683676401</v>
      </c>
      <c r="G6080" s="1">
        <v>-0.22028936775048699</v>
      </c>
      <c r="H6080" s="2">
        <v>0.220283766343914</v>
      </c>
      <c r="I6080" s="1">
        <v>-2.83439595759227E-2</v>
      </c>
      <c r="J6080" s="2">
        <v>0.85926013917459698</v>
      </c>
      <c r="K6080" s="1">
        <v>-4.3745021643986498E-2</v>
      </c>
      <c r="L6080" s="4">
        <v>0.79209047285636702</v>
      </c>
      <c r="M6080" s="12">
        <v>-7.8351252606202196E-2</v>
      </c>
      <c r="N6080" s="4">
        <v>0.97670722290084699</v>
      </c>
    </row>
    <row r="6081" spans="1:14" ht="15" customHeight="1" x14ac:dyDescent="0.25">
      <c r="A6081" t="s">
        <v>11283</v>
      </c>
      <c r="B6081" t="s">
        <v>25934</v>
      </c>
      <c r="C6081" s="3" t="s">
        <v>30176</v>
      </c>
      <c r="D6081" t="s">
        <v>30177</v>
      </c>
      <c r="E6081" s="1">
        <v>-4.76180833028148E-2</v>
      </c>
      <c r="F6081" s="2">
        <v>0.82898172864702202</v>
      </c>
      <c r="G6081" s="1">
        <v>0.42746473669303697</v>
      </c>
      <c r="H6081" s="2">
        <v>3.07616506213685E-2</v>
      </c>
      <c r="I6081" s="1">
        <v>0.30725446123998101</v>
      </c>
      <c r="J6081" s="2">
        <v>9.1206502746926599E-2</v>
      </c>
      <c r="K6081" s="1">
        <v>0.78233728123583302</v>
      </c>
      <c r="L6081" s="4">
        <v>2.7370603737231198E-4</v>
      </c>
      <c r="M6081" s="12">
        <v>5.7480179128531497E-2</v>
      </c>
      <c r="N6081" s="4">
        <v>0.97670722290084699</v>
      </c>
    </row>
    <row r="6082" spans="1:14" ht="15" customHeight="1" x14ac:dyDescent="0.25">
      <c r="A6082" t="s">
        <v>11467</v>
      </c>
      <c r="B6082" t="s">
        <v>26046</v>
      </c>
      <c r="C6082" s="3" t="s">
        <v>30176</v>
      </c>
      <c r="D6082" t="s">
        <v>30177</v>
      </c>
      <c r="E6082" s="1">
        <v>0.443013361797021</v>
      </c>
      <c r="F6082" s="2">
        <v>8.7032422172534596E-2</v>
      </c>
      <c r="G6082" s="1">
        <v>0.52817930843789096</v>
      </c>
      <c r="H6082" s="2">
        <v>1.9777356719563498E-2</v>
      </c>
      <c r="I6082" s="1">
        <v>1.0064416847622999</v>
      </c>
      <c r="J6082" s="2">
        <v>3.6660188767891202E-4</v>
      </c>
      <c r="K6082" s="1">
        <v>1.09160763140317</v>
      </c>
      <c r="L6082" s="4">
        <v>5.7844011729097101E-5</v>
      </c>
      <c r="M6082" s="12">
        <v>-2.0219552300151399E-2</v>
      </c>
      <c r="N6082" s="4">
        <v>0.98647481905804701</v>
      </c>
    </row>
    <row r="6083" spans="1:14" ht="15" customHeight="1" x14ac:dyDescent="0.25">
      <c r="A6083" t="s">
        <v>11483</v>
      </c>
      <c r="B6083" t="s">
        <v>26058</v>
      </c>
      <c r="C6083" s="3" t="s">
        <v>30176</v>
      </c>
      <c r="D6083" t="s">
        <v>30177</v>
      </c>
      <c r="E6083" s="1">
        <v>0.38169911888908897</v>
      </c>
      <c r="F6083" s="2">
        <v>0.16212980880550701</v>
      </c>
      <c r="G6083" s="1">
        <v>0.16597482048078199</v>
      </c>
      <c r="H6083" s="2">
        <v>0.53743534875712096</v>
      </c>
      <c r="I6083" s="1">
        <v>0.77283113536326098</v>
      </c>
      <c r="J6083" s="2">
        <v>4.6736626130737301E-3</v>
      </c>
      <c r="K6083" s="1">
        <v>0.557106836954954</v>
      </c>
      <c r="L6083" s="4">
        <v>2.0562216244245101E-2</v>
      </c>
      <c r="M6083" s="12">
        <v>-0.102364175286851</v>
      </c>
      <c r="N6083" s="4">
        <v>0.97670722290084699</v>
      </c>
    </row>
    <row r="6084" spans="1:14" ht="15" customHeight="1" x14ac:dyDescent="0.25">
      <c r="A6084" t="s">
        <v>11555</v>
      </c>
      <c r="B6084" t="s">
        <v>26114</v>
      </c>
      <c r="C6084" s="3" t="s">
        <v>30176</v>
      </c>
      <c r="D6084" t="s">
        <v>30177</v>
      </c>
      <c r="E6084" s="1">
        <v>-2.4350991584122E-2</v>
      </c>
      <c r="F6084" s="2">
        <v>0.94027401486824103</v>
      </c>
      <c r="G6084" s="1">
        <v>0.43762629094381</v>
      </c>
      <c r="H6084" s="2">
        <v>0.317304680213293</v>
      </c>
      <c r="I6084" s="1">
        <v>-1.46804783043912</v>
      </c>
      <c r="J6084" s="2">
        <v>4.091771341757E-4</v>
      </c>
      <c r="K6084" s="1">
        <v>-1.00607054791119</v>
      </c>
      <c r="L6084" s="4">
        <v>4.23803485022658E-3</v>
      </c>
      <c r="M6084" s="12">
        <v>-4.6255960280704701E-2</v>
      </c>
      <c r="N6084" s="4">
        <v>0.97733504845363595</v>
      </c>
    </row>
    <row r="6085" spans="1:14" ht="15" customHeight="1" x14ac:dyDescent="0.25">
      <c r="A6085" t="s">
        <v>11558</v>
      </c>
      <c r="B6085" t="s">
        <v>26117</v>
      </c>
      <c r="C6085" s="3" t="s">
        <v>30176</v>
      </c>
      <c r="D6085" t="s">
        <v>30177</v>
      </c>
      <c r="E6085" s="1">
        <v>0.29783108900426403</v>
      </c>
      <c r="F6085" s="2">
        <v>0.288347099627071</v>
      </c>
      <c r="G6085" s="1">
        <v>0.37761131933078401</v>
      </c>
      <c r="H6085" s="2">
        <v>0.34545073781982999</v>
      </c>
      <c r="I6085" s="1">
        <v>-0.99809913147990503</v>
      </c>
      <c r="J6085" s="2">
        <v>4.5332350343217703E-3</v>
      </c>
      <c r="K6085" s="1">
        <v>-0.91831890115338499</v>
      </c>
      <c r="L6085" s="4">
        <v>4.8147614490871796E-3</v>
      </c>
      <c r="M6085" s="12">
        <v>-0.21048211922652599</v>
      </c>
      <c r="N6085" s="4">
        <v>0.97670722290084699</v>
      </c>
    </row>
    <row r="6086" spans="1:14" ht="15" customHeight="1" x14ac:dyDescent="0.25">
      <c r="A6086" t="s">
        <v>11690</v>
      </c>
      <c r="B6086" t="s">
        <v>26206</v>
      </c>
      <c r="C6086" s="3" t="s">
        <v>30176</v>
      </c>
      <c r="D6086" t="s">
        <v>30177</v>
      </c>
      <c r="E6086" s="1">
        <v>-6.5254702568797507E-2</v>
      </c>
      <c r="F6086" s="2">
        <v>0.90142909916152802</v>
      </c>
      <c r="G6086" s="1">
        <v>-1.3808624247738199</v>
      </c>
      <c r="H6086" s="2">
        <v>8.9512439437777799E-2</v>
      </c>
      <c r="I6086" s="1">
        <v>-0.85773804465116599</v>
      </c>
      <c r="J6086" s="2">
        <v>8.7005562469327294E-2</v>
      </c>
      <c r="K6086" s="1">
        <v>-2.17334576685619</v>
      </c>
      <c r="L6086" s="4">
        <v>3.72125407215487E-3</v>
      </c>
      <c r="M6086" s="12">
        <v>-0.30501879187199299</v>
      </c>
      <c r="N6086" s="4">
        <v>0.97670722290084699</v>
      </c>
    </row>
    <row r="6087" spans="1:14" ht="15" customHeight="1" x14ac:dyDescent="0.25">
      <c r="A6087" t="s">
        <v>11749</v>
      </c>
      <c r="B6087" t="s">
        <v>26247</v>
      </c>
      <c r="C6087" s="3" t="s">
        <v>30176</v>
      </c>
      <c r="D6087" t="s">
        <v>30177</v>
      </c>
      <c r="E6087" s="1">
        <v>0.54182347508107398</v>
      </c>
      <c r="F6087" s="2">
        <v>0.109406507949904</v>
      </c>
      <c r="G6087" s="1">
        <v>-0.31857656977641902</v>
      </c>
      <c r="H6087" s="2">
        <v>0.52224650538455297</v>
      </c>
      <c r="I6087" s="1">
        <v>-0.47476187401618702</v>
      </c>
      <c r="J6087" s="2">
        <v>0.189296528879809</v>
      </c>
      <c r="K6087" s="1">
        <v>-1.3351619188736801</v>
      </c>
      <c r="L6087" s="4">
        <v>1.9509188388270201E-3</v>
      </c>
      <c r="M6087" s="12">
        <v>-9.0068819563589697E-2</v>
      </c>
      <c r="N6087" s="4">
        <v>0.97670722290084699</v>
      </c>
    </row>
    <row r="6088" spans="1:14" ht="15" customHeight="1" x14ac:dyDescent="0.25">
      <c r="A6088" t="s">
        <v>11851</v>
      </c>
      <c r="B6088" t="s">
        <v>26308</v>
      </c>
      <c r="C6088" s="3" t="s">
        <v>30176</v>
      </c>
      <c r="D6088" t="s">
        <v>30177</v>
      </c>
      <c r="E6088" s="1">
        <v>-0.19080206953488599</v>
      </c>
      <c r="F6088" s="2">
        <v>0.37978996474496801</v>
      </c>
      <c r="G6088" s="1">
        <v>0.47238892077816602</v>
      </c>
      <c r="H6088" s="2">
        <v>3.0210806363234002E-2</v>
      </c>
      <c r="I6088" s="1">
        <v>1.0224951608044801</v>
      </c>
      <c r="J6088" s="2">
        <v>7.1146976536647498E-5</v>
      </c>
      <c r="K6088" s="1">
        <v>1.6856861511175301</v>
      </c>
      <c r="L6088" s="4">
        <v>7.98468245825535E-7</v>
      </c>
      <c r="M6088" s="12">
        <v>-5.7876136467700498E-2</v>
      </c>
      <c r="N6088" s="4">
        <v>0.97670722290084699</v>
      </c>
    </row>
    <row r="6089" spans="1:14" ht="15" customHeight="1" x14ac:dyDescent="0.25">
      <c r="A6089" t="s">
        <v>11967</v>
      </c>
      <c r="B6089" t="s">
        <v>21934</v>
      </c>
      <c r="C6089" s="3" t="s">
        <v>30176</v>
      </c>
      <c r="D6089" t="s">
        <v>30177</v>
      </c>
      <c r="E6089" s="1">
        <v>0.79305322776923404</v>
      </c>
      <c r="F6089" s="2">
        <v>5.1678649782518201E-3</v>
      </c>
      <c r="G6089" s="1">
        <v>0.22935025891025901</v>
      </c>
      <c r="H6089" s="2">
        <v>0.34949515235214101</v>
      </c>
      <c r="I6089" s="1">
        <v>0.86866630399229905</v>
      </c>
      <c r="J6089" s="2">
        <v>1.73680633204553E-3</v>
      </c>
      <c r="K6089" s="1">
        <v>0.30496333513332402</v>
      </c>
      <c r="L6089" s="4">
        <v>0.14310378591190601</v>
      </c>
      <c r="M6089" s="12">
        <v>-0.20582540495347801</v>
      </c>
      <c r="N6089" s="4">
        <v>0.97670722290084699</v>
      </c>
    </row>
    <row r="6090" spans="1:14" ht="15" customHeight="1" x14ac:dyDescent="0.25">
      <c r="A6090" t="s">
        <v>12194</v>
      </c>
      <c r="B6090" t="s">
        <v>26495</v>
      </c>
      <c r="C6090" s="3" t="s">
        <v>30176</v>
      </c>
      <c r="D6090" t="s">
        <v>30177</v>
      </c>
      <c r="E6090" s="1">
        <v>0.51294433431981501</v>
      </c>
      <c r="F6090" s="2">
        <v>0.32346506893263999</v>
      </c>
      <c r="G6090" s="1">
        <v>-1.90125632621583</v>
      </c>
      <c r="H6090" s="2">
        <v>9.2200383951118704E-4</v>
      </c>
      <c r="I6090" s="1">
        <v>2.1083431260649101</v>
      </c>
      <c r="J6090" s="2">
        <v>1.2516949808035301E-4</v>
      </c>
      <c r="K6090" s="1">
        <v>-0.305857534470731</v>
      </c>
      <c r="L6090" s="4">
        <v>0.52520447580365304</v>
      </c>
      <c r="M6090" s="12">
        <v>-0.23803491689439299</v>
      </c>
      <c r="N6090" s="4">
        <v>0.97670722290084699</v>
      </c>
    </row>
    <row r="6091" spans="1:14" ht="15" customHeight="1" x14ac:dyDescent="0.25">
      <c r="A6091" t="s">
        <v>12225</v>
      </c>
      <c r="B6091" t="s">
        <v>26507</v>
      </c>
      <c r="C6091" s="3" t="s">
        <v>30176</v>
      </c>
      <c r="D6091" t="s">
        <v>30177</v>
      </c>
      <c r="E6091" s="1">
        <v>-0.39324176877946398</v>
      </c>
      <c r="F6091" s="2">
        <v>3.5707713032004901E-2</v>
      </c>
      <c r="G6091" s="1">
        <v>-0.63543124516428895</v>
      </c>
      <c r="H6091" s="2">
        <v>5.2702982591818397E-3</v>
      </c>
      <c r="I6091" s="1">
        <v>-4.5612836913970299E-2</v>
      </c>
      <c r="J6091" s="2">
        <v>0.79223521642280204</v>
      </c>
      <c r="K6091" s="1">
        <v>-0.28780231329879502</v>
      </c>
      <c r="L6091" s="4">
        <v>0.12092600372045301</v>
      </c>
      <c r="M6091" s="12">
        <v>-0.108860787082545</v>
      </c>
      <c r="N6091" s="4">
        <v>0.97670722290084699</v>
      </c>
    </row>
    <row r="6092" spans="1:14" ht="15" customHeight="1" x14ac:dyDescent="0.25">
      <c r="A6092" t="s">
        <v>12377</v>
      </c>
      <c r="B6092" t="s">
        <v>26577</v>
      </c>
      <c r="C6092" s="3" t="s">
        <v>30176</v>
      </c>
      <c r="D6092" t="s">
        <v>30177</v>
      </c>
      <c r="E6092" s="1">
        <v>0.715747853828686</v>
      </c>
      <c r="F6092" s="2">
        <v>8.09452508723877E-2</v>
      </c>
      <c r="G6092" s="1">
        <v>1.1942450223794101</v>
      </c>
      <c r="H6092" s="2">
        <v>1.30444324022764E-2</v>
      </c>
      <c r="I6092" s="1">
        <v>-0.27520938610826501</v>
      </c>
      <c r="J6092" s="2">
        <v>0.53139095645510503</v>
      </c>
      <c r="K6092" s="1">
        <v>0.20328778244245899</v>
      </c>
      <c r="L6092" s="4">
        <v>0.54957624432165997</v>
      </c>
      <c r="M6092" s="12">
        <v>-0.39040618873000599</v>
      </c>
      <c r="N6092" s="4">
        <v>0.97670722290084699</v>
      </c>
    </row>
    <row r="6093" spans="1:14" ht="15" customHeight="1" x14ac:dyDescent="0.25">
      <c r="A6093" t="s">
        <v>12452</v>
      </c>
      <c r="B6093" t="s">
        <v>26608</v>
      </c>
      <c r="C6093" s="3" t="s">
        <v>30176</v>
      </c>
      <c r="D6093" t="s">
        <v>30177</v>
      </c>
      <c r="E6093" s="1">
        <v>1.68995011454273</v>
      </c>
      <c r="F6093" s="2">
        <v>2.0499088667240198E-3</v>
      </c>
      <c r="G6093" s="1">
        <v>1.62469532516193</v>
      </c>
      <c r="H6093" s="2">
        <v>0.186669547145451</v>
      </c>
      <c r="I6093" s="1">
        <v>-3.3423140185440898</v>
      </c>
      <c r="J6093" s="2">
        <v>2.2971219473039099E-3</v>
      </c>
      <c r="K6093" s="1">
        <v>-3.40756880792489</v>
      </c>
      <c r="L6093" s="4">
        <v>1.2357470302148E-4</v>
      </c>
      <c r="M6093" s="12">
        <v>0.16907612042457901</v>
      </c>
      <c r="N6093" s="4">
        <v>0.97670722290084699</v>
      </c>
    </row>
    <row r="6094" spans="1:14" ht="15" customHeight="1" x14ac:dyDescent="0.25">
      <c r="A6094" t="s">
        <v>12480</v>
      </c>
      <c r="B6094" t="s">
        <v>26624</v>
      </c>
      <c r="C6094" s="3" t="s">
        <v>30176</v>
      </c>
      <c r="D6094" t="s">
        <v>30177</v>
      </c>
      <c r="E6094" s="1">
        <v>0.66853939658807304</v>
      </c>
      <c r="F6094" s="2">
        <v>0.155296373737737</v>
      </c>
      <c r="G6094" s="1">
        <v>0.83862114773332697</v>
      </c>
      <c r="H6094" s="2">
        <v>0.36307211243110799</v>
      </c>
      <c r="I6094" s="1">
        <v>-2.3614977468320202</v>
      </c>
      <c r="J6094" s="2">
        <v>2.7520281268056798E-3</v>
      </c>
      <c r="K6094" s="1">
        <v>-2.19141599568677</v>
      </c>
      <c r="L6094" s="4">
        <v>1.3780581749831299E-3</v>
      </c>
      <c r="M6094" s="12">
        <v>0.100314275104605</v>
      </c>
      <c r="N6094" s="4">
        <v>0.97670722290084699</v>
      </c>
    </row>
    <row r="6095" spans="1:14" ht="15" customHeight="1" x14ac:dyDescent="0.25">
      <c r="A6095" t="s">
        <v>11689</v>
      </c>
      <c r="B6095" t="s">
        <v>26206</v>
      </c>
      <c r="C6095" s="3" t="s">
        <v>30176</v>
      </c>
      <c r="D6095" t="s">
        <v>30177</v>
      </c>
      <c r="E6095" s="1">
        <v>-1.0877985311988601</v>
      </c>
      <c r="F6095" s="2">
        <v>3.1363384404675801E-2</v>
      </c>
      <c r="G6095" s="1">
        <v>-5.0204313356707404</v>
      </c>
      <c r="H6095" s="2">
        <v>8.2146125430404394E-5</v>
      </c>
      <c r="I6095" s="1">
        <v>-1.58015144143048</v>
      </c>
      <c r="J6095" s="2">
        <v>4.7721454308435902E-3</v>
      </c>
      <c r="K6095" s="1">
        <v>-5.5127842459023597</v>
      </c>
      <c r="L6095" s="4">
        <v>7.0703502523156202E-6</v>
      </c>
      <c r="M6095" s="12">
        <v>-2.3414480304228401E-2</v>
      </c>
      <c r="N6095" s="4">
        <v>0.993362444998103</v>
      </c>
    </row>
    <row r="6096" spans="1:14" ht="15" customHeight="1" x14ac:dyDescent="0.25">
      <c r="A6096" t="s">
        <v>12580</v>
      </c>
      <c r="B6096" t="s">
        <v>26666</v>
      </c>
      <c r="C6096" s="3" t="s">
        <v>30176</v>
      </c>
      <c r="D6096" t="s">
        <v>30177</v>
      </c>
      <c r="E6096" s="1">
        <v>0.27216220928524998</v>
      </c>
      <c r="F6096" s="2">
        <v>0.16981125070767</v>
      </c>
      <c r="G6096" s="1">
        <v>0.53814295494340503</v>
      </c>
      <c r="H6096" s="2">
        <v>2.7489569112336899E-2</v>
      </c>
      <c r="I6096" s="1">
        <v>-0.46075208081581898</v>
      </c>
      <c r="J6096" s="2">
        <v>3.05105524979782E-2</v>
      </c>
      <c r="K6096" s="1">
        <v>-0.19477133515766301</v>
      </c>
      <c r="L6096" s="4">
        <v>0.29368956771174798</v>
      </c>
      <c r="M6096" s="12">
        <v>0.182596471836833</v>
      </c>
      <c r="N6096" s="4">
        <v>0.97670722290084699</v>
      </c>
    </row>
    <row r="6097" spans="1:14" ht="15" customHeight="1" x14ac:dyDescent="0.25">
      <c r="A6097" t="s">
        <v>13252</v>
      </c>
      <c r="B6097" t="s">
        <v>27071</v>
      </c>
      <c r="C6097" s="3" t="s">
        <v>30176</v>
      </c>
      <c r="D6097" t="s">
        <v>30177</v>
      </c>
      <c r="E6097" s="1">
        <v>-0.14699076634007599</v>
      </c>
      <c r="F6097" s="2">
        <v>0.46358918034170898</v>
      </c>
      <c r="G6097" s="1">
        <v>0.35322601879587201</v>
      </c>
      <c r="H6097" s="2">
        <v>4.9379013912533097E-2</v>
      </c>
      <c r="I6097" s="1">
        <v>0.60029897408478505</v>
      </c>
      <c r="J6097" s="2">
        <v>2.0648604632065798E-3</v>
      </c>
      <c r="K6097" s="1">
        <v>1.10051575922073</v>
      </c>
      <c r="L6097" s="4">
        <v>1.0511220685768801E-5</v>
      </c>
      <c r="M6097" s="12">
        <v>-2.2433877597342701E-2</v>
      </c>
      <c r="N6097" s="4">
        <v>0.97670722290084699</v>
      </c>
    </row>
    <row r="6098" spans="1:14" ht="15" customHeight="1" x14ac:dyDescent="0.25">
      <c r="A6098" t="s">
        <v>13378</v>
      </c>
      <c r="B6098" t="s">
        <v>27140</v>
      </c>
      <c r="C6098" s="3" t="s">
        <v>30176</v>
      </c>
      <c r="D6098" t="s">
        <v>30177</v>
      </c>
      <c r="E6098" s="1">
        <v>-0.385124820790537</v>
      </c>
      <c r="F6098" s="2">
        <v>0.102467811813197</v>
      </c>
      <c r="G6098" s="1">
        <v>-0.40512764361492398</v>
      </c>
      <c r="H6098" s="2">
        <v>0.37203470465562399</v>
      </c>
      <c r="I6098" s="1">
        <v>-2.83538592161762</v>
      </c>
      <c r="J6098" s="2">
        <v>3.2997091103048001E-7</v>
      </c>
      <c r="K6098" s="1">
        <v>-2.8553887444420099</v>
      </c>
      <c r="L6098" s="4">
        <v>1.1279145896929E-6</v>
      </c>
      <c r="M6098" s="12">
        <v>4.1930454586540697E-2</v>
      </c>
      <c r="N6098" s="4">
        <v>0.97670722290084699</v>
      </c>
    </row>
    <row r="6099" spans="1:14" ht="15" customHeight="1" x14ac:dyDescent="0.25">
      <c r="A6099" t="s">
        <v>13592</v>
      </c>
      <c r="B6099" t="s">
        <v>22542</v>
      </c>
      <c r="C6099" s="3" t="s">
        <v>30176</v>
      </c>
      <c r="D6099" t="s">
        <v>30177</v>
      </c>
      <c r="E6099" s="1">
        <v>-0.77149366412456399</v>
      </c>
      <c r="F6099" s="2">
        <v>5.3518929263413603E-2</v>
      </c>
      <c r="G6099" s="1">
        <v>-1.02142473845248E-2</v>
      </c>
      <c r="H6099" s="2">
        <v>0.99287651797454402</v>
      </c>
      <c r="I6099" s="1">
        <v>-2.59678866683159</v>
      </c>
      <c r="J6099" s="2">
        <v>1.62006191646625E-4</v>
      </c>
      <c r="K6099" s="1">
        <v>-1.83550925009155</v>
      </c>
      <c r="L6099" s="4">
        <v>4.0949651613699E-3</v>
      </c>
      <c r="M6099" s="12">
        <v>0.372983830482852</v>
      </c>
      <c r="N6099" s="4">
        <v>0.97670722290084699</v>
      </c>
    </row>
    <row r="6100" spans="1:14" ht="15" customHeight="1" x14ac:dyDescent="0.25">
      <c r="A6100" t="s">
        <v>13651</v>
      </c>
      <c r="B6100" t="s">
        <v>27322</v>
      </c>
      <c r="C6100" s="3" t="s">
        <v>30176</v>
      </c>
      <c r="D6100" t="s">
        <v>30177</v>
      </c>
      <c r="E6100" s="1">
        <v>-0.244753807792633</v>
      </c>
      <c r="F6100" s="2">
        <v>0.105466042060249</v>
      </c>
      <c r="G6100" s="1">
        <v>0.22453227498980799</v>
      </c>
      <c r="H6100" s="2">
        <v>0.141917655576622</v>
      </c>
      <c r="I6100" s="1">
        <v>-0.44501392141798402</v>
      </c>
      <c r="J6100" s="2">
        <v>3.56456523247335E-3</v>
      </c>
      <c r="K6100" s="1">
        <v>2.4272161364456799E-2</v>
      </c>
      <c r="L6100" s="4">
        <v>0.86595695872601597</v>
      </c>
      <c r="M6100" s="12">
        <v>-2.89892813647761E-2</v>
      </c>
      <c r="N6100" s="4">
        <v>0.97670722290084699</v>
      </c>
    </row>
    <row r="6101" spans="1:14" ht="15" customHeight="1" x14ac:dyDescent="0.25">
      <c r="A6101" t="s">
        <v>13384</v>
      </c>
      <c r="B6101" t="s">
        <v>27146</v>
      </c>
      <c r="C6101" s="3" t="s">
        <v>30176</v>
      </c>
      <c r="D6101" t="s">
        <v>30177</v>
      </c>
      <c r="E6101" s="1">
        <v>-0.85162063536733201</v>
      </c>
      <c r="F6101" s="2">
        <v>1.46610948816275E-2</v>
      </c>
      <c r="G6101" s="1">
        <v>-0.29070462453340801</v>
      </c>
      <c r="H6101" s="2">
        <v>0.478433518420326</v>
      </c>
      <c r="I6101" s="1">
        <v>-0.52136839059092399</v>
      </c>
      <c r="J6101" s="2">
        <v>8.6152514945914999E-2</v>
      </c>
      <c r="K6101" s="1">
        <v>3.9547620243000403E-2</v>
      </c>
      <c r="L6101" s="4">
        <v>0.915206183668405</v>
      </c>
      <c r="M6101" s="12">
        <v>-0.52875360794723103</v>
      </c>
      <c r="N6101" s="4">
        <v>0.97670722290084699</v>
      </c>
    </row>
    <row r="6102" spans="1:14" ht="15" customHeight="1" x14ac:dyDescent="0.25">
      <c r="A6102" t="s">
        <v>13742</v>
      </c>
      <c r="B6102" t="s">
        <v>27381</v>
      </c>
      <c r="C6102" s="3" t="s">
        <v>30176</v>
      </c>
      <c r="D6102" t="s">
        <v>30177</v>
      </c>
      <c r="E6102" s="1">
        <v>7.0806209475949594E-2</v>
      </c>
      <c r="F6102" s="2">
        <v>0.69977468879083105</v>
      </c>
      <c r="G6102" s="1">
        <v>0.32518283308338197</v>
      </c>
      <c r="H6102" s="2">
        <v>7.4431926373451099E-2</v>
      </c>
      <c r="I6102" s="1">
        <v>3.41105298707194E-2</v>
      </c>
      <c r="J6102" s="2">
        <v>0.841134464283255</v>
      </c>
      <c r="K6102" s="1">
        <v>0.28848715347815101</v>
      </c>
      <c r="L6102" s="4">
        <v>6.7011854221534495E-2</v>
      </c>
      <c r="M6102" s="12">
        <v>4.9795121021840999E-2</v>
      </c>
      <c r="N6102" s="4">
        <v>0.97670722290084699</v>
      </c>
    </row>
    <row r="6103" spans="1:14" ht="15" customHeight="1" x14ac:dyDescent="0.25">
      <c r="A6103" t="s">
        <v>14315</v>
      </c>
      <c r="B6103" t="s">
        <v>19336</v>
      </c>
      <c r="C6103" s="3" t="s">
        <v>30176</v>
      </c>
      <c r="D6103" t="s">
        <v>30177</v>
      </c>
      <c r="E6103" s="1">
        <v>8.1386668022306999E-2</v>
      </c>
      <c r="F6103" s="2">
        <v>0.53425913937267799</v>
      </c>
      <c r="G6103" s="1">
        <v>-0.23035439612554401</v>
      </c>
      <c r="H6103" s="2">
        <v>7.7921382132113901E-2</v>
      </c>
      <c r="I6103" s="1">
        <v>0.44248312022543101</v>
      </c>
      <c r="J6103" s="2">
        <v>1.0921543081558399E-3</v>
      </c>
      <c r="K6103" s="1">
        <v>0.13074205607757999</v>
      </c>
      <c r="L6103" s="4">
        <v>0.25446964867112698</v>
      </c>
      <c r="M6103" s="12">
        <v>0.173212061085879</v>
      </c>
      <c r="N6103" s="4">
        <v>0.97670722290084699</v>
      </c>
    </row>
    <row r="6104" spans="1:14" ht="15" customHeight="1" x14ac:dyDescent="0.25">
      <c r="A6104" t="s">
        <v>14355</v>
      </c>
      <c r="B6104" t="s">
        <v>27767</v>
      </c>
      <c r="C6104" s="3" t="s">
        <v>30176</v>
      </c>
      <c r="D6104" t="s">
        <v>30177</v>
      </c>
      <c r="E6104" s="1">
        <v>0.72998296593941603</v>
      </c>
      <c r="F6104" s="2">
        <v>7.0833126825177603E-2</v>
      </c>
      <c r="G6104" s="1">
        <v>0.24477116380866801</v>
      </c>
      <c r="H6104" s="2">
        <v>0.68443383817280301</v>
      </c>
      <c r="I6104" s="1">
        <v>-0.58983857937238005</v>
      </c>
      <c r="J6104" s="2">
        <v>0.19272942460649001</v>
      </c>
      <c r="K6104" s="1">
        <v>-1.07505038150313</v>
      </c>
      <c r="L6104" s="4">
        <v>1.3546661625587399E-2</v>
      </c>
      <c r="M6104" s="12">
        <v>0.24154982401590999</v>
      </c>
      <c r="N6104" s="4">
        <v>0.97670722290084699</v>
      </c>
    </row>
    <row r="6105" spans="1:14" ht="15" customHeight="1" x14ac:dyDescent="0.25">
      <c r="A6105" t="s">
        <v>14365</v>
      </c>
      <c r="B6105" t="s">
        <v>27775</v>
      </c>
      <c r="C6105" s="3" t="s">
        <v>30176</v>
      </c>
      <c r="D6105" t="s">
        <v>30177</v>
      </c>
      <c r="E6105" s="1">
        <v>0.25641225307871202</v>
      </c>
      <c r="F6105" s="2">
        <v>0.238959176786398</v>
      </c>
      <c r="G6105" s="1">
        <v>0.12721762603845199</v>
      </c>
      <c r="H6105" s="2">
        <v>0.59122279444469705</v>
      </c>
      <c r="I6105" s="1">
        <v>0.35284744454247202</v>
      </c>
      <c r="J6105" s="2">
        <v>8.5221968508191401E-2</v>
      </c>
      <c r="K6105" s="1">
        <v>0.223652817502212</v>
      </c>
      <c r="L6105" s="4">
        <v>0.243619342874376</v>
      </c>
      <c r="M6105" s="12">
        <v>-5.0403043206157502E-2</v>
      </c>
      <c r="N6105" s="4">
        <v>0.97670722290084699</v>
      </c>
    </row>
    <row r="6106" spans="1:14" ht="15" customHeight="1" x14ac:dyDescent="0.25">
      <c r="A6106" t="s">
        <v>14408</v>
      </c>
      <c r="B6106" t="s">
        <v>27800</v>
      </c>
      <c r="C6106" s="3" t="s">
        <v>30176</v>
      </c>
      <c r="D6106" t="s">
        <v>30177</v>
      </c>
      <c r="E6106" s="1">
        <v>1.40752298619365</v>
      </c>
      <c r="F6106" s="2">
        <v>8.5668252691718003E-2</v>
      </c>
      <c r="G6106" s="1">
        <v>1.49509191930815</v>
      </c>
      <c r="H6106" s="2">
        <v>2.6183621372717202E-2</v>
      </c>
      <c r="I6106" s="1">
        <v>1.19955761697685</v>
      </c>
      <c r="J6106" s="2">
        <v>0.12298821364885</v>
      </c>
      <c r="K6106" s="1">
        <v>1.28712655009136</v>
      </c>
      <c r="L6106" s="4">
        <v>2.0284861700337602E-2</v>
      </c>
      <c r="M6106" s="12">
        <v>0.21074786596728401</v>
      </c>
      <c r="N6106" s="4">
        <v>0.97670722290084699</v>
      </c>
    </row>
    <row r="6107" spans="1:14" ht="15" customHeight="1" x14ac:dyDescent="0.25">
      <c r="A6107" t="s">
        <v>14486</v>
      </c>
      <c r="B6107" t="s">
        <v>27851</v>
      </c>
      <c r="C6107" s="3" t="s">
        <v>30176</v>
      </c>
      <c r="D6107" t="s">
        <v>30177</v>
      </c>
      <c r="E6107" s="1">
        <v>-0.19226523957998501</v>
      </c>
      <c r="F6107" s="2">
        <v>0.67500032723638204</v>
      </c>
      <c r="G6107" s="1">
        <v>-1.08758908123165</v>
      </c>
      <c r="H6107" s="2">
        <v>1.81404468824437E-3</v>
      </c>
      <c r="I6107" s="1">
        <v>2.2199674618059602</v>
      </c>
      <c r="J6107" s="2">
        <v>6.4146957639365099E-6</v>
      </c>
      <c r="K6107" s="1">
        <v>1.3246436201542899</v>
      </c>
      <c r="L6107" s="4">
        <v>1.2445593530629299E-3</v>
      </c>
      <c r="M6107" s="12">
        <v>4.7265216613017101E-2</v>
      </c>
      <c r="N6107" s="4">
        <v>0.97670722290084699</v>
      </c>
    </row>
    <row r="6108" spans="1:14" ht="15" customHeight="1" x14ac:dyDescent="0.25">
      <c r="A6108" t="s">
        <v>14540</v>
      </c>
      <c r="B6108" t="s">
        <v>27873</v>
      </c>
      <c r="C6108" s="3" t="s">
        <v>30176</v>
      </c>
      <c r="D6108" t="s">
        <v>30177</v>
      </c>
      <c r="E6108" s="1">
        <v>0.87185833899287601</v>
      </c>
      <c r="F6108" s="2">
        <v>3.07122330431999E-2</v>
      </c>
      <c r="G6108" s="1">
        <v>0.74793174457161204</v>
      </c>
      <c r="H6108" s="2">
        <v>0.16022423366875299</v>
      </c>
      <c r="I6108" s="1">
        <v>-0.74135504872514701</v>
      </c>
      <c r="J6108" s="2">
        <v>0.106703911534504</v>
      </c>
      <c r="K6108" s="1">
        <v>-0.86528164314641098</v>
      </c>
      <c r="L6108" s="4">
        <v>2.7106656666669199E-2</v>
      </c>
      <c r="M6108" s="12">
        <v>-0.46812858195738999</v>
      </c>
      <c r="N6108" s="4">
        <v>0.97670722290084699</v>
      </c>
    </row>
    <row r="6109" spans="1:14" ht="15" customHeight="1" x14ac:dyDescent="0.25">
      <c r="A6109" t="s">
        <v>14565</v>
      </c>
      <c r="B6109" t="s">
        <v>27885</v>
      </c>
      <c r="C6109" s="3" t="s">
        <v>30176</v>
      </c>
      <c r="D6109" t="s">
        <v>30177</v>
      </c>
      <c r="E6109" s="1">
        <v>1.57473310126651</v>
      </c>
      <c r="F6109" s="2">
        <v>1.20769056591507E-2</v>
      </c>
      <c r="G6109" s="1">
        <v>1.22475453063002</v>
      </c>
      <c r="H6109" s="2">
        <v>0.25719372943241398</v>
      </c>
      <c r="I6109" s="1">
        <v>-2.0117525952992001</v>
      </c>
      <c r="J6109" s="2">
        <v>2.7743734322978001E-2</v>
      </c>
      <c r="K6109" s="1">
        <v>-2.3617311659356899</v>
      </c>
      <c r="L6109" s="4">
        <v>1.8230434125748999E-3</v>
      </c>
      <c r="M6109" s="12">
        <v>0.848644154693311</v>
      </c>
      <c r="N6109" s="4">
        <v>0.97670722290084699</v>
      </c>
    </row>
    <row r="6110" spans="1:14" ht="15" customHeight="1" x14ac:dyDescent="0.25">
      <c r="A6110" t="s">
        <v>14697</v>
      </c>
      <c r="B6110" t="s">
        <v>27963</v>
      </c>
      <c r="C6110" s="3" t="s">
        <v>30176</v>
      </c>
      <c r="D6110" t="s">
        <v>30177</v>
      </c>
      <c r="E6110" s="1">
        <v>-6.2252908132431499E-2</v>
      </c>
      <c r="F6110" s="2">
        <v>0.85073439927957495</v>
      </c>
      <c r="G6110" s="1">
        <v>0.50203697933527303</v>
      </c>
      <c r="H6110" s="2">
        <v>0.23715717317589599</v>
      </c>
      <c r="I6110" s="1">
        <v>-1.3030148837968101</v>
      </c>
      <c r="J6110" s="2">
        <v>1.0661353426702201E-3</v>
      </c>
      <c r="K6110" s="1">
        <v>-0.73872499632910604</v>
      </c>
      <c r="L6110" s="4">
        <v>2.5389244361609799E-2</v>
      </c>
      <c r="M6110" s="12">
        <v>-2.3854983344836701E-2</v>
      </c>
      <c r="N6110" s="4">
        <v>0.98032911439247905</v>
      </c>
    </row>
    <row r="6111" spans="1:14" ht="15" customHeight="1" x14ac:dyDescent="0.25">
      <c r="A6111" t="s">
        <v>14841</v>
      </c>
      <c r="B6111" t="s">
        <v>28026</v>
      </c>
      <c r="C6111" s="3" t="s">
        <v>30176</v>
      </c>
      <c r="D6111" t="s">
        <v>30177</v>
      </c>
      <c r="E6111" s="1">
        <v>-0.167923328677858</v>
      </c>
      <c r="F6111" s="2">
        <v>0.49267180220562201</v>
      </c>
      <c r="G6111" s="1">
        <v>0.15899206815550801</v>
      </c>
      <c r="H6111" s="2">
        <v>0.72557284777739195</v>
      </c>
      <c r="I6111" s="1">
        <v>-2.0103472574593302</v>
      </c>
      <c r="J6111" s="2">
        <v>8.2474751661304305E-6</v>
      </c>
      <c r="K6111" s="1">
        <v>-1.6834318606259699</v>
      </c>
      <c r="L6111" s="4">
        <v>4.8438590712582398E-5</v>
      </c>
      <c r="M6111" s="12">
        <v>-0.255425287608956</v>
      </c>
      <c r="N6111" s="4">
        <v>0.97670722290084699</v>
      </c>
    </row>
    <row r="6112" spans="1:14" ht="15" customHeight="1" x14ac:dyDescent="0.25">
      <c r="A6112" t="s">
        <v>14842</v>
      </c>
      <c r="B6112" t="s">
        <v>18931</v>
      </c>
      <c r="C6112" s="3" t="s">
        <v>30176</v>
      </c>
      <c r="D6112" t="s">
        <v>30177</v>
      </c>
      <c r="E6112" s="1">
        <v>1.3454431031679801</v>
      </c>
      <c r="F6112" s="2">
        <v>8.9350551398124293E-5</v>
      </c>
      <c r="G6112" s="1">
        <v>1.3704852603134601</v>
      </c>
      <c r="H6112" s="2">
        <v>2.6331623127791E-3</v>
      </c>
      <c r="I6112" s="1">
        <v>-2.1578766863267398</v>
      </c>
      <c r="J6112" s="2">
        <v>1.27007732490654E-5</v>
      </c>
      <c r="K6112" s="1">
        <v>-2.13283452918126</v>
      </c>
      <c r="L6112" s="4">
        <v>1.59067239886676E-6</v>
      </c>
      <c r="M6112" s="12">
        <v>-0.132909335702564</v>
      </c>
      <c r="N6112" s="4">
        <v>0.97670722290084699</v>
      </c>
    </row>
    <row r="6113" spans="1:14" ht="15" customHeight="1" x14ac:dyDescent="0.25">
      <c r="A6113" t="s">
        <v>14843</v>
      </c>
      <c r="B6113" t="s">
        <v>18931</v>
      </c>
      <c r="C6113" s="3" t="s">
        <v>30176</v>
      </c>
      <c r="D6113" t="s">
        <v>30177</v>
      </c>
      <c r="E6113" s="1">
        <v>0.47956074922963898</v>
      </c>
      <c r="F6113" s="2">
        <v>3.2194212576764303E-2</v>
      </c>
      <c r="G6113" s="1">
        <v>0.82771712703169298</v>
      </c>
      <c r="H6113" s="2">
        <v>1.61293063404538E-2</v>
      </c>
      <c r="I6113" s="1">
        <v>-2.5304090449954999</v>
      </c>
      <c r="J6113" s="2">
        <v>2.79936856341943E-7</v>
      </c>
      <c r="K6113" s="1">
        <v>-2.1822526671934499</v>
      </c>
      <c r="L6113" s="4">
        <v>5.1131340694108601E-7</v>
      </c>
      <c r="M6113" s="12">
        <v>8.9073945728420006E-2</v>
      </c>
      <c r="N6113" s="4">
        <v>0.97670722290084699</v>
      </c>
    </row>
    <row r="6114" spans="1:14" ht="15" customHeight="1" x14ac:dyDescent="0.25">
      <c r="A6114" t="s">
        <v>14844</v>
      </c>
      <c r="B6114" t="s">
        <v>18931</v>
      </c>
      <c r="C6114" s="3" t="s">
        <v>30176</v>
      </c>
      <c r="D6114" t="s">
        <v>30177</v>
      </c>
      <c r="E6114" s="1">
        <v>0.45946643082023497</v>
      </c>
      <c r="F6114" s="2">
        <v>6.1659546357300199E-2</v>
      </c>
      <c r="G6114" s="1">
        <v>0.352583537987472</v>
      </c>
      <c r="H6114" s="2">
        <v>0.139483869308829</v>
      </c>
      <c r="I6114" s="1">
        <v>-0.814532981777503</v>
      </c>
      <c r="J6114" s="2">
        <v>1.19829800800983E-3</v>
      </c>
      <c r="K6114" s="1">
        <v>-0.92141587461026597</v>
      </c>
      <c r="L6114" s="4">
        <v>5.1719866988603495E-4</v>
      </c>
      <c r="M6114" s="12">
        <v>0.14313246311844899</v>
      </c>
      <c r="N6114" s="4">
        <v>0.97670722290084699</v>
      </c>
    </row>
    <row r="6115" spans="1:14" ht="15" customHeight="1" x14ac:dyDescent="0.25">
      <c r="A6115" t="s">
        <v>15190</v>
      </c>
      <c r="B6115" t="s">
        <v>28211</v>
      </c>
      <c r="C6115" s="3" t="s">
        <v>30176</v>
      </c>
      <c r="D6115" t="s">
        <v>30177</v>
      </c>
      <c r="E6115" s="1">
        <v>-0.28687277590020699</v>
      </c>
      <c r="F6115" s="2">
        <v>0.250546602240445</v>
      </c>
      <c r="G6115" s="1">
        <v>-0.457096651504942</v>
      </c>
      <c r="H6115" s="2">
        <v>0.20566577525079599</v>
      </c>
      <c r="I6115" s="1">
        <v>-0.88393080362211995</v>
      </c>
      <c r="J6115" s="2">
        <v>2.6070252422339701E-3</v>
      </c>
      <c r="K6115" s="1">
        <v>-1.0541546792268599</v>
      </c>
      <c r="L6115" s="4">
        <v>1.8728642650175601E-3</v>
      </c>
      <c r="M6115" s="12">
        <v>-0.30499152055942602</v>
      </c>
      <c r="N6115" s="4">
        <v>0.97670722290084699</v>
      </c>
    </row>
    <row r="6116" spans="1:14" ht="15" customHeight="1" x14ac:dyDescent="0.25">
      <c r="A6116" t="s">
        <v>15230</v>
      </c>
      <c r="B6116" t="s">
        <v>28232</v>
      </c>
      <c r="C6116" s="3" t="s">
        <v>30176</v>
      </c>
      <c r="D6116" t="s">
        <v>30177</v>
      </c>
      <c r="E6116" s="1">
        <v>-0.45783517574951299</v>
      </c>
      <c r="F6116" s="2">
        <v>1.75988534125117E-2</v>
      </c>
      <c r="G6116" s="1">
        <v>-0.36615891307969101</v>
      </c>
      <c r="H6116" s="2">
        <v>5.81729098982737E-2</v>
      </c>
      <c r="I6116" s="1">
        <v>5.07194229900483E-2</v>
      </c>
      <c r="J6116" s="2">
        <v>0.77023403150196201</v>
      </c>
      <c r="K6116" s="1">
        <v>0.14239568565987101</v>
      </c>
      <c r="L6116" s="4">
        <v>0.40249001984506999</v>
      </c>
      <c r="M6116" s="12">
        <v>0.15061840688772199</v>
      </c>
      <c r="N6116" s="4">
        <v>0.97670722290084699</v>
      </c>
    </row>
    <row r="6117" spans="1:14" ht="15" customHeight="1" x14ac:dyDescent="0.25">
      <c r="A6117" t="s">
        <v>15268</v>
      </c>
      <c r="B6117" t="s">
        <v>22644</v>
      </c>
      <c r="C6117" s="3" t="s">
        <v>30176</v>
      </c>
      <c r="D6117" t="s">
        <v>30177</v>
      </c>
      <c r="E6117" s="1">
        <v>0.95523642392429997</v>
      </c>
      <c r="F6117" s="2">
        <v>8.4260892886295596E-2</v>
      </c>
      <c r="G6117" s="1">
        <v>1.35618434789521</v>
      </c>
      <c r="H6117" s="2">
        <v>1.2995038427847499E-2</v>
      </c>
      <c r="I6117" s="1">
        <v>0.41512189813716299</v>
      </c>
      <c r="J6117" s="2">
        <v>0.45391184801736101</v>
      </c>
      <c r="K6117" s="1">
        <v>0.81606982210807799</v>
      </c>
      <c r="L6117" s="4">
        <v>4.4631139738453902E-2</v>
      </c>
      <c r="M6117" s="12">
        <v>-7.4510063565250903E-2</v>
      </c>
      <c r="N6117" s="4">
        <v>0.97670722290084699</v>
      </c>
    </row>
    <row r="6118" spans="1:14" ht="15" customHeight="1" x14ac:dyDescent="0.25">
      <c r="A6118" t="s">
        <v>15310</v>
      </c>
      <c r="B6118" t="s">
        <v>28272</v>
      </c>
      <c r="C6118" s="3" t="s">
        <v>30176</v>
      </c>
      <c r="D6118" t="s">
        <v>30177</v>
      </c>
      <c r="E6118" s="1">
        <v>-0.51634589950950005</v>
      </c>
      <c r="F6118" s="2">
        <v>0.24442218339392999</v>
      </c>
      <c r="G6118" s="1">
        <v>-1.11032518013667</v>
      </c>
      <c r="H6118" s="2">
        <v>1.37814863181664E-2</v>
      </c>
      <c r="I6118" s="1">
        <v>1.44250842686992</v>
      </c>
      <c r="J6118" s="2">
        <v>1.23374851658897E-3</v>
      </c>
      <c r="K6118" s="1">
        <v>0.84852914624275499</v>
      </c>
      <c r="L6118" s="4">
        <v>3.9824337798246498E-2</v>
      </c>
      <c r="M6118" s="12">
        <v>-5.4809522433246501E-2</v>
      </c>
      <c r="N6118" s="4">
        <v>0.97670722290084699</v>
      </c>
    </row>
    <row r="6119" spans="1:14" ht="15" customHeight="1" x14ac:dyDescent="0.25">
      <c r="A6119" t="s">
        <v>15367</v>
      </c>
      <c r="B6119" t="s">
        <v>28310</v>
      </c>
      <c r="C6119" s="3" t="s">
        <v>30176</v>
      </c>
      <c r="D6119" t="s">
        <v>30177</v>
      </c>
      <c r="E6119" s="1">
        <v>1.23517576030188</v>
      </c>
      <c r="F6119" s="2">
        <v>1.65144551433037E-3</v>
      </c>
      <c r="G6119" s="1">
        <v>-9.6715435536860003E-2</v>
      </c>
      <c r="H6119" s="2">
        <v>0.88240447956991996</v>
      </c>
      <c r="I6119" s="1">
        <v>-1.09767277596535</v>
      </c>
      <c r="J6119" s="2">
        <v>1.51989423871548E-2</v>
      </c>
      <c r="K6119" s="1">
        <v>-2.4295639718041002</v>
      </c>
      <c r="L6119" s="4">
        <v>2.5555983874103599E-5</v>
      </c>
      <c r="M6119" s="12">
        <v>-0.342061274324787</v>
      </c>
      <c r="N6119" s="4">
        <v>0.97670722290084699</v>
      </c>
    </row>
    <row r="6120" spans="1:14" ht="15" customHeight="1" x14ac:dyDescent="0.25">
      <c r="A6120" t="s">
        <v>15374</v>
      </c>
      <c r="B6120" t="s">
        <v>28314</v>
      </c>
      <c r="C6120" s="3" t="s">
        <v>30176</v>
      </c>
      <c r="D6120" t="s">
        <v>30177</v>
      </c>
      <c r="E6120" s="1">
        <v>-0.38018610896573402</v>
      </c>
      <c r="F6120" s="2">
        <v>0.133672918878706</v>
      </c>
      <c r="G6120" s="1">
        <v>-0.11656126510506599</v>
      </c>
      <c r="H6120" s="2">
        <v>0.652645822760751</v>
      </c>
      <c r="I6120" s="1">
        <v>0.53792544202132497</v>
      </c>
      <c r="J6120" s="2">
        <v>1.8346174887826399E-2</v>
      </c>
      <c r="K6120" s="1">
        <v>0.80155028588199295</v>
      </c>
      <c r="L6120" s="4">
        <v>2.0240662577562301E-3</v>
      </c>
      <c r="M6120" s="12">
        <v>-0.24884869350016101</v>
      </c>
      <c r="N6120" s="4">
        <v>0.97670722290084699</v>
      </c>
    </row>
    <row r="6121" spans="1:14" ht="15" customHeight="1" x14ac:dyDescent="0.25">
      <c r="A6121" t="s">
        <v>15467</v>
      </c>
      <c r="B6121" t="s">
        <v>27322</v>
      </c>
      <c r="C6121" s="3" t="s">
        <v>30176</v>
      </c>
      <c r="D6121" t="s">
        <v>30177</v>
      </c>
      <c r="E6121" s="1">
        <v>2.77642762951009E-2</v>
      </c>
      <c r="F6121" s="2">
        <v>0.89631111141638198</v>
      </c>
      <c r="G6121" s="1">
        <v>-5.7468351413304801E-2</v>
      </c>
      <c r="H6121" s="2">
        <v>0.78789696000675802</v>
      </c>
      <c r="I6121" s="1">
        <v>-0.28917356545671802</v>
      </c>
      <c r="J6121" s="2">
        <v>9.2451632980929704E-2</v>
      </c>
      <c r="K6121" s="1">
        <v>-0.37440619316512302</v>
      </c>
      <c r="L6121" s="4">
        <v>3.3923424508794299E-2</v>
      </c>
      <c r="M6121" s="12">
        <v>8.8105876564271504E-2</v>
      </c>
      <c r="N6121" s="4">
        <v>0.97670722290084699</v>
      </c>
    </row>
    <row r="6122" spans="1:14" ht="15" customHeight="1" x14ac:dyDescent="0.25">
      <c r="A6122" t="s">
        <v>15486</v>
      </c>
      <c r="B6122" t="s">
        <v>28385</v>
      </c>
      <c r="C6122" s="3" t="s">
        <v>30176</v>
      </c>
      <c r="D6122" t="s">
        <v>30177</v>
      </c>
      <c r="E6122" s="1">
        <v>-0.193147037560056</v>
      </c>
      <c r="F6122" s="2">
        <v>0.40269080900140097</v>
      </c>
      <c r="G6122" s="1">
        <v>-0.64871339355563695</v>
      </c>
      <c r="H6122" s="2">
        <v>7.66448010292384E-3</v>
      </c>
      <c r="I6122" s="1">
        <v>0.84331321225287903</v>
      </c>
      <c r="J6122" s="2">
        <v>5.0252706343413404E-4</v>
      </c>
      <c r="K6122" s="1">
        <v>0.38774685625729799</v>
      </c>
      <c r="L6122" s="4">
        <v>6.6801872517067706E-2</v>
      </c>
      <c r="M6122" s="12">
        <v>-6.1461764949158698E-2</v>
      </c>
      <c r="N6122" s="4">
        <v>0.97670722290084699</v>
      </c>
    </row>
    <row r="6123" spans="1:14" ht="15" customHeight="1" x14ac:dyDescent="0.25">
      <c r="A6123" t="s">
        <v>15511</v>
      </c>
      <c r="B6123" t="s">
        <v>28400</v>
      </c>
      <c r="C6123" s="3" t="s">
        <v>30176</v>
      </c>
      <c r="D6123" t="s">
        <v>30177</v>
      </c>
      <c r="E6123" s="1">
        <v>0.440325765608576</v>
      </c>
      <c r="F6123" s="2">
        <v>0.10707242442086699</v>
      </c>
      <c r="G6123" s="1">
        <v>0.84870718724418803</v>
      </c>
      <c r="H6123" s="2">
        <v>5.1961833614692803E-2</v>
      </c>
      <c r="I6123" s="1">
        <v>-1.5687702907427801</v>
      </c>
      <c r="J6123" s="2">
        <v>3.11186137100309E-4</v>
      </c>
      <c r="K6123" s="1">
        <v>-1.16038886910717</v>
      </c>
      <c r="L6123" s="4">
        <v>8.5710478968564904E-4</v>
      </c>
      <c r="M6123" s="12">
        <v>-0.12646902744808</v>
      </c>
      <c r="N6123" s="4">
        <v>0.97670722290084699</v>
      </c>
    </row>
    <row r="6124" spans="1:14" ht="15" customHeight="1" x14ac:dyDescent="0.25">
      <c r="A6124" t="s">
        <v>15558</v>
      </c>
      <c r="B6124" t="s">
        <v>28424</v>
      </c>
      <c r="C6124" s="3" t="s">
        <v>30176</v>
      </c>
      <c r="D6124" t="s">
        <v>30177</v>
      </c>
      <c r="E6124" s="1">
        <v>8.5616613744630091E-3</v>
      </c>
      <c r="F6124" s="2">
        <v>0.94692920122268098</v>
      </c>
      <c r="G6124" s="1">
        <v>0.154224383029514</v>
      </c>
      <c r="H6124" s="2">
        <v>0.19553207755297899</v>
      </c>
      <c r="I6124" s="1">
        <v>-0.55188446354779597</v>
      </c>
      <c r="J6124" s="2">
        <v>7.0967738869360904E-5</v>
      </c>
      <c r="K6124" s="1">
        <v>-0.40622174189274601</v>
      </c>
      <c r="L6124" s="4">
        <v>9.1811904058035495E-4</v>
      </c>
      <c r="M6124" s="12">
        <v>-3.7403758420468899E-3</v>
      </c>
      <c r="N6124" s="4">
        <v>0.99783639433514004</v>
      </c>
    </row>
    <row r="6125" spans="1:14" ht="15" customHeight="1" x14ac:dyDescent="0.25">
      <c r="A6125" t="s">
        <v>15750</v>
      </c>
      <c r="B6125" t="s">
        <v>28538</v>
      </c>
      <c r="C6125" s="3" t="s">
        <v>30176</v>
      </c>
      <c r="D6125" t="s">
        <v>30177</v>
      </c>
      <c r="E6125" s="1">
        <v>4.5894083295947102E-2</v>
      </c>
      <c r="F6125" s="2">
        <v>0.84427862703017797</v>
      </c>
      <c r="G6125" s="1">
        <v>1.3754772388996099E-2</v>
      </c>
      <c r="H6125" s="2">
        <v>0.97261241612375104</v>
      </c>
      <c r="I6125" s="1">
        <v>-1.21024383464666</v>
      </c>
      <c r="J6125" s="2">
        <v>1.21275883060174E-4</v>
      </c>
      <c r="K6125" s="1">
        <v>-1.2423831455536101</v>
      </c>
      <c r="L6125" s="4">
        <v>1.1651515407594701E-4</v>
      </c>
      <c r="M6125" s="12">
        <v>-0.34797116281646101</v>
      </c>
      <c r="N6125" s="4">
        <v>0.97670722290084699</v>
      </c>
    </row>
    <row r="6126" spans="1:14" ht="15" customHeight="1" x14ac:dyDescent="0.25">
      <c r="A6126" t="s">
        <v>15286</v>
      </c>
      <c r="B6126" t="s">
        <v>28261</v>
      </c>
      <c r="C6126" s="3" t="s">
        <v>30176</v>
      </c>
      <c r="D6126" t="s">
        <v>30177</v>
      </c>
      <c r="E6126" s="1">
        <v>-0.30329061517277001</v>
      </c>
      <c r="F6126" s="2">
        <v>6.6443287429124295E-2</v>
      </c>
      <c r="G6126" s="1">
        <v>-0.23430169331252601</v>
      </c>
      <c r="H6126" s="2">
        <v>0.246339849623365</v>
      </c>
      <c r="I6126" s="1">
        <v>-0.849123470885503</v>
      </c>
      <c r="J6126" s="2">
        <v>7.2243349598652903E-5</v>
      </c>
      <c r="K6126" s="1">
        <v>-0.78013454902525903</v>
      </c>
      <c r="L6126" s="4">
        <v>2.5383904243867303E-4</v>
      </c>
      <c r="M6126" s="12">
        <v>-0.195479192766809</v>
      </c>
      <c r="N6126" s="4">
        <v>0.97670722290084699</v>
      </c>
    </row>
    <row r="6127" spans="1:14" ht="15" customHeight="1" x14ac:dyDescent="0.25">
      <c r="A6127" t="s">
        <v>16018</v>
      </c>
      <c r="B6127" t="s">
        <v>28710</v>
      </c>
      <c r="C6127" s="3" t="s">
        <v>30176</v>
      </c>
      <c r="D6127" t="s">
        <v>30177</v>
      </c>
      <c r="E6127" s="1">
        <v>5.6070558435453499E-2</v>
      </c>
      <c r="F6127" s="2">
        <v>0.70049943258818903</v>
      </c>
      <c r="G6127" s="1">
        <v>0.36951487163189101</v>
      </c>
      <c r="H6127" s="2">
        <v>9.2999254601453304E-3</v>
      </c>
      <c r="I6127" s="1">
        <v>0.39260279436060402</v>
      </c>
      <c r="J6127" s="2">
        <v>4.3130534641405097E-3</v>
      </c>
      <c r="K6127" s="1">
        <v>0.70604710755704103</v>
      </c>
      <c r="L6127" s="4">
        <v>2.7236886479494701E-5</v>
      </c>
      <c r="M6127" s="12">
        <v>0.22783681034350201</v>
      </c>
      <c r="N6127" s="4">
        <v>0.97670722290084699</v>
      </c>
    </row>
    <row r="6128" spans="1:14" ht="15" customHeight="1" x14ac:dyDescent="0.25">
      <c r="A6128" t="s">
        <v>16026</v>
      </c>
      <c r="B6128" t="s">
        <v>28716</v>
      </c>
      <c r="C6128" s="3" t="s">
        <v>30176</v>
      </c>
      <c r="D6128" t="s">
        <v>30177</v>
      </c>
      <c r="E6128" s="1">
        <v>-0.18899305723526</v>
      </c>
      <c r="F6128" s="2">
        <v>9.5933320211019399E-2</v>
      </c>
      <c r="G6128" s="1">
        <v>-0.10814063710003401</v>
      </c>
      <c r="H6128" s="2">
        <v>0.348102001931896</v>
      </c>
      <c r="I6128" s="1">
        <v>0.432361877180993</v>
      </c>
      <c r="J6128" s="2">
        <v>4.7514127434923799E-4</v>
      </c>
      <c r="K6128" s="1">
        <v>0.51321429731621904</v>
      </c>
      <c r="L6128" s="4">
        <v>1.2360372836559501E-4</v>
      </c>
      <c r="M6128" s="12">
        <v>9.6447299403804407E-2</v>
      </c>
      <c r="N6128" s="4">
        <v>0.97670722290084699</v>
      </c>
    </row>
    <row r="6129" spans="1:14" ht="15" customHeight="1" x14ac:dyDescent="0.25">
      <c r="A6129" t="s">
        <v>16138</v>
      </c>
      <c r="B6129" t="s">
        <v>28795</v>
      </c>
      <c r="C6129" s="3" t="s">
        <v>30176</v>
      </c>
      <c r="D6129" t="s">
        <v>30177</v>
      </c>
      <c r="E6129" s="1">
        <v>3.9999606809306698E-3</v>
      </c>
      <c r="F6129" s="2">
        <v>0.98143493991652897</v>
      </c>
      <c r="G6129" s="1">
        <v>0.29246003787597502</v>
      </c>
      <c r="H6129" s="2">
        <v>5.0206873391626203E-2</v>
      </c>
      <c r="I6129" s="1">
        <v>0.48612918903031999</v>
      </c>
      <c r="J6129" s="2">
        <v>1.3396760881848901E-3</v>
      </c>
      <c r="K6129" s="1">
        <v>0.77458926622536495</v>
      </c>
      <c r="L6129" s="4">
        <v>2.8684465112053999E-5</v>
      </c>
      <c r="M6129" s="12">
        <v>-0.225700047593203</v>
      </c>
      <c r="N6129" s="4">
        <v>0.97670722290084699</v>
      </c>
    </row>
    <row r="6130" spans="1:14" ht="15" customHeight="1" x14ac:dyDescent="0.25">
      <c r="A6130" t="s">
        <v>16158</v>
      </c>
      <c r="B6130" t="s">
        <v>28806</v>
      </c>
      <c r="C6130" s="3" t="s">
        <v>30176</v>
      </c>
      <c r="D6130" t="s">
        <v>30177</v>
      </c>
      <c r="E6130" s="1">
        <v>0.27177336636656302</v>
      </c>
      <c r="F6130" s="2">
        <v>0.330727936085911</v>
      </c>
      <c r="G6130" s="1">
        <v>0.47513491027037302</v>
      </c>
      <c r="H6130" s="2">
        <v>0.218586921223275</v>
      </c>
      <c r="I6130" s="1">
        <v>-0.90774622235402502</v>
      </c>
      <c r="J6130" s="2">
        <v>7.9138016557346001E-3</v>
      </c>
      <c r="K6130" s="1">
        <v>-0.70438467845021602</v>
      </c>
      <c r="L6130" s="4">
        <v>1.9323508756291002E-2</v>
      </c>
      <c r="M6130" s="12">
        <v>0.304636636365818</v>
      </c>
      <c r="N6130" s="4">
        <v>0.97670722290084699</v>
      </c>
    </row>
    <row r="6131" spans="1:14" ht="15" customHeight="1" x14ac:dyDescent="0.25">
      <c r="A6131" t="s">
        <v>16533</v>
      </c>
      <c r="B6131" t="s">
        <v>29021</v>
      </c>
      <c r="C6131" s="3" t="s">
        <v>30176</v>
      </c>
      <c r="D6131" t="s">
        <v>30177</v>
      </c>
      <c r="E6131" s="1">
        <v>-0.20981264445283501</v>
      </c>
      <c r="F6131" s="2">
        <v>0.91355880465980499</v>
      </c>
      <c r="G6131" s="1">
        <v>1.2624060525156899</v>
      </c>
      <c r="H6131" s="2">
        <v>4.6416409692806297E-2</v>
      </c>
      <c r="I6131" s="1">
        <v>3.9350828710017498</v>
      </c>
      <c r="J6131" s="2">
        <v>3.2217073062422801E-3</v>
      </c>
      <c r="K6131" s="1">
        <v>5.4073015679702801</v>
      </c>
      <c r="L6131" s="4">
        <v>1.9585834077078101E-4</v>
      </c>
      <c r="M6131" s="12">
        <v>0.68462546535756896</v>
      </c>
      <c r="N6131" s="4">
        <v>0.97670722290084699</v>
      </c>
    </row>
    <row r="6132" spans="1:14" ht="15" customHeight="1" x14ac:dyDescent="0.25">
      <c r="A6132" t="s">
        <v>16861</v>
      </c>
      <c r="B6132" t="s">
        <v>29217</v>
      </c>
      <c r="C6132" s="3" t="s">
        <v>30176</v>
      </c>
      <c r="D6132" t="s">
        <v>30177</v>
      </c>
      <c r="E6132" s="1">
        <v>-0.36294353994586798</v>
      </c>
      <c r="F6132" s="2">
        <v>6.0256415278334601E-3</v>
      </c>
      <c r="G6132" s="1">
        <v>-0.36732233728407498</v>
      </c>
      <c r="H6132" s="2">
        <v>1.13889498793359E-2</v>
      </c>
      <c r="I6132" s="1">
        <v>-0.29097343157152999</v>
      </c>
      <c r="J6132" s="2">
        <v>1.46263914723895E-2</v>
      </c>
      <c r="K6132" s="1">
        <v>-0.295352228909737</v>
      </c>
      <c r="L6132" s="4">
        <v>1.9014287420605101E-2</v>
      </c>
      <c r="M6132" s="12">
        <v>0.181621923611166</v>
      </c>
      <c r="N6132" s="4">
        <v>0.97670722290084699</v>
      </c>
    </row>
    <row r="6133" spans="1:14" ht="15" customHeight="1" x14ac:dyDescent="0.25">
      <c r="A6133" t="s">
        <v>16871</v>
      </c>
      <c r="B6133" t="s">
        <v>29225</v>
      </c>
      <c r="C6133" s="3" t="s">
        <v>30176</v>
      </c>
      <c r="D6133" t="s">
        <v>30177</v>
      </c>
      <c r="E6133" s="1">
        <v>-0.20178874790995799</v>
      </c>
      <c r="F6133" s="2">
        <v>0.45781357241328302</v>
      </c>
      <c r="G6133" s="1">
        <v>-0.31646191675159102</v>
      </c>
      <c r="H6133" s="2">
        <v>0.24953358531941</v>
      </c>
      <c r="I6133" s="1">
        <v>8.7242153861156496E-2</v>
      </c>
      <c r="J6133" s="2">
        <v>0.72775375160976696</v>
      </c>
      <c r="K6133" s="1">
        <v>-2.7431014980475499E-2</v>
      </c>
      <c r="L6133" s="4">
        <v>0.91518833996643001</v>
      </c>
      <c r="M6133" s="12">
        <v>-0.140068730435188</v>
      </c>
      <c r="N6133" s="4">
        <v>0.97670722290084699</v>
      </c>
    </row>
    <row r="6134" spans="1:14" ht="15" customHeight="1" x14ac:dyDescent="0.25">
      <c r="A6134" t="s">
        <v>16925</v>
      </c>
      <c r="B6134" t="s">
        <v>29259</v>
      </c>
      <c r="C6134" s="3" t="s">
        <v>30176</v>
      </c>
      <c r="D6134" t="s">
        <v>30177</v>
      </c>
      <c r="E6134" s="1">
        <v>-0.275271289468562</v>
      </c>
      <c r="F6134" s="2">
        <v>0.22531653924879499</v>
      </c>
      <c r="G6134" s="1">
        <v>-0.200879831140613</v>
      </c>
      <c r="H6134" s="2">
        <v>0.46501960482771698</v>
      </c>
      <c r="I6134" s="1">
        <v>-0.24270759076727</v>
      </c>
      <c r="J6134" s="2">
        <v>0.256317740295115</v>
      </c>
      <c r="K6134" s="1">
        <v>-0.168316132439321</v>
      </c>
      <c r="L6134" s="4">
        <v>0.462448429270371</v>
      </c>
      <c r="M6134" s="12">
        <v>-1.18525271239402E-2</v>
      </c>
      <c r="N6134" s="4">
        <v>0.989496412902232</v>
      </c>
    </row>
    <row r="6135" spans="1:14" ht="15" customHeight="1" x14ac:dyDescent="0.25">
      <c r="A6135" t="s">
        <v>16950</v>
      </c>
      <c r="B6135" t="s">
        <v>29278</v>
      </c>
      <c r="C6135" s="3" t="s">
        <v>30176</v>
      </c>
      <c r="D6135" t="s">
        <v>30177</v>
      </c>
      <c r="E6135" s="1">
        <v>9.8881562361358394E-2</v>
      </c>
      <c r="F6135" s="2">
        <v>0.78677208131146403</v>
      </c>
      <c r="G6135" s="1">
        <v>0.139131926193821</v>
      </c>
      <c r="H6135" s="2">
        <v>0.74490772994034005</v>
      </c>
      <c r="I6135" s="1">
        <v>-0.18744771464111901</v>
      </c>
      <c r="J6135" s="2">
        <v>0.57351815562849795</v>
      </c>
      <c r="K6135" s="1">
        <v>-0.14719735080865701</v>
      </c>
      <c r="L6135" s="4">
        <v>0.65299753494610202</v>
      </c>
      <c r="M6135" s="12">
        <v>0.198277193824096</v>
      </c>
      <c r="N6135" s="4">
        <v>0.97670722290084699</v>
      </c>
    </row>
    <row r="6136" spans="1:14" ht="15" customHeight="1" x14ac:dyDescent="0.25">
      <c r="A6136" t="s">
        <v>16951</v>
      </c>
      <c r="B6136" t="s">
        <v>29279</v>
      </c>
      <c r="C6136" s="3" t="s">
        <v>30176</v>
      </c>
      <c r="D6136" t="s">
        <v>30177</v>
      </c>
      <c r="E6136" s="1">
        <v>-0.180474109160528</v>
      </c>
      <c r="F6136" s="2">
        <v>0.26813409795825099</v>
      </c>
      <c r="G6136" s="1">
        <v>0.24072616313619499</v>
      </c>
      <c r="H6136" s="2">
        <v>0.14514847302999101</v>
      </c>
      <c r="I6136" s="1">
        <v>0.14255585419314901</v>
      </c>
      <c r="J6136" s="2">
        <v>0.33461814388625699</v>
      </c>
      <c r="K6136" s="1">
        <v>0.56375612648987306</v>
      </c>
      <c r="L6136" s="4">
        <v>1.08083803055567E-3</v>
      </c>
      <c r="M6136" s="12">
        <v>-8.2584767278858898E-2</v>
      </c>
      <c r="N6136" s="4">
        <v>0.97670722290084699</v>
      </c>
    </row>
    <row r="6137" spans="1:14" ht="15" customHeight="1" x14ac:dyDescent="0.25">
      <c r="A6137" t="s">
        <v>17232</v>
      </c>
      <c r="B6137" t="s">
        <v>29434</v>
      </c>
      <c r="C6137" s="3" t="s">
        <v>30176</v>
      </c>
      <c r="D6137" t="s">
        <v>30177</v>
      </c>
      <c r="E6137" s="1">
        <v>-0.16409720519024101</v>
      </c>
      <c r="F6137" s="2">
        <v>0.31154859086988601</v>
      </c>
      <c r="G6137" s="1">
        <v>-0.413078381569359</v>
      </c>
      <c r="H6137" s="2">
        <v>3.2920089289288898E-2</v>
      </c>
      <c r="I6137" s="1">
        <v>-0.56483078594970504</v>
      </c>
      <c r="J6137" s="2">
        <v>1.4532185161374E-3</v>
      </c>
      <c r="K6137" s="1">
        <v>-0.81381196232882302</v>
      </c>
      <c r="L6137" s="4">
        <v>1.23225430568446E-4</v>
      </c>
      <c r="M6137" s="12">
        <v>8.3075389548033798E-2</v>
      </c>
      <c r="N6137" s="4">
        <v>0.97670722290084699</v>
      </c>
    </row>
    <row r="6138" spans="1:14" ht="15" customHeight="1" x14ac:dyDescent="0.25">
      <c r="A6138" t="s">
        <v>17648</v>
      </c>
      <c r="B6138" t="s">
        <v>29668</v>
      </c>
      <c r="C6138" s="3" t="s">
        <v>30176</v>
      </c>
      <c r="D6138" t="s">
        <v>30177</v>
      </c>
      <c r="E6138" s="1">
        <v>-0.20886645348228899</v>
      </c>
      <c r="F6138" s="2">
        <v>0.32777938858489197</v>
      </c>
      <c r="G6138" s="1">
        <v>8.6430995591070495E-2</v>
      </c>
      <c r="H6138" s="2">
        <v>0.75378721273583105</v>
      </c>
      <c r="I6138" s="1">
        <v>-0.38151389548971099</v>
      </c>
      <c r="J6138" s="2">
        <v>6.7267363962334098E-2</v>
      </c>
      <c r="K6138" s="1">
        <v>-8.6216446416352205E-2</v>
      </c>
      <c r="L6138" s="4">
        <v>0.68810893359332204</v>
      </c>
      <c r="M6138" s="12">
        <v>-7.6294981529994005E-2</v>
      </c>
      <c r="N6138" s="4">
        <v>0.97670722290084699</v>
      </c>
    </row>
    <row r="6139" spans="1:14" ht="15" customHeight="1" x14ac:dyDescent="0.25">
      <c r="A6139" t="s">
        <v>17848</v>
      </c>
      <c r="B6139" t="s">
        <v>29780</v>
      </c>
      <c r="C6139" s="3" t="s">
        <v>30176</v>
      </c>
      <c r="D6139" t="s">
        <v>30177</v>
      </c>
      <c r="E6139" s="1">
        <v>8.8060954957128096E-2</v>
      </c>
      <c r="F6139" s="2">
        <v>0.56622494733312101</v>
      </c>
      <c r="G6139" s="1">
        <v>-7.3751459327115604E-2</v>
      </c>
      <c r="H6139" s="2">
        <v>0.64902260983497695</v>
      </c>
      <c r="I6139" s="1">
        <v>0.333569229344087</v>
      </c>
      <c r="J6139" s="2">
        <v>1.8099746048529E-2</v>
      </c>
      <c r="K6139" s="1">
        <v>0.171756815059843</v>
      </c>
      <c r="L6139" s="4">
        <v>0.19722910509879199</v>
      </c>
      <c r="M6139" s="12">
        <v>-0.18849310039869799</v>
      </c>
      <c r="N6139" s="4">
        <v>0.97670722290084699</v>
      </c>
    </row>
    <row r="6140" spans="1:14" ht="15" customHeight="1" x14ac:dyDescent="0.25">
      <c r="A6140" t="s">
        <v>4217</v>
      </c>
      <c r="B6140" t="s">
        <v>21099</v>
      </c>
      <c r="C6140" s="3" t="s">
        <v>31286</v>
      </c>
      <c r="D6140" t="s">
        <v>31287</v>
      </c>
      <c r="E6140" s="1">
        <v>4.3382049313605502E-2</v>
      </c>
      <c r="F6140" s="2">
        <v>0.79183965172814996</v>
      </c>
      <c r="G6140" s="1">
        <v>-1.24914136843608E-2</v>
      </c>
      <c r="H6140" s="2">
        <v>0.94510295322831495</v>
      </c>
      <c r="I6140" s="1">
        <v>0.37054555352088198</v>
      </c>
      <c r="J6140" s="2">
        <v>1.0894988354890601E-2</v>
      </c>
      <c r="K6140" s="1">
        <v>0.314672090522916</v>
      </c>
      <c r="L6140" s="4">
        <v>2.51307098743473E-2</v>
      </c>
      <c r="M6140" s="12">
        <v>-0.104334152768068</v>
      </c>
      <c r="N6140" s="4">
        <v>0.97670722290084699</v>
      </c>
    </row>
    <row r="6141" spans="1:14" ht="15" customHeight="1" x14ac:dyDescent="0.25">
      <c r="A6141" t="s">
        <v>11863</v>
      </c>
      <c r="B6141" t="s">
        <v>26314</v>
      </c>
      <c r="C6141" s="3" t="s">
        <v>31286</v>
      </c>
      <c r="D6141" t="s">
        <v>31287</v>
      </c>
      <c r="E6141" s="1">
        <v>-0.129208357299822</v>
      </c>
      <c r="F6141" s="2">
        <v>0.53269868384670804</v>
      </c>
      <c r="G6141" s="1">
        <v>-8.5334151941158801E-2</v>
      </c>
      <c r="H6141" s="2">
        <v>0.77487964075035698</v>
      </c>
      <c r="I6141" s="1">
        <v>-0.72349836590583305</v>
      </c>
      <c r="J6141" s="2">
        <v>2.2101274776661099E-3</v>
      </c>
      <c r="K6141" s="1">
        <v>-0.67962416054717001</v>
      </c>
      <c r="L6141" s="4">
        <v>4.3526039852475702E-3</v>
      </c>
      <c r="M6141" s="12">
        <v>-1.6783778903134601E-2</v>
      </c>
      <c r="N6141" s="4">
        <v>0.97670722290084699</v>
      </c>
    </row>
    <row r="6142" spans="1:14" ht="15" customHeight="1" x14ac:dyDescent="0.25">
      <c r="A6142" t="s">
        <v>14851</v>
      </c>
      <c r="B6142" t="s">
        <v>28028</v>
      </c>
      <c r="C6142" s="3" t="s">
        <v>31286</v>
      </c>
      <c r="D6142" t="s">
        <v>31287</v>
      </c>
      <c r="E6142" s="1">
        <v>-5.9356684677498396E-3</v>
      </c>
      <c r="F6142" s="2">
        <v>0.98328332965474696</v>
      </c>
      <c r="G6142" s="1">
        <v>2.33148053279564E-3</v>
      </c>
      <c r="H6142" s="2">
        <v>0.994290496126359</v>
      </c>
      <c r="I6142" s="1">
        <v>0.58526902457553398</v>
      </c>
      <c r="J6142" s="2">
        <v>8.4547254580399304E-3</v>
      </c>
      <c r="K6142" s="1">
        <v>0.59353617357608002</v>
      </c>
      <c r="L6142" s="4">
        <v>7.3632037126205203E-3</v>
      </c>
      <c r="M6142" s="12">
        <v>-3.08721469999131E-2</v>
      </c>
      <c r="N6142" s="4">
        <v>0.97670722290084699</v>
      </c>
    </row>
    <row r="6143" spans="1:14" ht="15" customHeight="1" x14ac:dyDescent="0.25">
      <c r="A6143" t="s">
        <v>15327</v>
      </c>
      <c r="B6143" t="s">
        <v>28282</v>
      </c>
      <c r="C6143" s="3" t="s">
        <v>31286</v>
      </c>
      <c r="D6143" t="s">
        <v>31287</v>
      </c>
      <c r="E6143" s="1">
        <v>0.136122763767202</v>
      </c>
      <c r="F6143" s="2">
        <v>0.374377112044814</v>
      </c>
      <c r="G6143" s="1">
        <v>-0.537581814135628</v>
      </c>
      <c r="H6143" s="2">
        <v>2.86172242096566E-3</v>
      </c>
      <c r="I6143" s="1">
        <v>0.48729490193771002</v>
      </c>
      <c r="J6143" s="2">
        <v>1.9857891726902401E-3</v>
      </c>
      <c r="K6143" s="1">
        <v>-0.18640967596511901</v>
      </c>
      <c r="L6143" s="4">
        <v>0.190103048081043</v>
      </c>
      <c r="M6143" s="12">
        <v>-5.7199196130675002E-4</v>
      </c>
      <c r="N6143" s="4">
        <v>0.99851453461069395</v>
      </c>
    </row>
    <row r="6144" spans="1:14" ht="15" customHeight="1" x14ac:dyDescent="0.25">
      <c r="A6144" t="s">
        <v>885</v>
      </c>
      <c r="B6144" t="s">
        <v>18511</v>
      </c>
      <c r="C6144" s="3" t="s">
        <v>30496</v>
      </c>
      <c r="D6144" t="s">
        <v>30497</v>
      </c>
      <c r="E6144" s="1">
        <v>0.262824150035531</v>
      </c>
      <c r="F6144" s="2">
        <v>0.450653924171181</v>
      </c>
      <c r="G6144" s="1">
        <v>2.12907305829786E-2</v>
      </c>
      <c r="H6144" s="2">
        <v>0.96517986132173195</v>
      </c>
      <c r="I6144" s="1">
        <v>-3.8235582479670999E-3</v>
      </c>
      <c r="J6144" s="2">
        <v>0.99119708896996295</v>
      </c>
      <c r="K6144" s="1">
        <v>-0.24535697770052001</v>
      </c>
      <c r="L6144" s="4">
        <v>0.450796576588884</v>
      </c>
      <c r="M6144" s="12">
        <v>0.319568704974107</v>
      </c>
      <c r="N6144" s="4">
        <v>0.97670722290084699</v>
      </c>
    </row>
    <row r="6145" spans="1:14" ht="15" customHeight="1" x14ac:dyDescent="0.25">
      <c r="A6145" t="s">
        <v>3818</v>
      </c>
      <c r="B6145" t="s">
        <v>20809</v>
      </c>
      <c r="C6145" s="3" t="s">
        <v>30496</v>
      </c>
      <c r="D6145" t="s">
        <v>30497</v>
      </c>
      <c r="E6145" s="1">
        <v>-0.12282242428981199</v>
      </c>
      <c r="F6145" s="2">
        <v>0.75461735356123505</v>
      </c>
      <c r="G6145" s="1">
        <v>0.70589240809904796</v>
      </c>
      <c r="H6145" s="2">
        <v>4.9234231987841999E-2</v>
      </c>
      <c r="I6145" s="1">
        <v>-1.05716366127243</v>
      </c>
      <c r="J6145" s="2">
        <v>3.2291941811647901E-3</v>
      </c>
      <c r="K6145" s="1">
        <v>-0.22844882888357201</v>
      </c>
      <c r="L6145" s="4">
        <v>0.48188969880369098</v>
      </c>
      <c r="M6145" s="12">
        <v>0.10059476028275</v>
      </c>
      <c r="N6145" s="4">
        <v>0.97670722290084699</v>
      </c>
    </row>
    <row r="6146" spans="1:14" ht="15" customHeight="1" x14ac:dyDescent="0.25">
      <c r="A6146" t="s">
        <v>4520</v>
      </c>
      <c r="B6146" t="s">
        <v>21353</v>
      </c>
      <c r="C6146" s="3" t="s">
        <v>30496</v>
      </c>
      <c r="D6146" t="s">
        <v>30497</v>
      </c>
      <c r="E6146" s="1">
        <v>-0.294874971557679</v>
      </c>
      <c r="F6146" s="2">
        <v>0.30489812003253203</v>
      </c>
      <c r="G6146" s="1">
        <v>-0.31152437486227902</v>
      </c>
      <c r="H6146" s="2">
        <v>0.32805681122007502</v>
      </c>
      <c r="I6146" s="1">
        <v>1.7634864906423999</v>
      </c>
      <c r="J6146" s="2">
        <v>1.20541521168631E-5</v>
      </c>
      <c r="K6146" s="1">
        <v>1.7468370873378001</v>
      </c>
      <c r="L6146" s="4">
        <v>1.2364529069953E-5</v>
      </c>
      <c r="M6146" s="12">
        <v>0.145729576434945</v>
      </c>
      <c r="N6146" s="4">
        <v>0.97670722290084699</v>
      </c>
    </row>
    <row r="6147" spans="1:14" ht="15" customHeight="1" x14ac:dyDescent="0.25">
      <c r="A6147" t="s">
        <v>6048</v>
      </c>
      <c r="B6147" t="s">
        <v>22503</v>
      </c>
      <c r="C6147" s="3" t="s">
        <v>30496</v>
      </c>
      <c r="D6147" t="s">
        <v>30497</v>
      </c>
      <c r="E6147" s="1">
        <v>0.14165131233414199</v>
      </c>
      <c r="F6147" s="2">
        <v>0.53693219019745297</v>
      </c>
      <c r="G6147" s="1">
        <v>-0.45242263435379199</v>
      </c>
      <c r="H6147" s="2">
        <v>5.7174108871821498E-2</v>
      </c>
      <c r="I6147" s="1">
        <v>1.4720678163787699</v>
      </c>
      <c r="J6147" s="2">
        <v>4.8596025934249298E-6</v>
      </c>
      <c r="K6147" s="1">
        <v>0.87799386969084003</v>
      </c>
      <c r="L6147" s="4">
        <v>4.49181958385792E-4</v>
      </c>
      <c r="M6147" s="12">
        <v>4.8980237987773699E-2</v>
      </c>
      <c r="N6147" s="4">
        <v>0.97670722290084699</v>
      </c>
    </row>
    <row r="6148" spans="1:14" ht="15" customHeight="1" x14ac:dyDescent="0.25">
      <c r="A6148" t="s">
        <v>6347</v>
      </c>
      <c r="B6148" t="s">
        <v>22708</v>
      </c>
      <c r="C6148" s="3" t="s">
        <v>30496</v>
      </c>
      <c r="D6148" t="s">
        <v>30497</v>
      </c>
      <c r="E6148" s="1">
        <v>1.42373937310065</v>
      </c>
      <c r="F6148" s="2">
        <v>1.28089320660304E-2</v>
      </c>
      <c r="G6148" s="1">
        <v>-4.9692078948977897E-2</v>
      </c>
      <c r="H6148" s="2">
        <v>0.968360131285528</v>
      </c>
      <c r="I6148" s="1">
        <v>-1.5567853056960701</v>
      </c>
      <c r="J6148" s="2">
        <v>4.06380279393855E-2</v>
      </c>
      <c r="K6148" s="1">
        <v>-3.0302167577457002</v>
      </c>
      <c r="L6148" s="4">
        <v>4.3592287072730801E-4</v>
      </c>
      <c r="M6148" s="12">
        <v>0.50996310977679105</v>
      </c>
      <c r="N6148" s="4">
        <v>0.97670722290084699</v>
      </c>
    </row>
    <row r="6149" spans="1:14" ht="15" customHeight="1" x14ac:dyDescent="0.25">
      <c r="A6149" t="s">
        <v>12944</v>
      </c>
      <c r="B6149" t="s">
        <v>21353</v>
      </c>
      <c r="C6149" s="3" t="s">
        <v>30496</v>
      </c>
      <c r="D6149" t="s">
        <v>30497</v>
      </c>
      <c r="E6149" s="1">
        <v>-9.0200137959211404E-2</v>
      </c>
      <c r="F6149" s="2">
        <v>0.75176585629708104</v>
      </c>
      <c r="G6149" s="1">
        <v>-0.92643964375358401</v>
      </c>
      <c r="H6149" s="2">
        <v>3.4448336606196601E-3</v>
      </c>
      <c r="I6149" s="1">
        <v>1.8614040546054</v>
      </c>
      <c r="J6149" s="2">
        <v>3.1896948812013801E-6</v>
      </c>
      <c r="K6149" s="1">
        <v>1.0251645488110199</v>
      </c>
      <c r="L6149" s="4">
        <v>5.0918360329451099E-4</v>
      </c>
      <c r="M6149" s="12">
        <v>0.277182203724053</v>
      </c>
      <c r="N6149" s="4">
        <v>0.97670722290084699</v>
      </c>
    </row>
    <row r="6150" spans="1:14" ht="15" customHeight="1" x14ac:dyDescent="0.25">
      <c r="A6150" t="s">
        <v>15207</v>
      </c>
      <c r="B6150" t="s">
        <v>28223</v>
      </c>
      <c r="C6150" s="3" t="s">
        <v>30496</v>
      </c>
      <c r="D6150" t="s">
        <v>30497</v>
      </c>
      <c r="E6150" s="1">
        <v>-4.4879021446109703E-2</v>
      </c>
      <c r="F6150" s="2">
        <v>0.72658125006648999</v>
      </c>
      <c r="G6150" s="1">
        <v>-0.52568212083628896</v>
      </c>
      <c r="H6150" s="2">
        <v>4.8997133171391704E-4</v>
      </c>
      <c r="I6150" s="1">
        <v>-0.14309086983392599</v>
      </c>
      <c r="J6150" s="2">
        <v>0.184122300326857</v>
      </c>
      <c r="K6150" s="1">
        <v>-0.62389396922410501</v>
      </c>
      <c r="L6150" s="4">
        <v>4.0999926475570197E-5</v>
      </c>
      <c r="M6150" s="12">
        <v>3.7086945165754899E-2</v>
      </c>
      <c r="N6150" s="4">
        <v>0.97670722290084699</v>
      </c>
    </row>
    <row r="6151" spans="1:14" ht="15" customHeight="1" x14ac:dyDescent="0.25">
      <c r="A6151" t="s">
        <v>5375</v>
      </c>
      <c r="B6151" t="s">
        <v>21982</v>
      </c>
      <c r="C6151" s="3" t="s">
        <v>31462</v>
      </c>
      <c r="D6151" t="s">
        <v>31463</v>
      </c>
      <c r="E6151" s="1">
        <v>-0.117820047066421</v>
      </c>
      <c r="F6151" s="2">
        <v>0.50858465390451701</v>
      </c>
      <c r="G6151" s="1">
        <v>-9.6143593151208698E-2</v>
      </c>
      <c r="H6151" s="2">
        <v>0.58470496212133505</v>
      </c>
      <c r="I6151" s="1">
        <v>0.947778998528924</v>
      </c>
      <c r="J6151" s="2">
        <v>1.7728249238350499E-5</v>
      </c>
      <c r="K6151" s="1">
        <v>0.969455452444136</v>
      </c>
      <c r="L6151" s="4">
        <v>1.55404901840248E-5</v>
      </c>
      <c r="M6151" s="12">
        <v>0.198063644103189</v>
      </c>
      <c r="N6151" s="4">
        <v>0.97670722290084699</v>
      </c>
    </row>
    <row r="6152" spans="1:14" ht="15" customHeight="1" x14ac:dyDescent="0.25">
      <c r="A6152" t="s">
        <v>5376</v>
      </c>
      <c r="B6152" t="s">
        <v>21982</v>
      </c>
      <c r="C6152" s="3" t="s">
        <v>31462</v>
      </c>
      <c r="D6152" t="s">
        <v>31463</v>
      </c>
      <c r="E6152" s="1">
        <v>-0.10205898446720101</v>
      </c>
      <c r="F6152" s="2">
        <v>0.52645891477058404</v>
      </c>
      <c r="G6152" s="1">
        <v>0.15497953512184501</v>
      </c>
      <c r="H6152" s="2">
        <v>0.34371543620547901</v>
      </c>
      <c r="I6152" s="1">
        <v>0.491296111800335</v>
      </c>
      <c r="J6152" s="2">
        <v>2.4388714423031199E-3</v>
      </c>
      <c r="K6152" s="1">
        <v>0.74833463138938106</v>
      </c>
      <c r="L6152" s="4">
        <v>8.4322779260290597E-5</v>
      </c>
      <c r="M6152" s="12">
        <v>0.13515557292872399</v>
      </c>
      <c r="N6152" s="4">
        <v>0.97670722290084699</v>
      </c>
    </row>
    <row r="6153" spans="1:14" ht="15" customHeight="1" x14ac:dyDescent="0.25">
      <c r="A6153" t="s">
        <v>5377</v>
      </c>
      <c r="B6153" t="s">
        <v>21983</v>
      </c>
      <c r="C6153" s="3" t="s">
        <v>31462</v>
      </c>
      <c r="D6153" t="s">
        <v>31463</v>
      </c>
      <c r="E6153" s="1">
        <v>6.4944639001716098E-3</v>
      </c>
      <c r="F6153" s="2">
        <v>0.96872449389226201</v>
      </c>
      <c r="G6153" s="1">
        <v>7.2210697512735704E-3</v>
      </c>
      <c r="H6153" s="2">
        <v>0.96864123512810096</v>
      </c>
      <c r="I6153" s="1">
        <v>1.0613100041038701</v>
      </c>
      <c r="J6153" s="2">
        <v>1.32210748816593E-6</v>
      </c>
      <c r="K6153" s="1">
        <v>1.0620366099549701</v>
      </c>
      <c r="L6153" s="4">
        <v>1.46090445808445E-6</v>
      </c>
      <c r="M6153" s="12">
        <v>0.13818440301936999</v>
      </c>
      <c r="N6153" s="4">
        <v>0.97670722290084699</v>
      </c>
    </row>
    <row r="6154" spans="1:14" ht="15" customHeight="1" x14ac:dyDescent="0.25">
      <c r="A6154" t="s">
        <v>12086</v>
      </c>
      <c r="B6154" t="s">
        <v>26436</v>
      </c>
      <c r="C6154" s="3" t="s">
        <v>31462</v>
      </c>
      <c r="D6154" t="s">
        <v>31463</v>
      </c>
      <c r="E6154" s="1">
        <v>1.18163900993361</v>
      </c>
      <c r="F6154" s="2">
        <v>1.95236767424995E-4</v>
      </c>
      <c r="G6154" s="1">
        <v>0.58069572931895597</v>
      </c>
      <c r="H6154" s="2">
        <v>1.87173317050315E-3</v>
      </c>
      <c r="I6154" s="1">
        <v>2.60735922543051</v>
      </c>
      <c r="J6154" s="2">
        <v>3.5834002078455801E-8</v>
      </c>
      <c r="K6154" s="1">
        <v>2.0064159448158598</v>
      </c>
      <c r="L6154" s="4">
        <v>5.1249786925144198E-8</v>
      </c>
      <c r="M6154" s="12">
        <v>-4.1663924102038202E-2</v>
      </c>
      <c r="N6154" s="4">
        <v>0.97670722290084699</v>
      </c>
    </row>
    <row r="6155" spans="1:14" ht="15" customHeight="1" x14ac:dyDescent="0.25">
      <c r="A6155" t="s">
        <v>3332</v>
      </c>
      <c r="B6155" t="s">
        <v>20438</v>
      </c>
      <c r="C6155" s="3" t="s">
        <v>30238</v>
      </c>
      <c r="D6155" t="s">
        <v>30239</v>
      </c>
      <c r="E6155" s="1">
        <v>0.44994897920411803</v>
      </c>
      <c r="F6155" s="2">
        <v>1.7050512207782299E-2</v>
      </c>
      <c r="G6155" s="1">
        <v>0.48935307563913</v>
      </c>
      <c r="H6155" s="2">
        <v>9.9222112473463103E-3</v>
      </c>
      <c r="I6155" s="1">
        <v>1.27439390031083</v>
      </c>
      <c r="J6155" s="2">
        <v>2.0686106773939398E-6</v>
      </c>
      <c r="K6155" s="1">
        <v>1.31379799674584</v>
      </c>
      <c r="L6155" s="4">
        <v>1.3916487941264501E-6</v>
      </c>
      <c r="M6155" s="12">
        <v>4.7211461269009498E-2</v>
      </c>
      <c r="N6155" s="4">
        <v>0.97670722290084699</v>
      </c>
    </row>
    <row r="6156" spans="1:14" ht="15" customHeight="1" x14ac:dyDescent="0.25">
      <c r="A6156" t="s">
        <v>5379</v>
      </c>
      <c r="B6156" t="s">
        <v>21985</v>
      </c>
      <c r="C6156" s="3" t="s">
        <v>30238</v>
      </c>
      <c r="D6156" t="s">
        <v>30239</v>
      </c>
      <c r="E6156" s="1">
        <v>0.22048441560030299</v>
      </c>
      <c r="F6156" s="2">
        <v>0.16763858926081701</v>
      </c>
      <c r="G6156" s="1">
        <v>-0.79253961199404799</v>
      </c>
      <c r="H6156" s="2">
        <v>2.5725941348313897E-4</v>
      </c>
      <c r="I6156" s="1">
        <v>0.57037778501776504</v>
      </c>
      <c r="J6156" s="2">
        <v>9.23202056953688E-4</v>
      </c>
      <c r="K6156" s="1">
        <v>-0.44264624257658702</v>
      </c>
      <c r="L6156" s="4">
        <v>7.1378792925186896E-3</v>
      </c>
      <c r="M6156" s="12">
        <v>6.9062554937660003E-2</v>
      </c>
      <c r="N6156" s="4">
        <v>0.97670722290084699</v>
      </c>
    </row>
    <row r="6157" spans="1:14" ht="15" customHeight="1" x14ac:dyDescent="0.25">
      <c r="A6157" t="s">
        <v>6211</v>
      </c>
      <c r="B6157" t="s">
        <v>22615</v>
      </c>
      <c r="C6157" s="3" t="s">
        <v>30238</v>
      </c>
      <c r="D6157" t="s">
        <v>30239</v>
      </c>
      <c r="E6157" s="1">
        <v>1.51970330366761</v>
      </c>
      <c r="F6157" s="2">
        <v>1.3704352650829E-3</v>
      </c>
      <c r="G6157" s="1">
        <v>0.65783996356629804</v>
      </c>
      <c r="H6157" s="2">
        <v>0.39038483074144298</v>
      </c>
      <c r="I6157" s="1">
        <v>-1.6099630711033801</v>
      </c>
      <c r="J6157" s="2">
        <v>1.07733422375736E-2</v>
      </c>
      <c r="K6157" s="1">
        <v>-2.4718264112047001</v>
      </c>
      <c r="L6157" s="4">
        <v>1.0932358719687899E-4</v>
      </c>
      <c r="M6157" s="12">
        <v>0.63711644295557002</v>
      </c>
      <c r="N6157" s="4">
        <v>0.97670722290084699</v>
      </c>
    </row>
    <row r="6158" spans="1:14" ht="15" customHeight="1" x14ac:dyDescent="0.25">
      <c r="A6158" t="s">
        <v>6212</v>
      </c>
      <c r="B6158" t="s">
        <v>22615</v>
      </c>
      <c r="C6158" s="3" t="s">
        <v>30238</v>
      </c>
      <c r="D6158" t="s">
        <v>30239</v>
      </c>
      <c r="E6158" s="1">
        <v>-0.30548607540077599</v>
      </c>
      <c r="F6158" s="2">
        <v>4.5280167783052799E-2</v>
      </c>
      <c r="G6158" s="1">
        <v>0.30871274634486001</v>
      </c>
      <c r="H6158" s="2">
        <v>4.74382675773335E-2</v>
      </c>
      <c r="I6158" s="1">
        <v>0.46466558951140202</v>
      </c>
      <c r="J6158" s="2">
        <v>2.5830414177784402E-3</v>
      </c>
      <c r="K6158" s="1">
        <v>1.07886441125704</v>
      </c>
      <c r="L6158" s="4">
        <v>2.05005210455211E-6</v>
      </c>
      <c r="M6158" s="12">
        <v>-5.0543888502165402E-2</v>
      </c>
      <c r="N6158" s="4">
        <v>0.97670722290084699</v>
      </c>
    </row>
    <row r="6159" spans="1:14" ht="15" customHeight="1" x14ac:dyDescent="0.25">
      <c r="A6159" t="s">
        <v>6077</v>
      </c>
      <c r="B6159" t="s">
        <v>22522</v>
      </c>
      <c r="C6159" s="3" t="s">
        <v>30238</v>
      </c>
      <c r="D6159" t="s">
        <v>30239</v>
      </c>
      <c r="E6159" s="1">
        <v>1.3382461954915299</v>
      </c>
      <c r="F6159" s="2">
        <v>3.6881763822482999E-3</v>
      </c>
      <c r="G6159" s="1">
        <v>1.6926955978475899</v>
      </c>
      <c r="H6159" s="2">
        <v>0.14252313112713599</v>
      </c>
      <c r="I6159" s="1">
        <v>-3.9422801609807001</v>
      </c>
      <c r="J6159" s="2">
        <v>3.3799778400341501E-4</v>
      </c>
      <c r="K6159" s="1">
        <v>-3.5878307586246398</v>
      </c>
      <c r="L6159" s="4">
        <v>4.8570634491198199E-5</v>
      </c>
      <c r="M6159" s="12">
        <v>0.12730236752626101</v>
      </c>
      <c r="N6159" s="4">
        <v>0.97670722290084699</v>
      </c>
    </row>
    <row r="6160" spans="1:14" ht="15" customHeight="1" x14ac:dyDescent="0.25">
      <c r="A6160" t="s">
        <v>7840</v>
      </c>
      <c r="B6160" t="s">
        <v>23679</v>
      </c>
      <c r="C6160" s="3" t="s">
        <v>30238</v>
      </c>
      <c r="D6160" t="s">
        <v>30239</v>
      </c>
      <c r="E6160" s="1">
        <v>0.230871155076668</v>
      </c>
      <c r="F6160" s="2">
        <v>0.309194621734727</v>
      </c>
      <c r="G6160" s="1">
        <v>0.88658264728858205</v>
      </c>
      <c r="H6160" s="2">
        <v>1.11915081174E-3</v>
      </c>
      <c r="I6160" s="1">
        <v>1.0635550482299601</v>
      </c>
      <c r="J6160" s="2">
        <v>9.2614352370448105E-5</v>
      </c>
      <c r="K6160" s="1">
        <v>1.7192665404418701</v>
      </c>
      <c r="L6160" s="4">
        <v>1.29030383189267E-6</v>
      </c>
      <c r="M6160" s="12">
        <v>0.22811347564460599</v>
      </c>
      <c r="N6160" s="4">
        <v>0.97670722290084699</v>
      </c>
    </row>
    <row r="6161" spans="1:14" ht="15" customHeight="1" x14ac:dyDescent="0.25">
      <c r="A6161" t="s">
        <v>8849</v>
      </c>
      <c r="B6161" t="s">
        <v>20438</v>
      </c>
      <c r="C6161" s="3" t="s">
        <v>30238</v>
      </c>
      <c r="D6161" t="s">
        <v>30239</v>
      </c>
      <c r="E6161" s="1">
        <v>0.12358383035776099</v>
      </c>
      <c r="F6161" s="2">
        <v>0.37647981964885502</v>
      </c>
      <c r="G6161" s="1">
        <v>0.17246264132277001</v>
      </c>
      <c r="H6161" s="2">
        <v>0.21561774176042101</v>
      </c>
      <c r="I6161" s="1">
        <v>0.45584712887977802</v>
      </c>
      <c r="J6161" s="2">
        <v>1.6522695805800301E-3</v>
      </c>
      <c r="K6161" s="1">
        <v>0.50472593984478697</v>
      </c>
      <c r="L6161" s="4">
        <v>6.8268160793986596E-4</v>
      </c>
      <c r="M6161" s="12">
        <v>0.153255056937002</v>
      </c>
      <c r="N6161" s="4">
        <v>0.97670722290084699</v>
      </c>
    </row>
    <row r="6162" spans="1:14" ht="15" customHeight="1" x14ac:dyDescent="0.25">
      <c r="A6162" t="s">
        <v>8850</v>
      </c>
      <c r="B6162" t="s">
        <v>20438</v>
      </c>
      <c r="C6162" s="3" t="s">
        <v>30238</v>
      </c>
      <c r="D6162" t="s">
        <v>30239</v>
      </c>
      <c r="E6162" s="1">
        <v>0.23505361565404101</v>
      </c>
      <c r="F6162" s="2">
        <v>0.41987254421099901</v>
      </c>
      <c r="G6162" s="1">
        <v>6.9510541073466603E-2</v>
      </c>
      <c r="H6162" s="2">
        <v>0.83193916716989802</v>
      </c>
      <c r="I6162" s="1">
        <v>0.45970570838234498</v>
      </c>
      <c r="J6162" s="2">
        <v>8.34592400994668E-2</v>
      </c>
      <c r="K6162" s="1">
        <v>0.29416263380177099</v>
      </c>
      <c r="L6162" s="4">
        <v>0.23948940571250699</v>
      </c>
      <c r="M6162" s="12">
        <v>0.293299166465391</v>
      </c>
      <c r="N6162" s="4">
        <v>0.97670722290084699</v>
      </c>
    </row>
    <row r="6163" spans="1:14" ht="15" customHeight="1" x14ac:dyDescent="0.25">
      <c r="A6163" t="s">
        <v>338</v>
      </c>
      <c r="B6163" t="s">
        <v>18142</v>
      </c>
      <c r="C6163" s="3" t="s">
        <v>30238</v>
      </c>
      <c r="D6163" t="s">
        <v>30239</v>
      </c>
      <c r="E6163" s="1">
        <v>-0.70989171628625902</v>
      </c>
      <c r="F6163" s="2">
        <v>2.3758843239350201E-2</v>
      </c>
      <c r="G6163" s="1">
        <v>-0.82691285998012698</v>
      </c>
      <c r="H6163" s="2">
        <v>1.10263419407886E-2</v>
      </c>
      <c r="I6163" s="1">
        <v>-0.14212034230923201</v>
      </c>
      <c r="J6163" s="2">
        <v>0.614266883860492</v>
      </c>
      <c r="K6163" s="1">
        <v>-0.2591414860031</v>
      </c>
      <c r="L6163" s="4">
        <v>0.33792360199448102</v>
      </c>
      <c r="M6163" s="12">
        <v>-0.17727978357549501</v>
      </c>
      <c r="N6163" s="4">
        <v>0.97670722290084699</v>
      </c>
    </row>
    <row r="6164" spans="1:14" ht="15" customHeight="1" x14ac:dyDescent="0.25">
      <c r="A6164" t="s">
        <v>12733</v>
      </c>
      <c r="B6164" t="s">
        <v>26767</v>
      </c>
      <c r="C6164" s="3" t="s">
        <v>30238</v>
      </c>
      <c r="D6164" t="s">
        <v>30239</v>
      </c>
      <c r="E6164" s="1">
        <v>1.63135433090444</v>
      </c>
      <c r="F6164" s="2">
        <v>3.2007162916344802E-4</v>
      </c>
      <c r="G6164" s="1">
        <v>0.38043894866551597</v>
      </c>
      <c r="H6164" s="2">
        <v>0.221390817679504</v>
      </c>
      <c r="I6164" s="1">
        <v>1.3819502806875801</v>
      </c>
      <c r="J6164" s="2">
        <v>7.2047616280510702E-4</v>
      </c>
      <c r="K6164" s="1">
        <v>0.13103489844865199</v>
      </c>
      <c r="L6164" s="4">
        <v>0.61922891700397298</v>
      </c>
      <c r="M6164" s="12">
        <v>0.27333325374640999</v>
      </c>
      <c r="N6164" s="4">
        <v>0.97670722290084699</v>
      </c>
    </row>
    <row r="6165" spans="1:14" ht="15" customHeight="1" x14ac:dyDescent="0.25">
      <c r="A6165" t="s">
        <v>17456</v>
      </c>
      <c r="B6165" t="s">
        <v>29561</v>
      </c>
      <c r="C6165" s="3" t="s">
        <v>30238</v>
      </c>
      <c r="D6165" t="s">
        <v>30239</v>
      </c>
      <c r="E6165" s="1">
        <v>0.50288078800495895</v>
      </c>
      <c r="F6165" s="2">
        <v>6.87978923216749E-3</v>
      </c>
      <c r="G6165" s="1">
        <v>-0.244898939571045</v>
      </c>
      <c r="H6165" s="2">
        <v>0.16670112503517201</v>
      </c>
      <c r="I6165" s="1">
        <v>1.1501338524682201</v>
      </c>
      <c r="J6165" s="2">
        <v>3.7660710714462398E-6</v>
      </c>
      <c r="K6165" s="1">
        <v>0.402354124892216</v>
      </c>
      <c r="L6165" s="4">
        <v>1.5216629059863899E-2</v>
      </c>
      <c r="M6165" s="12">
        <v>0.13766604720657699</v>
      </c>
      <c r="N6165" s="4">
        <v>0.97670722290084699</v>
      </c>
    </row>
    <row r="6166" spans="1:14" ht="15" customHeight="1" x14ac:dyDescent="0.25">
      <c r="A6166" t="s">
        <v>3817</v>
      </c>
      <c r="B6166" t="s">
        <v>18232</v>
      </c>
      <c r="C6166" s="3" t="s">
        <v>31206</v>
      </c>
      <c r="D6166" t="s">
        <v>31207</v>
      </c>
      <c r="E6166" s="1">
        <v>0.479190639026145</v>
      </c>
      <c r="F6166" s="2">
        <v>7.2167037410755797E-4</v>
      </c>
      <c r="G6166" s="1">
        <v>0.29191970435068398</v>
      </c>
      <c r="H6166" s="2">
        <v>1.6959950246950399E-2</v>
      </c>
      <c r="I6166" s="1">
        <v>0.80594788508280701</v>
      </c>
      <c r="J6166" s="2">
        <v>2.7892509942643501E-6</v>
      </c>
      <c r="K6166" s="1">
        <v>0.61867695040734505</v>
      </c>
      <c r="L6166" s="4">
        <v>2.78387994643469E-5</v>
      </c>
      <c r="M6166" s="12">
        <v>1.61720224086839E-2</v>
      </c>
      <c r="N6166" s="4">
        <v>0.97670722290084699</v>
      </c>
    </row>
    <row r="6167" spans="1:14" ht="15" customHeight="1" x14ac:dyDescent="0.25">
      <c r="A6167" t="s">
        <v>5184</v>
      </c>
      <c r="B6167" t="s">
        <v>21823</v>
      </c>
      <c r="C6167" s="3" t="s">
        <v>31206</v>
      </c>
      <c r="D6167" t="s">
        <v>31207</v>
      </c>
      <c r="E6167" s="1">
        <v>2.3178631099946201</v>
      </c>
      <c r="F6167" s="2">
        <v>8.0030681439473294E-5</v>
      </c>
      <c r="G6167" s="1">
        <v>0.869986916379345</v>
      </c>
      <c r="H6167" s="2">
        <v>6.7737540486425399E-2</v>
      </c>
      <c r="I6167" s="1">
        <v>0.41033229258415699</v>
      </c>
      <c r="J6167" s="2">
        <v>0.38294046369839801</v>
      </c>
      <c r="K6167" s="1">
        <v>-1.03754390103112</v>
      </c>
      <c r="L6167" s="4">
        <v>3.9303493092508702E-3</v>
      </c>
      <c r="M6167" s="12">
        <v>0.64265975938447195</v>
      </c>
      <c r="N6167" s="4">
        <v>0.97670722290084699</v>
      </c>
    </row>
    <row r="6168" spans="1:14" ht="15" customHeight="1" x14ac:dyDescent="0.25">
      <c r="A6168" t="s">
        <v>5185</v>
      </c>
      <c r="B6168" t="s">
        <v>21823</v>
      </c>
      <c r="C6168" s="3" t="s">
        <v>31206</v>
      </c>
      <c r="D6168" t="s">
        <v>31207</v>
      </c>
      <c r="E6168" s="1">
        <v>1.7208204101431399</v>
      </c>
      <c r="F6168" s="2">
        <v>1.7601000813163801E-4</v>
      </c>
      <c r="G6168" s="1">
        <v>0.51488190001290102</v>
      </c>
      <c r="H6168" s="2">
        <v>0.29603214464138999</v>
      </c>
      <c r="I6168" s="1">
        <v>-0.47909579417940101</v>
      </c>
      <c r="J6168" s="2">
        <v>0.25301703506713003</v>
      </c>
      <c r="K6168" s="1">
        <v>-1.6850343043096401</v>
      </c>
      <c r="L6168" s="4">
        <v>1.2442382233828899E-4</v>
      </c>
      <c r="M6168" s="12">
        <v>0.59271388877002396</v>
      </c>
      <c r="N6168" s="4">
        <v>0.97670722290084699</v>
      </c>
    </row>
    <row r="6169" spans="1:14" ht="15" customHeight="1" x14ac:dyDescent="0.25">
      <c r="A6169" t="s">
        <v>6947</v>
      </c>
      <c r="B6169" t="s">
        <v>18232</v>
      </c>
      <c r="C6169" s="3" t="s">
        <v>31206</v>
      </c>
      <c r="D6169" t="s">
        <v>31207</v>
      </c>
      <c r="E6169" s="1">
        <v>-3.6569520751375401E-2</v>
      </c>
      <c r="F6169" s="2">
        <v>0.81926224181798901</v>
      </c>
      <c r="G6169" s="1">
        <v>7.8010156360058994E-2</v>
      </c>
      <c r="H6169" s="2">
        <v>0.62369982968570303</v>
      </c>
      <c r="I6169" s="1">
        <v>9.0434867268859506E-2</v>
      </c>
      <c r="J6169" s="2">
        <v>0.49689727107089199</v>
      </c>
      <c r="K6169" s="1">
        <v>0.20501454438029401</v>
      </c>
      <c r="L6169" s="4">
        <v>0.119993672404311</v>
      </c>
      <c r="M6169" s="12">
        <v>4.4618949034362899E-2</v>
      </c>
      <c r="N6169" s="4">
        <v>0.97670722290084699</v>
      </c>
    </row>
    <row r="6170" spans="1:14" ht="15" customHeight="1" x14ac:dyDescent="0.25">
      <c r="A6170" t="s">
        <v>12505</v>
      </c>
      <c r="B6170" t="s">
        <v>21823</v>
      </c>
      <c r="C6170" s="3" t="s">
        <v>31206</v>
      </c>
      <c r="D6170" t="s">
        <v>31207</v>
      </c>
      <c r="E6170" s="1">
        <v>1.7374738519467201</v>
      </c>
      <c r="F6170" s="2">
        <v>2.19117144119276E-5</v>
      </c>
      <c r="G6170" s="1">
        <v>0.28373632606033999</v>
      </c>
      <c r="H6170" s="2">
        <v>0.48736989097786698</v>
      </c>
      <c r="I6170" s="1">
        <v>-0.57418771532308299</v>
      </c>
      <c r="J6170" s="2">
        <v>8.1096286081753899E-2</v>
      </c>
      <c r="K6170" s="1">
        <v>-2.0279252412094602</v>
      </c>
      <c r="L6170" s="4">
        <v>4.3066817075763301E-6</v>
      </c>
      <c r="M6170" s="12">
        <v>0.391499726481502</v>
      </c>
      <c r="N6170" s="4">
        <v>0.97670722290084699</v>
      </c>
    </row>
    <row r="6171" spans="1:14" ht="15" customHeight="1" x14ac:dyDescent="0.25">
      <c r="A6171" t="s">
        <v>14173</v>
      </c>
      <c r="B6171" t="s">
        <v>27660</v>
      </c>
      <c r="C6171" s="3" t="s">
        <v>31206</v>
      </c>
      <c r="D6171" t="s">
        <v>31207</v>
      </c>
      <c r="E6171" s="1">
        <v>0.40195430894919099</v>
      </c>
      <c r="F6171" s="2">
        <v>0.34498169376064203</v>
      </c>
      <c r="G6171" s="1">
        <v>-3.3779369845527499E-2</v>
      </c>
      <c r="H6171" s="2">
        <v>0.96110409588924695</v>
      </c>
      <c r="I6171" s="1">
        <v>-0.45848629672528102</v>
      </c>
      <c r="J6171" s="2">
        <v>0.310445865918901</v>
      </c>
      <c r="K6171" s="1">
        <v>-0.89421997551999999</v>
      </c>
      <c r="L6171" s="4">
        <v>4.90209290762973E-2</v>
      </c>
      <c r="M6171" s="12">
        <v>-0.48893869559923198</v>
      </c>
      <c r="N6171" s="4">
        <v>0.97670722290084699</v>
      </c>
    </row>
    <row r="6172" spans="1:14" ht="15" customHeight="1" x14ac:dyDescent="0.25">
      <c r="A6172" t="s">
        <v>16670</v>
      </c>
      <c r="B6172" t="s">
        <v>18232</v>
      </c>
      <c r="C6172" s="3" t="s">
        <v>31206</v>
      </c>
      <c r="D6172" t="s">
        <v>31207</v>
      </c>
      <c r="E6172" s="1">
        <v>0.27376167806266699</v>
      </c>
      <c r="F6172" s="2">
        <v>0.10984054990346601</v>
      </c>
      <c r="G6172" s="1">
        <v>-0.119278318919466</v>
      </c>
      <c r="H6172" s="2">
        <v>0.54899558668888604</v>
      </c>
      <c r="I6172" s="1">
        <v>1.98305678337991</v>
      </c>
      <c r="J6172" s="2">
        <v>4.1439772048162901E-8</v>
      </c>
      <c r="K6172" s="1">
        <v>1.5900167863977801</v>
      </c>
      <c r="L6172" s="4">
        <v>3.27400153262181E-7</v>
      </c>
      <c r="M6172" s="12">
        <v>0.25933675240527798</v>
      </c>
      <c r="N6172" s="4">
        <v>0.97670722290084699</v>
      </c>
    </row>
    <row r="6173" spans="1:14" x14ac:dyDescent="0.25">
      <c r="A6173" t="s">
        <v>16917</v>
      </c>
      <c r="B6173" t="s">
        <v>21823</v>
      </c>
      <c r="C6173" s="3" t="s">
        <v>31206</v>
      </c>
      <c r="D6173" t="s">
        <v>31207</v>
      </c>
      <c r="E6173" s="1">
        <v>1.7489113888237</v>
      </c>
      <c r="F6173" s="2">
        <v>3.7294180916992898E-4</v>
      </c>
      <c r="G6173" s="1">
        <v>-0.44964214890666998</v>
      </c>
      <c r="H6173" s="2">
        <v>0.24920823248422</v>
      </c>
      <c r="I6173" s="1">
        <v>1.3107548762243</v>
      </c>
      <c r="J6173" s="2">
        <v>2.36190685940356E-3</v>
      </c>
      <c r="K6173" s="1">
        <v>-0.88779866150606801</v>
      </c>
      <c r="L6173" s="4">
        <v>1.01227149970153E-2</v>
      </c>
      <c r="M6173" s="12">
        <v>-0.162196535039597</v>
      </c>
      <c r="N6173" s="4">
        <v>0.97670722290084699</v>
      </c>
    </row>
    <row r="6174" spans="1:14" ht="15" customHeight="1" x14ac:dyDescent="0.25">
      <c r="A6174" t="s">
        <v>5348</v>
      </c>
      <c r="B6174" t="s">
        <v>21961</v>
      </c>
      <c r="C6174" s="3" t="s">
        <v>31452</v>
      </c>
      <c r="D6174" t="s">
        <v>31453</v>
      </c>
      <c r="E6174" s="1">
        <v>-9.2349524469135205E-2</v>
      </c>
      <c r="F6174" s="2">
        <v>0.73980653314352796</v>
      </c>
      <c r="G6174" s="1">
        <v>-0.22916012180196901</v>
      </c>
      <c r="H6174" s="2">
        <v>0.391951525753579</v>
      </c>
      <c r="I6174" s="1">
        <v>1.0603979554355001</v>
      </c>
      <c r="J6174" s="2">
        <v>2.9191637689417101E-4</v>
      </c>
      <c r="K6174" s="1">
        <v>0.92358735810266601</v>
      </c>
      <c r="L6174" s="4">
        <v>8.3499195227321904E-4</v>
      </c>
      <c r="M6174" s="12">
        <v>9.0921257801988495E-2</v>
      </c>
      <c r="N6174" s="4">
        <v>0.97670722290084699</v>
      </c>
    </row>
    <row r="6175" spans="1:14" ht="15" customHeight="1" x14ac:dyDescent="0.25">
      <c r="A6175" t="s">
        <v>5388</v>
      </c>
      <c r="B6175" t="s">
        <v>21961</v>
      </c>
      <c r="C6175" s="3" t="s">
        <v>31452</v>
      </c>
      <c r="D6175" t="s">
        <v>31453</v>
      </c>
      <c r="E6175" s="1">
        <v>1.4815446645370201</v>
      </c>
      <c r="F6175" s="2">
        <v>3.2360157548091999E-4</v>
      </c>
      <c r="G6175" s="1">
        <v>-0.28166669608838302</v>
      </c>
      <c r="H6175" s="2">
        <v>0.44053214007225699</v>
      </c>
      <c r="I6175" s="1">
        <v>0.77386300665596397</v>
      </c>
      <c r="J6175" s="2">
        <v>2.2639271635767701E-2</v>
      </c>
      <c r="K6175" s="1">
        <v>-0.98934835396944198</v>
      </c>
      <c r="L6175" s="4">
        <v>2.42795025803104E-3</v>
      </c>
      <c r="M6175" s="12">
        <v>0.19215258619717401</v>
      </c>
      <c r="N6175" s="4">
        <v>0.97670722290084699</v>
      </c>
    </row>
    <row r="6176" spans="1:14" x14ac:dyDescent="0.25">
      <c r="A6176" t="s">
        <v>7853</v>
      </c>
      <c r="B6176" t="s">
        <v>21961</v>
      </c>
      <c r="C6176" s="3" t="s">
        <v>31452</v>
      </c>
      <c r="D6176" t="s">
        <v>31453</v>
      </c>
      <c r="E6176" s="1">
        <v>0.34361804817858399</v>
      </c>
      <c r="F6176" s="2">
        <v>0.20231018815145399</v>
      </c>
      <c r="G6176" s="1">
        <v>-0.13467109207667299</v>
      </c>
      <c r="H6176" s="2">
        <v>0.65429744378044696</v>
      </c>
      <c r="I6176" s="1">
        <v>1.2789390026707801</v>
      </c>
      <c r="J6176" s="2">
        <v>9.2268566940832502E-5</v>
      </c>
      <c r="K6176" s="1">
        <v>0.80064986241552105</v>
      </c>
      <c r="L6176" s="4">
        <v>3.5073805369298799E-3</v>
      </c>
      <c r="M6176" s="12">
        <v>0.26383995756728901</v>
      </c>
      <c r="N6176" s="4">
        <v>0.97670722290084699</v>
      </c>
    </row>
    <row r="6177" spans="1:14" ht="15" customHeight="1" x14ac:dyDescent="0.25">
      <c r="A6177" t="s">
        <v>11753</v>
      </c>
      <c r="B6177" t="s">
        <v>21961</v>
      </c>
      <c r="C6177" s="3" t="s">
        <v>31452</v>
      </c>
      <c r="D6177" t="s">
        <v>31453</v>
      </c>
      <c r="E6177" s="1">
        <v>0.41751973948202697</v>
      </c>
      <c r="F6177" s="2">
        <v>8.5608360696926705E-3</v>
      </c>
      <c r="G6177" s="1">
        <v>0.30203149238279098</v>
      </c>
      <c r="H6177" s="2">
        <v>4.3640898243957102E-2</v>
      </c>
      <c r="I6177" s="1">
        <v>0.69816358704572101</v>
      </c>
      <c r="J6177" s="2">
        <v>8.8320374042849396E-5</v>
      </c>
      <c r="K6177" s="1">
        <v>0.58267533994648502</v>
      </c>
      <c r="L6177" s="4">
        <v>3.2938928205470498E-4</v>
      </c>
      <c r="M6177" s="12">
        <v>0.20821308069509201</v>
      </c>
      <c r="N6177" s="4">
        <v>0.97670722290084699</v>
      </c>
    </row>
    <row r="6178" spans="1:14" ht="15" customHeight="1" x14ac:dyDescent="0.25">
      <c r="A6178" t="s">
        <v>11816</v>
      </c>
      <c r="B6178" t="s">
        <v>21961</v>
      </c>
      <c r="C6178" s="3" t="s">
        <v>31452</v>
      </c>
      <c r="D6178" t="s">
        <v>31453</v>
      </c>
      <c r="E6178" s="1">
        <v>0.39717318328096002</v>
      </c>
      <c r="F6178" s="2">
        <v>0.30403060661090803</v>
      </c>
      <c r="G6178" s="1">
        <v>-5.2061922359008403E-2</v>
      </c>
      <c r="H6178" s="2">
        <v>0.89632533834177797</v>
      </c>
      <c r="I6178" s="1">
        <v>1.0963367322056199</v>
      </c>
      <c r="J6178" s="2">
        <v>3.7261309551264699E-3</v>
      </c>
      <c r="K6178" s="1">
        <v>0.64710162656565096</v>
      </c>
      <c r="L6178" s="4">
        <v>4.5489178132306199E-2</v>
      </c>
      <c r="M6178" s="12">
        <v>0.11174427110365601</v>
      </c>
      <c r="N6178" s="4">
        <v>0.97670722290084699</v>
      </c>
    </row>
    <row r="6179" spans="1:14" ht="15" customHeight="1" x14ac:dyDescent="0.25">
      <c r="A6179" t="s">
        <v>11815</v>
      </c>
      <c r="B6179" t="s">
        <v>26285</v>
      </c>
      <c r="C6179" s="3" t="s">
        <v>31452</v>
      </c>
      <c r="D6179" t="s">
        <v>31453</v>
      </c>
      <c r="E6179" s="1">
        <v>0.65721909507375298</v>
      </c>
      <c r="F6179" s="2">
        <v>0.19160453380652601</v>
      </c>
      <c r="G6179" s="1">
        <v>0.43316473594739102</v>
      </c>
      <c r="H6179" s="2">
        <v>0.30760971492200301</v>
      </c>
      <c r="I6179" s="1">
        <v>1.10664768635314</v>
      </c>
      <c r="J6179" s="2">
        <v>2.03191536360771E-2</v>
      </c>
      <c r="K6179" s="1">
        <v>0.88259332722678296</v>
      </c>
      <c r="L6179" s="4">
        <v>2.5405598508008501E-2</v>
      </c>
      <c r="M6179" s="12">
        <v>4.0925556706892401E-2</v>
      </c>
      <c r="N6179" s="4">
        <v>0.97670722290084699</v>
      </c>
    </row>
    <row r="6180" spans="1:14" ht="15" customHeight="1" x14ac:dyDescent="0.25">
      <c r="A6180" t="s">
        <v>11817</v>
      </c>
      <c r="B6180" t="s">
        <v>21961</v>
      </c>
      <c r="C6180" s="3" t="s">
        <v>31452</v>
      </c>
      <c r="D6180" t="s">
        <v>31453</v>
      </c>
      <c r="E6180" s="1">
        <v>1.7765541237762801</v>
      </c>
      <c r="F6180" s="2">
        <v>1.7564189039395901E-3</v>
      </c>
      <c r="G6180" s="1">
        <v>1.1714787025146201</v>
      </c>
      <c r="H6180" s="2">
        <v>0.13229868020760699</v>
      </c>
      <c r="I6180" s="1">
        <v>-1.4039089674524701</v>
      </c>
      <c r="J6180" s="2">
        <v>3.9106207907930401E-2</v>
      </c>
      <c r="K6180" s="1">
        <v>-2.0089843887141301</v>
      </c>
      <c r="L6180" s="4">
        <v>6.9324908188711E-4</v>
      </c>
      <c r="M6180" s="12">
        <v>1.53932199152113</v>
      </c>
      <c r="N6180" s="4">
        <v>0.97670722290084699</v>
      </c>
    </row>
    <row r="6181" spans="1:14" ht="15" customHeight="1" x14ac:dyDescent="0.25">
      <c r="A6181" t="s">
        <v>613</v>
      </c>
      <c r="B6181" t="s">
        <v>18302</v>
      </c>
      <c r="C6181" s="3" t="s">
        <v>30234</v>
      </c>
      <c r="D6181" t="s">
        <v>30235</v>
      </c>
      <c r="E6181" s="1">
        <v>0.420691064328301</v>
      </c>
      <c r="F6181" s="2">
        <v>1.23508389243726E-2</v>
      </c>
      <c r="G6181" s="1">
        <v>8.0551687121995993E-2</v>
      </c>
      <c r="H6181" s="2">
        <v>0.69947894870671901</v>
      </c>
      <c r="I6181" s="1">
        <v>-0.255727535137865</v>
      </c>
      <c r="J6181" s="2">
        <v>0.112072948350665</v>
      </c>
      <c r="K6181" s="1">
        <v>-0.59586691234417</v>
      </c>
      <c r="L6181" s="4">
        <v>1.0429947886143199E-3</v>
      </c>
      <c r="M6181" s="12">
        <v>-0.17196936453776199</v>
      </c>
      <c r="N6181" s="4">
        <v>0.97670722290084699</v>
      </c>
    </row>
    <row r="6182" spans="1:14" ht="15" customHeight="1" x14ac:dyDescent="0.25">
      <c r="A6182" t="s">
        <v>767</v>
      </c>
      <c r="B6182" t="s">
        <v>18425</v>
      </c>
      <c r="C6182" s="3" t="s">
        <v>30234</v>
      </c>
      <c r="D6182" t="s">
        <v>30235</v>
      </c>
      <c r="E6182" s="1">
        <v>8.3961050254584904E-2</v>
      </c>
      <c r="F6182" s="2">
        <v>0.58051415682351903</v>
      </c>
      <c r="G6182" s="1">
        <v>0.261911272001212</v>
      </c>
      <c r="H6182" s="2">
        <v>8.2679559224757906E-2</v>
      </c>
      <c r="I6182" s="1">
        <v>0.42495473490633001</v>
      </c>
      <c r="J6182" s="2">
        <v>3.91501165756695E-3</v>
      </c>
      <c r="K6182" s="1">
        <v>0.60290495665295696</v>
      </c>
      <c r="L6182" s="4">
        <v>2.9852559089163099E-4</v>
      </c>
      <c r="M6182" s="12">
        <v>0.120503121383972</v>
      </c>
      <c r="N6182" s="4">
        <v>0.97670722290084699</v>
      </c>
    </row>
    <row r="6183" spans="1:14" ht="15" customHeight="1" x14ac:dyDescent="0.25">
      <c r="A6183" t="s">
        <v>1319</v>
      </c>
      <c r="B6183" t="s">
        <v>18872</v>
      </c>
      <c r="C6183" s="3" t="s">
        <v>30234</v>
      </c>
      <c r="D6183" t="s">
        <v>30235</v>
      </c>
      <c r="E6183" s="1">
        <v>-2.5245819521309398</v>
      </c>
      <c r="F6183" s="2">
        <v>3.3027958841423802E-4</v>
      </c>
      <c r="G6183" s="1">
        <v>-7.9226617102089696</v>
      </c>
      <c r="H6183" s="2">
        <v>2.3106208386151501E-4</v>
      </c>
      <c r="I6183" s="1">
        <v>-0.11616148370083899</v>
      </c>
      <c r="J6183" s="2">
        <v>0.75671194189285196</v>
      </c>
      <c r="K6183" s="1">
        <v>-5.51424124177887</v>
      </c>
      <c r="L6183" s="4">
        <v>1.7613044609246899E-3</v>
      </c>
      <c r="M6183" s="12">
        <v>0.23493956007601599</v>
      </c>
      <c r="N6183" s="4">
        <v>0.97670722290084699</v>
      </c>
    </row>
    <row r="6184" spans="1:14" ht="15" customHeight="1" x14ac:dyDescent="0.25">
      <c r="A6184" t="s">
        <v>1335</v>
      </c>
      <c r="B6184" t="s">
        <v>18887</v>
      </c>
      <c r="C6184" s="3" t="s">
        <v>30234</v>
      </c>
      <c r="D6184" t="s">
        <v>30235</v>
      </c>
      <c r="E6184" s="1">
        <v>-0.74121251359180396</v>
      </c>
      <c r="F6184" s="2">
        <v>0.28070457633881601</v>
      </c>
      <c r="G6184" s="1">
        <v>0.92351618630424204</v>
      </c>
      <c r="H6184" s="2">
        <v>0.605267852978569</v>
      </c>
      <c r="I6184" s="1">
        <v>-6.42198670071914</v>
      </c>
      <c r="J6184" s="2">
        <v>4.0533556417655501E-5</v>
      </c>
      <c r="K6184" s="1">
        <v>-4.7572580008230902</v>
      </c>
      <c r="L6184" s="4">
        <v>6.2957295461637305E-4</v>
      </c>
      <c r="M6184" s="12">
        <v>-0.13967223313066399</v>
      </c>
      <c r="N6184" s="4">
        <v>0.97670722290084699</v>
      </c>
    </row>
    <row r="6185" spans="1:14" ht="15" customHeight="1" x14ac:dyDescent="0.25">
      <c r="A6185" t="s">
        <v>1618</v>
      </c>
      <c r="B6185" t="s">
        <v>19121</v>
      </c>
      <c r="C6185" s="3" t="s">
        <v>30234</v>
      </c>
      <c r="D6185" t="s">
        <v>30235</v>
      </c>
      <c r="E6185" s="1">
        <v>0.105188650041175</v>
      </c>
      <c r="F6185" s="2">
        <v>0.47193855595198803</v>
      </c>
      <c r="G6185" s="1">
        <v>0.22964355695781</v>
      </c>
      <c r="H6185" s="2">
        <v>0.1140274663143</v>
      </c>
      <c r="I6185" s="1">
        <v>0.58357671095674202</v>
      </c>
      <c r="J6185" s="2">
        <v>3.09155385005384E-4</v>
      </c>
      <c r="K6185" s="1">
        <v>0.70803161787337698</v>
      </c>
      <c r="L6185" s="4">
        <v>5.6467225791772398E-5</v>
      </c>
      <c r="M6185" s="12">
        <v>3.80393897928322E-4</v>
      </c>
      <c r="N6185" s="4">
        <v>0.99903624144591496</v>
      </c>
    </row>
    <row r="6186" spans="1:14" ht="15" customHeight="1" x14ac:dyDescent="0.25">
      <c r="A6186" t="s">
        <v>1985</v>
      </c>
      <c r="B6186" t="s">
        <v>19412</v>
      </c>
      <c r="C6186" s="3" t="s">
        <v>30234</v>
      </c>
      <c r="D6186" t="s">
        <v>30235</v>
      </c>
      <c r="E6186" s="1">
        <v>-0.88815599518469601</v>
      </c>
      <c r="F6186" s="2">
        <v>4.8890618277558596E-3</v>
      </c>
      <c r="G6186" s="1">
        <v>-1.6710378993003301</v>
      </c>
      <c r="H6186" s="2">
        <v>1.7610299779998999E-4</v>
      </c>
      <c r="I6186" s="1">
        <v>0.24923495562297401</v>
      </c>
      <c r="J6186" s="2">
        <v>0.30556522756876497</v>
      </c>
      <c r="K6186" s="1">
        <v>-0.53364694849266103</v>
      </c>
      <c r="L6186" s="4">
        <v>9.49925187519335E-2</v>
      </c>
      <c r="M6186" s="12">
        <v>-0.20557166722635201</v>
      </c>
      <c r="N6186" s="4">
        <v>0.97670722290084699</v>
      </c>
    </row>
    <row r="6187" spans="1:14" ht="15" customHeight="1" x14ac:dyDescent="0.25">
      <c r="A6187" t="s">
        <v>2330</v>
      </c>
      <c r="B6187" t="s">
        <v>19663</v>
      </c>
      <c r="C6187" s="3" t="s">
        <v>30234</v>
      </c>
      <c r="D6187" t="s">
        <v>30235</v>
      </c>
      <c r="E6187" s="1">
        <v>0.35166597071102401</v>
      </c>
      <c r="F6187" s="2">
        <v>1.1846714710393899E-2</v>
      </c>
      <c r="G6187" s="1">
        <v>0.61668970319465899</v>
      </c>
      <c r="H6187" s="2">
        <v>3.5043591398781302E-4</v>
      </c>
      <c r="I6187" s="1">
        <v>1.3834623804565901E-2</v>
      </c>
      <c r="J6187" s="2">
        <v>0.91791517277439005</v>
      </c>
      <c r="K6187" s="1">
        <v>0.27885835628820199</v>
      </c>
      <c r="L6187" s="4">
        <v>2.1695639941223699E-2</v>
      </c>
      <c r="M6187" s="12">
        <v>-1.1227190248596799E-2</v>
      </c>
      <c r="N6187" s="4">
        <v>0.97721545006701904</v>
      </c>
    </row>
    <row r="6188" spans="1:14" ht="15" customHeight="1" x14ac:dyDescent="0.25">
      <c r="A6188" t="s">
        <v>2585</v>
      </c>
      <c r="B6188" t="s">
        <v>19877</v>
      </c>
      <c r="C6188" s="3" t="s">
        <v>30234</v>
      </c>
      <c r="D6188" t="s">
        <v>30235</v>
      </c>
      <c r="E6188" s="1">
        <v>0.12591057155949401</v>
      </c>
      <c r="F6188" s="2">
        <v>0.72980919865541305</v>
      </c>
      <c r="G6188" s="1">
        <v>-1.5861314961792301</v>
      </c>
      <c r="H6188" s="2">
        <v>3.5385241551053599E-3</v>
      </c>
      <c r="I6188" s="1">
        <v>8.1670598465536606E-2</v>
      </c>
      <c r="J6188" s="2">
        <v>0.80837919860867002</v>
      </c>
      <c r="K6188" s="1">
        <v>-1.6303714692731901</v>
      </c>
      <c r="L6188" s="4">
        <v>1.05659513544853E-3</v>
      </c>
      <c r="M6188" s="12">
        <v>-0.17643244540088501</v>
      </c>
      <c r="N6188" s="4">
        <v>0.97670722290084699</v>
      </c>
    </row>
    <row r="6189" spans="1:14" ht="15" customHeight="1" x14ac:dyDescent="0.25">
      <c r="A6189" t="s">
        <v>2702</v>
      </c>
      <c r="B6189" t="s">
        <v>19967</v>
      </c>
      <c r="C6189" s="3" t="s">
        <v>30234</v>
      </c>
      <c r="D6189" t="s">
        <v>30235</v>
      </c>
      <c r="E6189" s="1">
        <v>2.2488028412524002</v>
      </c>
      <c r="F6189" s="2">
        <v>3.0284691631585398E-3</v>
      </c>
      <c r="G6189" s="1">
        <v>1.6592046864005401</v>
      </c>
      <c r="H6189" s="2">
        <v>4.9972220960851202E-2</v>
      </c>
      <c r="I6189" s="1">
        <v>-0.354528438206346</v>
      </c>
      <c r="J6189" s="2">
        <v>0.66996438266510305</v>
      </c>
      <c r="K6189" s="1">
        <v>-0.94412659305820301</v>
      </c>
      <c r="L6189" s="4">
        <v>7.3433257101201493E-2</v>
      </c>
      <c r="M6189" s="12">
        <v>-0.18896206455508799</v>
      </c>
      <c r="N6189" s="4">
        <v>0.97670722290084699</v>
      </c>
    </row>
    <row r="6190" spans="1:14" ht="15" customHeight="1" x14ac:dyDescent="0.25">
      <c r="A6190" t="s">
        <v>2814</v>
      </c>
      <c r="B6190" t="s">
        <v>20059</v>
      </c>
      <c r="C6190" s="3" t="s">
        <v>30234</v>
      </c>
      <c r="D6190" t="s">
        <v>30235</v>
      </c>
      <c r="E6190" s="1">
        <v>-0.38904492886665398</v>
      </c>
      <c r="F6190" s="2">
        <v>4.1047269425083299E-2</v>
      </c>
      <c r="G6190" s="1">
        <v>-0.21805611478810499</v>
      </c>
      <c r="H6190" s="2">
        <v>0.28670471622056298</v>
      </c>
      <c r="I6190" s="1">
        <v>-9.1678818258984898E-2</v>
      </c>
      <c r="J6190" s="2">
        <v>0.59721116823523901</v>
      </c>
      <c r="K6190" s="1">
        <v>7.9309995819564896E-2</v>
      </c>
      <c r="L6190" s="4">
        <v>0.66950523783728899</v>
      </c>
      <c r="M6190" s="12">
        <v>-0.36414322492260498</v>
      </c>
      <c r="N6190" s="4">
        <v>0.97670722290084699</v>
      </c>
    </row>
    <row r="6191" spans="1:14" ht="15" customHeight="1" x14ac:dyDescent="0.25">
      <c r="A6191" t="s">
        <v>2897</v>
      </c>
      <c r="B6191" t="s">
        <v>20117</v>
      </c>
      <c r="C6191" s="3" t="s">
        <v>30234</v>
      </c>
      <c r="D6191" t="s">
        <v>30235</v>
      </c>
      <c r="E6191" s="1">
        <v>-7.6734129673919196E-2</v>
      </c>
      <c r="F6191" s="2">
        <v>0.60108651726343598</v>
      </c>
      <c r="G6191" s="1">
        <v>3.2991855379630203E-2</v>
      </c>
      <c r="H6191" s="2">
        <v>0.83757366643551401</v>
      </c>
      <c r="I6191" s="1">
        <v>0.74527690723557505</v>
      </c>
      <c r="J6191" s="2">
        <v>2.8746697458486499E-5</v>
      </c>
      <c r="K6191" s="1">
        <v>0.85500289228912396</v>
      </c>
      <c r="L6191" s="4">
        <v>8.5465220997820808E-6</v>
      </c>
      <c r="M6191" s="12">
        <v>-9.4653590624300704E-2</v>
      </c>
      <c r="N6191" s="4">
        <v>0.97670722290084699</v>
      </c>
    </row>
    <row r="6192" spans="1:14" ht="15" customHeight="1" x14ac:dyDescent="0.25">
      <c r="A6192" t="s">
        <v>3167</v>
      </c>
      <c r="B6192" t="s">
        <v>20302</v>
      </c>
      <c r="C6192" s="3" t="s">
        <v>30234</v>
      </c>
      <c r="D6192" t="s">
        <v>30235</v>
      </c>
      <c r="E6192" s="1">
        <v>0.91651027880278901</v>
      </c>
      <c r="F6192" s="2">
        <v>3.5469257772974903E-2</v>
      </c>
      <c r="G6192" s="1">
        <v>1.2818837785783299</v>
      </c>
      <c r="H6192" s="2">
        <v>3.4593350683978001E-2</v>
      </c>
      <c r="I6192" s="1">
        <v>-1.1000334528838001</v>
      </c>
      <c r="J6192" s="2">
        <v>3.9691785893138702E-2</v>
      </c>
      <c r="K6192" s="1">
        <v>-0.73465995310825405</v>
      </c>
      <c r="L6192" s="4">
        <v>6.6438415110464305E-2</v>
      </c>
      <c r="M6192" s="12">
        <v>-0.36406418049057498</v>
      </c>
      <c r="N6192" s="4">
        <v>0.97670722290084699</v>
      </c>
    </row>
    <row r="6193" spans="1:14" ht="15" customHeight="1" x14ac:dyDescent="0.25">
      <c r="A6193" t="s">
        <v>3192</v>
      </c>
      <c r="B6193" t="s">
        <v>20322</v>
      </c>
      <c r="C6193" s="3" t="s">
        <v>30234</v>
      </c>
      <c r="D6193" t="s">
        <v>30235</v>
      </c>
      <c r="E6193" s="1">
        <v>1.2245389830363</v>
      </c>
      <c r="F6193" s="2">
        <v>3.63284888047328E-2</v>
      </c>
      <c r="G6193" s="1">
        <v>2.3077638126257298</v>
      </c>
      <c r="H6193" s="2">
        <v>5.5540363737186002E-2</v>
      </c>
      <c r="I6193" s="1">
        <v>-3.15869527012967</v>
      </c>
      <c r="J6193" s="2">
        <v>3.9903247438693003E-3</v>
      </c>
      <c r="K6193" s="1">
        <v>-2.0754704405402502</v>
      </c>
      <c r="L6193" s="4">
        <v>3.87578354802251E-3</v>
      </c>
      <c r="M6193" s="12">
        <v>1.2260957306873399</v>
      </c>
      <c r="N6193" s="4">
        <v>0.97670722290084699</v>
      </c>
    </row>
    <row r="6194" spans="1:14" ht="15" customHeight="1" x14ac:dyDescent="0.25">
      <c r="A6194" t="s">
        <v>3200</v>
      </c>
      <c r="B6194" t="s">
        <v>20329</v>
      </c>
      <c r="C6194" s="3" t="s">
        <v>30234</v>
      </c>
      <c r="D6194" t="s">
        <v>30235</v>
      </c>
      <c r="E6194" s="1">
        <v>-0.61502231265206397</v>
      </c>
      <c r="F6194" s="2">
        <v>0.18927388529362399</v>
      </c>
      <c r="G6194" s="1">
        <v>-1.6704903401001501</v>
      </c>
      <c r="H6194" s="2">
        <v>3.1863534979191298E-3</v>
      </c>
      <c r="I6194" s="1">
        <v>0.88284921587976195</v>
      </c>
      <c r="J6194" s="2">
        <v>2.5749033318092699E-2</v>
      </c>
      <c r="K6194" s="1">
        <v>-0.17261881156832401</v>
      </c>
      <c r="L6194" s="4">
        <v>0.73494935897010805</v>
      </c>
      <c r="M6194" s="12">
        <v>0.25951488482670698</v>
      </c>
      <c r="N6194" s="4">
        <v>0.97670722290084699</v>
      </c>
    </row>
    <row r="6195" spans="1:14" ht="15" customHeight="1" x14ac:dyDescent="0.25">
      <c r="A6195" t="s">
        <v>3203</v>
      </c>
      <c r="B6195" t="s">
        <v>20331</v>
      </c>
      <c r="C6195" s="3" t="s">
        <v>30234</v>
      </c>
      <c r="D6195" t="s">
        <v>30235</v>
      </c>
      <c r="E6195" s="1">
        <v>0.13623700417418899</v>
      </c>
      <c r="F6195" s="2">
        <v>0.42430160440003101</v>
      </c>
      <c r="G6195" s="1">
        <v>0.17284490939206501</v>
      </c>
      <c r="H6195" s="2">
        <v>0.321307949689359</v>
      </c>
      <c r="I6195" s="1">
        <v>0.54851647745573096</v>
      </c>
      <c r="J6195" s="2">
        <v>1.77492188157274E-3</v>
      </c>
      <c r="K6195" s="1">
        <v>0.585124382673607</v>
      </c>
      <c r="L6195" s="4">
        <v>1.1219641891036299E-3</v>
      </c>
      <c r="M6195" s="12">
        <v>6.6052420413050206E-2</v>
      </c>
      <c r="N6195" s="4">
        <v>0.97670722290084699</v>
      </c>
    </row>
    <row r="6196" spans="1:14" ht="15" customHeight="1" x14ac:dyDescent="0.25">
      <c r="A6196" t="s">
        <v>3229</v>
      </c>
      <c r="B6196" t="e">
        <v>#N/A</v>
      </c>
      <c r="C6196" s="3" t="s">
        <v>30234</v>
      </c>
      <c r="D6196" t="s">
        <v>30235</v>
      </c>
      <c r="E6196" s="1">
        <v>0.13819956824549001</v>
      </c>
      <c r="F6196" s="2">
        <v>0.57806272004154302</v>
      </c>
      <c r="G6196" s="1">
        <v>0.300259632421157</v>
      </c>
      <c r="H6196" s="2">
        <v>0.132943036930145</v>
      </c>
      <c r="I6196" s="1">
        <v>1.0358792062830999</v>
      </c>
      <c r="J6196" s="2">
        <v>1.12937542722741E-4</v>
      </c>
      <c r="K6196" s="1">
        <v>1.1979392704587699</v>
      </c>
      <c r="L6196" s="4">
        <v>1.7600840121104301E-5</v>
      </c>
      <c r="M6196" s="12">
        <v>-3.6024600301127301E-2</v>
      </c>
      <c r="N6196" s="4">
        <v>0.97670722290084699</v>
      </c>
    </row>
    <row r="6197" spans="1:14" ht="15" customHeight="1" x14ac:dyDescent="0.25">
      <c r="A6197" t="s">
        <v>3740</v>
      </c>
      <c r="B6197" t="s">
        <v>20748</v>
      </c>
      <c r="C6197" s="3" t="s">
        <v>30234</v>
      </c>
      <c r="D6197" t="s">
        <v>30235</v>
      </c>
      <c r="E6197" s="1">
        <v>0.287043295690452</v>
      </c>
      <c r="F6197" s="2">
        <v>4.2290783125509997E-2</v>
      </c>
      <c r="G6197" s="1">
        <v>0.43673140293358997</v>
      </c>
      <c r="H6197" s="2">
        <v>5.0631091079295998E-3</v>
      </c>
      <c r="I6197" s="1">
        <v>0.18261432688396101</v>
      </c>
      <c r="J6197" s="2">
        <v>0.15947028889925899</v>
      </c>
      <c r="K6197" s="1">
        <v>0.33230243412709898</v>
      </c>
      <c r="L6197" s="4">
        <v>1.09746815749558E-2</v>
      </c>
      <c r="M6197" s="12">
        <v>0.22042924261444999</v>
      </c>
      <c r="N6197" s="4">
        <v>0.97670722290084699</v>
      </c>
    </row>
    <row r="6198" spans="1:14" ht="15" customHeight="1" x14ac:dyDescent="0.25">
      <c r="A6198" t="s">
        <v>3924</v>
      </c>
      <c r="B6198" t="s">
        <v>20887</v>
      </c>
      <c r="C6198" s="3" t="s">
        <v>30234</v>
      </c>
      <c r="D6198" t="s">
        <v>30235</v>
      </c>
      <c r="E6198" s="1">
        <v>-0.76022625218620798</v>
      </c>
      <c r="F6198" s="2">
        <v>1.41898529247188E-3</v>
      </c>
      <c r="G6198" s="1">
        <v>-0.15903686408352499</v>
      </c>
      <c r="H6198" s="2">
        <v>0.527438278937992</v>
      </c>
      <c r="I6198" s="1">
        <v>-0.914977371290151</v>
      </c>
      <c r="J6198" s="2">
        <v>2.03145535395651E-4</v>
      </c>
      <c r="K6198" s="1">
        <v>-0.31378798318746798</v>
      </c>
      <c r="L6198" s="4">
        <v>0.12827509464789</v>
      </c>
      <c r="M6198" s="12">
        <v>-0.103268117247988</v>
      </c>
      <c r="N6198" s="4">
        <v>0.97670722290084699</v>
      </c>
    </row>
    <row r="6199" spans="1:14" ht="15" customHeight="1" x14ac:dyDescent="0.25">
      <c r="A6199" t="s">
        <v>3988</v>
      </c>
      <c r="B6199" t="s">
        <v>20929</v>
      </c>
      <c r="C6199" s="3" t="s">
        <v>30234</v>
      </c>
      <c r="D6199" t="s">
        <v>30235</v>
      </c>
      <c r="E6199" s="1">
        <v>1.0462689200783299</v>
      </c>
      <c r="F6199" s="2">
        <v>1.7747984915843E-2</v>
      </c>
      <c r="G6199" s="1">
        <v>1.5748232525177299</v>
      </c>
      <c r="H6199" s="2">
        <v>6.2257401471350898E-5</v>
      </c>
      <c r="I6199" s="1">
        <v>1.62836381631918</v>
      </c>
      <c r="J6199" s="2">
        <v>4.1394127057890702E-4</v>
      </c>
      <c r="K6199" s="1">
        <v>2.15691814875857</v>
      </c>
      <c r="L6199" s="4">
        <v>1.4756262308946601E-6</v>
      </c>
      <c r="M6199" s="12">
        <v>-0.49573840773171901</v>
      </c>
      <c r="N6199" s="4">
        <v>0.97670722290084699</v>
      </c>
    </row>
    <row r="6200" spans="1:14" ht="15" customHeight="1" x14ac:dyDescent="0.25">
      <c r="A6200" t="s">
        <v>4528</v>
      </c>
      <c r="B6200" t="s">
        <v>21360</v>
      </c>
      <c r="C6200" s="3" t="s">
        <v>30234</v>
      </c>
      <c r="D6200" t="s">
        <v>30235</v>
      </c>
      <c r="E6200" s="1">
        <v>0.57136923696684705</v>
      </c>
      <c r="F6200" s="2">
        <v>8.8420371225061307E-3</v>
      </c>
      <c r="G6200" s="1">
        <v>7.9875656720445706E-2</v>
      </c>
      <c r="H6200" s="2">
        <v>0.67002411123546102</v>
      </c>
      <c r="I6200" s="1">
        <v>1.2502824780527699</v>
      </c>
      <c r="J6200" s="2">
        <v>5.8100790538869297E-6</v>
      </c>
      <c r="K6200" s="1">
        <v>0.75878889780636705</v>
      </c>
      <c r="L6200" s="4">
        <v>2.0276102248857701E-4</v>
      </c>
      <c r="M6200" s="12">
        <v>0.36053722687895501</v>
      </c>
      <c r="N6200" s="4">
        <v>0.97670722290084699</v>
      </c>
    </row>
    <row r="6201" spans="1:14" ht="15" customHeight="1" x14ac:dyDescent="0.25">
      <c r="A6201" t="s">
        <v>4543</v>
      </c>
      <c r="B6201" t="s">
        <v>21367</v>
      </c>
      <c r="C6201" s="3" t="s">
        <v>30234</v>
      </c>
      <c r="D6201" t="s">
        <v>30235</v>
      </c>
      <c r="E6201" s="1">
        <v>0.91898449618921296</v>
      </c>
      <c r="F6201" s="2">
        <v>3.9227494971070399E-2</v>
      </c>
      <c r="G6201" s="1">
        <v>-5.9946271775195403E-2</v>
      </c>
      <c r="H6201" s="2">
        <v>0.92019007496240901</v>
      </c>
      <c r="I6201" s="1">
        <v>0.241129836072557</v>
      </c>
      <c r="J6201" s="2">
        <v>0.59463240821871899</v>
      </c>
      <c r="K6201" s="1">
        <v>-0.73780093189185203</v>
      </c>
      <c r="L6201" s="4">
        <v>7.2083334846249597E-2</v>
      </c>
      <c r="M6201" s="12">
        <v>-0.25886511079929497</v>
      </c>
      <c r="N6201" s="4">
        <v>0.97670722290084699</v>
      </c>
    </row>
    <row r="6202" spans="1:14" ht="15" customHeight="1" x14ac:dyDescent="0.25">
      <c r="A6202" t="s">
        <v>4654</v>
      </c>
      <c r="B6202" t="s">
        <v>21441</v>
      </c>
      <c r="C6202" s="3" t="s">
        <v>30234</v>
      </c>
      <c r="D6202" t="s">
        <v>30235</v>
      </c>
      <c r="E6202" s="1">
        <v>-0.35137943213533102</v>
      </c>
      <c r="F6202" s="2">
        <v>0.16782846874648799</v>
      </c>
      <c r="G6202" s="1">
        <v>0.541848314093199</v>
      </c>
      <c r="H6202" s="2">
        <v>9.5771988021370699E-2</v>
      </c>
      <c r="I6202" s="1">
        <v>-0.96812464796608699</v>
      </c>
      <c r="J6202" s="2">
        <v>1.68416426997371E-3</v>
      </c>
      <c r="K6202" s="1">
        <v>-7.4896901737557295E-2</v>
      </c>
      <c r="L6202" s="4">
        <v>0.78053824760035395</v>
      </c>
      <c r="M6202" s="12">
        <v>0.20078179761056</v>
      </c>
      <c r="N6202" s="4">
        <v>0.97670722290084699</v>
      </c>
    </row>
    <row r="6203" spans="1:14" ht="15" customHeight="1" x14ac:dyDescent="0.25">
      <c r="A6203" t="s">
        <v>4834</v>
      </c>
      <c r="B6203" t="s">
        <v>21576</v>
      </c>
      <c r="C6203" s="3" t="s">
        <v>30234</v>
      </c>
      <c r="D6203" t="s">
        <v>30235</v>
      </c>
      <c r="E6203" s="1">
        <v>5.0748754711752699E-2</v>
      </c>
      <c r="F6203" s="2">
        <v>0.86372275365709505</v>
      </c>
      <c r="G6203" s="1">
        <v>-0.55057328651100201</v>
      </c>
      <c r="H6203" s="2">
        <v>0.108012172794063</v>
      </c>
      <c r="I6203" s="1">
        <v>-0.27100709347683999</v>
      </c>
      <c r="J6203" s="2">
        <v>0.29812110417929699</v>
      </c>
      <c r="K6203" s="1">
        <v>-0.87232913469959505</v>
      </c>
      <c r="L6203" s="4">
        <v>5.62132751901842E-3</v>
      </c>
      <c r="M6203" s="12">
        <v>0.111971494257841</v>
      </c>
      <c r="N6203" s="4">
        <v>0.97670722290084699</v>
      </c>
    </row>
    <row r="6204" spans="1:14" ht="15" customHeight="1" x14ac:dyDescent="0.25">
      <c r="A6204" t="s">
        <v>4542</v>
      </c>
      <c r="B6204" t="s">
        <v>21367</v>
      </c>
      <c r="C6204" s="3" t="s">
        <v>30234</v>
      </c>
      <c r="D6204" t="s">
        <v>30235</v>
      </c>
      <c r="E6204" s="1">
        <v>-0.57961462402339603</v>
      </c>
      <c r="F6204" s="2">
        <v>8.5261850493794193E-3</v>
      </c>
      <c r="G6204" s="1">
        <v>-1.6055262463179001</v>
      </c>
      <c r="H6204" s="2">
        <v>2.1018897519485901E-5</v>
      </c>
      <c r="I6204" s="1">
        <v>-0.97605336716872104</v>
      </c>
      <c r="J6204" s="2">
        <v>8.9664956452155202E-5</v>
      </c>
      <c r="K6204" s="1">
        <v>-2.0019649894632199</v>
      </c>
      <c r="L6204" s="4">
        <v>6.42230079560755E-7</v>
      </c>
      <c r="M6204" s="12">
        <v>-0.12721417269576701</v>
      </c>
      <c r="N6204" s="4">
        <v>0.97670722290084699</v>
      </c>
    </row>
    <row r="6205" spans="1:14" ht="15" customHeight="1" x14ac:dyDescent="0.25">
      <c r="A6205" t="s">
        <v>5332</v>
      </c>
      <c r="B6205" t="s">
        <v>21946</v>
      </c>
      <c r="C6205" s="3" t="s">
        <v>30234</v>
      </c>
      <c r="D6205" t="s">
        <v>30235</v>
      </c>
      <c r="E6205" s="1">
        <v>-0.13759684200974601</v>
      </c>
      <c r="F6205" s="2">
        <v>0.78570091393290498</v>
      </c>
      <c r="G6205" s="1">
        <v>-0.39487054705809199</v>
      </c>
      <c r="H6205" s="2">
        <v>0.58665604811132699</v>
      </c>
      <c r="I6205" s="1">
        <v>-0.86694171927819097</v>
      </c>
      <c r="J6205" s="2">
        <v>8.3068724257007898E-2</v>
      </c>
      <c r="K6205" s="1">
        <v>-1.1242154243265401</v>
      </c>
      <c r="L6205" s="4">
        <v>4.5671523768091297E-2</v>
      </c>
      <c r="M6205" s="12">
        <v>-4.2271516458393103E-2</v>
      </c>
      <c r="N6205" s="4">
        <v>0.97670722290084699</v>
      </c>
    </row>
    <row r="6206" spans="1:14" ht="15" customHeight="1" x14ac:dyDescent="0.25">
      <c r="A6206" t="s">
        <v>5678</v>
      </c>
      <c r="B6206" t="s">
        <v>22218</v>
      </c>
      <c r="C6206" s="3" t="s">
        <v>30234</v>
      </c>
      <c r="D6206" t="s">
        <v>30235</v>
      </c>
      <c r="E6206" s="1">
        <v>0.29738987646728798</v>
      </c>
      <c r="F6206" s="2">
        <v>0.13180274319007601</v>
      </c>
      <c r="G6206" s="1">
        <v>-0.187033783858117</v>
      </c>
      <c r="H6206" s="2">
        <v>0.34405775444384101</v>
      </c>
      <c r="I6206" s="1">
        <v>0.67424077274106398</v>
      </c>
      <c r="J6206" s="2">
        <v>1.2174226480707699E-3</v>
      </c>
      <c r="K6206" s="1">
        <v>0.18981711241565899</v>
      </c>
      <c r="L6206" s="4">
        <v>0.27401116864505698</v>
      </c>
      <c r="M6206" s="12">
        <v>-0.39289873326859998</v>
      </c>
      <c r="N6206" s="4">
        <v>0.97670722290084699</v>
      </c>
    </row>
    <row r="6207" spans="1:14" ht="15" customHeight="1" x14ac:dyDescent="0.25">
      <c r="A6207" t="s">
        <v>6139</v>
      </c>
      <c r="B6207" t="s">
        <v>22564</v>
      </c>
      <c r="C6207" s="3" t="s">
        <v>30234</v>
      </c>
      <c r="D6207" t="s">
        <v>30235</v>
      </c>
      <c r="E6207" s="1">
        <v>-9.51551679150313E-2</v>
      </c>
      <c r="F6207" s="2">
        <v>0.636167460890947</v>
      </c>
      <c r="G6207" s="1">
        <v>-2.5353495474620801E-2</v>
      </c>
      <c r="H6207" s="2">
        <v>0.91959108898868602</v>
      </c>
      <c r="I6207" s="1">
        <v>-0.254588559287803</v>
      </c>
      <c r="J6207" s="2">
        <v>0.158457766920682</v>
      </c>
      <c r="K6207" s="1">
        <v>-0.184786886847393</v>
      </c>
      <c r="L6207" s="4">
        <v>0.31133981788010201</v>
      </c>
      <c r="M6207" s="12">
        <v>-0.179486577104015</v>
      </c>
      <c r="N6207" s="4">
        <v>0.97670722290084699</v>
      </c>
    </row>
    <row r="6208" spans="1:14" ht="15" customHeight="1" x14ac:dyDescent="0.25">
      <c r="A6208" t="s">
        <v>6285</v>
      </c>
      <c r="B6208" t="s">
        <v>22664</v>
      </c>
      <c r="C6208" s="3" t="s">
        <v>30234</v>
      </c>
      <c r="D6208" t="s">
        <v>30235</v>
      </c>
      <c r="E6208" s="1">
        <v>2.5144763178478701E-2</v>
      </c>
      <c r="F6208" s="2">
        <v>0.88691105838277595</v>
      </c>
      <c r="G6208" s="1">
        <v>-0.31264626378489302</v>
      </c>
      <c r="H6208" s="2">
        <v>6.8512302644005096E-2</v>
      </c>
      <c r="I6208" s="1">
        <v>0.31805947558671699</v>
      </c>
      <c r="J6208" s="2">
        <v>3.37839742460758E-2</v>
      </c>
      <c r="K6208" s="1">
        <v>-1.9731551376654301E-2</v>
      </c>
      <c r="L6208" s="4">
        <v>0.90098682282929399</v>
      </c>
      <c r="M6208" s="12">
        <v>9.9723581166275596E-2</v>
      </c>
      <c r="N6208" s="4">
        <v>0.97670722290084699</v>
      </c>
    </row>
    <row r="6209" spans="1:14" ht="15" customHeight="1" x14ac:dyDescent="0.25">
      <c r="A6209" t="s">
        <v>6368</v>
      </c>
      <c r="B6209" t="s">
        <v>22723</v>
      </c>
      <c r="C6209" s="3" t="s">
        <v>30234</v>
      </c>
      <c r="D6209" t="s">
        <v>30235</v>
      </c>
      <c r="E6209" s="1">
        <v>-0.166787504577427</v>
      </c>
      <c r="F6209" s="2">
        <v>0.450653924171181</v>
      </c>
      <c r="G6209" s="1">
        <v>0.16621400305859901</v>
      </c>
      <c r="H6209" s="2">
        <v>0.477886856914856</v>
      </c>
      <c r="I6209" s="1">
        <v>6.5915889830968896E-2</v>
      </c>
      <c r="J6209" s="2">
        <v>0.75020567939448601</v>
      </c>
      <c r="K6209" s="1">
        <v>0.39891739746699501</v>
      </c>
      <c r="L6209" s="4">
        <v>4.9182462548302497E-2</v>
      </c>
      <c r="M6209" s="12">
        <v>-0.119946778745362</v>
      </c>
      <c r="N6209" s="4">
        <v>0.97670722290084699</v>
      </c>
    </row>
    <row r="6210" spans="1:14" ht="15" customHeight="1" x14ac:dyDescent="0.25">
      <c r="A6210" t="s">
        <v>7290</v>
      </c>
      <c r="B6210" t="s">
        <v>23291</v>
      </c>
      <c r="C6210" s="3" t="s">
        <v>30234</v>
      </c>
      <c r="D6210" t="s">
        <v>30235</v>
      </c>
      <c r="E6210" s="1">
        <v>-2.0186937649293601E-3</v>
      </c>
      <c r="F6210" s="2">
        <v>0.99756551890630996</v>
      </c>
      <c r="G6210" s="1">
        <v>-0.21146017382401999</v>
      </c>
      <c r="H6210" s="2">
        <v>0.63389465854138705</v>
      </c>
      <c r="I6210" s="1">
        <v>1.5188469018142201</v>
      </c>
      <c r="J6210" s="2">
        <v>2.2670295913141299E-3</v>
      </c>
      <c r="K6210" s="1">
        <v>1.3094054217551301</v>
      </c>
      <c r="L6210" s="4">
        <v>6.1176616198891504E-3</v>
      </c>
      <c r="M6210" s="12">
        <v>-0.78125664251410998</v>
      </c>
      <c r="N6210" s="4">
        <v>0.97670722290084699</v>
      </c>
    </row>
    <row r="6211" spans="1:14" ht="15" customHeight="1" x14ac:dyDescent="0.25">
      <c r="A6211" t="s">
        <v>334</v>
      </c>
      <c r="B6211" t="s">
        <v>18139</v>
      </c>
      <c r="C6211" s="3" t="s">
        <v>30234</v>
      </c>
      <c r="D6211" t="s">
        <v>30235</v>
      </c>
      <c r="E6211" s="1">
        <v>0.99826053638440204</v>
      </c>
      <c r="F6211" s="2">
        <v>5.77159947129332E-3</v>
      </c>
      <c r="G6211" s="1">
        <v>0.51511209883533204</v>
      </c>
      <c r="H6211" s="2">
        <v>0.25069914136607002</v>
      </c>
      <c r="I6211" s="1">
        <v>-0.609942655732855</v>
      </c>
      <c r="J6211" s="2">
        <v>0.111030986457213</v>
      </c>
      <c r="K6211" s="1">
        <v>-1.09309109328192</v>
      </c>
      <c r="L6211" s="4">
        <v>2.62456478760213E-3</v>
      </c>
      <c r="M6211" s="12">
        <v>-0.56773335404435399</v>
      </c>
      <c r="N6211" s="4">
        <v>0.97670722290084699</v>
      </c>
    </row>
    <row r="6212" spans="1:14" ht="15" customHeight="1" x14ac:dyDescent="0.25">
      <c r="A6212" t="s">
        <v>8132</v>
      </c>
      <c r="B6212" t="s">
        <v>23886</v>
      </c>
      <c r="C6212" s="3" t="s">
        <v>30234</v>
      </c>
      <c r="D6212" t="s">
        <v>30235</v>
      </c>
      <c r="E6212" s="1">
        <v>-0.29700826868326202</v>
      </c>
      <c r="F6212" s="2">
        <v>0.22281442504520399</v>
      </c>
      <c r="G6212" s="1">
        <v>4.8002333312478801E-2</v>
      </c>
      <c r="H6212" s="2">
        <v>0.87947680640224102</v>
      </c>
      <c r="I6212" s="1">
        <v>-0.29748605259842398</v>
      </c>
      <c r="J6212" s="2">
        <v>0.19288627740343001</v>
      </c>
      <c r="K6212" s="1">
        <v>4.75245493973162E-2</v>
      </c>
      <c r="L6212" s="4">
        <v>0.848031158683905</v>
      </c>
      <c r="M6212" s="12">
        <v>0.22148222837729201</v>
      </c>
      <c r="N6212" s="4">
        <v>0.97670722290084699</v>
      </c>
    </row>
    <row r="6213" spans="1:14" ht="15" customHeight="1" x14ac:dyDescent="0.25">
      <c r="A6213" t="s">
        <v>8322</v>
      </c>
      <c r="B6213" t="s">
        <v>24023</v>
      </c>
      <c r="C6213" s="3" t="s">
        <v>30234</v>
      </c>
      <c r="D6213" t="s">
        <v>30235</v>
      </c>
      <c r="E6213" s="1">
        <v>0.53180035951153204</v>
      </c>
      <c r="F6213" s="2">
        <v>2.3385408039584901E-2</v>
      </c>
      <c r="G6213" s="1">
        <v>-9.1536973924059906E-2</v>
      </c>
      <c r="H6213" s="2">
        <v>0.70341389015507905</v>
      </c>
      <c r="I6213" s="1">
        <v>0.79906333357236103</v>
      </c>
      <c r="J6213" s="2">
        <v>1.0323264373370601E-3</v>
      </c>
      <c r="K6213" s="1">
        <v>0.17572600013677001</v>
      </c>
      <c r="L6213" s="4">
        <v>0.363477587870561</v>
      </c>
      <c r="M6213" s="12">
        <v>5.5982502467187202E-2</v>
      </c>
      <c r="N6213" s="4">
        <v>0.97670722290084699</v>
      </c>
    </row>
    <row r="6214" spans="1:14" ht="15" customHeight="1" x14ac:dyDescent="0.25">
      <c r="A6214" t="s">
        <v>8212</v>
      </c>
      <c r="B6214" t="s">
        <v>23952</v>
      </c>
      <c r="C6214" s="3" t="s">
        <v>30234</v>
      </c>
      <c r="D6214" t="s">
        <v>30235</v>
      </c>
      <c r="E6214" s="1">
        <v>-0.44121103048086402</v>
      </c>
      <c r="F6214" s="2">
        <v>3.1430349050438101E-2</v>
      </c>
      <c r="G6214" s="1">
        <v>-0.60985684677771301</v>
      </c>
      <c r="H6214" s="2">
        <v>8.1442325753055492E-3</v>
      </c>
      <c r="I6214" s="1">
        <v>0.147049409319117</v>
      </c>
      <c r="J6214" s="2">
        <v>0.41000867007486702</v>
      </c>
      <c r="K6214" s="1">
        <v>-2.1596406977732099E-2</v>
      </c>
      <c r="L6214" s="4">
        <v>0.91597684296609705</v>
      </c>
      <c r="M6214" s="12">
        <v>6.2446618715650701E-2</v>
      </c>
      <c r="N6214" s="4">
        <v>0.97670722290084699</v>
      </c>
    </row>
    <row r="6215" spans="1:14" ht="15" customHeight="1" x14ac:dyDescent="0.25">
      <c r="A6215" t="s">
        <v>8705</v>
      </c>
      <c r="B6215" t="s">
        <v>24287</v>
      </c>
      <c r="C6215" s="3" t="s">
        <v>30234</v>
      </c>
      <c r="D6215" t="s">
        <v>30235</v>
      </c>
      <c r="E6215" s="1">
        <v>3.5660713418401699E-2</v>
      </c>
      <c r="F6215" s="2">
        <v>0.87480970914545797</v>
      </c>
      <c r="G6215" s="1">
        <v>-7.7205005377586997E-2</v>
      </c>
      <c r="H6215" s="2">
        <v>0.76295914379156904</v>
      </c>
      <c r="I6215" s="1">
        <v>-2.8074900594105699E-2</v>
      </c>
      <c r="J6215" s="2">
        <v>0.89131896888810802</v>
      </c>
      <c r="K6215" s="1">
        <v>-0.140940619390094</v>
      </c>
      <c r="L6215" s="4">
        <v>0.47206835548293802</v>
      </c>
      <c r="M6215" s="12">
        <v>-0.15123475241401901</v>
      </c>
      <c r="N6215" s="4">
        <v>0.97670722290084699</v>
      </c>
    </row>
    <row r="6216" spans="1:14" ht="15" customHeight="1" x14ac:dyDescent="0.25">
      <c r="A6216" t="s">
        <v>8722</v>
      </c>
      <c r="B6216" t="s">
        <v>24297</v>
      </c>
      <c r="C6216" s="3" t="s">
        <v>30234</v>
      </c>
      <c r="D6216" t="s">
        <v>30235</v>
      </c>
      <c r="E6216" s="1">
        <v>0.104604081720405</v>
      </c>
      <c r="F6216" s="2">
        <v>0.65818400919312203</v>
      </c>
      <c r="G6216" s="1">
        <v>4.0625584215667802E-2</v>
      </c>
      <c r="H6216" s="2">
        <v>0.90524760060984</v>
      </c>
      <c r="I6216" s="1">
        <v>-0.61427548207140004</v>
      </c>
      <c r="J6216" s="2">
        <v>1.3387305213150199E-2</v>
      </c>
      <c r="K6216" s="1">
        <v>-0.67825397957613698</v>
      </c>
      <c r="L6216" s="4">
        <v>7.1147370322252801E-3</v>
      </c>
      <c r="M6216" s="12">
        <v>-0.15273476361574501</v>
      </c>
      <c r="N6216" s="4">
        <v>0.97670722290084699</v>
      </c>
    </row>
    <row r="6217" spans="1:14" ht="15" customHeight="1" x14ac:dyDescent="0.25">
      <c r="A6217" t="s">
        <v>8819</v>
      </c>
      <c r="B6217" t="s">
        <v>24367</v>
      </c>
      <c r="C6217" s="3" t="s">
        <v>30234</v>
      </c>
      <c r="D6217" t="s">
        <v>30235</v>
      </c>
      <c r="E6217" s="1">
        <v>0.25885954625846802</v>
      </c>
      <c r="F6217" s="2">
        <v>0.144135187147827</v>
      </c>
      <c r="G6217" s="1">
        <v>-1.41606892097597E-2</v>
      </c>
      <c r="H6217" s="2">
        <v>0.94766613949146605</v>
      </c>
      <c r="I6217" s="1">
        <v>0.47724098343869298</v>
      </c>
      <c r="J6217" s="2">
        <v>7.1044822693050302E-3</v>
      </c>
      <c r="K6217" s="1">
        <v>0.20422074797046599</v>
      </c>
      <c r="L6217" s="4">
        <v>0.192241387755923</v>
      </c>
      <c r="M6217" s="12">
        <v>-0.10407197048344501</v>
      </c>
      <c r="N6217" s="4">
        <v>0.97670722290084699</v>
      </c>
    </row>
    <row r="6218" spans="1:14" ht="15" customHeight="1" x14ac:dyDescent="0.25">
      <c r="A6218" t="s">
        <v>8936</v>
      </c>
      <c r="B6218" t="s">
        <v>24440</v>
      </c>
      <c r="C6218" s="3" t="s">
        <v>30234</v>
      </c>
      <c r="D6218" t="s">
        <v>30235</v>
      </c>
      <c r="E6218" s="1">
        <v>-0.17060118597778001</v>
      </c>
      <c r="F6218" s="2">
        <v>0.40604401742255097</v>
      </c>
      <c r="G6218" s="1">
        <v>5.9059059481439302E-2</v>
      </c>
      <c r="H6218" s="2">
        <v>0.83681903340751596</v>
      </c>
      <c r="I6218" s="1">
        <v>-0.61265497077620601</v>
      </c>
      <c r="J6218" s="2">
        <v>5.7996190832278697E-3</v>
      </c>
      <c r="K6218" s="1">
        <v>-0.38299472531698697</v>
      </c>
      <c r="L6218" s="4">
        <v>6.6946801504933498E-2</v>
      </c>
      <c r="M6218" s="12">
        <v>3.9110065844063504E-3</v>
      </c>
      <c r="N6218" s="4">
        <v>0.99833120344710802</v>
      </c>
    </row>
    <row r="6219" spans="1:14" ht="15" customHeight="1" x14ac:dyDescent="0.25">
      <c r="A6219" t="s">
        <v>9038</v>
      </c>
      <c r="B6219" t="s">
        <v>24501</v>
      </c>
      <c r="C6219" s="3" t="s">
        <v>30234</v>
      </c>
      <c r="D6219" t="s">
        <v>30235</v>
      </c>
      <c r="E6219" s="1">
        <v>0.45453148217791201</v>
      </c>
      <c r="F6219" s="2">
        <v>7.1247578382713103E-2</v>
      </c>
      <c r="G6219" s="1">
        <v>0.47203920534031601</v>
      </c>
      <c r="H6219" s="2">
        <v>0.115797539969771</v>
      </c>
      <c r="I6219" s="1">
        <v>-0.34675274746606299</v>
      </c>
      <c r="J6219" s="2">
        <v>0.183392323347676</v>
      </c>
      <c r="K6219" s="1">
        <v>-0.32924502430365798</v>
      </c>
      <c r="L6219" s="4">
        <v>0.15635038254004099</v>
      </c>
      <c r="M6219" s="12">
        <v>0.150396279050446</v>
      </c>
      <c r="N6219" s="4">
        <v>0.97670722290084699</v>
      </c>
    </row>
    <row r="6220" spans="1:14" ht="15" customHeight="1" x14ac:dyDescent="0.25">
      <c r="A6220" t="s">
        <v>9077</v>
      </c>
      <c r="B6220" t="s">
        <v>24522</v>
      </c>
      <c r="C6220" s="3" t="s">
        <v>30234</v>
      </c>
      <c r="D6220" t="s">
        <v>30235</v>
      </c>
      <c r="E6220" s="1">
        <v>0.16454146926552499</v>
      </c>
      <c r="F6220" s="2">
        <v>0.179485208392173</v>
      </c>
      <c r="G6220" s="1">
        <v>-0.22097076894322401</v>
      </c>
      <c r="H6220" s="2">
        <v>8.5317860993785702E-2</v>
      </c>
      <c r="I6220" s="1">
        <v>0.364294917477897</v>
      </c>
      <c r="J6220" s="2">
        <v>3.6606638936461599E-3</v>
      </c>
      <c r="K6220" s="1">
        <v>-2.12173207308517E-2</v>
      </c>
      <c r="L6220" s="4">
        <v>0.85870505823752397</v>
      </c>
      <c r="M6220" s="12">
        <v>1.65211547004613E-2</v>
      </c>
      <c r="N6220" s="4">
        <v>0.97917454004757198</v>
      </c>
    </row>
    <row r="6221" spans="1:14" ht="15" customHeight="1" x14ac:dyDescent="0.25">
      <c r="A6221" t="s">
        <v>9229</v>
      </c>
      <c r="B6221" t="s">
        <v>24629</v>
      </c>
      <c r="C6221" s="3" t="s">
        <v>30234</v>
      </c>
      <c r="D6221" t="s">
        <v>30235</v>
      </c>
      <c r="E6221" s="1">
        <v>0.63121154039792404</v>
      </c>
      <c r="F6221" s="2">
        <v>9.9438067786470602E-2</v>
      </c>
      <c r="G6221" s="1">
        <v>0.15669187594171999</v>
      </c>
      <c r="H6221" s="2">
        <v>0.74364563915856197</v>
      </c>
      <c r="I6221" s="1">
        <v>0.169133212432029</v>
      </c>
      <c r="J6221" s="2">
        <v>0.66709290647517505</v>
      </c>
      <c r="K6221" s="1">
        <v>-0.30538645202417602</v>
      </c>
      <c r="L6221" s="4">
        <v>0.37654488982068202</v>
      </c>
      <c r="M6221" s="12">
        <v>0.37834929181232202</v>
      </c>
      <c r="N6221" s="4">
        <v>0.97670722290084699</v>
      </c>
    </row>
    <row r="6222" spans="1:14" ht="15" customHeight="1" x14ac:dyDescent="0.25">
      <c r="A6222" t="s">
        <v>9800</v>
      </c>
      <c r="B6222" t="s">
        <v>24996</v>
      </c>
      <c r="C6222" s="3" t="s">
        <v>30234</v>
      </c>
      <c r="D6222" t="s">
        <v>30235</v>
      </c>
      <c r="E6222" s="1">
        <v>-8.5112818140772498E-2</v>
      </c>
      <c r="F6222" s="2">
        <v>0.53926554483105804</v>
      </c>
      <c r="G6222" s="1">
        <v>-8.9496414591563295E-2</v>
      </c>
      <c r="H6222" s="2">
        <v>0.53686150569945601</v>
      </c>
      <c r="I6222" s="1">
        <v>0.25220951559478499</v>
      </c>
      <c r="J6222" s="2">
        <v>4.3581455879752699E-2</v>
      </c>
      <c r="K6222" s="1">
        <v>0.24782591914399399</v>
      </c>
      <c r="L6222" s="4">
        <v>4.8458285515935902E-2</v>
      </c>
      <c r="M6222" s="12">
        <v>-4.2865150326727899E-2</v>
      </c>
      <c r="N6222" s="4">
        <v>0.97670722290084699</v>
      </c>
    </row>
    <row r="6223" spans="1:14" ht="15" customHeight="1" x14ac:dyDescent="0.25">
      <c r="A6223" t="s">
        <v>9988</v>
      </c>
      <c r="B6223" t="s">
        <v>25121</v>
      </c>
      <c r="C6223" s="3" t="s">
        <v>30234</v>
      </c>
      <c r="D6223" t="s">
        <v>30235</v>
      </c>
      <c r="E6223" s="1">
        <v>1.83611593276126</v>
      </c>
      <c r="F6223" s="2">
        <v>1.31104536216134E-3</v>
      </c>
      <c r="G6223" s="1">
        <v>1.10599845606199</v>
      </c>
      <c r="H6223" s="2">
        <v>8.4781804693614099E-2</v>
      </c>
      <c r="I6223" s="1">
        <v>-0.51621726844764004</v>
      </c>
      <c r="J6223" s="2">
        <v>0.376191356609683</v>
      </c>
      <c r="K6223" s="1">
        <v>-1.24633474514691</v>
      </c>
      <c r="L6223" s="4">
        <v>6.7554031288678098E-3</v>
      </c>
      <c r="M6223" s="12">
        <v>0.65381866715563897</v>
      </c>
      <c r="N6223" s="4">
        <v>0.97670722290084699</v>
      </c>
    </row>
    <row r="6224" spans="1:14" ht="15" customHeight="1" x14ac:dyDescent="0.25">
      <c r="A6224" t="s">
        <v>10122</v>
      </c>
      <c r="B6224" t="s">
        <v>25204</v>
      </c>
      <c r="C6224" s="3" t="s">
        <v>30234</v>
      </c>
      <c r="D6224" t="s">
        <v>30235</v>
      </c>
      <c r="E6224" s="1">
        <v>-1.66498926804159E-3</v>
      </c>
      <c r="F6224" s="2">
        <v>0.99191658123257498</v>
      </c>
      <c r="G6224" s="1">
        <v>-0.25871737003253198</v>
      </c>
      <c r="H6224" s="2">
        <v>5.8024552692121797E-2</v>
      </c>
      <c r="I6224" s="1">
        <v>0.71334289448564503</v>
      </c>
      <c r="J6224" s="2">
        <v>3.0623178148674497E-5</v>
      </c>
      <c r="K6224" s="1">
        <v>0.45629051372115498</v>
      </c>
      <c r="L6224" s="4">
        <v>1.4564115058346299E-3</v>
      </c>
      <c r="M6224" s="12">
        <v>0.123437629208428</v>
      </c>
      <c r="N6224" s="4">
        <v>0.97670722290084699</v>
      </c>
    </row>
    <row r="6225" spans="1:14" ht="15" customHeight="1" x14ac:dyDescent="0.25">
      <c r="A6225" t="s">
        <v>10180</v>
      </c>
      <c r="B6225" t="s">
        <v>25244</v>
      </c>
      <c r="C6225" s="3" t="s">
        <v>30234</v>
      </c>
      <c r="D6225" t="s">
        <v>30235</v>
      </c>
      <c r="E6225" s="1">
        <v>1.1283854933338899</v>
      </c>
      <c r="F6225" s="2">
        <v>1.7395539139055199E-2</v>
      </c>
      <c r="G6225" s="1">
        <v>1.85805488705613</v>
      </c>
      <c r="H6225" s="2">
        <v>6.4242261590127705E-5</v>
      </c>
      <c r="I6225" s="1">
        <v>1.1947953034088901</v>
      </c>
      <c r="J6225" s="2">
        <v>8.7271503686687998E-3</v>
      </c>
      <c r="K6225" s="1">
        <v>1.9244646971311301</v>
      </c>
      <c r="L6225" s="4">
        <v>8.4583750966980505E-6</v>
      </c>
      <c r="M6225" s="12">
        <v>9.1692672352769206E-2</v>
      </c>
      <c r="N6225" s="4">
        <v>0.97670722290084699</v>
      </c>
    </row>
    <row r="6226" spans="1:14" ht="15" customHeight="1" x14ac:dyDescent="0.25">
      <c r="A6226" t="s">
        <v>10291</v>
      </c>
      <c r="B6226" t="s">
        <v>25322</v>
      </c>
      <c r="C6226" s="3" t="s">
        <v>30234</v>
      </c>
      <c r="D6226" t="s">
        <v>30235</v>
      </c>
      <c r="E6226" s="1">
        <v>0.49504500667731799</v>
      </c>
      <c r="F6226" s="2">
        <v>0.14489751244083399</v>
      </c>
      <c r="G6226" s="1">
        <v>0.36101050044046401</v>
      </c>
      <c r="H6226" s="2">
        <v>0.439759185498521</v>
      </c>
      <c r="I6226" s="1">
        <v>-0.58621397416500898</v>
      </c>
      <c r="J6226" s="2">
        <v>0.12110557431947</v>
      </c>
      <c r="K6226" s="1">
        <v>-0.72024848040186396</v>
      </c>
      <c r="L6226" s="4">
        <v>3.98123495476497E-2</v>
      </c>
      <c r="M6226" s="12">
        <v>-8.1802362444783006E-2</v>
      </c>
      <c r="N6226" s="4">
        <v>0.97670722290084699</v>
      </c>
    </row>
    <row r="6227" spans="1:14" ht="15" customHeight="1" x14ac:dyDescent="0.25">
      <c r="A6227" t="s">
        <v>10540</v>
      </c>
      <c r="B6227" t="s">
        <v>24501</v>
      </c>
      <c r="C6227" s="3" t="s">
        <v>30234</v>
      </c>
      <c r="D6227" t="s">
        <v>30235</v>
      </c>
      <c r="E6227" s="1">
        <v>-0.542645774129356</v>
      </c>
      <c r="F6227" s="2">
        <v>2.6821224574230699E-2</v>
      </c>
      <c r="G6227" s="1">
        <v>-0.359117720652325</v>
      </c>
      <c r="H6227" s="2">
        <v>0.206604736112977</v>
      </c>
      <c r="I6227" s="1">
        <v>-0.40856242137118398</v>
      </c>
      <c r="J6227" s="2">
        <v>6.8592588425630999E-2</v>
      </c>
      <c r="K6227" s="1">
        <v>-0.22503436789415299</v>
      </c>
      <c r="L6227" s="4">
        <v>0.36206332900334298</v>
      </c>
      <c r="M6227" s="12">
        <v>-0.109327932574128</v>
      </c>
      <c r="N6227" s="4">
        <v>0.97670722290084699</v>
      </c>
    </row>
    <row r="6228" spans="1:14" ht="15" customHeight="1" x14ac:dyDescent="0.25">
      <c r="A6228" t="s">
        <v>10726</v>
      </c>
      <c r="B6228" t="s">
        <v>20322</v>
      </c>
      <c r="C6228" s="3" t="s">
        <v>30234</v>
      </c>
      <c r="D6228" t="s">
        <v>30235</v>
      </c>
      <c r="E6228" s="1">
        <v>0.88759131030486604</v>
      </c>
      <c r="F6228" s="2">
        <v>7.5961057900930801E-3</v>
      </c>
      <c r="G6228" s="1">
        <v>0.333408692365943</v>
      </c>
      <c r="H6228" s="2">
        <v>0.144174288009636</v>
      </c>
      <c r="I6228" s="1">
        <v>1.84320699900996</v>
      </c>
      <c r="J6228" s="2">
        <v>6.6046221124210101E-6</v>
      </c>
      <c r="K6228" s="1">
        <v>1.28902438107104</v>
      </c>
      <c r="L6228" s="4">
        <v>3.14635488654275E-5</v>
      </c>
      <c r="M6228" s="12">
        <v>6.0866702742949502E-2</v>
      </c>
      <c r="N6228" s="4">
        <v>0.97670722290084699</v>
      </c>
    </row>
    <row r="6229" spans="1:14" ht="15" customHeight="1" x14ac:dyDescent="0.25">
      <c r="A6229" t="s">
        <v>11039</v>
      </c>
      <c r="B6229" t="s">
        <v>24629</v>
      </c>
      <c r="C6229" s="3" t="s">
        <v>30234</v>
      </c>
      <c r="D6229" t="s">
        <v>30235</v>
      </c>
      <c r="E6229" s="1">
        <v>0.80471871083107205</v>
      </c>
      <c r="F6229" s="2">
        <v>7.8567882867584999E-4</v>
      </c>
      <c r="G6229" s="1">
        <v>6.2105822488027797E-2</v>
      </c>
      <c r="H6229" s="2">
        <v>0.77144434219827995</v>
      </c>
      <c r="I6229" s="1">
        <v>0.97315475256393702</v>
      </c>
      <c r="J6229" s="2">
        <v>7.0988533279381095E-5</v>
      </c>
      <c r="K6229" s="1">
        <v>0.23054186422089301</v>
      </c>
      <c r="L6229" s="4">
        <v>0.16842835118346</v>
      </c>
      <c r="M6229" s="12">
        <v>3.2087958165867299E-2</v>
      </c>
      <c r="N6229" s="4">
        <v>0.97670722290084699</v>
      </c>
    </row>
    <row r="6230" spans="1:14" ht="15" customHeight="1" x14ac:dyDescent="0.25">
      <c r="A6230" t="s">
        <v>12112</v>
      </c>
      <c r="B6230" t="s">
        <v>26451</v>
      </c>
      <c r="C6230" s="3" t="s">
        <v>30234</v>
      </c>
      <c r="D6230" t="s">
        <v>30235</v>
      </c>
      <c r="E6230" s="1">
        <v>0.51046680631853703</v>
      </c>
      <c r="F6230" s="2">
        <v>0.123128566673799</v>
      </c>
      <c r="G6230" s="1">
        <v>0.21701791180027</v>
      </c>
      <c r="H6230" s="2">
        <v>0.52646634311825102</v>
      </c>
      <c r="I6230" s="1">
        <v>0.84298464689423203</v>
      </c>
      <c r="J6230" s="2">
        <v>9.2078723501818702E-3</v>
      </c>
      <c r="K6230" s="1">
        <v>0.54953575237596497</v>
      </c>
      <c r="L6230" s="4">
        <v>6.2672285179310505E-2</v>
      </c>
      <c r="M6230" s="12">
        <v>0.22958786855492599</v>
      </c>
      <c r="N6230" s="4">
        <v>0.97670722290084699</v>
      </c>
    </row>
    <row r="6231" spans="1:14" ht="15" customHeight="1" x14ac:dyDescent="0.25">
      <c r="A6231" t="s">
        <v>12490</v>
      </c>
      <c r="B6231" t="s">
        <v>26628</v>
      </c>
      <c r="C6231" s="3" t="s">
        <v>30234</v>
      </c>
      <c r="D6231" t="s">
        <v>30235</v>
      </c>
      <c r="E6231" s="1">
        <v>-0.20446308884758099</v>
      </c>
      <c r="F6231" s="2">
        <v>0.23822787797661801</v>
      </c>
      <c r="G6231" s="1">
        <v>-0.126333574889613</v>
      </c>
      <c r="H6231" s="2">
        <v>0.59351032462256603</v>
      </c>
      <c r="I6231" s="1">
        <v>-0.64473099632144104</v>
      </c>
      <c r="J6231" s="2">
        <v>1.4622950094540801E-3</v>
      </c>
      <c r="K6231" s="1">
        <v>-0.56660148236347296</v>
      </c>
      <c r="L6231" s="4">
        <v>5.0401212774801099E-3</v>
      </c>
      <c r="M6231" s="12">
        <v>-0.14518878249383901</v>
      </c>
      <c r="N6231" s="4">
        <v>0.97670722290084699</v>
      </c>
    </row>
    <row r="6232" spans="1:14" ht="15" customHeight="1" x14ac:dyDescent="0.25">
      <c r="A6232" t="s">
        <v>13119</v>
      </c>
      <c r="B6232" t="s">
        <v>18425</v>
      </c>
      <c r="C6232" s="3" t="s">
        <v>30234</v>
      </c>
      <c r="D6232" t="s">
        <v>30235</v>
      </c>
      <c r="E6232" s="1">
        <v>0.17698432480288501</v>
      </c>
      <c r="F6232" s="2">
        <v>0.20274327401947201</v>
      </c>
      <c r="G6232" s="1">
        <v>0.18978543872751499</v>
      </c>
      <c r="H6232" s="2">
        <v>0.185900819204257</v>
      </c>
      <c r="I6232" s="1">
        <v>-0.55410846873540298</v>
      </c>
      <c r="J6232" s="2">
        <v>3.8940716884923899E-4</v>
      </c>
      <c r="K6232" s="1">
        <v>-0.54130735481077297</v>
      </c>
      <c r="L6232" s="4">
        <v>4.8632197552745299E-4</v>
      </c>
      <c r="M6232" s="12">
        <v>0.116722443059205</v>
      </c>
      <c r="N6232" s="4">
        <v>0.97670722290084699</v>
      </c>
    </row>
    <row r="6233" spans="1:14" ht="15" customHeight="1" x14ac:dyDescent="0.25">
      <c r="A6233" t="s">
        <v>13548</v>
      </c>
      <c r="B6233" t="s">
        <v>27257</v>
      </c>
      <c r="C6233" s="3" t="s">
        <v>30234</v>
      </c>
      <c r="D6233" t="s">
        <v>30235</v>
      </c>
      <c r="E6233" s="1">
        <v>0.28797380828007801</v>
      </c>
      <c r="F6233" s="2">
        <v>0.17351668013047999</v>
      </c>
      <c r="G6233" s="1">
        <v>-0.18706908015885701</v>
      </c>
      <c r="H6233" s="2">
        <v>0.41864153453035702</v>
      </c>
      <c r="I6233" s="1">
        <v>0.330456434056558</v>
      </c>
      <c r="J6233" s="2">
        <v>9.6078480006226902E-2</v>
      </c>
      <c r="K6233" s="1">
        <v>-0.14458645438237699</v>
      </c>
      <c r="L6233" s="4">
        <v>0.46234497608731101</v>
      </c>
      <c r="M6233" s="12">
        <v>-4.79776687792541E-2</v>
      </c>
      <c r="N6233" s="4">
        <v>0.97670722290084699</v>
      </c>
    </row>
    <row r="6234" spans="1:14" ht="15" customHeight="1" x14ac:dyDescent="0.25">
      <c r="A6234" t="s">
        <v>13790</v>
      </c>
      <c r="B6234" t="s">
        <v>27407</v>
      </c>
      <c r="C6234" s="3" t="s">
        <v>30234</v>
      </c>
      <c r="D6234" t="s">
        <v>30235</v>
      </c>
      <c r="E6234" s="1">
        <v>-0.25006605668808801</v>
      </c>
      <c r="F6234" s="2">
        <v>0.33100473122146501</v>
      </c>
      <c r="G6234" s="1">
        <v>-0.27841145455428001</v>
      </c>
      <c r="H6234" s="2">
        <v>0.33169318165662198</v>
      </c>
      <c r="I6234" s="1">
        <v>5.6659985597318101E-2</v>
      </c>
      <c r="J6234" s="2">
        <v>0.81617192714672204</v>
      </c>
      <c r="K6234" s="1">
        <v>2.83145877311262E-2</v>
      </c>
      <c r="L6234" s="4">
        <v>0.91518490270983899</v>
      </c>
      <c r="M6234" s="12">
        <v>-0.165894531624692</v>
      </c>
      <c r="N6234" s="4">
        <v>0.97670722290084699</v>
      </c>
    </row>
    <row r="6235" spans="1:14" ht="15" customHeight="1" x14ac:dyDescent="0.25">
      <c r="A6235" t="s">
        <v>13943</v>
      </c>
      <c r="B6235" t="s">
        <v>27500</v>
      </c>
      <c r="C6235" s="3" t="s">
        <v>30234</v>
      </c>
      <c r="D6235" t="s">
        <v>30235</v>
      </c>
      <c r="E6235" s="1">
        <v>7.1392532465538797E-2</v>
      </c>
      <c r="F6235" s="2">
        <v>0.86986007379880204</v>
      </c>
      <c r="G6235" s="1">
        <v>-0.111679091305181</v>
      </c>
      <c r="H6235" s="2">
        <v>0.81885052992029805</v>
      </c>
      <c r="I6235" s="1">
        <v>0.17172594541990599</v>
      </c>
      <c r="J6235" s="2">
        <v>0.64623607478739098</v>
      </c>
      <c r="K6235" s="1">
        <v>-1.13456783508131E-2</v>
      </c>
      <c r="L6235" s="4">
        <v>0.977595712806553</v>
      </c>
      <c r="M6235" s="12">
        <v>9.4720986324263304E-2</v>
      </c>
      <c r="N6235" s="4">
        <v>0.97670722290084699</v>
      </c>
    </row>
    <row r="6236" spans="1:14" ht="15" customHeight="1" x14ac:dyDescent="0.25">
      <c r="A6236" t="s">
        <v>13985</v>
      </c>
      <c r="B6236" t="s">
        <v>27530</v>
      </c>
      <c r="C6236" s="3" t="s">
        <v>30234</v>
      </c>
      <c r="D6236" t="s">
        <v>30235</v>
      </c>
      <c r="E6236" s="1">
        <v>-0.12832664079202499</v>
      </c>
      <c r="F6236" s="2">
        <v>0.47777723811061801</v>
      </c>
      <c r="G6236" s="1">
        <v>-8.8539425391354995E-2</v>
      </c>
      <c r="H6236" s="2">
        <v>0.72032661654669095</v>
      </c>
      <c r="I6236" s="1">
        <v>-0.61162572644762603</v>
      </c>
      <c r="J6236" s="2">
        <v>2.4471658005300601E-3</v>
      </c>
      <c r="K6236" s="1">
        <v>-0.57183851104695604</v>
      </c>
      <c r="L6236" s="4">
        <v>4.8738464687234501E-3</v>
      </c>
      <c r="M6236" s="12">
        <v>-5.8477758703896501E-2</v>
      </c>
      <c r="N6236" s="4">
        <v>0.97670722290084699</v>
      </c>
    </row>
    <row r="6237" spans="1:14" ht="15" customHeight="1" x14ac:dyDescent="0.25">
      <c r="A6237" t="s">
        <v>14603</v>
      </c>
      <c r="B6237" t="s">
        <v>27907</v>
      </c>
      <c r="C6237" s="3" t="s">
        <v>30234</v>
      </c>
      <c r="D6237" t="s">
        <v>30235</v>
      </c>
      <c r="E6237" s="1">
        <v>-0.76481816679263903</v>
      </c>
      <c r="F6237" s="2">
        <v>8.2234582202361903E-4</v>
      </c>
      <c r="G6237" s="1">
        <v>-1.2698708454729499</v>
      </c>
      <c r="H6237" s="2">
        <v>4.1163128463983699E-5</v>
      </c>
      <c r="I6237" s="1">
        <v>-0.164541046599854</v>
      </c>
      <c r="J6237" s="2">
        <v>0.33788315063748797</v>
      </c>
      <c r="K6237" s="1">
        <v>-0.66959372528016503</v>
      </c>
      <c r="L6237" s="4">
        <v>2.38925047101443E-3</v>
      </c>
      <c r="M6237" s="12">
        <v>0.13686947582220799</v>
      </c>
      <c r="N6237" s="4">
        <v>0.97670722290084699</v>
      </c>
    </row>
    <row r="6238" spans="1:14" ht="15" customHeight="1" x14ac:dyDescent="0.25">
      <c r="A6238" t="s">
        <v>15321</v>
      </c>
      <c r="B6238" t="s">
        <v>28279</v>
      </c>
      <c r="C6238" s="3" t="s">
        <v>30234</v>
      </c>
      <c r="D6238" t="s">
        <v>30235</v>
      </c>
      <c r="E6238" s="1">
        <v>-0.223496344905908</v>
      </c>
      <c r="F6238" s="2">
        <v>0.211627016739631</v>
      </c>
      <c r="G6238" s="1">
        <v>-2.9367791662290501E-2</v>
      </c>
      <c r="H6238" s="2">
        <v>0.87926928137339599</v>
      </c>
      <c r="I6238" s="1">
        <v>0.60557984132770204</v>
      </c>
      <c r="J6238" s="2">
        <v>8.9175669579561801E-4</v>
      </c>
      <c r="K6238" s="1">
        <v>0.79970839457132004</v>
      </c>
      <c r="L6238" s="4">
        <v>1.0918059577162901E-4</v>
      </c>
      <c r="M6238" s="12">
        <v>0.34802010756850699</v>
      </c>
      <c r="N6238" s="4">
        <v>0.97670722290084699</v>
      </c>
    </row>
    <row r="6239" spans="1:14" ht="15" customHeight="1" x14ac:dyDescent="0.25">
      <c r="A6239" t="s">
        <v>15594</v>
      </c>
      <c r="B6239" t="s">
        <v>28446</v>
      </c>
      <c r="C6239" s="3" t="s">
        <v>30234</v>
      </c>
      <c r="D6239" t="s">
        <v>30235</v>
      </c>
      <c r="E6239" s="1">
        <v>-0.59182721430640395</v>
      </c>
      <c r="F6239" s="2">
        <v>0.215934134213008</v>
      </c>
      <c r="G6239" s="1">
        <v>-0.40868794534234798</v>
      </c>
      <c r="H6239" s="2">
        <v>0.35872545931810701</v>
      </c>
      <c r="I6239" s="1">
        <v>0.64035238261628102</v>
      </c>
      <c r="J6239" s="2">
        <v>9.9292478009944105E-2</v>
      </c>
      <c r="K6239" s="1">
        <v>0.82349165158033699</v>
      </c>
      <c r="L6239" s="4">
        <v>6.3820621191826493E-2</v>
      </c>
      <c r="M6239" s="12">
        <v>0.57111550663462096</v>
      </c>
      <c r="N6239" s="4">
        <v>0.97670722290084699</v>
      </c>
    </row>
    <row r="6240" spans="1:14" ht="15" customHeight="1" x14ac:dyDescent="0.25">
      <c r="A6240" t="s">
        <v>15820</v>
      </c>
      <c r="B6240" t="s">
        <v>28585</v>
      </c>
      <c r="C6240" s="3" t="s">
        <v>30234</v>
      </c>
      <c r="D6240" t="s">
        <v>30235</v>
      </c>
      <c r="E6240" s="1">
        <v>2.1554956349221398E-2</v>
      </c>
      <c r="F6240" s="2">
        <v>0.94097113243404895</v>
      </c>
      <c r="G6240" s="1">
        <v>0.414616607650166</v>
      </c>
      <c r="H6240" s="2">
        <v>0.103377855502263</v>
      </c>
      <c r="I6240" s="1">
        <v>0.20485715096766199</v>
      </c>
      <c r="J6240" s="2">
        <v>0.38322357310148097</v>
      </c>
      <c r="K6240" s="1">
        <v>0.59791880226860705</v>
      </c>
      <c r="L6240" s="4">
        <v>1.146639162756E-2</v>
      </c>
      <c r="M6240" s="12">
        <v>0.14088419549122</v>
      </c>
      <c r="N6240" s="4">
        <v>0.97670722290084699</v>
      </c>
    </row>
    <row r="6241" spans="1:14" ht="15" customHeight="1" x14ac:dyDescent="0.25">
      <c r="A6241" t="s">
        <v>16021</v>
      </c>
      <c r="B6241" t="s">
        <v>28712</v>
      </c>
      <c r="C6241" s="3" t="s">
        <v>30234</v>
      </c>
      <c r="D6241" t="s">
        <v>30235</v>
      </c>
      <c r="E6241" s="1">
        <v>-0.21228792522946399</v>
      </c>
      <c r="F6241" s="2">
        <v>0.27299826892466</v>
      </c>
      <c r="G6241" s="1">
        <v>-0.247859671860273</v>
      </c>
      <c r="H6241" s="2">
        <v>0.14138217684690901</v>
      </c>
      <c r="I6241" s="1">
        <v>1.0351387971475501</v>
      </c>
      <c r="J6241" s="2">
        <v>1.2214915238786501E-5</v>
      </c>
      <c r="K6241" s="1">
        <v>0.99956705051674299</v>
      </c>
      <c r="L6241" s="4">
        <v>2.5267993963386299E-5</v>
      </c>
      <c r="M6241" s="12">
        <v>0.40112835932645502</v>
      </c>
      <c r="N6241" s="4">
        <v>0.97670722290084699</v>
      </c>
    </row>
    <row r="6242" spans="1:14" ht="15" customHeight="1" x14ac:dyDescent="0.25">
      <c r="A6242" t="s">
        <v>16551</v>
      </c>
      <c r="B6242" t="s">
        <v>29034</v>
      </c>
      <c r="C6242" s="3" t="s">
        <v>30234</v>
      </c>
      <c r="D6242" t="s">
        <v>30235</v>
      </c>
      <c r="E6242" s="1">
        <v>0.26357456319802097</v>
      </c>
      <c r="F6242" s="2">
        <v>0.55547573632584002</v>
      </c>
      <c r="G6242" s="1">
        <v>0.31662241097652899</v>
      </c>
      <c r="H6242" s="2">
        <v>0.61463191922294302</v>
      </c>
      <c r="I6242" s="1">
        <v>-0.80326551913095501</v>
      </c>
      <c r="J6242" s="2">
        <v>9.4327492482597405E-2</v>
      </c>
      <c r="K6242" s="1">
        <v>-0.75021767135244799</v>
      </c>
      <c r="L6242" s="4">
        <v>9.54739097071228E-2</v>
      </c>
      <c r="M6242" s="12">
        <v>-0.302808135030668</v>
      </c>
      <c r="N6242" s="4">
        <v>0.97670722290084699</v>
      </c>
    </row>
    <row r="6243" spans="1:14" ht="15" customHeight="1" x14ac:dyDescent="0.25">
      <c r="A6243" t="s">
        <v>16597</v>
      </c>
      <c r="B6243" t="s">
        <v>19877</v>
      </c>
      <c r="C6243" s="3" t="s">
        <v>30234</v>
      </c>
      <c r="D6243" t="s">
        <v>30235</v>
      </c>
      <c r="E6243" s="1">
        <v>3.34441038918332E-2</v>
      </c>
      <c r="F6243" s="2">
        <v>0.75461735356123505</v>
      </c>
      <c r="G6243" s="1">
        <v>0.14520951865398801</v>
      </c>
      <c r="H6243" s="2">
        <v>0.14975457888333599</v>
      </c>
      <c r="I6243" s="1">
        <v>0.25101466517472498</v>
      </c>
      <c r="J6243" s="2">
        <v>9.72925103724759E-3</v>
      </c>
      <c r="K6243" s="1">
        <v>0.362780079936879</v>
      </c>
      <c r="L6243" s="4">
        <v>6.9481237937698203E-4</v>
      </c>
      <c r="M6243" s="12">
        <v>-7.0595003836092296E-2</v>
      </c>
      <c r="N6243" s="4">
        <v>0.97670722290084699</v>
      </c>
    </row>
    <row r="6244" spans="1:14" ht="15" customHeight="1" x14ac:dyDescent="0.25">
      <c r="A6244" t="s">
        <v>17251</v>
      </c>
      <c r="B6244" t="s">
        <v>29446</v>
      </c>
      <c r="C6244" s="3" t="s">
        <v>30234</v>
      </c>
      <c r="D6244" t="s">
        <v>30235</v>
      </c>
      <c r="E6244" s="1">
        <v>-0.31138406873700097</v>
      </c>
      <c r="F6244" s="2">
        <v>0.166307004082689</v>
      </c>
      <c r="G6244" s="1">
        <v>-0.62434414860416199</v>
      </c>
      <c r="H6244" s="2">
        <v>1.3812932057339199E-2</v>
      </c>
      <c r="I6244" s="1">
        <v>0.34385142771224497</v>
      </c>
      <c r="J6244" s="2">
        <v>8.3214172956678004E-2</v>
      </c>
      <c r="K6244" s="1">
        <v>3.0891347845084099E-2</v>
      </c>
      <c r="L6244" s="4">
        <v>0.89495542082484703</v>
      </c>
      <c r="M6244" s="12">
        <v>-0.39920696528320398</v>
      </c>
      <c r="N6244" s="4">
        <v>0.97670722290084699</v>
      </c>
    </row>
    <row r="6245" spans="1:14" ht="15" customHeight="1" x14ac:dyDescent="0.25">
      <c r="A6245" t="s">
        <v>17690</v>
      </c>
      <c r="B6245" t="s">
        <v>29695</v>
      </c>
      <c r="C6245" s="3" t="s">
        <v>30234</v>
      </c>
      <c r="D6245" t="s">
        <v>30235</v>
      </c>
      <c r="E6245" s="1">
        <v>-0.189172185389124</v>
      </c>
      <c r="F6245" s="2">
        <v>0.412688352200893</v>
      </c>
      <c r="G6245" s="1">
        <v>-3.9469686727120298E-2</v>
      </c>
      <c r="H6245" s="2">
        <v>0.90564487081882095</v>
      </c>
      <c r="I6245" s="1">
        <v>-0.58270372384775304</v>
      </c>
      <c r="J6245" s="2">
        <v>1.5494705081431101E-2</v>
      </c>
      <c r="K6245" s="1">
        <v>-0.43300122518574902</v>
      </c>
      <c r="L6245" s="4">
        <v>6.9438724564302501E-2</v>
      </c>
      <c r="M6245" s="12">
        <v>1.0444719778052799E-2</v>
      </c>
      <c r="N6245" s="4">
        <v>0.97670722290084699</v>
      </c>
    </row>
    <row r="6246" spans="1:14" ht="15" customHeight="1" x14ac:dyDescent="0.25">
      <c r="A6246" t="s">
        <v>17798</v>
      </c>
      <c r="B6246" t="s">
        <v>29752</v>
      </c>
      <c r="C6246" s="3" t="s">
        <v>30234</v>
      </c>
      <c r="D6246" t="s">
        <v>30235</v>
      </c>
      <c r="E6246" s="1">
        <v>1.80454909214098E-2</v>
      </c>
      <c r="F6246" s="2">
        <v>0.92859102479498601</v>
      </c>
      <c r="G6246" s="1">
        <v>-0.47922378107581398</v>
      </c>
      <c r="H6246" s="2">
        <v>3.2445606106917102E-2</v>
      </c>
      <c r="I6246" s="1">
        <v>-0.17751631718366601</v>
      </c>
      <c r="J6246" s="2">
        <v>0.29662636843222001</v>
      </c>
      <c r="K6246" s="1">
        <v>-0.67478558918089004</v>
      </c>
      <c r="L6246" s="4">
        <v>1.55074012478773E-3</v>
      </c>
      <c r="M6246" s="12">
        <v>5.6612880917698699E-2</v>
      </c>
      <c r="N6246" s="4">
        <v>0.97670722290084699</v>
      </c>
    </row>
    <row r="6247" spans="1:14" ht="15" customHeight="1" x14ac:dyDescent="0.25">
      <c r="A6247" t="s">
        <v>17396</v>
      </c>
      <c r="B6247" t="s">
        <v>29539</v>
      </c>
      <c r="C6247" s="3" t="s">
        <v>30234</v>
      </c>
      <c r="D6247" t="s">
        <v>30235</v>
      </c>
      <c r="E6247" s="1">
        <v>9.7195118724844303E-3</v>
      </c>
      <c r="F6247" s="2">
        <v>0.967133560808911</v>
      </c>
      <c r="G6247" s="1">
        <v>-0.36764940534271301</v>
      </c>
      <c r="H6247" s="2">
        <v>6.6709681521884598E-2</v>
      </c>
      <c r="I6247" s="1">
        <v>0.64922068309250103</v>
      </c>
      <c r="J6247" s="2">
        <v>1.4866266899603801E-3</v>
      </c>
      <c r="K6247" s="1">
        <v>0.27185176587730298</v>
      </c>
      <c r="L6247" s="4">
        <v>0.13621590340069301</v>
      </c>
      <c r="M6247" s="12">
        <v>-7.0430826254501699E-2</v>
      </c>
      <c r="N6247" s="4">
        <v>0.97670722290084699</v>
      </c>
    </row>
    <row r="6248" spans="1:14" ht="15" customHeight="1" x14ac:dyDescent="0.25">
      <c r="A6248" t="s">
        <v>880</v>
      </c>
      <c r="B6248" t="s">
        <v>18507</v>
      </c>
      <c r="C6248" s="3" t="s">
        <v>30494</v>
      </c>
      <c r="D6248" t="s">
        <v>30495</v>
      </c>
      <c r="E6248" s="1">
        <v>-0.47091414551655603</v>
      </c>
      <c r="F6248" s="2">
        <v>8.4504860059375197E-3</v>
      </c>
      <c r="G6248" s="1">
        <v>-0.10673880663501401</v>
      </c>
      <c r="H6248" s="2">
        <v>0.57291712929750904</v>
      </c>
      <c r="I6248" s="1">
        <v>-0.13893137193514199</v>
      </c>
      <c r="J6248" s="2">
        <v>0.35772585644227201</v>
      </c>
      <c r="K6248" s="1">
        <v>0.2252439669464</v>
      </c>
      <c r="L6248" s="4">
        <v>0.15507025749348799</v>
      </c>
      <c r="M6248" s="12">
        <v>-2.07045742437337E-2</v>
      </c>
      <c r="N6248" s="4">
        <v>0.97670722290084699</v>
      </c>
    </row>
    <row r="6249" spans="1:14" ht="15" customHeight="1" x14ac:dyDescent="0.25">
      <c r="A6249" t="s">
        <v>995</v>
      </c>
      <c r="B6249" t="s">
        <v>18600</v>
      </c>
      <c r="C6249" s="3" t="s">
        <v>30494</v>
      </c>
      <c r="D6249" t="s">
        <v>30495</v>
      </c>
      <c r="E6249" s="1">
        <v>0.14932613067584</v>
      </c>
      <c r="F6249" s="2">
        <v>0.23256297303469001</v>
      </c>
      <c r="G6249" s="1">
        <v>0.43403066193318302</v>
      </c>
      <c r="H6249" s="2">
        <v>2.3748679336896002E-3</v>
      </c>
      <c r="I6249" s="1">
        <v>-2.3714878531316999E-2</v>
      </c>
      <c r="J6249" s="2">
        <v>0.84065527424539399</v>
      </c>
      <c r="K6249" s="1">
        <v>0.26098965272602598</v>
      </c>
      <c r="L6249" s="4">
        <v>2.7174279114187499E-2</v>
      </c>
      <c r="M6249" s="12">
        <v>2.3547196002121899E-2</v>
      </c>
      <c r="N6249" s="4">
        <v>0.97670722290084699</v>
      </c>
    </row>
    <row r="6250" spans="1:14" ht="15" customHeight="1" x14ac:dyDescent="0.25">
      <c r="A6250" t="s">
        <v>1126</v>
      </c>
      <c r="B6250" t="s">
        <v>18703</v>
      </c>
      <c r="C6250" s="3" t="s">
        <v>30494</v>
      </c>
      <c r="D6250" t="s">
        <v>30495</v>
      </c>
      <c r="E6250" s="1">
        <v>0.306306258722921</v>
      </c>
      <c r="F6250" s="2">
        <v>0.101489962423765</v>
      </c>
      <c r="G6250" s="1">
        <v>1.6958026185577399</v>
      </c>
      <c r="H6250" s="2">
        <v>2.8677759350864799E-6</v>
      </c>
      <c r="I6250" s="1">
        <v>-1.04737300504007</v>
      </c>
      <c r="J6250" s="2">
        <v>4.0687795179673198E-5</v>
      </c>
      <c r="K6250" s="1">
        <v>0.34212335479475298</v>
      </c>
      <c r="L6250" s="4">
        <v>4.6298723403530397E-2</v>
      </c>
      <c r="M6250" s="12">
        <v>0.23166342712673099</v>
      </c>
      <c r="N6250" s="4">
        <v>0.97670722290084699</v>
      </c>
    </row>
    <row r="6251" spans="1:14" ht="15" customHeight="1" x14ac:dyDescent="0.25">
      <c r="A6251" t="s">
        <v>1490</v>
      </c>
      <c r="B6251" t="s">
        <v>19012</v>
      </c>
      <c r="C6251" s="3" t="s">
        <v>30494</v>
      </c>
      <c r="D6251" t="s">
        <v>30495</v>
      </c>
      <c r="E6251" s="1">
        <v>0.23191619435972399</v>
      </c>
      <c r="F6251" s="2">
        <v>0.202617911939381</v>
      </c>
      <c r="G6251" s="1">
        <v>-0.148410898064786</v>
      </c>
      <c r="H6251" s="2">
        <v>0.45648267982813001</v>
      </c>
      <c r="I6251" s="1">
        <v>0.338822316302199</v>
      </c>
      <c r="J6251" s="2">
        <v>4.9973818742189799E-2</v>
      </c>
      <c r="K6251" s="1">
        <v>-4.1504776122311099E-2</v>
      </c>
      <c r="L6251" s="4">
        <v>0.81423601114409005</v>
      </c>
      <c r="M6251" s="12">
        <v>-0.16710170140755401</v>
      </c>
      <c r="N6251" s="4">
        <v>0.97670722290084699</v>
      </c>
    </row>
    <row r="6252" spans="1:14" ht="15" customHeight="1" x14ac:dyDescent="0.25">
      <c r="A6252" t="s">
        <v>1867</v>
      </c>
      <c r="B6252" t="s">
        <v>19322</v>
      </c>
      <c r="C6252" s="3" t="s">
        <v>30494</v>
      </c>
      <c r="D6252" t="s">
        <v>30495</v>
      </c>
      <c r="E6252" s="1">
        <v>-0.47819657965800899</v>
      </c>
      <c r="F6252" s="2">
        <v>8.3240187334124902E-2</v>
      </c>
      <c r="G6252" s="1">
        <v>-0.75986446315203404</v>
      </c>
      <c r="H6252" s="2">
        <v>2.0260012393731701E-2</v>
      </c>
      <c r="I6252" s="1">
        <v>0.118259766738523</v>
      </c>
      <c r="J6252" s="2">
        <v>0.62945055700922103</v>
      </c>
      <c r="K6252" s="1">
        <v>-0.16340811675550199</v>
      </c>
      <c r="L6252" s="4">
        <v>0.57666797275703296</v>
      </c>
      <c r="M6252" s="12">
        <v>-0.16623976092526299</v>
      </c>
      <c r="N6252" s="4">
        <v>0.97670722290084699</v>
      </c>
    </row>
    <row r="6253" spans="1:14" ht="15" customHeight="1" x14ac:dyDescent="0.25">
      <c r="A6253" t="s">
        <v>2599</v>
      </c>
      <c r="B6253" t="s">
        <v>19891</v>
      </c>
      <c r="C6253" s="3" t="s">
        <v>30494</v>
      </c>
      <c r="D6253" t="s">
        <v>30495</v>
      </c>
      <c r="E6253" s="1">
        <v>-0.21372837176494899</v>
      </c>
      <c r="F6253" s="2">
        <v>7.4955029666328402E-2</v>
      </c>
      <c r="G6253" s="1">
        <v>-0.18037821893179901</v>
      </c>
      <c r="H6253" s="2">
        <v>0.138303018146479</v>
      </c>
      <c r="I6253" s="1">
        <v>5.4215119419056997E-2</v>
      </c>
      <c r="J6253" s="2">
        <v>0.62360494380767195</v>
      </c>
      <c r="K6253" s="1">
        <v>8.7565272252207102E-2</v>
      </c>
      <c r="L6253" s="4">
        <v>0.41803244432903802</v>
      </c>
      <c r="M6253" s="12">
        <v>-0.14805670194693499</v>
      </c>
      <c r="N6253" s="4">
        <v>0.97670722290084699</v>
      </c>
    </row>
    <row r="6254" spans="1:14" ht="15" customHeight="1" x14ac:dyDescent="0.25">
      <c r="A6254" t="s">
        <v>2746</v>
      </c>
      <c r="B6254" t="s">
        <v>20004</v>
      </c>
      <c r="C6254" s="3" t="s">
        <v>30494</v>
      </c>
      <c r="D6254" t="s">
        <v>30495</v>
      </c>
      <c r="E6254" s="1">
        <v>1.0348491232461701</v>
      </c>
      <c r="F6254" s="2">
        <v>3.8891010024252503E-5</v>
      </c>
      <c r="G6254" s="1">
        <v>0.76955160499227704</v>
      </c>
      <c r="H6254" s="2">
        <v>2.0028421630597699E-4</v>
      </c>
      <c r="I6254" s="1">
        <v>1.7013372064899701</v>
      </c>
      <c r="J6254" s="2">
        <v>1.0632508191188799E-7</v>
      </c>
      <c r="K6254" s="1">
        <v>1.43603968823608</v>
      </c>
      <c r="L6254" s="4">
        <v>2.7212484302207799E-7</v>
      </c>
      <c r="M6254" s="12">
        <v>-5.1717433666900597E-2</v>
      </c>
      <c r="N6254" s="4">
        <v>0.97670722290084699</v>
      </c>
    </row>
    <row r="6255" spans="1:14" ht="15" customHeight="1" x14ac:dyDescent="0.25">
      <c r="A6255" t="s">
        <v>3054</v>
      </c>
      <c r="B6255" t="s">
        <v>20213</v>
      </c>
      <c r="C6255" s="3" t="s">
        <v>30494</v>
      </c>
      <c r="D6255" t="s">
        <v>30495</v>
      </c>
      <c r="E6255" s="1">
        <v>0.16793860088780799</v>
      </c>
      <c r="F6255" s="2">
        <v>0.19772302566010699</v>
      </c>
      <c r="G6255" s="1">
        <v>0.65132727131873303</v>
      </c>
      <c r="H6255" s="2">
        <v>1.68586518016791E-4</v>
      </c>
      <c r="I6255" s="1">
        <v>-0.44519549179918599</v>
      </c>
      <c r="J6255" s="2">
        <v>1.25368756317646E-3</v>
      </c>
      <c r="K6255" s="1">
        <v>3.8193178631738399E-2</v>
      </c>
      <c r="L6255" s="4">
        <v>0.75737228709028503</v>
      </c>
      <c r="M6255" s="12">
        <v>6.1034795934524801E-3</v>
      </c>
      <c r="N6255" s="4">
        <v>0.99463997159225803</v>
      </c>
    </row>
    <row r="6256" spans="1:14" ht="15" customHeight="1" x14ac:dyDescent="0.25">
      <c r="A6256" t="s">
        <v>3471</v>
      </c>
      <c r="B6256" t="s">
        <v>20548</v>
      </c>
      <c r="C6256" s="3" t="s">
        <v>30494</v>
      </c>
      <c r="D6256" t="s">
        <v>30495</v>
      </c>
      <c r="E6256" s="1">
        <v>0.17021244666031601</v>
      </c>
      <c r="F6256" s="2">
        <v>0.59366814817315405</v>
      </c>
      <c r="G6256" s="1">
        <v>0.141526948549691</v>
      </c>
      <c r="H6256" s="2">
        <v>0.722837145333034</v>
      </c>
      <c r="I6256" s="1">
        <v>-0.61870869425219199</v>
      </c>
      <c r="J6256" s="2">
        <v>4.56986921481062E-2</v>
      </c>
      <c r="K6256" s="1">
        <v>-0.64739419236281603</v>
      </c>
      <c r="L6256" s="4">
        <v>3.55187898473599E-2</v>
      </c>
      <c r="M6256" s="12">
        <v>0.32512669999083399</v>
      </c>
      <c r="N6256" s="4">
        <v>0.97670722290084699</v>
      </c>
    </row>
    <row r="6257" spans="1:14" ht="15" customHeight="1" x14ac:dyDescent="0.25">
      <c r="A6257" t="s">
        <v>4738</v>
      </c>
      <c r="B6257" t="s">
        <v>21507</v>
      </c>
      <c r="C6257" s="3" t="s">
        <v>30494</v>
      </c>
      <c r="D6257" t="s">
        <v>30495</v>
      </c>
      <c r="E6257" s="1">
        <v>6.1510365364238997E-2</v>
      </c>
      <c r="F6257" s="2">
        <v>0.83696532604885598</v>
      </c>
      <c r="G6257" s="1">
        <v>-0.35240402132124399</v>
      </c>
      <c r="H6257" s="2">
        <v>0.22198240274173101</v>
      </c>
      <c r="I6257" s="1">
        <v>0.36633467756867599</v>
      </c>
      <c r="J6257" s="2">
        <v>0.13637529107632701</v>
      </c>
      <c r="K6257" s="1">
        <v>-4.7579709116806902E-2</v>
      </c>
      <c r="L6257" s="4">
        <v>0.85980635934370997</v>
      </c>
      <c r="M6257" s="12">
        <v>-6.6283352958980093E-2</v>
      </c>
      <c r="N6257" s="4">
        <v>0.97670722290084699</v>
      </c>
    </row>
    <row r="6258" spans="1:14" ht="15" customHeight="1" x14ac:dyDescent="0.25">
      <c r="A6258" t="s">
        <v>4975</v>
      </c>
      <c r="B6258" t="s">
        <v>21671</v>
      </c>
      <c r="C6258" s="3" t="s">
        <v>30494</v>
      </c>
      <c r="D6258" t="s">
        <v>30495</v>
      </c>
      <c r="E6258" s="1">
        <v>-0.34858754713073198</v>
      </c>
      <c r="F6258" s="2">
        <v>7.87812567783992E-2</v>
      </c>
      <c r="G6258" s="1">
        <v>-0.30366715624242402</v>
      </c>
      <c r="H6258" s="2">
        <v>0.270271890381937</v>
      </c>
      <c r="I6258" s="1">
        <v>-0.89973451389763504</v>
      </c>
      <c r="J6258" s="2">
        <v>3.5548785628570899E-4</v>
      </c>
      <c r="K6258" s="1">
        <v>-0.85481412300932602</v>
      </c>
      <c r="L6258" s="4">
        <v>1.12210560886169E-3</v>
      </c>
      <c r="M6258" s="12">
        <v>0.27532640325580898</v>
      </c>
      <c r="N6258" s="4">
        <v>0.97670722290084699</v>
      </c>
    </row>
    <row r="6259" spans="1:14" ht="15" customHeight="1" x14ac:dyDescent="0.25">
      <c r="A6259" t="s">
        <v>5756</v>
      </c>
      <c r="B6259" t="s">
        <v>22280</v>
      </c>
      <c r="C6259" s="3" t="s">
        <v>30494</v>
      </c>
      <c r="D6259" t="s">
        <v>30495</v>
      </c>
      <c r="E6259" s="1">
        <v>0.25228410907054799</v>
      </c>
      <c r="F6259" s="2">
        <v>9.2837634190903601E-2</v>
      </c>
      <c r="G6259" s="1">
        <v>0.78724971219974804</v>
      </c>
      <c r="H6259" s="2">
        <v>1.22996283978114E-4</v>
      </c>
      <c r="I6259" s="1">
        <v>-1.07588303237676E-2</v>
      </c>
      <c r="J6259" s="2">
        <v>0.94306905942900099</v>
      </c>
      <c r="K6259" s="1">
        <v>0.52420677280543204</v>
      </c>
      <c r="L6259" s="4">
        <v>8.1307664111063402E-4</v>
      </c>
      <c r="M6259" s="12">
        <v>2.16108041117762E-2</v>
      </c>
      <c r="N6259" s="4">
        <v>0.97670722290084699</v>
      </c>
    </row>
    <row r="6260" spans="1:14" ht="15" customHeight="1" x14ac:dyDescent="0.25">
      <c r="A6260" t="s">
        <v>5983</v>
      </c>
      <c r="B6260" t="s">
        <v>22455</v>
      </c>
      <c r="C6260" s="3" t="s">
        <v>30494</v>
      </c>
      <c r="D6260" t="s">
        <v>30495</v>
      </c>
      <c r="E6260" s="1">
        <v>0.92417395850648498</v>
      </c>
      <c r="F6260" s="2">
        <v>2.4525876713397E-4</v>
      </c>
      <c r="G6260" s="1">
        <v>-5.2647386339220899E-2</v>
      </c>
      <c r="H6260" s="2">
        <v>0.82816082600333696</v>
      </c>
      <c r="I6260" s="1">
        <v>0.43181017971824798</v>
      </c>
      <c r="J6260" s="2">
        <v>2.9263039962689801E-2</v>
      </c>
      <c r="K6260" s="1">
        <v>-0.54501116512745795</v>
      </c>
      <c r="L6260" s="4">
        <v>4.96643871399994E-3</v>
      </c>
      <c r="M6260" s="12">
        <v>0.183692842163513</v>
      </c>
      <c r="N6260" s="4">
        <v>0.97670722290084699</v>
      </c>
    </row>
    <row r="6261" spans="1:14" ht="15" customHeight="1" x14ac:dyDescent="0.25">
      <c r="A6261" t="s">
        <v>6166</v>
      </c>
      <c r="B6261" t="s">
        <v>22583</v>
      </c>
      <c r="C6261" s="3" t="s">
        <v>30494</v>
      </c>
      <c r="D6261" t="s">
        <v>30495</v>
      </c>
      <c r="E6261" s="1">
        <v>-0.50651551023144403</v>
      </c>
      <c r="F6261" s="2">
        <v>1.28089320660304E-2</v>
      </c>
      <c r="G6261" s="1">
        <v>0.202672073678695</v>
      </c>
      <c r="H6261" s="2">
        <v>0.47116404809100398</v>
      </c>
      <c r="I6261" s="1">
        <v>-1.32844826418525</v>
      </c>
      <c r="J6261" s="2">
        <v>1.3862184123753799E-5</v>
      </c>
      <c r="K6261" s="1">
        <v>-0.61926068027510695</v>
      </c>
      <c r="L6261" s="4">
        <v>7.4199683218356604E-3</v>
      </c>
      <c r="M6261" s="12">
        <v>-0.29481257303324199</v>
      </c>
      <c r="N6261" s="4">
        <v>0.97670722290084699</v>
      </c>
    </row>
    <row r="6262" spans="1:14" ht="15" customHeight="1" x14ac:dyDescent="0.25">
      <c r="A6262" t="s">
        <v>7076</v>
      </c>
      <c r="B6262" t="s">
        <v>23131</v>
      </c>
      <c r="C6262" s="3" t="s">
        <v>30494</v>
      </c>
      <c r="D6262" t="s">
        <v>30495</v>
      </c>
      <c r="E6262" s="1">
        <v>-0.15973365171426199</v>
      </c>
      <c r="F6262" s="2">
        <v>0.35536160558793101</v>
      </c>
      <c r="G6262" s="1">
        <v>-0.124895127074635</v>
      </c>
      <c r="H6262" s="2">
        <v>0.57188675096465602</v>
      </c>
      <c r="I6262" s="1">
        <v>-0.39922702946042299</v>
      </c>
      <c r="J6262" s="2">
        <v>2.2852016616933798E-2</v>
      </c>
      <c r="K6262" s="1">
        <v>-0.36438850482079599</v>
      </c>
      <c r="L6262" s="4">
        <v>4.2378454176093698E-2</v>
      </c>
      <c r="M6262" s="12">
        <v>-0.207872551235638</v>
      </c>
      <c r="N6262" s="4">
        <v>0.97670722290084699</v>
      </c>
    </row>
    <row r="6263" spans="1:14" ht="15" customHeight="1" x14ac:dyDescent="0.25">
      <c r="A6263" t="s">
        <v>6830</v>
      </c>
      <c r="B6263" t="s">
        <v>23001</v>
      </c>
      <c r="C6263" s="3" t="s">
        <v>30494</v>
      </c>
      <c r="D6263" t="s">
        <v>30495</v>
      </c>
      <c r="E6263" s="1">
        <v>-3.9825961528310701E-2</v>
      </c>
      <c r="F6263" s="2">
        <v>0.868074165633962</v>
      </c>
      <c r="G6263" s="1">
        <v>0.65107996096047005</v>
      </c>
      <c r="H6263" s="2">
        <v>7.9170113628738801E-3</v>
      </c>
      <c r="I6263" s="1">
        <v>-0.167877172572404</v>
      </c>
      <c r="J6263" s="2">
        <v>0.41946472768205101</v>
      </c>
      <c r="K6263" s="1">
        <v>0.52302874991637605</v>
      </c>
      <c r="L6263" s="4">
        <v>1.0528753029841201E-2</v>
      </c>
      <c r="M6263" s="12">
        <v>-0.123014979990363</v>
      </c>
      <c r="N6263" s="4">
        <v>0.97670722290084699</v>
      </c>
    </row>
    <row r="6264" spans="1:14" ht="15" customHeight="1" x14ac:dyDescent="0.25">
      <c r="A6264" t="s">
        <v>7483</v>
      </c>
      <c r="B6264" t="s">
        <v>23430</v>
      </c>
      <c r="C6264" s="3" t="s">
        <v>30494</v>
      </c>
      <c r="D6264" t="s">
        <v>30495</v>
      </c>
      <c r="E6264" s="1">
        <v>7.1535251068365099E-2</v>
      </c>
      <c r="F6264" s="2">
        <v>0.693863027016144</v>
      </c>
      <c r="G6264" s="1">
        <v>-0.21926657455774801</v>
      </c>
      <c r="H6264" s="2">
        <v>0.254369849114437</v>
      </c>
      <c r="I6264" s="1">
        <v>4.0596871205478301E-2</v>
      </c>
      <c r="J6264" s="2">
        <v>0.80878454118674303</v>
      </c>
      <c r="K6264" s="1">
        <v>-0.25020495442063501</v>
      </c>
      <c r="L6264" s="4">
        <v>0.12933763534391399</v>
      </c>
      <c r="M6264" s="12">
        <v>-7.2758786724478303E-2</v>
      </c>
      <c r="N6264" s="4">
        <v>0.97670722290084699</v>
      </c>
    </row>
    <row r="6265" spans="1:14" ht="15" customHeight="1" x14ac:dyDescent="0.25">
      <c r="A6265" t="s">
        <v>7668</v>
      </c>
      <c r="B6265" t="s">
        <v>23562</v>
      </c>
      <c r="C6265" s="3" t="s">
        <v>30494</v>
      </c>
      <c r="D6265" t="s">
        <v>30495</v>
      </c>
      <c r="E6265" s="1">
        <v>0.44710786163157501</v>
      </c>
      <c r="F6265" s="2">
        <v>0.267230571236937</v>
      </c>
      <c r="G6265" s="1">
        <v>-8.3959084874884696E-2</v>
      </c>
      <c r="H6265" s="2">
        <v>0.91481104344672604</v>
      </c>
      <c r="I6265" s="1">
        <v>-1.2067083809182999</v>
      </c>
      <c r="J6265" s="2">
        <v>1.9107709557728302E-2</v>
      </c>
      <c r="K6265" s="1">
        <v>-1.73777532742476</v>
      </c>
      <c r="L6265" s="4">
        <v>2.1376580998868598E-3</v>
      </c>
      <c r="M6265" s="12">
        <v>-0.150870067784591</v>
      </c>
      <c r="N6265" s="4">
        <v>0.97670722290084699</v>
      </c>
    </row>
    <row r="6266" spans="1:14" ht="15" customHeight="1" x14ac:dyDescent="0.25">
      <c r="A6266" t="s">
        <v>8497</v>
      </c>
      <c r="B6266" t="s">
        <v>24139</v>
      </c>
      <c r="C6266" s="3" t="s">
        <v>30494</v>
      </c>
      <c r="D6266" t="s">
        <v>30495</v>
      </c>
      <c r="E6266" s="1">
        <v>0.100034600915132</v>
      </c>
      <c r="F6266" s="2">
        <v>0.488127576145369</v>
      </c>
      <c r="G6266" s="1">
        <v>5.4922726242341298E-2</v>
      </c>
      <c r="H6266" s="2">
        <v>0.73054947417676896</v>
      </c>
      <c r="I6266" s="1">
        <v>0.43751672737804398</v>
      </c>
      <c r="J6266" s="2">
        <v>2.5467724810489699E-3</v>
      </c>
      <c r="K6266" s="1">
        <v>0.39240485270525399</v>
      </c>
      <c r="L6266" s="4">
        <v>5.30633950731812E-3</v>
      </c>
      <c r="M6266" s="12">
        <v>-0.146822389484006</v>
      </c>
      <c r="N6266" s="4">
        <v>0.97670722290084699</v>
      </c>
    </row>
    <row r="6267" spans="1:14" ht="15" customHeight="1" x14ac:dyDescent="0.25">
      <c r="A6267" t="s">
        <v>8433</v>
      </c>
      <c r="B6267" t="s">
        <v>24096</v>
      </c>
      <c r="C6267" s="3" t="s">
        <v>30494</v>
      </c>
      <c r="D6267" t="s">
        <v>30495</v>
      </c>
      <c r="E6267" s="1">
        <v>-0.320235327873926</v>
      </c>
      <c r="F6267" s="2">
        <v>5.7440528958116299E-2</v>
      </c>
      <c r="G6267" s="1">
        <v>-0.56526421568211005</v>
      </c>
      <c r="H6267" s="2">
        <v>7.2017764310233099E-3</v>
      </c>
      <c r="I6267" s="1">
        <v>-0.14545758025546501</v>
      </c>
      <c r="J6267" s="2">
        <v>0.34305197521853897</v>
      </c>
      <c r="K6267" s="1">
        <v>-0.39048646806364901</v>
      </c>
      <c r="L6267" s="4">
        <v>2.80085479901593E-2</v>
      </c>
      <c r="M6267" s="12">
        <v>-0.13525794484603601</v>
      </c>
      <c r="N6267" s="4">
        <v>0.97670722290084699</v>
      </c>
    </row>
    <row r="6268" spans="1:14" ht="15" customHeight="1" x14ac:dyDescent="0.25">
      <c r="A6268" t="s">
        <v>8638</v>
      </c>
      <c r="B6268" t="s">
        <v>24244</v>
      </c>
      <c r="C6268" s="3" t="s">
        <v>30494</v>
      </c>
      <c r="D6268" t="s">
        <v>30495</v>
      </c>
      <c r="E6268" s="1">
        <v>7.0429352098751799E-2</v>
      </c>
      <c r="F6268" s="2">
        <v>0.56821242390951099</v>
      </c>
      <c r="G6268" s="1">
        <v>2.25146324203696E-2</v>
      </c>
      <c r="H6268" s="2">
        <v>0.87132445729930497</v>
      </c>
      <c r="I6268" s="1">
        <v>0.19514943440648699</v>
      </c>
      <c r="J6268" s="2">
        <v>7.20317840194932E-2</v>
      </c>
      <c r="K6268" s="1">
        <v>0.14723471472810501</v>
      </c>
      <c r="L6268" s="4">
        <v>0.168531452037992</v>
      </c>
      <c r="M6268" s="12">
        <v>6.0097442742390199E-2</v>
      </c>
      <c r="N6268" s="4">
        <v>0.97670722290084699</v>
      </c>
    </row>
    <row r="6269" spans="1:14" ht="15" customHeight="1" x14ac:dyDescent="0.25">
      <c r="A6269" t="s">
        <v>8685</v>
      </c>
      <c r="B6269" t="s">
        <v>20213</v>
      </c>
      <c r="C6269" s="3" t="s">
        <v>30494</v>
      </c>
      <c r="D6269" t="s">
        <v>30495</v>
      </c>
      <c r="E6269" s="1">
        <v>-0.24895121190265801</v>
      </c>
      <c r="F6269" s="2">
        <v>0.28486277026712797</v>
      </c>
      <c r="G6269" s="1">
        <v>0.50994684068379403</v>
      </c>
      <c r="H6269" s="2">
        <v>7.3551649042933001E-2</v>
      </c>
      <c r="I6269" s="1">
        <v>-0.74319976352491401</v>
      </c>
      <c r="J6269" s="2">
        <v>4.60650458369973E-3</v>
      </c>
      <c r="K6269" s="1">
        <v>1.5698289061538299E-2</v>
      </c>
      <c r="L6269" s="4">
        <v>0.94866026869286002</v>
      </c>
      <c r="M6269" s="12">
        <v>-0.144811505418702</v>
      </c>
      <c r="N6269" s="4">
        <v>0.97670722290084699</v>
      </c>
    </row>
    <row r="6270" spans="1:14" ht="15" customHeight="1" x14ac:dyDescent="0.25">
      <c r="A6270" t="s">
        <v>8782</v>
      </c>
      <c r="B6270" t="s">
        <v>24342</v>
      </c>
      <c r="C6270" s="3" t="s">
        <v>30494</v>
      </c>
      <c r="D6270" t="s">
        <v>30495</v>
      </c>
      <c r="E6270" s="1">
        <v>0.91726382138612395</v>
      </c>
      <c r="F6270" s="2">
        <v>9.7638736807971804E-2</v>
      </c>
      <c r="G6270" s="1">
        <v>-0.66459264398662499</v>
      </c>
      <c r="H6270" s="2">
        <v>0.24961825767274701</v>
      </c>
      <c r="I6270" s="1">
        <v>1.0100526140475901</v>
      </c>
      <c r="J6270" s="2">
        <v>5.37424649790623E-2</v>
      </c>
      <c r="K6270" s="1">
        <v>-0.57180385132516098</v>
      </c>
      <c r="L6270" s="4">
        <v>0.248985676750162</v>
      </c>
      <c r="M6270" s="12">
        <v>6.0902458078878598E-2</v>
      </c>
      <c r="N6270" s="4">
        <v>0.97670722290084699</v>
      </c>
    </row>
    <row r="6271" spans="1:14" ht="15" customHeight="1" x14ac:dyDescent="0.25">
      <c r="A6271" t="s">
        <v>8927</v>
      </c>
      <c r="B6271" t="s">
        <v>24435</v>
      </c>
      <c r="C6271" s="3" t="s">
        <v>30494</v>
      </c>
      <c r="D6271" t="s">
        <v>30495</v>
      </c>
      <c r="E6271" s="1">
        <v>0.15556888178446701</v>
      </c>
      <c r="F6271" s="2">
        <v>0.38515328422691397</v>
      </c>
      <c r="G6271" s="1">
        <v>-0.22370521723689299</v>
      </c>
      <c r="H6271" s="2">
        <v>0.193263857561809</v>
      </c>
      <c r="I6271" s="1">
        <v>0.74705818974211702</v>
      </c>
      <c r="J6271" s="2">
        <v>1.9134561808552999E-4</v>
      </c>
      <c r="K6271" s="1">
        <v>0.36778409072075702</v>
      </c>
      <c r="L6271" s="4">
        <v>2.4238458297175199E-2</v>
      </c>
      <c r="M6271" s="12">
        <v>-0.12501496870059101</v>
      </c>
      <c r="N6271" s="4">
        <v>0.97670722290084699</v>
      </c>
    </row>
    <row r="6272" spans="1:14" ht="15" customHeight="1" x14ac:dyDescent="0.25">
      <c r="A6272" t="s">
        <v>9188</v>
      </c>
      <c r="B6272" t="s">
        <v>24599</v>
      </c>
      <c r="C6272" s="3" t="s">
        <v>30494</v>
      </c>
      <c r="D6272" t="s">
        <v>30495</v>
      </c>
      <c r="E6272" s="1">
        <v>0.16211475916611201</v>
      </c>
      <c r="F6272" s="2">
        <v>0.30400974214053</v>
      </c>
      <c r="G6272" s="1">
        <v>0.22320806731899201</v>
      </c>
      <c r="H6272" s="2">
        <v>0.20270596811417499</v>
      </c>
      <c r="I6272" s="1">
        <v>-0.119028377917169</v>
      </c>
      <c r="J6272" s="2">
        <v>0.43682406903856302</v>
      </c>
      <c r="K6272" s="1">
        <v>-5.7935069764288603E-2</v>
      </c>
      <c r="L6272" s="4">
        <v>0.70151148338563696</v>
      </c>
      <c r="M6272" s="12">
        <v>-5.60155287036435E-2</v>
      </c>
      <c r="N6272" s="4">
        <v>0.97670722290084699</v>
      </c>
    </row>
    <row r="6273" spans="1:14" ht="15" customHeight="1" x14ac:dyDescent="0.25">
      <c r="A6273" t="s">
        <v>9522</v>
      </c>
      <c r="B6273" t="s">
        <v>18703</v>
      </c>
      <c r="C6273" s="3" t="s">
        <v>30494</v>
      </c>
      <c r="D6273" t="s">
        <v>30495</v>
      </c>
      <c r="E6273" s="1">
        <v>-5.7903029424874602E-2</v>
      </c>
      <c r="F6273" s="2">
        <v>0.66819076842435998</v>
      </c>
      <c r="G6273" s="1">
        <v>-0.178416559122658</v>
      </c>
      <c r="H6273" s="2">
        <v>0.15995907541101601</v>
      </c>
      <c r="I6273" s="1">
        <v>0.70616529668377004</v>
      </c>
      <c r="J6273" s="2">
        <v>1.8493092305536601E-5</v>
      </c>
      <c r="K6273" s="1">
        <v>0.58565176698598698</v>
      </c>
      <c r="L6273" s="4">
        <v>1.02751760911361E-4</v>
      </c>
      <c r="M6273" s="12">
        <v>9.2794818762048897E-2</v>
      </c>
      <c r="N6273" s="4">
        <v>0.97670722290084699</v>
      </c>
    </row>
    <row r="6274" spans="1:14" ht="15" customHeight="1" x14ac:dyDescent="0.25">
      <c r="A6274" t="s">
        <v>10031</v>
      </c>
      <c r="B6274" t="s">
        <v>25154</v>
      </c>
      <c r="C6274" s="3" t="s">
        <v>30494</v>
      </c>
      <c r="D6274" t="s">
        <v>30495</v>
      </c>
      <c r="E6274" s="1">
        <v>0.16921632891815699</v>
      </c>
      <c r="F6274" s="2">
        <v>0.37202197465500397</v>
      </c>
      <c r="G6274" s="1">
        <v>0.65604994021458896</v>
      </c>
      <c r="H6274" s="2">
        <v>7.9915090610890404E-4</v>
      </c>
      <c r="I6274" s="1">
        <v>0.76314356671134798</v>
      </c>
      <c r="J6274" s="2">
        <v>2.5756600762636301E-4</v>
      </c>
      <c r="K6274" s="1">
        <v>1.24997717800778</v>
      </c>
      <c r="L6274" s="4">
        <v>1.32419973771084E-6</v>
      </c>
      <c r="M6274" s="12">
        <v>-0.170136128572447</v>
      </c>
      <c r="N6274" s="4">
        <v>0.97670722290084699</v>
      </c>
    </row>
    <row r="6275" spans="1:14" ht="15" customHeight="1" x14ac:dyDescent="0.25">
      <c r="A6275" t="s">
        <v>10410</v>
      </c>
      <c r="B6275" t="s">
        <v>24435</v>
      </c>
      <c r="C6275" s="3" t="s">
        <v>30494</v>
      </c>
      <c r="D6275" t="s">
        <v>30495</v>
      </c>
      <c r="E6275" s="1">
        <v>1.23368823026535E-2</v>
      </c>
      <c r="F6275" s="2">
        <v>0.96986123154674297</v>
      </c>
      <c r="G6275" s="1">
        <v>-0.210578925638297</v>
      </c>
      <c r="H6275" s="2">
        <v>0.480806545428976</v>
      </c>
      <c r="I6275" s="1">
        <v>4.8342348554632202E-2</v>
      </c>
      <c r="J6275" s="2">
        <v>0.85633653479921101</v>
      </c>
      <c r="K6275" s="1">
        <v>-0.17457345938631799</v>
      </c>
      <c r="L6275" s="4">
        <v>0.49508986498207203</v>
      </c>
      <c r="M6275" s="12">
        <v>7.3916191130837902E-2</v>
      </c>
      <c r="N6275" s="4">
        <v>0.97670722290084699</v>
      </c>
    </row>
    <row r="6276" spans="1:14" ht="15" customHeight="1" x14ac:dyDescent="0.25">
      <c r="A6276" t="s">
        <v>10961</v>
      </c>
      <c r="B6276" t="s">
        <v>18703</v>
      </c>
      <c r="C6276" s="3" t="s">
        <v>30494</v>
      </c>
      <c r="D6276" t="s">
        <v>30495</v>
      </c>
      <c r="E6276" s="1">
        <v>0.62854473896042395</v>
      </c>
      <c r="F6276" s="2">
        <v>1.1605159873012799E-4</v>
      </c>
      <c r="G6276" s="1">
        <v>8.1977642950227497E-2</v>
      </c>
      <c r="H6276" s="2">
        <v>0.52080351900289401</v>
      </c>
      <c r="I6276" s="1">
        <v>0.47221653655659301</v>
      </c>
      <c r="J6276" s="2">
        <v>3.98627409081656E-4</v>
      </c>
      <c r="K6276" s="1">
        <v>-7.4350559453603401E-2</v>
      </c>
      <c r="L6276" s="4">
        <v>0.50019964759290403</v>
      </c>
      <c r="M6276" s="12">
        <v>0.119995258347759</v>
      </c>
      <c r="N6276" s="4">
        <v>0.97670722290084699</v>
      </c>
    </row>
    <row r="6277" spans="1:14" ht="15" customHeight="1" x14ac:dyDescent="0.25">
      <c r="A6277" t="s">
        <v>11030</v>
      </c>
      <c r="B6277" t="s">
        <v>25777</v>
      </c>
      <c r="C6277" s="3" t="s">
        <v>30494</v>
      </c>
      <c r="D6277" t="s">
        <v>30495</v>
      </c>
      <c r="E6277" s="1">
        <v>0.50959169920911096</v>
      </c>
      <c r="F6277" s="2">
        <v>1.32822070628559E-2</v>
      </c>
      <c r="G6277" s="1">
        <v>-0.46843601697785398</v>
      </c>
      <c r="H6277" s="2">
        <v>2.1735547550310499E-2</v>
      </c>
      <c r="I6277" s="1">
        <v>0.85447369910410698</v>
      </c>
      <c r="J6277" s="2">
        <v>1.67622329291351E-4</v>
      </c>
      <c r="K6277" s="1">
        <v>-0.123554017082858</v>
      </c>
      <c r="L6277" s="4">
        <v>0.48163836381014002</v>
      </c>
      <c r="M6277" s="12">
        <v>-0.20031611514707501</v>
      </c>
      <c r="N6277" s="4">
        <v>0.97670722290084699</v>
      </c>
    </row>
    <row r="6278" spans="1:14" ht="15" customHeight="1" x14ac:dyDescent="0.25">
      <c r="A6278" t="s">
        <v>11675</v>
      </c>
      <c r="B6278" t="s">
        <v>26196</v>
      </c>
      <c r="C6278" s="3" t="s">
        <v>30494</v>
      </c>
      <c r="D6278" t="s">
        <v>30495</v>
      </c>
      <c r="E6278" s="1">
        <v>0.508195193902094</v>
      </c>
      <c r="F6278" s="2">
        <v>8.52148525408922E-2</v>
      </c>
      <c r="G6278" s="1">
        <v>0.45572484305526201</v>
      </c>
      <c r="H6278" s="2">
        <v>0.120921372643405</v>
      </c>
      <c r="I6278" s="1">
        <v>0.388664570266673</v>
      </c>
      <c r="J6278" s="2">
        <v>0.162357532369692</v>
      </c>
      <c r="K6278" s="1">
        <v>0.33619421941984001</v>
      </c>
      <c r="L6278" s="4">
        <v>0.17392134479970101</v>
      </c>
      <c r="M6278" s="12">
        <v>0.29761156511493198</v>
      </c>
      <c r="N6278" s="4">
        <v>0.97670722290084699</v>
      </c>
    </row>
    <row r="6279" spans="1:14" ht="15" customHeight="1" x14ac:dyDescent="0.25">
      <c r="A6279" t="s">
        <v>11867</v>
      </c>
      <c r="B6279" t="s">
        <v>26317</v>
      </c>
      <c r="C6279" s="3" t="s">
        <v>30494</v>
      </c>
      <c r="D6279" t="s">
        <v>30495</v>
      </c>
      <c r="E6279" s="1">
        <v>-0.80767077390304798</v>
      </c>
      <c r="F6279" s="2">
        <v>0.25944147891832298</v>
      </c>
      <c r="G6279" s="1">
        <v>-0.58030175554503904</v>
      </c>
      <c r="H6279" s="2">
        <v>0.17256076351522401</v>
      </c>
      <c r="I6279" s="1">
        <v>2.3257685602313898</v>
      </c>
      <c r="J6279" s="2">
        <v>1.9250895331761599E-4</v>
      </c>
      <c r="K6279" s="1">
        <v>2.5531375785893999</v>
      </c>
      <c r="L6279" s="4">
        <v>3.20539990209955E-4</v>
      </c>
      <c r="M6279" s="12">
        <v>0.78003187769218396</v>
      </c>
      <c r="N6279" s="4">
        <v>0.97670722290084699</v>
      </c>
    </row>
    <row r="6280" spans="1:14" ht="15" customHeight="1" x14ac:dyDescent="0.25">
      <c r="A6280" t="s">
        <v>12671</v>
      </c>
      <c r="B6280" t="s">
        <v>26722</v>
      </c>
      <c r="C6280" s="3" t="s">
        <v>30494</v>
      </c>
      <c r="D6280" t="s">
        <v>30495</v>
      </c>
      <c r="E6280" s="1">
        <v>0.65093091932158698</v>
      </c>
      <c r="F6280" s="2">
        <v>0.14969782708604901</v>
      </c>
      <c r="G6280" s="1">
        <v>0.23731583236446599</v>
      </c>
      <c r="H6280" s="2">
        <v>0.74481917496060202</v>
      </c>
      <c r="I6280" s="1">
        <v>-0.86780810332788105</v>
      </c>
      <c r="J6280" s="2">
        <v>0.100644110489356</v>
      </c>
      <c r="K6280" s="1">
        <v>-1.281423190285</v>
      </c>
      <c r="L6280" s="4">
        <v>1.24031597863309E-2</v>
      </c>
      <c r="M6280" s="12">
        <v>0.16335875378278</v>
      </c>
      <c r="N6280" s="4">
        <v>0.97670722290084699</v>
      </c>
    </row>
    <row r="6281" spans="1:14" ht="15" customHeight="1" x14ac:dyDescent="0.25">
      <c r="A6281" t="s">
        <v>12672</v>
      </c>
      <c r="B6281" t="s">
        <v>26723</v>
      </c>
      <c r="C6281" s="3" t="s">
        <v>30494</v>
      </c>
      <c r="D6281" t="s">
        <v>30495</v>
      </c>
      <c r="E6281" s="1">
        <v>-1.02149802758979</v>
      </c>
      <c r="F6281" s="2">
        <v>6.7738117240026499E-2</v>
      </c>
      <c r="G6281" s="1">
        <v>-1.06275370826278</v>
      </c>
      <c r="H6281" s="2">
        <v>0.21436924770680599</v>
      </c>
      <c r="I6281" s="1">
        <v>-1.31985325014497</v>
      </c>
      <c r="J6281" s="2">
        <v>2.337566784368E-2</v>
      </c>
      <c r="K6281" s="1">
        <v>-1.36110893081796</v>
      </c>
      <c r="L6281" s="4">
        <v>6.3712495715036899E-2</v>
      </c>
      <c r="M6281" s="12">
        <v>-0.16326458744543201</v>
      </c>
      <c r="N6281" s="4">
        <v>0.97670722290084699</v>
      </c>
    </row>
    <row r="6282" spans="1:14" ht="15" customHeight="1" x14ac:dyDescent="0.25">
      <c r="A6282" t="s">
        <v>12678</v>
      </c>
      <c r="B6282" t="s">
        <v>26727</v>
      </c>
      <c r="C6282" s="3" t="s">
        <v>30494</v>
      </c>
      <c r="D6282" t="s">
        <v>30495</v>
      </c>
      <c r="E6282" s="1">
        <v>1.2590656539375199E-2</v>
      </c>
      <c r="F6282" s="2">
        <v>0.98159836608121798</v>
      </c>
      <c r="G6282" s="1">
        <v>0.66959650633141299</v>
      </c>
      <c r="H6282" s="2">
        <v>4.2734939197520097E-2</v>
      </c>
      <c r="I6282" s="1">
        <v>5.2224214497064301</v>
      </c>
      <c r="J6282" s="2">
        <v>1.11057790653651E-8</v>
      </c>
      <c r="K6282" s="1">
        <v>5.8794272994984702</v>
      </c>
      <c r="L6282" s="4">
        <v>4.96458375332941E-9</v>
      </c>
      <c r="M6282" s="12">
        <v>0.104772815529992</v>
      </c>
      <c r="N6282" s="4">
        <v>0.97670722290084699</v>
      </c>
    </row>
    <row r="6283" spans="1:14" ht="15" customHeight="1" x14ac:dyDescent="0.25">
      <c r="A6283" t="s">
        <v>12951</v>
      </c>
      <c r="B6283" t="s">
        <v>26890</v>
      </c>
      <c r="C6283" s="3" t="s">
        <v>30494</v>
      </c>
      <c r="D6283" t="s">
        <v>30495</v>
      </c>
      <c r="E6283" s="1">
        <v>2.7680196924501299</v>
      </c>
      <c r="F6283" s="2">
        <v>7.1057637450176306E-2</v>
      </c>
      <c r="G6283" s="1">
        <v>3.0415643424898802</v>
      </c>
      <c r="H6283" s="2">
        <v>1.21744958866583E-5</v>
      </c>
      <c r="I6283" s="1">
        <v>6.0858505466135</v>
      </c>
      <c r="J6283" s="2">
        <v>1.1420804300743199E-4</v>
      </c>
      <c r="K6283" s="1">
        <v>6.35939519665326</v>
      </c>
      <c r="L6283" s="4">
        <v>1.5893804808195199E-6</v>
      </c>
      <c r="M6283" s="12">
        <v>-1.51571847340998</v>
      </c>
      <c r="N6283" s="4">
        <v>0.97670722290084699</v>
      </c>
    </row>
    <row r="6284" spans="1:14" ht="15" customHeight="1" x14ac:dyDescent="0.25">
      <c r="A6284" t="s">
        <v>13261</v>
      </c>
      <c r="B6284" t="s">
        <v>27075</v>
      </c>
      <c r="C6284" s="3" t="s">
        <v>30494</v>
      </c>
      <c r="D6284" t="s">
        <v>30495</v>
      </c>
      <c r="E6284" s="1">
        <v>-0.61459170781029304</v>
      </c>
      <c r="F6284" s="2">
        <v>7.5262943108579006E-2</v>
      </c>
      <c r="G6284" s="1">
        <v>-0.11762108524636899</v>
      </c>
      <c r="H6284" s="2">
        <v>0.76612209092393002</v>
      </c>
      <c r="I6284" s="1">
        <v>-7.1041397555298104E-3</v>
      </c>
      <c r="J6284" s="2">
        <v>0.98224081299638899</v>
      </c>
      <c r="K6284" s="1">
        <v>0.48986648280839401</v>
      </c>
      <c r="L6284" s="4">
        <v>0.12741713663787099</v>
      </c>
      <c r="M6284" s="12">
        <v>0.24496615699089599</v>
      </c>
      <c r="N6284" s="4">
        <v>0.97670722290084699</v>
      </c>
    </row>
    <row r="6285" spans="1:14" ht="15" customHeight="1" x14ac:dyDescent="0.25">
      <c r="A6285" t="s">
        <v>13519</v>
      </c>
      <c r="B6285" t="s">
        <v>27240</v>
      </c>
      <c r="C6285" s="3" t="s">
        <v>30494</v>
      </c>
      <c r="D6285" t="s">
        <v>30495</v>
      </c>
      <c r="E6285" s="1">
        <v>-3.00615079450461</v>
      </c>
      <c r="F6285" s="2">
        <v>3.2891569787506902E-2</v>
      </c>
      <c r="G6285" s="1">
        <v>-4.2037363716793497</v>
      </c>
      <c r="H6285" s="2">
        <v>1.58981122726575E-2</v>
      </c>
      <c r="I6285" s="1">
        <v>-0.121088892923021</v>
      </c>
      <c r="J6285" s="2">
        <v>0.89208592804659803</v>
      </c>
      <c r="K6285" s="1">
        <v>-1.31867447009776</v>
      </c>
      <c r="L6285" s="4">
        <v>0.44911561071004102</v>
      </c>
      <c r="M6285" s="12">
        <v>0.11479570524516</v>
      </c>
      <c r="N6285" s="4">
        <v>0.97670722290084699</v>
      </c>
    </row>
    <row r="6286" spans="1:14" ht="15" customHeight="1" x14ac:dyDescent="0.25">
      <c r="A6286" t="s">
        <v>13523</v>
      </c>
      <c r="B6286" t="s">
        <v>18703</v>
      </c>
      <c r="C6286" s="3" t="s">
        <v>30494</v>
      </c>
      <c r="D6286" t="s">
        <v>30495</v>
      </c>
      <c r="E6286" s="1">
        <v>0.60504371282637304</v>
      </c>
      <c r="F6286" s="2">
        <v>1.02432601830489E-3</v>
      </c>
      <c r="G6286" s="1">
        <v>0.74664814776460797</v>
      </c>
      <c r="H6286" s="2">
        <v>2.3342264290178099E-4</v>
      </c>
      <c r="I6286" s="1">
        <v>3.7790208948135499E-2</v>
      </c>
      <c r="J6286" s="2">
        <v>0.79837929976908695</v>
      </c>
      <c r="K6286" s="1">
        <v>0.17939464388637</v>
      </c>
      <c r="L6286" s="4">
        <v>0.199981999814695</v>
      </c>
      <c r="M6286" s="12">
        <v>1.0476782192082401E-2</v>
      </c>
      <c r="N6286" s="4">
        <v>0.98714465844673605</v>
      </c>
    </row>
    <row r="6287" spans="1:14" ht="15" customHeight="1" x14ac:dyDescent="0.25">
      <c r="A6287" t="s">
        <v>13524</v>
      </c>
      <c r="B6287" t="s">
        <v>18703</v>
      </c>
      <c r="C6287" s="3" t="s">
        <v>30494</v>
      </c>
      <c r="D6287" t="s">
        <v>30495</v>
      </c>
      <c r="E6287" s="1">
        <v>0.71832875600860502</v>
      </c>
      <c r="F6287" s="2">
        <v>1.6208163674592001E-2</v>
      </c>
      <c r="G6287" s="1">
        <v>1.2218210015556601</v>
      </c>
      <c r="H6287" s="2">
        <v>7.7670520775273302E-4</v>
      </c>
      <c r="I6287" s="1">
        <v>-0.10102032693327501</v>
      </c>
      <c r="J6287" s="2">
        <v>0.74311797172031602</v>
      </c>
      <c r="K6287" s="1">
        <v>0.40247191861378401</v>
      </c>
      <c r="L6287" s="4">
        <v>8.0070239384227707E-2</v>
      </c>
      <c r="M6287" s="12">
        <v>0.145117195477315</v>
      </c>
      <c r="N6287" s="4">
        <v>0.97670722290084699</v>
      </c>
    </row>
    <row r="6288" spans="1:14" ht="15" customHeight="1" x14ac:dyDescent="0.25">
      <c r="A6288" t="s">
        <v>13924</v>
      </c>
      <c r="B6288" t="s">
        <v>27487</v>
      </c>
      <c r="C6288" s="3" t="s">
        <v>30494</v>
      </c>
      <c r="D6288" t="s">
        <v>30495</v>
      </c>
      <c r="E6288" s="1">
        <v>-6.7890128074985503E-3</v>
      </c>
      <c r="F6288" s="2">
        <v>0.95921981850018301</v>
      </c>
      <c r="G6288" s="1">
        <v>-0.13440313997909301</v>
      </c>
      <c r="H6288" s="2">
        <v>0.25152180428217102</v>
      </c>
      <c r="I6288" s="1">
        <v>0.25088407542249702</v>
      </c>
      <c r="J6288" s="2">
        <v>1.9753463535137902E-2</v>
      </c>
      <c r="K6288" s="1">
        <v>0.123269948250903</v>
      </c>
      <c r="L6288" s="4">
        <v>0.23044711728008899</v>
      </c>
      <c r="M6288" s="12">
        <v>6.9087074613951999E-2</v>
      </c>
      <c r="N6288" s="4">
        <v>0.97670722290084699</v>
      </c>
    </row>
    <row r="6289" spans="1:14" ht="15" customHeight="1" x14ac:dyDescent="0.25">
      <c r="A6289" t="s">
        <v>13925</v>
      </c>
      <c r="B6289" t="s">
        <v>27487</v>
      </c>
      <c r="C6289" s="3" t="s">
        <v>30494</v>
      </c>
      <c r="D6289" t="s">
        <v>30495</v>
      </c>
      <c r="E6289" s="1">
        <v>-0.50633221857733401</v>
      </c>
      <c r="F6289" s="2">
        <v>8.491058923066E-2</v>
      </c>
      <c r="G6289" s="1">
        <v>-1.0111084858236701</v>
      </c>
      <c r="H6289" s="2">
        <v>3.3902422148641398E-3</v>
      </c>
      <c r="I6289" s="1">
        <v>0.551290415029832</v>
      </c>
      <c r="J6289" s="2">
        <v>2.8653684658333001E-2</v>
      </c>
      <c r="K6289" s="1">
        <v>4.6514147783491201E-2</v>
      </c>
      <c r="L6289" s="4">
        <v>0.88157741458516303</v>
      </c>
      <c r="M6289" s="12">
        <v>5.9259237423554503E-2</v>
      </c>
      <c r="N6289" s="4">
        <v>0.97670722290084699</v>
      </c>
    </row>
    <row r="6290" spans="1:14" ht="15" customHeight="1" x14ac:dyDescent="0.25">
      <c r="A6290" t="s">
        <v>14197</v>
      </c>
      <c r="B6290" t="s">
        <v>27673</v>
      </c>
      <c r="C6290" s="3" t="s">
        <v>30494</v>
      </c>
      <c r="D6290" t="s">
        <v>30495</v>
      </c>
      <c r="E6290" s="1">
        <v>0.62216012785728902</v>
      </c>
      <c r="F6290" s="2">
        <v>2.6012632531875302E-2</v>
      </c>
      <c r="G6290" s="1">
        <v>0.13037456817668699</v>
      </c>
      <c r="H6290" s="2">
        <v>0.73051165032747201</v>
      </c>
      <c r="I6290" s="1">
        <v>-0.40978448834162101</v>
      </c>
      <c r="J6290" s="2">
        <v>0.14857516103703</v>
      </c>
      <c r="K6290" s="1">
        <v>-0.90157004802222296</v>
      </c>
      <c r="L6290" s="4">
        <v>2.8727801308073898E-3</v>
      </c>
      <c r="M6290" s="12">
        <v>9.7585807740874705E-2</v>
      </c>
      <c r="N6290" s="4">
        <v>0.97670722290084699</v>
      </c>
    </row>
    <row r="6291" spans="1:14" ht="15" customHeight="1" x14ac:dyDescent="0.25">
      <c r="A6291" t="s">
        <v>14357</v>
      </c>
      <c r="B6291" t="s">
        <v>27768</v>
      </c>
      <c r="C6291" s="3" t="s">
        <v>30494</v>
      </c>
      <c r="D6291" t="s">
        <v>30495</v>
      </c>
      <c r="E6291" s="1">
        <v>-0.49703508038139599</v>
      </c>
      <c r="F6291" s="2">
        <v>0.28907236289383298</v>
      </c>
      <c r="G6291" s="1">
        <v>-0.91355599195295401</v>
      </c>
      <c r="H6291" s="2">
        <v>9.2444486897428901E-2</v>
      </c>
      <c r="I6291" s="1">
        <v>3.3256816374720199</v>
      </c>
      <c r="J6291" s="2">
        <v>4.5183118763798103E-6</v>
      </c>
      <c r="K6291" s="1">
        <v>2.9091607259004602</v>
      </c>
      <c r="L6291" s="4">
        <v>1.2117430221327099E-5</v>
      </c>
      <c r="M6291" s="12">
        <v>-0.291620205688158</v>
      </c>
      <c r="N6291" s="4">
        <v>0.97670722290084699</v>
      </c>
    </row>
    <row r="6292" spans="1:14" ht="15" customHeight="1" x14ac:dyDescent="0.25">
      <c r="A6292" t="s">
        <v>14998</v>
      </c>
      <c r="B6292" t="s">
        <v>28092</v>
      </c>
      <c r="C6292" s="3" t="s">
        <v>30494</v>
      </c>
      <c r="D6292" t="s">
        <v>30495</v>
      </c>
      <c r="E6292" s="1">
        <v>4.4070018318787003E-3</v>
      </c>
      <c r="F6292" s="2">
        <v>0.98421929347403003</v>
      </c>
      <c r="G6292" s="1">
        <v>0.23633078418013501</v>
      </c>
      <c r="H6292" s="2">
        <v>0.20039757669063399</v>
      </c>
      <c r="I6292" s="1">
        <v>0.29328286225827899</v>
      </c>
      <c r="J6292" s="2">
        <v>8.4430805658872607E-2</v>
      </c>
      <c r="K6292" s="1">
        <v>0.52520664460653599</v>
      </c>
      <c r="L6292" s="4">
        <v>3.8160708948340601E-3</v>
      </c>
      <c r="M6292" s="12">
        <v>-0.11036187964898</v>
      </c>
      <c r="N6292" s="4">
        <v>0.97670722290084699</v>
      </c>
    </row>
    <row r="6293" spans="1:14" ht="15" customHeight="1" x14ac:dyDescent="0.25">
      <c r="A6293" t="s">
        <v>15131</v>
      </c>
      <c r="B6293" t="s">
        <v>28174</v>
      </c>
      <c r="C6293" s="3" t="s">
        <v>30494</v>
      </c>
      <c r="D6293" t="s">
        <v>30495</v>
      </c>
      <c r="E6293" s="1">
        <v>0.221358935036574</v>
      </c>
      <c r="F6293" s="2">
        <v>0.158507941236498</v>
      </c>
      <c r="G6293" s="1">
        <v>-0.20214899568491601</v>
      </c>
      <c r="H6293" s="2">
        <v>0.286105316471709</v>
      </c>
      <c r="I6293" s="1">
        <v>-0.38934643354440801</v>
      </c>
      <c r="J6293" s="2">
        <v>1.6471744772654302E-2</v>
      </c>
      <c r="K6293" s="1">
        <v>-0.81285436426589897</v>
      </c>
      <c r="L6293" s="4">
        <v>9.6927196093026205E-5</v>
      </c>
      <c r="M6293" s="12">
        <v>7.10017557798448E-2</v>
      </c>
      <c r="N6293" s="4">
        <v>0.97670722290084699</v>
      </c>
    </row>
    <row r="6294" spans="1:14" ht="15" customHeight="1" x14ac:dyDescent="0.25">
      <c r="A6294" t="s">
        <v>15502</v>
      </c>
      <c r="B6294" t="s">
        <v>28394</v>
      </c>
      <c r="C6294" s="3" t="s">
        <v>30494</v>
      </c>
      <c r="D6294" t="s">
        <v>30495</v>
      </c>
      <c r="E6294" s="1">
        <v>0.60797848763789897</v>
      </c>
      <c r="F6294" s="2">
        <v>6.0025763415391805E-4</v>
      </c>
      <c r="G6294" s="1">
        <v>7.3212977084089498E-2</v>
      </c>
      <c r="H6294" s="2">
        <v>0.70308614149679505</v>
      </c>
      <c r="I6294" s="1">
        <v>-0.33263414488105297</v>
      </c>
      <c r="J6294" s="2">
        <v>2.9412488760960899E-2</v>
      </c>
      <c r="K6294" s="1">
        <v>-0.86739965543486297</v>
      </c>
      <c r="L6294" s="4">
        <v>2.1888027046771701E-5</v>
      </c>
      <c r="M6294" s="12">
        <v>-5.5497861150701801E-3</v>
      </c>
      <c r="N6294" s="4">
        <v>0.99783297620245803</v>
      </c>
    </row>
    <row r="6295" spans="1:14" ht="15" customHeight="1" x14ac:dyDescent="0.25">
      <c r="A6295" t="s">
        <v>15643</v>
      </c>
      <c r="B6295" t="s">
        <v>28470</v>
      </c>
      <c r="C6295" s="3" t="s">
        <v>30494</v>
      </c>
      <c r="D6295" t="s">
        <v>30495</v>
      </c>
      <c r="E6295" s="1">
        <v>-0.27972573022506297</v>
      </c>
      <c r="F6295" s="2">
        <v>0.11063509384824</v>
      </c>
      <c r="G6295" s="1">
        <v>-0.37196303825694899</v>
      </c>
      <c r="H6295" s="2">
        <v>4.9379013912533097E-2</v>
      </c>
      <c r="I6295" s="1">
        <v>6.8353535921008998E-2</v>
      </c>
      <c r="J6295" s="2">
        <v>0.675624890756503</v>
      </c>
      <c r="K6295" s="1">
        <v>-2.38837721108771E-2</v>
      </c>
      <c r="L6295" s="4">
        <v>0.89139595852019005</v>
      </c>
      <c r="M6295" s="12">
        <v>2.14023462310031E-3</v>
      </c>
      <c r="N6295" s="4">
        <v>0.99833120344710802</v>
      </c>
    </row>
    <row r="6296" spans="1:14" ht="15" customHeight="1" x14ac:dyDescent="0.25">
      <c r="A6296" t="s">
        <v>15746</v>
      </c>
      <c r="B6296" t="s">
        <v>28535</v>
      </c>
      <c r="C6296" s="3" t="s">
        <v>30494</v>
      </c>
      <c r="D6296" t="s">
        <v>30495</v>
      </c>
      <c r="E6296" s="1">
        <v>-0.34237233849853999</v>
      </c>
      <c r="F6296" s="2">
        <v>7.2789604206246403E-2</v>
      </c>
      <c r="G6296" s="1">
        <v>-3.5035720649773297E-2</v>
      </c>
      <c r="H6296" s="2">
        <v>0.87514065975891397</v>
      </c>
      <c r="I6296" s="1">
        <v>7.3853774833404301E-2</v>
      </c>
      <c r="J6296" s="2">
        <v>0.67639707357694701</v>
      </c>
      <c r="K6296" s="1">
        <v>0.38119039268217098</v>
      </c>
      <c r="L6296" s="4">
        <v>3.1166978516310499E-2</v>
      </c>
      <c r="M6296" s="12">
        <v>-6.8783669222738403E-2</v>
      </c>
      <c r="N6296" s="4">
        <v>0.97670722290084699</v>
      </c>
    </row>
    <row r="6297" spans="1:14" ht="15" customHeight="1" x14ac:dyDescent="0.25">
      <c r="A6297" t="s">
        <v>15853</v>
      </c>
      <c r="B6297" t="s">
        <v>28611</v>
      </c>
      <c r="C6297" s="3" t="s">
        <v>30494</v>
      </c>
      <c r="D6297" t="s">
        <v>30495</v>
      </c>
      <c r="E6297" s="1">
        <v>1.85785439653957</v>
      </c>
      <c r="F6297" s="2">
        <v>1.55990616660056E-3</v>
      </c>
      <c r="G6297" s="1">
        <v>2.2226714713215401</v>
      </c>
      <c r="H6297" s="2">
        <v>6.1052611034086905E-5</v>
      </c>
      <c r="I6297" s="1">
        <v>1.0291854403723699</v>
      </c>
      <c r="J6297" s="2">
        <v>4.5733408544787899E-2</v>
      </c>
      <c r="K6297" s="1">
        <v>1.39400251515434</v>
      </c>
      <c r="L6297" s="4">
        <v>1.7921633362147E-4</v>
      </c>
      <c r="M6297" s="12">
        <v>-4.2995329658479402E-2</v>
      </c>
      <c r="N6297" s="4">
        <v>0.97670722290084699</v>
      </c>
    </row>
    <row r="6298" spans="1:14" ht="15" customHeight="1" x14ac:dyDescent="0.25">
      <c r="A6298" t="s">
        <v>16772</v>
      </c>
      <c r="B6298" t="s">
        <v>29166</v>
      </c>
      <c r="C6298" s="3" t="s">
        <v>30494</v>
      </c>
      <c r="D6298" t="s">
        <v>30495</v>
      </c>
      <c r="E6298" s="1">
        <v>0.117709075813598</v>
      </c>
      <c r="F6298" s="2">
        <v>0.29600642081390899</v>
      </c>
      <c r="G6298" s="1">
        <v>-8.3415392285688006E-2</v>
      </c>
      <c r="H6298" s="2">
        <v>0.45853438309901101</v>
      </c>
      <c r="I6298" s="1">
        <v>0.86497307105907295</v>
      </c>
      <c r="J6298" s="2">
        <v>7.9265259004858901E-7</v>
      </c>
      <c r="K6298" s="1">
        <v>0.66384860295978798</v>
      </c>
      <c r="L6298" s="4">
        <v>9.2992447578341905E-6</v>
      </c>
      <c r="M6298" s="12">
        <v>-5.0299840386920799E-2</v>
      </c>
      <c r="N6298" s="4">
        <v>0.97670722290084699</v>
      </c>
    </row>
    <row r="6299" spans="1:14" ht="15" customHeight="1" x14ac:dyDescent="0.25">
      <c r="A6299" t="s">
        <v>16854</v>
      </c>
      <c r="B6299" t="s">
        <v>29211</v>
      </c>
      <c r="C6299" s="3" t="s">
        <v>30494</v>
      </c>
      <c r="D6299" t="s">
        <v>30495</v>
      </c>
      <c r="E6299" s="1">
        <v>0.680025183528846</v>
      </c>
      <c r="F6299" s="2">
        <v>0.196479616490702</v>
      </c>
      <c r="G6299" s="1">
        <v>1.5070816511451</v>
      </c>
      <c r="H6299" s="2">
        <v>1.94320228911951E-3</v>
      </c>
      <c r="I6299" s="1">
        <v>0.86003798309111401</v>
      </c>
      <c r="J6299" s="2">
        <v>7.9427430246349698E-2</v>
      </c>
      <c r="K6299" s="1">
        <v>1.68709445070737</v>
      </c>
      <c r="L6299" s="4">
        <v>2.7928347847914299E-4</v>
      </c>
      <c r="M6299" s="12">
        <v>0.196463279322698</v>
      </c>
      <c r="N6299" s="4">
        <v>0.97670722290084699</v>
      </c>
    </row>
    <row r="6300" spans="1:14" ht="15" customHeight="1" x14ac:dyDescent="0.25">
      <c r="A6300" t="s">
        <v>17204</v>
      </c>
      <c r="B6300" t="s">
        <v>24435</v>
      </c>
      <c r="C6300" s="3" t="s">
        <v>30494</v>
      </c>
      <c r="D6300" t="s">
        <v>30495</v>
      </c>
      <c r="E6300" s="1">
        <v>0.266830542872735</v>
      </c>
      <c r="F6300" s="2">
        <v>4.9833562599621899E-2</v>
      </c>
      <c r="G6300" s="1">
        <v>0.15419575993527199</v>
      </c>
      <c r="H6300" s="2">
        <v>0.25257182419595903</v>
      </c>
      <c r="I6300" s="1">
        <v>1.1702327487201001</v>
      </c>
      <c r="J6300" s="2">
        <v>2.7847433927532101E-7</v>
      </c>
      <c r="K6300" s="1">
        <v>1.05759796578263</v>
      </c>
      <c r="L6300" s="4">
        <v>7.6773207433788204E-7</v>
      </c>
      <c r="M6300" s="12">
        <v>-5.9176685088438298E-2</v>
      </c>
      <c r="N6300" s="4">
        <v>0.97670722290084699</v>
      </c>
    </row>
    <row r="6301" spans="1:14" ht="15" customHeight="1" x14ac:dyDescent="0.25">
      <c r="A6301" t="s">
        <v>17287</v>
      </c>
      <c r="B6301" t="s">
        <v>29472</v>
      </c>
      <c r="C6301" s="3" t="s">
        <v>30494</v>
      </c>
      <c r="D6301" t="s">
        <v>30495</v>
      </c>
      <c r="E6301" s="1">
        <v>6.1272763853157802E-2</v>
      </c>
      <c r="F6301" s="2">
        <v>0.70194889442116204</v>
      </c>
      <c r="G6301" s="1">
        <v>0.27735574770132798</v>
      </c>
      <c r="H6301" s="2">
        <v>5.7998678799278697E-2</v>
      </c>
      <c r="I6301" s="1">
        <v>0.49753906107866402</v>
      </c>
      <c r="J6301" s="2">
        <v>1.49758332300069E-3</v>
      </c>
      <c r="K6301" s="1">
        <v>0.71362204492683401</v>
      </c>
      <c r="L6301" s="4">
        <v>5.5163147544865703E-5</v>
      </c>
      <c r="M6301" s="12">
        <v>2.9822400438403601E-2</v>
      </c>
      <c r="N6301" s="4">
        <v>0.97670722290084699</v>
      </c>
    </row>
    <row r="6302" spans="1:14" ht="15" customHeight="1" x14ac:dyDescent="0.25">
      <c r="A6302" t="s">
        <v>17296</v>
      </c>
      <c r="B6302" t="s">
        <v>29481</v>
      </c>
      <c r="C6302" s="3" t="s">
        <v>30494</v>
      </c>
      <c r="D6302" t="s">
        <v>30495</v>
      </c>
      <c r="E6302" s="1">
        <v>-0.42332847567214799</v>
      </c>
      <c r="F6302" s="2">
        <v>9.7497018358333506E-2</v>
      </c>
      <c r="G6302" s="1">
        <v>-0.45548243058509102</v>
      </c>
      <c r="H6302" s="2">
        <v>9.0161566750833699E-2</v>
      </c>
      <c r="I6302" s="1">
        <v>0.24953878430660301</v>
      </c>
      <c r="J6302" s="2">
        <v>0.25780664927324398</v>
      </c>
      <c r="K6302" s="1">
        <v>0.21738482939366099</v>
      </c>
      <c r="L6302" s="4">
        <v>0.37771276956230798</v>
      </c>
      <c r="M6302" s="12">
        <v>0.19770186767119299</v>
      </c>
      <c r="N6302" s="4">
        <v>0.97670722290084699</v>
      </c>
    </row>
    <row r="6303" spans="1:14" ht="15" customHeight="1" x14ac:dyDescent="0.25">
      <c r="A6303" t="s">
        <v>890</v>
      </c>
      <c r="B6303" t="s">
        <v>18516</v>
      </c>
      <c r="C6303" s="3" t="s">
        <v>30506</v>
      </c>
      <c r="D6303" t="s">
        <v>30507</v>
      </c>
      <c r="E6303" s="1">
        <v>0.59678957692688195</v>
      </c>
      <c r="F6303" s="2">
        <v>5.3911454752011902E-2</v>
      </c>
      <c r="G6303" s="1">
        <v>-0.25744971079962498</v>
      </c>
      <c r="H6303" s="2">
        <v>0.66293164715660002</v>
      </c>
      <c r="I6303" s="1">
        <v>-1.78577549420545</v>
      </c>
      <c r="J6303" s="2">
        <v>2.2140189440680101E-4</v>
      </c>
      <c r="K6303" s="1">
        <v>-2.6400147819319599</v>
      </c>
      <c r="L6303" s="4">
        <v>1.30139759879317E-5</v>
      </c>
      <c r="M6303" s="12">
        <v>-9.5248980910532993E-2</v>
      </c>
      <c r="N6303" s="4">
        <v>0.97670722290084699</v>
      </c>
    </row>
    <row r="6304" spans="1:14" ht="15" customHeight="1" x14ac:dyDescent="0.25">
      <c r="A6304" t="s">
        <v>5791</v>
      </c>
      <c r="B6304" t="s">
        <v>22308</v>
      </c>
      <c r="C6304" s="3" t="s">
        <v>30506</v>
      </c>
      <c r="D6304" t="s">
        <v>30507</v>
      </c>
      <c r="E6304" s="1">
        <v>0.47278879069284302</v>
      </c>
      <c r="F6304" s="2">
        <v>0.11095340520078401</v>
      </c>
      <c r="G6304" s="1">
        <v>9.2539401172269095E-2</v>
      </c>
      <c r="H6304" s="2">
        <v>0.81163040364154904</v>
      </c>
      <c r="I6304" s="1">
        <v>-0.29026548973997202</v>
      </c>
      <c r="J6304" s="2">
        <v>0.31510456105611401</v>
      </c>
      <c r="K6304" s="1">
        <v>-0.67051487926054598</v>
      </c>
      <c r="L6304" s="4">
        <v>2.30680701406888E-2</v>
      </c>
      <c r="M6304" s="12">
        <v>6.1957459969420398E-2</v>
      </c>
      <c r="N6304" s="4">
        <v>0.97670722290084699</v>
      </c>
    </row>
    <row r="6305" spans="1:14" ht="15" customHeight="1" x14ac:dyDescent="0.25">
      <c r="A6305" t="s">
        <v>7697</v>
      </c>
      <c r="B6305" t="s">
        <v>22308</v>
      </c>
      <c r="C6305" s="3" t="s">
        <v>30506</v>
      </c>
      <c r="D6305" t="s">
        <v>30507</v>
      </c>
      <c r="E6305" s="1">
        <v>0.112224321577006</v>
      </c>
      <c r="F6305" s="2">
        <v>0.67633270099504605</v>
      </c>
      <c r="G6305" s="1">
        <v>-0.33268862834736002</v>
      </c>
      <c r="H6305" s="2">
        <v>0.30002265762955199</v>
      </c>
      <c r="I6305" s="1">
        <v>-0.27255511975665098</v>
      </c>
      <c r="J6305" s="2">
        <v>0.276736605153453</v>
      </c>
      <c r="K6305" s="1">
        <v>-0.71746806968101695</v>
      </c>
      <c r="L6305" s="4">
        <v>1.1230788298898399E-2</v>
      </c>
      <c r="M6305" s="12">
        <v>-0.31271565866807599</v>
      </c>
      <c r="N6305" s="4">
        <v>0.97670722290084699</v>
      </c>
    </row>
    <row r="6306" spans="1:14" ht="15" customHeight="1" x14ac:dyDescent="0.25">
      <c r="A6306" t="s">
        <v>3028</v>
      </c>
      <c r="B6306" t="s">
        <v>20194</v>
      </c>
      <c r="C6306" s="3" t="s">
        <v>31066</v>
      </c>
      <c r="D6306" t="s">
        <v>31067</v>
      </c>
      <c r="E6306" s="1">
        <v>-0.43622957968114801</v>
      </c>
      <c r="F6306" s="2">
        <v>2.82355527926667E-2</v>
      </c>
      <c r="G6306" s="1">
        <v>-0.36723967268186503</v>
      </c>
      <c r="H6306" s="2">
        <v>6.0459017158511201E-2</v>
      </c>
      <c r="I6306" s="1">
        <v>0.39164114462916999</v>
      </c>
      <c r="J6306" s="2">
        <v>2.3753027496873899E-2</v>
      </c>
      <c r="K6306" s="1">
        <v>0.46063105162845303</v>
      </c>
      <c r="L6306" s="4">
        <v>1.6059448652933399E-2</v>
      </c>
      <c r="M6306" s="12">
        <v>7.9912023469952395E-2</v>
      </c>
      <c r="N6306" s="4">
        <v>0.97670722290084699</v>
      </c>
    </row>
    <row r="6307" spans="1:14" ht="15" customHeight="1" x14ac:dyDescent="0.25">
      <c r="A6307" t="s">
        <v>5251</v>
      </c>
      <c r="B6307" t="s">
        <v>21873</v>
      </c>
      <c r="C6307" s="3" t="s">
        <v>31066</v>
      </c>
      <c r="D6307" t="s">
        <v>31067</v>
      </c>
      <c r="E6307" s="1">
        <v>9.8200468190161594E-2</v>
      </c>
      <c r="F6307" s="2">
        <v>0.59237109555919598</v>
      </c>
      <c r="G6307" s="1">
        <v>-8.6772628442594701E-2</v>
      </c>
      <c r="H6307" s="2">
        <v>0.66574268298026196</v>
      </c>
      <c r="I6307" s="1">
        <v>0.21244602617134201</v>
      </c>
      <c r="J6307" s="2">
        <v>0.189003524148701</v>
      </c>
      <c r="K6307" s="1">
        <v>2.74729295385856E-2</v>
      </c>
      <c r="L6307" s="4">
        <v>0.87265297252722096</v>
      </c>
      <c r="M6307" s="12">
        <v>-6.9468443655740196E-3</v>
      </c>
      <c r="N6307" s="4">
        <v>0.98819455319494698</v>
      </c>
    </row>
    <row r="6308" spans="1:14" ht="15" customHeight="1" x14ac:dyDescent="0.25">
      <c r="A6308" t="s">
        <v>10973</v>
      </c>
      <c r="B6308" t="s">
        <v>25742</v>
      </c>
      <c r="C6308" s="3" t="s">
        <v>31066</v>
      </c>
      <c r="D6308" t="s">
        <v>31067</v>
      </c>
      <c r="E6308" s="1">
        <v>0.13019480799679001</v>
      </c>
      <c r="F6308" s="2">
        <v>0.396467617395934</v>
      </c>
      <c r="G6308" s="1">
        <v>-8.4815825855365706E-2</v>
      </c>
      <c r="H6308" s="2">
        <v>0.62598817337113</v>
      </c>
      <c r="I6308" s="1">
        <v>-0.136216412049977</v>
      </c>
      <c r="J6308" s="2">
        <v>0.33261467422784402</v>
      </c>
      <c r="K6308" s="1">
        <v>-0.35122704590213299</v>
      </c>
      <c r="L6308" s="4">
        <v>1.8505743265419799E-2</v>
      </c>
      <c r="M6308" s="12">
        <v>9.3774836094677703E-3</v>
      </c>
      <c r="N6308" s="4">
        <v>0.98401256645077495</v>
      </c>
    </row>
    <row r="6309" spans="1:14" ht="15" customHeight="1" x14ac:dyDescent="0.25">
      <c r="A6309" t="s">
        <v>11720</v>
      </c>
      <c r="B6309" t="s">
        <v>26229</v>
      </c>
      <c r="C6309" s="3" t="s">
        <v>31066</v>
      </c>
      <c r="D6309" t="s">
        <v>31067</v>
      </c>
      <c r="E6309" s="1">
        <v>0.33364111402554603</v>
      </c>
      <c r="F6309" s="2">
        <v>1.00340105484192E-2</v>
      </c>
      <c r="G6309" s="1">
        <v>0.379098092383926</v>
      </c>
      <c r="H6309" s="2">
        <v>8.3191304798243097E-3</v>
      </c>
      <c r="I6309" s="1">
        <v>-0.35832398689795802</v>
      </c>
      <c r="J6309" s="2">
        <v>5.3339855350454301E-3</v>
      </c>
      <c r="K6309" s="1">
        <v>-0.312867008539577</v>
      </c>
      <c r="L6309" s="4">
        <v>9.6604155914550103E-3</v>
      </c>
      <c r="M6309" s="12">
        <v>2.6553001253727601E-2</v>
      </c>
      <c r="N6309" s="4">
        <v>0.97670722290084699</v>
      </c>
    </row>
    <row r="6310" spans="1:14" ht="15" customHeight="1" x14ac:dyDescent="0.25">
      <c r="A6310" t="s">
        <v>12698</v>
      </c>
      <c r="B6310" t="s">
        <v>26743</v>
      </c>
      <c r="C6310" s="3" t="s">
        <v>31066</v>
      </c>
      <c r="D6310" t="s">
        <v>31067</v>
      </c>
      <c r="E6310" s="1">
        <v>9.8852058616483204E-2</v>
      </c>
      <c r="F6310" s="2">
        <v>0.55886717590495405</v>
      </c>
      <c r="G6310" s="1">
        <v>0.174307677877025</v>
      </c>
      <c r="H6310" s="2">
        <v>0.32231194631228899</v>
      </c>
      <c r="I6310" s="1">
        <v>-2.4041353584563399E-2</v>
      </c>
      <c r="J6310" s="2">
        <v>0.88253353373166499</v>
      </c>
      <c r="K6310" s="1">
        <v>5.1414265675978003E-2</v>
      </c>
      <c r="L6310" s="4">
        <v>0.74177723460494405</v>
      </c>
      <c r="M6310" s="12">
        <v>4.9731591019517303E-2</v>
      </c>
      <c r="N6310" s="4">
        <v>0.97670722290084699</v>
      </c>
    </row>
    <row r="6311" spans="1:14" ht="15" customHeight="1" x14ac:dyDescent="0.25">
      <c r="A6311" t="s">
        <v>15414</v>
      </c>
      <c r="B6311" t="s">
        <v>28341</v>
      </c>
      <c r="C6311" s="3" t="s">
        <v>31066</v>
      </c>
      <c r="D6311" t="s">
        <v>31067</v>
      </c>
      <c r="E6311" s="1">
        <v>-3.8877485686613401E-2</v>
      </c>
      <c r="F6311" s="2">
        <v>0.81822663822538999</v>
      </c>
      <c r="G6311" s="1">
        <v>0.22435080697172899</v>
      </c>
      <c r="H6311" s="2">
        <v>0.15735385867128501</v>
      </c>
      <c r="I6311" s="1">
        <v>2.2396833548966402E-2</v>
      </c>
      <c r="J6311" s="2">
        <v>0.88093187942359497</v>
      </c>
      <c r="K6311" s="1">
        <v>0.28562512620730901</v>
      </c>
      <c r="L6311" s="4">
        <v>4.4981369316645398E-2</v>
      </c>
      <c r="M6311" s="12">
        <v>-1.7507989810123801E-3</v>
      </c>
      <c r="N6311" s="4">
        <v>0.99833120344710802</v>
      </c>
    </row>
    <row r="6312" spans="1:14" ht="15" customHeight="1" x14ac:dyDescent="0.25">
      <c r="A6312" t="s">
        <v>17705</v>
      </c>
      <c r="B6312" t="s">
        <v>29704</v>
      </c>
      <c r="C6312" s="3" t="s">
        <v>31066</v>
      </c>
      <c r="D6312" t="s">
        <v>31067</v>
      </c>
      <c r="E6312" s="1">
        <v>0.18490605724360501</v>
      </c>
      <c r="F6312" s="2">
        <v>0.40001022123441199</v>
      </c>
      <c r="G6312" s="1">
        <v>-6.4387180014565906E-2</v>
      </c>
      <c r="H6312" s="2">
        <v>0.79797405554826994</v>
      </c>
      <c r="I6312" s="1">
        <v>0.41422520326834</v>
      </c>
      <c r="J6312" s="2">
        <v>4.2482958756222003E-2</v>
      </c>
      <c r="K6312" s="1">
        <v>0.16493196601016799</v>
      </c>
      <c r="L6312" s="4">
        <v>0.39852668580317901</v>
      </c>
      <c r="M6312" s="12">
        <v>-0.21814171147445299</v>
      </c>
      <c r="N6312" s="4">
        <v>0.97670722290084699</v>
      </c>
    </row>
    <row r="6313" spans="1:14" ht="15" customHeight="1" x14ac:dyDescent="0.25">
      <c r="A6313" t="s">
        <v>1858</v>
      </c>
      <c r="B6313" t="s">
        <v>19313</v>
      </c>
      <c r="C6313" s="3" t="s">
        <v>30788</v>
      </c>
      <c r="D6313" t="s">
        <v>30789</v>
      </c>
      <c r="E6313" s="1">
        <v>0.56999701722799301</v>
      </c>
      <c r="F6313" s="2">
        <v>2.60829162555151E-4</v>
      </c>
      <c r="G6313" s="1">
        <v>-0.20811749283351899</v>
      </c>
      <c r="H6313" s="2">
        <v>9.4054755688791306E-2</v>
      </c>
      <c r="I6313" s="1">
        <v>0.78521948386445495</v>
      </c>
      <c r="J6313" s="2">
        <v>5.1018951086169304E-6</v>
      </c>
      <c r="K6313" s="1">
        <v>7.10497380294228E-3</v>
      </c>
      <c r="L6313" s="4">
        <v>0.95207415083000002</v>
      </c>
      <c r="M6313" s="12">
        <v>-2.2130861040981401E-2</v>
      </c>
      <c r="N6313" s="4">
        <v>0.97670722290084699</v>
      </c>
    </row>
    <row r="6314" spans="1:14" ht="15" customHeight="1" x14ac:dyDescent="0.25">
      <c r="A6314" t="s">
        <v>12969</v>
      </c>
      <c r="B6314" t="s">
        <v>26898</v>
      </c>
      <c r="C6314" s="3" t="s">
        <v>30788</v>
      </c>
      <c r="D6314" t="s">
        <v>30789</v>
      </c>
      <c r="E6314" s="1">
        <v>-0.58076226383850704</v>
      </c>
      <c r="F6314" s="2">
        <v>1.1511264341463601E-2</v>
      </c>
      <c r="G6314" s="1">
        <v>-0.819836865835191</v>
      </c>
      <c r="H6314" s="2">
        <v>3.5785693716122802E-3</v>
      </c>
      <c r="I6314" s="1">
        <v>-4.1086918019287703E-2</v>
      </c>
      <c r="J6314" s="2">
        <v>0.83823075225310995</v>
      </c>
      <c r="K6314" s="1">
        <v>-0.280161520015971</v>
      </c>
      <c r="L6314" s="4">
        <v>0.21925686251283799</v>
      </c>
      <c r="M6314" s="12">
        <v>8.1844000903970496E-2</v>
      </c>
      <c r="N6314" s="4">
        <v>0.97670722290084699</v>
      </c>
    </row>
    <row r="6315" spans="1:14" ht="15" customHeight="1" x14ac:dyDescent="0.25">
      <c r="A6315" t="s">
        <v>4769</v>
      </c>
      <c r="B6315" t="s">
        <v>21526</v>
      </c>
      <c r="C6315" s="3" t="s">
        <v>31376</v>
      </c>
      <c r="D6315" t="s">
        <v>31377</v>
      </c>
      <c r="E6315" s="1">
        <v>0.34739694164958701</v>
      </c>
      <c r="F6315" s="2">
        <v>3.2539487794511399E-3</v>
      </c>
      <c r="G6315" s="1">
        <v>0.28830790010198099</v>
      </c>
      <c r="H6315" s="2">
        <v>1.1205971604237201E-2</v>
      </c>
      <c r="I6315" s="1">
        <v>0.22632823825495299</v>
      </c>
      <c r="J6315" s="2">
        <v>2.3014483834329899E-2</v>
      </c>
      <c r="K6315" s="1">
        <v>0.16723919670734799</v>
      </c>
      <c r="L6315" s="4">
        <v>8.4277256617505597E-2</v>
      </c>
      <c r="M6315" s="12">
        <v>-1.18404613677168E-2</v>
      </c>
      <c r="N6315" s="4">
        <v>0.98047317495653896</v>
      </c>
    </row>
    <row r="6316" spans="1:14" ht="15" customHeight="1" x14ac:dyDescent="0.25">
      <c r="A6316" t="s">
        <v>6660</v>
      </c>
      <c r="B6316" t="s">
        <v>21526</v>
      </c>
      <c r="C6316" s="3" t="s">
        <v>31376</v>
      </c>
      <c r="D6316" t="s">
        <v>31377</v>
      </c>
      <c r="E6316" s="1">
        <v>-0.36697682368178602</v>
      </c>
      <c r="F6316" s="2">
        <v>0.192103406580829</v>
      </c>
      <c r="G6316" s="1">
        <v>-4.3134482469782597E-2</v>
      </c>
      <c r="H6316" s="2">
        <v>0.91631622828655301</v>
      </c>
      <c r="I6316" s="1">
        <v>-0.96819734723467199</v>
      </c>
      <c r="J6316" s="2">
        <v>2.30531390794374E-3</v>
      </c>
      <c r="K6316" s="1">
        <v>-0.64435500602266804</v>
      </c>
      <c r="L6316" s="4">
        <v>3.1664500643089698E-2</v>
      </c>
      <c r="M6316" s="12">
        <v>-0.12314629026074</v>
      </c>
      <c r="N6316" s="4">
        <v>0.97670722290084699</v>
      </c>
    </row>
    <row r="6317" spans="1:14" ht="15" customHeight="1" x14ac:dyDescent="0.25">
      <c r="A6317" t="s">
        <v>11818</v>
      </c>
      <c r="B6317" t="s">
        <v>26286</v>
      </c>
      <c r="C6317" s="3" t="s">
        <v>31376</v>
      </c>
      <c r="D6317" t="s">
        <v>31377</v>
      </c>
      <c r="E6317" s="1">
        <v>-0.66042979248813705</v>
      </c>
      <c r="F6317" s="2">
        <v>1.1744987213424701E-3</v>
      </c>
      <c r="G6317" s="1">
        <v>-0.276160918548359</v>
      </c>
      <c r="H6317" s="2">
        <v>0.107569577943304</v>
      </c>
      <c r="I6317" s="1">
        <v>0.61670040170253204</v>
      </c>
      <c r="J6317" s="2">
        <v>7.2920805127585895E-4</v>
      </c>
      <c r="K6317" s="1">
        <v>1.0009692756423101</v>
      </c>
      <c r="L6317" s="4">
        <v>1.4991882711774E-5</v>
      </c>
      <c r="M6317" s="12">
        <v>6.3205125708595503E-2</v>
      </c>
      <c r="N6317" s="4">
        <v>0.97670722290084699</v>
      </c>
    </row>
    <row r="6318" spans="1:14" ht="15" customHeight="1" x14ac:dyDescent="0.25">
      <c r="A6318" t="s">
        <v>7336</v>
      </c>
      <c r="B6318" t="s">
        <v>18162</v>
      </c>
      <c r="C6318" s="3" t="s">
        <v>30252</v>
      </c>
      <c r="D6318" t="s">
        <v>30253</v>
      </c>
      <c r="E6318" s="1">
        <v>-0.33271367359297499</v>
      </c>
      <c r="F6318" s="2">
        <v>6.4634059043466002E-2</v>
      </c>
      <c r="G6318" s="1">
        <v>-0.25196338561896198</v>
      </c>
      <c r="H6318" s="2">
        <v>0.14673422682814599</v>
      </c>
      <c r="I6318" s="1">
        <v>0.52308175916146704</v>
      </c>
      <c r="J6318" s="2">
        <v>2.67851406897967E-3</v>
      </c>
      <c r="K6318" s="1">
        <v>0.60383204713548</v>
      </c>
      <c r="L6318" s="4">
        <v>1.3650208041224301E-3</v>
      </c>
      <c r="M6318" s="12">
        <v>0.12601231764450599</v>
      </c>
      <c r="N6318" s="4">
        <v>0.97670722290084699</v>
      </c>
    </row>
    <row r="6319" spans="1:14" ht="15" customHeight="1" x14ac:dyDescent="0.25">
      <c r="A6319" t="s">
        <v>370</v>
      </c>
      <c r="B6319" t="s">
        <v>18162</v>
      </c>
      <c r="C6319" s="3" t="s">
        <v>30252</v>
      </c>
      <c r="D6319" t="s">
        <v>30253</v>
      </c>
      <c r="E6319" s="1">
        <v>-0.28194169710487199</v>
      </c>
      <c r="F6319" s="2">
        <v>4.9030065494490599E-2</v>
      </c>
      <c r="G6319" s="1">
        <v>-0.47264826439410002</v>
      </c>
      <c r="H6319" s="2">
        <v>5.7018464382884698E-3</v>
      </c>
      <c r="I6319" s="1">
        <v>4.6591773114459799E-2</v>
      </c>
      <c r="J6319" s="2">
        <v>0.72503218972190797</v>
      </c>
      <c r="K6319" s="1">
        <v>-0.144114794174768</v>
      </c>
      <c r="L6319" s="4">
        <v>0.29838350193134699</v>
      </c>
      <c r="M6319" s="12">
        <v>4.2949670817187702E-2</v>
      </c>
      <c r="N6319" s="4">
        <v>0.97670722290084699</v>
      </c>
    </row>
    <row r="6320" spans="1:14" ht="15" customHeight="1" x14ac:dyDescent="0.25">
      <c r="A6320" t="s">
        <v>12777</v>
      </c>
      <c r="B6320" t="s">
        <v>26798</v>
      </c>
      <c r="C6320" s="3" t="s">
        <v>30252</v>
      </c>
      <c r="D6320" t="s">
        <v>30253</v>
      </c>
      <c r="E6320" s="1">
        <v>0.40992895032013899</v>
      </c>
      <c r="F6320" s="2">
        <v>7.2137815520314998E-4</v>
      </c>
      <c r="G6320" s="1">
        <v>-0.13600236615181999</v>
      </c>
      <c r="H6320" s="2">
        <v>0.18388749381290101</v>
      </c>
      <c r="I6320" s="1">
        <v>0.68289711367564698</v>
      </c>
      <c r="J6320" s="2">
        <v>3.0009952379672902E-6</v>
      </c>
      <c r="K6320" s="1">
        <v>0.13696579720368801</v>
      </c>
      <c r="L6320" s="4">
        <v>0.13280777640977501</v>
      </c>
      <c r="M6320" s="12">
        <v>0.12366794374571601</v>
      </c>
      <c r="N6320" s="4">
        <v>0.97670722290084699</v>
      </c>
    </row>
    <row r="6321" spans="1:14" ht="15" customHeight="1" x14ac:dyDescent="0.25">
      <c r="A6321" t="s">
        <v>2853</v>
      </c>
      <c r="B6321" t="s">
        <v>20089</v>
      </c>
      <c r="C6321" s="3" t="s">
        <v>31026</v>
      </c>
      <c r="D6321" t="s">
        <v>31027</v>
      </c>
      <c r="E6321" s="1">
        <v>-0.41889644475884602</v>
      </c>
      <c r="F6321" s="2">
        <v>1.13097801681119E-2</v>
      </c>
      <c r="G6321" s="1">
        <v>-0.75302232732201202</v>
      </c>
      <c r="H6321" s="2">
        <v>6.2677132402895995E-4</v>
      </c>
      <c r="I6321" s="1">
        <v>-5.7950561004961501E-2</v>
      </c>
      <c r="J6321" s="2">
        <v>0.69003758045166597</v>
      </c>
      <c r="K6321" s="1">
        <v>-0.39207644356812699</v>
      </c>
      <c r="L6321" s="4">
        <v>2.0933590761101201E-2</v>
      </c>
      <c r="M6321" s="12">
        <v>6.8916716342305201E-2</v>
      </c>
      <c r="N6321" s="4">
        <v>0.97670722290084699</v>
      </c>
    </row>
    <row r="6322" spans="1:14" ht="15" customHeight="1" x14ac:dyDescent="0.25">
      <c r="A6322" t="s">
        <v>3224</v>
      </c>
      <c r="B6322" t="s">
        <v>20351</v>
      </c>
      <c r="C6322" s="3" t="s">
        <v>31026</v>
      </c>
      <c r="D6322" t="s">
        <v>31027</v>
      </c>
      <c r="E6322" s="1">
        <v>0.46957339418461302</v>
      </c>
      <c r="F6322" s="2">
        <v>1.9566680900560702E-3</v>
      </c>
      <c r="G6322" s="1">
        <v>-0.20792621954500001</v>
      </c>
      <c r="H6322" s="2">
        <v>0.124039639178218</v>
      </c>
      <c r="I6322" s="1">
        <v>0.89231529901056195</v>
      </c>
      <c r="J6322" s="2">
        <v>3.3245066225166899E-6</v>
      </c>
      <c r="K6322" s="1">
        <v>0.21481568528094899</v>
      </c>
      <c r="L6322" s="4">
        <v>7.6856685200533001E-2</v>
      </c>
      <c r="M6322" s="12">
        <v>1.50802879875602E-2</v>
      </c>
      <c r="N6322" s="4">
        <v>0.97670722290084699</v>
      </c>
    </row>
    <row r="6323" spans="1:14" ht="15" customHeight="1" x14ac:dyDescent="0.25">
      <c r="A6323" t="s">
        <v>1574</v>
      </c>
      <c r="B6323" t="s">
        <v>19079</v>
      </c>
      <c r="C6323" s="3" t="s">
        <v>30710</v>
      </c>
      <c r="D6323" t="s">
        <v>30711</v>
      </c>
      <c r="E6323" s="1">
        <v>0.43314389676321102</v>
      </c>
      <c r="F6323" s="2">
        <v>3.2050129208908699E-2</v>
      </c>
      <c r="G6323" s="1">
        <v>0.14888788937790301</v>
      </c>
      <c r="H6323" s="2">
        <v>0.51394497783355098</v>
      </c>
      <c r="I6323" s="1">
        <v>-3.62975432957446E-3</v>
      </c>
      <c r="J6323" s="2">
        <v>0.98549763189074902</v>
      </c>
      <c r="K6323" s="1">
        <v>-0.287885761714882</v>
      </c>
      <c r="L6323" s="4">
        <v>0.114327227839576</v>
      </c>
      <c r="M6323" s="12">
        <v>6.09094923060702E-2</v>
      </c>
      <c r="N6323" s="4">
        <v>0.97670722290084699</v>
      </c>
    </row>
    <row r="6324" spans="1:14" ht="15" customHeight="1" x14ac:dyDescent="0.25">
      <c r="A6324" t="s">
        <v>15048</v>
      </c>
      <c r="B6324" t="s">
        <v>19079</v>
      </c>
      <c r="C6324" s="3" t="s">
        <v>30710</v>
      </c>
      <c r="D6324" t="s">
        <v>30711</v>
      </c>
      <c r="E6324" s="1">
        <v>-0.29033712762078101</v>
      </c>
      <c r="F6324" s="2">
        <v>0.20164592801728301</v>
      </c>
      <c r="G6324" s="1">
        <v>-0.155624422186356</v>
      </c>
      <c r="H6324" s="2">
        <v>0.53132428907059104</v>
      </c>
      <c r="I6324" s="1">
        <v>0.66218701908085698</v>
      </c>
      <c r="J6324" s="2">
        <v>4.4327287330537396E-3</v>
      </c>
      <c r="K6324" s="1">
        <v>0.79689972451528202</v>
      </c>
      <c r="L6324" s="4">
        <v>1.07756384612623E-3</v>
      </c>
      <c r="M6324" s="12">
        <v>0.22709977061251699</v>
      </c>
      <c r="N6324" s="4">
        <v>0.97670722290084699</v>
      </c>
    </row>
    <row r="6325" spans="1:14" ht="15" customHeight="1" x14ac:dyDescent="0.25">
      <c r="A6325" t="s">
        <v>2030</v>
      </c>
      <c r="B6325" t="s">
        <v>19439</v>
      </c>
      <c r="C6325" s="3" t="s">
        <v>30826</v>
      </c>
      <c r="D6325" t="s">
        <v>30827</v>
      </c>
      <c r="E6325" s="1">
        <v>0.89959877055133797</v>
      </c>
      <c r="F6325" s="2">
        <v>3.5795090018578101E-4</v>
      </c>
      <c r="G6325" s="1">
        <v>-6.7890320748825103E-2</v>
      </c>
      <c r="H6325" s="2">
        <v>0.74816273626359397</v>
      </c>
      <c r="I6325" s="1">
        <v>1.0433531482032501</v>
      </c>
      <c r="J6325" s="2">
        <v>4.3099261153535702E-5</v>
      </c>
      <c r="K6325" s="1">
        <v>7.5864056903087299E-2</v>
      </c>
      <c r="L6325" s="4">
        <v>0.65772382035090304</v>
      </c>
      <c r="M6325" s="12">
        <v>2.84752055745057E-2</v>
      </c>
      <c r="N6325" s="4">
        <v>0.97670722290084699</v>
      </c>
    </row>
    <row r="6326" spans="1:14" ht="15" customHeight="1" x14ac:dyDescent="0.25">
      <c r="A6326" t="s">
        <v>16069</v>
      </c>
      <c r="B6326" t="s">
        <v>28748</v>
      </c>
      <c r="C6326" s="3" t="s">
        <v>30826</v>
      </c>
      <c r="D6326" t="s">
        <v>30827</v>
      </c>
      <c r="E6326" s="1">
        <v>0.16032996239498101</v>
      </c>
      <c r="F6326" s="2">
        <v>0.39484603143931901</v>
      </c>
      <c r="G6326" s="1">
        <v>0.19435710591043501</v>
      </c>
      <c r="H6326" s="2">
        <v>0.34037929075472301</v>
      </c>
      <c r="I6326" s="1">
        <v>-0.13903580778908101</v>
      </c>
      <c r="J6326" s="2">
        <v>0.43115758393598402</v>
      </c>
      <c r="K6326" s="1">
        <v>-0.105008664273627</v>
      </c>
      <c r="L6326" s="4">
        <v>0.54706900755374199</v>
      </c>
      <c r="M6326" s="12">
        <v>-2.21380533604369E-2</v>
      </c>
      <c r="N6326" s="4">
        <v>0.97670722290084699</v>
      </c>
    </row>
    <row r="6327" spans="1:14" ht="15" customHeight="1" x14ac:dyDescent="0.25">
      <c r="A6327" t="s">
        <v>2986</v>
      </c>
      <c r="B6327" t="s">
        <v>20165</v>
      </c>
      <c r="C6327" s="3" t="s">
        <v>31056</v>
      </c>
      <c r="D6327" t="s">
        <v>31057</v>
      </c>
      <c r="E6327" s="1">
        <v>1.3952902770943999E-2</v>
      </c>
      <c r="F6327" s="2">
        <v>0.91835494086348501</v>
      </c>
      <c r="G6327" s="1">
        <v>-0.33486679053929302</v>
      </c>
      <c r="H6327" s="2">
        <v>1.07914814819992E-2</v>
      </c>
      <c r="I6327" s="1">
        <v>0.221038057744705</v>
      </c>
      <c r="J6327" s="2">
        <v>4.70225549846661E-2</v>
      </c>
      <c r="K6327" s="1">
        <v>-0.12778163556553099</v>
      </c>
      <c r="L6327" s="4">
        <v>0.24181410331002301</v>
      </c>
      <c r="M6327" s="12">
        <v>-8.4802436735053305E-2</v>
      </c>
      <c r="N6327" s="4">
        <v>0.97670722290084699</v>
      </c>
    </row>
    <row r="6328" spans="1:14" ht="15" customHeight="1" x14ac:dyDescent="0.25">
      <c r="A6328" t="s">
        <v>3456</v>
      </c>
      <c r="B6328" t="s">
        <v>20537</v>
      </c>
      <c r="C6328" s="3" t="s">
        <v>31056</v>
      </c>
      <c r="D6328" t="s">
        <v>31057</v>
      </c>
      <c r="E6328" s="1">
        <v>-0.60066725521903697</v>
      </c>
      <c r="F6328" s="2">
        <v>1.06123659325006E-2</v>
      </c>
      <c r="G6328" s="1">
        <v>-0.68212103856869699</v>
      </c>
      <c r="H6328" s="2">
        <v>6.4005155026465102E-3</v>
      </c>
      <c r="I6328" s="1">
        <v>0.315553039477178</v>
      </c>
      <c r="J6328" s="2">
        <v>9.2146689454284794E-2</v>
      </c>
      <c r="K6328" s="1">
        <v>0.234099256127518</v>
      </c>
      <c r="L6328" s="4">
        <v>0.28062762120200702</v>
      </c>
      <c r="M6328" s="12">
        <v>-1.4373448848152399E-2</v>
      </c>
      <c r="N6328" s="4">
        <v>0.98249511565019898</v>
      </c>
    </row>
    <row r="6329" spans="1:14" ht="15" customHeight="1" x14ac:dyDescent="0.25">
      <c r="A6329" t="s">
        <v>9497</v>
      </c>
      <c r="B6329" t="s">
        <v>20165</v>
      </c>
      <c r="C6329" s="3" t="s">
        <v>31056</v>
      </c>
      <c r="D6329" t="s">
        <v>31057</v>
      </c>
      <c r="E6329" s="1">
        <v>5.4518650919508404E-3</v>
      </c>
      <c r="F6329" s="2">
        <v>0.97339689869038004</v>
      </c>
      <c r="G6329" s="1">
        <v>0.264520394908273</v>
      </c>
      <c r="H6329" s="2">
        <v>0.108995629871877</v>
      </c>
      <c r="I6329" s="1">
        <v>-0.62131420742384902</v>
      </c>
      <c r="J6329" s="2">
        <v>3.0654980588645201E-4</v>
      </c>
      <c r="K6329" s="1">
        <v>-0.36224567760752702</v>
      </c>
      <c r="L6329" s="4">
        <v>1.1865243872074299E-2</v>
      </c>
      <c r="M6329" s="12">
        <v>7.5577673125963904E-2</v>
      </c>
      <c r="N6329" s="4">
        <v>0.97670722290084699</v>
      </c>
    </row>
    <row r="6330" spans="1:14" ht="15" customHeight="1" x14ac:dyDescent="0.25">
      <c r="A6330" t="s">
        <v>2534</v>
      </c>
      <c r="B6330" t="s">
        <v>19836</v>
      </c>
      <c r="C6330" s="3" t="s">
        <v>30946</v>
      </c>
      <c r="D6330" t="s">
        <v>30947</v>
      </c>
      <c r="E6330" s="1">
        <v>-0.15373881730429401</v>
      </c>
      <c r="F6330" s="2">
        <v>0.40750420450257202</v>
      </c>
      <c r="G6330" s="1">
        <v>-1.8755997086776801E-2</v>
      </c>
      <c r="H6330" s="2">
        <v>0.93448617398424405</v>
      </c>
      <c r="I6330" s="1">
        <v>5.4449034797897901E-2</v>
      </c>
      <c r="J6330" s="2">
        <v>0.75512538661738704</v>
      </c>
      <c r="K6330" s="1">
        <v>0.18943185501541501</v>
      </c>
      <c r="L6330" s="4">
        <v>0.26269595426394099</v>
      </c>
      <c r="M6330" s="12">
        <v>-0.131352727712958</v>
      </c>
      <c r="N6330" s="4">
        <v>0.97670722290084699</v>
      </c>
    </row>
    <row r="6331" spans="1:14" ht="15" customHeight="1" x14ac:dyDescent="0.25">
      <c r="A6331" t="s">
        <v>12577</v>
      </c>
      <c r="B6331" t="s">
        <v>26665</v>
      </c>
      <c r="C6331" s="3" t="s">
        <v>30946</v>
      </c>
      <c r="D6331" t="s">
        <v>30947</v>
      </c>
      <c r="E6331" s="1">
        <v>0.18702022542614699</v>
      </c>
      <c r="F6331" s="2">
        <v>9.93621920225847E-2</v>
      </c>
      <c r="G6331" s="1">
        <v>-0.15580552372722001</v>
      </c>
      <c r="H6331" s="2">
        <v>0.176548674025749</v>
      </c>
      <c r="I6331" s="1">
        <v>0.37688471949206698</v>
      </c>
      <c r="J6331" s="2">
        <v>1.5260970212373601E-3</v>
      </c>
      <c r="K6331" s="1">
        <v>3.4058970338700902E-2</v>
      </c>
      <c r="L6331" s="4">
        <v>0.75040007550605703</v>
      </c>
      <c r="M6331" s="12">
        <v>0.112354697191876</v>
      </c>
      <c r="N6331" s="4">
        <v>0.97670722290084699</v>
      </c>
    </row>
    <row r="6332" spans="1:14" ht="15" customHeight="1" x14ac:dyDescent="0.25">
      <c r="A6332" t="s">
        <v>793</v>
      </c>
      <c r="B6332" t="s">
        <v>18444</v>
      </c>
      <c r="C6332" s="3" t="s">
        <v>30458</v>
      </c>
      <c r="D6332" t="s">
        <v>30459</v>
      </c>
      <c r="E6332" s="1">
        <v>0.48170925461405101</v>
      </c>
      <c r="F6332" s="2">
        <v>1.21974958716311E-2</v>
      </c>
      <c r="G6332" s="1">
        <v>-0.34956091973471498</v>
      </c>
      <c r="H6332" s="2">
        <v>6.2652253078855705E-2</v>
      </c>
      <c r="I6332" s="1">
        <v>0.66186435732312998</v>
      </c>
      <c r="J6332" s="2">
        <v>7.8794191950122701E-4</v>
      </c>
      <c r="K6332" s="1">
        <v>-0.16940581702563601</v>
      </c>
      <c r="L6332" s="4">
        <v>0.301006424456364</v>
      </c>
      <c r="M6332" s="12">
        <v>-0.140728973968725</v>
      </c>
      <c r="N6332" s="4">
        <v>0.97670722290084699</v>
      </c>
    </row>
    <row r="6333" spans="1:14" ht="15" customHeight="1" x14ac:dyDescent="0.25">
      <c r="A6333" t="s">
        <v>13854</v>
      </c>
      <c r="B6333" t="s">
        <v>18444</v>
      </c>
      <c r="C6333" s="3" t="s">
        <v>30458</v>
      </c>
      <c r="D6333" t="s">
        <v>30459</v>
      </c>
      <c r="E6333" s="1">
        <v>1.5658755624136801E-2</v>
      </c>
      <c r="F6333" s="2">
        <v>0.92756784648993795</v>
      </c>
      <c r="G6333" s="1">
        <v>-0.114631668609546</v>
      </c>
      <c r="H6333" s="2">
        <v>0.49651611315960997</v>
      </c>
      <c r="I6333" s="1">
        <v>-0.53035713165840304</v>
      </c>
      <c r="J6333" s="2">
        <v>1.15102947009597E-3</v>
      </c>
      <c r="K6333" s="1">
        <v>-0.66064755589208601</v>
      </c>
      <c r="L6333" s="4">
        <v>2.23852850332727E-4</v>
      </c>
      <c r="M6333" s="12">
        <v>4.68521639037194E-2</v>
      </c>
      <c r="N6333" s="4">
        <v>0.97670722290084699</v>
      </c>
    </row>
    <row r="6334" spans="1:14" ht="15" customHeight="1" x14ac:dyDescent="0.25">
      <c r="A6334" t="s">
        <v>11602</v>
      </c>
      <c r="B6334" t="s">
        <v>26149</v>
      </c>
      <c r="C6334" s="3" t="s">
        <v>31978</v>
      </c>
      <c r="D6334" t="s">
        <v>31979</v>
      </c>
      <c r="E6334" s="1">
        <v>-8.7065369359201394E-2</v>
      </c>
      <c r="F6334" s="2">
        <v>0.50330917565607702</v>
      </c>
      <c r="G6334" s="1">
        <v>-6.73845055310167E-2</v>
      </c>
      <c r="H6334" s="2">
        <v>0.63225210932729903</v>
      </c>
      <c r="I6334" s="1">
        <v>0.124599267043786</v>
      </c>
      <c r="J6334" s="2">
        <v>0.28000157308997597</v>
      </c>
      <c r="K6334" s="1">
        <v>0.144280130871971</v>
      </c>
      <c r="L6334" s="4">
        <v>0.21186095079585299</v>
      </c>
      <c r="M6334" s="12">
        <v>-7.9426698976865495E-2</v>
      </c>
      <c r="N6334" s="4">
        <v>0.97670722290084699</v>
      </c>
    </row>
    <row r="6335" spans="1:14" ht="15" customHeight="1" x14ac:dyDescent="0.25">
      <c r="A6335" t="s">
        <v>2593</v>
      </c>
      <c r="B6335" t="s">
        <v>19885</v>
      </c>
      <c r="C6335" s="3" t="s">
        <v>30970</v>
      </c>
      <c r="D6335" t="s">
        <v>30971</v>
      </c>
      <c r="E6335" s="1">
        <v>0.448832232470952</v>
      </c>
      <c r="F6335" s="2">
        <v>8.3468382164639103E-4</v>
      </c>
      <c r="G6335" s="1">
        <v>3.2157679178625102E-2</v>
      </c>
      <c r="H6335" s="2">
        <v>0.80337557487887101</v>
      </c>
      <c r="I6335" s="1">
        <v>0.64471087794534399</v>
      </c>
      <c r="J6335" s="2">
        <v>1.48407277336257E-5</v>
      </c>
      <c r="K6335" s="1">
        <v>0.22803632465301699</v>
      </c>
      <c r="L6335" s="4">
        <v>2.9591541419564799E-2</v>
      </c>
      <c r="M6335" s="12">
        <v>-0.106983978159382</v>
      </c>
      <c r="N6335" s="4">
        <v>0.97670722290084699</v>
      </c>
    </row>
    <row r="6336" spans="1:14" ht="15" customHeight="1" x14ac:dyDescent="0.25">
      <c r="A6336" t="s">
        <v>10643</v>
      </c>
      <c r="B6336" t="s">
        <v>25530</v>
      </c>
      <c r="C6336" s="3" t="s">
        <v>30970</v>
      </c>
      <c r="D6336" t="s">
        <v>30971</v>
      </c>
      <c r="E6336" s="1">
        <v>-0.81126465808515302</v>
      </c>
      <c r="F6336" s="2">
        <v>7.5960653196334405E-4</v>
      </c>
      <c r="G6336" s="1">
        <v>-0.54593223058134899</v>
      </c>
      <c r="H6336" s="2">
        <v>1.40414656221267E-2</v>
      </c>
      <c r="I6336" s="1">
        <v>-0.36951943368604601</v>
      </c>
      <c r="J6336" s="2">
        <v>4.6596414712569201E-2</v>
      </c>
      <c r="K6336" s="1">
        <v>-0.104187006182241</v>
      </c>
      <c r="L6336" s="4">
        <v>0.58694223593456596</v>
      </c>
      <c r="M6336" s="12">
        <v>6.1360490630160101E-2</v>
      </c>
      <c r="N6336" s="4">
        <v>0.97670722290084699</v>
      </c>
    </row>
    <row r="6337" spans="1:14" ht="15" customHeight="1" x14ac:dyDescent="0.25">
      <c r="A6337" t="s">
        <v>15350</v>
      </c>
      <c r="B6337" t="s">
        <v>28300</v>
      </c>
      <c r="C6337" s="3" t="s">
        <v>30970</v>
      </c>
      <c r="D6337" t="s">
        <v>30971</v>
      </c>
      <c r="E6337" s="1">
        <v>-4.7422153157611099E-2</v>
      </c>
      <c r="F6337" s="2">
        <v>0.72006808214987705</v>
      </c>
      <c r="G6337" s="1">
        <v>-0.29181542231524199</v>
      </c>
      <c r="H6337" s="2">
        <v>2.7322288757085599E-2</v>
      </c>
      <c r="I6337" s="1">
        <v>-9.0971156886326704E-2</v>
      </c>
      <c r="J6337" s="2">
        <v>0.41963678759788903</v>
      </c>
      <c r="K6337" s="1">
        <v>-0.335364426043958</v>
      </c>
      <c r="L6337" s="4">
        <v>6.7551132414486901E-3</v>
      </c>
      <c r="M6337" s="12">
        <v>-5.13930117250583E-2</v>
      </c>
      <c r="N6337" s="4">
        <v>0.97670722290084699</v>
      </c>
    </row>
    <row r="6338" spans="1:14" ht="15" customHeight="1" x14ac:dyDescent="0.25">
      <c r="A6338" t="s">
        <v>17838</v>
      </c>
      <c r="B6338" t="s">
        <v>25530</v>
      </c>
      <c r="C6338" s="3" t="s">
        <v>30970</v>
      </c>
      <c r="D6338" t="s">
        <v>30971</v>
      </c>
      <c r="E6338" s="1">
        <v>-0.228739305832695</v>
      </c>
      <c r="F6338" s="2">
        <v>0.54083148653752799</v>
      </c>
      <c r="G6338" s="1">
        <v>0.41598324585601298</v>
      </c>
      <c r="H6338" s="2">
        <v>0.48259193057863298</v>
      </c>
      <c r="I6338" s="1">
        <v>-1.6839983410998201</v>
      </c>
      <c r="J6338" s="2">
        <v>1.03227147777648E-3</v>
      </c>
      <c r="K6338" s="1">
        <v>-1.03927578941112</v>
      </c>
      <c r="L6338" s="4">
        <v>1.8585885316683801E-2</v>
      </c>
      <c r="M6338" s="12">
        <v>0.295244289933348</v>
      </c>
      <c r="N6338" s="4">
        <v>0.97670722290084699</v>
      </c>
    </row>
    <row r="6339" spans="1:14" ht="15" customHeight="1" x14ac:dyDescent="0.25">
      <c r="A6339" t="s">
        <v>17841</v>
      </c>
      <c r="B6339" t="s">
        <v>25530</v>
      </c>
      <c r="C6339" s="3" t="s">
        <v>30970</v>
      </c>
      <c r="D6339" t="s">
        <v>30971</v>
      </c>
      <c r="E6339" s="1">
        <v>-0.21890356632222999</v>
      </c>
      <c r="F6339" s="2">
        <v>0.592903590128116</v>
      </c>
      <c r="G6339" s="1">
        <v>-0.335712061354762</v>
      </c>
      <c r="H6339" s="2">
        <v>0.48726469102444497</v>
      </c>
      <c r="I6339" s="1">
        <v>-0.13818368970377501</v>
      </c>
      <c r="J6339" s="2">
        <v>0.71657866325684805</v>
      </c>
      <c r="K6339" s="1">
        <v>-0.25499218473630703</v>
      </c>
      <c r="L6339" s="4">
        <v>0.53048366172670502</v>
      </c>
      <c r="M6339" s="12">
        <v>-0.38940065380173799</v>
      </c>
      <c r="N6339" s="4">
        <v>0.97670722290084699</v>
      </c>
    </row>
    <row r="6340" spans="1:14" ht="15" customHeight="1" x14ac:dyDescent="0.25">
      <c r="A6340" t="s">
        <v>17839</v>
      </c>
      <c r="B6340" t="s">
        <v>25530</v>
      </c>
      <c r="C6340" s="3" t="s">
        <v>30970</v>
      </c>
      <c r="D6340" t="s">
        <v>30971</v>
      </c>
      <c r="E6340" s="1">
        <v>3.4636872302416702E-2</v>
      </c>
      <c r="F6340" s="2">
        <v>0.93615404747722997</v>
      </c>
      <c r="G6340" s="1">
        <v>0.15871379445032499</v>
      </c>
      <c r="H6340" s="2">
        <v>0.78205443651857898</v>
      </c>
      <c r="I6340" s="1">
        <v>-0.797378716512403</v>
      </c>
      <c r="J6340" s="2">
        <v>5.3414097355907797E-2</v>
      </c>
      <c r="K6340" s="1">
        <v>-0.673301794364495</v>
      </c>
      <c r="L6340" s="4">
        <v>9.2974918679468097E-2</v>
      </c>
      <c r="M6340" s="12">
        <v>-0.115320772418272</v>
      </c>
      <c r="N6340" s="4">
        <v>0.97670722290084699</v>
      </c>
    </row>
    <row r="6341" spans="1:14" ht="15" customHeight="1" x14ac:dyDescent="0.25">
      <c r="A6341" t="s">
        <v>7709</v>
      </c>
      <c r="B6341" t="s">
        <v>23588</v>
      </c>
      <c r="C6341" s="3" t="s">
        <v>31670</v>
      </c>
      <c r="D6341" t="s">
        <v>31671</v>
      </c>
      <c r="E6341" s="1">
        <v>-0.72276354178607105</v>
      </c>
      <c r="F6341" s="2">
        <v>1.3135568440229201E-2</v>
      </c>
      <c r="G6341" s="1">
        <v>-0.80284416592645103</v>
      </c>
      <c r="H6341" s="2">
        <v>4.9626047021200503E-3</v>
      </c>
      <c r="I6341" s="1">
        <v>0.78390476371107798</v>
      </c>
      <c r="J6341" s="2">
        <v>2.0226417607522801E-3</v>
      </c>
      <c r="K6341" s="1">
        <v>0.703824139570698</v>
      </c>
      <c r="L6341" s="4">
        <v>1.1148323033710199E-2</v>
      </c>
      <c r="M6341" s="12">
        <v>0.263786116389845</v>
      </c>
      <c r="N6341" s="4">
        <v>0.97670722290084699</v>
      </c>
    </row>
    <row r="6342" spans="1:14" ht="15" customHeight="1" x14ac:dyDescent="0.25">
      <c r="A6342" t="s">
        <v>17112</v>
      </c>
      <c r="B6342" t="s">
        <v>29367</v>
      </c>
      <c r="C6342" s="3" t="s">
        <v>31670</v>
      </c>
      <c r="D6342" t="s">
        <v>31671</v>
      </c>
      <c r="E6342" s="1">
        <v>0.21313695852217801</v>
      </c>
      <c r="F6342" s="2">
        <v>0.14475128363803899</v>
      </c>
      <c r="G6342" s="1">
        <v>8.5189286899869404E-2</v>
      </c>
      <c r="H6342" s="2">
        <v>0.60211786496318098</v>
      </c>
      <c r="I6342" s="1">
        <v>-0.25234010016509201</v>
      </c>
      <c r="J6342" s="2">
        <v>6.4942992249203205E-2</v>
      </c>
      <c r="K6342" s="1">
        <v>-0.38028777178739998</v>
      </c>
      <c r="L6342" s="4">
        <v>8.7830155521001103E-3</v>
      </c>
      <c r="M6342" s="12">
        <v>-5.5587985020362198E-2</v>
      </c>
      <c r="N6342" s="4">
        <v>0.97670722290084699</v>
      </c>
    </row>
    <row r="6343" spans="1:14" ht="15" customHeight="1" x14ac:dyDescent="0.25">
      <c r="A6343" t="s">
        <v>2050</v>
      </c>
      <c r="B6343" t="s">
        <v>19453</v>
      </c>
      <c r="C6343" s="3" t="s">
        <v>30832</v>
      </c>
      <c r="D6343" t="s">
        <v>30833</v>
      </c>
      <c r="E6343" s="1">
        <v>-0.67489685092988605</v>
      </c>
      <c r="F6343" s="2">
        <v>4.8102598191403197E-3</v>
      </c>
      <c r="G6343" s="1">
        <v>-0.63254350126127101</v>
      </c>
      <c r="H6343" s="2">
        <v>9.2487728395478398E-3</v>
      </c>
      <c r="I6343" s="1">
        <v>7.7668134229939206E-2</v>
      </c>
      <c r="J6343" s="2">
        <v>0.69993870229454902</v>
      </c>
      <c r="K6343" s="1">
        <v>0.12002148389855399</v>
      </c>
      <c r="L6343" s="4">
        <v>0.56269987428103097</v>
      </c>
      <c r="M6343" s="12">
        <v>9.7716507334642905E-2</v>
      </c>
      <c r="N6343" s="4">
        <v>0.97670722290084699</v>
      </c>
    </row>
    <row r="6344" spans="1:14" ht="15" customHeight="1" x14ac:dyDescent="0.25">
      <c r="A6344" t="s">
        <v>10175</v>
      </c>
      <c r="B6344" t="s">
        <v>25242</v>
      </c>
      <c r="C6344" s="3" t="s">
        <v>30832</v>
      </c>
      <c r="D6344" t="s">
        <v>30833</v>
      </c>
      <c r="E6344" s="1">
        <v>0.147798725950788</v>
      </c>
      <c r="F6344" s="2">
        <v>0.14503076341306401</v>
      </c>
      <c r="G6344" s="1">
        <v>-0.38877404454978098</v>
      </c>
      <c r="H6344" s="2">
        <v>1.16044475558619E-3</v>
      </c>
      <c r="I6344" s="1">
        <v>0.34021494602631203</v>
      </c>
      <c r="J6344" s="2">
        <v>1.4219945702205301E-3</v>
      </c>
      <c r="K6344" s="1">
        <v>-0.19635782447425801</v>
      </c>
      <c r="L6344" s="4">
        <v>3.6813545980198099E-2</v>
      </c>
      <c r="M6344" s="12">
        <v>-5.20865332575031E-2</v>
      </c>
      <c r="N6344" s="4">
        <v>0.97670722290084699</v>
      </c>
    </row>
    <row r="6345" spans="1:14" ht="15" customHeight="1" x14ac:dyDescent="0.25">
      <c r="A6345" t="s">
        <v>1152</v>
      </c>
      <c r="B6345" t="s">
        <v>18727</v>
      </c>
      <c r="C6345" s="3" t="s">
        <v>30600</v>
      </c>
      <c r="D6345" t="s">
        <v>30601</v>
      </c>
      <c r="E6345" s="1">
        <v>-1.5256361769949E-2</v>
      </c>
      <c r="F6345" s="2">
        <v>0.92429829652524298</v>
      </c>
      <c r="G6345" s="1">
        <v>-0.20346043621027099</v>
      </c>
      <c r="H6345" s="2">
        <v>0.16563193822735101</v>
      </c>
      <c r="I6345" s="1">
        <v>-0.147427565649249</v>
      </c>
      <c r="J6345" s="2">
        <v>0.24790210118632999</v>
      </c>
      <c r="K6345" s="1">
        <v>-0.33563164008957003</v>
      </c>
      <c r="L6345" s="4">
        <v>1.4576554849014999E-2</v>
      </c>
      <c r="M6345" s="12">
        <v>-5.3164529762661103E-2</v>
      </c>
      <c r="N6345" s="4">
        <v>0.97670722290084699</v>
      </c>
    </row>
    <row r="6346" spans="1:14" ht="15" customHeight="1" x14ac:dyDescent="0.25">
      <c r="A6346" t="s">
        <v>11205</v>
      </c>
      <c r="B6346" t="s">
        <v>25887</v>
      </c>
      <c r="C6346" s="3" t="s">
        <v>30600</v>
      </c>
      <c r="D6346" t="s">
        <v>30601</v>
      </c>
      <c r="E6346" s="1">
        <v>-0.69485934280228401</v>
      </c>
      <c r="F6346" s="2">
        <v>1.7549269070987899E-3</v>
      </c>
      <c r="G6346" s="1">
        <v>-0.854988495058433</v>
      </c>
      <c r="H6346" s="2">
        <v>4.5256483137091799E-4</v>
      </c>
      <c r="I6346" s="1">
        <v>0.50766190315676096</v>
      </c>
      <c r="J6346" s="2">
        <v>6.7566261276827497E-3</v>
      </c>
      <c r="K6346" s="1">
        <v>0.34753275090061098</v>
      </c>
      <c r="L6346" s="4">
        <v>5.6453818603940602E-2</v>
      </c>
      <c r="M6346" s="12">
        <v>-0.123568496862924</v>
      </c>
      <c r="N6346" s="4">
        <v>0.97670722290084699</v>
      </c>
    </row>
    <row r="6347" spans="1:14" ht="15" customHeight="1" x14ac:dyDescent="0.25">
      <c r="A6347" t="s">
        <v>17649</v>
      </c>
      <c r="B6347" t="s">
        <v>18727</v>
      </c>
      <c r="C6347" s="3" t="s">
        <v>30600</v>
      </c>
      <c r="D6347" t="s">
        <v>30601</v>
      </c>
      <c r="E6347" s="1">
        <v>0.51018733030300201</v>
      </c>
      <c r="F6347" s="2">
        <v>2.0051207347090601E-2</v>
      </c>
      <c r="G6347" s="1">
        <v>-8.8974531652353403E-2</v>
      </c>
      <c r="H6347" s="2">
        <v>0.77843348833405701</v>
      </c>
      <c r="I6347" s="1">
        <v>-0.71785680770770699</v>
      </c>
      <c r="J6347" s="2">
        <v>3.7504973760054102E-3</v>
      </c>
      <c r="K6347" s="1">
        <v>-1.3170186696630599</v>
      </c>
      <c r="L6347" s="4">
        <v>3.0569004528787601E-5</v>
      </c>
      <c r="M6347" s="12">
        <v>4.9572691016690901E-2</v>
      </c>
      <c r="N6347" s="4">
        <v>0.97670722290084699</v>
      </c>
    </row>
    <row r="6348" spans="1:14" ht="15" customHeight="1" x14ac:dyDescent="0.25">
      <c r="A6348" t="s">
        <v>2205</v>
      </c>
      <c r="B6348" t="s">
        <v>19571</v>
      </c>
      <c r="C6348" s="3" t="s">
        <v>30862</v>
      </c>
      <c r="D6348" t="s">
        <v>30863</v>
      </c>
      <c r="E6348" s="1">
        <v>-0.1111606111961</v>
      </c>
      <c r="F6348" s="2">
        <v>0.62458261220567501</v>
      </c>
      <c r="G6348" s="1">
        <v>0.13414896057536799</v>
      </c>
      <c r="H6348" s="2">
        <v>0.70168336102218298</v>
      </c>
      <c r="I6348" s="1">
        <v>-1.2595719791424</v>
      </c>
      <c r="J6348" s="2">
        <v>9.4491756007246701E-5</v>
      </c>
      <c r="K6348" s="1">
        <v>-1.0142624073709301</v>
      </c>
      <c r="L6348" s="4">
        <v>6.0727242869506399E-4</v>
      </c>
      <c r="M6348" s="12">
        <v>-5.1755187378796502E-2</v>
      </c>
      <c r="N6348" s="4">
        <v>0.97670722290084699</v>
      </c>
    </row>
    <row r="6349" spans="1:14" ht="15" customHeight="1" x14ac:dyDescent="0.25">
      <c r="A6349" t="s">
        <v>2760</v>
      </c>
      <c r="B6349" t="s">
        <v>20017</v>
      </c>
      <c r="C6349" s="3" t="s">
        <v>30862</v>
      </c>
      <c r="D6349" t="s">
        <v>30863</v>
      </c>
      <c r="E6349" s="1">
        <v>-0.19178167106462399</v>
      </c>
      <c r="F6349" s="2">
        <v>0.42343967230296298</v>
      </c>
      <c r="G6349" s="1">
        <v>-0.25803635377330603</v>
      </c>
      <c r="H6349" s="2">
        <v>0.291808592136582</v>
      </c>
      <c r="I6349" s="1">
        <v>0.33777378713441097</v>
      </c>
      <c r="J6349" s="2">
        <v>0.107778005293581</v>
      </c>
      <c r="K6349" s="1">
        <v>0.27151910442572902</v>
      </c>
      <c r="L6349" s="4">
        <v>0.216296580487743</v>
      </c>
      <c r="M6349" s="12">
        <v>0.18445744445994899</v>
      </c>
      <c r="N6349" s="4">
        <v>0.97670722290084699</v>
      </c>
    </row>
    <row r="6350" spans="1:14" ht="15" customHeight="1" x14ac:dyDescent="0.25">
      <c r="A6350" t="s">
        <v>4223</v>
      </c>
      <c r="B6350" t="s">
        <v>21104</v>
      </c>
      <c r="C6350" s="3" t="s">
        <v>30862</v>
      </c>
      <c r="D6350" t="s">
        <v>30863</v>
      </c>
      <c r="E6350" s="1">
        <v>-0.35854530858094003</v>
      </c>
      <c r="F6350" s="2">
        <v>0.16799301780850501</v>
      </c>
      <c r="G6350" s="1">
        <v>-0.84478458052474203</v>
      </c>
      <c r="H6350" s="2">
        <v>1.0704963686732301E-2</v>
      </c>
      <c r="I6350" s="1">
        <v>8.8862088554493804E-2</v>
      </c>
      <c r="J6350" s="2">
        <v>0.71279999112627901</v>
      </c>
      <c r="K6350" s="1">
        <v>-0.397377183389308</v>
      </c>
      <c r="L6350" s="4">
        <v>0.153851766639786</v>
      </c>
      <c r="M6350" s="12">
        <v>5.76994804627282E-2</v>
      </c>
      <c r="N6350" s="4">
        <v>0.97670722290084699</v>
      </c>
    </row>
    <row r="6351" spans="1:14" ht="15" customHeight="1" x14ac:dyDescent="0.25">
      <c r="A6351" t="s">
        <v>5627</v>
      </c>
      <c r="B6351" t="s">
        <v>22178</v>
      </c>
      <c r="C6351" s="3" t="s">
        <v>30862</v>
      </c>
      <c r="D6351" t="s">
        <v>30863</v>
      </c>
      <c r="E6351" s="1">
        <v>-0.119450924177313</v>
      </c>
      <c r="F6351" s="2">
        <v>0.52135801080960498</v>
      </c>
      <c r="G6351" s="1">
        <v>8.9428636815782794E-2</v>
      </c>
      <c r="H6351" s="2">
        <v>0.73031751117103605</v>
      </c>
      <c r="I6351" s="1">
        <v>-0.71855111940660199</v>
      </c>
      <c r="J6351" s="2">
        <v>1.07963700862758E-3</v>
      </c>
      <c r="K6351" s="1">
        <v>-0.50967155841350698</v>
      </c>
      <c r="L6351" s="4">
        <v>1.12905151587599E-2</v>
      </c>
      <c r="M6351" s="12">
        <v>2.7801391718016901E-2</v>
      </c>
      <c r="N6351" s="4">
        <v>0.97670722290084699</v>
      </c>
    </row>
    <row r="6352" spans="1:14" ht="15" customHeight="1" x14ac:dyDescent="0.25">
      <c r="A6352" t="s">
        <v>9136</v>
      </c>
      <c r="B6352" t="s">
        <v>24564</v>
      </c>
      <c r="C6352" s="3" t="s">
        <v>30862</v>
      </c>
      <c r="D6352" t="s">
        <v>30863</v>
      </c>
      <c r="E6352" s="1">
        <v>-0.109117241322918</v>
      </c>
      <c r="F6352" s="2">
        <v>0.76261929623162905</v>
      </c>
      <c r="G6352" s="1">
        <v>-0.104583361310502</v>
      </c>
      <c r="H6352" s="2">
        <v>0.83358391146495703</v>
      </c>
      <c r="I6352" s="1">
        <v>-0.63707774059928901</v>
      </c>
      <c r="J6352" s="2">
        <v>6.5531605658233502E-2</v>
      </c>
      <c r="K6352" s="1">
        <v>-0.63254386058687295</v>
      </c>
      <c r="L6352" s="4">
        <v>7.6304748150626198E-2</v>
      </c>
      <c r="M6352" s="12">
        <v>-4.68862848677487E-2</v>
      </c>
      <c r="N6352" s="4">
        <v>0.97670722290084699</v>
      </c>
    </row>
    <row r="6353" spans="1:14" ht="15" customHeight="1" x14ac:dyDescent="0.25">
      <c r="A6353" t="s">
        <v>9204</v>
      </c>
      <c r="B6353" t="s">
        <v>24612</v>
      </c>
      <c r="C6353" s="3" t="s">
        <v>30862</v>
      </c>
      <c r="D6353" t="s">
        <v>30863</v>
      </c>
      <c r="E6353" s="1">
        <v>-0.56517487614779904</v>
      </c>
      <c r="F6353" s="2">
        <v>4.6679668766824903E-2</v>
      </c>
      <c r="G6353" s="1">
        <v>-0.86287475038358796</v>
      </c>
      <c r="H6353" s="2">
        <v>3.6622677000809303E-2</v>
      </c>
      <c r="I6353" s="1">
        <v>-0.77899226118642795</v>
      </c>
      <c r="J6353" s="2">
        <v>8.5229522027767297E-3</v>
      </c>
      <c r="K6353" s="1">
        <v>-1.0766921354222201</v>
      </c>
      <c r="L6353" s="4">
        <v>4.5536377057304499E-3</v>
      </c>
      <c r="M6353" s="12">
        <v>-5.9672945019460001E-3</v>
      </c>
      <c r="N6353" s="4">
        <v>0.99833120344710802</v>
      </c>
    </row>
    <row r="6354" spans="1:14" ht="15" customHeight="1" x14ac:dyDescent="0.25">
      <c r="A6354" t="s">
        <v>11494</v>
      </c>
      <c r="B6354" t="s">
        <v>26067</v>
      </c>
      <c r="C6354" s="3" t="s">
        <v>30862</v>
      </c>
      <c r="D6354" t="s">
        <v>30863</v>
      </c>
      <c r="E6354" s="1">
        <v>-2.2176676530738602E-2</v>
      </c>
      <c r="F6354" s="2">
        <v>0.94120679305376198</v>
      </c>
      <c r="G6354" s="1">
        <v>0.142472694248552</v>
      </c>
      <c r="H6354" s="2">
        <v>0.65569928691650503</v>
      </c>
      <c r="I6354" s="1">
        <v>-0.15948999867212399</v>
      </c>
      <c r="J6354" s="2">
        <v>0.53306839970446396</v>
      </c>
      <c r="K6354" s="1">
        <v>5.1593721071670996E-3</v>
      </c>
      <c r="L6354" s="4">
        <v>0.98491962933866495</v>
      </c>
      <c r="M6354" s="12">
        <v>0.233751773732844</v>
      </c>
      <c r="N6354" s="4">
        <v>0.97670722290084699</v>
      </c>
    </row>
    <row r="6355" spans="1:14" ht="15" customHeight="1" x14ac:dyDescent="0.25">
      <c r="A6355" t="s">
        <v>11989</v>
      </c>
      <c r="B6355" t="s">
        <v>26376</v>
      </c>
      <c r="C6355" s="3" t="s">
        <v>30862</v>
      </c>
      <c r="D6355" t="s">
        <v>30863</v>
      </c>
      <c r="E6355" s="1">
        <v>9.8406770508388905E-2</v>
      </c>
      <c r="F6355" s="2">
        <v>0.64179693301628804</v>
      </c>
      <c r="G6355" s="1">
        <v>-0.12256643551080799</v>
      </c>
      <c r="H6355" s="2">
        <v>0.67549243153976402</v>
      </c>
      <c r="I6355" s="1">
        <v>-0.71320385087499805</v>
      </c>
      <c r="J6355" s="2">
        <v>2.6794374827501201E-3</v>
      </c>
      <c r="K6355" s="1">
        <v>-0.93417705689419495</v>
      </c>
      <c r="L6355" s="4">
        <v>4.2578509436384001E-4</v>
      </c>
      <c r="M6355" s="12">
        <v>-4.6621544515884003E-2</v>
      </c>
      <c r="N6355" s="4">
        <v>0.97670722290084699</v>
      </c>
    </row>
    <row r="6356" spans="1:14" ht="15" customHeight="1" x14ac:dyDescent="0.25">
      <c r="A6356" t="s">
        <v>12049</v>
      </c>
      <c r="B6356" t="s">
        <v>26413</v>
      </c>
      <c r="C6356" s="3" t="s">
        <v>30862</v>
      </c>
      <c r="D6356" t="s">
        <v>30863</v>
      </c>
      <c r="E6356" s="1">
        <v>-0.58259094717392301</v>
      </c>
      <c r="F6356" s="2">
        <v>1.29427082784703E-3</v>
      </c>
      <c r="G6356" s="1">
        <v>-0.34493470021660899</v>
      </c>
      <c r="H6356" s="2">
        <v>3.50245534894792E-2</v>
      </c>
      <c r="I6356" s="1">
        <v>0.55503623071575303</v>
      </c>
      <c r="J6356" s="2">
        <v>9.6980014475212797E-4</v>
      </c>
      <c r="K6356" s="1">
        <v>0.79269247767306805</v>
      </c>
      <c r="L6356" s="4">
        <v>4.3026535820432401E-5</v>
      </c>
      <c r="M6356" s="12">
        <v>1.09840536472046E-2</v>
      </c>
      <c r="N6356" s="4">
        <v>0.99182769885794098</v>
      </c>
    </row>
    <row r="6357" spans="1:14" ht="15" customHeight="1" x14ac:dyDescent="0.25">
      <c r="A6357" t="s">
        <v>12657</v>
      </c>
      <c r="B6357" t="s">
        <v>26716</v>
      </c>
      <c r="C6357" s="3" t="s">
        <v>30862</v>
      </c>
      <c r="D6357" t="s">
        <v>30863</v>
      </c>
      <c r="E6357" s="1">
        <v>-9.65183713680067E-2</v>
      </c>
      <c r="F6357" s="2">
        <v>0.71129642095865697</v>
      </c>
      <c r="G6357" s="1">
        <v>-0.26352164214071799</v>
      </c>
      <c r="H6357" s="2">
        <v>0.30058493945284498</v>
      </c>
      <c r="I6357" s="1">
        <v>0.36110557796792903</v>
      </c>
      <c r="J6357" s="2">
        <v>9.9996803915614302E-2</v>
      </c>
      <c r="K6357" s="1">
        <v>0.19410230719521701</v>
      </c>
      <c r="L6357" s="4">
        <v>0.39326910570720802</v>
      </c>
      <c r="M6357" s="12">
        <v>0.29350269907896098</v>
      </c>
      <c r="N6357" s="4">
        <v>0.97670722290084699</v>
      </c>
    </row>
    <row r="6358" spans="1:14" ht="15" customHeight="1" x14ac:dyDescent="0.25">
      <c r="A6358" t="s">
        <v>15088</v>
      </c>
      <c r="B6358" t="s">
        <v>28147</v>
      </c>
      <c r="C6358" s="3" t="s">
        <v>30862</v>
      </c>
      <c r="D6358" t="s">
        <v>30863</v>
      </c>
      <c r="E6358" s="1">
        <v>0.124967491053842</v>
      </c>
      <c r="F6358" s="2">
        <v>0.567992511535656</v>
      </c>
      <c r="G6358" s="1">
        <v>5.0701695250554998E-2</v>
      </c>
      <c r="H6358" s="2">
        <v>0.85166577775169305</v>
      </c>
      <c r="I6358" s="1">
        <v>-0.141385587100018</v>
      </c>
      <c r="J6358" s="2">
        <v>0.486763336047638</v>
      </c>
      <c r="K6358" s="1">
        <v>-0.21565138290330499</v>
      </c>
      <c r="L6358" s="4">
        <v>0.27685132766800002</v>
      </c>
      <c r="M6358" s="12">
        <v>-0.145098725408455</v>
      </c>
      <c r="N6358" s="4">
        <v>0.97670722290084699</v>
      </c>
    </row>
    <row r="6359" spans="1:14" ht="15" customHeight="1" x14ac:dyDescent="0.25">
      <c r="A6359" t="s">
        <v>15942</v>
      </c>
      <c r="B6359" t="s">
        <v>28669</v>
      </c>
      <c r="C6359" s="3" t="s">
        <v>30862</v>
      </c>
      <c r="D6359" t="s">
        <v>30863</v>
      </c>
      <c r="E6359" s="1">
        <v>0.237878914994964</v>
      </c>
      <c r="F6359" s="2">
        <v>0.15570483140607699</v>
      </c>
      <c r="G6359" s="1">
        <v>0.204210493784165</v>
      </c>
      <c r="H6359" s="2">
        <v>0.23423083474211701</v>
      </c>
      <c r="I6359" s="1">
        <v>0.28989254788178698</v>
      </c>
      <c r="J6359" s="2">
        <v>6.4158243057747699E-2</v>
      </c>
      <c r="K6359" s="1">
        <v>0.25622412667098698</v>
      </c>
      <c r="L6359" s="4">
        <v>9.1155303000912E-2</v>
      </c>
      <c r="M6359" s="12">
        <v>-4.5439723600429402E-2</v>
      </c>
      <c r="N6359" s="4">
        <v>0.97670722290084699</v>
      </c>
    </row>
    <row r="6360" spans="1:14" ht="15" customHeight="1" x14ac:dyDescent="0.25">
      <c r="A6360" t="s">
        <v>15964</v>
      </c>
      <c r="B6360" t="s">
        <v>28680</v>
      </c>
      <c r="C6360" s="3" t="s">
        <v>30862</v>
      </c>
      <c r="D6360" t="s">
        <v>30863</v>
      </c>
      <c r="E6360" s="1">
        <v>-0.465903978679793</v>
      </c>
      <c r="F6360" s="2">
        <v>5.2320158307010402E-2</v>
      </c>
      <c r="G6360" s="1">
        <v>0.222632748530185</v>
      </c>
      <c r="H6360" s="2">
        <v>0.296141108058743</v>
      </c>
      <c r="I6360" s="1">
        <v>0.49920907470987902</v>
      </c>
      <c r="J6360" s="2">
        <v>1.72714695714015E-2</v>
      </c>
      <c r="K6360" s="1">
        <v>1.1877458019198599</v>
      </c>
      <c r="L6360" s="4">
        <v>3.5330739823163102E-5</v>
      </c>
      <c r="M6360" s="12">
        <v>-1.94880291180888E-2</v>
      </c>
      <c r="N6360" s="4">
        <v>0.97721545006701904</v>
      </c>
    </row>
    <row r="6361" spans="1:14" ht="15" customHeight="1" x14ac:dyDescent="0.25">
      <c r="A6361" t="s">
        <v>16853</v>
      </c>
      <c r="B6361" t="s">
        <v>29210</v>
      </c>
      <c r="C6361" s="3" t="s">
        <v>30862</v>
      </c>
      <c r="D6361" t="s">
        <v>30863</v>
      </c>
      <c r="E6361" s="1">
        <v>-0.19475140784748299</v>
      </c>
      <c r="F6361" s="2">
        <v>0.54895371718752495</v>
      </c>
      <c r="G6361" s="1">
        <v>0.79870270072864502</v>
      </c>
      <c r="H6361" s="2">
        <v>3.5183844712754798E-2</v>
      </c>
      <c r="I6361" s="1">
        <v>-0.63519966028400099</v>
      </c>
      <c r="J6361" s="2">
        <v>5.4420876882488901E-2</v>
      </c>
      <c r="K6361" s="1">
        <v>0.35825444829212699</v>
      </c>
      <c r="L6361" s="4">
        <v>0.215232046735083</v>
      </c>
      <c r="M6361" s="12">
        <v>-0.17656085776869801</v>
      </c>
      <c r="N6361" s="4">
        <v>0.97670722290084699</v>
      </c>
    </row>
    <row r="6362" spans="1:14" ht="15" customHeight="1" x14ac:dyDescent="0.25">
      <c r="A6362" t="s">
        <v>9217</v>
      </c>
      <c r="B6362" t="s">
        <v>24621</v>
      </c>
      <c r="C6362" s="3" t="s">
        <v>31802</v>
      </c>
      <c r="D6362" t="s">
        <v>31803</v>
      </c>
      <c r="E6362" s="1">
        <v>-0.70964918636451602</v>
      </c>
      <c r="F6362" s="2">
        <v>1.8460632020017801E-3</v>
      </c>
      <c r="G6362" s="1">
        <v>-1.32772252302311</v>
      </c>
      <c r="H6362" s="2">
        <v>4.1163128463983699E-5</v>
      </c>
      <c r="I6362" s="1">
        <v>2.6005202341775401E-2</v>
      </c>
      <c r="J6362" s="2">
        <v>0.88990525945074905</v>
      </c>
      <c r="K6362" s="1">
        <v>-0.59206813431681704</v>
      </c>
      <c r="L6362" s="4">
        <v>7.5678017792186296E-3</v>
      </c>
      <c r="M6362" s="12">
        <v>2.2842951185856102E-2</v>
      </c>
      <c r="N6362" s="4">
        <v>0.97670722290084699</v>
      </c>
    </row>
    <row r="6363" spans="1:14" ht="15" customHeight="1" x14ac:dyDescent="0.25">
      <c r="A6363" t="s">
        <v>11512</v>
      </c>
      <c r="B6363" t="s">
        <v>26082</v>
      </c>
      <c r="C6363" s="3" t="s">
        <v>31802</v>
      </c>
      <c r="D6363" t="s">
        <v>31803</v>
      </c>
      <c r="E6363" s="1">
        <v>0.117900324060895</v>
      </c>
      <c r="F6363" s="2">
        <v>0.409377052874494</v>
      </c>
      <c r="G6363" s="1">
        <v>-4.7674090046634802E-2</v>
      </c>
      <c r="H6363" s="2">
        <v>0.76734306139339103</v>
      </c>
      <c r="I6363" s="1">
        <v>0.109096219340319</v>
      </c>
      <c r="J6363" s="2">
        <v>0.39476128168618602</v>
      </c>
      <c r="K6363" s="1">
        <v>-5.6478194767210603E-2</v>
      </c>
      <c r="L6363" s="4">
        <v>0.66929878408731702</v>
      </c>
      <c r="M6363" s="12">
        <v>-9.4172815265789502E-3</v>
      </c>
      <c r="N6363" s="4">
        <v>0.98410932581839305</v>
      </c>
    </row>
    <row r="6364" spans="1:14" ht="15" customHeight="1" x14ac:dyDescent="0.25">
      <c r="A6364" t="s">
        <v>17071</v>
      </c>
      <c r="B6364" t="s">
        <v>29343</v>
      </c>
      <c r="C6364" s="3" t="s">
        <v>31802</v>
      </c>
      <c r="D6364" t="s">
        <v>31803</v>
      </c>
      <c r="E6364" s="1">
        <v>-1.4573826092772799</v>
      </c>
      <c r="F6364" s="2">
        <v>2.7889317078919702E-4</v>
      </c>
      <c r="G6364" s="1">
        <v>-0.84000879291358199</v>
      </c>
      <c r="H6364" s="2">
        <v>6.5060919522621802E-2</v>
      </c>
      <c r="I6364" s="1">
        <v>-1.54600112162393</v>
      </c>
      <c r="J6364" s="2">
        <v>1.0286462568809E-4</v>
      </c>
      <c r="K6364" s="1">
        <v>-0.92862730526022796</v>
      </c>
      <c r="L6364" s="4">
        <v>2.2244528018970901E-2</v>
      </c>
      <c r="M6364" s="12">
        <v>0.46537315767142101</v>
      </c>
      <c r="N6364" s="4">
        <v>0.97670722290084699</v>
      </c>
    </row>
    <row r="6365" spans="1:14" ht="15" customHeight="1" x14ac:dyDescent="0.25">
      <c r="A6365" t="s">
        <v>6456</v>
      </c>
      <c r="B6365" t="s">
        <v>22785</v>
      </c>
      <c r="C6365" s="3" t="s">
        <v>31594</v>
      </c>
      <c r="D6365" t="s">
        <v>31595</v>
      </c>
      <c r="E6365" s="1">
        <v>0.31955291813085901</v>
      </c>
      <c r="F6365" s="2">
        <v>5.78631553857583E-3</v>
      </c>
      <c r="G6365" s="1">
        <v>-7.4525782622458802E-4</v>
      </c>
      <c r="H6365" s="2">
        <v>0.99618098683439305</v>
      </c>
      <c r="I6365" s="1">
        <v>0.82685319537555002</v>
      </c>
      <c r="J6365" s="2">
        <v>8.8169430155846803E-7</v>
      </c>
      <c r="K6365" s="1">
        <v>0.50655501941846603</v>
      </c>
      <c r="L6365" s="4">
        <v>8.8785130636571098E-5</v>
      </c>
      <c r="M6365" s="12">
        <v>-2.23127214042016E-2</v>
      </c>
      <c r="N6365" s="4">
        <v>0.97670722290084699</v>
      </c>
    </row>
    <row r="6366" spans="1:14" ht="15" customHeight="1" x14ac:dyDescent="0.25">
      <c r="A6366" t="s">
        <v>14754</v>
      </c>
      <c r="B6366" t="s">
        <v>27990</v>
      </c>
      <c r="C6366" s="3" t="s">
        <v>31594</v>
      </c>
      <c r="D6366" t="s">
        <v>31595</v>
      </c>
      <c r="E6366" s="1">
        <v>-0.60546615742965804</v>
      </c>
      <c r="F6366" s="2">
        <v>5.0000485112760397E-3</v>
      </c>
      <c r="G6366" s="1">
        <v>-0.59746199364109998</v>
      </c>
      <c r="H6366" s="2">
        <v>6.4297065272630096E-3</v>
      </c>
      <c r="I6366" s="1">
        <v>8.6070964319547194E-2</v>
      </c>
      <c r="J6366" s="2">
        <v>0.63679867458249195</v>
      </c>
      <c r="K6366" s="1">
        <v>9.4075128108105602E-2</v>
      </c>
      <c r="L6366" s="4">
        <v>0.608733208419446</v>
      </c>
      <c r="M6366" s="12">
        <v>-3.5165390519860097E-2</v>
      </c>
      <c r="N6366" s="4">
        <v>0.97670722290084699</v>
      </c>
    </row>
    <row r="6367" spans="1:14" ht="15" customHeight="1" x14ac:dyDescent="0.25">
      <c r="A6367" t="s">
        <v>4270</v>
      </c>
      <c r="B6367" t="s">
        <v>21146</v>
      </c>
      <c r="C6367" s="3" t="s">
        <v>31300</v>
      </c>
      <c r="D6367" t="s">
        <v>31301</v>
      </c>
      <c r="E6367" s="1">
        <v>-0.72964142175770197</v>
      </c>
      <c r="F6367" s="2">
        <v>6.30046609804478E-3</v>
      </c>
      <c r="G6367" s="1">
        <v>-0.56882677421970496</v>
      </c>
      <c r="H6367" s="2">
        <v>3.1585475291651399E-2</v>
      </c>
      <c r="I6367" s="1">
        <v>-0.46044597731550801</v>
      </c>
      <c r="J6367" s="2">
        <v>4.43976208045384E-2</v>
      </c>
      <c r="K6367" s="1">
        <v>-0.299631329777511</v>
      </c>
      <c r="L6367" s="4">
        <v>0.18835391488827899</v>
      </c>
      <c r="M6367" s="12">
        <v>-5.17363941140054E-2</v>
      </c>
      <c r="N6367" s="4">
        <v>0.97670722290084699</v>
      </c>
    </row>
    <row r="6368" spans="1:14" ht="15" customHeight="1" x14ac:dyDescent="0.25">
      <c r="A6368" t="s">
        <v>4877</v>
      </c>
      <c r="B6368" t="s">
        <v>21611</v>
      </c>
      <c r="C6368" s="3" t="s">
        <v>31300</v>
      </c>
      <c r="D6368" t="s">
        <v>31301</v>
      </c>
      <c r="E6368" s="1">
        <v>2.5477358219134799E-2</v>
      </c>
      <c r="F6368" s="2">
        <v>0.85917054548458305</v>
      </c>
      <c r="G6368" s="1">
        <v>-0.219179240513692</v>
      </c>
      <c r="H6368" s="2">
        <v>9.5773341862917402E-2</v>
      </c>
      <c r="I6368" s="1">
        <v>3.3452933957603299E-2</v>
      </c>
      <c r="J6368" s="2">
        <v>0.78325565273190501</v>
      </c>
      <c r="K6368" s="1">
        <v>-0.21120366477522401</v>
      </c>
      <c r="L6368" s="4">
        <v>7.4409331942086404E-2</v>
      </c>
      <c r="M6368" s="12">
        <v>-6.14036288319229E-2</v>
      </c>
      <c r="N6368" s="4">
        <v>0.97670722290084699</v>
      </c>
    </row>
    <row r="6369" spans="1:14" ht="15" customHeight="1" x14ac:dyDescent="0.25">
      <c r="A6369" t="s">
        <v>5080</v>
      </c>
      <c r="B6369" t="s">
        <v>21757</v>
      </c>
      <c r="C6369" s="3" t="s">
        <v>31414</v>
      </c>
      <c r="D6369" t="s">
        <v>31415</v>
      </c>
      <c r="E6369" s="1">
        <v>-0.57291543586660798</v>
      </c>
      <c r="F6369" s="2">
        <v>8.3019016826086298E-3</v>
      </c>
      <c r="G6369" s="1">
        <v>-0.70861854451952799</v>
      </c>
      <c r="H6369" s="2">
        <v>3.07082249374044E-3</v>
      </c>
      <c r="I6369" s="1">
        <v>0.23731963319427199</v>
      </c>
      <c r="J6369" s="2">
        <v>0.18016954716810399</v>
      </c>
      <c r="K6369" s="1">
        <v>0.101616524541353</v>
      </c>
      <c r="L6369" s="4">
        <v>0.61053590154696002</v>
      </c>
      <c r="M6369" s="12">
        <v>1.44481751778267E-2</v>
      </c>
      <c r="N6369" s="4">
        <v>0.97756400189135695</v>
      </c>
    </row>
    <row r="6370" spans="1:14" ht="15" customHeight="1" x14ac:dyDescent="0.25">
      <c r="A6370" t="s">
        <v>12731</v>
      </c>
      <c r="B6370" t="s">
        <v>26766</v>
      </c>
      <c r="C6370" s="3" t="s">
        <v>31414</v>
      </c>
      <c r="D6370" t="s">
        <v>31415</v>
      </c>
      <c r="E6370" s="1">
        <v>0.84558994650959196</v>
      </c>
      <c r="F6370" s="2">
        <v>4.1496697508239897E-3</v>
      </c>
      <c r="G6370" s="1">
        <v>0.39144245426618801</v>
      </c>
      <c r="H6370" s="2">
        <v>0.10460075341453701</v>
      </c>
      <c r="I6370" s="1">
        <v>0.900706226920855</v>
      </c>
      <c r="J6370" s="2">
        <v>1.66822834902894E-3</v>
      </c>
      <c r="K6370" s="1">
        <v>0.446558734677451</v>
      </c>
      <c r="L6370" s="4">
        <v>3.6107206169723099E-2</v>
      </c>
      <c r="M6370" s="12">
        <v>-0.19144194973533701</v>
      </c>
      <c r="N6370" s="4">
        <v>0.97670722290084699</v>
      </c>
    </row>
    <row r="6371" spans="1:14" ht="15" customHeight="1" x14ac:dyDescent="0.25">
      <c r="A6371" t="s">
        <v>13747</v>
      </c>
      <c r="B6371" t="s">
        <v>26766</v>
      </c>
      <c r="C6371" s="3" t="s">
        <v>31414</v>
      </c>
      <c r="D6371" t="s">
        <v>31415</v>
      </c>
      <c r="E6371" s="1">
        <v>0.146434321149507</v>
      </c>
      <c r="F6371" s="2">
        <v>0.152723639605611</v>
      </c>
      <c r="G6371" s="1">
        <v>-3.86397338010687E-2</v>
      </c>
      <c r="H6371" s="2">
        <v>0.741127243373221</v>
      </c>
      <c r="I6371" s="1">
        <v>-3.7718137553077298E-2</v>
      </c>
      <c r="J6371" s="2">
        <v>0.69443651652525895</v>
      </c>
      <c r="K6371" s="1">
        <v>-0.22279219250365301</v>
      </c>
      <c r="L6371" s="4">
        <v>2.2495426824165901E-2</v>
      </c>
      <c r="M6371" s="12">
        <v>-0.11093553245101399</v>
      </c>
      <c r="N6371" s="4">
        <v>0.97670722290084699</v>
      </c>
    </row>
    <row r="6372" spans="1:14" ht="15" customHeight="1" x14ac:dyDescent="0.25">
      <c r="A6372" t="s">
        <v>695</v>
      </c>
      <c r="B6372" t="s">
        <v>18366</v>
      </c>
      <c r="C6372" s="3" t="s">
        <v>30410</v>
      </c>
      <c r="D6372" t="s">
        <v>30411</v>
      </c>
      <c r="E6372" s="1">
        <v>1.8143493213873499E-3</v>
      </c>
      <c r="F6372" s="2">
        <v>0.99177131364071602</v>
      </c>
      <c r="G6372" s="1">
        <v>-0.206399544039995</v>
      </c>
      <c r="H6372" s="2">
        <v>0.16494386050989199</v>
      </c>
      <c r="I6372" s="1">
        <v>-5.4228125465098899E-2</v>
      </c>
      <c r="J6372" s="2">
        <v>0.69319554833362096</v>
      </c>
      <c r="K6372" s="1">
        <v>-0.26244201882648099</v>
      </c>
      <c r="L6372" s="4">
        <v>5.3249255707331203E-2</v>
      </c>
      <c r="M6372" s="12">
        <v>-2.7917809479816001E-2</v>
      </c>
      <c r="N6372" s="4">
        <v>0.97670722290084699</v>
      </c>
    </row>
    <row r="6373" spans="1:14" ht="15" customHeight="1" x14ac:dyDescent="0.25">
      <c r="A6373" t="s">
        <v>2495</v>
      </c>
      <c r="B6373" t="s">
        <v>19802</v>
      </c>
      <c r="C6373" s="3" t="s">
        <v>30410</v>
      </c>
      <c r="D6373" t="s">
        <v>30411</v>
      </c>
      <c r="E6373" s="1">
        <v>-1.0154150451656601</v>
      </c>
      <c r="F6373" s="2">
        <v>7.9128910433168297E-4</v>
      </c>
      <c r="G6373" s="1">
        <v>-1.0184833101955899</v>
      </c>
      <c r="H6373" s="2">
        <v>9.0406699716872696E-4</v>
      </c>
      <c r="I6373" s="1">
        <v>0.41186265693031898</v>
      </c>
      <c r="J6373" s="2">
        <v>7.6505913509153506E-2</v>
      </c>
      <c r="K6373" s="1">
        <v>0.40879439190039202</v>
      </c>
      <c r="L6373" s="4">
        <v>7.7186810434154596E-2</v>
      </c>
      <c r="M6373" s="12">
        <v>-4.4083956824064997E-2</v>
      </c>
      <c r="N6373" s="4">
        <v>0.97670722290084699</v>
      </c>
    </row>
    <row r="6374" spans="1:14" ht="15" customHeight="1" x14ac:dyDescent="0.25">
      <c r="A6374" t="s">
        <v>4263</v>
      </c>
      <c r="B6374" t="s">
        <v>21139</v>
      </c>
      <c r="C6374" s="3" t="s">
        <v>30410</v>
      </c>
      <c r="D6374" t="s">
        <v>30411</v>
      </c>
      <c r="E6374" s="1">
        <v>5.4541085554801E-2</v>
      </c>
      <c r="F6374" s="2">
        <v>0.70669732579885602</v>
      </c>
      <c r="G6374" s="1">
        <v>0.34363899536862302</v>
      </c>
      <c r="H6374" s="2">
        <v>3.0145113300540601E-2</v>
      </c>
      <c r="I6374" s="1">
        <v>-1.1131104251308099</v>
      </c>
      <c r="J6374" s="2">
        <v>9.4901432250169497E-7</v>
      </c>
      <c r="K6374" s="1">
        <v>-0.82401251531698305</v>
      </c>
      <c r="L6374" s="4">
        <v>1.5234386383063701E-5</v>
      </c>
      <c r="M6374" s="12">
        <v>1.07810257853611E-2</v>
      </c>
      <c r="N6374" s="4">
        <v>0.97670722290084699</v>
      </c>
    </row>
    <row r="6375" spans="1:14" ht="15" customHeight="1" x14ac:dyDescent="0.25">
      <c r="A6375" t="s">
        <v>14385</v>
      </c>
      <c r="B6375" t="s">
        <v>18366</v>
      </c>
      <c r="C6375" s="3" t="s">
        <v>30410</v>
      </c>
      <c r="D6375" t="s">
        <v>30411</v>
      </c>
      <c r="E6375" s="1">
        <v>8.9589274999600094E-2</v>
      </c>
      <c r="F6375" s="2">
        <v>0.730115334022306</v>
      </c>
      <c r="G6375" s="1">
        <v>-0.73944750465617304</v>
      </c>
      <c r="H6375" s="2">
        <v>2.2049982689212998E-2</v>
      </c>
      <c r="I6375" s="1">
        <v>-0.40598035517424902</v>
      </c>
      <c r="J6375" s="2">
        <v>8.6126889663574999E-2</v>
      </c>
      <c r="K6375" s="1">
        <v>-1.2350171348300201</v>
      </c>
      <c r="L6375" s="4">
        <v>2.2065692507466201E-4</v>
      </c>
      <c r="M6375" s="12">
        <v>0.21042492253602799</v>
      </c>
      <c r="N6375" s="4">
        <v>0.97670722290084699</v>
      </c>
    </row>
    <row r="6376" spans="1:14" ht="15" customHeight="1" x14ac:dyDescent="0.25">
      <c r="A6376" t="s">
        <v>12167</v>
      </c>
      <c r="B6376" t="s">
        <v>26476</v>
      </c>
      <c r="C6376" s="3" t="s">
        <v>32018</v>
      </c>
      <c r="D6376" t="s">
        <v>32019</v>
      </c>
      <c r="E6376" s="1">
        <v>-0.45377196825746102</v>
      </c>
      <c r="F6376" s="2">
        <v>0.27863890272636499</v>
      </c>
      <c r="G6376" s="1">
        <v>4.1670289533465903E-2</v>
      </c>
      <c r="H6376" s="2">
        <v>0.93416550884225003</v>
      </c>
      <c r="I6376" s="1">
        <v>7.4381794009709901E-2</v>
      </c>
      <c r="J6376" s="2">
        <v>0.848784919736007</v>
      </c>
      <c r="K6376" s="1">
        <v>0.569824051800636</v>
      </c>
      <c r="L6376" s="4">
        <v>0.14227799480002501</v>
      </c>
      <c r="M6376" s="12">
        <v>0.33761441488151001</v>
      </c>
      <c r="N6376" s="4">
        <v>0.97670722290084699</v>
      </c>
    </row>
    <row r="6377" spans="1:14" ht="15" customHeight="1" x14ac:dyDescent="0.25">
      <c r="A6377" t="s">
        <v>14665</v>
      </c>
      <c r="B6377" t="s">
        <v>27946</v>
      </c>
      <c r="C6377" s="3" t="s">
        <v>32018</v>
      </c>
      <c r="D6377" t="s">
        <v>32019</v>
      </c>
      <c r="E6377" s="1">
        <v>0.219839843153701</v>
      </c>
      <c r="F6377" s="2">
        <v>8.5951264545625503E-2</v>
      </c>
      <c r="G6377" s="1">
        <v>0.12264583394158</v>
      </c>
      <c r="H6377" s="2">
        <v>0.34948079682204097</v>
      </c>
      <c r="I6377" s="1">
        <v>0.16702613714929801</v>
      </c>
      <c r="J6377" s="2">
        <v>0.146867663147982</v>
      </c>
      <c r="K6377" s="1">
        <v>6.9832127937177205E-2</v>
      </c>
      <c r="L6377" s="4">
        <v>0.55038727024299905</v>
      </c>
      <c r="M6377" s="12">
        <v>-0.16971508404918501</v>
      </c>
      <c r="N6377" s="4">
        <v>0.97670722290084699</v>
      </c>
    </row>
    <row r="6378" spans="1:14" ht="15" customHeight="1" x14ac:dyDescent="0.25">
      <c r="A6378" t="s">
        <v>3597</v>
      </c>
      <c r="B6378" t="s">
        <v>20640</v>
      </c>
      <c r="C6378" s="3" t="s">
        <v>31164</v>
      </c>
      <c r="D6378" t="s">
        <v>31165</v>
      </c>
      <c r="E6378" s="1">
        <v>0.21664212981334299</v>
      </c>
      <c r="F6378" s="2">
        <v>0.33633250782288698</v>
      </c>
      <c r="G6378" s="1">
        <v>-3.5793762630658102E-2</v>
      </c>
      <c r="H6378" s="2">
        <v>0.89450286683077096</v>
      </c>
      <c r="I6378" s="1">
        <v>-0.19272364242504</v>
      </c>
      <c r="J6378" s="2">
        <v>0.34363698098540102</v>
      </c>
      <c r="K6378" s="1">
        <v>-0.44515953486904197</v>
      </c>
      <c r="L6378" s="4">
        <v>3.5173950297538101E-2</v>
      </c>
      <c r="M6378" s="12">
        <v>-0.167733551234344</v>
      </c>
      <c r="N6378" s="4">
        <v>0.97670722290084699</v>
      </c>
    </row>
    <row r="6379" spans="1:14" ht="15" customHeight="1" x14ac:dyDescent="0.25">
      <c r="A6379" t="s">
        <v>7661</v>
      </c>
      <c r="B6379" t="s">
        <v>23556</v>
      </c>
      <c r="C6379" s="3" t="s">
        <v>31164</v>
      </c>
      <c r="D6379" t="s">
        <v>31165</v>
      </c>
      <c r="E6379" s="1">
        <v>6.40048144591292E-2</v>
      </c>
      <c r="F6379" s="2">
        <v>0.62199584990237</v>
      </c>
      <c r="G6379" s="1">
        <v>-0.28710203732121897</v>
      </c>
      <c r="H6379" s="2">
        <v>2.91402137764314E-2</v>
      </c>
      <c r="I6379" s="1">
        <v>0.420464927573164</v>
      </c>
      <c r="J6379" s="2">
        <v>1.3257352117505899E-3</v>
      </c>
      <c r="K6379" s="1">
        <v>6.9358075792815804E-2</v>
      </c>
      <c r="L6379" s="4">
        <v>0.54704919665211305</v>
      </c>
      <c r="M6379" s="12">
        <v>6.9159817598400494E-2</v>
      </c>
      <c r="N6379" s="4">
        <v>0.97670722290084699</v>
      </c>
    </row>
    <row r="6380" spans="1:14" ht="15" customHeight="1" x14ac:dyDescent="0.25">
      <c r="A6380" t="s">
        <v>12270</v>
      </c>
      <c r="B6380" t="s">
        <v>26526</v>
      </c>
      <c r="C6380" s="3" t="s">
        <v>31164</v>
      </c>
      <c r="D6380" t="s">
        <v>31165</v>
      </c>
      <c r="E6380" s="1">
        <v>0.69149090613331299</v>
      </c>
      <c r="F6380" s="2">
        <v>9.5914838679992401E-5</v>
      </c>
      <c r="G6380" s="1">
        <v>0.66716729187735102</v>
      </c>
      <c r="H6380" s="2">
        <v>1.32392880185056E-4</v>
      </c>
      <c r="I6380" s="1">
        <v>0.241437799915174</v>
      </c>
      <c r="J6380" s="2">
        <v>4.1814127121398099E-2</v>
      </c>
      <c r="K6380" s="1">
        <v>0.21711418565921201</v>
      </c>
      <c r="L6380" s="4">
        <v>7.2420410928720994E-2</v>
      </c>
      <c r="M6380" s="12">
        <v>0.110440607314912</v>
      </c>
      <c r="N6380" s="4">
        <v>0.97670722290084699</v>
      </c>
    </row>
    <row r="6381" spans="1:14" ht="15" customHeight="1" x14ac:dyDescent="0.25">
      <c r="A6381" t="s">
        <v>14944</v>
      </c>
      <c r="B6381" t="s">
        <v>28065</v>
      </c>
      <c r="C6381" s="3" t="s">
        <v>31164</v>
      </c>
      <c r="D6381" t="s">
        <v>31165</v>
      </c>
      <c r="E6381" s="1">
        <v>-6.1335198077046002E-2</v>
      </c>
      <c r="F6381" s="2">
        <v>0.62596624329989703</v>
      </c>
      <c r="G6381" s="1">
        <v>-5.33369320795751E-2</v>
      </c>
      <c r="H6381" s="2">
        <v>0.68764691297783198</v>
      </c>
      <c r="I6381" s="1">
        <v>-0.23121899221158901</v>
      </c>
      <c r="J6381" s="2">
        <v>3.8390397150654801E-2</v>
      </c>
      <c r="K6381" s="1">
        <v>-0.22322072621411801</v>
      </c>
      <c r="L6381" s="4">
        <v>4.50148696320005E-2</v>
      </c>
      <c r="M6381" s="12">
        <v>0.10580799694234599</v>
      </c>
      <c r="N6381" s="4">
        <v>0.97670722290084699</v>
      </c>
    </row>
    <row r="6382" spans="1:14" ht="15" customHeight="1" x14ac:dyDescent="0.25">
      <c r="A6382" t="s">
        <v>5985</v>
      </c>
      <c r="B6382" t="s">
        <v>22456</v>
      </c>
      <c r="C6382" s="3" t="s">
        <v>31542</v>
      </c>
      <c r="D6382" t="s">
        <v>31543</v>
      </c>
      <c r="E6382" s="1">
        <v>0.62877837300225803</v>
      </c>
      <c r="F6382" s="2">
        <v>8.3277926496463505E-4</v>
      </c>
      <c r="G6382" s="1">
        <v>0.25398643447884101</v>
      </c>
      <c r="H6382" s="2">
        <v>0.10747655418536101</v>
      </c>
      <c r="I6382" s="1">
        <v>-8.2885621555924993E-2</v>
      </c>
      <c r="J6382" s="2">
        <v>0.56063899903304804</v>
      </c>
      <c r="K6382" s="1">
        <v>-0.45767756007934202</v>
      </c>
      <c r="L6382" s="4">
        <v>3.8660363910098402E-3</v>
      </c>
      <c r="M6382" s="12">
        <v>5.7304764205733598E-2</v>
      </c>
      <c r="N6382" s="4">
        <v>0.97670722290084699</v>
      </c>
    </row>
    <row r="6383" spans="1:14" ht="15" customHeight="1" x14ac:dyDescent="0.25">
      <c r="A6383" t="s">
        <v>8089</v>
      </c>
      <c r="B6383" t="s">
        <v>22456</v>
      </c>
      <c r="C6383" s="3" t="s">
        <v>31542</v>
      </c>
      <c r="D6383" t="s">
        <v>31543</v>
      </c>
      <c r="E6383" s="1">
        <v>-0.33682738258559197</v>
      </c>
      <c r="F6383" s="2">
        <v>6.7362201584262801E-2</v>
      </c>
      <c r="G6383" s="1">
        <v>-0.47231467074337402</v>
      </c>
      <c r="H6383" s="2">
        <v>1.3813569939990999E-2</v>
      </c>
      <c r="I6383" s="1">
        <v>-3.12466433638381E-2</v>
      </c>
      <c r="J6383" s="2">
        <v>0.85822313997492305</v>
      </c>
      <c r="K6383" s="1">
        <v>-0.16673393152162</v>
      </c>
      <c r="L6383" s="4">
        <v>0.30174200781184701</v>
      </c>
      <c r="M6383" s="12">
        <v>-1.9088732697889899E-2</v>
      </c>
      <c r="N6383" s="4">
        <v>0.97670722290084699</v>
      </c>
    </row>
    <row r="6384" spans="1:14" ht="15" customHeight="1" x14ac:dyDescent="0.25">
      <c r="A6384" t="s">
        <v>628</v>
      </c>
      <c r="B6384" t="s">
        <v>18313</v>
      </c>
      <c r="C6384" s="3" t="s">
        <v>30370</v>
      </c>
      <c r="D6384" t="s">
        <v>30371</v>
      </c>
      <c r="E6384" s="1">
        <v>0.44068338004817298</v>
      </c>
      <c r="F6384" s="2">
        <v>0.104762357885635</v>
      </c>
      <c r="G6384" s="1">
        <v>0.100944318894557</v>
      </c>
      <c r="H6384" s="2">
        <v>0.69696222032736299</v>
      </c>
      <c r="I6384" s="1">
        <v>1.1472011227204899</v>
      </c>
      <c r="J6384" s="2">
        <v>1.7489803910177801E-4</v>
      </c>
      <c r="K6384" s="1">
        <v>0.80746206156687395</v>
      </c>
      <c r="L6384" s="4">
        <v>1.47253722239573E-3</v>
      </c>
      <c r="M6384" s="12">
        <v>0.112483681952728</v>
      </c>
      <c r="N6384" s="4">
        <v>0.97670722290084699</v>
      </c>
    </row>
    <row r="6385" spans="1:14" ht="15" customHeight="1" x14ac:dyDescent="0.25">
      <c r="A6385" t="s">
        <v>15644</v>
      </c>
      <c r="B6385" t="s">
        <v>28471</v>
      </c>
      <c r="C6385" s="3" t="s">
        <v>30370</v>
      </c>
      <c r="D6385" t="s">
        <v>30371</v>
      </c>
      <c r="E6385" s="1">
        <v>6.2325904981434199E-2</v>
      </c>
      <c r="F6385" s="2">
        <v>0.74033616035481198</v>
      </c>
      <c r="G6385" s="1">
        <v>-0.19063404774613199</v>
      </c>
      <c r="H6385" s="2">
        <v>0.26942466616287197</v>
      </c>
      <c r="I6385" s="1">
        <v>0.645789391456705</v>
      </c>
      <c r="J6385" s="2">
        <v>5.8071632554896301E-4</v>
      </c>
      <c r="K6385" s="1">
        <v>0.392829438729139</v>
      </c>
      <c r="L6385" s="4">
        <v>1.6799342352285002E-2</v>
      </c>
      <c r="M6385" s="12">
        <v>4.92792992154465E-2</v>
      </c>
      <c r="N6385" s="4">
        <v>0.97670722290084699</v>
      </c>
    </row>
    <row r="6386" spans="1:14" ht="15" customHeight="1" x14ac:dyDescent="0.25">
      <c r="A6386" t="s">
        <v>17630</v>
      </c>
      <c r="B6386" t="s">
        <v>29659</v>
      </c>
      <c r="C6386" s="3" t="s">
        <v>32284</v>
      </c>
      <c r="D6386" t="s">
        <v>32285</v>
      </c>
      <c r="E6386" s="1">
        <v>-0.73963791676777602</v>
      </c>
      <c r="F6386" s="2">
        <v>1.1492131274222E-2</v>
      </c>
      <c r="G6386" s="1">
        <v>-0.665143408580113</v>
      </c>
      <c r="H6386" s="2">
        <v>2.3530969423094E-2</v>
      </c>
      <c r="I6386" s="1">
        <v>-0.42747258294634699</v>
      </c>
      <c r="J6386" s="2">
        <v>8.9916780706514807E-2</v>
      </c>
      <c r="K6386" s="1">
        <v>-0.35297807475868398</v>
      </c>
      <c r="L6386" s="4">
        <v>0.16009096551323199</v>
      </c>
      <c r="M6386" s="12">
        <v>0.221151355394334</v>
      </c>
      <c r="N6386" s="4">
        <v>0.97670722290084699</v>
      </c>
    </row>
    <row r="6387" spans="1:14" ht="15" customHeight="1" x14ac:dyDescent="0.25">
      <c r="A6387" t="s">
        <v>16091</v>
      </c>
      <c r="B6387" t="s">
        <v>28762</v>
      </c>
      <c r="C6387" s="3" t="s">
        <v>32202</v>
      </c>
      <c r="D6387" t="s">
        <v>32203</v>
      </c>
      <c r="E6387" s="1">
        <v>-0.950388690922088</v>
      </c>
      <c r="F6387" s="2">
        <v>1.1740607838264E-3</v>
      </c>
      <c r="G6387" s="1">
        <v>-1.5702717078588699</v>
      </c>
      <c r="H6387" s="2">
        <v>3.1259059435815E-5</v>
      </c>
      <c r="I6387" s="1">
        <v>7.5887217579225605E-2</v>
      </c>
      <c r="J6387" s="2">
        <v>0.74905206261079604</v>
      </c>
      <c r="K6387" s="1">
        <v>-0.54399579935755604</v>
      </c>
      <c r="L6387" s="4">
        <v>2.2638334096333E-2</v>
      </c>
      <c r="M6387" s="12">
        <v>0.16498441661470301</v>
      </c>
      <c r="N6387" s="4">
        <v>0.97670722290084699</v>
      </c>
    </row>
    <row r="6388" spans="1:14" ht="15" customHeight="1" x14ac:dyDescent="0.25">
      <c r="A6388" t="s">
        <v>8776</v>
      </c>
      <c r="B6388" t="s">
        <v>24338</v>
      </c>
      <c r="C6388" s="3" t="s">
        <v>31770</v>
      </c>
      <c r="D6388" t="s">
        <v>31771</v>
      </c>
      <c r="E6388" s="1">
        <v>-0.89474739210520704</v>
      </c>
      <c r="F6388" s="2">
        <v>2.9626318516465301E-3</v>
      </c>
      <c r="G6388" s="1">
        <v>-1.54925467921324</v>
      </c>
      <c r="H6388" s="2">
        <v>6.8878257848743401E-5</v>
      </c>
      <c r="I6388" s="1">
        <v>-0.30026405450077798</v>
      </c>
      <c r="J6388" s="2">
        <v>0.21725583075558599</v>
      </c>
      <c r="K6388" s="1">
        <v>-0.95477134160881305</v>
      </c>
      <c r="L6388" s="4">
        <v>1.1221825707222999E-3</v>
      </c>
      <c r="M6388" s="12">
        <v>9.7988935187753911E-4</v>
      </c>
      <c r="N6388" s="4">
        <v>0.99920906787084196</v>
      </c>
    </row>
    <row r="6389" spans="1:14" ht="15" customHeight="1" x14ac:dyDescent="0.25">
      <c r="A6389" t="s">
        <v>17305</v>
      </c>
      <c r="B6389" t="s">
        <v>29487</v>
      </c>
      <c r="C6389" s="3" t="s">
        <v>32272</v>
      </c>
      <c r="D6389" t="s">
        <v>32273</v>
      </c>
      <c r="E6389" s="1">
        <v>-0.74360751585626395</v>
      </c>
      <c r="F6389" s="2">
        <v>1.27076497099577E-2</v>
      </c>
      <c r="G6389" s="1">
        <v>-0.98792209393687302</v>
      </c>
      <c r="H6389" s="2">
        <v>3.2738162891671799E-3</v>
      </c>
      <c r="I6389" s="1">
        <v>-0.27753414571604201</v>
      </c>
      <c r="J6389" s="2">
        <v>0.27738692295242301</v>
      </c>
      <c r="K6389" s="1">
        <v>-0.52184872379665104</v>
      </c>
      <c r="L6389" s="4">
        <v>5.5636162296381797E-2</v>
      </c>
      <c r="M6389" s="12">
        <v>0.167597937676806</v>
      </c>
      <c r="N6389" s="4">
        <v>0.97670722290084699</v>
      </c>
    </row>
    <row r="6390" spans="1:14" ht="15" customHeight="1" x14ac:dyDescent="0.25">
      <c r="A6390" t="s">
        <v>7998</v>
      </c>
      <c r="B6390" t="s">
        <v>23789</v>
      </c>
      <c r="C6390" s="3" t="s">
        <v>31700</v>
      </c>
      <c r="D6390" t="s">
        <v>31701</v>
      </c>
      <c r="E6390" s="1">
        <v>-0.65954147770128202</v>
      </c>
      <c r="F6390" s="2">
        <v>3.2246511453555199E-2</v>
      </c>
      <c r="G6390" s="1">
        <v>-1.12325528912623</v>
      </c>
      <c r="H6390" s="2">
        <v>1.6114598623486499E-3</v>
      </c>
      <c r="I6390" s="1">
        <v>0.41755106511288997</v>
      </c>
      <c r="J6390" s="2">
        <v>0.12816662745010499</v>
      </c>
      <c r="K6390" s="1">
        <v>-4.6162746312057301E-2</v>
      </c>
      <c r="L6390" s="4">
        <v>0.87296468703965002</v>
      </c>
      <c r="M6390" s="12">
        <v>8.0803888223234893E-2</v>
      </c>
      <c r="N6390" s="4">
        <v>0.97670722290084699</v>
      </c>
    </row>
    <row r="6391" spans="1:14" ht="15" customHeight="1" x14ac:dyDescent="0.25">
      <c r="A6391" t="s">
        <v>9506</v>
      </c>
      <c r="B6391" t="s">
        <v>24795</v>
      </c>
      <c r="C6391" s="3" t="s">
        <v>31828</v>
      </c>
      <c r="D6391" t="s">
        <v>31829</v>
      </c>
      <c r="E6391" s="1">
        <v>-0.37247094513747597</v>
      </c>
      <c r="F6391" s="2">
        <v>0.32346506893263999</v>
      </c>
      <c r="G6391" s="1">
        <v>-0.59441834361858104</v>
      </c>
      <c r="H6391" s="2">
        <v>0.12912014986350401</v>
      </c>
      <c r="I6391" s="1">
        <v>0.34896303940662698</v>
      </c>
      <c r="J6391" s="2">
        <v>0.294798151759878</v>
      </c>
      <c r="K6391" s="1">
        <v>0.12701564092552101</v>
      </c>
      <c r="L6391" s="4">
        <v>0.73073980370738301</v>
      </c>
      <c r="M6391" s="12">
        <v>0.22695751555486601</v>
      </c>
      <c r="N6391" s="4">
        <v>0.97670722290084699</v>
      </c>
    </row>
    <row r="6392" spans="1:14" ht="15" customHeight="1" x14ac:dyDescent="0.25">
      <c r="A6392" t="s">
        <v>14952</v>
      </c>
      <c r="B6392" t="s">
        <v>28067</v>
      </c>
      <c r="C6392" s="3" t="s">
        <v>32148</v>
      </c>
      <c r="D6392" t="s">
        <v>32149</v>
      </c>
      <c r="E6392" s="1">
        <v>-1.7586679547891499</v>
      </c>
      <c r="F6392" s="2">
        <v>6.8304984395023397E-5</v>
      </c>
      <c r="G6392" s="1">
        <v>-1.36828171772412</v>
      </c>
      <c r="H6392" s="2">
        <v>1.95240647213448E-3</v>
      </c>
      <c r="I6392" s="1">
        <v>-0.85420890164965202</v>
      </c>
      <c r="J6392" s="2">
        <v>4.5091139792904503E-3</v>
      </c>
      <c r="K6392" s="1">
        <v>-0.46382266458463001</v>
      </c>
      <c r="L6392" s="4">
        <v>0.19182621781707701</v>
      </c>
      <c r="M6392" s="12">
        <v>1.03881816046938E-2</v>
      </c>
      <c r="N6392" s="4">
        <v>0.990623472126402</v>
      </c>
    </row>
    <row r="6393" spans="1:14" ht="15" customHeight="1" x14ac:dyDescent="0.25">
      <c r="A6393" t="s">
        <v>1750</v>
      </c>
      <c r="B6393" t="s">
        <v>19223</v>
      </c>
      <c r="C6393" s="3" t="s">
        <v>30754</v>
      </c>
      <c r="D6393" t="s">
        <v>30755</v>
      </c>
      <c r="E6393" s="1">
        <v>-0.84191583942552795</v>
      </c>
      <c r="F6393" s="2">
        <v>2.2106415605793999E-3</v>
      </c>
      <c r="G6393" s="1">
        <v>-1.1724992294346399</v>
      </c>
      <c r="H6393" s="2">
        <v>2.6370014338193698E-4</v>
      </c>
      <c r="I6393" s="1">
        <v>4.1866825628266803E-2</v>
      </c>
      <c r="J6393" s="2">
        <v>0.85653700343286798</v>
      </c>
      <c r="K6393" s="1">
        <v>-0.28871656438084498</v>
      </c>
      <c r="L6393" s="4">
        <v>0.196702503235545</v>
      </c>
      <c r="M6393" s="12">
        <v>0.102930078940598</v>
      </c>
      <c r="N6393" s="4">
        <v>0.97670722290084699</v>
      </c>
    </row>
    <row r="6394" spans="1:14" ht="15" customHeight="1" x14ac:dyDescent="0.25">
      <c r="A6394" t="s">
        <v>13121</v>
      </c>
      <c r="B6394" t="s">
        <v>26990</v>
      </c>
      <c r="C6394" s="3" t="s">
        <v>32052</v>
      </c>
      <c r="D6394" t="s">
        <v>32053</v>
      </c>
      <c r="E6394" s="1">
        <v>-0.86832742637487803</v>
      </c>
      <c r="F6394" s="2">
        <v>9.3722848206031204E-4</v>
      </c>
      <c r="G6394" s="1">
        <v>-1.11761028814706</v>
      </c>
      <c r="H6394" s="2">
        <v>3.0587813143319602E-4</v>
      </c>
      <c r="I6394" s="1">
        <v>-0.42520104889264099</v>
      </c>
      <c r="J6394" s="2">
        <v>3.8800338451227198E-2</v>
      </c>
      <c r="K6394" s="1">
        <v>-0.67448391066482005</v>
      </c>
      <c r="L6394" s="4">
        <v>5.0867677109835904E-3</v>
      </c>
      <c r="M6394" s="12">
        <v>0.16836924124681801</v>
      </c>
      <c r="N6394" s="4">
        <v>0.97670722290084699</v>
      </c>
    </row>
    <row r="6395" spans="1:14" ht="15" customHeight="1" x14ac:dyDescent="0.25">
      <c r="A6395" t="s">
        <v>5988</v>
      </c>
      <c r="B6395" t="s">
        <v>22458</v>
      </c>
      <c r="C6395" s="3" t="s">
        <v>31544</v>
      </c>
      <c r="D6395" t="s">
        <v>31545</v>
      </c>
      <c r="E6395" s="1">
        <v>0.21273057265470999</v>
      </c>
      <c r="F6395" s="2">
        <v>0.16828721747403499</v>
      </c>
      <c r="G6395" s="1">
        <v>-0.10764051557630799</v>
      </c>
      <c r="H6395" s="2">
        <v>0.59651717284375405</v>
      </c>
      <c r="I6395" s="1">
        <v>-0.49714796740663297</v>
      </c>
      <c r="J6395" s="2">
        <v>3.9178879328552203E-3</v>
      </c>
      <c r="K6395" s="1">
        <v>-0.81751905563765104</v>
      </c>
      <c r="L6395" s="4">
        <v>9.0294316907356002E-5</v>
      </c>
      <c r="M6395" s="12">
        <v>0.24958129785099201</v>
      </c>
      <c r="N6395" s="4">
        <v>0.97670722290084699</v>
      </c>
    </row>
    <row r="6396" spans="1:14" ht="15" customHeight="1" x14ac:dyDescent="0.25">
      <c r="A6396" t="s">
        <v>16530</v>
      </c>
      <c r="B6396" t="s">
        <v>29019</v>
      </c>
      <c r="C6396" s="3" t="s">
        <v>31544</v>
      </c>
      <c r="D6396" t="s">
        <v>31545</v>
      </c>
      <c r="E6396" s="1">
        <v>-1.01538733964553</v>
      </c>
      <c r="F6396" s="2">
        <v>2.4116484422253498E-3</v>
      </c>
      <c r="G6396" s="1">
        <v>-1.61358021511724</v>
      </c>
      <c r="H6396" s="2">
        <v>9.7493715624689102E-5</v>
      </c>
      <c r="I6396" s="1">
        <v>0.80166577077594103</v>
      </c>
      <c r="J6396" s="2">
        <v>6.4666220057131999E-3</v>
      </c>
      <c r="K6396" s="1">
        <v>0.20347289530422899</v>
      </c>
      <c r="L6396" s="4">
        <v>0.453639244766603</v>
      </c>
      <c r="M6396" s="12">
        <v>0.18585671522859701</v>
      </c>
      <c r="N6396" s="4">
        <v>0.97670722290084699</v>
      </c>
    </row>
    <row r="6397" spans="1:14" ht="15" customHeight="1" x14ac:dyDescent="0.25">
      <c r="A6397" t="s">
        <v>10900</v>
      </c>
      <c r="B6397" t="s">
        <v>25701</v>
      </c>
      <c r="C6397" s="3" t="s">
        <v>31926</v>
      </c>
      <c r="D6397" t="s">
        <v>31927</v>
      </c>
      <c r="E6397" s="1">
        <v>0.32273865472437502</v>
      </c>
      <c r="F6397" s="2">
        <v>7.27902071431583E-2</v>
      </c>
      <c r="G6397" s="1">
        <v>0.25980102563687502</v>
      </c>
      <c r="H6397" s="2">
        <v>0.24492580234327199</v>
      </c>
      <c r="I6397" s="1">
        <v>-0.64050594586286302</v>
      </c>
      <c r="J6397" s="2">
        <v>2.3461652816800199E-3</v>
      </c>
      <c r="K6397" s="1">
        <v>-0.70344357495036203</v>
      </c>
      <c r="L6397" s="4">
        <v>8.2845146129877003E-4</v>
      </c>
      <c r="M6397" s="12">
        <v>0.19164299858943901</v>
      </c>
      <c r="N6397" s="4">
        <v>0.97670722290084699</v>
      </c>
    </row>
    <row r="6398" spans="1:14" ht="15" customHeight="1" x14ac:dyDescent="0.25">
      <c r="A6398" t="s">
        <v>12430</v>
      </c>
      <c r="B6398" t="s">
        <v>26600</v>
      </c>
      <c r="C6398" s="3" t="s">
        <v>31926</v>
      </c>
      <c r="D6398" t="s">
        <v>31927</v>
      </c>
      <c r="E6398" s="1">
        <v>-0.666006223767869</v>
      </c>
      <c r="F6398" s="2">
        <v>7.8753872488025095E-2</v>
      </c>
      <c r="G6398" s="1">
        <v>-0.84129722206829205</v>
      </c>
      <c r="H6398" s="2">
        <v>3.5656916559633801E-2</v>
      </c>
      <c r="I6398" s="1">
        <v>0.74093604349538</v>
      </c>
      <c r="J6398" s="2">
        <v>4.0403018518694198E-2</v>
      </c>
      <c r="K6398" s="1">
        <v>0.56564504519495695</v>
      </c>
      <c r="L6398" s="4">
        <v>9.5662169560268004E-2</v>
      </c>
      <c r="M6398" s="12">
        <v>-1.65358855943687E-2</v>
      </c>
      <c r="N6398" s="4">
        <v>0.990623472126402</v>
      </c>
    </row>
    <row r="6399" spans="1:14" ht="15" customHeight="1" x14ac:dyDescent="0.25">
      <c r="A6399" t="s">
        <v>11736</v>
      </c>
      <c r="B6399" t="s">
        <v>26239</v>
      </c>
      <c r="C6399" s="3" t="s">
        <v>31984</v>
      </c>
      <c r="D6399" t="s">
        <v>31985</v>
      </c>
      <c r="E6399" s="1">
        <v>-0.82451177119329699</v>
      </c>
      <c r="F6399" s="2">
        <v>2.8519050726819599E-3</v>
      </c>
      <c r="G6399" s="1">
        <v>-1.3941919098733</v>
      </c>
      <c r="H6399" s="2">
        <v>7.2477649360565296E-5</v>
      </c>
      <c r="I6399" s="1">
        <v>0.58228249139257704</v>
      </c>
      <c r="J6399" s="2">
        <v>1.4719355781194E-2</v>
      </c>
      <c r="K6399" s="1">
        <v>1.2602352712579401E-2</v>
      </c>
      <c r="L6399" s="4">
        <v>0.95860611310185295</v>
      </c>
      <c r="M6399" s="12">
        <v>0.13261656379025799</v>
      </c>
      <c r="N6399" s="4">
        <v>0.97670722290084699</v>
      </c>
    </row>
    <row r="6400" spans="1:14" ht="15" customHeight="1" x14ac:dyDescent="0.25">
      <c r="A6400" t="s">
        <v>1815</v>
      </c>
      <c r="B6400" t="s">
        <v>19278</v>
      </c>
      <c r="C6400" s="3" t="s">
        <v>30774</v>
      </c>
      <c r="D6400" t="s">
        <v>30775</v>
      </c>
      <c r="E6400" s="1">
        <v>-0.86689809784974403</v>
      </c>
      <c r="F6400" s="2">
        <v>1.8859794150973899E-3</v>
      </c>
      <c r="G6400" s="1">
        <v>-1.11803918031335</v>
      </c>
      <c r="H6400" s="2">
        <v>1.1535300521141199E-3</v>
      </c>
      <c r="I6400" s="1">
        <v>-0.76183876144221996</v>
      </c>
      <c r="J6400" s="2">
        <v>2.5836226526297899E-3</v>
      </c>
      <c r="K6400" s="1">
        <v>-1.01297984390582</v>
      </c>
      <c r="L6400" s="4">
        <v>9.4139864652892499E-4</v>
      </c>
      <c r="M6400" s="12">
        <v>0.25956850885077598</v>
      </c>
      <c r="N6400" s="4">
        <v>0.97670722290084699</v>
      </c>
    </row>
    <row r="6401" spans="1:14" ht="15" customHeight="1" x14ac:dyDescent="0.25">
      <c r="A6401" t="s">
        <v>7226</v>
      </c>
      <c r="B6401" t="s">
        <v>23245</v>
      </c>
      <c r="C6401" s="3" t="s">
        <v>30774</v>
      </c>
      <c r="D6401" t="s">
        <v>30775</v>
      </c>
      <c r="E6401" s="1">
        <v>0.215925675253309</v>
      </c>
      <c r="F6401" s="2">
        <v>0.20389041199505401</v>
      </c>
      <c r="G6401" s="1">
        <v>-0.21423598374623401</v>
      </c>
      <c r="H6401" s="2">
        <v>0.22399780125535201</v>
      </c>
      <c r="I6401" s="1">
        <v>0.45882941343611799</v>
      </c>
      <c r="J6401" s="2">
        <v>6.8541203455647799E-3</v>
      </c>
      <c r="K6401" s="1">
        <v>2.8667754436575401E-2</v>
      </c>
      <c r="L6401" s="4">
        <v>0.86128506231869695</v>
      </c>
      <c r="M6401" s="12">
        <v>8.9367021972154098E-2</v>
      </c>
      <c r="N6401" s="4">
        <v>0.97670722290084699</v>
      </c>
    </row>
    <row r="6402" spans="1:14" ht="15" customHeight="1" x14ac:dyDescent="0.25">
      <c r="A6402" t="s">
        <v>13507</v>
      </c>
      <c r="B6402" t="s">
        <v>27230</v>
      </c>
      <c r="C6402" s="3" t="s">
        <v>32092</v>
      </c>
      <c r="D6402" t="s">
        <v>32093</v>
      </c>
      <c r="E6402" s="1">
        <v>-0.53220027691513305</v>
      </c>
      <c r="F6402" s="2">
        <v>6.8197473040663703E-2</v>
      </c>
      <c r="G6402" s="1">
        <v>-1.0451097036051</v>
      </c>
      <c r="H6402" s="2">
        <v>2.0171468386214601E-3</v>
      </c>
      <c r="I6402" s="1">
        <v>0.65529590503534796</v>
      </c>
      <c r="J6402" s="2">
        <v>1.9882974501212101E-2</v>
      </c>
      <c r="K6402" s="1">
        <v>0.14238647834537899</v>
      </c>
      <c r="L6402" s="4">
        <v>0.58909970817123403</v>
      </c>
      <c r="M6402" s="12">
        <v>0.13238889012108801</v>
      </c>
      <c r="N6402" s="4">
        <v>0.97670722290084699</v>
      </c>
    </row>
    <row r="6403" spans="1:14" ht="15" customHeight="1" x14ac:dyDescent="0.25">
      <c r="A6403" t="s">
        <v>17209</v>
      </c>
      <c r="B6403" t="s">
        <v>29424</v>
      </c>
      <c r="C6403" s="3" t="s">
        <v>32268</v>
      </c>
      <c r="D6403" t="s">
        <v>32269</v>
      </c>
      <c r="E6403" s="1">
        <v>-0.75132449667699497</v>
      </c>
      <c r="F6403" s="2">
        <v>8.7296765666981593E-3</v>
      </c>
      <c r="G6403" s="1">
        <v>-1.3142586119047901</v>
      </c>
      <c r="H6403" s="2">
        <v>2.4447608327671401E-4</v>
      </c>
      <c r="I6403" s="1">
        <v>1.8095896070138701E-2</v>
      </c>
      <c r="J6403" s="2">
        <v>0.94453035260303897</v>
      </c>
      <c r="K6403" s="1">
        <v>-0.54483821915765196</v>
      </c>
      <c r="L6403" s="4">
        <v>3.4107551766699398E-2</v>
      </c>
      <c r="M6403" s="12">
        <v>8.2930735755697399E-2</v>
      </c>
      <c r="N6403" s="4">
        <v>0.97670722290084699</v>
      </c>
    </row>
    <row r="6404" spans="1:14" ht="15" customHeight="1" x14ac:dyDescent="0.25">
      <c r="A6404" t="s">
        <v>9753</v>
      </c>
      <c r="B6404" t="s">
        <v>24959</v>
      </c>
      <c r="C6404" s="3" t="s">
        <v>31838</v>
      </c>
      <c r="D6404" t="s">
        <v>31839</v>
      </c>
      <c r="E6404" s="1">
        <v>0.122954131869281</v>
      </c>
      <c r="F6404" s="2">
        <v>0.41128528991268998</v>
      </c>
      <c r="G6404" s="1">
        <v>3.4602891583255198E-2</v>
      </c>
      <c r="H6404" s="2">
        <v>0.83413283264410898</v>
      </c>
      <c r="I6404" s="1">
        <v>0.63730766177861597</v>
      </c>
      <c r="J6404" s="2">
        <v>1.73360127760494E-4</v>
      </c>
      <c r="K6404" s="1">
        <v>0.54895642149259005</v>
      </c>
      <c r="L6404" s="4">
        <v>5.0964691128595402E-4</v>
      </c>
      <c r="M6404" s="12">
        <v>0.11677357826721201</v>
      </c>
      <c r="N6404" s="4">
        <v>0.97670722290084699</v>
      </c>
    </row>
    <row r="6405" spans="1:14" ht="15" customHeight="1" x14ac:dyDescent="0.25">
      <c r="A6405" t="s">
        <v>781</v>
      </c>
      <c r="B6405" t="s">
        <v>18435</v>
      </c>
      <c r="C6405" s="3" t="s">
        <v>30450</v>
      </c>
      <c r="D6405" t="s">
        <v>30451</v>
      </c>
      <c r="E6405" s="1">
        <v>-0.79029452079977702</v>
      </c>
      <c r="F6405" s="2">
        <v>5.9528506667141101E-3</v>
      </c>
      <c r="G6405" s="1">
        <v>-1.1337678688703201</v>
      </c>
      <c r="H6405" s="2">
        <v>5.3386184935588603E-4</v>
      </c>
      <c r="I6405" s="1">
        <v>0.129477921623189</v>
      </c>
      <c r="J6405" s="2">
        <v>0.60025924839594702</v>
      </c>
      <c r="K6405" s="1">
        <v>-0.21399542644735101</v>
      </c>
      <c r="L6405" s="4">
        <v>0.36255981283309502</v>
      </c>
      <c r="M6405" s="12">
        <v>9.7200403000528901E-2</v>
      </c>
      <c r="N6405" s="4">
        <v>0.97670722290084699</v>
      </c>
    </row>
    <row r="6406" spans="1:14" ht="15" customHeight="1" x14ac:dyDescent="0.25">
      <c r="A6406" t="s">
        <v>9849</v>
      </c>
      <c r="B6406" t="s">
        <v>25027</v>
      </c>
      <c r="C6406" s="3" t="s">
        <v>31850</v>
      </c>
      <c r="D6406" t="s">
        <v>31851</v>
      </c>
      <c r="E6406" s="1">
        <v>-0.73300612702982304</v>
      </c>
      <c r="F6406" s="2">
        <v>7.57290623921899E-3</v>
      </c>
      <c r="G6406" s="1">
        <v>-1.0390391302950699</v>
      </c>
      <c r="H6406" s="2">
        <v>8.4244483389517299E-4</v>
      </c>
      <c r="I6406" s="1">
        <v>0.4769562311294</v>
      </c>
      <c r="J6406" s="2">
        <v>4.6240640836135202E-2</v>
      </c>
      <c r="K6406" s="1">
        <v>0.17092322786415401</v>
      </c>
      <c r="L6406" s="4">
        <v>0.45720227795184298</v>
      </c>
      <c r="M6406" s="12">
        <v>-4.7443099317074902E-3</v>
      </c>
      <c r="N6406" s="4">
        <v>0.99833120344710802</v>
      </c>
    </row>
    <row r="6407" spans="1:14" ht="15" customHeight="1" x14ac:dyDescent="0.25">
      <c r="A6407" t="s">
        <v>4240</v>
      </c>
      <c r="B6407" t="s">
        <v>21120</v>
      </c>
      <c r="C6407" s="3" t="s">
        <v>31290</v>
      </c>
      <c r="D6407" t="s">
        <v>31291</v>
      </c>
      <c r="E6407" s="1">
        <v>-0.73560201699538097</v>
      </c>
      <c r="F6407" s="2">
        <v>3.6883385521625299E-3</v>
      </c>
      <c r="G6407" s="1">
        <v>-0.71921063736579904</v>
      </c>
      <c r="H6407" s="2">
        <v>8.4219808501136608E-3</v>
      </c>
      <c r="I6407" s="1">
        <v>-0.78524485145532896</v>
      </c>
      <c r="J6407" s="2">
        <v>1.2991500780232901E-3</v>
      </c>
      <c r="K6407" s="1">
        <v>-0.76885347182574704</v>
      </c>
      <c r="L6407" s="4">
        <v>2.4755831089480901E-3</v>
      </c>
      <c r="M6407" s="12">
        <v>0.20676312877160999</v>
      </c>
      <c r="N6407" s="4">
        <v>0.97670722290084699</v>
      </c>
    </row>
    <row r="6408" spans="1:14" ht="15" customHeight="1" x14ac:dyDescent="0.25">
      <c r="A6408" t="s">
        <v>283</v>
      </c>
      <c r="B6408" t="s">
        <v>18101</v>
      </c>
      <c r="C6408" s="3" t="s">
        <v>30206</v>
      </c>
      <c r="D6408" t="s">
        <v>30207</v>
      </c>
      <c r="E6408" s="1">
        <v>-0.81247528502932398</v>
      </c>
      <c r="F6408" s="2">
        <v>1.8953922987451501E-2</v>
      </c>
      <c r="G6408" s="1">
        <v>-1.22080973173854</v>
      </c>
      <c r="H6408" s="2">
        <v>1.58904519580078E-3</v>
      </c>
      <c r="I6408" s="1">
        <v>-0.44012659853040897</v>
      </c>
      <c r="J6408" s="2">
        <v>0.14375072006996301</v>
      </c>
      <c r="K6408" s="1">
        <v>-0.84846104523962795</v>
      </c>
      <c r="L6408" s="4">
        <v>8.4140647706213607E-3</v>
      </c>
      <c r="M6408" s="12">
        <v>0.124081162458066</v>
      </c>
      <c r="N6408" s="4">
        <v>0.97670722290084699</v>
      </c>
    </row>
    <row r="6409" spans="1:14" ht="15" customHeight="1" x14ac:dyDescent="0.25">
      <c r="A6409" t="s">
        <v>15716</v>
      </c>
      <c r="B6409" t="s">
        <v>28517</v>
      </c>
      <c r="C6409" s="3" t="s">
        <v>30206</v>
      </c>
      <c r="D6409" t="s">
        <v>30207</v>
      </c>
      <c r="E6409" s="1">
        <v>3.3918594864959399E-2</v>
      </c>
      <c r="F6409" s="2">
        <v>0.86511702262858303</v>
      </c>
      <c r="G6409" s="1">
        <v>-6.2656570813624399E-2</v>
      </c>
      <c r="H6409" s="2">
        <v>0.77930813496551399</v>
      </c>
      <c r="I6409" s="1">
        <v>-0.239351682457975</v>
      </c>
      <c r="J6409" s="2">
        <v>0.15617537443041299</v>
      </c>
      <c r="K6409" s="1">
        <v>-0.33592684813655799</v>
      </c>
      <c r="L6409" s="4">
        <v>5.3891786505600399E-2</v>
      </c>
      <c r="M6409" s="12">
        <v>-6.8666475419778498E-3</v>
      </c>
      <c r="N6409" s="4">
        <v>0.99626839294699299</v>
      </c>
    </row>
    <row r="6410" spans="1:14" ht="15" customHeight="1" x14ac:dyDescent="0.25">
      <c r="A6410" t="s">
        <v>5011</v>
      </c>
      <c r="B6410" t="s">
        <v>21700</v>
      </c>
      <c r="C6410" s="3" t="s">
        <v>31400</v>
      </c>
      <c r="D6410" t="s">
        <v>31401</v>
      </c>
      <c r="E6410" s="1">
        <v>-0.113958971626238</v>
      </c>
      <c r="F6410" s="2">
        <v>0.58387693986578804</v>
      </c>
      <c r="G6410" s="1">
        <v>-0.207020679827046</v>
      </c>
      <c r="H6410" s="2">
        <v>0.36278137629518797</v>
      </c>
      <c r="I6410" s="1">
        <v>-7.3772153678749203E-2</v>
      </c>
      <c r="J6410" s="2">
        <v>0.70133438092348299</v>
      </c>
      <c r="K6410" s="1">
        <v>-0.16683386187955701</v>
      </c>
      <c r="L6410" s="4">
        <v>0.38879303293464801</v>
      </c>
      <c r="M6410" s="12">
        <v>7.0104876480985298E-3</v>
      </c>
      <c r="N6410" s="4">
        <v>0.99182769885794098</v>
      </c>
    </row>
    <row r="6411" spans="1:14" ht="15" customHeight="1" x14ac:dyDescent="0.25">
      <c r="A6411" t="s">
        <v>9491</v>
      </c>
      <c r="B6411" t="s">
        <v>18202</v>
      </c>
      <c r="C6411" s="3" t="s">
        <v>31824</v>
      </c>
      <c r="D6411" t="s">
        <v>31825</v>
      </c>
      <c r="E6411" s="1">
        <v>0.33109991487998203</v>
      </c>
      <c r="F6411" s="2">
        <v>0.10658786689616601</v>
      </c>
      <c r="G6411" s="1">
        <v>0.50507856009599805</v>
      </c>
      <c r="H6411" s="2">
        <v>4.2505572541555403E-2</v>
      </c>
      <c r="I6411" s="1">
        <v>-0.41380686054866</v>
      </c>
      <c r="J6411" s="2">
        <v>5.5645868822583301E-2</v>
      </c>
      <c r="K6411" s="1">
        <v>-0.23982821533264301</v>
      </c>
      <c r="L6411" s="4">
        <v>0.208864048683578</v>
      </c>
      <c r="M6411" s="12">
        <v>-0.19982617182045001</v>
      </c>
      <c r="N6411" s="4">
        <v>0.97670722290084699</v>
      </c>
    </row>
    <row r="6412" spans="1:14" ht="15" customHeight="1" x14ac:dyDescent="0.25">
      <c r="A6412" t="s">
        <v>14306</v>
      </c>
      <c r="B6412" t="s">
        <v>27743</v>
      </c>
      <c r="C6412" s="3" t="s">
        <v>31824</v>
      </c>
      <c r="D6412" t="s">
        <v>31825</v>
      </c>
      <c r="E6412" s="1">
        <v>-0.84100597522422404</v>
      </c>
      <c r="F6412" s="2">
        <v>5.52096564598394E-3</v>
      </c>
      <c r="G6412" s="1">
        <v>-0.89603057587962898</v>
      </c>
      <c r="H6412" s="2">
        <v>6.7115026960595297E-3</v>
      </c>
      <c r="I6412" s="1">
        <v>-0.10142137399413099</v>
      </c>
      <c r="J6412" s="2">
        <v>0.68916630220798802</v>
      </c>
      <c r="K6412" s="1">
        <v>-0.156445974649536</v>
      </c>
      <c r="L6412" s="4">
        <v>0.57912151952305702</v>
      </c>
      <c r="M6412" s="12">
        <v>5.7930106149678202E-2</v>
      </c>
      <c r="N6412" s="4">
        <v>0.97670722290084699</v>
      </c>
    </row>
    <row r="6413" spans="1:14" ht="15" customHeight="1" x14ac:dyDescent="0.25">
      <c r="A6413" t="s">
        <v>7452</v>
      </c>
      <c r="B6413" t="s">
        <v>23409</v>
      </c>
      <c r="C6413" s="3" t="s">
        <v>31646</v>
      </c>
      <c r="D6413" t="s">
        <v>31647</v>
      </c>
      <c r="E6413" s="1">
        <v>0.46737842677792502</v>
      </c>
      <c r="F6413" s="2">
        <v>2.14754170622527E-2</v>
      </c>
      <c r="G6413" s="1">
        <v>0.37590450920768198</v>
      </c>
      <c r="H6413" s="2">
        <v>9.6645369770139794E-2</v>
      </c>
      <c r="I6413" s="1">
        <v>-0.27718688755707299</v>
      </c>
      <c r="J6413" s="2">
        <v>0.158110742489072</v>
      </c>
      <c r="K6413" s="1">
        <v>-0.36866080512731703</v>
      </c>
      <c r="L6413" s="4">
        <v>4.7614337851725697E-2</v>
      </c>
      <c r="M6413" s="12">
        <v>3.6532285580255702E-2</v>
      </c>
      <c r="N6413" s="4">
        <v>0.97670722290084699</v>
      </c>
    </row>
    <row r="6414" spans="1:14" ht="15" customHeight="1" x14ac:dyDescent="0.25">
      <c r="A6414" t="s">
        <v>6114</v>
      </c>
      <c r="B6414" t="s">
        <v>22545</v>
      </c>
      <c r="C6414" s="3" t="s">
        <v>31560</v>
      </c>
      <c r="D6414" t="s">
        <v>31561</v>
      </c>
      <c r="E6414" s="1">
        <v>0.61389191413653699</v>
      </c>
      <c r="F6414" s="2">
        <v>2.6138053632304399E-3</v>
      </c>
      <c r="G6414" s="1">
        <v>0.28395368262566101</v>
      </c>
      <c r="H6414" s="2">
        <v>0.115128628990461</v>
      </c>
      <c r="I6414" s="1">
        <v>0.52885606165617005</v>
      </c>
      <c r="J6414" s="2">
        <v>4.7996509652721E-3</v>
      </c>
      <c r="K6414" s="1">
        <v>0.19891783014529399</v>
      </c>
      <c r="L6414" s="4">
        <v>0.193505966689974</v>
      </c>
      <c r="M6414" s="12">
        <v>0.17814386814276301</v>
      </c>
      <c r="N6414" s="4">
        <v>0.97670722290084699</v>
      </c>
    </row>
    <row r="6415" spans="1:14" ht="15" customHeight="1" x14ac:dyDescent="0.25">
      <c r="A6415" t="s">
        <v>17455</v>
      </c>
      <c r="B6415" t="s">
        <v>29560</v>
      </c>
      <c r="C6415" s="3" t="s">
        <v>31560</v>
      </c>
      <c r="D6415" t="s">
        <v>31561</v>
      </c>
      <c r="E6415" s="1">
        <v>-0.62318637757959605</v>
      </c>
      <c r="F6415" s="2">
        <v>1.15308307853886E-2</v>
      </c>
      <c r="G6415" s="1">
        <v>-0.98170191610471702</v>
      </c>
      <c r="H6415" s="2">
        <v>7.9915090610890404E-4</v>
      </c>
      <c r="I6415" s="1">
        <v>1.52745658913238E-2</v>
      </c>
      <c r="J6415" s="2">
        <v>0.94612900058330796</v>
      </c>
      <c r="K6415" s="1">
        <v>-0.34324097263379699</v>
      </c>
      <c r="L6415" s="4">
        <v>0.11679714202024399</v>
      </c>
      <c r="M6415" s="12">
        <v>0.13653384173660399</v>
      </c>
      <c r="N6415" s="4">
        <v>0.97670722290084699</v>
      </c>
    </row>
    <row r="6416" spans="1:14" ht="15" customHeight="1" x14ac:dyDescent="0.25">
      <c r="A6416" t="s">
        <v>2592</v>
      </c>
      <c r="B6416" t="s">
        <v>19884</v>
      </c>
      <c r="C6416" s="3" t="s">
        <v>30968</v>
      </c>
      <c r="D6416" t="s">
        <v>30969</v>
      </c>
      <c r="E6416" s="1">
        <v>-0.13374221059823499</v>
      </c>
      <c r="F6416" s="2">
        <v>0.44447529051961998</v>
      </c>
      <c r="G6416" s="1">
        <v>-0.25697038343636303</v>
      </c>
      <c r="H6416" s="2">
        <v>0.15372338318026399</v>
      </c>
      <c r="I6416" s="1">
        <v>0.19808700480501401</v>
      </c>
      <c r="J6416" s="2">
        <v>0.20258486424421501</v>
      </c>
      <c r="K6416" s="1">
        <v>7.4858831966886405E-2</v>
      </c>
      <c r="L6416" s="4">
        <v>0.64933771352518399</v>
      </c>
      <c r="M6416" s="12">
        <v>0.105466938337241</v>
      </c>
      <c r="N6416" s="4">
        <v>0.97670722290084699</v>
      </c>
    </row>
    <row r="6417" spans="1:14" ht="15" customHeight="1" x14ac:dyDescent="0.25">
      <c r="A6417" t="s">
        <v>13341</v>
      </c>
      <c r="B6417" t="s">
        <v>27120</v>
      </c>
      <c r="C6417" s="3" t="s">
        <v>30968</v>
      </c>
      <c r="D6417" t="s">
        <v>30969</v>
      </c>
      <c r="E6417" s="1">
        <v>-0.53583484832752304</v>
      </c>
      <c r="F6417" s="2">
        <v>5.1949149443619898E-2</v>
      </c>
      <c r="G6417" s="1">
        <v>-0.93252226900250601</v>
      </c>
      <c r="H6417" s="2">
        <v>2.7019623115570302E-3</v>
      </c>
      <c r="I6417" s="1">
        <v>0.137431416361601</v>
      </c>
      <c r="J6417" s="2">
        <v>0.58594887488035996</v>
      </c>
      <c r="K6417" s="1">
        <v>-0.25925600431338203</v>
      </c>
      <c r="L6417" s="4">
        <v>0.28638921089569702</v>
      </c>
      <c r="M6417" s="12">
        <v>5.7165313748401801E-2</v>
      </c>
      <c r="N6417" s="4">
        <v>0.97670722290084699</v>
      </c>
    </row>
    <row r="6418" spans="1:14" ht="15" customHeight="1" x14ac:dyDescent="0.25">
      <c r="A6418" t="s">
        <v>4624</v>
      </c>
      <c r="B6418" t="s">
        <v>21414</v>
      </c>
      <c r="C6418" s="3" t="s">
        <v>31352</v>
      </c>
      <c r="D6418" t="s">
        <v>31353</v>
      </c>
      <c r="E6418" s="1">
        <v>-1.0745751347597099</v>
      </c>
      <c r="F6418" s="2">
        <v>1.00585187644159E-3</v>
      </c>
      <c r="G6418" s="1">
        <v>-1.4557773886935399</v>
      </c>
      <c r="H6418" s="2">
        <v>1.28205038829606E-4</v>
      </c>
      <c r="I6418" s="1">
        <v>0.64831467813069799</v>
      </c>
      <c r="J6418" s="2">
        <v>1.45895100853597E-2</v>
      </c>
      <c r="K6418" s="1">
        <v>0.26711242419686598</v>
      </c>
      <c r="L6418" s="4">
        <v>0.29153270068646697</v>
      </c>
      <c r="M6418" s="12">
        <v>4.6716848707455398E-2</v>
      </c>
      <c r="N6418" s="4">
        <v>0.97670722290084699</v>
      </c>
    </row>
    <row r="6419" spans="1:14" ht="15" customHeight="1" x14ac:dyDescent="0.25">
      <c r="A6419" t="s">
        <v>11309</v>
      </c>
      <c r="B6419" t="s">
        <v>25954</v>
      </c>
      <c r="C6419" s="3" t="s">
        <v>31952</v>
      </c>
      <c r="D6419" t="s">
        <v>31953</v>
      </c>
      <c r="E6419" s="1">
        <v>-0.91925525308287304</v>
      </c>
      <c r="F6419" s="2">
        <v>2.11495662083055E-3</v>
      </c>
      <c r="G6419" s="1">
        <v>-1.17952822882302</v>
      </c>
      <c r="H6419" s="2">
        <v>4.0771969180262399E-4</v>
      </c>
      <c r="I6419" s="1">
        <v>0.58237350846288405</v>
      </c>
      <c r="J6419" s="2">
        <v>1.19437255560627E-2</v>
      </c>
      <c r="K6419" s="1">
        <v>0.32210053272273997</v>
      </c>
      <c r="L6419" s="4">
        <v>0.20987692286343901</v>
      </c>
      <c r="M6419" s="12">
        <v>-1.9862007116302E-2</v>
      </c>
      <c r="N6419" s="4">
        <v>0.98463878077781897</v>
      </c>
    </row>
    <row r="6420" spans="1:14" ht="15" customHeight="1" x14ac:dyDescent="0.25">
      <c r="A6420" t="s">
        <v>4218</v>
      </c>
      <c r="B6420" t="s">
        <v>21100</v>
      </c>
      <c r="C6420" s="3" t="s">
        <v>31288</v>
      </c>
      <c r="D6420" t="s">
        <v>31289</v>
      </c>
      <c r="E6420" s="1">
        <v>0.22612570607159899</v>
      </c>
      <c r="F6420" s="2">
        <v>0.15401883674042499</v>
      </c>
      <c r="G6420" s="1">
        <v>3.1603419444856701E-2</v>
      </c>
      <c r="H6420" s="2">
        <v>0.89012025165221198</v>
      </c>
      <c r="I6420" s="1">
        <v>-0.51814213039380297</v>
      </c>
      <c r="J6420" s="2">
        <v>3.7800947469802098E-3</v>
      </c>
      <c r="K6420" s="1">
        <v>-0.71266441702054495</v>
      </c>
      <c r="L6420" s="4">
        <v>3.25728596498796E-4</v>
      </c>
      <c r="M6420" s="12">
        <v>1.6605828377866099E-2</v>
      </c>
      <c r="N6420" s="4">
        <v>0.98666343304050497</v>
      </c>
    </row>
    <row r="6421" spans="1:14" ht="15" customHeight="1" x14ac:dyDescent="0.25">
      <c r="A6421" t="s">
        <v>13738</v>
      </c>
      <c r="B6421" t="s">
        <v>27380</v>
      </c>
      <c r="C6421" s="3" t="s">
        <v>31288</v>
      </c>
      <c r="D6421" t="s">
        <v>31289</v>
      </c>
      <c r="E6421" s="1">
        <v>-0.68681357916845298</v>
      </c>
      <c r="F6421" s="2">
        <v>9.2212318806730795E-3</v>
      </c>
      <c r="G6421" s="1">
        <v>-0.983193334486549</v>
      </c>
      <c r="H6421" s="2">
        <v>9.4891931890113195E-4</v>
      </c>
      <c r="I6421" s="1">
        <v>0.430912073027649</v>
      </c>
      <c r="J6421" s="2">
        <v>6.2022072319652601E-2</v>
      </c>
      <c r="K6421" s="1">
        <v>0.13453231770955301</v>
      </c>
      <c r="L6421" s="4">
        <v>0.54571520659397599</v>
      </c>
      <c r="M6421" s="12">
        <v>6.0325718052160603E-2</v>
      </c>
      <c r="N6421" s="4">
        <v>0.97670722290084699</v>
      </c>
    </row>
    <row r="6422" spans="1:14" ht="15" customHeight="1" x14ac:dyDescent="0.25">
      <c r="A6422" t="s">
        <v>16615</v>
      </c>
      <c r="B6422" t="s">
        <v>29072</v>
      </c>
      <c r="C6422" s="3" t="s">
        <v>32238</v>
      </c>
      <c r="D6422" t="s">
        <v>32239</v>
      </c>
      <c r="E6422" s="1">
        <v>-0.30137537338499198</v>
      </c>
      <c r="F6422" s="2">
        <v>0.28789418135900402</v>
      </c>
      <c r="G6422" s="1">
        <v>-0.43664446431362097</v>
      </c>
      <c r="H6422" s="2">
        <v>0.13629318113793601</v>
      </c>
      <c r="I6422" s="1">
        <v>1.0784463805562099</v>
      </c>
      <c r="J6422" s="2">
        <v>6.0265017835747499E-4</v>
      </c>
      <c r="K6422" s="1">
        <v>0.94317728962758096</v>
      </c>
      <c r="L6422" s="4">
        <v>1.52005790902585E-3</v>
      </c>
      <c r="M6422" s="12">
        <v>3.8760908888145103E-2</v>
      </c>
      <c r="N6422" s="4">
        <v>0.97670722290084699</v>
      </c>
    </row>
    <row r="6423" spans="1:14" ht="15" customHeight="1" x14ac:dyDescent="0.25">
      <c r="A6423" t="s">
        <v>4356</v>
      </c>
      <c r="B6423" t="s">
        <v>21215</v>
      </c>
      <c r="C6423" s="3" t="s">
        <v>31318</v>
      </c>
      <c r="D6423" t="s">
        <v>31319</v>
      </c>
      <c r="E6423" s="1">
        <v>-0.164209134503986</v>
      </c>
      <c r="F6423" s="2">
        <v>0.49515501012853502</v>
      </c>
      <c r="G6423" s="1">
        <v>-0.208801734158791</v>
      </c>
      <c r="H6423" s="2">
        <v>0.38045312232644002</v>
      </c>
      <c r="I6423" s="1">
        <v>0.44469077847352101</v>
      </c>
      <c r="J6423" s="2">
        <v>3.66454097480741E-2</v>
      </c>
      <c r="K6423" s="1">
        <v>0.40009817881871601</v>
      </c>
      <c r="L6423" s="4">
        <v>6.6334763658154494E-2</v>
      </c>
      <c r="M6423" s="12">
        <v>0.246793805178985</v>
      </c>
      <c r="N6423" s="4">
        <v>0.97670722290084699</v>
      </c>
    </row>
    <row r="6424" spans="1:14" ht="15" customHeight="1" x14ac:dyDescent="0.25">
      <c r="A6424" t="s">
        <v>9581</v>
      </c>
      <c r="B6424" t="s">
        <v>24840</v>
      </c>
      <c r="C6424" s="3" t="s">
        <v>31318</v>
      </c>
      <c r="D6424" t="s">
        <v>31319</v>
      </c>
      <c r="E6424" s="1">
        <v>-0.687146222296105</v>
      </c>
      <c r="F6424" s="2">
        <v>1.9351367926130101E-2</v>
      </c>
      <c r="G6424" s="1">
        <v>-0.47133181428681598</v>
      </c>
      <c r="H6424" s="2">
        <v>0.103307639144988</v>
      </c>
      <c r="I6424" s="1">
        <v>0.51857435110121697</v>
      </c>
      <c r="J6424" s="2">
        <v>4.8714921292256498E-2</v>
      </c>
      <c r="K6424" s="1">
        <v>0.73438875911050605</v>
      </c>
      <c r="L6424" s="4">
        <v>7.80797839282109E-3</v>
      </c>
      <c r="M6424" s="12">
        <v>0.18523732276476099</v>
      </c>
      <c r="N6424" s="4">
        <v>0.97670722290084699</v>
      </c>
    </row>
    <row r="6425" spans="1:14" ht="15" customHeight="1" x14ac:dyDescent="0.25">
      <c r="A6425" t="s">
        <v>10380</v>
      </c>
      <c r="B6425" t="s">
        <v>25378</v>
      </c>
      <c r="C6425" s="3" t="s">
        <v>31888</v>
      </c>
      <c r="D6425" t="s">
        <v>31889</v>
      </c>
      <c r="E6425" s="1">
        <v>0.45912283126360398</v>
      </c>
      <c r="F6425" s="2">
        <v>3.98086616611235E-3</v>
      </c>
      <c r="G6425" s="1">
        <v>0.57510178483780705</v>
      </c>
      <c r="H6425" s="2">
        <v>9.2217384318032795E-4</v>
      </c>
      <c r="I6425" s="1">
        <v>0.21587667692811999</v>
      </c>
      <c r="J6425" s="2">
        <v>0.10817850849897299</v>
      </c>
      <c r="K6425" s="1">
        <v>0.33185563050232397</v>
      </c>
      <c r="L6425" s="4">
        <v>1.38810205814509E-2</v>
      </c>
      <c r="M6425" s="12">
        <v>4.4530493458157003E-2</v>
      </c>
      <c r="N6425" s="4">
        <v>0.97670722290084699</v>
      </c>
    </row>
    <row r="6426" spans="1:14" ht="15" customHeight="1" x14ac:dyDescent="0.25">
      <c r="A6426" t="s">
        <v>5518</v>
      </c>
      <c r="B6426" t="s">
        <v>22089</v>
      </c>
      <c r="C6426" s="3" t="s">
        <v>31476</v>
      </c>
      <c r="D6426" t="s">
        <v>31477</v>
      </c>
      <c r="E6426" s="1">
        <v>-0.62574308400894796</v>
      </c>
      <c r="F6426" s="2">
        <v>1.15181030662681E-2</v>
      </c>
      <c r="G6426" s="1">
        <v>-0.74777880188164403</v>
      </c>
      <c r="H6426" s="2">
        <v>6.0069450467088396E-3</v>
      </c>
      <c r="I6426" s="1">
        <v>-0.102149330065711</v>
      </c>
      <c r="J6426" s="2">
        <v>0.63539795332953197</v>
      </c>
      <c r="K6426" s="1">
        <v>-0.22418504793840799</v>
      </c>
      <c r="L6426" s="4">
        <v>0.313463685010546</v>
      </c>
      <c r="M6426" s="12">
        <v>7.8157526913922304E-2</v>
      </c>
      <c r="N6426" s="4">
        <v>0.97670722290084699</v>
      </c>
    </row>
    <row r="6427" spans="1:14" ht="15" customHeight="1" x14ac:dyDescent="0.25">
      <c r="A6427" t="s">
        <v>14223</v>
      </c>
      <c r="B6427" t="s">
        <v>27688</v>
      </c>
      <c r="C6427" s="3" t="s">
        <v>32122</v>
      </c>
      <c r="D6427" t="s">
        <v>32123</v>
      </c>
      <c r="E6427" s="1">
        <v>-0.87555272184391997</v>
      </c>
      <c r="F6427" s="2">
        <v>1.65144551433037E-3</v>
      </c>
      <c r="G6427" s="1">
        <v>-0.86998516212876897</v>
      </c>
      <c r="H6427" s="2">
        <v>5.0516890287117004E-3</v>
      </c>
      <c r="I6427" s="1">
        <v>-0.94837489981127998</v>
      </c>
      <c r="J6427" s="2">
        <v>4.7768156620133499E-4</v>
      </c>
      <c r="K6427" s="1">
        <v>-0.94280734009612899</v>
      </c>
      <c r="L6427" s="4">
        <v>1.1731679526479201E-3</v>
      </c>
      <c r="M6427" s="12">
        <v>0.10355117751086799</v>
      </c>
      <c r="N6427" s="4">
        <v>0.97670722290084699</v>
      </c>
    </row>
    <row r="6428" spans="1:14" ht="15" customHeight="1" x14ac:dyDescent="0.25">
      <c r="A6428" t="s">
        <v>11130</v>
      </c>
      <c r="B6428" t="s">
        <v>25841</v>
      </c>
      <c r="C6428" s="3" t="s">
        <v>31938</v>
      </c>
      <c r="D6428" t="s">
        <v>31939</v>
      </c>
      <c r="E6428" s="1">
        <v>-0.89197205949847003</v>
      </c>
      <c r="F6428" s="2">
        <v>1.4533041262968201E-3</v>
      </c>
      <c r="G6428" s="1">
        <v>-0.94911273534220397</v>
      </c>
      <c r="H6428" s="2">
        <v>1.26724260068228E-3</v>
      </c>
      <c r="I6428" s="1">
        <v>4.4260909166273302E-2</v>
      </c>
      <c r="J6428" s="2">
        <v>0.846411819549303</v>
      </c>
      <c r="K6428" s="1">
        <v>-1.2879766677460901E-2</v>
      </c>
      <c r="L6428" s="4">
        <v>0.95812452332946796</v>
      </c>
      <c r="M6428" s="12">
        <v>0.15133438310372699</v>
      </c>
      <c r="N6428" s="4">
        <v>0.97670722290084699</v>
      </c>
    </row>
    <row r="6429" spans="1:14" ht="15" customHeight="1" x14ac:dyDescent="0.25">
      <c r="A6429" t="s">
        <v>5896</v>
      </c>
      <c r="B6429" t="s">
        <v>22389</v>
      </c>
      <c r="C6429" s="3" t="s">
        <v>31534</v>
      </c>
      <c r="D6429" t="s">
        <v>31535</v>
      </c>
      <c r="E6429" s="1">
        <v>-1.0132120222257399</v>
      </c>
      <c r="F6429" s="2">
        <v>2.4108724104858801E-4</v>
      </c>
      <c r="G6429" s="1">
        <v>-1.3288396329337</v>
      </c>
      <c r="H6429" s="2">
        <v>4.7381174699031499E-5</v>
      </c>
      <c r="I6429" s="1">
        <v>0.142777891030726</v>
      </c>
      <c r="J6429" s="2">
        <v>0.45707121192219002</v>
      </c>
      <c r="K6429" s="1">
        <v>-0.17284971967722601</v>
      </c>
      <c r="L6429" s="4">
        <v>0.40783307543995601</v>
      </c>
      <c r="M6429" s="12">
        <v>0.137358052164157</v>
      </c>
      <c r="N6429" s="4">
        <v>0.97670722290084699</v>
      </c>
    </row>
    <row r="6430" spans="1:14" ht="15" customHeight="1" x14ac:dyDescent="0.25">
      <c r="A6430" t="s">
        <v>4814</v>
      </c>
      <c r="B6430" t="s">
        <v>21557</v>
      </c>
      <c r="C6430" s="3" t="s">
        <v>31384</v>
      </c>
      <c r="D6430" t="s">
        <v>31385</v>
      </c>
      <c r="E6430" s="1">
        <v>0.129112116557135</v>
      </c>
      <c r="F6430" s="2">
        <v>0.453536416848561</v>
      </c>
      <c r="G6430" s="1">
        <v>5.8847079446779898E-3</v>
      </c>
      <c r="H6430" s="2">
        <v>0.98035188697876197</v>
      </c>
      <c r="I6430" s="1">
        <v>1.9104775894904301E-2</v>
      </c>
      <c r="J6430" s="2">
        <v>0.91046116795965304</v>
      </c>
      <c r="K6430" s="1">
        <v>-0.104122632717553</v>
      </c>
      <c r="L6430" s="4">
        <v>0.51402360469502495</v>
      </c>
      <c r="M6430" s="12">
        <v>-0.10377184665936701</v>
      </c>
      <c r="N6430" s="4">
        <v>0.97670722290084699</v>
      </c>
    </row>
    <row r="6431" spans="1:14" ht="15" customHeight="1" x14ac:dyDescent="0.25">
      <c r="A6431" t="s">
        <v>605</v>
      </c>
      <c r="B6431" t="s">
        <v>18295</v>
      </c>
      <c r="C6431" s="3" t="s">
        <v>30362</v>
      </c>
      <c r="D6431" t="s">
        <v>30363</v>
      </c>
      <c r="E6431" s="1">
        <v>-0.15952675903757699</v>
      </c>
      <c r="F6431" s="2">
        <v>0.24898091906526501</v>
      </c>
      <c r="G6431" s="1">
        <v>-0.14280656060161101</v>
      </c>
      <c r="H6431" s="2">
        <v>0.330609376520904</v>
      </c>
      <c r="I6431" s="1">
        <v>0.18041191385111299</v>
      </c>
      <c r="J6431" s="2">
        <v>0.15068861074537401</v>
      </c>
      <c r="K6431" s="1">
        <v>0.197132112287079</v>
      </c>
      <c r="L6431" s="4">
        <v>0.12631177848642</v>
      </c>
      <c r="M6431" s="12">
        <v>2.8619985527618099E-2</v>
      </c>
      <c r="N6431" s="4">
        <v>0.97670722290084699</v>
      </c>
    </row>
    <row r="6432" spans="1:14" ht="15" customHeight="1" x14ac:dyDescent="0.25">
      <c r="A6432" t="s">
        <v>5618</v>
      </c>
      <c r="B6432" t="s">
        <v>22171</v>
      </c>
      <c r="C6432" s="3" t="s">
        <v>31498</v>
      </c>
      <c r="D6432" t="s">
        <v>31499</v>
      </c>
      <c r="E6432" s="1">
        <v>-3.7002915945326502E-2</v>
      </c>
      <c r="F6432" s="2">
        <v>0.82581087809871201</v>
      </c>
      <c r="G6432" s="1">
        <v>-7.58362814107119E-2</v>
      </c>
      <c r="H6432" s="2">
        <v>0.64908079764628202</v>
      </c>
      <c r="I6432" s="1">
        <v>0.36755596417474401</v>
      </c>
      <c r="J6432" s="2">
        <v>1.22400986659168E-2</v>
      </c>
      <c r="K6432" s="1">
        <v>0.32872259870935799</v>
      </c>
      <c r="L6432" s="4">
        <v>2.2548517383363598E-2</v>
      </c>
      <c r="M6432" s="12">
        <v>1.324041403082E-2</v>
      </c>
      <c r="N6432" s="4">
        <v>0.97670722290084699</v>
      </c>
    </row>
    <row r="6433" spans="1:14" ht="15" customHeight="1" x14ac:dyDescent="0.25">
      <c r="A6433" t="s">
        <v>2363</v>
      </c>
      <c r="B6433" t="s">
        <v>19691</v>
      </c>
      <c r="C6433" s="3" t="s">
        <v>30896</v>
      </c>
      <c r="D6433" t="s">
        <v>30897</v>
      </c>
      <c r="E6433" s="1">
        <v>0.32593614743730998</v>
      </c>
      <c r="F6433" s="2">
        <v>4.7928011155248501E-2</v>
      </c>
      <c r="G6433" s="1">
        <v>0.49096231144306801</v>
      </c>
      <c r="H6433" s="2">
        <v>8.01553021662052E-3</v>
      </c>
      <c r="I6433" s="1">
        <v>4.1289295296485798E-2</v>
      </c>
      <c r="J6433" s="2">
        <v>0.80231004175226694</v>
      </c>
      <c r="K6433" s="1">
        <v>0.20631545930224399</v>
      </c>
      <c r="L6433" s="4">
        <v>0.14643735673511599</v>
      </c>
      <c r="M6433" s="12">
        <v>-3.16488940023021E-2</v>
      </c>
      <c r="N6433" s="4">
        <v>0.97670722290084699</v>
      </c>
    </row>
    <row r="6434" spans="1:14" ht="15" customHeight="1" x14ac:dyDescent="0.25">
      <c r="A6434" t="s">
        <v>15606</v>
      </c>
      <c r="B6434" t="s">
        <v>28453</v>
      </c>
      <c r="C6434" s="3" t="s">
        <v>32180</v>
      </c>
      <c r="D6434" t="s">
        <v>32181</v>
      </c>
      <c r="E6434" s="1">
        <v>0.30995545961610099</v>
      </c>
      <c r="F6434" s="2">
        <v>1.5921489770837401E-2</v>
      </c>
      <c r="G6434" s="1">
        <v>0.234258204237972</v>
      </c>
      <c r="H6434" s="2">
        <v>6.0766611209146601E-2</v>
      </c>
      <c r="I6434" s="1">
        <v>0.39346181987939599</v>
      </c>
      <c r="J6434" s="2">
        <v>2.2807706264681002E-3</v>
      </c>
      <c r="K6434" s="1">
        <v>0.317764564501267</v>
      </c>
      <c r="L6434" s="4">
        <v>6.8056732254185501E-3</v>
      </c>
      <c r="M6434" s="12">
        <v>9.1578508380407306E-2</v>
      </c>
      <c r="N6434" s="4">
        <v>0.97670722290084699</v>
      </c>
    </row>
    <row r="6435" spans="1:14" ht="15" customHeight="1" x14ac:dyDescent="0.25">
      <c r="A6435" t="s">
        <v>4977</v>
      </c>
      <c r="B6435" t="s">
        <v>21673</v>
      </c>
      <c r="C6435" s="3" t="s">
        <v>31394</v>
      </c>
      <c r="D6435" t="s">
        <v>31395</v>
      </c>
      <c r="E6435" s="1">
        <v>0.24646499655333501</v>
      </c>
      <c r="F6435" s="2">
        <v>0.24716964179777701</v>
      </c>
      <c r="G6435" s="1">
        <v>0.15420936333945301</v>
      </c>
      <c r="H6435" s="2">
        <v>0.49902265675613899</v>
      </c>
      <c r="I6435" s="1">
        <v>0.30320282418563399</v>
      </c>
      <c r="J6435" s="2">
        <v>0.126261124055327</v>
      </c>
      <c r="K6435" s="1">
        <v>0.21094719097175099</v>
      </c>
      <c r="L6435" s="4">
        <v>0.26393965130388403</v>
      </c>
      <c r="M6435" s="12">
        <v>0.33899614714411802</v>
      </c>
      <c r="N6435" s="4">
        <v>0.97670722290084699</v>
      </c>
    </row>
    <row r="6436" spans="1:14" ht="15" customHeight="1" x14ac:dyDescent="0.25">
      <c r="A6436" t="s">
        <v>4167</v>
      </c>
      <c r="B6436" t="s">
        <v>21062</v>
      </c>
      <c r="C6436" s="3" t="s">
        <v>31278</v>
      </c>
      <c r="D6436" t="s">
        <v>31279</v>
      </c>
      <c r="E6436" s="1">
        <v>-0.87772774586389801</v>
      </c>
      <c r="F6436" s="2">
        <v>7.5316423250447401E-3</v>
      </c>
      <c r="G6436" s="1">
        <v>-0.17769255183459701</v>
      </c>
      <c r="H6436" s="2">
        <v>0.60037206852634595</v>
      </c>
      <c r="I6436" s="1">
        <v>0.688780685083481</v>
      </c>
      <c r="J6436" s="2">
        <v>2.0336942802722E-2</v>
      </c>
      <c r="K6436" s="1">
        <v>1.38881587911278</v>
      </c>
      <c r="L6436" s="4">
        <v>1.2357470302148E-4</v>
      </c>
      <c r="M6436" s="12">
        <v>0.10004076621513699</v>
      </c>
      <c r="N6436" s="4">
        <v>0.97670722290084699</v>
      </c>
    </row>
    <row r="6437" spans="1:14" ht="15" customHeight="1" x14ac:dyDescent="0.25">
      <c r="A6437" t="s">
        <v>16863</v>
      </c>
      <c r="B6437" t="s">
        <v>29218</v>
      </c>
      <c r="C6437" s="3" t="s">
        <v>31278</v>
      </c>
      <c r="D6437" t="s">
        <v>31279</v>
      </c>
      <c r="E6437" s="1">
        <v>-0.30247689193278599</v>
      </c>
      <c r="F6437" s="2">
        <v>6.4225133222239397E-2</v>
      </c>
      <c r="G6437" s="1">
        <v>-0.225407837956656</v>
      </c>
      <c r="H6437" s="2">
        <v>0.19807029946216301</v>
      </c>
      <c r="I6437" s="1">
        <v>-1.9255270041452999E-2</v>
      </c>
      <c r="J6437" s="2">
        <v>0.90220187434075305</v>
      </c>
      <c r="K6437" s="1">
        <v>5.78137839346771E-2</v>
      </c>
      <c r="L6437" s="4">
        <v>0.71814787507319799</v>
      </c>
      <c r="M6437" s="12">
        <v>0.100312770311922</v>
      </c>
      <c r="N6437" s="4">
        <v>0.97670722290084699</v>
      </c>
    </row>
    <row r="6438" spans="1:14" ht="15" customHeight="1" x14ac:dyDescent="0.25">
      <c r="A6438" t="s">
        <v>13793</v>
      </c>
      <c r="B6438" t="s">
        <v>27409</v>
      </c>
      <c r="C6438" s="3" t="s">
        <v>32108</v>
      </c>
      <c r="D6438" t="s">
        <v>32109</v>
      </c>
      <c r="E6438" s="1">
        <v>5.2045931834110402E-2</v>
      </c>
      <c r="F6438" s="2">
        <v>0.73159021197892204</v>
      </c>
      <c r="G6438" s="1">
        <v>0.56756777183407503</v>
      </c>
      <c r="H6438" s="2">
        <v>1.0763074896401801E-3</v>
      </c>
      <c r="I6438" s="1">
        <v>-0.243985913333441</v>
      </c>
      <c r="J6438" s="2">
        <v>6.7561894277846299E-2</v>
      </c>
      <c r="K6438" s="1">
        <v>0.27153592666652299</v>
      </c>
      <c r="L6438" s="4">
        <v>3.8581529363175202E-2</v>
      </c>
      <c r="M6438" s="12">
        <v>-2.0398477102326701E-2</v>
      </c>
      <c r="N6438" s="4">
        <v>0.97670722290084699</v>
      </c>
    </row>
    <row r="6439" spans="1:14" ht="15" customHeight="1" x14ac:dyDescent="0.25">
      <c r="A6439" t="s">
        <v>10120</v>
      </c>
      <c r="B6439" t="s">
        <v>25202</v>
      </c>
      <c r="C6439" s="3" t="s">
        <v>31870</v>
      </c>
      <c r="D6439" t="s">
        <v>31871</v>
      </c>
      <c r="E6439" s="1">
        <v>0.56254766539144796</v>
      </c>
      <c r="F6439" s="2">
        <v>2.57787040217134E-3</v>
      </c>
      <c r="G6439" s="1">
        <v>0.38211769877267499</v>
      </c>
      <c r="H6439" s="2">
        <v>3.0846388584404898E-2</v>
      </c>
      <c r="I6439" s="1">
        <v>0.24491546422036201</v>
      </c>
      <c r="J6439" s="2">
        <v>0.12354862028562</v>
      </c>
      <c r="K6439" s="1">
        <v>6.44854976015901E-2</v>
      </c>
      <c r="L6439" s="4">
        <v>0.66342513287159599</v>
      </c>
      <c r="M6439" s="12">
        <v>0.19715586435402699</v>
      </c>
      <c r="N6439" s="4">
        <v>0.97670722290084699</v>
      </c>
    </row>
    <row r="6440" spans="1:14" ht="15" customHeight="1" x14ac:dyDescent="0.25">
      <c r="A6440" t="s">
        <v>5557</v>
      </c>
      <c r="B6440" t="s">
        <v>22120</v>
      </c>
      <c r="C6440" s="3" t="s">
        <v>31486</v>
      </c>
      <c r="D6440" t="s">
        <v>31487</v>
      </c>
      <c r="E6440" s="1">
        <v>0.37863661565898799</v>
      </c>
      <c r="F6440" s="2">
        <v>1.5821513126248E-2</v>
      </c>
      <c r="G6440" s="1">
        <v>0.46643734715506402</v>
      </c>
      <c r="H6440" s="2">
        <v>6.83111330303435E-3</v>
      </c>
      <c r="I6440" s="1">
        <v>-4.8540383033156803E-2</v>
      </c>
      <c r="J6440" s="2">
        <v>0.74426794733739898</v>
      </c>
      <c r="K6440" s="1">
        <v>3.9260348462919002E-2</v>
      </c>
      <c r="L6440" s="4">
        <v>0.78064915285907499</v>
      </c>
      <c r="M6440" s="12">
        <v>0.13026679218401599</v>
      </c>
      <c r="N6440" s="4">
        <v>0.97670722290084699</v>
      </c>
    </row>
    <row r="6441" spans="1:14" ht="15" customHeight="1" x14ac:dyDescent="0.25">
      <c r="A6441" t="s">
        <v>10905</v>
      </c>
      <c r="B6441" t="s">
        <v>25705</v>
      </c>
      <c r="C6441" s="3" t="s">
        <v>31928</v>
      </c>
      <c r="D6441" t="s">
        <v>31929</v>
      </c>
      <c r="E6441" s="1">
        <v>0.200073565849262</v>
      </c>
      <c r="F6441" s="2">
        <v>0.136756293861722</v>
      </c>
      <c r="G6441" s="1">
        <v>0.17574093385629999</v>
      </c>
      <c r="H6441" s="2">
        <v>0.220656035442478</v>
      </c>
      <c r="I6441" s="1">
        <v>-0.184380345852416</v>
      </c>
      <c r="J6441" s="2">
        <v>0.14216367651981901</v>
      </c>
      <c r="K6441" s="1">
        <v>-0.20871297784537801</v>
      </c>
      <c r="L6441" s="4">
        <v>9.4441672097973606E-2</v>
      </c>
      <c r="M6441" s="12">
        <v>2.4132293293199301E-2</v>
      </c>
      <c r="N6441" s="4">
        <v>0.97670722290084699</v>
      </c>
    </row>
    <row r="6442" spans="1:14" ht="15" customHeight="1" x14ac:dyDescent="0.25">
      <c r="A6442" t="s">
        <v>4158</v>
      </c>
      <c r="B6442" t="s">
        <v>21053</v>
      </c>
      <c r="C6442" s="3" t="s">
        <v>31274</v>
      </c>
      <c r="D6442" t="s">
        <v>31275</v>
      </c>
      <c r="E6442" s="1">
        <v>-0.28788145369092799</v>
      </c>
      <c r="F6442" s="2">
        <v>0.17989432400354899</v>
      </c>
      <c r="G6442" s="1">
        <v>-1.01394728087986</v>
      </c>
      <c r="H6442" s="2">
        <v>4.7215958664570401E-4</v>
      </c>
      <c r="I6442" s="1">
        <v>0.44174368662368202</v>
      </c>
      <c r="J6442" s="2">
        <v>2.5889428860700101E-2</v>
      </c>
      <c r="K6442" s="1">
        <v>-0.28432214056525101</v>
      </c>
      <c r="L6442" s="4">
        <v>0.183497849894459</v>
      </c>
      <c r="M6442" s="12">
        <v>-4.3437583826217097E-2</v>
      </c>
      <c r="N6442" s="4">
        <v>0.97670722290084699</v>
      </c>
    </row>
    <row r="6443" spans="1:14" ht="15" customHeight="1" x14ac:dyDescent="0.25">
      <c r="A6443" t="s">
        <v>10484</v>
      </c>
      <c r="B6443" t="s">
        <v>25436</v>
      </c>
      <c r="C6443" s="3" t="s">
        <v>31274</v>
      </c>
      <c r="D6443" t="s">
        <v>31275</v>
      </c>
      <c r="E6443" s="1">
        <v>-0.14854072103523999</v>
      </c>
      <c r="F6443" s="2">
        <v>0.40499769690181397</v>
      </c>
      <c r="G6443" s="1">
        <v>2.0854404426219601E-2</v>
      </c>
      <c r="H6443" s="2">
        <v>0.92783770061848303</v>
      </c>
      <c r="I6443" s="1">
        <v>-0.23331967852829499</v>
      </c>
      <c r="J6443" s="2">
        <v>0.15877000988269599</v>
      </c>
      <c r="K6443" s="1">
        <v>-6.3924553066835504E-2</v>
      </c>
      <c r="L6443" s="4">
        <v>0.71288479181424702</v>
      </c>
      <c r="M6443" s="12">
        <v>0.192981865910587</v>
      </c>
      <c r="N6443" s="4">
        <v>0.97670722290084699</v>
      </c>
    </row>
    <row r="6444" spans="1:14" ht="15" customHeight="1" x14ac:dyDescent="0.25">
      <c r="A6444" t="s">
        <v>374</v>
      </c>
      <c r="B6444" t="s">
        <v>18165</v>
      </c>
      <c r="C6444" s="3" t="s">
        <v>30258</v>
      </c>
      <c r="D6444" t="s">
        <v>30259</v>
      </c>
      <c r="E6444" s="1">
        <v>0.65804910817957796</v>
      </c>
      <c r="F6444" s="2">
        <v>6.2307677965721203E-2</v>
      </c>
      <c r="G6444" s="1">
        <v>-0.41770627663100202</v>
      </c>
      <c r="H6444" s="2">
        <v>0.406329892841652</v>
      </c>
      <c r="I6444" s="1">
        <v>-0.47227290518943099</v>
      </c>
      <c r="J6444" s="2">
        <v>0.207471651782273</v>
      </c>
      <c r="K6444" s="1">
        <v>-1.54802829000001</v>
      </c>
      <c r="L6444" s="4">
        <v>8.1404192744073504E-4</v>
      </c>
      <c r="M6444" s="12">
        <v>-2.6061667111479302E-2</v>
      </c>
      <c r="N6444" s="4">
        <v>0.99038768720949899</v>
      </c>
    </row>
    <row r="6445" spans="1:14" ht="15" customHeight="1" x14ac:dyDescent="0.25">
      <c r="A6445" t="s">
        <v>1652</v>
      </c>
      <c r="B6445" t="s">
        <v>19149</v>
      </c>
      <c r="C6445" s="3" t="s">
        <v>30258</v>
      </c>
      <c r="D6445" t="s">
        <v>30259</v>
      </c>
      <c r="E6445" s="1">
        <v>0.402842267141587</v>
      </c>
      <c r="F6445" s="2">
        <v>7.7532261416104101E-2</v>
      </c>
      <c r="G6445" s="1">
        <v>8.3393150471288396E-2</v>
      </c>
      <c r="H6445" s="2">
        <v>0.77570812107298304</v>
      </c>
      <c r="I6445" s="1">
        <v>-1.9706329542802201E-2</v>
      </c>
      <c r="J6445" s="2">
        <v>0.93448195386883803</v>
      </c>
      <c r="K6445" s="1">
        <v>-0.33915544621310101</v>
      </c>
      <c r="L6445" s="4">
        <v>0.112883259129635</v>
      </c>
      <c r="M6445" s="12">
        <v>0.18205802102375801</v>
      </c>
      <c r="N6445" s="4">
        <v>0.97670722290084699</v>
      </c>
    </row>
    <row r="6446" spans="1:14" ht="15" customHeight="1" x14ac:dyDescent="0.25">
      <c r="A6446" t="s">
        <v>3668</v>
      </c>
      <c r="B6446" t="s">
        <v>19149</v>
      </c>
      <c r="C6446" s="3" t="s">
        <v>30258</v>
      </c>
      <c r="D6446" t="s">
        <v>30259</v>
      </c>
      <c r="E6446" s="1">
        <v>0.63093730883840604</v>
      </c>
      <c r="F6446" s="2">
        <v>6.19558716330827E-2</v>
      </c>
      <c r="G6446" s="1">
        <v>9.6128525564857403E-2</v>
      </c>
      <c r="H6446" s="2">
        <v>0.82240610985987195</v>
      </c>
      <c r="I6446" s="1">
        <v>0.173758186018245</v>
      </c>
      <c r="J6446" s="2">
        <v>0.60796789106306803</v>
      </c>
      <c r="K6446" s="1">
        <v>-0.36105059725530397</v>
      </c>
      <c r="L6446" s="4">
        <v>0.23431306159489801</v>
      </c>
      <c r="M6446" s="12">
        <v>0.238132380619136</v>
      </c>
      <c r="N6446" s="4">
        <v>0.97670722290084699</v>
      </c>
    </row>
    <row r="6447" spans="1:14" ht="15" customHeight="1" x14ac:dyDescent="0.25">
      <c r="A6447" t="s">
        <v>6825</v>
      </c>
      <c r="B6447" t="s">
        <v>18165</v>
      </c>
      <c r="C6447" s="3" t="s">
        <v>30258</v>
      </c>
      <c r="D6447" t="s">
        <v>30259</v>
      </c>
      <c r="E6447" s="1">
        <v>1.13921650146188</v>
      </c>
      <c r="F6447" s="2">
        <v>6.30244433749764E-3</v>
      </c>
      <c r="G6447" s="1">
        <v>8.2772735688526694E-2</v>
      </c>
      <c r="H6447" s="2">
        <v>0.89088378892268805</v>
      </c>
      <c r="I6447" s="1">
        <v>-0.37394559430200203</v>
      </c>
      <c r="J6447" s="2">
        <v>0.381572486888272</v>
      </c>
      <c r="K6447" s="1">
        <v>-1.4303893600753601</v>
      </c>
      <c r="L6447" s="4">
        <v>1.45041406819563E-3</v>
      </c>
      <c r="M6447" s="12">
        <v>8.7137553180430802E-2</v>
      </c>
      <c r="N6447" s="4">
        <v>0.97670722290084699</v>
      </c>
    </row>
    <row r="6448" spans="1:14" ht="15" customHeight="1" x14ac:dyDescent="0.25">
      <c r="A6448" t="s">
        <v>5872</v>
      </c>
      <c r="B6448" t="s">
        <v>22369</v>
      </c>
      <c r="C6448" s="3" t="s">
        <v>31532</v>
      </c>
      <c r="D6448" t="s">
        <v>31533</v>
      </c>
      <c r="E6448" s="1">
        <v>-0.28530793113170699</v>
      </c>
      <c r="F6448" s="2">
        <v>9.8356167904682004E-2</v>
      </c>
      <c r="G6448" s="1">
        <v>9.2352422450379099E-2</v>
      </c>
      <c r="H6448" s="2">
        <v>0.61039637821266501</v>
      </c>
      <c r="I6448" s="1">
        <v>0.25288428547241099</v>
      </c>
      <c r="J6448" s="2">
        <v>9.8114928950857702E-2</v>
      </c>
      <c r="K6448" s="1">
        <v>0.63054463905449698</v>
      </c>
      <c r="L6448" s="4">
        <v>7.0460886872167805E-4</v>
      </c>
      <c r="M6448" s="12">
        <v>-0.18698302321402999</v>
      </c>
      <c r="N6448" s="4">
        <v>0.97670722290084699</v>
      </c>
    </row>
    <row r="6449" spans="1:14" ht="15" customHeight="1" x14ac:dyDescent="0.25">
      <c r="A6449" t="s">
        <v>12061</v>
      </c>
      <c r="B6449" t="s">
        <v>26422</v>
      </c>
      <c r="C6449" s="3" t="s">
        <v>32010</v>
      </c>
      <c r="D6449" t="s">
        <v>32011</v>
      </c>
      <c r="E6449" s="1">
        <v>8.5828487803599099E-2</v>
      </c>
      <c r="F6449" s="2">
        <v>0.61053743225620905</v>
      </c>
      <c r="G6449" s="1">
        <v>-0.26437210522828603</v>
      </c>
      <c r="H6449" s="2">
        <v>0.12662669626197201</v>
      </c>
      <c r="I6449" s="1">
        <v>0.224299481392635</v>
      </c>
      <c r="J6449" s="2">
        <v>0.131882891519567</v>
      </c>
      <c r="K6449" s="1">
        <v>-0.12590111163925</v>
      </c>
      <c r="L6449" s="4">
        <v>0.40594076879970997</v>
      </c>
      <c r="M6449" s="12">
        <v>4.5425901587802499E-2</v>
      </c>
      <c r="N6449" s="4">
        <v>0.97670722290084699</v>
      </c>
    </row>
    <row r="6450" spans="1:14" ht="15" customHeight="1" x14ac:dyDescent="0.25">
      <c r="A6450" t="s">
        <v>3966</v>
      </c>
      <c r="B6450" t="s">
        <v>20912</v>
      </c>
      <c r="C6450" s="3" t="s">
        <v>31240</v>
      </c>
      <c r="D6450" t="s">
        <v>31241</v>
      </c>
      <c r="E6450" s="1">
        <v>-0.10494372478625701</v>
      </c>
      <c r="F6450" s="2">
        <v>0.66467162067152596</v>
      </c>
      <c r="G6450" s="1">
        <v>4.0938853469957598E-2</v>
      </c>
      <c r="H6450" s="2">
        <v>0.91481104344672604</v>
      </c>
      <c r="I6450" s="1">
        <v>-1.03405040268465</v>
      </c>
      <c r="J6450" s="2">
        <v>5.9446328064305897E-4</v>
      </c>
      <c r="K6450" s="1">
        <v>-0.888167824428439</v>
      </c>
      <c r="L6450" s="4">
        <v>2.15254281485305E-3</v>
      </c>
      <c r="M6450" s="12">
        <v>6.4507666009092399E-2</v>
      </c>
      <c r="N6450" s="4">
        <v>0.97670722290084699</v>
      </c>
    </row>
    <row r="6451" spans="1:14" ht="15" customHeight="1" x14ac:dyDescent="0.25">
      <c r="A6451" t="s">
        <v>751</v>
      </c>
      <c r="B6451" t="s">
        <v>18410</v>
      </c>
      <c r="C6451" s="3" t="s">
        <v>30436</v>
      </c>
      <c r="D6451" t="s">
        <v>30437</v>
      </c>
      <c r="E6451" s="1">
        <v>9.0745978844469999E-2</v>
      </c>
      <c r="F6451" s="2">
        <v>0.59120825454168902</v>
      </c>
      <c r="G6451" s="1">
        <v>0.98683787929404698</v>
      </c>
      <c r="H6451" s="2">
        <v>2.32107435243023E-4</v>
      </c>
      <c r="I6451" s="1">
        <v>-1.11602411244736</v>
      </c>
      <c r="J6451" s="2">
        <v>1.71855387856328E-5</v>
      </c>
      <c r="K6451" s="1">
        <v>-0.21993221199778001</v>
      </c>
      <c r="L6451" s="4">
        <v>0.15518765369255899</v>
      </c>
      <c r="M6451" s="12">
        <v>-4.17235080534182E-2</v>
      </c>
      <c r="N6451" s="4">
        <v>0.97670722290084699</v>
      </c>
    </row>
    <row r="6452" spans="1:14" ht="15" customHeight="1" x14ac:dyDescent="0.25">
      <c r="A6452" t="s">
        <v>15309</v>
      </c>
      <c r="B6452" t="s">
        <v>18410</v>
      </c>
      <c r="C6452" s="3" t="s">
        <v>30436</v>
      </c>
      <c r="D6452" t="s">
        <v>30437</v>
      </c>
      <c r="E6452" s="1">
        <v>-0.85967633457623804</v>
      </c>
      <c r="F6452" s="2">
        <v>5.3157754504621502E-3</v>
      </c>
      <c r="G6452" s="1">
        <v>-1.0398808021416599</v>
      </c>
      <c r="H6452" s="2">
        <v>1.59551612318206E-3</v>
      </c>
      <c r="I6452" s="1">
        <v>-0.27695257567093801</v>
      </c>
      <c r="J6452" s="2">
        <v>0.27987556837903199</v>
      </c>
      <c r="K6452" s="1">
        <v>-0.45715704323636103</v>
      </c>
      <c r="L6452" s="4">
        <v>7.4443590474131099E-2</v>
      </c>
      <c r="M6452" s="12">
        <v>-1.1625355708710899E-3</v>
      </c>
      <c r="N6452" s="4">
        <v>0.99890955186294605</v>
      </c>
    </row>
    <row r="6453" spans="1:14" ht="15" customHeight="1" x14ac:dyDescent="0.25">
      <c r="A6453" t="s">
        <v>12688</v>
      </c>
      <c r="B6453" t="s">
        <v>26737</v>
      </c>
      <c r="C6453" s="3" t="s">
        <v>32038</v>
      </c>
      <c r="D6453" t="s">
        <v>32039</v>
      </c>
      <c r="E6453" s="1">
        <v>0.22300445221197601</v>
      </c>
      <c r="F6453" s="2">
        <v>0.283448259980353</v>
      </c>
      <c r="G6453" s="1">
        <v>0.22710416772832101</v>
      </c>
      <c r="H6453" s="2">
        <v>0.369482125010822</v>
      </c>
      <c r="I6453" s="1">
        <v>-0.81224260001619797</v>
      </c>
      <c r="J6453" s="2">
        <v>9.4089669507956702E-4</v>
      </c>
      <c r="K6453" s="1">
        <v>-0.80814288449985305</v>
      </c>
      <c r="L6453" s="4">
        <v>8.3999647291487596E-4</v>
      </c>
      <c r="M6453" s="12">
        <v>0.111585441963268</v>
      </c>
      <c r="N6453" s="4">
        <v>0.97670722290084699</v>
      </c>
    </row>
    <row r="6454" spans="1:14" ht="15" customHeight="1" x14ac:dyDescent="0.25">
      <c r="A6454" t="s">
        <v>13805</v>
      </c>
      <c r="B6454" t="s">
        <v>27415</v>
      </c>
      <c r="C6454" s="3" t="s">
        <v>32038</v>
      </c>
      <c r="D6454" t="s">
        <v>32039</v>
      </c>
      <c r="E6454" s="1">
        <v>-0.25630159250156997</v>
      </c>
      <c r="F6454" s="2">
        <v>0.327372066254561</v>
      </c>
      <c r="G6454" s="1">
        <v>-0.53982681411404798</v>
      </c>
      <c r="H6454" s="2">
        <v>0.22234337671307899</v>
      </c>
      <c r="I6454" s="1">
        <v>-1.6052918171592701</v>
      </c>
      <c r="J6454" s="2">
        <v>6.90175790615303E-5</v>
      </c>
      <c r="K6454" s="1">
        <v>-1.88881703877175</v>
      </c>
      <c r="L6454" s="4">
        <v>5.9435143935027602E-5</v>
      </c>
      <c r="M6454" s="12">
        <v>3.71352031335275E-2</v>
      </c>
      <c r="N6454" s="4">
        <v>0.97670722290084699</v>
      </c>
    </row>
    <row r="6455" spans="1:14" ht="15" customHeight="1" x14ac:dyDescent="0.25">
      <c r="A6455" t="s">
        <v>2996</v>
      </c>
      <c r="B6455" t="s">
        <v>20171</v>
      </c>
      <c r="C6455" s="3" t="s">
        <v>31060</v>
      </c>
      <c r="D6455" t="s">
        <v>31061</v>
      </c>
      <c r="E6455" s="1">
        <v>0.422889446817101</v>
      </c>
      <c r="F6455" s="2">
        <v>2.0074328929394501E-2</v>
      </c>
      <c r="G6455" s="1">
        <v>0.44362108843595999</v>
      </c>
      <c r="H6455" s="2">
        <v>2.1228260247150601E-2</v>
      </c>
      <c r="I6455" s="1">
        <v>0.102175835013774</v>
      </c>
      <c r="J6455" s="2">
        <v>0.55312683567700704</v>
      </c>
      <c r="K6455" s="1">
        <v>0.122907476632632</v>
      </c>
      <c r="L6455" s="4">
        <v>0.42180422673739698</v>
      </c>
      <c r="M6455" s="12">
        <v>0.108010874333322</v>
      </c>
      <c r="N6455" s="4">
        <v>0.97670722290084699</v>
      </c>
    </row>
    <row r="6456" spans="1:14" ht="15" customHeight="1" x14ac:dyDescent="0.25">
      <c r="A6456" t="s">
        <v>16727</v>
      </c>
      <c r="B6456" t="s">
        <v>29141</v>
      </c>
      <c r="C6456" s="3" t="s">
        <v>32242</v>
      </c>
      <c r="D6456" t="s">
        <v>32243</v>
      </c>
      <c r="E6456" s="1">
        <v>0.12450187012791</v>
      </c>
      <c r="F6456" s="2">
        <v>0.35870543457376097</v>
      </c>
      <c r="G6456" s="1">
        <v>0.175528489836171</v>
      </c>
      <c r="H6456" s="2">
        <v>0.17621237993564801</v>
      </c>
      <c r="I6456" s="1">
        <v>0.66026014897030805</v>
      </c>
      <c r="J6456" s="2">
        <v>5.6288889898929801E-5</v>
      </c>
      <c r="K6456" s="1">
        <v>0.71128676867856899</v>
      </c>
      <c r="L6456" s="4">
        <v>2.2956745693351301E-5</v>
      </c>
      <c r="M6456" s="12">
        <v>8.7862547265930693E-2</v>
      </c>
      <c r="N6456" s="4">
        <v>0.97670722290084699</v>
      </c>
    </row>
    <row r="6457" spans="1:14" ht="15" customHeight="1" x14ac:dyDescent="0.25">
      <c r="A6457" t="s">
        <v>2305</v>
      </c>
      <c r="B6457" t="s">
        <v>19642</v>
      </c>
      <c r="C6457" s="3" t="s">
        <v>30878</v>
      </c>
      <c r="D6457" t="s">
        <v>30879</v>
      </c>
      <c r="E6457" s="1">
        <v>0.25359321249109701</v>
      </c>
      <c r="F6457" s="2">
        <v>0.16959506880584899</v>
      </c>
      <c r="G6457" s="1">
        <v>4.70383125050313E-2</v>
      </c>
      <c r="H6457" s="2">
        <v>0.847837418681884</v>
      </c>
      <c r="I6457" s="1">
        <v>-8.3873374254877606E-2</v>
      </c>
      <c r="J6457" s="2">
        <v>0.65309088377748303</v>
      </c>
      <c r="K6457" s="1">
        <v>-0.29042827424094297</v>
      </c>
      <c r="L6457" s="4">
        <v>0.101985869378508</v>
      </c>
      <c r="M6457" s="12">
        <v>-2.1939724408896999E-3</v>
      </c>
      <c r="N6457" s="4">
        <v>0.99842286584911399</v>
      </c>
    </row>
    <row r="6458" spans="1:14" ht="15" customHeight="1" x14ac:dyDescent="0.25">
      <c r="A6458" t="s">
        <v>11064</v>
      </c>
      <c r="B6458" t="s">
        <v>19642</v>
      </c>
      <c r="C6458" s="3" t="s">
        <v>30878</v>
      </c>
      <c r="D6458" t="s">
        <v>30879</v>
      </c>
      <c r="E6458" s="1">
        <v>0.57843904859280004</v>
      </c>
      <c r="F6458" s="2">
        <v>1.4130552310978399E-3</v>
      </c>
      <c r="G6458" s="1">
        <v>3.03942260890144E-2</v>
      </c>
      <c r="H6458" s="2">
        <v>0.88287237206779401</v>
      </c>
      <c r="I6458" s="1">
        <v>3.8396616589591898E-2</v>
      </c>
      <c r="J6458" s="2">
        <v>0.81082120196930296</v>
      </c>
      <c r="K6458" s="1">
        <v>-0.50964820591419402</v>
      </c>
      <c r="L6458" s="4">
        <v>2.1927783580877299E-3</v>
      </c>
      <c r="M6458" s="12">
        <v>3.8268816076454402E-2</v>
      </c>
      <c r="N6458" s="4">
        <v>0.97670722290084699</v>
      </c>
    </row>
    <row r="6459" spans="1:14" ht="15" customHeight="1" x14ac:dyDescent="0.25">
      <c r="A6459" t="s">
        <v>8610</v>
      </c>
      <c r="B6459" t="s">
        <v>24223</v>
      </c>
      <c r="C6459" s="3" t="s">
        <v>31760</v>
      </c>
      <c r="D6459" t="s">
        <v>31761</v>
      </c>
      <c r="E6459" s="1">
        <v>0.25754916815384998</v>
      </c>
      <c r="F6459" s="2">
        <v>0.23480758609864799</v>
      </c>
      <c r="G6459" s="1">
        <v>2.84190658282184E-2</v>
      </c>
      <c r="H6459" s="2">
        <v>0.92127233438987199</v>
      </c>
      <c r="I6459" s="1">
        <v>-0.17508632061407101</v>
      </c>
      <c r="J6459" s="2">
        <v>0.40218605935469598</v>
      </c>
      <c r="K6459" s="1">
        <v>-0.404216422939703</v>
      </c>
      <c r="L6459" s="4">
        <v>5.42049240767861E-2</v>
      </c>
      <c r="M6459" s="12">
        <v>5.6085574086391303E-2</v>
      </c>
      <c r="N6459" s="4">
        <v>0.97670722290084699</v>
      </c>
    </row>
    <row r="6460" spans="1:14" ht="15" customHeight="1" x14ac:dyDescent="0.25">
      <c r="A6460" t="s">
        <v>14552</v>
      </c>
      <c r="B6460" t="s">
        <v>27881</v>
      </c>
      <c r="C6460" s="3" t="s">
        <v>32136</v>
      </c>
      <c r="D6460" t="s">
        <v>32137</v>
      </c>
      <c r="E6460" s="1">
        <v>-0.59843666215170899</v>
      </c>
      <c r="F6460" s="2">
        <v>5.8811094830310398E-2</v>
      </c>
      <c r="G6460" s="1">
        <v>-0.77160892107979795</v>
      </c>
      <c r="H6460" s="2">
        <v>2.4112199164619999E-2</v>
      </c>
      <c r="I6460" s="1">
        <v>-0.12720582923788501</v>
      </c>
      <c r="J6460" s="2">
        <v>0.66119852322591799</v>
      </c>
      <c r="K6460" s="1">
        <v>-0.300378088165975</v>
      </c>
      <c r="L6460" s="4">
        <v>0.30548706514978202</v>
      </c>
      <c r="M6460" s="12">
        <v>-1.96416439462954E-3</v>
      </c>
      <c r="N6460" s="4">
        <v>0.998816955506037</v>
      </c>
    </row>
    <row r="6461" spans="1:14" ht="15" customHeight="1" x14ac:dyDescent="0.25">
      <c r="A6461" t="s">
        <v>14556</v>
      </c>
      <c r="B6461" t="s">
        <v>27881</v>
      </c>
      <c r="C6461" s="3" t="s">
        <v>32136</v>
      </c>
      <c r="D6461" t="s">
        <v>32137</v>
      </c>
      <c r="E6461" s="1">
        <v>-0.63732060674037805</v>
      </c>
      <c r="F6461" s="2">
        <v>8.6493804063801902E-2</v>
      </c>
      <c r="G6461" s="1">
        <v>-0.85994642550812495</v>
      </c>
      <c r="H6461" s="2">
        <v>3.1176415779586901E-2</v>
      </c>
      <c r="I6461" s="1">
        <v>8.6139449440967297E-3</v>
      </c>
      <c r="J6461" s="2">
        <v>0.98058851958201199</v>
      </c>
      <c r="K6461" s="1">
        <v>-0.21401187382365</v>
      </c>
      <c r="L6461" s="4">
        <v>0.54139499450442197</v>
      </c>
      <c r="M6461" s="12">
        <v>-0.12550843510833401</v>
      </c>
      <c r="N6461" s="4">
        <v>0.97670722290084699</v>
      </c>
    </row>
    <row r="6462" spans="1:14" ht="15" customHeight="1" x14ac:dyDescent="0.25">
      <c r="A6462" t="s">
        <v>9265</v>
      </c>
      <c r="B6462" t="s">
        <v>24652</v>
      </c>
      <c r="C6462" s="3" t="s">
        <v>31808</v>
      </c>
      <c r="D6462" t="s">
        <v>31809</v>
      </c>
      <c r="E6462" s="1">
        <v>0.26582025375076501</v>
      </c>
      <c r="F6462" s="2">
        <v>9.9559741867213294E-2</v>
      </c>
      <c r="G6462" s="1">
        <v>-0.25413419875649401</v>
      </c>
      <c r="H6462" s="2">
        <v>0.196123883071221</v>
      </c>
      <c r="I6462" s="1">
        <v>-0.27312974967190101</v>
      </c>
      <c r="J6462" s="2">
        <v>8.7908947772944196E-2</v>
      </c>
      <c r="K6462" s="1">
        <v>-0.79308420217916098</v>
      </c>
      <c r="L6462" s="4">
        <v>1.6106621468017199E-4</v>
      </c>
      <c r="M6462" s="12">
        <v>-7.7907917235014307E-2</v>
      </c>
      <c r="N6462" s="4">
        <v>0.97670722290084699</v>
      </c>
    </row>
    <row r="6463" spans="1:14" ht="15" customHeight="1" x14ac:dyDescent="0.25">
      <c r="A6463" t="s">
        <v>15011</v>
      </c>
      <c r="B6463" t="s">
        <v>28100</v>
      </c>
      <c r="C6463" s="3" t="s">
        <v>32150</v>
      </c>
      <c r="D6463" t="s">
        <v>32151</v>
      </c>
      <c r="E6463" s="1">
        <v>-3.23640036788131E-3</v>
      </c>
      <c r="F6463" s="2">
        <v>0.98771599196750504</v>
      </c>
      <c r="G6463" s="1">
        <v>0.192417978897062</v>
      </c>
      <c r="H6463" s="2">
        <v>0.394642638858762</v>
      </c>
      <c r="I6463" s="1">
        <v>-0.56430478445502896</v>
      </c>
      <c r="J6463" s="2">
        <v>4.9787562226210804E-3</v>
      </c>
      <c r="K6463" s="1">
        <v>-0.36865040519008502</v>
      </c>
      <c r="L6463" s="4">
        <v>4.4041221087728198E-2</v>
      </c>
      <c r="M6463" s="12">
        <v>0.15250151429429401</v>
      </c>
      <c r="N6463" s="4">
        <v>0.97670722290084699</v>
      </c>
    </row>
    <row r="6464" spans="1:14" ht="15" customHeight="1" x14ac:dyDescent="0.25">
      <c r="A6464" t="s">
        <v>1634</v>
      </c>
      <c r="B6464" t="s">
        <v>19135</v>
      </c>
      <c r="C6464" s="3" t="s">
        <v>30728</v>
      </c>
      <c r="D6464" t="s">
        <v>30729</v>
      </c>
      <c r="E6464" s="1">
        <v>0.23537202355769299</v>
      </c>
      <c r="F6464" s="2">
        <v>9.5848149059792595E-2</v>
      </c>
      <c r="G6464" s="1">
        <v>-0.20592662248038399</v>
      </c>
      <c r="H6464" s="2">
        <v>0.15711442331361899</v>
      </c>
      <c r="I6464" s="1">
        <v>0.34703917142755802</v>
      </c>
      <c r="J6464" s="2">
        <v>1.1569079724464399E-2</v>
      </c>
      <c r="K6464" s="1">
        <v>-9.4259474610519395E-2</v>
      </c>
      <c r="L6464" s="4">
        <v>0.46471507198338702</v>
      </c>
      <c r="M6464" s="12">
        <v>9.9927588400107403E-2</v>
      </c>
      <c r="N6464" s="4">
        <v>0.97670722290084699</v>
      </c>
    </row>
    <row r="6465" spans="1:14" ht="15" customHeight="1" x14ac:dyDescent="0.25">
      <c r="A6465" t="s">
        <v>14769</v>
      </c>
      <c r="B6465" t="s">
        <v>28000</v>
      </c>
      <c r="C6465" s="3" t="s">
        <v>30728</v>
      </c>
      <c r="D6465" t="s">
        <v>30729</v>
      </c>
      <c r="E6465" s="1">
        <v>0.42020522141233702</v>
      </c>
      <c r="F6465" s="2">
        <v>1.3215084950019E-3</v>
      </c>
      <c r="G6465" s="1">
        <v>-7.4176085878544698E-2</v>
      </c>
      <c r="H6465" s="2">
        <v>0.53450499344288505</v>
      </c>
      <c r="I6465" s="1">
        <v>0.53497284807207901</v>
      </c>
      <c r="J6465" s="2">
        <v>7.4648639826695594E-5</v>
      </c>
      <c r="K6465" s="1">
        <v>4.0591540781197602E-2</v>
      </c>
      <c r="L6465" s="4">
        <v>0.69958206809666001</v>
      </c>
      <c r="M6465" s="12">
        <v>0.12772738909769801</v>
      </c>
      <c r="N6465" s="4">
        <v>0.97670722290084699</v>
      </c>
    </row>
    <row r="6466" spans="1:14" ht="15" customHeight="1" x14ac:dyDescent="0.25">
      <c r="A6466" t="s">
        <v>3446</v>
      </c>
      <c r="B6466" t="s">
        <v>20528</v>
      </c>
      <c r="C6466" s="3" t="s">
        <v>31142</v>
      </c>
      <c r="D6466" t="s">
        <v>31143</v>
      </c>
      <c r="E6466" s="1">
        <v>0.37660849503159999</v>
      </c>
      <c r="F6466" s="2">
        <v>5.0377301106594399E-2</v>
      </c>
      <c r="G6466" s="1">
        <v>-0.232672139443384</v>
      </c>
      <c r="H6466" s="2">
        <v>0.22032615081634199</v>
      </c>
      <c r="I6466" s="1">
        <v>0.22170777947978501</v>
      </c>
      <c r="J6466" s="2">
        <v>0.19068400662764401</v>
      </c>
      <c r="K6466" s="1">
        <v>-0.387572854995199</v>
      </c>
      <c r="L6466" s="4">
        <v>2.8726595883372098E-2</v>
      </c>
      <c r="M6466" s="12">
        <v>1.01650455484368E-2</v>
      </c>
      <c r="N6466" s="4">
        <v>0.99299303202159395</v>
      </c>
    </row>
    <row r="6467" spans="1:14" ht="15" customHeight="1" x14ac:dyDescent="0.25">
      <c r="A6467" t="s">
        <v>10465</v>
      </c>
      <c r="B6467" t="s">
        <v>20528</v>
      </c>
      <c r="C6467" s="3" t="s">
        <v>31142</v>
      </c>
      <c r="D6467" t="s">
        <v>31143</v>
      </c>
      <c r="E6467" s="1">
        <v>0.41175685032741899</v>
      </c>
      <c r="F6467" s="2">
        <v>5.3911454752011902E-2</v>
      </c>
      <c r="G6467" s="1">
        <v>6.0627270695980999E-2</v>
      </c>
      <c r="H6467" s="2">
        <v>0.82176531430579003</v>
      </c>
      <c r="I6467" s="1">
        <v>-0.63728817094921297</v>
      </c>
      <c r="J6467" s="2">
        <v>4.1228634585333199E-3</v>
      </c>
      <c r="K6467" s="1">
        <v>-0.98841775058065096</v>
      </c>
      <c r="L6467" s="4">
        <v>1.4313143798284599E-4</v>
      </c>
      <c r="M6467" s="12">
        <v>-5.1067977231006097E-2</v>
      </c>
      <c r="N6467" s="4">
        <v>0.97670722290084699</v>
      </c>
    </row>
    <row r="6468" spans="1:14" ht="15" customHeight="1" x14ac:dyDescent="0.25">
      <c r="A6468" t="s">
        <v>9010</v>
      </c>
      <c r="B6468" t="s">
        <v>24483</v>
      </c>
      <c r="C6468" s="3" t="s">
        <v>31790</v>
      </c>
      <c r="D6468" t="s">
        <v>31791</v>
      </c>
      <c r="E6468" s="1">
        <v>0.37883253596496003</v>
      </c>
      <c r="F6468" s="2">
        <v>4.81448842805018E-3</v>
      </c>
      <c r="G6468" s="1">
        <v>-0.30857215778061398</v>
      </c>
      <c r="H6468" s="2">
        <v>2.2174570915515002E-2</v>
      </c>
      <c r="I6468" s="1">
        <v>6.3452559170731296E-2</v>
      </c>
      <c r="J6468" s="2">
        <v>0.57934151067237305</v>
      </c>
      <c r="K6468" s="1">
        <v>-0.623952134574843</v>
      </c>
      <c r="L6468" s="4">
        <v>5.80588834007374E-5</v>
      </c>
      <c r="M6468" s="12">
        <v>-3.32392981654408E-2</v>
      </c>
      <c r="N6468" s="4">
        <v>0.97670722290084699</v>
      </c>
    </row>
    <row r="6469" spans="1:14" ht="15" customHeight="1" x14ac:dyDescent="0.25">
      <c r="A6469" t="s">
        <v>10533</v>
      </c>
      <c r="B6469" t="s">
        <v>24483</v>
      </c>
      <c r="C6469" s="3" t="s">
        <v>31790</v>
      </c>
      <c r="D6469" t="s">
        <v>31791</v>
      </c>
      <c r="E6469" s="1">
        <v>0.33222799850363899</v>
      </c>
      <c r="F6469" s="2">
        <v>0.108485638476484</v>
      </c>
      <c r="G6469" s="1">
        <v>3.42732400769599E-2</v>
      </c>
      <c r="H6469" s="2">
        <v>0.88891057697994802</v>
      </c>
      <c r="I6469" s="1">
        <v>-0.23599615738823401</v>
      </c>
      <c r="J6469" s="2">
        <v>0.204406408887605</v>
      </c>
      <c r="K6469" s="1">
        <v>-0.53395091581491405</v>
      </c>
      <c r="L6469" s="4">
        <v>8.5160721215001602E-3</v>
      </c>
      <c r="M6469" s="12">
        <v>-0.113784064572667</v>
      </c>
      <c r="N6469" s="4">
        <v>0.97670722290084699</v>
      </c>
    </row>
    <row r="6470" spans="1:14" ht="15" customHeight="1" x14ac:dyDescent="0.25">
      <c r="A6470" t="s">
        <v>13961</v>
      </c>
      <c r="B6470" t="s">
        <v>27512</v>
      </c>
      <c r="C6470" s="3" t="s">
        <v>32112</v>
      </c>
      <c r="D6470" t="s">
        <v>32113</v>
      </c>
      <c r="E6470" s="1">
        <v>0.233708773061299</v>
      </c>
      <c r="F6470" s="2">
        <v>0.14585927542267399</v>
      </c>
      <c r="G6470" s="1">
        <v>-0.14718926916241401</v>
      </c>
      <c r="H6470" s="2">
        <v>0.37699599526532801</v>
      </c>
      <c r="I6470" s="1">
        <v>0.31651764876563199</v>
      </c>
      <c r="J6470" s="2">
        <v>3.5364590969721298E-2</v>
      </c>
      <c r="K6470" s="1">
        <v>-6.4380393458081997E-2</v>
      </c>
      <c r="L6470" s="4">
        <v>0.66887026162421204</v>
      </c>
      <c r="M6470" s="12">
        <v>8.1220890322149394E-2</v>
      </c>
      <c r="N6470" s="4">
        <v>0.97670722290084699</v>
      </c>
    </row>
    <row r="6471" spans="1:14" ht="15" customHeight="1" x14ac:dyDescent="0.25">
      <c r="A6471" t="s">
        <v>14611</v>
      </c>
      <c r="B6471" t="s">
        <v>27512</v>
      </c>
      <c r="C6471" s="3" t="s">
        <v>32112</v>
      </c>
      <c r="D6471" t="s">
        <v>32113</v>
      </c>
      <c r="E6471" s="1">
        <v>0.74807891870321697</v>
      </c>
      <c r="F6471" s="2">
        <v>1.7729835329735399E-4</v>
      </c>
      <c r="G6471" s="1">
        <v>2.8076735770272698E-2</v>
      </c>
      <c r="H6471" s="2">
        <v>0.87747324882175803</v>
      </c>
      <c r="I6471" s="1">
        <v>0.49209835893415299</v>
      </c>
      <c r="J6471" s="2">
        <v>2.3837945759355899E-3</v>
      </c>
      <c r="K6471" s="1">
        <v>-0.227903823998791</v>
      </c>
      <c r="L6471" s="4">
        <v>9.3527312877616495E-2</v>
      </c>
      <c r="M6471" s="12">
        <v>8.8289895769726498E-2</v>
      </c>
      <c r="N6471" s="4">
        <v>0.97670722290084699</v>
      </c>
    </row>
    <row r="6472" spans="1:14" ht="15" customHeight="1" x14ac:dyDescent="0.25">
      <c r="A6472" t="s">
        <v>6005</v>
      </c>
      <c r="B6472" t="s">
        <v>22470</v>
      </c>
      <c r="C6472" s="3" t="s">
        <v>31550</v>
      </c>
      <c r="D6472" t="s">
        <v>31551</v>
      </c>
      <c r="E6472" s="1">
        <v>0.33642962231391998</v>
      </c>
      <c r="F6472" s="2">
        <v>0.12870067736045801</v>
      </c>
      <c r="G6472" s="1">
        <v>-9.1038294032339095E-2</v>
      </c>
      <c r="H6472" s="2">
        <v>0.71081506656455595</v>
      </c>
      <c r="I6472" s="1">
        <v>-0.49045099253294799</v>
      </c>
      <c r="J6472" s="2">
        <v>1.8927777399335901E-2</v>
      </c>
      <c r="K6472" s="1">
        <v>-0.91791890887920802</v>
      </c>
      <c r="L6472" s="4">
        <v>2.7635775091207798E-4</v>
      </c>
      <c r="M6472" s="12">
        <v>5.2571959140773401E-2</v>
      </c>
      <c r="N6472" s="4">
        <v>0.97670722290084699</v>
      </c>
    </row>
    <row r="6473" spans="1:14" ht="15" customHeight="1" x14ac:dyDescent="0.25">
      <c r="A6473" t="s">
        <v>8063</v>
      </c>
      <c r="B6473" t="s">
        <v>22470</v>
      </c>
      <c r="C6473" s="3" t="s">
        <v>31550</v>
      </c>
      <c r="D6473" t="s">
        <v>31551</v>
      </c>
      <c r="E6473" s="1">
        <v>0.40115674254094502</v>
      </c>
      <c r="F6473" s="2">
        <v>1.4474010114904999E-2</v>
      </c>
      <c r="G6473" s="1">
        <v>-0.28424249019694903</v>
      </c>
      <c r="H6473" s="2">
        <v>7.5071716577844005E-2</v>
      </c>
      <c r="I6473" s="1">
        <v>0.340258519494894</v>
      </c>
      <c r="J6473" s="2">
        <v>2.123230156638E-2</v>
      </c>
      <c r="K6473" s="1">
        <v>-0.345140713243</v>
      </c>
      <c r="L6473" s="4">
        <v>2.0095345740271501E-2</v>
      </c>
      <c r="M6473" s="12">
        <v>-2.9513194599690702E-3</v>
      </c>
      <c r="N6473" s="4">
        <v>0.99842286584911399</v>
      </c>
    </row>
    <row r="6474" spans="1:14" ht="15" customHeight="1" x14ac:dyDescent="0.25">
      <c r="A6474" t="s">
        <v>4519</v>
      </c>
      <c r="B6474" t="s">
        <v>21352</v>
      </c>
      <c r="C6474" s="3" t="s">
        <v>31344</v>
      </c>
      <c r="D6474" t="s">
        <v>31345</v>
      </c>
      <c r="E6474" s="1">
        <v>0.48403932579269399</v>
      </c>
      <c r="F6474" s="2">
        <v>7.0327123995989303E-3</v>
      </c>
      <c r="G6474" s="1">
        <v>-6.6632302782211106E-2</v>
      </c>
      <c r="H6474" s="2">
        <v>0.71850261159411599</v>
      </c>
      <c r="I6474" s="1">
        <v>0.46761924268620197</v>
      </c>
      <c r="J6474" s="2">
        <v>4.6164771590187998E-3</v>
      </c>
      <c r="K6474" s="1">
        <v>-8.3052385888703603E-2</v>
      </c>
      <c r="L6474" s="4">
        <v>0.58878507960370297</v>
      </c>
      <c r="M6474" s="12">
        <v>4.7888802342472801E-2</v>
      </c>
      <c r="N6474" s="4">
        <v>0.97670722290084699</v>
      </c>
    </row>
    <row r="6475" spans="1:14" ht="15" customHeight="1" x14ac:dyDescent="0.25">
      <c r="A6475" t="s">
        <v>6049</v>
      </c>
      <c r="B6475" t="s">
        <v>21352</v>
      </c>
      <c r="C6475" s="3" t="s">
        <v>31344</v>
      </c>
      <c r="D6475" t="s">
        <v>31345</v>
      </c>
      <c r="E6475" s="1">
        <v>0.41762853102790098</v>
      </c>
      <c r="F6475" s="2">
        <v>9.3955315507129097E-3</v>
      </c>
      <c r="G6475" s="1">
        <v>0.25603821085031098</v>
      </c>
      <c r="H6475" s="2">
        <v>9.0451739096840206E-2</v>
      </c>
      <c r="I6475" s="1">
        <v>4.6964842374634101E-2</v>
      </c>
      <c r="J6475" s="2">
        <v>0.73569186892009297</v>
      </c>
      <c r="K6475" s="1">
        <v>-0.114625477802957</v>
      </c>
      <c r="L6475" s="4">
        <v>0.398669060448959</v>
      </c>
      <c r="M6475" s="12">
        <v>-4.6053025252605899E-2</v>
      </c>
      <c r="N6475" s="4">
        <v>0.97670722290084699</v>
      </c>
    </row>
    <row r="6476" spans="1:14" ht="15" customHeight="1" x14ac:dyDescent="0.25">
      <c r="A6476" t="s">
        <v>2729</v>
      </c>
      <c r="B6476" t="s">
        <v>19989</v>
      </c>
      <c r="C6476" s="3" t="s">
        <v>31006</v>
      </c>
      <c r="D6476" t="s">
        <v>31007</v>
      </c>
      <c r="E6476" s="1">
        <v>0.32349708979293701</v>
      </c>
      <c r="F6476" s="2">
        <v>7.8141388893031793E-2</v>
      </c>
      <c r="G6476" s="1">
        <v>-0.13962506813342301</v>
      </c>
      <c r="H6476" s="2">
        <v>0.46135188262239202</v>
      </c>
      <c r="I6476" s="1">
        <v>0.226202407584813</v>
      </c>
      <c r="J6476" s="2">
        <v>0.16667159474940699</v>
      </c>
      <c r="K6476" s="1">
        <v>-0.236919750341547</v>
      </c>
      <c r="L6476" s="4">
        <v>0.14910396425729799</v>
      </c>
      <c r="M6476" s="12">
        <v>2.34715008088848E-3</v>
      </c>
      <c r="N6476" s="4">
        <v>0.99842286584911399</v>
      </c>
    </row>
    <row r="6477" spans="1:14" ht="15" customHeight="1" x14ac:dyDescent="0.25">
      <c r="A6477" t="s">
        <v>4390</v>
      </c>
      <c r="B6477" t="s">
        <v>21248</v>
      </c>
      <c r="C6477" s="3" t="s">
        <v>31006</v>
      </c>
      <c r="D6477" t="s">
        <v>31007</v>
      </c>
      <c r="E6477" s="1">
        <v>0.24920577113556</v>
      </c>
      <c r="F6477" s="2">
        <v>0.10806884292747</v>
      </c>
      <c r="G6477" s="1">
        <v>-0.301167740004264</v>
      </c>
      <c r="H6477" s="2">
        <v>5.79877214612491E-2</v>
      </c>
      <c r="I6477" s="1">
        <v>0.47277115150867699</v>
      </c>
      <c r="J6477" s="2">
        <v>2.8067308252831798E-3</v>
      </c>
      <c r="K6477" s="1">
        <v>-7.7602359631145895E-2</v>
      </c>
      <c r="L6477" s="4">
        <v>0.58649917890819003</v>
      </c>
      <c r="M6477" s="12">
        <v>4.0699788772441202E-2</v>
      </c>
      <c r="N6477" s="4">
        <v>0.97670722290084699</v>
      </c>
    </row>
    <row r="6478" spans="1:14" ht="15" customHeight="1" x14ac:dyDescent="0.25">
      <c r="A6478" t="s">
        <v>8038</v>
      </c>
      <c r="B6478" t="s">
        <v>23817</v>
      </c>
      <c r="C6478" s="3" t="s">
        <v>31706</v>
      </c>
      <c r="D6478" t="s">
        <v>31707</v>
      </c>
      <c r="E6478" s="1">
        <v>1.1946924808958399</v>
      </c>
      <c r="F6478" s="2">
        <v>3.9057350438542201E-4</v>
      </c>
      <c r="G6478" s="1">
        <v>0.130290270187603</v>
      </c>
      <c r="H6478" s="2">
        <v>0.63993260983785205</v>
      </c>
      <c r="I6478" s="1">
        <v>0.94770708790540503</v>
      </c>
      <c r="J6478" s="2">
        <v>1.4252654703181501E-3</v>
      </c>
      <c r="K6478" s="1">
        <v>-0.11669512280283199</v>
      </c>
      <c r="L6478" s="4">
        <v>0.60113003587166602</v>
      </c>
      <c r="M6478" s="12">
        <v>-0.14411935984042001</v>
      </c>
      <c r="N6478" s="4">
        <v>0.97670722290084699</v>
      </c>
    </row>
    <row r="6479" spans="1:14" ht="15" customHeight="1" x14ac:dyDescent="0.25">
      <c r="A6479" t="s">
        <v>9014</v>
      </c>
      <c r="B6479" t="s">
        <v>24486</v>
      </c>
      <c r="C6479" s="3" t="s">
        <v>31706</v>
      </c>
      <c r="D6479" t="s">
        <v>31707</v>
      </c>
      <c r="E6479" s="1">
        <v>1.68008568202653E-2</v>
      </c>
      <c r="F6479" s="2">
        <v>0.93622809315139999</v>
      </c>
      <c r="G6479" s="1">
        <v>0.37922086595306398</v>
      </c>
      <c r="H6479" s="2">
        <v>6.2933973195863704E-2</v>
      </c>
      <c r="I6479" s="1">
        <v>-0.17532392378093301</v>
      </c>
      <c r="J6479" s="2">
        <v>0.32284150928516198</v>
      </c>
      <c r="K6479" s="1">
        <v>0.187096085351866</v>
      </c>
      <c r="L6479" s="4">
        <v>0.26263270134346001</v>
      </c>
      <c r="M6479" s="12">
        <v>4.4384216658181597E-2</v>
      </c>
      <c r="N6479" s="4">
        <v>0.97670722290084699</v>
      </c>
    </row>
    <row r="6480" spans="1:14" ht="15" customHeight="1" x14ac:dyDescent="0.25">
      <c r="A6480" t="s">
        <v>9021</v>
      </c>
      <c r="B6480" t="s">
        <v>24486</v>
      </c>
      <c r="C6480" s="3" t="s">
        <v>31706</v>
      </c>
      <c r="D6480" t="s">
        <v>31707</v>
      </c>
      <c r="E6480" s="1">
        <v>0.27437346288216202</v>
      </c>
      <c r="F6480" s="2">
        <v>0.34580705576933801</v>
      </c>
      <c r="G6480" s="1">
        <v>-0.26087400902304297</v>
      </c>
      <c r="H6480" s="2">
        <v>0.51944743658699799</v>
      </c>
      <c r="I6480" s="1">
        <v>-0.40386244919458503</v>
      </c>
      <c r="J6480" s="2">
        <v>0.17868538510010501</v>
      </c>
      <c r="K6480" s="1">
        <v>-0.93910992109978997</v>
      </c>
      <c r="L6480" s="4">
        <v>5.8876306486252998E-3</v>
      </c>
      <c r="M6480" s="12">
        <v>-0.210303503704485</v>
      </c>
      <c r="N6480" s="4">
        <v>0.97670722290084699</v>
      </c>
    </row>
    <row r="6481" spans="1:14" ht="15" customHeight="1" x14ac:dyDescent="0.25">
      <c r="A6481" t="s">
        <v>12174</v>
      </c>
      <c r="B6481" t="s">
        <v>26481</v>
      </c>
      <c r="C6481" s="3" t="s">
        <v>31706</v>
      </c>
      <c r="D6481" t="s">
        <v>31707</v>
      </c>
      <c r="E6481" s="1">
        <v>0.132156607971779</v>
      </c>
      <c r="F6481" s="2">
        <v>0.48502914178419698</v>
      </c>
      <c r="G6481" s="1">
        <v>-0.25677383592168601</v>
      </c>
      <c r="H6481" s="2">
        <v>0.167850421810187</v>
      </c>
      <c r="I6481" s="1">
        <v>0.26636326282579897</v>
      </c>
      <c r="J6481" s="2">
        <v>0.111829559376665</v>
      </c>
      <c r="K6481" s="1">
        <v>-0.122567181067665</v>
      </c>
      <c r="L6481" s="4">
        <v>0.462466144102403</v>
      </c>
      <c r="M6481" s="12">
        <v>-5.0524820223368599E-2</v>
      </c>
      <c r="N6481" s="4">
        <v>0.97670722290084699</v>
      </c>
    </row>
    <row r="6482" spans="1:14" ht="15" customHeight="1" x14ac:dyDescent="0.25">
      <c r="A6482" t="s">
        <v>4426</v>
      </c>
      <c r="B6482" t="s">
        <v>21275</v>
      </c>
      <c r="C6482" s="3" t="s">
        <v>31328</v>
      </c>
      <c r="D6482" t="s">
        <v>31329</v>
      </c>
      <c r="E6482" s="1">
        <v>2.1654709430483102E-2</v>
      </c>
      <c r="F6482" s="2">
        <v>0.90043399550792003</v>
      </c>
      <c r="G6482" s="1">
        <v>-0.286479779142433</v>
      </c>
      <c r="H6482" s="2">
        <v>6.8964431799117806E-2</v>
      </c>
      <c r="I6482" s="1">
        <v>0.20207542704275799</v>
      </c>
      <c r="J6482" s="2">
        <v>0.146524064098877</v>
      </c>
      <c r="K6482" s="1">
        <v>-0.106059061530158</v>
      </c>
      <c r="L6482" s="4">
        <v>0.44615762547809101</v>
      </c>
      <c r="M6482" s="12">
        <v>4.2038806322066699E-3</v>
      </c>
      <c r="N6482" s="4">
        <v>0.99485783776152603</v>
      </c>
    </row>
    <row r="6483" spans="1:14" ht="15" customHeight="1" x14ac:dyDescent="0.25">
      <c r="A6483" t="s">
        <v>16874</v>
      </c>
      <c r="B6483" t="s">
        <v>21275</v>
      </c>
      <c r="C6483" s="3" t="s">
        <v>31328</v>
      </c>
      <c r="D6483" t="s">
        <v>31329</v>
      </c>
      <c r="E6483" s="1">
        <v>0.34335305462147497</v>
      </c>
      <c r="F6483" s="2">
        <v>3.0164656979532301E-2</v>
      </c>
      <c r="G6483" s="1">
        <v>0.44534558255521101</v>
      </c>
      <c r="H6483" s="2">
        <v>1.03804394718856E-2</v>
      </c>
      <c r="I6483" s="1">
        <v>-0.409822692566844</v>
      </c>
      <c r="J6483" s="2">
        <v>8.5187902015649106E-3</v>
      </c>
      <c r="K6483" s="1">
        <v>-0.30783016463310803</v>
      </c>
      <c r="L6483" s="4">
        <v>3.4338484368045201E-2</v>
      </c>
      <c r="M6483" s="12">
        <v>-6.5207507018844701E-2</v>
      </c>
      <c r="N6483" s="4">
        <v>0.97670722290084699</v>
      </c>
    </row>
    <row r="6484" spans="1:14" ht="15" customHeight="1" x14ac:dyDescent="0.25">
      <c r="A6484" t="s">
        <v>576</v>
      </c>
      <c r="B6484" t="s">
        <v>18272</v>
      </c>
      <c r="C6484" s="3" t="s">
        <v>30340</v>
      </c>
      <c r="D6484" t="s">
        <v>30341</v>
      </c>
      <c r="E6484" s="1">
        <v>5.7832702889063697E-2</v>
      </c>
      <c r="F6484" s="2">
        <v>0.70442843178522396</v>
      </c>
      <c r="G6484" s="1">
        <v>-0.221813417557954</v>
      </c>
      <c r="H6484" s="2">
        <v>0.133585856189953</v>
      </c>
      <c r="I6484" s="1">
        <v>0.161532417787734</v>
      </c>
      <c r="J6484" s="2">
        <v>0.21292221332609901</v>
      </c>
      <c r="K6484" s="1">
        <v>-0.118113702659284</v>
      </c>
      <c r="L6484" s="4">
        <v>0.366144450157535</v>
      </c>
      <c r="M6484" s="12">
        <v>1.04458332974273E-2</v>
      </c>
      <c r="N6484" s="4">
        <v>0.99314533560083396</v>
      </c>
    </row>
    <row r="6485" spans="1:14" ht="15" customHeight="1" x14ac:dyDescent="0.25">
      <c r="A6485" t="s">
        <v>15539</v>
      </c>
      <c r="B6485" t="s">
        <v>28416</v>
      </c>
      <c r="C6485" s="3" t="s">
        <v>30340</v>
      </c>
      <c r="D6485" t="s">
        <v>30341</v>
      </c>
      <c r="E6485" s="1">
        <v>2.1859974751490301E-2</v>
      </c>
      <c r="F6485" s="2">
        <v>0.91819732615368299</v>
      </c>
      <c r="G6485" s="1">
        <v>-0.58762959938497195</v>
      </c>
      <c r="H6485" s="2">
        <v>4.2087618594384701E-3</v>
      </c>
      <c r="I6485" s="1">
        <v>3.0306998475428899E-2</v>
      </c>
      <c r="J6485" s="2">
        <v>0.86452319944911205</v>
      </c>
      <c r="K6485" s="1">
        <v>-0.57918257566103304</v>
      </c>
      <c r="L6485" s="4">
        <v>2.25894471769054E-3</v>
      </c>
      <c r="M6485" s="12">
        <v>-4.0932429475581997E-2</v>
      </c>
      <c r="N6485" s="4">
        <v>0.97670722290084699</v>
      </c>
    </row>
    <row r="6486" spans="1:14" ht="15" customHeight="1" x14ac:dyDescent="0.25">
      <c r="A6486" t="s">
        <v>8453</v>
      </c>
      <c r="B6486" t="s">
        <v>24105</v>
      </c>
      <c r="C6486" s="3" t="s">
        <v>31744</v>
      </c>
      <c r="D6486" t="s">
        <v>31745</v>
      </c>
      <c r="E6486" s="1">
        <v>0.52915973562031704</v>
      </c>
      <c r="F6486" s="2">
        <v>4.9110492545868995E-4</v>
      </c>
      <c r="G6486" s="1">
        <v>-5.37084716369884E-2</v>
      </c>
      <c r="H6486" s="2">
        <v>0.69186389893377698</v>
      </c>
      <c r="I6486" s="1">
        <v>0.42186619232300199</v>
      </c>
      <c r="J6486" s="2">
        <v>1.1426586690308101E-3</v>
      </c>
      <c r="K6486" s="1">
        <v>-0.16100201493430299</v>
      </c>
      <c r="L6486" s="4">
        <v>0.14935724488570201</v>
      </c>
      <c r="M6486" s="12">
        <v>8.1426296706763601E-2</v>
      </c>
      <c r="N6486" s="4">
        <v>0.97670722290084699</v>
      </c>
    </row>
    <row r="6487" spans="1:14" ht="15" customHeight="1" x14ac:dyDescent="0.25">
      <c r="A6487" t="s">
        <v>14609</v>
      </c>
      <c r="B6487" t="s">
        <v>27910</v>
      </c>
      <c r="C6487" s="3" t="s">
        <v>32140</v>
      </c>
      <c r="D6487" t="s">
        <v>32141</v>
      </c>
      <c r="E6487" s="1">
        <v>0.24269542681968401</v>
      </c>
      <c r="F6487" s="2">
        <v>0.22343074552115499</v>
      </c>
      <c r="G6487" s="1">
        <v>-0.27406999588132902</v>
      </c>
      <c r="H6487" s="2">
        <v>0.16865454301046101</v>
      </c>
      <c r="I6487" s="1">
        <v>0.12732222899429299</v>
      </c>
      <c r="J6487" s="2">
        <v>0.48006984406254999</v>
      </c>
      <c r="K6487" s="1">
        <v>-0.38944319370671998</v>
      </c>
      <c r="L6487" s="4">
        <v>3.50904271863937E-2</v>
      </c>
      <c r="M6487" s="12">
        <v>8.9220596768289102E-3</v>
      </c>
      <c r="N6487" s="4">
        <v>0.99314533560083396</v>
      </c>
    </row>
    <row r="6488" spans="1:14" ht="15" customHeight="1" x14ac:dyDescent="0.25">
      <c r="A6488" t="s">
        <v>4264</v>
      </c>
      <c r="B6488" t="s">
        <v>21140</v>
      </c>
      <c r="C6488" s="3" t="s">
        <v>31296</v>
      </c>
      <c r="D6488" t="s">
        <v>31297</v>
      </c>
      <c r="E6488" s="1">
        <v>0.42603232178031097</v>
      </c>
      <c r="F6488" s="2">
        <v>2.23037820841607E-2</v>
      </c>
      <c r="G6488" s="1">
        <v>-0.153093257853154</v>
      </c>
      <c r="H6488" s="2">
        <v>0.41256519112596102</v>
      </c>
      <c r="I6488" s="1">
        <v>0.50740133481137195</v>
      </c>
      <c r="J6488" s="2">
        <v>4.7834965922704496E-3</v>
      </c>
      <c r="K6488" s="1">
        <v>-7.17242448220929E-2</v>
      </c>
      <c r="L6488" s="4">
        <v>0.66909946995029501</v>
      </c>
      <c r="M6488" s="12">
        <v>-1.1321159642005999E-2</v>
      </c>
      <c r="N6488" s="4">
        <v>0.985844040320208</v>
      </c>
    </row>
    <row r="6489" spans="1:14" ht="15" customHeight="1" x14ac:dyDescent="0.25">
      <c r="A6489" t="s">
        <v>12712</v>
      </c>
      <c r="B6489" t="s">
        <v>21140</v>
      </c>
      <c r="C6489" s="3" t="s">
        <v>31296</v>
      </c>
      <c r="D6489" t="s">
        <v>31297</v>
      </c>
      <c r="E6489" s="1">
        <v>7.2924149477995706E-2</v>
      </c>
      <c r="F6489" s="2">
        <v>0.730043362123034</v>
      </c>
      <c r="G6489" s="1">
        <v>-0.114362808221891</v>
      </c>
      <c r="H6489" s="2">
        <v>0.57944635945301104</v>
      </c>
      <c r="I6489" s="1">
        <v>-7.0114172177101294E-2</v>
      </c>
      <c r="J6489" s="2">
        <v>0.698918977247591</v>
      </c>
      <c r="K6489" s="1">
        <v>-0.25740112987698799</v>
      </c>
      <c r="L6489" s="4">
        <v>0.14219983233358199</v>
      </c>
      <c r="M6489" s="12">
        <v>-9.0706203058485493E-2</v>
      </c>
      <c r="N6489" s="4">
        <v>0.97670722290084699</v>
      </c>
    </row>
    <row r="6490" spans="1:14" ht="15" customHeight="1" x14ac:dyDescent="0.25">
      <c r="A6490" t="s">
        <v>13359</v>
      </c>
      <c r="B6490" t="s">
        <v>27133</v>
      </c>
      <c r="C6490" s="3" t="s">
        <v>31296</v>
      </c>
      <c r="D6490" t="s">
        <v>31297</v>
      </c>
      <c r="E6490" s="1">
        <v>-0.47960727958391097</v>
      </c>
      <c r="F6490" s="2">
        <v>2.60654019245668E-2</v>
      </c>
      <c r="G6490" s="1">
        <v>-1.0355935023827401</v>
      </c>
      <c r="H6490" s="2">
        <v>2.33233814319069E-4</v>
      </c>
      <c r="I6490" s="1">
        <v>-6.8213282510051002E-2</v>
      </c>
      <c r="J6490" s="2">
        <v>0.72798944012011901</v>
      </c>
      <c r="K6490" s="1">
        <v>-0.62419950530887602</v>
      </c>
      <c r="L6490" s="4">
        <v>3.9987941192627698E-3</v>
      </c>
      <c r="M6490" s="12">
        <v>4.6648675442492397E-2</v>
      </c>
      <c r="N6490" s="4">
        <v>0.97670722290084699</v>
      </c>
    </row>
    <row r="6491" spans="1:14" ht="15" customHeight="1" x14ac:dyDescent="0.25">
      <c r="A6491" t="s">
        <v>5318</v>
      </c>
      <c r="B6491" t="s">
        <v>21934</v>
      </c>
      <c r="C6491" s="3" t="s">
        <v>31446</v>
      </c>
      <c r="D6491" t="s">
        <v>31447</v>
      </c>
      <c r="E6491" s="1">
        <v>0.816054732196694</v>
      </c>
      <c r="F6491" s="2">
        <v>2.5734148679311901E-4</v>
      </c>
      <c r="G6491" s="1">
        <v>0.24031116168171199</v>
      </c>
      <c r="H6491" s="2">
        <v>0.252331087541104</v>
      </c>
      <c r="I6491" s="1">
        <v>-0.37548220495878298</v>
      </c>
      <c r="J6491" s="2">
        <v>4.0445178844570003E-2</v>
      </c>
      <c r="K6491" s="1">
        <v>-0.95122577547376497</v>
      </c>
      <c r="L6491" s="4">
        <v>4.1262012385050599E-5</v>
      </c>
      <c r="M6491" s="12">
        <v>-4.00263963072853E-2</v>
      </c>
      <c r="N6491" s="4">
        <v>0.97670722290084699</v>
      </c>
    </row>
    <row r="6492" spans="1:14" ht="15" customHeight="1" x14ac:dyDescent="0.25">
      <c r="A6492" t="s">
        <v>7780</v>
      </c>
      <c r="B6492" t="s">
        <v>21934</v>
      </c>
      <c r="C6492" s="3" t="s">
        <v>31446</v>
      </c>
      <c r="D6492" t="s">
        <v>31447</v>
      </c>
      <c r="E6492" s="1">
        <v>0.35776027313925901</v>
      </c>
      <c r="F6492" s="2">
        <v>1.2390991178298E-2</v>
      </c>
      <c r="G6492" s="1">
        <v>-0.16409807944510499</v>
      </c>
      <c r="H6492" s="2">
        <v>0.23246446778027499</v>
      </c>
      <c r="I6492" s="1">
        <v>0.50881817145901498</v>
      </c>
      <c r="J6492" s="2">
        <v>5.72384662529523E-4</v>
      </c>
      <c r="K6492" s="1">
        <v>-1.30401811253487E-2</v>
      </c>
      <c r="L6492" s="4">
        <v>0.91979284300328601</v>
      </c>
      <c r="M6492" s="12">
        <v>-7.5210937718672696E-2</v>
      </c>
      <c r="N6492" s="4">
        <v>0.97670722290084699</v>
      </c>
    </row>
    <row r="6493" spans="1:14" ht="15" customHeight="1" x14ac:dyDescent="0.25">
      <c r="A6493" t="s">
        <v>11968</v>
      </c>
      <c r="B6493" t="s">
        <v>21934</v>
      </c>
      <c r="C6493" s="3" t="s">
        <v>31446</v>
      </c>
      <c r="D6493" t="s">
        <v>31447</v>
      </c>
      <c r="E6493" s="1">
        <v>0.45404361432531498</v>
      </c>
      <c r="F6493" s="2">
        <v>2.3057798686300199E-3</v>
      </c>
      <c r="G6493" s="1">
        <v>0.20501916572606599</v>
      </c>
      <c r="H6493" s="2">
        <v>0.121294018715907</v>
      </c>
      <c r="I6493" s="1">
        <v>6.2199985063234202E-2</v>
      </c>
      <c r="J6493" s="2">
        <v>0.60535913959329701</v>
      </c>
      <c r="K6493" s="1">
        <v>-0.18682446353601501</v>
      </c>
      <c r="L6493" s="4">
        <v>0.116147732236588</v>
      </c>
      <c r="M6493" s="12">
        <v>-8.2444748443713002E-3</v>
      </c>
      <c r="N6493" s="4">
        <v>0.99181765080774398</v>
      </c>
    </row>
    <row r="6494" spans="1:14" ht="15" customHeight="1" x14ac:dyDescent="0.25">
      <c r="A6494" t="s">
        <v>6125</v>
      </c>
      <c r="B6494" t="s">
        <v>22553</v>
      </c>
      <c r="C6494" s="3" t="s">
        <v>31562</v>
      </c>
      <c r="D6494" t="s">
        <v>31563</v>
      </c>
      <c r="E6494" s="1">
        <v>0.52614724299444404</v>
      </c>
      <c r="F6494" s="2">
        <v>1.91961536274647E-3</v>
      </c>
      <c r="G6494" s="1">
        <v>2.92791453832155E-2</v>
      </c>
      <c r="H6494" s="2">
        <v>0.87075581160507798</v>
      </c>
      <c r="I6494" s="1">
        <v>4.5795279121895398E-2</v>
      </c>
      <c r="J6494" s="2">
        <v>0.74770937103593105</v>
      </c>
      <c r="K6494" s="1">
        <v>-0.45107281848933301</v>
      </c>
      <c r="L6494" s="4">
        <v>3.064823099115E-3</v>
      </c>
      <c r="M6494" s="12">
        <v>-3.4599325142219001E-2</v>
      </c>
      <c r="N6494" s="4">
        <v>0.97670722290084699</v>
      </c>
    </row>
    <row r="6495" spans="1:14" ht="15" customHeight="1" x14ac:dyDescent="0.25">
      <c r="A6495" t="s">
        <v>12881</v>
      </c>
      <c r="B6495" t="s">
        <v>22553</v>
      </c>
      <c r="C6495" s="3" t="s">
        <v>31562</v>
      </c>
      <c r="D6495" t="s">
        <v>31563</v>
      </c>
      <c r="E6495" s="1">
        <v>0.19754471201443799</v>
      </c>
      <c r="F6495" s="2">
        <v>0.21796405646528</v>
      </c>
      <c r="G6495" s="1">
        <v>-0.14762648925299801</v>
      </c>
      <c r="H6495" s="2">
        <v>0.36840375077903897</v>
      </c>
      <c r="I6495" s="1">
        <v>0.240876259584659</v>
      </c>
      <c r="J6495" s="2">
        <v>9.75824980605276E-2</v>
      </c>
      <c r="K6495" s="1">
        <v>-0.104294941682777</v>
      </c>
      <c r="L6495" s="4">
        <v>0.47223533385044197</v>
      </c>
      <c r="M6495" s="12">
        <v>-4.9026691386321097E-2</v>
      </c>
      <c r="N6495" s="4">
        <v>0.97670722290084699</v>
      </c>
    </row>
    <row r="6496" spans="1:14" ht="15" customHeight="1" x14ac:dyDescent="0.25">
      <c r="A6496" t="s">
        <v>2567</v>
      </c>
      <c r="B6496" t="s">
        <v>19864</v>
      </c>
      <c r="C6496" s="3" t="s">
        <v>30960</v>
      </c>
      <c r="D6496" t="s">
        <v>30961</v>
      </c>
      <c r="E6496" s="1">
        <v>-0.91504400629574001</v>
      </c>
      <c r="F6496" s="2">
        <v>2.00201634709056E-3</v>
      </c>
      <c r="G6496" s="1">
        <v>-1.8644312425037199</v>
      </c>
      <c r="H6496" s="2">
        <v>9.84054344390847E-5</v>
      </c>
      <c r="I6496" s="1">
        <v>-0.42168555329667201</v>
      </c>
      <c r="J6496" s="2">
        <v>7.2026744805053194E-2</v>
      </c>
      <c r="K6496" s="1">
        <v>-1.3710727895046499</v>
      </c>
      <c r="L6496" s="4">
        <v>4.4228672170543702E-4</v>
      </c>
      <c r="M6496" s="12">
        <v>0.189732309927997</v>
      </c>
      <c r="N6496" s="4">
        <v>0.97670722290084699</v>
      </c>
    </row>
    <row r="6497" spans="1:14" ht="15" customHeight="1" x14ac:dyDescent="0.25">
      <c r="A6497" t="s">
        <v>2568</v>
      </c>
      <c r="B6497" t="s">
        <v>19864</v>
      </c>
      <c r="C6497" s="3" t="s">
        <v>30960</v>
      </c>
      <c r="D6497" t="s">
        <v>30961</v>
      </c>
      <c r="E6497" s="1">
        <v>0.59752713109451605</v>
      </c>
      <c r="F6497" s="2">
        <v>1.4748656813603699E-3</v>
      </c>
      <c r="G6497" s="1">
        <v>8.1170339192621704E-2</v>
      </c>
      <c r="H6497" s="2">
        <v>0.65054286771355996</v>
      </c>
      <c r="I6497" s="1">
        <v>0.79481478226584801</v>
      </c>
      <c r="J6497" s="2">
        <v>5.9217962459050303E-5</v>
      </c>
      <c r="K6497" s="1">
        <v>0.27845799036395402</v>
      </c>
      <c r="L6497" s="4">
        <v>6.4542542176273796E-2</v>
      </c>
      <c r="M6497" s="12">
        <v>6.5896972620734601E-2</v>
      </c>
      <c r="N6497" s="4">
        <v>0.97670722290084699</v>
      </c>
    </row>
    <row r="6498" spans="1:14" ht="15" customHeight="1" x14ac:dyDescent="0.25">
      <c r="A6498" t="s">
        <v>12154</v>
      </c>
      <c r="B6498" t="s">
        <v>19864</v>
      </c>
      <c r="C6498" s="3" t="s">
        <v>30960</v>
      </c>
      <c r="D6498" t="s">
        <v>30961</v>
      </c>
      <c r="E6498" s="1">
        <v>0.41196142285571202</v>
      </c>
      <c r="F6498" s="2">
        <v>1.4662909798034701E-2</v>
      </c>
      <c r="G6498" s="1">
        <v>4.1251724700781103E-2</v>
      </c>
      <c r="H6498" s="2">
        <v>0.825951856941333</v>
      </c>
      <c r="I6498" s="1">
        <v>5.5603342943690001E-2</v>
      </c>
      <c r="J6498" s="2">
        <v>0.71144505942945802</v>
      </c>
      <c r="K6498" s="1">
        <v>-0.31510635521124097</v>
      </c>
      <c r="L6498" s="4">
        <v>3.6125699808247397E-2</v>
      </c>
      <c r="M6498" s="12">
        <v>3.7340203148119998E-2</v>
      </c>
      <c r="N6498" s="4">
        <v>0.97670722290084699</v>
      </c>
    </row>
    <row r="6499" spans="1:14" ht="15" customHeight="1" x14ac:dyDescent="0.25">
      <c r="A6499" t="s">
        <v>12170</v>
      </c>
      <c r="B6499" t="s">
        <v>19864</v>
      </c>
      <c r="C6499" s="3" t="s">
        <v>30960</v>
      </c>
      <c r="D6499" t="s">
        <v>30961</v>
      </c>
      <c r="E6499" s="1">
        <v>0.15929739216039199</v>
      </c>
      <c r="F6499" s="2">
        <v>0.30682222647054802</v>
      </c>
      <c r="G6499" s="1">
        <v>-6.4435423781539203E-4</v>
      </c>
      <c r="H6499" s="2">
        <v>0.99734884166849602</v>
      </c>
      <c r="I6499" s="1">
        <v>0.48587733312709203</v>
      </c>
      <c r="J6499" s="2">
        <v>2.4478062142411498E-3</v>
      </c>
      <c r="K6499" s="1">
        <v>0.32593558672888401</v>
      </c>
      <c r="L6499" s="4">
        <v>2.43637866936533E-2</v>
      </c>
      <c r="M6499" s="12">
        <v>5.3866101246311103E-2</v>
      </c>
      <c r="N6499" s="4">
        <v>0.97670722290084699</v>
      </c>
    </row>
    <row r="6500" spans="1:14" ht="15" customHeight="1" x14ac:dyDescent="0.25">
      <c r="A6500" t="s">
        <v>5643</v>
      </c>
      <c r="B6500" t="s">
        <v>22191</v>
      </c>
      <c r="C6500" s="3" t="s">
        <v>31502</v>
      </c>
      <c r="D6500" t="s">
        <v>31503</v>
      </c>
      <c r="E6500" s="1">
        <v>0.29810734050166499</v>
      </c>
      <c r="F6500" s="2">
        <v>4.3707050862322197E-2</v>
      </c>
      <c r="G6500" s="1">
        <v>-9.8496133683482007E-2</v>
      </c>
      <c r="H6500" s="2">
        <v>0.51120557003635902</v>
      </c>
      <c r="I6500" s="1">
        <v>-0.18583185787960099</v>
      </c>
      <c r="J6500" s="2">
        <v>0.15029584229906601</v>
      </c>
      <c r="K6500" s="1">
        <v>-0.58243533206474796</v>
      </c>
      <c r="L6500" s="4">
        <v>3.2502909572317701E-4</v>
      </c>
      <c r="M6500" s="12">
        <v>0.173837851191665</v>
      </c>
      <c r="N6500" s="4">
        <v>0.97670722290084699</v>
      </c>
    </row>
    <row r="6501" spans="1:14" ht="15" customHeight="1" x14ac:dyDescent="0.25">
      <c r="A6501" t="s">
        <v>11705</v>
      </c>
      <c r="B6501" t="s">
        <v>22191</v>
      </c>
      <c r="C6501" s="3" t="s">
        <v>31502</v>
      </c>
      <c r="D6501" t="s">
        <v>31503</v>
      </c>
      <c r="E6501" s="1">
        <v>0.50482925697375702</v>
      </c>
      <c r="F6501" s="2">
        <v>2.3357382952741098E-3</v>
      </c>
      <c r="G6501" s="1">
        <v>0.128233946939462</v>
      </c>
      <c r="H6501" s="2">
        <v>0.392604244158618</v>
      </c>
      <c r="I6501" s="1">
        <v>0.219870785338415</v>
      </c>
      <c r="J6501" s="2">
        <v>9.5141583412039002E-2</v>
      </c>
      <c r="K6501" s="1">
        <v>-0.15672452469588</v>
      </c>
      <c r="L6501" s="4">
        <v>0.23347095145906299</v>
      </c>
      <c r="M6501" s="12">
        <v>6.46412672335588E-2</v>
      </c>
      <c r="N6501" s="4">
        <v>0.97670722290084699</v>
      </c>
    </row>
    <row r="6502" spans="1:14" ht="15" customHeight="1" x14ac:dyDescent="0.25">
      <c r="A6502" t="s">
        <v>1587</v>
      </c>
      <c r="B6502" t="s">
        <v>19092</v>
      </c>
      <c r="C6502" s="3" t="s">
        <v>30714</v>
      </c>
      <c r="D6502" t="s">
        <v>30715</v>
      </c>
      <c r="E6502" s="1">
        <v>0.177449432181679</v>
      </c>
      <c r="F6502" s="2">
        <v>0.23242071370397799</v>
      </c>
      <c r="G6502" s="1">
        <v>-0.45779367672872501</v>
      </c>
      <c r="H6502" s="2">
        <v>5.4443475470374904E-3</v>
      </c>
      <c r="I6502" s="1">
        <v>0.52036227941936297</v>
      </c>
      <c r="J6502" s="2">
        <v>1.0495796183555E-3</v>
      </c>
      <c r="K6502" s="1">
        <v>-0.114880829491042</v>
      </c>
      <c r="L6502" s="4">
        <v>0.390288540224418</v>
      </c>
      <c r="M6502" s="12">
        <v>-2.1196863219184799E-2</v>
      </c>
      <c r="N6502" s="4">
        <v>0.97670722290084699</v>
      </c>
    </row>
    <row r="6503" spans="1:14" ht="15" customHeight="1" x14ac:dyDescent="0.25">
      <c r="A6503" t="s">
        <v>13266</v>
      </c>
      <c r="B6503" t="s">
        <v>19092</v>
      </c>
      <c r="C6503" s="3" t="s">
        <v>30714</v>
      </c>
      <c r="D6503" t="s">
        <v>30715</v>
      </c>
      <c r="E6503" s="1">
        <v>0.18605386475719099</v>
      </c>
      <c r="F6503" s="2">
        <v>0.36375661675714699</v>
      </c>
      <c r="G6503" s="1">
        <v>-0.119315537708331</v>
      </c>
      <c r="H6503" s="2">
        <v>0.58875147591405397</v>
      </c>
      <c r="I6503" s="1">
        <v>0.100306771183437</v>
      </c>
      <c r="J6503" s="2">
        <v>0.59395941773321603</v>
      </c>
      <c r="K6503" s="1">
        <v>-0.20506263128208499</v>
      </c>
      <c r="L6503" s="4">
        <v>0.26527325615536101</v>
      </c>
      <c r="M6503" s="12">
        <v>-3.5112939867312697E-2</v>
      </c>
      <c r="N6503" s="4">
        <v>0.97670722290084699</v>
      </c>
    </row>
    <row r="6504" spans="1:14" ht="15" customHeight="1" x14ac:dyDescent="0.25">
      <c r="A6504" t="s">
        <v>8355</v>
      </c>
      <c r="B6504" t="s">
        <v>24047</v>
      </c>
      <c r="C6504" s="3" t="s">
        <v>31734</v>
      </c>
      <c r="D6504" t="s">
        <v>31735</v>
      </c>
      <c r="E6504" s="1">
        <v>0.31863770420540699</v>
      </c>
      <c r="F6504" s="2">
        <v>0.16387002922574001</v>
      </c>
      <c r="G6504" s="1">
        <v>-0.22477532352938301</v>
      </c>
      <c r="H6504" s="2">
        <v>0.42249186344823503</v>
      </c>
      <c r="I6504" s="1">
        <v>-0.50270944431870002</v>
      </c>
      <c r="J6504" s="2">
        <v>2.9944358426534898E-2</v>
      </c>
      <c r="K6504" s="1">
        <v>-1.0461224720534901</v>
      </c>
      <c r="L6504" s="4">
        <v>2.8156265949551003E-4</v>
      </c>
      <c r="M6504" s="12">
        <v>0.14713450018524801</v>
      </c>
      <c r="N6504" s="4">
        <v>0.97670722290084699</v>
      </c>
    </row>
    <row r="6505" spans="1:14" ht="15" customHeight="1" x14ac:dyDescent="0.25">
      <c r="A6505" t="s">
        <v>10030</v>
      </c>
      <c r="B6505" t="s">
        <v>25153</v>
      </c>
      <c r="C6505" s="3" t="s">
        <v>31858</v>
      </c>
      <c r="D6505" t="s">
        <v>31859</v>
      </c>
      <c r="E6505" s="1">
        <v>0.639344432526746</v>
      </c>
      <c r="F6505" s="2">
        <v>6.5081146590260496E-3</v>
      </c>
      <c r="G6505" s="1">
        <v>-0.164122018939276</v>
      </c>
      <c r="H6505" s="2">
        <v>0.51095868708592496</v>
      </c>
      <c r="I6505" s="1">
        <v>0.36713710974943398</v>
      </c>
      <c r="J6505" s="2">
        <v>8.3208699208254897E-2</v>
      </c>
      <c r="K6505" s="1">
        <v>-0.43632934171658699</v>
      </c>
      <c r="L6505" s="4">
        <v>3.4172862464128602E-2</v>
      </c>
      <c r="M6505" s="12">
        <v>-1.9791073944566102E-2</v>
      </c>
      <c r="N6505" s="4">
        <v>0.99026740726650297</v>
      </c>
    </row>
    <row r="6506" spans="1:14" ht="15" customHeight="1" x14ac:dyDescent="0.25">
      <c r="A6506" t="s">
        <v>3137</v>
      </c>
      <c r="B6506" t="s">
        <v>20278</v>
      </c>
      <c r="C6506" s="3" t="s">
        <v>31100</v>
      </c>
      <c r="D6506" t="s">
        <v>31101</v>
      </c>
      <c r="E6506" s="1">
        <v>0.30808293702433598</v>
      </c>
      <c r="F6506" s="2">
        <v>7.5166126788451901E-2</v>
      </c>
      <c r="G6506" s="1">
        <v>-0.294226148075942</v>
      </c>
      <c r="H6506" s="2">
        <v>9.3586910876302498E-2</v>
      </c>
      <c r="I6506" s="1">
        <v>0.43444295132323202</v>
      </c>
      <c r="J6506" s="2">
        <v>9.5270706605436704E-3</v>
      </c>
      <c r="K6506" s="1">
        <v>-0.16786613377704601</v>
      </c>
      <c r="L6506" s="4">
        <v>0.27910089032773</v>
      </c>
      <c r="M6506" s="12">
        <v>-1.4827708392974001E-2</v>
      </c>
      <c r="N6506" s="4">
        <v>0.98037469164483204</v>
      </c>
    </row>
    <row r="6507" spans="1:14" ht="15" customHeight="1" x14ac:dyDescent="0.25">
      <c r="A6507" t="s">
        <v>8592</v>
      </c>
      <c r="B6507" t="s">
        <v>20278</v>
      </c>
      <c r="C6507" s="3" t="s">
        <v>31100</v>
      </c>
      <c r="D6507" t="s">
        <v>31101</v>
      </c>
      <c r="E6507" s="1">
        <v>8.2355449515640403E-2</v>
      </c>
      <c r="F6507" s="2">
        <v>0.57149953590540903</v>
      </c>
      <c r="G6507" s="1">
        <v>-0.22019947859890601</v>
      </c>
      <c r="H6507" s="2">
        <v>0.112947229678499</v>
      </c>
      <c r="I6507" s="1">
        <v>-6.7169657676049405E-2</v>
      </c>
      <c r="J6507" s="2">
        <v>0.59974824990665498</v>
      </c>
      <c r="K6507" s="1">
        <v>-0.36972458579059603</v>
      </c>
      <c r="L6507" s="4">
        <v>6.6635494414622196E-3</v>
      </c>
      <c r="M6507" s="12">
        <v>-5.6040519226529598E-2</v>
      </c>
      <c r="N6507" s="4">
        <v>0.97670722290084699</v>
      </c>
    </row>
    <row r="6508" spans="1:14" ht="15" customHeight="1" x14ac:dyDescent="0.25">
      <c r="A6508" t="s">
        <v>10068</v>
      </c>
      <c r="B6508" t="s">
        <v>20278</v>
      </c>
      <c r="C6508" s="3" t="s">
        <v>31100</v>
      </c>
      <c r="D6508" t="s">
        <v>31101</v>
      </c>
      <c r="E6508" s="1">
        <v>0.39305876113924998</v>
      </c>
      <c r="F6508" s="2">
        <v>1.0501471403015199E-2</v>
      </c>
      <c r="G6508" s="1">
        <v>-4.8741437933225398E-2</v>
      </c>
      <c r="H6508" s="2">
        <v>0.765770636482213</v>
      </c>
      <c r="I6508" s="1">
        <v>5.4293807367781902E-2</v>
      </c>
      <c r="J6508" s="2">
        <v>0.68558060590126002</v>
      </c>
      <c r="K6508" s="1">
        <v>-0.38750639170469398</v>
      </c>
      <c r="L6508" s="4">
        <v>6.6140962079351898E-3</v>
      </c>
      <c r="M6508" s="12">
        <v>-2.77144109576168E-2</v>
      </c>
      <c r="N6508" s="4">
        <v>0.97670722290084699</v>
      </c>
    </row>
    <row r="6509" spans="1:14" ht="15" customHeight="1" x14ac:dyDescent="0.25">
      <c r="A6509" t="s">
        <v>8681</v>
      </c>
      <c r="B6509" t="s">
        <v>24276</v>
      </c>
      <c r="C6509" s="3" t="s">
        <v>31762</v>
      </c>
      <c r="D6509" t="s">
        <v>31763</v>
      </c>
      <c r="E6509" s="1">
        <v>0.51926802771206804</v>
      </c>
      <c r="F6509" s="2">
        <v>1.0105032546852501E-2</v>
      </c>
      <c r="G6509" s="1">
        <v>-0.49763947246388002</v>
      </c>
      <c r="H6509" s="2">
        <v>1.9380024558957501E-2</v>
      </c>
      <c r="I6509" s="1">
        <v>0.22209064822336499</v>
      </c>
      <c r="J6509" s="2">
        <v>0.20157974934414299</v>
      </c>
      <c r="K6509" s="1">
        <v>-0.794816851952584</v>
      </c>
      <c r="L6509" s="4">
        <v>3.4419921313761802E-4</v>
      </c>
      <c r="M6509" s="12">
        <v>8.1375798308826602E-2</v>
      </c>
      <c r="N6509" s="4">
        <v>0.97670722290084699</v>
      </c>
    </row>
    <row r="6510" spans="1:14" ht="15" customHeight="1" x14ac:dyDescent="0.25">
      <c r="A6510" t="s">
        <v>8538</v>
      </c>
      <c r="B6510" t="s">
        <v>24169</v>
      </c>
      <c r="C6510" s="3" t="s">
        <v>31748</v>
      </c>
      <c r="D6510" t="s">
        <v>31749</v>
      </c>
      <c r="E6510" s="1">
        <v>0.33942343520907498</v>
      </c>
      <c r="F6510" s="2">
        <v>4.0589069290015198E-2</v>
      </c>
      <c r="G6510" s="1">
        <v>-0.124831854833152</v>
      </c>
      <c r="H6510" s="2">
        <v>0.45071114880485302</v>
      </c>
      <c r="I6510" s="1">
        <v>-4.8865784717077303E-2</v>
      </c>
      <c r="J6510" s="2">
        <v>0.74485581755567798</v>
      </c>
      <c r="K6510" s="1">
        <v>-0.51312107475930402</v>
      </c>
      <c r="L6510" s="4">
        <v>2.0332582552372801E-3</v>
      </c>
      <c r="M6510" s="12">
        <v>5.9184849071286301E-2</v>
      </c>
      <c r="N6510" s="4">
        <v>0.97670722290084699</v>
      </c>
    </row>
    <row r="6511" spans="1:14" ht="15" customHeight="1" x14ac:dyDescent="0.25">
      <c r="A6511" t="s">
        <v>5593</v>
      </c>
      <c r="B6511" t="s">
        <v>22152</v>
      </c>
      <c r="C6511" s="3" t="s">
        <v>31494</v>
      </c>
      <c r="D6511" t="s">
        <v>31495</v>
      </c>
      <c r="E6511" s="1">
        <v>0.312925183617281</v>
      </c>
      <c r="F6511" s="2">
        <v>2.2429396090271999E-2</v>
      </c>
      <c r="G6511" s="1">
        <v>-0.33190087213807001</v>
      </c>
      <c r="H6511" s="2">
        <v>1.8490302165069E-2</v>
      </c>
      <c r="I6511" s="1">
        <v>-3.9411667237495798E-2</v>
      </c>
      <c r="J6511" s="2">
        <v>0.75058449816681905</v>
      </c>
      <c r="K6511" s="1">
        <v>-0.68423772299284702</v>
      </c>
      <c r="L6511" s="4">
        <v>4.2490572233719598E-5</v>
      </c>
      <c r="M6511" s="12">
        <v>-4.69565654013877E-2</v>
      </c>
      <c r="N6511" s="4">
        <v>0.97670722290084699</v>
      </c>
    </row>
    <row r="6512" spans="1:14" ht="15" customHeight="1" x14ac:dyDescent="0.25">
      <c r="A6512" t="s">
        <v>7543</v>
      </c>
      <c r="B6512" t="s">
        <v>22152</v>
      </c>
      <c r="C6512" s="3" t="s">
        <v>31494</v>
      </c>
      <c r="D6512" t="s">
        <v>31495</v>
      </c>
      <c r="E6512" s="1">
        <v>0.33175860453245598</v>
      </c>
      <c r="F6512" s="2">
        <v>8.3939759043773404E-2</v>
      </c>
      <c r="G6512" s="1">
        <v>-0.242015344136918</v>
      </c>
      <c r="H6512" s="2">
        <v>0.20572289663684701</v>
      </c>
      <c r="I6512" s="1">
        <v>0.22443459250213399</v>
      </c>
      <c r="J6512" s="2">
        <v>0.188937877418629</v>
      </c>
      <c r="K6512" s="1">
        <v>-0.34933935616723999</v>
      </c>
      <c r="L6512" s="4">
        <v>4.7078927759592402E-2</v>
      </c>
      <c r="M6512" s="12">
        <v>-4.7139857085641203E-2</v>
      </c>
      <c r="N6512" s="4">
        <v>0.97670722290084699</v>
      </c>
    </row>
    <row r="6513" spans="1:14" ht="15" customHeight="1" x14ac:dyDescent="0.25">
      <c r="A6513" t="s">
        <v>11657</v>
      </c>
      <c r="B6513" t="s">
        <v>22152</v>
      </c>
      <c r="C6513" s="3" t="s">
        <v>31494</v>
      </c>
      <c r="D6513" t="s">
        <v>31495</v>
      </c>
      <c r="E6513" s="1">
        <v>0.63545006712965002</v>
      </c>
      <c r="F6513" s="2">
        <v>4.7878377753505499E-4</v>
      </c>
      <c r="G6513" s="1">
        <v>6.8301791827270794E-2</v>
      </c>
      <c r="H6513" s="2">
        <v>0.69994123096904204</v>
      </c>
      <c r="I6513" s="1">
        <v>2.0096900624757601E-2</v>
      </c>
      <c r="J6513" s="2">
        <v>0.893420903575178</v>
      </c>
      <c r="K6513" s="1">
        <v>-0.54705137467762199</v>
      </c>
      <c r="L6513" s="4">
        <v>7.9145645875148098E-4</v>
      </c>
      <c r="M6513" s="12">
        <v>0.176309749259563</v>
      </c>
      <c r="N6513" s="4">
        <v>0.97670722290084699</v>
      </c>
    </row>
    <row r="6514" spans="1:14" ht="15" customHeight="1" x14ac:dyDescent="0.25">
      <c r="A6514" t="s">
        <v>3595</v>
      </c>
      <c r="B6514" t="s">
        <v>20638</v>
      </c>
      <c r="C6514" s="3" t="s">
        <v>31162</v>
      </c>
      <c r="D6514" t="s">
        <v>31163</v>
      </c>
      <c r="E6514" s="1">
        <v>0.41967465343875998</v>
      </c>
      <c r="F6514" s="2">
        <v>2.2045400490480899E-2</v>
      </c>
      <c r="G6514" s="1">
        <v>-0.41887799970998002</v>
      </c>
      <c r="H6514" s="2">
        <v>2.99762737563882E-2</v>
      </c>
      <c r="I6514" s="1">
        <v>0.10366519093904</v>
      </c>
      <c r="J6514" s="2">
        <v>0.52679016151506997</v>
      </c>
      <c r="K6514" s="1">
        <v>-0.73488746220969903</v>
      </c>
      <c r="L6514" s="4">
        <v>3.4072522102675002E-4</v>
      </c>
      <c r="M6514" s="12">
        <v>0.132545846568971</v>
      </c>
      <c r="N6514" s="4">
        <v>0.97670722290084699</v>
      </c>
    </row>
    <row r="6515" spans="1:14" ht="15" customHeight="1" x14ac:dyDescent="0.25">
      <c r="A6515" t="s">
        <v>8356</v>
      </c>
      <c r="B6515" t="s">
        <v>20638</v>
      </c>
      <c r="C6515" s="3" t="s">
        <v>31162</v>
      </c>
      <c r="D6515" t="s">
        <v>31163</v>
      </c>
      <c r="E6515" s="1">
        <v>0.50015320332790003</v>
      </c>
      <c r="F6515" s="2">
        <v>1.08328299355758E-3</v>
      </c>
      <c r="G6515" s="1">
        <v>9.0628929337945002E-2</v>
      </c>
      <c r="H6515" s="2">
        <v>0.50588168141689505</v>
      </c>
      <c r="I6515" s="1">
        <v>0.32101795959628099</v>
      </c>
      <c r="J6515" s="2">
        <v>1.0104391837395E-2</v>
      </c>
      <c r="K6515" s="1">
        <v>-8.8506314393674401E-2</v>
      </c>
      <c r="L6515" s="4">
        <v>0.45320419150678798</v>
      </c>
      <c r="M6515" s="12">
        <v>3.07486389292695E-2</v>
      </c>
      <c r="N6515" s="4">
        <v>0.97670722290084699</v>
      </c>
    </row>
    <row r="6516" spans="1:14" ht="15" customHeight="1" x14ac:dyDescent="0.25">
      <c r="A6516" t="s">
        <v>7784</v>
      </c>
      <c r="B6516" t="s">
        <v>23639</v>
      </c>
      <c r="C6516" s="3" t="s">
        <v>31676</v>
      </c>
      <c r="D6516" t="s">
        <v>31677</v>
      </c>
      <c r="E6516" s="1">
        <v>4.2950934137916598E-2</v>
      </c>
      <c r="F6516" s="2">
        <v>0.831686617854548</v>
      </c>
      <c r="G6516" s="1">
        <v>-0.26109504107681097</v>
      </c>
      <c r="H6516" s="2">
        <v>0.14975457888333599</v>
      </c>
      <c r="I6516" s="1">
        <v>-8.5718463889718599E-2</v>
      </c>
      <c r="J6516" s="2">
        <v>0.60796789106306803</v>
      </c>
      <c r="K6516" s="1">
        <v>-0.38976443910444702</v>
      </c>
      <c r="L6516" s="4">
        <v>2.2295644432186401E-2</v>
      </c>
      <c r="M6516" s="12">
        <v>-0.148946499686021</v>
      </c>
      <c r="N6516" s="4">
        <v>0.97670722290084699</v>
      </c>
    </row>
    <row r="6517" spans="1:14" ht="15" customHeight="1" x14ac:dyDescent="0.25">
      <c r="A6517" t="s">
        <v>8671</v>
      </c>
      <c r="B6517" t="s">
        <v>24267</v>
      </c>
      <c r="C6517" s="3" t="s">
        <v>31676</v>
      </c>
      <c r="D6517" t="s">
        <v>31677</v>
      </c>
      <c r="E6517" s="1">
        <v>0.213136276873651</v>
      </c>
      <c r="F6517" s="2">
        <v>0.233874046091015</v>
      </c>
      <c r="G6517" s="1">
        <v>-0.150130886496146</v>
      </c>
      <c r="H6517" s="2">
        <v>0.55546615965877899</v>
      </c>
      <c r="I6517" s="1">
        <v>-0.71739441199927101</v>
      </c>
      <c r="J6517" s="2">
        <v>1.1483486778700099E-3</v>
      </c>
      <c r="K6517" s="1">
        <v>-1.08066157536907</v>
      </c>
      <c r="L6517" s="4">
        <v>4.75786588643011E-5</v>
      </c>
      <c r="M6517" s="12">
        <v>-7.9077894749520997E-2</v>
      </c>
      <c r="N6517" s="4">
        <v>0.97670722290084699</v>
      </c>
    </row>
    <row r="6518" spans="1:14" ht="15" customHeight="1" x14ac:dyDescent="0.25">
      <c r="A6518" t="s">
        <v>11804</v>
      </c>
      <c r="B6518" t="s">
        <v>23639</v>
      </c>
      <c r="C6518" s="3" t="s">
        <v>31676</v>
      </c>
      <c r="D6518" t="s">
        <v>31677</v>
      </c>
      <c r="E6518" s="1">
        <v>0.35381752275197398</v>
      </c>
      <c r="F6518" s="2">
        <v>1.86017334779475E-2</v>
      </c>
      <c r="G6518" s="1">
        <v>-7.4602617176327393E-2</v>
      </c>
      <c r="H6518" s="2">
        <v>0.62743917099484803</v>
      </c>
      <c r="I6518" s="1">
        <v>1.1137485690646499E-3</v>
      </c>
      <c r="J6518" s="2">
        <v>0.99347764538458405</v>
      </c>
      <c r="K6518" s="1">
        <v>-0.42730639135923598</v>
      </c>
      <c r="L6518" s="4">
        <v>3.2714292583649E-3</v>
      </c>
      <c r="M6518" s="12">
        <v>-2.8414405790073299E-2</v>
      </c>
      <c r="N6518" s="4">
        <v>0.97670722290084699</v>
      </c>
    </row>
    <row r="6519" spans="1:14" ht="15" customHeight="1" x14ac:dyDescent="0.25">
      <c r="A6519" t="s">
        <v>4458</v>
      </c>
      <c r="B6519" t="s">
        <v>21301</v>
      </c>
      <c r="C6519" s="3" t="s">
        <v>31334</v>
      </c>
      <c r="D6519" t="s">
        <v>31335</v>
      </c>
      <c r="E6519" s="1">
        <v>0.34928932085548098</v>
      </c>
      <c r="F6519" s="2">
        <v>0.15015756883329601</v>
      </c>
      <c r="G6519" s="1">
        <v>3.3542287534057899E-2</v>
      </c>
      <c r="H6519" s="2">
        <v>0.92888470098366804</v>
      </c>
      <c r="I6519" s="1">
        <v>-0.69047307649769396</v>
      </c>
      <c r="J6519" s="2">
        <v>1.16359670192322E-2</v>
      </c>
      <c r="K6519" s="1">
        <v>-1.0062201098191199</v>
      </c>
      <c r="L6519" s="4">
        <v>8.2104314937048097E-4</v>
      </c>
      <c r="M6519" s="12">
        <v>0.246240398171123</v>
      </c>
      <c r="N6519" s="4">
        <v>0.97670722290084699</v>
      </c>
    </row>
    <row r="6520" spans="1:14" ht="15" customHeight="1" x14ac:dyDescent="0.25">
      <c r="A6520" t="s">
        <v>12893</v>
      </c>
      <c r="B6520" t="s">
        <v>26858</v>
      </c>
      <c r="C6520" s="3" t="s">
        <v>31334</v>
      </c>
      <c r="D6520" t="s">
        <v>31335</v>
      </c>
      <c r="E6520" s="1">
        <v>0.25740618836634899</v>
      </c>
      <c r="F6520" s="2">
        <v>6.5912463310561401E-2</v>
      </c>
      <c r="G6520" s="1">
        <v>-0.158674076439731</v>
      </c>
      <c r="H6520" s="2">
        <v>0.25880969739472698</v>
      </c>
      <c r="I6520" s="1">
        <v>0.36119671825310901</v>
      </c>
      <c r="J6520" s="2">
        <v>7.7362793052366497E-3</v>
      </c>
      <c r="K6520" s="1">
        <v>-5.4883546552970203E-2</v>
      </c>
      <c r="L6520" s="4">
        <v>0.67099152119912597</v>
      </c>
      <c r="M6520" s="12">
        <v>-1.0421578410959099E-2</v>
      </c>
      <c r="N6520" s="4">
        <v>0.98622106906218499</v>
      </c>
    </row>
    <row r="6521" spans="1:14" ht="15" customHeight="1" x14ac:dyDescent="0.25">
      <c r="A6521" t="s">
        <v>2975</v>
      </c>
      <c r="B6521" t="s">
        <v>20161</v>
      </c>
      <c r="C6521" s="3" t="s">
        <v>31054</v>
      </c>
      <c r="D6521" t="s">
        <v>31055</v>
      </c>
      <c r="E6521" s="1">
        <v>0.47487302571616802</v>
      </c>
      <c r="F6521" s="2">
        <v>6.0670500984529203E-3</v>
      </c>
      <c r="G6521" s="1">
        <v>5.3666825444149198E-2</v>
      </c>
      <c r="H6521" s="2">
        <v>0.76542694462155003</v>
      </c>
      <c r="I6521" s="1">
        <v>0.416919726174794</v>
      </c>
      <c r="J6521" s="2">
        <v>7.2615821551992596E-3</v>
      </c>
      <c r="K6521" s="1">
        <v>-4.2864740972250502E-3</v>
      </c>
      <c r="L6521" s="4">
        <v>0.97839812732554299</v>
      </c>
      <c r="M6521" s="12">
        <v>-9.7427052779731405E-2</v>
      </c>
      <c r="N6521" s="4">
        <v>0.97670722290084699</v>
      </c>
    </row>
    <row r="6522" spans="1:14" ht="15" customHeight="1" x14ac:dyDescent="0.25">
      <c r="A6522" t="s">
        <v>6953</v>
      </c>
      <c r="B6522" t="s">
        <v>20161</v>
      </c>
      <c r="C6522" s="3" t="s">
        <v>31054</v>
      </c>
      <c r="D6522" t="s">
        <v>31055</v>
      </c>
      <c r="E6522" s="1">
        <v>0.46160857605545602</v>
      </c>
      <c r="F6522" s="2">
        <v>1.7220992957075899E-2</v>
      </c>
      <c r="G6522" s="1">
        <v>0.121008971793366</v>
      </c>
      <c r="H6522" s="2">
        <v>0.58156659080622197</v>
      </c>
      <c r="I6522" s="1">
        <v>-0.30344442849897102</v>
      </c>
      <c r="J6522" s="2">
        <v>9.0444770498064694E-2</v>
      </c>
      <c r="K6522" s="1">
        <v>-0.64404403276106204</v>
      </c>
      <c r="L6522" s="4">
        <v>1.46672601409634E-3</v>
      </c>
      <c r="M6522" s="12">
        <v>-7.8182035817341095E-2</v>
      </c>
      <c r="N6522" s="4">
        <v>0.97670722290084699</v>
      </c>
    </row>
    <row r="6523" spans="1:14" ht="15" customHeight="1" x14ac:dyDescent="0.25">
      <c r="A6523" t="s">
        <v>16187</v>
      </c>
      <c r="B6523" t="s">
        <v>20161</v>
      </c>
      <c r="C6523" s="3" t="s">
        <v>31054</v>
      </c>
      <c r="D6523" t="s">
        <v>31055</v>
      </c>
      <c r="E6523" s="1">
        <v>-2.1682286825169199E-2</v>
      </c>
      <c r="F6523" s="2">
        <v>0.894258383841809</v>
      </c>
      <c r="G6523" s="1">
        <v>-0.107875274626789</v>
      </c>
      <c r="H6523" s="2">
        <v>0.47422369970675099</v>
      </c>
      <c r="I6523" s="1">
        <v>-0.14844752625541899</v>
      </c>
      <c r="J6523" s="2">
        <v>0.25600525529884099</v>
      </c>
      <c r="K6523" s="1">
        <v>-0.23464051405703801</v>
      </c>
      <c r="L6523" s="4">
        <v>7.6093166658021294E-2</v>
      </c>
      <c r="M6523" s="12">
        <v>-4.1196615892419998E-2</v>
      </c>
      <c r="N6523" s="4">
        <v>0.97670722290084699</v>
      </c>
    </row>
    <row r="6524" spans="1:14" ht="15" customHeight="1" x14ac:dyDescent="0.25">
      <c r="A6524" t="s">
        <v>11877</v>
      </c>
      <c r="B6524" t="s">
        <v>26322</v>
      </c>
      <c r="C6524" s="3" t="s">
        <v>31988</v>
      </c>
      <c r="D6524" t="s">
        <v>31989</v>
      </c>
      <c r="E6524" s="1">
        <v>-0.16660669525243299</v>
      </c>
      <c r="F6524" s="2">
        <v>0.23742531364793801</v>
      </c>
      <c r="G6524" s="1">
        <v>-0.26685814172329703</v>
      </c>
      <c r="H6524" s="2">
        <v>0.108443859584713</v>
      </c>
      <c r="I6524" s="1">
        <v>-0.375093615901401</v>
      </c>
      <c r="J6524" s="2">
        <v>9.5709175948778605E-3</v>
      </c>
      <c r="K6524" s="1">
        <v>-0.47534506237226498</v>
      </c>
      <c r="L6524" s="4">
        <v>2.8992771813177599E-3</v>
      </c>
      <c r="M6524" s="12">
        <v>-2.7283925360799301E-2</v>
      </c>
      <c r="N6524" s="4">
        <v>0.97988455136096497</v>
      </c>
    </row>
    <row r="6525" spans="1:14" ht="15" customHeight="1" x14ac:dyDescent="0.25">
      <c r="A6525" t="s">
        <v>13105</v>
      </c>
      <c r="B6525" t="s">
        <v>26322</v>
      </c>
      <c r="C6525" s="3" t="s">
        <v>31988</v>
      </c>
      <c r="D6525" t="s">
        <v>31989</v>
      </c>
      <c r="E6525" s="1">
        <v>0.44421589485148699</v>
      </c>
      <c r="F6525" s="2">
        <v>1.4812381112080501E-2</v>
      </c>
      <c r="G6525" s="1">
        <v>-0.56485595101986397</v>
      </c>
      <c r="H6525" s="2">
        <v>3.8883890490199898E-3</v>
      </c>
      <c r="I6525" s="1">
        <v>0.76653251863828198</v>
      </c>
      <c r="J6525" s="2">
        <v>1.54751035405389E-4</v>
      </c>
      <c r="K6525" s="1">
        <v>-0.24253932723306901</v>
      </c>
      <c r="L6525" s="4">
        <v>0.122715604194801</v>
      </c>
      <c r="M6525" s="12">
        <v>0.159783499348435</v>
      </c>
      <c r="N6525" s="4">
        <v>0.97670722290084699</v>
      </c>
    </row>
    <row r="6526" spans="1:14" ht="15" customHeight="1" x14ac:dyDescent="0.25">
      <c r="A6526" t="s">
        <v>15267</v>
      </c>
      <c r="B6526" t="s">
        <v>28249</v>
      </c>
      <c r="C6526" s="3" t="s">
        <v>31988</v>
      </c>
      <c r="D6526" t="s">
        <v>31989</v>
      </c>
      <c r="E6526" s="1">
        <v>0.142810609397993</v>
      </c>
      <c r="F6526" s="2">
        <v>0.37538225361086602</v>
      </c>
      <c r="G6526" s="1">
        <v>-0.15659573457335699</v>
      </c>
      <c r="H6526" s="2">
        <v>0.33101752050164901</v>
      </c>
      <c r="I6526" s="1">
        <v>6.5868848856183604E-2</v>
      </c>
      <c r="J6526" s="2">
        <v>0.65324981571059004</v>
      </c>
      <c r="K6526" s="1">
        <v>-0.233537495115167</v>
      </c>
      <c r="L6526" s="4">
        <v>0.10399283537980999</v>
      </c>
      <c r="M6526" s="12">
        <v>6.8260226083294698E-2</v>
      </c>
      <c r="N6526" s="4">
        <v>0.97670722290084699</v>
      </c>
    </row>
    <row r="6527" spans="1:14" x14ac:dyDescent="0.25">
      <c r="A6527" t="s">
        <v>4787</v>
      </c>
      <c r="B6527" t="s">
        <v>17993</v>
      </c>
      <c r="C6527" s="3" t="s">
        <v>30120</v>
      </c>
      <c r="D6527" t="s">
        <v>30121</v>
      </c>
      <c r="E6527" s="1">
        <v>6.9601426009408204E-2</v>
      </c>
      <c r="F6527" s="2">
        <v>0.77328209583366603</v>
      </c>
      <c r="G6527" s="1">
        <v>-0.59661908957766796</v>
      </c>
      <c r="H6527" s="2">
        <v>1.6083158528233301E-2</v>
      </c>
      <c r="I6527" s="1">
        <v>0.30466844357223</v>
      </c>
      <c r="J6527" s="2">
        <v>0.13202207112185901</v>
      </c>
      <c r="K6527" s="1">
        <v>-0.36155207201484701</v>
      </c>
      <c r="L6527" s="4">
        <v>8.7039275429667606E-2</v>
      </c>
      <c r="M6527" s="12">
        <v>-4.87052595438024E-2</v>
      </c>
      <c r="N6527" s="4">
        <v>0.97670722290084699</v>
      </c>
    </row>
    <row r="6528" spans="1:14" ht="15" customHeight="1" x14ac:dyDescent="0.25">
      <c r="A6528" t="s">
        <v>106</v>
      </c>
      <c r="B6528" t="s">
        <v>17993</v>
      </c>
      <c r="C6528" s="3" t="s">
        <v>30120</v>
      </c>
      <c r="D6528" t="s">
        <v>30121</v>
      </c>
      <c r="E6528" s="1">
        <v>0.50645196443572305</v>
      </c>
      <c r="F6528" s="2">
        <v>1.0548740574122699E-3</v>
      </c>
      <c r="G6528" s="1">
        <v>-0.12751984648127901</v>
      </c>
      <c r="H6528" s="2">
        <v>0.35249652148227401</v>
      </c>
      <c r="I6528" s="1">
        <v>0.50176660021373398</v>
      </c>
      <c r="J6528" s="2">
        <v>6.0333763181194403E-4</v>
      </c>
      <c r="K6528" s="1">
        <v>-0.13220521070326899</v>
      </c>
      <c r="L6528" s="4">
        <v>0.25941005282632501</v>
      </c>
      <c r="M6528" s="12">
        <v>5.5184029724513204E-3</v>
      </c>
      <c r="N6528" s="4">
        <v>0.99655220179500303</v>
      </c>
    </row>
    <row r="6529" spans="1:14" ht="15" customHeight="1" x14ac:dyDescent="0.25">
      <c r="A6529" t="s">
        <v>7495</v>
      </c>
      <c r="B6529" t="s">
        <v>23439</v>
      </c>
      <c r="C6529" s="3" t="s">
        <v>30120</v>
      </c>
      <c r="D6529" t="s">
        <v>30121</v>
      </c>
      <c r="E6529" s="1">
        <v>0.482245526132973</v>
      </c>
      <c r="F6529" s="2">
        <v>2.4110215767584298E-3</v>
      </c>
      <c r="G6529" s="1">
        <v>0.13594758015724701</v>
      </c>
      <c r="H6529" s="2">
        <v>0.33835037795836798</v>
      </c>
      <c r="I6529" s="1">
        <v>0.75522205117736196</v>
      </c>
      <c r="J6529" s="2">
        <v>2.67625821364839E-5</v>
      </c>
      <c r="K6529" s="1">
        <v>0.40892410520163702</v>
      </c>
      <c r="L6529" s="4">
        <v>3.34729471885843E-3</v>
      </c>
      <c r="M6529" s="12">
        <v>1.5020248891509E-2</v>
      </c>
      <c r="N6529" s="4">
        <v>0.97670722290084699</v>
      </c>
    </row>
    <row r="6530" spans="1:14" ht="15" customHeight="1" x14ac:dyDescent="0.25">
      <c r="A6530" t="s">
        <v>17604</v>
      </c>
      <c r="B6530" t="s">
        <v>17993</v>
      </c>
      <c r="C6530" s="3" t="s">
        <v>30120</v>
      </c>
      <c r="D6530" t="s">
        <v>30121</v>
      </c>
      <c r="E6530" s="1">
        <v>9.5900202554547703E-2</v>
      </c>
      <c r="F6530" s="2">
        <v>0.51823149530351997</v>
      </c>
      <c r="G6530" s="1">
        <v>-0.235200908269941</v>
      </c>
      <c r="H6530" s="2">
        <v>0.103473686136071</v>
      </c>
      <c r="I6530" s="1">
        <v>0.127404000608311</v>
      </c>
      <c r="J6530" s="2">
        <v>0.32547035791887002</v>
      </c>
      <c r="K6530" s="1">
        <v>-0.20369711021617801</v>
      </c>
      <c r="L6530" s="4">
        <v>0.11569313410243499</v>
      </c>
      <c r="M6530" s="12">
        <v>-7.3245648992832799E-2</v>
      </c>
      <c r="N6530" s="4">
        <v>0.97670722290084699</v>
      </c>
    </row>
    <row r="6531" spans="1:14" ht="15" customHeight="1" x14ac:dyDescent="0.25">
      <c r="A6531" t="s">
        <v>1254</v>
      </c>
      <c r="B6531" t="s">
        <v>18818</v>
      </c>
      <c r="C6531" s="3" t="s">
        <v>30628</v>
      </c>
      <c r="D6531" t="s">
        <v>30629</v>
      </c>
      <c r="E6531" s="1">
        <v>0.27848376051746498</v>
      </c>
      <c r="F6531" s="2">
        <v>0.14534027512178799</v>
      </c>
      <c r="G6531" s="1">
        <v>0.141388152949014</v>
      </c>
      <c r="H6531" s="2">
        <v>0.48560890632283099</v>
      </c>
      <c r="I6531" s="1">
        <v>-0.18683263251353999</v>
      </c>
      <c r="J6531" s="2">
        <v>0.28013104247472598</v>
      </c>
      <c r="K6531" s="1">
        <v>-0.323928240081991</v>
      </c>
      <c r="L6531" s="4">
        <v>6.6340546055483104E-2</v>
      </c>
      <c r="M6531" s="12">
        <v>-0.113042870300603</v>
      </c>
      <c r="N6531" s="4">
        <v>0.97670722290084699</v>
      </c>
    </row>
    <row r="6532" spans="1:14" ht="15" customHeight="1" x14ac:dyDescent="0.25">
      <c r="A6532" t="s">
        <v>13646</v>
      </c>
      <c r="B6532" t="s">
        <v>18818</v>
      </c>
      <c r="C6532" s="3" t="s">
        <v>30628</v>
      </c>
      <c r="D6532" t="s">
        <v>30629</v>
      </c>
      <c r="E6532" s="1">
        <v>0.31012065100467001</v>
      </c>
      <c r="F6532" s="2">
        <v>9.2069740011935297E-2</v>
      </c>
      <c r="G6532" s="1">
        <v>-7.7625903415170505E-2</v>
      </c>
      <c r="H6532" s="2">
        <v>0.69230815775572796</v>
      </c>
      <c r="I6532" s="1">
        <v>-0.19833244643894199</v>
      </c>
      <c r="J6532" s="2">
        <v>0.220865420691676</v>
      </c>
      <c r="K6532" s="1">
        <v>-0.58607900085878195</v>
      </c>
      <c r="L6532" s="4">
        <v>1.82894808301715E-3</v>
      </c>
      <c r="M6532" s="12">
        <v>5.6512585907369399E-2</v>
      </c>
      <c r="N6532" s="4">
        <v>0.97670722290084699</v>
      </c>
    </row>
    <row r="6533" spans="1:14" ht="15" customHeight="1" x14ac:dyDescent="0.25">
      <c r="A6533" t="s">
        <v>15461</v>
      </c>
      <c r="B6533" t="s">
        <v>18818</v>
      </c>
      <c r="C6533" s="3" t="s">
        <v>30628</v>
      </c>
      <c r="D6533" t="s">
        <v>30629</v>
      </c>
      <c r="E6533" s="1">
        <v>0.49280132326517501</v>
      </c>
      <c r="F6533" s="2">
        <v>2.0711125492596299E-3</v>
      </c>
      <c r="G6533" s="1">
        <v>8.2016248799838806E-2</v>
      </c>
      <c r="H6533" s="2">
        <v>0.58587010869596101</v>
      </c>
      <c r="I6533" s="1">
        <v>0.47928943512820998</v>
      </c>
      <c r="J6533" s="2">
        <v>1.1862148046959101E-3</v>
      </c>
      <c r="K6533" s="1">
        <v>6.8504360662874603E-2</v>
      </c>
      <c r="L6533" s="4">
        <v>0.59728751358541998</v>
      </c>
      <c r="M6533" s="12">
        <v>3.5036942868422301E-2</v>
      </c>
      <c r="N6533" s="4">
        <v>0.97670722290084699</v>
      </c>
    </row>
    <row r="6534" spans="1:14" ht="15" customHeight="1" x14ac:dyDescent="0.25">
      <c r="A6534" t="s">
        <v>9610</v>
      </c>
      <c r="B6534" t="s">
        <v>24863</v>
      </c>
      <c r="C6534" s="3" t="s">
        <v>31832</v>
      </c>
      <c r="D6534" t="s">
        <v>31833</v>
      </c>
      <c r="E6534" s="1">
        <v>0.35291465889912998</v>
      </c>
      <c r="F6534" s="2">
        <v>1.58316364857462E-2</v>
      </c>
      <c r="G6534" s="1">
        <v>-7.4843386780298907E-2</v>
      </c>
      <c r="H6534" s="2">
        <v>0.61755721013972098</v>
      </c>
      <c r="I6534" s="1">
        <v>0.30037656789719902</v>
      </c>
      <c r="J6534" s="2">
        <v>2.2033134864420999E-2</v>
      </c>
      <c r="K6534" s="1">
        <v>-0.12738147778223</v>
      </c>
      <c r="L6534" s="4">
        <v>0.31000379172023501</v>
      </c>
      <c r="M6534" s="12">
        <v>8.6130313385171006E-2</v>
      </c>
      <c r="N6534" s="4">
        <v>0.97670722290084699</v>
      </c>
    </row>
    <row r="6535" spans="1:14" ht="15" customHeight="1" x14ac:dyDescent="0.25">
      <c r="A6535" t="s">
        <v>10893</v>
      </c>
      <c r="B6535" t="s">
        <v>24863</v>
      </c>
      <c r="C6535" s="3" t="s">
        <v>31832</v>
      </c>
      <c r="D6535" t="s">
        <v>31833</v>
      </c>
      <c r="E6535" s="1">
        <v>0.416266652572229</v>
      </c>
      <c r="F6535" s="2">
        <v>2.3716304813581598E-2</v>
      </c>
      <c r="G6535" s="1">
        <v>-0.30179538846924697</v>
      </c>
      <c r="H6535" s="2">
        <v>0.103377855502263</v>
      </c>
      <c r="I6535" s="1">
        <v>-0.19251663975403599</v>
      </c>
      <c r="J6535" s="2">
        <v>0.23123473468080699</v>
      </c>
      <c r="K6535" s="1">
        <v>-0.91057868079551296</v>
      </c>
      <c r="L6535" s="4">
        <v>5.1716581671973999E-5</v>
      </c>
      <c r="M6535" s="12">
        <v>9.7629168154256295E-4</v>
      </c>
      <c r="N6535" s="4">
        <v>0.99903671030138497</v>
      </c>
    </row>
    <row r="6536" spans="1:14" ht="15" customHeight="1" x14ac:dyDescent="0.25">
      <c r="A6536" t="s">
        <v>10798</v>
      </c>
      <c r="B6536" t="s">
        <v>25630</v>
      </c>
      <c r="C6536" s="3" t="s">
        <v>31920</v>
      </c>
      <c r="D6536" t="s">
        <v>31921</v>
      </c>
      <c r="E6536" s="1">
        <v>0.50966534514924899</v>
      </c>
      <c r="F6536" s="2">
        <v>4.1001884961498402E-3</v>
      </c>
      <c r="G6536" s="1">
        <v>0.119569689431791</v>
      </c>
      <c r="H6536" s="2">
        <v>0.51944743658699799</v>
      </c>
      <c r="I6536" s="1">
        <v>-1.95898821692073E-2</v>
      </c>
      <c r="J6536" s="2">
        <v>0.90501815768933203</v>
      </c>
      <c r="K6536" s="1">
        <v>-0.40968553788666501</v>
      </c>
      <c r="L6536" s="4">
        <v>1.0301286190064599E-2</v>
      </c>
      <c r="M6536" s="12">
        <v>-2.9532145085999301E-2</v>
      </c>
      <c r="N6536" s="4">
        <v>0.97670722290084699</v>
      </c>
    </row>
    <row r="6537" spans="1:14" ht="15" customHeight="1" x14ac:dyDescent="0.25">
      <c r="A6537" t="s">
        <v>1606</v>
      </c>
      <c r="B6537" t="s">
        <v>19109</v>
      </c>
      <c r="C6537" s="3" t="s">
        <v>30722</v>
      </c>
      <c r="D6537" t="s">
        <v>30723</v>
      </c>
      <c r="E6537" s="1">
        <v>0.76420147507676295</v>
      </c>
      <c r="F6537" s="2">
        <v>8.6409534640813997E-4</v>
      </c>
      <c r="G6537" s="1">
        <v>8.8007799766218805E-3</v>
      </c>
      <c r="H6537" s="2">
        <v>0.97139372541014601</v>
      </c>
      <c r="I6537" s="1">
        <v>0.43338924894081399</v>
      </c>
      <c r="J6537" s="2">
        <v>1.8508437636051599E-2</v>
      </c>
      <c r="K6537" s="1">
        <v>-0.32201144615932698</v>
      </c>
      <c r="L6537" s="4">
        <v>6.7190195631202307E-2</v>
      </c>
      <c r="M6537" s="12">
        <v>-7.957262745931E-2</v>
      </c>
      <c r="N6537" s="4">
        <v>0.97670722290084699</v>
      </c>
    </row>
    <row r="6538" spans="1:14" ht="15" customHeight="1" x14ac:dyDescent="0.25">
      <c r="A6538" t="s">
        <v>5662</v>
      </c>
      <c r="B6538" t="s">
        <v>19109</v>
      </c>
      <c r="C6538" s="3" t="s">
        <v>30722</v>
      </c>
      <c r="D6538" t="s">
        <v>30723</v>
      </c>
      <c r="E6538" s="1">
        <v>0.34418214542132503</v>
      </c>
      <c r="F6538" s="2">
        <v>1.10217584774484E-2</v>
      </c>
      <c r="G6538" s="1">
        <v>-2.5042887981117101E-2</v>
      </c>
      <c r="H6538" s="2">
        <v>0.86664537481172799</v>
      </c>
      <c r="I6538" s="1">
        <v>0.42635123958732402</v>
      </c>
      <c r="J6538" s="2">
        <v>1.3990079950228799E-3</v>
      </c>
      <c r="K6538" s="1">
        <v>5.7126206184881803E-2</v>
      </c>
      <c r="L6538" s="4">
        <v>0.62969089932974398</v>
      </c>
      <c r="M6538" s="12">
        <v>5.7894691103551402E-2</v>
      </c>
      <c r="N6538" s="4">
        <v>0.97670722290084699</v>
      </c>
    </row>
    <row r="6539" spans="1:14" ht="15" customHeight="1" x14ac:dyDescent="0.25">
      <c r="A6539" t="s">
        <v>5266</v>
      </c>
      <c r="B6539" t="s">
        <v>21888</v>
      </c>
      <c r="C6539" s="3" t="s">
        <v>31434</v>
      </c>
      <c r="D6539" t="s">
        <v>31435</v>
      </c>
      <c r="E6539" s="1">
        <v>0.36474838785091301</v>
      </c>
      <c r="F6539" s="2">
        <v>1.12795219574718E-2</v>
      </c>
      <c r="G6539" s="1">
        <v>-6.8732867171918094E-2</v>
      </c>
      <c r="H6539" s="2">
        <v>0.64302735171098702</v>
      </c>
      <c r="I6539" s="1">
        <v>0.38306915967489702</v>
      </c>
      <c r="J6539" s="2">
        <v>4.7368646852113004E-3</v>
      </c>
      <c r="K6539" s="1">
        <v>-5.04120953479337E-2</v>
      </c>
      <c r="L6539" s="4">
        <v>0.69034982943162304</v>
      </c>
      <c r="M6539" s="12">
        <v>2.5629143665062402E-3</v>
      </c>
      <c r="N6539" s="4">
        <v>0.99833120344710802</v>
      </c>
    </row>
    <row r="6540" spans="1:14" ht="15" customHeight="1" x14ac:dyDescent="0.25">
      <c r="A6540" t="s">
        <v>7748</v>
      </c>
      <c r="B6540" t="s">
        <v>23618</v>
      </c>
      <c r="C6540" s="3" t="s">
        <v>31434</v>
      </c>
      <c r="D6540" t="s">
        <v>31435</v>
      </c>
      <c r="E6540" s="1">
        <v>0.69033816636595202</v>
      </c>
      <c r="F6540" s="2">
        <v>3.0673240916009501E-4</v>
      </c>
      <c r="G6540" s="1">
        <v>-8.7676903309449494E-2</v>
      </c>
      <c r="H6540" s="2">
        <v>0.58492788231900905</v>
      </c>
      <c r="I6540" s="1">
        <v>0.27765703937053599</v>
      </c>
      <c r="J6540" s="2">
        <v>4.48933083812997E-2</v>
      </c>
      <c r="K6540" s="1">
        <v>-0.50035803030486603</v>
      </c>
      <c r="L6540" s="4">
        <v>1.5519517697151399E-3</v>
      </c>
      <c r="M6540" s="12">
        <v>0.1438947408098</v>
      </c>
      <c r="N6540" s="4">
        <v>0.97670722290084699</v>
      </c>
    </row>
    <row r="6541" spans="1:14" ht="15" customHeight="1" x14ac:dyDescent="0.25">
      <c r="A6541" t="s">
        <v>12012</v>
      </c>
      <c r="B6541" t="s">
        <v>26390</v>
      </c>
      <c r="C6541" s="3" t="s">
        <v>31434</v>
      </c>
      <c r="D6541" t="s">
        <v>31435</v>
      </c>
      <c r="E6541" s="1">
        <v>0.107397946502108</v>
      </c>
      <c r="F6541" s="2">
        <v>0.62700458977954698</v>
      </c>
      <c r="G6541" s="1">
        <v>-0.544681300139506</v>
      </c>
      <c r="H6541" s="2">
        <v>2.08255859485727E-2</v>
      </c>
      <c r="I6541" s="1">
        <v>-0.192041826221033</v>
      </c>
      <c r="J6541" s="2">
        <v>0.31949091959708398</v>
      </c>
      <c r="K6541" s="1">
        <v>-0.84412107286264604</v>
      </c>
      <c r="L6541" s="4">
        <v>5.2050032411197296E-4</v>
      </c>
      <c r="M6541" s="12">
        <v>0.13333277265565499</v>
      </c>
      <c r="N6541" s="4">
        <v>0.97670722290084699</v>
      </c>
    </row>
    <row r="6542" spans="1:14" ht="15" customHeight="1" x14ac:dyDescent="0.25">
      <c r="A6542" t="s">
        <v>12239</v>
      </c>
      <c r="B6542" t="s">
        <v>26515</v>
      </c>
      <c r="C6542" s="3" t="s">
        <v>32020</v>
      </c>
      <c r="D6542" t="s">
        <v>32021</v>
      </c>
      <c r="E6542" s="1">
        <v>0.46836041454159399</v>
      </c>
      <c r="F6542" s="2">
        <v>4.9332236551455702E-3</v>
      </c>
      <c r="G6542" s="1">
        <v>-0.20629900317889299</v>
      </c>
      <c r="H6542" s="2">
        <v>0.17297823856359301</v>
      </c>
      <c r="I6542" s="1">
        <v>0.20984262390018199</v>
      </c>
      <c r="J6542" s="2">
        <v>0.12270959505160101</v>
      </c>
      <c r="K6542" s="1">
        <v>-0.464816793820305</v>
      </c>
      <c r="L6542" s="4">
        <v>2.6353845675136998E-3</v>
      </c>
      <c r="M6542" s="12">
        <v>-3.3184428306558503E-2</v>
      </c>
      <c r="N6542" s="4">
        <v>0.97670722290084699</v>
      </c>
    </row>
    <row r="6543" spans="1:14" ht="15" customHeight="1" x14ac:dyDescent="0.25">
      <c r="A6543" t="s">
        <v>13017</v>
      </c>
      <c r="B6543" t="s">
        <v>26515</v>
      </c>
      <c r="C6543" s="3" t="s">
        <v>32020</v>
      </c>
      <c r="D6543" t="s">
        <v>32021</v>
      </c>
      <c r="E6543" s="1">
        <v>0.42592145654014302</v>
      </c>
      <c r="F6543" s="2">
        <v>2.9278605290978001E-2</v>
      </c>
      <c r="G6543" s="1">
        <v>-0.118442468344979</v>
      </c>
      <c r="H6543" s="2">
        <v>0.561525702807258</v>
      </c>
      <c r="I6543" s="1">
        <v>3.26916669946931E-2</v>
      </c>
      <c r="J6543" s="2">
        <v>0.856713855770184</v>
      </c>
      <c r="K6543" s="1">
        <v>-0.51167225789042903</v>
      </c>
      <c r="L6543" s="4">
        <v>6.5606402224951199E-3</v>
      </c>
      <c r="M6543" s="12">
        <v>-6.6120630063668502E-3</v>
      </c>
      <c r="N6543" s="4">
        <v>0.99573880032754503</v>
      </c>
    </row>
    <row r="6544" spans="1:14" ht="15" customHeight="1" x14ac:dyDescent="0.25">
      <c r="A6544" t="s">
        <v>13385</v>
      </c>
      <c r="B6544" t="s">
        <v>27147</v>
      </c>
      <c r="C6544" s="3" t="s">
        <v>32020</v>
      </c>
      <c r="D6544" t="s">
        <v>32021</v>
      </c>
      <c r="E6544" s="1">
        <v>0.28393279215973599</v>
      </c>
      <c r="F6544" s="2">
        <v>4.9241260707560797E-2</v>
      </c>
      <c r="G6544" s="1">
        <v>-0.16555385409881401</v>
      </c>
      <c r="H6544" s="2">
        <v>0.25751642835508998</v>
      </c>
      <c r="I6544" s="1">
        <v>0.51560507839034597</v>
      </c>
      <c r="J6544" s="2">
        <v>8.5969323797917903E-4</v>
      </c>
      <c r="K6544" s="1">
        <v>6.6118432131796495E-2</v>
      </c>
      <c r="L6544" s="4">
        <v>0.61378450863421197</v>
      </c>
      <c r="M6544" s="12">
        <v>-8.5670323717522895E-2</v>
      </c>
      <c r="N6544" s="4">
        <v>0.97670722290084699</v>
      </c>
    </row>
    <row r="6545" spans="1:14" ht="15" customHeight="1" x14ac:dyDescent="0.25">
      <c r="A6545" t="s">
        <v>4610</v>
      </c>
      <c r="B6545" t="s">
        <v>21402</v>
      </c>
      <c r="C6545" s="3" t="s">
        <v>31348</v>
      </c>
      <c r="D6545" t="s">
        <v>31349</v>
      </c>
      <c r="E6545" s="1">
        <v>0.44377174809686698</v>
      </c>
      <c r="F6545" s="2">
        <v>3.2345667036170797E-2</v>
      </c>
      <c r="G6545" s="1">
        <v>-0.123509322093231</v>
      </c>
      <c r="H6545" s="2">
        <v>0.56795630135320996</v>
      </c>
      <c r="I6545" s="1">
        <v>0.140907971709018</v>
      </c>
      <c r="J6545" s="2">
        <v>0.440676684737832</v>
      </c>
      <c r="K6545" s="1">
        <v>-0.42637309848107902</v>
      </c>
      <c r="L6545" s="4">
        <v>2.5411850217416699E-2</v>
      </c>
      <c r="M6545" s="12">
        <v>-7.5051451727553301E-2</v>
      </c>
      <c r="N6545" s="4">
        <v>0.97670722290084699</v>
      </c>
    </row>
    <row r="6546" spans="1:14" ht="15" customHeight="1" x14ac:dyDescent="0.25">
      <c r="A6546" t="s">
        <v>10464</v>
      </c>
      <c r="B6546" t="s">
        <v>21402</v>
      </c>
      <c r="C6546" s="3" t="s">
        <v>31348</v>
      </c>
      <c r="D6546" t="s">
        <v>31349</v>
      </c>
      <c r="E6546" s="1">
        <v>0.30577830046617699</v>
      </c>
      <c r="F6546" s="2">
        <v>7.6145524999887401E-2</v>
      </c>
      <c r="G6546" s="1">
        <v>-0.39628227548644002</v>
      </c>
      <c r="H6546" s="2">
        <v>2.5665793710605799E-2</v>
      </c>
      <c r="I6546" s="1">
        <v>0.35799781300317501</v>
      </c>
      <c r="J6546" s="2">
        <v>2.5949987549314501E-2</v>
      </c>
      <c r="K6546" s="1">
        <v>-0.34406276294944199</v>
      </c>
      <c r="L6546" s="4">
        <v>3.10810494120233E-2</v>
      </c>
      <c r="M6546" s="12">
        <v>5.2688194615606102E-2</v>
      </c>
      <c r="N6546" s="4">
        <v>0.97670722290084699</v>
      </c>
    </row>
    <row r="6547" spans="1:14" ht="15" customHeight="1" x14ac:dyDescent="0.25">
      <c r="A6547" t="s">
        <v>7831</v>
      </c>
      <c r="B6547" t="s">
        <v>21754</v>
      </c>
      <c r="C6547" s="3" t="s">
        <v>31680</v>
      </c>
      <c r="D6547" t="s">
        <v>31681</v>
      </c>
      <c r="E6547" s="1">
        <v>0.50011198431105897</v>
      </c>
      <c r="F6547" s="2">
        <v>8.5838283474415095E-4</v>
      </c>
      <c r="G6547" s="1">
        <v>-0.414993216831129</v>
      </c>
      <c r="H6547" s="2">
        <v>3.5334127615737898E-3</v>
      </c>
      <c r="I6547" s="1">
        <v>0.74438047518907902</v>
      </c>
      <c r="J6547" s="2">
        <v>1.0763956831622E-5</v>
      </c>
      <c r="K6547" s="1">
        <v>-0.170724725953109</v>
      </c>
      <c r="L6547" s="4">
        <v>0.13353376401165401</v>
      </c>
      <c r="M6547" s="12">
        <v>-3.7431788346264497E-2</v>
      </c>
      <c r="N6547" s="4">
        <v>0.97670722290084699</v>
      </c>
    </row>
    <row r="6548" spans="1:14" ht="15" customHeight="1" x14ac:dyDescent="0.25">
      <c r="A6548" t="s">
        <v>254</v>
      </c>
      <c r="B6548" t="s">
        <v>18081</v>
      </c>
      <c r="C6548" s="3" t="s">
        <v>30192</v>
      </c>
      <c r="D6548" t="s">
        <v>30193</v>
      </c>
      <c r="E6548" s="1">
        <v>0.193982756497908</v>
      </c>
      <c r="F6548" s="2">
        <v>0.20381696817103401</v>
      </c>
      <c r="G6548" s="1">
        <v>-0.119459869155258</v>
      </c>
      <c r="H6548" s="2">
        <v>0.44433991854417498</v>
      </c>
      <c r="I6548" s="1">
        <v>-0.118863935097183</v>
      </c>
      <c r="J6548" s="2">
        <v>0.38452830271663702</v>
      </c>
      <c r="K6548" s="1">
        <v>-0.43230656075034901</v>
      </c>
      <c r="L6548" s="4">
        <v>4.4078068963717401E-3</v>
      </c>
      <c r="M6548" s="12">
        <v>0.11694607201399</v>
      </c>
      <c r="N6548" s="4">
        <v>0.97670722290084699</v>
      </c>
    </row>
    <row r="6549" spans="1:14" ht="15" customHeight="1" x14ac:dyDescent="0.25">
      <c r="A6549" t="s">
        <v>13912</v>
      </c>
      <c r="B6549" t="s">
        <v>18081</v>
      </c>
      <c r="C6549" s="3" t="s">
        <v>30192</v>
      </c>
      <c r="D6549" t="s">
        <v>30193</v>
      </c>
      <c r="E6549" s="1">
        <v>0.46331514682791403</v>
      </c>
      <c r="F6549" s="2">
        <v>1.51933509133879E-3</v>
      </c>
      <c r="G6549" s="1">
        <v>3.29198037355267E-2</v>
      </c>
      <c r="H6549" s="2">
        <v>0.82065062496628804</v>
      </c>
      <c r="I6549" s="1">
        <v>0.28521882883151001</v>
      </c>
      <c r="J6549" s="2">
        <v>1.6779671193508299E-2</v>
      </c>
      <c r="K6549" s="1">
        <v>-0.14517651426087799</v>
      </c>
      <c r="L6549" s="4">
        <v>0.20150398789017299</v>
      </c>
      <c r="M6549" s="12">
        <v>0.13577194194454301</v>
      </c>
      <c r="N6549" s="4">
        <v>0.97670722290084699</v>
      </c>
    </row>
    <row r="6550" spans="1:14" ht="15" customHeight="1" x14ac:dyDescent="0.25">
      <c r="A6550" t="s">
        <v>14543</v>
      </c>
      <c r="B6550" t="s">
        <v>18081</v>
      </c>
      <c r="C6550" s="3" t="s">
        <v>30192</v>
      </c>
      <c r="D6550" t="s">
        <v>30193</v>
      </c>
      <c r="E6550" s="1">
        <v>0.73395619843686</v>
      </c>
      <c r="F6550" s="2">
        <v>2.8474137333016898E-3</v>
      </c>
      <c r="G6550" s="1">
        <v>0.32249289275273602</v>
      </c>
      <c r="H6550" s="2">
        <v>0.20853435814326299</v>
      </c>
      <c r="I6550" s="1">
        <v>-0.510059020653572</v>
      </c>
      <c r="J6550" s="2">
        <v>2.56039087406232E-2</v>
      </c>
      <c r="K6550" s="1">
        <v>-0.92152232633769604</v>
      </c>
      <c r="L6550" s="4">
        <v>3.5390393873168101E-4</v>
      </c>
      <c r="M6550" s="12">
        <v>7.2287230059605398E-2</v>
      </c>
      <c r="N6550" s="4">
        <v>0.97670722290084699</v>
      </c>
    </row>
    <row r="6551" spans="1:14" ht="15" customHeight="1" x14ac:dyDescent="0.25">
      <c r="A6551" t="s">
        <v>1473</v>
      </c>
      <c r="B6551" t="s">
        <v>18999</v>
      </c>
      <c r="C6551" s="3" t="s">
        <v>30692</v>
      </c>
      <c r="D6551" t="s">
        <v>30693</v>
      </c>
      <c r="E6551" s="1">
        <v>0.373050072676814</v>
      </c>
      <c r="F6551" s="2">
        <v>6.8708070385523901E-2</v>
      </c>
      <c r="G6551" s="1">
        <v>-0.258514892486432</v>
      </c>
      <c r="H6551" s="2">
        <v>0.223994863076419</v>
      </c>
      <c r="I6551" s="1">
        <v>-0.491913967758971</v>
      </c>
      <c r="J6551" s="2">
        <v>1.24707817066197E-2</v>
      </c>
      <c r="K6551" s="1">
        <v>-1.1234789329222199</v>
      </c>
      <c r="L6551" s="4">
        <v>2.7988974698996699E-5</v>
      </c>
      <c r="M6551" s="12">
        <v>-0.11182919524649</v>
      </c>
      <c r="N6551" s="4">
        <v>0.97670722290084699</v>
      </c>
    </row>
    <row r="6552" spans="1:14" ht="15" customHeight="1" x14ac:dyDescent="0.25">
      <c r="A6552" t="s">
        <v>1474</v>
      </c>
      <c r="B6552" t="s">
        <v>19000</v>
      </c>
      <c r="C6552" s="3" t="s">
        <v>30692</v>
      </c>
      <c r="D6552" t="s">
        <v>30693</v>
      </c>
      <c r="E6552" s="1">
        <v>0.44629671645566699</v>
      </c>
      <c r="F6552" s="2">
        <v>2.2656548713024399E-2</v>
      </c>
      <c r="G6552" s="1">
        <v>-7.1361695136945805E-2</v>
      </c>
      <c r="H6552" s="2">
        <v>0.73198978958489103</v>
      </c>
      <c r="I6552" s="1">
        <v>-0.120148833944413</v>
      </c>
      <c r="J6552" s="2">
        <v>0.47871847943798801</v>
      </c>
      <c r="K6552" s="1">
        <v>-0.63780724553702495</v>
      </c>
      <c r="L6552" s="4">
        <v>1.28979674587251E-3</v>
      </c>
      <c r="M6552" s="12">
        <v>8.0611350227193193E-2</v>
      </c>
      <c r="N6552" s="4">
        <v>0.97670722290084699</v>
      </c>
    </row>
    <row r="6553" spans="1:14" ht="15" customHeight="1" x14ac:dyDescent="0.25">
      <c r="A6553" t="s">
        <v>15133</v>
      </c>
      <c r="B6553" t="s">
        <v>18999</v>
      </c>
      <c r="C6553" s="3" t="s">
        <v>30692</v>
      </c>
      <c r="D6553" t="s">
        <v>30693</v>
      </c>
      <c r="E6553" s="1">
        <v>0.396062378088406</v>
      </c>
      <c r="F6553" s="2">
        <v>2.8168094087914299E-3</v>
      </c>
      <c r="G6553" s="1">
        <v>6.7639675642380007E-2</v>
      </c>
      <c r="H6553" s="2">
        <v>0.59832194383072501</v>
      </c>
      <c r="I6553" s="1">
        <v>0.632338894612404</v>
      </c>
      <c r="J6553" s="2">
        <v>2.71037068205716E-5</v>
      </c>
      <c r="K6553" s="1">
        <v>0.303916192166377</v>
      </c>
      <c r="L6553" s="4">
        <v>8.8365480100404403E-3</v>
      </c>
      <c r="M6553" s="12">
        <v>8.5837225283577304E-2</v>
      </c>
      <c r="N6553" s="4">
        <v>0.97670722290084699</v>
      </c>
    </row>
    <row r="6554" spans="1:14" ht="15" customHeight="1" x14ac:dyDescent="0.25">
      <c r="A6554" t="s">
        <v>10364</v>
      </c>
      <c r="B6554" t="s">
        <v>25366</v>
      </c>
      <c r="C6554" s="3" t="s">
        <v>31884</v>
      </c>
      <c r="D6554" t="s">
        <v>31885</v>
      </c>
      <c r="E6554" s="1">
        <v>-2.7941929949172099E-2</v>
      </c>
      <c r="F6554" s="2">
        <v>0.92009647653401105</v>
      </c>
      <c r="G6554" s="1">
        <v>-0.194754875901784</v>
      </c>
      <c r="H6554" s="2">
        <v>0.46873519844240602</v>
      </c>
      <c r="I6554" s="1">
        <v>-0.98578166596899497</v>
      </c>
      <c r="J6554" s="2">
        <v>3.6594846870925798E-4</v>
      </c>
      <c r="K6554" s="1">
        <v>-1.1525946119216099</v>
      </c>
      <c r="L6554" s="4">
        <v>1.17920636211995E-4</v>
      </c>
      <c r="M6554" s="12">
        <v>-1.4382140485834E-2</v>
      </c>
      <c r="N6554" s="4">
        <v>0.98510094288011996</v>
      </c>
    </row>
    <row r="6555" spans="1:14" ht="15" customHeight="1" x14ac:dyDescent="0.25">
      <c r="A6555" t="s">
        <v>11903</v>
      </c>
      <c r="B6555" t="s">
        <v>25366</v>
      </c>
      <c r="C6555" s="3" t="s">
        <v>31884</v>
      </c>
      <c r="D6555" t="s">
        <v>31885</v>
      </c>
      <c r="E6555" s="1">
        <v>0.25374822643842498</v>
      </c>
      <c r="F6555" s="2">
        <v>0.134543493898031</v>
      </c>
      <c r="G6555" s="1">
        <v>7.6397082716257003E-2</v>
      </c>
      <c r="H6555" s="2">
        <v>0.693977855099985</v>
      </c>
      <c r="I6555" s="1">
        <v>-4.0175413359777999E-2</v>
      </c>
      <c r="J6555" s="2">
        <v>0.80621368835013396</v>
      </c>
      <c r="K6555" s="1">
        <v>-0.21752655708194599</v>
      </c>
      <c r="L6555" s="4">
        <v>0.16053901300420101</v>
      </c>
      <c r="M6555" s="12">
        <v>2.1685440285184002E-2</v>
      </c>
      <c r="N6555" s="4">
        <v>0.97670722290084699</v>
      </c>
    </row>
    <row r="6556" spans="1:14" ht="15" customHeight="1" x14ac:dyDescent="0.25">
      <c r="A6556" t="s">
        <v>15351</v>
      </c>
      <c r="B6556" t="s">
        <v>28301</v>
      </c>
      <c r="C6556" s="3" t="s">
        <v>31884</v>
      </c>
      <c r="D6556" t="s">
        <v>31885</v>
      </c>
      <c r="E6556" s="1">
        <v>0.337926809624914</v>
      </c>
      <c r="F6556" s="2">
        <v>1.1846714710393899E-2</v>
      </c>
      <c r="G6556" s="1">
        <v>-0.22075717823226901</v>
      </c>
      <c r="H6556" s="2">
        <v>0.10436651560275401</v>
      </c>
      <c r="I6556" s="1">
        <v>0.144279188864186</v>
      </c>
      <c r="J6556" s="2">
        <v>0.21771189174795699</v>
      </c>
      <c r="K6556" s="1">
        <v>-0.41440479899299698</v>
      </c>
      <c r="L6556" s="4">
        <v>2.11827258476856E-3</v>
      </c>
      <c r="M6556" s="12">
        <v>5.5343190514776097E-2</v>
      </c>
      <c r="N6556" s="4">
        <v>0.97670722290084699</v>
      </c>
    </row>
    <row r="6557" spans="1:14" ht="15" customHeight="1" x14ac:dyDescent="0.25">
      <c r="A6557" t="s">
        <v>4052</v>
      </c>
      <c r="B6557" t="s">
        <v>20976</v>
      </c>
      <c r="C6557" s="3" t="s">
        <v>31254</v>
      </c>
      <c r="D6557" t="s">
        <v>31255</v>
      </c>
      <c r="E6557" s="1">
        <v>0.43681137138086901</v>
      </c>
      <c r="F6557" s="2">
        <v>8.7987532270444504E-3</v>
      </c>
      <c r="G6557" s="1">
        <v>-0.14558574435479801</v>
      </c>
      <c r="H6557" s="2">
        <v>0.36163728327709799</v>
      </c>
      <c r="I6557" s="1">
        <v>0.356589873965167</v>
      </c>
      <c r="J6557" s="2">
        <v>1.59945250550717E-2</v>
      </c>
      <c r="K6557" s="1">
        <v>-0.22580724177049999</v>
      </c>
      <c r="L6557" s="4">
        <v>0.10958070716807899</v>
      </c>
      <c r="M6557" s="12">
        <v>-2.3604698859862199E-2</v>
      </c>
      <c r="N6557" s="4">
        <v>0.97670722290084699</v>
      </c>
    </row>
    <row r="6558" spans="1:14" ht="15" customHeight="1" x14ac:dyDescent="0.25">
      <c r="A6558" t="s">
        <v>6323</v>
      </c>
      <c r="B6558" t="s">
        <v>20976</v>
      </c>
      <c r="C6558" s="3" t="s">
        <v>31254</v>
      </c>
      <c r="D6558" t="s">
        <v>31255</v>
      </c>
      <c r="E6558" s="1">
        <v>-0.110590663582945</v>
      </c>
      <c r="F6558" s="2">
        <v>0.55616457621525905</v>
      </c>
      <c r="G6558" s="1">
        <v>-0.75310711423766696</v>
      </c>
      <c r="H6558" s="2">
        <v>7.7772060735268505E-4</v>
      </c>
      <c r="I6558" s="1">
        <v>0.10486184667862999</v>
      </c>
      <c r="J6558" s="2">
        <v>0.52837109795113901</v>
      </c>
      <c r="K6558" s="1">
        <v>-0.53765460397609199</v>
      </c>
      <c r="L6558" s="4">
        <v>3.7761147157689798E-3</v>
      </c>
      <c r="M6558" s="12">
        <v>-3.7956155796869097E-2</v>
      </c>
      <c r="N6558" s="4">
        <v>0.97670722290084699</v>
      </c>
    </row>
    <row r="6559" spans="1:14" ht="15" customHeight="1" x14ac:dyDescent="0.25">
      <c r="A6559" t="s">
        <v>12699</v>
      </c>
      <c r="B6559" t="s">
        <v>20976</v>
      </c>
      <c r="C6559" s="3" t="s">
        <v>31254</v>
      </c>
      <c r="D6559" t="s">
        <v>31255</v>
      </c>
      <c r="E6559" s="1">
        <v>0.26125049894089197</v>
      </c>
      <c r="F6559" s="2">
        <v>7.2614744916713894E-2</v>
      </c>
      <c r="G6559" s="1">
        <v>-6.0712236561221801E-2</v>
      </c>
      <c r="H6559" s="2">
        <v>0.70199453888433105</v>
      </c>
      <c r="I6559" s="1">
        <v>0.14465840017242201</v>
      </c>
      <c r="J6559" s="2">
        <v>0.26301526528431401</v>
      </c>
      <c r="K6559" s="1">
        <v>-0.177304335329691</v>
      </c>
      <c r="L6559" s="4">
        <v>0.171915169456033</v>
      </c>
      <c r="M6559" s="12">
        <v>1.34527273340437E-2</v>
      </c>
      <c r="N6559" s="4">
        <v>0.98863355041744705</v>
      </c>
    </row>
    <row r="6560" spans="1:14" ht="15" customHeight="1" x14ac:dyDescent="0.25">
      <c r="A6560" t="s">
        <v>4068</v>
      </c>
      <c r="B6560" t="s">
        <v>20987</v>
      </c>
      <c r="C6560" s="3" t="s">
        <v>31258</v>
      </c>
      <c r="D6560" t="s">
        <v>31259</v>
      </c>
      <c r="E6560" s="1">
        <v>0.31953579417988298</v>
      </c>
      <c r="F6560" s="2">
        <v>1.8271433750113999E-2</v>
      </c>
      <c r="G6560" s="1">
        <v>-0.30250561103667001</v>
      </c>
      <c r="H6560" s="2">
        <v>2.5428657743567701E-2</v>
      </c>
      <c r="I6560" s="1">
        <v>0.485939488798529</v>
      </c>
      <c r="J6560" s="2">
        <v>5.8949588117736501E-4</v>
      </c>
      <c r="K6560" s="1">
        <v>-0.13610191641802399</v>
      </c>
      <c r="L6560" s="4">
        <v>0.24244578134387601</v>
      </c>
      <c r="M6560" s="12">
        <v>2.6097658006095901E-2</v>
      </c>
      <c r="N6560" s="4">
        <v>0.97670722290084699</v>
      </c>
    </row>
    <row r="6561" spans="1:14" ht="15" customHeight="1" x14ac:dyDescent="0.25">
      <c r="A6561" t="s">
        <v>6332</v>
      </c>
      <c r="B6561" t="s">
        <v>20987</v>
      </c>
      <c r="C6561" s="3" t="s">
        <v>31258</v>
      </c>
      <c r="D6561" t="s">
        <v>31259</v>
      </c>
      <c r="E6561" s="1">
        <v>0.22144738899248001</v>
      </c>
      <c r="F6561" s="2">
        <v>8.2982398947859998E-2</v>
      </c>
      <c r="G6561" s="1">
        <v>-0.19514843807553101</v>
      </c>
      <c r="H6561" s="2">
        <v>0.12212793974259201</v>
      </c>
      <c r="I6561" s="1">
        <v>7.8014998418049998E-3</v>
      </c>
      <c r="J6561" s="2">
        <v>0.948714403833951</v>
      </c>
      <c r="K6561" s="1">
        <v>-0.40879432722620601</v>
      </c>
      <c r="L6561" s="4">
        <v>1.7872126686639201E-3</v>
      </c>
      <c r="M6561" s="12">
        <v>-2.5782816534924501E-2</v>
      </c>
      <c r="N6561" s="4">
        <v>0.97670722290084699</v>
      </c>
    </row>
    <row r="6562" spans="1:14" ht="15" customHeight="1" x14ac:dyDescent="0.25">
      <c r="A6562" t="s">
        <v>15177</v>
      </c>
      <c r="B6562" t="s">
        <v>20987</v>
      </c>
      <c r="C6562" s="3" t="s">
        <v>31258</v>
      </c>
      <c r="D6562" t="s">
        <v>31259</v>
      </c>
      <c r="E6562" s="1">
        <v>1.9865572734850001</v>
      </c>
      <c r="F6562" s="2">
        <v>8.3383480310772005E-3</v>
      </c>
      <c r="G6562" s="1">
        <v>0.40877107420660602</v>
      </c>
      <c r="H6562" s="2">
        <v>0.37816505956305901</v>
      </c>
      <c r="I6562" s="1">
        <v>2.47911066894437</v>
      </c>
      <c r="J6562" s="2">
        <v>8.7831293277758002E-4</v>
      </c>
      <c r="K6562" s="1">
        <v>0.90132446966597901</v>
      </c>
      <c r="L6562" s="4">
        <v>3.5918255877300999E-2</v>
      </c>
      <c r="M6562" s="12">
        <v>-0.30604257834783</v>
      </c>
      <c r="N6562" s="4">
        <v>0.97670722290084699</v>
      </c>
    </row>
    <row r="6563" spans="1:14" ht="15" customHeight="1" x14ac:dyDescent="0.25">
      <c r="A6563" t="s">
        <v>1601</v>
      </c>
      <c r="B6563" t="s">
        <v>19104</v>
      </c>
      <c r="C6563" s="3" t="s">
        <v>30720</v>
      </c>
      <c r="D6563" t="s">
        <v>30721</v>
      </c>
      <c r="E6563" s="1">
        <v>0.43554535020618301</v>
      </c>
      <c r="F6563" s="2">
        <v>9.9118192108659103E-3</v>
      </c>
      <c r="G6563" s="1">
        <v>-0.23759721252500099</v>
      </c>
      <c r="H6563" s="2">
        <v>0.13988697528636401</v>
      </c>
      <c r="I6563" s="1">
        <v>0.71425167360186503</v>
      </c>
      <c r="J6563" s="2">
        <v>1.27687141892575E-4</v>
      </c>
      <c r="K6563" s="1">
        <v>4.1109110870681101E-2</v>
      </c>
      <c r="L6563" s="4">
        <v>0.78503778746655795</v>
      </c>
      <c r="M6563" s="12">
        <v>2.43132876772734E-3</v>
      </c>
      <c r="N6563" s="4">
        <v>0.99841025438597797</v>
      </c>
    </row>
    <row r="6564" spans="1:14" ht="15" customHeight="1" x14ac:dyDescent="0.25">
      <c r="A6564" t="s">
        <v>8333</v>
      </c>
      <c r="B6564" t="s">
        <v>19104</v>
      </c>
      <c r="C6564" s="3" t="s">
        <v>30720</v>
      </c>
      <c r="D6564" t="s">
        <v>30721</v>
      </c>
      <c r="E6564" s="1">
        <v>0.46523325992630599</v>
      </c>
      <c r="F6564" s="2">
        <v>4.3243631240962303E-2</v>
      </c>
      <c r="G6564" s="1">
        <v>-0.118007472393605</v>
      </c>
      <c r="H6564" s="2">
        <v>0.61624372562178897</v>
      </c>
      <c r="I6564" s="1">
        <v>-0.537414831123604</v>
      </c>
      <c r="J6564" s="2">
        <v>1.16398673900083E-2</v>
      </c>
      <c r="K6564" s="1">
        <v>-1.12065556344351</v>
      </c>
      <c r="L6564" s="4">
        <v>5.1173992543946798E-5</v>
      </c>
      <c r="M6564" s="12">
        <v>7.2152589759895101E-3</v>
      </c>
      <c r="N6564" s="4">
        <v>0.99318346162302595</v>
      </c>
    </row>
    <row r="6565" spans="1:14" ht="15" customHeight="1" x14ac:dyDescent="0.25">
      <c r="A6565" t="s">
        <v>8338</v>
      </c>
      <c r="B6565" t="s">
        <v>19104</v>
      </c>
      <c r="C6565" s="3" t="s">
        <v>30720</v>
      </c>
      <c r="D6565" t="s">
        <v>30721</v>
      </c>
      <c r="E6565" s="1">
        <v>0.73882839128079303</v>
      </c>
      <c r="F6565" s="2">
        <v>3.9864569432460802E-5</v>
      </c>
      <c r="G6565" s="1">
        <v>5.8360332365526603E-2</v>
      </c>
      <c r="H6565" s="2">
        <v>0.67217382540707304</v>
      </c>
      <c r="I6565" s="1">
        <v>0.64951766974062197</v>
      </c>
      <c r="J6565" s="2">
        <v>3.5298718675657403E-5</v>
      </c>
      <c r="K6565" s="1">
        <v>-3.0950389174644301E-2</v>
      </c>
      <c r="L6565" s="4">
        <v>0.796058393218393</v>
      </c>
      <c r="M6565" s="12">
        <v>-6.6893948562727302E-3</v>
      </c>
      <c r="N6565" s="4">
        <v>0.99630158459292295</v>
      </c>
    </row>
    <row r="6566" spans="1:14" ht="15" customHeight="1" x14ac:dyDescent="0.25">
      <c r="A6566" t="s">
        <v>4039</v>
      </c>
      <c r="B6566" t="s">
        <v>20966</v>
      </c>
      <c r="C6566" s="3" t="s">
        <v>31250</v>
      </c>
      <c r="D6566" t="s">
        <v>31251</v>
      </c>
      <c r="E6566" s="1">
        <v>-0.112829768233504</v>
      </c>
      <c r="F6566" s="2">
        <v>0.37339143953194798</v>
      </c>
      <c r="G6566" s="1">
        <v>-0.61114740483279595</v>
      </c>
      <c r="H6566" s="2">
        <v>2.0940065243795701E-4</v>
      </c>
      <c r="I6566" s="1">
        <v>0.47085978365296599</v>
      </c>
      <c r="J6566" s="2">
        <v>6.33423518314181E-4</v>
      </c>
      <c r="K6566" s="1">
        <v>-2.7457852946326099E-2</v>
      </c>
      <c r="L6566" s="4">
        <v>0.81731440101438502</v>
      </c>
      <c r="M6566" s="12">
        <v>-7.7896001749738999E-2</v>
      </c>
      <c r="N6566" s="4">
        <v>0.97670722290084699</v>
      </c>
    </row>
    <row r="6567" spans="1:14" ht="15" customHeight="1" x14ac:dyDescent="0.25">
      <c r="A6567" t="s">
        <v>6310</v>
      </c>
      <c r="B6567" t="s">
        <v>20966</v>
      </c>
      <c r="C6567" s="3" t="s">
        <v>31250</v>
      </c>
      <c r="D6567" t="s">
        <v>31251</v>
      </c>
      <c r="E6567" s="1">
        <v>0.54119161818401096</v>
      </c>
      <c r="F6567" s="2">
        <v>1.17186107201862E-2</v>
      </c>
      <c r="G6567" s="1">
        <v>-0.16690305667379199</v>
      </c>
      <c r="H6567" s="2">
        <v>0.42306334408347701</v>
      </c>
      <c r="I6567" s="1">
        <v>0.82261427860792002</v>
      </c>
      <c r="J6567" s="2">
        <v>3.2113178568858299E-4</v>
      </c>
      <c r="K6567" s="1">
        <v>0.11451960375011599</v>
      </c>
      <c r="L6567" s="4">
        <v>0.53048366172670502</v>
      </c>
      <c r="M6567" s="12">
        <v>-5.3205324365132298E-2</v>
      </c>
      <c r="N6567" s="4">
        <v>0.97670722290084699</v>
      </c>
    </row>
    <row r="6568" spans="1:14" ht="15" customHeight="1" x14ac:dyDescent="0.25">
      <c r="A6568" t="s">
        <v>12706</v>
      </c>
      <c r="B6568" t="s">
        <v>20966</v>
      </c>
      <c r="C6568" s="3" t="s">
        <v>31250</v>
      </c>
      <c r="D6568" t="s">
        <v>31251</v>
      </c>
      <c r="E6568" s="1">
        <v>0.27652511326449802</v>
      </c>
      <c r="F6568" s="2">
        <v>9.6700542171279297E-2</v>
      </c>
      <c r="G6568" s="1">
        <v>-0.19749048150377399</v>
      </c>
      <c r="H6568" s="2">
        <v>0.31498783915168699</v>
      </c>
      <c r="I6568" s="1">
        <v>-0.35206232740369903</v>
      </c>
      <c r="J6568" s="2">
        <v>3.3815806474451801E-2</v>
      </c>
      <c r="K6568" s="1">
        <v>-0.82607792217197096</v>
      </c>
      <c r="L6568" s="4">
        <v>1.18230927078797E-4</v>
      </c>
      <c r="M6568" s="12">
        <v>7.2369423503068298E-2</v>
      </c>
      <c r="N6568" s="4">
        <v>0.97670722290084699</v>
      </c>
    </row>
    <row r="6569" spans="1:14" ht="15" customHeight="1" x14ac:dyDescent="0.25">
      <c r="A6569" t="s">
        <v>12728</v>
      </c>
      <c r="B6569" t="s">
        <v>20966</v>
      </c>
      <c r="C6569" s="3" t="s">
        <v>31250</v>
      </c>
      <c r="D6569" t="s">
        <v>31251</v>
      </c>
      <c r="E6569" s="1">
        <v>0.38754227637863098</v>
      </c>
      <c r="F6569" s="2">
        <v>2.51118407291256E-2</v>
      </c>
      <c r="G6569" s="1">
        <v>3.8926505743533298E-2</v>
      </c>
      <c r="H6569" s="2">
        <v>0.84005489642702902</v>
      </c>
      <c r="I6569" s="1">
        <v>0.112586177251726</v>
      </c>
      <c r="J6569" s="2">
        <v>0.45626152336748999</v>
      </c>
      <c r="K6569" s="1">
        <v>-0.23602959338337201</v>
      </c>
      <c r="L6569" s="4">
        <v>0.119364738119797</v>
      </c>
      <c r="M6569" s="12">
        <v>-2.27666475643096E-2</v>
      </c>
      <c r="N6569" s="4">
        <v>0.97670722290084699</v>
      </c>
    </row>
    <row r="6570" spans="1:14" ht="15" customHeight="1" x14ac:dyDescent="0.25">
      <c r="A6570" t="s">
        <v>4638</v>
      </c>
      <c r="B6570" t="s">
        <v>21427</v>
      </c>
      <c r="C6570" s="3" t="s">
        <v>31356</v>
      </c>
      <c r="D6570" t="s">
        <v>31357</v>
      </c>
      <c r="E6570" s="1">
        <v>0.35841703107637302</v>
      </c>
      <c r="F6570" s="2">
        <v>1.6123065598418401E-2</v>
      </c>
      <c r="G6570" s="1">
        <v>6.8621938678869998E-4</v>
      </c>
      <c r="H6570" s="2">
        <v>0.99709652478969901</v>
      </c>
      <c r="I6570" s="1">
        <v>8.2188065308326202E-2</v>
      </c>
      <c r="J6570" s="2">
        <v>0.52084868435068898</v>
      </c>
      <c r="K6570" s="1">
        <v>-0.27554274638125797</v>
      </c>
      <c r="L6570" s="4">
        <v>3.6664125051399397E-2</v>
      </c>
      <c r="M6570" s="12">
        <v>1.10874848178222E-2</v>
      </c>
      <c r="N6570" s="4">
        <v>0.98719451724728602</v>
      </c>
    </row>
    <row r="6571" spans="1:14" ht="15" customHeight="1" x14ac:dyDescent="0.25">
      <c r="A6571" t="s">
        <v>6553</v>
      </c>
      <c r="B6571" t="s">
        <v>21427</v>
      </c>
      <c r="C6571" s="3" t="s">
        <v>31356</v>
      </c>
      <c r="D6571" t="s">
        <v>31357</v>
      </c>
      <c r="E6571" s="1">
        <v>0.33950564844900899</v>
      </c>
      <c r="F6571" s="2">
        <v>0.18755013776853199</v>
      </c>
      <c r="G6571" s="1">
        <v>-0.33485062494983803</v>
      </c>
      <c r="H6571" s="2">
        <v>0.20538875509709401</v>
      </c>
      <c r="I6571" s="1">
        <v>-0.39987262343861901</v>
      </c>
      <c r="J6571" s="2">
        <v>8.8050999827332804E-2</v>
      </c>
      <c r="K6571" s="1">
        <v>-1.07422889683747</v>
      </c>
      <c r="L6571" s="4">
        <v>2.9266450014846598E-4</v>
      </c>
      <c r="M6571" s="12">
        <v>-9.2966006925856895E-2</v>
      </c>
      <c r="N6571" s="4">
        <v>0.97670722290084699</v>
      </c>
    </row>
    <row r="6572" spans="1:14" ht="15" customHeight="1" x14ac:dyDescent="0.25">
      <c r="A6572" t="s">
        <v>5936</v>
      </c>
      <c r="B6572" t="s">
        <v>22421</v>
      </c>
      <c r="C6572" s="3" t="s">
        <v>31536</v>
      </c>
      <c r="D6572" t="s">
        <v>31537</v>
      </c>
      <c r="E6572" s="1">
        <v>6.6647962080409198E-2</v>
      </c>
      <c r="F6572" s="2">
        <v>0.74769463578652495</v>
      </c>
      <c r="G6572" s="1">
        <v>-0.23021403573614899</v>
      </c>
      <c r="H6572" s="2">
        <v>0.35420498595140298</v>
      </c>
      <c r="I6572" s="1">
        <v>-0.55310918530335396</v>
      </c>
      <c r="J6572" s="2">
        <v>8.0575406217448606E-3</v>
      </c>
      <c r="K6572" s="1">
        <v>-0.84997118311991304</v>
      </c>
      <c r="L6572" s="4">
        <v>5.2024288776056002E-4</v>
      </c>
      <c r="M6572" s="12">
        <v>3.1704286405482801E-3</v>
      </c>
      <c r="N6572" s="4">
        <v>0.99698046898493897</v>
      </c>
    </row>
    <row r="6573" spans="1:14" ht="15" customHeight="1" x14ac:dyDescent="0.25">
      <c r="A6573" t="s">
        <v>8126</v>
      </c>
      <c r="B6573" t="s">
        <v>22421</v>
      </c>
      <c r="C6573" s="3" t="s">
        <v>31536</v>
      </c>
      <c r="D6573" t="s">
        <v>31537</v>
      </c>
      <c r="E6573" s="1">
        <v>0.18505792875175101</v>
      </c>
      <c r="F6573" s="2">
        <v>9.6690599871226898E-2</v>
      </c>
      <c r="G6573" s="1">
        <v>-0.165403759957787</v>
      </c>
      <c r="H6573" s="2">
        <v>0.14729403870218999</v>
      </c>
      <c r="I6573" s="1">
        <v>0.346746804886089</v>
      </c>
      <c r="J6573" s="2">
        <v>2.50548364709319E-3</v>
      </c>
      <c r="K6573" s="1">
        <v>-3.7148838234490902E-3</v>
      </c>
      <c r="L6573" s="4">
        <v>0.97295474184826503</v>
      </c>
      <c r="M6573" s="12">
        <v>-1.92037009620174E-2</v>
      </c>
      <c r="N6573" s="4">
        <v>0.97670722290084699</v>
      </c>
    </row>
    <row r="6574" spans="1:14" ht="15" customHeight="1" x14ac:dyDescent="0.25">
      <c r="A6574" t="s">
        <v>8149</v>
      </c>
      <c r="B6574" t="s">
        <v>23901</v>
      </c>
      <c r="C6574" s="3" t="s">
        <v>31536</v>
      </c>
      <c r="D6574" t="s">
        <v>31537</v>
      </c>
      <c r="E6574" s="1">
        <v>0.20135373918274299</v>
      </c>
      <c r="F6574" s="2">
        <v>9.8950592225424003E-2</v>
      </c>
      <c r="G6574" s="1">
        <v>-0.24514020309172199</v>
      </c>
      <c r="H6574" s="2">
        <v>4.9180883207374501E-2</v>
      </c>
      <c r="I6574" s="1">
        <v>0.33368194408644603</v>
      </c>
      <c r="J6574" s="2">
        <v>5.6209355706744596E-3</v>
      </c>
      <c r="K6574" s="1">
        <v>-0.112811998188019</v>
      </c>
      <c r="L6574" s="4">
        <v>0.30122342314818801</v>
      </c>
      <c r="M6574" s="12">
        <v>-3.90610613740048E-2</v>
      </c>
      <c r="N6574" s="4">
        <v>0.97670722290084699</v>
      </c>
    </row>
    <row r="6575" spans="1:14" ht="15" customHeight="1" x14ac:dyDescent="0.25">
      <c r="A6575" t="s">
        <v>12096</v>
      </c>
      <c r="B6575" t="s">
        <v>23901</v>
      </c>
      <c r="C6575" s="3" t="s">
        <v>31536</v>
      </c>
      <c r="D6575" t="s">
        <v>31537</v>
      </c>
      <c r="E6575" s="1">
        <v>0.26012092240525397</v>
      </c>
      <c r="F6575" s="2">
        <v>4.6107111309303797E-2</v>
      </c>
      <c r="G6575" s="1">
        <v>-0.121535428524363</v>
      </c>
      <c r="H6575" s="2">
        <v>0.36839532876272302</v>
      </c>
      <c r="I6575" s="1">
        <v>-3.98230199232215E-2</v>
      </c>
      <c r="J6575" s="2">
        <v>0.74311797172031602</v>
      </c>
      <c r="K6575" s="1">
        <v>-0.42147937085283899</v>
      </c>
      <c r="L6575" s="4">
        <v>1.80899638631507E-3</v>
      </c>
      <c r="M6575" s="12">
        <v>-0.13676158699240201</v>
      </c>
      <c r="N6575" s="4">
        <v>0.97670722290084699</v>
      </c>
    </row>
    <row r="6576" spans="1:14" ht="15" customHeight="1" x14ac:dyDescent="0.25">
      <c r="A6576" t="s">
        <v>14682</v>
      </c>
      <c r="B6576" t="s">
        <v>23901</v>
      </c>
      <c r="C6576" s="3" t="s">
        <v>31536</v>
      </c>
      <c r="D6576" t="s">
        <v>31537</v>
      </c>
      <c r="E6576" s="1">
        <v>0.24722364692691601</v>
      </c>
      <c r="F6576" s="2">
        <v>0.10131373996479701</v>
      </c>
      <c r="G6576" s="1">
        <v>-8.2823267175096596E-2</v>
      </c>
      <c r="H6576" s="2">
        <v>0.610467631590763</v>
      </c>
      <c r="I6576" s="1">
        <v>0.26703070612572199</v>
      </c>
      <c r="J6576" s="2">
        <v>5.40425233082606E-2</v>
      </c>
      <c r="K6576" s="1">
        <v>-6.3016207976290595E-2</v>
      </c>
      <c r="L6576" s="4">
        <v>0.65319926408453399</v>
      </c>
      <c r="M6576" s="12">
        <v>-5.5135710755841699E-2</v>
      </c>
      <c r="N6576" s="4">
        <v>0.97670722290084699</v>
      </c>
    </row>
    <row r="6577" spans="1:14" ht="15" customHeight="1" x14ac:dyDescent="0.25">
      <c r="A6577" t="s">
        <v>7009</v>
      </c>
      <c r="B6577" t="s">
        <v>23094</v>
      </c>
      <c r="C6577" s="3" t="s">
        <v>31622</v>
      </c>
      <c r="D6577" t="s">
        <v>31623</v>
      </c>
      <c r="E6577" s="1">
        <v>4.8299575019217202E-2</v>
      </c>
      <c r="F6577" s="2">
        <v>0.84360457254987298</v>
      </c>
      <c r="G6577" s="1">
        <v>-0.56299325079815898</v>
      </c>
      <c r="H6577" s="2">
        <v>1.5444666336606201E-2</v>
      </c>
      <c r="I6577" s="1">
        <v>0.38411542069617199</v>
      </c>
      <c r="J6577" s="2">
        <v>5.8509290530394997E-2</v>
      </c>
      <c r="K6577" s="1">
        <v>-0.22717740512120399</v>
      </c>
      <c r="L6577" s="4">
        <v>0.24621909539447001</v>
      </c>
      <c r="M6577" s="12">
        <v>3.5581557560726097E-2</v>
      </c>
      <c r="N6577" s="4">
        <v>0.97670722290084699</v>
      </c>
    </row>
    <row r="6578" spans="1:14" ht="15" customHeight="1" x14ac:dyDescent="0.25">
      <c r="A6578" t="s">
        <v>13081</v>
      </c>
      <c r="B6578" t="s">
        <v>26961</v>
      </c>
      <c r="C6578" s="3" t="s">
        <v>31622</v>
      </c>
      <c r="D6578" t="s">
        <v>31623</v>
      </c>
      <c r="E6578" s="1">
        <v>0.36255317792657898</v>
      </c>
      <c r="F6578" s="2">
        <v>1.26152120551611E-2</v>
      </c>
      <c r="G6578" s="1">
        <v>-0.110569941181246</v>
      </c>
      <c r="H6578" s="2">
        <v>0.43368864353091302</v>
      </c>
      <c r="I6578" s="1">
        <v>0.16907026297327801</v>
      </c>
      <c r="J6578" s="2">
        <v>0.16882939940879099</v>
      </c>
      <c r="K6578" s="1">
        <v>-0.30405285613454702</v>
      </c>
      <c r="L6578" s="4">
        <v>1.95077206040409E-2</v>
      </c>
      <c r="M6578" s="12">
        <v>5.4241555634115798E-2</v>
      </c>
      <c r="N6578" s="4">
        <v>0.97670722290084699</v>
      </c>
    </row>
    <row r="6579" spans="1:14" ht="15" customHeight="1" x14ac:dyDescent="0.25">
      <c r="A6579" t="s">
        <v>658</v>
      </c>
      <c r="B6579" t="s">
        <v>18338</v>
      </c>
      <c r="C6579" s="3" t="s">
        <v>30384</v>
      </c>
      <c r="D6579" t="s">
        <v>30385</v>
      </c>
      <c r="E6579" s="1">
        <v>0.23269620564090401</v>
      </c>
      <c r="F6579" s="2">
        <v>0.101331822272201</v>
      </c>
      <c r="G6579" s="1">
        <v>-0.13962085009401501</v>
      </c>
      <c r="H6579" s="2">
        <v>0.33098206730403301</v>
      </c>
      <c r="I6579" s="1">
        <v>0.20513593886447901</v>
      </c>
      <c r="J6579" s="2">
        <v>0.108072670146294</v>
      </c>
      <c r="K6579" s="1">
        <v>-0.16718111687043999</v>
      </c>
      <c r="L6579" s="4">
        <v>0.18804413350417101</v>
      </c>
      <c r="M6579" s="12">
        <v>4.6673251042688997E-2</v>
      </c>
      <c r="N6579" s="4">
        <v>0.97670722290084699</v>
      </c>
    </row>
    <row r="6580" spans="1:14" ht="15" customHeight="1" x14ac:dyDescent="0.25">
      <c r="A6580" t="s">
        <v>17821</v>
      </c>
      <c r="B6580" t="s">
        <v>29768</v>
      </c>
      <c r="C6580" s="3" t="s">
        <v>30384</v>
      </c>
      <c r="D6580" t="s">
        <v>30385</v>
      </c>
      <c r="E6580" s="1">
        <v>0.26384546744364601</v>
      </c>
      <c r="F6580" s="2">
        <v>5.12218169315223E-2</v>
      </c>
      <c r="G6580" s="1">
        <v>-0.195648623034685</v>
      </c>
      <c r="H6580" s="2">
        <v>0.152381635766551</v>
      </c>
      <c r="I6580" s="1">
        <v>-0.126494528679157</v>
      </c>
      <c r="J6580" s="2">
        <v>0.29341209124060602</v>
      </c>
      <c r="K6580" s="1">
        <v>-0.58598861915748701</v>
      </c>
      <c r="L6580" s="4">
        <v>1.7642790447270501E-4</v>
      </c>
      <c r="M6580" s="12">
        <v>7.1322825514027202E-2</v>
      </c>
      <c r="N6580" s="4">
        <v>0.97670722290084699</v>
      </c>
    </row>
    <row r="6581" spans="1:14" ht="15" customHeight="1" x14ac:dyDescent="0.25">
      <c r="A6581" t="s">
        <v>3067</v>
      </c>
      <c r="B6581" t="s">
        <v>20223</v>
      </c>
      <c r="C6581" s="3" t="s">
        <v>31080</v>
      </c>
      <c r="D6581" t="s">
        <v>31081</v>
      </c>
      <c r="E6581" s="1">
        <v>0.55863115460820101</v>
      </c>
      <c r="F6581" s="2">
        <v>1.44512427725447E-2</v>
      </c>
      <c r="G6581" s="1">
        <v>0.153127170300079</v>
      </c>
      <c r="H6581" s="2">
        <v>0.578756655420261</v>
      </c>
      <c r="I6581" s="1">
        <v>-0.66382861022140205</v>
      </c>
      <c r="J6581" s="2">
        <v>5.4386330726951303E-3</v>
      </c>
      <c r="K6581" s="1">
        <v>-1.06933259452952</v>
      </c>
      <c r="L6581" s="4">
        <v>1.21294774117305E-4</v>
      </c>
      <c r="M6581" s="12">
        <v>0.168654765227955</v>
      </c>
      <c r="N6581" s="4">
        <v>0.97670722290084699</v>
      </c>
    </row>
    <row r="6582" spans="1:14" ht="15" customHeight="1" x14ac:dyDescent="0.25">
      <c r="A6582" t="s">
        <v>8675</v>
      </c>
      <c r="B6582" t="s">
        <v>24271</v>
      </c>
      <c r="C6582" s="3" t="s">
        <v>31080</v>
      </c>
      <c r="D6582" t="s">
        <v>31081</v>
      </c>
      <c r="E6582" s="1">
        <v>0.435493444127594</v>
      </c>
      <c r="F6582" s="2">
        <v>9.3658495975032507E-3</v>
      </c>
      <c r="G6582" s="1">
        <v>-0.101628324915801</v>
      </c>
      <c r="H6582" s="2">
        <v>0.54412431861146404</v>
      </c>
      <c r="I6582" s="1">
        <v>0.60895173334029495</v>
      </c>
      <c r="J6582" s="2">
        <v>4.4137771518755898E-4</v>
      </c>
      <c r="K6582" s="1">
        <v>7.1829964296899404E-2</v>
      </c>
      <c r="L6582" s="4">
        <v>0.62225288057304495</v>
      </c>
      <c r="M6582" s="12">
        <v>-6.4838494563411495E-2</v>
      </c>
      <c r="N6582" s="4">
        <v>0.97670722290084699</v>
      </c>
    </row>
    <row r="6583" spans="1:14" ht="15" customHeight="1" x14ac:dyDescent="0.25">
      <c r="A6583" t="s">
        <v>4110</v>
      </c>
      <c r="B6583" t="s">
        <v>21017</v>
      </c>
      <c r="C6583" s="3" t="s">
        <v>31264</v>
      </c>
      <c r="D6583" t="s">
        <v>31265</v>
      </c>
      <c r="E6583" s="1">
        <v>8.4538738048776096E-2</v>
      </c>
      <c r="F6583" s="2">
        <v>0.60438550601923402</v>
      </c>
      <c r="G6583" s="1">
        <v>-7.8518163337042396E-2</v>
      </c>
      <c r="H6583" s="2">
        <v>0.64537179397934097</v>
      </c>
      <c r="I6583" s="1">
        <v>0.31225843446829699</v>
      </c>
      <c r="J6583" s="2">
        <v>3.2719708622958803E-2</v>
      </c>
      <c r="K6583" s="1">
        <v>0.14920153308247799</v>
      </c>
      <c r="L6583" s="4">
        <v>0.28851249247864402</v>
      </c>
      <c r="M6583" s="12">
        <v>-5.6754935568987398E-2</v>
      </c>
      <c r="N6583" s="4">
        <v>0.97670722290084699</v>
      </c>
    </row>
    <row r="6584" spans="1:14" ht="15" customHeight="1" x14ac:dyDescent="0.25">
      <c r="A6584" t="s">
        <v>6365</v>
      </c>
      <c r="B6584" t="s">
        <v>21017</v>
      </c>
      <c r="C6584" s="3" t="s">
        <v>31264</v>
      </c>
      <c r="D6584" t="s">
        <v>31265</v>
      </c>
      <c r="E6584" s="1">
        <v>5.88482727194473E-2</v>
      </c>
      <c r="F6584" s="2">
        <v>0.82554944268462704</v>
      </c>
      <c r="G6584" s="1">
        <v>0.10751528500337799</v>
      </c>
      <c r="H6584" s="2">
        <v>0.67481428657306497</v>
      </c>
      <c r="I6584" s="1">
        <v>0.56746905026013095</v>
      </c>
      <c r="J6584" s="2">
        <v>1.3767277313723E-2</v>
      </c>
      <c r="K6584" s="1">
        <v>0.61613606254406195</v>
      </c>
      <c r="L6584" s="4">
        <v>7.4340695446523698E-3</v>
      </c>
      <c r="M6584" s="12">
        <v>-0.203954899476019</v>
      </c>
      <c r="N6584" s="4">
        <v>0.97670722290084699</v>
      </c>
    </row>
    <row r="6585" spans="1:14" ht="15" customHeight="1" x14ac:dyDescent="0.25">
      <c r="A6585" t="s">
        <v>11498</v>
      </c>
      <c r="B6585" t="s">
        <v>26071</v>
      </c>
      <c r="C6585" s="3" t="s">
        <v>31970</v>
      </c>
      <c r="D6585" t="s">
        <v>31971</v>
      </c>
      <c r="E6585" s="1">
        <v>0.78626992609604496</v>
      </c>
      <c r="F6585" s="2">
        <v>6.8568048748745598E-5</v>
      </c>
      <c r="G6585" s="1">
        <v>5.8068557701441897E-2</v>
      </c>
      <c r="H6585" s="2">
        <v>0.714311652446462</v>
      </c>
      <c r="I6585" s="1">
        <v>0.82527277220936202</v>
      </c>
      <c r="J6585" s="2">
        <v>1.23875630913249E-5</v>
      </c>
      <c r="K6585" s="1">
        <v>9.7071403814759094E-2</v>
      </c>
      <c r="L6585" s="4">
        <v>0.45283207217785199</v>
      </c>
      <c r="M6585" s="12">
        <v>6.3511305625220296E-2</v>
      </c>
      <c r="N6585" s="4">
        <v>0.97670722290084699</v>
      </c>
    </row>
    <row r="6586" spans="1:14" ht="15" customHeight="1" x14ac:dyDescent="0.25">
      <c r="A6586" t="s">
        <v>16891</v>
      </c>
      <c r="B6586" t="s">
        <v>29237</v>
      </c>
      <c r="C6586" s="3" t="s">
        <v>31970</v>
      </c>
      <c r="D6586" t="s">
        <v>31971</v>
      </c>
      <c r="E6586" s="1">
        <v>0.28901797393454798</v>
      </c>
      <c r="F6586" s="2">
        <v>6.9858429781642598E-2</v>
      </c>
      <c r="G6586" s="1">
        <v>-9.3884283000358303E-3</v>
      </c>
      <c r="H6586" s="2">
        <v>0.96079564755868796</v>
      </c>
      <c r="I6586" s="1">
        <v>-0.13441155885516301</v>
      </c>
      <c r="J6586" s="2">
        <v>0.33933185872248001</v>
      </c>
      <c r="K6586" s="1">
        <v>-0.43281796108974602</v>
      </c>
      <c r="L6586" s="4">
        <v>5.4612478524140697E-3</v>
      </c>
      <c r="M6586" s="12">
        <v>-8.0688944630683296E-2</v>
      </c>
      <c r="N6586" s="4">
        <v>0.97670722290084699</v>
      </c>
    </row>
    <row r="6587" spans="1:14" ht="15" customHeight="1" x14ac:dyDescent="0.25">
      <c r="A6587" t="s">
        <v>7153</v>
      </c>
      <c r="B6587" t="s">
        <v>23189</v>
      </c>
      <c r="C6587" s="3" t="s">
        <v>31630</v>
      </c>
      <c r="D6587" t="s">
        <v>31631</v>
      </c>
      <c r="E6587" s="1">
        <v>0.29809994390195499</v>
      </c>
      <c r="F6587" s="2">
        <v>4.5683908403703399E-2</v>
      </c>
      <c r="G6587" s="1">
        <v>-0.43833218015835801</v>
      </c>
      <c r="H6587" s="2">
        <v>5.9851548805236804E-3</v>
      </c>
      <c r="I6587" s="1">
        <v>0.31526015533266399</v>
      </c>
      <c r="J6587" s="2">
        <v>2.2356881287546499E-2</v>
      </c>
      <c r="K6587" s="1">
        <v>-0.421171968727649</v>
      </c>
      <c r="L6587" s="4">
        <v>3.9578715667435696E-3</v>
      </c>
      <c r="M6587" s="12">
        <v>4.9757587232129197E-2</v>
      </c>
      <c r="N6587" s="4">
        <v>0.97670722290084699</v>
      </c>
    </row>
    <row r="6588" spans="1:14" ht="15" customHeight="1" x14ac:dyDescent="0.25">
      <c r="A6588" t="s">
        <v>12470</v>
      </c>
      <c r="B6588" t="s">
        <v>23189</v>
      </c>
      <c r="C6588" s="3" t="s">
        <v>31630</v>
      </c>
      <c r="D6588" t="s">
        <v>31631</v>
      </c>
      <c r="E6588" s="1">
        <v>0.103384536095858</v>
      </c>
      <c r="F6588" s="2">
        <v>0.619222475951962</v>
      </c>
      <c r="G6588" s="1">
        <v>-0.33156925895492401</v>
      </c>
      <c r="H6588" s="2">
        <v>0.11865320280540601</v>
      </c>
      <c r="I6588" s="1">
        <v>-5.4591666037578701E-2</v>
      </c>
      <c r="J6588" s="2">
        <v>0.77434941438849203</v>
      </c>
      <c r="K6588" s="1">
        <v>-0.48954546108836</v>
      </c>
      <c r="L6588" s="4">
        <v>1.35515683022569E-2</v>
      </c>
      <c r="M6588" s="12">
        <v>7.2402407230468299E-2</v>
      </c>
      <c r="N6588" s="4">
        <v>0.97670722290084699</v>
      </c>
    </row>
    <row r="6589" spans="1:14" ht="15" customHeight="1" x14ac:dyDescent="0.25">
      <c r="A6589" t="s">
        <v>16123</v>
      </c>
      <c r="B6589" t="s">
        <v>23189</v>
      </c>
      <c r="C6589" s="3" t="s">
        <v>31630</v>
      </c>
      <c r="D6589" t="s">
        <v>31631</v>
      </c>
      <c r="E6589" s="1">
        <v>0.33470795964181999</v>
      </c>
      <c r="F6589" s="2">
        <v>0.40909209942980501</v>
      </c>
      <c r="G6589" s="1">
        <v>-3.6244665453391903E-2</v>
      </c>
      <c r="H6589" s="2">
        <v>0.97209670750561294</v>
      </c>
      <c r="I6589" s="1">
        <v>-2.2221060679631099</v>
      </c>
      <c r="J6589" s="2">
        <v>1.12454259268917E-3</v>
      </c>
      <c r="K6589" s="1">
        <v>-2.5930586930583202</v>
      </c>
      <c r="L6589" s="4">
        <v>3.7889401222821102E-4</v>
      </c>
      <c r="M6589" s="12">
        <v>0.20113922039507201</v>
      </c>
      <c r="N6589" s="4">
        <v>0.97670722290084699</v>
      </c>
    </row>
    <row r="6590" spans="1:14" ht="15" customHeight="1" x14ac:dyDescent="0.25">
      <c r="A6590" t="s">
        <v>10173</v>
      </c>
      <c r="B6590" t="s">
        <v>25240</v>
      </c>
      <c r="C6590" s="3" t="s">
        <v>31874</v>
      </c>
      <c r="D6590" t="s">
        <v>31875</v>
      </c>
      <c r="E6590" s="1">
        <v>0.266797893813422</v>
      </c>
      <c r="F6590" s="2">
        <v>3.1089416079216701E-2</v>
      </c>
      <c r="G6590" s="1">
        <v>-0.115010133646609</v>
      </c>
      <c r="H6590" s="2">
        <v>0.35249652148227401</v>
      </c>
      <c r="I6590" s="1">
        <v>-0.15001194994703301</v>
      </c>
      <c r="J6590" s="2">
        <v>0.16582786673727501</v>
      </c>
      <c r="K6590" s="1">
        <v>-0.53181997740706399</v>
      </c>
      <c r="L6590" s="4">
        <v>1.5945281203040299E-4</v>
      </c>
      <c r="M6590" s="12">
        <v>6.9188193986947893E-2</v>
      </c>
      <c r="N6590" s="4">
        <v>0.97670722290084699</v>
      </c>
    </row>
    <row r="6591" spans="1:14" ht="15" customHeight="1" x14ac:dyDescent="0.25">
      <c r="A6591" t="s">
        <v>12497</v>
      </c>
      <c r="B6591" t="s">
        <v>25240</v>
      </c>
      <c r="C6591" s="3" t="s">
        <v>31874</v>
      </c>
      <c r="D6591" t="s">
        <v>31875</v>
      </c>
      <c r="E6591" s="1">
        <v>0.17700755964246501</v>
      </c>
      <c r="F6591" s="2">
        <v>0.26836971941711901</v>
      </c>
      <c r="G6591" s="1">
        <v>-0.402685731021792</v>
      </c>
      <c r="H6591" s="2">
        <v>1.7733668186753399E-2</v>
      </c>
      <c r="I6591" s="1">
        <v>0.114714563649201</v>
      </c>
      <c r="J6591" s="2">
        <v>0.428114365048054</v>
      </c>
      <c r="K6591" s="1">
        <v>-0.46497872701505599</v>
      </c>
      <c r="L6591" s="4">
        <v>3.9698723463477597E-3</v>
      </c>
      <c r="M6591" s="12">
        <v>-9.3268870825218304E-3</v>
      </c>
      <c r="N6591" s="4">
        <v>0.99246167770135996</v>
      </c>
    </row>
    <row r="6592" spans="1:14" ht="15" customHeight="1" x14ac:dyDescent="0.25">
      <c r="A6592" t="s">
        <v>56</v>
      </c>
      <c r="B6592" t="s">
        <v>17963</v>
      </c>
      <c r="C6592" s="3" t="s">
        <v>30090</v>
      </c>
      <c r="D6592" t="s">
        <v>30091</v>
      </c>
      <c r="E6592" s="1">
        <v>-0.183477395984497</v>
      </c>
      <c r="F6592" s="2">
        <v>0.20780574529512799</v>
      </c>
      <c r="G6592" s="1">
        <v>-0.124239647360488</v>
      </c>
      <c r="H6592" s="2">
        <v>0.41548975837513602</v>
      </c>
      <c r="I6592" s="1">
        <v>-0.15398288666019</v>
      </c>
      <c r="J6592" s="2">
        <v>0.24310365038703799</v>
      </c>
      <c r="K6592" s="1">
        <v>-9.4745138036181203E-2</v>
      </c>
      <c r="L6592" s="4">
        <v>0.47627310119738803</v>
      </c>
      <c r="M6592" s="12">
        <v>0.12448633108059801</v>
      </c>
      <c r="N6592" s="4">
        <v>0.97670722290084699</v>
      </c>
    </row>
    <row r="6593" spans="1:14" ht="15" customHeight="1" x14ac:dyDescent="0.25">
      <c r="A6593" t="s">
        <v>9670</v>
      </c>
      <c r="B6593" t="s">
        <v>17963</v>
      </c>
      <c r="C6593" s="3" t="s">
        <v>30090</v>
      </c>
      <c r="D6593" t="s">
        <v>30091</v>
      </c>
      <c r="E6593" s="1">
        <v>0.38770403397103897</v>
      </c>
      <c r="F6593" s="2">
        <v>2.2130864509485398E-2</v>
      </c>
      <c r="G6593" s="1">
        <v>-0.12640415261538299</v>
      </c>
      <c r="H6593" s="2">
        <v>0.45663568979943298</v>
      </c>
      <c r="I6593" s="1">
        <v>0.35369509237338498</v>
      </c>
      <c r="J6593" s="2">
        <v>2.1430517430339999E-2</v>
      </c>
      <c r="K6593" s="1">
        <v>-0.16041309421303601</v>
      </c>
      <c r="L6593" s="4">
        <v>0.27467236015852797</v>
      </c>
      <c r="M6593" s="12">
        <v>-1.5809169662595001E-2</v>
      </c>
      <c r="N6593" s="4">
        <v>0.98862925637965404</v>
      </c>
    </row>
    <row r="6594" spans="1:14" ht="15" customHeight="1" x14ac:dyDescent="0.25">
      <c r="A6594" t="s">
        <v>1273</v>
      </c>
      <c r="B6594" t="s">
        <v>18835</v>
      </c>
      <c r="C6594" s="3" t="s">
        <v>30636</v>
      </c>
      <c r="D6594" t="s">
        <v>30637</v>
      </c>
      <c r="E6594" s="1">
        <v>0.222689861126767</v>
      </c>
      <c r="F6594" s="2">
        <v>9.0644267136740994E-2</v>
      </c>
      <c r="G6594" s="1">
        <v>-0.108105028278616</v>
      </c>
      <c r="H6594" s="2">
        <v>0.42446997710870799</v>
      </c>
      <c r="I6594" s="1">
        <v>0.23086674734638199</v>
      </c>
      <c r="J6594" s="2">
        <v>5.5054324252166102E-2</v>
      </c>
      <c r="K6594" s="1">
        <v>-9.9928142059001204E-2</v>
      </c>
      <c r="L6594" s="4">
        <v>0.397494820488769</v>
      </c>
      <c r="M6594" s="12">
        <v>3.6495489240249597E-2</v>
      </c>
      <c r="N6594" s="4">
        <v>0.97670722290084699</v>
      </c>
    </row>
    <row r="6595" spans="1:14" ht="15" customHeight="1" x14ac:dyDescent="0.25">
      <c r="A6595" t="s">
        <v>1274</v>
      </c>
      <c r="B6595" t="s">
        <v>18836</v>
      </c>
      <c r="C6595" s="3" t="s">
        <v>30636</v>
      </c>
      <c r="D6595" t="s">
        <v>30637</v>
      </c>
      <c r="E6595" s="1">
        <v>-2.6918942478401299E-2</v>
      </c>
      <c r="F6595" s="2">
        <v>0.85925030341083097</v>
      </c>
      <c r="G6595" s="1">
        <v>0.114719006242372</v>
      </c>
      <c r="H6595" s="2">
        <v>0.43337940770120398</v>
      </c>
      <c r="I6595" s="1">
        <v>-0.76972958533306202</v>
      </c>
      <c r="J6595" s="2">
        <v>1.9162152517561501E-5</v>
      </c>
      <c r="K6595" s="1">
        <v>-0.62809163661228895</v>
      </c>
      <c r="L6595" s="4">
        <v>1.2593204327527099E-4</v>
      </c>
      <c r="M6595" s="12">
        <v>4.1500793283215202E-2</v>
      </c>
      <c r="N6595" s="4">
        <v>0.97670722290084699</v>
      </c>
    </row>
    <row r="6596" spans="1:14" ht="15" customHeight="1" x14ac:dyDescent="0.25">
      <c r="A6596" t="s">
        <v>13664</v>
      </c>
      <c r="B6596" t="s">
        <v>27329</v>
      </c>
      <c r="C6596" s="3" t="s">
        <v>30636</v>
      </c>
      <c r="D6596" t="s">
        <v>30637</v>
      </c>
      <c r="E6596" s="1">
        <v>-1.0907415876739801</v>
      </c>
      <c r="F6596" s="2">
        <v>2.5948741565803902E-3</v>
      </c>
      <c r="G6596" s="1">
        <v>-0.17894916658830801</v>
      </c>
      <c r="H6596" s="2">
        <v>0.64246609290513101</v>
      </c>
      <c r="I6596" s="1">
        <v>-1.3587607773348001</v>
      </c>
      <c r="J6596" s="2">
        <v>2.8217132677261201E-4</v>
      </c>
      <c r="K6596" s="1">
        <v>-0.44696835624912801</v>
      </c>
      <c r="L6596" s="4">
        <v>0.14924243142149701</v>
      </c>
      <c r="M6596" s="12">
        <v>6.0370509051408797E-2</v>
      </c>
      <c r="N6596" s="4">
        <v>0.97670722290084699</v>
      </c>
    </row>
    <row r="6597" spans="1:14" ht="15" customHeight="1" x14ac:dyDescent="0.25">
      <c r="A6597" t="s">
        <v>13665</v>
      </c>
      <c r="B6597" t="s">
        <v>18835</v>
      </c>
      <c r="C6597" s="3" t="s">
        <v>30636</v>
      </c>
      <c r="D6597" t="s">
        <v>30637</v>
      </c>
      <c r="E6597" s="1">
        <v>-0.235219233048063</v>
      </c>
      <c r="F6597" s="2">
        <v>0.30011273682561401</v>
      </c>
      <c r="G6597" s="1">
        <v>-0.86678515969962899</v>
      </c>
      <c r="H6597" s="2">
        <v>1.1470549017839301E-3</v>
      </c>
      <c r="I6597" s="1">
        <v>-0.65035174975701404</v>
      </c>
      <c r="J6597" s="2">
        <v>3.9763727317493197E-3</v>
      </c>
      <c r="K6597" s="1">
        <v>-1.28191767640858</v>
      </c>
      <c r="L6597" s="4">
        <v>1.7794827344550599E-5</v>
      </c>
      <c r="M6597" s="12">
        <v>-3.2700646707336703E-2</v>
      </c>
      <c r="N6597" s="4">
        <v>0.97670722290084699</v>
      </c>
    </row>
    <row r="6598" spans="1:14" ht="15" customHeight="1" x14ac:dyDescent="0.25">
      <c r="A6598" t="s">
        <v>13668</v>
      </c>
      <c r="B6598" t="s">
        <v>27329</v>
      </c>
      <c r="C6598" s="3" t="s">
        <v>30636</v>
      </c>
      <c r="D6598" t="s">
        <v>30637</v>
      </c>
      <c r="E6598" s="1">
        <v>1.6303079775322</v>
      </c>
      <c r="F6598" s="2">
        <v>2.4989280353859898E-3</v>
      </c>
      <c r="G6598" s="1">
        <v>-0.39898048005077202</v>
      </c>
      <c r="H6598" s="2">
        <v>0.51373937952745397</v>
      </c>
      <c r="I6598" s="1">
        <v>-0.41144373778027499</v>
      </c>
      <c r="J6598" s="2">
        <v>0.37862737027537602</v>
      </c>
      <c r="K6598" s="1">
        <v>-2.4407321953632501</v>
      </c>
      <c r="L6598" s="4">
        <v>1.28496767165063E-4</v>
      </c>
      <c r="M6598" s="12">
        <v>-0.48501124234653697</v>
      </c>
      <c r="N6598" s="4">
        <v>0.97670722290084699</v>
      </c>
    </row>
    <row r="6599" spans="1:14" ht="15" customHeight="1" x14ac:dyDescent="0.25">
      <c r="A6599" t="s">
        <v>13671</v>
      </c>
      <c r="B6599" t="s">
        <v>27333</v>
      </c>
      <c r="C6599" s="3" t="s">
        <v>30636</v>
      </c>
      <c r="D6599" t="s">
        <v>30637</v>
      </c>
      <c r="E6599" s="1">
        <v>2.6418878942857198E-2</v>
      </c>
      <c r="F6599" s="2">
        <v>0.88767663357626803</v>
      </c>
      <c r="G6599" s="1">
        <v>0.180922686609891</v>
      </c>
      <c r="H6599" s="2">
        <v>0.27691781390931602</v>
      </c>
      <c r="I6599" s="1">
        <v>1.24502787361106</v>
      </c>
      <c r="J6599" s="2">
        <v>1.25103428069547E-6</v>
      </c>
      <c r="K6599" s="1">
        <v>1.3995316812781</v>
      </c>
      <c r="L6599" s="4">
        <v>4.66648761466903E-7</v>
      </c>
      <c r="M6599" s="12">
        <v>-8.70008739595729E-3</v>
      </c>
      <c r="N6599" s="4">
        <v>0.99542504523219799</v>
      </c>
    </row>
    <row r="6600" spans="1:14" ht="15" customHeight="1" x14ac:dyDescent="0.25">
      <c r="A6600" t="s">
        <v>15278</v>
      </c>
      <c r="B6600" t="s">
        <v>28256</v>
      </c>
      <c r="C6600" s="3" t="s">
        <v>30636</v>
      </c>
      <c r="D6600" t="s">
        <v>30637</v>
      </c>
      <c r="E6600" s="1">
        <v>-0.51467803573469795</v>
      </c>
      <c r="F6600" s="2">
        <v>0.121240380337437</v>
      </c>
      <c r="G6600" s="1">
        <v>-0.75048494416030997</v>
      </c>
      <c r="H6600" s="2">
        <v>0.11613739888593499</v>
      </c>
      <c r="I6600" s="1">
        <v>-0.872072654522146</v>
      </c>
      <c r="J6600" s="2">
        <v>1.38319180216992E-2</v>
      </c>
      <c r="K6600" s="1">
        <v>-1.10787956294776</v>
      </c>
      <c r="L6600" s="4">
        <v>9.8681859110017096E-3</v>
      </c>
      <c r="M6600" s="12">
        <v>-9.4817014668297603E-2</v>
      </c>
      <c r="N6600" s="4">
        <v>0.97670722290084699</v>
      </c>
    </row>
    <row r="6601" spans="1:14" ht="15" customHeight="1" x14ac:dyDescent="0.25">
      <c r="A6601" t="s">
        <v>5357</v>
      </c>
      <c r="B6601" t="s">
        <v>21968</v>
      </c>
      <c r="C6601" s="3" t="s">
        <v>31456</v>
      </c>
      <c r="D6601" t="s">
        <v>31457</v>
      </c>
      <c r="E6601" s="1">
        <v>0.36032675686169802</v>
      </c>
      <c r="F6601" s="2">
        <v>1.5940138264909899E-2</v>
      </c>
      <c r="G6601" s="1">
        <v>0.16528066883105799</v>
      </c>
      <c r="H6601" s="2">
        <v>0.25454377773028097</v>
      </c>
      <c r="I6601" s="1">
        <v>0.11592641000940899</v>
      </c>
      <c r="J6601" s="2">
        <v>0.36767814441901397</v>
      </c>
      <c r="K6601" s="1">
        <v>-7.9119678021231502E-2</v>
      </c>
      <c r="L6601" s="4">
        <v>0.54508564007195803</v>
      </c>
      <c r="M6601" s="12">
        <v>0.134645285532143</v>
      </c>
      <c r="N6601" s="4">
        <v>0.97670722290084699</v>
      </c>
    </row>
    <row r="6602" spans="1:14" ht="15" customHeight="1" x14ac:dyDescent="0.25">
      <c r="A6602" t="s">
        <v>11769</v>
      </c>
      <c r="B6602" t="s">
        <v>26261</v>
      </c>
      <c r="C6602" s="3" t="s">
        <v>31456</v>
      </c>
      <c r="D6602" t="s">
        <v>31457</v>
      </c>
      <c r="E6602" s="1">
        <v>0.17138879919912101</v>
      </c>
      <c r="F6602" s="2">
        <v>0.38554062398799199</v>
      </c>
      <c r="G6602" s="1">
        <v>-0.33475749467649002</v>
      </c>
      <c r="H6602" s="2">
        <v>8.2883960574529902E-2</v>
      </c>
      <c r="I6602" s="1">
        <v>-0.20511230106346001</v>
      </c>
      <c r="J6602" s="2">
        <v>0.237226648276781</v>
      </c>
      <c r="K6602" s="1">
        <v>-0.71125859493907095</v>
      </c>
      <c r="L6602" s="4">
        <v>6.6546430496299198E-4</v>
      </c>
      <c r="M6602" s="12">
        <v>-7.8879055239513093E-2</v>
      </c>
      <c r="N6602" s="4">
        <v>0.97670722290084699</v>
      </c>
    </row>
    <row r="6603" spans="1:14" ht="15" customHeight="1" x14ac:dyDescent="0.25">
      <c r="A6603" t="s">
        <v>14730</v>
      </c>
      <c r="B6603" t="s">
        <v>27978</v>
      </c>
      <c r="C6603" s="3" t="s">
        <v>32144</v>
      </c>
      <c r="D6603" t="s">
        <v>32145</v>
      </c>
      <c r="E6603" s="1">
        <v>0.33024151748154901</v>
      </c>
      <c r="F6603" s="2">
        <v>4.3118258718804398E-2</v>
      </c>
      <c r="G6603" s="1">
        <v>-1.3200135365158501E-2</v>
      </c>
      <c r="H6603" s="2">
        <v>0.94611551919223902</v>
      </c>
      <c r="I6603" s="1">
        <v>0.44173985537808103</v>
      </c>
      <c r="J6603" s="2">
        <v>5.4327377684469597E-3</v>
      </c>
      <c r="K6603" s="1">
        <v>9.8298202531373696E-2</v>
      </c>
      <c r="L6603" s="4">
        <v>0.50115050565883401</v>
      </c>
      <c r="M6603" s="12">
        <v>-1.63038212865541E-3</v>
      </c>
      <c r="N6603" s="4">
        <v>0.99879130389880599</v>
      </c>
    </row>
    <row r="6604" spans="1:14" ht="15" customHeight="1" x14ac:dyDescent="0.25">
      <c r="A6604" t="s">
        <v>3290</v>
      </c>
      <c r="B6604" t="s">
        <v>20408</v>
      </c>
      <c r="C6604" s="3" t="s">
        <v>31122</v>
      </c>
      <c r="D6604" t="s">
        <v>31123</v>
      </c>
      <c r="E6604" s="1">
        <v>4.9560171547082803E-2</v>
      </c>
      <c r="F6604" s="2">
        <v>0.76276245381629804</v>
      </c>
      <c r="G6604" s="1">
        <v>-0.31469880545607298</v>
      </c>
      <c r="H6604" s="2">
        <v>4.30537467761768E-2</v>
      </c>
      <c r="I6604" s="1">
        <v>0.14523089591463301</v>
      </c>
      <c r="J6604" s="2">
        <v>0.28716749421890703</v>
      </c>
      <c r="K6604" s="1">
        <v>-0.21902808108852301</v>
      </c>
      <c r="L6604" s="4">
        <v>0.109477087667384</v>
      </c>
      <c r="M6604" s="12">
        <v>8.4677074295103502E-2</v>
      </c>
      <c r="N6604" s="4">
        <v>0.97670722290084699</v>
      </c>
    </row>
    <row r="6605" spans="1:14" ht="15" customHeight="1" x14ac:dyDescent="0.25">
      <c r="A6605" t="s">
        <v>8781</v>
      </c>
      <c r="B6605" t="s">
        <v>20408</v>
      </c>
      <c r="C6605" s="3" t="s">
        <v>31122</v>
      </c>
      <c r="D6605" t="s">
        <v>31123</v>
      </c>
      <c r="E6605" s="1">
        <v>0.33660349945760298</v>
      </c>
      <c r="F6605" s="2">
        <v>6.3976988571923105E-2</v>
      </c>
      <c r="G6605" s="1">
        <v>-0.42675351553822399</v>
      </c>
      <c r="H6605" s="2">
        <v>2.3123755245639501E-2</v>
      </c>
      <c r="I6605" s="1">
        <v>0.21898305231961901</v>
      </c>
      <c r="J6605" s="2">
        <v>0.17516356158990001</v>
      </c>
      <c r="K6605" s="1">
        <v>-0.54437396267620797</v>
      </c>
      <c r="L6605" s="4">
        <v>2.9327559769223299E-3</v>
      </c>
      <c r="M6605" s="12">
        <v>8.0048662201827298E-2</v>
      </c>
      <c r="N6605" s="4">
        <v>0.97670722290084699</v>
      </c>
    </row>
    <row r="6606" spans="1:14" ht="15" customHeight="1" x14ac:dyDescent="0.25">
      <c r="A6606" t="s">
        <v>3673</v>
      </c>
      <c r="B6606" t="s">
        <v>20698</v>
      </c>
      <c r="C6606" s="3" t="s">
        <v>31178</v>
      </c>
      <c r="D6606" t="s">
        <v>31179</v>
      </c>
      <c r="E6606" s="1">
        <v>4.6706687269707302E-2</v>
      </c>
      <c r="F6606" s="2">
        <v>0.844170307981575</v>
      </c>
      <c r="G6606" s="1">
        <v>-0.37061917399419098</v>
      </c>
      <c r="H6606" s="2">
        <v>8.5484982038007695E-2</v>
      </c>
      <c r="I6606" s="1">
        <v>4.9525499731210197E-2</v>
      </c>
      <c r="J6606" s="2">
        <v>0.80565429568513203</v>
      </c>
      <c r="K6606" s="1">
        <v>-0.36780036153268802</v>
      </c>
      <c r="L6606" s="4">
        <v>5.94051395590562E-2</v>
      </c>
      <c r="M6606" s="12">
        <v>4.1937348538184899E-2</v>
      </c>
      <c r="N6606" s="4">
        <v>0.97670722290084699</v>
      </c>
    </row>
    <row r="6607" spans="1:14" ht="15" customHeight="1" x14ac:dyDescent="0.25">
      <c r="A6607" t="s">
        <v>4944</v>
      </c>
      <c r="B6607" t="s">
        <v>20698</v>
      </c>
      <c r="C6607" s="3" t="s">
        <v>31178</v>
      </c>
      <c r="D6607" t="s">
        <v>31179</v>
      </c>
      <c r="E6607" s="1">
        <v>0.105797119207652</v>
      </c>
      <c r="F6607" s="2">
        <v>0.75927389100643405</v>
      </c>
      <c r="G6607" s="1">
        <v>-3.81600294043421E-2</v>
      </c>
      <c r="H6607" s="2">
        <v>0.93447353719314996</v>
      </c>
      <c r="I6607" s="1">
        <v>-0.30491679230153401</v>
      </c>
      <c r="J6607" s="2">
        <v>0.341152508646893</v>
      </c>
      <c r="K6607" s="1">
        <v>-0.448873940913529</v>
      </c>
      <c r="L6607" s="4">
        <v>0.15970599677533701</v>
      </c>
      <c r="M6607" s="12">
        <v>-0.337926143234837</v>
      </c>
      <c r="N6607" s="4">
        <v>0.97670722290084699</v>
      </c>
    </row>
    <row r="6608" spans="1:14" ht="15" customHeight="1" x14ac:dyDescent="0.25">
      <c r="A6608" t="s">
        <v>3432</v>
      </c>
      <c r="B6608" t="s">
        <v>20518</v>
      </c>
      <c r="C6608" s="3" t="s">
        <v>31138</v>
      </c>
      <c r="D6608" t="s">
        <v>31139</v>
      </c>
      <c r="E6608" s="1">
        <v>0.38692966080218</v>
      </c>
      <c r="F6608" s="2">
        <v>1.63381536779456E-2</v>
      </c>
      <c r="G6608" s="1">
        <v>-8.5182692373033206E-2</v>
      </c>
      <c r="H6608" s="2">
        <v>0.60620142366586705</v>
      </c>
      <c r="I6608" s="1">
        <v>0.31820902433220599</v>
      </c>
      <c r="J6608" s="2">
        <v>2.7081793507653901E-2</v>
      </c>
      <c r="K6608" s="1">
        <v>-0.153903328843008</v>
      </c>
      <c r="L6608" s="4">
        <v>0.26620601940372501</v>
      </c>
      <c r="M6608" s="12">
        <v>0.100932405786748</v>
      </c>
      <c r="N6608" s="4">
        <v>0.97670722290084699</v>
      </c>
    </row>
    <row r="6609" spans="1:14" ht="15" customHeight="1" x14ac:dyDescent="0.25">
      <c r="A6609" t="s">
        <v>10494</v>
      </c>
      <c r="B6609" t="s">
        <v>20518</v>
      </c>
      <c r="C6609" s="3" t="s">
        <v>31138</v>
      </c>
      <c r="D6609" t="s">
        <v>31139</v>
      </c>
      <c r="E6609" s="1">
        <v>0.25470671655850802</v>
      </c>
      <c r="F6609" s="2">
        <v>0.159283200894134</v>
      </c>
      <c r="G6609" s="1">
        <v>0.26425095386905101</v>
      </c>
      <c r="H6609" s="2">
        <v>0.20853415852978799</v>
      </c>
      <c r="I6609" s="1">
        <v>-0.22266249353658901</v>
      </c>
      <c r="J6609" s="2">
        <v>0.21771189174795699</v>
      </c>
      <c r="K6609" s="1">
        <v>-0.21311825622604699</v>
      </c>
      <c r="L6609" s="4">
        <v>0.20947245415266799</v>
      </c>
      <c r="M6609" s="12">
        <v>2.08277867810924E-2</v>
      </c>
      <c r="N6609" s="4">
        <v>0.97878905640981295</v>
      </c>
    </row>
    <row r="6610" spans="1:14" ht="15" customHeight="1" x14ac:dyDescent="0.25">
      <c r="A6610" t="s">
        <v>10495</v>
      </c>
      <c r="B6610" t="s">
        <v>20518</v>
      </c>
      <c r="C6610" s="3" t="s">
        <v>31138</v>
      </c>
      <c r="D6610" t="s">
        <v>31139</v>
      </c>
      <c r="E6610" s="1">
        <v>0.203935380382569</v>
      </c>
      <c r="F6610" s="2">
        <v>0.35038759945853598</v>
      </c>
      <c r="G6610" s="1">
        <v>-4.9182043745167103E-2</v>
      </c>
      <c r="H6610" s="2">
        <v>0.86547227581207697</v>
      </c>
      <c r="I6610" s="1">
        <v>-0.214542677620537</v>
      </c>
      <c r="J6610" s="2">
        <v>0.307512257801837</v>
      </c>
      <c r="K6610" s="1">
        <v>-0.46766010174827399</v>
      </c>
      <c r="L6610" s="4">
        <v>3.1652819071700602E-2</v>
      </c>
      <c r="M6610" s="12">
        <v>-5.0696099196929197E-2</v>
      </c>
      <c r="N6610" s="4">
        <v>0.97670722290084699</v>
      </c>
    </row>
    <row r="6611" spans="1:14" ht="15" customHeight="1" x14ac:dyDescent="0.25">
      <c r="A6611" t="s">
        <v>4994</v>
      </c>
      <c r="B6611" t="s">
        <v>21688</v>
      </c>
      <c r="C6611" s="3" t="s">
        <v>31396</v>
      </c>
      <c r="D6611" t="s">
        <v>31397</v>
      </c>
      <c r="E6611" s="1">
        <v>0.45292066255677199</v>
      </c>
      <c r="F6611" s="2">
        <v>4.4296627570870502E-3</v>
      </c>
      <c r="G6611" s="1">
        <v>-0.21950905340316301</v>
      </c>
      <c r="H6611" s="2">
        <v>0.13184222364849901</v>
      </c>
      <c r="I6611" s="1">
        <v>0.50675641749581901</v>
      </c>
      <c r="J6611" s="2">
        <v>9.6707349859980602E-4</v>
      </c>
      <c r="K6611" s="1">
        <v>-0.16567329846411599</v>
      </c>
      <c r="L6611" s="4">
        <v>0.20255007386248</v>
      </c>
      <c r="M6611" s="12">
        <v>5.8205208529154E-2</v>
      </c>
      <c r="N6611" s="4">
        <v>0.97670722290084699</v>
      </c>
    </row>
    <row r="6612" spans="1:14" ht="15" customHeight="1" x14ac:dyDescent="0.25">
      <c r="A6612" t="s">
        <v>6729</v>
      </c>
      <c r="B6612" t="s">
        <v>22950</v>
      </c>
      <c r="C6612" s="3" t="s">
        <v>31396</v>
      </c>
      <c r="D6612" t="s">
        <v>31397</v>
      </c>
      <c r="E6612" s="1">
        <v>0.43457456765026597</v>
      </c>
      <c r="F6612" s="2">
        <v>4.0170793006945298E-3</v>
      </c>
      <c r="G6612" s="1">
        <v>0.14690486391374699</v>
      </c>
      <c r="H6612" s="2">
        <v>0.28028291023386198</v>
      </c>
      <c r="I6612" s="1">
        <v>-0.105516176973406</v>
      </c>
      <c r="J6612" s="2">
        <v>0.38393536386257299</v>
      </c>
      <c r="K6612" s="1">
        <v>-0.393185880709925</v>
      </c>
      <c r="L6612" s="4">
        <v>3.9982630026155104E-3</v>
      </c>
      <c r="M6612" s="12">
        <v>5.5911668798156499E-3</v>
      </c>
      <c r="N6612" s="4">
        <v>0.99314533560083396</v>
      </c>
    </row>
    <row r="6613" spans="1:14" ht="15" customHeight="1" x14ac:dyDescent="0.25">
      <c r="A6613" t="s">
        <v>4717</v>
      </c>
      <c r="B6613" t="s">
        <v>21488</v>
      </c>
      <c r="C6613" s="3" t="s">
        <v>31364</v>
      </c>
      <c r="D6613" t="s">
        <v>31365</v>
      </c>
      <c r="E6613" s="1">
        <v>9.2488384413797101E-2</v>
      </c>
      <c r="F6613" s="2">
        <v>0.61206862681941898</v>
      </c>
      <c r="G6613" s="1">
        <v>-0.27537003638158403</v>
      </c>
      <c r="H6613" s="2">
        <v>0.11219019213081501</v>
      </c>
      <c r="I6613" s="1">
        <v>-2.1421958594879199E-2</v>
      </c>
      <c r="J6613" s="2">
        <v>0.89718024329024804</v>
      </c>
      <c r="K6613" s="1">
        <v>-0.38928037939026</v>
      </c>
      <c r="L6613" s="4">
        <v>1.7825291562258701E-2</v>
      </c>
      <c r="M6613" s="12">
        <v>-1.66866812164965E-2</v>
      </c>
      <c r="N6613" s="4">
        <v>0.97670722290084699</v>
      </c>
    </row>
    <row r="6614" spans="1:14" ht="15" customHeight="1" x14ac:dyDescent="0.25">
      <c r="A6614" t="s">
        <v>6636</v>
      </c>
      <c r="B6614" t="s">
        <v>22913</v>
      </c>
      <c r="C6614" s="3" t="s">
        <v>31364</v>
      </c>
      <c r="D6614" t="s">
        <v>31365</v>
      </c>
      <c r="E6614" s="1">
        <v>0.62095655565025698</v>
      </c>
      <c r="F6614" s="2">
        <v>5.6514159441250202E-5</v>
      </c>
      <c r="G6614" s="1">
        <v>9.9241757080958101E-2</v>
      </c>
      <c r="H6614" s="2">
        <v>0.37570553344339203</v>
      </c>
      <c r="I6614" s="1">
        <v>0.284356673871907</v>
      </c>
      <c r="J6614" s="2">
        <v>7.5207486563220799E-3</v>
      </c>
      <c r="K6614" s="1">
        <v>-0.23735812469739201</v>
      </c>
      <c r="L6614" s="4">
        <v>2.2572329984693801E-2</v>
      </c>
      <c r="M6614" s="12">
        <v>0.124843937428102</v>
      </c>
      <c r="N6614" s="4">
        <v>0.97670722290084699</v>
      </c>
    </row>
    <row r="6615" spans="1:14" ht="15" customHeight="1" x14ac:dyDescent="0.25">
      <c r="A6615" t="s">
        <v>9707</v>
      </c>
      <c r="B6615" t="s">
        <v>24933</v>
      </c>
      <c r="C6615" s="3" t="s">
        <v>31836</v>
      </c>
      <c r="D6615" t="s">
        <v>31837</v>
      </c>
      <c r="E6615" s="1">
        <v>0.27183523349424499</v>
      </c>
      <c r="F6615" s="2">
        <v>2.7922825562431901E-2</v>
      </c>
      <c r="G6615" s="1">
        <v>-2.0282019678588399E-2</v>
      </c>
      <c r="H6615" s="2">
        <v>0.88871646651124303</v>
      </c>
      <c r="I6615" s="1">
        <v>1.0930210367551001</v>
      </c>
      <c r="J6615" s="2">
        <v>2.06140118300975E-7</v>
      </c>
      <c r="K6615" s="1">
        <v>0.80090378358226999</v>
      </c>
      <c r="L6615" s="4">
        <v>4.3289615271469004E-6</v>
      </c>
      <c r="M6615" s="12">
        <v>-3.9743414453523598E-2</v>
      </c>
      <c r="N6615" s="4">
        <v>0.97670722290084699</v>
      </c>
    </row>
    <row r="6616" spans="1:14" ht="15" customHeight="1" x14ac:dyDescent="0.25">
      <c r="A6616" t="s">
        <v>17784</v>
      </c>
      <c r="B6616" t="s">
        <v>24933</v>
      </c>
      <c r="C6616" s="3" t="s">
        <v>31836</v>
      </c>
      <c r="D6616" t="s">
        <v>31837</v>
      </c>
      <c r="E6616" s="1">
        <v>0.29605837517925698</v>
      </c>
      <c r="F6616" s="2">
        <v>0.15351706487419201</v>
      </c>
      <c r="G6616" s="1">
        <v>-0.110594270679667</v>
      </c>
      <c r="H6616" s="2">
        <v>0.67711796886087094</v>
      </c>
      <c r="I6616" s="1">
        <v>-0.72391424295652196</v>
      </c>
      <c r="J6616" s="2">
        <v>1.7844362996719701E-3</v>
      </c>
      <c r="K6616" s="1">
        <v>-1.1305668888154501</v>
      </c>
      <c r="L6616" s="4">
        <v>5.5205401090923703E-5</v>
      </c>
      <c r="M6616" s="12">
        <v>1.8589532623383101E-2</v>
      </c>
      <c r="N6616" s="4">
        <v>0.97670722290084699</v>
      </c>
    </row>
    <row r="6617" spans="1:14" ht="15" customHeight="1" x14ac:dyDescent="0.25">
      <c r="A6617" t="s">
        <v>5364</v>
      </c>
      <c r="B6617" t="s">
        <v>21973</v>
      </c>
      <c r="C6617" s="3" t="s">
        <v>31460</v>
      </c>
      <c r="D6617" t="s">
        <v>31461</v>
      </c>
      <c r="E6617" s="1">
        <v>4.8938496351613701E-2</v>
      </c>
      <c r="F6617" s="2">
        <v>0.81017568600091106</v>
      </c>
      <c r="G6617" s="1">
        <v>0.11341680571213</v>
      </c>
      <c r="H6617" s="2">
        <v>0.56834628906055995</v>
      </c>
      <c r="I6617" s="1">
        <v>-0.138189970864107</v>
      </c>
      <c r="J6617" s="2">
        <v>0.41051007200031198</v>
      </c>
      <c r="K6617" s="1">
        <v>-7.3711661503590903E-2</v>
      </c>
      <c r="L6617" s="4">
        <v>0.67006054462472897</v>
      </c>
      <c r="M6617" s="12">
        <v>-6.32775359741755E-2</v>
      </c>
      <c r="N6617" s="4">
        <v>0.97670722290084699</v>
      </c>
    </row>
    <row r="6618" spans="1:14" ht="15" customHeight="1" x14ac:dyDescent="0.25">
      <c r="A6618" t="s">
        <v>7794</v>
      </c>
      <c r="B6618" t="s">
        <v>21973</v>
      </c>
      <c r="C6618" s="3" t="s">
        <v>31460</v>
      </c>
      <c r="D6618" t="s">
        <v>31461</v>
      </c>
      <c r="E6618" s="1">
        <v>0.135192625360844</v>
      </c>
      <c r="F6618" s="2">
        <v>0.352657808348177</v>
      </c>
      <c r="G6618" s="1">
        <v>0.27722364222734103</v>
      </c>
      <c r="H6618" s="2">
        <v>7.3542105323736603E-2</v>
      </c>
      <c r="I6618" s="1">
        <v>-0.320924737239001</v>
      </c>
      <c r="J6618" s="2">
        <v>2.2883827967260399E-2</v>
      </c>
      <c r="K6618" s="1">
        <v>-0.17889372037250301</v>
      </c>
      <c r="L6618" s="4">
        <v>0.17672202904707701</v>
      </c>
      <c r="M6618" s="12">
        <v>3.6632057864088602E-2</v>
      </c>
      <c r="N6618" s="4">
        <v>0.97670722290084699</v>
      </c>
    </row>
    <row r="6619" spans="1:14" ht="15" customHeight="1" x14ac:dyDescent="0.25">
      <c r="A6619" t="s">
        <v>13469</v>
      </c>
      <c r="B6619" t="s">
        <v>27203</v>
      </c>
      <c r="C6619" s="3" t="s">
        <v>32088</v>
      </c>
      <c r="D6619" t="s">
        <v>32089</v>
      </c>
      <c r="E6619" s="1">
        <v>9.8769295080183298E-2</v>
      </c>
      <c r="F6619" s="2">
        <v>0.63565731838241601</v>
      </c>
      <c r="G6619" s="1">
        <v>-0.36334873471806201</v>
      </c>
      <c r="H6619" s="2">
        <v>8.5815924361233503E-2</v>
      </c>
      <c r="I6619" s="1">
        <v>-8.6361837779180398E-2</v>
      </c>
      <c r="J6619" s="2">
        <v>0.64215400026103997</v>
      </c>
      <c r="K6619" s="1">
        <v>-0.54847986757742595</v>
      </c>
      <c r="L6619" s="4">
        <v>6.64618973561095E-3</v>
      </c>
      <c r="M6619" s="12">
        <v>0.16128076655580301</v>
      </c>
      <c r="N6619" s="4">
        <v>0.97670722290084699</v>
      </c>
    </row>
    <row r="6620" spans="1:14" ht="15" customHeight="1" x14ac:dyDescent="0.25">
      <c r="A6620" t="s">
        <v>15696</v>
      </c>
      <c r="B6620" t="s">
        <v>28503</v>
      </c>
      <c r="C6620" s="3" t="s">
        <v>32088</v>
      </c>
      <c r="D6620" t="s">
        <v>32089</v>
      </c>
      <c r="E6620" s="1">
        <v>0.61467077822579097</v>
      </c>
      <c r="F6620" s="2">
        <v>2.6165324146541899E-3</v>
      </c>
      <c r="G6620" s="1">
        <v>0.36033967250090099</v>
      </c>
      <c r="H6620" s="2">
        <v>4.6814412073684898E-2</v>
      </c>
      <c r="I6620" s="1">
        <v>-0.562460454049305</v>
      </c>
      <c r="J6620" s="2">
        <v>2.0801889073780002E-3</v>
      </c>
      <c r="K6620" s="1">
        <v>-0.81679155977419504</v>
      </c>
      <c r="L6620" s="4">
        <v>1.2275339981581901E-4</v>
      </c>
      <c r="M6620" s="12">
        <v>7.8247768005530502E-2</v>
      </c>
      <c r="N6620" s="4">
        <v>0.97670722290084699</v>
      </c>
    </row>
    <row r="6621" spans="1:14" ht="15" customHeight="1" x14ac:dyDescent="0.25">
      <c r="A6621" t="s">
        <v>7969</v>
      </c>
      <c r="B6621" t="s">
        <v>23768</v>
      </c>
      <c r="C6621" s="3" t="s">
        <v>31692</v>
      </c>
      <c r="D6621" t="s">
        <v>31693</v>
      </c>
      <c r="E6621" s="1">
        <v>0.17321730335239199</v>
      </c>
      <c r="F6621" s="2">
        <v>0.14635780043699001</v>
      </c>
      <c r="G6621" s="1">
        <v>1.52085514106544E-2</v>
      </c>
      <c r="H6621" s="2">
        <v>0.91561896502806395</v>
      </c>
      <c r="I6621" s="1">
        <v>0.56397131905028697</v>
      </c>
      <c r="J6621" s="2">
        <v>8.7250518256706098E-5</v>
      </c>
      <c r="K6621" s="1">
        <v>0.405962567108549</v>
      </c>
      <c r="L6621" s="4">
        <v>1.29658686536109E-3</v>
      </c>
      <c r="M6621" s="12">
        <v>5.7376489748848201E-2</v>
      </c>
      <c r="N6621" s="4">
        <v>0.97670722290084699</v>
      </c>
    </row>
    <row r="6622" spans="1:14" ht="15" customHeight="1" x14ac:dyDescent="0.25">
      <c r="A6622" t="s">
        <v>11940</v>
      </c>
      <c r="B6622" t="s">
        <v>23768</v>
      </c>
      <c r="C6622" s="3" t="s">
        <v>31692</v>
      </c>
      <c r="D6622" t="s">
        <v>31693</v>
      </c>
      <c r="E6622" s="1">
        <v>0.73312099994185198</v>
      </c>
      <c r="F6622" s="2">
        <v>4.8951821786176897E-4</v>
      </c>
      <c r="G6622" s="1">
        <v>-0.19199506425507501</v>
      </c>
      <c r="H6622" s="2">
        <v>0.26769373338502001</v>
      </c>
      <c r="I6622" s="1">
        <v>0.62690143789838704</v>
      </c>
      <c r="J6622" s="2">
        <v>6.6763995787371203E-4</v>
      </c>
      <c r="K6622" s="1">
        <v>-0.29821462629854101</v>
      </c>
      <c r="L6622" s="4">
        <v>5.8782293870822802E-2</v>
      </c>
      <c r="M6622" s="12">
        <v>5.9453434707227103E-2</v>
      </c>
      <c r="N6622" s="4">
        <v>0.97670722290084699</v>
      </c>
    </row>
    <row r="6623" spans="1:14" ht="15" customHeight="1" x14ac:dyDescent="0.25">
      <c r="A6623" t="s">
        <v>679</v>
      </c>
      <c r="B6623" t="s">
        <v>18352</v>
      </c>
      <c r="C6623" s="3" t="s">
        <v>30396</v>
      </c>
      <c r="D6623" t="s">
        <v>30397</v>
      </c>
      <c r="E6623" s="1">
        <v>1.5538798342581399</v>
      </c>
      <c r="F6623" s="2">
        <v>8.0030681439473294E-5</v>
      </c>
      <c r="G6623" s="1">
        <v>8.4240841622754706E-2</v>
      </c>
      <c r="H6623" s="2">
        <v>0.82252382843188199</v>
      </c>
      <c r="I6623" s="1">
        <v>0.34984537062574</v>
      </c>
      <c r="J6623" s="2">
        <v>0.23775386898142201</v>
      </c>
      <c r="K6623" s="1">
        <v>-1.1197936220096401</v>
      </c>
      <c r="L6623" s="4">
        <v>3.6240382470985999E-4</v>
      </c>
      <c r="M6623" s="12">
        <v>0.100395347618181</v>
      </c>
      <c r="N6623" s="4">
        <v>0.97670722290084699</v>
      </c>
    </row>
    <row r="6624" spans="1:14" ht="15" customHeight="1" x14ac:dyDescent="0.25">
      <c r="A6624" t="s">
        <v>681</v>
      </c>
      <c r="B6624" t="s">
        <v>18352</v>
      </c>
      <c r="C6624" s="3" t="s">
        <v>30396</v>
      </c>
      <c r="D6624" t="s">
        <v>30397</v>
      </c>
      <c r="E6624" s="1">
        <v>0.16274791311943901</v>
      </c>
      <c r="F6624" s="2">
        <v>0.23864243580442901</v>
      </c>
      <c r="G6624" s="1">
        <v>3.68772447202215E-3</v>
      </c>
      <c r="H6624" s="2">
        <v>0.98444349313358104</v>
      </c>
      <c r="I6624" s="1">
        <v>0.14769363682320899</v>
      </c>
      <c r="J6624" s="2">
        <v>0.237153260752337</v>
      </c>
      <c r="K6624" s="1">
        <v>-1.13665518242083E-2</v>
      </c>
      <c r="L6624" s="4">
        <v>0.93217733596941099</v>
      </c>
      <c r="M6624" s="12">
        <v>5.1318097663163101E-2</v>
      </c>
      <c r="N6624" s="4">
        <v>0.97670722290084699</v>
      </c>
    </row>
    <row r="6625" spans="1:14" ht="15" customHeight="1" x14ac:dyDescent="0.25">
      <c r="A6625" t="s">
        <v>12473</v>
      </c>
      <c r="B6625" t="s">
        <v>18352</v>
      </c>
      <c r="C6625" s="3" t="s">
        <v>30396</v>
      </c>
      <c r="D6625" t="s">
        <v>30397</v>
      </c>
      <c r="E6625" s="1">
        <v>0.57815034530851594</v>
      </c>
      <c r="F6625" s="2">
        <v>4.1739279823010001E-3</v>
      </c>
      <c r="G6625" s="1">
        <v>1.4724588585284699E-2</v>
      </c>
      <c r="H6625" s="2">
        <v>0.94653191455591001</v>
      </c>
      <c r="I6625" s="1">
        <v>0.259458523233139</v>
      </c>
      <c r="J6625" s="2">
        <v>0.112653108893066</v>
      </c>
      <c r="K6625" s="1">
        <v>-0.30396723349009203</v>
      </c>
      <c r="L6625" s="4">
        <v>6.9578131717408107E-2</v>
      </c>
      <c r="M6625" s="12">
        <v>-1.6888188700740998E-2</v>
      </c>
      <c r="N6625" s="4">
        <v>0.98869618819138405</v>
      </c>
    </row>
    <row r="6626" spans="1:14" ht="15" customHeight="1" x14ac:dyDescent="0.25">
      <c r="A6626" t="s">
        <v>2078</v>
      </c>
      <c r="B6626" t="s">
        <v>19467</v>
      </c>
      <c r="C6626" s="3" t="s">
        <v>30840</v>
      </c>
      <c r="D6626" t="s">
        <v>30841</v>
      </c>
      <c r="E6626" s="1">
        <v>0.46452976254922401</v>
      </c>
      <c r="F6626" s="2">
        <v>1.8926543848335801E-3</v>
      </c>
      <c r="G6626" s="1">
        <v>-0.22792579272514801</v>
      </c>
      <c r="H6626" s="2">
        <v>9.0653525264926496E-2</v>
      </c>
      <c r="I6626" s="1">
        <v>0.94738452773918302</v>
      </c>
      <c r="J6626" s="2">
        <v>1.69588299842741E-6</v>
      </c>
      <c r="K6626" s="1">
        <v>0.254928972464811</v>
      </c>
      <c r="L6626" s="4">
        <v>3.7338977409800501E-2</v>
      </c>
      <c r="M6626" s="12">
        <v>-2.29922632001331E-2</v>
      </c>
      <c r="N6626" s="4">
        <v>0.97670722290084699</v>
      </c>
    </row>
    <row r="6627" spans="1:14" ht="15" customHeight="1" x14ac:dyDescent="0.25">
      <c r="A6627" t="s">
        <v>13844</v>
      </c>
      <c r="B6627" t="s">
        <v>19467</v>
      </c>
      <c r="C6627" s="3" t="s">
        <v>30840</v>
      </c>
      <c r="D6627" t="s">
        <v>30841</v>
      </c>
      <c r="E6627" s="1">
        <v>0.48561003357430699</v>
      </c>
      <c r="F6627" s="2">
        <v>5.8967135743605197E-3</v>
      </c>
      <c r="G6627" s="1">
        <v>-0.11264615023135301</v>
      </c>
      <c r="H6627" s="2">
        <v>0.50502443810498598</v>
      </c>
      <c r="I6627" s="1">
        <v>0.109994874532667</v>
      </c>
      <c r="J6627" s="2">
        <v>0.45033075300230102</v>
      </c>
      <c r="K6627" s="1">
        <v>-0.48826130927299299</v>
      </c>
      <c r="L6627" s="4">
        <v>2.9868398277670201E-3</v>
      </c>
      <c r="M6627" s="12">
        <v>-4.59159122979012E-2</v>
      </c>
      <c r="N6627" s="4">
        <v>0.97670722290084699</v>
      </c>
    </row>
    <row r="6628" spans="1:14" ht="15" customHeight="1" x14ac:dyDescent="0.25">
      <c r="A6628" t="s">
        <v>6454</v>
      </c>
      <c r="B6628" t="s">
        <v>22783</v>
      </c>
      <c r="C6628" s="3" t="s">
        <v>31592</v>
      </c>
      <c r="D6628" t="s">
        <v>31593</v>
      </c>
      <c r="E6628" s="1">
        <v>0.166118303093298</v>
      </c>
      <c r="F6628" s="2">
        <v>0.64384141381536797</v>
      </c>
      <c r="G6628" s="1">
        <v>0.28470123572989298</v>
      </c>
      <c r="H6628" s="2">
        <v>0.48846689044407399</v>
      </c>
      <c r="I6628" s="1">
        <v>-0.23947486784283001</v>
      </c>
      <c r="J6628" s="2">
        <v>0.484938401170456</v>
      </c>
      <c r="K6628" s="1">
        <v>-0.12089193520623399</v>
      </c>
      <c r="L6628" s="4">
        <v>0.71663143098837001</v>
      </c>
      <c r="M6628" s="12">
        <v>0.43026851700709201</v>
      </c>
      <c r="N6628" s="4">
        <v>0.97670722290084699</v>
      </c>
    </row>
    <row r="6629" spans="1:14" ht="15" customHeight="1" x14ac:dyDescent="0.25">
      <c r="A6629" t="s">
        <v>13188</v>
      </c>
      <c r="B6629" t="s">
        <v>27036</v>
      </c>
      <c r="C6629" s="3" t="s">
        <v>31592</v>
      </c>
      <c r="D6629" t="s">
        <v>31593</v>
      </c>
      <c r="E6629" s="1">
        <v>0.41173491944893698</v>
      </c>
      <c r="F6629" s="2">
        <v>2.3295104824847201E-2</v>
      </c>
      <c r="G6629" s="1">
        <v>-3.08979107440761E-2</v>
      </c>
      <c r="H6629" s="2">
        <v>0.87809300473082796</v>
      </c>
      <c r="I6629" s="1">
        <v>-0.19092757076470501</v>
      </c>
      <c r="J6629" s="2">
        <v>0.219253130143649</v>
      </c>
      <c r="K6629" s="1">
        <v>-0.63356040095771904</v>
      </c>
      <c r="L6629" s="4">
        <v>7.5967021567223696E-4</v>
      </c>
      <c r="M6629" s="12">
        <v>1.34773255278251E-2</v>
      </c>
      <c r="N6629" s="4">
        <v>0.98643782973578098</v>
      </c>
    </row>
    <row r="6630" spans="1:14" ht="15" customHeight="1" x14ac:dyDescent="0.25">
      <c r="A6630" t="s">
        <v>13321</v>
      </c>
      <c r="B6630" t="s">
        <v>27036</v>
      </c>
      <c r="C6630" s="3" t="s">
        <v>31592</v>
      </c>
      <c r="D6630" t="s">
        <v>31593</v>
      </c>
      <c r="E6630" s="1">
        <v>0.28648298406768902</v>
      </c>
      <c r="F6630" s="2">
        <v>5.1763250615553001E-2</v>
      </c>
      <c r="G6630" s="1">
        <v>-0.28209910740654398</v>
      </c>
      <c r="H6630" s="2">
        <v>6.0631423894762997E-2</v>
      </c>
      <c r="I6630" s="1">
        <v>0.84173061662198601</v>
      </c>
      <c r="J6630" s="2">
        <v>1.3862184123753799E-5</v>
      </c>
      <c r="K6630" s="1">
        <v>0.27314852514775301</v>
      </c>
      <c r="L6630" s="4">
        <v>4.3270224831924803E-2</v>
      </c>
      <c r="M6630" s="12">
        <v>-6.9950208938137401E-2</v>
      </c>
      <c r="N6630" s="4">
        <v>0.97670722290084699</v>
      </c>
    </row>
    <row r="6631" spans="1:14" ht="15" customHeight="1" x14ac:dyDescent="0.25">
      <c r="A6631" t="s">
        <v>15094</v>
      </c>
      <c r="B6631" t="s">
        <v>27036</v>
      </c>
      <c r="C6631" s="3" t="s">
        <v>31592</v>
      </c>
      <c r="D6631" t="s">
        <v>31593</v>
      </c>
      <c r="E6631" s="1">
        <v>0.25249171541840898</v>
      </c>
      <c r="F6631" s="2">
        <v>6.0781943011476401E-2</v>
      </c>
      <c r="G6631" s="1">
        <v>-0.196599797289052</v>
      </c>
      <c r="H6631" s="2">
        <v>0.14025572372442999</v>
      </c>
      <c r="I6631" s="1">
        <v>0.18678922211472601</v>
      </c>
      <c r="J6631" s="2">
        <v>0.119047701980236</v>
      </c>
      <c r="K6631" s="1">
        <v>-0.26230229059273502</v>
      </c>
      <c r="L6631" s="4">
        <v>3.4032396250440002E-2</v>
      </c>
      <c r="M6631" s="12">
        <v>2.4868475694302301E-2</v>
      </c>
      <c r="N6631" s="4">
        <v>0.97670722290084699</v>
      </c>
    </row>
    <row r="6632" spans="1:14" ht="15" customHeight="1" x14ac:dyDescent="0.25">
      <c r="A6632" t="s">
        <v>3736</v>
      </c>
      <c r="B6632" t="s">
        <v>20744</v>
      </c>
      <c r="C6632" s="3" t="s">
        <v>31192</v>
      </c>
      <c r="D6632" t="s">
        <v>31193</v>
      </c>
      <c r="E6632" s="1">
        <v>0.160600489569585</v>
      </c>
      <c r="F6632" s="2">
        <v>0.50487921000076497</v>
      </c>
      <c r="G6632" s="1">
        <v>0.21997250038517599</v>
      </c>
      <c r="H6632" s="2">
        <v>0.36473706599182998</v>
      </c>
      <c r="I6632" s="1">
        <v>0.28573575681105701</v>
      </c>
      <c r="J6632" s="2">
        <v>0.18917717817551899</v>
      </c>
      <c r="K6632" s="1">
        <v>0.34510776762664902</v>
      </c>
      <c r="L6632" s="4">
        <v>9.7040498150081506E-2</v>
      </c>
      <c r="M6632" s="12">
        <v>0.301827115361884</v>
      </c>
      <c r="N6632" s="4">
        <v>0.97670722290084699</v>
      </c>
    </row>
    <row r="6633" spans="1:14" ht="15" customHeight="1" x14ac:dyDescent="0.25">
      <c r="A6633" t="s">
        <v>8283</v>
      </c>
      <c r="B6633" t="s">
        <v>23995</v>
      </c>
      <c r="C6633" s="3" t="s">
        <v>31192</v>
      </c>
      <c r="D6633" t="s">
        <v>31193</v>
      </c>
      <c r="E6633" s="1">
        <v>-1.7450555022445999E-2</v>
      </c>
      <c r="F6633" s="2">
        <v>0.92297384796816195</v>
      </c>
      <c r="G6633" s="1">
        <v>-0.39624520729899398</v>
      </c>
      <c r="H6633" s="2">
        <v>1.7893274954022001E-2</v>
      </c>
      <c r="I6633" s="1">
        <v>0.39523628524413901</v>
      </c>
      <c r="J6633" s="2">
        <v>1.02729238233374E-2</v>
      </c>
      <c r="K6633" s="1">
        <v>1.64416329675907E-2</v>
      </c>
      <c r="L6633" s="4">
        <v>0.91323770042194197</v>
      </c>
      <c r="M6633" s="12">
        <v>-3.1397439138813397E-2</v>
      </c>
      <c r="N6633" s="4">
        <v>0.97670722290084699</v>
      </c>
    </row>
    <row r="6634" spans="1:14" ht="15" customHeight="1" x14ac:dyDescent="0.25">
      <c r="A6634" t="s">
        <v>12509</v>
      </c>
      <c r="B6634" t="s">
        <v>23995</v>
      </c>
      <c r="C6634" s="3" t="s">
        <v>31192</v>
      </c>
      <c r="D6634" t="s">
        <v>31193</v>
      </c>
      <c r="E6634" s="1">
        <v>0.62606408522103196</v>
      </c>
      <c r="F6634" s="2">
        <v>1.80131767332316E-4</v>
      </c>
      <c r="G6634" s="1">
        <v>2.4654887581545101E-2</v>
      </c>
      <c r="H6634" s="2">
        <v>0.86778814479643696</v>
      </c>
      <c r="I6634" s="1">
        <v>0.32134839393436998</v>
      </c>
      <c r="J6634" s="2">
        <v>8.9771522229891206E-3</v>
      </c>
      <c r="K6634" s="1">
        <v>-0.28006080370511699</v>
      </c>
      <c r="L6634" s="4">
        <v>2.0857255325905499E-2</v>
      </c>
      <c r="M6634" s="12">
        <v>9.9613030190766894E-2</v>
      </c>
      <c r="N6634" s="4">
        <v>0.97670722290084699</v>
      </c>
    </row>
    <row r="6635" spans="1:14" ht="15" customHeight="1" x14ac:dyDescent="0.25">
      <c r="A6635" t="s">
        <v>9016</v>
      </c>
      <c r="B6635" t="s">
        <v>24488</v>
      </c>
      <c r="C6635" s="3" t="s">
        <v>31792</v>
      </c>
      <c r="D6635" t="s">
        <v>31793</v>
      </c>
      <c r="E6635" s="1">
        <v>0.309901381241388</v>
      </c>
      <c r="F6635" s="2">
        <v>8.2698805565491595E-3</v>
      </c>
      <c r="G6635" s="1">
        <v>0.17531562100609499</v>
      </c>
      <c r="H6635" s="2">
        <v>0.11362737766950699</v>
      </c>
      <c r="I6635" s="1">
        <v>0.40041804141652099</v>
      </c>
      <c r="J6635" s="2">
        <v>7.5240671100699E-4</v>
      </c>
      <c r="K6635" s="1">
        <v>0.26583228118122798</v>
      </c>
      <c r="L6635" s="4">
        <v>1.1148323033710199E-2</v>
      </c>
      <c r="M6635" s="12">
        <v>-3.3818654555038699E-2</v>
      </c>
      <c r="N6635" s="4">
        <v>0.97670722290084699</v>
      </c>
    </row>
    <row r="6636" spans="1:14" ht="15" customHeight="1" x14ac:dyDescent="0.25">
      <c r="A6636" t="s">
        <v>9112</v>
      </c>
      <c r="B6636" t="s">
        <v>24551</v>
      </c>
      <c r="C6636" s="3" t="s">
        <v>31792</v>
      </c>
      <c r="D6636" t="s">
        <v>31793</v>
      </c>
      <c r="E6636" s="1">
        <v>0.51830063233534196</v>
      </c>
      <c r="F6636" s="2">
        <v>2.22155979612918E-4</v>
      </c>
      <c r="G6636" s="1">
        <v>-0.14662305884732599</v>
      </c>
      <c r="H6636" s="2">
        <v>0.19045919241588499</v>
      </c>
      <c r="I6636" s="1">
        <v>1.77790061874523E-2</v>
      </c>
      <c r="J6636" s="2">
        <v>0.86429071288116199</v>
      </c>
      <c r="K6636" s="1">
        <v>-0.64714468499521605</v>
      </c>
      <c r="L6636" s="4">
        <v>1.2590472512398699E-5</v>
      </c>
      <c r="M6636" s="12">
        <v>5.4489119623131197E-3</v>
      </c>
      <c r="N6636" s="4">
        <v>0.99551778225278298</v>
      </c>
    </row>
    <row r="6637" spans="1:14" ht="15" customHeight="1" x14ac:dyDescent="0.25">
      <c r="A6637" t="s">
        <v>9114</v>
      </c>
      <c r="B6637" t="s">
        <v>24551</v>
      </c>
      <c r="C6637" s="3" t="s">
        <v>31792</v>
      </c>
      <c r="D6637" t="s">
        <v>31793</v>
      </c>
      <c r="E6637" s="1">
        <v>-0.44921274517818899</v>
      </c>
      <c r="F6637" s="2">
        <v>0.68626340210564696</v>
      </c>
      <c r="G6637" s="1">
        <v>-1.4321495181294499</v>
      </c>
      <c r="H6637" s="2">
        <v>0.32063148096142202</v>
      </c>
      <c r="I6637" s="1">
        <v>-4.3407816405885903E-2</v>
      </c>
      <c r="J6637" s="2">
        <v>0.96573425784042399</v>
      </c>
      <c r="K6637" s="1">
        <v>-1.0263445893571499</v>
      </c>
      <c r="L6637" s="4">
        <v>0.41922616175282401</v>
      </c>
      <c r="M6637" s="12">
        <v>-1.3021940401815899</v>
      </c>
      <c r="N6637" s="4">
        <v>0.97670722290084699</v>
      </c>
    </row>
    <row r="6638" spans="1:14" ht="15" customHeight="1" x14ac:dyDescent="0.25">
      <c r="A6638" t="s">
        <v>10689</v>
      </c>
      <c r="B6638" t="s">
        <v>24551</v>
      </c>
      <c r="C6638" s="3" t="s">
        <v>31792</v>
      </c>
      <c r="D6638" t="s">
        <v>31793</v>
      </c>
      <c r="E6638" s="1">
        <v>7.7875666755026898E-2</v>
      </c>
      <c r="F6638" s="2">
        <v>0.59201680944789503</v>
      </c>
      <c r="G6638" s="1">
        <v>-0.52141943713689098</v>
      </c>
      <c r="H6638" s="2">
        <v>1.2848573535351299E-3</v>
      </c>
      <c r="I6638" s="1">
        <v>0.22467490824800501</v>
      </c>
      <c r="J6638" s="2">
        <v>7.7024800771209906E-2</v>
      </c>
      <c r="K6638" s="1">
        <v>-0.37462019564391302</v>
      </c>
      <c r="L6638" s="4">
        <v>5.9262395749525897E-3</v>
      </c>
      <c r="M6638" s="12">
        <v>-2.844555559179E-2</v>
      </c>
      <c r="N6638" s="4">
        <v>0.97670722290084699</v>
      </c>
    </row>
    <row r="6639" spans="1:14" ht="15" customHeight="1" x14ac:dyDescent="0.25">
      <c r="A6639" t="s">
        <v>17449</v>
      </c>
      <c r="B6639" t="s">
        <v>29556</v>
      </c>
      <c r="C6639" s="3" t="s">
        <v>32276</v>
      </c>
      <c r="D6639" t="s">
        <v>32277</v>
      </c>
      <c r="E6639" s="1">
        <v>0.63720788064828404</v>
      </c>
      <c r="F6639" s="2">
        <v>4.7680707594843197E-5</v>
      </c>
      <c r="G6639" s="1">
        <v>4.0244702096956998E-2</v>
      </c>
      <c r="H6639" s="2">
        <v>0.74734962215441103</v>
      </c>
      <c r="I6639" s="1">
        <v>0.96906935237482905</v>
      </c>
      <c r="J6639" s="2">
        <v>2.6631697946903001E-7</v>
      </c>
      <c r="K6639" s="1">
        <v>0.37210617382350197</v>
      </c>
      <c r="L6639" s="4">
        <v>1.35325958456072E-3</v>
      </c>
      <c r="M6639" s="12">
        <v>9.4506372196272004E-2</v>
      </c>
      <c r="N6639" s="4">
        <v>0.97670722290084699</v>
      </c>
    </row>
    <row r="6640" spans="1:14" ht="15" customHeight="1" x14ac:dyDescent="0.25">
      <c r="A6640" t="s">
        <v>11385</v>
      </c>
      <c r="B6640" t="s">
        <v>25994</v>
      </c>
      <c r="C6640" s="3" t="s">
        <v>31954</v>
      </c>
      <c r="D6640" t="s">
        <v>31955</v>
      </c>
      <c r="E6640" s="1">
        <v>0.40856353210990898</v>
      </c>
      <c r="F6640" s="2">
        <v>1.26034809000209E-2</v>
      </c>
      <c r="G6640" s="1">
        <v>-0.147083803323104</v>
      </c>
      <c r="H6640" s="2">
        <v>0.37224181970161202</v>
      </c>
      <c r="I6640" s="1">
        <v>-2.42703916544444E-2</v>
      </c>
      <c r="J6640" s="2">
        <v>0.87144942984324603</v>
      </c>
      <c r="K6640" s="1">
        <v>-0.57991772708745704</v>
      </c>
      <c r="L6640" s="4">
        <v>7.0681260388450904E-4</v>
      </c>
      <c r="M6640" s="12">
        <v>-2.7810283188302701E-2</v>
      </c>
      <c r="N6640" s="4">
        <v>0.97670722290084699</v>
      </c>
    </row>
    <row r="6641" spans="1:14" ht="15" customHeight="1" x14ac:dyDescent="0.25">
      <c r="A6641" t="s">
        <v>11592</v>
      </c>
      <c r="B6641" t="s">
        <v>26143</v>
      </c>
      <c r="C6641" s="3" t="s">
        <v>31954</v>
      </c>
      <c r="D6641" t="s">
        <v>31955</v>
      </c>
      <c r="E6641" s="1">
        <v>0.41755059642797299</v>
      </c>
      <c r="F6641" s="2">
        <v>1.57711423308277E-2</v>
      </c>
      <c r="G6641" s="1">
        <v>-0.48956538551381201</v>
      </c>
      <c r="H6641" s="2">
        <v>8.0382707828226107E-3</v>
      </c>
      <c r="I6641" s="1">
        <v>1.2672216384625199</v>
      </c>
      <c r="J6641" s="2">
        <v>1.10008558772519E-6</v>
      </c>
      <c r="K6641" s="1">
        <v>0.360105656520738</v>
      </c>
      <c r="L6641" s="4">
        <v>2.24496499933418E-2</v>
      </c>
      <c r="M6641" s="12">
        <v>7.1505590283387696E-2</v>
      </c>
      <c r="N6641" s="4">
        <v>0.97670722290084699</v>
      </c>
    </row>
    <row r="6642" spans="1:14" ht="15" customHeight="1" x14ac:dyDescent="0.25">
      <c r="A6642" t="s">
        <v>11986</v>
      </c>
      <c r="B6642" t="s">
        <v>26143</v>
      </c>
      <c r="C6642" s="3" t="s">
        <v>31954</v>
      </c>
      <c r="D6642" t="s">
        <v>31955</v>
      </c>
      <c r="E6642" s="1">
        <v>0.40274027481743202</v>
      </c>
      <c r="F6642" s="2">
        <v>4.2013120194402901E-3</v>
      </c>
      <c r="G6642" s="1">
        <v>-0.165818709153746</v>
      </c>
      <c r="H6642" s="2">
        <v>0.203737208511791</v>
      </c>
      <c r="I6642" s="1">
        <v>0.74201380326619104</v>
      </c>
      <c r="J6642" s="2">
        <v>1.27550654425702E-5</v>
      </c>
      <c r="K6642" s="1">
        <v>0.173454819295014</v>
      </c>
      <c r="L6642" s="4">
        <v>0.13443158034957001</v>
      </c>
      <c r="M6642" s="12">
        <v>0.104902436368706</v>
      </c>
      <c r="N6642" s="4">
        <v>0.97670722290084699</v>
      </c>
    </row>
    <row r="6643" spans="1:14" ht="15" customHeight="1" x14ac:dyDescent="0.25">
      <c r="A6643" t="s">
        <v>1807</v>
      </c>
      <c r="B6643" t="s">
        <v>19272</v>
      </c>
      <c r="C6643" s="3" t="s">
        <v>30770</v>
      </c>
      <c r="D6643" t="s">
        <v>30771</v>
      </c>
      <c r="E6643" s="1">
        <v>5.7958845889070999E-2</v>
      </c>
      <c r="F6643" s="2">
        <v>0.61605735958413199</v>
      </c>
      <c r="G6643" s="1">
        <v>-0.25205144966956999</v>
      </c>
      <c r="H6643" s="2">
        <v>2.8953178189371799E-2</v>
      </c>
      <c r="I6643" s="1">
        <v>0.377964281556815</v>
      </c>
      <c r="J6643" s="2">
        <v>1.25368756317646E-3</v>
      </c>
      <c r="K6643" s="1">
        <v>6.7953985998173899E-2</v>
      </c>
      <c r="L6643" s="4">
        <v>0.49803107251984102</v>
      </c>
      <c r="M6643" s="12">
        <v>-2.35374191909479E-2</v>
      </c>
      <c r="N6643" s="4">
        <v>0.97670722290084699</v>
      </c>
    </row>
    <row r="6644" spans="1:14" ht="15" customHeight="1" x14ac:dyDescent="0.25">
      <c r="A6644" t="s">
        <v>14088</v>
      </c>
      <c r="B6644" t="s">
        <v>25531</v>
      </c>
      <c r="C6644" s="3" t="s">
        <v>30770</v>
      </c>
      <c r="D6644" t="s">
        <v>30771</v>
      </c>
      <c r="E6644" s="1">
        <v>0.60547327022928199</v>
      </c>
      <c r="F6644" s="2">
        <v>4.4249856437255002E-3</v>
      </c>
      <c r="G6644" s="1">
        <v>-0.20206456624045099</v>
      </c>
      <c r="H6644" s="2">
        <v>0.32848199618998503</v>
      </c>
      <c r="I6644" s="1">
        <v>0.38833182200382499</v>
      </c>
      <c r="J6644" s="2">
        <v>3.63723324436111E-2</v>
      </c>
      <c r="K6644" s="1">
        <v>-0.41920601446590799</v>
      </c>
      <c r="L6644" s="4">
        <v>2.3283734446925101E-2</v>
      </c>
      <c r="M6644" s="12">
        <v>8.3801363070290097E-2</v>
      </c>
      <c r="N6644" s="4">
        <v>0.97670722290084699</v>
      </c>
    </row>
    <row r="6645" spans="1:14" ht="15" customHeight="1" x14ac:dyDescent="0.25">
      <c r="A6645" t="s">
        <v>14960</v>
      </c>
      <c r="B6645" t="s">
        <v>28068</v>
      </c>
      <c r="C6645" s="3" t="s">
        <v>30770</v>
      </c>
      <c r="D6645" t="s">
        <v>30771</v>
      </c>
      <c r="E6645" s="1">
        <v>0.28436789542371099</v>
      </c>
      <c r="F6645" s="2">
        <v>3.45229510693753E-2</v>
      </c>
      <c r="G6645" s="1">
        <v>0.101323087944844</v>
      </c>
      <c r="H6645" s="2">
        <v>0.464170918969744</v>
      </c>
      <c r="I6645" s="1">
        <v>0.46289786810685601</v>
      </c>
      <c r="J6645" s="2">
        <v>9.6120017540522404E-4</v>
      </c>
      <c r="K6645" s="1">
        <v>0.27985306062798898</v>
      </c>
      <c r="L6645" s="4">
        <v>2.45564013398844E-2</v>
      </c>
      <c r="M6645" s="12">
        <v>0.13820826517405199</v>
      </c>
      <c r="N6645" s="4">
        <v>0.97670722290084699</v>
      </c>
    </row>
    <row r="6646" spans="1:14" ht="15" customHeight="1" x14ac:dyDescent="0.25">
      <c r="A6646" t="s">
        <v>5959</v>
      </c>
      <c r="B6646" t="s">
        <v>22437</v>
      </c>
      <c r="C6646" s="3" t="s">
        <v>31540</v>
      </c>
      <c r="D6646" t="s">
        <v>31541</v>
      </c>
      <c r="E6646" s="1">
        <v>0.47390581302656298</v>
      </c>
      <c r="F6646" s="2">
        <v>2.1287827551301798E-3</v>
      </c>
      <c r="G6646" s="1">
        <v>-9.76138775479969E-2</v>
      </c>
      <c r="H6646" s="2">
        <v>0.49483605293496402</v>
      </c>
      <c r="I6646" s="1">
        <v>0.56279050130826103</v>
      </c>
      <c r="J6646" s="2">
        <v>2.4496695381828499E-4</v>
      </c>
      <c r="K6646" s="1">
        <v>-8.7291892662984E-3</v>
      </c>
      <c r="L6646" s="4">
        <v>0.94754768476773499</v>
      </c>
      <c r="M6646" s="12">
        <v>3.6345451536529801E-2</v>
      </c>
      <c r="N6646" s="4">
        <v>0.97670722290084699</v>
      </c>
    </row>
    <row r="6647" spans="1:14" ht="15" customHeight="1" x14ac:dyDescent="0.25">
      <c r="A6647" t="s">
        <v>8110</v>
      </c>
      <c r="B6647" t="s">
        <v>23868</v>
      </c>
      <c r="C6647" s="3" t="s">
        <v>31540</v>
      </c>
      <c r="D6647" t="s">
        <v>31541</v>
      </c>
      <c r="E6647" s="1">
        <v>-4.93630833459546E-2</v>
      </c>
      <c r="F6647" s="2">
        <v>0.77588447559454599</v>
      </c>
      <c r="G6647" s="1">
        <v>-0.49109993499125099</v>
      </c>
      <c r="H6647" s="2">
        <v>6.1591147119550004E-3</v>
      </c>
      <c r="I6647" s="1">
        <v>-0.40410810824535898</v>
      </c>
      <c r="J6647" s="2">
        <v>9.2740556128593898E-3</v>
      </c>
      <c r="K6647" s="1">
        <v>-0.845844959890655</v>
      </c>
      <c r="L6647" s="4">
        <v>3.73289098131132E-5</v>
      </c>
      <c r="M6647" s="12">
        <v>-0.15723246112436101</v>
      </c>
      <c r="N6647" s="4">
        <v>0.97670722290084699</v>
      </c>
    </row>
    <row r="6648" spans="1:14" ht="15" customHeight="1" x14ac:dyDescent="0.25">
      <c r="A6648" t="s">
        <v>10645</v>
      </c>
      <c r="B6648" t="s">
        <v>25531</v>
      </c>
      <c r="C6648" s="3" t="s">
        <v>31902</v>
      </c>
      <c r="D6648" t="s">
        <v>31903</v>
      </c>
      <c r="E6648" s="1">
        <v>0.29408916379806799</v>
      </c>
      <c r="F6648" s="2">
        <v>2.9729379991774399E-2</v>
      </c>
      <c r="G6648" s="1">
        <v>-0.108436380227157</v>
      </c>
      <c r="H6648" s="2">
        <v>0.42121517508091499</v>
      </c>
      <c r="I6648" s="1">
        <v>0.180556616264655</v>
      </c>
      <c r="J6648" s="2">
        <v>0.126197891194408</v>
      </c>
      <c r="K6648" s="1">
        <v>-0.22196892776056901</v>
      </c>
      <c r="L6648" s="4">
        <v>6.4894619493385694E-2</v>
      </c>
      <c r="M6648" s="12">
        <v>8.0529926787457698E-2</v>
      </c>
      <c r="N6648" s="4">
        <v>0.97670722290084699</v>
      </c>
    </row>
    <row r="6649" spans="1:14" ht="15" customHeight="1" x14ac:dyDescent="0.25">
      <c r="A6649" t="s">
        <v>8606</v>
      </c>
      <c r="B6649" t="s">
        <v>24220</v>
      </c>
      <c r="C6649" s="3" t="s">
        <v>31758</v>
      </c>
      <c r="D6649" t="s">
        <v>31759</v>
      </c>
      <c r="E6649" s="1">
        <v>0.45438220231750198</v>
      </c>
      <c r="F6649" s="2">
        <v>6.3146872853674599E-3</v>
      </c>
      <c r="G6649" s="1">
        <v>-0.24441273803399499</v>
      </c>
      <c r="H6649" s="2">
        <v>0.113869283474477</v>
      </c>
      <c r="I6649" s="1">
        <v>0.46902640893849001</v>
      </c>
      <c r="J6649" s="2">
        <v>2.63301556543649E-3</v>
      </c>
      <c r="K6649" s="1">
        <v>-0.22976853141300799</v>
      </c>
      <c r="L6649" s="4">
        <v>9.88900450692934E-2</v>
      </c>
      <c r="M6649" s="12">
        <v>7.8924260983725097E-2</v>
      </c>
      <c r="N6649" s="4">
        <v>0.97670722290084699</v>
      </c>
    </row>
    <row r="6650" spans="1:14" ht="15" customHeight="1" x14ac:dyDescent="0.25">
      <c r="A6650" t="s">
        <v>14938</v>
      </c>
      <c r="B6650" t="s">
        <v>24220</v>
      </c>
      <c r="C6650" s="3" t="s">
        <v>31758</v>
      </c>
      <c r="D6650" t="s">
        <v>31759</v>
      </c>
      <c r="E6650" s="1">
        <v>-7.3566655284507093E-2</v>
      </c>
      <c r="F6650" s="2">
        <v>0.61417257179272899</v>
      </c>
      <c r="G6650" s="1">
        <v>-0.110547661430258</v>
      </c>
      <c r="H6650" s="2">
        <v>0.45793187037294802</v>
      </c>
      <c r="I6650" s="1">
        <v>-0.41811324279649797</v>
      </c>
      <c r="J6650" s="2">
        <v>3.3106041152795502E-3</v>
      </c>
      <c r="K6650" s="1">
        <v>-0.45509424894224798</v>
      </c>
      <c r="L6650" s="4">
        <v>1.9068660797857101E-3</v>
      </c>
      <c r="M6650" s="12">
        <v>-9.7414857279645196E-3</v>
      </c>
      <c r="N6650" s="4">
        <v>0.98356723230195897</v>
      </c>
    </row>
    <row r="6651" spans="1:14" ht="15" customHeight="1" x14ac:dyDescent="0.25">
      <c r="A6651" t="s">
        <v>16194</v>
      </c>
      <c r="B6651" t="s">
        <v>28825</v>
      </c>
      <c r="C6651" s="3" t="s">
        <v>32212</v>
      </c>
      <c r="D6651" t="s">
        <v>32213</v>
      </c>
      <c r="E6651" s="1">
        <v>0.25710041756416702</v>
      </c>
      <c r="F6651" s="2">
        <v>9.7608405282264193E-2</v>
      </c>
      <c r="G6651" s="1">
        <v>-0.13303689047869499</v>
      </c>
      <c r="H6651" s="2">
        <v>0.40031558177245202</v>
      </c>
      <c r="I6651" s="1">
        <v>0.61823305047317301</v>
      </c>
      <c r="J6651" s="2">
        <v>3.61925161378771E-4</v>
      </c>
      <c r="K6651" s="1">
        <v>0.228095742430311</v>
      </c>
      <c r="L6651" s="4">
        <v>9.9569233150065495E-2</v>
      </c>
      <c r="M6651" s="12">
        <v>-7.8345655026006406E-2</v>
      </c>
      <c r="N6651" s="4">
        <v>0.97670722290084699</v>
      </c>
    </row>
    <row r="6652" spans="1:14" ht="15" customHeight="1" x14ac:dyDescent="0.25">
      <c r="A6652" t="s">
        <v>13186</v>
      </c>
      <c r="B6652" t="s">
        <v>27034</v>
      </c>
      <c r="C6652" s="3" t="s">
        <v>32064</v>
      </c>
      <c r="D6652" t="s">
        <v>32065</v>
      </c>
      <c r="E6652" s="1">
        <v>0.15350665370633801</v>
      </c>
      <c r="F6652" s="2">
        <v>0.35548864231093102</v>
      </c>
      <c r="G6652" s="1">
        <v>-0.126983597879432</v>
      </c>
      <c r="H6652" s="2">
        <v>0.43021511415539598</v>
      </c>
      <c r="I6652" s="1">
        <v>0.90508655413142103</v>
      </c>
      <c r="J6652" s="2">
        <v>1.8046773561949099E-5</v>
      </c>
      <c r="K6652" s="1">
        <v>0.62459630254565102</v>
      </c>
      <c r="L6652" s="4">
        <v>4.0494404619865901E-4</v>
      </c>
      <c r="M6652" s="12">
        <v>0.18749697004614899</v>
      </c>
      <c r="N6652" s="4">
        <v>0.97670722290084699</v>
      </c>
    </row>
    <row r="6653" spans="1:14" ht="15" customHeight="1" x14ac:dyDescent="0.25">
      <c r="A6653" t="s">
        <v>4429</v>
      </c>
      <c r="B6653" t="s">
        <v>21278</v>
      </c>
      <c r="C6653" s="3" t="s">
        <v>31330</v>
      </c>
      <c r="D6653" t="s">
        <v>31331</v>
      </c>
      <c r="E6653" s="1">
        <v>-3.2169183800097798E-2</v>
      </c>
      <c r="F6653" s="2">
        <v>0.93856894062315499</v>
      </c>
      <c r="G6653" s="1">
        <v>-0.23553026191517701</v>
      </c>
      <c r="H6653" s="2">
        <v>0.58875147591405397</v>
      </c>
      <c r="I6653" s="1">
        <v>9.7922223567004807E-2</v>
      </c>
      <c r="J6653" s="2">
        <v>0.78297813856120502</v>
      </c>
      <c r="K6653" s="1">
        <v>-0.105438854548074</v>
      </c>
      <c r="L6653" s="4">
        <v>0.77776502161496597</v>
      </c>
      <c r="M6653" s="12">
        <v>0.57603307406342097</v>
      </c>
      <c r="N6653" s="4">
        <v>0.97670722290084699</v>
      </c>
    </row>
    <row r="6654" spans="1:14" ht="15" customHeight="1" x14ac:dyDescent="0.25">
      <c r="A6654" t="s">
        <v>12831</v>
      </c>
      <c r="B6654" t="s">
        <v>26832</v>
      </c>
      <c r="C6654" s="3" t="s">
        <v>31330</v>
      </c>
      <c r="D6654" t="s">
        <v>31331</v>
      </c>
      <c r="E6654" s="1">
        <v>-0.232434744173974</v>
      </c>
      <c r="F6654" s="2">
        <v>0.229835097931545</v>
      </c>
      <c r="G6654" s="1">
        <v>-2.89297566705136E-2</v>
      </c>
      <c r="H6654" s="2">
        <v>0.89995881830554503</v>
      </c>
      <c r="I6654" s="1">
        <v>0.24732686533845299</v>
      </c>
      <c r="J6654" s="2">
        <v>0.152703380055876</v>
      </c>
      <c r="K6654" s="1">
        <v>0.45083185284191402</v>
      </c>
      <c r="L6654" s="4">
        <v>1.6120254542267599E-2</v>
      </c>
      <c r="M6654" s="12">
        <v>-8.26013914750892E-2</v>
      </c>
      <c r="N6654" s="4">
        <v>0.97670722290084699</v>
      </c>
    </row>
    <row r="6655" spans="1:14" ht="15" customHeight="1" x14ac:dyDescent="0.25">
      <c r="A6655" t="s">
        <v>11387</v>
      </c>
      <c r="B6655" t="s">
        <v>25996</v>
      </c>
      <c r="C6655" s="3" t="s">
        <v>31956</v>
      </c>
      <c r="D6655" t="s">
        <v>31957</v>
      </c>
      <c r="E6655" s="1">
        <v>-0.35954268809262202</v>
      </c>
      <c r="F6655" s="2">
        <v>0.157988659586935</v>
      </c>
      <c r="G6655" s="1">
        <v>-0.67642156808720799</v>
      </c>
      <c r="H6655" s="2">
        <v>0.151019025753168</v>
      </c>
      <c r="I6655" s="1">
        <v>-1.6820215894667701</v>
      </c>
      <c r="J6655" s="2">
        <v>4.9430346054146303E-5</v>
      </c>
      <c r="K6655" s="1">
        <v>-1.9989004694613599</v>
      </c>
      <c r="L6655" s="4">
        <v>6.5464552208239105E-5</v>
      </c>
      <c r="M6655" s="12">
        <v>0.100225676290741</v>
      </c>
      <c r="N6655" s="4">
        <v>0.97670722290084699</v>
      </c>
    </row>
    <row r="6656" spans="1:14" ht="15" customHeight="1" x14ac:dyDescent="0.25">
      <c r="A6656" t="s">
        <v>6860</v>
      </c>
      <c r="B6656" t="s">
        <v>23014</v>
      </c>
      <c r="C6656" s="3" t="s">
        <v>31614</v>
      </c>
      <c r="D6656" t="s">
        <v>31615</v>
      </c>
      <c r="E6656" s="1">
        <v>-5.1203621779868098E-2</v>
      </c>
      <c r="F6656" s="2">
        <v>0.78635653469911604</v>
      </c>
      <c r="G6656" s="1">
        <v>-9.5675880957812903E-2</v>
      </c>
      <c r="H6656" s="2">
        <v>0.673454164342839</v>
      </c>
      <c r="I6656" s="1">
        <v>-0.63953138270019305</v>
      </c>
      <c r="J6656" s="2">
        <v>1.24535776067127E-3</v>
      </c>
      <c r="K6656" s="1">
        <v>-0.684003641878138</v>
      </c>
      <c r="L6656" s="4">
        <v>9.1107036297700299E-4</v>
      </c>
      <c r="M6656" s="12">
        <v>0.113145885505664</v>
      </c>
      <c r="N6656" s="4">
        <v>0.97670722290084699</v>
      </c>
    </row>
    <row r="6657" spans="1:14" ht="15" customHeight="1" x14ac:dyDescent="0.25">
      <c r="A6657" t="s">
        <v>2308</v>
      </c>
      <c r="B6657" t="s">
        <v>19644</v>
      </c>
      <c r="C6657" s="3" t="s">
        <v>30048</v>
      </c>
      <c r="D6657" t="s">
        <v>30049</v>
      </c>
      <c r="E6657" s="1">
        <v>0.72254503651012902</v>
      </c>
      <c r="F6657" s="2">
        <v>2.9521038724593201E-2</v>
      </c>
      <c r="G6657" s="1">
        <v>0.43954395640945698</v>
      </c>
      <c r="H6657" s="2">
        <v>0.180174804876165</v>
      </c>
      <c r="I6657" s="1">
        <v>0.347955857525519</v>
      </c>
      <c r="J6657" s="2">
        <v>0.24744737683420301</v>
      </c>
      <c r="K6657" s="1">
        <v>6.4954777424846899E-2</v>
      </c>
      <c r="L6657" s="4">
        <v>0.82695535928247799</v>
      </c>
      <c r="M6657" s="12">
        <v>7.9886938778478203E-2</v>
      </c>
      <c r="N6657" s="4">
        <v>0.97670722290084699</v>
      </c>
    </row>
    <row r="6658" spans="1:14" ht="15" customHeight="1" x14ac:dyDescent="0.25">
      <c r="A6658" t="s">
        <v>5996</v>
      </c>
      <c r="B6658" t="s">
        <v>22466</v>
      </c>
      <c r="C6658" s="3" t="s">
        <v>30048</v>
      </c>
      <c r="D6658" t="s">
        <v>30049</v>
      </c>
      <c r="E6658" s="1">
        <v>-0.79378488686888204</v>
      </c>
      <c r="F6658" s="2">
        <v>6.4886026067809993E-2</v>
      </c>
      <c r="G6658" s="1">
        <v>-1.44947278096872</v>
      </c>
      <c r="H6658" s="2">
        <v>1.8704084770675201E-3</v>
      </c>
      <c r="I6658" s="1">
        <v>1.2142287443735</v>
      </c>
      <c r="J6658" s="2">
        <v>1.75006216436416E-3</v>
      </c>
      <c r="K6658" s="1">
        <v>0.55854085027366396</v>
      </c>
      <c r="L6658" s="4">
        <v>0.17008238452684499</v>
      </c>
      <c r="M6658" s="12">
        <v>-0.26369439165987302</v>
      </c>
      <c r="N6658" s="4">
        <v>0.97670722290084699</v>
      </c>
    </row>
    <row r="6659" spans="1:14" ht="15" customHeight="1" x14ac:dyDescent="0.25">
      <c r="A6659" t="s">
        <v>11</v>
      </c>
      <c r="B6659" t="s">
        <v>17931</v>
      </c>
      <c r="C6659" s="3" t="s">
        <v>30048</v>
      </c>
      <c r="D6659" t="s">
        <v>30049</v>
      </c>
      <c r="E6659" s="1">
        <v>7.5061130172819901E-3</v>
      </c>
      <c r="F6659" s="2">
        <v>0.95627383572569602</v>
      </c>
      <c r="G6659" s="1">
        <v>-9.9284125429139405E-2</v>
      </c>
      <c r="H6659" s="2">
        <v>0.41783223525599</v>
      </c>
      <c r="I6659" s="1">
        <v>0.338477617026263</v>
      </c>
      <c r="J6659" s="2">
        <v>4.0700242747161598E-3</v>
      </c>
      <c r="K6659" s="1">
        <v>0.23168737857984201</v>
      </c>
      <c r="L6659" s="4">
        <v>3.4890327563708003E-2</v>
      </c>
      <c r="M6659" s="12">
        <v>6.9018058985542502E-2</v>
      </c>
      <c r="N6659" s="4">
        <v>0.97670722290084699</v>
      </c>
    </row>
    <row r="6660" spans="1:14" ht="15" customHeight="1" x14ac:dyDescent="0.25">
      <c r="A6660" t="s">
        <v>11635</v>
      </c>
      <c r="B6660" t="s">
        <v>26169</v>
      </c>
      <c r="C6660" s="3" t="s">
        <v>30048</v>
      </c>
      <c r="D6660" t="s">
        <v>30049</v>
      </c>
      <c r="E6660" s="1">
        <v>-0.74324905455340395</v>
      </c>
      <c r="F6660" s="2">
        <v>9.9624984810422305E-3</v>
      </c>
      <c r="G6660" s="1">
        <v>-0.83270735806858298</v>
      </c>
      <c r="H6660" s="2">
        <v>6.0648448465226703E-3</v>
      </c>
      <c r="I6660" s="1">
        <v>0.75618414697472602</v>
      </c>
      <c r="J6660" s="2">
        <v>5.7555928254016502E-3</v>
      </c>
      <c r="K6660" s="1">
        <v>0.666725843459547</v>
      </c>
      <c r="L6660" s="4">
        <v>1.0627304730965501E-2</v>
      </c>
      <c r="M6660" s="12">
        <v>5.9328887661854103E-2</v>
      </c>
      <c r="N6660" s="4">
        <v>0.97670722290084699</v>
      </c>
    </row>
    <row r="6661" spans="1:14" ht="15" customHeight="1" x14ac:dyDescent="0.25">
      <c r="A6661" t="s">
        <v>12433</v>
      </c>
      <c r="B6661" t="s">
        <v>26603</v>
      </c>
      <c r="C6661" s="3" t="s">
        <v>30048</v>
      </c>
      <c r="D6661" t="s">
        <v>30049</v>
      </c>
      <c r="E6661" s="1">
        <v>-0.57623587142122901</v>
      </c>
      <c r="F6661" s="2">
        <v>0.13555905284889699</v>
      </c>
      <c r="G6661" s="1">
        <v>-0.34273010770305801</v>
      </c>
      <c r="H6661" s="2">
        <v>0.37653152471510798</v>
      </c>
      <c r="I6661" s="1">
        <v>1.3002069863409</v>
      </c>
      <c r="J6661" s="2">
        <v>1.2077471444481599E-3</v>
      </c>
      <c r="K6661" s="1">
        <v>1.5337127500590799</v>
      </c>
      <c r="L6661" s="4">
        <v>3.52396217867447E-4</v>
      </c>
      <c r="M6661" s="12">
        <v>-6.0372721631458702E-2</v>
      </c>
      <c r="N6661" s="4">
        <v>0.97670722290084699</v>
      </c>
    </row>
    <row r="6662" spans="1:14" ht="15" customHeight="1" x14ac:dyDescent="0.25">
      <c r="A6662" t="s">
        <v>16523</v>
      </c>
      <c r="B6662" t="s">
        <v>29013</v>
      </c>
      <c r="C6662" s="3" t="s">
        <v>30048</v>
      </c>
      <c r="D6662" t="s">
        <v>30049</v>
      </c>
      <c r="E6662" s="1">
        <v>0.78412640677391798</v>
      </c>
      <c r="F6662" s="2">
        <v>0.51225755717461297</v>
      </c>
      <c r="G6662" s="1">
        <v>1.7242542397610401</v>
      </c>
      <c r="H6662" s="2">
        <v>0.15802616578366999</v>
      </c>
      <c r="I6662" s="1">
        <v>-0.26719747835250901</v>
      </c>
      <c r="J6662" s="2">
        <v>0.82022847523540998</v>
      </c>
      <c r="K6662" s="1">
        <v>0.67293035463461004</v>
      </c>
      <c r="L6662" s="4">
        <v>0.51029557017962401</v>
      </c>
      <c r="M6662" s="12">
        <v>-0.55259615851301502</v>
      </c>
      <c r="N6662" s="4">
        <v>0.97670722290084699</v>
      </c>
    </row>
    <row r="6663" spans="1:14" ht="15" customHeight="1" x14ac:dyDescent="0.25">
      <c r="A6663" t="s">
        <v>4257</v>
      </c>
      <c r="B6663" t="s">
        <v>21135</v>
      </c>
      <c r="C6663" s="3" t="s">
        <v>31294</v>
      </c>
      <c r="D6663" t="s">
        <v>31295</v>
      </c>
      <c r="E6663" s="1">
        <v>-0.67759924873289901</v>
      </c>
      <c r="F6663" s="2">
        <v>3.4307581035760001E-3</v>
      </c>
      <c r="G6663" s="1">
        <v>-0.462331712113212</v>
      </c>
      <c r="H6663" s="2">
        <v>2.6282103392206602E-2</v>
      </c>
      <c r="I6663" s="1">
        <v>-1.10494298243787</v>
      </c>
      <c r="J6663" s="2">
        <v>2.6196082274368499E-5</v>
      </c>
      <c r="K6663" s="1">
        <v>-0.88967544581818303</v>
      </c>
      <c r="L6663" s="4">
        <v>1.5529647087446599E-4</v>
      </c>
      <c r="M6663" s="12">
        <v>3.5863384442857998E-2</v>
      </c>
      <c r="N6663" s="4">
        <v>0.97670722290084699</v>
      </c>
    </row>
    <row r="6664" spans="1:14" ht="15" customHeight="1" x14ac:dyDescent="0.25">
      <c r="A6664" t="s">
        <v>4258</v>
      </c>
      <c r="B6664" t="s">
        <v>21135</v>
      </c>
      <c r="C6664" s="3" t="s">
        <v>31294</v>
      </c>
      <c r="D6664" t="s">
        <v>31295</v>
      </c>
      <c r="E6664" s="1">
        <v>0.238048737136248</v>
      </c>
      <c r="F6664" s="2">
        <v>0.30485788910466</v>
      </c>
      <c r="G6664" s="1">
        <v>-0.28651933960173198</v>
      </c>
      <c r="H6664" s="2">
        <v>0.35904662406854998</v>
      </c>
      <c r="I6664" s="1">
        <v>-0.46824012700379902</v>
      </c>
      <c r="J6664" s="2">
        <v>5.4787506000571903E-2</v>
      </c>
      <c r="K6664" s="1">
        <v>-0.99280820374177903</v>
      </c>
      <c r="L6664" s="4">
        <v>7.9930837143505902E-4</v>
      </c>
      <c r="M6664" s="12">
        <v>4.9386371804634302E-2</v>
      </c>
      <c r="N6664" s="4">
        <v>0.97670722290084699</v>
      </c>
    </row>
    <row r="6665" spans="1:14" ht="15" customHeight="1" x14ac:dyDescent="0.25">
      <c r="A6665" t="s">
        <v>5022</v>
      </c>
      <c r="B6665" t="s">
        <v>21135</v>
      </c>
      <c r="C6665" s="3" t="s">
        <v>31294</v>
      </c>
      <c r="D6665" t="s">
        <v>31295</v>
      </c>
      <c r="E6665" s="1">
        <v>0.33378139441218801</v>
      </c>
      <c r="F6665" s="2">
        <v>3.26498622964672E-2</v>
      </c>
      <c r="G6665" s="1">
        <v>5.5085395478115598E-2</v>
      </c>
      <c r="H6665" s="2">
        <v>0.76173149910468896</v>
      </c>
      <c r="I6665" s="1">
        <v>4.8782186437761298E-2</v>
      </c>
      <c r="J6665" s="2">
        <v>0.74223861668959701</v>
      </c>
      <c r="K6665" s="1">
        <v>-0.22991381249631099</v>
      </c>
      <c r="L6665" s="4">
        <v>0.102392410350663</v>
      </c>
      <c r="M6665" s="12">
        <v>-0.12422194279664001</v>
      </c>
      <c r="N6665" s="4">
        <v>0.97670722290084699</v>
      </c>
    </row>
    <row r="6666" spans="1:14" ht="15" customHeight="1" x14ac:dyDescent="0.25">
      <c r="A6666" t="s">
        <v>5092</v>
      </c>
      <c r="B6666" t="s">
        <v>21768</v>
      </c>
      <c r="C6666" s="3" t="s">
        <v>31294</v>
      </c>
      <c r="D6666" t="s">
        <v>31295</v>
      </c>
      <c r="E6666" s="1">
        <v>0.29484679623069598</v>
      </c>
      <c r="F6666" s="2">
        <v>0.33240394406073798</v>
      </c>
      <c r="G6666" s="1">
        <v>-0.38082881812392</v>
      </c>
      <c r="H6666" s="2">
        <v>0.235621615058943</v>
      </c>
      <c r="I6666" s="1">
        <v>0.50689609014890502</v>
      </c>
      <c r="J6666" s="2">
        <v>7.1702163590020004E-2</v>
      </c>
      <c r="K6666" s="1">
        <v>-0.16877952420570999</v>
      </c>
      <c r="L6666" s="4">
        <v>0.55462873066934004</v>
      </c>
      <c r="M6666" s="12">
        <v>-9.6011976808636504E-2</v>
      </c>
      <c r="N6666" s="4">
        <v>0.97670722290084699</v>
      </c>
    </row>
    <row r="6667" spans="1:14" ht="15" customHeight="1" x14ac:dyDescent="0.25">
      <c r="A6667" t="s">
        <v>7617</v>
      </c>
      <c r="B6667" t="s">
        <v>23524</v>
      </c>
      <c r="C6667" s="3" t="s">
        <v>31294</v>
      </c>
      <c r="D6667" t="s">
        <v>31295</v>
      </c>
      <c r="E6667" s="1">
        <v>-4.0723077748646003E-2</v>
      </c>
      <c r="F6667" s="2">
        <v>0.88278259508180501</v>
      </c>
      <c r="G6667" s="1">
        <v>-0.60459149488729302</v>
      </c>
      <c r="H6667" s="2">
        <v>2.38769252772882E-2</v>
      </c>
      <c r="I6667" s="1">
        <v>3.1049497392557401</v>
      </c>
      <c r="J6667" s="2">
        <v>2.1358936563905E-8</v>
      </c>
      <c r="K6667" s="1">
        <v>2.5410813221170998</v>
      </c>
      <c r="L6667" s="4">
        <v>9.4462313839244294E-8</v>
      </c>
      <c r="M6667" s="12">
        <v>-5.6720422745996799E-2</v>
      </c>
      <c r="N6667" s="4">
        <v>0.97670722290084699</v>
      </c>
    </row>
    <row r="6668" spans="1:14" ht="15" customHeight="1" x14ac:dyDescent="0.25">
      <c r="A6668" t="s">
        <v>7834</v>
      </c>
      <c r="B6668" t="s">
        <v>23674</v>
      </c>
      <c r="C6668" s="3" t="s">
        <v>31294</v>
      </c>
      <c r="D6668" t="s">
        <v>31295</v>
      </c>
      <c r="E6668" s="1">
        <v>-1.2725560041294299</v>
      </c>
      <c r="F6668" s="2">
        <v>2.1755747270325599E-5</v>
      </c>
      <c r="G6668" s="1">
        <v>-1.4596346149408099</v>
      </c>
      <c r="H6668" s="2">
        <v>3.03471842311138E-5</v>
      </c>
      <c r="I6668" s="1">
        <v>-0.58396679964769804</v>
      </c>
      <c r="J6668" s="2">
        <v>3.1920085668775099E-3</v>
      </c>
      <c r="K6668" s="1">
        <v>-0.77104541045908104</v>
      </c>
      <c r="L6668" s="4">
        <v>1.8776866641411699E-3</v>
      </c>
      <c r="M6668" s="12">
        <v>2.8272626564621799E-2</v>
      </c>
      <c r="N6668" s="4">
        <v>0.97670722290084699</v>
      </c>
    </row>
    <row r="6669" spans="1:14" ht="15" customHeight="1" x14ac:dyDescent="0.25">
      <c r="A6669" t="s">
        <v>8605</v>
      </c>
      <c r="B6669" t="s">
        <v>24219</v>
      </c>
      <c r="C6669" s="3" t="s">
        <v>31294</v>
      </c>
      <c r="D6669" t="s">
        <v>31295</v>
      </c>
      <c r="E6669" s="1">
        <v>7.4805878678344803E-2</v>
      </c>
      <c r="F6669" s="2">
        <v>0.80353695463223795</v>
      </c>
      <c r="G6669" s="1">
        <v>-0.20508133742078799</v>
      </c>
      <c r="H6669" s="2">
        <v>0.51881809096696496</v>
      </c>
      <c r="I6669" s="1">
        <v>-0.508789448187417</v>
      </c>
      <c r="J6669" s="2">
        <v>5.1552133272740899E-2</v>
      </c>
      <c r="K6669" s="1">
        <v>-0.78867666428655003</v>
      </c>
      <c r="L6669" s="4">
        <v>6.0455136763356296E-3</v>
      </c>
      <c r="M6669" s="12">
        <v>-0.159452837612089</v>
      </c>
      <c r="N6669" s="4">
        <v>0.97670722290084699</v>
      </c>
    </row>
    <row r="6670" spans="1:14" ht="15" customHeight="1" x14ac:dyDescent="0.25">
      <c r="A6670" t="s">
        <v>13098</v>
      </c>
      <c r="B6670" t="s">
        <v>26973</v>
      </c>
      <c r="C6670" s="3" t="s">
        <v>31294</v>
      </c>
      <c r="D6670" t="s">
        <v>31295</v>
      </c>
      <c r="E6670" s="1">
        <v>-0.39111606873325599</v>
      </c>
      <c r="F6670" s="2">
        <v>0.100473619377611</v>
      </c>
      <c r="G6670" s="1">
        <v>0.130673010070429</v>
      </c>
      <c r="H6670" s="2">
        <v>0.65055726363626298</v>
      </c>
      <c r="I6670" s="1">
        <v>-0.47977264438552097</v>
      </c>
      <c r="J6670" s="2">
        <v>3.8066539415112302E-2</v>
      </c>
      <c r="K6670" s="1">
        <v>4.20164344181648E-2</v>
      </c>
      <c r="L6670" s="4">
        <v>0.86216217545673401</v>
      </c>
      <c r="M6670" s="12">
        <v>0.217762969746429</v>
      </c>
      <c r="N6670" s="4">
        <v>0.97670722290084699</v>
      </c>
    </row>
    <row r="6671" spans="1:14" ht="15" customHeight="1" x14ac:dyDescent="0.25">
      <c r="A6671" t="s">
        <v>15306</v>
      </c>
      <c r="B6671" t="s">
        <v>28270</v>
      </c>
      <c r="C6671" s="3" t="s">
        <v>31294</v>
      </c>
      <c r="D6671" t="s">
        <v>31295</v>
      </c>
      <c r="E6671" s="1">
        <v>-6.8558739069829899E-2</v>
      </c>
      <c r="F6671" s="2">
        <v>0.80885608156274102</v>
      </c>
      <c r="G6671" s="1">
        <v>-0.80971594115358503</v>
      </c>
      <c r="H6671" s="2">
        <v>4.16424537932288E-3</v>
      </c>
      <c r="I6671" s="1">
        <v>0.91440401623291001</v>
      </c>
      <c r="J6671" s="2">
        <v>6.0265017835747499E-4</v>
      </c>
      <c r="K6671" s="1">
        <v>0.17324681414915499</v>
      </c>
      <c r="L6671" s="4">
        <v>0.471873758376745</v>
      </c>
      <c r="M6671" s="12">
        <v>0.103705616173748</v>
      </c>
      <c r="N6671" s="4">
        <v>0.97670722290084699</v>
      </c>
    </row>
    <row r="6672" spans="1:14" ht="15" customHeight="1" x14ac:dyDescent="0.25">
      <c r="A6672" t="s">
        <v>15578</v>
      </c>
      <c r="B6672" t="s">
        <v>23524</v>
      </c>
      <c r="C6672" s="3" t="s">
        <v>31294</v>
      </c>
      <c r="D6672" t="s">
        <v>31295</v>
      </c>
      <c r="E6672" s="1">
        <v>-0.41551565473829</v>
      </c>
      <c r="F6672" s="2">
        <v>6.2694794802873904E-2</v>
      </c>
      <c r="G6672" s="1">
        <v>-0.96655844443572303</v>
      </c>
      <c r="H6672" s="2">
        <v>3.03023077083054E-4</v>
      </c>
      <c r="I6672" s="1">
        <v>1.3110046650934699</v>
      </c>
      <c r="J6672" s="2">
        <v>6.38283825811275E-6</v>
      </c>
      <c r="K6672" s="1">
        <v>0.75996187539604199</v>
      </c>
      <c r="L6672" s="4">
        <v>1.15064347335311E-3</v>
      </c>
      <c r="M6672" s="12">
        <v>-5.4930506034534003E-3</v>
      </c>
      <c r="N6672" s="4">
        <v>0.99698046898493897</v>
      </c>
    </row>
    <row r="6673" spans="1:14" ht="15" customHeight="1" x14ac:dyDescent="0.25">
      <c r="A6673" t="s">
        <v>15905</v>
      </c>
      <c r="B6673" t="s">
        <v>28645</v>
      </c>
      <c r="C6673" s="3" t="s">
        <v>31294</v>
      </c>
      <c r="D6673" t="s">
        <v>31295</v>
      </c>
      <c r="E6673" s="1">
        <v>0.101104347859601</v>
      </c>
      <c r="F6673" s="2">
        <v>0.36692512178023701</v>
      </c>
      <c r="G6673" s="1">
        <v>2.4949055417376801E-2</v>
      </c>
      <c r="H6673" s="2">
        <v>0.85256780984196201</v>
      </c>
      <c r="I6673" s="1">
        <v>-0.18940751885860199</v>
      </c>
      <c r="J6673" s="2">
        <v>6.7502624954714804E-2</v>
      </c>
      <c r="K6673" s="1">
        <v>-0.26556281130082598</v>
      </c>
      <c r="L6673" s="4">
        <v>1.43800463236153E-2</v>
      </c>
      <c r="M6673" s="12">
        <v>-1.8455961974420499E-2</v>
      </c>
      <c r="N6673" s="4">
        <v>0.97670722290084699</v>
      </c>
    </row>
    <row r="6674" spans="1:14" ht="15" customHeight="1" x14ac:dyDescent="0.25">
      <c r="A6674" t="s">
        <v>17309</v>
      </c>
      <c r="B6674" t="s">
        <v>29489</v>
      </c>
      <c r="C6674" s="3" t="s">
        <v>31294</v>
      </c>
      <c r="D6674" t="s">
        <v>31295</v>
      </c>
      <c r="E6674" s="1">
        <v>-0.45152139163333599</v>
      </c>
      <c r="F6674" s="2">
        <v>0.26748607200590002</v>
      </c>
      <c r="G6674" s="1">
        <v>-1.05289662288677</v>
      </c>
      <c r="H6674" s="2">
        <v>1.0822232259719899E-2</v>
      </c>
      <c r="I6674" s="1">
        <v>0.964225051671598</v>
      </c>
      <c r="J6674" s="2">
        <v>6.14746528932693E-3</v>
      </c>
      <c r="K6674" s="1">
        <v>0.36284982041816799</v>
      </c>
      <c r="L6674" s="4">
        <v>0.350676108382247</v>
      </c>
      <c r="M6674" s="12">
        <v>0.129029262845477</v>
      </c>
      <c r="N6674" s="4">
        <v>0.97670722290084699</v>
      </c>
    </row>
    <row r="6675" spans="1:14" ht="15" customHeight="1" x14ac:dyDescent="0.25">
      <c r="A6675" t="s">
        <v>1435</v>
      </c>
      <c r="B6675" t="s">
        <v>18969</v>
      </c>
      <c r="C6675" s="3" t="s">
        <v>30678</v>
      </c>
      <c r="D6675" t="s">
        <v>30679</v>
      </c>
      <c r="E6675" s="1">
        <v>1.6236406519851702E-2</v>
      </c>
      <c r="F6675" s="2">
        <v>0.92987302786766501</v>
      </c>
      <c r="G6675" s="1">
        <v>-8.5628709377858506E-2</v>
      </c>
      <c r="H6675" s="2">
        <v>0.64318911008759305</v>
      </c>
      <c r="I6675" s="1">
        <v>8.0029935055362197E-2</v>
      </c>
      <c r="J6675" s="2">
        <v>0.59913297667672205</v>
      </c>
      <c r="K6675" s="1">
        <v>-2.1835180842348E-2</v>
      </c>
      <c r="L6675" s="4">
        <v>0.89045430661740099</v>
      </c>
      <c r="M6675" s="12">
        <v>-0.153468977057682</v>
      </c>
      <c r="N6675" s="4">
        <v>0.97670722290084699</v>
      </c>
    </row>
    <row r="6676" spans="1:14" ht="15" customHeight="1" x14ac:dyDescent="0.25">
      <c r="A6676" t="s">
        <v>3077</v>
      </c>
      <c r="B6676" t="s">
        <v>20233</v>
      </c>
      <c r="C6676" s="3" t="s">
        <v>31086</v>
      </c>
      <c r="D6676" t="s">
        <v>31087</v>
      </c>
      <c r="E6676" s="1">
        <v>-5.4828512509781803E-2</v>
      </c>
      <c r="F6676" s="2">
        <v>0.66311820195845905</v>
      </c>
      <c r="G6676" s="1">
        <v>-0.19042399785383199</v>
      </c>
      <c r="H6676" s="2">
        <v>0.12557954294647899</v>
      </c>
      <c r="I6676" s="1">
        <v>-7.7084972896055398E-2</v>
      </c>
      <c r="J6676" s="2">
        <v>0.48081623822531799</v>
      </c>
      <c r="K6676" s="1">
        <v>-0.21268045824010601</v>
      </c>
      <c r="L6676" s="4">
        <v>5.7095490356390097E-2</v>
      </c>
      <c r="M6676" s="12">
        <v>-0.15221583864767499</v>
      </c>
      <c r="N6676" s="4">
        <v>0.97670722290084699</v>
      </c>
    </row>
    <row r="6677" spans="1:14" ht="15" customHeight="1" x14ac:dyDescent="0.25">
      <c r="A6677" t="s">
        <v>5653</v>
      </c>
      <c r="B6677" t="s">
        <v>22199</v>
      </c>
      <c r="C6677" s="3" t="s">
        <v>31086</v>
      </c>
      <c r="D6677" t="s">
        <v>31087</v>
      </c>
      <c r="E6677" s="1">
        <v>-0.22150397900362101</v>
      </c>
      <c r="F6677" s="2">
        <v>0.142231029975177</v>
      </c>
      <c r="G6677" s="1">
        <v>-9.1182919005966798E-2</v>
      </c>
      <c r="H6677" s="2">
        <v>0.57536854205176202</v>
      </c>
      <c r="I6677" s="1">
        <v>0.27985435646864998</v>
      </c>
      <c r="J6677" s="2">
        <v>4.4431216135398202E-2</v>
      </c>
      <c r="K6677" s="1">
        <v>0.41017541646630301</v>
      </c>
      <c r="L6677" s="4">
        <v>6.4664933909255101E-3</v>
      </c>
      <c r="M6677" s="12">
        <v>-0.117168014177783</v>
      </c>
      <c r="N6677" s="4">
        <v>0.97670722290084699</v>
      </c>
    </row>
    <row r="6678" spans="1:14" ht="15" customHeight="1" x14ac:dyDescent="0.25">
      <c r="A6678" t="s">
        <v>5994</v>
      </c>
      <c r="B6678" t="s">
        <v>22464</v>
      </c>
      <c r="C6678" s="3" t="s">
        <v>31086</v>
      </c>
      <c r="D6678" t="s">
        <v>31087</v>
      </c>
      <c r="E6678" s="1">
        <v>-5.5802683213787702E-2</v>
      </c>
      <c r="F6678" s="2">
        <v>0.62426414353233906</v>
      </c>
      <c r="G6678" s="1">
        <v>-6.6555043993100901E-2</v>
      </c>
      <c r="H6678" s="2">
        <v>0.56953364550177099</v>
      </c>
      <c r="I6678" s="1">
        <v>0.30267432582114701</v>
      </c>
      <c r="J6678" s="2">
        <v>5.2876257131333699E-3</v>
      </c>
      <c r="K6678" s="1">
        <v>0.29192196504183299</v>
      </c>
      <c r="L6678" s="4">
        <v>6.4997858400130696E-3</v>
      </c>
      <c r="M6678" s="12">
        <v>4.5247123474711201E-2</v>
      </c>
      <c r="N6678" s="4">
        <v>0.97670722290084699</v>
      </c>
    </row>
    <row r="6679" spans="1:14" ht="15" customHeight="1" x14ac:dyDescent="0.25">
      <c r="A6679" t="s">
        <v>8618</v>
      </c>
      <c r="B6679" t="s">
        <v>24228</v>
      </c>
      <c r="C6679" s="3" t="s">
        <v>31086</v>
      </c>
      <c r="D6679" t="s">
        <v>31087</v>
      </c>
      <c r="E6679" s="1">
        <v>-0.29769131740836002</v>
      </c>
      <c r="F6679" s="2">
        <v>1.7940105917794599E-2</v>
      </c>
      <c r="G6679" s="1">
        <v>-6.70519814744166E-2</v>
      </c>
      <c r="H6679" s="2">
        <v>0.59728117911985401</v>
      </c>
      <c r="I6679" s="1">
        <v>-0.32305503493695997</v>
      </c>
      <c r="J6679" s="2">
        <v>6.3214125002357497E-3</v>
      </c>
      <c r="K6679" s="1">
        <v>-9.2415699003017202E-2</v>
      </c>
      <c r="L6679" s="4">
        <v>0.387583710316389</v>
      </c>
      <c r="M6679" s="12">
        <v>-0.16768699094247</v>
      </c>
      <c r="N6679" s="4">
        <v>0.97670722290084699</v>
      </c>
    </row>
    <row r="6680" spans="1:14" ht="15" customHeight="1" x14ac:dyDescent="0.25">
      <c r="A6680" t="s">
        <v>8634</v>
      </c>
      <c r="B6680" t="s">
        <v>22199</v>
      </c>
      <c r="C6680" s="3" t="s">
        <v>31086</v>
      </c>
      <c r="D6680" t="s">
        <v>31087</v>
      </c>
      <c r="E6680" s="1">
        <v>0.11143947132901</v>
      </c>
      <c r="F6680" s="2">
        <v>0.29767634664813802</v>
      </c>
      <c r="G6680" s="1">
        <v>0.306538444054897</v>
      </c>
      <c r="H6680" s="2">
        <v>7.0503708869095504E-3</v>
      </c>
      <c r="I6680" s="1">
        <v>0.98244028512137305</v>
      </c>
      <c r="J6680" s="2">
        <v>1.65514980145695E-7</v>
      </c>
      <c r="K6680" s="1">
        <v>1.1775392578472601</v>
      </c>
      <c r="L6680" s="4">
        <v>5.1249786925144198E-8</v>
      </c>
      <c r="M6680" s="12">
        <v>-5.7518201466097998E-2</v>
      </c>
      <c r="N6680" s="4">
        <v>0.97670722290084699</v>
      </c>
    </row>
    <row r="6681" spans="1:14" ht="15" customHeight="1" x14ac:dyDescent="0.25">
      <c r="A6681" t="s">
        <v>10012</v>
      </c>
      <c r="B6681" t="s">
        <v>25139</v>
      </c>
      <c r="C6681" s="3" t="s">
        <v>31086</v>
      </c>
      <c r="D6681" t="s">
        <v>31087</v>
      </c>
      <c r="E6681" s="1">
        <v>-6.8490146576154501E-2</v>
      </c>
      <c r="F6681" s="2">
        <v>0.75203806206005797</v>
      </c>
      <c r="G6681" s="1">
        <v>8.6841291114493596E-2</v>
      </c>
      <c r="H6681" s="2">
        <v>0.66442526885693598</v>
      </c>
      <c r="I6681" s="1">
        <v>0.69727737952826996</v>
      </c>
      <c r="J6681" s="2">
        <v>7.8680021864815897E-4</v>
      </c>
      <c r="K6681" s="1">
        <v>0.85260881721891801</v>
      </c>
      <c r="L6681" s="4">
        <v>1.36412214844013E-4</v>
      </c>
      <c r="M6681" s="12">
        <v>1.0589420903187799E-2</v>
      </c>
      <c r="N6681" s="4">
        <v>0.99314533560083396</v>
      </c>
    </row>
    <row r="6682" spans="1:14" ht="15" customHeight="1" x14ac:dyDescent="0.25">
      <c r="A6682" t="s">
        <v>10110</v>
      </c>
      <c r="B6682" t="s">
        <v>20233</v>
      </c>
      <c r="C6682" s="3" t="s">
        <v>31086</v>
      </c>
      <c r="D6682" t="s">
        <v>31087</v>
      </c>
      <c r="E6682" s="1">
        <v>0.18999180339839</v>
      </c>
      <c r="F6682" s="2">
        <v>0.11677311786542199</v>
      </c>
      <c r="G6682" s="1">
        <v>0.135842602855966</v>
      </c>
      <c r="H6682" s="2">
        <v>0.26619476977824702</v>
      </c>
      <c r="I6682" s="1">
        <v>8.2628936573526907E-2</v>
      </c>
      <c r="J6682" s="2">
        <v>0.44912020026611799</v>
      </c>
      <c r="K6682" s="1">
        <v>2.84797360311035E-2</v>
      </c>
      <c r="L6682" s="4">
        <v>0.80439477038199003</v>
      </c>
      <c r="M6682" s="12">
        <v>-1.2639502444374199E-2</v>
      </c>
      <c r="N6682" s="4">
        <v>0.97670722290084699</v>
      </c>
    </row>
    <row r="6683" spans="1:14" ht="15" customHeight="1" x14ac:dyDescent="0.25">
      <c r="A6683" t="s">
        <v>11660</v>
      </c>
      <c r="B6683" t="s">
        <v>26184</v>
      </c>
      <c r="C6683" s="3" t="s">
        <v>31086</v>
      </c>
      <c r="D6683" t="s">
        <v>31087</v>
      </c>
      <c r="E6683" s="1">
        <v>9.5812880078138801E-3</v>
      </c>
      <c r="F6683" s="2">
        <v>0.95090540541730095</v>
      </c>
      <c r="G6683" s="1">
        <v>-0.21015237249466501</v>
      </c>
      <c r="H6683" s="2">
        <v>0.13350677365365099</v>
      </c>
      <c r="I6683" s="1">
        <v>0.26417038688328098</v>
      </c>
      <c r="J6683" s="2">
        <v>3.60681499932358E-2</v>
      </c>
      <c r="K6683" s="1">
        <v>4.44367263808019E-2</v>
      </c>
      <c r="L6683" s="4">
        <v>0.73003767178966095</v>
      </c>
      <c r="M6683" s="12">
        <v>-8.3603095693174798E-2</v>
      </c>
      <c r="N6683" s="4">
        <v>0.97670722290084699</v>
      </c>
    </row>
    <row r="6684" spans="1:14" ht="15" customHeight="1" x14ac:dyDescent="0.25">
      <c r="A6684" t="s">
        <v>15698</v>
      </c>
      <c r="B6684" t="s">
        <v>28505</v>
      </c>
      <c r="C6684" s="3" t="s">
        <v>31086</v>
      </c>
      <c r="D6684" t="s">
        <v>31087</v>
      </c>
      <c r="E6684" s="1">
        <v>-0.766572916365589</v>
      </c>
      <c r="F6684" s="2">
        <v>1.06920700695016E-3</v>
      </c>
      <c r="G6684" s="1">
        <v>-0.28280156883038199</v>
      </c>
      <c r="H6684" s="2">
        <v>0.16412882643945301</v>
      </c>
      <c r="I6684" s="1">
        <v>2.3824618759822301E-2</v>
      </c>
      <c r="J6684" s="2">
        <v>0.89897324004347001</v>
      </c>
      <c r="K6684" s="1">
        <v>0.50759596629502901</v>
      </c>
      <c r="L6684" s="4">
        <v>1.0117785697381001E-2</v>
      </c>
      <c r="M6684" s="12">
        <v>-0.26611452204291203</v>
      </c>
      <c r="N6684" s="4">
        <v>0.97670722290084699</v>
      </c>
    </row>
    <row r="6685" spans="1:14" ht="15" customHeight="1" x14ac:dyDescent="0.25">
      <c r="A6685" t="s">
        <v>15697</v>
      </c>
      <c r="B6685" t="s">
        <v>28504</v>
      </c>
      <c r="C6685" s="3" t="s">
        <v>31086</v>
      </c>
      <c r="D6685" t="s">
        <v>31087</v>
      </c>
      <c r="E6685" s="1">
        <v>-0.374296546393449</v>
      </c>
      <c r="F6685" s="2">
        <v>0.116952314345124</v>
      </c>
      <c r="G6685" s="1">
        <v>0.108535246862023</v>
      </c>
      <c r="H6685" s="2">
        <v>0.67792838760996599</v>
      </c>
      <c r="I6685" s="1">
        <v>0.15627549418330999</v>
      </c>
      <c r="J6685" s="2">
        <v>0.467237579051339</v>
      </c>
      <c r="K6685" s="1">
        <v>0.63910728743878198</v>
      </c>
      <c r="L6685" s="4">
        <v>6.7664222547465401E-3</v>
      </c>
      <c r="M6685" s="12">
        <v>7.6556462553739796E-2</v>
      </c>
      <c r="N6685" s="4">
        <v>0.97670722290084699</v>
      </c>
    </row>
    <row r="6686" spans="1:14" ht="15" customHeight="1" x14ac:dyDescent="0.25">
      <c r="A6686" t="s">
        <v>16730</v>
      </c>
      <c r="B6686" t="s">
        <v>29143</v>
      </c>
      <c r="C6686" s="3" t="s">
        <v>31086</v>
      </c>
      <c r="D6686" t="s">
        <v>31087</v>
      </c>
      <c r="E6686" s="1">
        <v>1.8861299286762698E-2</v>
      </c>
      <c r="F6686" s="2">
        <v>0.90763684203855299</v>
      </c>
      <c r="G6686" s="1">
        <v>0.31139281853487799</v>
      </c>
      <c r="H6686" s="2">
        <v>3.6731637392665002E-2</v>
      </c>
      <c r="I6686" s="1">
        <v>0.38364334337186801</v>
      </c>
      <c r="J6686" s="2">
        <v>7.01765083078691E-3</v>
      </c>
      <c r="K6686" s="1">
        <v>0.67617486261998305</v>
      </c>
      <c r="L6686" s="4">
        <v>8.7215286280270104E-5</v>
      </c>
      <c r="M6686" s="12">
        <v>-3.3177814039338401E-2</v>
      </c>
      <c r="N6686" s="4">
        <v>0.97670722290084699</v>
      </c>
    </row>
    <row r="6687" spans="1:14" ht="15" customHeight="1" x14ac:dyDescent="0.25">
      <c r="A6687" t="s">
        <v>10690</v>
      </c>
      <c r="B6687" t="s">
        <v>25560</v>
      </c>
      <c r="C6687" s="3" t="s">
        <v>31904</v>
      </c>
      <c r="D6687" t="s">
        <v>31905</v>
      </c>
      <c r="E6687" s="1">
        <v>0.46290426175573801</v>
      </c>
      <c r="F6687" s="2">
        <v>2.80236425997328E-2</v>
      </c>
      <c r="G6687" s="1">
        <v>-0.27708674445145998</v>
      </c>
      <c r="H6687" s="2">
        <v>0.27287835535407001</v>
      </c>
      <c r="I6687" s="1">
        <v>-7.6938833417171906E-2</v>
      </c>
      <c r="J6687" s="2">
        <v>0.716239615707571</v>
      </c>
      <c r="K6687" s="1">
        <v>-0.81692983962437005</v>
      </c>
      <c r="L6687" s="4">
        <v>8.5534632852507899E-4</v>
      </c>
      <c r="M6687" s="12">
        <v>9.7615096753052005E-3</v>
      </c>
      <c r="N6687" s="4">
        <v>0.98954442839558698</v>
      </c>
    </row>
    <row r="6688" spans="1:14" ht="15" customHeight="1" x14ac:dyDescent="0.25">
      <c r="A6688" t="s">
        <v>688</v>
      </c>
      <c r="B6688" t="s">
        <v>18359</v>
      </c>
      <c r="C6688" s="3" t="s">
        <v>30402</v>
      </c>
      <c r="D6688" t="s">
        <v>30403</v>
      </c>
      <c r="E6688" s="1">
        <v>0.33822742539513101</v>
      </c>
      <c r="F6688" s="2">
        <v>1.6177450620181399E-2</v>
      </c>
      <c r="G6688" s="1">
        <v>-0.20836467773369099</v>
      </c>
      <c r="H6688" s="2">
        <v>0.123296676189665</v>
      </c>
      <c r="I6688" s="1">
        <v>0.384784894872641</v>
      </c>
      <c r="J6688" s="2">
        <v>4.1351809908621202E-3</v>
      </c>
      <c r="K6688" s="1">
        <v>-0.161807208256181</v>
      </c>
      <c r="L6688" s="4">
        <v>0.179947713437517</v>
      </c>
      <c r="M6688" s="12">
        <v>-6.4015267663991807E-2</v>
      </c>
      <c r="N6688" s="4">
        <v>0.97670722290084699</v>
      </c>
    </row>
    <row r="6689" spans="1:14" ht="15" customHeight="1" x14ac:dyDescent="0.25">
      <c r="A6689" t="s">
        <v>8371</v>
      </c>
      <c r="B6689" t="s">
        <v>24056</v>
      </c>
      <c r="C6689" s="3" t="s">
        <v>30402</v>
      </c>
      <c r="D6689" t="s">
        <v>30403</v>
      </c>
      <c r="E6689" s="1">
        <v>0.73083168672363297</v>
      </c>
      <c r="F6689" s="2">
        <v>1.76627236669754E-2</v>
      </c>
      <c r="G6689" s="1">
        <v>-0.204176422746456</v>
      </c>
      <c r="H6689" s="2">
        <v>0.56538985007486797</v>
      </c>
      <c r="I6689" s="1">
        <v>-6.2182600578468703E-3</v>
      </c>
      <c r="J6689" s="2">
        <v>0.98336461609675196</v>
      </c>
      <c r="K6689" s="1">
        <v>-0.94122636952793604</v>
      </c>
      <c r="L6689" s="4">
        <v>3.0495514679467601E-3</v>
      </c>
      <c r="M6689" s="12">
        <v>1.70048598018031E-2</v>
      </c>
      <c r="N6689" s="4">
        <v>0.985844040320208</v>
      </c>
    </row>
    <row r="6690" spans="1:14" ht="15" customHeight="1" x14ac:dyDescent="0.25">
      <c r="A6690" t="s">
        <v>12858</v>
      </c>
      <c r="B6690" t="s">
        <v>26839</v>
      </c>
      <c r="C6690" s="3" t="s">
        <v>30402</v>
      </c>
      <c r="D6690" t="s">
        <v>30403</v>
      </c>
      <c r="E6690" s="1">
        <v>3.4262191141384499E-2</v>
      </c>
      <c r="F6690" s="2">
        <v>0.84235333395545997</v>
      </c>
      <c r="G6690" s="1">
        <v>6.9376758246805906E-2</v>
      </c>
      <c r="H6690" s="2">
        <v>0.67755185021766096</v>
      </c>
      <c r="I6690" s="1">
        <v>-0.54197774879375105</v>
      </c>
      <c r="J6690" s="2">
        <v>9.2801751000847203E-4</v>
      </c>
      <c r="K6690" s="1">
        <v>-0.506863181688329</v>
      </c>
      <c r="L6690" s="4">
        <v>1.5677321900394101E-3</v>
      </c>
      <c r="M6690" s="12">
        <v>-5.4874508493423201E-2</v>
      </c>
      <c r="N6690" s="4">
        <v>0.97670722290084699</v>
      </c>
    </row>
    <row r="6691" spans="1:14" ht="15" customHeight="1" x14ac:dyDescent="0.25">
      <c r="A6691" t="s">
        <v>15655</v>
      </c>
      <c r="B6691" t="s">
        <v>28478</v>
      </c>
      <c r="C6691" s="3" t="s">
        <v>30402</v>
      </c>
      <c r="D6691" t="s">
        <v>30403</v>
      </c>
      <c r="E6691" s="1">
        <v>0.15370398940278401</v>
      </c>
      <c r="F6691" s="2">
        <v>0.38972657625499502</v>
      </c>
      <c r="G6691" s="1">
        <v>4.2836152893900498E-2</v>
      </c>
      <c r="H6691" s="2">
        <v>0.85378822894675999</v>
      </c>
      <c r="I6691" s="1">
        <v>-0.227662892278195</v>
      </c>
      <c r="J6691" s="2">
        <v>0.18147420876003401</v>
      </c>
      <c r="K6691" s="1">
        <v>-0.33853072878707902</v>
      </c>
      <c r="L6691" s="4">
        <v>5.0267500336263697E-2</v>
      </c>
      <c r="M6691" s="12">
        <v>4.0437428453189601E-2</v>
      </c>
      <c r="N6691" s="4">
        <v>0.97670722290084699</v>
      </c>
    </row>
    <row r="6692" spans="1:14" ht="15" customHeight="1" x14ac:dyDescent="0.25">
      <c r="A6692" t="s">
        <v>584</v>
      </c>
      <c r="B6692" t="s">
        <v>18279</v>
      </c>
      <c r="C6692" s="3" t="s">
        <v>30350</v>
      </c>
      <c r="D6692" t="s">
        <v>30351</v>
      </c>
      <c r="E6692" s="1">
        <v>-0.15078110943970599</v>
      </c>
      <c r="F6692" s="2">
        <v>0.42687509456235301</v>
      </c>
      <c r="G6692" s="1">
        <v>0.35028924762052499</v>
      </c>
      <c r="H6692" s="2">
        <v>6.0144528124813197E-2</v>
      </c>
      <c r="I6692" s="1">
        <v>0.60831474867124102</v>
      </c>
      <c r="J6692" s="2">
        <v>1.6493352766064899E-3</v>
      </c>
      <c r="K6692" s="1">
        <v>1.1093851057314701</v>
      </c>
      <c r="L6692" s="4">
        <v>9.8954390411424098E-6</v>
      </c>
      <c r="M6692" s="12">
        <v>-0.124951127231488</v>
      </c>
      <c r="N6692" s="4">
        <v>0.97670722290084699</v>
      </c>
    </row>
    <row r="6693" spans="1:14" ht="15" customHeight="1" x14ac:dyDescent="0.25">
      <c r="A6693" t="s">
        <v>852</v>
      </c>
      <c r="B6693" t="s">
        <v>18488</v>
      </c>
      <c r="C6693" s="3" t="s">
        <v>30350</v>
      </c>
      <c r="D6693" t="s">
        <v>30351</v>
      </c>
      <c r="E6693" s="1">
        <v>-0.595938214541061</v>
      </c>
      <c r="F6693" s="2">
        <v>0.13305582890978301</v>
      </c>
      <c r="G6693" s="1">
        <v>-0.70161389698329901</v>
      </c>
      <c r="H6693" s="2">
        <v>7.6831785310496406E-2</v>
      </c>
      <c r="I6693" s="1">
        <v>-2.9418571200938999</v>
      </c>
      <c r="J6693" s="2">
        <v>1.0195638666769599E-6</v>
      </c>
      <c r="K6693" s="1">
        <v>-3.0475328025361401</v>
      </c>
      <c r="L6693" s="4">
        <v>1.1499437500835201E-6</v>
      </c>
      <c r="M6693" s="12">
        <v>4.50273334756464E-2</v>
      </c>
      <c r="N6693" s="4">
        <v>0.99283093377801102</v>
      </c>
    </row>
    <row r="6694" spans="1:14" ht="15" customHeight="1" x14ac:dyDescent="0.25">
      <c r="A6694" t="s">
        <v>853</v>
      </c>
      <c r="B6694" t="s">
        <v>18488</v>
      </c>
      <c r="C6694" s="3" t="s">
        <v>30350</v>
      </c>
      <c r="D6694" t="s">
        <v>30351</v>
      </c>
      <c r="E6694" s="1">
        <v>-0.52187876012074796</v>
      </c>
      <c r="F6694" s="2">
        <v>8.1354273139693595E-2</v>
      </c>
      <c r="G6694" s="1">
        <v>-0.89540688394747803</v>
      </c>
      <c r="H6694" s="2">
        <v>2.5097040888916199E-2</v>
      </c>
      <c r="I6694" s="1">
        <v>-0.362977987870093</v>
      </c>
      <c r="J6694" s="2">
        <v>0.188556423600902</v>
      </c>
      <c r="K6694" s="1">
        <v>-0.73650611169682301</v>
      </c>
      <c r="L6694" s="4">
        <v>3.5032282908374603E-2</v>
      </c>
      <c r="M6694" s="12">
        <v>-0.102768927555768</v>
      </c>
      <c r="N6694" s="4">
        <v>0.97670722290084699</v>
      </c>
    </row>
    <row r="6695" spans="1:14" ht="15" customHeight="1" x14ac:dyDescent="0.25">
      <c r="A6695" t="s">
        <v>901</v>
      </c>
      <c r="B6695" t="s">
        <v>18525</v>
      </c>
      <c r="C6695" s="3" t="s">
        <v>30350</v>
      </c>
      <c r="D6695" t="s">
        <v>30351</v>
      </c>
      <c r="E6695" s="1">
        <v>-1.4668538830734901</v>
      </c>
      <c r="F6695" s="2">
        <v>0.12176264017374799</v>
      </c>
      <c r="G6695" s="1">
        <v>-0.75504519311228602</v>
      </c>
      <c r="H6695" s="2">
        <v>0.77669409280891399</v>
      </c>
      <c r="I6695" s="1">
        <v>-6.4005132669634204</v>
      </c>
      <c r="J6695" s="2">
        <v>7.0548056094972295E-4</v>
      </c>
      <c r="K6695" s="1">
        <v>-5.6887045770022198</v>
      </c>
      <c r="L6695" s="4">
        <v>2.34471249611459E-3</v>
      </c>
      <c r="M6695" s="12">
        <v>0.38068796964589602</v>
      </c>
      <c r="N6695" s="4">
        <v>0.97670722290084699</v>
      </c>
    </row>
    <row r="6696" spans="1:14" ht="15" customHeight="1" x14ac:dyDescent="0.25">
      <c r="A6696" t="s">
        <v>1086</v>
      </c>
      <c r="B6696" t="s">
        <v>18671</v>
      </c>
      <c r="C6696" s="3" t="s">
        <v>30350</v>
      </c>
      <c r="D6696" t="s">
        <v>30351</v>
      </c>
      <c r="E6696" s="1">
        <v>-0.78884378028726798</v>
      </c>
      <c r="F6696" s="2">
        <v>4.5030122733573999E-3</v>
      </c>
      <c r="G6696" s="1">
        <v>-0.81501124090377297</v>
      </c>
      <c r="H6696" s="2">
        <v>1.67956405766513E-2</v>
      </c>
      <c r="I6696" s="1">
        <v>-0.54707539228934299</v>
      </c>
      <c r="J6696" s="2">
        <v>2.37826224379643E-2</v>
      </c>
      <c r="K6696" s="1">
        <v>-0.57324285290584698</v>
      </c>
      <c r="L6696" s="4">
        <v>5.06382303273612E-2</v>
      </c>
      <c r="M6696" s="12">
        <v>0.107301286493309</v>
      </c>
      <c r="N6696" s="4">
        <v>0.97670722290084699</v>
      </c>
    </row>
    <row r="6697" spans="1:14" ht="15" customHeight="1" x14ac:dyDescent="0.25">
      <c r="A6697" t="s">
        <v>1131</v>
      </c>
      <c r="B6697" t="s">
        <v>18708</v>
      </c>
      <c r="C6697" s="3" t="s">
        <v>30350</v>
      </c>
      <c r="D6697" t="s">
        <v>30351</v>
      </c>
      <c r="E6697" s="1">
        <v>-0.21236381416349601</v>
      </c>
      <c r="F6697" s="2">
        <v>0.18629542944410901</v>
      </c>
      <c r="G6697" s="1">
        <v>4.5956206190363801E-2</v>
      </c>
      <c r="H6697" s="2">
        <v>0.82092723754767205</v>
      </c>
      <c r="I6697" s="1">
        <v>-0.173451361284924</v>
      </c>
      <c r="J6697" s="2">
        <v>0.24884190446301899</v>
      </c>
      <c r="K6697" s="1">
        <v>8.4868659068935995E-2</v>
      </c>
      <c r="L6697" s="4">
        <v>0.58677435993903404</v>
      </c>
      <c r="M6697" s="12">
        <v>5.4580043452329398E-2</v>
      </c>
      <c r="N6697" s="4">
        <v>0.97670722290084699</v>
      </c>
    </row>
    <row r="6698" spans="1:14" ht="15" customHeight="1" x14ac:dyDescent="0.25">
      <c r="A6698" t="s">
        <v>1269</v>
      </c>
      <c r="B6698" t="s">
        <v>18832</v>
      </c>
      <c r="C6698" s="3" t="s">
        <v>30350</v>
      </c>
      <c r="D6698" t="s">
        <v>30351</v>
      </c>
      <c r="E6698" s="1">
        <v>-1.97317397021495E-2</v>
      </c>
      <c r="F6698" s="2">
        <v>0.95988846183299203</v>
      </c>
      <c r="G6698" s="1">
        <v>1.2654153074546699</v>
      </c>
      <c r="H6698" s="2">
        <v>1.3690920883504199E-2</v>
      </c>
      <c r="I6698" s="1">
        <v>-2.56898300680743</v>
      </c>
      <c r="J6698" s="2">
        <v>1.41284598789209E-5</v>
      </c>
      <c r="K6698" s="1">
        <v>-1.2838359596506199</v>
      </c>
      <c r="L6698" s="4">
        <v>1.21635168803309E-3</v>
      </c>
      <c r="M6698" s="12">
        <v>-8.9311375228691096E-3</v>
      </c>
      <c r="N6698" s="4">
        <v>0.99833120344710802</v>
      </c>
    </row>
    <row r="6699" spans="1:14" ht="15" customHeight="1" x14ac:dyDescent="0.25">
      <c r="A6699" t="s">
        <v>1198</v>
      </c>
      <c r="B6699" t="s">
        <v>18769</v>
      </c>
      <c r="C6699" s="3" t="s">
        <v>30350</v>
      </c>
      <c r="D6699" t="s">
        <v>30351</v>
      </c>
      <c r="E6699" s="1">
        <v>-2.6813632527123099</v>
      </c>
      <c r="F6699" s="2">
        <v>1.9314514128265699E-6</v>
      </c>
      <c r="G6699" s="1">
        <v>-3.6556334123348901</v>
      </c>
      <c r="H6699" s="2">
        <v>9.9860510338843792E-6</v>
      </c>
      <c r="I6699" s="1">
        <v>-0.96641053701588298</v>
      </c>
      <c r="J6699" s="2">
        <v>3.9405592049112802E-4</v>
      </c>
      <c r="K6699" s="1">
        <v>-1.94068069663847</v>
      </c>
      <c r="L6699" s="4">
        <v>8.7166663529002295E-4</v>
      </c>
      <c r="M6699" s="12">
        <v>0.35908884101683203</v>
      </c>
      <c r="N6699" s="4">
        <v>0.97670722290084699</v>
      </c>
    </row>
    <row r="6700" spans="1:14" ht="15" customHeight="1" x14ac:dyDescent="0.25">
      <c r="A6700" t="s">
        <v>1479</v>
      </c>
      <c r="B6700" t="s">
        <v>19004</v>
      </c>
      <c r="C6700" s="3" t="s">
        <v>30350</v>
      </c>
      <c r="D6700" t="s">
        <v>30351</v>
      </c>
      <c r="E6700" s="1">
        <v>-0.98538313546567102</v>
      </c>
      <c r="F6700" s="2">
        <v>0.39340226463134198</v>
      </c>
      <c r="G6700" s="1">
        <v>4.3995374990416503</v>
      </c>
      <c r="H6700" s="2">
        <v>5.5160743931864202E-3</v>
      </c>
      <c r="I6700" s="1">
        <v>-2.2066219754783298</v>
      </c>
      <c r="J6700" s="2">
        <v>0.11439523576204499</v>
      </c>
      <c r="K6700" s="1">
        <v>3.1782986590289899</v>
      </c>
      <c r="L6700" s="4">
        <v>1.9171583985704199E-3</v>
      </c>
      <c r="M6700" s="12">
        <v>-0.418273388398341</v>
      </c>
      <c r="N6700" s="4">
        <v>0.97670722290084699</v>
      </c>
    </row>
    <row r="6701" spans="1:14" ht="15" customHeight="1" x14ac:dyDescent="0.25">
      <c r="A6701" t="s">
        <v>1480</v>
      </c>
      <c r="B6701" t="s">
        <v>19004</v>
      </c>
      <c r="C6701" s="3" t="s">
        <v>30350</v>
      </c>
      <c r="D6701" t="s">
        <v>30351</v>
      </c>
      <c r="E6701" s="1">
        <v>-1.29767193602774</v>
      </c>
      <c r="F6701" s="2">
        <v>0.35612256956002197</v>
      </c>
      <c r="G6701" s="1">
        <v>5.0981197343791402</v>
      </c>
      <c r="H6701" s="2">
        <v>7.5510482310375401E-3</v>
      </c>
      <c r="I6701" s="1">
        <v>-2.35444719947759</v>
      </c>
      <c r="J6701" s="2">
        <v>0.16585603248247399</v>
      </c>
      <c r="K6701" s="1">
        <v>4.0413444709292996</v>
      </c>
      <c r="L6701" s="4">
        <v>1.44633492285454E-3</v>
      </c>
      <c r="M6701" s="12">
        <v>-1.1365080732377</v>
      </c>
      <c r="N6701" s="4">
        <v>0.97670722290084699</v>
      </c>
    </row>
    <row r="6702" spans="1:14" ht="15" customHeight="1" x14ac:dyDescent="0.25">
      <c r="A6702" t="s">
        <v>1837</v>
      </c>
      <c r="B6702" t="s">
        <v>19294</v>
      </c>
      <c r="C6702" s="3" t="s">
        <v>30350</v>
      </c>
      <c r="D6702" t="s">
        <v>30351</v>
      </c>
      <c r="E6702" s="1">
        <v>2.1589204041474299</v>
      </c>
      <c r="F6702" s="2">
        <v>9.7410060429645997E-4</v>
      </c>
      <c r="G6702" s="1">
        <v>1.74746917067476</v>
      </c>
      <c r="H6702" s="2">
        <v>7.2320272592935303E-2</v>
      </c>
      <c r="I6702" s="1">
        <v>-2.0308784043474399</v>
      </c>
      <c r="J6702" s="2">
        <v>1.8846165097809901E-2</v>
      </c>
      <c r="K6702" s="1">
        <v>-2.4423296378200998</v>
      </c>
      <c r="L6702" s="4">
        <v>3.9201586416179898E-4</v>
      </c>
      <c r="M6702" s="12">
        <v>0.48842699732421002</v>
      </c>
      <c r="N6702" s="4">
        <v>0.97670722290084699</v>
      </c>
    </row>
    <row r="6703" spans="1:14" ht="15" customHeight="1" x14ac:dyDescent="0.25">
      <c r="A6703" t="s">
        <v>2103</v>
      </c>
      <c r="B6703" t="s">
        <v>19489</v>
      </c>
      <c r="C6703" s="3" t="s">
        <v>30350</v>
      </c>
      <c r="D6703" t="s">
        <v>30351</v>
      </c>
      <c r="E6703" s="1">
        <v>-0.49571247514935901</v>
      </c>
      <c r="F6703" s="2">
        <v>5.9688764349471297E-2</v>
      </c>
      <c r="G6703" s="1">
        <v>-0.53431589607871199</v>
      </c>
      <c r="H6703" s="2">
        <v>7.4725346135599405E-2</v>
      </c>
      <c r="I6703" s="1">
        <v>-2.5338297006433401</v>
      </c>
      <c r="J6703" s="2">
        <v>1.3648799605716499E-7</v>
      </c>
      <c r="K6703" s="1">
        <v>-2.5724331215726899</v>
      </c>
      <c r="L6703" s="4">
        <v>2.8859766930530899E-7</v>
      </c>
      <c r="M6703" s="12">
        <v>-0.114525754316686</v>
      </c>
      <c r="N6703" s="4">
        <v>0.97670722290084699</v>
      </c>
    </row>
    <row r="6704" spans="1:14" ht="15" customHeight="1" x14ac:dyDescent="0.25">
      <c r="A6704" t="s">
        <v>2256</v>
      </c>
      <c r="B6704" t="s">
        <v>19606</v>
      </c>
      <c r="C6704" s="3" t="s">
        <v>30350</v>
      </c>
      <c r="D6704" t="s">
        <v>30351</v>
      </c>
      <c r="E6704" s="1">
        <v>1.3905438964807999</v>
      </c>
      <c r="F6704" s="2">
        <v>3.24467948298268E-5</v>
      </c>
      <c r="G6704" s="1">
        <v>-0.43774359307052402</v>
      </c>
      <c r="H6704" s="2">
        <v>5.9897770240715201E-2</v>
      </c>
      <c r="I6704" s="1">
        <v>1.0482536528378299</v>
      </c>
      <c r="J6704" s="2">
        <v>1.15638621355433E-4</v>
      </c>
      <c r="K6704" s="1">
        <v>-0.78003383671350102</v>
      </c>
      <c r="L6704" s="4">
        <v>1.1567556071944E-3</v>
      </c>
      <c r="M6704" s="12">
        <v>2.7077947467408801E-2</v>
      </c>
      <c r="N6704" s="4">
        <v>0.99290814919389503</v>
      </c>
    </row>
    <row r="6705" spans="1:14" ht="15" customHeight="1" x14ac:dyDescent="0.25">
      <c r="A6705" t="s">
        <v>2572</v>
      </c>
      <c r="B6705" t="s">
        <v>19868</v>
      </c>
      <c r="C6705" s="3" t="s">
        <v>30350</v>
      </c>
      <c r="D6705" t="s">
        <v>30351</v>
      </c>
      <c r="E6705" s="1">
        <v>0.11699437284606801</v>
      </c>
      <c r="F6705" s="2">
        <v>0.34953925126980101</v>
      </c>
      <c r="G6705" s="1">
        <v>-0.197240276542332</v>
      </c>
      <c r="H6705" s="2">
        <v>0.123101189756537</v>
      </c>
      <c r="I6705" s="1">
        <v>0.22063119508109599</v>
      </c>
      <c r="J6705" s="2">
        <v>5.5518458466578803E-2</v>
      </c>
      <c r="K6705" s="1">
        <v>-9.3603454307303699E-2</v>
      </c>
      <c r="L6705" s="4">
        <v>0.40861220712720803</v>
      </c>
      <c r="M6705" s="12">
        <v>2.0668352682694301E-2</v>
      </c>
      <c r="N6705" s="4">
        <v>0.97670722290084699</v>
      </c>
    </row>
    <row r="6706" spans="1:14" ht="15" customHeight="1" x14ac:dyDescent="0.25">
      <c r="A6706" t="s">
        <v>2632</v>
      </c>
      <c r="B6706" t="s">
        <v>19918</v>
      </c>
      <c r="C6706" s="3" t="s">
        <v>30350</v>
      </c>
      <c r="D6706" t="s">
        <v>30351</v>
      </c>
      <c r="E6706" s="1">
        <v>0.227369970498283</v>
      </c>
      <c r="F6706" s="2">
        <v>0.47593628599520899</v>
      </c>
      <c r="G6706" s="1">
        <v>2.1488426056231E-2</v>
      </c>
      <c r="H6706" s="2">
        <v>0.96411968109156998</v>
      </c>
      <c r="I6706" s="1">
        <v>-0.32091296385462198</v>
      </c>
      <c r="J6706" s="2">
        <v>0.311835509534098</v>
      </c>
      <c r="K6706" s="1">
        <v>-0.52679450829667396</v>
      </c>
      <c r="L6706" s="4">
        <v>9.3718117690002406E-2</v>
      </c>
      <c r="M6706" s="12">
        <v>-0.16682709854584199</v>
      </c>
      <c r="N6706" s="4">
        <v>0.97670722290084699</v>
      </c>
    </row>
    <row r="6707" spans="1:14" ht="15" customHeight="1" x14ac:dyDescent="0.25">
      <c r="A6707" t="s">
        <v>2728</v>
      </c>
      <c r="B6707" t="s">
        <v>19988</v>
      </c>
      <c r="C6707" s="3" t="s">
        <v>30350</v>
      </c>
      <c r="D6707" t="s">
        <v>30351</v>
      </c>
      <c r="E6707" s="1">
        <v>0.64946404393062895</v>
      </c>
      <c r="F6707" s="2">
        <v>1.5771325785573401E-2</v>
      </c>
      <c r="G6707" s="1">
        <v>0.24545097755615999</v>
      </c>
      <c r="H6707" s="2">
        <v>0.35357292723126099</v>
      </c>
      <c r="I6707" s="1">
        <v>-0.390324543788029</v>
      </c>
      <c r="J6707" s="2">
        <v>9.3790204276916603E-2</v>
      </c>
      <c r="K6707" s="1">
        <v>-0.79433761016249804</v>
      </c>
      <c r="L6707" s="4">
        <v>2.60218156746131E-3</v>
      </c>
      <c r="M6707" s="12">
        <v>7.0931619130322907E-2</v>
      </c>
      <c r="N6707" s="4">
        <v>0.97670722290084699</v>
      </c>
    </row>
    <row r="6708" spans="1:14" ht="15" customHeight="1" x14ac:dyDescent="0.25">
      <c r="A6708" t="s">
        <v>2811</v>
      </c>
      <c r="B6708" t="s">
        <v>20057</v>
      </c>
      <c r="C6708" s="3" t="s">
        <v>30350</v>
      </c>
      <c r="D6708" t="s">
        <v>30351</v>
      </c>
      <c r="E6708" s="1">
        <v>-0.34590912278802999</v>
      </c>
      <c r="F6708" s="2">
        <v>6.6661454737953901E-2</v>
      </c>
      <c r="G6708" s="1">
        <v>-0.24165909159128801</v>
      </c>
      <c r="H6708" s="2">
        <v>0.26686854109408498</v>
      </c>
      <c r="I6708" s="1">
        <v>-0.25412118803677602</v>
      </c>
      <c r="J6708" s="2">
        <v>0.145767937544972</v>
      </c>
      <c r="K6708" s="1">
        <v>-0.14987115684003399</v>
      </c>
      <c r="L6708" s="4">
        <v>0.42537796760080698</v>
      </c>
      <c r="M6708" s="12">
        <v>-0.15923525614888601</v>
      </c>
      <c r="N6708" s="4">
        <v>0.97670722290084699</v>
      </c>
    </row>
    <row r="6709" spans="1:14" ht="15" customHeight="1" x14ac:dyDescent="0.25">
      <c r="A6709" t="s">
        <v>2841</v>
      </c>
      <c r="B6709" t="s">
        <v>20079</v>
      </c>
      <c r="C6709" s="3" t="s">
        <v>30350</v>
      </c>
      <c r="D6709" t="s">
        <v>30351</v>
      </c>
      <c r="E6709" s="1">
        <v>-0.27833422383547701</v>
      </c>
      <c r="F6709" s="2">
        <v>0.267783262808858</v>
      </c>
      <c r="G6709" s="1">
        <v>7.8003248791696095E-2</v>
      </c>
      <c r="H6709" s="2">
        <v>0.77853437515388402</v>
      </c>
      <c r="I6709" s="1">
        <v>0.27064306163881802</v>
      </c>
      <c r="J6709" s="2">
        <v>0.21997281161221999</v>
      </c>
      <c r="K6709" s="1">
        <v>0.62698053426599198</v>
      </c>
      <c r="L6709" s="4">
        <v>9.8247924079655092E-3</v>
      </c>
      <c r="M6709" s="12">
        <v>1.9319511929119001E-3</v>
      </c>
      <c r="N6709" s="4">
        <v>0.99842286584911399</v>
      </c>
    </row>
    <row r="6710" spans="1:14" ht="15" customHeight="1" x14ac:dyDescent="0.25">
      <c r="A6710" t="s">
        <v>2967</v>
      </c>
      <c r="B6710" t="s">
        <v>20155</v>
      </c>
      <c r="C6710" s="3" t="s">
        <v>30350</v>
      </c>
      <c r="D6710" t="s">
        <v>30351</v>
      </c>
      <c r="E6710" s="1">
        <v>0.82234127602840401</v>
      </c>
      <c r="F6710" s="2">
        <v>7.8160343477038402E-2</v>
      </c>
      <c r="G6710" s="1">
        <v>0.91767449947580604</v>
      </c>
      <c r="H6710" s="2">
        <v>5.8652070191121598E-2</v>
      </c>
      <c r="I6710" s="1">
        <v>0.16081554893043101</v>
      </c>
      <c r="J6710" s="2">
        <v>0.74308347896512505</v>
      </c>
      <c r="K6710" s="1">
        <v>0.25614877237783301</v>
      </c>
      <c r="L6710" s="4">
        <v>0.48984201339996802</v>
      </c>
      <c r="M6710" s="12">
        <v>0.16612789329171901</v>
      </c>
      <c r="N6710" s="4">
        <v>0.97670722290084699</v>
      </c>
    </row>
    <row r="6711" spans="1:14" ht="15" customHeight="1" x14ac:dyDescent="0.25">
      <c r="A6711" t="s">
        <v>3016</v>
      </c>
      <c r="B6711" t="s">
        <v>20182</v>
      </c>
      <c r="C6711" s="3" t="s">
        <v>30350</v>
      </c>
      <c r="D6711" t="s">
        <v>30351</v>
      </c>
      <c r="E6711" s="1">
        <v>-0.83472140543828299</v>
      </c>
      <c r="F6711" s="2">
        <v>2.1425906141493301E-3</v>
      </c>
      <c r="G6711" s="1">
        <v>-1.20649833434641</v>
      </c>
      <c r="H6711" s="2">
        <v>2.4051458991194499E-3</v>
      </c>
      <c r="I6711" s="1">
        <v>-0.78744287824516002</v>
      </c>
      <c r="J6711" s="2">
        <v>2.2005207369158002E-3</v>
      </c>
      <c r="K6711" s="1">
        <v>-1.15921980715328</v>
      </c>
      <c r="L6711" s="4">
        <v>1.1923931010956799E-3</v>
      </c>
      <c r="M6711" s="12">
        <v>-1.4864796528270699E-2</v>
      </c>
      <c r="N6711" s="4">
        <v>0.99283093377801102</v>
      </c>
    </row>
    <row r="6712" spans="1:14" ht="15" customHeight="1" x14ac:dyDescent="0.25">
      <c r="A6712" t="s">
        <v>3116</v>
      </c>
      <c r="B6712" t="s">
        <v>20265</v>
      </c>
      <c r="C6712" s="3" t="s">
        <v>30350</v>
      </c>
      <c r="D6712" t="s">
        <v>30351</v>
      </c>
      <c r="E6712" s="1">
        <v>-1.2721719531420701</v>
      </c>
      <c r="F6712" s="2">
        <v>3.44548126702134E-4</v>
      </c>
      <c r="G6712" s="1">
        <v>-0.81786061039028601</v>
      </c>
      <c r="H6712" s="2">
        <v>2.4178172984161798E-2</v>
      </c>
      <c r="I6712" s="1">
        <v>-0.71537961953986595</v>
      </c>
      <c r="J6712" s="2">
        <v>8.0772661913712795E-3</v>
      </c>
      <c r="K6712" s="1">
        <v>-0.26106827678808597</v>
      </c>
      <c r="L6712" s="4">
        <v>0.41112541072647701</v>
      </c>
      <c r="M6712" s="12">
        <v>2.5382099890207701E-2</v>
      </c>
      <c r="N6712" s="4">
        <v>0.97670722290084699</v>
      </c>
    </row>
    <row r="6713" spans="1:14" ht="15" customHeight="1" x14ac:dyDescent="0.25">
      <c r="A6713" t="s">
        <v>3119</v>
      </c>
      <c r="B6713" t="s">
        <v>20268</v>
      </c>
      <c r="C6713" s="3" t="s">
        <v>30350</v>
      </c>
      <c r="D6713" t="s">
        <v>30351</v>
      </c>
      <c r="E6713" s="1">
        <v>2.8502824942831001E-3</v>
      </c>
      <c r="F6713" s="2">
        <v>0.99209664262331299</v>
      </c>
      <c r="G6713" s="1">
        <v>-4.1377148616275103E-2</v>
      </c>
      <c r="H6713" s="2">
        <v>0.90164597204341601</v>
      </c>
      <c r="I6713" s="1">
        <v>-0.40543429767617101</v>
      </c>
      <c r="J6713" s="2">
        <v>9.0858509123500006E-2</v>
      </c>
      <c r="K6713" s="1">
        <v>-0.449661728786729</v>
      </c>
      <c r="L6713" s="4">
        <v>6.6252772861304904E-2</v>
      </c>
      <c r="M6713" s="12">
        <v>-9.5762021738620806E-2</v>
      </c>
      <c r="N6713" s="4">
        <v>0.97670722290084699</v>
      </c>
    </row>
    <row r="6714" spans="1:14" ht="15" customHeight="1" x14ac:dyDescent="0.25">
      <c r="A6714" t="s">
        <v>3136</v>
      </c>
      <c r="B6714" t="s">
        <v>20277</v>
      </c>
      <c r="C6714" s="3" t="s">
        <v>30350</v>
      </c>
      <c r="D6714" t="s">
        <v>30351</v>
      </c>
      <c r="E6714" s="1">
        <v>-0.41172375943081102</v>
      </c>
      <c r="F6714" s="2">
        <v>0.37806514544120501</v>
      </c>
      <c r="G6714" s="1">
        <v>-1.6322083856601499</v>
      </c>
      <c r="H6714" s="2">
        <v>1.03386442839613E-2</v>
      </c>
      <c r="I6714" s="1">
        <v>1.38777801144019E-2</v>
      </c>
      <c r="J6714" s="2">
        <v>0.97485269465370705</v>
      </c>
      <c r="K6714" s="1">
        <v>-1.20660684611494</v>
      </c>
      <c r="L6714" s="4">
        <v>2.93565968577605E-2</v>
      </c>
      <c r="M6714" s="12">
        <v>-0.117274231209109</v>
      </c>
      <c r="N6714" s="4">
        <v>0.97670722290084699</v>
      </c>
    </row>
    <row r="6715" spans="1:14" ht="15" customHeight="1" x14ac:dyDescent="0.25">
      <c r="A6715" t="s">
        <v>3199</v>
      </c>
      <c r="B6715" t="s">
        <v>20328</v>
      </c>
      <c r="C6715" s="3" t="s">
        <v>30350</v>
      </c>
      <c r="D6715" t="s">
        <v>30351</v>
      </c>
      <c r="E6715" s="1">
        <v>0.34105937912807799</v>
      </c>
      <c r="F6715" s="2">
        <v>0.285682550518705</v>
      </c>
      <c r="G6715" s="1">
        <v>0.44953463891843098</v>
      </c>
      <c r="H6715" s="2">
        <v>0.37591058533517502</v>
      </c>
      <c r="I6715" s="1">
        <v>-1.3233748487555499</v>
      </c>
      <c r="J6715" s="2">
        <v>2.8170543102487501E-3</v>
      </c>
      <c r="K6715" s="1">
        <v>-1.2148995889651999</v>
      </c>
      <c r="L6715" s="4">
        <v>2.58292992910047E-3</v>
      </c>
      <c r="M6715" s="12">
        <v>0.105731563915163</v>
      </c>
      <c r="N6715" s="4">
        <v>0.97670722290084699</v>
      </c>
    </row>
    <row r="6716" spans="1:14" ht="15" customHeight="1" x14ac:dyDescent="0.25">
      <c r="A6716" t="s">
        <v>3848</v>
      </c>
      <c r="B6716" t="s">
        <v>20831</v>
      </c>
      <c r="C6716" s="3" t="s">
        <v>30350</v>
      </c>
      <c r="D6716" t="s">
        <v>30351</v>
      </c>
      <c r="E6716" s="1">
        <v>-2.61365141238024E-3</v>
      </c>
      <c r="F6716" s="2">
        <v>0.989796246341201</v>
      </c>
      <c r="G6716" s="1">
        <v>0.394596627005667</v>
      </c>
      <c r="H6716" s="2">
        <v>4.6950502710556001E-2</v>
      </c>
      <c r="I6716" s="1">
        <v>-0.35001823072009403</v>
      </c>
      <c r="J6716" s="2">
        <v>4.3265665954354098E-2</v>
      </c>
      <c r="K6716" s="1">
        <v>4.7192047697953002E-2</v>
      </c>
      <c r="L6716" s="4">
        <v>0.77878506289303795</v>
      </c>
      <c r="M6716" s="12">
        <v>-5.0065410189418E-2</v>
      </c>
      <c r="N6716" s="4">
        <v>0.97670722290084699</v>
      </c>
    </row>
    <row r="6717" spans="1:14" ht="15" customHeight="1" x14ac:dyDescent="0.25">
      <c r="A6717" t="s">
        <v>4010</v>
      </c>
      <c r="B6717" t="s">
        <v>20945</v>
      </c>
      <c r="C6717" s="3" t="s">
        <v>30350</v>
      </c>
      <c r="D6717" t="s">
        <v>30351</v>
      </c>
      <c r="E6717" s="1">
        <v>0.40070127828207402</v>
      </c>
      <c r="F6717" s="2">
        <v>4.8877423254721497E-2</v>
      </c>
      <c r="G6717" s="1">
        <v>-1.92915177034392E-2</v>
      </c>
      <c r="H6717" s="2">
        <v>0.940760324241673</v>
      </c>
      <c r="I6717" s="1">
        <v>-0.179158692316433</v>
      </c>
      <c r="J6717" s="2">
        <v>0.34060062408777902</v>
      </c>
      <c r="K6717" s="1">
        <v>-0.59915148830194598</v>
      </c>
      <c r="L6717" s="4">
        <v>4.0551020304359702E-3</v>
      </c>
      <c r="M6717" s="12">
        <v>5.7733740913183097E-2</v>
      </c>
      <c r="N6717" s="4">
        <v>0.97670722290084699</v>
      </c>
    </row>
    <row r="6718" spans="1:14" ht="15" customHeight="1" x14ac:dyDescent="0.25">
      <c r="A6718" t="s">
        <v>3120</v>
      </c>
      <c r="B6718" t="s">
        <v>20268</v>
      </c>
      <c r="C6718" s="3" t="s">
        <v>30350</v>
      </c>
      <c r="D6718" t="s">
        <v>30351</v>
      </c>
      <c r="E6718" s="1">
        <v>0.46369323922226802</v>
      </c>
      <c r="F6718" s="2">
        <v>0.51206637764623697</v>
      </c>
      <c r="G6718" s="1">
        <v>0.81513422306693095</v>
      </c>
      <c r="H6718" s="2">
        <v>0.57811813682212398</v>
      </c>
      <c r="I6718" s="1">
        <v>-5.4748749774697698</v>
      </c>
      <c r="J6718" s="2">
        <v>7.2058436750065699E-5</v>
      </c>
      <c r="K6718" s="1">
        <v>-5.1234339936251097</v>
      </c>
      <c r="L6718" s="4">
        <v>4.92031282892755E-5</v>
      </c>
      <c r="M6718" s="12">
        <v>-0.18768497166525</v>
      </c>
      <c r="N6718" s="4">
        <v>0.97670722290084699</v>
      </c>
    </row>
    <row r="6719" spans="1:14" ht="15" customHeight="1" x14ac:dyDescent="0.25">
      <c r="A6719" t="s">
        <v>3849</v>
      </c>
      <c r="B6719" t="s">
        <v>19245</v>
      </c>
      <c r="C6719" s="3" t="s">
        <v>30350</v>
      </c>
      <c r="D6719" t="s">
        <v>30351</v>
      </c>
      <c r="E6719" s="1">
        <v>6.2074867115905701E-2</v>
      </c>
      <c r="F6719" s="2">
        <v>0.84452674061576005</v>
      </c>
      <c r="G6719" s="1">
        <v>-0.92498623245790601</v>
      </c>
      <c r="H6719" s="2">
        <v>3.62249540388361E-3</v>
      </c>
      <c r="I6719" s="1">
        <v>1.33763370137153</v>
      </c>
      <c r="J6719" s="2">
        <v>8.3476066076780805E-5</v>
      </c>
      <c r="K6719" s="1">
        <v>0.35057260179771499</v>
      </c>
      <c r="L6719" s="4">
        <v>0.17006534664098999</v>
      </c>
      <c r="M6719" s="12">
        <v>-2.9138261036487201E-2</v>
      </c>
      <c r="N6719" s="4">
        <v>0.97670722290084699</v>
      </c>
    </row>
    <row r="6720" spans="1:14" ht="15" customHeight="1" x14ac:dyDescent="0.25">
      <c r="A6720" t="s">
        <v>4195</v>
      </c>
      <c r="B6720" t="s">
        <v>21080</v>
      </c>
      <c r="C6720" s="3" t="s">
        <v>30350</v>
      </c>
      <c r="D6720" t="s">
        <v>30351</v>
      </c>
      <c r="E6720" s="1">
        <v>0.29131157370178201</v>
      </c>
      <c r="F6720" s="2">
        <v>7.9333308004693598E-2</v>
      </c>
      <c r="G6720" s="1">
        <v>0.54497658840299801</v>
      </c>
      <c r="H6720" s="2">
        <v>2.42508394333538E-3</v>
      </c>
      <c r="I6720" s="1">
        <v>0.53328463262688597</v>
      </c>
      <c r="J6720" s="2">
        <v>2.0066874824692898E-3</v>
      </c>
      <c r="K6720" s="1">
        <v>0.78694964732810202</v>
      </c>
      <c r="L6720" s="4">
        <v>4.6694866026221903E-5</v>
      </c>
      <c r="M6720" s="12">
        <v>-0.19534835105356699</v>
      </c>
      <c r="N6720" s="4">
        <v>0.97670722290084699</v>
      </c>
    </row>
    <row r="6721" spans="1:14" ht="15" customHeight="1" x14ac:dyDescent="0.25">
      <c r="A6721" t="s">
        <v>4207</v>
      </c>
      <c r="B6721" t="s">
        <v>21089</v>
      </c>
      <c r="C6721" s="3" t="s">
        <v>30350</v>
      </c>
      <c r="D6721" t="s">
        <v>30351</v>
      </c>
      <c r="E6721" s="1">
        <v>-0.26652287962447602</v>
      </c>
      <c r="F6721" s="2">
        <v>0.20101463421344101</v>
      </c>
      <c r="G6721" s="1">
        <v>0.13471897078139999</v>
      </c>
      <c r="H6721" s="2">
        <v>0.66251968394770699</v>
      </c>
      <c r="I6721" s="1">
        <v>-1.71196729725462</v>
      </c>
      <c r="J6721" s="2">
        <v>2.3927759447846398E-6</v>
      </c>
      <c r="K6721" s="1">
        <v>-1.3107254468487399</v>
      </c>
      <c r="L6721" s="4">
        <v>3.3674956912349797E-5</v>
      </c>
      <c r="M6721" s="12">
        <v>-0.137229753135099</v>
      </c>
      <c r="N6721" s="4">
        <v>0.97670722290084699</v>
      </c>
    </row>
    <row r="6722" spans="1:14" ht="15" customHeight="1" x14ac:dyDescent="0.25">
      <c r="A6722" t="s">
        <v>4407</v>
      </c>
      <c r="B6722" t="s">
        <v>20277</v>
      </c>
      <c r="C6722" s="3" t="s">
        <v>30350</v>
      </c>
      <c r="D6722" t="s">
        <v>30351</v>
      </c>
      <c r="E6722" s="1">
        <v>1.4441096603760399</v>
      </c>
      <c r="F6722" s="2">
        <v>0.23982416189855299</v>
      </c>
      <c r="G6722" s="1">
        <v>-0.40495492783357301</v>
      </c>
      <c r="H6722" s="2">
        <v>0.78048076041675896</v>
      </c>
      <c r="I6722" s="1">
        <v>1.01947322895154</v>
      </c>
      <c r="J6722" s="2">
        <v>0.39405714060263403</v>
      </c>
      <c r="K6722" s="1">
        <v>-0.82959135925806904</v>
      </c>
      <c r="L6722" s="4">
        <v>0.43692472998079801</v>
      </c>
      <c r="M6722" s="12">
        <v>-0.180228160130014</v>
      </c>
      <c r="N6722" s="4">
        <v>0.97670722290084699</v>
      </c>
    </row>
    <row r="6723" spans="1:14" ht="15" customHeight="1" x14ac:dyDescent="0.25">
      <c r="A6723" t="s">
        <v>4489</v>
      </c>
      <c r="B6723" t="s">
        <v>21327</v>
      </c>
      <c r="C6723" s="3" t="s">
        <v>30350</v>
      </c>
      <c r="D6723" t="s">
        <v>30351</v>
      </c>
      <c r="E6723" s="1">
        <v>-0.54687180291634396</v>
      </c>
      <c r="F6723" s="2">
        <v>2.5552833440038499E-2</v>
      </c>
      <c r="G6723" s="1">
        <v>-0.839106987710172</v>
      </c>
      <c r="H6723" s="2">
        <v>1.91577758647254E-3</v>
      </c>
      <c r="I6723" s="1">
        <v>3.7454792402745497E-2</v>
      </c>
      <c r="J6723" s="2">
        <v>0.86999036704584098</v>
      </c>
      <c r="K6723" s="1">
        <v>-0.25478039239108202</v>
      </c>
      <c r="L6723" s="4">
        <v>0.22085539156119699</v>
      </c>
      <c r="M6723" s="12">
        <v>0.137057568801247</v>
      </c>
      <c r="N6723" s="4">
        <v>0.97670722290084699</v>
      </c>
    </row>
    <row r="6724" spans="1:14" ht="15" customHeight="1" x14ac:dyDescent="0.25">
      <c r="A6724" t="s">
        <v>4601</v>
      </c>
      <c r="B6724" t="s">
        <v>21395</v>
      </c>
      <c r="C6724" s="3" t="s">
        <v>30350</v>
      </c>
      <c r="D6724" t="s">
        <v>30351</v>
      </c>
      <c r="E6724" s="1">
        <v>-0.50062463955445702</v>
      </c>
      <c r="F6724" s="2">
        <v>4.7162734416369097E-2</v>
      </c>
      <c r="G6724" s="1">
        <v>-0.36499941771813699</v>
      </c>
      <c r="H6724" s="2">
        <v>0.14529939446089299</v>
      </c>
      <c r="I6724" s="1">
        <v>-0.402961230302393</v>
      </c>
      <c r="J6724" s="2">
        <v>7.5732612349871803E-2</v>
      </c>
      <c r="K6724" s="1">
        <v>-0.26733600846607303</v>
      </c>
      <c r="L6724" s="4">
        <v>0.22919767890201601</v>
      </c>
      <c r="M6724" s="12">
        <v>0.13514463958619999</v>
      </c>
      <c r="N6724" s="4">
        <v>0.97670722290084699</v>
      </c>
    </row>
    <row r="6725" spans="1:14" ht="15" customHeight="1" x14ac:dyDescent="0.25">
      <c r="A6725" t="s">
        <v>4630</v>
      </c>
      <c r="B6725" t="s">
        <v>21420</v>
      </c>
      <c r="C6725" s="3" t="s">
        <v>30350</v>
      </c>
      <c r="D6725" t="s">
        <v>30351</v>
      </c>
      <c r="E6725" s="1">
        <v>-0.597124221744885</v>
      </c>
      <c r="F6725" s="2">
        <v>3.3006138921087898E-2</v>
      </c>
      <c r="G6725" s="1">
        <v>-1.6358202246112801</v>
      </c>
      <c r="H6725" s="2">
        <v>4.0226373196947801E-3</v>
      </c>
      <c r="I6725" s="1">
        <v>-1.5930515869185899</v>
      </c>
      <c r="J6725" s="2">
        <v>6.2695127567296294E-5</v>
      </c>
      <c r="K6725" s="1">
        <v>-2.6317475897849798</v>
      </c>
      <c r="L6725" s="4">
        <v>2.0673497901853699E-5</v>
      </c>
      <c r="M6725" s="12">
        <v>-9.3617307581031803E-2</v>
      </c>
      <c r="N6725" s="4">
        <v>0.97670722290084699</v>
      </c>
    </row>
    <row r="6726" spans="1:14" ht="15" customHeight="1" x14ac:dyDescent="0.25">
      <c r="A6726" t="s">
        <v>4644</v>
      </c>
      <c r="B6726" t="s">
        <v>21433</v>
      </c>
      <c r="C6726" s="3" t="s">
        <v>30350</v>
      </c>
      <c r="D6726" t="s">
        <v>30351</v>
      </c>
      <c r="E6726" s="1">
        <v>0.26749374737003101</v>
      </c>
      <c r="F6726" s="2">
        <v>0.45460739285801899</v>
      </c>
      <c r="G6726" s="1">
        <v>0.32185318064839802</v>
      </c>
      <c r="H6726" s="2">
        <v>0.59461577038287505</v>
      </c>
      <c r="I6726" s="1">
        <v>-1.4064572764855801</v>
      </c>
      <c r="J6726" s="2">
        <v>3.8104468699239401E-3</v>
      </c>
      <c r="K6726" s="1">
        <v>-1.3520978432072199</v>
      </c>
      <c r="L6726" s="4">
        <v>3.24457876785936E-3</v>
      </c>
      <c r="M6726" s="12">
        <v>7.7217072302593406E-2</v>
      </c>
      <c r="N6726" s="4">
        <v>0.97670722290084699</v>
      </c>
    </row>
    <row r="6727" spans="1:14" ht="15" customHeight="1" x14ac:dyDescent="0.25">
      <c r="A6727" t="s">
        <v>4754</v>
      </c>
      <c r="B6727" t="s">
        <v>21518</v>
      </c>
      <c r="C6727" s="3" t="s">
        <v>30350</v>
      </c>
      <c r="D6727" t="s">
        <v>30351</v>
      </c>
      <c r="E6727" s="1">
        <v>-0.29723182404555598</v>
      </c>
      <c r="F6727" s="2">
        <v>7.8454802956659506E-2</v>
      </c>
      <c r="G6727" s="1">
        <v>-0.44576546276540602</v>
      </c>
      <c r="H6727" s="2">
        <v>3.4040551429740502E-2</v>
      </c>
      <c r="I6727" s="1">
        <v>-0.35966154319687399</v>
      </c>
      <c r="J6727" s="2">
        <v>2.9723083417968799E-2</v>
      </c>
      <c r="K6727" s="1">
        <v>-0.50819518191672397</v>
      </c>
      <c r="L6727" s="4">
        <v>7.7244717754452099E-3</v>
      </c>
      <c r="M6727" s="12">
        <v>-4.0428644703234699E-2</v>
      </c>
      <c r="N6727" s="4">
        <v>0.97670722290084699</v>
      </c>
    </row>
    <row r="6728" spans="1:14" ht="15" customHeight="1" x14ac:dyDescent="0.25">
      <c r="A6728" t="s">
        <v>4786</v>
      </c>
      <c r="B6728" t="s">
        <v>21540</v>
      </c>
      <c r="C6728" s="3" t="s">
        <v>30350</v>
      </c>
      <c r="D6728" t="s">
        <v>30351</v>
      </c>
      <c r="E6728" s="1">
        <v>-0.29050764619111702</v>
      </c>
      <c r="F6728" s="2">
        <v>6.7362201584262801E-2</v>
      </c>
      <c r="G6728" s="1">
        <v>-0.50316448542561398</v>
      </c>
      <c r="H6728" s="2">
        <v>2.15978458859327E-2</v>
      </c>
      <c r="I6728" s="1">
        <v>-0.67722426827048299</v>
      </c>
      <c r="J6728" s="2">
        <v>4.2141662414332901E-4</v>
      </c>
      <c r="K6728" s="1">
        <v>-0.88988110750497995</v>
      </c>
      <c r="L6728" s="4">
        <v>1.17555986810397E-4</v>
      </c>
      <c r="M6728" s="12">
        <v>-0.117899804251581</v>
      </c>
      <c r="N6728" s="4">
        <v>0.97670722290084699</v>
      </c>
    </row>
    <row r="6729" spans="1:14" ht="15" customHeight="1" x14ac:dyDescent="0.25">
      <c r="A6729" t="s">
        <v>4884</v>
      </c>
      <c r="B6729" t="s">
        <v>21616</v>
      </c>
      <c r="C6729" s="3" t="s">
        <v>30350</v>
      </c>
      <c r="D6729" t="s">
        <v>30351</v>
      </c>
      <c r="E6729" s="1">
        <v>-0.165258739574587</v>
      </c>
      <c r="F6729" s="2">
        <v>0.67648817241550896</v>
      </c>
      <c r="G6729" s="1">
        <v>-0.183255478515854</v>
      </c>
      <c r="H6729" s="2">
        <v>0.66251968394770699</v>
      </c>
      <c r="I6729" s="1">
        <v>-0.51690814501821203</v>
      </c>
      <c r="J6729" s="2">
        <v>0.12843805258631999</v>
      </c>
      <c r="K6729" s="1">
        <v>-0.53490488395947899</v>
      </c>
      <c r="L6729" s="4">
        <v>0.119588098952348</v>
      </c>
      <c r="M6729" s="12">
        <v>-4.7813729803638502E-2</v>
      </c>
      <c r="N6729" s="4">
        <v>0.97670722290084699</v>
      </c>
    </row>
    <row r="6730" spans="1:14" ht="15" customHeight="1" x14ac:dyDescent="0.25">
      <c r="A6730" t="s">
        <v>4753</v>
      </c>
      <c r="B6730" t="s">
        <v>21518</v>
      </c>
      <c r="C6730" s="3" t="s">
        <v>30350</v>
      </c>
      <c r="D6730" t="s">
        <v>30351</v>
      </c>
      <c r="E6730" s="1">
        <v>0.201300231606864</v>
      </c>
      <c r="F6730" s="2">
        <v>0.58686152999603602</v>
      </c>
      <c r="G6730" s="1">
        <v>-6.2135437913250699E-2</v>
      </c>
      <c r="H6730" s="2">
        <v>0.89552669820168895</v>
      </c>
      <c r="I6730" s="1">
        <v>5.5351507814219401E-2</v>
      </c>
      <c r="J6730" s="2">
        <v>0.87928191370130804</v>
      </c>
      <c r="K6730" s="1">
        <v>-0.208084161705895</v>
      </c>
      <c r="L6730" s="4">
        <v>0.54496471629587795</v>
      </c>
      <c r="M6730" s="12">
        <v>4.60871948609692E-4</v>
      </c>
      <c r="N6730" s="4">
        <v>0.99974524005177301</v>
      </c>
    </row>
    <row r="6731" spans="1:14" ht="15" customHeight="1" x14ac:dyDescent="0.25">
      <c r="A6731" t="s">
        <v>4865</v>
      </c>
      <c r="B6731" t="s">
        <v>21602</v>
      </c>
      <c r="C6731" s="3" t="s">
        <v>30350</v>
      </c>
      <c r="D6731" t="s">
        <v>30351</v>
      </c>
      <c r="E6731" s="1">
        <v>0.63893099955863497</v>
      </c>
      <c r="F6731" s="2">
        <v>6.4602222796111899E-2</v>
      </c>
      <c r="G6731" s="1">
        <v>-0.62048144601657895</v>
      </c>
      <c r="H6731" s="2">
        <v>0.32768711207287099</v>
      </c>
      <c r="I6731" s="1">
        <v>-1.4530520762452199</v>
      </c>
      <c r="J6731" s="2">
        <v>2.42357278490315E-3</v>
      </c>
      <c r="K6731" s="1">
        <v>-2.71246452182044</v>
      </c>
      <c r="L6731" s="4">
        <v>4.2833898562408103E-5</v>
      </c>
      <c r="M6731" s="12">
        <v>-8.6523097548630204E-2</v>
      </c>
      <c r="N6731" s="4">
        <v>0.97670722290084699</v>
      </c>
    </row>
    <row r="6732" spans="1:14" ht="15" customHeight="1" x14ac:dyDescent="0.25">
      <c r="A6732" t="s">
        <v>5026</v>
      </c>
      <c r="B6732" t="s">
        <v>21711</v>
      </c>
      <c r="C6732" s="3" t="s">
        <v>30350</v>
      </c>
      <c r="D6732" t="s">
        <v>30351</v>
      </c>
      <c r="E6732" s="1">
        <v>1.9251325991516102E-2</v>
      </c>
      <c r="F6732" s="2">
        <v>0.94395371409453299</v>
      </c>
      <c r="G6732" s="1">
        <v>-9.8687667493464498E-2</v>
      </c>
      <c r="H6732" s="2">
        <v>0.79444925285704404</v>
      </c>
      <c r="I6732" s="1">
        <v>-0.93661274972993502</v>
      </c>
      <c r="J6732" s="2">
        <v>1.5836075894287199E-3</v>
      </c>
      <c r="K6732" s="1">
        <v>-1.0545517432149201</v>
      </c>
      <c r="L6732" s="4">
        <v>8.1973535764390997E-4</v>
      </c>
      <c r="M6732" s="12">
        <v>7.0873876454995904E-2</v>
      </c>
      <c r="N6732" s="4">
        <v>0.97670722290084699</v>
      </c>
    </row>
    <row r="6733" spans="1:14" ht="15" customHeight="1" x14ac:dyDescent="0.25">
      <c r="A6733" t="s">
        <v>5027</v>
      </c>
      <c r="B6733" t="s">
        <v>21711</v>
      </c>
      <c r="C6733" s="3" t="s">
        <v>30350</v>
      </c>
      <c r="D6733" t="s">
        <v>30351</v>
      </c>
      <c r="E6733" s="1">
        <v>-0.22530919480584999</v>
      </c>
      <c r="F6733" s="2">
        <v>0.63574916395370795</v>
      </c>
      <c r="G6733" s="1">
        <v>-2.4397134928283499</v>
      </c>
      <c r="H6733" s="2">
        <v>8.5463956051748807E-3</v>
      </c>
      <c r="I6733" s="1">
        <v>-0.90963071326160905</v>
      </c>
      <c r="J6733" s="2">
        <v>6.01639778355329E-2</v>
      </c>
      <c r="K6733" s="1">
        <v>-3.1240350112841102</v>
      </c>
      <c r="L6733" s="4">
        <v>4.75934259950312E-4</v>
      </c>
      <c r="M6733" s="12">
        <v>-0.286168220930689</v>
      </c>
      <c r="N6733" s="4">
        <v>0.97670722290084699</v>
      </c>
    </row>
    <row r="6734" spans="1:14" ht="15" customHeight="1" x14ac:dyDescent="0.25">
      <c r="A6734" t="s">
        <v>5732</v>
      </c>
      <c r="B6734" t="s">
        <v>22262</v>
      </c>
      <c r="C6734" s="3" t="s">
        <v>30350</v>
      </c>
      <c r="D6734" t="s">
        <v>30351</v>
      </c>
      <c r="E6734" s="1">
        <v>-0.56475248129045696</v>
      </c>
      <c r="F6734" s="2">
        <v>0.353135448306375</v>
      </c>
      <c r="G6734" s="1">
        <v>-2.1713785599247899</v>
      </c>
      <c r="H6734" s="2">
        <v>0.13261627739061799</v>
      </c>
      <c r="I6734" s="1">
        <v>-2.4245154787590302</v>
      </c>
      <c r="J6734" s="2">
        <v>5.2602065395326502E-3</v>
      </c>
      <c r="K6734" s="1">
        <v>-4.0311415573933704</v>
      </c>
      <c r="L6734" s="4">
        <v>2.1657464398100101E-3</v>
      </c>
      <c r="M6734" s="12">
        <v>0.79389701028304105</v>
      </c>
      <c r="N6734" s="4">
        <v>0.97670722290084699</v>
      </c>
    </row>
    <row r="6735" spans="1:14" ht="15" customHeight="1" x14ac:dyDescent="0.25">
      <c r="A6735" t="s">
        <v>5877</v>
      </c>
      <c r="B6735" t="s">
        <v>20155</v>
      </c>
      <c r="C6735" s="3" t="s">
        <v>30350</v>
      </c>
      <c r="D6735" t="s">
        <v>30351</v>
      </c>
      <c r="E6735" s="1">
        <v>-0.17881639551342701</v>
      </c>
      <c r="F6735" s="2">
        <v>0.49395232537723799</v>
      </c>
      <c r="G6735" s="1">
        <v>0.15940968535622399</v>
      </c>
      <c r="H6735" s="2">
        <v>0.62773697474122103</v>
      </c>
      <c r="I6735" s="1">
        <v>-0.48860542663703799</v>
      </c>
      <c r="J6735" s="2">
        <v>5.8202034398453797E-2</v>
      </c>
      <c r="K6735" s="1">
        <v>-0.15037934576738701</v>
      </c>
      <c r="L6735" s="4">
        <v>0.55771295714773095</v>
      </c>
      <c r="M6735" s="12">
        <v>-0.38962496454812201</v>
      </c>
      <c r="N6735" s="4">
        <v>0.97670722290084699</v>
      </c>
    </row>
    <row r="6736" spans="1:14" ht="15" customHeight="1" x14ac:dyDescent="0.25">
      <c r="A6736" t="s">
        <v>5971</v>
      </c>
      <c r="B6736" t="s">
        <v>22446</v>
      </c>
      <c r="C6736" s="3" t="s">
        <v>30350</v>
      </c>
      <c r="D6736" t="s">
        <v>30351</v>
      </c>
      <c r="E6736" s="1">
        <v>0.19195996435825199</v>
      </c>
      <c r="F6736" s="2">
        <v>0.480427690047808</v>
      </c>
      <c r="G6736" s="1">
        <v>0.163653565805123</v>
      </c>
      <c r="H6736" s="2">
        <v>0.57472953864405796</v>
      </c>
      <c r="I6736" s="1">
        <v>0.269302517683353</v>
      </c>
      <c r="J6736" s="2">
        <v>0.27868774223910098</v>
      </c>
      <c r="K6736" s="1">
        <v>0.24099611913022401</v>
      </c>
      <c r="L6736" s="4">
        <v>0.30761919127107401</v>
      </c>
      <c r="M6736" s="12">
        <v>-1.6868678758453999E-2</v>
      </c>
      <c r="N6736" s="4">
        <v>0.98788268291849801</v>
      </c>
    </row>
    <row r="6737" spans="1:14" ht="15" customHeight="1" x14ac:dyDescent="0.25">
      <c r="A6737" t="s">
        <v>6079</v>
      </c>
      <c r="B6737" t="s">
        <v>21327</v>
      </c>
      <c r="C6737" s="3" t="s">
        <v>30350</v>
      </c>
      <c r="D6737" t="s">
        <v>30351</v>
      </c>
      <c r="E6737" s="1">
        <v>-8.8123639035249099E-2</v>
      </c>
      <c r="F6737" s="2">
        <v>0.69046705901232797</v>
      </c>
      <c r="G6737" s="1">
        <v>0.38982062498814002</v>
      </c>
      <c r="H6737" s="2">
        <v>7.5783855460467203E-2</v>
      </c>
      <c r="I6737" s="1">
        <v>0.72379319914300899</v>
      </c>
      <c r="J6737" s="2">
        <v>1.17909355416186E-3</v>
      </c>
      <c r="K6737" s="1">
        <v>1.2017374631664</v>
      </c>
      <c r="L6737" s="4">
        <v>1.75076570918267E-5</v>
      </c>
      <c r="M6737" s="12">
        <v>2.18049541027154E-2</v>
      </c>
      <c r="N6737" s="4">
        <v>0.97670722290084699</v>
      </c>
    </row>
    <row r="6738" spans="1:14" ht="15" customHeight="1" x14ac:dyDescent="0.25">
      <c r="A6738" t="s">
        <v>6314</v>
      </c>
      <c r="B6738" t="s">
        <v>22684</v>
      </c>
      <c r="C6738" s="3" t="s">
        <v>30350</v>
      </c>
      <c r="D6738" t="s">
        <v>30351</v>
      </c>
      <c r="E6738" s="1">
        <v>-1.05111563949627</v>
      </c>
      <c r="F6738" s="2">
        <v>5.17977569478864E-4</v>
      </c>
      <c r="G6738" s="1">
        <v>-1.2259103169209</v>
      </c>
      <c r="H6738" s="2">
        <v>1.5745716395236401E-4</v>
      </c>
      <c r="I6738" s="1">
        <v>0.56974990984806695</v>
      </c>
      <c r="J6738" s="2">
        <v>5.8525707425663397E-3</v>
      </c>
      <c r="K6738" s="1">
        <v>0.394955232423436</v>
      </c>
      <c r="L6738" s="4">
        <v>0.116077207558111</v>
      </c>
      <c r="M6738" s="12">
        <v>-5.0861853626758401E-2</v>
      </c>
      <c r="N6738" s="4">
        <v>0.97670722290084699</v>
      </c>
    </row>
    <row r="6739" spans="1:14" ht="15" customHeight="1" x14ac:dyDescent="0.25">
      <c r="A6739" t="s">
        <v>6512</v>
      </c>
      <c r="B6739" t="s">
        <v>21395</v>
      </c>
      <c r="C6739" s="3" t="s">
        <v>30350</v>
      </c>
      <c r="D6739" t="s">
        <v>30351</v>
      </c>
      <c r="E6739" s="1">
        <v>-0.228794057540123</v>
      </c>
      <c r="F6739" s="2">
        <v>0.23822787797661801</v>
      </c>
      <c r="G6739" s="1">
        <v>0.17658792220137301</v>
      </c>
      <c r="H6739" s="2">
        <v>0.48058236006015997</v>
      </c>
      <c r="I6739" s="1">
        <v>-0.64482663198190604</v>
      </c>
      <c r="J6739" s="2">
        <v>3.3453303736844702E-3</v>
      </c>
      <c r="K6739" s="1">
        <v>-0.23944465224040901</v>
      </c>
      <c r="L6739" s="4">
        <v>0.22020827602731399</v>
      </c>
      <c r="M6739" s="12">
        <v>0.140941748050392</v>
      </c>
      <c r="N6739" s="4">
        <v>0.97670722290084699</v>
      </c>
    </row>
    <row r="6740" spans="1:14" ht="15" customHeight="1" x14ac:dyDescent="0.25">
      <c r="A6740" t="s">
        <v>6955</v>
      </c>
      <c r="B6740" t="s">
        <v>23066</v>
      </c>
      <c r="C6740" s="3" t="s">
        <v>30350</v>
      </c>
      <c r="D6740" t="s">
        <v>30351</v>
      </c>
      <c r="E6740" s="1">
        <v>0.19875680262224801</v>
      </c>
      <c r="F6740" s="2">
        <v>0.119282303117156</v>
      </c>
      <c r="G6740" s="1">
        <v>-5.4599002463591603E-2</v>
      </c>
      <c r="H6740" s="2">
        <v>0.69661260697845795</v>
      </c>
      <c r="I6740" s="1">
        <v>0.74137370270216296</v>
      </c>
      <c r="J6740" s="2">
        <v>1.27316207983324E-5</v>
      </c>
      <c r="K6740" s="1">
        <v>0.48801789761632303</v>
      </c>
      <c r="L6740" s="4">
        <v>4.7259350686242702E-4</v>
      </c>
      <c r="M6740" s="12">
        <v>-0.153682103465904</v>
      </c>
      <c r="N6740" s="4">
        <v>0.97670722290084699</v>
      </c>
    </row>
    <row r="6741" spans="1:14" ht="15" customHeight="1" x14ac:dyDescent="0.25">
      <c r="A6741" t="s">
        <v>7104</v>
      </c>
      <c r="B6741" t="s">
        <v>19988</v>
      </c>
      <c r="C6741" s="3" t="s">
        <v>30350</v>
      </c>
      <c r="D6741" t="s">
        <v>30351</v>
      </c>
      <c r="E6741" s="1">
        <v>1.2047385103502599</v>
      </c>
      <c r="F6741" s="2">
        <v>1.9885408817471302E-3</v>
      </c>
      <c r="G6741" s="1">
        <v>1.4580796830399501</v>
      </c>
      <c r="H6741" s="2">
        <v>1.11002254610654E-3</v>
      </c>
      <c r="I6741" s="1">
        <v>-1.96414143577051</v>
      </c>
      <c r="J6741" s="2">
        <v>3.0466204037988199E-5</v>
      </c>
      <c r="K6741" s="1">
        <v>-1.7108002630808199</v>
      </c>
      <c r="L6741" s="4">
        <v>5.6648084743841797E-5</v>
      </c>
      <c r="M6741" s="12">
        <v>0.32274035634836401</v>
      </c>
      <c r="N6741" s="4">
        <v>0.97670722290084699</v>
      </c>
    </row>
    <row r="6742" spans="1:14" ht="15" customHeight="1" x14ac:dyDescent="0.25">
      <c r="A6742" t="s">
        <v>7991</v>
      </c>
      <c r="B6742" t="s">
        <v>23785</v>
      </c>
      <c r="C6742" s="3" t="s">
        <v>30350</v>
      </c>
      <c r="D6742" t="s">
        <v>30351</v>
      </c>
      <c r="E6742" s="1">
        <v>-0.22246385288672699</v>
      </c>
      <c r="F6742" s="2">
        <v>0.15868631165397801</v>
      </c>
      <c r="G6742" s="1">
        <v>-0.13877281411931799</v>
      </c>
      <c r="H6742" s="2">
        <v>0.42796707414017698</v>
      </c>
      <c r="I6742" s="1">
        <v>-4.85329826386676E-2</v>
      </c>
      <c r="J6742" s="2">
        <v>0.74833519987195696</v>
      </c>
      <c r="K6742" s="1">
        <v>3.51580561287421E-2</v>
      </c>
      <c r="L6742" s="4">
        <v>0.82383806457227804</v>
      </c>
      <c r="M6742" s="12">
        <v>-1.38771601380201E-2</v>
      </c>
      <c r="N6742" s="4">
        <v>0.97670722290084699</v>
      </c>
    </row>
    <row r="6743" spans="1:14" ht="15" customHeight="1" x14ac:dyDescent="0.25">
      <c r="A6743" t="s">
        <v>8012</v>
      </c>
      <c r="B6743" t="s">
        <v>23800</v>
      </c>
      <c r="C6743" s="3" t="s">
        <v>30350</v>
      </c>
      <c r="D6743" t="s">
        <v>30351</v>
      </c>
      <c r="E6743" s="1">
        <v>-5.4483744499383403E-2</v>
      </c>
      <c r="F6743" s="2">
        <v>0.87312752456147502</v>
      </c>
      <c r="G6743" s="1">
        <v>-2.0720118874283398E-2</v>
      </c>
      <c r="H6743" s="2">
        <v>0.967835081179104</v>
      </c>
      <c r="I6743" s="1">
        <v>-0.73966136278568095</v>
      </c>
      <c r="J6743" s="2">
        <v>2.7580712102312301E-2</v>
      </c>
      <c r="K6743" s="1">
        <v>-0.70589773716058102</v>
      </c>
      <c r="L6743" s="4">
        <v>3.7268097709048403E-2</v>
      </c>
      <c r="M6743" s="12">
        <v>1.8832225709988E-2</v>
      </c>
      <c r="N6743" s="4">
        <v>0.98244900567892801</v>
      </c>
    </row>
    <row r="6744" spans="1:14" ht="15" customHeight="1" x14ac:dyDescent="0.25">
      <c r="A6744" t="s">
        <v>8242</v>
      </c>
      <c r="B6744" t="s">
        <v>23973</v>
      </c>
      <c r="C6744" s="3" t="s">
        <v>30350</v>
      </c>
      <c r="D6744" t="s">
        <v>30351</v>
      </c>
      <c r="E6744" s="1">
        <v>2.7754984547766401</v>
      </c>
      <c r="F6744" s="2">
        <v>1.10508696192011E-2</v>
      </c>
      <c r="G6744" s="1">
        <v>2.0462775094042498</v>
      </c>
      <c r="H6744" s="2">
        <v>7.4371530944958797E-2</v>
      </c>
      <c r="I6744" s="1">
        <v>5.4543545744782901E-2</v>
      </c>
      <c r="J6744" s="2">
        <v>0.96649656924835303</v>
      </c>
      <c r="K6744" s="1">
        <v>-0.67467739962761297</v>
      </c>
      <c r="L6744" s="4">
        <v>0.29705844271847998</v>
      </c>
      <c r="M6744" s="12">
        <v>-0.66747115632254295</v>
      </c>
      <c r="N6744" s="4">
        <v>0.97670722290084699</v>
      </c>
    </row>
    <row r="6745" spans="1:14" ht="15" customHeight="1" x14ac:dyDescent="0.25">
      <c r="A6745" t="s">
        <v>8244</v>
      </c>
      <c r="B6745" t="s">
        <v>23973</v>
      </c>
      <c r="C6745" s="3" t="s">
        <v>30350</v>
      </c>
      <c r="D6745" t="s">
        <v>30351</v>
      </c>
      <c r="E6745" s="1">
        <v>1.8438641598964101</v>
      </c>
      <c r="F6745" s="2">
        <v>2.0671429271031501E-2</v>
      </c>
      <c r="G6745" s="1">
        <v>1.1936854596297399</v>
      </c>
      <c r="H6745" s="2">
        <v>5.3193922800708698E-2</v>
      </c>
      <c r="I6745" s="1">
        <v>2.2536954301045999</v>
      </c>
      <c r="J6745" s="2">
        <v>3.62891041229848E-3</v>
      </c>
      <c r="K6745" s="1">
        <v>1.60351672983794</v>
      </c>
      <c r="L6745" s="4">
        <v>6.6781102244449202E-3</v>
      </c>
      <c r="M6745" s="12">
        <v>-0.22411942175838401</v>
      </c>
      <c r="N6745" s="4">
        <v>0.97670722290084699</v>
      </c>
    </row>
    <row r="6746" spans="1:14" ht="15" customHeight="1" x14ac:dyDescent="0.25">
      <c r="A6746" t="s">
        <v>8254</v>
      </c>
      <c r="B6746" t="s">
        <v>23980</v>
      </c>
      <c r="C6746" s="3" t="s">
        <v>30350</v>
      </c>
      <c r="D6746" t="s">
        <v>30351</v>
      </c>
      <c r="E6746" s="1">
        <v>-0.31853341004618302</v>
      </c>
      <c r="F6746" s="2">
        <v>6.06608523037745E-2</v>
      </c>
      <c r="G6746" s="1">
        <v>0.47564123158701199</v>
      </c>
      <c r="H6746" s="2">
        <v>2.7815446296580199E-2</v>
      </c>
      <c r="I6746" s="1">
        <v>-1.1856649070429299</v>
      </c>
      <c r="J6746" s="2">
        <v>7.0542538972246902E-6</v>
      </c>
      <c r="K6746" s="1">
        <v>-0.39149026540973297</v>
      </c>
      <c r="L6746" s="4">
        <v>2.4905038898890799E-2</v>
      </c>
      <c r="M6746" s="12">
        <v>-9.6442011619822104E-2</v>
      </c>
      <c r="N6746" s="4">
        <v>0.97670722290084699</v>
      </c>
    </row>
    <row r="6747" spans="1:14" ht="15" customHeight="1" x14ac:dyDescent="0.25">
      <c r="A6747" t="s">
        <v>8622</v>
      </c>
      <c r="B6747" t="s">
        <v>24232</v>
      </c>
      <c r="C6747" s="3" t="s">
        <v>30350</v>
      </c>
      <c r="D6747" t="s">
        <v>30351</v>
      </c>
      <c r="E6747" s="1">
        <v>-0.72307563019385002</v>
      </c>
      <c r="F6747" s="2">
        <v>0.34252892512573802</v>
      </c>
      <c r="G6747" s="1">
        <v>-2.50132613610088E-3</v>
      </c>
      <c r="H6747" s="2">
        <v>0.997561594893698</v>
      </c>
      <c r="I6747" s="1">
        <v>-0.113837893489433</v>
      </c>
      <c r="J6747" s="2">
        <v>0.87066107419394601</v>
      </c>
      <c r="K6747" s="1">
        <v>0.60673641056831595</v>
      </c>
      <c r="L6747" s="4">
        <v>0.404676052807942</v>
      </c>
      <c r="M6747" s="12">
        <v>0.10728243486264399</v>
      </c>
      <c r="N6747" s="4">
        <v>0.97670722290084699</v>
      </c>
    </row>
    <row r="6748" spans="1:14" ht="15" customHeight="1" x14ac:dyDescent="0.25">
      <c r="A6748" t="s">
        <v>9080</v>
      </c>
      <c r="B6748" t="s">
        <v>24525</v>
      </c>
      <c r="C6748" s="3" t="s">
        <v>30350</v>
      </c>
      <c r="D6748" t="s">
        <v>30351</v>
      </c>
      <c r="E6748" s="1">
        <v>0.34757572305408402</v>
      </c>
      <c r="F6748" s="2">
        <v>0.14160538043842999</v>
      </c>
      <c r="G6748" s="1">
        <v>4.5667239381665904E-3</v>
      </c>
      <c r="H6748" s="2">
        <v>0.99249544957470304</v>
      </c>
      <c r="I6748" s="1">
        <v>-0.82274320656547095</v>
      </c>
      <c r="J6748" s="2">
        <v>4.5043662534207003E-3</v>
      </c>
      <c r="K6748" s="1">
        <v>-1.16575220568139</v>
      </c>
      <c r="L6748" s="4">
        <v>2.9544255995971698E-4</v>
      </c>
      <c r="M6748" s="12">
        <v>9.7342464333178794E-2</v>
      </c>
      <c r="N6748" s="4">
        <v>0.97670722290084699</v>
      </c>
    </row>
    <row r="6749" spans="1:14" ht="15" customHeight="1" x14ac:dyDescent="0.25">
      <c r="A6749" t="s">
        <v>10148</v>
      </c>
      <c r="B6749" t="s">
        <v>25221</v>
      </c>
      <c r="C6749" s="3" t="s">
        <v>30350</v>
      </c>
      <c r="D6749" t="s">
        <v>30351</v>
      </c>
      <c r="E6749" s="1">
        <v>-1.18348663123181</v>
      </c>
      <c r="F6749" s="2">
        <v>7.8027551733055901E-3</v>
      </c>
      <c r="G6749" s="1">
        <v>-2.2943609045471201</v>
      </c>
      <c r="H6749" s="2">
        <v>2.8111786168724001E-4</v>
      </c>
      <c r="I6749" s="1">
        <v>0.18607494786262099</v>
      </c>
      <c r="J6749" s="2">
        <v>0.61542641333959303</v>
      </c>
      <c r="K6749" s="1">
        <v>-0.92479932545269405</v>
      </c>
      <c r="L6749" s="4">
        <v>4.6181199289302803E-2</v>
      </c>
      <c r="M6749" s="12">
        <v>-0.12529534000433001</v>
      </c>
      <c r="N6749" s="4">
        <v>0.97670722290084699</v>
      </c>
    </row>
    <row r="6750" spans="1:14" ht="15" customHeight="1" x14ac:dyDescent="0.25">
      <c r="A6750" t="s">
        <v>10169</v>
      </c>
      <c r="B6750" t="s">
        <v>25236</v>
      </c>
      <c r="C6750" s="3" t="s">
        <v>30350</v>
      </c>
      <c r="D6750" t="s">
        <v>30351</v>
      </c>
      <c r="E6750" s="1">
        <v>0.39016683433447302</v>
      </c>
      <c r="F6750" s="2">
        <v>0.15279386136885001</v>
      </c>
      <c r="G6750" s="1">
        <v>-0.15295396273918599</v>
      </c>
      <c r="H6750" s="2">
        <v>0.63675058860435196</v>
      </c>
      <c r="I6750" s="1">
        <v>0.27580862233991699</v>
      </c>
      <c r="J6750" s="2">
        <v>0.289521831634519</v>
      </c>
      <c r="K6750" s="1">
        <v>-0.26731217473374203</v>
      </c>
      <c r="L6750" s="4">
        <v>0.29368956771174798</v>
      </c>
      <c r="M6750" s="12">
        <v>-3.0166510228926101E-2</v>
      </c>
      <c r="N6750" s="4">
        <v>0.97670722290084699</v>
      </c>
    </row>
    <row r="6751" spans="1:14" ht="15" customHeight="1" x14ac:dyDescent="0.25">
      <c r="A6751" t="s">
        <v>10242</v>
      </c>
      <c r="B6751" t="s">
        <v>25287</v>
      </c>
      <c r="C6751" s="3" t="s">
        <v>30350</v>
      </c>
      <c r="D6751" t="s">
        <v>30351</v>
      </c>
      <c r="E6751" s="1">
        <v>5.6124134579691502E-2</v>
      </c>
      <c r="F6751" s="2">
        <v>0.72318933059559098</v>
      </c>
      <c r="G6751" s="1">
        <v>0.235787995665241</v>
      </c>
      <c r="H6751" s="2">
        <v>7.8930153609202997E-2</v>
      </c>
      <c r="I6751" s="1">
        <v>0.81617912763762801</v>
      </c>
      <c r="J6751" s="2">
        <v>1.48813579168404E-5</v>
      </c>
      <c r="K6751" s="1">
        <v>0.995842988723178</v>
      </c>
      <c r="L6751" s="4">
        <v>1.7638528003610701E-6</v>
      </c>
      <c r="M6751" s="12">
        <v>8.8296319280898303E-2</v>
      </c>
      <c r="N6751" s="4">
        <v>0.97670722290084699</v>
      </c>
    </row>
    <row r="6752" spans="1:14" x14ac:dyDescent="0.25">
      <c r="A6752" t="s">
        <v>10246</v>
      </c>
      <c r="B6752" t="s">
        <v>25291</v>
      </c>
      <c r="C6752" s="3" t="s">
        <v>30350</v>
      </c>
      <c r="D6752" t="s">
        <v>30351</v>
      </c>
      <c r="E6752" s="1">
        <v>-6.3381954042445607E-2</v>
      </c>
      <c r="F6752" s="2">
        <v>0.61234804972645496</v>
      </c>
      <c r="G6752" s="1">
        <v>-0.19732892899795301</v>
      </c>
      <c r="H6752" s="2">
        <v>0.10951142837531</v>
      </c>
      <c r="I6752" s="1">
        <v>0.33328928199664198</v>
      </c>
      <c r="J6752" s="2">
        <v>5.2248745934264599E-3</v>
      </c>
      <c r="K6752" s="1">
        <v>0.19934230704113401</v>
      </c>
      <c r="L6752" s="4">
        <v>7.2751223496094794E-2</v>
      </c>
      <c r="M6752" s="12">
        <v>-5.0506095099008198E-2</v>
      </c>
      <c r="N6752" s="4">
        <v>0.97670722290084699</v>
      </c>
    </row>
    <row r="6753" spans="1:14" ht="15" customHeight="1" x14ac:dyDescent="0.25">
      <c r="A6753" t="s">
        <v>10647</v>
      </c>
      <c r="B6753" t="s">
        <v>25533</v>
      </c>
      <c r="C6753" s="3" t="s">
        <v>30350</v>
      </c>
      <c r="D6753" t="s">
        <v>30351</v>
      </c>
      <c r="E6753" s="1">
        <v>0.16732217983942399</v>
      </c>
      <c r="F6753" s="2">
        <v>0.15284896555746799</v>
      </c>
      <c r="G6753" s="1">
        <v>7.7148015336099704E-2</v>
      </c>
      <c r="H6753" s="2">
        <v>0.54215999632241196</v>
      </c>
      <c r="I6753" s="1">
        <v>0.266877297077453</v>
      </c>
      <c r="J6753" s="2">
        <v>1.8442947548466201E-2</v>
      </c>
      <c r="K6753" s="1">
        <v>0.17670313257412901</v>
      </c>
      <c r="L6753" s="4">
        <v>9.7406423639404896E-2</v>
      </c>
      <c r="M6753" s="12">
        <v>-0.17009987675402399</v>
      </c>
      <c r="N6753" s="4">
        <v>0.97670722290084699</v>
      </c>
    </row>
    <row r="6754" spans="1:14" ht="15" customHeight="1" x14ac:dyDescent="0.25">
      <c r="A6754" t="s">
        <v>10459</v>
      </c>
      <c r="B6754" t="s">
        <v>25424</v>
      </c>
      <c r="C6754" s="3" t="s">
        <v>30350</v>
      </c>
      <c r="D6754" t="s">
        <v>30351</v>
      </c>
      <c r="E6754" s="1">
        <v>0.39808991325114002</v>
      </c>
      <c r="F6754" s="2">
        <v>0.35106662182447401</v>
      </c>
      <c r="G6754" s="1">
        <v>0.27378948823287602</v>
      </c>
      <c r="H6754" s="2">
        <v>0.58965280490698502</v>
      </c>
      <c r="I6754" s="1">
        <v>-4.52335249869023E-2</v>
      </c>
      <c r="J6754" s="2">
        <v>0.91982108080640501</v>
      </c>
      <c r="K6754" s="1">
        <v>-0.169533950005166</v>
      </c>
      <c r="L6754" s="4">
        <v>0.67235208371559696</v>
      </c>
      <c r="M6754" s="12">
        <v>0.483944394249194</v>
      </c>
      <c r="N6754" s="4">
        <v>0.97670722290084699</v>
      </c>
    </row>
    <row r="6755" spans="1:14" ht="15" customHeight="1" x14ac:dyDescent="0.25">
      <c r="A6755" t="s">
        <v>10460</v>
      </c>
      <c r="B6755" t="s">
        <v>25424</v>
      </c>
      <c r="C6755" s="3" t="s">
        <v>30350</v>
      </c>
      <c r="D6755" t="s">
        <v>30351</v>
      </c>
      <c r="E6755" s="1">
        <v>-0.92397637797015097</v>
      </c>
      <c r="F6755" s="2">
        <v>9.1691298350174704E-4</v>
      </c>
      <c r="G6755" s="1">
        <v>-1.35648314674674</v>
      </c>
      <c r="H6755" s="2">
        <v>1.4284945692460599E-4</v>
      </c>
      <c r="I6755" s="1">
        <v>-0.18777757661264699</v>
      </c>
      <c r="J6755" s="2">
        <v>0.36829264562154701</v>
      </c>
      <c r="K6755" s="1">
        <v>-0.62028434538923805</v>
      </c>
      <c r="L6755" s="4">
        <v>1.5893579095113099E-2</v>
      </c>
      <c r="M6755" s="12">
        <v>-4.3003451627916099E-2</v>
      </c>
      <c r="N6755" s="4">
        <v>0.97670722290084699</v>
      </c>
    </row>
    <row r="6756" spans="1:14" ht="15" customHeight="1" x14ac:dyDescent="0.25">
      <c r="A6756" t="s">
        <v>10955</v>
      </c>
      <c r="B6756" t="s">
        <v>25236</v>
      </c>
      <c r="C6756" s="3" t="s">
        <v>30350</v>
      </c>
      <c r="D6756" t="s">
        <v>30351</v>
      </c>
      <c r="E6756" s="1">
        <v>-2.1564299879115501</v>
      </c>
      <c r="F6756" s="2">
        <v>3.40531637253338E-6</v>
      </c>
      <c r="G6756" s="1">
        <v>-2.5158340686179002</v>
      </c>
      <c r="H6756" s="2">
        <v>3.3666868574563401E-5</v>
      </c>
      <c r="I6756" s="1">
        <v>-1.13556531014426</v>
      </c>
      <c r="J6756" s="2">
        <v>7.4943347077692206E-5</v>
      </c>
      <c r="K6756" s="1">
        <v>-1.4949693908506101</v>
      </c>
      <c r="L6756" s="4">
        <v>1.03108665542157E-3</v>
      </c>
      <c r="M6756" s="12">
        <v>-7.4289653658616395E-2</v>
      </c>
      <c r="N6756" s="4">
        <v>0.97670722290084699</v>
      </c>
    </row>
    <row r="6757" spans="1:14" ht="15" customHeight="1" x14ac:dyDescent="0.25">
      <c r="A6757" t="s">
        <v>11651</v>
      </c>
      <c r="B6757" t="s">
        <v>26178</v>
      </c>
      <c r="C6757" s="3" t="s">
        <v>30350</v>
      </c>
      <c r="D6757" t="s">
        <v>30351</v>
      </c>
      <c r="E6757" s="1">
        <v>0.22577316485417601</v>
      </c>
      <c r="F6757" s="2">
        <v>0.33262897643172101</v>
      </c>
      <c r="G6757" s="1">
        <v>0.33521517049741401</v>
      </c>
      <c r="H6757" s="2">
        <v>0.371549020593888</v>
      </c>
      <c r="I6757" s="1">
        <v>-1.4505680049937899</v>
      </c>
      <c r="J6757" s="2">
        <v>1.0417438212524601E-4</v>
      </c>
      <c r="K6757" s="1">
        <v>-1.34112599935055</v>
      </c>
      <c r="L6757" s="4">
        <v>1.2042871819299101E-4</v>
      </c>
      <c r="M6757" s="12">
        <v>0.1050303125743</v>
      </c>
      <c r="N6757" s="4">
        <v>0.97670722290084699</v>
      </c>
    </row>
    <row r="6758" spans="1:14" ht="15" customHeight="1" x14ac:dyDescent="0.25">
      <c r="A6758" t="s">
        <v>11827</v>
      </c>
      <c r="B6758" t="s">
        <v>26293</v>
      </c>
      <c r="C6758" s="3" t="s">
        <v>30350</v>
      </c>
      <c r="D6758" t="s">
        <v>30351</v>
      </c>
      <c r="E6758" s="1">
        <v>-0.69925296490975197</v>
      </c>
      <c r="F6758" s="2">
        <v>1.0205685203647201E-2</v>
      </c>
      <c r="G6758" s="1">
        <v>-0.56405208189940104</v>
      </c>
      <c r="H6758" s="2">
        <v>0.113611925022313</v>
      </c>
      <c r="I6758" s="1">
        <v>-1.5789803691988</v>
      </c>
      <c r="J6758" s="2">
        <v>2.0516129500564499E-5</v>
      </c>
      <c r="K6758" s="1">
        <v>-1.4437794861884501</v>
      </c>
      <c r="L6758" s="4">
        <v>1.5199874292320999E-4</v>
      </c>
      <c r="M6758" s="12">
        <v>0.19061450524365101</v>
      </c>
      <c r="N6758" s="4">
        <v>0.97670722290084699</v>
      </c>
    </row>
    <row r="6759" spans="1:14" ht="15" customHeight="1" x14ac:dyDescent="0.25">
      <c r="A6759" t="s">
        <v>11878</v>
      </c>
      <c r="B6759" t="s">
        <v>26323</v>
      </c>
      <c r="C6759" s="3" t="s">
        <v>30350</v>
      </c>
      <c r="D6759" t="s">
        <v>30351</v>
      </c>
      <c r="E6759" s="1">
        <v>0.13500975267780799</v>
      </c>
      <c r="F6759" s="2">
        <v>0.54644506988692598</v>
      </c>
      <c r="G6759" s="1">
        <v>1.0001612181331301</v>
      </c>
      <c r="H6759" s="2">
        <v>1.86628496935433E-4</v>
      </c>
      <c r="I6759" s="1">
        <v>0.30135216217903998</v>
      </c>
      <c r="J6759" s="2">
        <v>0.13136184538015699</v>
      </c>
      <c r="K6759" s="1">
        <v>1.1665036276343601</v>
      </c>
      <c r="L6759" s="4">
        <v>1.27734824337801E-5</v>
      </c>
      <c r="M6759" s="12">
        <v>2.7933798319316899E-2</v>
      </c>
      <c r="N6759" s="4">
        <v>0.97670722290084699</v>
      </c>
    </row>
    <row r="6760" spans="1:14" ht="15" customHeight="1" x14ac:dyDescent="0.25">
      <c r="A6760" t="s">
        <v>12111</v>
      </c>
      <c r="B6760" t="s">
        <v>26450</v>
      </c>
      <c r="C6760" s="3" t="s">
        <v>30350</v>
      </c>
      <c r="D6760" t="s">
        <v>30351</v>
      </c>
      <c r="E6760" s="1">
        <v>-0.21229455881318901</v>
      </c>
      <c r="F6760" s="2">
        <v>0.31611272188066503</v>
      </c>
      <c r="G6760" s="1">
        <v>-0.12786546258121201</v>
      </c>
      <c r="H6760" s="2">
        <v>0.63101356151691601</v>
      </c>
      <c r="I6760" s="1">
        <v>-0.38953671780678001</v>
      </c>
      <c r="J6760" s="2">
        <v>5.8230846690456799E-2</v>
      </c>
      <c r="K6760" s="1">
        <v>-0.30510762157480298</v>
      </c>
      <c r="L6760" s="4">
        <v>0.14745897256545401</v>
      </c>
      <c r="M6760" s="12">
        <v>-0.20686328453643599</v>
      </c>
      <c r="N6760" s="4">
        <v>0.97670722290084699</v>
      </c>
    </row>
    <row r="6761" spans="1:14" ht="15" customHeight="1" x14ac:dyDescent="0.25">
      <c r="A6761" t="s">
        <v>12414</v>
      </c>
      <c r="B6761" t="s">
        <v>26593</v>
      </c>
      <c r="C6761" s="3" t="s">
        <v>30350</v>
      </c>
      <c r="D6761" t="s">
        <v>30351</v>
      </c>
      <c r="E6761" s="1">
        <v>-0.21766787099250001</v>
      </c>
      <c r="F6761" s="2">
        <v>0.34301176873193301</v>
      </c>
      <c r="G6761" s="1">
        <v>-0.88018378676949605</v>
      </c>
      <c r="H6761" s="2">
        <v>5.8773545214955997E-3</v>
      </c>
      <c r="I6761" s="1">
        <v>-0.20161682494505001</v>
      </c>
      <c r="J6761" s="2">
        <v>0.34974853955970597</v>
      </c>
      <c r="K6761" s="1">
        <v>-0.86413274072204604</v>
      </c>
      <c r="L6761" s="4">
        <v>2.6061804800300101E-3</v>
      </c>
      <c r="M6761" s="12">
        <v>4.75417171303123E-2</v>
      </c>
      <c r="N6761" s="4">
        <v>0.97670722290084699</v>
      </c>
    </row>
    <row r="6762" spans="1:14" ht="15" customHeight="1" x14ac:dyDescent="0.25">
      <c r="A6762" t="s">
        <v>12746</v>
      </c>
      <c r="B6762" t="s">
        <v>26776</v>
      </c>
      <c r="C6762" s="3" t="s">
        <v>30350</v>
      </c>
      <c r="D6762" t="s">
        <v>30351</v>
      </c>
      <c r="E6762" s="1">
        <v>7.1579928170060203E-3</v>
      </c>
      <c r="F6762" s="2">
        <v>0.98991098835121205</v>
      </c>
      <c r="G6762" s="1">
        <v>-1.3678742160185799</v>
      </c>
      <c r="H6762" s="2">
        <v>1.50464865665784E-2</v>
      </c>
      <c r="I6762" s="1">
        <v>0.79567196380861105</v>
      </c>
      <c r="J6762" s="2">
        <v>5.44275193587394E-2</v>
      </c>
      <c r="K6762" s="1">
        <v>-0.57936024502697303</v>
      </c>
      <c r="L6762" s="4">
        <v>0.24083537994944601</v>
      </c>
      <c r="M6762" s="12">
        <v>-4.0379405955255097E-2</v>
      </c>
      <c r="N6762" s="4">
        <v>0.97670722290084699</v>
      </c>
    </row>
    <row r="6763" spans="1:14" ht="15" customHeight="1" x14ac:dyDescent="0.25">
      <c r="A6763" t="s">
        <v>12797</v>
      </c>
      <c r="B6763" t="s">
        <v>26811</v>
      </c>
      <c r="C6763" s="3" t="s">
        <v>30350</v>
      </c>
      <c r="D6763" t="s">
        <v>30351</v>
      </c>
      <c r="E6763" s="1">
        <v>-7.0222331609368596E-2</v>
      </c>
      <c r="F6763" s="2">
        <v>0.64704657099271301</v>
      </c>
      <c r="G6763" s="1">
        <v>8.13732300054326E-3</v>
      </c>
      <c r="H6763" s="2">
        <v>0.96992766946387898</v>
      </c>
      <c r="I6763" s="1">
        <v>-0.84063099858417001</v>
      </c>
      <c r="J6763" s="2">
        <v>2.75037626392164E-5</v>
      </c>
      <c r="K6763" s="1">
        <v>-0.762271343974258</v>
      </c>
      <c r="L6763" s="4">
        <v>7.93373687150184E-5</v>
      </c>
      <c r="M6763" s="12">
        <v>-6.2890221751076503E-2</v>
      </c>
      <c r="N6763" s="4">
        <v>0.97670722290084699</v>
      </c>
    </row>
    <row r="6764" spans="1:14" ht="15" customHeight="1" x14ac:dyDescent="0.25">
      <c r="A6764" t="s">
        <v>12866</v>
      </c>
      <c r="B6764" t="s">
        <v>26844</v>
      </c>
      <c r="C6764" s="3" t="s">
        <v>30350</v>
      </c>
      <c r="D6764" t="s">
        <v>30351</v>
      </c>
      <c r="E6764" s="1">
        <v>-3.4693562270084598E-2</v>
      </c>
      <c r="F6764" s="2">
        <v>0.91254266216511704</v>
      </c>
      <c r="G6764" s="1">
        <v>6.5404154338994505E-2</v>
      </c>
      <c r="H6764" s="2">
        <v>0.868935579101205</v>
      </c>
      <c r="I6764" s="1">
        <v>-0.47593342655040599</v>
      </c>
      <c r="J6764" s="2">
        <v>9.1900180421854105E-2</v>
      </c>
      <c r="K6764" s="1">
        <v>-0.37583570994132698</v>
      </c>
      <c r="L6764" s="4">
        <v>0.17883760533067899</v>
      </c>
      <c r="M6764" s="12">
        <v>4.9020291499534401E-2</v>
      </c>
      <c r="N6764" s="4">
        <v>0.97670722290084699</v>
      </c>
    </row>
    <row r="6765" spans="1:14" ht="15" customHeight="1" x14ac:dyDescent="0.25">
      <c r="A6765" t="s">
        <v>13066</v>
      </c>
      <c r="B6765" t="s">
        <v>18488</v>
      </c>
      <c r="C6765" s="3" t="s">
        <v>30350</v>
      </c>
      <c r="D6765" t="s">
        <v>30351</v>
      </c>
      <c r="E6765" s="1">
        <v>4.8731591007831199E-2</v>
      </c>
      <c r="F6765" s="2">
        <v>0.77003398902733899</v>
      </c>
      <c r="G6765" s="1">
        <v>3.07714708680926E-2</v>
      </c>
      <c r="H6765" s="2">
        <v>0.86458661996277297</v>
      </c>
      <c r="I6765" s="1">
        <v>0.29983619272131601</v>
      </c>
      <c r="J6765" s="2">
        <v>3.6530902482102001E-2</v>
      </c>
      <c r="K6765" s="1">
        <v>0.28187607258157799</v>
      </c>
      <c r="L6765" s="4">
        <v>4.7131448363357302E-2</v>
      </c>
      <c r="M6765" s="12">
        <v>-3.0545899422921099E-2</v>
      </c>
      <c r="N6765" s="4">
        <v>0.97670722290084699</v>
      </c>
    </row>
    <row r="6766" spans="1:14" ht="15" customHeight="1" x14ac:dyDescent="0.25">
      <c r="A6766" t="s">
        <v>13361</v>
      </c>
      <c r="B6766" t="s">
        <v>27135</v>
      </c>
      <c r="C6766" s="3" t="s">
        <v>30350</v>
      </c>
      <c r="D6766" t="s">
        <v>30351</v>
      </c>
      <c r="E6766" s="1">
        <v>-0.92055748804375204</v>
      </c>
      <c r="F6766" s="2">
        <v>4.5150334575299296E-3</v>
      </c>
      <c r="G6766" s="1">
        <v>-0.32346083706782303</v>
      </c>
      <c r="H6766" s="2">
        <v>0.261496582050884</v>
      </c>
      <c r="I6766" s="1">
        <v>0.273728229659288</v>
      </c>
      <c r="J6766" s="2">
        <v>0.266804639837803</v>
      </c>
      <c r="K6766" s="1">
        <v>0.87082488063521701</v>
      </c>
      <c r="L6766" s="4">
        <v>4.1827954754739497E-3</v>
      </c>
      <c r="M6766" s="12">
        <v>1.17619459512381E-2</v>
      </c>
      <c r="N6766" s="4">
        <v>0.99399618420902403</v>
      </c>
    </row>
    <row r="6767" spans="1:14" ht="15" customHeight="1" x14ac:dyDescent="0.25">
      <c r="A6767" t="s">
        <v>13438</v>
      </c>
      <c r="B6767" t="s">
        <v>27182</v>
      </c>
      <c r="C6767" s="3" t="s">
        <v>30350</v>
      </c>
      <c r="D6767" t="s">
        <v>30351</v>
      </c>
      <c r="E6767" s="1">
        <v>-1.2341492645043</v>
      </c>
      <c r="F6767" s="2">
        <v>2.1117223223597599E-3</v>
      </c>
      <c r="G6767" s="1">
        <v>-2.6982157893821199</v>
      </c>
      <c r="H6767" s="2">
        <v>9.5518128953220704E-5</v>
      </c>
      <c r="I6767" s="1">
        <v>9.2394536055456999E-2</v>
      </c>
      <c r="J6767" s="2">
        <v>0.75522001239552705</v>
      </c>
      <c r="K6767" s="1">
        <v>-1.3716719888223601</v>
      </c>
      <c r="L6767" s="4">
        <v>7.9137887136175207E-3</v>
      </c>
      <c r="M6767" s="12">
        <v>-1.34540879752363E-2</v>
      </c>
      <c r="N6767" s="4">
        <v>0.98869618819138405</v>
      </c>
    </row>
    <row r="6768" spans="1:14" ht="15" customHeight="1" x14ac:dyDescent="0.25">
      <c r="A6768" t="s">
        <v>13457</v>
      </c>
      <c r="B6768" t="s">
        <v>27196</v>
      </c>
      <c r="C6768" s="3" t="s">
        <v>30350</v>
      </c>
      <c r="D6768" t="s">
        <v>30351</v>
      </c>
      <c r="E6768" s="1">
        <v>1.8125623233746801E-3</v>
      </c>
      <c r="F6768" s="2">
        <v>0.99122928796967102</v>
      </c>
      <c r="G6768" s="1">
        <v>1.7010349628021601E-4</v>
      </c>
      <c r="H6768" s="2">
        <v>0.99906967830184501</v>
      </c>
      <c r="I6768" s="1">
        <v>1.6991608464723001E-2</v>
      </c>
      <c r="J6768" s="2">
        <v>0.89987153226361605</v>
      </c>
      <c r="K6768" s="1">
        <v>1.53491496376286E-2</v>
      </c>
      <c r="L6768" s="4">
        <v>0.90922559018433202</v>
      </c>
      <c r="M6768" s="12">
        <v>-6.9306969587046297E-4</v>
      </c>
      <c r="N6768" s="4">
        <v>0.99851453461069395</v>
      </c>
    </row>
    <row r="6769" spans="1:14" ht="15" customHeight="1" x14ac:dyDescent="0.25">
      <c r="A6769" t="s">
        <v>13501</v>
      </c>
      <c r="B6769" t="s">
        <v>27225</v>
      </c>
      <c r="C6769" s="3" t="s">
        <v>30350</v>
      </c>
      <c r="D6769" t="s">
        <v>30351</v>
      </c>
      <c r="E6769" s="1">
        <v>1.8448597501556901E-2</v>
      </c>
      <c r="F6769" s="2">
        <v>0.94472095606183404</v>
      </c>
      <c r="G6769" s="1">
        <v>0.315701177542209</v>
      </c>
      <c r="H6769" s="2">
        <v>0.17045606521502801</v>
      </c>
      <c r="I6769" s="1">
        <v>0.29422751593077301</v>
      </c>
      <c r="J6769" s="2">
        <v>0.16541652936750101</v>
      </c>
      <c r="K6769" s="1">
        <v>0.59148009597142504</v>
      </c>
      <c r="L6769" s="4">
        <v>7.3298793585611297E-3</v>
      </c>
      <c r="M6769" s="12">
        <v>5.2430674653467504E-3</v>
      </c>
      <c r="N6769" s="4">
        <v>0.99283093377801102</v>
      </c>
    </row>
    <row r="6770" spans="1:14" ht="15" customHeight="1" x14ac:dyDescent="0.25">
      <c r="A6770" t="s">
        <v>13587</v>
      </c>
      <c r="B6770" t="s">
        <v>27284</v>
      </c>
      <c r="C6770" s="3" t="s">
        <v>30350</v>
      </c>
      <c r="D6770" t="s">
        <v>30351</v>
      </c>
      <c r="E6770" s="1">
        <v>-0.611653107663513</v>
      </c>
      <c r="F6770" s="2">
        <v>5.6702358499693697E-2</v>
      </c>
      <c r="G6770" s="1">
        <v>-0.50859255342921195</v>
      </c>
      <c r="H6770" s="2">
        <v>6.9738684065512702E-2</v>
      </c>
      <c r="I6770" s="1">
        <v>1.0247031045033199</v>
      </c>
      <c r="J6770" s="2">
        <v>7.3705515433852105E-4</v>
      </c>
      <c r="K6770" s="1">
        <v>1.1277636587376201</v>
      </c>
      <c r="L6770" s="4">
        <v>7.7820128452759697E-4</v>
      </c>
      <c r="M6770" s="12">
        <v>-4.5125481442511703E-2</v>
      </c>
      <c r="N6770" s="4">
        <v>0.97670722290084699</v>
      </c>
    </row>
    <row r="6771" spans="1:14" ht="15" customHeight="1" x14ac:dyDescent="0.25">
      <c r="A6771" t="s">
        <v>14039</v>
      </c>
      <c r="B6771" t="s">
        <v>27563</v>
      </c>
      <c r="C6771" s="3" t="s">
        <v>30350</v>
      </c>
      <c r="D6771" t="s">
        <v>30351</v>
      </c>
      <c r="E6771" s="1">
        <v>1.4241610158434601</v>
      </c>
      <c r="F6771" s="2">
        <v>3.26816157975963E-4</v>
      </c>
      <c r="G6771" s="1">
        <v>1.6144971722271699E-3</v>
      </c>
      <c r="H6771" s="2">
        <v>0.99734884166849602</v>
      </c>
      <c r="I6771" s="1">
        <v>1.5416248230783599E-2</v>
      </c>
      <c r="J6771" s="2">
        <v>0.96660199020970905</v>
      </c>
      <c r="K6771" s="1">
        <v>-1.40713027044045</v>
      </c>
      <c r="L6771" s="4">
        <v>2.36344990902224E-4</v>
      </c>
      <c r="M6771" s="12">
        <v>9.4008069857010296E-2</v>
      </c>
      <c r="N6771" s="4">
        <v>0.97670722290084699</v>
      </c>
    </row>
    <row r="6772" spans="1:14" ht="15" customHeight="1" x14ac:dyDescent="0.25">
      <c r="A6772" t="s">
        <v>14042</v>
      </c>
      <c r="B6772" t="s">
        <v>27566</v>
      </c>
      <c r="C6772" s="3" t="s">
        <v>30350</v>
      </c>
      <c r="D6772" t="s">
        <v>30351</v>
      </c>
      <c r="E6772" s="1">
        <v>6.9414844214973598E-2</v>
      </c>
      <c r="F6772" s="2">
        <v>0.614668070760225</v>
      </c>
      <c r="G6772" s="1">
        <v>0.101542550969577</v>
      </c>
      <c r="H6772" s="2">
        <v>0.465660165423534</v>
      </c>
      <c r="I6772" s="1">
        <v>0.50274010806954705</v>
      </c>
      <c r="J6772" s="2">
        <v>5.4178410550123298E-4</v>
      </c>
      <c r="K6772" s="1">
        <v>0.53486781482415102</v>
      </c>
      <c r="L6772" s="4">
        <v>3.2496439883794597E-4</v>
      </c>
      <c r="M6772" s="12">
        <v>0.108744577947021</v>
      </c>
      <c r="N6772" s="4">
        <v>0.97670722290084699</v>
      </c>
    </row>
    <row r="6773" spans="1:14" ht="15" customHeight="1" x14ac:dyDescent="0.25">
      <c r="A6773" t="s">
        <v>14057</v>
      </c>
      <c r="B6773" t="s">
        <v>27578</v>
      </c>
      <c r="C6773" s="3" t="s">
        <v>30350</v>
      </c>
      <c r="D6773" t="s">
        <v>30351</v>
      </c>
      <c r="E6773" s="1">
        <v>-0.35920770367474297</v>
      </c>
      <c r="F6773" s="2">
        <v>0.14556525554399999</v>
      </c>
      <c r="G6773" s="1">
        <v>-0.31527362240198997</v>
      </c>
      <c r="H6773" s="2">
        <v>0.19293318649413699</v>
      </c>
      <c r="I6773" s="1">
        <v>0.50145269514850899</v>
      </c>
      <c r="J6773" s="2">
        <v>2.3595068694767601E-2</v>
      </c>
      <c r="K6773" s="1">
        <v>0.54538677642126199</v>
      </c>
      <c r="L6773" s="4">
        <v>2.1758245864277499E-2</v>
      </c>
      <c r="M6773" s="12">
        <v>-3.3835688347213302E-2</v>
      </c>
      <c r="N6773" s="4">
        <v>0.97670722290084699</v>
      </c>
    </row>
    <row r="6774" spans="1:14" ht="15" customHeight="1" x14ac:dyDescent="0.25">
      <c r="A6774" t="s">
        <v>14247</v>
      </c>
      <c r="B6774" t="s">
        <v>27703</v>
      </c>
      <c r="C6774" s="3" t="s">
        <v>30350</v>
      </c>
      <c r="D6774" t="s">
        <v>30351</v>
      </c>
      <c r="E6774" s="1">
        <v>-0.550445691588618</v>
      </c>
      <c r="F6774" s="2">
        <v>0.18840607854518099</v>
      </c>
      <c r="G6774" s="1">
        <v>0.295063786600819</v>
      </c>
      <c r="H6774" s="2">
        <v>0.68613743732015198</v>
      </c>
      <c r="I6774" s="1">
        <v>-1.7838646542054999</v>
      </c>
      <c r="J6774" s="2">
        <v>1.86158994933945E-3</v>
      </c>
      <c r="K6774" s="1">
        <v>-0.938355176016061</v>
      </c>
      <c r="L6774" s="4">
        <v>6.5062900964524301E-2</v>
      </c>
      <c r="M6774" s="12">
        <v>-0.21522179315093501</v>
      </c>
      <c r="N6774" s="4">
        <v>0.97670722290084699</v>
      </c>
    </row>
    <row r="6775" spans="1:14" ht="15" customHeight="1" x14ac:dyDescent="0.25">
      <c r="A6775" t="s">
        <v>14349</v>
      </c>
      <c r="B6775" t="s">
        <v>27763</v>
      </c>
      <c r="C6775" s="3" t="s">
        <v>30350</v>
      </c>
      <c r="D6775" t="s">
        <v>30351</v>
      </c>
      <c r="E6775" s="1">
        <v>-0.40095156091520201</v>
      </c>
      <c r="F6775" s="2">
        <v>0.15796948328146401</v>
      </c>
      <c r="G6775" s="1">
        <v>-0.56140547795877305</v>
      </c>
      <c r="H6775" s="2">
        <v>3.9279814481068098E-2</v>
      </c>
      <c r="I6775" s="1">
        <v>0.77297926356039703</v>
      </c>
      <c r="J6775" s="2">
        <v>3.2095002950808501E-3</v>
      </c>
      <c r="K6775" s="1">
        <v>0.612525346516825</v>
      </c>
      <c r="L6775" s="4">
        <v>2.4523718730869299E-2</v>
      </c>
      <c r="M6775" s="12">
        <v>0.172298775415554</v>
      </c>
      <c r="N6775" s="4">
        <v>0.97670722290084699</v>
      </c>
    </row>
    <row r="6776" spans="1:14" ht="15" customHeight="1" x14ac:dyDescent="0.25">
      <c r="A6776" t="s">
        <v>14399</v>
      </c>
      <c r="B6776" t="s">
        <v>27792</v>
      </c>
      <c r="C6776" s="3" t="s">
        <v>30350</v>
      </c>
      <c r="D6776" t="s">
        <v>30351</v>
      </c>
      <c r="E6776" s="1">
        <v>0.17775211298108201</v>
      </c>
      <c r="F6776" s="2">
        <v>0.41337483996312102</v>
      </c>
      <c r="G6776" s="1">
        <v>-0.23500102748719801</v>
      </c>
      <c r="H6776" s="2">
        <v>0.21693872867939801</v>
      </c>
      <c r="I6776" s="1">
        <v>1.17616950408082</v>
      </c>
      <c r="J6776" s="2">
        <v>1.35815974907112E-5</v>
      </c>
      <c r="K6776" s="1">
        <v>0.76341636361253795</v>
      </c>
      <c r="L6776" s="4">
        <v>5.0801479255909202E-4</v>
      </c>
      <c r="M6776" s="12">
        <v>-0.117143869214615</v>
      </c>
      <c r="N6776" s="4">
        <v>0.97670722290084699</v>
      </c>
    </row>
    <row r="6777" spans="1:14" ht="15" customHeight="1" x14ac:dyDescent="0.25">
      <c r="A6777" t="s">
        <v>14551</v>
      </c>
      <c r="B6777" t="s">
        <v>24232</v>
      </c>
      <c r="C6777" s="3" t="s">
        <v>30350</v>
      </c>
      <c r="D6777" t="s">
        <v>30351</v>
      </c>
      <c r="E6777" s="1">
        <v>-0.107100951813742</v>
      </c>
      <c r="F6777" s="2">
        <v>0.70814495699853797</v>
      </c>
      <c r="G6777" s="1">
        <v>-0.23869918450684399</v>
      </c>
      <c r="H6777" s="2">
        <v>0.46216707657306499</v>
      </c>
      <c r="I6777" s="1">
        <v>-0.14215678592016201</v>
      </c>
      <c r="J6777" s="2">
        <v>0.58443994783067998</v>
      </c>
      <c r="K6777" s="1">
        <v>-0.27375501861326301</v>
      </c>
      <c r="L6777" s="4">
        <v>0.30471802790583002</v>
      </c>
      <c r="M6777" s="12">
        <v>-0.33683155170175799</v>
      </c>
      <c r="N6777" s="4">
        <v>0.97670722290084699</v>
      </c>
    </row>
    <row r="6778" spans="1:14" ht="15" customHeight="1" x14ac:dyDescent="0.25">
      <c r="A6778" t="s">
        <v>14555</v>
      </c>
      <c r="B6778" t="s">
        <v>24232</v>
      </c>
      <c r="C6778" s="3" t="s">
        <v>30350</v>
      </c>
      <c r="D6778" t="s">
        <v>30351</v>
      </c>
      <c r="E6778" s="1">
        <v>0.16558459977004</v>
      </c>
      <c r="F6778" s="2">
        <v>0.66588972340244101</v>
      </c>
      <c r="G6778" s="1">
        <v>9.6464155544954799E-2</v>
      </c>
      <c r="H6778" s="2">
        <v>0.83544407952369404</v>
      </c>
      <c r="I6778" s="1">
        <v>7.7594970136214596E-3</v>
      </c>
      <c r="J6778" s="2">
        <v>0.98318669392379998</v>
      </c>
      <c r="K6778" s="1">
        <v>-6.1360947211463797E-2</v>
      </c>
      <c r="L6778" s="4">
        <v>0.86403107849448302</v>
      </c>
      <c r="M6778" s="12">
        <v>6.3306900020397003E-2</v>
      </c>
      <c r="N6778" s="4">
        <v>0.97670722290084699</v>
      </c>
    </row>
    <row r="6779" spans="1:14" ht="15" customHeight="1" x14ac:dyDescent="0.25">
      <c r="A6779" t="s">
        <v>14678</v>
      </c>
      <c r="B6779" t="s">
        <v>27563</v>
      </c>
      <c r="C6779" s="3" t="s">
        <v>30350</v>
      </c>
      <c r="D6779" t="s">
        <v>30351</v>
      </c>
      <c r="E6779" s="1">
        <v>2.60650606116821</v>
      </c>
      <c r="F6779" s="2">
        <v>1.64943318715065E-2</v>
      </c>
      <c r="G6779" s="1">
        <v>3.4935010863431901</v>
      </c>
      <c r="H6779" s="2">
        <v>2.7787625330178999E-5</v>
      </c>
      <c r="I6779" s="1">
        <v>2.8609251414097399</v>
      </c>
      <c r="J6779" s="2">
        <v>5.7832509776880999E-3</v>
      </c>
      <c r="K6779" s="1">
        <v>3.7479201665847199</v>
      </c>
      <c r="L6779" s="4">
        <v>3.2446731988231102E-6</v>
      </c>
      <c r="M6779" s="12">
        <v>0.83113175296430797</v>
      </c>
      <c r="N6779" s="4">
        <v>0.97670722290084699</v>
      </c>
    </row>
    <row r="6780" spans="1:14" ht="15" customHeight="1" x14ac:dyDescent="0.25">
      <c r="A6780" t="s">
        <v>15199</v>
      </c>
      <c r="B6780" t="s">
        <v>28216</v>
      </c>
      <c r="C6780" s="3" t="s">
        <v>30350</v>
      </c>
      <c r="D6780" t="s">
        <v>30351</v>
      </c>
      <c r="E6780" s="1">
        <v>0.18964954774192599</v>
      </c>
      <c r="F6780" s="2">
        <v>0.51405801568793097</v>
      </c>
      <c r="G6780" s="1">
        <v>-1.02727321316433E-2</v>
      </c>
      <c r="H6780" s="2">
        <v>0.98688661874632699</v>
      </c>
      <c r="I6780" s="1">
        <v>-1.3968174019019599</v>
      </c>
      <c r="J6780" s="2">
        <v>6.0581025217679998E-4</v>
      </c>
      <c r="K6780" s="1">
        <v>-1.5967396817755299</v>
      </c>
      <c r="L6780" s="4">
        <v>2.1664073038589799E-4</v>
      </c>
      <c r="M6780" s="12">
        <v>4.7577754479624099E-3</v>
      </c>
      <c r="N6780" s="4">
        <v>0.99851453461069395</v>
      </c>
    </row>
    <row r="6781" spans="1:14" ht="15" customHeight="1" x14ac:dyDescent="0.25">
      <c r="A6781" t="s">
        <v>15469</v>
      </c>
      <c r="B6781" t="s">
        <v>18832</v>
      </c>
      <c r="C6781" s="3" t="s">
        <v>30350</v>
      </c>
      <c r="D6781" t="s">
        <v>30351</v>
      </c>
      <c r="E6781" s="1">
        <v>1.5073614320775499</v>
      </c>
      <c r="F6781" s="2">
        <v>9.2458175176917505E-3</v>
      </c>
      <c r="G6781" s="1">
        <v>0.65924697126258103</v>
      </c>
      <c r="H6781" s="2">
        <v>0.156100474965499</v>
      </c>
      <c r="I6781" s="1">
        <v>1.2514472897418201</v>
      </c>
      <c r="J6781" s="2">
        <v>1.9895479234424598E-2</v>
      </c>
      <c r="K6781" s="1">
        <v>0.40333282892684802</v>
      </c>
      <c r="L6781" s="4">
        <v>0.29590541792057801</v>
      </c>
      <c r="M6781" s="12">
        <v>-0.11370589510821499</v>
      </c>
      <c r="N6781" s="4">
        <v>0.97670722290084699</v>
      </c>
    </row>
    <row r="6782" spans="1:14" ht="15" customHeight="1" x14ac:dyDescent="0.25">
      <c r="A6782" t="s">
        <v>15591</v>
      </c>
      <c r="B6782" t="s">
        <v>28444</v>
      </c>
      <c r="C6782" s="3" t="s">
        <v>30350</v>
      </c>
      <c r="D6782" t="s">
        <v>30351</v>
      </c>
      <c r="E6782" s="1">
        <v>-0.72055975283340901</v>
      </c>
      <c r="F6782" s="2">
        <v>1.4952309262059701E-2</v>
      </c>
      <c r="G6782" s="1">
        <v>-0.48826653259413999</v>
      </c>
      <c r="H6782" s="2">
        <v>6.5724617047745904E-2</v>
      </c>
      <c r="I6782" s="1">
        <v>0.57393336810884099</v>
      </c>
      <c r="J6782" s="2">
        <v>1.6444322885721101E-2</v>
      </c>
      <c r="K6782" s="1">
        <v>0.80622658834811001</v>
      </c>
      <c r="L6782" s="4">
        <v>5.1742288433750897E-3</v>
      </c>
      <c r="M6782" s="12">
        <v>-0.14083479196468901</v>
      </c>
      <c r="N6782" s="4">
        <v>0.97670722290084699</v>
      </c>
    </row>
    <row r="6783" spans="1:14" ht="15" customHeight="1" x14ac:dyDescent="0.25">
      <c r="A6783" t="s">
        <v>15692</v>
      </c>
      <c r="B6783" t="s">
        <v>28501</v>
      </c>
      <c r="C6783" s="3" t="s">
        <v>30350</v>
      </c>
      <c r="D6783" t="s">
        <v>30351</v>
      </c>
      <c r="E6783" s="1">
        <v>-0.40196650393604799</v>
      </c>
      <c r="F6783" s="2">
        <v>7.4691164113811895E-2</v>
      </c>
      <c r="G6783" s="1">
        <v>-0.86021218927979903</v>
      </c>
      <c r="H6783" s="2">
        <v>4.5564441151771003E-3</v>
      </c>
      <c r="I6783" s="1">
        <v>-0.10021363793985499</v>
      </c>
      <c r="J6783" s="2">
        <v>0.630320952645814</v>
      </c>
      <c r="K6783" s="1">
        <v>-0.55845932328360604</v>
      </c>
      <c r="L6783" s="4">
        <v>2.78837135616221E-2</v>
      </c>
      <c r="M6783" s="12">
        <v>0.105222750390983</v>
      </c>
      <c r="N6783" s="4">
        <v>0.97670722290084699</v>
      </c>
    </row>
    <row r="6784" spans="1:14" ht="15" customHeight="1" x14ac:dyDescent="0.25">
      <c r="A6784" t="s">
        <v>15977</v>
      </c>
      <c r="B6784" t="s">
        <v>20945</v>
      </c>
      <c r="C6784" s="3" t="s">
        <v>30350</v>
      </c>
      <c r="D6784" t="s">
        <v>30351</v>
      </c>
      <c r="E6784" s="1">
        <v>-3.9711972231273797E-2</v>
      </c>
      <c r="F6784" s="2">
        <v>0.89983124291582395</v>
      </c>
      <c r="G6784" s="1">
        <v>0.89463985970013105</v>
      </c>
      <c r="H6784" s="2">
        <v>3.9350547291563103E-3</v>
      </c>
      <c r="I6784" s="1">
        <v>-1.20231200287447</v>
      </c>
      <c r="J6784" s="2">
        <v>1.83598272728816E-4</v>
      </c>
      <c r="K6784" s="1">
        <v>-0.26796017094306501</v>
      </c>
      <c r="L6784" s="4">
        <v>0.28505969074243298</v>
      </c>
      <c r="M6784" s="12">
        <v>9.1209815239063893E-2</v>
      </c>
      <c r="N6784" s="4">
        <v>0.97670722290084699</v>
      </c>
    </row>
    <row r="6785" spans="1:14" ht="15" customHeight="1" x14ac:dyDescent="0.25">
      <c r="A6785" t="s">
        <v>15994</v>
      </c>
      <c r="B6785" t="s">
        <v>28692</v>
      </c>
      <c r="C6785" s="3" t="s">
        <v>30350</v>
      </c>
      <c r="D6785" t="s">
        <v>30351</v>
      </c>
      <c r="E6785" s="1">
        <v>-1.75576551382184E-2</v>
      </c>
      <c r="F6785" s="2">
        <v>0.93806236927532605</v>
      </c>
      <c r="G6785" s="1">
        <v>0.75209774755101699</v>
      </c>
      <c r="H6785" s="2">
        <v>9.9856554829444704E-3</v>
      </c>
      <c r="I6785" s="1">
        <v>-1.30189917345484</v>
      </c>
      <c r="J6785" s="2">
        <v>3.3514555729978899E-5</v>
      </c>
      <c r="K6785" s="1">
        <v>-0.53224377076560703</v>
      </c>
      <c r="L6785" s="4">
        <v>1.31267017457529E-2</v>
      </c>
      <c r="M6785" s="12">
        <v>0.10750605610198199</v>
      </c>
      <c r="N6785" s="4">
        <v>0.97670722290084699</v>
      </c>
    </row>
    <row r="6786" spans="1:14" ht="15" customHeight="1" x14ac:dyDescent="0.25">
      <c r="A6786" t="s">
        <v>16118</v>
      </c>
      <c r="B6786" t="s">
        <v>28783</v>
      </c>
      <c r="C6786" s="3" t="s">
        <v>30350</v>
      </c>
      <c r="D6786" t="s">
        <v>30351</v>
      </c>
      <c r="E6786" s="1">
        <v>0.33588763970712698</v>
      </c>
      <c r="F6786" s="2">
        <v>0.14036002847388199</v>
      </c>
      <c r="G6786" s="1">
        <v>0.67007561709325902</v>
      </c>
      <c r="H6786" s="2">
        <v>6.6187057368526803E-3</v>
      </c>
      <c r="I6786" s="1">
        <v>0.21984214491818699</v>
      </c>
      <c r="J6786" s="2">
        <v>0.31262397928692998</v>
      </c>
      <c r="K6786" s="1">
        <v>0.55403012230431903</v>
      </c>
      <c r="L6786" s="4">
        <v>7.4427231865480097E-3</v>
      </c>
      <c r="M6786" s="12">
        <v>0.106060291747958</v>
      </c>
      <c r="N6786" s="4">
        <v>0.97670722290084699</v>
      </c>
    </row>
    <row r="6787" spans="1:14" ht="15" customHeight="1" x14ac:dyDescent="0.25">
      <c r="A6787" t="s">
        <v>16152</v>
      </c>
      <c r="B6787" t="s">
        <v>28802</v>
      </c>
      <c r="C6787" s="3" t="s">
        <v>30350</v>
      </c>
      <c r="D6787" t="s">
        <v>30351</v>
      </c>
      <c r="E6787" s="1">
        <v>-0.85414779779942096</v>
      </c>
      <c r="F6787" s="2">
        <v>1.69644443604015E-3</v>
      </c>
      <c r="G6787" s="1">
        <v>-1.0101466096284899</v>
      </c>
      <c r="H6787" s="2">
        <v>8.0644637302498801E-4</v>
      </c>
      <c r="I6787" s="1">
        <v>8.6223910663635606E-2</v>
      </c>
      <c r="J6787" s="2">
        <v>0.68961844910331804</v>
      </c>
      <c r="K6787" s="1">
        <v>-6.9774901165438094E-2</v>
      </c>
      <c r="L6787" s="4">
        <v>0.77170987080006503</v>
      </c>
      <c r="M6787" s="12">
        <v>8.2272397828265995E-2</v>
      </c>
      <c r="N6787" s="4">
        <v>0.97670722290084699</v>
      </c>
    </row>
    <row r="6788" spans="1:14" ht="15" customHeight="1" x14ac:dyDescent="0.25">
      <c r="A6788" t="s">
        <v>16171</v>
      </c>
      <c r="B6788" t="s">
        <v>28815</v>
      </c>
      <c r="C6788" s="3" t="s">
        <v>30350</v>
      </c>
      <c r="D6788" t="s">
        <v>30351</v>
      </c>
      <c r="E6788" s="1">
        <v>-0.42187378074849902</v>
      </c>
      <c r="F6788" s="2">
        <v>5.2815097704422699E-2</v>
      </c>
      <c r="G6788" s="1">
        <v>0.37149556362201802</v>
      </c>
      <c r="H6788" s="2">
        <v>8.1855670078353399E-2</v>
      </c>
      <c r="I6788" s="1">
        <v>-0.87584714695646104</v>
      </c>
      <c r="J6788" s="2">
        <v>2.7300299552549098E-4</v>
      </c>
      <c r="K6788" s="1">
        <v>-8.2477802585943394E-2</v>
      </c>
      <c r="L6788" s="4">
        <v>0.67590787027064803</v>
      </c>
      <c r="M6788" s="12">
        <v>-0.16442983682162601</v>
      </c>
      <c r="N6788" s="4">
        <v>0.97670722290084699</v>
      </c>
    </row>
    <row r="6789" spans="1:14" ht="15" customHeight="1" x14ac:dyDescent="0.25">
      <c r="A6789" t="s">
        <v>16445</v>
      </c>
      <c r="B6789" t="s">
        <v>24525</v>
      </c>
      <c r="C6789" s="3" t="s">
        <v>30350</v>
      </c>
      <c r="D6789" t="s">
        <v>30351</v>
      </c>
      <c r="E6789" s="1">
        <v>-0.38666128299203201</v>
      </c>
      <c r="F6789" s="2">
        <v>6.5443058605971299E-2</v>
      </c>
      <c r="G6789" s="1">
        <v>-0.48973319864631798</v>
      </c>
      <c r="H6789" s="2">
        <v>4.2098988534663102E-2</v>
      </c>
      <c r="I6789" s="1">
        <v>-7.5447088792768305E-2</v>
      </c>
      <c r="J6789" s="2">
        <v>0.69929143911510006</v>
      </c>
      <c r="K6789" s="1">
        <v>-0.17851900444705401</v>
      </c>
      <c r="L6789" s="4">
        <v>0.39340098866617601</v>
      </c>
      <c r="M6789" s="12">
        <v>-0.19582441020161601</v>
      </c>
      <c r="N6789" s="4">
        <v>0.97670722290084699</v>
      </c>
    </row>
    <row r="6790" spans="1:14" ht="15" customHeight="1" x14ac:dyDescent="0.25">
      <c r="A6790" t="s">
        <v>16588</v>
      </c>
      <c r="B6790" t="s">
        <v>29056</v>
      </c>
      <c r="C6790" s="3" t="s">
        <v>30350</v>
      </c>
      <c r="D6790" t="s">
        <v>30351</v>
      </c>
      <c r="E6790" s="1">
        <v>0.30041557381049</v>
      </c>
      <c r="F6790" s="2">
        <v>6.77514698926171E-2</v>
      </c>
      <c r="G6790" s="1">
        <v>3.5981244245884003E-2</v>
      </c>
      <c r="H6790" s="2">
        <v>0.87986329339887803</v>
      </c>
      <c r="I6790" s="1">
        <v>-0.72952012756189699</v>
      </c>
      <c r="J6790" s="2">
        <v>3.7405689473977402E-4</v>
      </c>
      <c r="K6790" s="1">
        <v>-0.99395445712650199</v>
      </c>
      <c r="L6790" s="4">
        <v>2.63354017451125E-5</v>
      </c>
      <c r="M6790" s="12">
        <v>2.9859359759990801E-2</v>
      </c>
      <c r="N6790" s="4">
        <v>0.97670722290084699</v>
      </c>
    </row>
    <row r="6791" spans="1:14" ht="15" customHeight="1" x14ac:dyDescent="0.25">
      <c r="A6791" t="s">
        <v>16589</v>
      </c>
      <c r="B6791" t="s">
        <v>29057</v>
      </c>
      <c r="C6791" s="3" t="s">
        <v>30350</v>
      </c>
      <c r="D6791" t="s">
        <v>30351</v>
      </c>
      <c r="E6791" s="1">
        <v>-0.15995184660022099</v>
      </c>
      <c r="F6791" s="2">
        <v>0.118357847199869</v>
      </c>
      <c r="G6791" s="1">
        <v>-3.81566554057109E-2</v>
      </c>
      <c r="H6791" s="2">
        <v>0.73926733925051902</v>
      </c>
      <c r="I6791" s="1">
        <v>-0.394603534163464</v>
      </c>
      <c r="J6791" s="2">
        <v>4.6176988762827102E-4</v>
      </c>
      <c r="K6791" s="1">
        <v>-0.27280834296895301</v>
      </c>
      <c r="L6791" s="4">
        <v>6.6501903698711097E-3</v>
      </c>
      <c r="M6791" s="12">
        <v>1.2993455240378499E-2</v>
      </c>
      <c r="N6791" s="4">
        <v>0.97670722290084699</v>
      </c>
    </row>
    <row r="6792" spans="1:14" ht="15" customHeight="1" x14ac:dyDescent="0.25">
      <c r="A6792" t="s">
        <v>16685</v>
      </c>
      <c r="B6792" t="s">
        <v>29111</v>
      </c>
      <c r="C6792" s="3" t="s">
        <v>30350</v>
      </c>
      <c r="D6792" t="s">
        <v>30351</v>
      </c>
      <c r="E6792" s="1">
        <v>9.9803403833933907E-2</v>
      </c>
      <c r="F6792" s="2">
        <v>0.61042779210087506</v>
      </c>
      <c r="G6792" s="1">
        <v>0.26803236022454402</v>
      </c>
      <c r="H6792" s="2">
        <v>0.26669160637099398</v>
      </c>
      <c r="I6792" s="1">
        <v>-1.06106961482535</v>
      </c>
      <c r="J6792" s="2">
        <v>6.0162027206234801E-5</v>
      </c>
      <c r="K6792" s="1">
        <v>-0.89284065843474003</v>
      </c>
      <c r="L6792" s="4">
        <v>2.2416731054579001E-4</v>
      </c>
      <c r="M6792" s="12">
        <v>9.3897852407512694E-2</v>
      </c>
      <c r="N6792" s="4">
        <v>0.97670722290084699</v>
      </c>
    </row>
    <row r="6793" spans="1:14" ht="15" customHeight="1" x14ac:dyDescent="0.25">
      <c r="A6793" t="s">
        <v>16990</v>
      </c>
      <c r="B6793" t="s">
        <v>29303</v>
      </c>
      <c r="C6793" s="3" t="s">
        <v>30350</v>
      </c>
      <c r="D6793" t="s">
        <v>30351</v>
      </c>
      <c r="E6793" s="1">
        <v>0.36554829731470101</v>
      </c>
      <c r="F6793" s="2">
        <v>7.4443938514342403E-2</v>
      </c>
      <c r="G6793" s="1">
        <v>0.10283318147789999</v>
      </c>
      <c r="H6793" s="2">
        <v>0.68247902097676705</v>
      </c>
      <c r="I6793" s="1">
        <v>-0.39548249355308002</v>
      </c>
      <c r="J6793" s="2">
        <v>4.9102605483392799E-2</v>
      </c>
      <c r="K6793" s="1">
        <v>-0.65819760938988103</v>
      </c>
      <c r="L6793" s="4">
        <v>2.66461302465961E-3</v>
      </c>
      <c r="M6793" s="12">
        <v>3.99198798461846E-2</v>
      </c>
      <c r="N6793" s="4">
        <v>0.97670722290084699</v>
      </c>
    </row>
    <row r="6794" spans="1:14" ht="15" customHeight="1" x14ac:dyDescent="0.25">
      <c r="A6794" t="s">
        <v>17072</v>
      </c>
      <c r="B6794" t="e">
        <v>#N/A</v>
      </c>
      <c r="C6794" s="3" t="s">
        <v>30350</v>
      </c>
      <c r="D6794" t="s">
        <v>30351</v>
      </c>
      <c r="E6794" s="1">
        <v>-0.20059710451657101</v>
      </c>
      <c r="F6794" s="2">
        <v>0.28048497723814397</v>
      </c>
      <c r="G6794" s="1">
        <v>0.23939924378246499</v>
      </c>
      <c r="H6794" s="2">
        <v>0.31787581900404099</v>
      </c>
      <c r="I6794" s="1">
        <v>-0.777114762461248</v>
      </c>
      <c r="J6794" s="2">
        <v>7.2205702516133104E-4</v>
      </c>
      <c r="K6794" s="1">
        <v>-0.337118414162212</v>
      </c>
      <c r="L6794" s="4">
        <v>7.8927072260195394E-2</v>
      </c>
      <c r="M6794" s="12">
        <v>-9.3855103507489296E-2</v>
      </c>
      <c r="N6794" s="4">
        <v>0.97670722290084699</v>
      </c>
    </row>
    <row r="6795" spans="1:14" ht="15" customHeight="1" x14ac:dyDescent="0.25">
      <c r="A6795" t="s">
        <v>17377</v>
      </c>
      <c r="B6795" t="s">
        <v>29529</v>
      </c>
      <c r="C6795" s="3" t="s">
        <v>30350</v>
      </c>
      <c r="D6795" t="s">
        <v>30351</v>
      </c>
      <c r="E6795" s="1">
        <v>0.337696249939961</v>
      </c>
      <c r="F6795" s="2">
        <v>0.37648812046196101</v>
      </c>
      <c r="G6795" s="1">
        <v>-0.310492753151622</v>
      </c>
      <c r="H6795" s="2">
        <v>0.66419371731723598</v>
      </c>
      <c r="I6795" s="1">
        <v>-1.4375203039403399</v>
      </c>
      <c r="J6795" s="2">
        <v>4.7627691903266997E-3</v>
      </c>
      <c r="K6795" s="1">
        <v>-2.0857093070319199</v>
      </c>
      <c r="L6795" s="4">
        <v>5.6577666749355396E-4</v>
      </c>
      <c r="M6795" s="12">
        <v>-3.2792968379411501E-2</v>
      </c>
      <c r="N6795" s="4">
        <v>0.98346631752590696</v>
      </c>
    </row>
    <row r="6796" spans="1:14" ht="15" customHeight="1" x14ac:dyDescent="0.25">
      <c r="A6796" t="s">
        <v>17671</v>
      </c>
      <c r="B6796" t="s">
        <v>29682</v>
      </c>
      <c r="C6796" s="3" t="s">
        <v>30350</v>
      </c>
      <c r="D6796" t="s">
        <v>30351</v>
      </c>
      <c r="E6796" s="1">
        <v>4.0398778606835599E-2</v>
      </c>
      <c r="F6796" s="2">
        <v>0.84128692493698898</v>
      </c>
      <c r="G6796" s="1">
        <v>-5.2623358010363698E-2</v>
      </c>
      <c r="H6796" s="2">
        <v>0.81410538701620305</v>
      </c>
      <c r="I6796" s="1">
        <v>0.10627366690750099</v>
      </c>
      <c r="J6796" s="2">
        <v>0.53465085930904799</v>
      </c>
      <c r="K6796" s="1">
        <v>1.32515302903013E-2</v>
      </c>
      <c r="L6796" s="4">
        <v>0.94211917653497501</v>
      </c>
      <c r="M6796" s="12">
        <v>2.1812624183748901E-2</v>
      </c>
      <c r="N6796" s="4">
        <v>0.97670722290084699</v>
      </c>
    </row>
    <row r="6797" spans="1:14" ht="15" customHeight="1" x14ac:dyDescent="0.25">
      <c r="A6797" t="s">
        <v>17672</v>
      </c>
      <c r="B6797" t="s">
        <v>29683</v>
      </c>
      <c r="C6797" s="3" t="s">
        <v>30350</v>
      </c>
      <c r="D6797" t="s">
        <v>30351</v>
      </c>
      <c r="E6797" s="1">
        <v>0.174233435346902</v>
      </c>
      <c r="F6797" s="2">
        <v>0.120792401768764</v>
      </c>
      <c r="G6797" s="1">
        <v>0.34170080743696202</v>
      </c>
      <c r="H6797" s="2">
        <v>5.8542235987965197E-3</v>
      </c>
      <c r="I6797" s="1">
        <v>0.25964539841836598</v>
      </c>
      <c r="J6797" s="2">
        <v>1.69158575151746E-2</v>
      </c>
      <c r="K6797" s="1">
        <v>0.427112770508426</v>
      </c>
      <c r="L6797" s="4">
        <v>4.7438970515447298E-4</v>
      </c>
      <c r="M6797" s="12">
        <v>5.5205174918109296E-3</v>
      </c>
      <c r="N6797" s="4">
        <v>0.99142161313294497</v>
      </c>
    </row>
    <row r="6798" spans="1:14" ht="15" customHeight="1" x14ac:dyDescent="0.25">
      <c r="A6798" t="s">
        <v>17801</v>
      </c>
      <c r="B6798" t="s">
        <v>29755</v>
      </c>
      <c r="C6798" s="3" t="s">
        <v>30350</v>
      </c>
      <c r="D6798" t="s">
        <v>30351</v>
      </c>
      <c r="E6798" s="1">
        <v>-0.119883560663906</v>
      </c>
      <c r="F6798" s="2">
        <v>0.43808637315090099</v>
      </c>
      <c r="G6798" s="1">
        <v>0.19673241545747699</v>
      </c>
      <c r="H6798" s="2">
        <v>0.28478769691689898</v>
      </c>
      <c r="I6798" s="1">
        <v>-0.53170596321164199</v>
      </c>
      <c r="J6798" s="2">
        <v>2.1203075061327799E-3</v>
      </c>
      <c r="K6798" s="1">
        <v>-0.215089987090259</v>
      </c>
      <c r="L6798" s="4">
        <v>0.1506493380916</v>
      </c>
      <c r="M6798" s="12">
        <v>7.0836602970124798E-2</v>
      </c>
      <c r="N6798" s="4">
        <v>0.97670722290084699</v>
      </c>
    </row>
    <row r="6799" spans="1:14" ht="15" customHeight="1" x14ac:dyDescent="0.25">
      <c r="A6799" t="s">
        <v>17871</v>
      </c>
      <c r="B6799" t="s">
        <v>29792</v>
      </c>
      <c r="C6799" s="3" t="s">
        <v>30350</v>
      </c>
      <c r="D6799" t="s">
        <v>30351</v>
      </c>
      <c r="E6799" s="1">
        <v>-0.30671702540248702</v>
      </c>
      <c r="F6799" s="2">
        <v>0.228781071325869</v>
      </c>
      <c r="G6799" s="1">
        <v>-0.16036733030077799</v>
      </c>
      <c r="H6799" s="2">
        <v>0.63910616476746296</v>
      </c>
      <c r="I6799" s="1">
        <v>-0.45942102999926299</v>
      </c>
      <c r="J6799" s="2">
        <v>6.9249354001206201E-2</v>
      </c>
      <c r="K6799" s="1">
        <v>-0.31307133489755501</v>
      </c>
      <c r="L6799" s="4">
        <v>0.23884979297564299</v>
      </c>
      <c r="M6799" s="12">
        <v>0.20212183229568101</v>
      </c>
      <c r="N6799" s="4">
        <v>0.97670722290084699</v>
      </c>
    </row>
    <row r="6800" spans="1:14" ht="15" customHeight="1" x14ac:dyDescent="0.25">
      <c r="A6800" t="s">
        <v>17897</v>
      </c>
      <c r="B6800" t="s">
        <v>29808</v>
      </c>
      <c r="C6800" s="3" t="s">
        <v>30350</v>
      </c>
      <c r="D6800" t="s">
        <v>30351</v>
      </c>
      <c r="E6800" s="1">
        <v>-0.149344872227441</v>
      </c>
      <c r="F6800" s="2">
        <v>0.46729315441779701</v>
      </c>
      <c r="G6800" s="1">
        <v>-0.58102713292892505</v>
      </c>
      <c r="H6800" s="2">
        <v>7.3842790167162704E-3</v>
      </c>
      <c r="I6800" s="1">
        <v>0.67253417808292804</v>
      </c>
      <c r="J6800" s="2">
        <v>1.0020856639114E-3</v>
      </c>
      <c r="K6800" s="1">
        <v>0.24085191738144501</v>
      </c>
      <c r="L6800" s="4">
        <v>0.197761885622732</v>
      </c>
      <c r="M6800" s="12">
        <v>-0.105869898587116</v>
      </c>
      <c r="N6800" s="4">
        <v>0.97670722290084699</v>
      </c>
    </row>
    <row r="6801" spans="1:14" ht="15" customHeight="1" x14ac:dyDescent="0.25">
      <c r="A6801" t="s">
        <v>888</v>
      </c>
      <c r="B6801" t="s">
        <v>18514</v>
      </c>
      <c r="C6801" s="3" t="s">
        <v>30502</v>
      </c>
      <c r="D6801" t="s">
        <v>30503</v>
      </c>
      <c r="E6801" s="1">
        <v>-0.187998634353642</v>
      </c>
      <c r="F6801" s="2">
        <v>8.4322073775712103E-2</v>
      </c>
      <c r="G6801" s="1">
        <v>-0.19962888627786099</v>
      </c>
      <c r="H6801" s="2">
        <v>7.3175734831555303E-2</v>
      </c>
      <c r="I6801" s="1">
        <v>0.50173157383032796</v>
      </c>
      <c r="J6801" s="2">
        <v>1.04067574687425E-4</v>
      </c>
      <c r="K6801" s="1">
        <v>0.490101321906109</v>
      </c>
      <c r="L6801" s="4">
        <v>1.2842011647368101E-4</v>
      </c>
      <c r="M6801" s="12">
        <v>-0.102121586360839</v>
      </c>
      <c r="N6801" s="4">
        <v>0.97670722290084699</v>
      </c>
    </row>
    <row r="6802" spans="1:14" ht="15" customHeight="1" x14ac:dyDescent="0.25">
      <c r="A6802" t="s">
        <v>6060</v>
      </c>
      <c r="B6802" t="s">
        <v>22510</v>
      </c>
      <c r="C6802" s="3" t="s">
        <v>30502</v>
      </c>
      <c r="D6802" t="s">
        <v>30503</v>
      </c>
      <c r="E6802" s="1">
        <v>-6.9250156206379599E-3</v>
      </c>
      <c r="F6802" s="2">
        <v>0.97254261887069104</v>
      </c>
      <c r="G6802" s="1">
        <v>-0.26002462728728798</v>
      </c>
      <c r="H6802" s="2">
        <v>0.156100474965499</v>
      </c>
      <c r="I6802" s="1">
        <v>0.23027006823825899</v>
      </c>
      <c r="J6802" s="2">
        <v>0.13981821083231699</v>
      </c>
      <c r="K6802" s="1">
        <v>-2.28295434283909E-2</v>
      </c>
      <c r="L6802" s="4">
        <v>0.89357747674631305</v>
      </c>
      <c r="M6802" s="12">
        <v>-0.12793059533137699</v>
      </c>
      <c r="N6802" s="4">
        <v>0.97670722290084699</v>
      </c>
    </row>
    <row r="6803" spans="1:14" ht="15" customHeight="1" x14ac:dyDescent="0.25">
      <c r="A6803" t="s">
        <v>6216</v>
      </c>
      <c r="B6803" t="s">
        <v>22619</v>
      </c>
      <c r="C6803" s="3" t="s">
        <v>30502</v>
      </c>
      <c r="D6803" t="s">
        <v>30503</v>
      </c>
      <c r="E6803" s="1">
        <v>-4.7077357574516502E-3</v>
      </c>
      <c r="F6803" s="2">
        <v>0.98345078514829598</v>
      </c>
      <c r="G6803" s="1">
        <v>-0.14513208846067599</v>
      </c>
      <c r="H6803" s="2">
        <v>0.51407394583196198</v>
      </c>
      <c r="I6803" s="1">
        <v>-0.158085078908834</v>
      </c>
      <c r="J6803" s="2">
        <v>0.37617052629193298</v>
      </c>
      <c r="K6803" s="1">
        <v>-0.29850943161205801</v>
      </c>
      <c r="L6803" s="4">
        <v>0.103599369483259</v>
      </c>
      <c r="M6803" s="12">
        <v>-3.71307298133896E-2</v>
      </c>
      <c r="N6803" s="4">
        <v>0.97670722290084699</v>
      </c>
    </row>
    <row r="6804" spans="1:14" x14ac:dyDescent="0.25">
      <c r="A6804" t="s">
        <v>6747</v>
      </c>
      <c r="B6804" t="s">
        <v>22961</v>
      </c>
      <c r="C6804" s="3" t="s">
        <v>30502</v>
      </c>
      <c r="D6804" t="s">
        <v>30503</v>
      </c>
      <c r="E6804" s="1">
        <v>0.51200618629140904</v>
      </c>
      <c r="F6804" s="2">
        <v>9.4594188275295803E-4</v>
      </c>
      <c r="G6804" s="1">
        <v>-4.4355114855205704E-3</v>
      </c>
      <c r="H6804" s="2">
        <v>0.97927727133561504</v>
      </c>
      <c r="I6804" s="1">
        <v>0.54610306577804801</v>
      </c>
      <c r="J6804" s="2">
        <v>2.7328853162617402E-4</v>
      </c>
      <c r="K6804" s="1">
        <v>2.96613680011188E-2</v>
      </c>
      <c r="L6804" s="4">
        <v>0.80824543655612502</v>
      </c>
      <c r="M6804" s="12">
        <v>-5.78452942299537E-2</v>
      </c>
      <c r="N6804" s="4">
        <v>0.97670722290084699</v>
      </c>
    </row>
    <row r="6805" spans="1:14" ht="15" customHeight="1" x14ac:dyDescent="0.25">
      <c r="A6805" t="s">
        <v>7903</v>
      </c>
      <c r="B6805" t="s">
        <v>23721</v>
      </c>
      <c r="C6805" s="3" t="s">
        <v>30502</v>
      </c>
      <c r="D6805" t="s">
        <v>30503</v>
      </c>
      <c r="E6805" s="1">
        <v>-0.118354483059736</v>
      </c>
      <c r="F6805" s="2">
        <v>0.55928463570249798</v>
      </c>
      <c r="G6805" s="1">
        <v>-0.25103728361667199</v>
      </c>
      <c r="H6805" s="2">
        <v>0.28837468011885198</v>
      </c>
      <c r="I6805" s="1">
        <v>-0.52878277794363404</v>
      </c>
      <c r="J6805" s="2">
        <v>9.3904251987193994E-3</v>
      </c>
      <c r="K6805" s="1">
        <v>-0.66146557850056997</v>
      </c>
      <c r="L6805" s="4">
        <v>3.0479524889158401E-3</v>
      </c>
      <c r="M6805" s="12">
        <v>2.4060381122232898E-3</v>
      </c>
      <c r="N6805" s="4">
        <v>0.998243998161643</v>
      </c>
    </row>
    <row r="6806" spans="1:14" ht="15" customHeight="1" x14ac:dyDescent="0.25">
      <c r="A6806" t="s">
        <v>8178</v>
      </c>
      <c r="B6806" t="s">
        <v>23923</v>
      </c>
      <c r="C6806" s="3" t="s">
        <v>30502</v>
      </c>
      <c r="D6806" t="s">
        <v>30503</v>
      </c>
      <c r="E6806" s="1">
        <v>1.1616456378698899E-2</v>
      </c>
      <c r="F6806" s="2">
        <v>0.94748658449484402</v>
      </c>
      <c r="G6806" s="1">
        <v>-0.578567360139981</v>
      </c>
      <c r="H6806" s="2">
        <v>4.4026081350702602E-3</v>
      </c>
      <c r="I6806" s="1">
        <v>-0.162802260064038</v>
      </c>
      <c r="J6806" s="2">
        <v>0.26164433787489899</v>
      </c>
      <c r="K6806" s="1">
        <v>-0.75298607658271699</v>
      </c>
      <c r="L6806" s="4">
        <v>1.9386782715060701E-4</v>
      </c>
      <c r="M6806" s="12">
        <v>-0.204219664720593</v>
      </c>
      <c r="N6806" s="4">
        <v>0.97670722290084699</v>
      </c>
    </row>
    <row r="6807" spans="1:14" ht="15" customHeight="1" x14ac:dyDescent="0.25">
      <c r="A6807" t="s">
        <v>8851</v>
      </c>
      <c r="B6807" t="s">
        <v>24388</v>
      </c>
      <c r="C6807" s="3" t="s">
        <v>30502</v>
      </c>
      <c r="D6807" t="s">
        <v>30503</v>
      </c>
      <c r="E6807" s="1">
        <v>-9.2454534904231195E-2</v>
      </c>
      <c r="F6807" s="2">
        <v>0.42582495056763697</v>
      </c>
      <c r="G6807" s="1">
        <v>-0.18848152556252501</v>
      </c>
      <c r="H6807" s="2">
        <v>0.10457842415801299</v>
      </c>
      <c r="I6807" s="1">
        <v>0.43882865770200202</v>
      </c>
      <c r="J6807" s="2">
        <v>4.6751040283940498E-4</v>
      </c>
      <c r="K6807" s="1">
        <v>0.34280166704370801</v>
      </c>
      <c r="L6807" s="4">
        <v>3.2640592676830998E-3</v>
      </c>
      <c r="M6807" s="12">
        <v>-0.13292638508003299</v>
      </c>
      <c r="N6807" s="4">
        <v>0.97670722290084699</v>
      </c>
    </row>
    <row r="6808" spans="1:14" ht="15" customHeight="1" x14ac:dyDescent="0.25">
      <c r="A6808" t="s">
        <v>10333</v>
      </c>
      <c r="B6808" t="s">
        <v>25350</v>
      </c>
      <c r="C6808" s="3" t="s">
        <v>30502</v>
      </c>
      <c r="D6808" t="s">
        <v>30503</v>
      </c>
      <c r="E6808" s="1">
        <v>0.23889408827327899</v>
      </c>
      <c r="F6808" s="2">
        <v>3.4183636205883099E-2</v>
      </c>
      <c r="G6808" s="1">
        <v>-3.5836322636013701E-3</v>
      </c>
      <c r="H6808" s="2">
        <v>0.97988445501548105</v>
      </c>
      <c r="I6808" s="1">
        <v>0.74859855822611199</v>
      </c>
      <c r="J6808" s="2">
        <v>2.9197214147591602E-6</v>
      </c>
      <c r="K6808" s="1">
        <v>0.50612083768923199</v>
      </c>
      <c r="L6808" s="4">
        <v>9.6982200683291397E-5</v>
      </c>
      <c r="M6808" s="12">
        <v>-3.0306549298022602E-2</v>
      </c>
      <c r="N6808" s="4">
        <v>0.97670722290084699</v>
      </c>
    </row>
    <row r="6809" spans="1:14" ht="15" customHeight="1" x14ac:dyDescent="0.25">
      <c r="A6809" t="s">
        <v>12090</v>
      </c>
      <c r="B6809" t="s">
        <v>26439</v>
      </c>
      <c r="C6809" s="3" t="s">
        <v>30502</v>
      </c>
      <c r="D6809" t="s">
        <v>30503</v>
      </c>
      <c r="E6809" s="1">
        <v>-0.31918981231613502</v>
      </c>
      <c r="F6809" s="2">
        <v>0.14948865007689799</v>
      </c>
      <c r="G6809" s="1">
        <v>-0.80203994217952801</v>
      </c>
      <c r="H6809" s="2">
        <v>1.4869787843097501E-3</v>
      </c>
      <c r="I6809" s="1">
        <v>1.1553704272318801</v>
      </c>
      <c r="J6809" s="2">
        <v>2.7093277612206599E-5</v>
      </c>
      <c r="K6809" s="1">
        <v>0.67252029736848895</v>
      </c>
      <c r="L6809" s="4">
        <v>2.8776713335910901E-3</v>
      </c>
      <c r="M6809" s="12">
        <v>-5.4433353814846298E-2</v>
      </c>
      <c r="N6809" s="4">
        <v>0.97670722290084699</v>
      </c>
    </row>
    <row r="6810" spans="1:14" ht="15" customHeight="1" x14ac:dyDescent="0.25">
      <c r="A6810" t="s">
        <v>13779</v>
      </c>
      <c r="B6810" t="s">
        <v>27399</v>
      </c>
      <c r="C6810" s="3" t="s">
        <v>30502</v>
      </c>
      <c r="D6810" t="s">
        <v>30503</v>
      </c>
      <c r="E6810" s="1">
        <v>2.5487155000846702</v>
      </c>
      <c r="F6810" s="2">
        <v>2.3665940294316E-3</v>
      </c>
      <c r="G6810" s="1">
        <v>2.2646598317991899</v>
      </c>
      <c r="H6810" s="2">
        <v>0.10054716715817701</v>
      </c>
      <c r="I6810" s="1">
        <v>-3.0804179669854101</v>
      </c>
      <c r="J6810" s="2">
        <v>1.0796089997103599E-2</v>
      </c>
      <c r="K6810" s="1">
        <v>-3.3644736352708899</v>
      </c>
      <c r="L6810" s="4">
        <v>6.6623576497894905E-4</v>
      </c>
      <c r="M6810" s="12">
        <v>0.50234707203258999</v>
      </c>
      <c r="N6810" s="4">
        <v>0.97670722290084699</v>
      </c>
    </row>
    <row r="6811" spans="1:14" ht="15" customHeight="1" x14ac:dyDescent="0.25">
      <c r="A6811" t="s">
        <v>14406</v>
      </c>
      <c r="B6811" t="s">
        <v>27798</v>
      </c>
      <c r="C6811" s="3" t="s">
        <v>30502</v>
      </c>
      <c r="D6811" t="s">
        <v>30503</v>
      </c>
      <c r="E6811" s="1">
        <v>-0.146230242433428</v>
      </c>
      <c r="F6811" s="2">
        <v>0.29590430272985602</v>
      </c>
      <c r="G6811" s="1">
        <v>-0.34804701736655602</v>
      </c>
      <c r="H6811" s="2">
        <v>2.2611576871708401E-2</v>
      </c>
      <c r="I6811" s="1">
        <v>0.2294947029354</v>
      </c>
      <c r="J6811" s="2">
        <v>7.2816374666027903E-2</v>
      </c>
      <c r="K6811" s="1">
        <v>2.76779280022721E-2</v>
      </c>
      <c r="L6811" s="4">
        <v>0.84131776858138296</v>
      </c>
      <c r="M6811" s="12">
        <v>0.10025548201865001</v>
      </c>
      <c r="N6811" s="4">
        <v>0.97670722290084699</v>
      </c>
    </row>
    <row r="6812" spans="1:14" ht="15" customHeight="1" x14ac:dyDescent="0.25">
      <c r="A6812" t="s">
        <v>14452</v>
      </c>
      <c r="B6812" t="s">
        <v>27399</v>
      </c>
      <c r="C6812" s="3" t="s">
        <v>30502</v>
      </c>
      <c r="D6812" t="s">
        <v>30503</v>
      </c>
      <c r="E6812" s="1">
        <v>-0.28141256747499299</v>
      </c>
      <c r="F6812" s="2">
        <v>0.30760540825632698</v>
      </c>
      <c r="G6812" s="1">
        <v>-0.157121322567736</v>
      </c>
      <c r="H6812" s="2">
        <v>0.63393564491712895</v>
      </c>
      <c r="I6812" s="1">
        <v>-0.14252343587822999</v>
      </c>
      <c r="J6812" s="2">
        <v>0.58359078416587296</v>
      </c>
      <c r="K6812" s="1">
        <v>-1.82321909709726E-2</v>
      </c>
      <c r="L6812" s="4">
        <v>0.94967856158478203</v>
      </c>
      <c r="M6812" s="12">
        <v>-0.18059090888980001</v>
      </c>
      <c r="N6812" s="4">
        <v>0.97670722290084699</v>
      </c>
    </row>
    <row r="6813" spans="1:14" ht="15" customHeight="1" x14ac:dyDescent="0.25">
      <c r="A6813" t="s">
        <v>14484</v>
      </c>
      <c r="B6813" t="s">
        <v>27399</v>
      </c>
      <c r="C6813" s="3" t="s">
        <v>30502</v>
      </c>
      <c r="D6813" t="s">
        <v>30503</v>
      </c>
      <c r="E6813" s="1">
        <v>1.38239198056027</v>
      </c>
      <c r="F6813" s="2">
        <v>3.1868535057335001E-3</v>
      </c>
      <c r="G6813" s="1">
        <v>0.58638764271601895</v>
      </c>
      <c r="H6813" s="2">
        <v>0.49100199939087102</v>
      </c>
      <c r="I6813" s="1">
        <v>-2.2579910386422699</v>
      </c>
      <c r="J6813" s="2">
        <v>1.6815022743949901E-3</v>
      </c>
      <c r="K6813" s="1">
        <v>-3.0539953764865202</v>
      </c>
      <c r="L6813" s="4">
        <v>4.0864417802239102E-5</v>
      </c>
      <c r="M6813" s="12">
        <v>0.73788408103998904</v>
      </c>
      <c r="N6813" s="4">
        <v>0.97670722290084699</v>
      </c>
    </row>
    <row r="6814" spans="1:14" ht="15" customHeight="1" x14ac:dyDescent="0.25">
      <c r="A6814" t="s">
        <v>15215</v>
      </c>
      <c r="B6814" t="s">
        <v>28226</v>
      </c>
      <c r="C6814" s="3" t="s">
        <v>30502</v>
      </c>
      <c r="D6814" t="s">
        <v>30503</v>
      </c>
      <c r="E6814" s="1">
        <v>0.45384102295089801</v>
      </c>
      <c r="F6814" s="2">
        <v>3.13097739984673E-3</v>
      </c>
      <c r="G6814" s="1">
        <v>-0.14920756688131101</v>
      </c>
      <c r="H6814" s="2">
        <v>0.279973217554701</v>
      </c>
      <c r="I6814" s="1">
        <v>0.27536157907032599</v>
      </c>
      <c r="J6814" s="2">
        <v>3.06183658820714E-2</v>
      </c>
      <c r="K6814" s="1">
        <v>-0.327687010761883</v>
      </c>
      <c r="L6814" s="4">
        <v>1.2960341540738799E-2</v>
      </c>
      <c r="M6814" s="12">
        <v>-4.33819185866113E-3</v>
      </c>
      <c r="N6814" s="4">
        <v>0.99714453514593804</v>
      </c>
    </row>
    <row r="6815" spans="1:14" ht="15" customHeight="1" x14ac:dyDescent="0.25">
      <c r="A6815" t="s">
        <v>1395</v>
      </c>
      <c r="B6815" t="s">
        <v>18934</v>
      </c>
      <c r="C6815" s="3" t="s">
        <v>30180</v>
      </c>
      <c r="D6815" t="s">
        <v>30181</v>
      </c>
      <c r="E6815" s="1">
        <v>0.41379951327664</v>
      </c>
      <c r="F6815" s="2">
        <v>0.22952542135873</v>
      </c>
      <c r="G6815" s="1">
        <v>0.82381147560699897</v>
      </c>
      <c r="H6815" s="2">
        <v>2.5566262832081101E-2</v>
      </c>
      <c r="I6815" s="1">
        <v>4.6876923733390398E-2</v>
      </c>
      <c r="J6815" s="2">
        <v>0.89695833829251503</v>
      </c>
      <c r="K6815" s="1">
        <v>0.456888886063749</v>
      </c>
      <c r="L6815" s="4">
        <v>0.11151803335912</v>
      </c>
      <c r="M6815" s="12">
        <v>0.16608605282091099</v>
      </c>
      <c r="N6815" s="4">
        <v>0.97670722290084699</v>
      </c>
    </row>
    <row r="6816" spans="1:14" ht="15" customHeight="1" x14ac:dyDescent="0.25">
      <c r="A6816" t="s">
        <v>2223</v>
      </c>
      <c r="B6816" t="s">
        <v>19588</v>
      </c>
      <c r="C6816" s="3" t="s">
        <v>30180</v>
      </c>
      <c r="D6816" t="s">
        <v>30181</v>
      </c>
      <c r="E6816" s="1">
        <v>-8.8618441056704397E-2</v>
      </c>
      <c r="F6816" s="2">
        <v>0.366004815538786</v>
      </c>
      <c r="G6816" s="1">
        <v>0.16600613469085801</v>
      </c>
      <c r="H6816" s="2">
        <v>9.5863324326253205E-2</v>
      </c>
      <c r="I6816" s="1">
        <v>0.30771625917325401</v>
      </c>
      <c r="J6816" s="2">
        <v>2.2261945201572601E-3</v>
      </c>
      <c r="K6816" s="1">
        <v>0.56234083492081599</v>
      </c>
      <c r="L6816" s="4">
        <v>1.53070641450248E-5</v>
      </c>
      <c r="M6816" s="12">
        <v>-0.20682027910050901</v>
      </c>
      <c r="N6816" s="4">
        <v>0.97670722290084699</v>
      </c>
    </row>
    <row r="6817" spans="1:14" ht="15" customHeight="1" x14ac:dyDescent="0.25">
      <c r="A6817" t="s">
        <v>4664</v>
      </c>
      <c r="B6817" t="s">
        <v>21451</v>
      </c>
      <c r="C6817" s="3" t="s">
        <v>30180</v>
      </c>
      <c r="D6817" t="s">
        <v>30181</v>
      </c>
      <c r="E6817" s="1">
        <v>9.2561360036371707E-2</v>
      </c>
      <c r="F6817" s="2">
        <v>0.47287283458009599</v>
      </c>
      <c r="G6817" s="1">
        <v>0.100773321398084</v>
      </c>
      <c r="H6817" s="2">
        <v>0.44178721668278498</v>
      </c>
      <c r="I6817" s="1">
        <v>0.38826336681124102</v>
      </c>
      <c r="J6817" s="2">
        <v>2.7542443239707199E-3</v>
      </c>
      <c r="K6817" s="1">
        <v>0.396475328172953</v>
      </c>
      <c r="L6817" s="4">
        <v>2.1027508808969001E-3</v>
      </c>
      <c r="M6817" s="12">
        <v>1.73998966525621E-2</v>
      </c>
      <c r="N6817" s="4">
        <v>0.97670722290084699</v>
      </c>
    </row>
    <row r="6818" spans="1:14" ht="15" customHeight="1" x14ac:dyDescent="0.25">
      <c r="A6818" t="s">
        <v>6333</v>
      </c>
      <c r="B6818" t="s">
        <v>22698</v>
      </c>
      <c r="C6818" s="3" t="s">
        <v>30180</v>
      </c>
      <c r="D6818" t="s">
        <v>30181</v>
      </c>
      <c r="E6818" s="1">
        <v>6.2386147462327297E-2</v>
      </c>
      <c r="F6818" s="2">
        <v>0.72910589644454005</v>
      </c>
      <c r="G6818" s="1">
        <v>8.8535845980826505E-2</v>
      </c>
      <c r="H6818" s="2">
        <v>0.67549243153976402</v>
      </c>
      <c r="I6818" s="1">
        <v>-0.271238186053681</v>
      </c>
      <c r="J6818" s="2">
        <v>9.9262778949925107E-2</v>
      </c>
      <c r="K6818" s="1">
        <v>-0.245088487535182</v>
      </c>
      <c r="L6818" s="4">
        <v>0.13030337941728501</v>
      </c>
      <c r="M6818" s="12">
        <v>-0.20027323157899299</v>
      </c>
      <c r="N6818" s="4">
        <v>0.97670722290084699</v>
      </c>
    </row>
    <row r="6819" spans="1:14" ht="15" customHeight="1" x14ac:dyDescent="0.25">
      <c r="A6819" t="s">
        <v>230</v>
      </c>
      <c r="B6819" t="s">
        <v>18061</v>
      </c>
      <c r="C6819" s="3" t="s">
        <v>30180</v>
      </c>
      <c r="D6819" t="s">
        <v>30181</v>
      </c>
      <c r="E6819" s="1">
        <v>0.16340835715142399</v>
      </c>
      <c r="F6819" s="2">
        <v>0.443776959804</v>
      </c>
      <c r="G6819" s="1">
        <v>0.19637541382200999</v>
      </c>
      <c r="H6819" s="2">
        <v>0.34969778116450301</v>
      </c>
      <c r="I6819" s="1">
        <v>0.42089472343963302</v>
      </c>
      <c r="J6819" s="2">
        <v>3.3842510509086099E-2</v>
      </c>
      <c r="K6819" s="1">
        <v>0.45386178011021799</v>
      </c>
      <c r="L6819" s="4">
        <v>1.8140272309251099E-2</v>
      </c>
      <c r="M6819" s="12">
        <v>0.136684638545852</v>
      </c>
      <c r="N6819" s="4">
        <v>0.97670722290084699</v>
      </c>
    </row>
    <row r="6820" spans="1:14" ht="15" customHeight="1" x14ac:dyDescent="0.25">
      <c r="A6820" t="s">
        <v>7772</v>
      </c>
      <c r="B6820" t="s">
        <v>23631</v>
      </c>
      <c r="C6820" s="3" t="s">
        <v>30180</v>
      </c>
      <c r="D6820" t="s">
        <v>30181</v>
      </c>
      <c r="E6820" s="1">
        <v>0.111205449634677</v>
      </c>
      <c r="F6820" s="2">
        <v>0.57048063901064805</v>
      </c>
      <c r="G6820" s="1">
        <v>-0.39700435894555502</v>
      </c>
      <c r="H6820" s="2">
        <v>4.4063737971384402E-2</v>
      </c>
      <c r="I6820" s="1">
        <v>0.56573062180818701</v>
      </c>
      <c r="J6820" s="2">
        <v>3.03473112387184E-3</v>
      </c>
      <c r="K6820" s="1">
        <v>5.7520813227955402E-2</v>
      </c>
      <c r="L6820" s="4">
        <v>0.75073186358180899</v>
      </c>
      <c r="M6820" s="12">
        <v>-3.6291457911999302E-2</v>
      </c>
      <c r="N6820" s="4">
        <v>0.97670722290084699</v>
      </c>
    </row>
    <row r="6821" spans="1:14" ht="15" customHeight="1" x14ac:dyDescent="0.25">
      <c r="A6821" t="s">
        <v>10632</v>
      </c>
      <c r="B6821" t="s">
        <v>25522</v>
      </c>
      <c r="C6821" s="3" t="s">
        <v>30180</v>
      </c>
      <c r="D6821" t="s">
        <v>30181</v>
      </c>
      <c r="E6821" s="1">
        <v>0.17316482691309301</v>
      </c>
      <c r="F6821" s="2">
        <v>0.30736733723495802</v>
      </c>
      <c r="G6821" s="1">
        <v>0.15241645933387499</v>
      </c>
      <c r="H6821" s="2">
        <v>0.36486083708908401</v>
      </c>
      <c r="I6821" s="1">
        <v>0.74952918241294697</v>
      </c>
      <c r="J6821" s="2">
        <v>1.41952474231451E-4</v>
      </c>
      <c r="K6821" s="1">
        <v>0.72878081483373003</v>
      </c>
      <c r="L6821" s="4">
        <v>1.4800628842498399E-4</v>
      </c>
      <c r="M6821" s="12">
        <v>0.14028141997111199</v>
      </c>
      <c r="N6821" s="4">
        <v>0.97670722290084699</v>
      </c>
    </row>
    <row r="6822" spans="1:14" ht="15" customHeight="1" x14ac:dyDescent="0.25">
      <c r="A6822" t="s">
        <v>10646</v>
      </c>
      <c r="B6822" t="s">
        <v>25532</v>
      </c>
      <c r="C6822" s="3" t="s">
        <v>30180</v>
      </c>
      <c r="D6822" t="s">
        <v>30181</v>
      </c>
      <c r="E6822" s="1">
        <v>-0.157329946541342</v>
      </c>
      <c r="F6822" s="2">
        <v>0.32315983427404399</v>
      </c>
      <c r="G6822" s="1">
        <v>-0.15372752391972599</v>
      </c>
      <c r="H6822" s="2">
        <v>0.37553932409565199</v>
      </c>
      <c r="I6822" s="1">
        <v>2.5722245829963498E-2</v>
      </c>
      <c r="J6822" s="2">
        <v>0.86744133208024798</v>
      </c>
      <c r="K6822" s="1">
        <v>2.93246684515793E-2</v>
      </c>
      <c r="L6822" s="4">
        <v>0.85325671154329197</v>
      </c>
      <c r="M6822" s="12">
        <v>-9.6715977337066494E-2</v>
      </c>
      <c r="N6822" s="4">
        <v>0.97670722290084699</v>
      </c>
    </row>
    <row r="6823" spans="1:14" ht="15" customHeight="1" x14ac:dyDescent="0.25">
      <c r="A6823" t="s">
        <v>15332</v>
      </c>
      <c r="B6823" t="s">
        <v>28286</v>
      </c>
      <c r="C6823" s="3" t="s">
        <v>30180</v>
      </c>
      <c r="D6823" t="s">
        <v>30181</v>
      </c>
      <c r="E6823" s="1">
        <v>0.394063458026015</v>
      </c>
      <c r="F6823" s="2">
        <v>1.32729114439133E-2</v>
      </c>
      <c r="G6823" s="1">
        <v>3.5774504258838699E-2</v>
      </c>
      <c r="H6823" s="2">
        <v>0.84242056540374599</v>
      </c>
      <c r="I6823" s="1">
        <v>0.22998555157978201</v>
      </c>
      <c r="J6823" s="2">
        <v>0.10026690755372</v>
      </c>
      <c r="K6823" s="1">
        <v>-0.128303402187395</v>
      </c>
      <c r="L6823" s="4">
        <v>0.34728456450131601</v>
      </c>
      <c r="M6823" s="12">
        <v>-1.7547775255944299E-2</v>
      </c>
      <c r="N6823" s="4">
        <v>0.97670722290084699</v>
      </c>
    </row>
    <row r="6824" spans="1:14" ht="15" customHeight="1" x14ac:dyDescent="0.25">
      <c r="A6824" t="s">
        <v>17883</v>
      </c>
      <c r="B6824" t="s">
        <v>29798</v>
      </c>
      <c r="C6824" s="3" t="s">
        <v>30180</v>
      </c>
      <c r="D6824" t="s">
        <v>30181</v>
      </c>
      <c r="E6824" s="1">
        <v>-9.2931095789494697E-2</v>
      </c>
      <c r="F6824" s="2">
        <v>0.63267253944039903</v>
      </c>
      <c r="G6824" s="1">
        <v>0.15129294141546101</v>
      </c>
      <c r="H6824" s="2">
        <v>0.40620724951763698</v>
      </c>
      <c r="I6824" s="1">
        <v>0.51846489707689103</v>
      </c>
      <c r="J6824" s="2">
        <v>4.3926269255463099E-3</v>
      </c>
      <c r="K6824" s="1">
        <v>0.76268893428184703</v>
      </c>
      <c r="L6824" s="4">
        <v>2.1652623416928E-4</v>
      </c>
      <c r="M6824" s="12">
        <v>2.15031013526721E-2</v>
      </c>
      <c r="N6824" s="4">
        <v>0.97670722290084699</v>
      </c>
    </row>
    <row r="6825" spans="1:14" ht="15" customHeight="1" x14ac:dyDescent="0.25">
      <c r="A6825" t="s">
        <v>4763</v>
      </c>
      <c r="B6825" t="s">
        <v>21521</v>
      </c>
      <c r="C6825" s="3" t="s">
        <v>31372</v>
      </c>
      <c r="D6825" t="s">
        <v>31373</v>
      </c>
      <c r="E6825" s="1">
        <v>-3.7378100331202399E-3</v>
      </c>
      <c r="F6825" s="2">
        <v>0.98659241146585996</v>
      </c>
      <c r="G6825" s="1">
        <v>-0.18005165756003799</v>
      </c>
      <c r="H6825" s="2">
        <v>0.33963427981003502</v>
      </c>
      <c r="I6825" s="1">
        <v>0.73482928827055904</v>
      </c>
      <c r="J6825" s="2">
        <v>3.6704657183971902E-4</v>
      </c>
      <c r="K6825" s="1">
        <v>0.55851544074364101</v>
      </c>
      <c r="L6825" s="4">
        <v>2.8746720264400602E-3</v>
      </c>
      <c r="M6825" s="12">
        <v>-0.10372997450476901</v>
      </c>
      <c r="N6825" s="4">
        <v>0.97670722290084699</v>
      </c>
    </row>
    <row r="6826" spans="1:14" ht="15" customHeight="1" x14ac:dyDescent="0.25">
      <c r="A6826" t="s">
        <v>6371</v>
      </c>
      <c r="B6826" t="s">
        <v>22725</v>
      </c>
      <c r="C6826" s="3" t="s">
        <v>31372</v>
      </c>
      <c r="D6826" t="s">
        <v>31373</v>
      </c>
      <c r="E6826" s="1">
        <v>0.19072380161230201</v>
      </c>
      <c r="F6826" s="2">
        <v>0.19658285575794299</v>
      </c>
      <c r="G6826" s="1">
        <v>-0.221690914519622</v>
      </c>
      <c r="H6826" s="2">
        <v>0.160574475767567</v>
      </c>
      <c r="I6826" s="1">
        <v>0.14378012299616599</v>
      </c>
      <c r="J6826" s="2">
        <v>0.29174587710171601</v>
      </c>
      <c r="K6826" s="1">
        <v>-0.26863459313575799</v>
      </c>
      <c r="L6826" s="4">
        <v>5.6246951120607902E-2</v>
      </c>
      <c r="M6826" s="12">
        <v>5.6095891425965001E-2</v>
      </c>
      <c r="N6826" s="4">
        <v>0.97670722290084699</v>
      </c>
    </row>
    <row r="6827" spans="1:14" ht="15" customHeight="1" x14ac:dyDescent="0.25">
      <c r="A6827" t="s">
        <v>14621</v>
      </c>
      <c r="B6827" t="s">
        <v>27916</v>
      </c>
      <c r="C6827" s="3" t="s">
        <v>31372</v>
      </c>
      <c r="D6827" t="s">
        <v>31373</v>
      </c>
      <c r="E6827" s="1">
        <v>0.71901594530977697</v>
      </c>
      <c r="F6827" s="2">
        <v>5.7078302485501198E-4</v>
      </c>
      <c r="G6827" s="1">
        <v>3.8211810998553197E-2</v>
      </c>
      <c r="H6827" s="2">
        <v>0.83170325940329703</v>
      </c>
      <c r="I6827" s="1">
        <v>1.0384800625992201</v>
      </c>
      <c r="J6827" s="2">
        <v>8.8122993816515696E-6</v>
      </c>
      <c r="K6827" s="1">
        <v>0.35767592828799399</v>
      </c>
      <c r="L6827" s="4">
        <v>1.5315122461544799E-2</v>
      </c>
      <c r="M6827" s="12">
        <v>3.5827603086024999E-2</v>
      </c>
      <c r="N6827" s="4">
        <v>0.97670722290084699</v>
      </c>
    </row>
    <row r="6828" spans="1:14" ht="15" customHeight="1" x14ac:dyDescent="0.25">
      <c r="A6828" t="s">
        <v>15046</v>
      </c>
      <c r="B6828" t="s">
        <v>28125</v>
      </c>
      <c r="C6828" s="3" t="s">
        <v>31372</v>
      </c>
      <c r="D6828" t="s">
        <v>31373</v>
      </c>
      <c r="E6828" s="1">
        <v>3.9307045438597803E-2</v>
      </c>
      <c r="F6828" s="2">
        <v>0.83540134364855501</v>
      </c>
      <c r="G6828" s="1">
        <v>-0.46037897140934603</v>
      </c>
      <c r="H6828" s="2">
        <v>1.00874543581212E-2</v>
      </c>
      <c r="I6828" s="1">
        <v>0.89602312751601298</v>
      </c>
      <c r="J6828" s="2">
        <v>2.7210519206063101E-5</v>
      </c>
      <c r="K6828" s="1">
        <v>0.39633711066806898</v>
      </c>
      <c r="L6828" s="4">
        <v>1.4611905842490201E-2</v>
      </c>
      <c r="M6828" s="12">
        <v>4.0212352391467497E-2</v>
      </c>
      <c r="N6828" s="4">
        <v>0.97670722290084699</v>
      </c>
    </row>
    <row r="6829" spans="1:14" ht="15" customHeight="1" x14ac:dyDescent="0.25">
      <c r="A6829" t="s">
        <v>6305</v>
      </c>
      <c r="B6829" t="s">
        <v>22678</v>
      </c>
      <c r="C6829" s="3" t="s">
        <v>31578</v>
      </c>
      <c r="D6829" t="s">
        <v>31579</v>
      </c>
      <c r="E6829" s="1">
        <v>0.32837299807144499</v>
      </c>
      <c r="F6829" s="2">
        <v>2.6221393716672699E-2</v>
      </c>
      <c r="G6829" s="1">
        <v>9.5243502370600197E-2</v>
      </c>
      <c r="H6829" s="2">
        <v>0.56565320110712902</v>
      </c>
      <c r="I6829" s="1">
        <v>5.8259035863245302E-2</v>
      </c>
      <c r="J6829" s="2">
        <v>0.67986430949427501</v>
      </c>
      <c r="K6829" s="1">
        <v>-0.1748704598376</v>
      </c>
      <c r="L6829" s="4">
        <v>0.18389780555442001</v>
      </c>
      <c r="M6829" s="12">
        <v>9.1856529576158003E-2</v>
      </c>
      <c r="N6829" s="4">
        <v>0.97670722290084699</v>
      </c>
    </row>
    <row r="6830" spans="1:14" ht="15" customHeight="1" x14ac:dyDescent="0.25">
      <c r="A6830" t="s">
        <v>6576</v>
      </c>
      <c r="B6830" t="s">
        <v>22868</v>
      </c>
      <c r="C6830" s="3" t="s">
        <v>31578</v>
      </c>
      <c r="D6830" t="s">
        <v>31579</v>
      </c>
      <c r="E6830" s="1">
        <v>0.121403732849676</v>
      </c>
      <c r="F6830" s="2">
        <v>0.27886215463688901</v>
      </c>
      <c r="G6830" s="1">
        <v>4.2124128148551598E-2</v>
      </c>
      <c r="H6830" s="2">
        <v>0.73868263823147395</v>
      </c>
      <c r="I6830" s="1">
        <v>0.427275400109346</v>
      </c>
      <c r="J6830" s="2">
        <v>5.3597869391302101E-4</v>
      </c>
      <c r="K6830" s="1">
        <v>0.34799579540822101</v>
      </c>
      <c r="L6830" s="4">
        <v>2.3699395399719701E-3</v>
      </c>
      <c r="M6830" s="12">
        <v>6.6930548593052003E-2</v>
      </c>
      <c r="N6830" s="4">
        <v>0.97670722290084699</v>
      </c>
    </row>
    <row r="6831" spans="1:14" ht="15" customHeight="1" x14ac:dyDescent="0.25">
      <c r="A6831" t="s">
        <v>7294</v>
      </c>
      <c r="B6831" t="s">
        <v>23295</v>
      </c>
      <c r="C6831" s="3" t="s">
        <v>31578</v>
      </c>
      <c r="D6831" t="s">
        <v>31579</v>
      </c>
      <c r="E6831" s="1">
        <v>0.200265374756675</v>
      </c>
      <c r="F6831" s="2">
        <v>0.137881739697855</v>
      </c>
      <c r="G6831" s="1">
        <v>0.204115056308868</v>
      </c>
      <c r="H6831" s="2">
        <v>0.15558728186040299</v>
      </c>
      <c r="I6831" s="1">
        <v>-4.4199551028263798E-2</v>
      </c>
      <c r="J6831" s="2">
        <v>0.73667641012504603</v>
      </c>
      <c r="K6831" s="1">
        <v>-4.0349869476071602E-2</v>
      </c>
      <c r="L6831" s="4">
        <v>0.75488518944820304</v>
      </c>
      <c r="M6831" s="12">
        <v>-7.5000854691934293E-2</v>
      </c>
      <c r="N6831" s="4">
        <v>0.97670722290084699</v>
      </c>
    </row>
    <row r="6832" spans="1:14" ht="15" customHeight="1" x14ac:dyDescent="0.25">
      <c r="A6832" t="s">
        <v>8130</v>
      </c>
      <c r="B6832" t="s">
        <v>23884</v>
      </c>
      <c r="C6832" s="3" t="s">
        <v>31578</v>
      </c>
      <c r="D6832" t="s">
        <v>31579</v>
      </c>
      <c r="E6832" s="1">
        <v>0.785621993340749</v>
      </c>
      <c r="F6832" s="2">
        <v>1.50959653180859E-4</v>
      </c>
      <c r="G6832" s="1">
        <v>5.3209035860577902E-2</v>
      </c>
      <c r="H6832" s="2">
        <v>0.742388089870618</v>
      </c>
      <c r="I6832" s="1">
        <v>1.15011856388328</v>
      </c>
      <c r="J6832" s="2">
        <v>1.4709216948040701E-6</v>
      </c>
      <c r="K6832" s="1">
        <v>0.417705606403111</v>
      </c>
      <c r="L6832" s="4">
        <v>3.7639682377903199E-3</v>
      </c>
      <c r="M6832" s="12">
        <v>4.3659052990459003E-2</v>
      </c>
      <c r="N6832" s="4">
        <v>0.97670722290084699</v>
      </c>
    </row>
    <row r="6833" spans="1:14" ht="15" customHeight="1" x14ac:dyDescent="0.25">
      <c r="A6833" t="s">
        <v>12369</v>
      </c>
      <c r="B6833" t="s">
        <v>26573</v>
      </c>
      <c r="C6833" s="3" t="s">
        <v>31578</v>
      </c>
      <c r="D6833" t="s">
        <v>31579</v>
      </c>
      <c r="E6833" s="1">
        <v>7.5498588344999895E-2</v>
      </c>
      <c r="F6833" s="2">
        <v>0.55377520185065299</v>
      </c>
      <c r="G6833" s="1">
        <v>-0.158812846162633</v>
      </c>
      <c r="H6833" s="2">
        <v>0.18476873785249801</v>
      </c>
      <c r="I6833" s="1">
        <v>0.72440582500028095</v>
      </c>
      <c r="J6833" s="2">
        <v>9.65018363257896E-6</v>
      </c>
      <c r="K6833" s="1">
        <v>0.49009439049264802</v>
      </c>
      <c r="L6833" s="4">
        <v>3.0884887032243898E-4</v>
      </c>
      <c r="M6833" s="12">
        <v>3.6046684578128201E-5</v>
      </c>
      <c r="N6833" s="4">
        <v>0.99997577452626596</v>
      </c>
    </row>
    <row r="6834" spans="1:14" ht="15" customHeight="1" x14ac:dyDescent="0.25">
      <c r="A6834" t="s">
        <v>12999</v>
      </c>
      <c r="B6834" t="s">
        <v>23295</v>
      </c>
      <c r="C6834" s="3" t="s">
        <v>31578</v>
      </c>
      <c r="D6834" t="s">
        <v>31579</v>
      </c>
      <c r="E6834" s="1">
        <v>1.1392884098932099E-2</v>
      </c>
      <c r="F6834" s="2">
        <v>0.95344467215941797</v>
      </c>
      <c r="G6834" s="1">
        <v>-0.25076665669822201</v>
      </c>
      <c r="H6834" s="2">
        <v>0.20484636615618301</v>
      </c>
      <c r="I6834" s="1">
        <v>-0.25015536540080702</v>
      </c>
      <c r="J6834" s="2">
        <v>0.120426730563297</v>
      </c>
      <c r="K6834" s="1">
        <v>-0.51231490619796105</v>
      </c>
      <c r="L6834" s="4">
        <v>5.36823240450189E-3</v>
      </c>
      <c r="M6834" s="12">
        <v>0.117908275450592</v>
      </c>
      <c r="N6834" s="4">
        <v>0.97670722290084699</v>
      </c>
    </row>
    <row r="6835" spans="1:14" ht="15" customHeight="1" x14ac:dyDescent="0.25">
      <c r="A6835" t="s">
        <v>1048</v>
      </c>
      <c r="B6835" t="s">
        <v>18640</v>
      </c>
      <c r="C6835" s="3" t="s">
        <v>30158</v>
      </c>
      <c r="D6835" t="s">
        <v>30159</v>
      </c>
      <c r="E6835" s="1">
        <v>0.13767481254378799</v>
      </c>
      <c r="F6835" s="2">
        <v>0.492879475588198</v>
      </c>
      <c r="G6835" s="1">
        <v>0.58240025420696295</v>
      </c>
      <c r="H6835" s="2">
        <v>6.6943676126465096E-3</v>
      </c>
      <c r="I6835" s="1">
        <v>0.848378636711145</v>
      </c>
      <c r="J6835" s="2">
        <v>1.84284335269994E-4</v>
      </c>
      <c r="K6835" s="1">
        <v>1.29310407837432</v>
      </c>
      <c r="L6835" s="4">
        <v>4.3394287602749203E-6</v>
      </c>
      <c r="M6835" s="12">
        <v>0.14223934329964</v>
      </c>
      <c r="N6835" s="4">
        <v>0.97670722290084699</v>
      </c>
    </row>
    <row r="6836" spans="1:14" ht="15" customHeight="1" x14ac:dyDescent="0.25">
      <c r="A6836" t="s">
        <v>1857</v>
      </c>
      <c r="B6836" t="s">
        <v>19312</v>
      </c>
      <c r="C6836" s="3" t="s">
        <v>30158</v>
      </c>
      <c r="D6836" t="s">
        <v>30159</v>
      </c>
      <c r="E6836" s="1">
        <v>-0.27692956218570203</v>
      </c>
      <c r="F6836" s="2">
        <v>0.10657855191846199</v>
      </c>
      <c r="G6836" s="1">
        <v>2.31128643497132E-2</v>
      </c>
      <c r="H6836" s="2">
        <v>0.91735445214783595</v>
      </c>
      <c r="I6836" s="1">
        <v>-0.15277064127700701</v>
      </c>
      <c r="J6836" s="2">
        <v>0.33990595710681099</v>
      </c>
      <c r="K6836" s="1">
        <v>0.147271785258409</v>
      </c>
      <c r="L6836" s="4">
        <v>0.37003516928063601</v>
      </c>
      <c r="M6836" s="12">
        <v>-8.25772738492518E-2</v>
      </c>
      <c r="N6836" s="4">
        <v>0.97670722290084699</v>
      </c>
    </row>
    <row r="6837" spans="1:14" ht="15" customHeight="1" x14ac:dyDescent="0.25">
      <c r="A6837" t="s">
        <v>2404</v>
      </c>
      <c r="B6837" t="s">
        <v>19721</v>
      </c>
      <c r="C6837" s="3" t="s">
        <v>30158</v>
      </c>
      <c r="D6837" t="s">
        <v>30159</v>
      </c>
      <c r="E6837" s="1">
        <v>-0.158325012184442</v>
      </c>
      <c r="F6837" s="2">
        <v>0.33304059985442203</v>
      </c>
      <c r="G6837" s="1">
        <v>-0.22784301684512401</v>
      </c>
      <c r="H6837" s="2">
        <v>0.16843422984696799</v>
      </c>
      <c r="I6837" s="1">
        <v>0.29718793427018397</v>
      </c>
      <c r="J6837" s="2">
        <v>4.9511948846418803E-2</v>
      </c>
      <c r="K6837" s="1">
        <v>0.227669929609503</v>
      </c>
      <c r="L6837" s="4">
        <v>0.121250867063021</v>
      </c>
      <c r="M6837" s="12">
        <v>-0.13813996447312599</v>
      </c>
      <c r="N6837" s="4">
        <v>0.97670722290084699</v>
      </c>
    </row>
    <row r="6838" spans="1:14" ht="15" customHeight="1" x14ac:dyDescent="0.25">
      <c r="A6838" t="s">
        <v>3093</v>
      </c>
      <c r="B6838" t="s">
        <v>20246</v>
      </c>
      <c r="C6838" s="3" t="s">
        <v>30158</v>
      </c>
      <c r="D6838" t="s">
        <v>30159</v>
      </c>
      <c r="E6838" s="1">
        <v>-5.9578073796098304E-3</v>
      </c>
      <c r="F6838" s="2">
        <v>0.97046979797480504</v>
      </c>
      <c r="G6838" s="1">
        <v>0.110673552446224</v>
      </c>
      <c r="H6838" s="2">
        <v>0.44201413839160197</v>
      </c>
      <c r="I6838" s="1">
        <v>0.76192261953777396</v>
      </c>
      <c r="J6838" s="2">
        <v>2.0249739660630801E-5</v>
      </c>
      <c r="K6838" s="1">
        <v>0.87855397936360802</v>
      </c>
      <c r="L6838" s="4">
        <v>5.8738440860209798E-6</v>
      </c>
      <c r="M6838" s="12">
        <v>8.0142525100975498E-2</v>
      </c>
      <c r="N6838" s="4">
        <v>0.97670722290084699</v>
      </c>
    </row>
    <row r="6839" spans="1:14" ht="15" customHeight="1" x14ac:dyDescent="0.25">
      <c r="A6839" t="s">
        <v>3447</v>
      </c>
      <c r="B6839" t="s">
        <v>20529</v>
      </c>
      <c r="C6839" s="3" t="s">
        <v>30158</v>
      </c>
      <c r="D6839" t="s">
        <v>30159</v>
      </c>
      <c r="E6839" s="1">
        <v>-0.13470545085726501</v>
      </c>
      <c r="F6839" s="2">
        <v>0.21379528021772901</v>
      </c>
      <c r="G6839" s="1">
        <v>0.40557235298060001</v>
      </c>
      <c r="H6839" s="2">
        <v>1.6443838555787399E-3</v>
      </c>
      <c r="I6839" s="1">
        <v>-0.659461957210151</v>
      </c>
      <c r="J6839" s="2">
        <v>9.4175413142317505E-6</v>
      </c>
      <c r="K6839" s="1">
        <v>-0.11918415337228699</v>
      </c>
      <c r="L6839" s="4">
        <v>0.22467567299786401</v>
      </c>
      <c r="M6839" s="12">
        <v>6.0431583974026801E-2</v>
      </c>
      <c r="N6839" s="4">
        <v>0.97670722290084699</v>
      </c>
    </row>
    <row r="6840" spans="1:14" ht="15" customHeight="1" x14ac:dyDescent="0.25">
      <c r="A6840" t="s">
        <v>3463</v>
      </c>
      <c r="B6840" t="s">
        <v>20542</v>
      </c>
      <c r="C6840" s="3" t="s">
        <v>30158</v>
      </c>
      <c r="D6840" t="s">
        <v>30159</v>
      </c>
      <c r="E6840" s="1">
        <v>-0.26679208035610502</v>
      </c>
      <c r="F6840" s="2">
        <v>6.7749173970501606E-2</v>
      </c>
      <c r="G6840" s="1">
        <v>-0.56498450904294495</v>
      </c>
      <c r="H6840" s="2">
        <v>1.2092766239034901E-3</v>
      </c>
      <c r="I6840" s="1">
        <v>0.68442636279115399</v>
      </c>
      <c r="J6840" s="2">
        <v>1.00979827744132E-4</v>
      </c>
      <c r="K6840" s="1">
        <v>0.386233934104315</v>
      </c>
      <c r="L6840" s="4">
        <v>6.6307830657514003E-3</v>
      </c>
      <c r="M6840" s="12">
        <v>-5.94020439181406E-2</v>
      </c>
      <c r="N6840" s="4">
        <v>0.97670722290084699</v>
      </c>
    </row>
    <row r="6841" spans="1:14" ht="15" customHeight="1" x14ac:dyDescent="0.25">
      <c r="A6841" t="s">
        <v>3480</v>
      </c>
      <c r="B6841" t="s">
        <v>20555</v>
      </c>
      <c r="C6841" s="3" t="s">
        <v>30158</v>
      </c>
      <c r="D6841" t="s">
        <v>30159</v>
      </c>
      <c r="E6841" s="1">
        <v>-0.26035620192180098</v>
      </c>
      <c r="F6841" s="2">
        <v>3.6388540828121201E-2</v>
      </c>
      <c r="G6841" s="1">
        <v>-0.32219449786301702</v>
      </c>
      <c r="H6841" s="2">
        <v>1.35049429398124E-2</v>
      </c>
      <c r="I6841" s="1">
        <v>0.33409648758532501</v>
      </c>
      <c r="J6841" s="2">
        <v>5.9501899855193101E-3</v>
      </c>
      <c r="K6841" s="1">
        <v>0.27225819164410803</v>
      </c>
      <c r="L6841" s="4">
        <v>1.8139479878654E-2</v>
      </c>
      <c r="M6841" s="12">
        <v>-0.124864143658653</v>
      </c>
      <c r="N6841" s="4">
        <v>0.97670722290084699</v>
      </c>
    </row>
    <row r="6842" spans="1:14" ht="15" customHeight="1" x14ac:dyDescent="0.25">
      <c r="A6842" t="s">
        <v>3500</v>
      </c>
      <c r="B6842" t="s">
        <v>20573</v>
      </c>
      <c r="C6842" s="3" t="s">
        <v>30158</v>
      </c>
      <c r="D6842" t="s">
        <v>30159</v>
      </c>
      <c r="E6842" s="1">
        <v>0.398094818927205</v>
      </c>
      <c r="F6842" s="2">
        <v>2.98837580461318E-3</v>
      </c>
      <c r="G6842" s="1">
        <v>0.212453490064095</v>
      </c>
      <c r="H6842" s="2">
        <v>8.2184093347360099E-2</v>
      </c>
      <c r="I6842" s="1">
        <v>0.36721974313452099</v>
      </c>
      <c r="J6842" s="2">
        <v>2.6071451001233501E-3</v>
      </c>
      <c r="K6842" s="1">
        <v>0.181578414271411</v>
      </c>
      <c r="L6842" s="4">
        <v>9.6791784139396E-2</v>
      </c>
      <c r="M6842" s="12">
        <v>2.7502909963787101E-2</v>
      </c>
      <c r="N6842" s="4">
        <v>0.97670722290084699</v>
      </c>
    </row>
    <row r="6843" spans="1:14" ht="15" customHeight="1" x14ac:dyDescent="0.25">
      <c r="A6843" t="s">
        <v>3651</v>
      </c>
      <c r="B6843" t="s">
        <v>20681</v>
      </c>
      <c r="C6843" s="3" t="s">
        <v>30158</v>
      </c>
      <c r="D6843" t="s">
        <v>30159</v>
      </c>
      <c r="E6843" s="1">
        <v>0.190735427145201</v>
      </c>
      <c r="F6843" s="2">
        <v>0.16395959654693101</v>
      </c>
      <c r="G6843" s="1">
        <v>0.41798274626590198</v>
      </c>
      <c r="H6843" s="2">
        <v>6.8810562107088401E-3</v>
      </c>
      <c r="I6843" s="1">
        <v>0.613315673297255</v>
      </c>
      <c r="J6843" s="2">
        <v>1.45518199035391E-4</v>
      </c>
      <c r="K6843" s="1">
        <v>0.84056299241795596</v>
      </c>
      <c r="L6843" s="4">
        <v>1.08562095718201E-5</v>
      </c>
      <c r="M6843" s="12">
        <v>7.0927723836859996E-2</v>
      </c>
      <c r="N6843" s="4">
        <v>0.97670722290084699</v>
      </c>
    </row>
    <row r="6844" spans="1:14" ht="15" customHeight="1" x14ac:dyDescent="0.25">
      <c r="A6844" t="s">
        <v>4379</v>
      </c>
      <c r="B6844" t="s">
        <v>21237</v>
      </c>
      <c r="C6844" s="3" t="s">
        <v>30158</v>
      </c>
      <c r="D6844" t="s">
        <v>30159</v>
      </c>
      <c r="E6844" s="1">
        <v>-0.10023119543027099</v>
      </c>
      <c r="F6844" s="2">
        <v>0.81077357879237799</v>
      </c>
      <c r="G6844" s="1">
        <v>2.90025384765451E-2</v>
      </c>
      <c r="H6844" s="2">
        <v>0.94959776239493099</v>
      </c>
      <c r="I6844" s="1">
        <v>0.353480193883069</v>
      </c>
      <c r="J6844" s="2">
        <v>0.29973433764457202</v>
      </c>
      <c r="K6844" s="1">
        <v>0.48271392778988598</v>
      </c>
      <c r="L6844" s="4">
        <v>0.15646249421976399</v>
      </c>
      <c r="M6844" s="12">
        <v>2.4008980348689101E-2</v>
      </c>
      <c r="N6844" s="4">
        <v>0.97954936026525796</v>
      </c>
    </row>
    <row r="6845" spans="1:14" x14ac:dyDescent="0.25">
      <c r="A6845" t="s">
        <v>4636</v>
      </c>
      <c r="B6845" t="s">
        <v>21425</v>
      </c>
      <c r="C6845" s="3" t="s">
        <v>30158</v>
      </c>
      <c r="D6845" t="s">
        <v>30159</v>
      </c>
      <c r="E6845" s="1">
        <v>0.44579435216341501</v>
      </c>
      <c r="F6845" s="2">
        <v>1.9340574290457699E-3</v>
      </c>
      <c r="G6845" s="1">
        <v>9.6898987352558294E-2</v>
      </c>
      <c r="H6845" s="2">
        <v>0.46274671873531897</v>
      </c>
      <c r="I6845" s="1">
        <v>0.778079442004316</v>
      </c>
      <c r="J6845" s="2">
        <v>7.1734205650285397E-6</v>
      </c>
      <c r="K6845" s="1">
        <v>0.42918407719345902</v>
      </c>
      <c r="L6845" s="4">
        <v>1.2015324476255999E-3</v>
      </c>
      <c r="M6845" s="12">
        <v>-9.4211628381719606E-2</v>
      </c>
      <c r="N6845" s="4">
        <v>0.97670722290084699</v>
      </c>
    </row>
    <row r="6846" spans="1:14" ht="15" customHeight="1" x14ac:dyDescent="0.25">
      <c r="A6846" t="s">
        <v>4827</v>
      </c>
      <c r="B6846" t="s">
        <v>21570</v>
      </c>
      <c r="C6846" s="3" t="s">
        <v>30158</v>
      </c>
      <c r="D6846" t="s">
        <v>30159</v>
      </c>
      <c r="E6846" s="1">
        <v>7.4563637541232602E-2</v>
      </c>
      <c r="F6846" s="2">
        <v>0.42851939545710199</v>
      </c>
      <c r="G6846" s="1">
        <v>-7.0271576222109097E-2</v>
      </c>
      <c r="H6846" s="2">
        <v>0.47318847221823401</v>
      </c>
      <c r="I6846" s="1">
        <v>0.49334404603099902</v>
      </c>
      <c r="J6846" s="2">
        <v>2.99051063388881E-5</v>
      </c>
      <c r="K6846" s="1">
        <v>0.348508832267657</v>
      </c>
      <c r="L6846" s="4">
        <v>5.9676275652564598E-4</v>
      </c>
      <c r="M6846" s="12">
        <v>9.1808509450714802E-3</v>
      </c>
      <c r="N6846" s="4">
        <v>0.97670722290084699</v>
      </c>
    </row>
    <row r="6847" spans="1:14" ht="15" customHeight="1" x14ac:dyDescent="0.25">
      <c r="A6847" t="s">
        <v>4978</v>
      </c>
      <c r="B6847" t="s">
        <v>21674</v>
      </c>
      <c r="C6847" s="3" t="s">
        <v>30158</v>
      </c>
      <c r="D6847" t="s">
        <v>30159</v>
      </c>
      <c r="E6847" s="1">
        <v>-9.25085388153533E-2</v>
      </c>
      <c r="F6847" s="2">
        <v>0.41768404014371302</v>
      </c>
      <c r="G6847" s="1">
        <v>-0.30558881279019201</v>
      </c>
      <c r="H6847" s="2">
        <v>2.0137016080286799E-2</v>
      </c>
      <c r="I6847" s="1">
        <v>-0.21776563930585499</v>
      </c>
      <c r="J6847" s="2">
        <v>4.3364922819061097E-2</v>
      </c>
      <c r="K6847" s="1">
        <v>-0.43084591328069399</v>
      </c>
      <c r="L6847" s="4">
        <v>9.0043701894649002E-4</v>
      </c>
      <c r="M6847" s="12">
        <v>-6.3650011992511001E-4</v>
      </c>
      <c r="N6847" s="4">
        <v>0.99833120344710802</v>
      </c>
    </row>
    <row r="6848" spans="1:14" ht="15" customHeight="1" x14ac:dyDescent="0.25">
      <c r="A6848" t="s">
        <v>5465</v>
      </c>
      <c r="B6848" t="s">
        <v>22050</v>
      </c>
      <c r="C6848" s="3" t="s">
        <v>30158</v>
      </c>
      <c r="D6848" t="s">
        <v>30159</v>
      </c>
      <c r="E6848" s="1">
        <v>0.40714264494883201</v>
      </c>
      <c r="F6848" s="2">
        <v>2.90729887379923E-3</v>
      </c>
      <c r="G6848" s="1">
        <v>0.21397967959890299</v>
      </c>
      <c r="H6848" s="2">
        <v>8.5617727870673593E-2</v>
      </c>
      <c r="I6848" s="1">
        <v>0.83050643255492995</v>
      </c>
      <c r="J6848" s="2">
        <v>2.95703181202182E-6</v>
      </c>
      <c r="K6848" s="1">
        <v>0.63734346720500101</v>
      </c>
      <c r="L6848" s="4">
        <v>3.5422112270726902E-5</v>
      </c>
      <c r="M6848" s="12">
        <v>4.08985495640053E-2</v>
      </c>
      <c r="N6848" s="4">
        <v>0.97670722290084699</v>
      </c>
    </row>
    <row r="6849" spans="1:14" ht="15" customHeight="1" x14ac:dyDescent="0.25">
      <c r="A6849" t="s">
        <v>5588</v>
      </c>
      <c r="B6849" t="s">
        <v>22148</v>
      </c>
      <c r="C6849" s="3" t="s">
        <v>30158</v>
      </c>
      <c r="D6849" t="s">
        <v>30159</v>
      </c>
      <c r="E6849" s="1">
        <v>-0.35127811784458302</v>
      </c>
      <c r="F6849" s="2">
        <v>2.97377803514088E-2</v>
      </c>
      <c r="G6849" s="1">
        <v>9.2053555768686096E-2</v>
      </c>
      <c r="H6849" s="2">
        <v>0.60771048046884701</v>
      </c>
      <c r="I6849" s="1">
        <v>-0.146358604362815</v>
      </c>
      <c r="J6849" s="2">
        <v>0.31030761934012802</v>
      </c>
      <c r="K6849" s="1">
        <v>0.29697306925045402</v>
      </c>
      <c r="L6849" s="4">
        <v>4.91941649658462E-2</v>
      </c>
      <c r="M6849" s="12">
        <v>-5.0721189803946597E-2</v>
      </c>
      <c r="N6849" s="4">
        <v>0.97670722290084699</v>
      </c>
    </row>
    <row r="6850" spans="1:14" ht="15" customHeight="1" x14ac:dyDescent="0.25">
      <c r="A6850" t="s">
        <v>5846</v>
      </c>
      <c r="B6850" t="s">
        <v>22347</v>
      </c>
      <c r="C6850" s="3" t="s">
        <v>30158</v>
      </c>
      <c r="D6850" t="s">
        <v>30159</v>
      </c>
      <c r="E6850" s="1">
        <v>-0.153727214141405</v>
      </c>
      <c r="F6850" s="2">
        <v>0.30010131522903499</v>
      </c>
      <c r="G6850" s="1">
        <v>4.86681169815548E-2</v>
      </c>
      <c r="H6850" s="2">
        <v>0.78306271419804696</v>
      </c>
      <c r="I6850" s="1">
        <v>-0.25923450378371499</v>
      </c>
      <c r="J6850" s="2">
        <v>6.2018679108425998E-2</v>
      </c>
      <c r="K6850" s="1">
        <v>-5.6839172660755603E-2</v>
      </c>
      <c r="L6850" s="4">
        <v>0.68840754075666899</v>
      </c>
      <c r="M6850" s="12">
        <v>1.99681673832828E-2</v>
      </c>
      <c r="N6850" s="4">
        <v>0.98037469164483204</v>
      </c>
    </row>
    <row r="6851" spans="1:14" ht="15" customHeight="1" x14ac:dyDescent="0.25">
      <c r="A6851" t="s">
        <v>5655</v>
      </c>
      <c r="B6851" t="s">
        <v>22201</v>
      </c>
      <c r="C6851" s="3" t="s">
        <v>30158</v>
      </c>
      <c r="D6851" t="s">
        <v>30159</v>
      </c>
      <c r="E6851" s="1">
        <v>0.76117547295086896</v>
      </c>
      <c r="F6851" s="2">
        <v>3.7906663284736501E-5</v>
      </c>
      <c r="G6851" s="1">
        <v>0.61569359906043397</v>
      </c>
      <c r="H6851" s="2">
        <v>2.24032566348101E-4</v>
      </c>
      <c r="I6851" s="1">
        <v>0.33907414278043702</v>
      </c>
      <c r="J6851" s="2">
        <v>7.1988884156377903E-3</v>
      </c>
      <c r="K6851" s="1">
        <v>0.193592268890002</v>
      </c>
      <c r="L6851" s="4">
        <v>9.66840439910856E-2</v>
      </c>
      <c r="M6851" s="12">
        <v>-2.1067670784469299E-2</v>
      </c>
      <c r="N6851" s="4">
        <v>0.97670722290084699</v>
      </c>
    </row>
    <row r="6852" spans="1:14" ht="15" customHeight="1" x14ac:dyDescent="0.25">
      <c r="A6852" t="s">
        <v>7237</v>
      </c>
      <c r="B6852" t="s">
        <v>23254</v>
      </c>
      <c r="C6852" s="3" t="s">
        <v>30158</v>
      </c>
      <c r="D6852" t="s">
        <v>30159</v>
      </c>
      <c r="E6852" s="1">
        <v>0.52591265249326002</v>
      </c>
      <c r="F6852" s="2">
        <v>3.7527485000419299E-4</v>
      </c>
      <c r="G6852" s="1">
        <v>0.29236649266719</v>
      </c>
      <c r="H6852" s="2">
        <v>1.9387871198411202E-2</v>
      </c>
      <c r="I6852" s="1">
        <v>0.33555572528495098</v>
      </c>
      <c r="J6852" s="2">
        <v>4.5402796219523598E-3</v>
      </c>
      <c r="K6852" s="1">
        <v>0.102009565458881</v>
      </c>
      <c r="L6852" s="4">
        <v>0.34058638632393601</v>
      </c>
      <c r="M6852" s="12">
        <v>7.4958637155605204E-2</v>
      </c>
      <c r="N6852" s="4">
        <v>0.97670722290084699</v>
      </c>
    </row>
    <row r="6853" spans="1:14" ht="15" customHeight="1" x14ac:dyDescent="0.25">
      <c r="A6853" t="s">
        <v>7919</v>
      </c>
      <c r="B6853" t="s">
        <v>22050</v>
      </c>
      <c r="C6853" s="3" t="s">
        <v>30158</v>
      </c>
      <c r="D6853" t="s">
        <v>30159</v>
      </c>
      <c r="E6853" s="1">
        <v>0.19457490718062501</v>
      </c>
      <c r="F6853" s="2">
        <v>0.15281771149377499</v>
      </c>
      <c r="G6853" s="1">
        <v>0.24516599699695699</v>
      </c>
      <c r="H6853" s="2">
        <v>8.1612117178914798E-2</v>
      </c>
      <c r="I6853" s="1">
        <v>0.206516914322916</v>
      </c>
      <c r="J6853" s="2">
        <v>0.101649074643489</v>
      </c>
      <c r="K6853" s="1">
        <v>0.257108004139248</v>
      </c>
      <c r="L6853" s="4">
        <v>4.1013640952476199E-2</v>
      </c>
      <c r="M6853" s="12">
        <v>5.0849757859960899E-4</v>
      </c>
      <c r="N6853" s="4">
        <v>0.99879130389880599</v>
      </c>
    </row>
    <row r="6854" spans="1:14" ht="15" customHeight="1" x14ac:dyDescent="0.25">
      <c r="A6854" t="s">
        <v>8353</v>
      </c>
      <c r="B6854" t="s">
        <v>24045</v>
      </c>
      <c r="C6854" s="3" t="s">
        <v>30158</v>
      </c>
      <c r="D6854" t="s">
        <v>30159</v>
      </c>
      <c r="E6854" s="1">
        <v>0.27498919164483399</v>
      </c>
      <c r="F6854" s="2">
        <v>1.9100917502828E-2</v>
      </c>
      <c r="G6854" s="1">
        <v>0.179960542570966</v>
      </c>
      <c r="H6854" s="2">
        <v>0.11863604719726099</v>
      </c>
      <c r="I6854" s="1">
        <v>0.53953192412731299</v>
      </c>
      <c r="J6854" s="2">
        <v>7.4078330382097295E-5</v>
      </c>
      <c r="K6854" s="1">
        <v>0.444503275053445</v>
      </c>
      <c r="L6854" s="4">
        <v>4.26124507238169E-4</v>
      </c>
      <c r="M6854" s="12">
        <v>-0.19290644876931901</v>
      </c>
      <c r="N6854" s="4">
        <v>0.97670722290084699</v>
      </c>
    </row>
    <row r="6855" spans="1:14" ht="15" customHeight="1" x14ac:dyDescent="0.25">
      <c r="A6855" t="s">
        <v>8360</v>
      </c>
      <c r="B6855" t="s">
        <v>24049</v>
      </c>
      <c r="C6855" s="3" t="s">
        <v>30158</v>
      </c>
      <c r="D6855" t="s">
        <v>30159</v>
      </c>
      <c r="E6855" s="1">
        <v>-0.51373028851928004</v>
      </c>
      <c r="F6855" s="2">
        <v>2.96566784010253E-3</v>
      </c>
      <c r="G6855" s="1">
        <v>0.12735760550061301</v>
      </c>
      <c r="H6855" s="2">
        <v>0.41365283310158601</v>
      </c>
      <c r="I6855" s="1">
        <v>-0.71074972288232496</v>
      </c>
      <c r="J6855" s="2">
        <v>9.7600735517375806E-5</v>
      </c>
      <c r="K6855" s="1">
        <v>-6.9661828862431996E-2</v>
      </c>
      <c r="L6855" s="4">
        <v>0.61928973303724599</v>
      </c>
      <c r="M6855" s="12">
        <v>-0.19861908858862701</v>
      </c>
      <c r="N6855" s="4">
        <v>0.97670722290084699</v>
      </c>
    </row>
    <row r="6856" spans="1:14" ht="15" customHeight="1" x14ac:dyDescent="0.25">
      <c r="A6856" t="s">
        <v>8501</v>
      </c>
      <c r="B6856" t="s">
        <v>24143</v>
      </c>
      <c r="C6856" s="3" t="s">
        <v>30158</v>
      </c>
      <c r="D6856" t="s">
        <v>30159</v>
      </c>
      <c r="E6856" s="1">
        <v>0.102011874474387</v>
      </c>
      <c r="F6856" s="2">
        <v>0.35177783900062598</v>
      </c>
      <c r="G6856" s="1">
        <v>-0.141662547150679</v>
      </c>
      <c r="H6856" s="2">
        <v>0.20647823749270899</v>
      </c>
      <c r="I6856" s="1">
        <v>0.71025866623565004</v>
      </c>
      <c r="J6856" s="2">
        <v>4.7546911102703099E-6</v>
      </c>
      <c r="K6856" s="1">
        <v>0.46658424461058401</v>
      </c>
      <c r="L6856" s="4">
        <v>2.1167981102209599E-4</v>
      </c>
      <c r="M6856" s="12">
        <v>-9.9350750334203902E-2</v>
      </c>
      <c r="N6856" s="4">
        <v>0.97670722290084699</v>
      </c>
    </row>
    <row r="6857" spans="1:14" ht="15" customHeight="1" x14ac:dyDescent="0.25">
      <c r="A6857" t="s">
        <v>8527</v>
      </c>
      <c r="B6857" t="s">
        <v>24162</v>
      </c>
      <c r="C6857" s="3" t="s">
        <v>30158</v>
      </c>
      <c r="D6857" t="s">
        <v>30159</v>
      </c>
      <c r="E6857" s="1">
        <v>0.15511622739143099</v>
      </c>
      <c r="F6857" s="2">
        <v>0.31915191943027099</v>
      </c>
      <c r="G6857" s="1">
        <v>0.174010395775307</v>
      </c>
      <c r="H6857" s="2">
        <v>0.28963468127401298</v>
      </c>
      <c r="I6857" s="1">
        <v>-0.27173762185731698</v>
      </c>
      <c r="J6857" s="2">
        <v>6.22760787624968E-2</v>
      </c>
      <c r="K6857" s="1">
        <v>-0.252843453473441</v>
      </c>
      <c r="L6857" s="4">
        <v>7.9185325221698993E-2</v>
      </c>
      <c r="M6857" s="12">
        <v>5.7162987919939602E-2</v>
      </c>
      <c r="N6857" s="4">
        <v>0.97670722290084699</v>
      </c>
    </row>
    <row r="6858" spans="1:14" ht="15" customHeight="1" x14ac:dyDescent="0.25">
      <c r="A6858" t="s">
        <v>9659</v>
      </c>
      <c r="B6858" t="s">
        <v>24900</v>
      </c>
      <c r="C6858" s="3" t="s">
        <v>30158</v>
      </c>
      <c r="D6858" t="s">
        <v>30159</v>
      </c>
      <c r="E6858" s="1">
        <v>0.28048494982900302</v>
      </c>
      <c r="F6858" s="2">
        <v>5.3874595948010098E-2</v>
      </c>
      <c r="G6858" s="1">
        <v>4.7191118672167E-2</v>
      </c>
      <c r="H6858" s="2">
        <v>0.77014808909545396</v>
      </c>
      <c r="I6858" s="1">
        <v>0.82735283776638902</v>
      </c>
      <c r="J6858" s="2">
        <v>1.4021068762844701E-5</v>
      </c>
      <c r="K6858" s="1">
        <v>0.59405900660955302</v>
      </c>
      <c r="L6858" s="4">
        <v>2.46263699215354E-4</v>
      </c>
      <c r="M6858" s="12">
        <v>0.122634953380969</v>
      </c>
      <c r="N6858" s="4">
        <v>0.97670722290084699</v>
      </c>
    </row>
    <row r="6859" spans="1:14" ht="15" customHeight="1" x14ac:dyDescent="0.25">
      <c r="A6859" t="s">
        <v>9892</v>
      </c>
      <c r="B6859" t="s">
        <v>25059</v>
      </c>
      <c r="C6859" s="3" t="s">
        <v>30158</v>
      </c>
      <c r="D6859" t="s">
        <v>30159</v>
      </c>
      <c r="E6859" s="1">
        <v>0.28856438140567298</v>
      </c>
      <c r="F6859" s="2">
        <v>3.1749448909258897E-2</v>
      </c>
      <c r="G6859" s="1">
        <v>0.105314613784424</v>
      </c>
      <c r="H6859" s="2">
        <v>0.44316843392227501</v>
      </c>
      <c r="I6859" s="1">
        <v>0.24681822715742599</v>
      </c>
      <c r="J6859" s="2">
        <v>4.3221619428983699E-2</v>
      </c>
      <c r="K6859" s="1">
        <v>6.3568459536176306E-2</v>
      </c>
      <c r="L6859" s="4">
        <v>0.59824222792538295</v>
      </c>
      <c r="M6859" s="12">
        <v>2.82755023655064E-2</v>
      </c>
      <c r="N6859" s="4">
        <v>0.97670722290084699</v>
      </c>
    </row>
    <row r="6860" spans="1:14" ht="15" customHeight="1" x14ac:dyDescent="0.25">
      <c r="A6860" t="s">
        <v>166</v>
      </c>
      <c r="B6860" t="s">
        <v>18011</v>
      </c>
      <c r="C6860" s="3" t="s">
        <v>30158</v>
      </c>
      <c r="D6860" t="s">
        <v>30159</v>
      </c>
      <c r="E6860" s="1">
        <v>-0.234494093087523</v>
      </c>
      <c r="F6860" s="2">
        <v>0.55350668872262399</v>
      </c>
      <c r="G6860" s="1">
        <v>0.219577860168924</v>
      </c>
      <c r="H6860" s="2">
        <v>0.68195539401716898</v>
      </c>
      <c r="I6860" s="1">
        <v>-0.83497779035514597</v>
      </c>
      <c r="J6860" s="2">
        <v>4.0081639281068102E-2</v>
      </c>
      <c r="K6860" s="1">
        <v>-0.38090583709869902</v>
      </c>
      <c r="L6860" s="4">
        <v>0.33223537301339801</v>
      </c>
      <c r="M6860" s="12">
        <v>0.40832361775730902</v>
      </c>
      <c r="N6860" s="4">
        <v>0.97670722290084699</v>
      </c>
    </row>
    <row r="6861" spans="1:14" ht="15" customHeight="1" x14ac:dyDescent="0.25">
      <c r="A6861" t="s">
        <v>342</v>
      </c>
      <c r="B6861" t="s">
        <v>18146</v>
      </c>
      <c r="C6861" s="3" t="s">
        <v>30158</v>
      </c>
      <c r="D6861" t="s">
        <v>30159</v>
      </c>
      <c r="E6861" s="1">
        <v>0.34311913644638498</v>
      </c>
      <c r="F6861" s="2">
        <v>5.2640574012717102E-3</v>
      </c>
      <c r="G6861" s="1">
        <v>-5.77045314055269E-2</v>
      </c>
      <c r="H6861" s="2">
        <v>0.63827619647746103</v>
      </c>
      <c r="I6861" s="1">
        <v>0.47022359275300901</v>
      </c>
      <c r="J6861" s="2">
        <v>2.4505519632065298E-4</v>
      </c>
      <c r="K6861" s="1">
        <v>6.9399924901096796E-2</v>
      </c>
      <c r="L6861" s="4">
        <v>0.49714135820387101</v>
      </c>
      <c r="M6861" s="12">
        <v>-3.8239620563261099E-2</v>
      </c>
      <c r="N6861" s="4">
        <v>0.97670722290084699</v>
      </c>
    </row>
    <row r="6862" spans="1:14" ht="15" customHeight="1" x14ac:dyDescent="0.25">
      <c r="A6862" t="s">
        <v>9997</v>
      </c>
      <c r="B6862" t="s">
        <v>25129</v>
      </c>
      <c r="C6862" s="3" t="s">
        <v>30158</v>
      </c>
      <c r="D6862" t="s">
        <v>30159</v>
      </c>
      <c r="E6862" s="1">
        <v>0.32819729763018402</v>
      </c>
      <c r="F6862" s="2">
        <v>1.03172769989024E-2</v>
      </c>
      <c r="G6862" s="1">
        <v>0.49099995995444601</v>
      </c>
      <c r="H6862" s="2">
        <v>7.7983972860264398E-4</v>
      </c>
      <c r="I6862" s="1">
        <v>0.24639728003008801</v>
      </c>
      <c r="J6862" s="2">
        <v>2.84989092756943E-2</v>
      </c>
      <c r="K6862" s="1">
        <v>0.40919994235434998</v>
      </c>
      <c r="L6862" s="4">
        <v>1.29618260895553E-3</v>
      </c>
      <c r="M6862" s="12">
        <v>8.7057699279899495E-2</v>
      </c>
      <c r="N6862" s="4">
        <v>0.97670722290084699</v>
      </c>
    </row>
    <row r="6863" spans="1:14" ht="15" customHeight="1" x14ac:dyDescent="0.25">
      <c r="A6863" t="s">
        <v>10029</v>
      </c>
      <c r="B6863" t="s">
        <v>25152</v>
      </c>
      <c r="C6863" s="3" t="s">
        <v>30158</v>
      </c>
      <c r="D6863" t="s">
        <v>30159</v>
      </c>
      <c r="E6863" s="1">
        <v>-0.28748124912069301</v>
      </c>
      <c r="F6863" s="2">
        <v>4.0637560342468702E-2</v>
      </c>
      <c r="G6863" s="1">
        <v>-0.32548711979235001</v>
      </c>
      <c r="H6863" s="2">
        <v>3.0229167150479599E-2</v>
      </c>
      <c r="I6863" s="1">
        <v>-0.44452438596556498</v>
      </c>
      <c r="J6863" s="2">
        <v>2.03829898961372E-3</v>
      </c>
      <c r="K6863" s="1">
        <v>-0.48253025663722199</v>
      </c>
      <c r="L6863" s="4">
        <v>1.29739253040371E-3</v>
      </c>
      <c r="M6863" s="12">
        <v>0.12150445433561199</v>
      </c>
      <c r="N6863" s="4">
        <v>0.97670722290084699</v>
      </c>
    </row>
    <row r="6864" spans="1:14" ht="15" customHeight="1" x14ac:dyDescent="0.25">
      <c r="A6864" t="s">
        <v>10127</v>
      </c>
      <c r="B6864" t="s">
        <v>20246</v>
      </c>
      <c r="C6864" s="3" t="s">
        <v>30158</v>
      </c>
      <c r="D6864" t="s">
        <v>30159</v>
      </c>
      <c r="E6864" s="1">
        <v>0.50397996575682802</v>
      </c>
      <c r="F6864" s="2">
        <v>2.66184688779865E-3</v>
      </c>
      <c r="G6864" s="1">
        <v>0.316918924821318</v>
      </c>
      <c r="H6864" s="2">
        <v>5.4706104305328199E-2</v>
      </c>
      <c r="I6864" s="1">
        <v>2.5202236790349301E-3</v>
      </c>
      <c r="J6864" s="2">
        <v>0.98682970593367902</v>
      </c>
      <c r="K6864" s="1">
        <v>-0.184540817256474</v>
      </c>
      <c r="L6864" s="4">
        <v>0.16865441114454</v>
      </c>
      <c r="M6864" s="12">
        <v>-0.113885461304473</v>
      </c>
      <c r="N6864" s="4">
        <v>0.97670722290084699</v>
      </c>
    </row>
    <row r="6865" spans="1:14" ht="15" customHeight="1" x14ac:dyDescent="0.25">
      <c r="A6865" t="s">
        <v>10463</v>
      </c>
      <c r="B6865" t="s">
        <v>20529</v>
      </c>
      <c r="C6865" s="3" t="s">
        <v>30158</v>
      </c>
      <c r="D6865" t="s">
        <v>30159</v>
      </c>
      <c r="E6865" s="1">
        <v>0.56234677037891501</v>
      </c>
      <c r="F6865" s="2">
        <v>6.9221410842744803E-4</v>
      </c>
      <c r="G6865" s="1">
        <v>0.53634367553914997</v>
      </c>
      <c r="H6865" s="2">
        <v>1.0401008643306901E-3</v>
      </c>
      <c r="I6865" s="1">
        <v>0.16125790207261601</v>
      </c>
      <c r="J6865" s="2">
        <v>0.191517872781099</v>
      </c>
      <c r="K6865" s="1">
        <v>0.13525480723285099</v>
      </c>
      <c r="L6865" s="4">
        <v>0.27303733387377699</v>
      </c>
      <c r="M6865" s="12">
        <v>-4.3806732149368699E-2</v>
      </c>
      <c r="N6865" s="4">
        <v>0.97670722290084699</v>
      </c>
    </row>
    <row r="6866" spans="1:14" ht="15" customHeight="1" x14ac:dyDescent="0.25">
      <c r="A6866" t="s">
        <v>10517</v>
      </c>
      <c r="B6866" t="s">
        <v>20542</v>
      </c>
      <c r="C6866" s="3" t="s">
        <v>30158</v>
      </c>
      <c r="D6866" t="s">
        <v>30159</v>
      </c>
      <c r="E6866" s="1">
        <v>4.3949910469443403E-2</v>
      </c>
      <c r="F6866" s="2">
        <v>0.76114777868584005</v>
      </c>
      <c r="G6866" s="1">
        <v>0.40062515910284902</v>
      </c>
      <c r="H6866" s="2">
        <v>6.7111440044212399E-3</v>
      </c>
      <c r="I6866" s="1">
        <v>0.249453342039133</v>
      </c>
      <c r="J6866" s="2">
        <v>4.3846932728648001E-2</v>
      </c>
      <c r="K6866" s="1">
        <v>0.60612859067253799</v>
      </c>
      <c r="L6866" s="4">
        <v>1.3293668215243101E-4</v>
      </c>
      <c r="M6866" s="12">
        <v>-4.2070725069878599E-2</v>
      </c>
      <c r="N6866" s="4">
        <v>0.97670722290084699</v>
      </c>
    </row>
    <row r="6867" spans="1:14" ht="15" customHeight="1" x14ac:dyDescent="0.25">
      <c r="A6867" t="s">
        <v>10560</v>
      </c>
      <c r="B6867" t="s">
        <v>25473</v>
      </c>
      <c r="C6867" s="3" t="s">
        <v>30158</v>
      </c>
      <c r="D6867" t="s">
        <v>30159</v>
      </c>
      <c r="E6867" s="1">
        <v>-1.05248434550909E-2</v>
      </c>
      <c r="F6867" s="2">
        <v>0.94181202960781696</v>
      </c>
      <c r="G6867" s="1">
        <v>-3.6216956220620503E-2</v>
      </c>
      <c r="H6867" s="2">
        <v>0.80668434204783501</v>
      </c>
      <c r="I6867" s="1">
        <v>0.64004975267660502</v>
      </c>
      <c r="J6867" s="2">
        <v>4.7613241816002301E-5</v>
      </c>
      <c r="K6867" s="1">
        <v>0.61435763991107495</v>
      </c>
      <c r="L6867" s="4">
        <v>7.0019695800406205E-5</v>
      </c>
      <c r="M6867" s="12">
        <v>-0.18475809750647401</v>
      </c>
      <c r="N6867" s="4">
        <v>0.97670722290084699</v>
      </c>
    </row>
    <row r="6868" spans="1:14" ht="15" customHeight="1" x14ac:dyDescent="0.25">
      <c r="A6868" t="s">
        <v>10562</v>
      </c>
      <c r="B6868" t="s">
        <v>25474</v>
      </c>
      <c r="C6868" s="3" t="s">
        <v>30158</v>
      </c>
      <c r="D6868" t="s">
        <v>30159</v>
      </c>
      <c r="E6868" s="1">
        <v>-0.66981156569363498</v>
      </c>
      <c r="F6868" s="2">
        <v>3.0075726493873E-3</v>
      </c>
      <c r="G6868" s="1">
        <v>-1.19093890386387</v>
      </c>
      <c r="H6868" s="2">
        <v>3.8776760346456101E-5</v>
      </c>
      <c r="I6868" s="1">
        <v>0.155904220360055</v>
      </c>
      <c r="J6868" s="2">
        <v>0.39976172479296002</v>
      </c>
      <c r="K6868" s="1">
        <v>-0.36522311781017502</v>
      </c>
      <c r="L6868" s="4">
        <v>4.4863670087816797E-2</v>
      </c>
      <c r="M6868" s="12">
        <v>-6.41625534437651E-3</v>
      </c>
      <c r="N6868" s="4">
        <v>0.99481983971004295</v>
      </c>
    </row>
    <row r="6869" spans="1:14" ht="15" customHeight="1" x14ac:dyDescent="0.25">
      <c r="A6869" t="s">
        <v>10623</v>
      </c>
      <c r="B6869" t="s">
        <v>25517</v>
      </c>
      <c r="C6869" s="3" t="s">
        <v>30158</v>
      </c>
      <c r="D6869" t="s">
        <v>30159</v>
      </c>
      <c r="E6869" s="1">
        <v>-0.38932909411792799</v>
      </c>
      <c r="F6869" s="2">
        <v>0.18831515075949901</v>
      </c>
      <c r="G6869" s="1">
        <v>-0.549711554971407</v>
      </c>
      <c r="H6869" s="2">
        <v>7.2187568356256296E-2</v>
      </c>
      <c r="I6869" s="1">
        <v>0.440997070370508</v>
      </c>
      <c r="J6869" s="2">
        <v>8.3230949288567405E-2</v>
      </c>
      <c r="K6869" s="1">
        <v>0.28061460951702899</v>
      </c>
      <c r="L6869" s="4">
        <v>0.32353489684008102</v>
      </c>
      <c r="M6869" s="12">
        <v>0.25910719141930499</v>
      </c>
      <c r="N6869" s="4">
        <v>0.97670722290084699</v>
      </c>
    </row>
    <row r="6870" spans="1:14" ht="15" customHeight="1" x14ac:dyDescent="0.25">
      <c r="A6870" t="s">
        <v>11139</v>
      </c>
      <c r="B6870" t="s">
        <v>25849</v>
      </c>
      <c r="C6870" s="3" t="s">
        <v>30158</v>
      </c>
      <c r="D6870" t="s">
        <v>30159</v>
      </c>
      <c r="E6870" s="1">
        <v>6.1945335243625402E-2</v>
      </c>
      <c r="F6870" s="2">
        <v>0.75533338095589797</v>
      </c>
      <c r="G6870" s="1">
        <v>0.39951035219914599</v>
      </c>
      <c r="H6870" s="2">
        <v>2.8817655425218899E-2</v>
      </c>
      <c r="I6870" s="1">
        <v>-1.0168951353198299</v>
      </c>
      <c r="J6870" s="2">
        <v>1.5534968326925101E-5</v>
      </c>
      <c r="K6870" s="1">
        <v>-0.67933011836431201</v>
      </c>
      <c r="L6870" s="4">
        <v>5.8230320054831997E-4</v>
      </c>
      <c r="M6870" s="12">
        <v>1.64632163995737E-2</v>
      </c>
      <c r="N6870" s="4">
        <v>0.97670722290084699</v>
      </c>
    </row>
    <row r="6871" spans="1:14" ht="15" customHeight="1" x14ac:dyDescent="0.25">
      <c r="A6871" t="s">
        <v>11159</v>
      </c>
      <c r="B6871" t="s">
        <v>25864</v>
      </c>
      <c r="C6871" s="3" t="s">
        <v>30158</v>
      </c>
      <c r="D6871" t="s">
        <v>30159</v>
      </c>
      <c r="E6871" s="1">
        <v>0.317518581628351</v>
      </c>
      <c r="F6871" s="2">
        <v>9.8895572873237997E-2</v>
      </c>
      <c r="G6871" s="1">
        <v>0.71739673947133598</v>
      </c>
      <c r="H6871" s="2">
        <v>2.05923574007123E-3</v>
      </c>
      <c r="I6871" s="1">
        <v>-0.280800540797495</v>
      </c>
      <c r="J6871" s="2">
        <v>0.12603117865771599</v>
      </c>
      <c r="K6871" s="1">
        <v>0.11907761704549</v>
      </c>
      <c r="L6871" s="4">
        <v>0.49174821201160002</v>
      </c>
      <c r="M6871" s="12">
        <v>1.6629640137746399E-2</v>
      </c>
      <c r="N6871" s="4">
        <v>0.97670722290084699</v>
      </c>
    </row>
    <row r="6872" spans="1:14" ht="15" customHeight="1" x14ac:dyDescent="0.25">
      <c r="A6872" t="s">
        <v>11652</v>
      </c>
      <c r="B6872" t="s">
        <v>22148</v>
      </c>
      <c r="C6872" s="3" t="s">
        <v>30158</v>
      </c>
      <c r="D6872" t="s">
        <v>30159</v>
      </c>
      <c r="E6872" s="1">
        <v>0.28091117866091198</v>
      </c>
      <c r="F6872" s="2">
        <v>4.3025328227570402E-2</v>
      </c>
      <c r="G6872" s="1">
        <v>-2.62893958042545E-2</v>
      </c>
      <c r="H6872" s="2">
        <v>0.87209828970286496</v>
      </c>
      <c r="I6872" s="1">
        <v>-9.6423688565237406E-2</v>
      </c>
      <c r="J6872" s="2">
        <v>0.43984716348689801</v>
      </c>
      <c r="K6872" s="1">
        <v>-0.403624263030403</v>
      </c>
      <c r="L6872" s="4">
        <v>3.6933710020880901E-3</v>
      </c>
      <c r="M6872" s="12">
        <v>-0.122871512587873</v>
      </c>
      <c r="N6872" s="4">
        <v>0.97670722290084699</v>
      </c>
    </row>
    <row r="6873" spans="1:14" ht="15" customHeight="1" x14ac:dyDescent="0.25">
      <c r="A6873" t="s">
        <v>12104</v>
      </c>
      <c r="B6873" t="s">
        <v>25059</v>
      </c>
      <c r="C6873" s="3" t="s">
        <v>30158</v>
      </c>
      <c r="D6873" t="s">
        <v>30159</v>
      </c>
      <c r="E6873" s="1">
        <v>-4.5713728658284498E-2</v>
      </c>
      <c r="F6873" s="2">
        <v>0.81823987447633695</v>
      </c>
      <c r="G6873" s="1">
        <v>0.13634856126119799</v>
      </c>
      <c r="H6873" s="2">
        <v>0.526487672174618</v>
      </c>
      <c r="I6873" s="1">
        <v>-0.40739518168141697</v>
      </c>
      <c r="J6873" s="2">
        <v>2.4624310469472301E-2</v>
      </c>
      <c r="K6873" s="1">
        <v>-0.225332891761934</v>
      </c>
      <c r="L6873" s="4">
        <v>0.190228302170662</v>
      </c>
      <c r="M6873" s="12">
        <v>8.3449751723860793E-2</v>
      </c>
      <c r="N6873" s="4">
        <v>0.97670722290084699</v>
      </c>
    </row>
    <row r="6874" spans="1:14" ht="15" customHeight="1" x14ac:dyDescent="0.25">
      <c r="A6874" t="s">
        <v>12349</v>
      </c>
      <c r="B6874" t="s">
        <v>26564</v>
      </c>
      <c r="C6874" s="3" t="s">
        <v>30158</v>
      </c>
      <c r="D6874" t="s">
        <v>30159</v>
      </c>
      <c r="E6874" s="1">
        <v>-0.13982427408877501</v>
      </c>
      <c r="F6874" s="2">
        <v>0.189676961779462</v>
      </c>
      <c r="G6874" s="1">
        <v>-0.13198479237347099</v>
      </c>
      <c r="H6874" s="2">
        <v>0.222547684975931</v>
      </c>
      <c r="I6874" s="1">
        <v>0.49708965907025399</v>
      </c>
      <c r="J6874" s="2">
        <v>9.4926954132805403E-5</v>
      </c>
      <c r="K6874" s="1">
        <v>0.50492914078555795</v>
      </c>
      <c r="L6874" s="4">
        <v>8.7224136810373296E-5</v>
      </c>
      <c r="M6874" s="12">
        <v>-2.3551101331263698E-2</v>
      </c>
      <c r="N6874" s="4">
        <v>0.97670722290084699</v>
      </c>
    </row>
    <row r="6875" spans="1:14" ht="15" customHeight="1" x14ac:dyDescent="0.25">
      <c r="A6875" t="s">
        <v>11882</v>
      </c>
      <c r="B6875" t="s">
        <v>22050</v>
      </c>
      <c r="C6875" s="3" t="s">
        <v>30158</v>
      </c>
      <c r="D6875" t="s">
        <v>30159</v>
      </c>
      <c r="E6875" s="1">
        <v>0.44160004500359001</v>
      </c>
      <c r="F6875" s="2">
        <v>5.0241777427436898E-3</v>
      </c>
      <c r="G6875" s="1">
        <v>0.24886578065345799</v>
      </c>
      <c r="H6875" s="2">
        <v>8.3856386143754402E-2</v>
      </c>
      <c r="I6875" s="1">
        <v>0.74439994334400295</v>
      </c>
      <c r="J6875" s="2">
        <v>3.7600094308983697E-5</v>
      </c>
      <c r="K6875" s="1">
        <v>0.55166567899386998</v>
      </c>
      <c r="L6875" s="4">
        <v>4.1585396048913299E-4</v>
      </c>
      <c r="M6875" s="12">
        <v>0.10954139897377101</v>
      </c>
      <c r="N6875" s="4">
        <v>0.97670722290084699</v>
      </c>
    </row>
    <row r="6876" spans="1:14" ht="15" customHeight="1" x14ac:dyDescent="0.25">
      <c r="A6876" t="s">
        <v>12684</v>
      </c>
      <c r="B6876" t="s">
        <v>26733</v>
      </c>
      <c r="C6876" s="3" t="s">
        <v>30158</v>
      </c>
      <c r="D6876" t="s">
        <v>30159</v>
      </c>
      <c r="E6876" s="1">
        <v>0.16974685558022401</v>
      </c>
      <c r="F6876" s="2">
        <v>0.23841264409107099</v>
      </c>
      <c r="G6876" s="1">
        <v>-3.11702469074557E-2</v>
      </c>
      <c r="H6876" s="2">
        <v>0.85126622904725302</v>
      </c>
      <c r="I6876" s="1">
        <v>-8.4767586650266402E-2</v>
      </c>
      <c r="J6876" s="2">
        <v>0.51643373353595901</v>
      </c>
      <c r="K6876" s="1">
        <v>-0.28568468913794598</v>
      </c>
      <c r="L6876" s="4">
        <v>3.3291111150666797E-2</v>
      </c>
      <c r="M6876" s="12">
        <v>-4.4504351985306598E-2</v>
      </c>
      <c r="N6876" s="4">
        <v>0.97670722290084699</v>
      </c>
    </row>
    <row r="6877" spans="1:14" ht="15" customHeight="1" x14ac:dyDescent="0.25">
      <c r="A6877" t="s">
        <v>12719</v>
      </c>
      <c r="B6877" t="s">
        <v>26758</v>
      </c>
      <c r="C6877" s="3" t="s">
        <v>30158</v>
      </c>
      <c r="D6877" t="s">
        <v>30159</v>
      </c>
      <c r="E6877" s="1">
        <v>0.18948416614334601</v>
      </c>
      <c r="F6877" s="2">
        <v>0.24937422601616599</v>
      </c>
      <c r="G6877" s="1">
        <v>7.68300006943443E-2</v>
      </c>
      <c r="H6877" s="2">
        <v>0.67199260614362299</v>
      </c>
      <c r="I6877" s="1">
        <v>0.38832480408509801</v>
      </c>
      <c r="J6877" s="2">
        <v>1.52153005411512E-2</v>
      </c>
      <c r="K6877" s="1">
        <v>0.27567063863609498</v>
      </c>
      <c r="L6877" s="4">
        <v>6.43861054194379E-2</v>
      </c>
      <c r="M6877" s="12">
        <v>-0.10016326755501601</v>
      </c>
      <c r="N6877" s="4">
        <v>0.97670722290084699</v>
      </c>
    </row>
    <row r="6878" spans="1:14" ht="15" customHeight="1" x14ac:dyDescent="0.25">
      <c r="A6878" t="s">
        <v>12768</v>
      </c>
      <c r="B6878" t="s">
        <v>26790</v>
      </c>
      <c r="C6878" s="3" t="s">
        <v>30158</v>
      </c>
      <c r="D6878" t="s">
        <v>30159</v>
      </c>
      <c r="E6878" s="1">
        <v>0.153390616931318</v>
      </c>
      <c r="F6878" s="2">
        <v>0.225012580314012</v>
      </c>
      <c r="G6878" s="1">
        <v>0.216916151206036</v>
      </c>
      <c r="H6878" s="2">
        <v>9.3302680780170094E-2</v>
      </c>
      <c r="I6878" s="1">
        <v>0.215661225738213</v>
      </c>
      <c r="J6878" s="2">
        <v>6.4396257861506698E-2</v>
      </c>
      <c r="K6878" s="1">
        <v>0.27918676001293102</v>
      </c>
      <c r="L6878" s="4">
        <v>2.0050437119699501E-2</v>
      </c>
      <c r="M6878" s="12">
        <v>-0.12768845104005</v>
      </c>
      <c r="N6878" s="4">
        <v>0.97670722290084699</v>
      </c>
    </row>
    <row r="6879" spans="1:14" ht="15" customHeight="1" x14ac:dyDescent="0.25">
      <c r="A6879" t="s">
        <v>13138</v>
      </c>
      <c r="B6879" t="s">
        <v>27002</v>
      </c>
      <c r="C6879" s="3" t="s">
        <v>30158</v>
      </c>
      <c r="D6879" t="s">
        <v>30159</v>
      </c>
      <c r="E6879" s="1">
        <v>6.9956159749393204E-2</v>
      </c>
      <c r="F6879" s="2">
        <v>0.698527328121333</v>
      </c>
      <c r="G6879" s="1">
        <v>-0.28787537269031899</v>
      </c>
      <c r="H6879" s="2">
        <v>0.11046794223329</v>
      </c>
      <c r="I6879" s="1">
        <v>0.24740835974216999</v>
      </c>
      <c r="J6879" s="2">
        <v>0.11228560412232701</v>
      </c>
      <c r="K6879" s="1">
        <v>-0.110423172697542</v>
      </c>
      <c r="L6879" s="4">
        <v>0.48786659978485503</v>
      </c>
      <c r="M6879" s="12">
        <v>4.77846786178064E-2</v>
      </c>
      <c r="N6879" s="4">
        <v>0.97670722290084699</v>
      </c>
    </row>
    <row r="6880" spans="1:14" ht="15" customHeight="1" x14ac:dyDescent="0.25">
      <c r="A6880" t="s">
        <v>13803</v>
      </c>
      <c r="B6880" t="s">
        <v>25517</v>
      </c>
      <c r="C6880" s="3" t="s">
        <v>30158</v>
      </c>
      <c r="D6880" t="s">
        <v>30159</v>
      </c>
      <c r="E6880" s="1">
        <v>1.3968423503345E-2</v>
      </c>
      <c r="F6880" s="2">
        <v>0.95335273336682602</v>
      </c>
      <c r="G6880" s="1">
        <v>-0.103668882894109</v>
      </c>
      <c r="H6880" s="2">
        <v>0.65780105882297801</v>
      </c>
      <c r="I6880" s="1">
        <v>0.15331322209430101</v>
      </c>
      <c r="J6880" s="2">
        <v>0.41592082281728998</v>
      </c>
      <c r="K6880" s="1">
        <v>3.5675915696847103E-2</v>
      </c>
      <c r="L6880" s="4">
        <v>0.85870505823752397</v>
      </c>
      <c r="M6880" s="12">
        <v>-9.5979230608240797E-3</v>
      </c>
      <c r="N6880" s="4">
        <v>0.99195258717432599</v>
      </c>
    </row>
    <row r="6881" spans="1:14" ht="15" customHeight="1" x14ac:dyDescent="0.25">
      <c r="A6881" t="s">
        <v>13842</v>
      </c>
      <c r="B6881" t="s">
        <v>27436</v>
      </c>
      <c r="C6881" s="3" t="s">
        <v>30158</v>
      </c>
      <c r="D6881" t="s">
        <v>30159</v>
      </c>
      <c r="E6881" s="1">
        <v>0.120954666129012</v>
      </c>
      <c r="F6881" s="2">
        <v>0.48323222414176498</v>
      </c>
      <c r="G6881" s="1">
        <v>0.109767638728079</v>
      </c>
      <c r="H6881" s="2">
        <v>0.55539913316675105</v>
      </c>
      <c r="I6881" s="1">
        <v>0.90537379247586502</v>
      </c>
      <c r="J6881" s="2">
        <v>3.0426573053839902E-5</v>
      </c>
      <c r="K6881" s="1">
        <v>0.894186765074933</v>
      </c>
      <c r="L6881" s="4">
        <v>3.74099882333654E-5</v>
      </c>
      <c r="M6881" s="12">
        <v>-3.2873240740738802E-2</v>
      </c>
      <c r="N6881" s="4">
        <v>0.97670722290084699</v>
      </c>
    </row>
    <row r="6882" spans="1:14" ht="15" customHeight="1" x14ac:dyDescent="0.25">
      <c r="A6882" t="s">
        <v>15005</v>
      </c>
      <c r="B6882" t="s">
        <v>28096</v>
      </c>
      <c r="C6882" s="3" t="s">
        <v>30158</v>
      </c>
      <c r="D6882" t="s">
        <v>30159</v>
      </c>
      <c r="E6882" s="1">
        <v>-0.13352042941780701</v>
      </c>
      <c r="F6882" s="2">
        <v>0.49782863408934602</v>
      </c>
      <c r="G6882" s="1">
        <v>-0.195627191868255</v>
      </c>
      <c r="H6882" s="2">
        <v>0.45360360258618598</v>
      </c>
      <c r="I6882" s="1">
        <v>-0.63951587879701399</v>
      </c>
      <c r="J6882" s="2">
        <v>3.4909151165544998E-3</v>
      </c>
      <c r="K6882" s="1">
        <v>-0.70162264124746199</v>
      </c>
      <c r="L6882" s="4">
        <v>2.6420050253603698E-3</v>
      </c>
      <c r="M6882" s="12">
        <v>-0.17124550379519099</v>
      </c>
      <c r="N6882" s="4">
        <v>0.97670722290084699</v>
      </c>
    </row>
    <row r="6883" spans="1:14" ht="15" customHeight="1" x14ac:dyDescent="0.25">
      <c r="A6883" t="s">
        <v>15512</v>
      </c>
      <c r="B6883" t="s">
        <v>20542</v>
      </c>
      <c r="C6883" s="3" t="s">
        <v>30158</v>
      </c>
      <c r="D6883" t="s">
        <v>30159</v>
      </c>
      <c r="E6883" s="1">
        <v>9.2951443318646895E-2</v>
      </c>
      <c r="F6883" s="2">
        <v>0.44527963665651499</v>
      </c>
      <c r="G6883" s="1">
        <v>0.14041690352987399</v>
      </c>
      <c r="H6883" s="2">
        <v>0.24316618024203801</v>
      </c>
      <c r="I6883" s="1">
        <v>4.8551548454414097E-2</v>
      </c>
      <c r="J6883" s="2">
        <v>0.65857158948734795</v>
      </c>
      <c r="K6883" s="1">
        <v>9.6017008665641307E-2</v>
      </c>
      <c r="L6883" s="4">
        <v>0.372474993638511</v>
      </c>
      <c r="M6883" s="12">
        <v>3.3531441628618102E-3</v>
      </c>
      <c r="N6883" s="4">
        <v>0.99576296606883596</v>
      </c>
    </row>
    <row r="6884" spans="1:14" ht="15" customHeight="1" x14ac:dyDescent="0.25">
      <c r="A6884" t="s">
        <v>16103</v>
      </c>
      <c r="B6884" t="s">
        <v>28771</v>
      </c>
      <c r="C6884" s="3" t="s">
        <v>30158</v>
      </c>
      <c r="D6884" t="s">
        <v>30159</v>
      </c>
      <c r="E6884" s="1">
        <v>-0.31628831052171602</v>
      </c>
      <c r="F6884" s="2">
        <v>9.8687794336731402E-2</v>
      </c>
      <c r="G6884" s="1">
        <v>0.30113392170506298</v>
      </c>
      <c r="H6884" s="2">
        <v>0.10829350173171701</v>
      </c>
      <c r="I6884" s="1">
        <v>-0.70397533343202801</v>
      </c>
      <c r="J6884" s="2">
        <v>6.0052358667412296E-4</v>
      </c>
      <c r="K6884" s="1">
        <v>-8.6553101205249797E-2</v>
      </c>
      <c r="L6884" s="4">
        <v>0.61831759966556699</v>
      </c>
      <c r="M6884" s="12">
        <v>-0.21083238994623901</v>
      </c>
      <c r="N6884" s="4">
        <v>0.97670722290084699</v>
      </c>
    </row>
    <row r="6885" spans="1:14" ht="15" customHeight="1" x14ac:dyDescent="0.25">
      <c r="A6885" t="s">
        <v>16701</v>
      </c>
      <c r="B6885" t="s">
        <v>29124</v>
      </c>
      <c r="C6885" s="3" t="s">
        <v>30158</v>
      </c>
      <c r="D6885" t="s">
        <v>30159</v>
      </c>
      <c r="E6885" s="1">
        <v>-0.147955563332197</v>
      </c>
      <c r="F6885" s="2">
        <v>0.46936122502862698</v>
      </c>
      <c r="G6885" s="1">
        <v>3.8596852892592202E-2</v>
      </c>
      <c r="H6885" s="2">
        <v>0.879925734461945</v>
      </c>
      <c r="I6885" s="1">
        <v>-7.0380968667729693E-2</v>
      </c>
      <c r="J6885" s="2">
        <v>0.71642309508964497</v>
      </c>
      <c r="K6885" s="1">
        <v>0.11617144755705899</v>
      </c>
      <c r="L6885" s="4">
        <v>0.54592012460841299</v>
      </c>
      <c r="M6885" s="12">
        <v>5.6321281309324303E-2</v>
      </c>
      <c r="N6885" s="4">
        <v>0.97670722290084699</v>
      </c>
    </row>
    <row r="6886" spans="1:14" ht="15" customHeight="1" x14ac:dyDescent="0.25">
      <c r="A6886" t="s">
        <v>16822</v>
      </c>
      <c r="B6886" t="s">
        <v>29193</v>
      </c>
      <c r="C6886" s="3" t="s">
        <v>30158</v>
      </c>
      <c r="D6886" t="s">
        <v>30159</v>
      </c>
      <c r="E6886" s="1">
        <v>0.240792630488778</v>
      </c>
      <c r="F6886" s="2">
        <v>0.25541770338040598</v>
      </c>
      <c r="G6886" s="1">
        <v>0.45728531287965302</v>
      </c>
      <c r="H6886" s="2">
        <v>4.2890652897779297E-2</v>
      </c>
      <c r="I6886" s="1">
        <v>0.91966755020068602</v>
      </c>
      <c r="J6886" s="2">
        <v>1.8983597592072001E-4</v>
      </c>
      <c r="K6886" s="1">
        <v>1.1361602325915601</v>
      </c>
      <c r="L6886" s="4">
        <v>3.5006498144923203E-5</v>
      </c>
      <c r="M6886" s="12">
        <v>-0.164880594426391</v>
      </c>
      <c r="N6886" s="4">
        <v>0.97670722290084699</v>
      </c>
    </row>
    <row r="6887" spans="1:14" ht="15" customHeight="1" x14ac:dyDescent="0.25">
      <c r="A6887" t="s">
        <v>17130</v>
      </c>
      <c r="B6887" t="s">
        <v>29376</v>
      </c>
      <c r="C6887" s="3" t="s">
        <v>30158</v>
      </c>
      <c r="D6887" t="s">
        <v>30159</v>
      </c>
      <c r="E6887" s="1">
        <v>-0.27830044070802601</v>
      </c>
      <c r="F6887" s="2">
        <v>2.9926051321577E-2</v>
      </c>
      <c r="G6887" s="1">
        <v>-0.171981960248003</v>
      </c>
      <c r="H6887" s="2">
        <v>0.17804319130311599</v>
      </c>
      <c r="I6887" s="1">
        <v>0.25258582635969101</v>
      </c>
      <c r="J6887" s="2">
        <v>2.88650670258483E-2</v>
      </c>
      <c r="K6887" s="1">
        <v>0.35890430681971403</v>
      </c>
      <c r="L6887" s="4">
        <v>4.7783918712073596E-3</v>
      </c>
      <c r="M6887" s="12">
        <v>-6.3865661064995499E-2</v>
      </c>
      <c r="N6887" s="4">
        <v>0.97670722290084699</v>
      </c>
    </row>
    <row r="6888" spans="1:14" ht="15" customHeight="1" x14ac:dyDescent="0.25">
      <c r="A6888" t="s">
        <v>16065</v>
      </c>
      <c r="B6888" t="s">
        <v>28746</v>
      </c>
      <c r="C6888" s="3" t="s">
        <v>30158</v>
      </c>
      <c r="D6888" t="s">
        <v>30159</v>
      </c>
      <c r="E6888" s="1">
        <v>0.245863169168996</v>
      </c>
      <c r="F6888" s="2">
        <v>0.44675875049646002</v>
      </c>
      <c r="G6888" s="1">
        <v>0.58681630500350801</v>
      </c>
      <c r="H6888" s="2">
        <v>7.0524878678137198E-2</v>
      </c>
      <c r="I6888" s="1">
        <v>0.17862265564132901</v>
      </c>
      <c r="J6888" s="2">
        <v>0.55576583586456496</v>
      </c>
      <c r="K6888" s="1">
        <v>0.51957579147584099</v>
      </c>
      <c r="L6888" s="4">
        <v>6.2302814578625097E-2</v>
      </c>
      <c r="M6888" s="12">
        <v>-0.26608989210001099</v>
      </c>
      <c r="N6888" s="4">
        <v>0.97670722290084699</v>
      </c>
    </row>
    <row r="6889" spans="1:14" ht="15" customHeight="1" x14ac:dyDescent="0.25">
      <c r="A6889" t="s">
        <v>16066</v>
      </c>
      <c r="B6889" t="s">
        <v>28746</v>
      </c>
      <c r="C6889" s="3" t="s">
        <v>30158</v>
      </c>
      <c r="D6889" t="s">
        <v>30159</v>
      </c>
      <c r="E6889" s="1">
        <v>0.78269818665427904</v>
      </c>
      <c r="F6889" s="2">
        <v>3.0503616286989299E-3</v>
      </c>
      <c r="G6889" s="1">
        <v>0.57046575176879499</v>
      </c>
      <c r="H6889" s="2">
        <v>2.3222740514569001E-2</v>
      </c>
      <c r="I6889" s="1">
        <v>0.90925386957126497</v>
      </c>
      <c r="J6889" s="2">
        <v>4.7494190119387299E-4</v>
      </c>
      <c r="K6889" s="1">
        <v>0.69702143468578204</v>
      </c>
      <c r="L6889" s="4">
        <v>3.8490298959717902E-3</v>
      </c>
      <c r="M6889" s="12">
        <v>0.21573940448114801</v>
      </c>
      <c r="N6889" s="4">
        <v>0.97670722290084699</v>
      </c>
    </row>
    <row r="6890" spans="1:14" ht="15" customHeight="1" x14ac:dyDescent="0.25">
      <c r="A6890" t="s">
        <v>17488</v>
      </c>
      <c r="B6890" t="s">
        <v>25849</v>
      </c>
      <c r="C6890" s="3" t="s">
        <v>30158</v>
      </c>
      <c r="D6890" t="s">
        <v>30159</v>
      </c>
      <c r="E6890" s="1">
        <v>-0.14232125504791701</v>
      </c>
      <c r="F6890" s="2">
        <v>0.24119468632204299</v>
      </c>
      <c r="G6890" s="1">
        <v>0.38548228836590898</v>
      </c>
      <c r="H6890" s="2">
        <v>4.1040696123594497E-3</v>
      </c>
      <c r="I6890" s="1">
        <v>-0.26127617886410498</v>
      </c>
      <c r="J6890" s="2">
        <v>2.1926107376942401E-2</v>
      </c>
      <c r="K6890" s="1">
        <v>0.26652736454971998</v>
      </c>
      <c r="L6890" s="4">
        <v>2.0300734510615401E-2</v>
      </c>
      <c r="M6890" s="12">
        <v>-6.5837958769282806E-2</v>
      </c>
      <c r="N6890" s="4">
        <v>0.97670722290084699</v>
      </c>
    </row>
    <row r="6891" spans="1:14" ht="15" customHeight="1" x14ac:dyDescent="0.25">
      <c r="A6891" t="s">
        <v>17534</v>
      </c>
      <c r="B6891" t="s">
        <v>29610</v>
      </c>
      <c r="C6891" s="3" t="s">
        <v>30158</v>
      </c>
      <c r="D6891" t="s">
        <v>30159</v>
      </c>
      <c r="E6891" s="1">
        <v>-0.92500830460565497</v>
      </c>
      <c r="F6891" s="2">
        <v>4.63753999595575E-5</v>
      </c>
      <c r="G6891" s="1">
        <v>-1.2848734459609199</v>
      </c>
      <c r="H6891" s="2">
        <v>2.50336697250331E-6</v>
      </c>
      <c r="I6891" s="1">
        <v>-0.67515399334204296</v>
      </c>
      <c r="J6891" s="2">
        <v>2.2023819665836899E-4</v>
      </c>
      <c r="K6891" s="1">
        <v>-1.0350191346973101</v>
      </c>
      <c r="L6891" s="4">
        <v>3.1678386738829598E-6</v>
      </c>
      <c r="M6891" s="12">
        <v>-2.69895252446446E-2</v>
      </c>
      <c r="N6891" s="4">
        <v>0.97670722290084699</v>
      </c>
    </row>
    <row r="6892" spans="1:14" x14ac:dyDescent="0.25">
      <c r="A6892" t="s">
        <v>17796</v>
      </c>
      <c r="B6892" t="s">
        <v>29750</v>
      </c>
      <c r="C6892" s="3" t="s">
        <v>30158</v>
      </c>
      <c r="D6892" t="s">
        <v>30159</v>
      </c>
      <c r="E6892" s="1">
        <v>-0.75136891246377302</v>
      </c>
      <c r="F6892" s="2">
        <v>3.2650057736574499E-2</v>
      </c>
      <c r="G6892" s="1">
        <v>-1.02310787213189</v>
      </c>
      <c r="H6892" s="2">
        <v>6.4580267170604002E-3</v>
      </c>
      <c r="I6892" s="1">
        <v>0.28550546920581399</v>
      </c>
      <c r="J6892" s="2">
        <v>0.36643452501503898</v>
      </c>
      <c r="K6892" s="1">
        <v>1.3766509537697799E-2</v>
      </c>
      <c r="L6892" s="4">
        <v>0.96690001124455505</v>
      </c>
      <c r="M6892" s="12">
        <v>-0.15473030687491199</v>
      </c>
      <c r="N6892" s="4">
        <v>0.97670722290084699</v>
      </c>
    </row>
    <row r="6893" spans="1:14" ht="15" customHeight="1" x14ac:dyDescent="0.25">
      <c r="A6893" t="s">
        <v>15172</v>
      </c>
      <c r="B6893" t="s">
        <v>28197</v>
      </c>
      <c r="C6893" s="3" t="s">
        <v>32160</v>
      </c>
      <c r="D6893" t="s">
        <v>32161</v>
      </c>
      <c r="E6893" s="1">
        <v>0.21575620579832999</v>
      </c>
      <c r="F6893" s="2">
        <v>0.16861125332710999</v>
      </c>
      <c r="G6893" s="1">
        <v>-0.53196157347056905</v>
      </c>
      <c r="H6893" s="2">
        <v>6.5114333340317698E-3</v>
      </c>
      <c r="I6893" s="1">
        <v>0.18257385726926001</v>
      </c>
      <c r="J6893" s="2">
        <v>0.21439812375131301</v>
      </c>
      <c r="K6893" s="1">
        <v>-0.56514392199963803</v>
      </c>
      <c r="L6893" s="4">
        <v>1.6661663044689301E-3</v>
      </c>
      <c r="M6893" s="12">
        <v>3.8684983134493797E-2</v>
      </c>
      <c r="N6893" s="4">
        <v>0.97670722290084699</v>
      </c>
    </row>
    <row r="6894" spans="1:14" ht="15" customHeight="1" x14ac:dyDescent="0.25">
      <c r="A6894" t="s">
        <v>2007</v>
      </c>
      <c r="B6894" t="s">
        <v>18170</v>
      </c>
      <c r="C6894" s="3" t="s">
        <v>30260</v>
      </c>
      <c r="D6894" t="s">
        <v>30261</v>
      </c>
      <c r="E6894" s="1">
        <v>-0.99956688683241002</v>
      </c>
      <c r="F6894" s="2">
        <v>4.5219705256866097E-2</v>
      </c>
      <c r="G6894" s="1">
        <v>-2.0306283459557601</v>
      </c>
      <c r="H6894" s="2">
        <v>8.3657531398228905E-4</v>
      </c>
      <c r="I6894" s="1">
        <v>1.0870753047317601</v>
      </c>
      <c r="J6894" s="2">
        <v>2.4545463180352601E-2</v>
      </c>
      <c r="K6894" s="1">
        <v>5.6013845608416303E-2</v>
      </c>
      <c r="L6894" s="4">
        <v>0.90297175932276297</v>
      </c>
      <c r="M6894" s="12">
        <v>-0.27007065781740403</v>
      </c>
      <c r="N6894" s="4">
        <v>0.97670722290084699</v>
      </c>
    </row>
    <row r="6895" spans="1:14" ht="15" customHeight="1" x14ac:dyDescent="0.25">
      <c r="A6895" t="s">
        <v>381</v>
      </c>
      <c r="B6895" t="s">
        <v>18170</v>
      </c>
      <c r="C6895" s="3" t="s">
        <v>30260</v>
      </c>
      <c r="D6895" t="s">
        <v>30261</v>
      </c>
      <c r="E6895" s="1">
        <v>-0.65069364835480803</v>
      </c>
      <c r="F6895" s="2">
        <v>0.20236657804097199</v>
      </c>
      <c r="G6895" s="1">
        <v>-1.4128005801557399</v>
      </c>
      <c r="H6895" s="2">
        <v>7.5270743911188898E-3</v>
      </c>
      <c r="I6895" s="1">
        <v>1.4487349849651601</v>
      </c>
      <c r="J6895" s="2">
        <v>2.68469764208822E-3</v>
      </c>
      <c r="K6895" s="1">
        <v>0.68662805316423503</v>
      </c>
      <c r="L6895" s="4">
        <v>0.14580383722384799</v>
      </c>
      <c r="M6895" s="12">
        <v>0.40495334698140401</v>
      </c>
      <c r="N6895" s="4">
        <v>0.97670722290084699</v>
      </c>
    </row>
    <row r="6896" spans="1:14" ht="15" customHeight="1" x14ac:dyDescent="0.25">
      <c r="A6896" t="s">
        <v>2942</v>
      </c>
      <c r="B6896" t="s">
        <v>20135</v>
      </c>
      <c r="C6896" s="3" t="s">
        <v>30260</v>
      </c>
      <c r="D6896" t="s">
        <v>30261</v>
      </c>
      <c r="E6896" s="1">
        <v>-0.23858439857154101</v>
      </c>
      <c r="F6896" s="2">
        <v>0.10125142133579799</v>
      </c>
      <c r="G6896" s="1">
        <v>1.4772061816513001E-2</v>
      </c>
      <c r="H6896" s="2">
        <v>0.93755944470068198</v>
      </c>
      <c r="I6896" s="1">
        <v>-0.33914879639373302</v>
      </c>
      <c r="J6896" s="2">
        <v>1.77191643899118E-2</v>
      </c>
      <c r="K6896" s="1">
        <v>-8.5792336005678899E-2</v>
      </c>
      <c r="L6896" s="4">
        <v>0.53852541402453702</v>
      </c>
      <c r="M6896" s="12">
        <v>-4.0023648739350798E-2</v>
      </c>
      <c r="N6896" s="4">
        <v>0.97670722290084699</v>
      </c>
    </row>
    <row r="6897" spans="1:14" ht="15" customHeight="1" x14ac:dyDescent="0.25">
      <c r="A6897" t="s">
        <v>4018</v>
      </c>
      <c r="B6897" t="s">
        <v>20951</v>
      </c>
      <c r="C6897" s="3" t="s">
        <v>30260</v>
      </c>
      <c r="D6897" t="s">
        <v>30261</v>
      </c>
      <c r="E6897" s="1">
        <v>0.30576285791047503</v>
      </c>
      <c r="F6897" s="2">
        <v>2.41196569332877E-2</v>
      </c>
      <c r="G6897" s="1">
        <v>3.97921772175924E-2</v>
      </c>
      <c r="H6897" s="2">
        <v>0.792423567772786</v>
      </c>
      <c r="I6897" s="1">
        <v>0.36089916559190799</v>
      </c>
      <c r="J6897" s="2">
        <v>5.9880007719403799E-3</v>
      </c>
      <c r="K6897" s="1">
        <v>9.4928484899026194E-2</v>
      </c>
      <c r="L6897" s="4">
        <v>0.42109639210531602</v>
      </c>
      <c r="M6897" s="12">
        <v>4.8825453485215498E-2</v>
      </c>
      <c r="N6897" s="4">
        <v>0.97670722290084699</v>
      </c>
    </row>
    <row r="6898" spans="1:14" ht="15" customHeight="1" x14ac:dyDescent="0.25">
      <c r="A6898" t="s">
        <v>4019</v>
      </c>
      <c r="B6898" t="s">
        <v>20951</v>
      </c>
      <c r="C6898" s="3" t="s">
        <v>30260</v>
      </c>
      <c r="D6898" t="s">
        <v>30261</v>
      </c>
      <c r="E6898" s="1">
        <v>-0.24893260142674201</v>
      </c>
      <c r="F6898" s="2">
        <v>0.137673666421573</v>
      </c>
      <c r="G6898" s="1">
        <v>-0.105766458875312</v>
      </c>
      <c r="H6898" s="2">
        <v>0.55730904194734399</v>
      </c>
      <c r="I6898" s="1">
        <v>0.27281264603093203</v>
      </c>
      <c r="J6898" s="2">
        <v>7.3320756762655995E-2</v>
      </c>
      <c r="K6898" s="1">
        <v>0.41597878858236198</v>
      </c>
      <c r="L6898" s="4">
        <v>1.13566219749768E-2</v>
      </c>
      <c r="M6898" s="12">
        <v>-0.14906811462498101</v>
      </c>
      <c r="N6898" s="4">
        <v>0.97670722290084699</v>
      </c>
    </row>
    <row r="6899" spans="1:14" ht="15" customHeight="1" x14ac:dyDescent="0.25">
      <c r="A6899" t="s">
        <v>5086</v>
      </c>
      <c r="B6899" t="s">
        <v>21762</v>
      </c>
      <c r="C6899" s="3" t="s">
        <v>30260</v>
      </c>
      <c r="D6899" t="s">
        <v>30261</v>
      </c>
      <c r="E6899" s="1">
        <v>0.37247445841777999</v>
      </c>
      <c r="F6899" s="2">
        <v>0.106535761846852</v>
      </c>
      <c r="G6899" s="1">
        <v>0.34368475001884402</v>
      </c>
      <c r="H6899" s="2">
        <v>0.257517471383712</v>
      </c>
      <c r="I6899" s="1">
        <v>-0.68165161483770798</v>
      </c>
      <c r="J6899" s="2">
        <v>1.1012023431561199E-2</v>
      </c>
      <c r="K6899" s="1">
        <v>-0.710441323236644</v>
      </c>
      <c r="L6899" s="4">
        <v>5.2305085180848901E-3</v>
      </c>
      <c r="M6899" s="12">
        <v>-3.4123756800262597E-2</v>
      </c>
      <c r="N6899" s="4">
        <v>0.97670722290084699</v>
      </c>
    </row>
    <row r="6900" spans="1:14" ht="15" customHeight="1" x14ac:dyDescent="0.25">
      <c r="A6900" t="s">
        <v>5300</v>
      </c>
      <c r="B6900" t="s">
        <v>21918</v>
      </c>
      <c r="C6900" s="3" t="s">
        <v>30260</v>
      </c>
      <c r="D6900" t="s">
        <v>30261</v>
      </c>
      <c r="E6900" s="1">
        <v>0.73788937296161405</v>
      </c>
      <c r="F6900" s="2">
        <v>5.6499795780168001E-5</v>
      </c>
      <c r="G6900" s="1">
        <v>-3.9059747429794497E-2</v>
      </c>
      <c r="H6900" s="2">
        <v>0.78891974224741401</v>
      </c>
      <c r="I6900" s="1">
        <v>0.302505888521169</v>
      </c>
      <c r="J6900" s="2">
        <v>1.37226483421189E-2</v>
      </c>
      <c r="K6900" s="1">
        <v>-0.47444323187023901</v>
      </c>
      <c r="L6900" s="4">
        <v>7.6073264045934297E-4</v>
      </c>
      <c r="M6900" s="12">
        <v>0.123507506818578</v>
      </c>
      <c r="N6900" s="4">
        <v>0.97670722290084699</v>
      </c>
    </row>
    <row r="6901" spans="1:14" ht="15" customHeight="1" x14ac:dyDescent="0.25">
      <c r="A6901" t="s">
        <v>5303</v>
      </c>
      <c r="B6901" t="s">
        <v>21920</v>
      </c>
      <c r="C6901" s="3" t="s">
        <v>30260</v>
      </c>
      <c r="D6901" t="s">
        <v>30261</v>
      </c>
      <c r="E6901" s="1">
        <v>-0.44597328041554901</v>
      </c>
      <c r="F6901" s="2">
        <v>2.0680714333188001E-2</v>
      </c>
      <c r="G6901" s="1">
        <v>-0.53318274876093796</v>
      </c>
      <c r="H6901" s="2">
        <v>6.2562426319318796E-3</v>
      </c>
      <c r="I6901" s="1">
        <v>-0.45469531679953001</v>
      </c>
      <c r="J6901" s="2">
        <v>1.0768700883425899E-2</v>
      </c>
      <c r="K6901" s="1">
        <v>-0.54190478514491902</v>
      </c>
      <c r="L6901" s="4">
        <v>2.8923255555013501E-3</v>
      </c>
      <c r="M6901" s="12">
        <v>-7.5915708016577099E-2</v>
      </c>
      <c r="N6901" s="4">
        <v>0.97670722290084699</v>
      </c>
    </row>
    <row r="6902" spans="1:14" ht="15" customHeight="1" x14ac:dyDescent="0.25">
      <c r="A6902" t="s">
        <v>5308</v>
      </c>
      <c r="B6902" t="s">
        <v>21924</v>
      </c>
      <c r="C6902" s="3" t="s">
        <v>30260</v>
      </c>
      <c r="D6902" t="s">
        <v>30261</v>
      </c>
      <c r="E6902" s="1">
        <v>-0.42404821816298599</v>
      </c>
      <c r="F6902" s="2">
        <v>3.6561864450079903E-2</v>
      </c>
      <c r="G6902" s="1">
        <v>-5.3577206810697699E-2</v>
      </c>
      <c r="H6902" s="2">
        <v>0.81945939001871004</v>
      </c>
      <c r="I6902" s="1">
        <v>4.7069636409741399E-2</v>
      </c>
      <c r="J6902" s="2">
        <v>0.80043469927931199</v>
      </c>
      <c r="K6902" s="1">
        <v>0.41754064776202998</v>
      </c>
      <c r="L6902" s="4">
        <v>2.8754073386379302E-2</v>
      </c>
      <c r="M6902" s="12">
        <v>-0.131746587414901</v>
      </c>
      <c r="N6902" s="4">
        <v>0.97670722290084699</v>
      </c>
    </row>
    <row r="6903" spans="1:14" ht="15" customHeight="1" x14ac:dyDescent="0.25">
      <c r="A6903" t="s">
        <v>5783</v>
      </c>
      <c r="B6903" t="s">
        <v>22301</v>
      </c>
      <c r="C6903" s="3" t="s">
        <v>30260</v>
      </c>
      <c r="D6903" t="s">
        <v>30261</v>
      </c>
      <c r="E6903" s="1">
        <v>-7.6170441134370201E-2</v>
      </c>
      <c r="F6903" s="2">
        <v>0.67135167786833305</v>
      </c>
      <c r="G6903" s="1">
        <v>-0.35736424504313502</v>
      </c>
      <c r="H6903" s="2">
        <v>3.9414901767149499E-2</v>
      </c>
      <c r="I6903" s="1">
        <v>0.14852225225473201</v>
      </c>
      <c r="J6903" s="2">
        <v>0.33187021776499998</v>
      </c>
      <c r="K6903" s="1">
        <v>-0.13267155165403199</v>
      </c>
      <c r="L6903" s="4">
        <v>0.38009408226928598</v>
      </c>
      <c r="M6903" s="12">
        <v>-2.0562149151055E-2</v>
      </c>
      <c r="N6903" s="4">
        <v>0.97670722290084699</v>
      </c>
    </row>
    <row r="6904" spans="1:14" ht="15" customHeight="1" x14ac:dyDescent="0.25">
      <c r="A6904" t="s">
        <v>6182</v>
      </c>
      <c r="B6904" t="s">
        <v>22593</v>
      </c>
      <c r="C6904" s="3" t="s">
        <v>30260</v>
      </c>
      <c r="D6904" t="s">
        <v>30261</v>
      </c>
      <c r="E6904" s="1">
        <v>0.40414765939664798</v>
      </c>
      <c r="F6904" s="2">
        <v>3.3559713636470402E-2</v>
      </c>
      <c r="G6904" s="1">
        <v>-0.26187223942551902</v>
      </c>
      <c r="H6904" s="2">
        <v>0.23761078814086201</v>
      </c>
      <c r="I6904" s="1">
        <v>-0.41708713265723801</v>
      </c>
      <c r="J6904" s="2">
        <v>2.6397257336700099E-2</v>
      </c>
      <c r="K6904" s="1">
        <v>-1.08310703147941</v>
      </c>
      <c r="L6904" s="4">
        <v>3.3671536266593601E-5</v>
      </c>
      <c r="M6904" s="12">
        <v>2.1158457399426601E-2</v>
      </c>
      <c r="N6904" s="4">
        <v>0.97670722290084699</v>
      </c>
    </row>
    <row r="6905" spans="1:14" ht="15" customHeight="1" x14ac:dyDescent="0.25">
      <c r="A6905" t="s">
        <v>7606</v>
      </c>
      <c r="B6905" t="s">
        <v>23515</v>
      </c>
      <c r="C6905" s="3" t="s">
        <v>30260</v>
      </c>
      <c r="D6905" t="s">
        <v>30261</v>
      </c>
      <c r="E6905" s="1">
        <v>-0.40446739102337997</v>
      </c>
      <c r="F6905" s="2">
        <v>0.16470074962873901</v>
      </c>
      <c r="G6905" s="1">
        <v>-0.31282556703945102</v>
      </c>
      <c r="H6905" s="2">
        <v>0.32797223498720701</v>
      </c>
      <c r="I6905" s="1">
        <v>1.4268020676401901E-2</v>
      </c>
      <c r="J6905" s="2">
        <v>0.95938333177842305</v>
      </c>
      <c r="K6905" s="1">
        <v>0.105909844660331</v>
      </c>
      <c r="L6905" s="4">
        <v>0.71765945929963804</v>
      </c>
      <c r="M6905" s="12">
        <v>3.0758691144751701E-2</v>
      </c>
      <c r="N6905" s="4">
        <v>0.97670722290084699</v>
      </c>
    </row>
    <row r="6906" spans="1:14" ht="15" customHeight="1" x14ac:dyDescent="0.25">
      <c r="A6906" t="s">
        <v>7615</v>
      </c>
      <c r="B6906" t="s">
        <v>23522</v>
      </c>
      <c r="C6906" s="3" t="s">
        <v>30260</v>
      </c>
      <c r="D6906" t="s">
        <v>30261</v>
      </c>
      <c r="E6906" s="1">
        <v>-0.15464842999942299</v>
      </c>
      <c r="F6906" s="2">
        <v>0.274137699755584</v>
      </c>
      <c r="G6906" s="1">
        <v>0.12626017597757599</v>
      </c>
      <c r="H6906" s="2">
        <v>0.38708966099801101</v>
      </c>
      <c r="I6906" s="1">
        <v>0.53050932592458799</v>
      </c>
      <c r="J6906" s="2">
        <v>5.9493841724552398E-4</v>
      </c>
      <c r="K6906" s="1">
        <v>0.81141793190158695</v>
      </c>
      <c r="L6906" s="4">
        <v>1.5494421241597001E-5</v>
      </c>
      <c r="M6906" s="12">
        <v>4.0669316968783099E-2</v>
      </c>
      <c r="N6906" s="4">
        <v>0.97670722290084699</v>
      </c>
    </row>
    <row r="6907" spans="1:14" ht="15" customHeight="1" x14ac:dyDescent="0.25">
      <c r="A6907" t="s">
        <v>7773</v>
      </c>
      <c r="B6907" t="s">
        <v>21920</v>
      </c>
      <c r="C6907" s="3" t="s">
        <v>30260</v>
      </c>
      <c r="D6907" t="s">
        <v>30261</v>
      </c>
      <c r="E6907" s="1">
        <v>-0.21013013830680499</v>
      </c>
      <c r="F6907" s="2">
        <v>0.231640312977686</v>
      </c>
      <c r="G6907" s="1">
        <v>-0.29273877774112</v>
      </c>
      <c r="H6907" s="2">
        <v>9.2945169904877306E-2</v>
      </c>
      <c r="I6907" s="1">
        <v>-0.18989797077374601</v>
      </c>
      <c r="J6907" s="2">
        <v>0.22795723875433799</v>
      </c>
      <c r="K6907" s="1">
        <v>-0.27250661020806199</v>
      </c>
      <c r="L6907" s="4">
        <v>8.3229897919264897E-2</v>
      </c>
      <c r="M6907" s="12">
        <v>-0.116614046092598</v>
      </c>
      <c r="N6907" s="4">
        <v>0.97670722290084699</v>
      </c>
    </row>
    <row r="6908" spans="1:14" ht="15" customHeight="1" x14ac:dyDescent="0.25">
      <c r="A6908" t="s">
        <v>8446</v>
      </c>
      <c r="B6908" t="s">
        <v>24101</v>
      </c>
      <c r="C6908" s="3" t="s">
        <v>30260</v>
      </c>
      <c r="D6908" t="s">
        <v>30261</v>
      </c>
      <c r="E6908" s="1">
        <v>-0.559899729529305</v>
      </c>
      <c r="F6908" s="2">
        <v>0.190410867249861</v>
      </c>
      <c r="G6908" s="1">
        <v>-0.81476208869709998</v>
      </c>
      <c r="H6908" s="2">
        <v>7.4834184072948701E-2</v>
      </c>
      <c r="I6908" s="1">
        <v>1.18535438095084</v>
      </c>
      <c r="J6908" s="2">
        <v>6.9874567889576999E-3</v>
      </c>
      <c r="K6908" s="1">
        <v>0.93049202178304702</v>
      </c>
      <c r="L6908" s="4">
        <v>2.2221491622168299E-2</v>
      </c>
      <c r="M6908" s="12">
        <v>1.69682380777267E-2</v>
      </c>
      <c r="N6908" s="4">
        <v>0.98401256645077495</v>
      </c>
    </row>
    <row r="6909" spans="1:14" ht="15" customHeight="1" x14ac:dyDescent="0.25">
      <c r="A6909" t="s">
        <v>10245</v>
      </c>
      <c r="B6909" t="s">
        <v>25290</v>
      </c>
      <c r="C6909" s="3" t="s">
        <v>30260</v>
      </c>
      <c r="D6909" t="s">
        <v>30261</v>
      </c>
      <c r="E6909" s="1">
        <v>-0.76100575236315604</v>
      </c>
      <c r="F6909" s="2">
        <v>1.15647382800794E-2</v>
      </c>
      <c r="G6909" s="1">
        <v>-1.0602861690212699</v>
      </c>
      <c r="H6909" s="2">
        <v>1.6014437182107499E-3</v>
      </c>
      <c r="I6909" s="1">
        <v>0.188868366705782</v>
      </c>
      <c r="J6909" s="2">
        <v>0.46965069376055901</v>
      </c>
      <c r="K6909" s="1">
        <v>-0.110412049952335</v>
      </c>
      <c r="L6909" s="4">
        <v>0.677532848483688</v>
      </c>
      <c r="M6909" s="12">
        <v>0.109232314648419</v>
      </c>
      <c r="N6909" s="4">
        <v>0.97670722290084699</v>
      </c>
    </row>
    <row r="6910" spans="1:14" ht="15" customHeight="1" x14ac:dyDescent="0.25">
      <c r="A6910" t="s">
        <v>10400</v>
      </c>
      <c r="B6910" t="s">
        <v>25389</v>
      </c>
      <c r="C6910" s="3" t="s">
        <v>30260</v>
      </c>
      <c r="D6910" t="s">
        <v>30261</v>
      </c>
      <c r="E6910" s="1">
        <v>-0.26702231831849199</v>
      </c>
      <c r="F6910" s="2">
        <v>1.7048133244174601E-2</v>
      </c>
      <c r="G6910" s="1">
        <v>-0.49699313179191101</v>
      </c>
      <c r="H6910" s="2">
        <v>1.9288158180872301E-3</v>
      </c>
      <c r="I6910" s="1">
        <v>-0.67699456082780596</v>
      </c>
      <c r="J6910" s="2">
        <v>1.2893200234020299E-5</v>
      </c>
      <c r="K6910" s="1">
        <v>-0.90696537430122603</v>
      </c>
      <c r="L6910" s="4">
        <v>2.7264714061135002E-6</v>
      </c>
      <c r="M6910" s="12">
        <v>0.216834977168297</v>
      </c>
      <c r="N6910" s="4">
        <v>0.97670722290084699</v>
      </c>
    </row>
    <row r="6911" spans="1:14" ht="15" customHeight="1" x14ac:dyDescent="0.25">
      <c r="A6911" t="s">
        <v>10468</v>
      </c>
      <c r="B6911" t="s">
        <v>25428</v>
      </c>
      <c r="C6911" s="3" t="s">
        <v>30260</v>
      </c>
      <c r="D6911" t="s">
        <v>30261</v>
      </c>
      <c r="E6911" s="1">
        <v>-1.31379500796713E-2</v>
      </c>
      <c r="F6911" s="2">
        <v>0.92220340743061402</v>
      </c>
      <c r="G6911" s="1">
        <v>4.06920154426769E-2</v>
      </c>
      <c r="H6911" s="2">
        <v>0.76612209092393002</v>
      </c>
      <c r="I6911" s="1">
        <v>-4.6958161460519197E-2</v>
      </c>
      <c r="J6911" s="2">
        <v>0.671398194146545</v>
      </c>
      <c r="K6911" s="1">
        <v>6.8718040618289703E-3</v>
      </c>
      <c r="L6911" s="4">
        <v>0.95269129533383401</v>
      </c>
      <c r="M6911" s="12">
        <v>-6.4955527797073004E-2</v>
      </c>
      <c r="N6911" s="4">
        <v>0.97670722290084699</v>
      </c>
    </row>
    <row r="6912" spans="1:14" ht="15" customHeight="1" x14ac:dyDescent="0.25">
      <c r="A6912" t="s">
        <v>10939</v>
      </c>
      <c r="B6912" t="s">
        <v>25726</v>
      </c>
      <c r="C6912" s="3" t="s">
        <v>30260</v>
      </c>
      <c r="D6912" t="s">
        <v>30261</v>
      </c>
      <c r="E6912" s="1">
        <v>0.107346673428935</v>
      </c>
      <c r="F6912" s="2">
        <v>0.48592669132698202</v>
      </c>
      <c r="G6912" s="1">
        <v>-6.1818268763518702E-2</v>
      </c>
      <c r="H6912" s="2">
        <v>0.739169635436286</v>
      </c>
      <c r="I6912" s="1">
        <v>-0.13666283250230299</v>
      </c>
      <c r="J6912" s="2">
        <v>0.33615627612181098</v>
      </c>
      <c r="K6912" s="1">
        <v>-0.30582777469475703</v>
      </c>
      <c r="L6912" s="4">
        <v>3.79006330836738E-2</v>
      </c>
      <c r="M6912" s="12">
        <v>1.2488004773509901E-2</v>
      </c>
      <c r="N6912" s="4">
        <v>0.97670722290084699</v>
      </c>
    </row>
    <row r="6913" spans="1:14" ht="15" customHeight="1" x14ac:dyDescent="0.25">
      <c r="A6913" t="s">
        <v>11509</v>
      </c>
      <c r="B6913" t="s">
        <v>26079</v>
      </c>
      <c r="C6913" s="3" t="s">
        <v>30260</v>
      </c>
      <c r="D6913" t="s">
        <v>30261</v>
      </c>
      <c r="E6913" s="1">
        <v>0.335439468670714</v>
      </c>
      <c r="F6913" s="2">
        <v>5.5887187600795502E-2</v>
      </c>
      <c r="G6913" s="1">
        <v>-0.112439287935316</v>
      </c>
      <c r="H6913" s="2">
        <v>0.541439216717579</v>
      </c>
      <c r="I6913" s="1">
        <v>0.410023741602276</v>
      </c>
      <c r="J6913" s="2">
        <v>1.3523215431358799E-2</v>
      </c>
      <c r="K6913" s="1">
        <v>-3.7855015003753302E-2</v>
      </c>
      <c r="L6913" s="4">
        <v>0.81856060593747604</v>
      </c>
      <c r="M6913" s="12">
        <v>-5.6650752864788601E-2</v>
      </c>
      <c r="N6913" s="4">
        <v>0.97670722290084699</v>
      </c>
    </row>
    <row r="6914" spans="1:14" ht="15" customHeight="1" x14ac:dyDescent="0.25">
      <c r="A6914" t="s">
        <v>11729</v>
      </c>
      <c r="B6914" t="s">
        <v>25401</v>
      </c>
      <c r="C6914" s="3" t="s">
        <v>30260</v>
      </c>
      <c r="D6914" t="s">
        <v>30261</v>
      </c>
      <c r="E6914" s="1">
        <v>-0.47259150832755498</v>
      </c>
      <c r="F6914" s="2">
        <v>0.22678499607200001</v>
      </c>
      <c r="G6914" s="1">
        <v>-0.254359350934309</v>
      </c>
      <c r="H6914" s="2">
        <v>0.58777454091219095</v>
      </c>
      <c r="I6914" s="1">
        <v>-0.132914261299897</v>
      </c>
      <c r="J6914" s="2">
        <v>0.71813585891748999</v>
      </c>
      <c r="K6914" s="1">
        <v>8.5317896093349194E-2</v>
      </c>
      <c r="L6914" s="4">
        <v>0.83647233553886402</v>
      </c>
      <c r="M6914" s="12">
        <v>5.1149939940121202E-2</v>
      </c>
      <c r="N6914" s="4">
        <v>0.97670722290084699</v>
      </c>
    </row>
    <row r="6915" spans="1:14" ht="15" customHeight="1" x14ac:dyDescent="0.25">
      <c r="A6915" t="s">
        <v>11730</v>
      </c>
      <c r="B6915" t="s">
        <v>25401</v>
      </c>
      <c r="C6915" s="3" t="s">
        <v>30260</v>
      </c>
      <c r="D6915" t="s">
        <v>30261</v>
      </c>
      <c r="E6915" s="1">
        <v>-2.0523429238853601</v>
      </c>
      <c r="F6915" s="2">
        <v>3.1404153784189703E-2</v>
      </c>
      <c r="G6915" s="1">
        <v>-2.52375044881031</v>
      </c>
      <c r="H6915" s="2">
        <v>2.3567530311451701E-2</v>
      </c>
      <c r="I6915" s="1">
        <v>0.34420071816662701</v>
      </c>
      <c r="J6915" s="2">
        <v>0.57745357968281197</v>
      </c>
      <c r="K6915" s="1">
        <v>-0.12720680675832399</v>
      </c>
      <c r="L6915" s="4">
        <v>0.91476594808114298</v>
      </c>
      <c r="M6915" s="12">
        <v>0.14212451396027101</v>
      </c>
      <c r="N6915" s="4">
        <v>0.97670722290084699</v>
      </c>
    </row>
    <row r="6916" spans="1:14" ht="15" customHeight="1" x14ac:dyDescent="0.25">
      <c r="A6916" t="s">
        <v>11980</v>
      </c>
      <c r="B6916" t="s">
        <v>26370</v>
      </c>
      <c r="C6916" s="3" t="s">
        <v>30260</v>
      </c>
      <c r="D6916" t="s">
        <v>30261</v>
      </c>
      <c r="E6916" s="1">
        <v>2.8530940343673898</v>
      </c>
      <c r="F6916" s="2">
        <v>5.6798797705416002E-6</v>
      </c>
      <c r="G6916" s="1">
        <v>1.6318187086562399</v>
      </c>
      <c r="H6916" s="2">
        <v>2.35666450011405E-4</v>
      </c>
      <c r="I6916" s="1">
        <v>0.82873503097687695</v>
      </c>
      <c r="J6916" s="2">
        <v>4.2003559670962101E-2</v>
      </c>
      <c r="K6916" s="1">
        <v>-0.39254029473426999</v>
      </c>
      <c r="L6916" s="4">
        <v>8.9234044673836402E-2</v>
      </c>
      <c r="M6916" s="12">
        <v>0.152637012711245</v>
      </c>
      <c r="N6916" s="4">
        <v>0.97670722290084699</v>
      </c>
    </row>
    <row r="6917" spans="1:14" ht="15" customHeight="1" x14ac:dyDescent="0.25">
      <c r="A6917" t="s">
        <v>11981</v>
      </c>
      <c r="B6917" t="s">
        <v>21920</v>
      </c>
      <c r="C6917" s="3" t="s">
        <v>30260</v>
      </c>
      <c r="D6917" t="s">
        <v>30261</v>
      </c>
      <c r="E6917" s="1">
        <v>0.64805707933738299</v>
      </c>
      <c r="F6917" s="2">
        <v>1.20245089857751E-3</v>
      </c>
      <c r="G6917" s="1">
        <v>0.39003822271301902</v>
      </c>
      <c r="H6917" s="2">
        <v>2.0050725409872499E-2</v>
      </c>
      <c r="I6917" s="1">
        <v>-0.93831915543081601</v>
      </c>
      <c r="J6917" s="2">
        <v>1.3486158022300001E-5</v>
      </c>
      <c r="K6917" s="1">
        <v>-1.1963380120551801</v>
      </c>
      <c r="L6917" s="4">
        <v>2.1278267961697598E-6</v>
      </c>
      <c r="M6917" s="12">
        <v>-2.4023063923912999E-2</v>
      </c>
      <c r="N6917" s="4">
        <v>0.97670722290084699</v>
      </c>
    </row>
    <row r="6918" spans="1:14" ht="15" customHeight="1" x14ac:dyDescent="0.25">
      <c r="A6918" t="s">
        <v>13909</v>
      </c>
      <c r="B6918" t="s">
        <v>27477</v>
      </c>
      <c r="C6918" s="3" t="s">
        <v>30260</v>
      </c>
      <c r="D6918" t="s">
        <v>30261</v>
      </c>
      <c r="E6918" s="1">
        <v>-0.136109903552214</v>
      </c>
      <c r="F6918" s="2">
        <v>0.323921244867513</v>
      </c>
      <c r="G6918" s="1">
        <v>-0.55662045139025695</v>
      </c>
      <c r="H6918" s="2">
        <v>1.3024186248599299E-3</v>
      </c>
      <c r="I6918" s="1">
        <v>8.0042832954569501E-2</v>
      </c>
      <c r="J6918" s="2">
        <v>0.52805188722904595</v>
      </c>
      <c r="K6918" s="1">
        <v>-0.34046771488347399</v>
      </c>
      <c r="L6918" s="4">
        <v>1.4682024858665E-2</v>
      </c>
      <c r="M6918" s="12">
        <v>-0.200425601845691</v>
      </c>
      <c r="N6918" s="4">
        <v>0.97670722290084699</v>
      </c>
    </row>
    <row r="6919" spans="1:14" ht="15" customHeight="1" x14ac:dyDescent="0.25">
      <c r="A6919" t="s">
        <v>15135</v>
      </c>
      <c r="B6919" t="s">
        <v>28176</v>
      </c>
      <c r="C6919" s="3" t="s">
        <v>30260</v>
      </c>
      <c r="D6919" t="s">
        <v>30261</v>
      </c>
      <c r="E6919" s="1">
        <v>0.47602703917521599</v>
      </c>
      <c r="F6919" s="2">
        <v>5.6347629237260598E-3</v>
      </c>
      <c r="G6919" s="1">
        <v>0.123320723074601</v>
      </c>
      <c r="H6919" s="2">
        <v>0.45038530675572502</v>
      </c>
      <c r="I6919" s="1">
        <v>0.23224853601259601</v>
      </c>
      <c r="J6919" s="2">
        <v>0.10100094369458899</v>
      </c>
      <c r="K6919" s="1">
        <v>-0.120457780088019</v>
      </c>
      <c r="L6919" s="4">
        <v>0.39829568769122797</v>
      </c>
      <c r="M6919" s="12">
        <v>2.3252791465578699E-2</v>
      </c>
      <c r="N6919" s="4">
        <v>0.97670722290084699</v>
      </c>
    </row>
    <row r="6920" spans="1:14" ht="15" customHeight="1" x14ac:dyDescent="0.25">
      <c r="A6920" t="s">
        <v>17053</v>
      </c>
      <c r="B6920" t="s">
        <v>29332</v>
      </c>
      <c r="C6920" s="3" t="s">
        <v>30260</v>
      </c>
      <c r="D6920" t="s">
        <v>30261</v>
      </c>
      <c r="E6920" s="1">
        <v>0.55980853913454998</v>
      </c>
      <c r="F6920" s="2">
        <v>2.2209312225942501E-3</v>
      </c>
      <c r="G6920" s="1">
        <v>1.46210478781903E-2</v>
      </c>
      <c r="H6920" s="2">
        <v>0.93997692439192104</v>
      </c>
      <c r="I6920" s="1">
        <v>0.63824108296674598</v>
      </c>
      <c r="J6920" s="2">
        <v>3.6718561996906102E-4</v>
      </c>
      <c r="K6920" s="1">
        <v>9.3053591710386699E-2</v>
      </c>
      <c r="L6920" s="4">
        <v>0.52801233967008598</v>
      </c>
      <c r="M6920" s="12">
        <v>0.20717189874237901</v>
      </c>
      <c r="N6920" s="4">
        <v>0.97670722290084699</v>
      </c>
    </row>
    <row r="6921" spans="1:14" ht="15" customHeight="1" x14ac:dyDescent="0.25">
      <c r="A6921" t="s">
        <v>17824</v>
      </c>
      <c r="B6921" t="s">
        <v>29771</v>
      </c>
      <c r="C6921" s="3" t="s">
        <v>30260</v>
      </c>
      <c r="D6921" t="s">
        <v>30261</v>
      </c>
      <c r="E6921" s="1">
        <v>0.36932571793814101</v>
      </c>
      <c r="F6921" s="2">
        <v>1.0665541596500801E-2</v>
      </c>
      <c r="G6921" s="1">
        <v>-0.58037045506558504</v>
      </c>
      <c r="H6921" s="2">
        <v>5.1383127811121805E-4</v>
      </c>
      <c r="I6921" s="1">
        <v>0.57529418108513797</v>
      </c>
      <c r="J6921" s="2">
        <v>2.15450880706864E-4</v>
      </c>
      <c r="K6921" s="1">
        <v>-0.37440199191858697</v>
      </c>
      <c r="L6921" s="4">
        <v>5.2744467051546798E-3</v>
      </c>
      <c r="M6921" s="12">
        <v>-0.10793337745916901</v>
      </c>
      <c r="N6921" s="4">
        <v>0.97670722290084699</v>
      </c>
    </row>
    <row r="6922" spans="1:14" ht="15" customHeight="1" x14ac:dyDescent="0.25">
      <c r="A6922" t="s">
        <v>1990</v>
      </c>
      <c r="B6922" t="s">
        <v>19415</v>
      </c>
      <c r="C6922" s="3" t="s">
        <v>30820</v>
      </c>
      <c r="D6922" t="s">
        <v>30821</v>
      </c>
      <c r="E6922" s="1">
        <v>-0.57625449346542401</v>
      </c>
      <c r="F6922" s="2">
        <v>3.0651519422208E-2</v>
      </c>
      <c r="G6922" s="1">
        <v>-0.39129529216453901</v>
      </c>
      <c r="H6922" s="2">
        <v>0.14191651915678599</v>
      </c>
      <c r="I6922" s="1">
        <v>0.126050449390398</v>
      </c>
      <c r="J6922" s="2">
        <v>0.59640352597185198</v>
      </c>
      <c r="K6922" s="1">
        <v>0.311009650691283</v>
      </c>
      <c r="L6922" s="4">
        <v>0.19088419846174901</v>
      </c>
      <c r="M6922" s="12">
        <v>9.2891324995984598E-2</v>
      </c>
      <c r="N6922" s="4">
        <v>0.97670722290084699</v>
      </c>
    </row>
    <row r="6923" spans="1:14" ht="15" customHeight="1" x14ac:dyDescent="0.25">
      <c r="A6923" t="s">
        <v>3626</v>
      </c>
      <c r="B6923" t="s">
        <v>20660</v>
      </c>
      <c r="C6923" s="3" t="s">
        <v>30820</v>
      </c>
      <c r="D6923" t="s">
        <v>30821</v>
      </c>
      <c r="E6923" s="1">
        <v>0.11645050339137999</v>
      </c>
      <c r="F6923" s="2">
        <v>0.58604994135895605</v>
      </c>
      <c r="G6923" s="1">
        <v>0.33007381917759898</v>
      </c>
      <c r="H6923" s="2">
        <v>0.11062596449235899</v>
      </c>
      <c r="I6923" s="1">
        <v>0.92841299766668905</v>
      </c>
      <c r="J6923" s="2">
        <v>1.2427232272663001E-4</v>
      </c>
      <c r="K6923" s="1">
        <v>1.1420363134529099</v>
      </c>
      <c r="L6923" s="4">
        <v>1.9159951314198299E-5</v>
      </c>
      <c r="M6923" s="12">
        <v>-0.15871452989597601</v>
      </c>
      <c r="N6923" s="4">
        <v>0.97670722290084699</v>
      </c>
    </row>
    <row r="6924" spans="1:14" ht="15" customHeight="1" x14ac:dyDescent="0.25">
      <c r="A6924" t="s">
        <v>3670</v>
      </c>
      <c r="B6924" t="s">
        <v>20696</v>
      </c>
      <c r="C6924" s="3" t="s">
        <v>30820</v>
      </c>
      <c r="D6924" t="s">
        <v>30821</v>
      </c>
      <c r="E6924" s="1">
        <v>-0.55268872653600698</v>
      </c>
      <c r="F6924" s="2">
        <v>5.3680807885136898E-2</v>
      </c>
      <c r="G6924" s="1">
        <v>-0.79782509255785194</v>
      </c>
      <c r="H6924" s="2">
        <v>1.1759836730881599E-2</v>
      </c>
      <c r="I6924" s="1">
        <v>1.7726332962596701E-2</v>
      </c>
      <c r="J6924" s="2">
        <v>0.94817684624404697</v>
      </c>
      <c r="K6924" s="1">
        <v>-0.22741003305924901</v>
      </c>
      <c r="L6924" s="4">
        <v>0.39300373529766502</v>
      </c>
      <c r="M6924" s="12">
        <v>-0.16557472380898899</v>
      </c>
      <c r="N6924" s="4">
        <v>0.97670722290084699</v>
      </c>
    </row>
    <row r="6925" spans="1:14" ht="15" customHeight="1" x14ac:dyDescent="0.25">
      <c r="A6925" t="s">
        <v>6244</v>
      </c>
      <c r="B6925" t="s">
        <v>22640</v>
      </c>
      <c r="C6925" s="3" t="s">
        <v>30820</v>
      </c>
      <c r="D6925" t="s">
        <v>30821</v>
      </c>
      <c r="E6925" s="1">
        <v>-0.91286232317275195</v>
      </c>
      <c r="F6925" s="2">
        <v>2.0162075904032301E-3</v>
      </c>
      <c r="G6925" s="1">
        <v>-1.4040027824363699</v>
      </c>
      <c r="H6925" s="2">
        <v>1.3193838150127101E-4</v>
      </c>
      <c r="I6925" s="1">
        <v>0.43074431061704799</v>
      </c>
      <c r="J6925" s="2">
        <v>6.1290322987774502E-2</v>
      </c>
      <c r="K6925" s="1">
        <v>-6.0396148646571397E-2</v>
      </c>
      <c r="L6925" s="4">
        <v>0.82096900119301597</v>
      </c>
      <c r="M6925" s="12">
        <v>8.4405971652991199E-2</v>
      </c>
      <c r="N6925" s="4">
        <v>0.97670722290084699</v>
      </c>
    </row>
    <row r="6926" spans="1:14" ht="15" customHeight="1" x14ac:dyDescent="0.25">
      <c r="A6926" t="s">
        <v>6466</v>
      </c>
      <c r="B6926" t="s">
        <v>22794</v>
      </c>
      <c r="C6926" s="3" t="s">
        <v>30820</v>
      </c>
      <c r="D6926" t="s">
        <v>30821</v>
      </c>
      <c r="E6926" s="1">
        <v>-0.24495561334445001</v>
      </c>
      <c r="F6926" s="2">
        <v>0.464541678677792</v>
      </c>
      <c r="G6926" s="1">
        <v>0.116263357773642</v>
      </c>
      <c r="H6926" s="2">
        <v>0.79660727590193803</v>
      </c>
      <c r="I6926" s="1">
        <v>-0.50679142645572794</v>
      </c>
      <c r="J6926" s="2">
        <v>0.120597698828706</v>
      </c>
      <c r="K6926" s="1">
        <v>-0.14557245533763699</v>
      </c>
      <c r="L6926" s="4">
        <v>0.66846326071264595</v>
      </c>
      <c r="M6926" s="12">
        <v>-0.41636499195204202</v>
      </c>
      <c r="N6926" s="4">
        <v>0.97670722290084699</v>
      </c>
    </row>
    <row r="6927" spans="1:14" ht="15" customHeight="1" x14ac:dyDescent="0.25">
      <c r="A6927" t="s">
        <v>12656</v>
      </c>
      <c r="B6927" t="s">
        <v>26715</v>
      </c>
      <c r="C6927" s="3" t="s">
        <v>30820</v>
      </c>
      <c r="D6927" t="s">
        <v>30821</v>
      </c>
      <c r="E6927" s="1">
        <v>0.29911143544750901</v>
      </c>
      <c r="F6927" s="2">
        <v>0.24937422601616599</v>
      </c>
      <c r="G6927" s="1">
        <v>-0.12382606375734</v>
      </c>
      <c r="H6927" s="2">
        <v>0.62536675065084701</v>
      </c>
      <c r="I6927" s="1">
        <v>0.95795188580939294</v>
      </c>
      <c r="J6927" s="2">
        <v>5.3433220746438995E-4</v>
      </c>
      <c r="K6927" s="1">
        <v>0.53501438660454403</v>
      </c>
      <c r="L6927" s="4">
        <v>1.99654574475156E-2</v>
      </c>
      <c r="M6927" s="12">
        <v>0.22782240666540399</v>
      </c>
      <c r="N6927" s="4">
        <v>0.97670722290084699</v>
      </c>
    </row>
    <row r="6928" spans="1:14" ht="15" customHeight="1" x14ac:dyDescent="0.25">
      <c r="A6928" t="s">
        <v>16568</v>
      </c>
      <c r="B6928" t="s">
        <v>29043</v>
      </c>
      <c r="C6928" s="3" t="s">
        <v>30820</v>
      </c>
      <c r="D6928" t="s">
        <v>30821</v>
      </c>
      <c r="E6928" s="1">
        <v>0.72175641777498301</v>
      </c>
      <c r="F6928" s="2">
        <v>9.7532617593257704E-5</v>
      </c>
      <c r="G6928" s="1">
        <v>0.64769283333219496</v>
      </c>
      <c r="H6928" s="2">
        <v>2.3919610357015999E-4</v>
      </c>
      <c r="I6928" s="1">
        <v>0.304868308518293</v>
      </c>
      <c r="J6928" s="2">
        <v>1.6939181478967901E-2</v>
      </c>
      <c r="K6928" s="1">
        <v>0.23080472407550601</v>
      </c>
      <c r="L6928" s="4">
        <v>6.81574919685176E-2</v>
      </c>
      <c r="M6928" s="12">
        <v>1.3806151293733701E-3</v>
      </c>
      <c r="N6928" s="4">
        <v>0.99842286584911399</v>
      </c>
    </row>
    <row r="6929" spans="1:14" ht="15" customHeight="1" x14ac:dyDescent="0.25">
      <c r="A6929" t="s">
        <v>16932</v>
      </c>
      <c r="B6929" t="s">
        <v>29264</v>
      </c>
      <c r="C6929" s="3" t="s">
        <v>30820</v>
      </c>
      <c r="D6929" t="s">
        <v>30821</v>
      </c>
      <c r="E6929" s="1">
        <v>1.70688751436858</v>
      </c>
      <c r="F6929" s="2">
        <v>2.9870136795282299E-5</v>
      </c>
      <c r="G6929" s="1">
        <v>0.26124634175835998</v>
      </c>
      <c r="H6929" s="2">
        <v>0.19053745885321099</v>
      </c>
      <c r="I6929" s="1">
        <v>3.57894261313491</v>
      </c>
      <c r="J6929" s="2">
        <v>1.04205311106247E-8</v>
      </c>
      <c r="K6929" s="1">
        <v>2.13330144052469</v>
      </c>
      <c r="L6929" s="4">
        <v>8.5806536100974897E-8</v>
      </c>
      <c r="M6929" s="12">
        <v>-0.54449574870875805</v>
      </c>
      <c r="N6929" s="4">
        <v>0.97670722290084699</v>
      </c>
    </row>
    <row r="6930" spans="1:14" ht="15" customHeight="1" x14ac:dyDescent="0.25">
      <c r="A6930" t="s">
        <v>17179</v>
      </c>
      <c r="B6930" t="s">
        <v>29401</v>
      </c>
      <c r="C6930" s="3" t="s">
        <v>30820</v>
      </c>
      <c r="D6930" t="s">
        <v>30821</v>
      </c>
      <c r="E6930" s="1">
        <v>3.18504899574686E-2</v>
      </c>
      <c r="F6930" s="2">
        <v>0.90914951040491798</v>
      </c>
      <c r="G6930" s="1">
        <v>-0.46908652105032</v>
      </c>
      <c r="H6930" s="2">
        <v>3.4384880021776303E-2</v>
      </c>
      <c r="I6930" s="1">
        <v>1.2022938966169101</v>
      </c>
      <c r="J6930" s="2">
        <v>3.0404820705066998E-5</v>
      </c>
      <c r="K6930" s="1">
        <v>0.70135688560912102</v>
      </c>
      <c r="L6930" s="4">
        <v>3.1949568347371701E-3</v>
      </c>
      <c r="M6930" s="12">
        <v>9.0901778998047106E-2</v>
      </c>
      <c r="N6930" s="4">
        <v>0.97670722290084699</v>
      </c>
    </row>
    <row r="6931" spans="1:14" ht="15" customHeight="1" x14ac:dyDescent="0.25">
      <c r="A6931" t="s">
        <v>14096</v>
      </c>
      <c r="B6931" t="s">
        <v>27603</v>
      </c>
      <c r="C6931" s="3" t="s">
        <v>32118</v>
      </c>
      <c r="D6931" t="s">
        <v>32119</v>
      </c>
      <c r="E6931" s="1">
        <v>-6.4657893633763799E-2</v>
      </c>
      <c r="F6931" s="2">
        <v>0.50316831263986395</v>
      </c>
      <c r="G6931" s="1">
        <v>0.19930443880055099</v>
      </c>
      <c r="H6931" s="2">
        <v>4.0684501661571899E-2</v>
      </c>
      <c r="I6931" s="1">
        <v>-4.2152908596596803E-2</v>
      </c>
      <c r="J6931" s="2">
        <v>0.62781733848182097</v>
      </c>
      <c r="K6931" s="1">
        <v>0.22180942383771801</v>
      </c>
      <c r="L6931" s="4">
        <v>1.41020624583909E-2</v>
      </c>
      <c r="M6931" s="12">
        <v>-0.103904730493592</v>
      </c>
      <c r="N6931" s="4">
        <v>0.97670722290084699</v>
      </c>
    </row>
    <row r="6932" spans="1:14" ht="15" customHeight="1" x14ac:dyDescent="0.25">
      <c r="A6932" t="s">
        <v>14174</v>
      </c>
      <c r="B6932" t="s">
        <v>27603</v>
      </c>
      <c r="C6932" s="3" t="s">
        <v>32118</v>
      </c>
      <c r="D6932" t="s">
        <v>32119</v>
      </c>
      <c r="E6932" s="1">
        <v>-3.6710541612451998E-2</v>
      </c>
      <c r="F6932" s="2">
        <v>0.83221154594559499</v>
      </c>
      <c r="G6932" s="1">
        <v>0.140859797174961</v>
      </c>
      <c r="H6932" s="2">
        <v>0.39520446432999601</v>
      </c>
      <c r="I6932" s="1">
        <v>4.9806575032308703E-2</v>
      </c>
      <c r="J6932" s="2">
        <v>0.73825545195676201</v>
      </c>
      <c r="K6932" s="1">
        <v>0.227376913819722</v>
      </c>
      <c r="L6932" s="4">
        <v>0.11192086417639401</v>
      </c>
      <c r="M6932" s="12">
        <v>0.104044818626575</v>
      </c>
      <c r="N6932" s="4">
        <v>0.97670722290084699</v>
      </c>
    </row>
    <row r="6933" spans="1:14" ht="15" customHeight="1" x14ac:dyDescent="0.25">
      <c r="A6933" t="s">
        <v>4615</v>
      </c>
      <c r="B6933" t="s">
        <v>21406</v>
      </c>
      <c r="C6933" s="3" t="s">
        <v>31350</v>
      </c>
      <c r="D6933" t="s">
        <v>31351</v>
      </c>
      <c r="E6933" s="1">
        <v>0.167180301756301</v>
      </c>
      <c r="F6933" s="2">
        <v>0.38367556282749399</v>
      </c>
      <c r="G6933" s="1">
        <v>0.40624692622153202</v>
      </c>
      <c r="H6933" s="2">
        <v>4.9519216798232402E-2</v>
      </c>
      <c r="I6933" s="1">
        <v>-0.30666695694589002</v>
      </c>
      <c r="J6933" s="2">
        <v>8.9527267488556897E-2</v>
      </c>
      <c r="K6933" s="1">
        <v>-6.7600332480659595E-2</v>
      </c>
      <c r="L6933" s="4">
        <v>0.70719819449848798</v>
      </c>
      <c r="M6933" s="12">
        <v>-0.111882402461108</v>
      </c>
      <c r="N6933" s="4">
        <v>0.97670722290084699</v>
      </c>
    </row>
    <row r="6934" spans="1:14" ht="15" customHeight="1" x14ac:dyDescent="0.25">
      <c r="A6934" t="s">
        <v>7407</v>
      </c>
      <c r="B6934" t="s">
        <v>21406</v>
      </c>
      <c r="C6934" s="3" t="s">
        <v>31350</v>
      </c>
      <c r="D6934" t="s">
        <v>31351</v>
      </c>
      <c r="E6934" s="1">
        <v>2.7992306019215499E-2</v>
      </c>
      <c r="F6934" s="2">
        <v>0.83413289508953903</v>
      </c>
      <c r="G6934" s="1">
        <v>5.2661458436681102E-2</v>
      </c>
      <c r="H6934" s="2">
        <v>0.69702184365666697</v>
      </c>
      <c r="I6934" s="1">
        <v>0.19558991535211001</v>
      </c>
      <c r="J6934" s="2">
        <v>7.8191759150190596E-2</v>
      </c>
      <c r="K6934" s="1">
        <v>0.22025906776957499</v>
      </c>
      <c r="L6934" s="4">
        <v>4.9095742480839602E-2</v>
      </c>
      <c r="M6934" s="12">
        <v>-0.17713050156396301</v>
      </c>
      <c r="N6934" s="4">
        <v>0.97670722290084699</v>
      </c>
    </row>
    <row r="6935" spans="1:14" ht="15" customHeight="1" x14ac:dyDescent="0.25">
      <c r="A6935" t="s">
        <v>11960</v>
      </c>
      <c r="B6935" t="s">
        <v>26361</v>
      </c>
      <c r="C6935" s="3" t="s">
        <v>31350</v>
      </c>
      <c r="D6935" t="s">
        <v>31351</v>
      </c>
      <c r="E6935" s="1">
        <v>-0.31549147760586399</v>
      </c>
      <c r="F6935" s="2">
        <v>1.8960403202632401E-2</v>
      </c>
      <c r="G6935" s="1">
        <v>-5.0762899809204703E-2</v>
      </c>
      <c r="H6935" s="2">
        <v>0.728571216685857</v>
      </c>
      <c r="I6935" s="1">
        <v>9.1964905757304594E-2</v>
      </c>
      <c r="J6935" s="2">
        <v>0.43277151688816401</v>
      </c>
      <c r="K6935" s="1">
        <v>0.35669348355396402</v>
      </c>
      <c r="L6935" s="4">
        <v>5.6701298306625E-3</v>
      </c>
      <c r="M6935" s="12">
        <v>-5.4472661511583802E-2</v>
      </c>
      <c r="N6935" s="4">
        <v>0.97670722290084699</v>
      </c>
    </row>
    <row r="6936" spans="1:14" ht="15" customHeight="1" x14ac:dyDescent="0.25">
      <c r="A6936" t="s">
        <v>5417</v>
      </c>
      <c r="B6936" t="s">
        <v>22011</v>
      </c>
      <c r="C6936" s="3" t="s">
        <v>31466</v>
      </c>
      <c r="D6936" t="s">
        <v>31467</v>
      </c>
      <c r="E6936" s="1">
        <v>-0.55382451428894397</v>
      </c>
      <c r="F6936" s="2">
        <v>0.13774753699699499</v>
      </c>
      <c r="G6936" s="1">
        <v>-1.31918071898522</v>
      </c>
      <c r="H6936" s="2">
        <v>9.5962016113324503E-3</v>
      </c>
      <c r="I6936" s="1">
        <v>-1.2448161956546999</v>
      </c>
      <c r="J6936" s="2">
        <v>1.9231939229548301E-3</v>
      </c>
      <c r="K6936" s="1">
        <v>-2.01017240035099</v>
      </c>
      <c r="L6936" s="4">
        <v>1.6722962015733E-4</v>
      </c>
      <c r="M6936" s="12">
        <v>0.208108587732627</v>
      </c>
      <c r="N6936" s="4">
        <v>0.97670722290084699</v>
      </c>
    </row>
    <row r="6937" spans="1:14" ht="15" customHeight="1" x14ac:dyDescent="0.25">
      <c r="A6937" t="s">
        <v>11186</v>
      </c>
      <c r="B6937" t="s">
        <v>25878</v>
      </c>
      <c r="C6937" s="3" t="s">
        <v>31466</v>
      </c>
      <c r="D6937" t="s">
        <v>31467</v>
      </c>
      <c r="E6937" s="1">
        <v>-0.61739442066143901</v>
      </c>
      <c r="F6937" s="2">
        <v>3.24337930459484E-2</v>
      </c>
      <c r="G6937" s="1">
        <v>-0.61750579516771298</v>
      </c>
      <c r="H6937" s="2">
        <v>4.8521605125032299E-2</v>
      </c>
      <c r="I6937" s="1">
        <v>1.73982330712978</v>
      </c>
      <c r="J6937" s="2">
        <v>1.2046389620169699E-5</v>
      </c>
      <c r="K6937" s="1">
        <v>1.7397119326235</v>
      </c>
      <c r="L6937" s="4">
        <v>9.8213655056274102E-6</v>
      </c>
      <c r="M6937" s="12">
        <v>1.40115515457051E-2</v>
      </c>
      <c r="N6937" s="4">
        <v>0.98945721789639096</v>
      </c>
    </row>
    <row r="6938" spans="1:14" ht="15" customHeight="1" x14ac:dyDescent="0.25">
      <c r="A6938" t="s">
        <v>12804</v>
      </c>
      <c r="B6938" t="s">
        <v>26815</v>
      </c>
      <c r="C6938" s="3" t="s">
        <v>31466</v>
      </c>
      <c r="D6938" t="s">
        <v>31467</v>
      </c>
      <c r="E6938" s="1">
        <v>0.192987939169252</v>
      </c>
      <c r="F6938" s="2">
        <v>0.56475856221235998</v>
      </c>
      <c r="G6938" s="1">
        <v>0.91217693212374795</v>
      </c>
      <c r="H6938" s="2">
        <v>6.08702872659855E-2</v>
      </c>
      <c r="I6938" s="1">
        <v>-1.3924188812703699</v>
      </c>
      <c r="J6938" s="2">
        <v>2.1040217733157198E-3</v>
      </c>
      <c r="K6938" s="1">
        <v>-0.67322988831587205</v>
      </c>
      <c r="L6938" s="4">
        <v>4.9511097754997201E-2</v>
      </c>
      <c r="M6938" s="12">
        <v>0.18750077775361801</v>
      </c>
      <c r="N6938" s="4">
        <v>0.97670722290084699</v>
      </c>
    </row>
    <row r="6939" spans="1:14" ht="15" customHeight="1" x14ac:dyDescent="0.25">
      <c r="A6939" t="s">
        <v>12802</v>
      </c>
      <c r="B6939" t="s">
        <v>26814</v>
      </c>
      <c r="C6939" s="3" t="s">
        <v>31466</v>
      </c>
      <c r="D6939" t="s">
        <v>31467</v>
      </c>
      <c r="E6939" s="1">
        <v>-0.33640365902901798</v>
      </c>
      <c r="F6939" s="2">
        <v>0.412239384644846</v>
      </c>
      <c r="G6939" s="1">
        <v>-0.34973196797287598</v>
      </c>
      <c r="H6939" s="2">
        <v>0.58875147591405397</v>
      </c>
      <c r="I6939" s="1">
        <v>-1.20266889805165</v>
      </c>
      <c r="J6939" s="2">
        <v>1.0723337525793001E-2</v>
      </c>
      <c r="K6939" s="1">
        <v>-1.2159972069955101</v>
      </c>
      <c r="L6939" s="4">
        <v>1.7693632870486899E-2</v>
      </c>
      <c r="M6939" s="12">
        <v>1.16443445077912</v>
      </c>
      <c r="N6939" s="4">
        <v>0.97670722290084699</v>
      </c>
    </row>
    <row r="6940" spans="1:14" ht="15" customHeight="1" x14ac:dyDescent="0.25">
      <c r="A6940" t="s">
        <v>552</v>
      </c>
      <c r="B6940" t="s">
        <v>18249</v>
      </c>
      <c r="C6940" s="3" t="s">
        <v>30324</v>
      </c>
      <c r="D6940" t="s">
        <v>30325</v>
      </c>
      <c r="E6940" s="1">
        <v>1.7681096724791601</v>
      </c>
      <c r="F6940" s="2">
        <v>3.90495606054697E-6</v>
      </c>
      <c r="G6940" s="1">
        <v>1.1598193285410401</v>
      </c>
      <c r="H6940" s="2">
        <v>1.2281453198218601E-4</v>
      </c>
      <c r="I6940" s="1">
        <v>0.35260720820397601</v>
      </c>
      <c r="J6940" s="2">
        <v>0.12837689372133301</v>
      </c>
      <c r="K6940" s="1">
        <v>-0.25568313573414803</v>
      </c>
      <c r="L6940" s="4">
        <v>0.11679714202024399</v>
      </c>
      <c r="M6940" s="12">
        <v>1.94478100733937E-2</v>
      </c>
      <c r="N6940" s="4">
        <v>0.99181765080774398</v>
      </c>
    </row>
    <row r="6941" spans="1:14" ht="15" customHeight="1" x14ac:dyDescent="0.25">
      <c r="A6941" t="s">
        <v>700</v>
      </c>
      <c r="B6941" t="s">
        <v>18370</v>
      </c>
      <c r="C6941" s="3" t="s">
        <v>30324</v>
      </c>
      <c r="D6941" t="s">
        <v>30325</v>
      </c>
      <c r="E6941" s="1">
        <v>0.28307054094350098</v>
      </c>
      <c r="F6941" s="2">
        <v>0.16717840520844601</v>
      </c>
      <c r="G6941" s="1">
        <v>-0.26168750635455501</v>
      </c>
      <c r="H6941" s="2">
        <v>0.240606356362219</v>
      </c>
      <c r="I6941" s="1">
        <v>0.18389128091364501</v>
      </c>
      <c r="J6941" s="2">
        <v>0.33583360746787599</v>
      </c>
      <c r="K6941" s="1">
        <v>-0.36086676638441001</v>
      </c>
      <c r="L6941" s="4">
        <v>6.5769530689109304E-2</v>
      </c>
      <c r="M6941" s="12">
        <v>-0.22414337551236499</v>
      </c>
      <c r="N6941" s="4">
        <v>0.97670722290084699</v>
      </c>
    </row>
    <row r="6942" spans="1:14" ht="15" customHeight="1" x14ac:dyDescent="0.25">
      <c r="A6942" t="s">
        <v>1342</v>
      </c>
      <c r="B6942" t="s">
        <v>18893</v>
      </c>
      <c r="C6942" s="3" t="s">
        <v>30324</v>
      </c>
      <c r="D6942" t="s">
        <v>30325</v>
      </c>
      <c r="E6942" s="1">
        <v>-0.55494656533905196</v>
      </c>
      <c r="F6942" s="2">
        <v>6.4118911658051794E-2</v>
      </c>
      <c r="G6942" s="1">
        <v>-0.49399204252449802</v>
      </c>
      <c r="H6942" s="2">
        <v>8.3796314835968805E-2</v>
      </c>
      <c r="I6942" s="1">
        <v>0.63124918670508501</v>
      </c>
      <c r="J6942" s="2">
        <v>1.58949415040677E-2</v>
      </c>
      <c r="K6942" s="1">
        <v>0.69220370951963905</v>
      </c>
      <c r="L6942" s="4">
        <v>1.6651275664617399E-2</v>
      </c>
      <c r="M6942" s="12">
        <v>-2.1907795078427699E-2</v>
      </c>
      <c r="N6942" s="4">
        <v>0.97670722290084699</v>
      </c>
    </row>
    <row r="6943" spans="1:14" ht="15" customHeight="1" x14ac:dyDescent="0.25">
      <c r="A6943" t="s">
        <v>1833</v>
      </c>
      <c r="B6943" t="s">
        <v>19293</v>
      </c>
      <c r="C6943" s="3" t="s">
        <v>30324</v>
      </c>
      <c r="D6943" t="s">
        <v>30325</v>
      </c>
      <c r="E6943" s="1">
        <v>-0.15709286002775799</v>
      </c>
      <c r="F6943" s="2">
        <v>0.35587898383882699</v>
      </c>
      <c r="G6943" s="1">
        <v>-0.13846247999039499</v>
      </c>
      <c r="H6943" s="2">
        <v>0.42935616142498201</v>
      </c>
      <c r="I6943" s="1">
        <v>0.65207195019665998</v>
      </c>
      <c r="J6943" s="2">
        <v>4.7156139655910598E-4</v>
      </c>
      <c r="K6943" s="1">
        <v>0.67070233023402404</v>
      </c>
      <c r="L6943" s="4">
        <v>3.7518534873175403E-4</v>
      </c>
      <c r="M6943" s="12">
        <v>-2.21897574458918E-3</v>
      </c>
      <c r="N6943" s="4">
        <v>0.99833120344710802</v>
      </c>
    </row>
    <row r="6944" spans="1:14" ht="15" customHeight="1" x14ac:dyDescent="0.25">
      <c r="A6944" t="s">
        <v>2462</v>
      </c>
      <c r="B6944" t="s">
        <v>19775</v>
      </c>
      <c r="C6944" s="3" t="s">
        <v>30324</v>
      </c>
      <c r="D6944" t="s">
        <v>30325</v>
      </c>
      <c r="E6944" s="1">
        <v>-0.214093753830877</v>
      </c>
      <c r="F6944" s="2">
        <v>6.6346832356170199E-2</v>
      </c>
      <c r="G6944" s="1">
        <v>-0.40803049839988798</v>
      </c>
      <c r="H6944" s="2">
        <v>2.4729147883644702E-3</v>
      </c>
      <c r="I6944" s="1">
        <v>-3.8060472524187497E-2</v>
      </c>
      <c r="J6944" s="2">
        <v>0.72604841606619097</v>
      </c>
      <c r="K6944" s="1">
        <v>-0.23199721709319801</v>
      </c>
      <c r="L6944" s="4">
        <v>3.4162308117423601E-2</v>
      </c>
      <c r="M6944" s="12">
        <v>-0.111464873746818</v>
      </c>
      <c r="N6944" s="4">
        <v>0.97670722290084699</v>
      </c>
    </row>
    <row r="6945" spans="1:14" ht="15" customHeight="1" x14ac:dyDescent="0.25">
      <c r="A6945" t="s">
        <v>4203</v>
      </c>
      <c r="B6945" t="s">
        <v>21085</v>
      </c>
      <c r="C6945" s="3" t="s">
        <v>30324</v>
      </c>
      <c r="D6945" t="s">
        <v>30325</v>
      </c>
      <c r="E6945" s="1">
        <v>1.9407632062613998E-2</v>
      </c>
      <c r="F6945" s="2">
        <v>0.93036955346377803</v>
      </c>
      <c r="G6945" s="1">
        <v>0.33138343119671898</v>
      </c>
      <c r="H6945" s="2">
        <v>5.9296291589742603E-2</v>
      </c>
      <c r="I6945" s="1">
        <v>0.84299385407410798</v>
      </c>
      <c r="J6945" s="2">
        <v>1.27534076285885E-4</v>
      </c>
      <c r="K6945" s="1">
        <v>1.1549696532082101</v>
      </c>
      <c r="L6945" s="4">
        <v>5.5694026951621201E-6</v>
      </c>
      <c r="M6945" s="12">
        <v>-7.2688374930783603E-2</v>
      </c>
      <c r="N6945" s="4">
        <v>0.97670722290084699</v>
      </c>
    </row>
    <row r="6946" spans="1:14" ht="15" customHeight="1" x14ac:dyDescent="0.25">
      <c r="A6946" t="s">
        <v>4648</v>
      </c>
      <c r="B6946" t="s">
        <v>21435</v>
      </c>
      <c r="C6946" s="3" t="s">
        <v>30324</v>
      </c>
      <c r="D6946" t="s">
        <v>30325</v>
      </c>
      <c r="E6946" s="1">
        <v>-0.113937811541224</v>
      </c>
      <c r="F6946" s="2">
        <v>0.52455240499266098</v>
      </c>
      <c r="G6946" s="1">
        <v>0.19874886446954701</v>
      </c>
      <c r="H6946" s="2">
        <v>0.33677621996078599</v>
      </c>
      <c r="I6946" s="1">
        <v>-0.65048634236575698</v>
      </c>
      <c r="J6946" s="2">
        <v>1.1508237056438401E-3</v>
      </c>
      <c r="K6946" s="1">
        <v>-0.33779966635498598</v>
      </c>
      <c r="L6946" s="4">
        <v>5.08988401446634E-2</v>
      </c>
      <c r="M6946" s="12">
        <v>0.25413842016419402</v>
      </c>
      <c r="N6946" s="4">
        <v>0.97670722290084699</v>
      </c>
    </row>
    <row r="6947" spans="1:14" ht="15" customHeight="1" x14ac:dyDescent="0.25">
      <c r="A6947" t="s">
        <v>4835</v>
      </c>
      <c r="B6947" t="s">
        <v>21577</v>
      </c>
      <c r="C6947" s="3" t="s">
        <v>30324</v>
      </c>
      <c r="D6947" t="s">
        <v>30325</v>
      </c>
      <c r="E6947" s="1">
        <v>0.41931368227136501</v>
      </c>
      <c r="F6947" s="2">
        <v>3.0065061459434699E-3</v>
      </c>
      <c r="G6947" s="1">
        <v>0.151000181097807</v>
      </c>
      <c r="H6947" s="2">
        <v>0.23856958822511501</v>
      </c>
      <c r="I6947" s="1">
        <v>0.38718211533185598</v>
      </c>
      <c r="J6947" s="2">
        <v>2.6295294575667E-3</v>
      </c>
      <c r="K6947" s="1">
        <v>0.118868614158298</v>
      </c>
      <c r="L6947" s="4">
        <v>0.29657208371538102</v>
      </c>
      <c r="M6947" s="12">
        <v>-0.15115930118813201</v>
      </c>
      <c r="N6947" s="4">
        <v>0.97670722290084699</v>
      </c>
    </row>
    <row r="6948" spans="1:14" ht="15" customHeight="1" x14ac:dyDescent="0.25">
      <c r="A6948" t="s">
        <v>4094</v>
      </c>
      <c r="B6948" t="s">
        <v>21004</v>
      </c>
      <c r="C6948" s="3" t="s">
        <v>30324</v>
      </c>
      <c r="D6948" t="s">
        <v>30325</v>
      </c>
      <c r="E6948" s="1">
        <v>-0.21339961333809901</v>
      </c>
      <c r="F6948" s="2">
        <v>0.27456930667200702</v>
      </c>
      <c r="G6948" s="1">
        <v>-0.32302268477787299</v>
      </c>
      <c r="H6948" s="2">
        <v>0.105243617828158</v>
      </c>
      <c r="I6948" s="1">
        <v>0.71516934325286596</v>
      </c>
      <c r="J6948" s="2">
        <v>7.3651316379751901E-4</v>
      </c>
      <c r="K6948" s="1">
        <v>0.60554627181309195</v>
      </c>
      <c r="L6948" s="4">
        <v>2.4761500980226198E-3</v>
      </c>
      <c r="M6948" s="12">
        <v>-9.9142785252312599E-2</v>
      </c>
      <c r="N6948" s="4">
        <v>0.97670722290084699</v>
      </c>
    </row>
    <row r="6949" spans="1:14" ht="15" customHeight="1" x14ac:dyDescent="0.25">
      <c r="A6949" t="s">
        <v>6349</v>
      </c>
      <c r="B6949" t="s">
        <v>22709</v>
      </c>
      <c r="C6949" s="3" t="s">
        <v>30324</v>
      </c>
      <c r="D6949" t="s">
        <v>30325</v>
      </c>
      <c r="E6949" s="1">
        <v>-3.82165184453633E-2</v>
      </c>
      <c r="F6949" s="2">
        <v>0.78868803991028802</v>
      </c>
      <c r="G6949" s="1">
        <v>0.112512556575719</v>
      </c>
      <c r="H6949" s="2">
        <v>0.40578165053919202</v>
      </c>
      <c r="I6949" s="1">
        <v>0.29930816317386799</v>
      </c>
      <c r="J6949" s="2">
        <v>1.6361837956760598E-2</v>
      </c>
      <c r="K6949" s="1">
        <v>0.45003723819495001</v>
      </c>
      <c r="L6949" s="4">
        <v>1.1200350458857901E-3</v>
      </c>
      <c r="M6949" s="12">
        <v>-1.7995843591582399E-2</v>
      </c>
      <c r="N6949" s="4">
        <v>0.97670722290084699</v>
      </c>
    </row>
    <row r="6950" spans="1:14" ht="15" customHeight="1" x14ac:dyDescent="0.25">
      <c r="A6950" t="s">
        <v>6561</v>
      </c>
      <c r="B6950" t="s">
        <v>21435</v>
      </c>
      <c r="C6950" s="3" t="s">
        <v>30324</v>
      </c>
      <c r="D6950" t="s">
        <v>30325</v>
      </c>
      <c r="E6950" s="1">
        <v>0.28233942984570198</v>
      </c>
      <c r="F6950" s="2">
        <v>5.9580155065460202E-2</v>
      </c>
      <c r="G6950" s="1">
        <v>6.02882124943998E-2</v>
      </c>
      <c r="H6950" s="2">
        <v>0.71565467544570005</v>
      </c>
      <c r="I6950" s="1">
        <v>0.425842342981051</v>
      </c>
      <c r="J6950" s="2">
        <v>4.1985101735084098E-3</v>
      </c>
      <c r="K6950" s="1">
        <v>0.20379112562974799</v>
      </c>
      <c r="L6950" s="4">
        <v>0.128971440266129</v>
      </c>
      <c r="M6950" s="12">
        <v>6.36318483169456E-2</v>
      </c>
      <c r="N6950" s="4">
        <v>0.97670722290084699</v>
      </c>
    </row>
    <row r="6951" spans="1:14" ht="15" customHeight="1" x14ac:dyDescent="0.25">
      <c r="A6951" t="s">
        <v>6684</v>
      </c>
      <c r="B6951" t="s">
        <v>22938</v>
      </c>
      <c r="C6951" s="3" t="s">
        <v>30324</v>
      </c>
      <c r="D6951" t="s">
        <v>30325</v>
      </c>
      <c r="E6951" s="1">
        <v>1.17755820618779E-2</v>
      </c>
      <c r="F6951" s="2">
        <v>0.92220340743061402</v>
      </c>
      <c r="G6951" s="1">
        <v>-9.5176682718479497E-2</v>
      </c>
      <c r="H6951" s="2">
        <v>0.382064814360354</v>
      </c>
      <c r="I6951" s="1">
        <v>-0.15323735252758799</v>
      </c>
      <c r="J6951" s="2">
        <v>0.109109648848895</v>
      </c>
      <c r="K6951" s="1">
        <v>-0.26018961730794599</v>
      </c>
      <c r="L6951" s="4">
        <v>1.0973129203749101E-2</v>
      </c>
      <c r="M6951" s="12">
        <v>-6.5035584806990301E-2</v>
      </c>
      <c r="N6951" s="4">
        <v>0.97670722290084699</v>
      </c>
    </row>
    <row r="6952" spans="1:14" ht="15" customHeight="1" x14ac:dyDescent="0.25">
      <c r="A6952" t="s">
        <v>6802</v>
      </c>
      <c r="B6952" t="s">
        <v>22989</v>
      </c>
      <c r="C6952" s="3" t="s">
        <v>30324</v>
      </c>
      <c r="D6952" t="s">
        <v>30325</v>
      </c>
      <c r="E6952" s="1">
        <v>0.234256666243675</v>
      </c>
      <c r="F6952" s="2">
        <v>0.14647147498206201</v>
      </c>
      <c r="G6952" s="1">
        <v>0.24839432669118899</v>
      </c>
      <c r="H6952" s="2">
        <v>0.17865134117686099</v>
      </c>
      <c r="I6952" s="1">
        <v>-0.17304271676277599</v>
      </c>
      <c r="J6952" s="2">
        <v>0.27762917873620602</v>
      </c>
      <c r="K6952" s="1">
        <v>-0.158905056315261</v>
      </c>
      <c r="L6952" s="4">
        <v>0.291973000231043</v>
      </c>
      <c r="M6952" s="12">
        <v>9.8410282138546204E-2</v>
      </c>
      <c r="N6952" s="4">
        <v>0.97670722290084699</v>
      </c>
    </row>
    <row r="6953" spans="1:14" ht="15" customHeight="1" x14ac:dyDescent="0.25">
      <c r="A6953" t="s">
        <v>7536</v>
      </c>
      <c r="B6953" t="s">
        <v>23469</v>
      </c>
      <c r="C6953" s="3" t="s">
        <v>30324</v>
      </c>
      <c r="D6953" t="s">
        <v>30325</v>
      </c>
      <c r="E6953" s="1">
        <v>0.80358465447934901</v>
      </c>
      <c r="F6953" s="2">
        <v>2.5691318192646499E-4</v>
      </c>
      <c r="G6953" s="1">
        <v>-0.179662525321032</v>
      </c>
      <c r="H6953" s="2">
        <v>0.30746361419075102</v>
      </c>
      <c r="I6953" s="1">
        <v>0.73240901733039798</v>
      </c>
      <c r="J6953" s="2">
        <v>2.5665266538019198E-4</v>
      </c>
      <c r="K6953" s="1">
        <v>-0.25083816246998403</v>
      </c>
      <c r="L6953" s="4">
        <v>9.9767559190980501E-2</v>
      </c>
      <c r="M6953" s="12">
        <v>-0.20597923312732799</v>
      </c>
      <c r="N6953" s="4">
        <v>0.97670722290084699</v>
      </c>
    </row>
    <row r="6954" spans="1:14" ht="15" customHeight="1" x14ac:dyDescent="0.25">
      <c r="A6954" t="s">
        <v>7771</v>
      </c>
      <c r="B6954" t="s">
        <v>23630</v>
      </c>
      <c r="C6954" s="3" t="s">
        <v>30324</v>
      </c>
      <c r="D6954" t="s">
        <v>30325</v>
      </c>
      <c r="E6954" s="1">
        <v>-0.229152843856958</v>
      </c>
      <c r="F6954" s="2">
        <v>0.292176142361038</v>
      </c>
      <c r="G6954" s="1">
        <v>-0.31742115071948601</v>
      </c>
      <c r="H6954" s="2">
        <v>0.165194177482167</v>
      </c>
      <c r="I6954" s="1">
        <v>0.24206149798013901</v>
      </c>
      <c r="J6954" s="2">
        <v>0.210501633787577</v>
      </c>
      <c r="K6954" s="1">
        <v>0.153793191117611</v>
      </c>
      <c r="L6954" s="4">
        <v>0.45656902641575497</v>
      </c>
      <c r="M6954" s="12">
        <v>-9.5575104457576998E-3</v>
      </c>
      <c r="N6954" s="4">
        <v>0.99447322831825002</v>
      </c>
    </row>
    <row r="6955" spans="1:14" ht="15" customHeight="1" x14ac:dyDescent="0.25">
      <c r="A6955" t="s">
        <v>8490</v>
      </c>
      <c r="B6955" t="s">
        <v>24133</v>
      </c>
      <c r="C6955" s="3" t="s">
        <v>30324</v>
      </c>
      <c r="D6955" t="s">
        <v>30325</v>
      </c>
      <c r="E6955" s="1">
        <v>-0.21811515418670399</v>
      </c>
      <c r="F6955" s="2">
        <v>7.35761129498336E-2</v>
      </c>
      <c r="G6955" s="1">
        <v>-0.21584301261668101</v>
      </c>
      <c r="H6955" s="2">
        <v>0.109742818799432</v>
      </c>
      <c r="I6955" s="1">
        <v>-0.38500306311792898</v>
      </c>
      <c r="J6955" s="2">
        <v>2.6036834649291601E-3</v>
      </c>
      <c r="K6955" s="1">
        <v>-0.382730921547906</v>
      </c>
      <c r="L6955" s="4">
        <v>3.4315665793972199E-3</v>
      </c>
      <c r="M6955" s="12">
        <v>-8.6598218651925407E-3</v>
      </c>
      <c r="N6955" s="4">
        <v>0.99463997159225803</v>
      </c>
    </row>
    <row r="6956" spans="1:14" ht="15" customHeight="1" x14ac:dyDescent="0.25">
      <c r="A6956" t="s">
        <v>8989</v>
      </c>
      <c r="B6956" t="s">
        <v>24472</v>
      </c>
      <c r="C6956" s="3" t="s">
        <v>30324</v>
      </c>
      <c r="D6956" t="s">
        <v>30325</v>
      </c>
      <c r="E6956" s="1">
        <v>-9.3720608654441304E-2</v>
      </c>
      <c r="F6956" s="2">
        <v>0.59063720191763602</v>
      </c>
      <c r="G6956" s="1">
        <v>-0.368988800732447</v>
      </c>
      <c r="H6956" s="2">
        <v>4.7994090338543002E-2</v>
      </c>
      <c r="I6956" s="1">
        <v>0.114803380750075</v>
      </c>
      <c r="J6956" s="2">
        <v>0.45667700052909999</v>
      </c>
      <c r="K6956" s="1">
        <v>-0.160464811327931</v>
      </c>
      <c r="L6956" s="4">
        <v>0.31850179125885503</v>
      </c>
      <c r="M6956" s="12">
        <v>-0.22938122408886699</v>
      </c>
      <c r="N6956" s="4">
        <v>0.97670722290084699</v>
      </c>
    </row>
    <row r="6957" spans="1:14" ht="15" customHeight="1" x14ac:dyDescent="0.25">
      <c r="A6957" t="s">
        <v>10386</v>
      </c>
      <c r="B6957" t="s">
        <v>25381</v>
      </c>
      <c r="C6957" s="3" t="s">
        <v>30324</v>
      </c>
      <c r="D6957" t="s">
        <v>30325</v>
      </c>
      <c r="E6957" s="1">
        <v>-5.1575493478022601E-2</v>
      </c>
      <c r="F6957" s="2">
        <v>0.63174132467684696</v>
      </c>
      <c r="G6957" s="1">
        <v>4.16671535650237E-2</v>
      </c>
      <c r="H6957" s="2">
        <v>0.71801688495080795</v>
      </c>
      <c r="I6957" s="1">
        <v>0.24017526066989001</v>
      </c>
      <c r="J6957" s="2">
        <v>1.50701821495658E-2</v>
      </c>
      <c r="K6957" s="1">
        <v>0.333417907712937</v>
      </c>
      <c r="L6957" s="4">
        <v>1.80989659898112E-3</v>
      </c>
      <c r="M6957" s="12">
        <v>3.8514186974648403E-2</v>
      </c>
      <c r="N6957" s="4">
        <v>0.97670722290084699</v>
      </c>
    </row>
    <row r="6958" spans="1:14" ht="15" customHeight="1" x14ac:dyDescent="0.25">
      <c r="A6958" t="s">
        <v>11433</v>
      </c>
      <c r="B6958" t="s">
        <v>26023</v>
      </c>
      <c r="C6958" s="3" t="s">
        <v>30324</v>
      </c>
      <c r="D6958" t="s">
        <v>30325</v>
      </c>
      <c r="E6958" s="1">
        <v>4.23417366295031E-2</v>
      </c>
      <c r="F6958" s="2">
        <v>0.78891148893188801</v>
      </c>
      <c r="G6958" s="1">
        <v>-0.17432505619581301</v>
      </c>
      <c r="H6958" s="2">
        <v>0.262894497195655</v>
      </c>
      <c r="I6958" s="1">
        <v>-4.0108627744348098E-2</v>
      </c>
      <c r="J6958" s="2">
        <v>0.77279000911725204</v>
      </c>
      <c r="K6958" s="1">
        <v>-0.25677542056966401</v>
      </c>
      <c r="L6958" s="4">
        <v>6.2014104854938398E-2</v>
      </c>
      <c r="M6958" s="12">
        <v>-5.6268043349361599E-2</v>
      </c>
      <c r="N6958" s="4">
        <v>0.97670722290084699</v>
      </c>
    </row>
    <row r="6959" spans="1:14" ht="15" customHeight="1" x14ac:dyDescent="0.25">
      <c r="A6959" t="s">
        <v>11606</v>
      </c>
      <c r="B6959" t="s">
        <v>26151</v>
      </c>
      <c r="C6959" s="3" t="s">
        <v>30324</v>
      </c>
      <c r="D6959" t="s">
        <v>30325</v>
      </c>
      <c r="E6959" s="1">
        <v>-0.26003541461027402</v>
      </c>
      <c r="F6959" s="2">
        <v>0.16176217000235399</v>
      </c>
      <c r="G6959" s="1">
        <v>-0.35408264893729002</v>
      </c>
      <c r="H6959" s="2">
        <v>7.7635269130154894E-2</v>
      </c>
      <c r="I6959" s="1">
        <v>0.14362044665611901</v>
      </c>
      <c r="J6959" s="2">
        <v>0.39396065473075298</v>
      </c>
      <c r="K6959" s="1">
        <v>4.9573212329102799E-2</v>
      </c>
      <c r="L6959" s="4">
        <v>0.79135921307824197</v>
      </c>
      <c r="M6959" s="12">
        <v>-0.257269300575941</v>
      </c>
      <c r="N6959" s="4">
        <v>0.97670722290084699</v>
      </c>
    </row>
    <row r="6960" spans="1:14" ht="15" customHeight="1" x14ac:dyDescent="0.25">
      <c r="A6960" t="s">
        <v>12631</v>
      </c>
      <c r="B6960" t="s">
        <v>26698</v>
      </c>
      <c r="C6960" s="3" t="s">
        <v>30324</v>
      </c>
      <c r="D6960" t="s">
        <v>30325</v>
      </c>
      <c r="E6960" s="1">
        <v>-8.6250374237414107E-2</v>
      </c>
      <c r="F6960" s="2">
        <v>0.52556855983012596</v>
      </c>
      <c r="G6960" s="1">
        <v>-9.2454432097415704E-2</v>
      </c>
      <c r="H6960" s="2">
        <v>0.51823877300049204</v>
      </c>
      <c r="I6960" s="1">
        <v>-3.8705402162889001E-2</v>
      </c>
      <c r="J6960" s="2">
        <v>0.75671194189285196</v>
      </c>
      <c r="K6960" s="1">
        <v>-4.49094600228905E-2</v>
      </c>
      <c r="L6960" s="4">
        <v>0.72016362465029204</v>
      </c>
      <c r="M6960" s="12">
        <v>-2.2614951174349E-3</v>
      </c>
      <c r="N6960" s="4">
        <v>0.99833120344710802</v>
      </c>
    </row>
    <row r="6961" spans="1:14" ht="15" customHeight="1" x14ac:dyDescent="0.25">
      <c r="A6961" t="s">
        <v>12676</v>
      </c>
      <c r="B6961" t="s">
        <v>22709</v>
      </c>
      <c r="C6961" s="3" t="s">
        <v>30324</v>
      </c>
      <c r="D6961" t="s">
        <v>30325</v>
      </c>
      <c r="E6961" s="1">
        <v>-5.45164563001981E-2</v>
      </c>
      <c r="F6961" s="2">
        <v>0.60199262329359204</v>
      </c>
      <c r="G6961" s="1">
        <v>7.6447015092862003E-2</v>
      </c>
      <c r="H6961" s="2">
        <v>0.47446928243898101</v>
      </c>
      <c r="I6961" s="1">
        <v>0.59664450984098405</v>
      </c>
      <c r="J6961" s="2">
        <v>1.09787574777792E-5</v>
      </c>
      <c r="K6961" s="1">
        <v>0.72760798123404402</v>
      </c>
      <c r="L6961" s="4">
        <v>1.9316823272014499E-6</v>
      </c>
      <c r="M6961" s="12">
        <v>-1.6249915495190101E-2</v>
      </c>
      <c r="N6961" s="4">
        <v>0.97670722290084699</v>
      </c>
    </row>
    <row r="6962" spans="1:14" ht="15" customHeight="1" x14ac:dyDescent="0.25">
      <c r="A6962" t="s">
        <v>13172</v>
      </c>
      <c r="B6962" t="s">
        <v>27024</v>
      </c>
      <c r="C6962" s="3" t="s">
        <v>30324</v>
      </c>
      <c r="D6962" t="s">
        <v>30325</v>
      </c>
      <c r="E6962" s="1">
        <v>0.158656590581194</v>
      </c>
      <c r="F6962" s="2">
        <v>0.19671294101398001</v>
      </c>
      <c r="G6962" s="1">
        <v>0.47137683671470099</v>
      </c>
      <c r="H6962" s="2">
        <v>1.36748960049355E-3</v>
      </c>
      <c r="I6962" s="1">
        <v>0.10330012577301</v>
      </c>
      <c r="J6962" s="2">
        <v>0.37220789563083601</v>
      </c>
      <c r="K6962" s="1">
        <v>0.41602037190651697</v>
      </c>
      <c r="L6962" s="4">
        <v>1.09858537904007E-3</v>
      </c>
      <c r="M6962" s="12">
        <v>-6.3803847650698603E-2</v>
      </c>
      <c r="N6962" s="4">
        <v>0.97670722290084699</v>
      </c>
    </row>
    <row r="6963" spans="1:14" ht="15" customHeight="1" x14ac:dyDescent="0.25">
      <c r="A6963" t="s">
        <v>13231</v>
      </c>
      <c r="B6963" t="s">
        <v>18249</v>
      </c>
      <c r="C6963" s="3" t="s">
        <v>30324</v>
      </c>
      <c r="D6963" t="s">
        <v>30325</v>
      </c>
      <c r="E6963" s="1">
        <v>-0.719634229038985</v>
      </c>
      <c r="F6963" s="2">
        <v>8.0660548010506095E-2</v>
      </c>
      <c r="G6963" s="1">
        <v>1.07936770915445</v>
      </c>
      <c r="H6963" s="2">
        <v>4.7041516876941199E-2</v>
      </c>
      <c r="I6963" s="1">
        <v>-1.5011840075592</v>
      </c>
      <c r="J6963" s="2">
        <v>2.8986001696117399E-3</v>
      </c>
      <c r="K6963" s="1">
        <v>0.297817930634237</v>
      </c>
      <c r="L6963" s="4">
        <v>0.46313538138773203</v>
      </c>
      <c r="M6963" s="12">
        <v>-0.21131367029942799</v>
      </c>
      <c r="N6963" s="4">
        <v>0.97670722290084699</v>
      </c>
    </row>
    <row r="6964" spans="1:14" ht="15" customHeight="1" x14ac:dyDescent="0.25">
      <c r="A6964" t="s">
        <v>13232</v>
      </c>
      <c r="B6964" t="s">
        <v>18249</v>
      </c>
      <c r="C6964" s="3" t="s">
        <v>30324</v>
      </c>
      <c r="D6964" t="s">
        <v>30325</v>
      </c>
      <c r="E6964" s="1">
        <v>-0.54781482914092605</v>
      </c>
      <c r="F6964" s="2">
        <v>9.4684973086384794E-2</v>
      </c>
      <c r="G6964" s="1">
        <v>-0.445717193331998</v>
      </c>
      <c r="H6964" s="2">
        <v>0.458651817776278</v>
      </c>
      <c r="I6964" s="1">
        <v>-1.8236474835378</v>
      </c>
      <c r="J6964" s="2">
        <v>2.00464370666833E-4</v>
      </c>
      <c r="K6964" s="1">
        <v>-1.72154984772887</v>
      </c>
      <c r="L6964" s="4">
        <v>1.20112664822285E-3</v>
      </c>
      <c r="M6964" s="12">
        <v>-0.121627778639138</v>
      </c>
      <c r="N6964" s="4">
        <v>0.97670722290084699</v>
      </c>
    </row>
    <row r="6965" spans="1:14" ht="15" customHeight="1" x14ac:dyDescent="0.25">
      <c r="A6965" t="s">
        <v>13246</v>
      </c>
      <c r="B6965" t="s">
        <v>27065</v>
      </c>
      <c r="C6965" s="3" t="s">
        <v>30324</v>
      </c>
      <c r="D6965" t="s">
        <v>30325</v>
      </c>
      <c r="E6965" s="1">
        <v>6.2536982555048998E-2</v>
      </c>
      <c r="F6965" s="2">
        <v>0.63657654647945805</v>
      </c>
      <c r="G6965" s="1">
        <v>0.99167822332051703</v>
      </c>
      <c r="H6965" s="2">
        <v>4.4693086100212701E-6</v>
      </c>
      <c r="I6965" s="1">
        <v>-7.3542449512899996E-2</v>
      </c>
      <c r="J6965" s="2">
        <v>0.53742077029076596</v>
      </c>
      <c r="K6965" s="1">
        <v>0.85559879125256799</v>
      </c>
      <c r="L6965" s="4">
        <v>2.62266713658157E-6</v>
      </c>
      <c r="M6965" s="12">
        <v>-0.100266346671759</v>
      </c>
      <c r="N6965" s="4">
        <v>0.97670722290084699</v>
      </c>
    </row>
    <row r="6966" spans="1:14" ht="15" customHeight="1" x14ac:dyDescent="0.25">
      <c r="A6966" t="s">
        <v>14138</v>
      </c>
      <c r="B6966" t="s">
        <v>27634</v>
      </c>
      <c r="C6966" s="3" t="s">
        <v>30324</v>
      </c>
      <c r="D6966" t="s">
        <v>30325</v>
      </c>
      <c r="E6966" s="1">
        <v>1.6609325501912901E-2</v>
      </c>
      <c r="F6966" s="2">
        <v>0.91028469821215097</v>
      </c>
      <c r="G6966" s="1">
        <v>-0.141773702472547</v>
      </c>
      <c r="H6966" s="2">
        <v>0.28750694385308301</v>
      </c>
      <c r="I6966" s="1">
        <v>0.468920586879432</v>
      </c>
      <c r="J6966" s="2">
        <v>8.3513214398193297E-4</v>
      </c>
      <c r="K6966" s="1">
        <v>0.31053755890497098</v>
      </c>
      <c r="L6966" s="4">
        <v>1.3487739421784301E-2</v>
      </c>
      <c r="M6966" s="12">
        <v>0.114589293510792</v>
      </c>
      <c r="N6966" s="4">
        <v>0.97670722290084699</v>
      </c>
    </row>
    <row r="6967" spans="1:14" ht="15" customHeight="1" x14ac:dyDescent="0.25">
      <c r="A6967" t="s">
        <v>14432</v>
      </c>
      <c r="B6967" t="s">
        <v>27818</v>
      </c>
      <c r="C6967" s="3" t="s">
        <v>30324</v>
      </c>
      <c r="D6967" t="s">
        <v>30325</v>
      </c>
      <c r="E6967" s="1">
        <v>-8.8741603900025695E-2</v>
      </c>
      <c r="F6967" s="2">
        <v>0.46746450874651202</v>
      </c>
      <c r="G6967" s="1">
        <v>-0.18305567490907601</v>
      </c>
      <c r="H6967" s="2">
        <v>0.12568135605624101</v>
      </c>
      <c r="I6967" s="1">
        <v>-0.59056740014874098</v>
      </c>
      <c r="J6967" s="2">
        <v>5.2753708527638302E-5</v>
      </c>
      <c r="K6967" s="1">
        <v>-0.68488147115779097</v>
      </c>
      <c r="L6967" s="4">
        <v>1.5433888054997699E-5</v>
      </c>
      <c r="M6967" s="12">
        <v>-1.81768518885175E-2</v>
      </c>
      <c r="N6967" s="4">
        <v>0.97670722290084699</v>
      </c>
    </row>
    <row r="6968" spans="1:14" ht="15" customHeight="1" x14ac:dyDescent="0.25">
      <c r="A6968" t="s">
        <v>15007</v>
      </c>
      <c r="B6968" t="s">
        <v>28097</v>
      </c>
      <c r="C6968" s="3" t="s">
        <v>30324</v>
      </c>
      <c r="D6968" t="s">
        <v>30325</v>
      </c>
      <c r="E6968" s="1">
        <v>-7.2427337562030996E-3</v>
      </c>
      <c r="F6968" s="2">
        <v>0.96294118754883695</v>
      </c>
      <c r="G6968" s="1">
        <v>-1.62580770968388E-2</v>
      </c>
      <c r="H6968" s="2">
        <v>0.91683549495609196</v>
      </c>
      <c r="I6968" s="1">
        <v>8.9642962809302104E-2</v>
      </c>
      <c r="J6968" s="2">
        <v>0.45254375130559099</v>
      </c>
      <c r="K6968" s="1">
        <v>8.0627619468666395E-2</v>
      </c>
      <c r="L6968" s="4">
        <v>0.49889614121932102</v>
      </c>
      <c r="M6968" s="12">
        <v>-0.14587519788942399</v>
      </c>
      <c r="N6968" s="4">
        <v>0.97670722290084699</v>
      </c>
    </row>
    <row r="6969" spans="1:14" ht="15" customHeight="1" x14ac:dyDescent="0.25">
      <c r="A6969" t="s">
        <v>15126</v>
      </c>
      <c r="B6969" t="s">
        <v>28169</v>
      </c>
      <c r="C6969" s="3" t="s">
        <v>30324</v>
      </c>
      <c r="D6969" t="s">
        <v>30325</v>
      </c>
      <c r="E6969" s="1">
        <v>-0.14943177355935</v>
      </c>
      <c r="F6969" s="2">
        <v>0.28304904581107299</v>
      </c>
      <c r="G6969" s="1">
        <v>-6.4706944619459302E-3</v>
      </c>
      <c r="H6969" s="2">
        <v>0.97140170250422297</v>
      </c>
      <c r="I6969" s="1">
        <v>0.113813097768132</v>
      </c>
      <c r="J6969" s="2">
        <v>0.36959350740783298</v>
      </c>
      <c r="K6969" s="1">
        <v>0.256774176865536</v>
      </c>
      <c r="L6969" s="4">
        <v>5.0261616906049897E-2</v>
      </c>
      <c r="M6969" s="12">
        <v>-0.112187218166851</v>
      </c>
      <c r="N6969" s="4">
        <v>0.97670722290084699</v>
      </c>
    </row>
    <row r="6970" spans="1:14" ht="15" customHeight="1" x14ac:dyDescent="0.25">
      <c r="A6970" t="s">
        <v>15401</v>
      </c>
      <c r="B6970" t="s">
        <v>18249</v>
      </c>
      <c r="C6970" s="3" t="s">
        <v>30324</v>
      </c>
      <c r="D6970" t="s">
        <v>30325</v>
      </c>
      <c r="E6970" s="1">
        <v>0.224818114431556</v>
      </c>
      <c r="F6970" s="2">
        <v>0.152489136467828</v>
      </c>
      <c r="G6970" s="1">
        <v>0.161304606057244</v>
      </c>
      <c r="H6970" s="2">
        <v>0.30105819977567599</v>
      </c>
      <c r="I6970" s="1">
        <v>0.65677085607098795</v>
      </c>
      <c r="J6970" s="2">
        <v>2.45607419468627E-4</v>
      </c>
      <c r="K6970" s="1">
        <v>0.59325734769667604</v>
      </c>
      <c r="L6970" s="4">
        <v>4.58061997739004E-4</v>
      </c>
      <c r="M6970" s="12">
        <v>-8.7914199502661106E-3</v>
      </c>
      <c r="N6970" s="4">
        <v>0.98709257572519205</v>
      </c>
    </row>
    <row r="6971" spans="1:14" ht="15" customHeight="1" x14ac:dyDescent="0.25">
      <c r="A6971" t="s">
        <v>15962</v>
      </c>
      <c r="B6971" t="s">
        <v>19775</v>
      </c>
      <c r="C6971" s="3" t="s">
        <v>30324</v>
      </c>
      <c r="D6971" t="s">
        <v>30325</v>
      </c>
      <c r="E6971" s="1">
        <v>0.38049451169436799</v>
      </c>
      <c r="F6971" s="2">
        <v>0.15225202144064301</v>
      </c>
      <c r="G6971" s="1">
        <v>0.387457048413056</v>
      </c>
      <c r="H6971" s="2">
        <v>5.0809848959627202E-2</v>
      </c>
      <c r="I6971" s="1">
        <v>1.62104170403589</v>
      </c>
      <c r="J6971" s="2">
        <v>3.9815306803336804E-6</v>
      </c>
      <c r="K6971" s="1">
        <v>1.6280042407545801</v>
      </c>
      <c r="L6971" s="4">
        <v>1.42546400244693E-6</v>
      </c>
      <c r="M6971" s="12">
        <v>-0.132145449912243</v>
      </c>
      <c r="N6971" s="4">
        <v>0.97670722290084699</v>
      </c>
    </row>
    <row r="6972" spans="1:14" ht="15" customHeight="1" x14ac:dyDescent="0.25">
      <c r="A6972" t="s">
        <v>17092</v>
      </c>
      <c r="B6972" t="s">
        <v>29354</v>
      </c>
      <c r="C6972" s="3" t="s">
        <v>30324</v>
      </c>
      <c r="D6972" t="s">
        <v>30325</v>
      </c>
      <c r="E6972" s="1">
        <v>-0.72791812493517805</v>
      </c>
      <c r="F6972" s="2">
        <v>4.2856475300231001E-3</v>
      </c>
      <c r="G6972" s="1">
        <v>-1.4168340101699</v>
      </c>
      <c r="H6972" s="2">
        <v>6.3515772361174303E-5</v>
      </c>
      <c r="I6972" s="1">
        <v>0.20154496903927699</v>
      </c>
      <c r="J6972" s="2">
        <v>0.32798830565045101</v>
      </c>
      <c r="K6972" s="1">
        <v>-0.48737091619544998</v>
      </c>
      <c r="L6972" s="4">
        <v>3.8937799776956897E-2</v>
      </c>
      <c r="M6972" s="12">
        <v>9.2306681065676494E-2</v>
      </c>
      <c r="N6972" s="4">
        <v>0.97670722290084699</v>
      </c>
    </row>
    <row r="6973" spans="1:14" ht="15" customHeight="1" x14ac:dyDescent="0.25">
      <c r="A6973" t="s">
        <v>1821</v>
      </c>
      <c r="B6973" t="s">
        <v>19282</v>
      </c>
      <c r="C6973" s="3" t="s">
        <v>30778</v>
      </c>
      <c r="D6973" t="s">
        <v>30779</v>
      </c>
      <c r="E6973" s="1">
        <v>0.65192325246384997</v>
      </c>
      <c r="F6973" s="2">
        <v>3.1432502082982198E-4</v>
      </c>
      <c r="G6973" s="1">
        <v>0.87615711825644704</v>
      </c>
      <c r="H6973" s="2">
        <v>3.4198872456630399E-5</v>
      </c>
      <c r="I6973" s="1">
        <v>9.2772015154974199E-2</v>
      </c>
      <c r="J6973" s="2">
        <v>0.48899857752513998</v>
      </c>
      <c r="K6973" s="1">
        <v>0.31700588094757198</v>
      </c>
      <c r="L6973" s="4">
        <v>1.7921771589662201E-2</v>
      </c>
      <c r="M6973" s="12">
        <v>0.104446195322014</v>
      </c>
      <c r="N6973" s="4">
        <v>0.97670722290084699</v>
      </c>
    </row>
    <row r="6974" spans="1:14" ht="15" customHeight="1" x14ac:dyDescent="0.25">
      <c r="A6974" t="s">
        <v>3478</v>
      </c>
      <c r="B6974" t="s">
        <v>20554</v>
      </c>
      <c r="C6974" s="3" t="s">
        <v>30778</v>
      </c>
      <c r="D6974" t="s">
        <v>30779</v>
      </c>
      <c r="E6974" s="1">
        <v>0.50462862192600599</v>
      </c>
      <c r="F6974" s="2">
        <v>2.85052045405032E-2</v>
      </c>
      <c r="G6974" s="1">
        <v>0.16315410158023499</v>
      </c>
      <c r="H6974" s="2">
        <v>0.57241673345243305</v>
      </c>
      <c r="I6974" s="1">
        <v>-0.29014776253198299</v>
      </c>
      <c r="J6974" s="2">
        <v>0.20648217027106899</v>
      </c>
      <c r="K6974" s="1">
        <v>-0.63162228287775402</v>
      </c>
      <c r="L6974" s="4">
        <v>7.3223601081226202E-3</v>
      </c>
      <c r="M6974" s="12">
        <v>-1.19300504868092E-2</v>
      </c>
      <c r="N6974" s="4">
        <v>0.99195258717432599</v>
      </c>
    </row>
    <row r="6975" spans="1:14" ht="15" customHeight="1" x14ac:dyDescent="0.25">
      <c r="A6975" t="s">
        <v>3627</v>
      </c>
      <c r="B6975" t="s">
        <v>20661</v>
      </c>
      <c r="C6975" s="3" t="s">
        <v>30778</v>
      </c>
      <c r="D6975" t="s">
        <v>30779</v>
      </c>
      <c r="E6975" s="1">
        <v>-0.36496768982643901</v>
      </c>
      <c r="F6975" s="2">
        <v>9.3829281803239101E-2</v>
      </c>
      <c r="G6975" s="1">
        <v>-0.33522826056030502</v>
      </c>
      <c r="H6975" s="2">
        <v>0.145406543348197</v>
      </c>
      <c r="I6975" s="1">
        <v>0.17580076312765699</v>
      </c>
      <c r="J6975" s="2">
        <v>0.36086525034778599</v>
      </c>
      <c r="K6975" s="1">
        <v>0.20554019239379201</v>
      </c>
      <c r="L6975" s="4">
        <v>0.32309558860551002</v>
      </c>
      <c r="M6975" s="12">
        <v>-2.1845167329147298E-2</v>
      </c>
      <c r="N6975" s="4">
        <v>0.97670722290084699</v>
      </c>
    </row>
    <row r="6976" spans="1:14" ht="15" customHeight="1" x14ac:dyDescent="0.25">
      <c r="A6976" t="s">
        <v>4113</v>
      </c>
      <c r="B6976" t="s">
        <v>21020</v>
      </c>
      <c r="C6976" s="3" t="s">
        <v>30778</v>
      </c>
      <c r="D6976" t="s">
        <v>30779</v>
      </c>
      <c r="E6976" s="1">
        <v>-1.0874139306624699</v>
      </c>
      <c r="F6976" s="2">
        <v>4.16044476986972E-2</v>
      </c>
      <c r="G6976" s="1">
        <v>-0.16159820110023401</v>
      </c>
      <c r="H6976" s="2">
        <v>0.770883565858131</v>
      </c>
      <c r="I6976" s="1">
        <v>0.107336426229499</v>
      </c>
      <c r="J6976" s="2">
        <v>0.80649803763952099</v>
      </c>
      <c r="K6976" s="1">
        <v>1.03315215579173</v>
      </c>
      <c r="L6976" s="4">
        <v>4.1584183576963397E-2</v>
      </c>
      <c r="M6976" s="12">
        <v>0.26848720203005</v>
      </c>
      <c r="N6976" s="4">
        <v>0.97670722290084699</v>
      </c>
    </row>
    <row r="6977" spans="1:14" ht="15" customHeight="1" x14ac:dyDescent="0.25">
      <c r="A6977" t="s">
        <v>4643</v>
      </c>
      <c r="B6977" t="s">
        <v>21432</v>
      </c>
      <c r="C6977" s="3" t="s">
        <v>30778</v>
      </c>
      <c r="D6977" t="s">
        <v>30779</v>
      </c>
      <c r="E6977" s="1">
        <v>1.0066485811996</v>
      </c>
      <c r="F6977" s="2">
        <v>4.8394720584667698E-2</v>
      </c>
      <c r="G6977" s="1">
        <v>1.1304821315657401</v>
      </c>
      <c r="H6977" s="2">
        <v>7.8607208653149005E-2</v>
      </c>
      <c r="I6977" s="1">
        <v>-0.70862146682070004</v>
      </c>
      <c r="J6977" s="2">
        <v>0.21695481475374701</v>
      </c>
      <c r="K6977" s="1">
        <v>-0.58478791645456496</v>
      </c>
      <c r="L6977" s="4">
        <v>0.18689009384539301</v>
      </c>
      <c r="M6977" s="12">
        <v>0.39891509442350198</v>
      </c>
      <c r="N6977" s="4">
        <v>0.97670722290084699</v>
      </c>
    </row>
    <row r="6978" spans="1:14" ht="15" customHeight="1" x14ac:dyDescent="0.25">
      <c r="A6978" t="s">
        <v>5418</v>
      </c>
      <c r="B6978" t="s">
        <v>22012</v>
      </c>
      <c r="C6978" s="3" t="s">
        <v>30778</v>
      </c>
      <c r="D6978" t="s">
        <v>30779</v>
      </c>
      <c r="E6978" s="1">
        <v>0.59262064753532795</v>
      </c>
      <c r="F6978" s="2">
        <v>1.0266543522922699E-3</v>
      </c>
      <c r="G6978" s="1">
        <v>-0.22177072540373199</v>
      </c>
      <c r="H6978" s="2">
        <v>0.14747063609816399</v>
      </c>
      <c r="I6978" s="1">
        <v>0.87737487535122005</v>
      </c>
      <c r="J6978" s="2">
        <v>1.47009494861849E-5</v>
      </c>
      <c r="K6978" s="1">
        <v>6.2983502412160802E-2</v>
      </c>
      <c r="L6978" s="4">
        <v>0.65300290534574301</v>
      </c>
      <c r="M6978" s="12">
        <v>0.20004689253719499</v>
      </c>
      <c r="N6978" s="4">
        <v>0.97670722290084699</v>
      </c>
    </row>
    <row r="6979" spans="1:14" ht="15" customHeight="1" x14ac:dyDescent="0.25">
      <c r="A6979" t="s">
        <v>5488</v>
      </c>
      <c r="B6979" t="s">
        <v>22064</v>
      </c>
      <c r="C6979" s="3" t="s">
        <v>30778</v>
      </c>
      <c r="D6979" t="s">
        <v>30779</v>
      </c>
      <c r="E6979" s="1">
        <v>0.42386069007317601</v>
      </c>
      <c r="F6979" s="2">
        <v>6.1354718338261401E-3</v>
      </c>
      <c r="G6979" s="1">
        <v>0.43810694295407498</v>
      </c>
      <c r="H6979" s="2">
        <v>4.8655390635869E-3</v>
      </c>
      <c r="I6979" s="1">
        <v>0.55192710417028201</v>
      </c>
      <c r="J6979" s="2">
        <v>4.88465762995706E-4</v>
      </c>
      <c r="K6979" s="1">
        <v>0.56617335705118099</v>
      </c>
      <c r="L6979" s="4">
        <v>2.9823661191785998E-4</v>
      </c>
      <c r="M6979" s="12">
        <v>-6.4133118771395395E-2</v>
      </c>
      <c r="N6979" s="4">
        <v>0.97670722290084699</v>
      </c>
    </row>
    <row r="6980" spans="1:14" ht="15" customHeight="1" x14ac:dyDescent="0.25">
      <c r="A6980" t="s">
        <v>6309</v>
      </c>
      <c r="B6980" t="s">
        <v>22681</v>
      </c>
      <c r="C6980" s="3" t="s">
        <v>30778</v>
      </c>
      <c r="D6980" t="s">
        <v>30779</v>
      </c>
      <c r="E6980" s="1">
        <v>0.79799924732661098</v>
      </c>
      <c r="F6980" s="2">
        <v>4.3189743236591903E-3</v>
      </c>
      <c r="G6980" s="1">
        <v>1.40444165325142E-2</v>
      </c>
      <c r="H6980" s="2">
        <v>0.96574777197887895</v>
      </c>
      <c r="I6980" s="1">
        <v>0.57736234513363305</v>
      </c>
      <c r="J6980" s="2">
        <v>2.3505175048863201E-2</v>
      </c>
      <c r="K6980" s="1">
        <v>-0.20659248566046301</v>
      </c>
      <c r="L6980" s="4">
        <v>0.34377022909928001</v>
      </c>
      <c r="M6980" s="12">
        <v>0.128707417823791</v>
      </c>
      <c r="N6980" s="4">
        <v>0.97670722290084699</v>
      </c>
    </row>
    <row r="6981" spans="1:14" ht="15" customHeight="1" x14ac:dyDescent="0.25">
      <c r="A6981" t="s">
        <v>6497</v>
      </c>
      <c r="B6981" t="s">
        <v>22818</v>
      </c>
      <c r="C6981" s="3" t="s">
        <v>30778</v>
      </c>
      <c r="D6981" t="s">
        <v>30779</v>
      </c>
      <c r="E6981" s="1">
        <v>0.21847372622168601</v>
      </c>
      <c r="F6981" s="2">
        <v>0.20039265572446699</v>
      </c>
      <c r="G6981" s="1">
        <v>0.116065540834206</v>
      </c>
      <c r="H6981" s="2">
        <v>0.49500293000682799</v>
      </c>
      <c r="I6981" s="1">
        <v>0.88960263721840205</v>
      </c>
      <c r="J6981" s="2">
        <v>3.1790855023036902E-5</v>
      </c>
      <c r="K6981" s="1">
        <v>0.78719445183092196</v>
      </c>
      <c r="L6981" s="4">
        <v>7.2781776231746503E-5</v>
      </c>
      <c r="M6981" s="12">
        <v>1.90488597908391E-2</v>
      </c>
      <c r="N6981" s="4">
        <v>0.97690108875273796</v>
      </c>
    </row>
    <row r="6982" spans="1:14" ht="15" customHeight="1" x14ac:dyDescent="0.25">
      <c r="A6982" t="s">
        <v>6557</v>
      </c>
      <c r="B6982" t="s">
        <v>22853</v>
      </c>
      <c r="C6982" s="3" t="s">
        <v>30778</v>
      </c>
      <c r="D6982" t="s">
        <v>30779</v>
      </c>
      <c r="E6982" s="1">
        <v>6.9949026551179294E-2</v>
      </c>
      <c r="F6982" s="2">
        <v>0.67964796169859498</v>
      </c>
      <c r="G6982" s="1">
        <v>-8.1819622895347194E-2</v>
      </c>
      <c r="H6982" s="2">
        <v>0.64426755674035197</v>
      </c>
      <c r="I6982" s="1">
        <v>-0.184951994421234</v>
      </c>
      <c r="J6982" s="2">
        <v>0.20066969264031001</v>
      </c>
      <c r="K6982" s="1">
        <v>-0.33672064386776102</v>
      </c>
      <c r="L6982" s="4">
        <v>2.6533574267816301E-2</v>
      </c>
      <c r="M6982" s="12">
        <v>0.13481164688316499</v>
      </c>
      <c r="N6982" s="4">
        <v>0.97670722290084699</v>
      </c>
    </row>
    <row r="6983" spans="1:14" ht="15" customHeight="1" x14ac:dyDescent="0.25">
      <c r="A6983" t="s">
        <v>6663</v>
      </c>
      <c r="B6983" t="s">
        <v>22929</v>
      </c>
      <c r="C6983" s="3" t="s">
        <v>30778</v>
      </c>
      <c r="D6983" t="s">
        <v>30779</v>
      </c>
      <c r="E6983" s="1">
        <v>0.193389494428548</v>
      </c>
      <c r="F6983" s="2">
        <v>0.34619766287458698</v>
      </c>
      <c r="G6983" s="1">
        <v>-7.4047087501059899E-2</v>
      </c>
      <c r="H6983" s="2">
        <v>0.75261287349743999</v>
      </c>
      <c r="I6983" s="1">
        <v>0.382160084781419</v>
      </c>
      <c r="J6983" s="2">
        <v>4.6740678801519803E-2</v>
      </c>
      <c r="K6983" s="1">
        <v>0.114723502851811</v>
      </c>
      <c r="L6983" s="4">
        <v>0.54021952503692405</v>
      </c>
      <c r="M6983" s="12">
        <v>0.13179640670135601</v>
      </c>
      <c r="N6983" s="4">
        <v>0.97670722290084699</v>
      </c>
    </row>
    <row r="6984" spans="1:14" ht="15" customHeight="1" x14ac:dyDescent="0.25">
      <c r="A6984" t="s">
        <v>8288</v>
      </c>
      <c r="B6984" t="s">
        <v>23998</v>
      </c>
      <c r="C6984" s="3" t="s">
        <v>30778</v>
      </c>
      <c r="D6984" t="s">
        <v>30779</v>
      </c>
      <c r="E6984" s="1">
        <v>0.31428019957895698</v>
      </c>
      <c r="F6984" s="2">
        <v>4.4080835609503401E-3</v>
      </c>
      <c r="G6984" s="1">
        <v>0.25764133344339601</v>
      </c>
      <c r="H6984" s="2">
        <v>1.5470423628948E-2</v>
      </c>
      <c r="I6984" s="1">
        <v>0.18653102178617501</v>
      </c>
      <c r="J6984" s="2">
        <v>4.3878411915323101E-2</v>
      </c>
      <c r="K6984" s="1">
        <v>0.12989215565061399</v>
      </c>
      <c r="L6984" s="4">
        <v>0.151188358242446</v>
      </c>
      <c r="M6984" s="12">
        <v>6.5102022188747305E-2</v>
      </c>
      <c r="N6984" s="4">
        <v>0.97670722290084699</v>
      </c>
    </row>
    <row r="6985" spans="1:14" ht="15" customHeight="1" x14ac:dyDescent="0.25">
      <c r="A6985" t="s">
        <v>7881</v>
      </c>
      <c r="B6985" t="s">
        <v>22012</v>
      </c>
      <c r="C6985" s="3" t="s">
        <v>30778</v>
      </c>
      <c r="D6985" t="s">
        <v>30779</v>
      </c>
      <c r="E6985" s="1">
        <v>0.17011718788853999</v>
      </c>
      <c r="F6985" s="2">
        <v>0.57551601389360196</v>
      </c>
      <c r="G6985" s="1">
        <v>-4.9191841286097999E-2</v>
      </c>
      <c r="H6985" s="2">
        <v>0.90056672457348996</v>
      </c>
      <c r="I6985" s="1">
        <v>-5.2700571414439998E-2</v>
      </c>
      <c r="J6985" s="2">
        <v>0.86047196956272998</v>
      </c>
      <c r="K6985" s="1">
        <v>-0.27200960058907803</v>
      </c>
      <c r="L6985" s="4">
        <v>0.332008392241676</v>
      </c>
      <c r="M6985" s="12">
        <v>-0.25423796213024302</v>
      </c>
      <c r="N6985" s="4">
        <v>0.97670722290084699</v>
      </c>
    </row>
    <row r="6986" spans="1:14" ht="15" customHeight="1" x14ac:dyDescent="0.25">
      <c r="A6986" t="s">
        <v>8621</v>
      </c>
      <c r="B6986" t="s">
        <v>24231</v>
      </c>
      <c r="C6986" s="3" t="s">
        <v>30778</v>
      </c>
      <c r="D6986" t="s">
        <v>30779</v>
      </c>
      <c r="E6986" s="1">
        <v>0.12625516975168599</v>
      </c>
      <c r="F6986" s="2">
        <v>0.30643794404425401</v>
      </c>
      <c r="G6986" s="1">
        <v>0.12216435535786301</v>
      </c>
      <c r="H6986" s="2">
        <v>0.321041671253951</v>
      </c>
      <c r="I6986" s="1">
        <v>0.47553325143186698</v>
      </c>
      <c r="J6986" s="2">
        <v>4.7768156620133499E-4</v>
      </c>
      <c r="K6986" s="1">
        <v>0.47144243703804301</v>
      </c>
      <c r="L6986" s="4">
        <v>4.11392753551317E-4</v>
      </c>
      <c r="M6986" s="12">
        <v>9.6351626448282005E-2</v>
      </c>
      <c r="N6986" s="4">
        <v>0.97670722290084699</v>
      </c>
    </row>
    <row r="6987" spans="1:14" ht="15" customHeight="1" x14ac:dyDescent="0.25">
      <c r="A6987" t="s">
        <v>8706</v>
      </c>
      <c r="B6987" t="s">
        <v>24288</v>
      </c>
      <c r="C6987" s="3" t="s">
        <v>30778</v>
      </c>
      <c r="D6987" t="s">
        <v>30779</v>
      </c>
      <c r="E6987" s="1">
        <v>0.32712733946776301</v>
      </c>
      <c r="F6987" s="2">
        <v>9.0758375608062894E-2</v>
      </c>
      <c r="G6987" s="1">
        <v>0.27579713990365701</v>
      </c>
      <c r="H6987" s="2">
        <v>0.201693507902684</v>
      </c>
      <c r="I6987" s="1">
        <v>-0.49837696143405902</v>
      </c>
      <c r="J6987" s="2">
        <v>1.2015927208577601E-2</v>
      </c>
      <c r="K6987" s="1">
        <v>-0.54970716099816497</v>
      </c>
      <c r="L6987" s="4">
        <v>5.6589912335941097E-3</v>
      </c>
      <c r="M6987" s="12">
        <v>0.18194258003205499</v>
      </c>
      <c r="N6987" s="4">
        <v>0.97670722290084699</v>
      </c>
    </row>
    <row r="6988" spans="1:14" ht="15" customHeight="1" x14ac:dyDescent="0.25">
      <c r="A6988" t="s">
        <v>10190</v>
      </c>
      <c r="B6988" t="s">
        <v>25249</v>
      </c>
      <c r="C6988" s="3" t="s">
        <v>30778</v>
      </c>
      <c r="D6988" t="s">
        <v>30779</v>
      </c>
      <c r="E6988" s="1">
        <v>0.34642904114467099</v>
      </c>
      <c r="F6988" s="2">
        <v>1.42020147786913E-2</v>
      </c>
      <c r="G6988" s="1">
        <v>0.36554014233209497</v>
      </c>
      <c r="H6988" s="2">
        <v>1.11965303188125E-2</v>
      </c>
      <c r="I6988" s="1">
        <v>0.154227178714929</v>
      </c>
      <c r="J6988" s="2">
        <v>0.199495097494398</v>
      </c>
      <c r="K6988" s="1">
        <v>0.17333827990235201</v>
      </c>
      <c r="L6988" s="4">
        <v>0.15375461970802201</v>
      </c>
      <c r="M6988" s="12">
        <v>9.5903191900095705E-2</v>
      </c>
      <c r="N6988" s="4">
        <v>0.97670722290084699</v>
      </c>
    </row>
    <row r="6989" spans="1:14" ht="15" customHeight="1" x14ac:dyDescent="0.25">
      <c r="A6989" t="s">
        <v>10211</v>
      </c>
      <c r="B6989" t="s">
        <v>25265</v>
      </c>
      <c r="C6989" s="3" t="s">
        <v>30778</v>
      </c>
      <c r="D6989" t="s">
        <v>30779</v>
      </c>
      <c r="E6989" s="1">
        <v>0.160507001094436</v>
      </c>
      <c r="F6989" s="2">
        <v>0.30941485626326598</v>
      </c>
      <c r="G6989" s="1">
        <v>2.6834494781009102E-2</v>
      </c>
      <c r="H6989" s="2">
        <v>0.885862840457738</v>
      </c>
      <c r="I6989" s="1">
        <v>0.50260388353457397</v>
      </c>
      <c r="J6989" s="2">
        <v>2.09650394663141E-3</v>
      </c>
      <c r="K6989" s="1">
        <v>0.36893137722114799</v>
      </c>
      <c r="L6989" s="4">
        <v>1.4759820986341999E-2</v>
      </c>
      <c r="M6989" s="12">
        <v>0.118561612970201</v>
      </c>
      <c r="N6989" s="4">
        <v>0.97670722290084699</v>
      </c>
    </row>
    <row r="6990" spans="1:14" ht="15" customHeight="1" x14ac:dyDescent="0.25">
      <c r="A6990" t="s">
        <v>10649</v>
      </c>
      <c r="B6990" t="s">
        <v>25535</v>
      </c>
      <c r="C6990" s="3" t="s">
        <v>30778</v>
      </c>
      <c r="D6990" t="s">
        <v>30779</v>
      </c>
      <c r="E6990" s="1">
        <v>6.4633479049332407E-2</v>
      </c>
      <c r="F6990" s="2">
        <v>0.72128947585453496</v>
      </c>
      <c r="G6990" s="1">
        <v>0.27391866296776501</v>
      </c>
      <c r="H6990" s="2">
        <v>0.13677178521317901</v>
      </c>
      <c r="I6990" s="1">
        <v>-0.20026865580005099</v>
      </c>
      <c r="J6990" s="2">
        <v>0.211553694003287</v>
      </c>
      <c r="K6990" s="1">
        <v>9.0165281183818297E-3</v>
      </c>
      <c r="L6990" s="4">
        <v>0.95742952123000002</v>
      </c>
      <c r="M6990" s="12">
        <v>2.45126690960062E-2</v>
      </c>
      <c r="N6990" s="4">
        <v>0.97670722290084699</v>
      </c>
    </row>
    <row r="6991" spans="1:14" ht="15" customHeight="1" x14ac:dyDescent="0.25">
      <c r="A6991" t="s">
        <v>13313</v>
      </c>
      <c r="B6991" t="s">
        <v>27103</v>
      </c>
      <c r="C6991" s="3" t="s">
        <v>30778</v>
      </c>
      <c r="D6991" t="s">
        <v>30779</v>
      </c>
      <c r="E6991" s="1">
        <v>0.28122594186497102</v>
      </c>
      <c r="F6991" s="2">
        <v>0.12806206266617301</v>
      </c>
      <c r="G6991" s="1">
        <v>-0.16184164861450001</v>
      </c>
      <c r="H6991" s="2">
        <v>0.43189325165075898</v>
      </c>
      <c r="I6991" s="1">
        <v>0.21405935175725799</v>
      </c>
      <c r="J6991" s="2">
        <v>0.215952120569881</v>
      </c>
      <c r="K6991" s="1">
        <v>-0.22900823872221299</v>
      </c>
      <c r="L6991" s="4">
        <v>0.182787542691069</v>
      </c>
      <c r="M6991" s="12">
        <v>0.16053855825505201</v>
      </c>
      <c r="N6991" s="4">
        <v>0.97670722290084699</v>
      </c>
    </row>
    <row r="6992" spans="1:14" ht="15" customHeight="1" x14ac:dyDescent="0.25">
      <c r="A6992" t="s">
        <v>13348</v>
      </c>
      <c r="B6992" t="s">
        <v>27125</v>
      </c>
      <c r="C6992" s="3" t="s">
        <v>30778</v>
      </c>
      <c r="D6992" t="s">
        <v>30779</v>
      </c>
      <c r="E6992" s="1">
        <v>0.306576977545713</v>
      </c>
      <c r="F6992" s="2">
        <v>2.0976418395232899E-2</v>
      </c>
      <c r="G6992" s="1">
        <v>0.31349299083043097</v>
      </c>
      <c r="H6992" s="2">
        <v>2.2056758966952299E-2</v>
      </c>
      <c r="I6992" s="1">
        <v>0.90294466078076796</v>
      </c>
      <c r="J6992" s="2">
        <v>2.2080626634207999E-6</v>
      </c>
      <c r="K6992" s="1">
        <v>0.90986067406548599</v>
      </c>
      <c r="L6992" s="4">
        <v>2.4667564747470501E-6</v>
      </c>
      <c r="M6992" s="12">
        <v>9.9926439268534395E-2</v>
      </c>
      <c r="N6992" s="4">
        <v>0.97670722290084699</v>
      </c>
    </row>
    <row r="6993" spans="1:14" ht="15" customHeight="1" x14ac:dyDescent="0.25">
      <c r="A6993" t="s">
        <v>13727</v>
      </c>
      <c r="B6993" t="s">
        <v>27370</v>
      </c>
      <c r="C6993" s="3" t="s">
        <v>30778</v>
      </c>
      <c r="D6993" t="s">
        <v>30779</v>
      </c>
      <c r="E6993" s="1">
        <v>0.29702010856129302</v>
      </c>
      <c r="F6993" s="2">
        <v>8.17676264731515E-2</v>
      </c>
      <c r="G6993" s="1">
        <v>3.8516926875120198E-2</v>
      </c>
      <c r="H6993" s="2">
        <v>0.84750835538791103</v>
      </c>
      <c r="I6993" s="1">
        <v>0.65915747979324502</v>
      </c>
      <c r="J6993" s="2">
        <v>4.6060999365267398E-4</v>
      </c>
      <c r="K6993" s="1">
        <v>0.40065429810707198</v>
      </c>
      <c r="L6993" s="4">
        <v>1.47545377773485E-2</v>
      </c>
      <c r="M6993" s="12">
        <v>9.2819538309154098E-2</v>
      </c>
      <c r="N6993" s="4">
        <v>0.97670722290084699</v>
      </c>
    </row>
    <row r="6994" spans="1:14" ht="15" customHeight="1" x14ac:dyDescent="0.25">
      <c r="A6994" t="s">
        <v>14929</v>
      </c>
      <c r="B6994" t="s">
        <v>28053</v>
      </c>
      <c r="C6994" s="3" t="s">
        <v>30778</v>
      </c>
      <c r="D6994" t="s">
        <v>30779</v>
      </c>
      <c r="E6994" s="1">
        <v>-0.165939016309681</v>
      </c>
      <c r="F6994" s="2">
        <v>0.15103108202925</v>
      </c>
      <c r="G6994" s="1">
        <v>0.103471813775045</v>
      </c>
      <c r="H6994" s="2">
        <v>0.39552532395439</v>
      </c>
      <c r="I6994" s="1">
        <v>-0.164051318309483</v>
      </c>
      <c r="J6994" s="2">
        <v>0.120984202175611</v>
      </c>
      <c r="K6994" s="1">
        <v>0.105359511775242</v>
      </c>
      <c r="L6994" s="4">
        <v>0.31615778747796403</v>
      </c>
      <c r="M6994" s="12">
        <v>0.107758159056401</v>
      </c>
      <c r="N6994" s="4">
        <v>0.97670722290084699</v>
      </c>
    </row>
    <row r="6995" spans="1:14" ht="15" customHeight="1" x14ac:dyDescent="0.25">
      <c r="A6995" t="s">
        <v>15082</v>
      </c>
      <c r="B6995" t="s">
        <v>27103</v>
      </c>
      <c r="C6995" s="3" t="s">
        <v>30778</v>
      </c>
      <c r="D6995" t="s">
        <v>30779</v>
      </c>
      <c r="E6995" s="1">
        <v>0.26849186175144601</v>
      </c>
      <c r="F6995" s="2">
        <v>0.109741034659415</v>
      </c>
      <c r="G6995" s="1">
        <v>-7.9808472960888596E-2</v>
      </c>
      <c r="H6995" s="2">
        <v>0.69898222074104299</v>
      </c>
      <c r="I6995" s="1">
        <v>-7.3163770994382196E-3</v>
      </c>
      <c r="J6995" s="2">
        <v>0.96609292125754798</v>
      </c>
      <c r="K6995" s="1">
        <v>-0.35561671181177301</v>
      </c>
      <c r="L6995" s="4">
        <v>3.1361524360453197E-2</v>
      </c>
      <c r="M6995" s="12">
        <v>0.111426483157588</v>
      </c>
      <c r="N6995" s="4">
        <v>0.97670722290084699</v>
      </c>
    </row>
    <row r="6996" spans="1:14" ht="15" customHeight="1" x14ac:dyDescent="0.25">
      <c r="A6996" t="s">
        <v>17606</v>
      </c>
      <c r="B6996" t="s">
        <v>29651</v>
      </c>
      <c r="C6996" s="3" t="s">
        <v>30778</v>
      </c>
      <c r="D6996" t="s">
        <v>30779</v>
      </c>
      <c r="E6996" s="1">
        <v>-2.55511469293799E-2</v>
      </c>
      <c r="F6996" s="2">
        <v>0.87329095120284805</v>
      </c>
      <c r="G6996" s="1">
        <v>0.22455310096036099</v>
      </c>
      <c r="H6996" s="2">
        <v>0.125878696851625</v>
      </c>
      <c r="I6996" s="1">
        <v>4.4459461709605498E-2</v>
      </c>
      <c r="J6996" s="2">
        <v>0.74342352604468798</v>
      </c>
      <c r="K6996" s="1">
        <v>0.29456370959934702</v>
      </c>
      <c r="L6996" s="4">
        <v>2.9787642451469799E-2</v>
      </c>
      <c r="M6996" s="12">
        <v>9.0878924366415398E-2</v>
      </c>
      <c r="N6996" s="4">
        <v>0.97670722290084699</v>
      </c>
    </row>
    <row r="6997" spans="1:14" ht="15" customHeight="1" x14ac:dyDescent="0.25">
      <c r="A6997" t="s">
        <v>842</v>
      </c>
      <c r="B6997" t="s">
        <v>18479</v>
      </c>
      <c r="C6997" s="3" t="s">
        <v>30474</v>
      </c>
      <c r="D6997" t="s">
        <v>30475</v>
      </c>
      <c r="E6997" s="1">
        <v>-0.75349656438118395</v>
      </c>
      <c r="F6997" s="2">
        <v>2.0460202588785401E-3</v>
      </c>
      <c r="G6997" s="1">
        <v>-0.92538144368721098</v>
      </c>
      <c r="H6997" s="2">
        <v>5.2541333945775397E-4</v>
      </c>
      <c r="I6997" s="1">
        <v>0.39484904062544401</v>
      </c>
      <c r="J6997" s="2">
        <v>4.9856573565248398E-2</v>
      </c>
      <c r="K6997" s="1">
        <v>0.22296416131941699</v>
      </c>
      <c r="L6997" s="4">
        <v>0.240624173920305</v>
      </c>
      <c r="M6997" s="12">
        <v>6.1033519368346702E-2</v>
      </c>
      <c r="N6997" s="4">
        <v>0.97670722290084699</v>
      </c>
    </row>
    <row r="6998" spans="1:14" ht="15" customHeight="1" x14ac:dyDescent="0.25">
      <c r="A6998" t="s">
        <v>2221</v>
      </c>
      <c r="B6998" t="s">
        <v>19586</v>
      </c>
      <c r="C6998" s="3" t="s">
        <v>30474</v>
      </c>
      <c r="D6998" t="s">
        <v>30475</v>
      </c>
      <c r="E6998" s="1">
        <v>-0.10284079788276999</v>
      </c>
      <c r="F6998" s="2">
        <v>0.40943476824629998</v>
      </c>
      <c r="G6998" s="1">
        <v>-0.24348498123760001</v>
      </c>
      <c r="H6998" s="2">
        <v>6.0459017158511201E-2</v>
      </c>
      <c r="I6998" s="1">
        <v>9.3164554005819702E-2</v>
      </c>
      <c r="J6998" s="2">
        <v>0.40690310349033698</v>
      </c>
      <c r="K6998" s="1">
        <v>-4.7479629349010698E-2</v>
      </c>
      <c r="L6998" s="4">
        <v>0.68561937421056596</v>
      </c>
      <c r="M6998" s="12">
        <v>-5.9523326036128303E-2</v>
      </c>
      <c r="N6998" s="4">
        <v>0.97670722290084699</v>
      </c>
    </row>
    <row r="6999" spans="1:14" ht="15" customHeight="1" x14ac:dyDescent="0.25">
      <c r="A6999" t="s">
        <v>2239</v>
      </c>
      <c r="B6999" t="s">
        <v>19598</v>
      </c>
      <c r="C6999" s="3" t="s">
        <v>30474</v>
      </c>
      <c r="D6999" t="s">
        <v>30475</v>
      </c>
      <c r="E6999" s="1">
        <v>0.30704335354286799</v>
      </c>
      <c r="F6999" s="2">
        <v>7.5424470980683098E-2</v>
      </c>
      <c r="G6999" s="1">
        <v>0.21611845190739201</v>
      </c>
      <c r="H6999" s="2">
        <v>0.246099911808455</v>
      </c>
      <c r="I6999" s="1">
        <v>7.6572895326695103E-2</v>
      </c>
      <c r="J6999" s="2">
        <v>0.65074667600325298</v>
      </c>
      <c r="K6999" s="1">
        <v>-1.4352006308781201E-2</v>
      </c>
      <c r="L6999" s="4">
        <v>0.93097082177423496</v>
      </c>
      <c r="M6999" s="12">
        <v>-3.2327691910926298E-2</v>
      </c>
      <c r="N6999" s="4">
        <v>0.97670722290084699</v>
      </c>
    </row>
    <row r="7000" spans="1:14" ht="15" customHeight="1" x14ac:dyDescent="0.25">
      <c r="A7000" t="s">
        <v>2754</v>
      </c>
      <c r="B7000" t="s">
        <v>20012</v>
      </c>
      <c r="C7000" s="3" t="s">
        <v>30474</v>
      </c>
      <c r="D7000" t="s">
        <v>30475</v>
      </c>
      <c r="E7000" s="1">
        <v>-0.10653369564882</v>
      </c>
      <c r="F7000" s="2">
        <v>0.46874692955622499</v>
      </c>
      <c r="G7000" s="1">
        <v>1.43867181114503E-2</v>
      </c>
      <c r="H7000" s="2">
        <v>0.93755944470068198</v>
      </c>
      <c r="I7000" s="1">
        <v>-4.3848458812007197E-2</v>
      </c>
      <c r="J7000" s="2">
        <v>0.75233654260228799</v>
      </c>
      <c r="K7000" s="1">
        <v>7.7071954948263202E-2</v>
      </c>
      <c r="L7000" s="4">
        <v>0.57403421866656001</v>
      </c>
      <c r="M7000" s="12">
        <v>0.126205099548717</v>
      </c>
      <c r="N7000" s="4">
        <v>0.97670722290084699</v>
      </c>
    </row>
    <row r="7001" spans="1:14" ht="15" customHeight="1" x14ac:dyDescent="0.25">
      <c r="A7001" t="s">
        <v>3498</v>
      </c>
      <c r="B7001" t="s">
        <v>20571</v>
      </c>
      <c r="C7001" s="3" t="s">
        <v>30474</v>
      </c>
      <c r="D7001" t="s">
        <v>30475</v>
      </c>
      <c r="E7001" s="1">
        <v>3.0074552818473599E-2</v>
      </c>
      <c r="F7001" s="2">
        <v>0.93928018340436104</v>
      </c>
      <c r="G7001" s="1">
        <v>-0.95427024990272202</v>
      </c>
      <c r="H7001" s="2">
        <v>1.7915673634699199E-2</v>
      </c>
      <c r="I7001" s="1">
        <v>2.84300251481922</v>
      </c>
      <c r="J7001" s="2">
        <v>9.0386917593262703E-7</v>
      </c>
      <c r="K7001" s="1">
        <v>1.8586577120980201</v>
      </c>
      <c r="L7001" s="4">
        <v>3.6948208768820203E-5</v>
      </c>
      <c r="M7001" s="12">
        <v>-0.14999887646281701</v>
      </c>
      <c r="N7001" s="4">
        <v>0.97670722290084699</v>
      </c>
    </row>
    <row r="7002" spans="1:14" ht="15" customHeight="1" x14ac:dyDescent="0.25">
      <c r="A7002" t="s">
        <v>4793</v>
      </c>
      <c r="B7002" t="s">
        <v>21545</v>
      </c>
      <c r="C7002" s="3" t="s">
        <v>30474</v>
      </c>
      <c r="D7002" t="s">
        <v>30475</v>
      </c>
      <c r="E7002" s="1">
        <v>-0.27209106787441401</v>
      </c>
      <c r="F7002" s="2">
        <v>2.66944200780838E-2</v>
      </c>
      <c r="G7002" s="1">
        <v>4.81064424640332E-2</v>
      </c>
      <c r="H7002" s="2">
        <v>0.72885001857257004</v>
      </c>
      <c r="I7002" s="1">
        <v>-0.23859349729861201</v>
      </c>
      <c r="J7002" s="2">
        <v>3.4533388716167499E-2</v>
      </c>
      <c r="K7002" s="1">
        <v>8.1604013039834999E-2</v>
      </c>
      <c r="L7002" s="4">
        <v>0.45934671847759101</v>
      </c>
      <c r="M7002" s="12">
        <v>1.0747290606708799E-2</v>
      </c>
      <c r="N7002" s="4">
        <v>0.97670722290084699</v>
      </c>
    </row>
    <row r="7003" spans="1:14" ht="15" customHeight="1" x14ac:dyDescent="0.25">
      <c r="A7003" t="s">
        <v>4943</v>
      </c>
      <c r="B7003" t="s">
        <v>21653</v>
      </c>
      <c r="C7003" s="3" t="s">
        <v>30474</v>
      </c>
      <c r="D7003" t="s">
        <v>30475</v>
      </c>
      <c r="E7003" s="1">
        <v>-0.25204439928168598</v>
      </c>
      <c r="F7003" s="2">
        <v>7.4825066644013893E-2</v>
      </c>
      <c r="G7003" s="1">
        <v>-0.18253106902761801</v>
      </c>
      <c r="H7003" s="2">
        <v>0.205384475038103</v>
      </c>
      <c r="I7003" s="1">
        <v>-0.166031215044048</v>
      </c>
      <c r="J7003" s="2">
        <v>0.19155625901239501</v>
      </c>
      <c r="K7003" s="1">
        <v>-9.6517884789980399E-2</v>
      </c>
      <c r="L7003" s="4">
        <v>0.451691486537311</v>
      </c>
      <c r="M7003" s="12">
        <v>2.0338317523311399E-2</v>
      </c>
      <c r="N7003" s="4">
        <v>0.97670722290084699</v>
      </c>
    </row>
    <row r="7004" spans="1:14" ht="15" customHeight="1" x14ac:dyDescent="0.25">
      <c r="A7004" t="s">
        <v>5199</v>
      </c>
      <c r="B7004" t="s">
        <v>21835</v>
      </c>
      <c r="C7004" s="3" t="s">
        <v>30474</v>
      </c>
      <c r="D7004" t="s">
        <v>30475</v>
      </c>
      <c r="E7004" s="1">
        <v>-6.8172773640042802E-2</v>
      </c>
      <c r="F7004" s="2">
        <v>0.69061868638978197</v>
      </c>
      <c r="G7004" s="1">
        <v>-2.2832967261203802E-3</v>
      </c>
      <c r="H7004" s="2">
        <v>0.992465472421593</v>
      </c>
      <c r="I7004" s="1">
        <v>0.235866836138306</v>
      </c>
      <c r="J7004" s="2">
        <v>0.10750754044336799</v>
      </c>
      <c r="K7004" s="1">
        <v>0.301756313052229</v>
      </c>
      <c r="L7004" s="4">
        <v>4.38971890692735E-2</v>
      </c>
      <c r="M7004" s="12">
        <v>-3.1302840708154797E-2</v>
      </c>
      <c r="N7004" s="4">
        <v>0.97670722290084699</v>
      </c>
    </row>
    <row r="7005" spans="1:14" ht="15" customHeight="1" x14ac:dyDescent="0.25">
      <c r="A7005" t="s">
        <v>5446</v>
      </c>
      <c r="B7005" t="s">
        <v>22038</v>
      </c>
      <c r="C7005" s="3" t="s">
        <v>30474</v>
      </c>
      <c r="D7005" t="s">
        <v>30475</v>
      </c>
      <c r="E7005" s="1">
        <v>0.18575993863000001</v>
      </c>
      <c r="F7005" s="2">
        <v>0.20338369362865599</v>
      </c>
      <c r="G7005" s="1">
        <v>0.452429287261991</v>
      </c>
      <c r="H7005" s="2">
        <v>7.6829226952565997E-3</v>
      </c>
      <c r="I7005" s="1">
        <v>-1.0957082942502401</v>
      </c>
      <c r="J7005" s="2">
        <v>1.73467952548467E-6</v>
      </c>
      <c r="K7005" s="1">
        <v>-0.82903894561824698</v>
      </c>
      <c r="L7005" s="4">
        <v>2.19360841256428E-5</v>
      </c>
      <c r="M7005" s="12">
        <v>-4.8600061047373799E-2</v>
      </c>
      <c r="N7005" s="4">
        <v>0.97670722290084699</v>
      </c>
    </row>
    <row r="7006" spans="1:14" ht="15" customHeight="1" x14ac:dyDescent="0.25">
      <c r="A7006" t="s">
        <v>5628</v>
      </c>
      <c r="B7006" t="s">
        <v>22179</v>
      </c>
      <c r="C7006" s="3" t="s">
        <v>30474</v>
      </c>
      <c r="D7006" t="s">
        <v>30475</v>
      </c>
      <c r="E7006" s="1">
        <v>-0.39565312076900999</v>
      </c>
      <c r="F7006" s="2">
        <v>1.0368054981555399E-2</v>
      </c>
      <c r="G7006" s="1">
        <v>-0.27280278819734999</v>
      </c>
      <c r="H7006" s="2">
        <v>7.1582757481364806E-2</v>
      </c>
      <c r="I7006" s="1">
        <v>-0.39971373113431302</v>
      </c>
      <c r="J7006" s="2">
        <v>5.6971537229416596E-3</v>
      </c>
      <c r="K7006" s="1">
        <v>-0.27686339856265302</v>
      </c>
      <c r="L7006" s="4">
        <v>4.2714072735944603E-2</v>
      </c>
      <c r="M7006" s="12">
        <v>7.3991872145624501E-3</v>
      </c>
      <c r="N7006" s="4">
        <v>0.989496412902232</v>
      </c>
    </row>
    <row r="7007" spans="1:14" ht="15" customHeight="1" x14ac:dyDescent="0.25">
      <c r="A7007" t="s">
        <v>6455</v>
      </c>
      <c r="B7007" t="s">
        <v>22784</v>
      </c>
      <c r="C7007" s="3" t="s">
        <v>30474</v>
      </c>
      <c r="D7007" t="s">
        <v>30475</v>
      </c>
      <c r="E7007" s="1">
        <v>-0.73226672822632</v>
      </c>
      <c r="F7007" s="2">
        <v>1.04937102219364E-2</v>
      </c>
      <c r="G7007" s="1">
        <v>-1.1005029841557501</v>
      </c>
      <c r="H7007" s="2">
        <v>7.8573521644474198E-4</v>
      </c>
      <c r="I7007" s="1">
        <v>0.33811494359619398</v>
      </c>
      <c r="J7007" s="2">
        <v>0.17022108868608299</v>
      </c>
      <c r="K7007" s="1">
        <v>-3.0121312333237799E-2</v>
      </c>
      <c r="L7007" s="4">
        <v>0.90538940177688498</v>
      </c>
      <c r="M7007" s="12">
        <v>-8.9882258443541502E-2</v>
      </c>
      <c r="N7007" s="4">
        <v>0.97670722290084699</v>
      </c>
    </row>
    <row r="7008" spans="1:14" ht="15" customHeight="1" x14ac:dyDescent="0.25">
      <c r="A7008" t="s">
        <v>8074</v>
      </c>
      <c r="B7008" t="s">
        <v>23844</v>
      </c>
      <c r="C7008" s="3" t="s">
        <v>30474</v>
      </c>
      <c r="D7008" t="s">
        <v>30475</v>
      </c>
      <c r="E7008" s="1">
        <v>-0.79837901791353605</v>
      </c>
      <c r="F7008" s="2">
        <v>3.7585138338333901E-3</v>
      </c>
      <c r="G7008" s="1">
        <v>-0.64189527683000502</v>
      </c>
      <c r="H7008" s="2">
        <v>1.55002673747175E-2</v>
      </c>
      <c r="I7008" s="1">
        <v>0.17392362889321999</v>
      </c>
      <c r="J7008" s="2">
        <v>0.44738328118258502</v>
      </c>
      <c r="K7008" s="1">
        <v>0.33040736997675202</v>
      </c>
      <c r="L7008" s="4">
        <v>0.136856542646588</v>
      </c>
      <c r="M7008" s="12">
        <v>3.7404416465840903E-2</v>
      </c>
      <c r="N7008" s="4">
        <v>0.97670722290084699</v>
      </c>
    </row>
    <row r="7009" spans="1:14" ht="15" customHeight="1" x14ac:dyDescent="0.25">
      <c r="A7009" t="s">
        <v>10269</v>
      </c>
      <c r="B7009" t="s">
        <v>25309</v>
      </c>
      <c r="C7009" s="3" t="s">
        <v>30474</v>
      </c>
      <c r="D7009" t="s">
        <v>30475</v>
      </c>
      <c r="E7009" s="1">
        <v>-0.34838764248488902</v>
      </c>
      <c r="F7009" s="2">
        <v>4.9652619449615E-2</v>
      </c>
      <c r="G7009" s="1">
        <v>-1.0308930848925999</v>
      </c>
      <c r="H7009" s="2">
        <v>6.8489956373452099E-5</v>
      </c>
      <c r="I7009" s="1">
        <v>0.51989373789743398</v>
      </c>
      <c r="J7009" s="2">
        <v>2.7872944201108099E-3</v>
      </c>
      <c r="K7009" s="1">
        <v>-0.16261170451027901</v>
      </c>
      <c r="L7009" s="4">
        <v>0.33903382879531102</v>
      </c>
      <c r="M7009" s="12">
        <v>7.5598164308702906E-2</v>
      </c>
      <c r="N7009" s="4">
        <v>0.97670722290084699</v>
      </c>
    </row>
    <row r="7010" spans="1:14" ht="15" customHeight="1" x14ac:dyDescent="0.25">
      <c r="A7010" t="s">
        <v>10628</v>
      </c>
      <c r="B7010" t="s">
        <v>25520</v>
      </c>
      <c r="C7010" s="3" t="s">
        <v>30474</v>
      </c>
      <c r="D7010" t="s">
        <v>30475</v>
      </c>
      <c r="E7010" s="1">
        <v>-0.75803203009703501</v>
      </c>
      <c r="F7010" s="2">
        <v>1.7354335286487901E-3</v>
      </c>
      <c r="G7010" s="1">
        <v>-0.41003120544856098</v>
      </c>
      <c r="H7010" s="2">
        <v>5.3549893932866799E-2</v>
      </c>
      <c r="I7010" s="1">
        <v>0.52968028451357196</v>
      </c>
      <c r="J7010" s="2">
        <v>8.2929631619607196E-3</v>
      </c>
      <c r="K7010" s="1">
        <v>0.877681109162046</v>
      </c>
      <c r="L7010" s="4">
        <v>2.6584194540441199E-4</v>
      </c>
      <c r="M7010" s="12">
        <v>0.11312034188551801</v>
      </c>
      <c r="N7010" s="4">
        <v>0.97670722290084699</v>
      </c>
    </row>
    <row r="7011" spans="1:14" ht="15" customHeight="1" x14ac:dyDescent="0.25">
      <c r="A7011" t="s">
        <v>11293</v>
      </c>
      <c r="B7011" t="s">
        <v>25942</v>
      </c>
      <c r="C7011" s="3" t="s">
        <v>30474</v>
      </c>
      <c r="D7011" t="s">
        <v>30475</v>
      </c>
      <c r="E7011" s="1">
        <v>0.22944031046374699</v>
      </c>
      <c r="F7011" s="2">
        <v>0.23800391183344999</v>
      </c>
      <c r="G7011" s="1">
        <v>0.52988729508545895</v>
      </c>
      <c r="H7011" s="2">
        <v>1.9618070421412202E-2</v>
      </c>
      <c r="I7011" s="1">
        <v>-0.27086174398129897</v>
      </c>
      <c r="J7011" s="2">
        <v>0.15973481134256801</v>
      </c>
      <c r="K7011" s="1">
        <v>2.9585240640412899E-2</v>
      </c>
      <c r="L7011" s="4">
        <v>0.87479293055871299</v>
      </c>
      <c r="M7011" s="12">
        <v>-8.1369942267729201E-2</v>
      </c>
      <c r="N7011" s="4">
        <v>0.97670722290084699</v>
      </c>
    </row>
    <row r="7012" spans="1:14" ht="15" customHeight="1" x14ac:dyDescent="0.25">
      <c r="A7012" t="s">
        <v>12780</v>
      </c>
      <c r="B7012" t="s">
        <v>26800</v>
      </c>
      <c r="C7012" s="3" t="s">
        <v>30474</v>
      </c>
      <c r="D7012" t="s">
        <v>30475</v>
      </c>
      <c r="E7012" s="1">
        <v>-0.11572907371628401</v>
      </c>
      <c r="F7012" s="2">
        <v>0.431824415796075</v>
      </c>
      <c r="G7012" s="1">
        <v>0.41374419674614199</v>
      </c>
      <c r="H7012" s="2">
        <v>1.50031822915456E-2</v>
      </c>
      <c r="I7012" s="1">
        <v>-0.65827900177835197</v>
      </c>
      <c r="J7012" s="2">
        <v>2.0385166541505599E-4</v>
      </c>
      <c r="K7012" s="1">
        <v>-0.12880573131592701</v>
      </c>
      <c r="L7012" s="4">
        <v>0.342494185660003</v>
      </c>
      <c r="M7012" s="12">
        <v>2.15656386092755E-2</v>
      </c>
      <c r="N7012" s="4">
        <v>0.97670722290084699</v>
      </c>
    </row>
    <row r="7013" spans="1:14" ht="15" customHeight="1" x14ac:dyDescent="0.25">
      <c r="A7013" t="s">
        <v>14048</v>
      </c>
      <c r="B7013" t="s">
        <v>27570</v>
      </c>
      <c r="C7013" s="3" t="s">
        <v>30474</v>
      </c>
      <c r="D7013" t="s">
        <v>30475</v>
      </c>
      <c r="E7013" s="1">
        <v>-0.41616871701789898</v>
      </c>
      <c r="F7013" s="2">
        <v>3.7802099690258398E-2</v>
      </c>
      <c r="G7013" s="1">
        <v>-0.96477348537620999</v>
      </c>
      <c r="H7013" s="2">
        <v>2.7591515466148902E-4</v>
      </c>
      <c r="I7013" s="1">
        <v>0.36224641089139997</v>
      </c>
      <c r="J7013" s="2">
        <v>4.3830367713835798E-2</v>
      </c>
      <c r="K7013" s="1">
        <v>-0.18635835746691101</v>
      </c>
      <c r="L7013" s="4">
        <v>0.32020465183908697</v>
      </c>
      <c r="M7013" s="12">
        <v>6.9980749828199698E-2</v>
      </c>
      <c r="N7013" s="4">
        <v>0.97670722290084699</v>
      </c>
    </row>
    <row r="7014" spans="1:14" ht="15" customHeight="1" x14ac:dyDescent="0.25">
      <c r="A7014" t="s">
        <v>14462</v>
      </c>
      <c r="B7014" t="s">
        <v>19586</v>
      </c>
      <c r="C7014" s="3" t="s">
        <v>30474</v>
      </c>
      <c r="D7014" t="s">
        <v>30475</v>
      </c>
      <c r="E7014" s="1">
        <v>-0.127264886457986</v>
      </c>
      <c r="F7014" s="2">
        <v>0.46297634107150498</v>
      </c>
      <c r="G7014" s="1">
        <v>-0.48364835749095397</v>
      </c>
      <c r="H7014" s="2">
        <v>1.40425811921182E-2</v>
      </c>
      <c r="I7014" s="1">
        <v>6.9604507076434202E-2</v>
      </c>
      <c r="J7014" s="2">
        <v>0.66261747088944001</v>
      </c>
      <c r="K7014" s="1">
        <v>-0.28677896395653402</v>
      </c>
      <c r="L7014" s="4">
        <v>8.4920192676013098E-2</v>
      </c>
      <c r="M7014" s="12">
        <v>-0.176371741072928</v>
      </c>
      <c r="N7014" s="4">
        <v>0.97670722290084699</v>
      </c>
    </row>
    <row r="7015" spans="1:14" ht="15" customHeight="1" x14ac:dyDescent="0.25">
      <c r="A7015" t="s">
        <v>14746</v>
      </c>
      <c r="B7015" t="s">
        <v>27986</v>
      </c>
      <c r="C7015" s="3" t="s">
        <v>30474</v>
      </c>
      <c r="D7015" t="s">
        <v>30475</v>
      </c>
      <c r="E7015" s="1">
        <v>-0.54743029552683597</v>
      </c>
      <c r="F7015" s="2">
        <v>3.2620166486821999E-3</v>
      </c>
      <c r="G7015" s="1">
        <v>-0.28964737360210302</v>
      </c>
      <c r="H7015" s="2">
        <v>0.104491448948624</v>
      </c>
      <c r="I7015" s="1">
        <v>-0.32520303363733399</v>
      </c>
      <c r="J7015" s="2">
        <v>3.7788191389293201E-2</v>
      </c>
      <c r="K7015" s="1">
        <v>-6.7420111712601594E-2</v>
      </c>
      <c r="L7015" s="4">
        <v>0.67806657750554999</v>
      </c>
      <c r="M7015" s="12">
        <v>9.8308355431637295E-2</v>
      </c>
      <c r="N7015" s="4">
        <v>0.97670722290084699</v>
      </c>
    </row>
    <row r="7016" spans="1:14" ht="15" customHeight="1" x14ac:dyDescent="0.25">
      <c r="A7016" t="s">
        <v>15196</v>
      </c>
      <c r="B7016" t="s">
        <v>28214</v>
      </c>
      <c r="C7016" s="3" t="s">
        <v>30474</v>
      </c>
      <c r="D7016" t="s">
        <v>30475</v>
      </c>
      <c r="E7016" s="1">
        <v>8.0927286130010295E-2</v>
      </c>
      <c r="F7016" s="2">
        <v>0.59176121178028396</v>
      </c>
      <c r="G7016" s="1">
        <v>-2.9394346453369E-2</v>
      </c>
      <c r="H7016" s="2">
        <v>0.86282747936048398</v>
      </c>
      <c r="I7016" s="1">
        <v>1.3884223587058</v>
      </c>
      <c r="J7016" s="2">
        <v>1.2805488897919101E-7</v>
      </c>
      <c r="K7016" s="1">
        <v>1.27810072612242</v>
      </c>
      <c r="L7016" s="4">
        <v>3.27400153262181E-7</v>
      </c>
      <c r="M7016" s="12">
        <v>-1.12229774687389E-2</v>
      </c>
      <c r="N7016" s="4">
        <v>0.97670722290084699</v>
      </c>
    </row>
    <row r="7017" spans="1:14" ht="15" customHeight="1" x14ac:dyDescent="0.25">
      <c r="A7017" t="s">
        <v>16008</v>
      </c>
      <c r="B7017" t="s">
        <v>28703</v>
      </c>
      <c r="C7017" s="3" t="s">
        <v>30474</v>
      </c>
      <c r="D7017" t="s">
        <v>30475</v>
      </c>
      <c r="E7017" s="1">
        <v>-0.49984897867352202</v>
      </c>
      <c r="F7017" s="2">
        <v>4.1496697508239897E-3</v>
      </c>
      <c r="G7017" s="1">
        <v>-0.55106759502916602</v>
      </c>
      <c r="H7017" s="2">
        <v>4.6868244198409199E-3</v>
      </c>
      <c r="I7017" s="1">
        <v>-0.26376538084010498</v>
      </c>
      <c r="J7017" s="2">
        <v>7.0722282790119606E-2</v>
      </c>
      <c r="K7017" s="1">
        <v>-0.31498399719574799</v>
      </c>
      <c r="L7017" s="4">
        <v>4.9278582689711199E-2</v>
      </c>
      <c r="M7017" s="12">
        <v>8.6383490808472597E-4</v>
      </c>
      <c r="N7017" s="4">
        <v>0.99842286584911399</v>
      </c>
    </row>
    <row r="7018" spans="1:14" ht="15" customHeight="1" x14ac:dyDescent="0.25">
      <c r="A7018" t="s">
        <v>16009</v>
      </c>
      <c r="B7018" t="s">
        <v>28704</v>
      </c>
      <c r="C7018" s="3" t="s">
        <v>30474</v>
      </c>
      <c r="D7018" t="s">
        <v>30475</v>
      </c>
      <c r="E7018" s="1">
        <v>-3.5150139616469699E-2</v>
      </c>
      <c r="F7018" s="2">
        <v>0.84396909829248201</v>
      </c>
      <c r="G7018" s="1">
        <v>-0.16597217093074901</v>
      </c>
      <c r="H7018" s="2">
        <v>0.31726624936467601</v>
      </c>
      <c r="I7018" s="1">
        <v>0.35545562422467702</v>
      </c>
      <c r="J7018" s="2">
        <v>1.9882974501212101E-2</v>
      </c>
      <c r="K7018" s="1">
        <v>0.224633592910398</v>
      </c>
      <c r="L7018" s="4">
        <v>0.12507624173429299</v>
      </c>
      <c r="M7018" s="12">
        <v>-0.30027879266184498</v>
      </c>
      <c r="N7018" s="4">
        <v>0.97670722290084699</v>
      </c>
    </row>
    <row r="7019" spans="1:14" ht="15" customHeight="1" x14ac:dyDescent="0.25">
      <c r="A7019" t="s">
        <v>16459</v>
      </c>
      <c r="B7019" t="s">
        <v>28982</v>
      </c>
      <c r="C7019" s="3" t="s">
        <v>30474</v>
      </c>
      <c r="D7019" t="s">
        <v>30475</v>
      </c>
      <c r="E7019" s="1">
        <v>-0.87984953702754698</v>
      </c>
      <c r="F7019" s="2">
        <v>1.15243546504797E-4</v>
      </c>
      <c r="G7019" s="1">
        <v>-0.97823998830250103</v>
      </c>
      <c r="H7019" s="2">
        <v>7.3864783303694703E-5</v>
      </c>
      <c r="I7019" s="1">
        <v>0.17024428583116599</v>
      </c>
      <c r="J7019" s="2">
        <v>0.24809208307459399</v>
      </c>
      <c r="K7019" s="1">
        <v>7.1853834556211194E-2</v>
      </c>
      <c r="L7019" s="4">
        <v>0.67176246137575701</v>
      </c>
      <c r="M7019" s="12">
        <v>0.109454435669886</v>
      </c>
      <c r="N7019" s="4">
        <v>0.97670722290084699</v>
      </c>
    </row>
    <row r="7020" spans="1:14" ht="15" customHeight="1" x14ac:dyDescent="0.25">
      <c r="A7020" t="s">
        <v>16500</v>
      </c>
      <c r="B7020" t="s">
        <v>28707</v>
      </c>
      <c r="C7020" s="3" t="s">
        <v>30474</v>
      </c>
      <c r="D7020" t="s">
        <v>30475</v>
      </c>
      <c r="E7020" s="1">
        <v>-0.512386123448898</v>
      </c>
      <c r="F7020" s="2">
        <v>8.5353197358567306E-2</v>
      </c>
      <c r="G7020" s="1">
        <v>-0.62321827483488201</v>
      </c>
      <c r="H7020" s="2">
        <v>3.7126219643420902E-2</v>
      </c>
      <c r="I7020" s="1">
        <v>-0.69453577993131599</v>
      </c>
      <c r="J7020" s="2">
        <v>1.40090032366304E-2</v>
      </c>
      <c r="K7020" s="1">
        <v>-0.805367931317301</v>
      </c>
      <c r="L7020" s="4">
        <v>5.2789016760475599E-3</v>
      </c>
      <c r="M7020" s="12">
        <v>8.0802606624462897E-2</v>
      </c>
      <c r="N7020" s="4">
        <v>0.97670722290084699</v>
      </c>
    </row>
    <row r="7021" spans="1:14" ht="15" customHeight="1" x14ac:dyDescent="0.25">
      <c r="A7021" t="s">
        <v>16634</v>
      </c>
      <c r="B7021" t="s">
        <v>29080</v>
      </c>
      <c r="C7021" s="3" t="s">
        <v>30474</v>
      </c>
      <c r="D7021" t="s">
        <v>30475</v>
      </c>
      <c r="E7021" s="1">
        <v>0.108332219043244</v>
      </c>
      <c r="F7021" s="2">
        <v>0.474281689997754</v>
      </c>
      <c r="G7021" s="1">
        <v>-0.38094368168334503</v>
      </c>
      <c r="H7021" s="2">
        <v>1.6182216428576601E-2</v>
      </c>
      <c r="I7021" s="1">
        <v>0.76233076666547495</v>
      </c>
      <c r="J7021" s="2">
        <v>4.1066865708700503E-5</v>
      </c>
      <c r="K7021" s="1">
        <v>0.273054865938886</v>
      </c>
      <c r="L7021" s="4">
        <v>4.6655597197524497E-2</v>
      </c>
      <c r="M7021" s="12">
        <v>9.96736995660088E-2</v>
      </c>
      <c r="N7021" s="4">
        <v>0.97670722290084699</v>
      </c>
    </row>
    <row r="7022" spans="1:14" ht="15" customHeight="1" x14ac:dyDescent="0.25">
      <c r="A7022" t="s">
        <v>17036</v>
      </c>
      <c r="B7022" t="s">
        <v>29324</v>
      </c>
      <c r="C7022" s="3" t="s">
        <v>30474</v>
      </c>
      <c r="D7022" t="s">
        <v>30475</v>
      </c>
      <c r="E7022" s="1">
        <v>-0.11345693850440999</v>
      </c>
      <c r="F7022" s="2">
        <v>0.45234492516103297</v>
      </c>
      <c r="G7022" s="1">
        <v>-0.35257694422084501</v>
      </c>
      <c r="H7022" s="2">
        <v>2.4749211296180799E-2</v>
      </c>
      <c r="I7022" s="1">
        <v>0.11608699316278701</v>
      </c>
      <c r="J7022" s="2">
        <v>0.38778769532630603</v>
      </c>
      <c r="K7022" s="1">
        <v>-0.123033012553648</v>
      </c>
      <c r="L7022" s="4">
        <v>0.36077622542646398</v>
      </c>
      <c r="M7022" s="12">
        <v>2.5697477586566798E-2</v>
      </c>
      <c r="N7022" s="4">
        <v>0.97670722290084699</v>
      </c>
    </row>
    <row r="7023" spans="1:14" ht="15" customHeight="1" x14ac:dyDescent="0.25">
      <c r="A7023" t="s">
        <v>16015</v>
      </c>
      <c r="B7023" t="s">
        <v>28707</v>
      </c>
      <c r="C7023" s="3" t="s">
        <v>30474</v>
      </c>
      <c r="D7023" t="s">
        <v>30475</v>
      </c>
      <c r="E7023" s="1">
        <v>0.94083347101466797</v>
      </c>
      <c r="F7023" s="2">
        <v>2.96988449862606E-3</v>
      </c>
      <c r="G7023" s="1">
        <v>0.17824903068443701</v>
      </c>
      <c r="H7023" s="2">
        <v>0.62313521583672804</v>
      </c>
      <c r="I7023" s="1">
        <v>-9.1008958376998794E-2</v>
      </c>
      <c r="J7023" s="2">
        <v>0.76588803097724201</v>
      </c>
      <c r="K7023" s="1">
        <v>-0.85359339870722994</v>
      </c>
      <c r="L7023" s="4">
        <v>3.8223602389257099E-3</v>
      </c>
      <c r="M7023" s="12">
        <v>2.87888964082645E-2</v>
      </c>
      <c r="N7023" s="4">
        <v>0.97670722290084699</v>
      </c>
    </row>
    <row r="7024" spans="1:14" ht="15" customHeight="1" x14ac:dyDescent="0.25">
      <c r="A7024" t="s">
        <v>17652</v>
      </c>
      <c r="B7024" t="s">
        <v>29670</v>
      </c>
      <c r="C7024" s="3" t="s">
        <v>30474</v>
      </c>
      <c r="D7024" t="s">
        <v>30475</v>
      </c>
      <c r="E7024" s="1">
        <v>-0.48221082092202699</v>
      </c>
      <c r="F7024" s="2">
        <v>5.0338069164328801E-3</v>
      </c>
      <c r="G7024" s="1">
        <v>-0.75229229003904596</v>
      </c>
      <c r="H7024" s="2">
        <v>2.7591515466148902E-4</v>
      </c>
      <c r="I7024" s="1">
        <v>0.42423258320684498</v>
      </c>
      <c r="J7024" s="2">
        <v>5.34322280960077E-3</v>
      </c>
      <c r="K7024" s="1">
        <v>0.15415111408982601</v>
      </c>
      <c r="L7024" s="4">
        <v>0.29714088593015298</v>
      </c>
      <c r="M7024" s="12">
        <v>4.4770013754737499E-2</v>
      </c>
      <c r="N7024" s="4">
        <v>0.97670722290084699</v>
      </c>
    </row>
    <row r="7025" spans="1:14" ht="15" customHeight="1" x14ac:dyDescent="0.25">
      <c r="A7025" t="s">
        <v>12065</v>
      </c>
      <c r="B7025" t="s">
        <v>26424</v>
      </c>
      <c r="C7025" s="3" t="s">
        <v>32012</v>
      </c>
      <c r="D7025" t="s">
        <v>32013</v>
      </c>
      <c r="E7025" s="1">
        <v>-0.115580200064595</v>
      </c>
      <c r="F7025" s="2">
        <v>0.50730702211323997</v>
      </c>
      <c r="G7025" s="1">
        <v>-0.187256911912592</v>
      </c>
      <c r="H7025" s="2">
        <v>0.29981786137890798</v>
      </c>
      <c r="I7025" s="1">
        <v>-0.11081855264387699</v>
      </c>
      <c r="J7025" s="2">
        <v>0.479510662104918</v>
      </c>
      <c r="K7025" s="1">
        <v>-0.182495264491874</v>
      </c>
      <c r="L7025" s="4">
        <v>0.245400752804939</v>
      </c>
      <c r="M7025" s="12">
        <v>-2.93889008483719E-2</v>
      </c>
      <c r="N7025" s="4">
        <v>0.97670722290084699</v>
      </c>
    </row>
    <row r="7026" spans="1:14" ht="15" customHeight="1" x14ac:dyDescent="0.25">
      <c r="A7026" t="s">
        <v>13982</v>
      </c>
      <c r="B7026" t="s">
        <v>27528</v>
      </c>
      <c r="C7026" s="3" t="s">
        <v>32012</v>
      </c>
      <c r="D7026" t="s">
        <v>32013</v>
      </c>
      <c r="E7026" s="1">
        <v>2.2881516659122298</v>
      </c>
      <c r="F7026" s="2">
        <v>2.4302924330931599E-4</v>
      </c>
      <c r="G7026" s="1">
        <v>0.107048481178245</v>
      </c>
      <c r="H7026" s="2">
        <v>0.77465349728567801</v>
      </c>
      <c r="I7026" s="1">
        <v>2.4973863652444899</v>
      </c>
      <c r="J7026" s="2">
        <v>4.3529274430700999E-5</v>
      </c>
      <c r="K7026" s="1">
        <v>0.31628318051050802</v>
      </c>
      <c r="L7026" s="4">
        <v>0.27472350685935099</v>
      </c>
      <c r="M7026" s="12">
        <v>-0.238981214568498</v>
      </c>
      <c r="N7026" s="4">
        <v>0.97670722290084699</v>
      </c>
    </row>
    <row r="7027" spans="1:14" ht="15" customHeight="1" x14ac:dyDescent="0.25">
      <c r="A7027" t="s">
        <v>2388</v>
      </c>
      <c r="B7027" t="s">
        <v>19710</v>
      </c>
      <c r="C7027" s="3" t="s">
        <v>30908</v>
      </c>
      <c r="D7027" t="s">
        <v>30909</v>
      </c>
      <c r="E7027" s="1">
        <v>0.496505063584262</v>
      </c>
      <c r="F7027" s="2">
        <v>8.8468685174672402E-4</v>
      </c>
      <c r="G7027" s="1">
        <v>0.37412940074534101</v>
      </c>
      <c r="H7027" s="2">
        <v>7.0894277670985597E-3</v>
      </c>
      <c r="I7027" s="1">
        <v>0.12643335544161199</v>
      </c>
      <c r="J7027" s="2">
        <v>0.27200220704957701</v>
      </c>
      <c r="K7027" s="1">
        <v>4.0576926026911798E-3</v>
      </c>
      <c r="L7027" s="4">
        <v>0.97347942382632102</v>
      </c>
      <c r="M7027" s="12">
        <v>9.8190343959695198E-2</v>
      </c>
      <c r="N7027" s="4">
        <v>0.97670722290084699</v>
      </c>
    </row>
    <row r="7028" spans="1:14" ht="15" customHeight="1" x14ac:dyDescent="0.25">
      <c r="A7028" t="s">
        <v>2571</v>
      </c>
      <c r="B7028" t="s">
        <v>19867</v>
      </c>
      <c r="C7028" s="3" t="s">
        <v>30908</v>
      </c>
      <c r="D7028" t="s">
        <v>30909</v>
      </c>
      <c r="E7028" s="1">
        <v>8.9051563013964802E-2</v>
      </c>
      <c r="F7028" s="2">
        <v>0.51659172763748196</v>
      </c>
      <c r="G7028" s="1">
        <v>0.10402350557959</v>
      </c>
      <c r="H7028" s="2">
        <v>0.47685502336385199</v>
      </c>
      <c r="I7028" s="1">
        <v>1.30682941365732</v>
      </c>
      <c r="J7028" s="2">
        <v>1.2119873591365499E-7</v>
      </c>
      <c r="K7028" s="1">
        <v>1.32180135622294</v>
      </c>
      <c r="L7028" s="4">
        <v>1.5438303922401401E-7</v>
      </c>
      <c r="M7028" s="12">
        <v>-3.1830963066253701E-2</v>
      </c>
      <c r="N7028" s="4">
        <v>0.97670722290084699</v>
      </c>
    </row>
    <row r="7029" spans="1:14" ht="15" customHeight="1" x14ac:dyDescent="0.25">
      <c r="A7029" t="s">
        <v>3755</v>
      </c>
      <c r="B7029" t="s">
        <v>19867</v>
      </c>
      <c r="C7029" s="3" t="s">
        <v>30908</v>
      </c>
      <c r="D7029" t="s">
        <v>30909</v>
      </c>
      <c r="E7029" s="1">
        <v>8.0027907585079397E-2</v>
      </c>
      <c r="F7029" s="2">
        <v>0.58302583960842802</v>
      </c>
      <c r="G7029" s="1">
        <v>0.190341933987762</v>
      </c>
      <c r="H7029" s="2">
        <v>0.18118072484135</v>
      </c>
      <c r="I7029" s="1">
        <v>0.71395250273725597</v>
      </c>
      <c r="J7029" s="2">
        <v>4.3780612265316799E-5</v>
      </c>
      <c r="K7029" s="1">
        <v>0.82426652913993903</v>
      </c>
      <c r="L7029" s="4">
        <v>1.2541923523794901E-5</v>
      </c>
      <c r="M7029" s="12">
        <v>-3.2299365355525501E-2</v>
      </c>
      <c r="N7029" s="4">
        <v>0.97670722290084699</v>
      </c>
    </row>
    <row r="7030" spans="1:14" ht="15" customHeight="1" x14ac:dyDescent="0.25">
      <c r="A7030" t="s">
        <v>4726</v>
      </c>
      <c r="B7030" t="s">
        <v>21497</v>
      </c>
      <c r="C7030" s="3" t="s">
        <v>30908</v>
      </c>
      <c r="D7030" t="s">
        <v>30909</v>
      </c>
      <c r="E7030" s="1">
        <v>-0.11133500940769001</v>
      </c>
      <c r="F7030" s="2">
        <v>0.49697355755165801</v>
      </c>
      <c r="G7030" s="1">
        <v>0.18700520623075501</v>
      </c>
      <c r="H7030" s="2">
        <v>0.36686507595277301</v>
      </c>
      <c r="I7030" s="1">
        <v>-0.84154687888235702</v>
      </c>
      <c r="J7030" s="2">
        <v>1.04067574687425E-4</v>
      </c>
      <c r="K7030" s="1">
        <v>-0.54320666324391298</v>
      </c>
      <c r="L7030" s="4">
        <v>3.0996803741471799E-3</v>
      </c>
      <c r="M7030" s="12">
        <v>-0.184781441057701</v>
      </c>
      <c r="N7030" s="4">
        <v>0.97670722290084699</v>
      </c>
    </row>
    <row r="7031" spans="1:14" ht="15" customHeight="1" x14ac:dyDescent="0.25">
      <c r="A7031" t="s">
        <v>6685</v>
      </c>
      <c r="B7031" t="s">
        <v>22939</v>
      </c>
      <c r="C7031" s="3" t="s">
        <v>30908</v>
      </c>
      <c r="D7031" t="s">
        <v>30909</v>
      </c>
      <c r="E7031" s="1">
        <v>0.54040463689371299</v>
      </c>
      <c r="F7031" s="2">
        <v>1.13630689587638E-2</v>
      </c>
      <c r="G7031" s="1">
        <v>0.44852165888878898</v>
      </c>
      <c r="H7031" s="2">
        <v>3.5616012699205703E-2</v>
      </c>
      <c r="I7031" s="1">
        <v>0.15819338406085501</v>
      </c>
      <c r="J7031" s="2">
        <v>0.40445314991443898</v>
      </c>
      <c r="K7031" s="1">
        <v>6.6310406055931595E-2</v>
      </c>
      <c r="L7031" s="4">
        <v>0.71917581950475096</v>
      </c>
      <c r="M7031" s="12">
        <v>-0.112463619151375</v>
      </c>
      <c r="N7031" s="4">
        <v>0.97670722290084699</v>
      </c>
    </row>
    <row r="7032" spans="1:14" ht="15" customHeight="1" x14ac:dyDescent="0.25">
      <c r="A7032" t="s">
        <v>7079</v>
      </c>
      <c r="B7032" t="s">
        <v>23132</v>
      </c>
      <c r="C7032" s="3" t="s">
        <v>30908</v>
      </c>
      <c r="D7032" t="s">
        <v>30909</v>
      </c>
      <c r="E7032" s="1">
        <v>0.125986534007616</v>
      </c>
      <c r="F7032" s="2">
        <v>0.41097205636016798</v>
      </c>
      <c r="G7032" s="1">
        <v>0.39042647914521</v>
      </c>
      <c r="H7032" s="2">
        <v>1.2715853938495799E-2</v>
      </c>
      <c r="I7032" s="1">
        <v>0.57356490634632995</v>
      </c>
      <c r="J7032" s="2">
        <v>5.3915852715796103E-4</v>
      </c>
      <c r="K7032" s="1">
        <v>0.83800485148392401</v>
      </c>
      <c r="L7032" s="4">
        <v>1.6140857921115E-5</v>
      </c>
      <c r="M7032" s="12">
        <v>5.9864179994607802E-2</v>
      </c>
      <c r="N7032" s="4">
        <v>0.97670722290084699</v>
      </c>
    </row>
    <row r="7033" spans="1:14" ht="15" customHeight="1" x14ac:dyDescent="0.25">
      <c r="A7033" t="s">
        <v>9624</v>
      </c>
      <c r="B7033" t="s">
        <v>24874</v>
      </c>
      <c r="C7033" s="3" t="s">
        <v>30908</v>
      </c>
      <c r="D7033" t="s">
        <v>30909</v>
      </c>
      <c r="E7033" s="1">
        <v>-0.49419356925921998</v>
      </c>
      <c r="F7033" s="2">
        <v>4.0903347185501197E-3</v>
      </c>
      <c r="G7033" s="1">
        <v>1.34888949772951E-2</v>
      </c>
      <c r="H7033" s="2">
        <v>0.94859157418411999</v>
      </c>
      <c r="I7033" s="1">
        <v>-0.35801615204047699</v>
      </c>
      <c r="J7033" s="2">
        <v>1.8572560428697E-2</v>
      </c>
      <c r="K7033" s="1">
        <v>0.14966631219603799</v>
      </c>
      <c r="L7033" s="4">
        <v>0.32008522434436198</v>
      </c>
      <c r="M7033" s="12">
        <v>2.3732409767804E-2</v>
      </c>
      <c r="N7033" s="4">
        <v>0.97670722290084699</v>
      </c>
    </row>
    <row r="7034" spans="1:14" ht="15" customHeight="1" x14ac:dyDescent="0.25">
      <c r="A7034" t="s">
        <v>9755</v>
      </c>
      <c r="B7034" t="s">
        <v>24961</v>
      </c>
      <c r="C7034" s="3" t="s">
        <v>30908</v>
      </c>
      <c r="D7034" t="s">
        <v>30909</v>
      </c>
      <c r="E7034" s="1">
        <v>-0.39557697131338698</v>
      </c>
      <c r="F7034" s="2">
        <v>1.27884257947815E-2</v>
      </c>
      <c r="G7034" s="1">
        <v>-0.26177304536493001</v>
      </c>
      <c r="H7034" s="2">
        <v>0.122614724162839</v>
      </c>
      <c r="I7034" s="1">
        <v>-0.26264295462072201</v>
      </c>
      <c r="J7034" s="2">
        <v>6.3329010607134695E-2</v>
      </c>
      <c r="K7034" s="1">
        <v>-0.12883902867226499</v>
      </c>
      <c r="L7034" s="4">
        <v>0.38378705933559298</v>
      </c>
      <c r="M7034" s="12">
        <v>-4.2506489321977099E-2</v>
      </c>
      <c r="N7034" s="4">
        <v>0.97670722290084699</v>
      </c>
    </row>
    <row r="7035" spans="1:14" ht="15" customHeight="1" x14ac:dyDescent="0.25">
      <c r="A7035" t="s">
        <v>11950</v>
      </c>
      <c r="B7035" t="s">
        <v>26356</v>
      </c>
      <c r="C7035" s="3" t="s">
        <v>30908</v>
      </c>
      <c r="D7035" t="s">
        <v>30909</v>
      </c>
      <c r="E7035" s="1">
        <v>0.22419371770753499</v>
      </c>
      <c r="F7035" s="2">
        <v>6.9789329983407394E-2</v>
      </c>
      <c r="G7035" s="1">
        <v>-0.35282913990862202</v>
      </c>
      <c r="H7035" s="2">
        <v>1.04015885733146E-2</v>
      </c>
      <c r="I7035" s="1">
        <v>-0.249810553332971</v>
      </c>
      <c r="J7035" s="2">
        <v>3.1368491353360999E-2</v>
      </c>
      <c r="K7035" s="1">
        <v>-0.82683341094912699</v>
      </c>
      <c r="L7035" s="4">
        <v>4.9252943119207302E-6</v>
      </c>
      <c r="M7035" s="12">
        <v>1.3912257640624801E-2</v>
      </c>
      <c r="N7035" s="4">
        <v>0.97670722290084699</v>
      </c>
    </row>
    <row r="7036" spans="1:14" ht="15" customHeight="1" x14ac:dyDescent="0.25">
      <c r="A7036" t="s">
        <v>14431</v>
      </c>
      <c r="B7036" t="s">
        <v>21497</v>
      </c>
      <c r="C7036" s="3" t="s">
        <v>30908</v>
      </c>
      <c r="D7036" t="s">
        <v>30909</v>
      </c>
      <c r="E7036" s="1">
        <v>0.628322487239516</v>
      </c>
      <c r="F7036" s="2">
        <v>6.0025763415391805E-4</v>
      </c>
      <c r="G7036" s="1">
        <v>0.14330744789827099</v>
      </c>
      <c r="H7036" s="2">
        <v>0.34809833914840199</v>
      </c>
      <c r="I7036" s="1">
        <v>0.58295864555806298</v>
      </c>
      <c r="J7036" s="2">
        <v>5.4787868525496303E-4</v>
      </c>
      <c r="K7036" s="1">
        <v>9.7943606216817997E-2</v>
      </c>
      <c r="L7036" s="4">
        <v>0.45629946837008301</v>
      </c>
      <c r="M7036" s="12">
        <v>0.152402564829483</v>
      </c>
      <c r="N7036" s="4">
        <v>0.97670722290084699</v>
      </c>
    </row>
    <row r="7037" spans="1:14" ht="15" customHeight="1" x14ac:dyDescent="0.25">
      <c r="A7037" t="s">
        <v>16606</v>
      </c>
      <c r="B7037" t="s">
        <v>19867</v>
      </c>
      <c r="C7037" s="3" t="s">
        <v>30908</v>
      </c>
      <c r="D7037" t="s">
        <v>30909</v>
      </c>
      <c r="E7037" s="1">
        <v>-0.38905357429403298</v>
      </c>
      <c r="F7037" s="2">
        <v>1.6918293474994201E-2</v>
      </c>
      <c r="G7037" s="1">
        <v>-0.51826010157245594</v>
      </c>
      <c r="H7037" s="2">
        <v>3.0685225586494602E-3</v>
      </c>
      <c r="I7037" s="1">
        <v>0.79726915707158097</v>
      </c>
      <c r="J7037" s="2">
        <v>3.63931599819476E-5</v>
      </c>
      <c r="K7037" s="1">
        <v>0.668062629793158</v>
      </c>
      <c r="L7037" s="4">
        <v>2.0144370575511699E-4</v>
      </c>
      <c r="M7037" s="12">
        <v>5.72593712845757E-2</v>
      </c>
      <c r="N7037" s="4">
        <v>0.97670722290084699</v>
      </c>
    </row>
    <row r="7038" spans="1:14" ht="15" customHeight="1" x14ac:dyDescent="0.25">
      <c r="A7038" t="s">
        <v>3906</v>
      </c>
      <c r="B7038" t="s">
        <v>20875</v>
      </c>
      <c r="C7038" s="3" t="s">
        <v>31228</v>
      </c>
      <c r="D7038" t="s">
        <v>31229</v>
      </c>
      <c r="E7038" s="1">
        <v>-1.9848459916410401E-2</v>
      </c>
      <c r="F7038" s="2">
        <v>0.90410859920702402</v>
      </c>
      <c r="G7038" s="1">
        <v>0.22206120539160701</v>
      </c>
      <c r="H7038" s="2">
        <v>0.173491253056127</v>
      </c>
      <c r="I7038" s="1">
        <v>-0.44938661125143298</v>
      </c>
      <c r="J7038" s="2">
        <v>3.9178879328552203E-3</v>
      </c>
      <c r="K7038" s="1">
        <v>-0.20747694594341501</v>
      </c>
      <c r="L7038" s="4">
        <v>0.13314796355502301</v>
      </c>
      <c r="M7038" s="12">
        <v>5.59671383684597E-2</v>
      </c>
      <c r="N7038" s="4">
        <v>0.97670722290084699</v>
      </c>
    </row>
    <row r="7039" spans="1:14" ht="15" customHeight="1" x14ac:dyDescent="0.25">
      <c r="A7039" t="s">
        <v>4512</v>
      </c>
      <c r="B7039" t="s">
        <v>21347</v>
      </c>
      <c r="C7039" s="3" t="s">
        <v>31228</v>
      </c>
      <c r="D7039" t="s">
        <v>31229</v>
      </c>
      <c r="E7039" s="1">
        <v>3.6099828761013697E-2</v>
      </c>
      <c r="F7039" s="2">
        <v>0.811391850077262</v>
      </c>
      <c r="G7039" s="1">
        <v>5.0466279690333703E-2</v>
      </c>
      <c r="H7039" s="2">
        <v>0.74448236475122598</v>
      </c>
      <c r="I7039" s="1">
        <v>0.35959399615281301</v>
      </c>
      <c r="J7039" s="2">
        <v>7.9302889888266306E-3</v>
      </c>
      <c r="K7039" s="1">
        <v>0.373960447082132</v>
      </c>
      <c r="L7039" s="4">
        <v>5.7379306642268901E-3</v>
      </c>
      <c r="M7039" s="12">
        <v>-9.9664882905476898E-2</v>
      </c>
      <c r="N7039" s="4">
        <v>0.97670722290084699</v>
      </c>
    </row>
    <row r="7040" spans="1:14" ht="15" customHeight="1" x14ac:dyDescent="0.25">
      <c r="A7040" t="s">
        <v>4655</v>
      </c>
      <c r="B7040" t="s">
        <v>21442</v>
      </c>
      <c r="C7040" s="3" t="s">
        <v>31228</v>
      </c>
      <c r="D7040" t="s">
        <v>31229</v>
      </c>
      <c r="E7040" s="1">
        <v>4.8736083096373201E-2</v>
      </c>
      <c r="F7040" s="2">
        <v>0.73725017994886599</v>
      </c>
      <c r="G7040" s="1">
        <v>0.51263092901524598</v>
      </c>
      <c r="H7040" s="2">
        <v>1.45109742955088E-3</v>
      </c>
      <c r="I7040" s="1">
        <v>2.2879487570723001E-2</v>
      </c>
      <c r="J7040" s="2">
        <v>0.863955470481926</v>
      </c>
      <c r="K7040" s="1">
        <v>0.48677433348959598</v>
      </c>
      <c r="L7040" s="4">
        <v>6.7992175114885297E-4</v>
      </c>
      <c r="M7040" s="12">
        <v>-3.8155344536446201E-2</v>
      </c>
      <c r="N7040" s="4">
        <v>0.97670722290084699</v>
      </c>
    </row>
    <row r="7041" spans="1:14" ht="15" customHeight="1" x14ac:dyDescent="0.25">
      <c r="A7041" t="s">
        <v>4711</v>
      </c>
      <c r="B7041" t="s">
        <v>21482</v>
      </c>
      <c r="C7041" s="3" t="s">
        <v>31228</v>
      </c>
      <c r="D7041" t="s">
        <v>31229</v>
      </c>
      <c r="E7041" s="1">
        <v>-8.7422578657155595E-2</v>
      </c>
      <c r="F7041" s="2">
        <v>0.66503037679677901</v>
      </c>
      <c r="G7041" s="1">
        <v>-0.17662351882796701</v>
      </c>
      <c r="H7041" s="2">
        <v>0.50127974327861302</v>
      </c>
      <c r="I7041" s="1">
        <v>-0.747386005980054</v>
      </c>
      <c r="J7041" s="2">
        <v>1.10716295975121E-3</v>
      </c>
      <c r="K7041" s="1">
        <v>-0.83658694615086504</v>
      </c>
      <c r="L7041" s="4">
        <v>6.79895893468865E-4</v>
      </c>
      <c r="M7041" s="12">
        <v>9.0299563595084301E-2</v>
      </c>
      <c r="N7041" s="4">
        <v>0.97670722290084699</v>
      </c>
    </row>
    <row r="7042" spans="1:14" ht="15" customHeight="1" x14ac:dyDescent="0.25">
      <c r="A7042" t="s">
        <v>4788</v>
      </c>
      <c r="B7042" t="s">
        <v>21541</v>
      </c>
      <c r="C7042" s="3" t="s">
        <v>31228</v>
      </c>
      <c r="D7042" t="s">
        <v>31229</v>
      </c>
      <c r="E7042" s="1">
        <v>0.14002127230884201</v>
      </c>
      <c r="F7042" s="2">
        <v>0.29483735371958197</v>
      </c>
      <c r="G7042" s="1">
        <v>0.41307358004215999</v>
      </c>
      <c r="H7042" s="2">
        <v>5.2911174037701698E-3</v>
      </c>
      <c r="I7042" s="1">
        <v>9.8852451241355305E-2</v>
      </c>
      <c r="J7042" s="2">
        <v>0.412451373966923</v>
      </c>
      <c r="K7042" s="1">
        <v>0.37190475897467301</v>
      </c>
      <c r="L7042" s="4">
        <v>5.2622973590117899E-3</v>
      </c>
      <c r="M7042" s="12">
        <v>-1.9966949967661098E-2</v>
      </c>
      <c r="N7042" s="4">
        <v>0.97670722290084699</v>
      </c>
    </row>
    <row r="7043" spans="1:14" ht="15" customHeight="1" x14ac:dyDescent="0.25">
      <c r="A7043" t="s">
        <v>5992</v>
      </c>
      <c r="B7043" t="s">
        <v>22462</v>
      </c>
      <c r="C7043" s="3" t="s">
        <v>31228</v>
      </c>
      <c r="D7043" t="s">
        <v>31229</v>
      </c>
      <c r="E7043" s="1">
        <v>0.58980384854939905</v>
      </c>
      <c r="F7043" s="2">
        <v>8.7846831835820104E-3</v>
      </c>
      <c r="G7043" s="1">
        <v>-0.20500689003782199</v>
      </c>
      <c r="H7043" s="2">
        <v>0.304664152591684</v>
      </c>
      <c r="I7043" s="1">
        <v>1.30267826400571</v>
      </c>
      <c r="J7043" s="2">
        <v>6.38283825811275E-6</v>
      </c>
      <c r="K7043" s="1">
        <v>0.50786752541848901</v>
      </c>
      <c r="L7043" s="4">
        <v>8.4811155217794695E-3</v>
      </c>
      <c r="M7043" s="12">
        <v>-9.8737659495745894E-2</v>
      </c>
      <c r="N7043" s="4">
        <v>0.97670722290084699</v>
      </c>
    </row>
    <row r="7044" spans="1:14" ht="15" customHeight="1" x14ac:dyDescent="0.25">
      <c r="A7044" t="s">
        <v>6457</v>
      </c>
      <c r="B7044" t="s">
        <v>22786</v>
      </c>
      <c r="C7044" s="3" t="s">
        <v>31228</v>
      </c>
      <c r="D7044" t="s">
        <v>31229</v>
      </c>
      <c r="E7044" s="1">
        <v>4.7781056982379298E-2</v>
      </c>
      <c r="F7044" s="2">
        <v>0.69750370763223801</v>
      </c>
      <c r="G7044" s="1">
        <v>0.10226530821674</v>
      </c>
      <c r="H7044" s="2">
        <v>0.39384137230421201</v>
      </c>
      <c r="I7044" s="1">
        <v>0.68486616807629497</v>
      </c>
      <c r="J7044" s="2">
        <v>1.09085772124867E-5</v>
      </c>
      <c r="K7044" s="1">
        <v>0.73935041931065504</v>
      </c>
      <c r="L7044" s="4">
        <v>5.8483812489889799E-6</v>
      </c>
      <c r="M7044" s="12">
        <v>-1.4469223604774799E-2</v>
      </c>
      <c r="N7044" s="4">
        <v>0.98388207331745403</v>
      </c>
    </row>
    <row r="7045" spans="1:14" ht="15" customHeight="1" x14ac:dyDescent="0.25">
      <c r="A7045" t="s">
        <v>6476</v>
      </c>
      <c r="B7045" t="s">
        <v>21482</v>
      </c>
      <c r="C7045" s="3" t="s">
        <v>31228</v>
      </c>
      <c r="D7045" t="s">
        <v>31229</v>
      </c>
      <c r="E7045" s="1">
        <v>-0.31021289398810298</v>
      </c>
      <c r="F7045" s="2">
        <v>2.34209713021057E-2</v>
      </c>
      <c r="G7045" s="1">
        <v>-9.4640729305036905E-2</v>
      </c>
      <c r="H7045" s="2">
        <v>0.50131675136418197</v>
      </c>
      <c r="I7045" s="1">
        <v>3.9803571495946599E-3</v>
      </c>
      <c r="J7045" s="2">
        <v>0.97489198274882605</v>
      </c>
      <c r="K7045" s="1">
        <v>0.219552521832661</v>
      </c>
      <c r="L7045" s="4">
        <v>7.1122607912641994E-2</v>
      </c>
      <c r="M7045" s="12">
        <v>-7.9555943061134102E-2</v>
      </c>
      <c r="N7045" s="4">
        <v>0.97670722290084699</v>
      </c>
    </row>
    <row r="7046" spans="1:14" ht="15" customHeight="1" x14ac:dyDescent="0.25">
      <c r="A7046" t="s">
        <v>9989</v>
      </c>
      <c r="B7046" t="s">
        <v>25122</v>
      </c>
      <c r="C7046" s="3" t="s">
        <v>31228</v>
      </c>
      <c r="D7046" t="s">
        <v>31229</v>
      </c>
      <c r="E7046" s="1">
        <v>-4.97141238427092E-2</v>
      </c>
      <c r="F7046" s="2">
        <v>0.68618230768509203</v>
      </c>
      <c r="G7046" s="1">
        <v>2.3554687074192102E-2</v>
      </c>
      <c r="H7046" s="2">
        <v>0.86309884750498</v>
      </c>
      <c r="I7046" s="1">
        <v>0.23603543460503601</v>
      </c>
      <c r="J7046" s="2">
        <v>3.01130324614075E-2</v>
      </c>
      <c r="K7046" s="1">
        <v>0.30930424552193703</v>
      </c>
      <c r="L7046" s="4">
        <v>6.7289291135304496E-3</v>
      </c>
      <c r="M7046" s="12">
        <v>0.104834735911088</v>
      </c>
      <c r="N7046" s="4">
        <v>0.97670722290084699</v>
      </c>
    </row>
    <row r="7047" spans="1:14" ht="15" customHeight="1" x14ac:dyDescent="0.25">
      <c r="A7047" t="s">
        <v>12345</v>
      </c>
      <c r="B7047" t="s">
        <v>26562</v>
      </c>
      <c r="C7047" s="3" t="s">
        <v>31228</v>
      </c>
      <c r="D7047" t="s">
        <v>31229</v>
      </c>
      <c r="E7047" s="1">
        <v>0.13478400917196001</v>
      </c>
      <c r="F7047" s="2">
        <v>0.192296437260842</v>
      </c>
      <c r="G7047" s="1">
        <v>0.662402486116899</v>
      </c>
      <c r="H7047" s="2">
        <v>2.44590958103104E-5</v>
      </c>
      <c r="I7047" s="1">
        <v>0.33764137656502602</v>
      </c>
      <c r="J7047" s="2">
        <v>1.82116961193524E-3</v>
      </c>
      <c r="K7047" s="1">
        <v>0.86525985350996504</v>
      </c>
      <c r="L7047" s="4">
        <v>5.2211887417545399E-7</v>
      </c>
      <c r="M7047" s="12">
        <v>-3.1158110391232601E-2</v>
      </c>
      <c r="N7047" s="4">
        <v>0.97670722290084699</v>
      </c>
    </row>
    <row r="7048" spans="1:14" ht="15" customHeight="1" x14ac:dyDescent="0.25">
      <c r="A7048" t="s">
        <v>13791</v>
      </c>
      <c r="B7048" t="s">
        <v>27408</v>
      </c>
      <c r="C7048" s="3" t="s">
        <v>31228</v>
      </c>
      <c r="D7048" t="s">
        <v>31229</v>
      </c>
      <c r="E7048" s="1">
        <v>0.201785684880225</v>
      </c>
      <c r="F7048" s="2">
        <v>8.8541585068918793E-2</v>
      </c>
      <c r="G7048" s="1">
        <v>8.4563189852436604E-2</v>
      </c>
      <c r="H7048" s="2">
        <v>0.51936589191388405</v>
      </c>
      <c r="I7048" s="1">
        <v>6.7439149029659501E-2</v>
      </c>
      <c r="J7048" s="2">
        <v>0.54640946796259005</v>
      </c>
      <c r="K7048" s="1">
        <v>-4.9783345998128899E-2</v>
      </c>
      <c r="L7048" s="4">
        <v>0.65546055904239997</v>
      </c>
      <c r="M7048" s="12">
        <v>0.13930400008312799</v>
      </c>
      <c r="N7048" s="4">
        <v>0.97670722290084699</v>
      </c>
    </row>
    <row r="7049" spans="1:14" ht="15" customHeight="1" x14ac:dyDescent="0.25">
      <c r="A7049" t="s">
        <v>15305</v>
      </c>
      <c r="B7049" t="s">
        <v>28269</v>
      </c>
      <c r="C7049" s="3" t="s">
        <v>31228</v>
      </c>
      <c r="D7049" t="s">
        <v>31229</v>
      </c>
      <c r="E7049" s="1">
        <v>-8.8244021123445204E-2</v>
      </c>
      <c r="F7049" s="2">
        <v>0.64200787545878601</v>
      </c>
      <c r="G7049" s="1">
        <v>0.41703543120259801</v>
      </c>
      <c r="H7049" s="2">
        <v>3.4721559848095399E-2</v>
      </c>
      <c r="I7049" s="1">
        <v>-0.50366718097727903</v>
      </c>
      <c r="J7049" s="2">
        <v>6.37222092515432E-3</v>
      </c>
      <c r="K7049" s="1">
        <v>1.6122713487640699E-3</v>
      </c>
      <c r="L7049" s="4">
        <v>0.99277711826106696</v>
      </c>
      <c r="M7049" s="12">
        <v>6.1948529972812402E-2</v>
      </c>
      <c r="N7049" s="4">
        <v>0.97670722290084699</v>
      </c>
    </row>
    <row r="7050" spans="1:14" ht="15" customHeight="1" x14ac:dyDescent="0.25">
      <c r="A7050" t="s">
        <v>17291</v>
      </c>
      <c r="B7050" t="s">
        <v>29476</v>
      </c>
      <c r="C7050" s="3" t="s">
        <v>31228</v>
      </c>
      <c r="D7050" t="s">
        <v>31229</v>
      </c>
      <c r="E7050" s="1">
        <v>5.3365489412527702E-2</v>
      </c>
      <c r="F7050" s="2">
        <v>0.66762728556052198</v>
      </c>
      <c r="G7050" s="1">
        <v>4.1060961444694399E-3</v>
      </c>
      <c r="H7050" s="2">
        <v>0.97859261072636605</v>
      </c>
      <c r="I7050" s="1">
        <v>0.319705939564217</v>
      </c>
      <c r="J7050" s="2">
        <v>6.0477888686028703E-3</v>
      </c>
      <c r="K7050" s="1">
        <v>0.270446546296158</v>
      </c>
      <c r="L7050" s="4">
        <v>1.6083400037073599E-2</v>
      </c>
      <c r="M7050" s="12">
        <v>-4.2205013859081902E-2</v>
      </c>
      <c r="N7050" s="4">
        <v>0.97670722290084699</v>
      </c>
    </row>
    <row r="7051" spans="1:14" ht="15" customHeight="1" x14ac:dyDescent="0.25">
      <c r="A7051" t="s">
        <v>599</v>
      </c>
      <c r="B7051" t="s">
        <v>18292</v>
      </c>
      <c r="C7051" s="3" t="s">
        <v>30358</v>
      </c>
      <c r="D7051" t="s">
        <v>30359</v>
      </c>
      <c r="E7051" s="1">
        <v>3.1324548783667701E-4</v>
      </c>
      <c r="F7051" s="2">
        <v>0.99924145675456499</v>
      </c>
      <c r="G7051" s="1">
        <v>-9.1687965127631305E-2</v>
      </c>
      <c r="H7051" s="2">
        <v>0.80782304459459997</v>
      </c>
      <c r="I7051" s="1">
        <v>0.226803259751751</v>
      </c>
      <c r="J7051" s="2">
        <v>0.431834115905191</v>
      </c>
      <c r="K7051" s="1">
        <v>0.13480204913628299</v>
      </c>
      <c r="L7051" s="4">
        <v>0.65238224254447696</v>
      </c>
      <c r="M7051" s="12">
        <v>-6.2616253063234206E-2</v>
      </c>
      <c r="N7051" s="4">
        <v>0.97670722290084699</v>
      </c>
    </row>
    <row r="7052" spans="1:14" ht="15" customHeight="1" x14ac:dyDescent="0.25">
      <c r="A7052" t="s">
        <v>600</v>
      </c>
      <c r="B7052" t="s">
        <v>18292</v>
      </c>
      <c r="C7052" s="3" t="s">
        <v>30358</v>
      </c>
      <c r="D7052" t="s">
        <v>30359</v>
      </c>
      <c r="E7052" s="1">
        <v>-0.145026660069215</v>
      </c>
      <c r="F7052" s="2">
        <v>0.389960538919634</v>
      </c>
      <c r="G7052" s="1">
        <v>5.1046079639454102E-2</v>
      </c>
      <c r="H7052" s="2">
        <v>0.79815915150239203</v>
      </c>
      <c r="I7052" s="1">
        <v>6.8289838511004702E-2</v>
      </c>
      <c r="J7052" s="2">
        <v>0.66429594328893904</v>
      </c>
      <c r="K7052" s="1">
        <v>0.26436257821967302</v>
      </c>
      <c r="L7052" s="4">
        <v>9.0564018897930601E-2</v>
      </c>
      <c r="M7052" s="12">
        <v>0.15589774406720899</v>
      </c>
      <c r="N7052" s="4">
        <v>0.97670722290084699</v>
      </c>
    </row>
    <row r="7053" spans="1:14" ht="15" customHeight="1" x14ac:dyDescent="0.25">
      <c r="A7053" t="s">
        <v>601</v>
      </c>
      <c r="B7053" t="s">
        <v>18292</v>
      </c>
      <c r="C7053" s="3" t="s">
        <v>30358</v>
      </c>
      <c r="D7053" t="s">
        <v>30359</v>
      </c>
      <c r="E7053" s="1">
        <v>0.45773459610101203</v>
      </c>
      <c r="F7053" s="2">
        <v>0.15584285545506599</v>
      </c>
      <c r="G7053" s="1">
        <v>-0.65930031614888795</v>
      </c>
      <c r="H7053" s="2">
        <v>5.0490247422516302E-2</v>
      </c>
      <c r="I7053" s="1">
        <v>1.02852491412518</v>
      </c>
      <c r="J7053" s="2">
        <v>2.2412231862606398E-3</v>
      </c>
      <c r="K7053" s="1">
        <v>-8.8509998124717298E-2</v>
      </c>
      <c r="L7053" s="4">
        <v>0.77408960095441903</v>
      </c>
      <c r="M7053" s="12">
        <v>3.3833333847963103E-2</v>
      </c>
      <c r="N7053" s="4">
        <v>0.97670722290084699</v>
      </c>
    </row>
    <row r="7054" spans="1:14" ht="15" customHeight="1" x14ac:dyDescent="0.25">
      <c r="A7054" t="s">
        <v>2008</v>
      </c>
      <c r="B7054" t="s">
        <v>19425</v>
      </c>
      <c r="C7054" s="3" t="s">
        <v>30358</v>
      </c>
      <c r="D7054" t="s">
        <v>30359</v>
      </c>
      <c r="E7054" s="1">
        <v>0.33650244578262301</v>
      </c>
      <c r="F7054" s="2">
        <v>0.77405451917488799</v>
      </c>
      <c r="G7054" s="1">
        <v>-6.2066439084226203E-2</v>
      </c>
      <c r="H7054" s="2">
        <v>0.92742270589685605</v>
      </c>
      <c r="I7054" s="1">
        <v>3.2458519189015602</v>
      </c>
      <c r="J7054" s="2">
        <v>7.8385280985994801E-4</v>
      </c>
      <c r="K7054" s="1">
        <v>2.8472830340347199</v>
      </c>
      <c r="L7054" s="4">
        <v>1.1638879857192E-3</v>
      </c>
      <c r="M7054" s="12">
        <v>9.9646693492851907E-2</v>
      </c>
      <c r="N7054" s="4">
        <v>0.985844040320208</v>
      </c>
    </row>
    <row r="7055" spans="1:14" ht="15" customHeight="1" x14ac:dyDescent="0.25">
      <c r="A7055" t="s">
        <v>2105</v>
      </c>
      <c r="B7055" t="s">
        <v>19491</v>
      </c>
      <c r="C7055" s="3" t="s">
        <v>30358</v>
      </c>
      <c r="D7055" t="s">
        <v>30359</v>
      </c>
      <c r="E7055" s="1">
        <v>3.1810877632181302E-2</v>
      </c>
      <c r="F7055" s="2">
        <v>0.89542442886759799</v>
      </c>
      <c r="G7055" s="1">
        <v>0.13903720091288699</v>
      </c>
      <c r="H7055" s="2">
        <v>0.59351032462256603</v>
      </c>
      <c r="I7055" s="1">
        <v>-0.23398803527987599</v>
      </c>
      <c r="J7055" s="2">
        <v>0.26209086259221598</v>
      </c>
      <c r="K7055" s="1">
        <v>-0.12676171199917</v>
      </c>
      <c r="L7055" s="4">
        <v>0.54281639866321596</v>
      </c>
      <c r="M7055" s="12">
        <v>-3.2566152322933001E-2</v>
      </c>
      <c r="N7055" s="4">
        <v>0.97670722290084699</v>
      </c>
    </row>
    <row r="7056" spans="1:14" ht="15" customHeight="1" x14ac:dyDescent="0.25">
      <c r="A7056" t="s">
        <v>2206</v>
      </c>
      <c r="B7056" t="s">
        <v>19572</v>
      </c>
      <c r="C7056" s="3" t="s">
        <v>30358</v>
      </c>
      <c r="D7056" t="s">
        <v>30359</v>
      </c>
      <c r="E7056" s="1">
        <v>-0.23041705336853099</v>
      </c>
      <c r="F7056" s="2">
        <v>7.4762554380336493E-2</v>
      </c>
      <c r="G7056" s="1">
        <v>0.135810762465361</v>
      </c>
      <c r="H7056" s="2">
        <v>0.29988482053036403</v>
      </c>
      <c r="I7056" s="1">
        <v>0.19588095652127199</v>
      </c>
      <c r="J7056" s="2">
        <v>9.3546902374414403E-2</v>
      </c>
      <c r="K7056" s="1">
        <v>0.56210877235516399</v>
      </c>
      <c r="L7056" s="4">
        <v>1.6770417033792301E-4</v>
      </c>
      <c r="M7056" s="12">
        <v>5.36542218869904E-2</v>
      </c>
      <c r="N7056" s="4">
        <v>0.97670722290084699</v>
      </c>
    </row>
    <row r="7057" spans="1:14" ht="15" customHeight="1" x14ac:dyDescent="0.25">
      <c r="A7057" t="s">
        <v>2329</v>
      </c>
      <c r="B7057" t="s">
        <v>19662</v>
      </c>
      <c r="C7057" s="3" t="s">
        <v>30358</v>
      </c>
      <c r="D7057" t="s">
        <v>30359</v>
      </c>
      <c r="E7057" s="1">
        <v>9.2626029860586795E-2</v>
      </c>
      <c r="F7057" s="2">
        <v>0.84710558531406399</v>
      </c>
      <c r="G7057" s="1">
        <v>0.703705307506026</v>
      </c>
      <c r="H7057" s="2">
        <v>0.102176167455578</v>
      </c>
      <c r="I7057" s="1">
        <v>9.5525513825157393E-2</v>
      </c>
      <c r="J7057" s="2">
        <v>0.82217034502575403</v>
      </c>
      <c r="K7057" s="1">
        <v>0.70660479147059696</v>
      </c>
      <c r="L7057" s="4">
        <v>5.7637300680448103E-2</v>
      </c>
      <c r="M7057" s="12">
        <v>-0.72229965439265897</v>
      </c>
      <c r="N7057" s="4">
        <v>0.97670722290084699</v>
      </c>
    </row>
    <row r="7058" spans="1:14" ht="15" customHeight="1" x14ac:dyDescent="0.25">
      <c r="A7058" t="s">
        <v>2808</v>
      </c>
      <c r="B7058" t="s">
        <v>20055</v>
      </c>
      <c r="C7058" s="3" t="s">
        <v>30358</v>
      </c>
      <c r="D7058" t="s">
        <v>30359</v>
      </c>
      <c r="E7058" s="1">
        <v>6.6072237363204805E-2</v>
      </c>
      <c r="F7058" s="2">
        <v>0.59419639846927996</v>
      </c>
      <c r="G7058" s="1">
        <v>0.33727186692580102</v>
      </c>
      <c r="H7058" s="2">
        <v>8.8076955711489206E-3</v>
      </c>
      <c r="I7058" s="1">
        <v>-2.6782191508667501E-2</v>
      </c>
      <c r="J7058" s="2">
        <v>0.81083950112414804</v>
      </c>
      <c r="K7058" s="1">
        <v>0.24441743805392899</v>
      </c>
      <c r="L7058" s="4">
        <v>2.8891160114234701E-2</v>
      </c>
      <c r="M7058" s="12">
        <v>2.8475866793773001E-2</v>
      </c>
      <c r="N7058" s="4">
        <v>0.97670722290084699</v>
      </c>
    </row>
    <row r="7059" spans="1:14" ht="15" customHeight="1" x14ac:dyDescent="0.25">
      <c r="A7059" t="s">
        <v>3060</v>
      </c>
      <c r="B7059" t="s">
        <v>20217</v>
      </c>
      <c r="C7059" s="3" t="s">
        <v>30358</v>
      </c>
      <c r="D7059" t="s">
        <v>30359</v>
      </c>
      <c r="E7059" s="1">
        <v>0.175752544763396</v>
      </c>
      <c r="F7059" s="2">
        <v>0.191535671907787</v>
      </c>
      <c r="G7059" s="1">
        <v>0.478801529925306</v>
      </c>
      <c r="H7059" s="2">
        <v>2.2029830503429702E-3</v>
      </c>
      <c r="I7059" s="1">
        <v>0.19635510615380999</v>
      </c>
      <c r="J7059" s="2">
        <v>0.106695070754289</v>
      </c>
      <c r="K7059" s="1">
        <v>0.49940409131572</v>
      </c>
      <c r="L7059" s="4">
        <v>7.3380580584268102E-4</v>
      </c>
      <c r="M7059" s="12">
        <v>-5.4263604702569503E-2</v>
      </c>
      <c r="N7059" s="4">
        <v>0.97670722290084699</v>
      </c>
    </row>
    <row r="7060" spans="1:14" ht="15" customHeight="1" x14ac:dyDescent="0.25">
      <c r="A7060" t="s">
        <v>3867</v>
      </c>
      <c r="B7060" t="s">
        <v>20845</v>
      </c>
      <c r="C7060" s="3" t="s">
        <v>30358</v>
      </c>
      <c r="D7060" t="s">
        <v>30359</v>
      </c>
      <c r="E7060" s="1">
        <v>0.23292158283220199</v>
      </c>
      <c r="F7060" s="2">
        <v>3.0727860560057801E-2</v>
      </c>
      <c r="G7060" s="1">
        <v>0.26276337706363601</v>
      </c>
      <c r="H7060" s="2">
        <v>1.9633879051486398E-2</v>
      </c>
      <c r="I7060" s="1">
        <v>0.96595686055178598</v>
      </c>
      <c r="J7060" s="2">
        <v>1.8611870996697001E-7</v>
      </c>
      <c r="K7060" s="1">
        <v>0.99579865478321905</v>
      </c>
      <c r="L7060" s="4">
        <v>2.0078955674826299E-7</v>
      </c>
      <c r="M7060" s="12">
        <v>1.0460705274606E-2</v>
      </c>
      <c r="N7060" s="4">
        <v>0.97670722290084699</v>
      </c>
    </row>
    <row r="7061" spans="1:14" ht="15" customHeight="1" x14ac:dyDescent="0.25">
      <c r="A7061" t="s">
        <v>5755</v>
      </c>
      <c r="B7061" t="s">
        <v>22279</v>
      </c>
      <c r="C7061" s="3" t="s">
        <v>30358</v>
      </c>
      <c r="D7061" t="s">
        <v>30359</v>
      </c>
      <c r="E7061" s="1">
        <v>0.13852121840033599</v>
      </c>
      <c r="F7061" s="2">
        <v>0.488127576145369</v>
      </c>
      <c r="G7061" s="1">
        <v>1.1009845069279E-2</v>
      </c>
      <c r="H7061" s="2">
        <v>0.96151547274016402</v>
      </c>
      <c r="I7061" s="1">
        <v>0.64300086789336497</v>
      </c>
      <c r="J7061" s="2">
        <v>1.47643984823082E-3</v>
      </c>
      <c r="K7061" s="1">
        <v>0.51548949456230797</v>
      </c>
      <c r="L7061" s="4">
        <v>5.5562413072366796E-3</v>
      </c>
      <c r="M7061" s="12">
        <v>6.4387339907873806E-2</v>
      </c>
      <c r="N7061" s="4">
        <v>0.97670722290084699</v>
      </c>
    </row>
    <row r="7062" spans="1:14" ht="15" customHeight="1" x14ac:dyDescent="0.25">
      <c r="A7062" t="s">
        <v>5968</v>
      </c>
      <c r="B7062" t="s">
        <v>22443</v>
      </c>
      <c r="C7062" s="3" t="s">
        <v>30358</v>
      </c>
      <c r="D7062" t="s">
        <v>30359</v>
      </c>
      <c r="E7062" s="1">
        <v>0.207159473475479</v>
      </c>
      <c r="F7062" s="2">
        <v>5.30710622728921E-2</v>
      </c>
      <c r="G7062" s="1">
        <v>0.17808367306129599</v>
      </c>
      <c r="H7062" s="2">
        <v>0.101036897109912</v>
      </c>
      <c r="I7062" s="1">
        <v>0.53930017520794604</v>
      </c>
      <c r="J7062" s="2">
        <v>4.2795156068544203E-5</v>
      </c>
      <c r="K7062" s="1">
        <v>0.51022437479376304</v>
      </c>
      <c r="L7062" s="4">
        <v>7.6869979323061798E-5</v>
      </c>
      <c r="M7062" s="12">
        <v>3.0111597566881101E-2</v>
      </c>
      <c r="N7062" s="4">
        <v>0.97670722290084699</v>
      </c>
    </row>
    <row r="7063" spans="1:14" ht="15" customHeight="1" x14ac:dyDescent="0.25">
      <c r="A7063" t="s">
        <v>7611</v>
      </c>
      <c r="B7063" t="s">
        <v>23519</v>
      </c>
      <c r="C7063" s="3" t="s">
        <v>30358</v>
      </c>
      <c r="D7063" t="s">
        <v>30359</v>
      </c>
      <c r="E7063" s="1">
        <v>0.19046790945728201</v>
      </c>
      <c r="F7063" s="2">
        <v>0.114171431251874</v>
      </c>
      <c r="G7063" s="1">
        <v>0.140661811670523</v>
      </c>
      <c r="H7063" s="2">
        <v>0.26864663849063802</v>
      </c>
      <c r="I7063" s="1">
        <v>0.99634987339881698</v>
      </c>
      <c r="J7063" s="2">
        <v>5.2217795105622405E-7</v>
      </c>
      <c r="K7063" s="1">
        <v>0.94654377561205805</v>
      </c>
      <c r="L7063" s="4">
        <v>1.0921814370156699E-6</v>
      </c>
      <c r="M7063" s="12">
        <v>2.10223490865769E-3</v>
      </c>
      <c r="N7063" s="4">
        <v>0.99842286584911399</v>
      </c>
    </row>
    <row r="7064" spans="1:14" ht="15" customHeight="1" x14ac:dyDescent="0.25">
      <c r="A7064" t="s">
        <v>8055</v>
      </c>
      <c r="B7064" t="s">
        <v>23832</v>
      </c>
      <c r="C7064" s="3" t="s">
        <v>30358</v>
      </c>
      <c r="D7064" t="s">
        <v>30359</v>
      </c>
      <c r="E7064" s="1">
        <v>-9.3301465421031793E-3</v>
      </c>
      <c r="F7064" s="2">
        <v>0.93622809315139999</v>
      </c>
      <c r="G7064" s="1">
        <v>0.201229903901576</v>
      </c>
      <c r="H7064" s="2">
        <v>5.4882144036762601E-2</v>
      </c>
      <c r="I7064" s="1">
        <v>0.235392129674902</v>
      </c>
      <c r="J7064" s="2">
        <v>1.5840508882861901E-2</v>
      </c>
      <c r="K7064" s="1">
        <v>0.44595218011858201</v>
      </c>
      <c r="L7064" s="4">
        <v>1.63794143798611E-4</v>
      </c>
      <c r="M7064" s="12">
        <v>-0.12541826485733801</v>
      </c>
      <c r="N7064" s="4">
        <v>0.97670722290084699</v>
      </c>
    </row>
    <row r="7065" spans="1:14" ht="15" customHeight="1" x14ac:dyDescent="0.25">
      <c r="A7065" t="s">
        <v>8058</v>
      </c>
      <c r="B7065" t="s">
        <v>23834</v>
      </c>
      <c r="C7065" s="3" t="s">
        <v>30358</v>
      </c>
      <c r="D7065" t="s">
        <v>30359</v>
      </c>
      <c r="E7065" s="1">
        <v>-0.102042481279323</v>
      </c>
      <c r="F7065" s="2">
        <v>0.41144681183888798</v>
      </c>
      <c r="G7065" s="1">
        <v>4.9834064661853403E-2</v>
      </c>
      <c r="H7065" s="2">
        <v>0.72068670169264903</v>
      </c>
      <c r="I7065" s="1">
        <v>0.70120584615884396</v>
      </c>
      <c r="J7065" s="2">
        <v>1.6327720268567501E-5</v>
      </c>
      <c r="K7065" s="1">
        <v>0.85308239210002101</v>
      </c>
      <c r="L7065" s="4">
        <v>2.9146456087217799E-6</v>
      </c>
      <c r="M7065" s="12">
        <v>-3.5778865330400797E-2</v>
      </c>
      <c r="N7065" s="4">
        <v>0.97670722290084699</v>
      </c>
    </row>
    <row r="7066" spans="1:14" ht="15" customHeight="1" x14ac:dyDescent="0.25">
      <c r="A7066" t="s">
        <v>9445</v>
      </c>
      <c r="B7066" t="s">
        <v>24759</v>
      </c>
      <c r="C7066" s="3" t="s">
        <v>30358</v>
      </c>
      <c r="D7066" t="s">
        <v>30359</v>
      </c>
      <c r="E7066" s="1">
        <v>-0.13101998705790699</v>
      </c>
      <c r="F7066" s="2">
        <v>0.44807767048811298</v>
      </c>
      <c r="G7066" s="1">
        <v>-9.3161941300066595E-2</v>
      </c>
      <c r="H7066" s="2">
        <v>0.61463191922294302</v>
      </c>
      <c r="I7066" s="1">
        <v>1.4146068311026101</v>
      </c>
      <c r="J7066" s="2">
        <v>4.4627479518323098E-7</v>
      </c>
      <c r="K7066" s="1">
        <v>1.45246487686045</v>
      </c>
      <c r="L7066" s="4">
        <v>4.2876950578741898E-7</v>
      </c>
      <c r="M7066" s="12">
        <v>7.86245798849627E-2</v>
      </c>
      <c r="N7066" s="4">
        <v>0.97670722290084699</v>
      </c>
    </row>
    <row r="7067" spans="1:14" ht="15" customHeight="1" x14ac:dyDescent="0.25">
      <c r="A7067" t="s">
        <v>10825</v>
      </c>
      <c r="B7067" t="s">
        <v>25652</v>
      </c>
      <c r="C7067" s="3" t="s">
        <v>30358</v>
      </c>
      <c r="D7067" t="s">
        <v>30359</v>
      </c>
      <c r="E7067" s="1">
        <v>-1.9784921767469502E-2</v>
      </c>
      <c r="F7067" s="2">
        <v>0.90928695298349804</v>
      </c>
      <c r="G7067" s="1">
        <v>0.24292492472147001</v>
      </c>
      <c r="H7067" s="2">
        <v>0.14254579592897601</v>
      </c>
      <c r="I7067" s="1">
        <v>-0.26086536136988597</v>
      </c>
      <c r="J7067" s="2">
        <v>7.4553199763403605E-2</v>
      </c>
      <c r="K7067" s="1">
        <v>1.8444851190531099E-3</v>
      </c>
      <c r="L7067" s="4">
        <v>0.99024877513225995</v>
      </c>
      <c r="M7067" s="12">
        <v>2.0113933521067801E-2</v>
      </c>
      <c r="N7067" s="4">
        <v>0.98077525378282104</v>
      </c>
    </row>
    <row r="7068" spans="1:14" ht="15" customHeight="1" x14ac:dyDescent="0.25">
      <c r="A7068" t="s">
        <v>11198</v>
      </c>
      <c r="B7068" t="s">
        <v>25881</v>
      </c>
      <c r="C7068" s="3" t="s">
        <v>30358</v>
      </c>
      <c r="D7068" t="s">
        <v>30359</v>
      </c>
      <c r="E7068" s="1">
        <v>8.8454953833636593E-2</v>
      </c>
      <c r="F7068" s="2">
        <v>0.51278602756117198</v>
      </c>
      <c r="G7068" s="1">
        <v>0.52613366930642302</v>
      </c>
      <c r="H7068" s="2">
        <v>1.1630822916537599E-3</v>
      </c>
      <c r="I7068" s="1">
        <v>-0.31196518857205602</v>
      </c>
      <c r="J7068" s="2">
        <v>1.6258470990672499E-2</v>
      </c>
      <c r="K7068" s="1">
        <v>0.12571352690073101</v>
      </c>
      <c r="L7068" s="4">
        <v>0.290671773140317</v>
      </c>
      <c r="M7068" s="12">
        <v>-1.4548200125919E-2</v>
      </c>
      <c r="N7068" s="4">
        <v>0.98848495961016103</v>
      </c>
    </row>
    <row r="7069" spans="1:14" ht="15" customHeight="1" x14ac:dyDescent="0.25">
      <c r="A7069" t="s">
        <v>11216</v>
      </c>
      <c r="B7069" t="s">
        <v>25895</v>
      </c>
      <c r="C7069" s="3" t="s">
        <v>30358</v>
      </c>
      <c r="D7069" t="s">
        <v>30359</v>
      </c>
      <c r="E7069" s="1">
        <v>-0.179877840566946</v>
      </c>
      <c r="F7069" s="2">
        <v>0.20731910975395099</v>
      </c>
      <c r="G7069" s="1">
        <v>0.192420569595917</v>
      </c>
      <c r="H7069" s="2">
        <v>0.18972861454218801</v>
      </c>
      <c r="I7069" s="1">
        <v>4.4361445497987297E-2</v>
      </c>
      <c r="J7069" s="2">
        <v>0.74311797172031602</v>
      </c>
      <c r="K7069" s="1">
        <v>0.41665985566085001</v>
      </c>
      <c r="L7069" s="4">
        <v>3.9209271140379703E-3</v>
      </c>
      <c r="M7069" s="12">
        <v>-3.6630526279360302E-2</v>
      </c>
      <c r="N7069" s="4">
        <v>0.97670722290084699</v>
      </c>
    </row>
    <row r="7070" spans="1:14" ht="15" customHeight="1" x14ac:dyDescent="0.25">
      <c r="A7070" t="s">
        <v>12047</v>
      </c>
      <c r="B7070" t="s">
        <v>26411</v>
      </c>
      <c r="C7070" s="3" t="s">
        <v>30358</v>
      </c>
      <c r="D7070" t="s">
        <v>30359</v>
      </c>
      <c r="E7070" s="1">
        <v>-5.0451602258506402E-2</v>
      </c>
      <c r="F7070" s="2">
        <v>0.80059215813095397</v>
      </c>
      <c r="G7070" s="1">
        <v>4.2145944740755899E-2</v>
      </c>
      <c r="H7070" s="2">
        <v>0.870185076594022</v>
      </c>
      <c r="I7070" s="1">
        <v>-0.65900738094244404</v>
      </c>
      <c r="J7070" s="2">
        <v>1.6517014658341601E-3</v>
      </c>
      <c r="K7070" s="1">
        <v>-0.56640983394318101</v>
      </c>
      <c r="L7070" s="4">
        <v>5.0094867682276096E-3</v>
      </c>
      <c r="M7070" s="12">
        <v>-6.4467371515552596E-2</v>
      </c>
      <c r="N7070" s="4">
        <v>0.97670722290084699</v>
      </c>
    </row>
    <row r="7071" spans="1:14" ht="15" customHeight="1" x14ac:dyDescent="0.25">
      <c r="A7071" t="s">
        <v>12141</v>
      </c>
      <c r="B7071" t="s">
        <v>22443</v>
      </c>
      <c r="C7071" s="3" t="s">
        <v>30358</v>
      </c>
      <c r="D7071" t="s">
        <v>30359</v>
      </c>
      <c r="E7071" s="1">
        <v>0.18667881461345501</v>
      </c>
      <c r="F7071" s="2">
        <v>0.235293690156265</v>
      </c>
      <c r="G7071" s="1">
        <v>-0.35645509849958201</v>
      </c>
      <c r="H7071" s="2">
        <v>2.96622228251756E-2</v>
      </c>
      <c r="I7071" s="1">
        <v>0.73449451160703505</v>
      </c>
      <c r="J7071" s="2">
        <v>9.3908014578859004E-5</v>
      </c>
      <c r="K7071" s="1">
        <v>0.191360598493998</v>
      </c>
      <c r="L7071" s="4">
        <v>0.17642512668211199</v>
      </c>
      <c r="M7071" s="12">
        <v>9.5192307328275702E-2</v>
      </c>
      <c r="N7071" s="4">
        <v>0.97670722290084699</v>
      </c>
    </row>
    <row r="7072" spans="1:14" ht="15" customHeight="1" x14ac:dyDescent="0.25">
      <c r="A7072" t="s">
        <v>12235</v>
      </c>
      <c r="B7072" t="s">
        <v>26511</v>
      </c>
      <c r="C7072" s="3" t="s">
        <v>30358</v>
      </c>
      <c r="D7072" t="s">
        <v>30359</v>
      </c>
      <c r="E7072" s="1">
        <v>0.50864491257377198</v>
      </c>
      <c r="F7072" s="2">
        <v>8.4835740996862805E-4</v>
      </c>
      <c r="G7072" s="1">
        <v>9.8457881175712594E-2</v>
      </c>
      <c r="H7072" s="2">
        <v>0.44305558227020903</v>
      </c>
      <c r="I7072" s="1">
        <v>0.72436824920341703</v>
      </c>
      <c r="J7072" s="2">
        <v>1.7737708777963699E-5</v>
      </c>
      <c r="K7072" s="1">
        <v>0.31418121780535702</v>
      </c>
      <c r="L7072" s="4">
        <v>8.2065861331380094E-3</v>
      </c>
      <c r="M7072" s="12">
        <v>-9.0279188245928399E-2</v>
      </c>
      <c r="N7072" s="4">
        <v>0.97670722290084699</v>
      </c>
    </row>
    <row r="7073" spans="1:14" ht="15" customHeight="1" x14ac:dyDescent="0.25">
      <c r="A7073" t="s">
        <v>14985</v>
      </c>
      <c r="B7073" t="s">
        <v>28083</v>
      </c>
      <c r="C7073" s="3" t="s">
        <v>30358</v>
      </c>
      <c r="D7073" t="s">
        <v>30359</v>
      </c>
      <c r="E7073" s="1">
        <v>3.0859403199462201E-2</v>
      </c>
      <c r="F7073" s="2">
        <v>0.82524501668263495</v>
      </c>
      <c r="G7073" s="1">
        <v>0.18270081249013001</v>
      </c>
      <c r="H7073" s="2">
        <v>0.15556765022720601</v>
      </c>
      <c r="I7073" s="1">
        <v>0.24405508186167801</v>
      </c>
      <c r="J7073" s="2">
        <v>3.93334904408831E-2</v>
      </c>
      <c r="K7073" s="1">
        <v>0.39589649115234499</v>
      </c>
      <c r="L7073" s="4">
        <v>2.25619844458105E-3</v>
      </c>
      <c r="M7073" s="12">
        <v>-6.4584315591552893E-2</v>
      </c>
      <c r="N7073" s="4">
        <v>0.97670722290084699</v>
      </c>
    </row>
    <row r="7074" spans="1:14" ht="15" customHeight="1" x14ac:dyDescent="0.25">
      <c r="A7074" t="s">
        <v>15187</v>
      </c>
      <c r="B7074" t="s">
        <v>28209</v>
      </c>
      <c r="C7074" s="3" t="s">
        <v>30358</v>
      </c>
      <c r="D7074" t="s">
        <v>30359</v>
      </c>
      <c r="E7074" s="1">
        <v>-3.1829889243225801E-2</v>
      </c>
      <c r="F7074" s="2">
        <v>0.86854072587494902</v>
      </c>
      <c r="G7074" s="1">
        <v>-0.172596277148126</v>
      </c>
      <c r="H7074" s="2">
        <v>0.35639513237394199</v>
      </c>
      <c r="I7074" s="1">
        <v>0.22095103324538001</v>
      </c>
      <c r="J7074" s="2">
        <v>0.162327972648379</v>
      </c>
      <c r="K7074" s="1">
        <v>8.0184645340480004E-2</v>
      </c>
      <c r="L7074" s="4">
        <v>0.62967152805773097</v>
      </c>
      <c r="M7074" s="12">
        <v>-3.1991432722533499E-2</v>
      </c>
      <c r="N7074" s="4">
        <v>0.97670722290084699</v>
      </c>
    </row>
    <row r="7075" spans="1:14" ht="15" customHeight="1" x14ac:dyDescent="0.25">
      <c r="A7075" t="s">
        <v>15459</v>
      </c>
      <c r="B7075" t="s">
        <v>28369</v>
      </c>
      <c r="C7075" s="3" t="s">
        <v>30358</v>
      </c>
      <c r="D7075" t="s">
        <v>30359</v>
      </c>
      <c r="E7075" s="1">
        <v>0.19446778735724099</v>
      </c>
      <c r="F7075" s="2">
        <v>0.23060757399510001</v>
      </c>
      <c r="G7075" s="1">
        <v>0.239787424928946</v>
      </c>
      <c r="H7075" s="2">
        <v>0.129266958474066</v>
      </c>
      <c r="I7075" s="1">
        <v>0.52711272463659498</v>
      </c>
      <c r="J7075" s="2">
        <v>1.8450485744535101E-3</v>
      </c>
      <c r="K7075" s="1">
        <v>0.57243236220830096</v>
      </c>
      <c r="L7075" s="4">
        <v>6.9481237937698203E-4</v>
      </c>
      <c r="M7075" s="12">
        <v>6.4793092052383802E-2</v>
      </c>
      <c r="N7075" s="4">
        <v>0.97670722290084699</v>
      </c>
    </row>
    <row r="7076" spans="1:14" ht="15" customHeight="1" x14ac:dyDescent="0.25">
      <c r="A7076" t="s">
        <v>16101</v>
      </c>
      <c r="B7076" t="s">
        <v>28770</v>
      </c>
      <c r="C7076" s="3" t="s">
        <v>30358</v>
      </c>
      <c r="D7076" t="s">
        <v>30359</v>
      </c>
      <c r="E7076" s="1">
        <v>6.1871827242335101E-2</v>
      </c>
      <c r="F7076" s="2">
        <v>0.65087329654140602</v>
      </c>
      <c r="G7076" s="1">
        <v>-0.112228387486317</v>
      </c>
      <c r="H7076" s="2">
        <v>0.43755866693136902</v>
      </c>
      <c r="I7076" s="1">
        <v>0.13225942100799301</v>
      </c>
      <c r="J7076" s="2">
        <v>0.271860294014026</v>
      </c>
      <c r="K7076" s="1">
        <v>-4.1840793720659498E-2</v>
      </c>
      <c r="L7076" s="4">
        <v>0.741591417507243</v>
      </c>
      <c r="M7076" s="12">
        <v>0.133736594133642</v>
      </c>
      <c r="N7076" s="4">
        <v>0.97670722290084699</v>
      </c>
    </row>
    <row r="7077" spans="1:14" ht="15" customHeight="1" x14ac:dyDescent="0.25">
      <c r="A7077" t="s">
        <v>16738</v>
      </c>
      <c r="B7077" t="s">
        <v>29148</v>
      </c>
      <c r="C7077" s="3" t="s">
        <v>30358</v>
      </c>
      <c r="D7077" t="s">
        <v>30359</v>
      </c>
      <c r="E7077" s="1">
        <v>-0.228508855868508</v>
      </c>
      <c r="F7077" s="2">
        <v>5.4144148458745003E-2</v>
      </c>
      <c r="G7077" s="1">
        <v>7.7928510515668001E-2</v>
      </c>
      <c r="H7077" s="2">
        <v>0.52949776303509799</v>
      </c>
      <c r="I7077" s="1">
        <v>0.56197639964921897</v>
      </c>
      <c r="J7077" s="2">
        <v>7.2058436750065699E-5</v>
      </c>
      <c r="K7077" s="1">
        <v>0.86841376603339504</v>
      </c>
      <c r="L7077" s="4">
        <v>1.46177557543681E-6</v>
      </c>
      <c r="M7077" s="12">
        <v>-0.16519383672101001</v>
      </c>
      <c r="N7077" s="4">
        <v>0.97670722290084699</v>
      </c>
    </row>
    <row r="7078" spans="1:14" ht="15" customHeight="1" x14ac:dyDescent="0.25">
      <c r="A7078" t="s">
        <v>16790</v>
      </c>
      <c r="B7078" t="s">
        <v>19662</v>
      </c>
      <c r="C7078" s="3" t="s">
        <v>30358</v>
      </c>
      <c r="D7078" t="s">
        <v>30359</v>
      </c>
      <c r="E7078" s="1">
        <v>-2.6077981413085798E-2</v>
      </c>
      <c r="F7078" s="2">
        <v>0.87700363440939999</v>
      </c>
      <c r="G7078" s="1">
        <v>0.31356275569459902</v>
      </c>
      <c r="H7078" s="2">
        <v>5.5717986452755601E-2</v>
      </c>
      <c r="I7078" s="1">
        <v>-0.12342893889567</v>
      </c>
      <c r="J7078" s="2">
        <v>0.386891603588015</v>
      </c>
      <c r="K7078" s="1">
        <v>0.216211798212015</v>
      </c>
      <c r="L7078" s="4">
        <v>0.11964467272299099</v>
      </c>
      <c r="M7078" s="12">
        <v>-0.14374100742454399</v>
      </c>
      <c r="N7078" s="4">
        <v>0.97670722290084699</v>
      </c>
    </row>
    <row r="7079" spans="1:14" ht="15" customHeight="1" x14ac:dyDescent="0.25">
      <c r="A7079" t="s">
        <v>17165</v>
      </c>
      <c r="B7079" t="s">
        <v>29392</v>
      </c>
      <c r="C7079" s="3" t="s">
        <v>30358</v>
      </c>
      <c r="D7079" t="s">
        <v>30359</v>
      </c>
      <c r="E7079" s="1">
        <v>-0.42808381237285997</v>
      </c>
      <c r="F7079" s="2">
        <v>0.101804639764927</v>
      </c>
      <c r="G7079" s="1">
        <v>0.62907752389863902</v>
      </c>
      <c r="H7079" s="2">
        <v>1.24699332855216E-2</v>
      </c>
      <c r="I7079" s="1">
        <v>0.243929584869431</v>
      </c>
      <c r="J7079" s="2">
        <v>0.28216632353014698</v>
      </c>
      <c r="K7079" s="1">
        <v>1.3010909211409301</v>
      </c>
      <c r="L7079" s="4">
        <v>3.2019045086934897E-5</v>
      </c>
      <c r="M7079" s="12">
        <v>-0.28868911201615699</v>
      </c>
      <c r="N7079" s="4">
        <v>0.97670722290084699</v>
      </c>
    </row>
    <row r="7080" spans="1:14" ht="15" customHeight="1" x14ac:dyDescent="0.25">
      <c r="A7080" t="s">
        <v>2482</v>
      </c>
      <c r="B7080" t="s">
        <v>19790</v>
      </c>
      <c r="C7080" s="3" t="s">
        <v>30936</v>
      </c>
      <c r="D7080" t="s">
        <v>30937</v>
      </c>
      <c r="E7080" s="1">
        <v>0.159423943922646</v>
      </c>
      <c r="F7080" s="2">
        <v>0.29894200949220701</v>
      </c>
      <c r="G7080" s="1">
        <v>5.7676510841964103E-2</v>
      </c>
      <c r="H7080" s="2">
        <v>0.725044288840896</v>
      </c>
      <c r="I7080" s="1">
        <v>0.72705115983830704</v>
      </c>
      <c r="J7080" s="2">
        <v>7.4143713426613899E-5</v>
      </c>
      <c r="K7080" s="1">
        <v>0.62530372675762502</v>
      </c>
      <c r="L7080" s="4">
        <v>2.2455000426329101E-4</v>
      </c>
      <c r="M7080" s="12">
        <v>-8.2801803611250294E-2</v>
      </c>
      <c r="N7080" s="4">
        <v>0.97670722290084699</v>
      </c>
    </row>
    <row r="7081" spans="1:14" ht="15" customHeight="1" x14ac:dyDescent="0.25">
      <c r="A7081" t="s">
        <v>953</v>
      </c>
      <c r="B7081" t="s">
        <v>18566</v>
      </c>
      <c r="C7081" s="3" t="s">
        <v>30194</v>
      </c>
      <c r="D7081" t="s">
        <v>30195</v>
      </c>
      <c r="E7081" s="1">
        <v>0.73223742700546302</v>
      </c>
      <c r="F7081" s="2">
        <v>2.2095624954323202E-2</v>
      </c>
      <c r="G7081" s="1">
        <v>0.79835698331377702</v>
      </c>
      <c r="H7081" s="2">
        <v>6.5640503700054698E-2</v>
      </c>
      <c r="I7081" s="1">
        <v>-1.0409618911306699</v>
      </c>
      <c r="J7081" s="2">
        <v>7.9714765475067204E-3</v>
      </c>
      <c r="K7081" s="1">
        <v>-0.97484233482235705</v>
      </c>
      <c r="L7081" s="4">
        <v>4.0268254070613702E-3</v>
      </c>
      <c r="M7081" s="12">
        <v>0.37923674396519202</v>
      </c>
      <c r="N7081" s="4">
        <v>0.97670722290084699</v>
      </c>
    </row>
    <row r="7082" spans="1:14" ht="15" customHeight="1" x14ac:dyDescent="0.25">
      <c r="A7082" t="s">
        <v>1078</v>
      </c>
      <c r="B7082" t="s">
        <v>18663</v>
      </c>
      <c r="C7082" s="3" t="s">
        <v>30194</v>
      </c>
      <c r="D7082" t="s">
        <v>30195</v>
      </c>
      <c r="E7082" s="1">
        <v>0.162693570515869</v>
      </c>
      <c r="F7082" s="2">
        <v>0.18467738246211299</v>
      </c>
      <c r="G7082" s="1">
        <v>-2.83086915276431E-2</v>
      </c>
      <c r="H7082" s="2">
        <v>0.84366045235953602</v>
      </c>
      <c r="I7082" s="1">
        <v>0.40647369386488302</v>
      </c>
      <c r="J7082" s="2">
        <v>1.6210073331245801E-3</v>
      </c>
      <c r="K7082" s="1">
        <v>0.21547143182137099</v>
      </c>
      <c r="L7082" s="4">
        <v>5.7512880446141501E-2</v>
      </c>
      <c r="M7082" s="12">
        <v>-6.3705321205826906E-2</v>
      </c>
      <c r="N7082" s="4">
        <v>0.97670722290084699</v>
      </c>
    </row>
    <row r="7083" spans="1:14" ht="15" customHeight="1" x14ac:dyDescent="0.25">
      <c r="A7083" t="s">
        <v>1092</v>
      </c>
      <c r="B7083" t="s">
        <v>18676</v>
      </c>
      <c r="C7083" s="3" t="s">
        <v>30194</v>
      </c>
      <c r="D7083" t="s">
        <v>30195</v>
      </c>
      <c r="E7083" s="1">
        <v>0.367015514967789</v>
      </c>
      <c r="F7083" s="2">
        <v>6.6789176408396803E-3</v>
      </c>
      <c r="G7083" s="1">
        <v>0.37802075257546203</v>
      </c>
      <c r="H7083" s="2">
        <v>6.4895395231067098E-3</v>
      </c>
      <c r="I7083" s="1">
        <v>0.15110886790414199</v>
      </c>
      <c r="J7083" s="2">
        <v>0.18809381973431899</v>
      </c>
      <c r="K7083" s="1">
        <v>0.16211410551181499</v>
      </c>
      <c r="L7083" s="4">
        <v>0.147085407080563</v>
      </c>
      <c r="M7083" s="12">
        <v>0.143261104918047</v>
      </c>
      <c r="N7083" s="4">
        <v>0.97670722290084699</v>
      </c>
    </row>
    <row r="7084" spans="1:14" ht="15" customHeight="1" x14ac:dyDescent="0.25">
      <c r="A7084" t="s">
        <v>1303</v>
      </c>
      <c r="B7084" t="s">
        <v>18858</v>
      </c>
      <c r="C7084" s="3" t="s">
        <v>30194</v>
      </c>
      <c r="D7084" t="s">
        <v>30195</v>
      </c>
      <c r="E7084" s="1">
        <v>0.63925262522221904</v>
      </c>
      <c r="F7084" s="2">
        <v>9.8837074977098697E-4</v>
      </c>
      <c r="G7084" s="1">
        <v>0.62937251679531603</v>
      </c>
      <c r="H7084" s="2">
        <v>1.58283779608624E-3</v>
      </c>
      <c r="I7084" s="1">
        <v>-1.7896441856676E-2</v>
      </c>
      <c r="J7084" s="2">
        <v>0.91475681732636605</v>
      </c>
      <c r="K7084" s="1">
        <v>-2.77765502835794E-2</v>
      </c>
      <c r="L7084" s="4">
        <v>0.85601997937500596</v>
      </c>
      <c r="M7084" s="12">
        <v>0.19168579242362799</v>
      </c>
      <c r="N7084" s="4">
        <v>0.97670722290084699</v>
      </c>
    </row>
    <row r="7085" spans="1:14" ht="15" customHeight="1" x14ac:dyDescent="0.25">
      <c r="A7085" t="s">
        <v>1420</v>
      </c>
      <c r="B7085" t="s">
        <v>18955</v>
      </c>
      <c r="C7085" s="3" t="s">
        <v>30194</v>
      </c>
      <c r="D7085" t="s">
        <v>30195</v>
      </c>
      <c r="E7085" s="1">
        <v>0.24150066716836999</v>
      </c>
      <c r="F7085" s="2">
        <v>5.1989257349360003E-2</v>
      </c>
      <c r="G7085" s="1">
        <v>0.139015185662623</v>
      </c>
      <c r="H7085" s="2">
        <v>0.26615292658752898</v>
      </c>
      <c r="I7085" s="1">
        <v>0.37461541852997599</v>
      </c>
      <c r="J7085" s="2">
        <v>2.8548376359357102E-3</v>
      </c>
      <c r="K7085" s="1">
        <v>0.272129937024229</v>
      </c>
      <c r="L7085" s="4">
        <v>1.9073487035468201E-2</v>
      </c>
      <c r="M7085" s="12">
        <v>2.14081652448792E-2</v>
      </c>
      <c r="N7085" s="4">
        <v>0.97670722290084699</v>
      </c>
    </row>
    <row r="7086" spans="1:14" ht="15" customHeight="1" x14ac:dyDescent="0.25">
      <c r="A7086" t="s">
        <v>1576</v>
      </c>
      <c r="B7086" t="s">
        <v>19081</v>
      </c>
      <c r="C7086" s="3" t="s">
        <v>30194</v>
      </c>
      <c r="D7086" t="s">
        <v>30195</v>
      </c>
      <c r="E7086" s="1">
        <v>-1.6498375849957701E-2</v>
      </c>
      <c r="F7086" s="2">
        <v>0.96145403216683101</v>
      </c>
      <c r="G7086" s="1">
        <v>0.60754169178871698</v>
      </c>
      <c r="H7086" s="2">
        <v>4.1130880834776597E-2</v>
      </c>
      <c r="I7086" s="1">
        <v>1.02219399285908</v>
      </c>
      <c r="J7086" s="2">
        <v>9.2473620862924995E-4</v>
      </c>
      <c r="K7086" s="1">
        <v>1.6462340604977601</v>
      </c>
      <c r="L7086" s="4">
        <v>1.6090626653310999E-5</v>
      </c>
      <c r="M7086" s="12">
        <v>7.0113079723600299E-2</v>
      </c>
      <c r="N7086" s="4">
        <v>0.97670722290084699</v>
      </c>
    </row>
    <row r="7087" spans="1:14" ht="15" customHeight="1" x14ac:dyDescent="0.25">
      <c r="A7087" t="s">
        <v>1881</v>
      </c>
      <c r="B7087" t="s">
        <v>19334</v>
      </c>
      <c r="C7087" s="3" t="s">
        <v>30194</v>
      </c>
      <c r="D7087" t="s">
        <v>30195</v>
      </c>
      <c r="E7087" s="1">
        <v>-0.18971084370860999</v>
      </c>
      <c r="F7087" s="2">
        <v>0.41384165802698603</v>
      </c>
      <c r="G7087" s="1">
        <v>-9.1063076163400897E-2</v>
      </c>
      <c r="H7087" s="2">
        <v>0.87747324882175803</v>
      </c>
      <c r="I7087" s="1">
        <v>-2.75299320642337</v>
      </c>
      <c r="J7087" s="2">
        <v>1.52413181985504E-6</v>
      </c>
      <c r="K7087" s="1">
        <v>-2.6543454388781602</v>
      </c>
      <c r="L7087" s="4">
        <v>4.4889707746098101E-6</v>
      </c>
      <c r="M7087" s="12">
        <v>-0.11504085579017</v>
      </c>
      <c r="N7087" s="4">
        <v>0.97670722290084699</v>
      </c>
    </row>
    <row r="7088" spans="1:14" ht="15" customHeight="1" x14ac:dyDescent="0.25">
      <c r="A7088" t="s">
        <v>2038</v>
      </c>
      <c r="B7088" t="s">
        <v>19446</v>
      </c>
      <c r="C7088" s="3" t="s">
        <v>30194</v>
      </c>
      <c r="D7088" t="s">
        <v>30195</v>
      </c>
      <c r="E7088" s="1">
        <v>1.5323821320051101</v>
      </c>
      <c r="F7088" s="2">
        <v>9.8899263710342205E-4</v>
      </c>
      <c r="G7088" s="1">
        <v>1.5256787085872101</v>
      </c>
      <c r="H7088" s="2">
        <v>4.7612080042934997E-2</v>
      </c>
      <c r="I7088" s="1">
        <v>-2.19987227636389</v>
      </c>
      <c r="J7088" s="2">
        <v>2.0192270321027499E-3</v>
      </c>
      <c r="K7088" s="1">
        <v>-2.20657569978178</v>
      </c>
      <c r="L7088" s="4">
        <v>1.2433947604252E-4</v>
      </c>
      <c r="M7088" s="12">
        <v>0.42704414773675903</v>
      </c>
      <c r="N7088" s="4">
        <v>0.97670722290084699</v>
      </c>
    </row>
    <row r="7089" spans="1:14" ht="15" customHeight="1" x14ac:dyDescent="0.25">
      <c r="A7089" t="s">
        <v>2039</v>
      </c>
      <c r="B7089" t="s">
        <v>19446</v>
      </c>
      <c r="C7089" s="3" t="s">
        <v>30194</v>
      </c>
      <c r="D7089" t="s">
        <v>30195</v>
      </c>
      <c r="E7089" s="1">
        <v>-0.188842887966442</v>
      </c>
      <c r="F7089" s="2">
        <v>0.542019303101692</v>
      </c>
      <c r="G7089" s="1">
        <v>0.22528798239678499</v>
      </c>
      <c r="H7089" s="2">
        <v>0.58230880993731504</v>
      </c>
      <c r="I7089" s="1">
        <v>-1.9473855815216601</v>
      </c>
      <c r="J7089" s="2">
        <v>1.6070030562601299E-5</v>
      </c>
      <c r="K7089" s="1">
        <v>-1.53325471115843</v>
      </c>
      <c r="L7089" s="4">
        <v>1.3598103731889499E-4</v>
      </c>
      <c r="M7089" s="12">
        <v>0.25636867198591901</v>
      </c>
      <c r="N7089" s="4">
        <v>0.97670722290084699</v>
      </c>
    </row>
    <row r="7090" spans="1:14" ht="15" customHeight="1" x14ac:dyDescent="0.25">
      <c r="A7090" t="s">
        <v>2048</v>
      </c>
      <c r="B7090" t="s">
        <v>18225</v>
      </c>
      <c r="C7090" s="3" t="s">
        <v>30194</v>
      </c>
      <c r="D7090" t="s">
        <v>30195</v>
      </c>
      <c r="E7090" s="1">
        <v>-0.26892648075414399</v>
      </c>
      <c r="F7090" s="2">
        <v>0.57602569951183302</v>
      </c>
      <c r="G7090" s="1">
        <v>-0.35758926827728299</v>
      </c>
      <c r="H7090" s="2">
        <v>0.41669727191473499</v>
      </c>
      <c r="I7090" s="1">
        <v>0.79759467393242001</v>
      </c>
      <c r="J7090" s="2">
        <v>4.5813968317528403E-2</v>
      </c>
      <c r="K7090" s="1">
        <v>0.70893188640927995</v>
      </c>
      <c r="L7090" s="4">
        <v>8.8347758958547601E-2</v>
      </c>
      <c r="M7090" s="12">
        <v>-0.47435482407211399</v>
      </c>
      <c r="N7090" s="4">
        <v>0.97670722290084699</v>
      </c>
    </row>
    <row r="7091" spans="1:14" ht="15" customHeight="1" x14ac:dyDescent="0.25">
      <c r="A7091" t="s">
        <v>2123</v>
      </c>
      <c r="B7091" t="s">
        <v>19502</v>
      </c>
      <c r="C7091" s="3" t="s">
        <v>30194</v>
      </c>
      <c r="D7091" t="s">
        <v>30195</v>
      </c>
      <c r="E7091" s="1">
        <v>0.18047262157789301</v>
      </c>
      <c r="F7091" s="2">
        <v>9.8031701203299501E-2</v>
      </c>
      <c r="G7091" s="1">
        <v>0.33399966116549301</v>
      </c>
      <c r="H7091" s="2">
        <v>5.6533349226245699E-3</v>
      </c>
      <c r="I7091" s="1">
        <v>0.20936961804269999</v>
      </c>
      <c r="J7091" s="2">
        <v>3.8761358478684602E-2</v>
      </c>
      <c r="K7091" s="1">
        <v>0.36289665763030099</v>
      </c>
      <c r="L7091" s="4">
        <v>1.47650724520983E-3</v>
      </c>
      <c r="M7091" s="12">
        <v>3.7752285567463198E-2</v>
      </c>
      <c r="N7091" s="4">
        <v>0.97670722290084699</v>
      </c>
    </row>
    <row r="7092" spans="1:14" ht="15" customHeight="1" x14ac:dyDescent="0.25">
      <c r="A7092" t="s">
        <v>255</v>
      </c>
      <c r="B7092" t="s">
        <v>18082</v>
      </c>
      <c r="C7092" s="3" t="s">
        <v>30194</v>
      </c>
      <c r="D7092" t="s">
        <v>30195</v>
      </c>
      <c r="E7092" s="1">
        <v>0.20405912128665599</v>
      </c>
      <c r="F7092" s="2">
        <v>0.226169763458379</v>
      </c>
      <c r="G7092" s="1">
        <v>6.17732110285081E-2</v>
      </c>
      <c r="H7092" s="2">
        <v>0.73964739860582696</v>
      </c>
      <c r="I7092" s="1">
        <v>1.1425734763555899</v>
      </c>
      <c r="J7092" s="2">
        <v>2.9745315607779801E-6</v>
      </c>
      <c r="K7092" s="1">
        <v>1.00028756609745</v>
      </c>
      <c r="L7092" s="4">
        <v>9.8213655056274102E-6</v>
      </c>
      <c r="M7092" s="12">
        <v>4.8491825608457398E-2</v>
      </c>
      <c r="N7092" s="4">
        <v>0.97670722290084699</v>
      </c>
    </row>
    <row r="7093" spans="1:14" ht="15" customHeight="1" x14ac:dyDescent="0.25">
      <c r="A7093" t="s">
        <v>512</v>
      </c>
      <c r="B7093" t="s">
        <v>18225</v>
      </c>
      <c r="C7093" s="3" t="s">
        <v>30194</v>
      </c>
      <c r="D7093" t="s">
        <v>30195</v>
      </c>
      <c r="E7093" s="1">
        <v>0.501388245842462</v>
      </c>
      <c r="F7093" s="2">
        <v>0.102225061158358</v>
      </c>
      <c r="G7093" s="1">
        <v>8.0969327547460807E-2</v>
      </c>
      <c r="H7093" s="2">
        <v>0.79165266614855101</v>
      </c>
      <c r="I7093" s="1">
        <v>1.20607954028325</v>
      </c>
      <c r="J7093" s="2">
        <v>3.3245378419828999E-4</v>
      </c>
      <c r="K7093" s="1">
        <v>0.78566062198824604</v>
      </c>
      <c r="L7093" s="4">
        <v>4.4325574131892599E-3</v>
      </c>
      <c r="M7093" s="12">
        <v>0.26219993974253702</v>
      </c>
      <c r="N7093" s="4">
        <v>0.97670722290084699</v>
      </c>
    </row>
    <row r="7094" spans="1:14" ht="15" customHeight="1" x14ac:dyDescent="0.25">
      <c r="A7094" t="s">
        <v>2562</v>
      </c>
      <c r="B7094" t="s">
        <v>19860</v>
      </c>
      <c r="C7094" s="3" t="s">
        <v>30194</v>
      </c>
      <c r="D7094" t="s">
        <v>30195</v>
      </c>
      <c r="E7094" s="1">
        <v>-0.89861844215096298</v>
      </c>
      <c r="F7094" s="2">
        <v>1.6383680297020301E-5</v>
      </c>
      <c r="G7094" s="1">
        <v>-0.72604032711418198</v>
      </c>
      <c r="H7094" s="2">
        <v>1.00091483600413E-4</v>
      </c>
      <c r="I7094" s="1">
        <v>0.29455405434890403</v>
      </c>
      <c r="J7094" s="2">
        <v>2.48886072820147E-2</v>
      </c>
      <c r="K7094" s="1">
        <v>0.46713216938568403</v>
      </c>
      <c r="L7094" s="4">
        <v>9.9527625990591495E-4</v>
      </c>
      <c r="M7094" s="12">
        <v>-6.4011760239417903E-2</v>
      </c>
      <c r="N7094" s="4">
        <v>0.97670722290084699</v>
      </c>
    </row>
    <row r="7095" spans="1:14" ht="15" customHeight="1" x14ac:dyDescent="0.25">
      <c r="A7095" t="s">
        <v>2563</v>
      </c>
      <c r="B7095" t="s">
        <v>19861</v>
      </c>
      <c r="C7095" s="3" t="s">
        <v>30194</v>
      </c>
      <c r="D7095" t="s">
        <v>30195</v>
      </c>
      <c r="E7095" s="1">
        <v>-0.83388424255656701</v>
      </c>
      <c r="F7095" s="2">
        <v>7.2630606535781001E-4</v>
      </c>
      <c r="G7095" s="1">
        <v>-0.66601021185867304</v>
      </c>
      <c r="H7095" s="2">
        <v>2.41185888976404E-3</v>
      </c>
      <c r="I7095" s="1">
        <v>0.54995647702089401</v>
      </c>
      <c r="J7095" s="2">
        <v>2.7111629211899902E-3</v>
      </c>
      <c r="K7095" s="1">
        <v>0.71783050771878798</v>
      </c>
      <c r="L7095" s="4">
        <v>1.4662111417307301E-3</v>
      </c>
      <c r="M7095" s="12">
        <v>-0.226573967420094</v>
      </c>
      <c r="N7095" s="4">
        <v>0.97670722290084699</v>
      </c>
    </row>
    <row r="7096" spans="1:14" ht="15" customHeight="1" x14ac:dyDescent="0.25">
      <c r="A7096" t="s">
        <v>2816</v>
      </c>
      <c r="B7096" t="s">
        <v>20061</v>
      </c>
      <c r="C7096" s="3" t="s">
        <v>30194</v>
      </c>
      <c r="D7096" t="s">
        <v>30195</v>
      </c>
      <c r="E7096" s="1">
        <v>-0.153414350043383</v>
      </c>
      <c r="F7096" s="2">
        <v>0.34424258952826398</v>
      </c>
      <c r="G7096" s="1">
        <v>-0.24675211861739799</v>
      </c>
      <c r="H7096" s="2">
        <v>0.17176392215598099</v>
      </c>
      <c r="I7096" s="1">
        <v>-6.1376598307179502E-2</v>
      </c>
      <c r="J7096" s="2">
        <v>0.691658385404605</v>
      </c>
      <c r="K7096" s="1">
        <v>-0.154714366881195</v>
      </c>
      <c r="L7096" s="4">
        <v>0.323074436912129</v>
      </c>
      <c r="M7096" s="12">
        <v>-5.1511211055351502E-2</v>
      </c>
      <c r="N7096" s="4">
        <v>0.97670722290084699</v>
      </c>
    </row>
    <row r="7097" spans="1:14" ht="15" customHeight="1" x14ac:dyDescent="0.25">
      <c r="A7097" t="s">
        <v>3728</v>
      </c>
      <c r="B7097" t="s">
        <v>20738</v>
      </c>
      <c r="C7097" s="3" t="s">
        <v>30194</v>
      </c>
      <c r="D7097" t="s">
        <v>30195</v>
      </c>
      <c r="E7097" s="1">
        <v>7.5786380704562506E-2</v>
      </c>
      <c r="F7097" s="2">
        <v>0.77334117072445596</v>
      </c>
      <c r="G7097" s="1">
        <v>0.31525170003058101</v>
      </c>
      <c r="H7097" s="2">
        <v>0.30087523234129598</v>
      </c>
      <c r="I7097" s="1">
        <v>-0.82400791309686805</v>
      </c>
      <c r="J7097" s="2">
        <v>3.2812844859946102E-3</v>
      </c>
      <c r="K7097" s="1">
        <v>-0.58454259377085005</v>
      </c>
      <c r="L7097" s="4">
        <v>2.0677712303686702E-2</v>
      </c>
      <c r="M7097" s="12">
        <v>0.22156697134974601</v>
      </c>
      <c r="N7097" s="4">
        <v>0.97670722290084699</v>
      </c>
    </row>
    <row r="7098" spans="1:14" ht="15" customHeight="1" x14ac:dyDescent="0.25">
      <c r="A7098" t="s">
        <v>4202</v>
      </c>
      <c r="B7098" t="s">
        <v>21068</v>
      </c>
      <c r="C7098" s="3" t="s">
        <v>30194</v>
      </c>
      <c r="D7098" t="s">
        <v>30195</v>
      </c>
      <c r="E7098" s="1">
        <v>-0.172762509734535</v>
      </c>
      <c r="F7098" s="2">
        <v>0.421067251048103</v>
      </c>
      <c r="G7098" s="1">
        <v>-0.26186065897649102</v>
      </c>
      <c r="H7098" s="2">
        <v>0.23137270874625801</v>
      </c>
      <c r="I7098" s="1">
        <v>0.31952388107888302</v>
      </c>
      <c r="J7098" s="2">
        <v>9.4029385180272804E-2</v>
      </c>
      <c r="K7098" s="1">
        <v>0.23042573183692699</v>
      </c>
      <c r="L7098" s="4">
        <v>0.238218919881584</v>
      </c>
      <c r="M7098" s="12">
        <v>-2.16397071104346E-2</v>
      </c>
      <c r="N7098" s="4">
        <v>0.97670722290084699</v>
      </c>
    </row>
    <row r="7099" spans="1:14" ht="15" customHeight="1" x14ac:dyDescent="0.25">
      <c r="A7099" t="s">
        <v>4369</v>
      </c>
      <c r="B7099" t="s">
        <v>21227</v>
      </c>
      <c r="C7099" s="3" t="s">
        <v>30194</v>
      </c>
      <c r="D7099" t="s">
        <v>30195</v>
      </c>
      <c r="E7099" s="1">
        <v>0.25538659759346899</v>
      </c>
      <c r="F7099" s="2">
        <v>0.25502630955486899</v>
      </c>
      <c r="G7099" s="1">
        <v>0.22296800486013699</v>
      </c>
      <c r="H7099" s="2">
        <v>0.54079552023774402</v>
      </c>
      <c r="I7099" s="1">
        <v>-1.2540891354303201</v>
      </c>
      <c r="J7099" s="2">
        <v>2.12959715188524E-4</v>
      </c>
      <c r="K7099" s="1">
        <v>-1.2865077281636501</v>
      </c>
      <c r="L7099" s="4">
        <v>1.19651921345304E-4</v>
      </c>
      <c r="M7099" s="12">
        <v>8.8756725838744097E-2</v>
      </c>
      <c r="N7099" s="4">
        <v>0.97670722290084699</v>
      </c>
    </row>
    <row r="7100" spans="1:14" ht="15" customHeight="1" x14ac:dyDescent="0.25">
      <c r="A7100" t="s">
        <v>4492</v>
      </c>
      <c r="B7100" t="s">
        <v>21330</v>
      </c>
      <c r="C7100" s="3" t="s">
        <v>30194</v>
      </c>
      <c r="D7100" t="s">
        <v>30195</v>
      </c>
      <c r="E7100" s="1">
        <v>0.121698659977537</v>
      </c>
      <c r="F7100" s="2">
        <v>0.377661123621366</v>
      </c>
      <c r="G7100" s="1">
        <v>0.27331208060302398</v>
      </c>
      <c r="H7100" s="2">
        <v>5.7857939696002697E-2</v>
      </c>
      <c r="I7100" s="1">
        <v>0.12653875393550301</v>
      </c>
      <c r="J7100" s="2">
        <v>0.32249787859319101</v>
      </c>
      <c r="K7100" s="1">
        <v>0.27815217456099101</v>
      </c>
      <c r="L7100" s="4">
        <v>2.8534782955698501E-2</v>
      </c>
      <c r="M7100" s="12">
        <v>0.13258329252491999</v>
      </c>
      <c r="N7100" s="4">
        <v>0.97670722290084699</v>
      </c>
    </row>
    <row r="7101" spans="1:14" ht="15" customHeight="1" x14ac:dyDescent="0.25">
      <c r="A7101" t="s">
        <v>4971</v>
      </c>
      <c r="B7101" t="s">
        <v>21668</v>
      </c>
      <c r="C7101" s="3" t="s">
        <v>30194</v>
      </c>
      <c r="D7101" t="s">
        <v>30195</v>
      </c>
      <c r="E7101" s="1">
        <v>0.44668442469689501</v>
      </c>
      <c r="F7101" s="2">
        <v>1.7905975018496099E-3</v>
      </c>
      <c r="G7101" s="1">
        <v>0.415868786466702</v>
      </c>
      <c r="H7101" s="2">
        <v>3.0715932114888998E-3</v>
      </c>
      <c r="I7101" s="1">
        <v>0.41142724497203798</v>
      </c>
      <c r="J7101" s="2">
        <v>1.7095139077200499E-3</v>
      </c>
      <c r="K7101" s="1">
        <v>0.38061160674184402</v>
      </c>
      <c r="L7101" s="4">
        <v>2.4085526013240101E-3</v>
      </c>
      <c r="M7101" s="12">
        <v>0.115183627573997</v>
      </c>
      <c r="N7101" s="4">
        <v>0.97670722290084699</v>
      </c>
    </row>
    <row r="7102" spans="1:14" ht="15" customHeight="1" x14ac:dyDescent="0.25">
      <c r="A7102" t="s">
        <v>4175</v>
      </c>
      <c r="B7102" t="s">
        <v>21068</v>
      </c>
      <c r="C7102" s="3" t="s">
        <v>30194</v>
      </c>
      <c r="D7102" t="s">
        <v>30195</v>
      </c>
      <c r="E7102" s="1">
        <v>0.20798069517592399</v>
      </c>
      <c r="F7102" s="2">
        <v>0.38229391681811697</v>
      </c>
      <c r="G7102" s="1">
        <v>-5.7941677450259001E-2</v>
      </c>
      <c r="H7102" s="2">
        <v>0.82816082600333696</v>
      </c>
      <c r="I7102" s="1">
        <v>0.56973144589040203</v>
      </c>
      <c r="J7102" s="2">
        <v>1.22900478502275E-2</v>
      </c>
      <c r="K7102" s="1">
        <v>0.30380907326421902</v>
      </c>
      <c r="L7102" s="4">
        <v>0.14367606124037499</v>
      </c>
      <c r="M7102" s="12">
        <v>5.2438689759307898E-2</v>
      </c>
      <c r="N7102" s="4">
        <v>0.97670722290084699</v>
      </c>
    </row>
    <row r="7103" spans="1:14" ht="15" customHeight="1" x14ac:dyDescent="0.25">
      <c r="A7103" t="s">
        <v>5391</v>
      </c>
      <c r="B7103" t="s">
        <v>21993</v>
      </c>
      <c r="C7103" s="3" t="s">
        <v>30194</v>
      </c>
      <c r="D7103" t="s">
        <v>30195</v>
      </c>
      <c r="E7103" s="1">
        <v>0.61639236434035005</v>
      </c>
      <c r="F7103" s="2">
        <v>8.8258490086169802E-4</v>
      </c>
      <c r="G7103" s="1">
        <v>1.4978712701424901</v>
      </c>
      <c r="H7103" s="2">
        <v>1.2882828462991399E-6</v>
      </c>
      <c r="I7103" s="1">
        <v>-0.222550439637967</v>
      </c>
      <c r="J7103" s="2">
        <v>0.13132907616584499</v>
      </c>
      <c r="K7103" s="1">
        <v>0.658928466164174</v>
      </c>
      <c r="L7103" s="4">
        <v>1.79464878593234E-4</v>
      </c>
      <c r="M7103" s="12">
        <v>2.67880885267902E-2</v>
      </c>
      <c r="N7103" s="4">
        <v>0.97670722290084699</v>
      </c>
    </row>
    <row r="7104" spans="1:14" ht="15" customHeight="1" x14ac:dyDescent="0.25">
      <c r="A7104" t="s">
        <v>6051</v>
      </c>
      <c r="B7104" t="s">
        <v>22505</v>
      </c>
      <c r="C7104" s="3" t="s">
        <v>30194</v>
      </c>
      <c r="D7104" t="s">
        <v>30195</v>
      </c>
      <c r="E7104" s="1">
        <v>0.485099464836865</v>
      </c>
      <c r="F7104" s="2">
        <v>3.7927776334891597E-2</v>
      </c>
      <c r="G7104" s="1">
        <v>0.412320274964602</v>
      </c>
      <c r="H7104" s="2">
        <v>0.13706367374584599</v>
      </c>
      <c r="I7104" s="1">
        <v>-0.34204446483421902</v>
      </c>
      <c r="J7104" s="2">
        <v>0.15365448350672101</v>
      </c>
      <c r="K7104" s="1">
        <v>-0.41482365470648302</v>
      </c>
      <c r="L7104" s="4">
        <v>5.81024939052854E-2</v>
      </c>
      <c r="M7104" s="12">
        <v>0.23211129423663701</v>
      </c>
      <c r="N7104" s="4">
        <v>0.97670722290084699</v>
      </c>
    </row>
    <row r="7105" spans="1:14" ht="15" customHeight="1" x14ac:dyDescent="0.25">
      <c r="A7105" t="s">
        <v>6138</v>
      </c>
      <c r="B7105" t="s">
        <v>22563</v>
      </c>
      <c r="C7105" s="3" t="s">
        <v>30194</v>
      </c>
      <c r="D7105" t="s">
        <v>30195</v>
      </c>
      <c r="E7105" s="1">
        <v>-5.8169545724409098E-3</v>
      </c>
      <c r="F7105" s="2">
        <v>0.97515505505259703</v>
      </c>
      <c r="G7105" s="1">
        <v>7.3452771981458803E-2</v>
      </c>
      <c r="H7105" s="2">
        <v>0.65776789813563996</v>
      </c>
      <c r="I7105" s="1">
        <v>0.51807844650747503</v>
      </c>
      <c r="J7105" s="2">
        <v>1.4704394446784399E-3</v>
      </c>
      <c r="K7105" s="1">
        <v>0.597348173061374</v>
      </c>
      <c r="L7105" s="4">
        <v>4.3597537121146799E-4</v>
      </c>
      <c r="M7105" s="12">
        <v>-6.4657690967128797E-2</v>
      </c>
      <c r="N7105" s="4">
        <v>0.97670722290084699</v>
      </c>
    </row>
    <row r="7106" spans="1:14" ht="15" customHeight="1" x14ac:dyDescent="0.25">
      <c r="A7106" t="s">
        <v>6641</v>
      </c>
      <c r="B7106" t="s">
        <v>22917</v>
      </c>
      <c r="C7106" s="3" t="s">
        <v>30194</v>
      </c>
      <c r="D7106" t="s">
        <v>30195</v>
      </c>
      <c r="E7106" s="1">
        <v>0.39607354053993299</v>
      </c>
      <c r="F7106" s="2">
        <v>0.17838395982118199</v>
      </c>
      <c r="G7106" s="1">
        <v>1.1997283655233499</v>
      </c>
      <c r="H7106" s="2">
        <v>3.86427046026471E-4</v>
      </c>
      <c r="I7106" s="1">
        <v>0.42476321994646499</v>
      </c>
      <c r="J7106" s="2">
        <v>0.125633223328148</v>
      </c>
      <c r="K7106" s="1">
        <v>1.22841804492989</v>
      </c>
      <c r="L7106" s="4">
        <v>7.5008821965898405E-5</v>
      </c>
      <c r="M7106" s="12">
        <v>8.0353749773317801E-2</v>
      </c>
      <c r="N7106" s="4">
        <v>0.97670722290084699</v>
      </c>
    </row>
    <row r="7107" spans="1:14" ht="15" customHeight="1" x14ac:dyDescent="0.25">
      <c r="A7107" t="s">
        <v>7004</v>
      </c>
      <c r="B7107" t="s">
        <v>20061</v>
      </c>
      <c r="C7107" s="3" t="s">
        <v>30194</v>
      </c>
      <c r="D7107" t="s">
        <v>30195</v>
      </c>
      <c r="E7107" s="1">
        <v>-3.0830199547195101E-2</v>
      </c>
      <c r="F7107" s="2">
        <v>0.81697440885927697</v>
      </c>
      <c r="G7107" s="1">
        <v>0.19487527620697501</v>
      </c>
      <c r="H7107" s="2">
        <v>0.11723376827462401</v>
      </c>
      <c r="I7107" s="1">
        <v>0.10827914701958601</v>
      </c>
      <c r="J7107" s="2">
        <v>0.32777397550203202</v>
      </c>
      <c r="K7107" s="1">
        <v>0.33398462277375601</v>
      </c>
      <c r="L7107" s="4">
        <v>5.3952998973747501E-3</v>
      </c>
      <c r="M7107" s="12">
        <v>1.6219241661533899E-2</v>
      </c>
      <c r="N7107" s="4">
        <v>0.97670722290084699</v>
      </c>
    </row>
    <row r="7108" spans="1:14" ht="15" customHeight="1" x14ac:dyDescent="0.25">
      <c r="A7108" t="s">
        <v>7298</v>
      </c>
      <c r="B7108" t="s">
        <v>23299</v>
      </c>
      <c r="C7108" s="3" t="s">
        <v>30194</v>
      </c>
      <c r="D7108" t="s">
        <v>30195</v>
      </c>
      <c r="E7108" s="1">
        <v>1.5982125207564399</v>
      </c>
      <c r="F7108" s="2">
        <v>2.07535858422406E-4</v>
      </c>
      <c r="G7108" s="1">
        <v>1.1120699909676699</v>
      </c>
      <c r="H7108" s="2">
        <v>4.7058499148892902E-2</v>
      </c>
      <c r="I7108" s="1">
        <v>-1.6954451515981701</v>
      </c>
      <c r="J7108" s="2">
        <v>1.3460085570410701E-3</v>
      </c>
      <c r="K7108" s="1">
        <v>-2.1815876813869401</v>
      </c>
      <c r="L7108" s="4">
        <v>1.9731694459998501E-5</v>
      </c>
      <c r="M7108" s="12">
        <v>8.8125345307562802E-2</v>
      </c>
      <c r="N7108" s="4">
        <v>0.97670722290084699</v>
      </c>
    </row>
    <row r="7109" spans="1:14" ht="15" customHeight="1" x14ac:dyDescent="0.25">
      <c r="A7109" t="s">
        <v>7379</v>
      </c>
      <c r="B7109" t="s">
        <v>23362</v>
      </c>
      <c r="C7109" s="3" t="s">
        <v>30194</v>
      </c>
      <c r="D7109" t="s">
        <v>30195</v>
      </c>
      <c r="E7109" s="1">
        <v>-0.30759285160170802</v>
      </c>
      <c r="F7109" s="2">
        <v>0.20915999875921501</v>
      </c>
      <c r="G7109" s="1">
        <v>-0.28424688392771902</v>
      </c>
      <c r="H7109" s="2">
        <v>0.26290547254661001</v>
      </c>
      <c r="I7109" s="1">
        <v>0.97457044667100701</v>
      </c>
      <c r="J7109" s="2">
        <v>4.1398629584953799E-4</v>
      </c>
      <c r="K7109" s="1">
        <v>0.99791641434499601</v>
      </c>
      <c r="L7109" s="4">
        <v>3.21112788088958E-4</v>
      </c>
      <c r="M7109" s="12">
        <v>-0.17642905473521101</v>
      </c>
      <c r="N7109" s="4">
        <v>0.97670722290084699</v>
      </c>
    </row>
    <row r="7110" spans="1:14" ht="15" customHeight="1" x14ac:dyDescent="0.25">
      <c r="A7110" t="s">
        <v>7561</v>
      </c>
      <c r="B7110" t="s">
        <v>23486</v>
      </c>
      <c r="C7110" s="3" t="s">
        <v>30194</v>
      </c>
      <c r="D7110" t="s">
        <v>30195</v>
      </c>
      <c r="E7110" s="1">
        <v>1.5531459973213</v>
      </c>
      <c r="F7110" s="2">
        <v>4.4669190218562101E-4</v>
      </c>
      <c r="G7110" s="1">
        <v>0.67725414623208602</v>
      </c>
      <c r="H7110" s="2">
        <v>0.154674311316254</v>
      </c>
      <c r="I7110" s="1">
        <v>-1.8503235845801</v>
      </c>
      <c r="J7110" s="2">
        <v>1.91458732941441E-4</v>
      </c>
      <c r="K7110" s="1">
        <v>-2.7262154356693098</v>
      </c>
      <c r="L7110" s="4">
        <v>3.5385308489863201E-6</v>
      </c>
      <c r="M7110" s="12">
        <v>0.135831155596319</v>
      </c>
      <c r="N7110" s="4">
        <v>0.97670722290084699</v>
      </c>
    </row>
    <row r="7111" spans="1:14" ht="15" customHeight="1" x14ac:dyDescent="0.25">
      <c r="A7111" t="s">
        <v>7573</v>
      </c>
      <c r="B7111" t="s">
        <v>23494</v>
      </c>
      <c r="C7111" s="3" t="s">
        <v>30194</v>
      </c>
      <c r="D7111" t="s">
        <v>30195</v>
      </c>
      <c r="E7111" s="1">
        <v>8.6259437374586398E-2</v>
      </c>
      <c r="F7111" s="2">
        <v>0.46072719472924401</v>
      </c>
      <c r="G7111" s="1">
        <v>0.44621834823587703</v>
      </c>
      <c r="H7111" s="2">
        <v>1.1129154170076499E-3</v>
      </c>
      <c r="I7111" s="1">
        <v>0.115378714964553</v>
      </c>
      <c r="J7111" s="2">
        <v>0.26464561309633799</v>
      </c>
      <c r="K7111" s="1">
        <v>0.47533762582584299</v>
      </c>
      <c r="L7111" s="4">
        <v>2.7201768423604298E-4</v>
      </c>
      <c r="M7111" s="12">
        <v>-6.0897740948145297E-2</v>
      </c>
      <c r="N7111" s="4">
        <v>0.97670722290084699</v>
      </c>
    </row>
    <row r="7112" spans="1:14" ht="15" customHeight="1" x14ac:dyDescent="0.25">
      <c r="A7112" t="s">
        <v>8551</v>
      </c>
      <c r="B7112" t="s">
        <v>24180</v>
      </c>
      <c r="C7112" s="3" t="s">
        <v>30194</v>
      </c>
      <c r="D7112" t="s">
        <v>30195</v>
      </c>
      <c r="E7112" s="1">
        <v>0.295990321356082</v>
      </c>
      <c r="F7112" s="2">
        <v>1.30950344447419E-2</v>
      </c>
      <c r="G7112" s="1">
        <v>0.37658913466793897</v>
      </c>
      <c r="H7112" s="2">
        <v>3.1143316926784E-3</v>
      </c>
      <c r="I7112" s="1">
        <v>0.79176950382488898</v>
      </c>
      <c r="J7112" s="2">
        <v>2.3081469705523899E-6</v>
      </c>
      <c r="K7112" s="1">
        <v>0.87236831713674601</v>
      </c>
      <c r="L7112" s="4">
        <v>9.6063991806182104E-7</v>
      </c>
      <c r="M7112" s="12">
        <v>1.8949194967407702E-2</v>
      </c>
      <c r="N7112" s="4">
        <v>0.97670722290084699</v>
      </c>
    </row>
    <row r="7113" spans="1:14" ht="15" customHeight="1" x14ac:dyDescent="0.25">
      <c r="A7113" t="s">
        <v>8890</v>
      </c>
      <c r="B7113" t="s">
        <v>24413</v>
      </c>
      <c r="C7113" s="3" t="s">
        <v>30194</v>
      </c>
      <c r="D7113" t="s">
        <v>30195</v>
      </c>
      <c r="E7113" s="1">
        <v>0.22551120835517499</v>
      </c>
      <c r="F7113" s="2">
        <v>5.0413526819140603E-2</v>
      </c>
      <c r="G7113" s="1">
        <v>0.24315736242104799</v>
      </c>
      <c r="H7113" s="2">
        <v>3.8944396960950402E-2</v>
      </c>
      <c r="I7113" s="1">
        <v>-6.55317972469565E-2</v>
      </c>
      <c r="J7113" s="2">
        <v>0.52792109874764204</v>
      </c>
      <c r="K7113" s="1">
        <v>-4.7885643181083501E-2</v>
      </c>
      <c r="L7113" s="4">
        <v>0.65095053895752497</v>
      </c>
      <c r="M7113" s="12">
        <v>-3.6285623127052503E-2</v>
      </c>
      <c r="N7113" s="4">
        <v>0.97670722290084699</v>
      </c>
    </row>
    <row r="7114" spans="1:14" ht="15" customHeight="1" x14ac:dyDescent="0.25">
      <c r="A7114" t="s">
        <v>8925</v>
      </c>
      <c r="B7114" t="s">
        <v>24434</v>
      </c>
      <c r="C7114" s="3" t="s">
        <v>30194</v>
      </c>
      <c r="D7114" t="s">
        <v>30195</v>
      </c>
      <c r="E7114" s="1">
        <v>0.24705342497798899</v>
      </c>
      <c r="F7114" s="2">
        <v>1.7878472360264099E-2</v>
      </c>
      <c r="G7114" s="1">
        <v>6.0369661707354402E-2</v>
      </c>
      <c r="H7114" s="2">
        <v>0.57325293576992198</v>
      </c>
      <c r="I7114" s="1">
        <v>0.49982263343012701</v>
      </c>
      <c r="J7114" s="2">
        <v>5.17346904215991E-5</v>
      </c>
      <c r="K7114" s="1">
        <v>0.31313887015949199</v>
      </c>
      <c r="L7114" s="4">
        <v>2.2421466517870102E-3</v>
      </c>
      <c r="M7114" s="12">
        <v>-2.6254850198977699E-2</v>
      </c>
      <c r="N7114" s="4">
        <v>0.97670722290084699</v>
      </c>
    </row>
    <row r="7115" spans="1:14" ht="15" customHeight="1" x14ac:dyDescent="0.25">
      <c r="A7115" t="s">
        <v>9360</v>
      </c>
      <c r="B7115" t="s">
        <v>24709</v>
      </c>
      <c r="C7115" s="3" t="s">
        <v>30194</v>
      </c>
      <c r="D7115" t="s">
        <v>30195</v>
      </c>
      <c r="E7115" s="1">
        <v>0.54810434285811804</v>
      </c>
      <c r="F7115" s="2">
        <v>8.0944959607845803E-4</v>
      </c>
      <c r="G7115" s="1">
        <v>0.48943410000622001</v>
      </c>
      <c r="H7115" s="2">
        <v>1.9099339146285399E-3</v>
      </c>
      <c r="I7115" s="1">
        <v>2.6618424652288499E-2</v>
      </c>
      <c r="J7115" s="2">
        <v>0.83699445905666003</v>
      </c>
      <c r="K7115" s="1">
        <v>-3.2051818199609401E-2</v>
      </c>
      <c r="L7115" s="4">
        <v>0.805576296331178</v>
      </c>
      <c r="M7115" s="12">
        <v>-2.2117767181003799E-2</v>
      </c>
      <c r="N7115" s="4">
        <v>0.97670722290084699</v>
      </c>
    </row>
    <row r="7116" spans="1:14" ht="15" customHeight="1" x14ac:dyDescent="0.25">
      <c r="A7116" t="s">
        <v>9697</v>
      </c>
      <c r="B7116" t="s">
        <v>24925</v>
      </c>
      <c r="C7116" s="3" t="s">
        <v>30194</v>
      </c>
      <c r="D7116" t="s">
        <v>30195</v>
      </c>
      <c r="E7116" s="1">
        <v>0.13401849537407501</v>
      </c>
      <c r="F7116" s="2">
        <v>0.609320314001492</v>
      </c>
      <c r="G7116" s="1">
        <v>0.47263241826015301</v>
      </c>
      <c r="H7116" s="2">
        <v>0.131266724022847</v>
      </c>
      <c r="I7116" s="1">
        <v>-0.74694924654510897</v>
      </c>
      <c r="J7116" s="2">
        <v>8.6886217839331308E-3</v>
      </c>
      <c r="K7116" s="1">
        <v>-0.40833532365903102</v>
      </c>
      <c r="L7116" s="4">
        <v>9.8244585191799003E-2</v>
      </c>
      <c r="M7116" s="12">
        <v>7.1560214599571306E-2</v>
      </c>
      <c r="N7116" s="4">
        <v>0.97670722290084699</v>
      </c>
    </row>
    <row r="7117" spans="1:14" ht="15" customHeight="1" x14ac:dyDescent="0.25">
      <c r="A7117" t="s">
        <v>9832</v>
      </c>
      <c r="B7117" t="s">
        <v>25018</v>
      </c>
      <c r="C7117" s="3" t="s">
        <v>30194</v>
      </c>
      <c r="D7117" t="s">
        <v>30195</v>
      </c>
      <c r="E7117" s="1">
        <v>1.29020713232796</v>
      </c>
      <c r="F7117" s="2">
        <v>8.2276384084100703E-3</v>
      </c>
      <c r="G7117" s="1">
        <v>0.32277674181077798</v>
      </c>
      <c r="H7117" s="2">
        <v>0.810997865508988</v>
      </c>
      <c r="I7117" s="1">
        <v>-2.9240160585567398</v>
      </c>
      <c r="J7117" s="2">
        <v>2.02208914872779E-3</v>
      </c>
      <c r="K7117" s="1">
        <v>-3.8914464490739298</v>
      </c>
      <c r="L7117" s="4">
        <v>1.1281473899105699E-4</v>
      </c>
      <c r="M7117" s="12">
        <v>7.1384626594230394E-2</v>
      </c>
      <c r="N7117" s="4">
        <v>0.97862470929700596</v>
      </c>
    </row>
    <row r="7118" spans="1:14" ht="15" customHeight="1" x14ac:dyDescent="0.25">
      <c r="A7118" t="s">
        <v>9852</v>
      </c>
      <c r="B7118" t="s">
        <v>25030</v>
      </c>
      <c r="C7118" s="3" t="s">
        <v>30194</v>
      </c>
      <c r="D7118" t="s">
        <v>30195</v>
      </c>
      <c r="E7118" s="1">
        <v>0.222812326840645</v>
      </c>
      <c r="F7118" s="2">
        <v>0.23093524910808599</v>
      </c>
      <c r="G7118" s="1">
        <v>0.550055834447571</v>
      </c>
      <c r="H7118" s="2">
        <v>5.7892363848388098E-3</v>
      </c>
      <c r="I7118" s="1">
        <v>0.83011243810757196</v>
      </c>
      <c r="J7118" s="2">
        <v>1.36348553056955E-4</v>
      </c>
      <c r="K7118" s="1">
        <v>1.1573559457145</v>
      </c>
      <c r="L7118" s="4">
        <v>5.89937662077564E-6</v>
      </c>
      <c r="M7118" s="12">
        <v>-7.7358246287962701E-2</v>
      </c>
      <c r="N7118" s="4">
        <v>0.97670722290084699</v>
      </c>
    </row>
    <row r="7119" spans="1:14" ht="15" customHeight="1" x14ac:dyDescent="0.25">
      <c r="A7119" t="s">
        <v>10187</v>
      </c>
      <c r="B7119" t="s">
        <v>25247</v>
      </c>
      <c r="C7119" s="3" t="s">
        <v>30194</v>
      </c>
      <c r="D7119" t="s">
        <v>30195</v>
      </c>
      <c r="E7119" s="1">
        <v>3.2043187477947203E-2</v>
      </c>
      <c r="F7119" s="2">
        <v>0.82608809858243004</v>
      </c>
      <c r="G7119" s="1">
        <v>9.9397322746812594E-2</v>
      </c>
      <c r="H7119" s="2">
        <v>0.46856315738701698</v>
      </c>
      <c r="I7119" s="1">
        <v>0.40521742947420702</v>
      </c>
      <c r="J7119" s="2">
        <v>2.7081285555455199E-3</v>
      </c>
      <c r="K7119" s="1">
        <v>0.47257156474307199</v>
      </c>
      <c r="L7119" s="4">
        <v>7.7933439561146602E-4</v>
      </c>
      <c r="M7119" s="12">
        <v>0.14407711050113101</v>
      </c>
      <c r="N7119" s="4">
        <v>0.97670722290084699</v>
      </c>
    </row>
    <row r="7120" spans="1:14" ht="15" customHeight="1" x14ac:dyDescent="0.25">
      <c r="A7120" t="s">
        <v>10549</v>
      </c>
      <c r="B7120" t="s">
        <v>25468</v>
      </c>
      <c r="C7120" s="3" t="s">
        <v>30194</v>
      </c>
      <c r="D7120" t="s">
        <v>30195</v>
      </c>
      <c r="E7120" s="1">
        <v>-8.1019848835483202E-2</v>
      </c>
      <c r="F7120" s="2">
        <v>0.62675643895373301</v>
      </c>
      <c r="G7120" s="1">
        <v>0.50248409060193999</v>
      </c>
      <c r="H7120" s="2">
        <v>5.3420209159293396E-3</v>
      </c>
      <c r="I7120" s="1">
        <v>0.43500015933699498</v>
      </c>
      <c r="J7120" s="2">
        <v>6.0555911375533402E-3</v>
      </c>
      <c r="K7120" s="1">
        <v>1.0185040987744201</v>
      </c>
      <c r="L7120" s="4">
        <v>6.7246920682298803E-6</v>
      </c>
      <c r="M7120" s="12">
        <v>-0.133328024448923</v>
      </c>
      <c r="N7120" s="4">
        <v>0.97670722290084699</v>
      </c>
    </row>
    <row r="7121" spans="1:14" ht="15" customHeight="1" x14ac:dyDescent="0.25">
      <c r="A7121" t="s">
        <v>10363</v>
      </c>
      <c r="B7121" t="s">
        <v>24413</v>
      </c>
      <c r="C7121" s="3" t="s">
        <v>30194</v>
      </c>
      <c r="D7121" t="s">
        <v>30195</v>
      </c>
      <c r="E7121" s="1">
        <v>0.52080098234601302</v>
      </c>
      <c r="F7121" s="2">
        <v>6.8643694928034502E-2</v>
      </c>
      <c r="G7121" s="1">
        <v>0.40876704513963502</v>
      </c>
      <c r="H7121" s="2">
        <v>0.104408578132585</v>
      </c>
      <c r="I7121" s="1">
        <v>0.93026296347103299</v>
      </c>
      <c r="J7121" s="2">
        <v>1.6635193862102699E-3</v>
      </c>
      <c r="K7121" s="1">
        <v>0.81822902626465499</v>
      </c>
      <c r="L7121" s="4">
        <v>1.5997079844323101E-3</v>
      </c>
      <c r="M7121" s="12">
        <v>-0.23250122536603901</v>
      </c>
      <c r="N7121" s="4">
        <v>0.97670722290084699</v>
      </c>
    </row>
    <row r="7122" spans="1:14" ht="15" customHeight="1" x14ac:dyDescent="0.25">
      <c r="A7122" t="s">
        <v>11412</v>
      </c>
      <c r="B7122" t="s">
        <v>26014</v>
      </c>
      <c r="C7122" s="3" t="s">
        <v>30194</v>
      </c>
      <c r="D7122" t="s">
        <v>30195</v>
      </c>
      <c r="E7122" s="1">
        <v>0.13308310922199401</v>
      </c>
      <c r="F7122" s="2">
        <v>0.34132220681608599</v>
      </c>
      <c r="G7122" s="1">
        <v>0.31848061900818297</v>
      </c>
      <c r="H7122" s="2">
        <v>2.80867004503976E-2</v>
      </c>
      <c r="I7122" s="1">
        <v>0.30356839574233802</v>
      </c>
      <c r="J7122" s="2">
        <v>2.2441212557065202E-2</v>
      </c>
      <c r="K7122" s="1">
        <v>0.48896590552852698</v>
      </c>
      <c r="L7122" s="4">
        <v>9.0618564973839405E-4</v>
      </c>
      <c r="M7122" s="12">
        <v>0.183893804907382</v>
      </c>
      <c r="N7122" s="4">
        <v>0.97670722290084699</v>
      </c>
    </row>
    <row r="7123" spans="1:14" ht="15" customHeight="1" x14ac:dyDescent="0.25">
      <c r="A7123" t="s">
        <v>11679</v>
      </c>
      <c r="B7123" t="s">
        <v>23494</v>
      </c>
      <c r="C7123" s="3" t="s">
        <v>30194</v>
      </c>
      <c r="D7123" t="s">
        <v>30195</v>
      </c>
      <c r="E7123" s="1">
        <v>0.16207993355573799</v>
      </c>
      <c r="F7123" s="2">
        <v>0.27951856836852601</v>
      </c>
      <c r="G7123" s="1">
        <v>0.40413985168853001</v>
      </c>
      <c r="H7123" s="2">
        <v>1.1364808545816001E-2</v>
      </c>
      <c r="I7123" s="1">
        <v>0.37325579209603599</v>
      </c>
      <c r="J7123" s="2">
        <v>1.0698446885846299E-2</v>
      </c>
      <c r="K7123" s="1">
        <v>0.61531571022882803</v>
      </c>
      <c r="L7123" s="4">
        <v>2.5152516213593001E-4</v>
      </c>
      <c r="M7123" s="12">
        <v>7.8017255307656797E-2</v>
      </c>
      <c r="N7123" s="4">
        <v>0.97670722290084699</v>
      </c>
    </row>
    <row r="7124" spans="1:14" ht="15" customHeight="1" x14ac:dyDescent="0.25">
      <c r="A7124" t="s">
        <v>12622</v>
      </c>
      <c r="B7124" t="s">
        <v>26690</v>
      </c>
      <c r="C7124" s="3" t="s">
        <v>30194</v>
      </c>
      <c r="D7124" t="s">
        <v>30195</v>
      </c>
      <c r="E7124" s="1">
        <v>-0.16248983618132501</v>
      </c>
      <c r="F7124" s="2">
        <v>0.47966459581960003</v>
      </c>
      <c r="G7124" s="1">
        <v>-0.138566393281955</v>
      </c>
      <c r="H7124" s="2">
        <v>0.53137973468397803</v>
      </c>
      <c r="I7124" s="1">
        <v>0.65532546419170501</v>
      </c>
      <c r="J7124" s="2">
        <v>2.7323273877725E-3</v>
      </c>
      <c r="K7124" s="1">
        <v>0.67924890709107499</v>
      </c>
      <c r="L7124" s="4">
        <v>2.5075385993113099E-3</v>
      </c>
      <c r="M7124" s="12">
        <v>-8.9209643732421906E-2</v>
      </c>
      <c r="N7124" s="4">
        <v>0.97670722290084699</v>
      </c>
    </row>
    <row r="7125" spans="1:14" ht="15" customHeight="1" x14ac:dyDescent="0.25">
      <c r="A7125" t="s">
        <v>12789</v>
      </c>
      <c r="B7125" t="s">
        <v>21227</v>
      </c>
      <c r="C7125" s="3" t="s">
        <v>30194</v>
      </c>
      <c r="D7125" t="s">
        <v>30195</v>
      </c>
      <c r="E7125" s="1">
        <v>-4.4422458413900599E-2</v>
      </c>
      <c r="F7125" s="2">
        <v>0.802929978625054</v>
      </c>
      <c r="G7125" s="1">
        <v>-0.576066532463679</v>
      </c>
      <c r="H7125" s="2">
        <v>3.2738162891671799E-3</v>
      </c>
      <c r="I7125" s="1">
        <v>-0.30617437702296602</v>
      </c>
      <c r="J7125" s="2">
        <v>4.41348148144593E-2</v>
      </c>
      <c r="K7125" s="1">
        <v>-0.837818451072745</v>
      </c>
      <c r="L7125" s="4">
        <v>6.2438804324942994E-5</v>
      </c>
      <c r="M7125" s="12">
        <v>9.5279385815226506E-2</v>
      </c>
      <c r="N7125" s="4">
        <v>0.97670722290084699</v>
      </c>
    </row>
    <row r="7126" spans="1:14" ht="15" customHeight="1" x14ac:dyDescent="0.25">
      <c r="A7126" t="s">
        <v>13029</v>
      </c>
      <c r="B7126" t="s">
        <v>26930</v>
      </c>
      <c r="C7126" s="3" t="s">
        <v>30194</v>
      </c>
      <c r="D7126" t="s">
        <v>30195</v>
      </c>
      <c r="E7126" s="1">
        <v>-2.1230526320407998E-2</v>
      </c>
      <c r="F7126" s="2">
        <v>0.91865757319544505</v>
      </c>
      <c r="G7126" s="1">
        <v>0.40691414853765701</v>
      </c>
      <c r="H7126" s="2">
        <v>8.1612117178914798E-2</v>
      </c>
      <c r="I7126" s="1">
        <v>-0.76627619884686204</v>
      </c>
      <c r="J7126" s="2">
        <v>8.0626029931766695E-4</v>
      </c>
      <c r="K7126" s="1">
        <v>-0.33813152398879698</v>
      </c>
      <c r="L7126" s="4">
        <v>6.7404292841900804E-2</v>
      </c>
      <c r="M7126" s="12">
        <v>-0.18252092003706999</v>
      </c>
      <c r="N7126" s="4">
        <v>0.97670722290084699</v>
      </c>
    </row>
    <row r="7127" spans="1:14" ht="15" customHeight="1" x14ac:dyDescent="0.25">
      <c r="A7127" t="s">
        <v>13340</v>
      </c>
      <c r="B7127" t="s">
        <v>27119</v>
      </c>
      <c r="C7127" s="3" t="s">
        <v>30194</v>
      </c>
      <c r="D7127" t="s">
        <v>30195</v>
      </c>
      <c r="E7127" s="1">
        <v>0.279912427128505</v>
      </c>
      <c r="F7127" s="2">
        <v>4.85987307689799E-2</v>
      </c>
      <c r="G7127" s="1">
        <v>-5.2390828278935202E-2</v>
      </c>
      <c r="H7127" s="2">
        <v>0.74490772994034005</v>
      </c>
      <c r="I7127" s="1">
        <v>0.84959076149372603</v>
      </c>
      <c r="J7127" s="2">
        <v>9.0550403194763298E-6</v>
      </c>
      <c r="K7127" s="1">
        <v>0.51728750608628604</v>
      </c>
      <c r="L7127" s="4">
        <v>7.2823019149785399E-4</v>
      </c>
      <c r="M7127" s="12">
        <v>1.9602720441694602E-2</v>
      </c>
      <c r="N7127" s="4">
        <v>0.97670722290084699</v>
      </c>
    </row>
    <row r="7128" spans="1:14" ht="15" customHeight="1" x14ac:dyDescent="0.25">
      <c r="A7128" t="s">
        <v>13686</v>
      </c>
      <c r="B7128" t="s">
        <v>18858</v>
      </c>
      <c r="C7128" s="3" t="s">
        <v>30194</v>
      </c>
      <c r="D7128" t="s">
        <v>30195</v>
      </c>
      <c r="E7128" s="1">
        <v>0.137038955166014</v>
      </c>
      <c r="F7128" s="2">
        <v>0.28791121317680002</v>
      </c>
      <c r="G7128" s="1">
        <v>0.44162311975181501</v>
      </c>
      <c r="H7128" s="2">
        <v>2.6387933555423802E-3</v>
      </c>
      <c r="I7128" s="1">
        <v>-3.78601848105449E-2</v>
      </c>
      <c r="J7128" s="2">
        <v>0.75348301309314802</v>
      </c>
      <c r="K7128" s="1">
        <v>0.26672397977525503</v>
      </c>
      <c r="L7128" s="4">
        <v>2.78999270455959E-2</v>
      </c>
      <c r="M7128" s="12">
        <v>2.5692333405243201E-2</v>
      </c>
      <c r="N7128" s="4">
        <v>0.97670722290084699</v>
      </c>
    </row>
    <row r="7129" spans="1:14" ht="15" customHeight="1" x14ac:dyDescent="0.25">
      <c r="A7129" t="s">
        <v>13913</v>
      </c>
      <c r="B7129" t="s">
        <v>27479</v>
      </c>
      <c r="C7129" s="3" t="s">
        <v>30194</v>
      </c>
      <c r="D7129" t="s">
        <v>30195</v>
      </c>
      <c r="E7129" s="1">
        <v>0.24220324091543799</v>
      </c>
      <c r="F7129" s="2">
        <v>0.19178895039744201</v>
      </c>
      <c r="G7129" s="1">
        <v>3.4866764696861501E-2</v>
      </c>
      <c r="H7129" s="2">
        <v>0.873717801372355</v>
      </c>
      <c r="I7129" s="1">
        <v>0.45331942704922401</v>
      </c>
      <c r="J7129" s="2">
        <v>1.2038714062962299E-2</v>
      </c>
      <c r="K7129" s="1">
        <v>0.245982950830648</v>
      </c>
      <c r="L7129" s="4">
        <v>0.14237964096439101</v>
      </c>
      <c r="M7129" s="12">
        <v>5.2441214823027799E-2</v>
      </c>
      <c r="N7129" s="4">
        <v>0.97670722290084699</v>
      </c>
    </row>
    <row r="7130" spans="1:14" ht="15" customHeight="1" x14ac:dyDescent="0.25">
      <c r="A7130" t="s">
        <v>13916</v>
      </c>
      <c r="B7130" t="s">
        <v>27479</v>
      </c>
      <c r="C7130" s="3" t="s">
        <v>30194</v>
      </c>
      <c r="D7130" t="s">
        <v>30195</v>
      </c>
      <c r="E7130" s="1">
        <v>0.43154736748051797</v>
      </c>
      <c r="F7130" s="2">
        <v>9.9179145749540606E-2</v>
      </c>
      <c r="G7130" s="1">
        <v>0.22924516437752901</v>
      </c>
      <c r="H7130" s="2">
        <v>0.39209723843607602</v>
      </c>
      <c r="I7130" s="1">
        <v>0.76546030655250596</v>
      </c>
      <c r="J7130" s="2">
        <v>3.7493876449610701E-3</v>
      </c>
      <c r="K7130" s="1">
        <v>0.563158103449517</v>
      </c>
      <c r="L7130" s="4">
        <v>2.1233556421169399E-2</v>
      </c>
      <c r="M7130" s="12">
        <v>-7.1881522226762598E-2</v>
      </c>
      <c r="N7130" s="4">
        <v>0.97670722290084699</v>
      </c>
    </row>
    <row r="7131" spans="1:14" ht="15" customHeight="1" x14ac:dyDescent="0.25">
      <c r="A7131" t="s">
        <v>14433</v>
      </c>
      <c r="B7131" t="s">
        <v>27819</v>
      </c>
      <c r="C7131" s="3" t="s">
        <v>30194</v>
      </c>
      <c r="D7131" t="s">
        <v>30195</v>
      </c>
      <c r="E7131" s="1">
        <v>-8.1893471179070004E-2</v>
      </c>
      <c r="F7131" s="2">
        <v>0.497296291511934</v>
      </c>
      <c r="G7131" s="1">
        <v>0.26564007452314697</v>
      </c>
      <c r="H7131" s="2">
        <v>3.18270125487604E-2</v>
      </c>
      <c r="I7131" s="1">
        <v>-2.87920877804861E-2</v>
      </c>
      <c r="J7131" s="2">
        <v>0.79725426192367799</v>
      </c>
      <c r="K7131" s="1">
        <v>0.31874145792173098</v>
      </c>
      <c r="L7131" s="4">
        <v>6.2658876252604896E-3</v>
      </c>
      <c r="M7131" s="12">
        <v>6.80686023565054E-2</v>
      </c>
      <c r="N7131" s="4">
        <v>0.97670722290084699</v>
      </c>
    </row>
    <row r="7132" spans="1:14" ht="15" customHeight="1" x14ac:dyDescent="0.25">
      <c r="A7132" t="s">
        <v>14707</v>
      </c>
      <c r="B7132" t="s">
        <v>27968</v>
      </c>
      <c r="C7132" s="3" t="s">
        <v>30194</v>
      </c>
      <c r="D7132" t="s">
        <v>30195</v>
      </c>
      <c r="E7132" s="1">
        <v>-1.1031745568617399</v>
      </c>
      <c r="F7132" s="2">
        <v>3.2284421450145803E-2</v>
      </c>
      <c r="G7132" s="1">
        <v>1.25664969914056</v>
      </c>
      <c r="H7132" s="2">
        <v>0.17919472659667801</v>
      </c>
      <c r="I7132" s="1">
        <v>-3.3611503368825999</v>
      </c>
      <c r="J7132" s="2">
        <v>1.9631670264602099E-4</v>
      </c>
      <c r="K7132" s="1">
        <v>-1.0013260808803</v>
      </c>
      <c r="L7132" s="4">
        <v>0.112927906013174</v>
      </c>
      <c r="M7132" s="12">
        <v>-0.33272221798476098</v>
      </c>
      <c r="N7132" s="4">
        <v>0.97670722290084699</v>
      </c>
    </row>
    <row r="7133" spans="1:14" ht="15" customHeight="1" x14ac:dyDescent="0.25">
      <c r="A7133" t="s">
        <v>15045</v>
      </c>
      <c r="B7133" t="s">
        <v>19081</v>
      </c>
      <c r="C7133" s="3" t="s">
        <v>30194</v>
      </c>
      <c r="D7133" t="s">
        <v>30195</v>
      </c>
      <c r="E7133" s="1">
        <v>-0.82887222334214194</v>
      </c>
      <c r="F7133" s="2">
        <v>2.8172648954230198E-4</v>
      </c>
      <c r="G7133" s="1">
        <v>-0.83301432522398999</v>
      </c>
      <c r="H7133" s="2">
        <v>3.8875594451900801E-2</v>
      </c>
      <c r="I7133" s="1">
        <v>-2.5533590406561002</v>
      </c>
      <c r="J7133" s="2">
        <v>1.02813607077886E-7</v>
      </c>
      <c r="K7133" s="1">
        <v>-2.5575011425379501</v>
      </c>
      <c r="L7133" s="4">
        <v>1.29444740283958E-6</v>
      </c>
      <c r="M7133" s="12">
        <v>-9.8409620476802101E-2</v>
      </c>
      <c r="N7133" s="4">
        <v>0.97670722290084699</v>
      </c>
    </row>
    <row r="7134" spans="1:14" ht="15" customHeight="1" x14ac:dyDescent="0.25">
      <c r="A7134" t="s">
        <v>15057</v>
      </c>
      <c r="B7134" t="s">
        <v>28131</v>
      </c>
      <c r="C7134" s="3" t="s">
        <v>30194</v>
      </c>
      <c r="D7134" t="s">
        <v>30195</v>
      </c>
      <c r="E7134" s="1">
        <v>0.360042000991875</v>
      </c>
      <c r="F7134" s="2">
        <v>3.49348808083673E-3</v>
      </c>
      <c r="G7134" s="1">
        <v>0.128483792104127</v>
      </c>
      <c r="H7134" s="2">
        <v>0.25411626460501802</v>
      </c>
      <c r="I7134" s="1">
        <v>0.45217100790256798</v>
      </c>
      <c r="J7134" s="2">
        <v>3.1700115564462698E-4</v>
      </c>
      <c r="K7134" s="1">
        <v>0.220612799014821</v>
      </c>
      <c r="L7134" s="4">
        <v>3.1931419945109701E-2</v>
      </c>
      <c r="M7134" s="12">
        <v>3.1162932401096001E-2</v>
      </c>
      <c r="N7134" s="4">
        <v>0.97670722290084699</v>
      </c>
    </row>
    <row r="7135" spans="1:14" ht="15" customHeight="1" x14ac:dyDescent="0.25">
      <c r="A7135" t="s">
        <v>15653</v>
      </c>
      <c r="B7135" t="s">
        <v>18676</v>
      </c>
      <c r="C7135" s="3" t="s">
        <v>30194</v>
      </c>
      <c r="D7135" t="s">
        <v>30195</v>
      </c>
      <c r="E7135" s="1">
        <v>0.70171508781783398</v>
      </c>
      <c r="F7135" s="2">
        <v>0.16565679416218301</v>
      </c>
      <c r="G7135" s="1">
        <v>1.2110024723839701</v>
      </c>
      <c r="H7135" s="2">
        <v>3.4714203435161503E-2</v>
      </c>
      <c r="I7135" s="1">
        <v>-0.21410277185631199</v>
      </c>
      <c r="J7135" s="2">
        <v>0.69843930153299405</v>
      </c>
      <c r="K7135" s="1">
        <v>0.29518461270982399</v>
      </c>
      <c r="L7135" s="4">
        <v>0.47877963298510301</v>
      </c>
      <c r="M7135" s="12">
        <v>0.26652420575487001</v>
      </c>
      <c r="N7135" s="4">
        <v>0.97670722290084699</v>
      </c>
    </row>
    <row r="7136" spans="1:14" ht="15" customHeight="1" x14ac:dyDescent="0.25">
      <c r="A7136" t="s">
        <v>15086</v>
      </c>
      <c r="B7136" t="s">
        <v>28146</v>
      </c>
      <c r="C7136" s="3" t="s">
        <v>30194</v>
      </c>
      <c r="D7136" t="s">
        <v>30195</v>
      </c>
      <c r="E7136" s="1">
        <v>-2.5807616794833801E-2</v>
      </c>
      <c r="F7136" s="2">
        <v>0.85636901743132798</v>
      </c>
      <c r="G7136" s="1">
        <v>9.5622840085028707E-2</v>
      </c>
      <c r="H7136" s="2">
        <v>0.54651139526591297</v>
      </c>
      <c r="I7136" s="1">
        <v>-0.32323562420914898</v>
      </c>
      <c r="J7136" s="2">
        <v>1.53363426308641E-2</v>
      </c>
      <c r="K7136" s="1">
        <v>-0.20180516732928599</v>
      </c>
      <c r="L7136" s="4">
        <v>0.108391278862361</v>
      </c>
      <c r="M7136" s="12">
        <v>0.179708683144153</v>
      </c>
      <c r="N7136" s="4">
        <v>0.97670722290084699</v>
      </c>
    </row>
    <row r="7137" spans="1:14" ht="15" customHeight="1" x14ac:dyDescent="0.25">
      <c r="A7137" t="s">
        <v>15115</v>
      </c>
      <c r="B7137" t="s">
        <v>27119</v>
      </c>
      <c r="C7137" s="3" t="s">
        <v>30194</v>
      </c>
      <c r="D7137" t="s">
        <v>30195</v>
      </c>
      <c r="E7137" s="1">
        <v>0.31993381106325602</v>
      </c>
      <c r="F7137" s="2">
        <v>6.6661563900542606E-2</v>
      </c>
      <c r="G7137" s="1">
        <v>0.28536130471960602</v>
      </c>
      <c r="H7137" s="2">
        <v>0.12726017314587901</v>
      </c>
      <c r="I7137" s="1">
        <v>-0.124553570588629</v>
      </c>
      <c r="J7137" s="2">
        <v>0.45247942579733802</v>
      </c>
      <c r="K7137" s="1">
        <v>-0.15912607693227901</v>
      </c>
      <c r="L7137" s="4">
        <v>0.313463685010546</v>
      </c>
      <c r="M7137" s="12">
        <v>-4.4414716152827403E-3</v>
      </c>
      <c r="N7137" s="4">
        <v>0.99793892929399697</v>
      </c>
    </row>
    <row r="7138" spans="1:14" ht="15" customHeight="1" x14ac:dyDescent="0.25">
      <c r="A7138" t="s">
        <v>16137</v>
      </c>
      <c r="B7138" t="s">
        <v>28794</v>
      </c>
      <c r="C7138" s="3" t="s">
        <v>30194</v>
      </c>
      <c r="D7138" t="s">
        <v>30195</v>
      </c>
      <c r="E7138" s="1">
        <v>0.31974676515968897</v>
      </c>
      <c r="F7138" s="2">
        <v>0.14738720364142299</v>
      </c>
      <c r="G7138" s="1">
        <v>0.81460022369886398</v>
      </c>
      <c r="H7138" s="2">
        <v>2.0835833745423602E-3</v>
      </c>
      <c r="I7138" s="1">
        <v>-0.41272296396723901</v>
      </c>
      <c r="J7138" s="2">
        <v>5.1433858517906703E-2</v>
      </c>
      <c r="K7138" s="1">
        <v>8.2130494571935705E-2</v>
      </c>
      <c r="L7138" s="4">
        <v>0.68966156752470997</v>
      </c>
      <c r="M7138" s="12">
        <v>-9.6739804334768906E-2</v>
      </c>
      <c r="N7138" s="4">
        <v>0.97670722290084699</v>
      </c>
    </row>
    <row r="7139" spans="1:14" ht="15" customHeight="1" x14ac:dyDescent="0.25">
      <c r="A7139" t="s">
        <v>16584</v>
      </c>
      <c r="B7139" t="s">
        <v>20738</v>
      </c>
      <c r="C7139" s="3" t="s">
        <v>30194</v>
      </c>
      <c r="D7139" t="s">
        <v>30195</v>
      </c>
      <c r="E7139" s="1">
        <v>0.95346261969625501</v>
      </c>
      <c r="F7139" s="2">
        <v>7.8446916881822E-5</v>
      </c>
      <c r="G7139" s="1">
        <v>0.60912088832773303</v>
      </c>
      <c r="H7139" s="2">
        <v>2.3580223721932098E-3</v>
      </c>
      <c r="I7139" s="1">
        <v>0.18952113177454399</v>
      </c>
      <c r="J7139" s="2">
        <v>0.230278705395113</v>
      </c>
      <c r="K7139" s="1">
        <v>-0.15482059959397801</v>
      </c>
      <c r="L7139" s="4">
        <v>0.32341875962854</v>
      </c>
      <c r="M7139" s="12">
        <v>-4.1205533192636402E-2</v>
      </c>
      <c r="N7139" s="4">
        <v>0.97670722290084699</v>
      </c>
    </row>
    <row r="7140" spans="1:14" ht="15" customHeight="1" x14ac:dyDescent="0.25">
      <c r="A7140" t="s">
        <v>16624</v>
      </c>
      <c r="B7140" t="s">
        <v>19860</v>
      </c>
      <c r="C7140" s="3" t="s">
        <v>30194</v>
      </c>
      <c r="D7140" t="s">
        <v>30195</v>
      </c>
      <c r="E7140" s="1">
        <v>-1.07333040547908</v>
      </c>
      <c r="F7140" s="2">
        <v>1.4588391536061101E-4</v>
      </c>
      <c r="G7140" s="1">
        <v>0.12682624036672899</v>
      </c>
      <c r="H7140" s="2">
        <v>0.61005291086564695</v>
      </c>
      <c r="I7140" s="1">
        <v>-0.91358867628713303</v>
      </c>
      <c r="J7140" s="2">
        <v>2.2359793056471401E-4</v>
      </c>
      <c r="K7140" s="1">
        <v>0.28656796955867098</v>
      </c>
      <c r="L7140" s="4">
        <v>0.159615347130111</v>
      </c>
      <c r="M7140" s="12">
        <v>0.20698452794748101</v>
      </c>
      <c r="N7140" s="4">
        <v>0.97670722290084699</v>
      </c>
    </row>
    <row r="7141" spans="1:14" ht="15" customHeight="1" x14ac:dyDescent="0.25">
      <c r="A7141" t="s">
        <v>16629</v>
      </c>
      <c r="B7141" t="s">
        <v>29078</v>
      </c>
      <c r="C7141" s="3" t="s">
        <v>30194</v>
      </c>
      <c r="D7141" t="s">
        <v>30195</v>
      </c>
      <c r="E7141" s="1">
        <v>0.119599599758414</v>
      </c>
      <c r="F7141" s="2">
        <v>0.265337160634386</v>
      </c>
      <c r="G7141" s="1">
        <v>0.43450178657654198</v>
      </c>
      <c r="H7141" s="2">
        <v>8.5629234061343896E-4</v>
      </c>
      <c r="I7141" s="1">
        <v>0.74315943909388504</v>
      </c>
      <c r="J7141" s="2">
        <v>2.5930394589743701E-6</v>
      </c>
      <c r="K7141" s="1">
        <v>1.0580616259120099</v>
      </c>
      <c r="L7141" s="4">
        <v>1.3762136990349201E-7</v>
      </c>
      <c r="M7141" s="12">
        <v>5.2151255479460099E-3</v>
      </c>
      <c r="N7141" s="4">
        <v>0.99124952221835305</v>
      </c>
    </row>
    <row r="7142" spans="1:14" ht="15" customHeight="1" x14ac:dyDescent="0.25">
      <c r="A7142" t="s">
        <v>17008</v>
      </c>
      <c r="B7142" t="s">
        <v>29313</v>
      </c>
      <c r="C7142" s="3" t="s">
        <v>30194</v>
      </c>
      <c r="D7142" t="s">
        <v>30195</v>
      </c>
      <c r="E7142" s="1">
        <v>-0.54671879449982397</v>
      </c>
      <c r="F7142" s="2">
        <v>3.5213485338822501E-2</v>
      </c>
      <c r="G7142" s="1">
        <v>4.5144341576381003E-2</v>
      </c>
      <c r="H7142" s="2">
        <v>0.88342474748618305</v>
      </c>
      <c r="I7142" s="1">
        <v>-0.91148438587618097</v>
      </c>
      <c r="J7142" s="2">
        <v>9.2302948141665395E-4</v>
      </c>
      <c r="K7142" s="1">
        <v>-0.31962124979997603</v>
      </c>
      <c r="L7142" s="4">
        <v>0.168527675311444</v>
      </c>
      <c r="M7142" s="12">
        <v>-7.0585864244463004E-2</v>
      </c>
      <c r="N7142" s="4">
        <v>0.97670722290084699</v>
      </c>
    </row>
    <row r="7143" spans="1:14" ht="15" customHeight="1" x14ac:dyDescent="0.25">
      <c r="A7143" t="s">
        <v>17009</v>
      </c>
      <c r="B7143" t="s">
        <v>23299</v>
      </c>
      <c r="C7143" s="3" t="s">
        <v>30194</v>
      </c>
      <c r="D7143" t="s">
        <v>30195</v>
      </c>
      <c r="E7143" s="1">
        <v>-0.25870953537043201</v>
      </c>
      <c r="F7143" s="2">
        <v>0.42683100342531399</v>
      </c>
      <c r="G7143" s="1">
        <v>0.112231449166574</v>
      </c>
      <c r="H7143" s="2">
        <v>0.76648864338935596</v>
      </c>
      <c r="I7143" s="1">
        <v>0.75757458045540504</v>
      </c>
      <c r="J7143" s="2">
        <v>1.57595143619133E-2</v>
      </c>
      <c r="K7143" s="1">
        <v>1.1285155649924099</v>
      </c>
      <c r="L7143" s="4">
        <v>1.113101140101E-3</v>
      </c>
      <c r="M7143" s="12">
        <v>-0.31916206275586201</v>
      </c>
      <c r="N7143" s="4">
        <v>0.97670722290084699</v>
      </c>
    </row>
    <row r="7144" spans="1:14" ht="15" customHeight="1" x14ac:dyDescent="0.25">
      <c r="A7144" t="s">
        <v>17191</v>
      </c>
      <c r="B7144" t="s">
        <v>24925</v>
      </c>
      <c r="C7144" s="3" t="s">
        <v>30194</v>
      </c>
      <c r="D7144" t="s">
        <v>30195</v>
      </c>
      <c r="E7144" s="1">
        <v>-7.7910934138294405E-2</v>
      </c>
      <c r="F7144" s="2">
        <v>0.79958167130419</v>
      </c>
      <c r="G7144" s="1">
        <v>-0.19722350301269001</v>
      </c>
      <c r="H7144" s="2">
        <v>0.52146635460875801</v>
      </c>
      <c r="I7144" s="1">
        <v>0.26665116366319802</v>
      </c>
      <c r="J7144" s="2">
        <v>0.29174587710171601</v>
      </c>
      <c r="K7144" s="1">
        <v>0.14733859478880201</v>
      </c>
      <c r="L7144" s="4">
        <v>0.57966987750719501</v>
      </c>
      <c r="M7144" s="12">
        <v>-0.11247431844471199</v>
      </c>
      <c r="N7144" s="4">
        <v>0.97670722290084699</v>
      </c>
    </row>
    <row r="7145" spans="1:14" ht="15" customHeight="1" x14ac:dyDescent="0.25">
      <c r="A7145" t="s">
        <v>17239</v>
      </c>
      <c r="B7145" t="s">
        <v>29440</v>
      </c>
      <c r="C7145" s="3" t="s">
        <v>30194</v>
      </c>
      <c r="D7145" t="s">
        <v>30195</v>
      </c>
      <c r="E7145" s="1">
        <v>0.467110857305093</v>
      </c>
      <c r="F7145" s="2">
        <v>1.32660855790301E-3</v>
      </c>
      <c r="G7145" s="1">
        <v>0.23528541392013499</v>
      </c>
      <c r="H7145" s="2">
        <v>7.1220213244023306E-2</v>
      </c>
      <c r="I7145" s="1">
        <v>0.83165450613506198</v>
      </c>
      <c r="J7145" s="2">
        <v>3.6529868400637601E-6</v>
      </c>
      <c r="K7145" s="1">
        <v>0.59982906275010395</v>
      </c>
      <c r="L7145" s="4">
        <v>8.7385786371326906E-5</v>
      </c>
      <c r="M7145" s="12">
        <v>7.34151053168111E-2</v>
      </c>
      <c r="N7145" s="4">
        <v>0.97670722290084699</v>
      </c>
    </row>
    <row r="7146" spans="1:14" ht="15" customHeight="1" x14ac:dyDescent="0.25">
      <c r="A7146" t="s">
        <v>17668</v>
      </c>
      <c r="B7146" t="s">
        <v>29680</v>
      </c>
      <c r="C7146" s="3" t="s">
        <v>30194</v>
      </c>
      <c r="D7146" t="s">
        <v>30195</v>
      </c>
      <c r="E7146" s="1">
        <v>0.18995131453373901</v>
      </c>
      <c r="F7146" s="2">
        <v>0.26072462302494298</v>
      </c>
      <c r="G7146" s="1">
        <v>0.72491436539801501</v>
      </c>
      <c r="H7146" s="2">
        <v>6.00135126893762E-4</v>
      </c>
      <c r="I7146" s="1">
        <v>-0.30666456315054802</v>
      </c>
      <c r="J7146" s="2">
        <v>5.2961584495435698E-2</v>
      </c>
      <c r="K7146" s="1">
        <v>0.22829848771372799</v>
      </c>
      <c r="L7146" s="4">
        <v>0.134399573479421</v>
      </c>
      <c r="M7146" s="12">
        <v>6.80376308080239E-2</v>
      </c>
      <c r="N7146" s="4">
        <v>0.97670722290084699</v>
      </c>
    </row>
    <row r="7147" spans="1:14" ht="15" customHeight="1" x14ac:dyDescent="0.25">
      <c r="A7147" t="s">
        <v>17692</v>
      </c>
      <c r="B7147" t="s">
        <v>29697</v>
      </c>
      <c r="C7147" s="3" t="s">
        <v>30194</v>
      </c>
      <c r="D7147" t="s">
        <v>30195</v>
      </c>
      <c r="E7147" s="1">
        <v>-0.23731700934606001</v>
      </c>
      <c r="F7147" s="2">
        <v>0.206435463306783</v>
      </c>
      <c r="G7147" s="1">
        <v>6.3809110224151602E-2</v>
      </c>
      <c r="H7147" s="2">
        <v>0.76581283737109695</v>
      </c>
      <c r="I7147" s="1">
        <v>0.572491119929744</v>
      </c>
      <c r="J7147" s="2">
        <v>2.9445202698673198E-3</v>
      </c>
      <c r="K7147" s="1">
        <v>0.87361723949995496</v>
      </c>
      <c r="L7147" s="4">
        <v>1.0183003598630501E-4</v>
      </c>
      <c r="M7147" s="12">
        <v>-9.6719714682782492E-3</v>
      </c>
      <c r="N7147" s="4">
        <v>0.99181765080774398</v>
      </c>
    </row>
    <row r="7148" spans="1:14" ht="15" customHeight="1" x14ac:dyDescent="0.25">
      <c r="A7148" t="s">
        <v>2795</v>
      </c>
      <c r="B7148" t="s">
        <v>20043</v>
      </c>
      <c r="C7148" s="3" t="s">
        <v>31018</v>
      </c>
      <c r="D7148" t="s">
        <v>31019</v>
      </c>
      <c r="E7148" s="1">
        <v>1.2581085894953901</v>
      </c>
      <c r="F7148" s="2">
        <v>2.5066385362204999E-2</v>
      </c>
      <c r="G7148" s="1">
        <v>0.53428226239104903</v>
      </c>
      <c r="H7148" s="2">
        <v>0.112346814218278</v>
      </c>
      <c r="I7148" s="1">
        <v>2.4334154376225001</v>
      </c>
      <c r="J7148" s="2">
        <v>8.5345549819813407E-5</v>
      </c>
      <c r="K7148" s="1">
        <v>1.70958911051816</v>
      </c>
      <c r="L7148" s="4">
        <v>1.1531393171729101E-4</v>
      </c>
      <c r="M7148" s="12">
        <v>-4.2807674708682797E-2</v>
      </c>
      <c r="N7148" s="4">
        <v>0.97670722290084699</v>
      </c>
    </row>
    <row r="7149" spans="1:14" ht="15" customHeight="1" x14ac:dyDescent="0.25">
      <c r="A7149" t="s">
        <v>3286</v>
      </c>
      <c r="B7149" t="s">
        <v>20404</v>
      </c>
      <c r="C7149" s="3" t="s">
        <v>31018</v>
      </c>
      <c r="D7149" t="s">
        <v>31019</v>
      </c>
      <c r="E7149" s="1">
        <v>9.9645615318653596E-2</v>
      </c>
      <c r="F7149" s="2">
        <v>0.59449784929349603</v>
      </c>
      <c r="G7149" s="1">
        <v>-0.32885213019528098</v>
      </c>
      <c r="H7149" s="2">
        <v>5.0323008319261203E-2</v>
      </c>
      <c r="I7149" s="1">
        <v>1.06597529178232</v>
      </c>
      <c r="J7149" s="2">
        <v>6.9151303894837703E-6</v>
      </c>
      <c r="K7149" s="1">
        <v>0.63747754626839004</v>
      </c>
      <c r="L7149" s="4">
        <v>6.4519500310703795E-4</v>
      </c>
      <c r="M7149" s="12">
        <v>0.227957576571617</v>
      </c>
      <c r="N7149" s="4">
        <v>0.97670722290084699</v>
      </c>
    </row>
    <row r="7150" spans="1:14" ht="15" customHeight="1" x14ac:dyDescent="0.25">
      <c r="A7150" t="s">
        <v>4619</v>
      </c>
      <c r="B7150" t="s">
        <v>21410</v>
      </c>
      <c r="C7150" s="3" t="s">
        <v>31018</v>
      </c>
      <c r="D7150" t="s">
        <v>31019</v>
      </c>
      <c r="E7150" s="1">
        <v>1.86947738959703</v>
      </c>
      <c r="F7150" s="2">
        <v>1.67727653080218E-4</v>
      </c>
      <c r="G7150" s="1">
        <v>9.3428344880633299E-2</v>
      </c>
      <c r="H7150" s="2">
        <v>0.81896244188779399</v>
      </c>
      <c r="I7150" s="1">
        <v>1.16473253874418</v>
      </c>
      <c r="J7150" s="2">
        <v>4.5525131173129504E-3</v>
      </c>
      <c r="K7150" s="1">
        <v>-0.61131650597222398</v>
      </c>
      <c r="L7150" s="4">
        <v>3.64592512879209E-2</v>
      </c>
      <c r="M7150" s="12">
        <v>0.49676572147213899</v>
      </c>
      <c r="N7150" s="4">
        <v>0.97670722290084699</v>
      </c>
    </row>
    <row r="7151" spans="1:14" ht="15" customHeight="1" x14ac:dyDescent="0.25">
      <c r="A7151" t="s">
        <v>9227</v>
      </c>
      <c r="B7151" t="s">
        <v>21410</v>
      </c>
      <c r="C7151" s="3" t="s">
        <v>31018</v>
      </c>
      <c r="D7151" t="s">
        <v>31019</v>
      </c>
      <c r="E7151" s="1">
        <v>0.25740812113774703</v>
      </c>
      <c r="F7151" s="2">
        <v>8.3371485093777703E-2</v>
      </c>
      <c r="G7151" s="1">
        <v>9.7412982791844599E-2</v>
      </c>
      <c r="H7151" s="2">
        <v>0.53436128040335695</v>
      </c>
      <c r="I7151" s="1">
        <v>0.23908133919146299</v>
      </c>
      <c r="J7151" s="2">
        <v>7.5557905355867899E-2</v>
      </c>
      <c r="K7151" s="1">
        <v>7.9086200845560797E-2</v>
      </c>
      <c r="L7151" s="4">
        <v>0.56058099316045296</v>
      </c>
      <c r="M7151" s="12">
        <v>3.3954130993305603E-2</v>
      </c>
      <c r="N7151" s="4">
        <v>0.97670722290084699</v>
      </c>
    </row>
    <row r="7152" spans="1:14" ht="15" customHeight="1" x14ac:dyDescent="0.25">
      <c r="A7152" t="s">
        <v>10271</v>
      </c>
      <c r="B7152" t="s">
        <v>20404</v>
      </c>
      <c r="C7152" s="3" t="s">
        <v>31018</v>
      </c>
      <c r="D7152" t="s">
        <v>31019</v>
      </c>
      <c r="E7152" s="1">
        <v>-0.63506685232425397</v>
      </c>
      <c r="F7152" s="2">
        <v>4.3263952787885099E-2</v>
      </c>
      <c r="G7152" s="1">
        <v>-0.62849080983460603</v>
      </c>
      <c r="H7152" s="2">
        <v>9.4925042963007994E-2</v>
      </c>
      <c r="I7152" s="1">
        <v>-0.30171478383070599</v>
      </c>
      <c r="J7152" s="2">
        <v>0.28052862891562602</v>
      </c>
      <c r="K7152" s="1">
        <v>-0.295138741341058</v>
      </c>
      <c r="L7152" s="4">
        <v>0.37464044645309402</v>
      </c>
      <c r="M7152" s="12">
        <v>-0.17385592837286801</v>
      </c>
      <c r="N7152" s="4">
        <v>0.97670722290084699</v>
      </c>
    </row>
    <row r="7153" spans="1:14" ht="15" customHeight="1" x14ac:dyDescent="0.25">
      <c r="A7153" t="s">
        <v>12990</v>
      </c>
      <c r="B7153" t="s">
        <v>26912</v>
      </c>
      <c r="C7153" s="3" t="s">
        <v>31018</v>
      </c>
      <c r="D7153" t="s">
        <v>31019</v>
      </c>
      <c r="E7153" s="1">
        <v>-3.7496132744335497E-2</v>
      </c>
      <c r="F7153" s="2">
        <v>0.76225556344193701</v>
      </c>
      <c r="G7153" s="1">
        <v>-0.113396392687466</v>
      </c>
      <c r="H7153" s="2">
        <v>0.430612202493732</v>
      </c>
      <c r="I7153" s="1">
        <v>-0.60625324031559502</v>
      </c>
      <c r="J7153" s="2">
        <v>6.5742244064954304E-5</v>
      </c>
      <c r="K7153" s="1">
        <v>-0.68215350025872501</v>
      </c>
      <c r="L7153" s="4">
        <v>3.2435103531594597E-5</v>
      </c>
      <c r="M7153" s="12">
        <v>5.09203957562629E-2</v>
      </c>
      <c r="N7153" s="4">
        <v>0.97670722290084699</v>
      </c>
    </row>
    <row r="7154" spans="1:14" ht="15" customHeight="1" x14ac:dyDescent="0.25">
      <c r="A7154" t="s">
        <v>14035</v>
      </c>
      <c r="B7154" t="s">
        <v>27560</v>
      </c>
      <c r="C7154" s="3" t="s">
        <v>31018</v>
      </c>
      <c r="D7154" t="s">
        <v>31019</v>
      </c>
      <c r="E7154" s="1">
        <v>-2.8709393792671501E-2</v>
      </c>
      <c r="F7154" s="2">
        <v>0.904574014046996</v>
      </c>
      <c r="G7154" s="1">
        <v>0.18194481167312701</v>
      </c>
      <c r="H7154" s="2">
        <v>0.42422370555688999</v>
      </c>
      <c r="I7154" s="1">
        <v>0.74427958978797704</v>
      </c>
      <c r="J7154" s="2">
        <v>1.13956214113473E-3</v>
      </c>
      <c r="K7154" s="1">
        <v>0.95493379525377498</v>
      </c>
      <c r="L7154" s="4">
        <v>1.54461419667126E-4</v>
      </c>
      <c r="M7154" s="12">
        <v>-1.5251734568110501E-2</v>
      </c>
      <c r="N7154" s="4">
        <v>0.97898800666754804</v>
      </c>
    </row>
    <row r="7155" spans="1:14" ht="15" customHeight="1" x14ac:dyDescent="0.25">
      <c r="A7155" t="s">
        <v>15641</v>
      </c>
      <c r="B7155" t="s">
        <v>28469</v>
      </c>
      <c r="C7155" s="3" t="s">
        <v>31018</v>
      </c>
      <c r="D7155" t="s">
        <v>31019</v>
      </c>
      <c r="E7155" s="1">
        <v>-0.147631780922789</v>
      </c>
      <c r="F7155" s="2">
        <v>0.30288571625984601</v>
      </c>
      <c r="G7155" s="1">
        <v>-0.168475685339398</v>
      </c>
      <c r="H7155" s="2">
        <v>0.25028011773779901</v>
      </c>
      <c r="I7155" s="1">
        <v>0.41246417789256701</v>
      </c>
      <c r="J7155" s="2">
        <v>4.2869083383908499E-3</v>
      </c>
      <c r="K7155" s="1">
        <v>0.39162027347595901</v>
      </c>
      <c r="L7155" s="4">
        <v>5.7316536751119002E-3</v>
      </c>
      <c r="M7155" s="12">
        <v>-2.0053834817127299E-2</v>
      </c>
      <c r="N7155" s="4">
        <v>0.97670722290084699</v>
      </c>
    </row>
    <row r="7156" spans="1:14" ht="15" customHeight="1" x14ac:dyDescent="0.25">
      <c r="A7156" t="s">
        <v>16376</v>
      </c>
      <c r="B7156" t="s">
        <v>28935</v>
      </c>
      <c r="C7156" s="3" t="s">
        <v>31018</v>
      </c>
      <c r="D7156" t="s">
        <v>31019</v>
      </c>
      <c r="E7156" s="1">
        <v>0.24977816345352899</v>
      </c>
      <c r="F7156" s="2">
        <v>0.51851265711483696</v>
      </c>
      <c r="G7156" s="1">
        <v>6.2059603709406198E-2</v>
      </c>
      <c r="H7156" s="2">
        <v>0.89223909004231206</v>
      </c>
      <c r="I7156" s="1">
        <v>0.311534641333643</v>
      </c>
      <c r="J7156" s="2">
        <v>0.37578230007071201</v>
      </c>
      <c r="K7156" s="1">
        <v>0.123816081589521</v>
      </c>
      <c r="L7156" s="4">
        <v>0.723469986807451</v>
      </c>
      <c r="M7156" s="12">
        <v>0.26367926114076901</v>
      </c>
      <c r="N7156" s="4">
        <v>0.97670722290084699</v>
      </c>
    </row>
    <row r="7157" spans="1:14" ht="15" customHeight="1" x14ac:dyDescent="0.25">
      <c r="A7157" t="s">
        <v>17739</v>
      </c>
      <c r="B7157" t="s">
        <v>29728</v>
      </c>
      <c r="C7157" s="3" t="s">
        <v>31018</v>
      </c>
      <c r="D7157" t="s">
        <v>31019</v>
      </c>
      <c r="E7157" s="1">
        <v>6.6586262934739807E-2</v>
      </c>
      <c r="F7157" s="2">
        <v>0.63041618775684705</v>
      </c>
      <c r="G7157" s="1">
        <v>0.31481485227931699</v>
      </c>
      <c r="H7157" s="2">
        <v>2.3440746097026299E-2</v>
      </c>
      <c r="I7157" s="1">
        <v>0.25895109477987099</v>
      </c>
      <c r="J7157" s="2">
        <v>3.5896829228986502E-2</v>
      </c>
      <c r="K7157" s="1">
        <v>0.50717968412444803</v>
      </c>
      <c r="L7157" s="4">
        <v>4.9169255478676997E-4</v>
      </c>
      <c r="M7157" s="12">
        <v>-3.1648202135143001E-2</v>
      </c>
      <c r="N7157" s="4">
        <v>0.97670722290084699</v>
      </c>
    </row>
    <row r="7158" spans="1:14" ht="15" customHeight="1" x14ac:dyDescent="0.25">
      <c r="A7158" t="s">
        <v>1472</v>
      </c>
      <c r="B7158" t="s">
        <v>18998</v>
      </c>
      <c r="C7158" s="3" t="s">
        <v>30690</v>
      </c>
      <c r="D7158" t="s">
        <v>30691</v>
      </c>
      <c r="E7158" s="1">
        <v>0.71026986579215601</v>
      </c>
      <c r="F7158" s="2">
        <v>1.3383721435983101E-4</v>
      </c>
      <c r="G7158" s="1">
        <v>-7.8306633302201306E-2</v>
      </c>
      <c r="H7158" s="2">
        <v>0.58887740111172104</v>
      </c>
      <c r="I7158" s="1">
        <v>1.0522209838452401</v>
      </c>
      <c r="J7158" s="2">
        <v>1.1191958918135801E-6</v>
      </c>
      <c r="K7158" s="1">
        <v>0.26364448475088398</v>
      </c>
      <c r="L7158" s="4">
        <v>3.5518513385394801E-2</v>
      </c>
      <c r="M7158" s="12">
        <v>3.09261293266943E-2</v>
      </c>
      <c r="N7158" s="4">
        <v>0.97670722290084699</v>
      </c>
    </row>
    <row r="7159" spans="1:14" ht="15" customHeight="1" x14ac:dyDescent="0.25">
      <c r="A7159" t="s">
        <v>4858</v>
      </c>
      <c r="B7159" t="s">
        <v>21596</v>
      </c>
      <c r="C7159" s="3" t="s">
        <v>30690</v>
      </c>
      <c r="D7159" t="s">
        <v>30691</v>
      </c>
      <c r="E7159" s="1">
        <v>0.52542778753908204</v>
      </c>
      <c r="F7159" s="2">
        <v>3.2620166486821999E-3</v>
      </c>
      <c r="G7159" s="1">
        <v>0.65941763519253305</v>
      </c>
      <c r="H7159" s="2">
        <v>2.9010250608841801E-4</v>
      </c>
      <c r="I7159" s="1">
        <v>0.88649749910603304</v>
      </c>
      <c r="J7159" s="2">
        <v>2.02786390427861E-5</v>
      </c>
      <c r="K7159" s="1">
        <v>1.0204873467594799</v>
      </c>
      <c r="L7159" s="4">
        <v>1.9645657694905299E-6</v>
      </c>
      <c r="M7159" s="12">
        <v>0.168501698854785</v>
      </c>
      <c r="N7159" s="4">
        <v>0.97670722290084699</v>
      </c>
    </row>
    <row r="7160" spans="1:14" ht="15" customHeight="1" x14ac:dyDescent="0.25">
      <c r="A7160" t="s">
        <v>7500</v>
      </c>
      <c r="B7160" t="s">
        <v>23442</v>
      </c>
      <c r="C7160" s="3" t="s">
        <v>30690</v>
      </c>
      <c r="D7160" t="s">
        <v>30691</v>
      </c>
      <c r="E7160" s="1">
        <v>-0.20268599778188001</v>
      </c>
      <c r="F7160" s="2">
        <v>0.245546548261976</v>
      </c>
      <c r="G7160" s="1">
        <v>0.71199548906265098</v>
      </c>
      <c r="H7160" s="2">
        <v>8.8108032358013698E-4</v>
      </c>
      <c r="I7160" s="1">
        <v>-0.18241422367672999</v>
      </c>
      <c r="J7160" s="2">
        <v>0.26289813896408198</v>
      </c>
      <c r="K7160" s="1">
        <v>0.732267263167802</v>
      </c>
      <c r="L7160" s="4">
        <v>2.07774450789208E-4</v>
      </c>
      <c r="M7160" s="12">
        <v>-0.13555509993300199</v>
      </c>
      <c r="N7160" s="4">
        <v>0.97670722290084699</v>
      </c>
    </row>
    <row r="7161" spans="1:14" ht="15" customHeight="1" x14ac:dyDescent="0.25">
      <c r="A7161" t="s">
        <v>8105</v>
      </c>
      <c r="B7161" t="s">
        <v>21596</v>
      </c>
      <c r="C7161" s="3" t="s">
        <v>30690</v>
      </c>
      <c r="D7161" t="s">
        <v>30691</v>
      </c>
      <c r="E7161" s="1">
        <v>-0.66821924903097496</v>
      </c>
      <c r="F7161" s="2">
        <v>0.25355670451943202</v>
      </c>
      <c r="G7161" s="1">
        <v>0.29594865835537898</v>
      </c>
      <c r="H7161" s="2">
        <v>0.85302787192638097</v>
      </c>
      <c r="I7161" s="1">
        <v>-3.8021633300673101</v>
      </c>
      <c r="J7161" s="2">
        <v>7.4856812470204298E-4</v>
      </c>
      <c r="K7161" s="1">
        <v>-2.8379954226809598</v>
      </c>
      <c r="L7161" s="4">
        <v>6.3903784117486798E-3</v>
      </c>
      <c r="M7161" s="12">
        <v>0.25752616778201398</v>
      </c>
      <c r="N7161" s="4">
        <v>0.97670722290084699</v>
      </c>
    </row>
    <row r="7162" spans="1:14" ht="15" customHeight="1" x14ac:dyDescent="0.25">
      <c r="A7162" t="s">
        <v>11620</v>
      </c>
      <c r="B7162" t="s">
        <v>23442</v>
      </c>
      <c r="C7162" s="3" t="s">
        <v>30690</v>
      </c>
      <c r="D7162" t="s">
        <v>30691</v>
      </c>
      <c r="E7162" s="1">
        <v>0.115003624553462</v>
      </c>
      <c r="F7162" s="2">
        <v>0.60713017576900496</v>
      </c>
      <c r="G7162" s="1">
        <v>-0.30929464208417501</v>
      </c>
      <c r="H7162" s="2">
        <v>0.15787862657372001</v>
      </c>
      <c r="I7162" s="1">
        <v>0.51562227477341505</v>
      </c>
      <c r="J7162" s="2">
        <v>1.27779298936147E-2</v>
      </c>
      <c r="K7162" s="1">
        <v>9.1324008135777596E-2</v>
      </c>
      <c r="L7162" s="4">
        <v>0.64885440372255898</v>
      </c>
      <c r="M7162" s="12">
        <v>7.5178216591376107E-2</v>
      </c>
      <c r="N7162" s="4">
        <v>0.97670722290084699</v>
      </c>
    </row>
    <row r="7163" spans="1:14" ht="15" customHeight="1" x14ac:dyDescent="0.25">
      <c r="A7163" t="s">
        <v>12615</v>
      </c>
      <c r="B7163" t="s">
        <v>26687</v>
      </c>
      <c r="C7163" s="3" t="s">
        <v>30690</v>
      </c>
      <c r="D7163" t="s">
        <v>30691</v>
      </c>
      <c r="E7163" s="1">
        <v>-0.528359714292435</v>
      </c>
      <c r="F7163" s="2">
        <v>1.3421475862512199E-2</v>
      </c>
      <c r="G7163" s="1">
        <v>-0.20501688816177999</v>
      </c>
      <c r="H7163" s="2">
        <v>0.35975638730964499</v>
      </c>
      <c r="I7163" s="1">
        <v>-0.94000750544379097</v>
      </c>
      <c r="J7163" s="2">
        <v>1.2255560488820701E-4</v>
      </c>
      <c r="K7163" s="1">
        <v>-0.61666467931313595</v>
      </c>
      <c r="L7163" s="4">
        <v>3.9567963566334999E-3</v>
      </c>
      <c r="M7163" s="12">
        <v>4.4241723840428897E-2</v>
      </c>
      <c r="N7163" s="4">
        <v>0.97670722290084699</v>
      </c>
    </row>
    <row r="7164" spans="1:14" ht="15" customHeight="1" x14ac:dyDescent="0.25">
      <c r="A7164" t="s">
        <v>14528</v>
      </c>
      <c r="B7164" t="s">
        <v>27865</v>
      </c>
      <c r="C7164" s="3" t="s">
        <v>30690</v>
      </c>
      <c r="D7164" t="s">
        <v>30691</v>
      </c>
      <c r="E7164" s="1">
        <v>1.7299657129057301E-3</v>
      </c>
      <c r="F7164" s="2">
        <v>0.99433303745625001</v>
      </c>
      <c r="G7164" s="1">
        <v>-0.72559702919431102</v>
      </c>
      <c r="H7164" s="2">
        <v>4.2602692924364098E-3</v>
      </c>
      <c r="I7164" s="1">
        <v>0.144493914874055</v>
      </c>
      <c r="J7164" s="2">
        <v>0.446152365786674</v>
      </c>
      <c r="K7164" s="1">
        <v>-0.58283308003316203</v>
      </c>
      <c r="L7164" s="4">
        <v>7.8847700180581896E-3</v>
      </c>
      <c r="M7164" s="12">
        <v>-8.9595942061171399E-2</v>
      </c>
      <c r="N7164" s="4">
        <v>0.97670722290084699</v>
      </c>
    </row>
    <row r="7165" spans="1:14" ht="15" customHeight="1" x14ac:dyDescent="0.25">
      <c r="A7165" t="s">
        <v>14625</v>
      </c>
      <c r="B7165" t="s">
        <v>27919</v>
      </c>
      <c r="C7165" s="3" t="s">
        <v>30690</v>
      </c>
      <c r="D7165" t="s">
        <v>30691</v>
      </c>
      <c r="E7165" s="1">
        <v>-0.46735119917324802</v>
      </c>
      <c r="F7165" s="2">
        <v>2.2286838386067799E-2</v>
      </c>
      <c r="G7165" s="1">
        <v>-1.2952474896950299</v>
      </c>
      <c r="H7165" s="2">
        <v>2.1755809468706499E-5</v>
      </c>
      <c r="I7165" s="1">
        <v>1.09483279534431</v>
      </c>
      <c r="J7165" s="2">
        <v>2.0915717479964399E-5</v>
      </c>
      <c r="K7165" s="1">
        <v>0.26693650482252701</v>
      </c>
      <c r="L7165" s="4">
        <v>0.138302744258187</v>
      </c>
      <c r="M7165" s="12">
        <v>5.3406555781567298E-2</v>
      </c>
      <c r="N7165" s="4">
        <v>0.97670722290084699</v>
      </c>
    </row>
    <row r="7166" spans="1:14" ht="15" customHeight="1" x14ac:dyDescent="0.25">
      <c r="A7166" t="s">
        <v>15403</v>
      </c>
      <c r="B7166" t="s">
        <v>28332</v>
      </c>
      <c r="C7166" s="3" t="s">
        <v>30690</v>
      </c>
      <c r="D7166" t="s">
        <v>30691</v>
      </c>
      <c r="E7166" s="1">
        <v>0.117539587311941</v>
      </c>
      <c r="F7166" s="2">
        <v>0.609519531327959</v>
      </c>
      <c r="G7166" s="1">
        <v>0.17757695268555199</v>
      </c>
      <c r="H7166" s="2">
        <v>0.51328453828988296</v>
      </c>
      <c r="I7166" s="1">
        <v>-0.28548329512387599</v>
      </c>
      <c r="J7166" s="2">
        <v>0.19307965859113599</v>
      </c>
      <c r="K7166" s="1">
        <v>-0.22544592975026401</v>
      </c>
      <c r="L7166" s="4">
        <v>0.285975163156931</v>
      </c>
      <c r="M7166" s="12">
        <v>6.0725027947479603E-2</v>
      </c>
      <c r="N7166" s="4">
        <v>0.97670722290084699</v>
      </c>
    </row>
    <row r="7167" spans="1:14" ht="15" customHeight="1" x14ac:dyDescent="0.25">
      <c r="A7167" t="s">
        <v>278</v>
      </c>
      <c r="B7167" t="s">
        <v>17971</v>
      </c>
      <c r="C7167" s="3" t="s">
        <v>30046</v>
      </c>
      <c r="D7167" t="s">
        <v>30047</v>
      </c>
      <c r="E7167" s="1">
        <v>-0.55621015394368101</v>
      </c>
      <c r="F7167" s="2">
        <v>0.65455701790786902</v>
      </c>
      <c r="G7167" s="1">
        <v>-2.2291073809482</v>
      </c>
      <c r="H7167" s="2">
        <v>2.1008884655601301E-2</v>
      </c>
      <c r="I7167" s="1">
        <v>2.5333791902349301</v>
      </c>
      <c r="J7167" s="2">
        <v>5.24464480884867E-3</v>
      </c>
      <c r="K7167" s="1">
        <v>0.86048196323040904</v>
      </c>
      <c r="L7167" s="4">
        <v>0.41942119435566499</v>
      </c>
      <c r="M7167" s="12">
        <v>-0.36486282375849299</v>
      </c>
      <c r="N7167" s="4">
        <v>0.97670722290084699</v>
      </c>
    </row>
    <row r="7168" spans="1:14" ht="15" customHeight="1" x14ac:dyDescent="0.25">
      <c r="A7168" t="s">
        <v>317</v>
      </c>
      <c r="B7168" t="s">
        <v>18127</v>
      </c>
      <c r="C7168" s="3" t="s">
        <v>30046</v>
      </c>
      <c r="D7168" t="s">
        <v>30047</v>
      </c>
      <c r="E7168" s="1">
        <v>0.48789264027096502</v>
      </c>
      <c r="F7168" s="2">
        <v>0.139245699841408</v>
      </c>
      <c r="G7168" s="1">
        <v>-1.8971005436940701E-2</v>
      </c>
      <c r="H7168" s="2">
        <v>0.95021258325046698</v>
      </c>
      <c r="I7168" s="1">
        <v>1.59062595520155</v>
      </c>
      <c r="J7168" s="2">
        <v>3.7151474852786998E-5</v>
      </c>
      <c r="K7168" s="1">
        <v>1.0837623094936399</v>
      </c>
      <c r="L7168" s="4">
        <v>4.1572603607165201E-4</v>
      </c>
      <c r="M7168" s="12">
        <v>0.24652407138751201</v>
      </c>
      <c r="N7168" s="4">
        <v>0.97670722290084699</v>
      </c>
    </row>
    <row r="7169" spans="1:14" ht="15" customHeight="1" x14ac:dyDescent="0.25">
      <c r="A7169" t="s">
        <v>318</v>
      </c>
      <c r="B7169" t="s">
        <v>18127</v>
      </c>
      <c r="C7169" s="3" t="s">
        <v>30046</v>
      </c>
      <c r="D7169" t="s">
        <v>30047</v>
      </c>
      <c r="E7169" s="1">
        <v>0.52460812378855604</v>
      </c>
      <c r="F7169" s="2">
        <v>0.336091472869746</v>
      </c>
      <c r="G7169" s="1">
        <v>1.42881102337032</v>
      </c>
      <c r="H7169" s="2">
        <v>1.4869787843097501E-3</v>
      </c>
      <c r="I7169" s="1">
        <v>1.2609657770128699</v>
      </c>
      <c r="J7169" s="2">
        <v>1.2446313781669299E-2</v>
      </c>
      <c r="K7169" s="1">
        <v>2.1651686765946301</v>
      </c>
      <c r="L7169" s="4">
        <v>3.3653574124661303E-5</v>
      </c>
      <c r="M7169" s="12">
        <v>-0.18012386968771299</v>
      </c>
      <c r="N7169" s="4">
        <v>0.97670722290084699</v>
      </c>
    </row>
    <row r="7170" spans="1:14" ht="15" customHeight="1" x14ac:dyDescent="0.25">
      <c r="A7170" t="s">
        <v>422</v>
      </c>
      <c r="B7170" t="s">
        <v>18192</v>
      </c>
      <c r="C7170" s="3" t="s">
        <v>30046</v>
      </c>
      <c r="D7170" t="s">
        <v>30047</v>
      </c>
      <c r="E7170" s="1">
        <v>-0.78387879635833402</v>
      </c>
      <c r="F7170" s="2">
        <v>5.2594224387704697E-2</v>
      </c>
      <c r="G7170" s="1">
        <v>-0.89863158958774902</v>
      </c>
      <c r="H7170" s="2">
        <v>2.2340871131068099E-2</v>
      </c>
      <c r="I7170" s="1">
        <v>0.69317048041261597</v>
      </c>
      <c r="J7170" s="2">
        <v>3.02953415326579E-2</v>
      </c>
      <c r="K7170" s="1">
        <v>0.57841768718319997</v>
      </c>
      <c r="L7170" s="4">
        <v>0.134013871081579</v>
      </c>
      <c r="M7170" s="12">
        <v>1.5705021037044901E-2</v>
      </c>
      <c r="N7170" s="4">
        <v>0.98824743771733303</v>
      </c>
    </row>
    <row r="7171" spans="1:14" ht="15" customHeight="1" x14ac:dyDescent="0.25">
      <c r="A7171" t="s">
        <v>492</v>
      </c>
      <c r="B7171" t="s">
        <v>18005</v>
      </c>
      <c r="C7171" s="3" t="s">
        <v>30046</v>
      </c>
      <c r="D7171" t="s">
        <v>30047</v>
      </c>
      <c r="E7171" s="1">
        <v>0.63829065376889105</v>
      </c>
      <c r="F7171" s="2">
        <v>5.1009673056565102E-3</v>
      </c>
      <c r="G7171" s="1">
        <v>0.13848275630943899</v>
      </c>
      <c r="H7171" s="2">
        <v>0.64542325872350303</v>
      </c>
      <c r="I7171" s="1">
        <v>-0.77379374812371304</v>
      </c>
      <c r="J7171" s="2">
        <v>2.4451678819895802E-3</v>
      </c>
      <c r="K7171" s="1">
        <v>-1.27360164558317</v>
      </c>
      <c r="L7171" s="4">
        <v>3.0983809501155803E-5</v>
      </c>
      <c r="M7171" s="12">
        <v>-3.05482281565648E-2</v>
      </c>
      <c r="N7171" s="4">
        <v>0.97989768016351397</v>
      </c>
    </row>
    <row r="7172" spans="1:14" ht="15" customHeight="1" x14ac:dyDescent="0.25">
      <c r="A7172" t="s">
        <v>321</v>
      </c>
      <c r="B7172" t="s">
        <v>18130</v>
      </c>
      <c r="C7172" s="3" t="s">
        <v>30046</v>
      </c>
      <c r="D7172" t="s">
        <v>30047</v>
      </c>
      <c r="E7172" s="1">
        <v>1.826572667325</v>
      </c>
      <c r="F7172" s="2">
        <v>3.3418124520542402E-4</v>
      </c>
      <c r="G7172" s="1">
        <v>0.34900277252168299</v>
      </c>
      <c r="H7172" s="2">
        <v>7.3862400112272006E-2</v>
      </c>
      <c r="I7172" s="1">
        <v>3.7324283560418201</v>
      </c>
      <c r="J7172" s="2">
        <v>1.00169813039818E-7</v>
      </c>
      <c r="K7172" s="1">
        <v>2.2548584612385101</v>
      </c>
      <c r="L7172" s="4">
        <v>2.1090134705457601E-7</v>
      </c>
      <c r="M7172" s="12">
        <v>-0.23711824963019501</v>
      </c>
      <c r="N7172" s="4">
        <v>0.97670722290084699</v>
      </c>
    </row>
    <row r="7173" spans="1:14" ht="15" customHeight="1" x14ac:dyDescent="0.25">
      <c r="A7173" t="s">
        <v>640</v>
      </c>
      <c r="B7173" t="s">
        <v>18324</v>
      </c>
      <c r="C7173" s="3" t="s">
        <v>30046</v>
      </c>
      <c r="D7173" t="s">
        <v>30047</v>
      </c>
      <c r="E7173" s="1">
        <v>-0.66932467000093798</v>
      </c>
      <c r="F7173" s="2">
        <v>4.3001772720067596E-3</v>
      </c>
      <c r="G7173" s="1">
        <v>-0.204112881774897</v>
      </c>
      <c r="H7173" s="2">
        <v>0.56708067454749</v>
      </c>
      <c r="I7173" s="1">
        <v>-1.97812487153104</v>
      </c>
      <c r="J7173" s="2">
        <v>1.27021402975999E-6</v>
      </c>
      <c r="K7173" s="1">
        <v>-1.512913083305</v>
      </c>
      <c r="L7173" s="4">
        <v>3.7905096731908999E-5</v>
      </c>
      <c r="M7173" s="12">
        <v>0.17187816009057899</v>
      </c>
      <c r="N7173" s="4">
        <v>0.97670722290084699</v>
      </c>
    </row>
    <row r="7174" spans="1:14" ht="15" customHeight="1" x14ac:dyDescent="0.25">
      <c r="A7174" t="s">
        <v>692</v>
      </c>
      <c r="B7174" t="s">
        <v>18363</v>
      </c>
      <c r="C7174" s="3" t="s">
        <v>30046</v>
      </c>
      <c r="D7174" t="s">
        <v>30047</v>
      </c>
      <c r="E7174" s="1">
        <v>0.120772405621839</v>
      </c>
      <c r="F7174" s="2">
        <v>0.62713843262388003</v>
      </c>
      <c r="G7174" s="1">
        <v>0.38899966293977201</v>
      </c>
      <c r="H7174" s="2">
        <v>8.8155652038157797E-2</v>
      </c>
      <c r="I7174" s="1">
        <v>0.42952442065680702</v>
      </c>
      <c r="J7174" s="2">
        <v>5.15307142399027E-2</v>
      </c>
      <c r="K7174" s="1">
        <v>0.69775167797474003</v>
      </c>
      <c r="L7174" s="4">
        <v>2.2612463017781899E-3</v>
      </c>
      <c r="M7174" s="12">
        <v>-9.8903261953301694E-2</v>
      </c>
      <c r="N7174" s="4">
        <v>0.97670722290084699</v>
      </c>
    </row>
    <row r="7175" spans="1:14" ht="15" customHeight="1" x14ac:dyDescent="0.25">
      <c r="A7175" t="s">
        <v>756</v>
      </c>
      <c r="B7175" t="s">
        <v>18415</v>
      </c>
      <c r="C7175" s="3" t="s">
        <v>30046</v>
      </c>
      <c r="D7175" t="s">
        <v>30047</v>
      </c>
      <c r="E7175" s="1">
        <v>-0.276917304637744</v>
      </c>
      <c r="F7175" s="2">
        <v>0.129528538227553</v>
      </c>
      <c r="G7175" s="1">
        <v>-0.17962755206901601</v>
      </c>
      <c r="H7175" s="2">
        <v>0.34942914116166301</v>
      </c>
      <c r="I7175" s="1">
        <v>-0.44237222020540701</v>
      </c>
      <c r="J7175" s="2">
        <v>1.25867951992566E-2</v>
      </c>
      <c r="K7175" s="1">
        <v>-0.34508246763667899</v>
      </c>
      <c r="L7175" s="4">
        <v>4.4769182137854302E-2</v>
      </c>
      <c r="M7175" s="12">
        <v>-8.1489919469221999E-3</v>
      </c>
      <c r="N7175" s="4">
        <v>0.985844040320208</v>
      </c>
    </row>
    <row r="7176" spans="1:14" ht="15" customHeight="1" x14ac:dyDescent="0.25">
      <c r="A7176" t="s">
        <v>805</v>
      </c>
      <c r="B7176" t="s">
        <v>18454</v>
      </c>
      <c r="C7176" s="3" t="s">
        <v>30046</v>
      </c>
      <c r="D7176" t="s">
        <v>30047</v>
      </c>
      <c r="E7176" s="1">
        <v>-0.77254199773396504</v>
      </c>
      <c r="F7176" s="2">
        <v>3.8702998747992101E-2</v>
      </c>
      <c r="G7176" s="1">
        <v>0.92495195599237001</v>
      </c>
      <c r="H7176" s="2">
        <v>0.115716075268401</v>
      </c>
      <c r="I7176" s="1">
        <v>-2.4096173879374101</v>
      </c>
      <c r="J7176" s="2">
        <v>8.1933266383312994E-5</v>
      </c>
      <c r="K7176" s="1">
        <v>-0.71212343421107205</v>
      </c>
      <c r="L7176" s="4">
        <v>8.8340795485772505E-2</v>
      </c>
      <c r="M7176" s="12">
        <v>9.9666159085293402E-2</v>
      </c>
      <c r="N7176" s="4">
        <v>0.97670722290084699</v>
      </c>
    </row>
    <row r="7177" spans="1:14" ht="15" customHeight="1" x14ac:dyDescent="0.25">
      <c r="A7177" t="s">
        <v>884</v>
      </c>
      <c r="B7177" t="s">
        <v>18510</v>
      </c>
      <c r="C7177" s="3" t="s">
        <v>30046</v>
      </c>
      <c r="D7177" t="s">
        <v>30047</v>
      </c>
      <c r="E7177" s="1">
        <v>-0.59609452126624796</v>
      </c>
      <c r="F7177" s="2">
        <v>7.6143706749576797E-3</v>
      </c>
      <c r="G7177" s="1">
        <v>-0.44515228665326301</v>
      </c>
      <c r="H7177" s="2">
        <v>7.63330157773396E-2</v>
      </c>
      <c r="I7177" s="1">
        <v>-0.61499445066494396</v>
      </c>
      <c r="J7177" s="2">
        <v>4.36574879152642E-3</v>
      </c>
      <c r="K7177" s="1">
        <v>-0.46405221605195901</v>
      </c>
      <c r="L7177" s="4">
        <v>3.6926573121521401E-2</v>
      </c>
      <c r="M7177" s="12">
        <v>-8.3067932354212295E-2</v>
      </c>
      <c r="N7177" s="4">
        <v>0.97670722290084699</v>
      </c>
    </row>
    <row r="7178" spans="1:14" ht="15" customHeight="1" x14ac:dyDescent="0.25">
      <c r="A7178" t="s">
        <v>1039</v>
      </c>
      <c r="B7178" t="s">
        <v>17930</v>
      </c>
      <c r="C7178" s="3" t="s">
        <v>30046</v>
      </c>
      <c r="D7178" t="s">
        <v>30047</v>
      </c>
      <c r="E7178" s="1">
        <v>0.188714635898038</v>
      </c>
      <c r="F7178" s="2">
        <v>0.26541357977095797</v>
      </c>
      <c r="G7178" s="1">
        <v>-0.53892412249875998</v>
      </c>
      <c r="H7178" s="2">
        <v>4.6266423639000397E-3</v>
      </c>
      <c r="I7178" s="1">
        <v>1.2083286702212801</v>
      </c>
      <c r="J7178" s="2">
        <v>2.0767684400909502E-6</v>
      </c>
      <c r="K7178" s="1">
        <v>0.48068991182448001</v>
      </c>
      <c r="L7178" s="4">
        <v>4.4692460878445603E-3</v>
      </c>
      <c r="M7178" s="12">
        <v>3.5745109330778603E-2</v>
      </c>
      <c r="N7178" s="4">
        <v>0.97670722290084699</v>
      </c>
    </row>
    <row r="7179" spans="1:14" ht="15" customHeight="1" x14ac:dyDescent="0.25">
      <c r="A7179" t="s">
        <v>1105</v>
      </c>
      <c r="B7179" t="s">
        <v>18688</v>
      </c>
      <c r="C7179" s="3" t="s">
        <v>30046</v>
      </c>
      <c r="D7179" t="s">
        <v>30047</v>
      </c>
      <c r="E7179" s="1">
        <v>-0.20072733475138699</v>
      </c>
      <c r="F7179" s="2">
        <v>0.14690923880905299</v>
      </c>
      <c r="G7179" s="1">
        <v>1.50251591253543E-2</v>
      </c>
      <c r="H7179" s="2">
        <v>0.92783770061848303</v>
      </c>
      <c r="I7179" s="1">
        <v>0.20574365608287701</v>
      </c>
      <c r="J7179" s="2">
        <v>0.103742717598774</v>
      </c>
      <c r="K7179" s="1">
        <v>0.42149614995961798</v>
      </c>
      <c r="L7179" s="4">
        <v>2.8134358978733199E-3</v>
      </c>
      <c r="M7179" s="12">
        <v>-2.66228920425657E-2</v>
      </c>
      <c r="N7179" s="4">
        <v>0.97670722290084699</v>
      </c>
    </row>
    <row r="7180" spans="1:14" ht="15" customHeight="1" x14ac:dyDescent="0.25">
      <c r="A7180" t="s">
        <v>1119</v>
      </c>
      <c r="B7180" t="s">
        <v>18697</v>
      </c>
      <c r="C7180" s="3" t="s">
        <v>30046</v>
      </c>
      <c r="D7180" t="s">
        <v>30047</v>
      </c>
      <c r="E7180" s="1">
        <v>9.8855418939787203E-3</v>
      </c>
      <c r="F7180" s="2">
        <v>0.97798982802858603</v>
      </c>
      <c r="G7180" s="1">
        <v>0.96011293648324303</v>
      </c>
      <c r="H7180" s="2">
        <v>2.11045000100917E-3</v>
      </c>
      <c r="I7180" s="1">
        <v>2.2746721149483302</v>
      </c>
      <c r="J7180" s="2">
        <v>6.9880451462155897E-7</v>
      </c>
      <c r="K7180" s="1">
        <v>3.2248995095375901</v>
      </c>
      <c r="L7180" s="4">
        <v>4.9702932734824597E-8</v>
      </c>
      <c r="M7180" s="12">
        <v>0.14711282423574801</v>
      </c>
      <c r="N7180" s="4">
        <v>0.97670722290084699</v>
      </c>
    </row>
    <row r="7181" spans="1:14" ht="15" customHeight="1" x14ac:dyDescent="0.25">
      <c r="A7181" t="s">
        <v>1197</v>
      </c>
      <c r="B7181" t="s">
        <v>18768</v>
      </c>
      <c r="C7181" s="3" t="s">
        <v>30046</v>
      </c>
      <c r="D7181" t="s">
        <v>30047</v>
      </c>
      <c r="E7181" s="1">
        <v>0.15863869974675501</v>
      </c>
      <c r="F7181" s="2">
        <v>0.15456177193212201</v>
      </c>
      <c r="G7181" s="1">
        <v>-8.4289330533104903E-2</v>
      </c>
      <c r="H7181" s="2">
        <v>0.48378980720286402</v>
      </c>
      <c r="I7181" s="1">
        <v>0.93409136142512805</v>
      </c>
      <c r="J7181" s="2">
        <v>4.53446896989199E-7</v>
      </c>
      <c r="K7181" s="1">
        <v>0.69116333114526896</v>
      </c>
      <c r="L7181" s="4">
        <v>8.7898337004050494E-6</v>
      </c>
      <c r="M7181" s="12">
        <v>1.7141179519067701E-2</v>
      </c>
      <c r="N7181" s="4">
        <v>0.97670722290084699</v>
      </c>
    </row>
    <row r="7182" spans="1:14" ht="15" customHeight="1" x14ac:dyDescent="0.25">
      <c r="A7182" t="s">
        <v>1221</v>
      </c>
      <c r="B7182" t="s">
        <v>18790</v>
      </c>
      <c r="C7182" s="3" t="s">
        <v>30046</v>
      </c>
      <c r="D7182" t="s">
        <v>30047</v>
      </c>
      <c r="E7182" s="1">
        <v>-0.60543986735206701</v>
      </c>
      <c r="F7182" s="2">
        <v>1.44860555257451E-3</v>
      </c>
      <c r="G7182" s="1">
        <v>-1.34449028127383</v>
      </c>
      <c r="H7182" s="2">
        <v>2.4775613034805401E-6</v>
      </c>
      <c r="I7182" s="1">
        <v>1.8032768687457099</v>
      </c>
      <c r="J7182" s="2">
        <v>3.4050389126907101E-8</v>
      </c>
      <c r="K7182" s="1">
        <v>1.06422645482394</v>
      </c>
      <c r="L7182" s="4">
        <v>4.91833225514299E-6</v>
      </c>
      <c r="M7182" s="12">
        <v>-4.48178453796126E-2</v>
      </c>
      <c r="N7182" s="4">
        <v>0.97670722290084699</v>
      </c>
    </row>
    <row r="7183" spans="1:14" ht="15" customHeight="1" x14ac:dyDescent="0.25">
      <c r="A7183" t="s">
        <v>1302</v>
      </c>
      <c r="B7183" t="s">
        <v>18857</v>
      </c>
      <c r="C7183" s="3" t="s">
        <v>30046</v>
      </c>
      <c r="D7183" t="s">
        <v>30047</v>
      </c>
      <c r="E7183" s="1">
        <v>1.59341205965404E-2</v>
      </c>
      <c r="F7183" s="2">
        <v>0.90408807027101401</v>
      </c>
      <c r="G7183" s="1">
        <v>-5.0961280514854003E-3</v>
      </c>
      <c r="H7183" s="2">
        <v>0.97384445602908798</v>
      </c>
      <c r="I7183" s="1">
        <v>-0.321536157201883</v>
      </c>
      <c r="J7183" s="2">
        <v>6.5310438987776897E-3</v>
      </c>
      <c r="K7183" s="1">
        <v>-0.34256640584990899</v>
      </c>
      <c r="L7183" s="4">
        <v>4.4628500184965897E-3</v>
      </c>
      <c r="M7183" s="12">
        <v>2.0100548218330499E-2</v>
      </c>
      <c r="N7183" s="4">
        <v>0.97670722290084699</v>
      </c>
    </row>
    <row r="7184" spans="1:14" ht="15" customHeight="1" x14ac:dyDescent="0.25">
      <c r="A7184" t="s">
        <v>1418</v>
      </c>
      <c r="B7184" t="s">
        <v>18953</v>
      </c>
      <c r="C7184" s="3" t="s">
        <v>30046</v>
      </c>
      <c r="D7184" t="s">
        <v>30047</v>
      </c>
      <c r="E7184" s="1">
        <v>7.4907979243231407E-2</v>
      </c>
      <c r="F7184" s="2">
        <v>0.76354036835559602</v>
      </c>
      <c r="G7184" s="1">
        <v>-0.41137827650300801</v>
      </c>
      <c r="H7184" s="2">
        <v>8.08551540777733E-2</v>
      </c>
      <c r="I7184" s="1">
        <v>0.61578043567866303</v>
      </c>
      <c r="J7184" s="2">
        <v>6.4212665706865303E-3</v>
      </c>
      <c r="K7184" s="1">
        <v>0.12949417993242399</v>
      </c>
      <c r="L7184" s="4">
        <v>0.54198996451704895</v>
      </c>
      <c r="M7184" s="12">
        <v>-9.1984734199637999E-2</v>
      </c>
      <c r="N7184" s="4">
        <v>0.97670722290084699</v>
      </c>
    </row>
    <row r="7185" spans="1:14" ht="15" customHeight="1" x14ac:dyDescent="0.25">
      <c r="A7185" t="s">
        <v>1600</v>
      </c>
      <c r="B7185" t="s">
        <v>19103</v>
      </c>
      <c r="C7185" s="3" t="s">
        <v>30046</v>
      </c>
      <c r="D7185" t="s">
        <v>30047</v>
      </c>
      <c r="E7185" s="1">
        <v>-1.4016485985090199</v>
      </c>
      <c r="F7185" s="2">
        <v>3.5411666547601098E-2</v>
      </c>
      <c r="G7185" s="1">
        <v>-0.16003663714774999</v>
      </c>
      <c r="H7185" s="2">
        <v>0.79188659267656103</v>
      </c>
      <c r="I7185" s="1">
        <v>2.2160676539721398</v>
      </c>
      <c r="J7185" s="2">
        <v>3.5548785628570899E-4</v>
      </c>
      <c r="K7185" s="1">
        <v>3.4576796153334102</v>
      </c>
      <c r="L7185" s="4">
        <v>2.3452402951429001E-5</v>
      </c>
      <c r="M7185" s="12">
        <v>0.30937173234094401</v>
      </c>
      <c r="N7185" s="4">
        <v>0.97670722290084699</v>
      </c>
    </row>
    <row r="7186" spans="1:14" ht="15" customHeight="1" x14ac:dyDescent="0.25">
      <c r="A7186" t="s">
        <v>1128</v>
      </c>
      <c r="B7186" t="s">
        <v>18705</v>
      </c>
      <c r="C7186" s="3" t="s">
        <v>30046</v>
      </c>
      <c r="D7186" t="s">
        <v>30047</v>
      </c>
      <c r="E7186" s="1">
        <v>-1.0191206542148099</v>
      </c>
      <c r="F7186" s="2">
        <v>0.72580454761202895</v>
      </c>
      <c r="G7186" s="1">
        <v>-0.25085802764623999</v>
      </c>
      <c r="H7186" s="2">
        <v>0.90872427138155198</v>
      </c>
      <c r="I7186" s="1">
        <v>1.6189726075291899</v>
      </c>
      <c r="J7186" s="2">
        <v>0.40065696666427902</v>
      </c>
      <c r="K7186" s="1">
        <v>2.3872352340977598</v>
      </c>
      <c r="L7186" s="4">
        <v>0.28621795994299998</v>
      </c>
      <c r="M7186" s="12">
        <v>-1.4453991418141501</v>
      </c>
      <c r="N7186" s="4">
        <v>0.97670722290084699</v>
      </c>
    </row>
    <row r="7187" spans="1:14" ht="15" customHeight="1" x14ac:dyDescent="0.25">
      <c r="A7187" t="s">
        <v>1631</v>
      </c>
      <c r="B7187" t="s">
        <v>19132</v>
      </c>
      <c r="C7187" s="3" t="s">
        <v>30046</v>
      </c>
      <c r="D7187" t="s">
        <v>30047</v>
      </c>
      <c r="E7187" s="1">
        <v>0.22714469525158401</v>
      </c>
      <c r="F7187" s="2">
        <v>0.14958011858227399</v>
      </c>
      <c r="G7187" s="1">
        <v>0.480568209374443</v>
      </c>
      <c r="H7187" s="2">
        <v>8.4257281867768097E-3</v>
      </c>
      <c r="I7187" s="1">
        <v>-0.256614905191554</v>
      </c>
      <c r="J7187" s="2">
        <v>9.0735236806857703E-2</v>
      </c>
      <c r="K7187" s="1">
        <v>-3.1913910686953702E-3</v>
      </c>
      <c r="L7187" s="4">
        <v>0.98386976215099298</v>
      </c>
      <c r="M7187" s="12">
        <v>6.8744278376224904E-2</v>
      </c>
      <c r="N7187" s="4">
        <v>0.97670722290084699</v>
      </c>
    </row>
    <row r="7188" spans="1:14" ht="15" customHeight="1" x14ac:dyDescent="0.25">
      <c r="A7188" t="s">
        <v>1645</v>
      </c>
      <c r="B7188" t="s">
        <v>19146</v>
      </c>
      <c r="C7188" s="3" t="s">
        <v>30046</v>
      </c>
      <c r="D7188" t="s">
        <v>30047</v>
      </c>
      <c r="E7188" s="1">
        <v>-0.69109917699599999</v>
      </c>
      <c r="F7188" s="2">
        <v>2.90126914581535E-3</v>
      </c>
      <c r="G7188" s="1">
        <v>-0.34805969520937502</v>
      </c>
      <c r="H7188" s="2">
        <v>9.4950851391615507E-2</v>
      </c>
      <c r="I7188" s="1">
        <v>-0.70967474173316203</v>
      </c>
      <c r="J7188" s="2">
        <v>1.1812508976835299E-3</v>
      </c>
      <c r="K7188" s="1">
        <v>-0.36663525994653601</v>
      </c>
      <c r="L7188" s="4">
        <v>5.25797376066936E-2</v>
      </c>
      <c r="M7188" s="12">
        <v>-2.89685818527614E-2</v>
      </c>
      <c r="N7188" s="4">
        <v>0.97670722290084699</v>
      </c>
    </row>
    <row r="7189" spans="1:14" ht="15" customHeight="1" x14ac:dyDescent="0.25">
      <c r="A7189" t="s">
        <v>1901</v>
      </c>
      <c r="B7189" t="s">
        <v>19349</v>
      </c>
      <c r="C7189" s="3" t="s">
        <v>30046</v>
      </c>
      <c r="D7189" t="s">
        <v>30047</v>
      </c>
      <c r="E7189" s="1">
        <v>-0.296566663432558</v>
      </c>
      <c r="F7189" s="2">
        <v>0.55400609972644799</v>
      </c>
      <c r="G7189" s="1">
        <v>-6.3342544600376596E-2</v>
      </c>
      <c r="H7189" s="2">
        <v>0.88342474748618305</v>
      </c>
      <c r="I7189" s="1">
        <v>1.3228407364875701</v>
      </c>
      <c r="J7189" s="2">
        <v>2.3669540486839702E-3</v>
      </c>
      <c r="K7189" s="1">
        <v>1.55606485531975</v>
      </c>
      <c r="L7189" s="4">
        <v>8.7166663529002295E-4</v>
      </c>
      <c r="M7189" s="12">
        <v>7.0534888088239794E-2</v>
      </c>
      <c r="N7189" s="4">
        <v>0.97670722290084699</v>
      </c>
    </row>
    <row r="7190" spans="1:14" ht="15" customHeight="1" x14ac:dyDescent="0.25">
      <c r="A7190" t="s">
        <v>1994</v>
      </c>
      <c r="B7190" t="s">
        <v>19419</v>
      </c>
      <c r="C7190" s="3" t="s">
        <v>30046</v>
      </c>
      <c r="D7190" t="s">
        <v>30047</v>
      </c>
      <c r="E7190" s="1">
        <v>-3.34901546360893E-2</v>
      </c>
      <c r="F7190" s="2">
        <v>0.87202646018868601</v>
      </c>
      <c r="G7190" s="1">
        <v>0.14994390813641401</v>
      </c>
      <c r="H7190" s="2">
        <v>0.45643224077062899</v>
      </c>
      <c r="I7190" s="1">
        <v>-0.226401397205056</v>
      </c>
      <c r="J7190" s="2">
        <v>0.18609225117891701</v>
      </c>
      <c r="K7190" s="1">
        <v>-4.2967334432552698E-2</v>
      </c>
      <c r="L7190" s="4">
        <v>0.81173368384407496</v>
      </c>
      <c r="M7190" s="12">
        <v>0.26582094652524502</v>
      </c>
      <c r="N7190" s="4">
        <v>0.97670722290084699</v>
      </c>
    </row>
    <row r="7191" spans="1:14" ht="15" customHeight="1" x14ac:dyDescent="0.25">
      <c r="A7191" t="s">
        <v>2187</v>
      </c>
      <c r="B7191" t="s">
        <v>19554</v>
      </c>
      <c r="C7191" s="3" t="s">
        <v>30046</v>
      </c>
      <c r="D7191" t="s">
        <v>30047</v>
      </c>
      <c r="E7191" s="1">
        <v>0.189323637399401</v>
      </c>
      <c r="F7191" s="2">
        <v>0.16469934678450199</v>
      </c>
      <c r="G7191" s="1">
        <v>1.3935054804950799E-2</v>
      </c>
      <c r="H7191" s="2">
        <v>0.93236491806146105</v>
      </c>
      <c r="I7191" s="1">
        <v>0.37167231783061899</v>
      </c>
      <c r="J7191" s="2">
        <v>6.0046196683311197E-3</v>
      </c>
      <c r="K7191" s="1">
        <v>0.19628373523616899</v>
      </c>
      <c r="L7191" s="4">
        <v>0.114080964654058</v>
      </c>
      <c r="M7191" s="12">
        <v>-6.9445464684182695E-2</v>
      </c>
      <c r="N7191" s="4">
        <v>0.97670722290084699</v>
      </c>
    </row>
    <row r="7192" spans="1:14" ht="15" customHeight="1" x14ac:dyDescent="0.25">
      <c r="A7192" t="s">
        <v>2188</v>
      </c>
      <c r="B7192" t="s">
        <v>19555</v>
      </c>
      <c r="C7192" s="3" t="s">
        <v>30046</v>
      </c>
      <c r="D7192" t="s">
        <v>30047</v>
      </c>
      <c r="E7192" s="1">
        <v>-7.4272473341776099E-2</v>
      </c>
      <c r="F7192" s="2">
        <v>0.660693654499383</v>
      </c>
      <c r="G7192" s="1">
        <v>9.9217753076098703E-2</v>
      </c>
      <c r="H7192" s="2">
        <v>0.56362013477168504</v>
      </c>
      <c r="I7192" s="1">
        <v>0.22809424141243301</v>
      </c>
      <c r="J7192" s="2">
        <v>0.11625791110625799</v>
      </c>
      <c r="K7192" s="1">
        <v>0.40158446783030799</v>
      </c>
      <c r="L7192" s="4">
        <v>9.8203671058700905E-3</v>
      </c>
      <c r="M7192" s="12">
        <v>-0.13311607112929399</v>
      </c>
      <c r="N7192" s="4">
        <v>0.97670722290084699</v>
      </c>
    </row>
    <row r="7193" spans="1:14" ht="15" customHeight="1" x14ac:dyDescent="0.25">
      <c r="A7193" t="s">
        <v>2452</v>
      </c>
      <c r="B7193" t="s">
        <v>19766</v>
      </c>
      <c r="C7193" s="3" t="s">
        <v>30046</v>
      </c>
      <c r="D7193" t="s">
        <v>30047</v>
      </c>
      <c r="E7193" s="1">
        <v>-0.14559643854660101</v>
      </c>
      <c r="F7193" s="2">
        <v>0.31555314148139402</v>
      </c>
      <c r="G7193" s="1">
        <v>-8.2001062901765606E-2</v>
      </c>
      <c r="H7193" s="2">
        <v>0.60074799404570101</v>
      </c>
      <c r="I7193" s="1">
        <v>0.44020617957920299</v>
      </c>
      <c r="J7193" s="2">
        <v>2.9132021759367701E-3</v>
      </c>
      <c r="K7193" s="1">
        <v>0.50380155522403802</v>
      </c>
      <c r="L7193" s="4">
        <v>1.0621024804012801E-3</v>
      </c>
      <c r="M7193" s="12">
        <v>2.7197638086535698E-2</v>
      </c>
      <c r="N7193" s="4">
        <v>0.97715636993561095</v>
      </c>
    </row>
    <row r="7194" spans="1:14" ht="15" customHeight="1" x14ac:dyDescent="0.25">
      <c r="A7194" t="s">
        <v>2678</v>
      </c>
      <c r="B7194" t="s">
        <v>19949</v>
      </c>
      <c r="C7194" s="3" t="s">
        <v>30046</v>
      </c>
      <c r="D7194" t="s">
        <v>30047</v>
      </c>
      <c r="E7194" s="1">
        <v>-0.90222564374433101</v>
      </c>
      <c r="F7194" s="2">
        <v>3.0400263667377901E-4</v>
      </c>
      <c r="G7194" s="1">
        <v>-0.73711521325486296</v>
      </c>
      <c r="H7194" s="2">
        <v>1.9288158180872301E-3</v>
      </c>
      <c r="I7194" s="1">
        <v>-0.56571341528478902</v>
      </c>
      <c r="J7194" s="2">
        <v>4.36574879152642E-3</v>
      </c>
      <c r="K7194" s="1">
        <v>-0.40060298479532103</v>
      </c>
      <c r="L7194" s="4">
        <v>3.5800379267684201E-2</v>
      </c>
      <c r="M7194" s="12">
        <v>0.16020222494393599</v>
      </c>
      <c r="N7194" s="4">
        <v>0.97670722290084699</v>
      </c>
    </row>
    <row r="7195" spans="1:14" ht="15" customHeight="1" x14ac:dyDescent="0.25">
      <c r="A7195" t="s">
        <v>2741</v>
      </c>
      <c r="B7195" t="s">
        <v>20000</v>
      </c>
      <c r="C7195" s="3" t="s">
        <v>30046</v>
      </c>
      <c r="D7195" t="s">
        <v>30047</v>
      </c>
      <c r="E7195" s="1">
        <v>8.4344387271105603E-2</v>
      </c>
      <c r="F7195" s="2">
        <v>0.64360842532201701</v>
      </c>
      <c r="G7195" s="1">
        <v>0.24677881120487999</v>
      </c>
      <c r="H7195" s="2">
        <v>0.169032926011385</v>
      </c>
      <c r="I7195" s="1">
        <v>0.76317336133298896</v>
      </c>
      <c r="J7195" s="2">
        <v>1.6753145627486799E-4</v>
      </c>
      <c r="K7195" s="1">
        <v>0.92560778526676302</v>
      </c>
      <c r="L7195" s="4">
        <v>3.3414544954164601E-5</v>
      </c>
      <c r="M7195" s="12">
        <v>-7.1613729670323395E-2</v>
      </c>
      <c r="N7195" s="4">
        <v>0.97670722290084699</v>
      </c>
    </row>
    <row r="7196" spans="1:14" ht="15" customHeight="1" x14ac:dyDescent="0.25">
      <c r="A7196" t="s">
        <v>2787</v>
      </c>
      <c r="B7196" t="s">
        <v>20037</v>
      </c>
      <c r="C7196" s="3" t="s">
        <v>30046</v>
      </c>
      <c r="D7196" t="s">
        <v>30047</v>
      </c>
      <c r="E7196" s="1">
        <v>-0.109686426868294</v>
      </c>
      <c r="F7196" s="2">
        <v>0.72944435929983598</v>
      </c>
      <c r="G7196" s="1">
        <v>1.2069569609414701</v>
      </c>
      <c r="H7196" s="2">
        <v>8.8923587648095503E-4</v>
      </c>
      <c r="I7196" s="1">
        <v>-1.2881720241839201</v>
      </c>
      <c r="J7196" s="2">
        <v>2.0281136500724801E-4</v>
      </c>
      <c r="K7196" s="1">
        <v>2.8471363625838499E-2</v>
      </c>
      <c r="L7196" s="4">
        <v>0.91931300243990199</v>
      </c>
      <c r="M7196" s="12">
        <v>-5.6135433019115902E-2</v>
      </c>
      <c r="N7196" s="4">
        <v>0.97670722290084699</v>
      </c>
    </row>
    <row r="7197" spans="1:14" ht="15" customHeight="1" x14ac:dyDescent="0.25">
      <c r="A7197" t="s">
        <v>2475</v>
      </c>
      <c r="B7197" t="s">
        <v>19786</v>
      </c>
      <c r="C7197" s="3" t="s">
        <v>30046</v>
      </c>
      <c r="D7197" t="s">
        <v>30047</v>
      </c>
      <c r="E7197" s="1">
        <v>-0.98613967454004803</v>
      </c>
      <c r="F7197" s="2">
        <v>1.16263023716375E-4</v>
      </c>
      <c r="G7197" s="1">
        <v>-0.33539687795310802</v>
      </c>
      <c r="H7197" s="2">
        <v>9.1397850916042703E-2</v>
      </c>
      <c r="I7197" s="1">
        <v>-0.410137955198838</v>
      </c>
      <c r="J7197" s="2">
        <v>2.1750871777518999E-2</v>
      </c>
      <c r="K7197" s="1">
        <v>0.24060484138810201</v>
      </c>
      <c r="L7197" s="4">
        <v>0.17285099700197201</v>
      </c>
      <c r="M7197" s="12">
        <v>-0.135216171087749</v>
      </c>
      <c r="N7197" s="4">
        <v>0.97670722290084699</v>
      </c>
    </row>
    <row r="7198" spans="1:14" ht="15" customHeight="1" x14ac:dyDescent="0.25">
      <c r="A7198" t="s">
        <v>3024</v>
      </c>
      <c r="B7198" t="s">
        <v>20190</v>
      </c>
      <c r="C7198" s="3" t="s">
        <v>30046</v>
      </c>
      <c r="D7198" t="s">
        <v>30047</v>
      </c>
      <c r="E7198" s="1">
        <v>-0.48923402310676001</v>
      </c>
      <c r="F7198" s="2">
        <v>3.0145555512265001E-3</v>
      </c>
      <c r="G7198" s="1">
        <v>-0.18380410804227101</v>
      </c>
      <c r="H7198" s="2">
        <v>0.22228846009544301</v>
      </c>
      <c r="I7198" s="1">
        <v>0.36424525358063597</v>
      </c>
      <c r="J7198" s="2">
        <v>1.11824640843573E-2</v>
      </c>
      <c r="K7198" s="1">
        <v>0.669675168645125</v>
      </c>
      <c r="L7198" s="4">
        <v>1.2108980056866401E-4</v>
      </c>
      <c r="M7198" s="12">
        <v>-0.13762145374527601</v>
      </c>
      <c r="N7198" s="4">
        <v>0.97670722290084699</v>
      </c>
    </row>
    <row r="7199" spans="1:14" ht="15" customHeight="1" x14ac:dyDescent="0.25">
      <c r="A7199" t="s">
        <v>3062</v>
      </c>
      <c r="B7199" t="s">
        <v>20219</v>
      </c>
      <c r="C7199" s="3" t="s">
        <v>30046</v>
      </c>
      <c r="D7199" t="s">
        <v>30047</v>
      </c>
      <c r="E7199" s="1">
        <v>-1.5595534074334001</v>
      </c>
      <c r="F7199" s="2">
        <v>1.13630689587638E-2</v>
      </c>
      <c r="G7199" s="1">
        <v>1.0408233494910499</v>
      </c>
      <c r="H7199" s="2">
        <v>0.40537922811959998</v>
      </c>
      <c r="I7199" s="1">
        <v>-3.8957204103826601</v>
      </c>
      <c r="J7199" s="2">
        <v>3.8585281180884698E-4</v>
      </c>
      <c r="K7199" s="1">
        <v>-1.2953436534582099</v>
      </c>
      <c r="L7199" s="4">
        <v>0.114756750646687</v>
      </c>
      <c r="M7199" s="12">
        <v>0.47580624063773802</v>
      </c>
      <c r="N7199" s="4">
        <v>0.97670722290084699</v>
      </c>
    </row>
    <row r="7200" spans="1:14" ht="15" customHeight="1" x14ac:dyDescent="0.25">
      <c r="A7200" t="s">
        <v>3072</v>
      </c>
      <c r="B7200" t="s">
        <v>20228</v>
      </c>
      <c r="C7200" s="3" t="s">
        <v>30046</v>
      </c>
      <c r="D7200" t="s">
        <v>30047</v>
      </c>
      <c r="E7200" s="1">
        <v>6.4027804843420202E-2</v>
      </c>
      <c r="F7200" s="2">
        <v>0.76276245381629804</v>
      </c>
      <c r="G7200" s="1">
        <v>0.89441810943826205</v>
      </c>
      <c r="H7200" s="2">
        <v>2.9384210959932202E-4</v>
      </c>
      <c r="I7200" s="1">
        <v>0.116295873194591</v>
      </c>
      <c r="J7200" s="2">
        <v>0.52638208742456405</v>
      </c>
      <c r="K7200" s="1">
        <v>0.94668617778943298</v>
      </c>
      <c r="L7200" s="4">
        <v>4.9315254651860997E-5</v>
      </c>
      <c r="M7200" s="12">
        <v>-0.16411798386031001</v>
      </c>
      <c r="N7200" s="4">
        <v>0.97670722290084699</v>
      </c>
    </row>
    <row r="7201" spans="1:14" ht="15" customHeight="1" x14ac:dyDescent="0.25">
      <c r="A7201" t="s">
        <v>29995</v>
      </c>
      <c r="B7201" t="e">
        <v>#N/A</v>
      </c>
      <c r="C7201" s="3" t="s">
        <v>30046</v>
      </c>
      <c r="D7201" t="s">
        <v>30047</v>
      </c>
      <c r="E7201" s="1">
        <v>0.32865645513462</v>
      </c>
      <c r="F7201" s="2">
        <v>4.6634994238575103E-2</v>
      </c>
      <c r="G7201" s="1">
        <v>-0.152329880052825</v>
      </c>
      <c r="H7201" s="2">
        <v>0.363049137659685</v>
      </c>
      <c r="I7201" s="1">
        <v>0.69420783086335103</v>
      </c>
      <c r="J7201" s="2">
        <v>2.05880156120119E-4</v>
      </c>
      <c r="K7201" s="1">
        <v>0.21322149567590601</v>
      </c>
      <c r="L7201" s="4">
        <v>0.14487302106063199</v>
      </c>
      <c r="M7201" s="12">
        <v>-0.21098161216598799</v>
      </c>
      <c r="N7201" s="4">
        <v>0.97670722290084699</v>
      </c>
    </row>
    <row r="7202" spans="1:14" ht="15" customHeight="1" x14ac:dyDescent="0.25">
      <c r="A7202" t="s">
        <v>3111</v>
      </c>
      <c r="B7202" t="s">
        <v>20260</v>
      </c>
      <c r="C7202" s="3" t="s">
        <v>30046</v>
      </c>
      <c r="D7202" t="s">
        <v>30047</v>
      </c>
      <c r="E7202" s="1">
        <v>0.22639994338723901</v>
      </c>
      <c r="F7202" s="2">
        <v>0.10107182984785899</v>
      </c>
      <c r="G7202" s="1">
        <v>0.126056402665044</v>
      </c>
      <c r="H7202" s="2">
        <v>0.37543050755639201</v>
      </c>
      <c r="I7202" s="1">
        <v>0.67466717579802304</v>
      </c>
      <c r="J7202" s="2">
        <v>6.3023376812908197E-5</v>
      </c>
      <c r="K7202" s="1">
        <v>0.57432363507582695</v>
      </c>
      <c r="L7202" s="4">
        <v>2.48449787394565E-4</v>
      </c>
      <c r="M7202" s="12">
        <v>-0.16964876640472901</v>
      </c>
      <c r="N7202" s="4">
        <v>0.97670722290084699</v>
      </c>
    </row>
    <row r="7203" spans="1:14" ht="15" customHeight="1" x14ac:dyDescent="0.25">
      <c r="A7203" t="s">
        <v>3285</v>
      </c>
      <c r="B7203" t="s">
        <v>20403</v>
      </c>
      <c r="C7203" s="3" t="s">
        <v>30046</v>
      </c>
      <c r="D7203" t="s">
        <v>30047</v>
      </c>
      <c r="E7203" s="1">
        <v>-0.49299445157087501</v>
      </c>
      <c r="F7203" s="2">
        <v>7.5135562223078104E-3</v>
      </c>
      <c r="G7203" s="1">
        <v>-0.71360246911565195</v>
      </c>
      <c r="H7203" s="2">
        <v>7.8904001313195101E-4</v>
      </c>
      <c r="I7203" s="1">
        <v>0.398794241293496</v>
      </c>
      <c r="J7203" s="2">
        <v>1.23533006297238E-2</v>
      </c>
      <c r="K7203" s="1">
        <v>0.17818622374871901</v>
      </c>
      <c r="L7203" s="4">
        <v>0.27326976908059297</v>
      </c>
      <c r="M7203" s="12">
        <v>-6.8227480881479799E-2</v>
      </c>
      <c r="N7203" s="4">
        <v>0.97670722290084699</v>
      </c>
    </row>
    <row r="7204" spans="1:14" ht="15" customHeight="1" x14ac:dyDescent="0.25">
      <c r="A7204" t="s">
        <v>3308</v>
      </c>
      <c r="B7204" t="s">
        <v>20419</v>
      </c>
      <c r="C7204" s="3" t="s">
        <v>30046</v>
      </c>
      <c r="D7204" t="s">
        <v>30047</v>
      </c>
      <c r="E7204" s="1">
        <v>0.401986389555892</v>
      </c>
      <c r="F7204" s="2">
        <v>0.18704678065275099</v>
      </c>
      <c r="G7204" s="1">
        <v>-6.2784597245504795E-2</v>
      </c>
      <c r="H7204" s="2">
        <v>0.86190994897832396</v>
      </c>
      <c r="I7204" s="1">
        <v>0.51654022990867698</v>
      </c>
      <c r="J7204" s="2">
        <v>7.1193754607724105E-2</v>
      </c>
      <c r="K7204" s="1">
        <v>5.1769243107280302E-2</v>
      </c>
      <c r="L7204" s="4">
        <v>0.85696671468307795</v>
      </c>
      <c r="M7204" s="12">
        <v>-3.2999849032219898E-2</v>
      </c>
      <c r="N7204" s="4">
        <v>0.97670722290084699</v>
      </c>
    </row>
    <row r="7205" spans="1:14" ht="15" customHeight="1" x14ac:dyDescent="0.25">
      <c r="A7205" t="s">
        <v>3340</v>
      </c>
      <c r="B7205" t="s">
        <v>20445</v>
      </c>
      <c r="C7205" s="3" t="s">
        <v>30046</v>
      </c>
      <c r="D7205" t="s">
        <v>30047</v>
      </c>
      <c r="E7205" s="1">
        <v>3.9318701337381197E-2</v>
      </c>
      <c r="F7205" s="2">
        <v>0.72683139047865597</v>
      </c>
      <c r="G7205" s="1">
        <v>-0.46239203025089398</v>
      </c>
      <c r="H7205" s="2">
        <v>4.6864336810278798E-4</v>
      </c>
      <c r="I7205" s="1">
        <v>0.57075070503539505</v>
      </c>
      <c r="J7205" s="2">
        <v>2.11281515042609E-5</v>
      </c>
      <c r="K7205" s="1">
        <v>6.9039973447119901E-2</v>
      </c>
      <c r="L7205" s="4">
        <v>0.47691035480565702</v>
      </c>
      <c r="M7205" s="12">
        <v>-4.5826492035480303E-2</v>
      </c>
      <c r="N7205" s="4">
        <v>0.97670722290084699</v>
      </c>
    </row>
    <row r="7206" spans="1:14" ht="15" customHeight="1" x14ac:dyDescent="0.25">
      <c r="A7206" t="s">
        <v>3391</v>
      </c>
      <c r="B7206" t="s">
        <v>20484</v>
      </c>
      <c r="C7206" s="3" t="s">
        <v>30046</v>
      </c>
      <c r="D7206" t="s">
        <v>30047</v>
      </c>
      <c r="E7206" s="1">
        <v>-9.0878490604415996E-2</v>
      </c>
      <c r="F7206" s="2">
        <v>0.86213001150369795</v>
      </c>
      <c r="G7206" s="1">
        <v>-1.55470675331091</v>
      </c>
      <c r="H7206" s="2">
        <v>5.4739107827572802E-3</v>
      </c>
      <c r="I7206" s="1">
        <v>1.0219680372927999</v>
      </c>
      <c r="J7206" s="2">
        <v>1.3629108861240901E-2</v>
      </c>
      <c r="K7206" s="1">
        <v>-0.44186022541369102</v>
      </c>
      <c r="L7206" s="4">
        <v>0.362801655631383</v>
      </c>
      <c r="M7206" s="12">
        <v>0.26351661402514898</v>
      </c>
      <c r="N7206" s="4">
        <v>0.97670722290084699</v>
      </c>
    </row>
    <row r="7207" spans="1:14" ht="15" customHeight="1" x14ac:dyDescent="0.25">
      <c r="A7207" t="s">
        <v>3477</v>
      </c>
      <c r="B7207" t="s">
        <v>20553</v>
      </c>
      <c r="C7207" s="3" t="s">
        <v>30046</v>
      </c>
      <c r="D7207" t="s">
        <v>30047</v>
      </c>
      <c r="E7207" s="1">
        <v>-3.61829294001383E-2</v>
      </c>
      <c r="F7207" s="2">
        <v>0.80581091514067904</v>
      </c>
      <c r="G7207" s="1">
        <v>0.50353436551975905</v>
      </c>
      <c r="H7207" s="2">
        <v>1.3930100912232699E-3</v>
      </c>
      <c r="I7207" s="1">
        <v>-1.164354455039E-2</v>
      </c>
      <c r="J7207" s="2">
        <v>0.92801168735417405</v>
      </c>
      <c r="K7207" s="1">
        <v>0.52807375036950799</v>
      </c>
      <c r="L7207" s="4">
        <v>4.1317994109595801E-4</v>
      </c>
      <c r="M7207" s="12">
        <v>-3.51241561963773E-2</v>
      </c>
      <c r="N7207" s="4">
        <v>0.97670722290084699</v>
      </c>
    </row>
    <row r="7208" spans="1:14" ht="15" customHeight="1" x14ac:dyDescent="0.25">
      <c r="A7208" t="s">
        <v>3515</v>
      </c>
      <c r="B7208" t="s">
        <v>20578</v>
      </c>
      <c r="C7208" s="3" t="s">
        <v>30046</v>
      </c>
      <c r="D7208" t="s">
        <v>30047</v>
      </c>
      <c r="E7208" s="1">
        <v>0.14874764852345601</v>
      </c>
      <c r="F7208" s="2">
        <v>0.29124137479919998</v>
      </c>
      <c r="G7208" s="1">
        <v>0.27092376515230598</v>
      </c>
      <c r="H7208" s="2">
        <v>5.9861276286597598E-2</v>
      </c>
      <c r="I7208" s="1">
        <v>4.4092079343847998E-2</v>
      </c>
      <c r="J7208" s="2">
        <v>0.73750239635788495</v>
      </c>
      <c r="K7208" s="1">
        <v>0.16626819597269801</v>
      </c>
      <c r="L7208" s="4">
        <v>0.18989712989521401</v>
      </c>
      <c r="M7208" s="12">
        <v>2.2884401766279299E-2</v>
      </c>
      <c r="N7208" s="4">
        <v>0.97670722290084699</v>
      </c>
    </row>
    <row r="7209" spans="1:14" ht="15" customHeight="1" x14ac:dyDescent="0.25">
      <c r="A7209" t="s">
        <v>3517</v>
      </c>
      <c r="B7209" t="s">
        <v>20580</v>
      </c>
      <c r="C7209" s="3" t="s">
        <v>30046</v>
      </c>
      <c r="D7209" t="s">
        <v>30047</v>
      </c>
      <c r="E7209" s="1">
        <v>0.335789125209071</v>
      </c>
      <c r="F7209" s="2">
        <v>6.1620500002965997E-2</v>
      </c>
      <c r="G7209" s="1">
        <v>-5.3276969251083502E-2</v>
      </c>
      <c r="H7209" s="2">
        <v>0.84750648156201003</v>
      </c>
      <c r="I7209" s="1">
        <v>-0.63423867563419301</v>
      </c>
      <c r="J7209" s="2">
        <v>3.07648757999093E-3</v>
      </c>
      <c r="K7209" s="1">
        <v>-1.0233047700943501</v>
      </c>
      <c r="L7209" s="4">
        <v>6.2774042053038602E-5</v>
      </c>
      <c r="M7209" s="12">
        <v>0.13043594118052501</v>
      </c>
      <c r="N7209" s="4">
        <v>0.97670722290084699</v>
      </c>
    </row>
    <row r="7210" spans="1:14" ht="15" customHeight="1" x14ac:dyDescent="0.25">
      <c r="A7210" t="s">
        <v>3642</v>
      </c>
      <c r="B7210" t="s">
        <v>20674</v>
      </c>
      <c r="C7210" s="3" t="s">
        <v>30046</v>
      </c>
      <c r="D7210" t="s">
        <v>30047</v>
      </c>
      <c r="E7210" s="1">
        <v>8.7942277347634601E-2</v>
      </c>
      <c r="F7210" s="2">
        <v>0.88965243814278805</v>
      </c>
      <c r="G7210" s="1">
        <v>-1.3005931963191699</v>
      </c>
      <c r="H7210" s="2">
        <v>0.112816645767505</v>
      </c>
      <c r="I7210" s="1">
        <v>-8.4061201551405507E-2</v>
      </c>
      <c r="J7210" s="2">
        <v>0.88640972383552996</v>
      </c>
      <c r="K7210" s="1">
        <v>-1.47259667521821</v>
      </c>
      <c r="L7210" s="4">
        <v>4.0944130697614697E-2</v>
      </c>
      <c r="M7210" s="12">
        <v>-0.13936551303198499</v>
      </c>
      <c r="N7210" s="4">
        <v>0.97670722290084699</v>
      </c>
    </row>
    <row r="7211" spans="1:14" ht="15" customHeight="1" x14ac:dyDescent="0.25">
      <c r="A7211" t="s">
        <v>3653</v>
      </c>
      <c r="B7211" t="s">
        <v>20683</v>
      </c>
      <c r="C7211" s="3" t="s">
        <v>30046</v>
      </c>
      <c r="D7211" t="s">
        <v>30047</v>
      </c>
      <c r="E7211" s="1">
        <v>-0.56566760897754198</v>
      </c>
      <c r="F7211" s="2">
        <v>2.1187073798781399E-2</v>
      </c>
      <c r="G7211" s="1">
        <v>0.39579853505727902</v>
      </c>
      <c r="H7211" s="2">
        <v>9.7619501142183901E-2</v>
      </c>
      <c r="I7211" s="1">
        <v>-0.49653533243334802</v>
      </c>
      <c r="J7211" s="2">
        <v>2.5736331872484301E-2</v>
      </c>
      <c r="K7211" s="1">
        <v>0.46493081160147198</v>
      </c>
      <c r="L7211" s="4">
        <v>3.4145680129040602E-2</v>
      </c>
      <c r="M7211" s="12">
        <v>-8.9132189383083593E-2</v>
      </c>
      <c r="N7211" s="4">
        <v>0.97670722290084699</v>
      </c>
    </row>
    <row r="7212" spans="1:14" ht="15" customHeight="1" x14ac:dyDescent="0.25">
      <c r="A7212" t="s">
        <v>3737</v>
      </c>
      <c r="B7212" t="s">
        <v>20745</v>
      </c>
      <c r="C7212" s="3" t="s">
        <v>30046</v>
      </c>
      <c r="D7212" t="s">
        <v>30047</v>
      </c>
      <c r="E7212" s="1">
        <v>-0.17065697510937899</v>
      </c>
      <c r="F7212" s="2">
        <v>0.294567845565746</v>
      </c>
      <c r="G7212" s="1">
        <v>0.18416256407145201</v>
      </c>
      <c r="H7212" s="2">
        <v>0.294107029161985</v>
      </c>
      <c r="I7212" s="1">
        <v>-6.0278681424239297E-2</v>
      </c>
      <c r="J7212" s="2">
        <v>0.70003378478849598</v>
      </c>
      <c r="K7212" s="1">
        <v>0.294540857756592</v>
      </c>
      <c r="L7212" s="4">
        <v>5.5185840982209702E-2</v>
      </c>
      <c r="M7212" s="12">
        <v>6.7196741776775107E-2</v>
      </c>
      <c r="N7212" s="4">
        <v>0.97670722290084699</v>
      </c>
    </row>
    <row r="7213" spans="1:14" ht="15" customHeight="1" x14ac:dyDescent="0.25">
      <c r="A7213" t="s">
        <v>3824</v>
      </c>
      <c r="B7213" t="s">
        <v>20815</v>
      </c>
      <c r="C7213" s="3" t="s">
        <v>30046</v>
      </c>
      <c r="D7213" t="s">
        <v>30047</v>
      </c>
      <c r="E7213" s="1">
        <v>4.2697358949728099E-2</v>
      </c>
      <c r="F7213" s="2">
        <v>0.82807247263267103</v>
      </c>
      <c r="G7213" s="1">
        <v>0.240462327700043</v>
      </c>
      <c r="H7213" s="2">
        <v>0.21735039190772201</v>
      </c>
      <c r="I7213" s="1">
        <v>-0.126121239718015</v>
      </c>
      <c r="J7213" s="2">
        <v>0.46121164608477999</v>
      </c>
      <c r="K7213" s="1">
        <v>7.1643729032300194E-2</v>
      </c>
      <c r="L7213" s="4">
        <v>0.67304289205227896</v>
      </c>
      <c r="M7213" s="12">
        <v>-1.6748319281094201E-2</v>
      </c>
      <c r="N7213" s="4">
        <v>0.97670722290084699</v>
      </c>
    </row>
    <row r="7214" spans="1:14" ht="15" customHeight="1" x14ac:dyDescent="0.25">
      <c r="A7214" t="s">
        <v>3851</v>
      </c>
      <c r="B7214" t="s">
        <v>20832</v>
      </c>
      <c r="C7214" s="3" t="s">
        <v>30046</v>
      </c>
      <c r="D7214" t="s">
        <v>30047</v>
      </c>
      <c r="E7214" s="1">
        <v>0.240176678793599</v>
      </c>
      <c r="F7214" s="2">
        <v>0.28621189810772502</v>
      </c>
      <c r="G7214" s="1">
        <v>0.24862389846586799</v>
      </c>
      <c r="H7214" s="2">
        <v>0.279229602684331</v>
      </c>
      <c r="I7214" s="1">
        <v>0.30270393340679402</v>
      </c>
      <c r="J7214" s="2">
        <v>0.14964256387616701</v>
      </c>
      <c r="K7214" s="1">
        <v>0.31115115307906399</v>
      </c>
      <c r="L7214" s="4">
        <v>0.114780212469323</v>
      </c>
      <c r="M7214" s="12">
        <v>6.1512216537581703E-2</v>
      </c>
      <c r="N7214" s="4">
        <v>0.97670722290084699</v>
      </c>
    </row>
    <row r="7215" spans="1:14" ht="15" customHeight="1" x14ac:dyDescent="0.25">
      <c r="A7215" t="s">
        <v>3878</v>
      </c>
      <c r="B7215" t="s">
        <v>19786</v>
      </c>
      <c r="C7215" s="3" t="s">
        <v>30046</v>
      </c>
      <c r="D7215" t="s">
        <v>30047</v>
      </c>
      <c r="E7215" s="1">
        <v>9.2920929661360098E-3</v>
      </c>
      <c r="F7215" s="2">
        <v>0.98444859806923102</v>
      </c>
      <c r="G7215" s="1">
        <v>-0.39136085979329499</v>
      </c>
      <c r="H7215" s="2">
        <v>0.218231520675846</v>
      </c>
      <c r="I7215" s="1">
        <v>1.4663477251119199</v>
      </c>
      <c r="J7215" s="2">
        <v>2.6230592757939898E-4</v>
      </c>
      <c r="K7215" s="1">
        <v>1.0656947723524901</v>
      </c>
      <c r="L7215" s="4">
        <v>3.3677865024665798E-3</v>
      </c>
      <c r="M7215" s="12">
        <v>-0.14677637771570701</v>
      </c>
      <c r="N7215" s="4">
        <v>0.97670722290084699</v>
      </c>
    </row>
    <row r="7216" spans="1:14" ht="15" customHeight="1" x14ac:dyDescent="0.25">
      <c r="A7216" t="s">
        <v>3888</v>
      </c>
      <c r="B7216" t="s">
        <v>20863</v>
      </c>
      <c r="C7216" s="3" t="s">
        <v>30046</v>
      </c>
      <c r="D7216" t="s">
        <v>30047</v>
      </c>
      <c r="E7216" s="1">
        <v>0.16675674614261399</v>
      </c>
      <c r="F7216" s="2">
        <v>0.69499950494130103</v>
      </c>
      <c r="G7216" s="1">
        <v>-0.36576520405040402</v>
      </c>
      <c r="H7216" s="2">
        <v>0.25140968192539798</v>
      </c>
      <c r="I7216" s="1">
        <v>1.57464930284636</v>
      </c>
      <c r="J7216" s="2">
        <v>1.7133965740601199E-4</v>
      </c>
      <c r="K7216" s="1">
        <v>1.0421273526533401</v>
      </c>
      <c r="L7216" s="4">
        <v>3.7262734695533398E-3</v>
      </c>
      <c r="M7216" s="12">
        <v>-8.11466505191729E-2</v>
      </c>
      <c r="N7216" s="4">
        <v>0.97670722290084699</v>
      </c>
    </row>
    <row r="7217" spans="1:14" ht="15" customHeight="1" x14ac:dyDescent="0.25">
      <c r="A7217" t="s">
        <v>3889</v>
      </c>
      <c r="B7217" t="s">
        <v>20864</v>
      </c>
      <c r="C7217" s="3" t="s">
        <v>30046</v>
      </c>
      <c r="D7217" t="s">
        <v>30047</v>
      </c>
      <c r="E7217" s="1">
        <v>-2.0356609186095702</v>
      </c>
      <c r="F7217" s="2">
        <v>2.6015505918444601E-4</v>
      </c>
      <c r="G7217" s="1">
        <v>-1.3735433838704301</v>
      </c>
      <c r="H7217" s="2">
        <v>6.0409423865842001E-3</v>
      </c>
      <c r="I7217" s="1">
        <v>-1.09103040406925</v>
      </c>
      <c r="J7217" s="2">
        <v>9.9303434639701291E-3</v>
      </c>
      <c r="K7217" s="1">
        <v>-0.42891286933010497</v>
      </c>
      <c r="L7217" s="4">
        <v>0.29467475123968001</v>
      </c>
      <c r="M7217" s="12">
        <v>-0.18103359445367201</v>
      </c>
      <c r="N7217" s="4">
        <v>0.97670722290084699</v>
      </c>
    </row>
    <row r="7218" spans="1:14" ht="15" customHeight="1" x14ac:dyDescent="0.25">
      <c r="A7218" t="s">
        <v>3947</v>
      </c>
      <c r="B7218" t="s">
        <v>20902</v>
      </c>
      <c r="C7218" s="3" t="s">
        <v>30046</v>
      </c>
      <c r="D7218" t="s">
        <v>30047</v>
      </c>
      <c r="E7218" s="1">
        <v>1.46168383532684</v>
      </c>
      <c r="F7218" s="2">
        <v>2.8540852320971498E-3</v>
      </c>
      <c r="G7218" s="1">
        <v>0.63688155830122595</v>
      </c>
      <c r="H7218" s="2">
        <v>0.20568132414200899</v>
      </c>
      <c r="I7218" s="1">
        <v>6.5036553472577502E-2</v>
      </c>
      <c r="J7218" s="2">
        <v>0.89599061934014501</v>
      </c>
      <c r="K7218" s="1">
        <v>-0.75976572355303296</v>
      </c>
      <c r="L7218" s="4">
        <v>4.4605325652200697E-2</v>
      </c>
      <c r="M7218" s="12">
        <v>0.13616354018382601</v>
      </c>
      <c r="N7218" s="4">
        <v>0.97670722290084699</v>
      </c>
    </row>
    <row r="7219" spans="1:14" ht="15" customHeight="1" x14ac:dyDescent="0.25">
      <c r="A7219" t="s">
        <v>3948</v>
      </c>
      <c r="B7219" t="s">
        <v>20903</v>
      </c>
      <c r="C7219" s="3" t="s">
        <v>30046</v>
      </c>
      <c r="D7219" t="s">
        <v>30047</v>
      </c>
      <c r="E7219" s="1">
        <v>1.26856239095177</v>
      </c>
      <c r="F7219" s="2">
        <v>4.3263952787885099E-2</v>
      </c>
      <c r="G7219" s="1">
        <v>-1.19008650260644</v>
      </c>
      <c r="H7219" s="2">
        <v>1.39908055206043E-2</v>
      </c>
      <c r="I7219" s="1">
        <v>2.66947616485702</v>
      </c>
      <c r="J7219" s="2">
        <v>1.01070998157541E-4</v>
      </c>
      <c r="K7219" s="1">
        <v>0.21082727129880799</v>
      </c>
      <c r="L7219" s="4">
        <v>0.65299753494610202</v>
      </c>
      <c r="M7219" s="12">
        <v>-1.8869882924020798E-2</v>
      </c>
      <c r="N7219" s="4">
        <v>0.99505979104771303</v>
      </c>
    </row>
    <row r="7220" spans="1:14" ht="15" customHeight="1" x14ac:dyDescent="0.25">
      <c r="A7220" t="s">
        <v>3949</v>
      </c>
      <c r="B7220" t="s">
        <v>20903</v>
      </c>
      <c r="C7220" s="3" t="s">
        <v>30046</v>
      </c>
      <c r="D7220" t="s">
        <v>30047</v>
      </c>
      <c r="E7220" s="1">
        <v>2.7007037822295001</v>
      </c>
      <c r="F7220" s="2">
        <v>7.5135562223078104E-3</v>
      </c>
      <c r="G7220" s="1">
        <v>1.86649633142204</v>
      </c>
      <c r="H7220" s="2">
        <v>0.115497612345152</v>
      </c>
      <c r="I7220" s="1">
        <v>-0.468145561119998</v>
      </c>
      <c r="J7220" s="2">
        <v>0.70042008065599304</v>
      </c>
      <c r="K7220" s="1">
        <v>-1.30235301192746</v>
      </c>
      <c r="L7220" s="4">
        <v>5.45103045547208E-2</v>
      </c>
      <c r="M7220" s="12">
        <v>1.02058800506833</v>
      </c>
      <c r="N7220" s="4">
        <v>0.97670722290084699</v>
      </c>
    </row>
    <row r="7221" spans="1:14" ht="15" customHeight="1" x14ac:dyDescent="0.25">
      <c r="A7221" t="s">
        <v>3985</v>
      </c>
      <c r="B7221" t="s">
        <v>20926</v>
      </c>
      <c r="C7221" s="3" t="s">
        <v>30046</v>
      </c>
      <c r="D7221" t="s">
        <v>30047</v>
      </c>
      <c r="E7221" s="1">
        <v>-0.346893163083144</v>
      </c>
      <c r="F7221" s="2">
        <v>5.3171501922871699E-2</v>
      </c>
      <c r="G7221" s="1">
        <v>-0.226988659134262</v>
      </c>
      <c r="H7221" s="2">
        <v>0.34101461959460699</v>
      </c>
      <c r="I7221" s="1">
        <v>-0.77513697660380199</v>
      </c>
      <c r="J7221" s="2">
        <v>4.1394127057890702E-4</v>
      </c>
      <c r="K7221" s="1">
        <v>-0.65523247265492102</v>
      </c>
      <c r="L7221" s="4">
        <v>2.7507020364229001E-3</v>
      </c>
      <c r="M7221" s="12">
        <v>-9.4238212264815296E-2</v>
      </c>
      <c r="N7221" s="4">
        <v>0.97670722290084699</v>
      </c>
    </row>
    <row r="7222" spans="1:14" ht="15" customHeight="1" x14ac:dyDescent="0.25">
      <c r="A7222" t="s">
        <v>3852</v>
      </c>
      <c r="B7222" t="s">
        <v>20833</v>
      </c>
      <c r="C7222" s="3" t="s">
        <v>30046</v>
      </c>
      <c r="D7222" t="s">
        <v>30047</v>
      </c>
      <c r="E7222" s="1">
        <v>1.3116774507023801</v>
      </c>
      <c r="F7222" s="2">
        <v>2.0348126559060799E-2</v>
      </c>
      <c r="G7222" s="1">
        <v>1.2191095658501401</v>
      </c>
      <c r="H7222" s="2">
        <v>5.5759185708392202E-2</v>
      </c>
      <c r="I7222" s="1">
        <v>-0.19244004241892701</v>
      </c>
      <c r="J7222" s="2">
        <v>0.76090238892023099</v>
      </c>
      <c r="K7222" s="1">
        <v>-0.28500792727116497</v>
      </c>
      <c r="L7222" s="4">
        <v>0.51121834590098603</v>
      </c>
      <c r="M7222" s="12">
        <v>-0.39187639345400399</v>
      </c>
      <c r="N7222" s="4">
        <v>0.97670722290084699</v>
      </c>
    </row>
    <row r="7223" spans="1:14" ht="15" customHeight="1" x14ac:dyDescent="0.25">
      <c r="A7223" t="s">
        <v>186</v>
      </c>
      <c r="B7223" t="s">
        <v>18037</v>
      </c>
      <c r="C7223" s="3" t="s">
        <v>30046</v>
      </c>
      <c r="D7223" t="s">
        <v>30047</v>
      </c>
      <c r="E7223" s="1">
        <v>2.7428661058714901E-2</v>
      </c>
      <c r="F7223" s="2">
        <v>0.87601637155021606</v>
      </c>
      <c r="G7223" s="1">
        <v>0.44811326211052999</v>
      </c>
      <c r="H7223" s="2">
        <v>1.11286484882208E-2</v>
      </c>
      <c r="I7223" s="1">
        <v>1.3312673308271901</v>
      </c>
      <c r="J7223" s="2">
        <v>4.4690695635146202E-7</v>
      </c>
      <c r="K7223" s="1">
        <v>1.75195193187901</v>
      </c>
      <c r="L7223" s="4">
        <v>6.2929976175906006E-8</v>
      </c>
      <c r="M7223" s="12">
        <v>-0.146100314496697</v>
      </c>
      <c r="N7223" s="4">
        <v>0.97670722290084699</v>
      </c>
    </row>
    <row r="7224" spans="1:14" ht="15" customHeight="1" x14ac:dyDescent="0.25">
      <c r="A7224" t="s">
        <v>4070</v>
      </c>
      <c r="B7224" t="s">
        <v>20989</v>
      </c>
      <c r="C7224" s="3" t="s">
        <v>30046</v>
      </c>
      <c r="D7224" t="s">
        <v>30047</v>
      </c>
      <c r="E7224" s="1">
        <v>-1.3205402214441799</v>
      </c>
      <c r="F7224" s="2">
        <v>3.01653811735799E-4</v>
      </c>
      <c r="G7224" s="1">
        <v>-1.0630385111852401</v>
      </c>
      <c r="H7224" s="2">
        <v>4.3224416881789901E-3</v>
      </c>
      <c r="I7224" s="1">
        <v>-0.26115750267170501</v>
      </c>
      <c r="J7224" s="2">
        <v>0.26035539793805701</v>
      </c>
      <c r="K7224" s="1">
        <v>-3.6557924127662601E-3</v>
      </c>
      <c r="L7224" s="4">
        <v>0.99155027875042301</v>
      </c>
      <c r="M7224" s="12">
        <v>-0.29189400924223102</v>
      </c>
      <c r="N7224" s="4">
        <v>0.97670722290084699</v>
      </c>
    </row>
    <row r="7225" spans="1:14" ht="15" customHeight="1" x14ac:dyDescent="0.25">
      <c r="A7225" t="s">
        <v>4132</v>
      </c>
      <c r="B7225" t="s">
        <v>21037</v>
      </c>
      <c r="C7225" s="3" t="s">
        <v>30046</v>
      </c>
      <c r="D7225" t="s">
        <v>30047</v>
      </c>
      <c r="E7225" s="1">
        <v>-0.47163861223710102</v>
      </c>
      <c r="F7225" s="2">
        <v>5.3493260000400202E-2</v>
      </c>
      <c r="G7225" s="1">
        <v>-0.32827610584375899</v>
      </c>
      <c r="H7225" s="2">
        <v>0.165126280412525</v>
      </c>
      <c r="I7225" s="1">
        <v>0.84286254092963697</v>
      </c>
      <c r="J7225" s="2">
        <v>8.4042392570678702E-4</v>
      </c>
      <c r="K7225" s="1">
        <v>0.986225047322979</v>
      </c>
      <c r="L7225" s="4">
        <v>2.81258945270135E-4</v>
      </c>
      <c r="M7225" s="12">
        <v>-5.0019429863967298E-2</v>
      </c>
      <c r="N7225" s="4">
        <v>0.97670722290084699</v>
      </c>
    </row>
    <row r="7226" spans="1:14" ht="15" customHeight="1" x14ac:dyDescent="0.25">
      <c r="A7226" t="s">
        <v>4137</v>
      </c>
      <c r="B7226" t="s">
        <v>21041</v>
      </c>
      <c r="C7226" s="3" t="s">
        <v>30046</v>
      </c>
      <c r="D7226" t="s">
        <v>30047</v>
      </c>
      <c r="E7226" s="1">
        <v>-0.55910221692262696</v>
      </c>
      <c r="F7226" s="2">
        <v>1.15288419230996E-2</v>
      </c>
      <c r="G7226" s="1">
        <v>-0.25747289795262002</v>
      </c>
      <c r="H7226" s="2">
        <v>0.22198240274173101</v>
      </c>
      <c r="I7226" s="1">
        <v>0.26258599040053998</v>
      </c>
      <c r="J7226" s="2">
        <v>0.152620630458491</v>
      </c>
      <c r="K7226" s="1">
        <v>0.56421530937054698</v>
      </c>
      <c r="L7226" s="4">
        <v>7.0705986248409698E-3</v>
      </c>
      <c r="M7226" s="12">
        <v>0.13430271358598</v>
      </c>
      <c r="N7226" s="4">
        <v>0.97670722290084699</v>
      </c>
    </row>
    <row r="7227" spans="1:14" ht="15" customHeight="1" x14ac:dyDescent="0.25">
      <c r="A7227" t="s">
        <v>4190</v>
      </c>
      <c r="B7227" t="s">
        <v>21075</v>
      </c>
      <c r="C7227" s="3" t="s">
        <v>30046</v>
      </c>
      <c r="D7227" t="s">
        <v>30047</v>
      </c>
      <c r="E7227" s="1">
        <v>-0.55573574023907502</v>
      </c>
      <c r="F7227" s="2">
        <v>3.56564316933735E-2</v>
      </c>
      <c r="G7227" s="1">
        <v>4.6196340846447199E-2</v>
      </c>
      <c r="H7227" s="2">
        <v>0.88548499696295802</v>
      </c>
      <c r="I7227" s="1">
        <v>1.29877536964101</v>
      </c>
      <c r="J7227" s="2">
        <v>6.31801511045197E-5</v>
      </c>
      <c r="K7227" s="1">
        <v>1.90070745072653</v>
      </c>
      <c r="L7227" s="4">
        <v>1.9674176530695401E-6</v>
      </c>
      <c r="M7227" s="12">
        <v>-0.119577597998545</v>
      </c>
      <c r="N7227" s="4">
        <v>0.97670722290084699</v>
      </c>
    </row>
    <row r="7228" spans="1:14" ht="15" customHeight="1" x14ac:dyDescent="0.25">
      <c r="A7228" t="s">
        <v>4199</v>
      </c>
      <c r="B7228" t="s">
        <v>21084</v>
      </c>
      <c r="C7228" s="3" t="s">
        <v>30046</v>
      </c>
      <c r="D7228" t="s">
        <v>30047</v>
      </c>
      <c r="E7228" s="1">
        <v>0.118278730965901</v>
      </c>
      <c r="F7228" s="2">
        <v>0.38119273573614398</v>
      </c>
      <c r="G7228" s="1">
        <v>0.247018224034838</v>
      </c>
      <c r="H7228" s="2">
        <v>7.70644654553828E-2</v>
      </c>
      <c r="I7228" s="1">
        <v>0.65086447474739295</v>
      </c>
      <c r="J7228" s="2">
        <v>6.8819369405496595E-5</v>
      </c>
      <c r="K7228" s="1">
        <v>0.77960396781632901</v>
      </c>
      <c r="L7228" s="4">
        <v>1.5741590595395299E-5</v>
      </c>
      <c r="M7228" s="12">
        <v>4.13155235670866E-2</v>
      </c>
      <c r="N7228" s="4">
        <v>0.97670722290084699</v>
      </c>
    </row>
    <row r="7229" spans="1:14" ht="15" customHeight="1" x14ac:dyDescent="0.25">
      <c r="A7229" t="s">
        <v>4262</v>
      </c>
      <c r="B7229" t="s">
        <v>19103</v>
      </c>
      <c r="C7229" s="3" t="s">
        <v>30046</v>
      </c>
      <c r="D7229" t="s">
        <v>30047</v>
      </c>
      <c r="E7229" s="1">
        <v>-0.75258198216813699</v>
      </c>
      <c r="F7229" s="2">
        <v>4.7765128568753201E-2</v>
      </c>
      <c r="G7229" s="1">
        <v>-0.65629356098758795</v>
      </c>
      <c r="H7229" s="2">
        <v>8.3465507394985206E-2</v>
      </c>
      <c r="I7229" s="1">
        <v>1.34539093924171</v>
      </c>
      <c r="J7229" s="2">
        <v>7.9397507230246798E-4</v>
      </c>
      <c r="K7229" s="1">
        <v>1.44167936042226</v>
      </c>
      <c r="L7229" s="4">
        <v>4.7497608725107599E-4</v>
      </c>
      <c r="M7229" s="12">
        <v>-0.31907998298301599</v>
      </c>
      <c r="N7229" s="4">
        <v>0.97670722290084699</v>
      </c>
    </row>
    <row r="7230" spans="1:14" ht="15" customHeight="1" x14ac:dyDescent="0.25">
      <c r="A7230" t="s">
        <v>4273</v>
      </c>
      <c r="B7230" t="s">
        <v>21149</v>
      </c>
      <c r="C7230" s="3" t="s">
        <v>30046</v>
      </c>
      <c r="D7230" t="s">
        <v>30047</v>
      </c>
      <c r="E7230" s="1">
        <v>-0.22303138540569201</v>
      </c>
      <c r="F7230" s="2">
        <v>6.5400404638249796E-2</v>
      </c>
      <c r="G7230" s="1">
        <v>4.75768344640271E-2</v>
      </c>
      <c r="H7230" s="2">
        <v>0.71702553401472002</v>
      </c>
      <c r="I7230" s="1">
        <v>0.42498247176925302</v>
      </c>
      <c r="J7230" s="2">
        <v>8.4989467779607504E-4</v>
      </c>
      <c r="K7230" s="1">
        <v>0.69559069163897203</v>
      </c>
      <c r="L7230" s="4">
        <v>1.34908890492481E-5</v>
      </c>
      <c r="M7230" s="12">
        <v>-0.143138767266104</v>
      </c>
      <c r="N7230" s="4">
        <v>0.97670722290084699</v>
      </c>
    </row>
    <row r="7231" spans="1:14" ht="15" customHeight="1" x14ac:dyDescent="0.25">
      <c r="A7231" t="s">
        <v>4309</v>
      </c>
      <c r="B7231" t="s">
        <v>21175</v>
      </c>
      <c r="C7231" s="3" t="s">
        <v>30046</v>
      </c>
      <c r="D7231" t="s">
        <v>30047</v>
      </c>
      <c r="E7231" s="1">
        <v>1.3460259009156701</v>
      </c>
      <c r="F7231" s="2">
        <v>2.0299473374934501E-3</v>
      </c>
      <c r="G7231" s="1">
        <v>0.32966733695247802</v>
      </c>
      <c r="H7231" s="2">
        <v>0.42297459144127098</v>
      </c>
      <c r="I7231" s="1">
        <v>0.52191849739232798</v>
      </c>
      <c r="J7231" s="2">
        <v>0.17543297529881099</v>
      </c>
      <c r="K7231" s="1">
        <v>-0.49444006657086198</v>
      </c>
      <c r="L7231" s="4">
        <v>0.115656883117295</v>
      </c>
      <c r="M7231" s="12">
        <v>0.20431846598837999</v>
      </c>
      <c r="N7231" s="4">
        <v>0.97670722290084699</v>
      </c>
    </row>
    <row r="7232" spans="1:14" ht="15" customHeight="1" x14ac:dyDescent="0.25">
      <c r="A7232" t="s">
        <v>4336</v>
      </c>
      <c r="B7232" t="s">
        <v>21197</v>
      </c>
      <c r="C7232" s="3" t="s">
        <v>30046</v>
      </c>
      <c r="D7232" t="s">
        <v>30047</v>
      </c>
      <c r="E7232" s="1">
        <v>0.28497528101043301</v>
      </c>
      <c r="F7232" s="2">
        <v>0.100894603986877</v>
      </c>
      <c r="G7232" s="1">
        <v>0.12920673401859301</v>
      </c>
      <c r="H7232" s="2">
        <v>0.57104162926276103</v>
      </c>
      <c r="I7232" s="1">
        <v>-0.53819422262683003</v>
      </c>
      <c r="J7232" s="2">
        <v>5.7103745024009696E-3</v>
      </c>
      <c r="K7232" s="1">
        <v>-0.69396276961866998</v>
      </c>
      <c r="L7232" s="4">
        <v>7.78763254641651E-4</v>
      </c>
      <c r="M7232" s="12">
        <v>-5.985280452221E-2</v>
      </c>
      <c r="N7232" s="4">
        <v>0.97670722290084699</v>
      </c>
    </row>
    <row r="7233" spans="1:14" ht="15" customHeight="1" x14ac:dyDescent="0.25">
      <c r="A7233" t="s">
        <v>4351</v>
      </c>
      <c r="B7233" t="s">
        <v>21210</v>
      </c>
      <c r="C7233" s="3" t="s">
        <v>30046</v>
      </c>
      <c r="D7233" t="s">
        <v>30047</v>
      </c>
      <c r="E7233" s="1">
        <v>-0.45896646242431799</v>
      </c>
      <c r="F7233" s="2">
        <v>2.5844865937615102E-2</v>
      </c>
      <c r="G7233" s="1">
        <v>0.209171199880547</v>
      </c>
      <c r="H7233" s="2">
        <v>0.30444652555288598</v>
      </c>
      <c r="I7233" s="1">
        <v>-9.7633059579737697E-2</v>
      </c>
      <c r="J7233" s="2">
        <v>0.59689074630157002</v>
      </c>
      <c r="K7233" s="1">
        <v>0.57050460272512704</v>
      </c>
      <c r="L7233" s="4">
        <v>4.2078683284180202E-3</v>
      </c>
      <c r="M7233" s="12">
        <v>2.3375435168920999E-2</v>
      </c>
      <c r="N7233" s="4">
        <v>0.97670722290084699</v>
      </c>
    </row>
    <row r="7234" spans="1:14" ht="15" customHeight="1" x14ac:dyDescent="0.25">
      <c r="A7234" t="s">
        <v>4367</v>
      </c>
      <c r="B7234" t="s">
        <v>21225</v>
      </c>
      <c r="C7234" s="3" t="s">
        <v>30046</v>
      </c>
      <c r="D7234" t="s">
        <v>30047</v>
      </c>
      <c r="E7234" s="1">
        <v>0.22475600264782999</v>
      </c>
      <c r="F7234" s="2">
        <v>0.21426310885788799</v>
      </c>
      <c r="G7234" s="1">
        <v>0.25209703098285402</v>
      </c>
      <c r="H7234" s="2">
        <v>0.291360120603672</v>
      </c>
      <c r="I7234" s="1">
        <v>-0.73966532734281398</v>
      </c>
      <c r="J7234" s="2">
        <v>1.1325009127543301E-3</v>
      </c>
      <c r="K7234" s="1">
        <v>-0.71232429900779104</v>
      </c>
      <c r="L7234" s="4">
        <v>1.0474415962393401E-3</v>
      </c>
      <c r="M7234" s="12">
        <v>-7.2538488841227294E-2</v>
      </c>
      <c r="N7234" s="4">
        <v>0.97670722290084699</v>
      </c>
    </row>
    <row r="7235" spans="1:14" ht="15" customHeight="1" x14ac:dyDescent="0.25">
      <c r="A7235" t="s">
        <v>4386</v>
      </c>
      <c r="B7235" t="s">
        <v>21244</v>
      </c>
      <c r="C7235" s="3" t="s">
        <v>30046</v>
      </c>
      <c r="D7235" t="s">
        <v>30047</v>
      </c>
      <c r="E7235" s="1">
        <v>2.4912348104654002E-2</v>
      </c>
      <c r="F7235" s="2">
        <v>0.88732638358181604</v>
      </c>
      <c r="G7235" s="1">
        <v>0.59861122222242702</v>
      </c>
      <c r="H7235" s="2">
        <v>7.6906169180052998E-4</v>
      </c>
      <c r="I7235" s="1">
        <v>0.98255955927595995</v>
      </c>
      <c r="J7235" s="2">
        <v>5.5719276841936097E-6</v>
      </c>
      <c r="K7235" s="1">
        <v>1.5562584333937299</v>
      </c>
      <c r="L7235" s="4">
        <v>8.5806536100974897E-8</v>
      </c>
      <c r="M7235" s="12">
        <v>-0.102356717677936</v>
      </c>
      <c r="N7235" s="4">
        <v>0.97670722290084699</v>
      </c>
    </row>
    <row r="7236" spans="1:14" ht="15" customHeight="1" x14ac:dyDescent="0.25">
      <c r="A7236" t="s">
        <v>4412</v>
      </c>
      <c r="B7236" t="s">
        <v>21264</v>
      </c>
      <c r="C7236" s="3" t="s">
        <v>30046</v>
      </c>
      <c r="D7236" t="s">
        <v>30047</v>
      </c>
      <c r="E7236" s="1">
        <v>0.88292476061638603</v>
      </c>
      <c r="F7236" s="2">
        <v>5.2617485041316997E-2</v>
      </c>
      <c r="G7236" s="1">
        <v>0.72119461186178302</v>
      </c>
      <c r="H7236" s="2">
        <v>0.35310148183369799</v>
      </c>
      <c r="I7236" s="1">
        <v>-1.6254579018037201</v>
      </c>
      <c r="J7236" s="2">
        <v>1.23972111468467E-2</v>
      </c>
      <c r="K7236" s="1">
        <v>-1.78718805055832</v>
      </c>
      <c r="L7236" s="4">
        <v>2.09780213200105E-3</v>
      </c>
      <c r="M7236" s="12">
        <v>-4.4093304547668098E-2</v>
      </c>
      <c r="N7236" s="4">
        <v>0.993362444998103</v>
      </c>
    </row>
    <row r="7237" spans="1:14" ht="15" customHeight="1" x14ac:dyDescent="0.25">
      <c r="A7237" t="s">
        <v>4457</v>
      </c>
      <c r="B7237" t="s">
        <v>21300</v>
      </c>
      <c r="C7237" s="3" t="s">
        <v>30046</v>
      </c>
      <c r="D7237" t="s">
        <v>30047</v>
      </c>
      <c r="E7237" s="1">
        <v>0.39354179491077501</v>
      </c>
      <c r="F7237" s="2">
        <v>0.19202173388719801</v>
      </c>
      <c r="G7237" s="1">
        <v>0.69052431067304998</v>
      </c>
      <c r="H7237" s="2">
        <v>0.128836613508929</v>
      </c>
      <c r="I7237" s="1">
        <v>-2.2261356230023499</v>
      </c>
      <c r="J7237" s="2">
        <v>1.9110368130753601E-5</v>
      </c>
      <c r="K7237" s="1">
        <v>-1.9291531072400701</v>
      </c>
      <c r="L7237" s="4">
        <v>3.2435103531594597E-5</v>
      </c>
      <c r="M7237" s="12">
        <v>-6.1485031023735797E-3</v>
      </c>
      <c r="N7237" s="4">
        <v>0.99842286584911399</v>
      </c>
    </row>
    <row r="7238" spans="1:14" ht="15" customHeight="1" x14ac:dyDescent="0.25">
      <c r="A7238" t="s">
        <v>4500</v>
      </c>
      <c r="B7238" t="s">
        <v>21336</v>
      </c>
      <c r="C7238" s="3" t="s">
        <v>30046</v>
      </c>
      <c r="D7238" t="s">
        <v>30047</v>
      </c>
      <c r="E7238" s="1">
        <v>-5.2838059944339197E-2</v>
      </c>
      <c r="F7238" s="2">
        <v>0.90131928303330699</v>
      </c>
      <c r="G7238" s="1">
        <v>0.75607283466251396</v>
      </c>
      <c r="H7238" s="2">
        <v>5.65018730512468E-2</v>
      </c>
      <c r="I7238" s="1">
        <v>-0.17814489419231599</v>
      </c>
      <c r="J7238" s="2">
        <v>0.62088475456248704</v>
      </c>
      <c r="K7238" s="1">
        <v>0.63076600041453701</v>
      </c>
      <c r="L7238" s="4">
        <v>6.6295032269945597E-2</v>
      </c>
      <c r="M7238" s="12">
        <v>-0.44049796447842399</v>
      </c>
      <c r="N7238" s="4">
        <v>0.97670722290084699</v>
      </c>
    </row>
    <row r="7239" spans="1:14" ht="15" customHeight="1" x14ac:dyDescent="0.25">
      <c r="A7239" t="s">
        <v>4584</v>
      </c>
      <c r="B7239" t="s">
        <v>21383</v>
      </c>
      <c r="C7239" s="3" t="s">
        <v>30046</v>
      </c>
      <c r="D7239" t="s">
        <v>30047</v>
      </c>
      <c r="E7239" s="1">
        <v>-0.43634370802831901</v>
      </c>
      <c r="F7239" s="2">
        <v>9.95696464891598E-4</v>
      </c>
      <c r="G7239" s="1">
        <v>-0.26801774811048501</v>
      </c>
      <c r="H7239" s="2">
        <v>3.5958140670490503E-2</v>
      </c>
      <c r="I7239" s="1">
        <v>-0.58242123350859898</v>
      </c>
      <c r="J7239" s="2">
        <v>4.5123420816906103E-5</v>
      </c>
      <c r="K7239" s="1">
        <v>-0.41409527359076498</v>
      </c>
      <c r="L7239" s="4">
        <v>1.13731544018374E-3</v>
      </c>
      <c r="M7239" s="12">
        <v>4.9935212102109702E-2</v>
      </c>
      <c r="N7239" s="4">
        <v>0.97670722290084699</v>
      </c>
    </row>
    <row r="7240" spans="1:14" ht="15" customHeight="1" x14ac:dyDescent="0.25">
      <c r="A7240" t="s">
        <v>4604</v>
      </c>
      <c r="B7240" t="s">
        <v>21397</v>
      </c>
      <c r="C7240" s="3" t="s">
        <v>30046</v>
      </c>
      <c r="D7240" t="s">
        <v>30047</v>
      </c>
      <c r="E7240" s="1">
        <v>0.14568277275040301</v>
      </c>
      <c r="F7240" s="2">
        <v>0.28980532719291202</v>
      </c>
      <c r="G7240" s="1">
        <v>0.28937606132404198</v>
      </c>
      <c r="H7240" s="2">
        <v>4.2795779013400898E-2</v>
      </c>
      <c r="I7240" s="1">
        <v>0.22790543369555799</v>
      </c>
      <c r="J7240" s="2">
        <v>7.6150368226720902E-2</v>
      </c>
      <c r="K7240" s="1">
        <v>0.37159872226919699</v>
      </c>
      <c r="L7240" s="4">
        <v>5.5659180685586904E-3</v>
      </c>
      <c r="M7240" s="12">
        <v>-3.2148925586383798E-4</v>
      </c>
      <c r="N7240" s="4">
        <v>0.99966241424819802</v>
      </c>
    </row>
    <row r="7241" spans="1:14" ht="15" customHeight="1" x14ac:dyDescent="0.25">
      <c r="A7241" t="s">
        <v>4608</v>
      </c>
      <c r="B7241" t="s">
        <v>21401</v>
      </c>
      <c r="C7241" s="3" t="s">
        <v>30046</v>
      </c>
      <c r="D7241" t="s">
        <v>30047</v>
      </c>
      <c r="E7241" s="1">
        <v>1.61023494794116</v>
      </c>
      <c r="F7241" s="2">
        <v>2.9311814828413799E-5</v>
      </c>
      <c r="G7241" s="1">
        <v>-9.8927694315581495E-3</v>
      </c>
      <c r="H7241" s="2">
        <v>0.98069497207127299</v>
      </c>
      <c r="I7241" s="1">
        <v>0.22782342451538601</v>
      </c>
      <c r="J7241" s="2">
        <v>0.41507714513859501</v>
      </c>
      <c r="K7241" s="1">
        <v>-1.3923042928573299</v>
      </c>
      <c r="L7241" s="4">
        <v>3.6565907599113797E-5</v>
      </c>
      <c r="M7241" s="12">
        <v>6.7984668953891395E-2</v>
      </c>
      <c r="N7241" s="4">
        <v>0.97670722290084699</v>
      </c>
    </row>
    <row r="7242" spans="1:14" ht="15" customHeight="1" x14ac:dyDescent="0.25">
      <c r="A7242" t="s">
        <v>4721</v>
      </c>
      <c r="B7242" t="s">
        <v>21492</v>
      </c>
      <c r="C7242" s="3" t="s">
        <v>30046</v>
      </c>
      <c r="D7242" t="s">
        <v>30047</v>
      </c>
      <c r="E7242" s="1">
        <v>-0.40247440672316698</v>
      </c>
      <c r="F7242" s="2">
        <v>0.16682138749395301</v>
      </c>
      <c r="G7242" s="1">
        <v>-0.72829897764626805</v>
      </c>
      <c r="H7242" s="2">
        <v>8.6089233647764205E-2</v>
      </c>
      <c r="I7242" s="1">
        <v>-0.69867293438681699</v>
      </c>
      <c r="J7242" s="2">
        <v>2.3304328778270302E-2</v>
      </c>
      <c r="K7242" s="1">
        <v>-1.0244975053099199</v>
      </c>
      <c r="L7242" s="4">
        <v>7.3935109264497301E-3</v>
      </c>
      <c r="M7242" s="12">
        <v>-0.10151294150578601</v>
      </c>
      <c r="N7242" s="4">
        <v>0.97670722290084699</v>
      </c>
    </row>
    <row r="7243" spans="1:14" ht="15" customHeight="1" x14ac:dyDescent="0.25">
      <c r="A7243" t="s">
        <v>4886</v>
      </c>
      <c r="B7243" t="s">
        <v>21618</v>
      </c>
      <c r="C7243" s="3" t="s">
        <v>30046</v>
      </c>
      <c r="D7243" t="s">
        <v>30047</v>
      </c>
      <c r="E7243" s="1">
        <v>0.18110833619320399</v>
      </c>
      <c r="F7243" s="2">
        <v>0.18085611598766699</v>
      </c>
      <c r="G7243" s="1">
        <v>0.167860455397113</v>
      </c>
      <c r="H7243" s="2">
        <v>0.217616623236743</v>
      </c>
      <c r="I7243" s="1">
        <v>0.4893076692103</v>
      </c>
      <c r="J7243" s="2">
        <v>8.4813596998586601E-4</v>
      </c>
      <c r="K7243" s="1">
        <v>0.47605978841420998</v>
      </c>
      <c r="L7243" s="4">
        <v>8.8840715159236E-4</v>
      </c>
      <c r="M7243" s="12">
        <v>0.10769842673908001</v>
      </c>
      <c r="N7243" s="4">
        <v>0.97670722290084699</v>
      </c>
    </row>
    <row r="7244" spans="1:14" ht="15" customHeight="1" x14ac:dyDescent="0.25">
      <c r="A7244" t="s">
        <v>4997</v>
      </c>
      <c r="B7244" t="s">
        <v>21690</v>
      </c>
      <c r="C7244" s="3" t="s">
        <v>30046</v>
      </c>
      <c r="D7244" t="s">
        <v>30047</v>
      </c>
      <c r="E7244" s="1">
        <v>8.8550670772315598E-2</v>
      </c>
      <c r="F7244" s="2">
        <v>0.450261803294281</v>
      </c>
      <c r="G7244" s="1">
        <v>8.3067393308542001E-2</v>
      </c>
      <c r="H7244" s="2">
        <v>0.49470450326660698</v>
      </c>
      <c r="I7244" s="1">
        <v>0.73395698375660201</v>
      </c>
      <c r="J7244" s="2">
        <v>5.5355144337745302E-6</v>
      </c>
      <c r="K7244" s="1">
        <v>0.72847370629282804</v>
      </c>
      <c r="L7244" s="4">
        <v>6.3613871654487501E-6</v>
      </c>
      <c r="M7244" s="12">
        <v>2.2871139846085201E-2</v>
      </c>
      <c r="N7244" s="4">
        <v>0.97670722290084699</v>
      </c>
    </row>
    <row r="7245" spans="1:14" ht="15" customHeight="1" x14ac:dyDescent="0.25">
      <c r="A7245" t="s">
        <v>5009</v>
      </c>
      <c r="B7245" t="s">
        <v>21699</v>
      </c>
      <c r="C7245" s="3" t="s">
        <v>30046</v>
      </c>
      <c r="D7245" t="s">
        <v>30047</v>
      </c>
      <c r="E7245" s="1">
        <v>-0.37908942972000698</v>
      </c>
      <c r="F7245" s="2">
        <v>0.23258232383608199</v>
      </c>
      <c r="G7245" s="1">
        <v>-0.56763814555925896</v>
      </c>
      <c r="H7245" s="2">
        <v>0.15787862657372001</v>
      </c>
      <c r="I7245" s="1">
        <v>-0.61156101338524704</v>
      </c>
      <c r="J7245" s="2">
        <v>4.9986049200433397E-2</v>
      </c>
      <c r="K7245" s="1">
        <v>-0.80010972922449897</v>
      </c>
      <c r="L7245" s="4">
        <v>2.5172477183418699E-2</v>
      </c>
      <c r="M7245" s="12">
        <v>1.6844348392212698E-2</v>
      </c>
      <c r="N7245" s="4">
        <v>0.985844040320208</v>
      </c>
    </row>
    <row r="7246" spans="1:14" ht="15" customHeight="1" x14ac:dyDescent="0.25">
      <c r="A7246" t="s">
        <v>5045</v>
      </c>
      <c r="B7246" t="s">
        <v>21727</v>
      </c>
      <c r="C7246" s="3" t="s">
        <v>30046</v>
      </c>
      <c r="D7246" t="s">
        <v>30047</v>
      </c>
      <c r="E7246" s="1">
        <v>1.43880231653275E-2</v>
      </c>
      <c r="F7246" s="2">
        <v>0.94064469184893296</v>
      </c>
      <c r="G7246" s="1">
        <v>-6.7555591478393406E-2</v>
      </c>
      <c r="H7246" s="2">
        <v>0.71705639416818301</v>
      </c>
      <c r="I7246" s="1">
        <v>0.42131253350646802</v>
      </c>
      <c r="J7246" s="2">
        <v>9.8303598275675599E-3</v>
      </c>
      <c r="K7246" s="1">
        <v>0.339368918862747</v>
      </c>
      <c r="L7246" s="4">
        <v>3.1094942343781601E-2</v>
      </c>
      <c r="M7246" s="12">
        <v>-9.5828720590420705E-2</v>
      </c>
      <c r="N7246" s="4">
        <v>0.97670722290084699</v>
      </c>
    </row>
    <row r="7247" spans="1:14" ht="15" customHeight="1" x14ac:dyDescent="0.25">
      <c r="A7247" t="s">
        <v>5062</v>
      </c>
      <c r="B7247" t="s">
        <v>21743</v>
      </c>
      <c r="C7247" s="3" t="s">
        <v>30046</v>
      </c>
      <c r="D7247" t="s">
        <v>30047</v>
      </c>
      <c r="E7247" s="1">
        <v>0.32851589144768301</v>
      </c>
      <c r="F7247" s="2">
        <v>8.9295463856596691E-3</v>
      </c>
      <c r="G7247" s="1">
        <v>0.37055915741429601</v>
      </c>
      <c r="H7247" s="2">
        <v>4.6868244198409199E-3</v>
      </c>
      <c r="I7247" s="1">
        <v>-6.1574156235220598E-2</v>
      </c>
      <c r="J7247" s="2">
        <v>0.56787268217240205</v>
      </c>
      <c r="K7247" s="1">
        <v>-1.9530890268607801E-2</v>
      </c>
      <c r="L7247" s="4">
        <v>0.86152906002783503</v>
      </c>
      <c r="M7247" s="12">
        <v>-0.14199411359085301</v>
      </c>
      <c r="N7247" s="4">
        <v>0.97670722290084699</v>
      </c>
    </row>
    <row r="7248" spans="1:14" ht="15" customHeight="1" x14ac:dyDescent="0.25">
      <c r="A7248" t="s">
        <v>5110</v>
      </c>
      <c r="B7248" t="s">
        <v>21779</v>
      </c>
      <c r="C7248" s="3" t="s">
        <v>30046</v>
      </c>
      <c r="D7248" t="s">
        <v>30047</v>
      </c>
      <c r="E7248" s="1">
        <v>-0.24847463684127299</v>
      </c>
      <c r="F7248" s="2">
        <v>3.7186895803287899E-2</v>
      </c>
      <c r="G7248" s="1">
        <v>-0.17610844251430399</v>
      </c>
      <c r="H7248" s="2">
        <v>0.144778932053684</v>
      </c>
      <c r="I7248" s="1">
        <v>0.65390643439890594</v>
      </c>
      <c r="J7248" s="2">
        <v>2.0730018257077998E-5</v>
      </c>
      <c r="K7248" s="1">
        <v>0.72627262872587595</v>
      </c>
      <c r="L7248" s="4">
        <v>7.8808174245539897E-6</v>
      </c>
      <c r="M7248" s="12">
        <v>-2.3072214292099599E-2</v>
      </c>
      <c r="N7248" s="4">
        <v>0.97670722290084699</v>
      </c>
    </row>
    <row r="7249" spans="1:14" ht="15" customHeight="1" x14ac:dyDescent="0.25">
      <c r="A7249" t="s">
        <v>5136</v>
      </c>
      <c r="B7249" t="s">
        <v>21793</v>
      </c>
      <c r="C7249" s="3" t="s">
        <v>30046</v>
      </c>
      <c r="D7249" t="s">
        <v>30047</v>
      </c>
      <c r="E7249" s="1">
        <v>7.0774220915867006E-2</v>
      </c>
      <c r="F7249" s="2">
        <v>0.64829319414228304</v>
      </c>
      <c r="G7249" s="1">
        <v>-0.13483040371428201</v>
      </c>
      <c r="H7249" s="2">
        <v>0.39512990876438198</v>
      </c>
      <c r="I7249" s="1">
        <v>1.17822593160232</v>
      </c>
      <c r="J7249" s="2">
        <v>7.7066942270559096E-7</v>
      </c>
      <c r="K7249" s="1">
        <v>0.97262130697217097</v>
      </c>
      <c r="L7249" s="4">
        <v>5.2699037391428397E-6</v>
      </c>
      <c r="M7249" s="12">
        <v>2.0122722447055699E-3</v>
      </c>
      <c r="N7249" s="4">
        <v>0.99833120344710802</v>
      </c>
    </row>
    <row r="7250" spans="1:14" ht="15" customHeight="1" x14ac:dyDescent="0.25">
      <c r="A7250" t="s">
        <v>5158</v>
      </c>
      <c r="B7250" t="s">
        <v>21812</v>
      </c>
      <c r="C7250" s="3" t="s">
        <v>30046</v>
      </c>
      <c r="D7250" t="s">
        <v>30047</v>
      </c>
      <c r="E7250" s="1">
        <v>0.24229192170244401</v>
      </c>
      <c r="F7250" s="2">
        <v>0.438744245529328</v>
      </c>
      <c r="G7250" s="1">
        <v>-4.9518370392052098E-2</v>
      </c>
      <c r="H7250" s="2">
        <v>0.89218870894269997</v>
      </c>
      <c r="I7250" s="1">
        <v>-1.4803087418921801</v>
      </c>
      <c r="J7250" s="2">
        <v>6.6364683472686003E-5</v>
      </c>
      <c r="K7250" s="1">
        <v>-1.7721190339866799</v>
      </c>
      <c r="L7250" s="4">
        <v>1.6731078776654101E-5</v>
      </c>
      <c r="M7250" s="12">
        <v>0.22086369504442599</v>
      </c>
      <c r="N7250" s="4">
        <v>0.97670722290084699</v>
      </c>
    </row>
    <row r="7251" spans="1:14" ht="15" customHeight="1" x14ac:dyDescent="0.25">
      <c r="A7251" t="s">
        <v>5160</v>
      </c>
      <c r="B7251" t="s">
        <v>21812</v>
      </c>
      <c r="C7251" s="3" t="s">
        <v>30046</v>
      </c>
      <c r="D7251" t="s">
        <v>30047</v>
      </c>
      <c r="E7251" s="1">
        <v>0.42941448886827099</v>
      </c>
      <c r="F7251" s="2">
        <v>9.5115915374222898E-2</v>
      </c>
      <c r="G7251" s="1">
        <v>-0.18582825866865299</v>
      </c>
      <c r="H7251" s="2">
        <v>0.50937459510425098</v>
      </c>
      <c r="I7251" s="1">
        <v>-0.28984058753630398</v>
      </c>
      <c r="J7251" s="2">
        <v>0.21482443705361001</v>
      </c>
      <c r="K7251" s="1">
        <v>-0.90508333507322802</v>
      </c>
      <c r="L7251" s="4">
        <v>1.16441807932879E-3</v>
      </c>
      <c r="M7251" s="12">
        <v>-1.1161384383315801E-2</v>
      </c>
      <c r="N7251" s="4">
        <v>0.99463997159225803</v>
      </c>
    </row>
    <row r="7252" spans="1:14" ht="15" customHeight="1" x14ac:dyDescent="0.25">
      <c r="A7252" t="s">
        <v>5161</v>
      </c>
      <c r="B7252" t="s">
        <v>21264</v>
      </c>
      <c r="C7252" s="3" t="s">
        <v>30046</v>
      </c>
      <c r="D7252" t="s">
        <v>30047</v>
      </c>
      <c r="E7252" s="1">
        <v>1.6646160392357101</v>
      </c>
      <c r="F7252" s="2">
        <v>8.6658656817138106E-6</v>
      </c>
      <c r="G7252" s="1">
        <v>0.60543753703158298</v>
      </c>
      <c r="H7252" s="2">
        <v>7.9590052296450095E-2</v>
      </c>
      <c r="I7252" s="1">
        <v>-0.90466926549556304</v>
      </c>
      <c r="J7252" s="2">
        <v>4.3914655499606896E-3</v>
      </c>
      <c r="K7252" s="1">
        <v>-1.9638477676996899</v>
      </c>
      <c r="L7252" s="4">
        <v>1.2571849019894799E-6</v>
      </c>
      <c r="M7252" s="12">
        <v>0.15969260992998199</v>
      </c>
      <c r="N7252" s="4">
        <v>0.97670722290084699</v>
      </c>
    </row>
    <row r="7253" spans="1:14" ht="15" customHeight="1" x14ac:dyDescent="0.25">
      <c r="A7253" t="s">
        <v>5280</v>
      </c>
      <c r="B7253" t="s">
        <v>21901</v>
      </c>
      <c r="C7253" s="3" t="s">
        <v>30046</v>
      </c>
      <c r="D7253" t="s">
        <v>30047</v>
      </c>
      <c r="E7253" s="1">
        <v>-0.225573757781692</v>
      </c>
      <c r="F7253" s="2">
        <v>5.4052899973269702E-2</v>
      </c>
      <c r="G7253" s="1">
        <v>-0.15378195543977699</v>
      </c>
      <c r="H7253" s="2">
        <v>0.19128686225687999</v>
      </c>
      <c r="I7253" s="1">
        <v>0.136718230093511</v>
      </c>
      <c r="J7253" s="2">
        <v>0.19068547948171699</v>
      </c>
      <c r="K7253" s="1">
        <v>0.20851003243542701</v>
      </c>
      <c r="L7253" s="4">
        <v>5.07679757738543E-2</v>
      </c>
      <c r="M7253" s="12">
        <v>-3.8316654808593101E-2</v>
      </c>
      <c r="N7253" s="4">
        <v>0.97670722290084699</v>
      </c>
    </row>
    <row r="7254" spans="1:14" ht="15" customHeight="1" x14ac:dyDescent="0.25">
      <c r="A7254" t="s">
        <v>5328</v>
      </c>
      <c r="B7254" t="s">
        <v>21942</v>
      </c>
      <c r="C7254" s="3" t="s">
        <v>30046</v>
      </c>
      <c r="D7254" t="s">
        <v>30047</v>
      </c>
      <c r="E7254" s="1">
        <v>-0.94307900028471503</v>
      </c>
      <c r="F7254" s="2">
        <v>3.32365951374416E-2</v>
      </c>
      <c r="G7254" s="1">
        <v>0.44279839027937001</v>
      </c>
      <c r="H7254" s="2">
        <v>0.28478769691689898</v>
      </c>
      <c r="I7254" s="1">
        <v>-1.85783110713219</v>
      </c>
      <c r="J7254" s="2">
        <v>1.5874910815961201E-4</v>
      </c>
      <c r="K7254" s="1">
        <v>-0.47195371656810198</v>
      </c>
      <c r="L7254" s="4">
        <v>0.206338580183586</v>
      </c>
      <c r="M7254" s="12">
        <v>-2.5489933177810901E-2</v>
      </c>
      <c r="N7254" s="4">
        <v>0.99396326574306304</v>
      </c>
    </row>
    <row r="7255" spans="1:14" ht="15" customHeight="1" x14ac:dyDescent="0.25">
      <c r="A7255" t="s">
        <v>5333</v>
      </c>
      <c r="B7255" t="s">
        <v>21947</v>
      </c>
      <c r="C7255" s="3" t="s">
        <v>30046</v>
      </c>
      <c r="D7255" t="s">
        <v>30047</v>
      </c>
      <c r="E7255" s="1">
        <v>0.24790406744479301</v>
      </c>
      <c r="F7255" s="2">
        <v>0.377655269029959</v>
      </c>
      <c r="G7255" s="1">
        <v>-0.37758580250254098</v>
      </c>
      <c r="H7255" s="2">
        <v>0.22301255073144999</v>
      </c>
      <c r="I7255" s="1">
        <v>-0.15502616087316701</v>
      </c>
      <c r="J7255" s="2">
        <v>0.55606302725948198</v>
      </c>
      <c r="K7255" s="1">
        <v>-0.78051603082050103</v>
      </c>
      <c r="L7255" s="4">
        <v>7.3760118295133903E-3</v>
      </c>
      <c r="M7255" s="12">
        <v>-0.119907676958733</v>
      </c>
      <c r="N7255" s="4">
        <v>0.97670722290084699</v>
      </c>
    </row>
    <row r="7256" spans="1:14" ht="15" customHeight="1" x14ac:dyDescent="0.25">
      <c r="A7256" t="s">
        <v>5367</v>
      </c>
      <c r="B7256" t="s">
        <v>21976</v>
      </c>
      <c r="C7256" s="3" t="s">
        <v>30046</v>
      </c>
      <c r="D7256" t="s">
        <v>30047</v>
      </c>
      <c r="E7256" s="1">
        <v>-0.38350210193497902</v>
      </c>
      <c r="F7256" s="2">
        <v>0.12127143587868799</v>
      </c>
      <c r="G7256" s="1">
        <v>-0.247045566902903</v>
      </c>
      <c r="H7256" s="2">
        <v>0.57824875676139498</v>
      </c>
      <c r="I7256" s="1">
        <v>-1.6575258105525701</v>
      </c>
      <c r="J7256" s="2">
        <v>3.9411648704729703E-5</v>
      </c>
      <c r="K7256" s="1">
        <v>-1.52106927552049</v>
      </c>
      <c r="L7256" s="4">
        <v>2.1385326154990401E-4</v>
      </c>
      <c r="M7256" s="12">
        <v>0.35160237824370599</v>
      </c>
      <c r="N7256" s="4">
        <v>0.97670722290084699</v>
      </c>
    </row>
    <row r="7257" spans="1:14" ht="15" customHeight="1" x14ac:dyDescent="0.25">
      <c r="A7257" t="s">
        <v>5470</v>
      </c>
      <c r="B7257" t="e">
        <v>#N/A</v>
      </c>
      <c r="C7257" s="3" t="s">
        <v>30046</v>
      </c>
      <c r="D7257" t="s">
        <v>30047</v>
      </c>
      <c r="E7257" s="1">
        <v>-0.118126473333191</v>
      </c>
      <c r="F7257" s="2">
        <v>0.40888971840904598</v>
      </c>
      <c r="G7257" s="1">
        <v>-0.32272385503694401</v>
      </c>
      <c r="H7257" s="2">
        <v>9.1464417673498E-2</v>
      </c>
      <c r="I7257" s="1">
        <v>-1.26033476797763</v>
      </c>
      <c r="J7257" s="2">
        <v>7.1094467017596399E-7</v>
      </c>
      <c r="K7257" s="1">
        <v>-1.4649321496813901</v>
      </c>
      <c r="L7257" s="4">
        <v>4.6193175462914502E-7</v>
      </c>
      <c r="M7257" s="12">
        <v>-4.6118402752957997E-2</v>
      </c>
      <c r="N7257" s="4">
        <v>0.97670722290084699</v>
      </c>
    </row>
    <row r="7258" spans="1:14" ht="15" customHeight="1" x14ac:dyDescent="0.25">
      <c r="A7258" t="s">
        <v>5525</v>
      </c>
      <c r="B7258" t="s">
        <v>22096</v>
      </c>
      <c r="C7258" s="3" t="s">
        <v>30046</v>
      </c>
      <c r="D7258" t="s">
        <v>30047</v>
      </c>
      <c r="E7258" s="1">
        <v>-6.4966590927576701E-2</v>
      </c>
      <c r="F7258" s="2">
        <v>0.78982712630241203</v>
      </c>
      <c r="G7258" s="1">
        <v>-4.5218324679591401E-2</v>
      </c>
      <c r="H7258" s="2">
        <v>0.86608841883133603</v>
      </c>
      <c r="I7258" s="1">
        <v>0.19105893180129099</v>
      </c>
      <c r="J7258" s="2">
        <v>0.346142095776239</v>
      </c>
      <c r="K7258" s="1">
        <v>0.210807198049277</v>
      </c>
      <c r="L7258" s="4">
        <v>0.30131302192752202</v>
      </c>
      <c r="M7258" s="12">
        <v>-0.12949970219585599</v>
      </c>
      <c r="N7258" s="4">
        <v>0.97670722290084699</v>
      </c>
    </row>
    <row r="7259" spans="1:14" ht="15" customHeight="1" x14ac:dyDescent="0.25">
      <c r="A7259" t="s">
        <v>5566</v>
      </c>
      <c r="B7259" t="s">
        <v>22128</v>
      </c>
      <c r="C7259" s="3" t="s">
        <v>30046</v>
      </c>
      <c r="D7259" t="s">
        <v>30047</v>
      </c>
      <c r="E7259" s="1">
        <v>-1.41892875625097</v>
      </c>
      <c r="F7259" s="2">
        <v>1.0496190035011899E-3</v>
      </c>
      <c r="G7259" s="1">
        <v>-1.2456468244929799</v>
      </c>
      <c r="H7259" s="2">
        <v>1.82850564204931E-3</v>
      </c>
      <c r="I7259" s="1">
        <v>-3.2096885020207</v>
      </c>
      <c r="J7259" s="2">
        <v>1.9983143017328799E-7</v>
      </c>
      <c r="K7259" s="1">
        <v>-3.0364065702627099</v>
      </c>
      <c r="L7259" s="4">
        <v>4.6193175462914502E-7</v>
      </c>
      <c r="M7259" s="12">
        <v>0.116056405327168</v>
      </c>
      <c r="N7259" s="4">
        <v>0.98625142593766502</v>
      </c>
    </row>
    <row r="7260" spans="1:14" ht="15" customHeight="1" x14ac:dyDescent="0.25">
      <c r="A7260" t="s">
        <v>5567</v>
      </c>
      <c r="B7260" t="s">
        <v>22129</v>
      </c>
      <c r="C7260" s="3" t="s">
        <v>30046</v>
      </c>
      <c r="D7260" t="s">
        <v>30047</v>
      </c>
      <c r="E7260" s="1">
        <v>-2.5999064476951399</v>
      </c>
      <c r="F7260" s="2">
        <v>2.7728447082816799E-6</v>
      </c>
      <c r="G7260" s="1">
        <v>-0.78009345238684002</v>
      </c>
      <c r="H7260" s="2">
        <v>4.0448084792737097E-3</v>
      </c>
      <c r="I7260" s="1">
        <v>0.120047664653188</v>
      </c>
      <c r="J7260" s="2">
        <v>0.54107878892855199</v>
      </c>
      <c r="K7260" s="1">
        <v>1.93986065996149</v>
      </c>
      <c r="L7260" s="4">
        <v>1.18662033870527E-5</v>
      </c>
      <c r="M7260" s="12">
        <v>-0.19917444340715901</v>
      </c>
      <c r="N7260" s="4">
        <v>0.97670722290084699</v>
      </c>
    </row>
    <row r="7261" spans="1:14" ht="15" customHeight="1" x14ac:dyDescent="0.25">
      <c r="A7261" t="s">
        <v>5635</v>
      </c>
      <c r="B7261" t="s">
        <v>22183</v>
      </c>
      <c r="C7261" s="3" t="s">
        <v>30046</v>
      </c>
      <c r="D7261" t="s">
        <v>30047</v>
      </c>
      <c r="E7261" s="1">
        <v>-0.232118658326084</v>
      </c>
      <c r="F7261" s="2">
        <v>0.179433459330721</v>
      </c>
      <c r="G7261" s="1">
        <v>0.134208732645892</v>
      </c>
      <c r="H7261" s="2">
        <v>0.47095456194484803</v>
      </c>
      <c r="I7261" s="1">
        <v>-0.25959812552037198</v>
      </c>
      <c r="J7261" s="2">
        <v>0.103164213458316</v>
      </c>
      <c r="K7261" s="1">
        <v>0.10672926545160299</v>
      </c>
      <c r="L7261" s="4">
        <v>0.50320362995328305</v>
      </c>
      <c r="M7261" s="12">
        <v>-0.13388240300748999</v>
      </c>
      <c r="N7261" s="4">
        <v>0.97670722290084699</v>
      </c>
    </row>
    <row r="7262" spans="1:14" ht="15" customHeight="1" x14ac:dyDescent="0.25">
      <c r="A7262" t="s">
        <v>5639</v>
      </c>
      <c r="B7262" t="s">
        <v>22187</v>
      </c>
      <c r="C7262" s="3" t="s">
        <v>30046</v>
      </c>
      <c r="D7262" t="s">
        <v>30047</v>
      </c>
      <c r="E7262" s="1">
        <v>-0.61991720094606095</v>
      </c>
      <c r="F7262" s="2">
        <v>3.5956191042435599E-3</v>
      </c>
      <c r="G7262" s="1">
        <v>-0.52511677632148102</v>
      </c>
      <c r="H7262" s="2">
        <v>9.7833850803954493E-3</v>
      </c>
      <c r="I7262" s="1">
        <v>-0.14935679077793401</v>
      </c>
      <c r="J7262" s="2">
        <v>0.39200710201423</v>
      </c>
      <c r="K7262" s="1">
        <v>-5.45563661533537E-2</v>
      </c>
      <c r="L7262" s="4">
        <v>0.75713848016049701</v>
      </c>
      <c r="M7262" s="12">
        <v>-0.18163922566728499</v>
      </c>
      <c r="N7262" s="4">
        <v>0.97670722290084699</v>
      </c>
    </row>
    <row r="7263" spans="1:14" ht="15" customHeight="1" x14ac:dyDescent="0.25">
      <c r="A7263" t="s">
        <v>5654</v>
      </c>
      <c r="B7263" t="s">
        <v>22200</v>
      </c>
      <c r="C7263" s="3" t="s">
        <v>30046</v>
      </c>
      <c r="D7263" t="s">
        <v>30047</v>
      </c>
      <c r="E7263" s="1">
        <v>1.47279411310706E-2</v>
      </c>
      <c r="F7263" s="2">
        <v>0.94145503771472105</v>
      </c>
      <c r="G7263" s="1">
        <v>0.51043375294423599</v>
      </c>
      <c r="H7263" s="2">
        <v>1.7188133368499E-2</v>
      </c>
      <c r="I7263" s="1">
        <v>-0.53622768666299503</v>
      </c>
      <c r="J7263" s="2">
        <v>5.6054848310968597E-3</v>
      </c>
      <c r="K7263" s="1">
        <v>-4.05218748498299E-2</v>
      </c>
      <c r="L7263" s="4">
        <v>0.81588054172957603</v>
      </c>
      <c r="M7263" s="12">
        <v>-7.6818697220910597E-3</v>
      </c>
      <c r="N7263" s="4">
        <v>0.99377237118552997</v>
      </c>
    </row>
    <row r="7264" spans="1:14" ht="15" customHeight="1" x14ac:dyDescent="0.25">
      <c r="A7264" t="s">
        <v>5760</v>
      </c>
      <c r="B7264" t="s">
        <v>22283</v>
      </c>
      <c r="C7264" s="3" t="s">
        <v>30046</v>
      </c>
      <c r="D7264" t="s">
        <v>30047</v>
      </c>
      <c r="E7264" s="1">
        <v>-0.37613354406209298</v>
      </c>
      <c r="F7264" s="2">
        <v>7.9589564109065494E-2</v>
      </c>
      <c r="G7264" s="1">
        <v>-0.42414633283763198</v>
      </c>
      <c r="H7264" s="2">
        <v>6.4561641154263896E-2</v>
      </c>
      <c r="I7264" s="1">
        <v>0.11069851171029201</v>
      </c>
      <c r="J7264" s="2">
        <v>0.56932340180400998</v>
      </c>
      <c r="K7264" s="1">
        <v>6.2685722934752594E-2</v>
      </c>
      <c r="L7264" s="4">
        <v>0.76961227184940595</v>
      </c>
      <c r="M7264" s="12">
        <v>-6.14333268462053E-3</v>
      </c>
      <c r="N7264" s="4">
        <v>0.99783639433514004</v>
      </c>
    </row>
    <row r="7265" spans="1:14" ht="15" customHeight="1" x14ac:dyDescent="0.25">
      <c r="A7265" t="s">
        <v>5866</v>
      </c>
      <c r="B7265" t="s">
        <v>22363</v>
      </c>
      <c r="C7265" s="3" t="s">
        <v>30046</v>
      </c>
      <c r="D7265" t="s">
        <v>30047</v>
      </c>
      <c r="E7265" s="1">
        <v>-5.1265474995809699E-3</v>
      </c>
      <c r="F7265" s="2">
        <v>0.97773179242270603</v>
      </c>
      <c r="G7265" s="1">
        <v>-0.15019183068478001</v>
      </c>
      <c r="H7265" s="2">
        <v>0.40656128023513299</v>
      </c>
      <c r="I7265" s="1">
        <v>-0.20771505136759499</v>
      </c>
      <c r="J7265" s="2">
        <v>0.15688552885220799</v>
      </c>
      <c r="K7265" s="1">
        <v>-0.35278033455279401</v>
      </c>
      <c r="L7265" s="4">
        <v>2.4714246727980501E-2</v>
      </c>
      <c r="M7265" s="12">
        <v>4.6087839942299702E-2</v>
      </c>
      <c r="N7265" s="4">
        <v>0.97670722290084699</v>
      </c>
    </row>
    <row r="7266" spans="1:14" ht="15" customHeight="1" x14ac:dyDescent="0.25">
      <c r="A7266" t="s">
        <v>5955</v>
      </c>
      <c r="B7266" t="s">
        <v>22433</v>
      </c>
      <c r="C7266" s="3" t="s">
        <v>30046</v>
      </c>
      <c r="D7266" t="s">
        <v>30047</v>
      </c>
      <c r="E7266" s="1">
        <v>-0.24857362630671001</v>
      </c>
      <c r="F7266" s="2">
        <v>0.128989270916189</v>
      </c>
      <c r="G7266" s="1">
        <v>-0.197169048337071</v>
      </c>
      <c r="H7266" s="2">
        <v>0.240126898269551</v>
      </c>
      <c r="I7266" s="1">
        <v>0.29454794570341902</v>
      </c>
      <c r="J7266" s="2">
        <v>4.9675250908352703E-2</v>
      </c>
      <c r="K7266" s="1">
        <v>0.34595252367305801</v>
      </c>
      <c r="L7266" s="4">
        <v>2.7119899992809601E-2</v>
      </c>
      <c r="M7266" s="12">
        <v>8.6551829172333505E-2</v>
      </c>
      <c r="N7266" s="4">
        <v>0.97670722290084699</v>
      </c>
    </row>
    <row r="7267" spans="1:14" ht="15" customHeight="1" x14ac:dyDescent="0.25">
      <c r="A7267" t="s">
        <v>5142</v>
      </c>
      <c r="B7267" t="s">
        <v>21798</v>
      </c>
      <c r="C7267" s="3" t="s">
        <v>30046</v>
      </c>
      <c r="D7267" t="s">
        <v>30047</v>
      </c>
      <c r="E7267" s="1">
        <v>-0.259396354335721</v>
      </c>
      <c r="F7267" s="2">
        <v>0.34521734433310403</v>
      </c>
      <c r="G7267" s="1">
        <v>0.66323119505893902</v>
      </c>
      <c r="H7267" s="2">
        <v>2.0142254758621801E-3</v>
      </c>
      <c r="I7267" s="1">
        <v>1.5481931510906</v>
      </c>
      <c r="J7267" s="2">
        <v>4.3343676109988598E-6</v>
      </c>
      <c r="K7267" s="1">
        <v>2.4708207004852598</v>
      </c>
      <c r="L7267" s="4">
        <v>6.7487717704038004E-8</v>
      </c>
      <c r="M7267" s="12">
        <v>0.134669568140628</v>
      </c>
      <c r="N7267" s="4">
        <v>0.97670722290084699</v>
      </c>
    </row>
    <row r="7268" spans="1:14" ht="15" customHeight="1" x14ac:dyDescent="0.25">
      <c r="A7268" t="s">
        <v>6089</v>
      </c>
      <c r="B7268" t="s">
        <v>22532</v>
      </c>
      <c r="C7268" s="3" t="s">
        <v>30046</v>
      </c>
      <c r="D7268" t="s">
        <v>30047</v>
      </c>
      <c r="E7268" s="1">
        <v>-0.41475345872356401</v>
      </c>
      <c r="F7268" s="2">
        <v>6.7808748372747404E-2</v>
      </c>
      <c r="G7268" s="1">
        <v>0.35314878594395199</v>
      </c>
      <c r="H7268" s="2">
        <v>0.14676831332951401</v>
      </c>
      <c r="I7268" s="1">
        <v>-0.29025692421701899</v>
      </c>
      <c r="J7268" s="2">
        <v>0.16712637040810599</v>
      </c>
      <c r="K7268" s="1">
        <v>0.47764532045049601</v>
      </c>
      <c r="L7268" s="4">
        <v>2.8872393445414299E-2</v>
      </c>
      <c r="M7268" s="12">
        <v>0.139938714090134</v>
      </c>
      <c r="N7268" s="4">
        <v>0.97670722290084699</v>
      </c>
    </row>
    <row r="7269" spans="1:14" ht="15" customHeight="1" x14ac:dyDescent="0.25">
      <c r="A7269" t="s">
        <v>6090</v>
      </c>
      <c r="B7269" t="s">
        <v>22532</v>
      </c>
      <c r="C7269" s="3" t="s">
        <v>30046</v>
      </c>
      <c r="D7269" t="s">
        <v>30047</v>
      </c>
      <c r="E7269" s="1">
        <v>-0.50656017600099001</v>
      </c>
      <c r="F7269" s="2">
        <v>1.8076006303769501E-2</v>
      </c>
      <c r="G7269" s="1">
        <v>8.0339084177765106E-3</v>
      </c>
      <c r="H7269" s="2">
        <v>0.97884763157337695</v>
      </c>
      <c r="I7269" s="1">
        <v>-0.42289467330653802</v>
      </c>
      <c r="J7269" s="2">
        <v>3.3529235136092302E-2</v>
      </c>
      <c r="K7269" s="1">
        <v>9.1699411112228596E-2</v>
      </c>
      <c r="L7269" s="4">
        <v>0.66332185228919804</v>
      </c>
      <c r="M7269" s="12">
        <v>-5.4286231888745803E-2</v>
      </c>
      <c r="N7269" s="4">
        <v>0.97670722290084699</v>
      </c>
    </row>
    <row r="7270" spans="1:14" ht="15" customHeight="1" x14ac:dyDescent="0.25">
      <c r="A7270" t="s">
        <v>6103</v>
      </c>
      <c r="B7270" t="s">
        <v>22538</v>
      </c>
      <c r="C7270" s="3" t="s">
        <v>30046</v>
      </c>
      <c r="D7270" t="s">
        <v>30047</v>
      </c>
      <c r="E7270" s="1">
        <v>6.7324844534050896E-2</v>
      </c>
      <c r="F7270" s="2">
        <v>0.76276245381629804</v>
      </c>
      <c r="G7270" s="1">
        <v>0.75499381420810296</v>
      </c>
      <c r="H7270" s="2">
        <v>1.6565398633684701E-3</v>
      </c>
      <c r="I7270" s="1">
        <v>-0.28559086718236598</v>
      </c>
      <c r="J7270" s="2">
        <v>0.12410599051926299</v>
      </c>
      <c r="K7270" s="1">
        <v>0.40207810249168602</v>
      </c>
      <c r="L7270" s="4">
        <v>3.6818413518567801E-2</v>
      </c>
      <c r="M7270" s="12">
        <v>-0.27495970981468998</v>
      </c>
      <c r="N7270" s="4">
        <v>0.97670722290084699</v>
      </c>
    </row>
    <row r="7271" spans="1:14" ht="15" customHeight="1" x14ac:dyDescent="0.25">
      <c r="A7271" t="s">
        <v>6227</v>
      </c>
      <c r="B7271" t="s">
        <v>22629</v>
      </c>
      <c r="C7271" s="3" t="s">
        <v>30046</v>
      </c>
      <c r="D7271" t="s">
        <v>30047</v>
      </c>
      <c r="E7271" s="1">
        <v>0.28226919760157199</v>
      </c>
      <c r="F7271" s="2">
        <v>0.31123018240710998</v>
      </c>
      <c r="G7271" s="1">
        <v>-1.4726500632769399</v>
      </c>
      <c r="H7271" s="2">
        <v>1.07793100823059E-2</v>
      </c>
      <c r="I7271" s="1">
        <v>-1.2958490686355</v>
      </c>
      <c r="J7271" s="2">
        <v>1.01921749544729E-3</v>
      </c>
      <c r="K7271" s="1">
        <v>-3.0507683295140202</v>
      </c>
      <c r="L7271" s="4">
        <v>5.8703936834181097E-6</v>
      </c>
      <c r="M7271" s="12">
        <v>-4.8189160498784502E-2</v>
      </c>
      <c r="N7271" s="4">
        <v>0.97670722290084699</v>
      </c>
    </row>
    <row r="7272" spans="1:14" ht="15" customHeight="1" x14ac:dyDescent="0.25">
      <c r="A7272" t="s">
        <v>6317</v>
      </c>
      <c r="B7272" t="s">
        <v>22687</v>
      </c>
      <c r="C7272" s="3" t="s">
        <v>30046</v>
      </c>
      <c r="D7272" t="s">
        <v>30047</v>
      </c>
      <c r="E7272" s="1">
        <v>1.3575734543858899</v>
      </c>
      <c r="F7272" s="2">
        <v>6.4772547253012305E-2</v>
      </c>
      <c r="G7272" s="1">
        <v>1.18965917130669</v>
      </c>
      <c r="H7272" s="2">
        <v>0.24088822502577301</v>
      </c>
      <c r="I7272" s="1">
        <v>-0.96577838257873905</v>
      </c>
      <c r="J7272" s="2">
        <v>0.27812450588401899</v>
      </c>
      <c r="K7272" s="1">
        <v>-1.13369266565794</v>
      </c>
      <c r="L7272" s="4">
        <v>9.3497039860655301E-2</v>
      </c>
      <c r="M7272" s="12">
        <v>-0.23593627872242201</v>
      </c>
      <c r="N7272" s="4">
        <v>0.97670722290084699</v>
      </c>
    </row>
    <row r="7273" spans="1:14" ht="15" customHeight="1" x14ac:dyDescent="0.25">
      <c r="A7273" t="s">
        <v>6412</v>
      </c>
      <c r="B7273" t="s">
        <v>18688</v>
      </c>
      <c r="C7273" s="3" t="s">
        <v>30046</v>
      </c>
      <c r="D7273" t="s">
        <v>30047</v>
      </c>
      <c r="E7273" s="1">
        <v>0.56918198897504602</v>
      </c>
      <c r="F7273" s="2">
        <v>6.6298687001458605E-4</v>
      </c>
      <c r="G7273" s="1">
        <v>0.41011896991381103</v>
      </c>
      <c r="H7273" s="2">
        <v>6.6187057368526803E-3</v>
      </c>
      <c r="I7273" s="1">
        <v>0.28933658140722102</v>
      </c>
      <c r="J7273" s="2">
        <v>2.45994071903704E-2</v>
      </c>
      <c r="K7273" s="1">
        <v>0.130273562345986</v>
      </c>
      <c r="L7273" s="4">
        <v>0.29838350193134699</v>
      </c>
      <c r="M7273" s="12">
        <v>0.13945256153063801</v>
      </c>
      <c r="N7273" s="4">
        <v>0.97670722290084699</v>
      </c>
    </row>
    <row r="7274" spans="1:14" ht="15" customHeight="1" x14ac:dyDescent="0.25">
      <c r="A7274" t="s">
        <v>6421</v>
      </c>
      <c r="B7274" t="s">
        <v>21075</v>
      </c>
      <c r="C7274" s="3" t="s">
        <v>30046</v>
      </c>
      <c r="D7274" t="s">
        <v>30047</v>
      </c>
      <c r="E7274" s="1">
        <v>-0.93157928386203603</v>
      </c>
      <c r="F7274" s="2">
        <v>3.45276813163498E-3</v>
      </c>
      <c r="G7274" s="1">
        <v>0.22069538252017501</v>
      </c>
      <c r="H7274" s="2">
        <v>0.42099552230303</v>
      </c>
      <c r="I7274" s="1">
        <v>-2.2114211379277502</v>
      </c>
      <c r="J7274" s="2">
        <v>6.7313143013140704E-7</v>
      </c>
      <c r="K7274" s="1">
        <v>-1.0591464715455401</v>
      </c>
      <c r="L7274" s="4">
        <v>4.5100455949088501E-4</v>
      </c>
      <c r="M7274" s="12">
        <v>-0.25607545777380702</v>
      </c>
      <c r="N7274" s="4">
        <v>0.97670722290084699</v>
      </c>
    </row>
    <row r="7275" spans="1:14" ht="15" customHeight="1" x14ac:dyDescent="0.25">
      <c r="A7275" t="s">
        <v>6478</v>
      </c>
      <c r="B7275" t="s">
        <v>22804</v>
      </c>
      <c r="C7275" s="3" t="s">
        <v>30046</v>
      </c>
      <c r="D7275" t="s">
        <v>30047</v>
      </c>
      <c r="E7275" s="1">
        <v>-0.19653514994298901</v>
      </c>
      <c r="F7275" s="2">
        <v>0.33633250782288698</v>
      </c>
      <c r="G7275" s="1">
        <v>0.50743473256595095</v>
      </c>
      <c r="H7275" s="2">
        <v>7.2187568356256296E-2</v>
      </c>
      <c r="I7275" s="1">
        <v>-1.2031752873655699</v>
      </c>
      <c r="J7275" s="2">
        <v>6.7677163093742297E-5</v>
      </c>
      <c r="K7275" s="1">
        <v>-0.49920540485662801</v>
      </c>
      <c r="L7275" s="4">
        <v>2.4767502111266701E-2</v>
      </c>
      <c r="M7275" s="12">
        <v>-0.148377363583444</v>
      </c>
      <c r="N7275" s="4">
        <v>0.97670722290084699</v>
      </c>
    </row>
    <row r="7276" spans="1:14" ht="15" customHeight="1" x14ac:dyDescent="0.25">
      <c r="A7276" t="s">
        <v>6517</v>
      </c>
      <c r="B7276" t="s">
        <v>22832</v>
      </c>
      <c r="C7276" s="3" t="s">
        <v>30046</v>
      </c>
      <c r="D7276" t="s">
        <v>30047</v>
      </c>
      <c r="E7276" s="1">
        <v>0.66771795034685499</v>
      </c>
      <c r="F7276" s="2">
        <v>2.0725381544260499E-2</v>
      </c>
      <c r="G7276" s="1">
        <v>0.415916937782491</v>
      </c>
      <c r="H7276" s="2">
        <v>0.11219019213081501</v>
      </c>
      <c r="I7276" s="1">
        <v>0.71863920040046403</v>
      </c>
      <c r="J7276" s="2">
        <v>1.00125657172492E-2</v>
      </c>
      <c r="K7276" s="1">
        <v>0.46683818783609998</v>
      </c>
      <c r="L7276" s="4">
        <v>4.2138565551333503E-2</v>
      </c>
      <c r="M7276" s="12">
        <v>0.35585448121728702</v>
      </c>
      <c r="N7276" s="4">
        <v>0.97670722290084699</v>
      </c>
    </row>
    <row r="7277" spans="1:14" ht="15" customHeight="1" x14ac:dyDescent="0.25">
      <c r="A7277" t="s">
        <v>6520</v>
      </c>
      <c r="B7277" t="s">
        <v>22835</v>
      </c>
      <c r="C7277" s="3" t="s">
        <v>30046</v>
      </c>
      <c r="D7277" t="s">
        <v>30047</v>
      </c>
      <c r="E7277" s="1">
        <v>-9.1921998008676703E-2</v>
      </c>
      <c r="F7277" s="2">
        <v>0.49549188319411103</v>
      </c>
      <c r="G7277" s="1">
        <v>0.12120486528385301</v>
      </c>
      <c r="H7277" s="2">
        <v>0.370213988017561</v>
      </c>
      <c r="I7277" s="1">
        <v>0.42392805956884</v>
      </c>
      <c r="J7277" s="2">
        <v>1.9231939229548301E-3</v>
      </c>
      <c r="K7277" s="1">
        <v>0.63705492286137</v>
      </c>
      <c r="L7277" s="4">
        <v>6.8277977902231994E-5</v>
      </c>
      <c r="M7277" s="12">
        <v>-0.106493437676339</v>
      </c>
      <c r="N7277" s="4">
        <v>0.97670722290084699</v>
      </c>
    </row>
    <row r="7278" spans="1:14" ht="15" customHeight="1" x14ac:dyDescent="0.25">
      <c r="A7278" t="s">
        <v>6578</v>
      </c>
      <c r="B7278" t="s">
        <v>22870</v>
      </c>
      <c r="C7278" s="3" t="s">
        <v>30046</v>
      </c>
      <c r="D7278" t="s">
        <v>30047</v>
      </c>
      <c r="E7278" s="1">
        <v>0.61157606085626104</v>
      </c>
      <c r="F7278" s="2">
        <v>6.2730760474086697E-3</v>
      </c>
      <c r="G7278" s="1">
        <v>0.37178298832283802</v>
      </c>
      <c r="H7278" s="2">
        <v>0.102408424427442</v>
      </c>
      <c r="I7278" s="1">
        <v>9.4484795299887597E-2</v>
      </c>
      <c r="J7278" s="2">
        <v>0.65404171481461604</v>
      </c>
      <c r="K7278" s="1">
        <v>-0.14530827723353501</v>
      </c>
      <c r="L7278" s="4">
        <v>0.42566206091255399</v>
      </c>
      <c r="M7278" s="12">
        <v>-2.4950979936482201E-3</v>
      </c>
      <c r="N7278" s="4">
        <v>0.99842286584911399</v>
      </c>
    </row>
    <row r="7279" spans="1:14" ht="15" customHeight="1" x14ac:dyDescent="0.25">
      <c r="A7279" t="s">
        <v>6829</v>
      </c>
      <c r="B7279" t="s">
        <v>19949</v>
      </c>
      <c r="C7279" s="3" t="s">
        <v>30046</v>
      </c>
      <c r="D7279" t="s">
        <v>30047</v>
      </c>
      <c r="E7279" s="1">
        <v>-0.30619147428056698</v>
      </c>
      <c r="F7279" s="2">
        <v>6.7931410399877101E-2</v>
      </c>
      <c r="G7279" s="1">
        <v>-0.334413606899926</v>
      </c>
      <c r="H7279" s="2">
        <v>0.143326000172666</v>
      </c>
      <c r="I7279" s="1">
        <v>-0.83055022283678204</v>
      </c>
      <c r="J7279" s="2">
        <v>1.55905020889182E-4</v>
      </c>
      <c r="K7279" s="1">
        <v>-0.85877235545614194</v>
      </c>
      <c r="L7279" s="4">
        <v>2.6581250921003003E-4</v>
      </c>
      <c r="M7279" s="12">
        <v>5.6719718397302298E-2</v>
      </c>
      <c r="N7279" s="4">
        <v>0.97670722290084699</v>
      </c>
    </row>
    <row r="7280" spans="1:14" ht="15" customHeight="1" x14ac:dyDescent="0.25">
      <c r="A7280" t="s">
        <v>6905</v>
      </c>
      <c r="B7280" t="s">
        <v>23040</v>
      </c>
      <c r="C7280" s="3" t="s">
        <v>30046</v>
      </c>
      <c r="D7280" t="s">
        <v>30047</v>
      </c>
      <c r="E7280" s="1">
        <v>-0.22303438022514399</v>
      </c>
      <c r="F7280" s="2">
        <v>0.56938206970573702</v>
      </c>
      <c r="G7280" s="1">
        <v>0.63688418384745304</v>
      </c>
      <c r="H7280" s="2">
        <v>0.120541983031434</v>
      </c>
      <c r="I7280" s="1">
        <v>-0.46509452615904601</v>
      </c>
      <c r="J7280" s="2">
        <v>0.19663138848331299</v>
      </c>
      <c r="K7280" s="1">
        <v>0.39482403791355097</v>
      </c>
      <c r="L7280" s="4">
        <v>0.25070953875369101</v>
      </c>
      <c r="M7280" s="12">
        <v>8.8346560265224902E-2</v>
      </c>
      <c r="N7280" s="4">
        <v>0.97670722290084699</v>
      </c>
    </row>
    <row r="7281" spans="1:14" ht="15" customHeight="1" x14ac:dyDescent="0.25">
      <c r="A7281" t="s">
        <v>7041</v>
      </c>
      <c r="B7281" t="s">
        <v>20037</v>
      </c>
      <c r="C7281" s="3" t="s">
        <v>30046</v>
      </c>
      <c r="D7281" t="s">
        <v>30047</v>
      </c>
      <c r="E7281" s="1">
        <v>-0.79070511032671398</v>
      </c>
      <c r="F7281" s="2">
        <v>2.5984400553238801E-3</v>
      </c>
      <c r="G7281" s="1">
        <v>-0.38987596842154498</v>
      </c>
      <c r="H7281" s="2">
        <v>0.103473686136071</v>
      </c>
      <c r="I7281" s="1">
        <v>-0.56245335909643002</v>
      </c>
      <c r="J7281" s="2">
        <v>1.24108645061691E-2</v>
      </c>
      <c r="K7281" s="1">
        <v>-0.16162421719126099</v>
      </c>
      <c r="L7281" s="4">
        <v>0.446788688148748</v>
      </c>
      <c r="M7281" s="12">
        <v>-0.15178762042055399</v>
      </c>
      <c r="N7281" s="4">
        <v>0.97670722290084699</v>
      </c>
    </row>
    <row r="7282" spans="1:14" ht="15" customHeight="1" x14ac:dyDescent="0.25">
      <c r="A7282" t="s">
        <v>7073</v>
      </c>
      <c r="B7282" t="s">
        <v>21084</v>
      </c>
      <c r="C7282" s="3" t="s">
        <v>30046</v>
      </c>
      <c r="D7282" t="s">
        <v>30047</v>
      </c>
      <c r="E7282" s="1">
        <v>-1.3976506384846199</v>
      </c>
      <c r="F7282" s="2">
        <v>4.3536234463588801E-6</v>
      </c>
      <c r="G7282" s="1">
        <v>-0.97942022339455204</v>
      </c>
      <c r="H7282" s="2">
        <v>1.34906817455573E-4</v>
      </c>
      <c r="I7282" s="1">
        <v>-0.49410262652591203</v>
      </c>
      <c r="J7282" s="2">
        <v>3.8121894809424101E-3</v>
      </c>
      <c r="K7282" s="1">
        <v>-7.5872211435839401E-2</v>
      </c>
      <c r="L7282" s="4">
        <v>0.67783460543474505</v>
      </c>
      <c r="M7282" s="12">
        <v>7.5510552018724503E-2</v>
      </c>
      <c r="N7282" s="4">
        <v>0.97670722290084699</v>
      </c>
    </row>
    <row r="7283" spans="1:14" ht="15" customHeight="1" x14ac:dyDescent="0.25">
      <c r="A7283" t="s">
        <v>7111</v>
      </c>
      <c r="B7283" t="s">
        <v>23159</v>
      </c>
      <c r="C7283" s="3" t="s">
        <v>30046</v>
      </c>
      <c r="D7283" t="s">
        <v>30047</v>
      </c>
      <c r="E7283" s="1">
        <v>-1.5254955400763801</v>
      </c>
      <c r="F7283" s="2">
        <v>4.6706521329467903E-4</v>
      </c>
      <c r="G7283" s="1">
        <v>1.8079805224408201E-2</v>
      </c>
      <c r="H7283" s="2">
        <v>0.96552321738612101</v>
      </c>
      <c r="I7283" s="1">
        <v>-2.05994626141828</v>
      </c>
      <c r="J7283" s="2">
        <v>1.1194201280083001E-5</v>
      </c>
      <c r="K7283" s="1">
        <v>-0.51637091611749097</v>
      </c>
      <c r="L7283" s="4">
        <v>9.1931711408025293E-2</v>
      </c>
      <c r="M7283" s="12">
        <v>3.4678649670051499E-2</v>
      </c>
      <c r="N7283" s="4">
        <v>0.99461870286091603</v>
      </c>
    </row>
    <row r="7284" spans="1:14" ht="15" customHeight="1" x14ac:dyDescent="0.25">
      <c r="A7284" t="s">
        <v>7227</v>
      </c>
      <c r="B7284" t="s">
        <v>23246</v>
      </c>
      <c r="C7284" s="3" t="s">
        <v>30046</v>
      </c>
      <c r="D7284" t="s">
        <v>30047</v>
      </c>
      <c r="E7284" s="1">
        <v>-0.27689005406011002</v>
      </c>
      <c r="F7284" s="2">
        <v>0.72112333782136595</v>
      </c>
      <c r="G7284" s="1">
        <v>-1.86042328340986</v>
      </c>
      <c r="H7284" s="2">
        <v>0.110962531800561</v>
      </c>
      <c r="I7284" s="1">
        <v>-0.58679779302370405</v>
      </c>
      <c r="J7284" s="2">
        <v>0.41520562015800999</v>
      </c>
      <c r="K7284" s="1">
        <v>-2.1703310223734502</v>
      </c>
      <c r="L7284" s="4">
        <v>3.4591617211503299E-2</v>
      </c>
      <c r="M7284" s="12">
        <v>0.32440332349447498</v>
      </c>
      <c r="N7284" s="4">
        <v>0.97670722290084699</v>
      </c>
    </row>
    <row r="7285" spans="1:14" ht="15" customHeight="1" x14ac:dyDescent="0.25">
      <c r="A7285" t="s">
        <v>7229</v>
      </c>
      <c r="B7285" t="s">
        <v>23248</v>
      </c>
      <c r="C7285" s="3" t="s">
        <v>30046</v>
      </c>
      <c r="D7285" t="s">
        <v>30047</v>
      </c>
      <c r="E7285" s="1">
        <v>-8.8630971877114995E-2</v>
      </c>
      <c r="F7285" s="2">
        <v>0.593656281946775</v>
      </c>
      <c r="G7285" s="1">
        <v>-0.43625114512019397</v>
      </c>
      <c r="H7285" s="2">
        <v>1.1625808311512199E-2</v>
      </c>
      <c r="I7285" s="1">
        <v>0.50191718608369895</v>
      </c>
      <c r="J7285" s="2">
        <v>2.2466063383387901E-3</v>
      </c>
      <c r="K7285" s="1">
        <v>0.154297012840621</v>
      </c>
      <c r="L7285" s="4">
        <v>0.28642155105468198</v>
      </c>
      <c r="M7285" s="12">
        <v>-0.13474555566553201</v>
      </c>
      <c r="N7285" s="4">
        <v>0.97670722290084699</v>
      </c>
    </row>
    <row r="7286" spans="1:14" ht="15" customHeight="1" x14ac:dyDescent="0.25">
      <c r="A7286" t="s">
        <v>7261</v>
      </c>
      <c r="B7286" t="s">
        <v>23274</v>
      </c>
      <c r="C7286" s="3" t="s">
        <v>30046</v>
      </c>
      <c r="D7286" t="s">
        <v>30047</v>
      </c>
      <c r="E7286" s="1">
        <v>0.14840817566282499</v>
      </c>
      <c r="F7286" s="2">
        <v>0.29419674072584101</v>
      </c>
      <c r="G7286" s="1">
        <v>-0.10136983596863</v>
      </c>
      <c r="H7286" s="2">
        <v>0.49467234046620201</v>
      </c>
      <c r="I7286" s="1">
        <v>1.0300785380773501</v>
      </c>
      <c r="J7286" s="2">
        <v>1.6041970845573799E-6</v>
      </c>
      <c r="K7286" s="1">
        <v>0.78030052644589398</v>
      </c>
      <c r="L7286" s="4">
        <v>2.0471873915821901E-5</v>
      </c>
      <c r="M7286" s="12">
        <v>-4.1008380866826698E-2</v>
      </c>
      <c r="N7286" s="4">
        <v>0.97670722290084699</v>
      </c>
    </row>
    <row r="7287" spans="1:14" ht="15" customHeight="1" x14ac:dyDescent="0.25">
      <c r="A7287" t="s">
        <v>7302</v>
      </c>
      <c r="B7287" t="s">
        <v>23302</v>
      </c>
      <c r="C7287" s="3" t="s">
        <v>30046</v>
      </c>
      <c r="D7287" t="s">
        <v>30047</v>
      </c>
      <c r="E7287" s="1">
        <v>0.14398594802744299</v>
      </c>
      <c r="F7287" s="2">
        <v>0.37993411240717101</v>
      </c>
      <c r="G7287" s="1">
        <v>0.181522531666759</v>
      </c>
      <c r="H7287" s="2">
        <v>0.33902386739846002</v>
      </c>
      <c r="I7287" s="1">
        <v>-0.205988312659932</v>
      </c>
      <c r="J7287" s="2">
        <v>0.19641263562002301</v>
      </c>
      <c r="K7287" s="1">
        <v>-0.168451729020616</v>
      </c>
      <c r="L7287" s="4">
        <v>0.27292261021793301</v>
      </c>
      <c r="M7287" s="12">
        <v>-0.10805685957958901</v>
      </c>
      <c r="N7287" s="4">
        <v>0.97670722290084699</v>
      </c>
    </row>
    <row r="7288" spans="1:14" ht="15" customHeight="1" x14ac:dyDescent="0.25">
      <c r="A7288" t="s">
        <v>6649</v>
      </c>
      <c r="B7288" t="s">
        <v>22922</v>
      </c>
      <c r="C7288" s="3" t="s">
        <v>30046</v>
      </c>
      <c r="D7288" t="s">
        <v>30047</v>
      </c>
      <c r="E7288" s="1">
        <v>-1.29537941983495</v>
      </c>
      <c r="F7288" s="2">
        <v>7.3593458936122404E-3</v>
      </c>
      <c r="G7288" s="1">
        <v>-0.91478863461615001</v>
      </c>
      <c r="H7288" s="2">
        <v>0.29879041103981901</v>
      </c>
      <c r="I7288" s="1">
        <v>-2.38502267493512</v>
      </c>
      <c r="J7288" s="2">
        <v>3.18173078409973E-4</v>
      </c>
      <c r="K7288" s="1">
        <v>-2.00443188971632</v>
      </c>
      <c r="L7288" s="4">
        <v>7.9180156479824997E-3</v>
      </c>
      <c r="M7288" s="12">
        <v>0.37663315832349997</v>
      </c>
      <c r="N7288" s="4">
        <v>0.97670722290084699</v>
      </c>
    </row>
    <row r="7289" spans="1:14" ht="15" customHeight="1" x14ac:dyDescent="0.25">
      <c r="A7289" t="s">
        <v>6652</v>
      </c>
      <c r="B7289" t="s">
        <v>22922</v>
      </c>
      <c r="C7289" s="3" t="s">
        <v>30046</v>
      </c>
      <c r="D7289" t="s">
        <v>30047</v>
      </c>
      <c r="E7289" s="1">
        <v>0.85469495578902999</v>
      </c>
      <c r="F7289" s="2">
        <v>0.19620338834938</v>
      </c>
      <c r="G7289" s="1">
        <v>-0.92237627080683404</v>
      </c>
      <c r="H7289" s="2">
        <v>7.9867513509878502E-2</v>
      </c>
      <c r="I7289" s="1">
        <v>2.3424261152048702</v>
      </c>
      <c r="J7289" s="2">
        <v>5.58500229990698E-4</v>
      </c>
      <c r="K7289" s="1">
        <v>0.56535488860900696</v>
      </c>
      <c r="L7289" s="4">
        <v>0.26830621480934802</v>
      </c>
      <c r="M7289" s="12">
        <v>-0.58904020657217604</v>
      </c>
      <c r="N7289" s="4">
        <v>0.97670722290084699</v>
      </c>
    </row>
    <row r="7290" spans="1:14" ht="15" customHeight="1" x14ac:dyDescent="0.25">
      <c r="A7290" t="s">
        <v>10</v>
      </c>
      <c r="B7290" t="s">
        <v>17930</v>
      </c>
      <c r="C7290" s="3" t="s">
        <v>30046</v>
      </c>
      <c r="D7290" t="s">
        <v>30047</v>
      </c>
      <c r="E7290" s="1">
        <v>-0.310531265483315</v>
      </c>
      <c r="F7290" s="2">
        <v>5.9717377743484901E-2</v>
      </c>
      <c r="G7290" s="1">
        <v>-0.46429550679086001</v>
      </c>
      <c r="H7290" s="2">
        <v>1.9739530772472699E-2</v>
      </c>
      <c r="I7290" s="1">
        <v>-0.517512962931168</v>
      </c>
      <c r="J7290" s="2">
        <v>2.7856292147488701E-3</v>
      </c>
      <c r="K7290" s="1">
        <v>-0.67127720423871295</v>
      </c>
      <c r="L7290" s="4">
        <v>7.0178418953473795E-4</v>
      </c>
      <c r="M7290" s="12">
        <v>-2.1932492189474601E-2</v>
      </c>
      <c r="N7290" s="4">
        <v>0.97670722290084699</v>
      </c>
    </row>
    <row r="7291" spans="1:14" ht="15" customHeight="1" x14ac:dyDescent="0.25">
      <c r="A7291" t="s">
        <v>7378</v>
      </c>
      <c r="B7291" t="s">
        <v>23361</v>
      </c>
      <c r="C7291" s="3" t="s">
        <v>30046</v>
      </c>
      <c r="D7291" t="s">
        <v>30047</v>
      </c>
      <c r="E7291" s="1">
        <v>0.27996470881959301</v>
      </c>
      <c r="F7291" s="2">
        <v>2.95707586019732E-2</v>
      </c>
      <c r="G7291" s="1">
        <v>0.82084854418499997</v>
      </c>
      <c r="H7291" s="2">
        <v>1.6612787047556999E-5</v>
      </c>
      <c r="I7291" s="1">
        <v>-0.291569858415681</v>
      </c>
      <c r="J7291" s="2">
        <v>1.3550492650170999E-2</v>
      </c>
      <c r="K7291" s="1">
        <v>0.24931397694972601</v>
      </c>
      <c r="L7291" s="4">
        <v>3.3937529184376203E-2</v>
      </c>
      <c r="M7291" s="12">
        <v>5.3078808602108098E-2</v>
      </c>
      <c r="N7291" s="4">
        <v>0.97670722290084699</v>
      </c>
    </row>
    <row r="7292" spans="1:14" ht="15" customHeight="1" x14ac:dyDescent="0.25">
      <c r="A7292" t="s">
        <v>7537</v>
      </c>
      <c r="B7292" t="s">
        <v>20318</v>
      </c>
      <c r="C7292" s="3" t="s">
        <v>30046</v>
      </c>
      <c r="D7292" t="s">
        <v>30047</v>
      </c>
      <c r="E7292" s="1">
        <v>-0.31363563656662302</v>
      </c>
      <c r="F7292" s="2">
        <v>0.43503390134269798</v>
      </c>
      <c r="G7292" s="1">
        <v>-1.5272305705645901</v>
      </c>
      <c r="H7292" s="2">
        <v>3.9969692759355803E-3</v>
      </c>
      <c r="I7292" s="1">
        <v>0.39206384244168302</v>
      </c>
      <c r="J7292" s="2">
        <v>0.25675264605386899</v>
      </c>
      <c r="K7292" s="1">
        <v>-0.82153109155628801</v>
      </c>
      <c r="L7292" s="4">
        <v>6.3426115873118499E-2</v>
      </c>
      <c r="M7292" s="12">
        <v>7.4880210212668902E-3</v>
      </c>
      <c r="N7292" s="4">
        <v>0.99283093377801102</v>
      </c>
    </row>
    <row r="7293" spans="1:14" ht="15" customHeight="1" x14ac:dyDescent="0.25">
      <c r="A7293" t="s">
        <v>7538</v>
      </c>
      <c r="B7293" t="s">
        <v>23470</v>
      </c>
      <c r="C7293" s="3" t="s">
        <v>30046</v>
      </c>
      <c r="D7293" t="s">
        <v>30047</v>
      </c>
      <c r="E7293" s="1">
        <v>0.89006749225471504</v>
      </c>
      <c r="F7293" s="2">
        <v>0.21825680400370601</v>
      </c>
      <c r="G7293" s="1">
        <v>7.9384856332450002E-2</v>
      </c>
      <c r="H7293" s="2">
        <v>0.863758028125439</v>
      </c>
      <c r="I7293" s="1">
        <v>3.5882396710212601</v>
      </c>
      <c r="J7293" s="2">
        <v>1.9095097523645602E-5</v>
      </c>
      <c r="K7293" s="1">
        <v>2.7775570350989902</v>
      </c>
      <c r="L7293" s="4">
        <v>2.8302750291710499E-5</v>
      </c>
      <c r="M7293" s="12">
        <v>0.14753580078460399</v>
      </c>
      <c r="N7293" s="4">
        <v>0.97670722290084699</v>
      </c>
    </row>
    <row r="7294" spans="1:14" ht="15" customHeight="1" x14ac:dyDescent="0.25">
      <c r="A7294" t="s">
        <v>30010</v>
      </c>
      <c r="B7294" t="e">
        <v>#N/A</v>
      </c>
      <c r="C7294" s="3" t="s">
        <v>30046</v>
      </c>
      <c r="D7294" t="s">
        <v>30047</v>
      </c>
      <c r="E7294" s="1">
        <v>-0.34819169286387402</v>
      </c>
      <c r="F7294" s="2">
        <v>0.18554346552970499</v>
      </c>
      <c r="G7294" s="1">
        <v>-0.21456187126170301</v>
      </c>
      <c r="H7294" s="2">
        <v>0.43933662040954702</v>
      </c>
      <c r="I7294" s="1">
        <v>0.43940834937672202</v>
      </c>
      <c r="J7294" s="2">
        <v>7.1207086836863401E-2</v>
      </c>
      <c r="K7294" s="1">
        <v>0.57303817097889198</v>
      </c>
      <c r="L7294" s="4">
        <v>2.1890402337534798E-2</v>
      </c>
      <c r="M7294" s="12">
        <v>-0.156202474851486</v>
      </c>
      <c r="N7294" s="4">
        <v>0.97670722290084699</v>
      </c>
    </row>
    <row r="7295" spans="1:14" ht="15" customHeight="1" x14ac:dyDescent="0.25">
      <c r="A7295" t="s">
        <v>7592</v>
      </c>
      <c r="B7295" t="s">
        <v>22187</v>
      </c>
      <c r="C7295" s="3" t="s">
        <v>30046</v>
      </c>
      <c r="D7295" t="s">
        <v>30047</v>
      </c>
      <c r="E7295" s="1">
        <v>-0.94674214028617099</v>
      </c>
      <c r="F7295" s="2">
        <v>3.0082466798787301E-3</v>
      </c>
      <c r="G7295" s="1">
        <v>0.10209046696578999</v>
      </c>
      <c r="H7295" s="2">
        <v>0.74481917496060202</v>
      </c>
      <c r="I7295" s="1">
        <v>-1.78324885197926</v>
      </c>
      <c r="J7295" s="2">
        <v>6.1606495522908001E-6</v>
      </c>
      <c r="K7295" s="1">
        <v>-0.73441624472729805</v>
      </c>
      <c r="L7295" s="4">
        <v>7.3630017367350004E-3</v>
      </c>
      <c r="M7295" s="12">
        <v>-0.100848243714507</v>
      </c>
      <c r="N7295" s="4">
        <v>0.97670722290084699</v>
      </c>
    </row>
    <row r="7296" spans="1:14" ht="15" customHeight="1" x14ac:dyDescent="0.25">
      <c r="A7296" t="s">
        <v>7672</v>
      </c>
      <c r="B7296" t="s">
        <v>23565</v>
      </c>
      <c r="C7296" s="3" t="s">
        <v>30046</v>
      </c>
      <c r="D7296" t="s">
        <v>30047</v>
      </c>
      <c r="E7296" s="1">
        <v>-0.28376835363885</v>
      </c>
      <c r="F7296" s="2">
        <v>4.0408020454885098E-2</v>
      </c>
      <c r="G7296" s="1">
        <v>0.56482053132933197</v>
      </c>
      <c r="H7296" s="2">
        <v>9.0605571629903399E-4</v>
      </c>
      <c r="I7296" s="1">
        <v>-0.44807604939274098</v>
      </c>
      <c r="J7296" s="2">
        <v>2.02208914872779E-3</v>
      </c>
      <c r="K7296" s="1">
        <v>0.40051283557544098</v>
      </c>
      <c r="L7296" s="4">
        <v>3.7444524326275199E-3</v>
      </c>
      <c r="M7296" s="12">
        <v>-6.42127430129147E-2</v>
      </c>
      <c r="N7296" s="4">
        <v>0.97670722290084699</v>
      </c>
    </row>
    <row r="7297" spans="1:14" ht="15" customHeight="1" x14ac:dyDescent="0.25">
      <c r="A7297" t="s">
        <v>7703</v>
      </c>
      <c r="B7297" t="s">
        <v>23582</v>
      </c>
      <c r="C7297" s="3" t="s">
        <v>30046</v>
      </c>
      <c r="D7297" t="s">
        <v>30047</v>
      </c>
      <c r="E7297" s="1">
        <v>0.362702928062545</v>
      </c>
      <c r="F7297" s="2">
        <v>0.10655348964312999</v>
      </c>
      <c r="G7297" s="1">
        <v>0.35359349820848102</v>
      </c>
      <c r="H7297" s="2">
        <v>0.121214232351743</v>
      </c>
      <c r="I7297" s="1">
        <v>0.46999164710826102</v>
      </c>
      <c r="J7297" s="2">
        <v>2.6546395295260799E-2</v>
      </c>
      <c r="K7297" s="1">
        <v>0.46088221725419698</v>
      </c>
      <c r="L7297" s="4">
        <v>2.8803417710900701E-2</v>
      </c>
      <c r="M7297" s="12">
        <v>4.6619479279085503E-2</v>
      </c>
      <c r="N7297" s="4">
        <v>0.97670722290084699</v>
      </c>
    </row>
    <row r="7298" spans="1:14" ht="15" customHeight="1" x14ac:dyDescent="0.25">
      <c r="A7298" t="s">
        <v>7705</v>
      </c>
      <c r="B7298" t="s">
        <v>23584</v>
      </c>
      <c r="C7298" s="3" t="s">
        <v>30046</v>
      </c>
      <c r="D7298" t="s">
        <v>30047</v>
      </c>
      <c r="E7298" s="1">
        <v>0.132826285658908</v>
      </c>
      <c r="F7298" s="2">
        <v>0.771105138053227</v>
      </c>
      <c r="G7298" s="1">
        <v>-0.25965822259719601</v>
      </c>
      <c r="H7298" s="2">
        <v>0.50535151585492499</v>
      </c>
      <c r="I7298" s="1">
        <v>1.6270085110175201</v>
      </c>
      <c r="J7298" s="2">
        <v>3.1188629283274399E-4</v>
      </c>
      <c r="K7298" s="1">
        <v>1.2345240027614099</v>
      </c>
      <c r="L7298" s="4">
        <v>2.13048987226363E-3</v>
      </c>
      <c r="M7298" s="12">
        <v>-0.22037373124496901</v>
      </c>
      <c r="N7298" s="4">
        <v>0.97670722290084699</v>
      </c>
    </row>
    <row r="7299" spans="1:14" ht="15" customHeight="1" x14ac:dyDescent="0.25">
      <c r="A7299" t="s">
        <v>7765</v>
      </c>
      <c r="B7299" t="s">
        <v>23628</v>
      </c>
      <c r="C7299" s="3" t="s">
        <v>30046</v>
      </c>
      <c r="D7299" t="s">
        <v>30047</v>
      </c>
      <c r="E7299" s="1">
        <v>0.53044645753441499</v>
      </c>
      <c r="F7299" s="2">
        <v>0.177553501564958</v>
      </c>
      <c r="G7299" s="1">
        <v>0.36755892639515197</v>
      </c>
      <c r="H7299" s="2">
        <v>0.49779446147662099</v>
      </c>
      <c r="I7299" s="1">
        <v>-0.65520434408652495</v>
      </c>
      <c r="J7299" s="2">
        <v>0.13045238959788599</v>
      </c>
      <c r="K7299" s="1">
        <v>-0.81809187522578797</v>
      </c>
      <c r="L7299" s="4">
        <v>4.2998389640571399E-2</v>
      </c>
      <c r="M7299" s="12">
        <v>0.51135839915123305</v>
      </c>
      <c r="N7299" s="4">
        <v>0.97670722290084699</v>
      </c>
    </row>
    <row r="7300" spans="1:14" ht="15" customHeight="1" x14ac:dyDescent="0.25">
      <c r="A7300" t="s">
        <v>7819</v>
      </c>
      <c r="B7300" t="s">
        <v>23664</v>
      </c>
      <c r="C7300" s="3" t="s">
        <v>30046</v>
      </c>
      <c r="D7300" t="s">
        <v>30047</v>
      </c>
      <c r="E7300" s="1">
        <v>-1.0316429035725101</v>
      </c>
      <c r="F7300" s="2">
        <v>3.9956083533713798E-4</v>
      </c>
      <c r="G7300" s="1">
        <v>-0.56982736761414898</v>
      </c>
      <c r="H7300" s="2">
        <v>5.2660451674247197E-2</v>
      </c>
      <c r="I7300" s="1">
        <v>-0.98273525324408995</v>
      </c>
      <c r="J7300" s="2">
        <v>3.12692430957457E-4</v>
      </c>
      <c r="K7300" s="1">
        <v>-0.52091971728572595</v>
      </c>
      <c r="L7300" s="4">
        <v>4.4084324494332201E-2</v>
      </c>
      <c r="M7300" s="12">
        <v>1.1720641246324E-2</v>
      </c>
      <c r="N7300" s="4">
        <v>0.99127865541731097</v>
      </c>
    </row>
    <row r="7301" spans="1:14" ht="15" customHeight="1" x14ac:dyDescent="0.25">
      <c r="A7301" t="s">
        <v>7850</v>
      </c>
      <c r="B7301" t="s">
        <v>23687</v>
      </c>
      <c r="C7301" s="3" t="s">
        <v>30046</v>
      </c>
      <c r="D7301" t="s">
        <v>30047</v>
      </c>
      <c r="E7301" s="1">
        <v>-1.2864759900641501E-2</v>
      </c>
      <c r="F7301" s="2">
        <v>0.94319044887130099</v>
      </c>
      <c r="G7301" s="1">
        <v>0.32418317998577501</v>
      </c>
      <c r="H7301" s="2">
        <v>4.4403774338850802E-2</v>
      </c>
      <c r="I7301" s="1">
        <v>-0.119300095445021</v>
      </c>
      <c r="J7301" s="2">
        <v>0.39948207434958599</v>
      </c>
      <c r="K7301" s="1">
        <v>0.217747844441396</v>
      </c>
      <c r="L7301" s="4">
        <v>0.125794837755863</v>
      </c>
      <c r="M7301" s="12">
        <v>0.114342940958815</v>
      </c>
      <c r="N7301" s="4">
        <v>0.97670722290084699</v>
      </c>
    </row>
    <row r="7302" spans="1:14" ht="15" customHeight="1" x14ac:dyDescent="0.25">
      <c r="A7302" t="s">
        <v>7910</v>
      </c>
      <c r="B7302" t="s">
        <v>23727</v>
      </c>
      <c r="C7302" s="3" t="s">
        <v>30046</v>
      </c>
      <c r="D7302" t="s">
        <v>30047</v>
      </c>
      <c r="E7302" s="1">
        <v>1.2042176453733</v>
      </c>
      <c r="F7302" s="2">
        <v>5.8548738325920301E-2</v>
      </c>
      <c r="G7302" s="1">
        <v>-2.0445313181808502</v>
      </c>
      <c r="H7302" s="2">
        <v>1.0305435640580099E-2</v>
      </c>
      <c r="I7302" s="1">
        <v>1.56961799225051</v>
      </c>
      <c r="J7302" s="2">
        <v>1.03165334207486E-2</v>
      </c>
      <c r="K7302" s="1">
        <v>-1.67913097130364</v>
      </c>
      <c r="L7302" s="4">
        <v>1.6910745471115301E-2</v>
      </c>
      <c r="M7302" s="12">
        <v>-4.3521964935537803E-2</v>
      </c>
      <c r="N7302" s="4">
        <v>0.97764084177459998</v>
      </c>
    </row>
    <row r="7303" spans="1:14" ht="15" customHeight="1" x14ac:dyDescent="0.25">
      <c r="A7303" t="s">
        <v>7912</v>
      </c>
      <c r="B7303" t="s">
        <v>23729</v>
      </c>
      <c r="C7303" s="3" t="s">
        <v>30046</v>
      </c>
      <c r="D7303" t="s">
        <v>30047</v>
      </c>
      <c r="E7303" s="1">
        <v>2.59134495338576</v>
      </c>
      <c r="F7303" s="2">
        <v>4.4028729378113699E-5</v>
      </c>
      <c r="G7303" s="1">
        <v>0.86546110633026696</v>
      </c>
      <c r="H7303" s="2">
        <v>3.4174834024907702E-2</v>
      </c>
      <c r="I7303" s="1">
        <v>1.18627080994064</v>
      </c>
      <c r="J7303" s="2">
        <v>1.43078511133577E-2</v>
      </c>
      <c r="K7303" s="1">
        <v>-0.53961303711484898</v>
      </c>
      <c r="L7303" s="4">
        <v>6.10050232925098E-2</v>
      </c>
      <c r="M7303" s="12">
        <v>0.1738343195008</v>
      </c>
      <c r="N7303" s="4">
        <v>0.97670722290084699</v>
      </c>
    </row>
    <row r="7304" spans="1:14" ht="15" customHeight="1" x14ac:dyDescent="0.25">
      <c r="A7304" t="s">
        <v>8118</v>
      </c>
      <c r="B7304" t="s">
        <v>23874</v>
      </c>
      <c r="C7304" s="3" t="s">
        <v>30046</v>
      </c>
      <c r="D7304" t="s">
        <v>30047</v>
      </c>
      <c r="E7304" s="1">
        <v>-0.45550723483440603</v>
      </c>
      <c r="F7304" s="2">
        <v>9.1653754794033E-3</v>
      </c>
      <c r="G7304" s="1">
        <v>-0.17249408144446499</v>
      </c>
      <c r="H7304" s="2">
        <v>0.29276842885674498</v>
      </c>
      <c r="I7304" s="1">
        <v>0.50464040306625502</v>
      </c>
      <c r="J7304" s="2">
        <v>2.2768876166310002E-3</v>
      </c>
      <c r="K7304" s="1">
        <v>0.78765355645619695</v>
      </c>
      <c r="L7304" s="4">
        <v>7.2744839334172999E-5</v>
      </c>
      <c r="M7304" s="12">
        <v>7.7116032152981795E-2</v>
      </c>
      <c r="N7304" s="4">
        <v>0.97670722290084699</v>
      </c>
    </row>
    <row r="7305" spans="1:14" ht="15" customHeight="1" x14ac:dyDescent="0.25">
      <c r="A7305" t="s">
        <v>30012</v>
      </c>
      <c r="B7305" t="e">
        <v>#N/A</v>
      </c>
      <c r="C7305" s="3" t="s">
        <v>30046</v>
      </c>
      <c r="D7305" t="s">
        <v>30047</v>
      </c>
      <c r="E7305" s="1">
        <v>0.17646791526442401</v>
      </c>
      <c r="F7305" s="2">
        <v>0.36600668724678198</v>
      </c>
      <c r="G7305" s="1">
        <v>-0.26431558048684201</v>
      </c>
      <c r="H7305" s="2">
        <v>0.16996677349852099</v>
      </c>
      <c r="I7305" s="1">
        <v>0.83472114231542205</v>
      </c>
      <c r="J7305" s="2">
        <v>1.77397712915895E-4</v>
      </c>
      <c r="K7305" s="1">
        <v>0.39393764656415697</v>
      </c>
      <c r="L7305" s="4">
        <v>2.8150278673533299E-2</v>
      </c>
      <c r="M7305" s="12">
        <v>-6.1925246608060598E-2</v>
      </c>
      <c r="N7305" s="4">
        <v>0.97670722290084699</v>
      </c>
    </row>
    <row r="7306" spans="1:14" x14ac:dyDescent="0.25">
      <c r="A7306" t="s">
        <v>8191</v>
      </c>
      <c r="B7306" t="s">
        <v>23933</v>
      </c>
      <c r="C7306" s="3" t="s">
        <v>30046</v>
      </c>
      <c r="D7306" t="s">
        <v>30047</v>
      </c>
      <c r="E7306" s="1">
        <v>-1.04676795667955</v>
      </c>
      <c r="F7306" s="2">
        <v>5.72211175030807E-4</v>
      </c>
      <c r="G7306" s="1">
        <v>0.14021286318100001</v>
      </c>
      <c r="H7306" s="2">
        <v>0.61624929267640804</v>
      </c>
      <c r="I7306" s="1">
        <v>-1.3294081215161599</v>
      </c>
      <c r="J7306" s="2">
        <v>3.3336806784700503E-5</v>
      </c>
      <c r="K7306" s="1">
        <v>-0.14242730165560899</v>
      </c>
      <c r="L7306" s="4">
        <v>0.53947845692839103</v>
      </c>
      <c r="M7306" s="12">
        <v>-0.22930778293099699</v>
      </c>
      <c r="N7306" s="4">
        <v>0.97670722290084699</v>
      </c>
    </row>
    <row r="7307" spans="1:14" ht="15" customHeight="1" x14ac:dyDescent="0.25">
      <c r="A7307" t="s">
        <v>8308</v>
      </c>
      <c r="B7307" t="s">
        <v>24012</v>
      </c>
      <c r="C7307" s="3" t="s">
        <v>30046</v>
      </c>
      <c r="D7307" t="s">
        <v>30047</v>
      </c>
      <c r="E7307" s="1">
        <v>0.49439890811729897</v>
      </c>
      <c r="F7307" s="2">
        <v>6.8945974209857E-3</v>
      </c>
      <c r="G7307" s="1">
        <v>0.51872532282647799</v>
      </c>
      <c r="H7307" s="2">
        <v>9.3007056110260295E-3</v>
      </c>
      <c r="I7307" s="1">
        <v>-8.6113705501170507E-2</v>
      </c>
      <c r="J7307" s="2">
        <v>0.61622818458109296</v>
      </c>
      <c r="K7307" s="1">
        <v>-6.1787290791991599E-2</v>
      </c>
      <c r="L7307" s="4">
        <v>0.69108855896656696</v>
      </c>
      <c r="M7307" s="12">
        <v>0.160777218544502</v>
      </c>
      <c r="N7307" s="4">
        <v>0.97670722290084699</v>
      </c>
    </row>
    <row r="7308" spans="1:14" ht="15" customHeight="1" x14ac:dyDescent="0.25">
      <c r="A7308" t="s">
        <v>8372</v>
      </c>
      <c r="B7308" t="s">
        <v>24057</v>
      </c>
      <c r="C7308" s="3" t="s">
        <v>30046</v>
      </c>
      <c r="D7308" t="s">
        <v>30047</v>
      </c>
      <c r="E7308" s="1">
        <v>-3.0957884271945301E-2</v>
      </c>
      <c r="F7308" s="2">
        <v>0.83052932748315</v>
      </c>
      <c r="G7308" s="1">
        <v>-0.14436179239071301</v>
      </c>
      <c r="H7308" s="2">
        <v>0.27233639402516402</v>
      </c>
      <c r="I7308" s="1">
        <v>5.3108554644195401E-2</v>
      </c>
      <c r="J7308" s="2">
        <v>0.65961314105059199</v>
      </c>
      <c r="K7308" s="1">
        <v>-6.0295353474572301E-2</v>
      </c>
      <c r="L7308" s="4">
        <v>0.61489429229435899</v>
      </c>
      <c r="M7308" s="12">
        <v>-0.103317921621081</v>
      </c>
      <c r="N7308" s="4">
        <v>0.97670722290084699</v>
      </c>
    </row>
    <row r="7309" spans="1:14" ht="15" customHeight="1" x14ac:dyDescent="0.25">
      <c r="A7309" t="s">
        <v>7932</v>
      </c>
      <c r="B7309" t="s">
        <v>23742</v>
      </c>
      <c r="C7309" s="3" t="s">
        <v>30046</v>
      </c>
      <c r="D7309" t="s">
        <v>30047</v>
      </c>
      <c r="E7309" s="1">
        <v>4.4677002213270702</v>
      </c>
      <c r="F7309" s="2">
        <v>5.4944291963848701E-5</v>
      </c>
      <c r="G7309" s="1">
        <v>6.0666125012617499E-3</v>
      </c>
      <c r="H7309" s="2">
        <v>0.992795092222023</v>
      </c>
      <c r="I7309" s="1">
        <v>3.6745377453347601</v>
      </c>
      <c r="J7309" s="2">
        <v>1.2860777941319299E-4</v>
      </c>
      <c r="K7309" s="1">
        <v>-0.78709586349104599</v>
      </c>
      <c r="L7309" s="4">
        <v>3.5833138590778697E-2</v>
      </c>
      <c r="M7309" s="12">
        <v>0.88053608556006402</v>
      </c>
      <c r="N7309" s="4">
        <v>0.97670722290084699</v>
      </c>
    </row>
    <row r="7310" spans="1:14" ht="15" customHeight="1" x14ac:dyDescent="0.25">
      <c r="A7310" t="s">
        <v>8619</v>
      </c>
      <c r="B7310" t="s">
        <v>24229</v>
      </c>
      <c r="C7310" s="3" t="s">
        <v>30046</v>
      </c>
      <c r="D7310" t="s">
        <v>30047</v>
      </c>
      <c r="E7310" s="1">
        <v>-0.27647173718134799</v>
      </c>
      <c r="F7310" s="2">
        <v>3.60061861608309E-2</v>
      </c>
      <c r="G7310" s="1">
        <v>0.133527934240489</v>
      </c>
      <c r="H7310" s="2">
        <v>0.34032252048081402</v>
      </c>
      <c r="I7310" s="1">
        <v>-0.42202705823700198</v>
      </c>
      <c r="J7310" s="2">
        <v>2.04640495797366E-3</v>
      </c>
      <c r="K7310" s="1">
        <v>-1.20273868151646E-2</v>
      </c>
      <c r="L7310" s="4">
        <v>0.92471287074546604</v>
      </c>
      <c r="M7310" s="12">
        <v>-8.0952013384978407E-3</v>
      </c>
      <c r="N7310" s="4">
        <v>0.98546093154894898</v>
      </c>
    </row>
    <row r="7311" spans="1:14" ht="15" customHeight="1" x14ac:dyDescent="0.25">
      <c r="A7311" t="s">
        <v>8666</v>
      </c>
      <c r="B7311" t="s">
        <v>20228</v>
      </c>
      <c r="C7311" s="3" t="s">
        <v>30046</v>
      </c>
      <c r="D7311" t="s">
        <v>30047</v>
      </c>
      <c r="E7311" s="1">
        <v>7.7557145104450803E-2</v>
      </c>
      <c r="F7311" s="2">
        <v>0.48269623603756001</v>
      </c>
      <c r="G7311" s="1">
        <v>0.22975863329534199</v>
      </c>
      <c r="H7311" s="2">
        <v>4.0695850937837903E-2</v>
      </c>
      <c r="I7311" s="1">
        <v>0.30778828765570698</v>
      </c>
      <c r="J7311" s="2">
        <v>4.5295422648793E-3</v>
      </c>
      <c r="K7311" s="1">
        <v>0.459989775846598</v>
      </c>
      <c r="L7311" s="4">
        <v>2.1506249051025101E-4</v>
      </c>
      <c r="M7311" s="12">
        <v>4.94318321234219E-2</v>
      </c>
      <c r="N7311" s="4">
        <v>0.97670722290084699</v>
      </c>
    </row>
    <row r="7312" spans="1:14" ht="15" customHeight="1" x14ac:dyDescent="0.25">
      <c r="A7312" t="s">
        <v>8688</v>
      </c>
      <c r="B7312" t="s">
        <v>24280</v>
      </c>
      <c r="C7312" s="3" t="s">
        <v>30046</v>
      </c>
      <c r="D7312" t="s">
        <v>30047</v>
      </c>
      <c r="E7312" s="1">
        <v>0.29851461459145601</v>
      </c>
      <c r="F7312" s="2">
        <v>0.385518095471866</v>
      </c>
      <c r="G7312" s="1">
        <v>0.34974748460921001</v>
      </c>
      <c r="H7312" s="2">
        <v>0.383188146776755</v>
      </c>
      <c r="I7312" s="1">
        <v>-0.159803503531491</v>
      </c>
      <c r="J7312" s="2">
        <v>0.65074667600325298</v>
      </c>
      <c r="K7312" s="1">
        <v>-0.108570633513737</v>
      </c>
      <c r="L7312" s="4">
        <v>0.74095195792964896</v>
      </c>
      <c r="M7312" s="12">
        <v>0.19401082378913501</v>
      </c>
      <c r="N7312" s="4">
        <v>0.97670722290084699</v>
      </c>
    </row>
    <row r="7313" spans="1:14" ht="15" customHeight="1" x14ac:dyDescent="0.25">
      <c r="A7313" t="s">
        <v>8689</v>
      </c>
      <c r="B7313" t="s">
        <v>24280</v>
      </c>
      <c r="C7313" s="3" t="s">
        <v>30046</v>
      </c>
      <c r="D7313" t="s">
        <v>30047</v>
      </c>
      <c r="E7313" s="1">
        <v>0.219354146014241</v>
      </c>
      <c r="F7313" s="2">
        <v>0.45245611269048702</v>
      </c>
      <c r="G7313" s="1">
        <v>0.84063141054531398</v>
      </c>
      <c r="H7313" s="2">
        <v>1.63018389190204E-2</v>
      </c>
      <c r="I7313" s="1">
        <v>-0.68711836816305405</v>
      </c>
      <c r="J7313" s="2">
        <v>2.4954523056076899E-2</v>
      </c>
      <c r="K7313" s="1">
        <v>-6.5841103631980993E-2</v>
      </c>
      <c r="L7313" s="4">
        <v>0.81250582124489001</v>
      </c>
      <c r="M7313" s="12">
        <v>-4.6733064098454201E-3</v>
      </c>
      <c r="N7313" s="4">
        <v>0.99833120344710802</v>
      </c>
    </row>
    <row r="7314" spans="1:14" ht="15" customHeight="1" x14ac:dyDescent="0.25">
      <c r="A7314" t="s">
        <v>8690</v>
      </c>
      <c r="B7314" t="s">
        <v>24280</v>
      </c>
      <c r="C7314" s="3" t="s">
        <v>30046</v>
      </c>
      <c r="D7314" t="s">
        <v>30047</v>
      </c>
      <c r="E7314" s="1">
        <v>-2.6334672289127798</v>
      </c>
      <c r="F7314" s="2">
        <v>0.18136041053451499</v>
      </c>
      <c r="G7314" s="1">
        <v>-3.7726909225198799</v>
      </c>
      <c r="H7314" s="2">
        <v>0.18644282546601401</v>
      </c>
      <c r="I7314" s="1">
        <v>0.28908696904848302</v>
      </c>
      <c r="J7314" s="2">
        <v>0.81880258015862195</v>
      </c>
      <c r="K7314" s="1">
        <v>-0.85013672455862199</v>
      </c>
      <c r="L7314" s="4">
        <v>0.77761794141450002</v>
      </c>
      <c r="M7314" s="12">
        <v>-1.7757506666339</v>
      </c>
      <c r="N7314" s="4">
        <v>0.97670722290084699</v>
      </c>
    </row>
    <row r="7315" spans="1:14" ht="15" customHeight="1" x14ac:dyDescent="0.25">
      <c r="A7315" t="s">
        <v>8691</v>
      </c>
      <c r="B7315" t="s">
        <v>24280</v>
      </c>
      <c r="C7315" s="3" t="s">
        <v>30046</v>
      </c>
      <c r="D7315" t="s">
        <v>30047</v>
      </c>
      <c r="E7315" s="1">
        <v>0.28871019406614601</v>
      </c>
      <c r="F7315" s="2">
        <v>0.544474732484441</v>
      </c>
      <c r="G7315" s="1">
        <v>0.68705033307430596</v>
      </c>
      <c r="H7315" s="2">
        <v>0.187608780653651</v>
      </c>
      <c r="I7315" s="1">
        <v>-0.26354938690109497</v>
      </c>
      <c r="J7315" s="2">
        <v>0.58248347707527504</v>
      </c>
      <c r="K7315" s="1">
        <v>0.13479075210706601</v>
      </c>
      <c r="L7315" s="4">
        <v>0.75322208392784196</v>
      </c>
      <c r="M7315" s="12">
        <v>-0.33049860427076699</v>
      </c>
      <c r="N7315" s="4">
        <v>0.97670722290084699</v>
      </c>
    </row>
    <row r="7316" spans="1:14" ht="15" customHeight="1" x14ac:dyDescent="0.25">
      <c r="A7316" t="s">
        <v>8696</v>
      </c>
      <c r="B7316" t="s">
        <v>24284</v>
      </c>
      <c r="C7316" s="3" t="s">
        <v>30046</v>
      </c>
      <c r="D7316" t="s">
        <v>30047</v>
      </c>
      <c r="E7316" s="1">
        <v>-0.93395692941466002</v>
      </c>
      <c r="F7316" s="2">
        <v>1.8257793686991201E-4</v>
      </c>
      <c r="G7316" s="1">
        <v>0.37409920335275998</v>
      </c>
      <c r="H7316" s="2">
        <v>4.9621766207361397E-2</v>
      </c>
      <c r="I7316" s="1">
        <v>0.28993835678343699</v>
      </c>
      <c r="J7316" s="2">
        <v>8.6707280909453496E-2</v>
      </c>
      <c r="K7316" s="1">
        <v>1.59799448955086</v>
      </c>
      <c r="L7316" s="4">
        <v>5.0271560038542902E-7</v>
      </c>
      <c r="M7316" s="12">
        <v>3.0060187725372799E-2</v>
      </c>
      <c r="N7316" s="4">
        <v>0.97670722290084699</v>
      </c>
    </row>
    <row r="7317" spans="1:14" ht="15" customHeight="1" x14ac:dyDescent="0.25">
      <c r="A7317" t="s">
        <v>8700</v>
      </c>
      <c r="B7317" t="s">
        <v>24280</v>
      </c>
      <c r="C7317" s="3" t="s">
        <v>30046</v>
      </c>
      <c r="D7317" t="s">
        <v>30047</v>
      </c>
      <c r="E7317" s="1">
        <v>0.80159090462064198</v>
      </c>
      <c r="F7317" s="2">
        <v>1.2744237832170401E-2</v>
      </c>
      <c r="G7317" s="1">
        <v>-0.464117356914513</v>
      </c>
      <c r="H7317" s="2">
        <v>0.49409571870653402</v>
      </c>
      <c r="I7317" s="1">
        <v>-1.8910544479619</v>
      </c>
      <c r="J7317" s="2">
        <v>3.66302381967764E-4</v>
      </c>
      <c r="K7317" s="1">
        <v>-3.1567627094970501</v>
      </c>
      <c r="L7317" s="4">
        <v>1.1072474287056999E-5</v>
      </c>
      <c r="M7317" s="12">
        <v>-7.5672886359048298E-3</v>
      </c>
      <c r="N7317" s="4">
        <v>0.99783639433514004</v>
      </c>
    </row>
    <row r="7318" spans="1:14" ht="15" customHeight="1" x14ac:dyDescent="0.25">
      <c r="A7318" t="s">
        <v>8701</v>
      </c>
      <c r="B7318" t="s">
        <v>24280</v>
      </c>
      <c r="C7318" s="3" t="s">
        <v>30046</v>
      </c>
      <c r="D7318" t="s">
        <v>30047</v>
      </c>
      <c r="E7318" s="1">
        <v>0.57586264815740495</v>
      </c>
      <c r="F7318" s="2">
        <v>4.2937079058876303E-2</v>
      </c>
      <c r="G7318" s="1">
        <v>-1.9995490270051399</v>
      </c>
      <c r="H7318" s="2">
        <v>0.203795104007883</v>
      </c>
      <c r="I7318" s="1">
        <v>-5.3356250844279201</v>
      </c>
      <c r="J7318" s="2">
        <v>7.0278477036138497E-6</v>
      </c>
      <c r="K7318" s="1">
        <v>-7.91103675959046</v>
      </c>
      <c r="L7318" s="4">
        <v>1.0347571891772301E-5</v>
      </c>
      <c r="M7318" s="12">
        <v>0.420370246233294</v>
      </c>
      <c r="N7318" s="4">
        <v>0.97670722290084699</v>
      </c>
    </row>
    <row r="7319" spans="1:14" ht="15" customHeight="1" x14ac:dyDescent="0.25">
      <c r="A7319" t="s">
        <v>8734</v>
      </c>
      <c r="B7319" t="s">
        <v>20190</v>
      </c>
      <c r="C7319" s="3" t="s">
        <v>30046</v>
      </c>
      <c r="D7319" t="s">
        <v>30047</v>
      </c>
      <c r="E7319" s="1">
        <v>4.5763360975481497E-2</v>
      </c>
      <c r="F7319" s="2">
        <v>0.77521408234705003</v>
      </c>
      <c r="G7319" s="1">
        <v>0.26094598743727498</v>
      </c>
      <c r="H7319" s="2">
        <v>8.6389675300681298E-2</v>
      </c>
      <c r="I7319" s="1">
        <v>0.51596663530104003</v>
      </c>
      <c r="J7319" s="2">
        <v>1.05085717308236E-3</v>
      </c>
      <c r="K7319" s="1">
        <v>0.73114926176283301</v>
      </c>
      <c r="L7319" s="4">
        <v>5.9835655362668599E-5</v>
      </c>
      <c r="M7319" s="12">
        <v>-9.7488793776960805E-2</v>
      </c>
      <c r="N7319" s="4">
        <v>0.97670722290084699</v>
      </c>
    </row>
    <row r="7320" spans="1:14" ht="15" customHeight="1" x14ac:dyDescent="0.25">
      <c r="A7320" t="s">
        <v>8803</v>
      </c>
      <c r="B7320" t="s">
        <v>20951</v>
      </c>
      <c r="C7320" s="3" t="s">
        <v>30046</v>
      </c>
      <c r="D7320" t="s">
        <v>30047</v>
      </c>
      <c r="E7320" s="1">
        <v>-0.23193814205357</v>
      </c>
      <c r="F7320" s="2">
        <v>0.30249267914440298</v>
      </c>
      <c r="G7320" s="1">
        <v>-0.345237060235771</v>
      </c>
      <c r="H7320" s="2">
        <v>6.2562483041503802E-2</v>
      </c>
      <c r="I7320" s="1">
        <v>1.55346155305444</v>
      </c>
      <c r="J7320" s="2">
        <v>8.7985575567103798E-7</v>
      </c>
      <c r="K7320" s="1">
        <v>1.4401626348722401</v>
      </c>
      <c r="L7320" s="4">
        <v>2.7230132872708401E-6</v>
      </c>
      <c r="M7320" s="12">
        <v>-2.6227287955462599E-3</v>
      </c>
      <c r="N7320" s="4">
        <v>0.99833120344710802</v>
      </c>
    </row>
    <row r="7321" spans="1:14" ht="15" customHeight="1" x14ac:dyDescent="0.25">
      <c r="A7321" t="s">
        <v>8903</v>
      </c>
      <c r="B7321" t="s">
        <v>20484</v>
      </c>
      <c r="C7321" s="3" t="s">
        <v>30046</v>
      </c>
      <c r="D7321" t="s">
        <v>30047</v>
      </c>
      <c r="E7321" s="1">
        <v>0.13073448422891401</v>
      </c>
      <c r="F7321" s="2">
        <v>0.51671193482995603</v>
      </c>
      <c r="G7321" s="1">
        <v>-0.12707809805636899</v>
      </c>
      <c r="H7321" s="2">
        <v>0.68568557188373203</v>
      </c>
      <c r="I7321" s="1">
        <v>-1.01384730030937</v>
      </c>
      <c r="J7321" s="2">
        <v>2.2444201141560801E-4</v>
      </c>
      <c r="K7321" s="1">
        <v>-1.2716598825946499</v>
      </c>
      <c r="L7321" s="4">
        <v>4.12734042291587E-5</v>
      </c>
      <c r="M7321" s="12">
        <v>-0.15916968458196101</v>
      </c>
      <c r="N7321" s="4">
        <v>0.97670722290084699</v>
      </c>
    </row>
    <row r="7322" spans="1:14" ht="15" customHeight="1" x14ac:dyDescent="0.25">
      <c r="A7322" t="s">
        <v>9017</v>
      </c>
      <c r="B7322" t="s">
        <v>24489</v>
      </c>
      <c r="C7322" s="3" t="s">
        <v>30046</v>
      </c>
      <c r="D7322" t="s">
        <v>30047</v>
      </c>
      <c r="E7322" s="1">
        <v>-1.7392818698396799</v>
      </c>
      <c r="F7322" s="2">
        <v>3.6261646133798598E-3</v>
      </c>
      <c r="G7322" s="1">
        <v>-2.39253128453938</v>
      </c>
      <c r="H7322" s="2">
        <v>3.4222397299368498E-4</v>
      </c>
      <c r="I7322" s="1">
        <v>1.26806233047842</v>
      </c>
      <c r="J7322" s="2">
        <v>4.92217408398228E-3</v>
      </c>
      <c r="K7322" s="1">
        <v>0.61481291577872099</v>
      </c>
      <c r="L7322" s="4">
        <v>0.25556471471076297</v>
      </c>
      <c r="M7322" s="12">
        <v>-0.21001533930479799</v>
      </c>
      <c r="N7322" s="4">
        <v>0.97670722290084699</v>
      </c>
    </row>
    <row r="7323" spans="1:14" ht="15" customHeight="1" x14ac:dyDescent="0.25">
      <c r="A7323" t="s">
        <v>9018</v>
      </c>
      <c r="B7323" t="s">
        <v>24490</v>
      </c>
      <c r="C7323" s="3" t="s">
        <v>30046</v>
      </c>
      <c r="D7323" t="s">
        <v>30047</v>
      </c>
      <c r="E7323" s="1">
        <v>-0.710410516632763</v>
      </c>
      <c r="F7323" s="2">
        <v>3.7609725605105497E-2</v>
      </c>
      <c r="G7323" s="1">
        <v>-0.65784360001493303</v>
      </c>
      <c r="H7323" s="2">
        <v>3.3235917791514198E-2</v>
      </c>
      <c r="I7323" s="1">
        <v>-1.9849989354389199</v>
      </c>
      <c r="J7323" s="2">
        <v>7.2308472211206297E-6</v>
      </c>
      <c r="K7323" s="1">
        <v>-1.9324320188210899</v>
      </c>
      <c r="L7323" s="4">
        <v>7.5952364978077301E-6</v>
      </c>
      <c r="M7323" s="12">
        <v>-6.9149860582066403E-2</v>
      </c>
      <c r="N7323" s="4">
        <v>0.97670722290084699</v>
      </c>
    </row>
    <row r="7324" spans="1:14" ht="15" customHeight="1" x14ac:dyDescent="0.25">
      <c r="A7324" t="s">
        <v>9027</v>
      </c>
      <c r="B7324" t="s">
        <v>24497</v>
      </c>
      <c r="C7324" s="3" t="s">
        <v>30046</v>
      </c>
      <c r="D7324" t="s">
        <v>30047</v>
      </c>
      <c r="E7324" s="1">
        <v>0.38372307747305001</v>
      </c>
      <c r="F7324" s="2">
        <v>0.15344211613085201</v>
      </c>
      <c r="G7324" s="1">
        <v>0.13958465380940599</v>
      </c>
      <c r="H7324" s="2">
        <v>0.62085451967653105</v>
      </c>
      <c r="I7324" s="1">
        <v>1.3252038967469599</v>
      </c>
      <c r="J7324" s="2">
        <v>5.73037532871607E-5</v>
      </c>
      <c r="K7324" s="1">
        <v>1.08106547308332</v>
      </c>
      <c r="L7324" s="4">
        <v>2.6895702592457402E-4</v>
      </c>
      <c r="M7324" s="12">
        <v>-7.1326953866153203E-2</v>
      </c>
      <c r="N7324" s="4">
        <v>0.97670722290084699</v>
      </c>
    </row>
    <row r="7325" spans="1:14" ht="15" customHeight="1" x14ac:dyDescent="0.25">
      <c r="A7325" t="s">
        <v>9064</v>
      </c>
      <c r="B7325" t="s">
        <v>20553</v>
      </c>
      <c r="C7325" s="3" t="s">
        <v>30046</v>
      </c>
      <c r="D7325" t="s">
        <v>30047</v>
      </c>
      <c r="E7325" s="1">
        <v>0.250751525629339</v>
      </c>
      <c r="F7325" s="2">
        <v>7.8652005492617499E-2</v>
      </c>
      <c r="G7325" s="1">
        <v>3.6077352616246099E-3</v>
      </c>
      <c r="H7325" s="2">
        <v>0.98512766446189604</v>
      </c>
      <c r="I7325" s="1">
        <v>0.297520178825596</v>
      </c>
      <c r="J7325" s="2">
        <v>2.6521367991804198E-2</v>
      </c>
      <c r="K7325" s="1">
        <v>5.0376388457880901E-2</v>
      </c>
      <c r="L7325" s="4">
        <v>0.70408050184417303</v>
      </c>
      <c r="M7325" s="12">
        <v>-0.11891428655099801</v>
      </c>
      <c r="N7325" s="4">
        <v>0.97670722290084699</v>
      </c>
    </row>
    <row r="7326" spans="1:14" ht="15" customHeight="1" x14ac:dyDescent="0.25">
      <c r="A7326" t="s">
        <v>8697</v>
      </c>
      <c r="B7326" t="s">
        <v>24280</v>
      </c>
      <c r="C7326" s="3" t="s">
        <v>30046</v>
      </c>
      <c r="D7326" t="s">
        <v>30047</v>
      </c>
      <c r="E7326" s="1">
        <v>0.882877222527921</v>
      </c>
      <c r="F7326" s="2">
        <v>2.57259774679457E-2</v>
      </c>
      <c r="G7326" s="1">
        <v>-0.29092192781876303</v>
      </c>
      <c r="H7326" s="2">
        <v>0.74816273626359397</v>
      </c>
      <c r="I7326" s="1">
        <v>-3.5057240268599501</v>
      </c>
      <c r="J7326" s="2">
        <v>1.06033632479555E-5</v>
      </c>
      <c r="K7326" s="1">
        <v>-4.6795231772066304</v>
      </c>
      <c r="L7326" s="4">
        <v>2.4433507320264302E-6</v>
      </c>
      <c r="M7326" s="12">
        <v>-2.8689563170165602E-2</v>
      </c>
      <c r="N7326" s="4">
        <v>0.98262306337217198</v>
      </c>
    </row>
    <row r="7327" spans="1:14" ht="15" customHeight="1" x14ac:dyDescent="0.25">
      <c r="A7327" t="s">
        <v>8698</v>
      </c>
      <c r="B7327" t="s">
        <v>24280</v>
      </c>
      <c r="C7327" s="3" t="s">
        <v>30046</v>
      </c>
      <c r="D7327" t="s">
        <v>30047</v>
      </c>
      <c r="E7327" s="1">
        <v>2.1472977839793401</v>
      </c>
      <c r="F7327" s="2">
        <v>6.77316620286985E-3</v>
      </c>
      <c r="G7327" s="1">
        <v>1.78054215054318</v>
      </c>
      <c r="H7327" s="2">
        <v>0.362594325443645</v>
      </c>
      <c r="I7327" s="1">
        <v>-4.23011381941535</v>
      </c>
      <c r="J7327" s="2">
        <v>6.9063976055037399E-3</v>
      </c>
      <c r="K7327" s="1">
        <v>-4.5968694528515099</v>
      </c>
      <c r="L7327" s="4">
        <v>7.7038046892621902E-4</v>
      </c>
      <c r="M7327" s="12">
        <v>0.20352483199471</v>
      </c>
      <c r="N7327" s="4">
        <v>0.97670722290084699</v>
      </c>
    </row>
    <row r="7328" spans="1:14" ht="15" customHeight="1" x14ac:dyDescent="0.25">
      <c r="A7328" t="s">
        <v>8699</v>
      </c>
      <c r="B7328" t="s">
        <v>24280</v>
      </c>
      <c r="C7328" s="3" t="s">
        <v>30046</v>
      </c>
      <c r="D7328" t="s">
        <v>30047</v>
      </c>
      <c r="E7328" s="1">
        <v>9.1123837507058006E-2</v>
      </c>
      <c r="F7328" s="2">
        <v>0.83059362213958698</v>
      </c>
      <c r="G7328" s="1">
        <v>-1.04214663004857</v>
      </c>
      <c r="H7328" s="2">
        <v>0.56874899427983405</v>
      </c>
      <c r="I7328" s="1">
        <v>-5.0561350419632598</v>
      </c>
      <c r="J7328" s="2">
        <v>7.7219616560410495E-5</v>
      </c>
      <c r="K7328" s="1">
        <v>-6.18940550951889</v>
      </c>
      <c r="L7328" s="4">
        <v>1.3966303635785899E-4</v>
      </c>
      <c r="M7328" s="12">
        <v>-0.18704141104573499</v>
      </c>
      <c r="N7328" s="4">
        <v>0.97670722290084699</v>
      </c>
    </row>
    <row r="7329" spans="1:14" ht="15" customHeight="1" x14ac:dyDescent="0.25">
      <c r="A7329" t="s">
        <v>9207</v>
      </c>
      <c r="B7329" t="s">
        <v>24614</v>
      </c>
      <c r="C7329" s="3" t="s">
        <v>30046</v>
      </c>
      <c r="D7329" t="s">
        <v>30047</v>
      </c>
      <c r="E7329" s="1">
        <v>0.88514709993158802</v>
      </c>
      <c r="F7329" s="2">
        <v>7.99996928923847E-4</v>
      </c>
      <c r="G7329" s="1">
        <v>0.55454893050682497</v>
      </c>
      <c r="H7329" s="2">
        <v>2.6832069397712498E-2</v>
      </c>
      <c r="I7329" s="1">
        <v>4.2800167592795597E-2</v>
      </c>
      <c r="J7329" s="2">
        <v>0.85616690020258102</v>
      </c>
      <c r="K7329" s="1">
        <v>-0.28779800183196802</v>
      </c>
      <c r="L7329" s="4">
        <v>0.133057582737207</v>
      </c>
      <c r="M7329" s="12">
        <v>-6.0508617186010296E-3</v>
      </c>
      <c r="N7329" s="4">
        <v>0.99783639433514004</v>
      </c>
    </row>
    <row r="7330" spans="1:14" ht="15" customHeight="1" x14ac:dyDescent="0.25">
      <c r="A7330" t="s">
        <v>9279</v>
      </c>
      <c r="B7330" t="s">
        <v>24661</v>
      </c>
      <c r="C7330" s="3" t="s">
        <v>30046</v>
      </c>
      <c r="D7330" t="s">
        <v>30047</v>
      </c>
      <c r="E7330" s="1">
        <v>1.25341195309484</v>
      </c>
      <c r="F7330" s="2">
        <v>8.0413655941311904E-3</v>
      </c>
      <c r="G7330" s="1">
        <v>0.74339742429951094</v>
      </c>
      <c r="H7330" s="2">
        <v>4.7283250279414803E-2</v>
      </c>
      <c r="I7330" s="1">
        <v>1.29046209548428</v>
      </c>
      <c r="J7330" s="2">
        <v>4.3107936243330803E-3</v>
      </c>
      <c r="K7330" s="1">
        <v>0.780447566688943</v>
      </c>
      <c r="L7330" s="4">
        <v>1.90256929062185E-2</v>
      </c>
      <c r="M7330" s="12">
        <v>2.68847736062598E-2</v>
      </c>
      <c r="N7330" s="4">
        <v>0.97670722290084699</v>
      </c>
    </row>
    <row r="7331" spans="1:14" ht="15" customHeight="1" x14ac:dyDescent="0.25">
      <c r="A7331" t="s">
        <v>9397</v>
      </c>
      <c r="B7331" t="s">
        <v>24729</v>
      </c>
      <c r="C7331" s="3" t="s">
        <v>30046</v>
      </c>
      <c r="D7331" t="s">
        <v>30047</v>
      </c>
      <c r="E7331" s="1">
        <v>-2.0650421318928101</v>
      </c>
      <c r="F7331" s="2">
        <v>2.8944228705089698E-3</v>
      </c>
      <c r="G7331" s="1">
        <v>-2.2290283627341401</v>
      </c>
      <c r="H7331" s="2">
        <v>2.9862701094326501E-3</v>
      </c>
      <c r="I7331" s="1">
        <v>0.31672072290532099</v>
      </c>
      <c r="J7331" s="2">
        <v>0.46147567726574401</v>
      </c>
      <c r="K7331" s="1">
        <v>0.152734492063995</v>
      </c>
      <c r="L7331" s="4">
        <v>0.83540953298766596</v>
      </c>
      <c r="M7331" s="12">
        <v>0.15726609059947999</v>
      </c>
      <c r="N7331" s="4">
        <v>0.97670722290084699</v>
      </c>
    </row>
    <row r="7332" spans="1:14" ht="15" customHeight="1" x14ac:dyDescent="0.25">
      <c r="A7332" t="s">
        <v>9417</v>
      </c>
      <c r="B7332" t="s">
        <v>18005</v>
      </c>
      <c r="C7332" s="3" t="s">
        <v>30046</v>
      </c>
      <c r="D7332" t="s">
        <v>30047</v>
      </c>
      <c r="E7332" s="1">
        <v>0.90067457356277703</v>
      </c>
      <c r="F7332" s="2">
        <v>0.14768270656865501</v>
      </c>
      <c r="G7332" s="1">
        <v>0.20337715514726101</v>
      </c>
      <c r="H7332" s="2">
        <v>0.64382124363137605</v>
      </c>
      <c r="I7332" s="1">
        <v>2.2160203198290702</v>
      </c>
      <c r="J7332" s="2">
        <v>4.8085650938676198E-4</v>
      </c>
      <c r="K7332" s="1">
        <v>1.5187229014135499</v>
      </c>
      <c r="L7332" s="4">
        <v>1.83614174006759E-3</v>
      </c>
      <c r="M7332" s="12">
        <v>0.12216703954361401</v>
      </c>
      <c r="N7332" s="4">
        <v>0.97670722290084699</v>
      </c>
    </row>
    <row r="7333" spans="1:14" ht="15" customHeight="1" x14ac:dyDescent="0.25">
      <c r="A7333" t="s">
        <v>9489</v>
      </c>
      <c r="B7333" t="s">
        <v>18192</v>
      </c>
      <c r="C7333" s="3" t="s">
        <v>30046</v>
      </c>
      <c r="D7333" t="s">
        <v>30047</v>
      </c>
      <c r="E7333" s="1">
        <v>-0.58351913749248296</v>
      </c>
      <c r="F7333" s="2">
        <v>5.3493260000400202E-2</v>
      </c>
      <c r="G7333" s="1">
        <v>-0.49128755864788798</v>
      </c>
      <c r="H7333" s="2">
        <v>8.7936770750487503E-2</v>
      </c>
      <c r="I7333" s="1">
        <v>0.53779100959688597</v>
      </c>
      <c r="J7333" s="2">
        <v>3.3871504056612697E-2</v>
      </c>
      <c r="K7333" s="1">
        <v>0.63002258844148096</v>
      </c>
      <c r="L7333" s="4">
        <v>2.9434567717866001E-2</v>
      </c>
      <c r="M7333" s="12">
        <v>6.1683332469293799E-2</v>
      </c>
      <c r="N7333" s="4">
        <v>0.97670722290084699</v>
      </c>
    </row>
    <row r="7334" spans="1:14" ht="15" customHeight="1" x14ac:dyDescent="0.25">
      <c r="A7334" t="s">
        <v>9601</v>
      </c>
      <c r="B7334" t="s">
        <v>24854</v>
      </c>
      <c r="C7334" s="3" t="s">
        <v>30046</v>
      </c>
      <c r="D7334" t="s">
        <v>30047</v>
      </c>
      <c r="E7334" s="1">
        <v>-2.8966070960302202</v>
      </c>
      <c r="F7334" s="2">
        <v>0.16861125332710999</v>
      </c>
      <c r="G7334" s="1">
        <v>-3.1032696182277801</v>
      </c>
      <c r="H7334" s="2">
        <v>6.3429560138302703E-4</v>
      </c>
      <c r="I7334" s="1">
        <v>5.55255030633462</v>
      </c>
      <c r="J7334" s="2">
        <v>3.5519679727194699E-5</v>
      </c>
      <c r="K7334" s="1">
        <v>5.3458877841370596</v>
      </c>
      <c r="L7334" s="4">
        <v>6.0455136763356296E-3</v>
      </c>
      <c r="M7334" s="12">
        <v>-0.17699532597753401</v>
      </c>
      <c r="N7334" s="4">
        <v>0.97670722290084699</v>
      </c>
    </row>
    <row r="7335" spans="1:14" ht="15" customHeight="1" x14ac:dyDescent="0.25">
      <c r="A7335" t="s">
        <v>9602</v>
      </c>
      <c r="B7335" t="s">
        <v>24855</v>
      </c>
      <c r="C7335" s="3" t="s">
        <v>30046</v>
      </c>
      <c r="D7335" t="s">
        <v>30047</v>
      </c>
      <c r="E7335" s="1">
        <v>7.7634702270252404E-2</v>
      </c>
      <c r="F7335" s="2">
        <v>0.758691080692801</v>
      </c>
      <c r="G7335" s="1">
        <v>1.7477946881229799E-2</v>
      </c>
      <c r="H7335" s="2">
        <v>0.94461998889883403</v>
      </c>
      <c r="I7335" s="1">
        <v>1.6857467700522899</v>
      </c>
      <c r="J7335" s="2">
        <v>1.1490714749148699E-6</v>
      </c>
      <c r="K7335" s="1">
        <v>1.62559001466327</v>
      </c>
      <c r="L7335" s="4">
        <v>1.40073866665681E-6</v>
      </c>
      <c r="M7335" s="12">
        <v>-4.5055041662342497E-2</v>
      </c>
      <c r="N7335" s="4">
        <v>0.97670722290084699</v>
      </c>
    </row>
    <row r="7336" spans="1:14" ht="15" customHeight="1" x14ac:dyDescent="0.25">
      <c r="A7336" t="s">
        <v>9648</v>
      </c>
      <c r="B7336" t="s">
        <v>24891</v>
      </c>
      <c r="C7336" s="3" t="s">
        <v>30046</v>
      </c>
      <c r="D7336" t="s">
        <v>30047</v>
      </c>
      <c r="E7336" s="1">
        <v>-0.10584003576832</v>
      </c>
      <c r="F7336" s="2">
        <v>0.53168524704007902</v>
      </c>
      <c r="G7336" s="1">
        <v>-0.57012142240344099</v>
      </c>
      <c r="H7336" s="2">
        <v>2.2310148827502899E-3</v>
      </c>
      <c r="I7336" s="1">
        <v>1.88225585354752</v>
      </c>
      <c r="J7336" s="2">
        <v>3.2536702920958502E-8</v>
      </c>
      <c r="K7336" s="1">
        <v>1.4179744669123999</v>
      </c>
      <c r="L7336" s="4">
        <v>3.6574687470738299E-7</v>
      </c>
      <c r="M7336" s="12">
        <v>-3.1612814516290798E-2</v>
      </c>
      <c r="N7336" s="4">
        <v>0.97670722290084699</v>
      </c>
    </row>
    <row r="7337" spans="1:14" ht="15" customHeight="1" x14ac:dyDescent="0.25">
      <c r="A7337" t="s">
        <v>9679</v>
      </c>
      <c r="B7337" t="s">
        <v>24911</v>
      </c>
      <c r="C7337" s="3" t="s">
        <v>30046</v>
      </c>
      <c r="D7337" t="s">
        <v>30047</v>
      </c>
      <c r="E7337" s="1">
        <v>-0.255637102149954</v>
      </c>
      <c r="F7337" s="2">
        <v>8.0271951189563401E-2</v>
      </c>
      <c r="G7337" s="1">
        <v>-7.0995686484105897E-2</v>
      </c>
      <c r="H7337" s="2">
        <v>0.66213401706817199</v>
      </c>
      <c r="I7337" s="1">
        <v>0.65372117418799602</v>
      </c>
      <c r="J7337" s="2">
        <v>1.44128548614912E-4</v>
      </c>
      <c r="K7337" s="1">
        <v>0.83836258985384404</v>
      </c>
      <c r="L7337" s="4">
        <v>1.5790350446520401E-5</v>
      </c>
      <c r="M7337" s="12">
        <v>0.106510250930773</v>
      </c>
      <c r="N7337" s="4">
        <v>0.97670722290084699</v>
      </c>
    </row>
    <row r="7338" spans="1:14" ht="15" customHeight="1" x14ac:dyDescent="0.25">
      <c r="A7338" t="s">
        <v>9720</v>
      </c>
      <c r="B7338" t="s">
        <v>18045</v>
      </c>
      <c r="C7338" s="3" t="s">
        <v>30046</v>
      </c>
      <c r="D7338" t="s">
        <v>30047</v>
      </c>
      <c r="E7338" s="1">
        <v>-1.1041175525373701</v>
      </c>
      <c r="F7338" s="2">
        <v>5.0271615063643797E-2</v>
      </c>
      <c r="G7338" s="1">
        <v>-0.112501400375282</v>
      </c>
      <c r="H7338" s="2">
        <v>0.839122555637145</v>
      </c>
      <c r="I7338" s="1">
        <v>0.35215936714101997</v>
      </c>
      <c r="J7338" s="2">
        <v>0.409797517598258</v>
      </c>
      <c r="K7338" s="1">
        <v>1.3437755193031</v>
      </c>
      <c r="L7338" s="4">
        <v>1.2809854015486099E-2</v>
      </c>
      <c r="M7338" s="12">
        <v>-0.51429343961379204</v>
      </c>
      <c r="N7338" s="4">
        <v>0.97670722290084699</v>
      </c>
    </row>
    <row r="7339" spans="1:14" ht="15" customHeight="1" x14ac:dyDescent="0.25">
      <c r="A7339" t="s">
        <v>9842</v>
      </c>
      <c r="B7339" t="s">
        <v>21397</v>
      </c>
      <c r="C7339" s="3" t="s">
        <v>30046</v>
      </c>
      <c r="D7339" t="s">
        <v>30047</v>
      </c>
      <c r="E7339" s="1">
        <v>2.4278145364076999E-2</v>
      </c>
      <c r="F7339" s="2">
        <v>0.86592311100650599</v>
      </c>
      <c r="G7339" s="1">
        <v>0.27433080814052202</v>
      </c>
      <c r="H7339" s="2">
        <v>4.0781892473061097E-2</v>
      </c>
      <c r="I7339" s="1">
        <v>0.19146308712238</v>
      </c>
      <c r="J7339" s="2">
        <v>0.104460915567682</v>
      </c>
      <c r="K7339" s="1">
        <v>0.44151574989882503</v>
      </c>
      <c r="L7339" s="4">
        <v>1.19045546193345E-3</v>
      </c>
      <c r="M7339" s="12">
        <v>-4.21127991452694E-2</v>
      </c>
      <c r="N7339" s="4">
        <v>0.97670722290084699</v>
      </c>
    </row>
    <row r="7340" spans="1:14" ht="15" customHeight="1" x14ac:dyDescent="0.25">
      <c r="A7340" t="s">
        <v>9927</v>
      </c>
      <c r="B7340" t="s">
        <v>25082</v>
      </c>
      <c r="C7340" s="3" t="s">
        <v>30046</v>
      </c>
      <c r="D7340" t="s">
        <v>30047</v>
      </c>
      <c r="E7340" s="1">
        <v>1.38996562316157</v>
      </c>
      <c r="F7340" s="2">
        <v>5.9009223975541795E-4</v>
      </c>
      <c r="G7340" s="1">
        <v>0.57263663613683702</v>
      </c>
      <c r="H7340" s="2">
        <v>0.24275673893837499</v>
      </c>
      <c r="I7340" s="1">
        <v>-0.77905228992848696</v>
      </c>
      <c r="J7340" s="2">
        <v>6.1699907951321797E-2</v>
      </c>
      <c r="K7340" s="1">
        <v>-1.59638127695322</v>
      </c>
      <c r="L7340" s="4">
        <v>1.87168704324861E-4</v>
      </c>
      <c r="M7340" s="12">
        <v>-0.368868025715063</v>
      </c>
      <c r="N7340" s="4">
        <v>0.97670722290084699</v>
      </c>
    </row>
    <row r="7341" spans="1:14" ht="15" customHeight="1" x14ac:dyDescent="0.25">
      <c r="A7341" t="s">
        <v>9960</v>
      </c>
      <c r="B7341" t="s">
        <v>25101</v>
      </c>
      <c r="C7341" s="3" t="s">
        <v>30046</v>
      </c>
      <c r="D7341" t="s">
        <v>30047</v>
      </c>
      <c r="E7341" s="1">
        <v>0.149466553440639</v>
      </c>
      <c r="F7341" s="2">
        <v>0.197315632436252</v>
      </c>
      <c r="G7341" s="1">
        <v>-4.6711792126950001E-2</v>
      </c>
      <c r="H7341" s="2">
        <v>0.71765189646536798</v>
      </c>
      <c r="I7341" s="1">
        <v>0.53064811931891298</v>
      </c>
      <c r="J7341" s="2">
        <v>1.16495224926024E-4</v>
      </c>
      <c r="K7341" s="1">
        <v>0.33446977375132397</v>
      </c>
      <c r="L7341" s="4">
        <v>3.9802084579642601E-3</v>
      </c>
      <c r="M7341" s="12">
        <v>-2.0579011360801801E-3</v>
      </c>
      <c r="N7341" s="4">
        <v>0.99793892929399697</v>
      </c>
    </row>
    <row r="7342" spans="1:14" ht="15" customHeight="1" x14ac:dyDescent="0.25">
      <c r="A7342" t="s">
        <v>127</v>
      </c>
      <c r="B7342" t="s">
        <v>17970</v>
      </c>
      <c r="C7342" s="3" t="s">
        <v>30046</v>
      </c>
      <c r="D7342" t="s">
        <v>30047</v>
      </c>
      <c r="E7342" s="1">
        <v>1.2963795014477399</v>
      </c>
      <c r="F7342" s="2">
        <v>1.3600742428202599E-4</v>
      </c>
      <c r="G7342" s="1">
        <v>-0.48115585481919299</v>
      </c>
      <c r="H7342" s="2">
        <v>6.2281774834104298E-2</v>
      </c>
      <c r="I7342" s="1">
        <v>1.06957971316502</v>
      </c>
      <c r="J7342" s="2">
        <v>2.6011660905995E-4</v>
      </c>
      <c r="K7342" s="1">
        <v>-0.70795564310191805</v>
      </c>
      <c r="L7342" s="4">
        <v>4.37202242650956E-3</v>
      </c>
      <c r="M7342" s="12">
        <v>-0.186603353854256</v>
      </c>
      <c r="N7342" s="4">
        <v>0.97670722290084699</v>
      </c>
    </row>
    <row r="7343" spans="1:14" ht="15" customHeight="1" x14ac:dyDescent="0.25">
      <c r="A7343" t="s">
        <v>67</v>
      </c>
      <c r="B7343" t="s">
        <v>17969</v>
      </c>
      <c r="C7343" s="3" t="s">
        <v>30046</v>
      </c>
      <c r="D7343" t="s">
        <v>30047</v>
      </c>
      <c r="E7343" s="1">
        <v>-6.1145397071536101E-2</v>
      </c>
      <c r="F7343" s="2">
        <v>0.84141822390123799</v>
      </c>
      <c r="G7343" s="1">
        <v>-0.57205116076877804</v>
      </c>
      <c r="H7343" s="2">
        <v>0.11241520990861199</v>
      </c>
      <c r="I7343" s="1">
        <v>-0.29789102070686901</v>
      </c>
      <c r="J7343" s="2">
        <v>0.26762182074347202</v>
      </c>
      <c r="K7343" s="1">
        <v>-0.80879678440411096</v>
      </c>
      <c r="L7343" s="4">
        <v>1.2321614107549299E-2</v>
      </c>
      <c r="M7343" s="12">
        <v>-0.122482250896139</v>
      </c>
      <c r="N7343" s="4">
        <v>0.97670722290084699</v>
      </c>
    </row>
    <row r="7344" spans="1:14" ht="15" customHeight="1" x14ac:dyDescent="0.25">
      <c r="A7344" t="s">
        <v>68</v>
      </c>
      <c r="B7344" t="s">
        <v>17970</v>
      </c>
      <c r="C7344" s="3" t="s">
        <v>30046</v>
      </c>
      <c r="D7344" t="s">
        <v>30047</v>
      </c>
      <c r="E7344" s="1">
        <v>-1.5607421765771501</v>
      </c>
      <c r="F7344" s="2">
        <v>4.9253629152382801E-3</v>
      </c>
      <c r="G7344" s="1">
        <v>-3.07594302465179</v>
      </c>
      <c r="H7344" s="2">
        <v>2.6071848578743998E-3</v>
      </c>
      <c r="I7344" s="1">
        <v>-0.73425592505658099</v>
      </c>
      <c r="J7344" s="2">
        <v>8.0558909202496101E-2</v>
      </c>
      <c r="K7344" s="1">
        <v>-2.2494567731312198</v>
      </c>
      <c r="L7344" s="4">
        <v>1.11764156233027E-2</v>
      </c>
      <c r="M7344" s="12">
        <v>0.129891768162262</v>
      </c>
      <c r="N7344" s="4">
        <v>0.97670722290084699</v>
      </c>
    </row>
    <row r="7345" spans="1:14" ht="15" customHeight="1" x14ac:dyDescent="0.25">
      <c r="A7345" t="s">
        <v>71</v>
      </c>
      <c r="B7345" t="s">
        <v>17971</v>
      </c>
      <c r="C7345" s="3" t="s">
        <v>30046</v>
      </c>
      <c r="D7345" t="s">
        <v>30047</v>
      </c>
      <c r="E7345" s="1">
        <v>-1.1931747596247</v>
      </c>
      <c r="F7345" s="2">
        <v>7.9693761473363203E-5</v>
      </c>
      <c r="G7345" s="1">
        <v>-1.33008626820815</v>
      </c>
      <c r="H7345" s="2">
        <v>2.3325984407443901E-5</v>
      </c>
      <c r="I7345" s="1">
        <v>0.90687002185061505</v>
      </c>
      <c r="J7345" s="2">
        <v>8.7071055280444902E-5</v>
      </c>
      <c r="K7345" s="1">
        <v>0.76995851326717302</v>
      </c>
      <c r="L7345" s="4">
        <v>1.55443558012894E-3</v>
      </c>
      <c r="M7345" s="12">
        <v>9.5490865538762307E-2</v>
      </c>
      <c r="N7345" s="4">
        <v>0.97670722290084699</v>
      </c>
    </row>
    <row r="7346" spans="1:14" ht="15" customHeight="1" x14ac:dyDescent="0.25">
      <c r="A7346" t="s">
        <v>72</v>
      </c>
      <c r="B7346" t="s">
        <v>17971</v>
      </c>
      <c r="C7346" s="3" t="s">
        <v>30046</v>
      </c>
      <c r="D7346" t="s">
        <v>30047</v>
      </c>
      <c r="E7346" s="1">
        <v>-1.5608054563439699</v>
      </c>
      <c r="F7346" s="2">
        <v>9.3870028334076893E-6</v>
      </c>
      <c r="G7346" s="1">
        <v>-1.42466079681394</v>
      </c>
      <c r="H7346" s="2">
        <v>4.4895562617221002E-4</v>
      </c>
      <c r="I7346" s="1">
        <v>-1.3388690908307901</v>
      </c>
      <c r="J7346" s="2">
        <v>9.7622418342858908E-6</v>
      </c>
      <c r="K7346" s="1">
        <v>-1.2027244313007699</v>
      </c>
      <c r="L7346" s="4">
        <v>6.0306182075257799E-4</v>
      </c>
      <c r="M7346" s="12">
        <v>-0.29278733168379201</v>
      </c>
      <c r="N7346" s="4">
        <v>0.97670722290084699</v>
      </c>
    </row>
    <row r="7347" spans="1:14" ht="15" customHeight="1" x14ac:dyDescent="0.25">
      <c r="A7347" t="s">
        <v>213</v>
      </c>
      <c r="B7347" t="s">
        <v>17971</v>
      </c>
      <c r="C7347" s="3" t="s">
        <v>30046</v>
      </c>
      <c r="D7347" t="s">
        <v>30047</v>
      </c>
      <c r="E7347" s="1">
        <v>-1.0362251447833899</v>
      </c>
      <c r="F7347" s="2">
        <v>4.7362522650268198E-3</v>
      </c>
      <c r="G7347" s="1">
        <v>-0.46291070678995799</v>
      </c>
      <c r="H7347" s="2">
        <v>0.108139779741807</v>
      </c>
      <c r="I7347" s="1">
        <v>0.68931316094721196</v>
      </c>
      <c r="J7347" s="2">
        <v>1.09796517316286E-2</v>
      </c>
      <c r="K7347" s="1">
        <v>1.2626275989406399</v>
      </c>
      <c r="L7347" s="4">
        <v>6.0582253077043899E-4</v>
      </c>
      <c r="M7347" s="12">
        <v>2.5711352170948699E-2</v>
      </c>
      <c r="N7347" s="4">
        <v>0.97670722290084699</v>
      </c>
    </row>
    <row r="7348" spans="1:14" ht="15" customHeight="1" x14ac:dyDescent="0.25">
      <c r="A7348" t="s">
        <v>214</v>
      </c>
      <c r="B7348" t="s">
        <v>17971</v>
      </c>
      <c r="C7348" s="3" t="s">
        <v>30046</v>
      </c>
      <c r="D7348" t="s">
        <v>30047</v>
      </c>
      <c r="E7348" s="1">
        <v>-1.27168621444816</v>
      </c>
      <c r="F7348" s="2">
        <v>3.2442267337861501E-4</v>
      </c>
      <c r="G7348" s="1">
        <v>-0.92936708702041204</v>
      </c>
      <c r="H7348" s="2">
        <v>2.3612784303467401E-3</v>
      </c>
      <c r="I7348" s="1">
        <v>0.67883738072092203</v>
      </c>
      <c r="J7348" s="2">
        <v>7.1785828144766096E-3</v>
      </c>
      <c r="K7348" s="1">
        <v>1.02115650814868</v>
      </c>
      <c r="L7348" s="4">
        <v>9.7108000630740602E-4</v>
      </c>
      <c r="M7348" s="12">
        <v>-0.13126740005843399</v>
      </c>
      <c r="N7348" s="4">
        <v>0.97670722290084699</v>
      </c>
    </row>
    <row r="7349" spans="1:14" ht="15" customHeight="1" x14ac:dyDescent="0.25">
      <c r="A7349" t="s">
        <v>124</v>
      </c>
      <c r="B7349" t="s">
        <v>18007</v>
      </c>
      <c r="C7349" s="3" t="s">
        <v>30046</v>
      </c>
      <c r="D7349" t="s">
        <v>30047</v>
      </c>
      <c r="E7349" s="1">
        <v>2.0830256391999402</v>
      </c>
      <c r="F7349" s="2">
        <v>4.89130738735934E-2</v>
      </c>
      <c r="G7349" s="1">
        <v>0.591710948375201</v>
      </c>
      <c r="H7349" s="2">
        <v>0.24183411546845501</v>
      </c>
      <c r="I7349" s="1">
        <v>3.6407335016309501</v>
      </c>
      <c r="J7349" s="2">
        <v>6.23549100320164E-4</v>
      </c>
      <c r="K7349" s="1">
        <v>2.14941881080621</v>
      </c>
      <c r="L7349" s="4">
        <v>1.06144527191086E-3</v>
      </c>
      <c r="M7349" s="12">
        <v>0.230366878695381</v>
      </c>
      <c r="N7349" s="4">
        <v>0.97670722290084699</v>
      </c>
    </row>
    <row r="7350" spans="1:14" ht="15" customHeight="1" x14ac:dyDescent="0.25">
      <c r="A7350" t="s">
        <v>123</v>
      </c>
      <c r="B7350" t="s">
        <v>18006</v>
      </c>
      <c r="C7350" s="3" t="s">
        <v>30046</v>
      </c>
      <c r="D7350" t="s">
        <v>30047</v>
      </c>
      <c r="E7350" s="1">
        <v>1.4886076016933401</v>
      </c>
      <c r="F7350" s="2">
        <v>2.6011158640118701E-2</v>
      </c>
      <c r="G7350" s="1">
        <v>1.5658566252313599</v>
      </c>
      <c r="H7350" s="2">
        <v>8.3071891818697397E-4</v>
      </c>
      <c r="I7350" s="1">
        <v>2.16759394957234</v>
      </c>
      <c r="J7350" s="2">
        <v>1.25170559721903E-3</v>
      </c>
      <c r="K7350" s="1">
        <v>2.2448429731103601</v>
      </c>
      <c r="L7350" s="4">
        <v>2.3177329633861099E-5</v>
      </c>
      <c r="M7350" s="12">
        <v>-0.52810754935133397</v>
      </c>
      <c r="N7350" s="4">
        <v>0.97670722290084699</v>
      </c>
    </row>
    <row r="7351" spans="1:14" ht="15" customHeight="1" x14ac:dyDescent="0.25">
      <c r="A7351" t="s">
        <v>121</v>
      </c>
      <c r="B7351" t="s">
        <v>18005</v>
      </c>
      <c r="C7351" s="3" t="s">
        <v>30046</v>
      </c>
      <c r="D7351" t="s">
        <v>30047</v>
      </c>
      <c r="E7351" s="1">
        <v>0.83339228215319106</v>
      </c>
      <c r="F7351" s="2">
        <v>1.2272250671142199E-2</v>
      </c>
      <c r="G7351" s="1">
        <v>0.99732482205638695</v>
      </c>
      <c r="H7351" s="2">
        <v>6.6200294129433802E-4</v>
      </c>
      <c r="I7351" s="1">
        <v>1.35132844571009</v>
      </c>
      <c r="J7351" s="2">
        <v>1.73399422533615E-4</v>
      </c>
      <c r="K7351" s="1">
        <v>1.5152609856132899</v>
      </c>
      <c r="L7351" s="4">
        <v>7.9584545614043294E-6</v>
      </c>
      <c r="M7351" s="12">
        <v>0.29251562031404499</v>
      </c>
      <c r="N7351" s="4">
        <v>0.97670722290084699</v>
      </c>
    </row>
    <row r="7352" spans="1:14" ht="15" customHeight="1" x14ac:dyDescent="0.25">
      <c r="A7352" t="s">
        <v>197</v>
      </c>
      <c r="B7352" t="s">
        <v>18045</v>
      </c>
      <c r="C7352" s="3" t="s">
        <v>30046</v>
      </c>
      <c r="D7352" t="s">
        <v>30047</v>
      </c>
      <c r="E7352" s="1">
        <v>-1.3716426056234601</v>
      </c>
      <c r="F7352" s="2">
        <v>4.9534439476563695E-4</v>
      </c>
      <c r="G7352" s="1">
        <v>-0.44963898788062201</v>
      </c>
      <c r="H7352" s="2">
        <v>0.115797539969771</v>
      </c>
      <c r="I7352" s="1">
        <v>0.43159528787043699</v>
      </c>
      <c r="J7352" s="2">
        <v>8.1455802234975297E-2</v>
      </c>
      <c r="K7352" s="1">
        <v>1.35359890561328</v>
      </c>
      <c r="L7352" s="4">
        <v>2.8563410911845998E-4</v>
      </c>
      <c r="M7352" s="12">
        <v>-0.432929246819103</v>
      </c>
      <c r="N7352" s="4">
        <v>0.97670722290084699</v>
      </c>
    </row>
    <row r="7353" spans="1:14" ht="15" customHeight="1" x14ac:dyDescent="0.25">
      <c r="A7353" t="s">
        <v>198</v>
      </c>
      <c r="B7353" t="s">
        <v>17971</v>
      </c>
      <c r="C7353" s="3" t="s">
        <v>30046</v>
      </c>
      <c r="D7353" t="s">
        <v>30047</v>
      </c>
      <c r="E7353" s="1">
        <v>-2.2094471723972902</v>
      </c>
      <c r="F7353" s="2">
        <v>3.3532353649929302E-4</v>
      </c>
      <c r="G7353" s="1">
        <v>-2.2881449031058301</v>
      </c>
      <c r="H7353" s="2">
        <v>9.99475370123881E-5</v>
      </c>
      <c r="I7353" s="1">
        <v>1.04032740037056</v>
      </c>
      <c r="J7353" s="2">
        <v>1.59227299185306E-3</v>
      </c>
      <c r="K7353" s="1">
        <v>0.96162966966202401</v>
      </c>
      <c r="L7353" s="4">
        <v>6.6817402463790004E-2</v>
      </c>
      <c r="M7353" s="12">
        <v>-4.7248326050604E-2</v>
      </c>
      <c r="N7353" s="4">
        <v>0.97670722290084699</v>
      </c>
    </row>
    <row r="7354" spans="1:14" ht="15" customHeight="1" x14ac:dyDescent="0.25">
      <c r="A7354" t="s">
        <v>10108</v>
      </c>
      <c r="B7354" t="s">
        <v>24229</v>
      </c>
      <c r="C7354" s="3" t="s">
        <v>30046</v>
      </c>
      <c r="D7354" t="s">
        <v>30047</v>
      </c>
      <c r="E7354" s="1">
        <v>0.47429807754373798</v>
      </c>
      <c r="F7354" s="2">
        <v>2.4851256281888598E-3</v>
      </c>
      <c r="G7354" s="1">
        <v>9.6568647868106705E-2</v>
      </c>
      <c r="H7354" s="2">
        <v>0.48012869724706903</v>
      </c>
      <c r="I7354" s="1">
        <v>0.87226178170834701</v>
      </c>
      <c r="J7354" s="2">
        <v>6.0165919230813996E-6</v>
      </c>
      <c r="K7354" s="1">
        <v>0.494532352032716</v>
      </c>
      <c r="L7354" s="4">
        <v>5.3870409573177503E-4</v>
      </c>
      <c r="M7354" s="12">
        <v>0.12853891004773099</v>
      </c>
      <c r="N7354" s="4">
        <v>0.97670722290084699</v>
      </c>
    </row>
    <row r="7355" spans="1:14" ht="15" customHeight="1" x14ac:dyDescent="0.25">
      <c r="A7355" t="s">
        <v>10166</v>
      </c>
      <c r="B7355" t="s">
        <v>20228</v>
      </c>
      <c r="C7355" s="3" t="s">
        <v>30046</v>
      </c>
      <c r="D7355" t="s">
        <v>30047</v>
      </c>
      <c r="E7355" s="1">
        <v>0.26722173330729998</v>
      </c>
      <c r="F7355" s="2">
        <v>4.3439631535240802E-2</v>
      </c>
      <c r="G7355" s="1">
        <v>0.361098250912819</v>
      </c>
      <c r="H7355" s="2">
        <v>1.0453170415141599E-2</v>
      </c>
      <c r="I7355" s="1">
        <v>0.16208653296210301</v>
      </c>
      <c r="J7355" s="2">
        <v>0.17134125953920601</v>
      </c>
      <c r="K7355" s="1">
        <v>0.25596305056762197</v>
      </c>
      <c r="L7355" s="4">
        <v>3.41847587831101E-2</v>
      </c>
      <c r="M7355" s="12">
        <v>-4.9981345644360103E-2</v>
      </c>
      <c r="N7355" s="4">
        <v>0.97670722290084699</v>
      </c>
    </row>
    <row r="7356" spans="1:14" ht="15" customHeight="1" x14ac:dyDescent="0.25">
      <c r="A7356" t="s">
        <v>10203</v>
      </c>
      <c r="B7356" t="s">
        <v>25261</v>
      </c>
      <c r="C7356" s="3" t="s">
        <v>30046</v>
      </c>
      <c r="D7356" t="s">
        <v>30047</v>
      </c>
      <c r="E7356" s="1">
        <v>-0.272090447810033</v>
      </c>
      <c r="F7356" s="2">
        <v>0.17989432400354899</v>
      </c>
      <c r="G7356" s="1">
        <v>0.198928461763764</v>
      </c>
      <c r="H7356" s="2">
        <v>0.358730212088265</v>
      </c>
      <c r="I7356" s="1">
        <v>1.4185591469589101</v>
      </c>
      <c r="J7356" s="2">
        <v>2.7755598260912499E-6</v>
      </c>
      <c r="K7356" s="1">
        <v>1.8895780565327001</v>
      </c>
      <c r="L7356" s="4">
        <v>2.6235350835463399E-7</v>
      </c>
      <c r="M7356" s="12">
        <v>-4.9299711086506499E-2</v>
      </c>
      <c r="N7356" s="4">
        <v>0.97670722290084699</v>
      </c>
    </row>
    <row r="7357" spans="1:14" ht="15" customHeight="1" x14ac:dyDescent="0.25">
      <c r="A7357" t="s">
        <v>10240</v>
      </c>
      <c r="B7357" t="s">
        <v>25286</v>
      </c>
      <c r="C7357" s="3" t="s">
        <v>30046</v>
      </c>
      <c r="D7357" t="s">
        <v>30047</v>
      </c>
      <c r="E7357" s="1">
        <v>3.1843134601672301E-3</v>
      </c>
      <c r="F7357" s="2">
        <v>0.98678443638989499</v>
      </c>
      <c r="G7357" s="1">
        <v>-0.23107199840499201</v>
      </c>
      <c r="H7357" s="2">
        <v>0.16123446882811701</v>
      </c>
      <c r="I7357" s="1">
        <v>0.64310773268007604</v>
      </c>
      <c r="J7357" s="2">
        <v>3.86969033592243E-4</v>
      </c>
      <c r="K7357" s="1">
        <v>0.40885142081491699</v>
      </c>
      <c r="L7357" s="4">
        <v>9.49857842558916E-3</v>
      </c>
      <c r="M7357" s="12">
        <v>4.3542253566579703E-3</v>
      </c>
      <c r="N7357" s="4">
        <v>0.99586850571330299</v>
      </c>
    </row>
    <row r="7358" spans="1:14" ht="15" customHeight="1" x14ac:dyDescent="0.25">
      <c r="A7358" t="s">
        <v>10270</v>
      </c>
      <c r="B7358" t="s">
        <v>25310</v>
      </c>
      <c r="C7358" s="3" t="s">
        <v>30046</v>
      </c>
      <c r="D7358" t="s">
        <v>30047</v>
      </c>
      <c r="E7358" s="1">
        <v>-0.45401620340256299</v>
      </c>
      <c r="F7358" s="2">
        <v>0.19994560919057699</v>
      </c>
      <c r="G7358" s="1">
        <v>-1.1031860022953099</v>
      </c>
      <c r="H7358" s="2">
        <v>5.2953783142365898E-3</v>
      </c>
      <c r="I7358" s="1">
        <v>1.45427202299456</v>
      </c>
      <c r="J7358" s="2">
        <v>2.9902778157939798E-4</v>
      </c>
      <c r="K7358" s="1">
        <v>0.80510222410180998</v>
      </c>
      <c r="L7358" s="4">
        <v>1.7487895024530499E-2</v>
      </c>
      <c r="M7358" s="12">
        <v>-3.92073002282309E-2</v>
      </c>
      <c r="N7358" s="4">
        <v>0.97670722290084699</v>
      </c>
    </row>
    <row r="7359" spans="1:14" ht="15" customHeight="1" x14ac:dyDescent="0.25">
      <c r="A7359" t="s">
        <v>10288</v>
      </c>
      <c r="B7359" t="s">
        <v>24057</v>
      </c>
      <c r="C7359" s="3" t="s">
        <v>30046</v>
      </c>
      <c r="D7359" t="s">
        <v>30047</v>
      </c>
      <c r="E7359" s="1">
        <v>0.21321905081053799</v>
      </c>
      <c r="F7359" s="2">
        <v>0.14379241420993399</v>
      </c>
      <c r="G7359" s="1">
        <v>0.32411779891745701</v>
      </c>
      <c r="H7359" s="2">
        <v>3.3419268285832499E-2</v>
      </c>
      <c r="I7359" s="1">
        <v>0.28605086804503799</v>
      </c>
      <c r="J7359" s="2">
        <v>3.6007263474741702E-2</v>
      </c>
      <c r="K7359" s="1">
        <v>0.39694961615195701</v>
      </c>
      <c r="L7359" s="4">
        <v>6.0578540495646004E-3</v>
      </c>
      <c r="M7359" s="12">
        <v>-7.9222223275896994E-2</v>
      </c>
      <c r="N7359" s="4">
        <v>0.97670722290084699</v>
      </c>
    </row>
    <row r="7360" spans="1:14" ht="15" customHeight="1" x14ac:dyDescent="0.25">
      <c r="A7360" t="s">
        <v>10466</v>
      </c>
      <c r="B7360" t="s">
        <v>20445</v>
      </c>
      <c r="C7360" s="3" t="s">
        <v>30046</v>
      </c>
      <c r="D7360" t="s">
        <v>30047</v>
      </c>
      <c r="E7360" s="1">
        <v>0.40089719841055599</v>
      </c>
      <c r="F7360" s="2">
        <v>0.178487052502277</v>
      </c>
      <c r="G7360" s="1">
        <v>0.14133460243752999</v>
      </c>
      <c r="H7360" s="2">
        <v>0.70807915977414404</v>
      </c>
      <c r="I7360" s="1">
        <v>-0.59042743108033302</v>
      </c>
      <c r="J7360" s="2">
        <v>4.7524407315773599E-2</v>
      </c>
      <c r="K7360" s="1">
        <v>-0.84999002705336002</v>
      </c>
      <c r="L7360" s="4">
        <v>6.6337343300202E-3</v>
      </c>
      <c r="M7360" s="12">
        <v>0.16849357289466299</v>
      </c>
      <c r="N7360" s="4">
        <v>0.97670722290084699</v>
      </c>
    </row>
    <row r="7361" spans="1:14" ht="15" customHeight="1" x14ac:dyDescent="0.25">
      <c r="A7361" t="s">
        <v>10527</v>
      </c>
      <c r="B7361" t="s">
        <v>24490</v>
      </c>
      <c r="C7361" s="3" t="s">
        <v>30046</v>
      </c>
      <c r="D7361" t="s">
        <v>30047</v>
      </c>
      <c r="E7361" s="1">
        <v>-0.12699069286674</v>
      </c>
      <c r="F7361" s="2">
        <v>0.59224096273682203</v>
      </c>
      <c r="G7361" s="1">
        <v>-0.36067159233931101</v>
      </c>
      <c r="H7361" s="2">
        <v>0.116467995252501</v>
      </c>
      <c r="I7361" s="1">
        <v>0.29089959549385702</v>
      </c>
      <c r="J7361" s="2">
        <v>0.15875380656857699</v>
      </c>
      <c r="K7361" s="1">
        <v>5.7218696021286597E-2</v>
      </c>
      <c r="L7361" s="4">
        <v>0.78968375598832996</v>
      </c>
      <c r="M7361" s="12">
        <v>-0.18999734962638801</v>
      </c>
      <c r="N7361" s="4">
        <v>0.97670722290084699</v>
      </c>
    </row>
    <row r="7362" spans="1:14" ht="15" customHeight="1" x14ac:dyDescent="0.25">
      <c r="A7362" t="s">
        <v>10778</v>
      </c>
      <c r="B7362" t="s">
        <v>20580</v>
      </c>
      <c r="C7362" s="3" t="s">
        <v>30046</v>
      </c>
      <c r="D7362" t="s">
        <v>30047</v>
      </c>
      <c r="E7362" s="1">
        <v>0.19269780405828801</v>
      </c>
      <c r="F7362" s="2">
        <v>0.23556994555553601</v>
      </c>
      <c r="G7362" s="1">
        <v>0.56850455875994199</v>
      </c>
      <c r="H7362" s="2">
        <v>2.6711945545081499E-3</v>
      </c>
      <c r="I7362" s="1">
        <v>-2.3330783958367601E-2</v>
      </c>
      <c r="J7362" s="2">
        <v>0.88465977414286301</v>
      </c>
      <c r="K7362" s="1">
        <v>0.35247597074328602</v>
      </c>
      <c r="L7362" s="4">
        <v>2.0786639389778001E-2</v>
      </c>
      <c r="M7362" s="12">
        <v>-3.2537492075726399E-2</v>
      </c>
      <c r="N7362" s="4">
        <v>0.97670722290084699</v>
      </c>
    </row>
    <row r="7363" spans="1:14" ht="15" customHeight="1" x14ac:dyDescent="0.25">
      <c r="A7363" t="s">
        <v>252</v>
      </c>
      <c r="B7363" t="s">
        <v>18079</v>
      </c>
      <c r="C7363" s="3" t="s">
        <v>30046</v>
      </c>
      <c r="D7363" t="s">
        <v>30047</v>
      </c>
      <c r="E7363" s="1">
        <v>0.36816277688000998</v>
      </c>
      <c r="F7363" s="2">
        <v>0.235293690156265</v>
      </c>
      <c r="G7363" s="1">
        <v>0.477583710827019</v>
      </c>
      <c r="H7363" s="2">
        <v>0.19822223834844499</v>
      </c>
      <c r="I7363" s="1">
        <v>-0.34099749345058</v>
      </c>
      <c r="J7363" s="2">
        <v>0.28974938438586001</v>
      </c>
      <c r="K7363" s="1">
        <v>-0.231576559503572</v>
      </c>
      <c r="L7363" s="4">
        <v>0.42357274946512102</v>
      </c>
      <c r="M7363" s="12">
        <v>-0.21010656304908501</v>
      </c>
      <c r="N7363" s="4">
        <v>0.97670722290084699</v>
      </c>
    </row>
    <row r="7364" spans="1:14" ht="15" customHeight="1" x14ac:dyDescent="0.25">
      <c r="A7364" t="s">
        <v>10785</v>
      </c>
      <c r="B7364" t="s">
        <v>25619</v>
      </c>
      <c r="C7364" s="3" t="s">
        <v>30046</v>
      </c>
      <c r="D7364" t="s">
        <v>30047</v>
      </c>
      <c r="E7364" s="1">
        <v>0.18417598888119299</v>
      </c>
      <c r="F7364" s="2">
        <v>0.154739523254948</v>
      </c>
      <c r="G7364" s="1">
        <v>-0.41494887211043702</v>
      </c>
      <c r="H7364" s="2">
        <v>4.9851748232029904E-3</v>
      </c>
      <c r="I7364" s="1">
        <v>0.25339423299452901</v>
      </c>
      <c r="J7364" s="2">
        <v>3.7203279580695102E-2</v>
      </c>
      <c r="K7364" s="1">
        <v>-0.34573062799710103</v>
      </c>
      <c r="L7364" s="4">
        <v>7.5946791835914797E-3</v>
      </c>
      <c r="M7364" s="12">
        <v>6.38781914559408E-2</v>
      </c>
      <c r="N7364" s="4">
        <v>0.97670722290084699</v>
      </c>
    </row>
    <row r="7365" spans="1:14" ht="15" customHeight="1" x14ac:dyDescent="0.25">
      <c r="A7365" t="s">
        <v>10801</v>
      </c>
      <c r="B7365" t="s">
        <v>25631</v>
      </c>
      <c r="C7365" s="3" t="s">
        <v>30046</v>
      </c>
      <c r="D7365" t="s">
        <v>30047</v>
      </c>
      <c r="E7365" s="1">
        <v>-0.66279485146530304</v>
      </c>
      <c r="F7365" s="2">
        <v>1.04967894509813E-2</v>
      </c>
      <c r="G7365" s="1">
        <v>-0.24544617386575601</v>
      </c>
      <c r="H7365" s="2">
        <v>0.35379765708608801</v>
      </c>
      <c r="I7365" s="1">
        <v>-0.51066676149743595</v>
      </c>
      <c r="J7365" s="2">
        <v>2.7284730079680901E-2</v>
      </c>
      <c r="K7365" s="1">
        <v>-9.3318083897889495E-2</v>
      </c>
      <c r="L7365" s="4">
        <v>0.69475051380811303</v>
      </c>
      <c r="M7365" s="12">
        <v>-3.1910368652137998E-2</v>
      </c>
      <c r="N7365" s="4">
        <v>0.98849925034061603</v>
      </c>
    </row>
    <row r="7366" spans="1:14" ht="15" customHeight="1" x14ac:dyDescent="0.25">
      <c r="A7366" t="s">
        <v>10937</v>
      </c>
      <c r="B7366" t="s">
        <v>25725</v>
      </c>
      <c r="C7366" s="3" t="s">
        <v>30046</v>
      </c>
      <c r="D7366" t="s">
        <v>30047</v>
      </c>
      <c r="E7366" s="1">
        <v>0.586014268705633</v>
      </c>
      <c r="F7366" s="2">
        <v>2.5507191048582999E-3</v>
      </c>
      <c r="G7366" s="1">
        <v>-7.7857961814666005E-2</v>
      </c>
      <c r="H7366" s="2">
        <v>0.69810350517289899</v>
      </c>
      <c r="I7366" s="1">
        <v>0.38177816488049698</v>
      </c>
      <c r="J7366" s="2">
        <v>2.50800037744511E-2</v>
      </c>
      <c r="K7366" s="1">
        <v>-0.28209406563980199</v>
      </c>
      <c r="L7366" s="4">
        <v>7.3466191608404105E-2</v>
      </c>
      <c r="M7366" s="12">
        <v>8.1136346143320104E-3</v>
      </c>
      <c r="N7366" s="4">
        <v>0.98538256966542803</v>
      </c>
    </row>
    <row r="7367" spans="1:14" ht="15" customHeight="1" x14ac:dyDescent="0.25">
      <c r="A7367" t="s">
        <v>10969</v>
      </c>
      <c r="B7367" t="s">
        <v>24497</v>
      </c>
      <c r="C7367" s="3" t="s">
        <v>30046</v>
      </c>
      <c r="D7367" t="s">
        <v>30047</v>
      </c>
      <c r="E7367" s="1">
        <v>-0.22519543335462999</v>
      </c>
      <c r="F7367" s="2">
        <v>0.18712210107586999</v>
      </c>
      <c r="G7367" s="1">
        <v>0.47459106632931602</v>
      </c>
      <c r="H7367" s="2">
        <v>9.9483289764666395E-3</v>
      </c>
      <c r="I7367" s="1">
        <v>-0.38120090174398102</v>
      </c>
      <c r="J7367" s="2">
        <v>1.8932552763416498E-2</v>
      </c>
      <c r="K7367" s="1">
        <v>0.31858559793996499</v>
      </c>
      <c r="L7367" s="4">
        <v>4.4452300631270099E-2</v>
      </c>
      <c r="M7367" s="12">
        <v>-4.1843152690831602E-2</v>
      </c>
      <c r="N7367" s="4">
        <v>0.97670722290084699</v>
      </c>
    </row>
    <row r="7368" spans="1:14" ht="15" customHeight="1" x14ac:dyDescent="0.25">
      <c r="A7368" t="s">
        <v>11041</v>
      </c>
      <c r="B7368" t="s">
        <v>25782</v>
      </c>
      <c r="C7368" s="3" t="s">
        <v>30046</v>
      </c>
      <c r="D7368" t="s">
        <v>30047</v>
      </c>
      <c r="E7368" s="1">
        <v>-0.52630116315348596</v>
      </c>
      <c r="F7368" s="2">
        <v>0.546972266698739</v>
      </c>
      <c r="G7368" s="1">
        <v>1.00197937289322</v>
      </c>
      <c r="H7368" s="2">
        <v>0.11846567521925901</v>
      </c>
      <c r="I7368" s="1">
        <v>0.69962277589065203</v>
      </c>
      <c r="J7368" s="2">
        <v>0.30417595447263601</v>
      </c>
      <c r="K7368" s="1">
        <v>2.2279033119373599</v>
      </c>
      <c r="L7368" s="4">
        <v>3.0101151591561499E-3</v>
      </c>
      <c r="M7368" s="12">
        <v>-4.8956521217205003E-3</v>
      </c>
      <c r="N7368" s="4">
        <v>0.99809801142034404</v>
      </c>
    </row>
    <row r="7369" spans="1:14" ht="15" customHeight="1" x14ac:dyDescent="0.25">
      <c r="A7369" t="s">
        <v>11060</v>
      </c>
      <c r="B7369" t="s">
        <v>18953</v>
      </c>
      <c r="C7369" s="3" t="s">
        <v>30046</v>
      </c>
      <c r="D7369" t="s">
        <v>30047</v>
      </c>
      <c r="E7369" s="1">
        <v>1.7024765875876199E-2</v>
      </c>
      <c r="F7369" s="2">
        <v>0.91936670832996503</v>
      </c>
      <c r="G7369" s="1">
        <v>-7.1204776635945599E-2</v>
      </c>
      <c r="H7369" s="2">
        <v>0.66804731018069397</v>
      </c>
      <c r="I7369" s="1">
        <v>0.23772040845145401</v>
      </c>
      <c r="J7369" s="2">
        <v>8.0943492613399101E-2</v>
      </c>
      <c r="K7369" s="1">
        <v>0.14949086593963201</v>
      </c>
      <c r="L7369" s="4">
        <v>0.26679163462638</v>
      </c>
      <c r="M7369" s="12">
        <v>1.36206882241652E-3</v>
      </c>
      <c r="N7369" s="4">
        <v>0.99849219723293003</v>
      </c>
    </row>
    <row r="7370" spans="1:14" ht="15" customHeight="1" x14ac:dyDescent="0.25">
      <c r="A7370" t="s">
        <v>11078</v>
      </c>
      <c r="B7370" t="s">
        <v>24661</v>
      </c>
      <c r="C7370" s="3" t="s">
        <v>30046</v>
      </c>
      <c r="D7370" t="s">
        <v>30047</v>
      </c>
      <c r="E7370" s="1">
        <v>6.5083052430057006E-2</v>
      </c>
      <c r="F7370" s="2">
        <v>0.90796525076522905</v>
      </c>
      <c r="G7370" s="1">
        <v>-0.65414031026796304</v>
      </c>
      <c r="H7370" s="2">
        <v>8.0196732844711599E-2</v>
      </c>
      <c r="I7370" s="1">
        <v>4.2267564448479504</v>
      </c>
      <c r="J7370" s="2">
        <v>1.49529045475958E-7</v>
      </c>
      <c r="K7370" s="1">
        <v>3.50753308214993</v>
      </c>
      <c r="L7370" s="4">
        <v>5.7269602666878505E-7</v>
      </c>
      <c r="M7370" s="12">
        <v>-0.31303999427224299</v>
      </c>
      <c r="N7370" s="4">
        <v>0.97670722290084699</v>
      </c>
    </row>
    <row r="7371" spans="1:14" ht="15" customHeight="1" x14ac:dyDescent="0.25">
      <c r="A7371" t="s">
        <v>11095</v>
      </c>
      <c r="B7371" t="s">
        <v>25821</v>
      </c>
      <c r="C7371" s="3" t="s">
        <v>30046</v>
      </c>
      <c r="D7371" t="s">
        <v>30047</v>
      </c>
      <c r="E7371" s="1">
        <v>-0.11893938358421</v>
      </c>
      <c r="F7371" s="2">
        <v>0.42815576474331102</v>
      </c>
      <c r="G7371" s="1">
        <v>0.37976162054352702</v>
      </c>
      <c r="H7371" s="2">
        <v>1.37814863181664E-2</v>
      </c>
      <c r="I7371" s="1">
        <v>0.63669689344632197</v>
      </c>
      <c r="J7371" s="2">
        <v>1.7675005648025199E-4</v>
      </c>
      <c r="K7371" s="1">
        <v>1.13539789757406</v>
      </c>
      <c r="L7371" s="4">
        <v>9.5511689588723308E-7</v>
      </c>
      <c r="M7371" s="12">
        <v>-1.5871260696736798E-2</v>
      </c>
      <c r="N7371" s="4">
        <v>0.97670722290084699</v>
      </c>
    </row>
    <row r="7372" spans="1:14" ht="15" customHeight="1" x14ac:dyDescent="0.25">
      <c r="A7372" t="s">
        <v>11106</v>
      </c>
      <c r="B7372" t="s">
        <v>25830</v>
      </c>
      <c r="C7372" s="3" t="s">
        <v>30046</v>
      </c>
      <c r="D7372" t="s">
        <v>30047</v>
      </c>
      <c r="E7372" s="1">
        <v>-0.66026860542033505</v>
      </c>
      <c r="F7372" s="2">
        <v>2.6202296565824802E-3</v>
      </c>
      <c r="G7372" s="1">
        <v>-0.56963829890400997</v>
      </c>
      <c r="H7372" s="2">
        <v>7.4772140677549E-3</v>
      </c>
      <c r="I7372" s="1">
        <v>0.46714549201097499</v>
      </c>
      <c r="J7372" s="2">
        <v>1.22209795749306E-2</v>
      </c>
      <c r="K7372" s="1">
        <v>0.55777579852730097</v>
      </c>
      <c r="L7372" s="4">
        <v>4.4766565646890298E-3</v>
      </c>
      <c r="M7372" s="12">
        <v>-7.6020530371828002E-2</v>
      </c>
      <c r="N7372" s="4">
        <v>0.97670722290084699</v>
      </c>
    </row>
    <row r="7373" spans="1:14" ht="15" customHeight="1" x14ac:dyDescent="0.25">
      <c r="A7373" t="s">
        <v>11171</v>
      </c>
      <c r="B7373" t="s">
        <v>25869</v>
      </c>
      <c r="C7373" s="3" t="s">
        <v>30046</v>
      </c>
      <c r="D7373" t="s">
        <v>30047</v>
      </c>
      <c r="E7373" s="1">
        <v>6.8832039550896298E-2</v>
      </c>
      <c r="F7373" s="2">
        <v>0.84018799905711805</v>
      </c>
      <c r="G7373" s="1">
        <v>0.80991081048142799</v>
      </c>
      <c r="H7373" s="2">
        <v>9.0578811473218196E-2</v>
      </c>
      <c r="I7373" s="1">
        <v>-1.7669587238964699</v>
      </c>
      <c r="J7373" s="2">
        <v>2.3255253130698199E-4</v>
      </c>
      <c r="K7373" s="1">
        <v>-1.0258799529659399</v>
      </c>
      <c r="L7373" s="4">
        <v>5.37923496982343E-3</v>
      </c>
      <c r="M7373" s="12">
        <v>0.43428195853157803</v>
      </c>
      <c r="N7373" s="4">
        <v>0.97670722290084699</v>
      </c>
    </row>
    <row r="7374" spans="1:14" ht="15" customHeight="1" x14ac:dyDescent="0.25">
      <c r="A7374" t="s">
        <v>11172</v>
      </c>
      <c r="B7374" t="s">
        <v>25870</v>
      </c>
      <c r="C7374" s="3" t="s">
        <v>30046</v>
      </c>
      <c r="D7374" t="s">
        <v>30047</v>
      </c>
      <c r="E7374" s="1">
        <v>7.3220653255743506E-2</v>
      </c>
      <c r="F7374" s="2">
        <v>0.85917610431979596</v>
      </c>
      <c r="G7374" s="1">
        <v>-7.9421499389284306E-2</v>
      </c>
      <c r="H7374" s="2">
        <v>0.91845690153537296</v>
      </c>
      <c r="I7374" s="1">
        <v>-1.6777080242850699</v>
      </c>
      <c r="J7374" s="2">
        <v>1.85756156808491E-3</v>
      </c>
      <c r="K7374" s="1">
        <v>-1.8303501769301</v>
      </c>
      <c r="L7374" s="4">
        <v>1.31494714553602E-3</v>
      </c>
      <c r="M7374" s="12">
        <v>0.38550095304033899</v>
      </c>
      <c r="N7374" s="4">
        <v>0.97670722290084699</v>
      </c>
    </row>
    <row r="7375" spans="1:14" ht="15" customHeight="1" x14ac:dyDescent="0.25">
      <c r="A7375" t="s">
        <v>11173</v>
      </c>
      <c r="B7375" t="s">
        <v>25871</v>
      </c>
      <c r="C7375" s="3" t="s">
        <v>30046</v>
      </c>
      <c r="D7375" t="s">
        <v>30047</v>
      </c>
      <c r="E7375" s="1">
        <v>-0.29386726094500998</v>
      </c>
      <c r="F7375" s="2">
        <v>0.33888751024899999</v>
      </c>
      <c r="G7375" s="1">
        <v>0.27488707145375801</v>
      </c>
      <c r="H7375" s="2">
        <v>0.61150147533711097</v>
      </c>
      <c r="I7375" s="1">
        <v>-1.7945343981366799</v>
      </c>
      <c r="J7375" s="2">
        <v>1.8849868967457599E-4</v>
      </c>
      <c r="K7375" s="1">
        <v>-1.2257800657379101</v>
      </c>
      <c r="L7375" s="4">
        <v>3.2936514610851101E-3</v>
      </c>
      <c r="M7375" s="12">
        <v>0.202178381853996</v>
      </c>
      <c r="N7375" s="4">
        <v>0.97670722290084699</v>
      </c>
    </row>
    <row r="7376" spans="1:14" ht="15" customHeight="1" x14ac:dyDescent="0.25">
      <c r="A7376" t="s">
        <v>11177</v>
      </c>
      <c r="B7376" t="s">
        <v>25874</v>
      </c>
      <c r="C7376" s="3" t="s">
        <v>30046</v>
      </c>
      <c r="D7376" t="s">
        <v>30047</v>
      </c>
      <c r="E7376" s="1">
        <v>4.9649632688168098E-2</v>
      </c>
      <c r="F7376" s="2">
        <v>0.80885608156274102</v>
      </c>
      <c r="G7376" s="1">
        <v>-0.26310059960659599</v>
      </c>
      <c r="H7376" s="2">
        <v>0.18255820681915499</v>
      </c>
      <c r="I7376" s="1">
        <v>1.33664699216354</v>
      </c>
      <c r="J7376" s="2">
        <v>2.3242309815245198E-6</v>
      </c>
      <c r="K7376" s="1">
        <v>1.02389675986877</v>
      </c>
      <c r="L7376" s="4">
        <v>2.7797795654961301E-5</v>
      </c>
      <c r="M7376" s="12">
        <v>2.34697799705232E-2</v>
      </c>
      <c r="N7376" s="4">
        <v>0.97670722290084699</v>
      </c>
    </row>
    <row r="7377" spans="1:14" ht="15" customHeight="1" x14ac:dyDescent="0.25">
      <c r="A7377" t="s">
        <v>11517</v>
      </c>
      <c r="B7377" t="s">
        <v>25782</v>
      </c>
      <c r="C7377" s="3" t="s">
        <v>30046</v>
      </c>
      <c r="D7377" t="s">
        <v>30047</v>
      </c>
      <c r="E7377" s="1">
        <v>0.23973639331320301</v>
      </c>
      <c r="F7377" s="2">
        <v>0.78492729026830899</v>
      </c>
      <c r="G7377" s="1">
        <v>0.12973150702553601</v>
      </c>
      <c r="H7377" s="2">
        <v>0.75501728431376003</v>
      </c>
      <c r="I7377" s="1">
        <v>3.5586920760718601</v>
      </c>
      <c r="J7377" s="2">
        <v>2.2016749305294001E-5</v>
      </c>
      <c r="K7377" s="1">
        <v>3.4486871897842</v>
      </c>
      <c r="L7377" s="4">
        <v>1.5487758019976401E-5</v>
      </c>
      <c r="M7377" s="12">
        <v>0.49791969618603499</v>
      </c>
      <c r="N7377" s="4">
        <v>0.97670722290084699</v>
      </c>
    </row>
    <row r="7378" spans="1:14" ht="15" customHeight="1" x14ac:dyDescent="0.25">
      <c r="A7378" t="s">
        <v>11169</v>
      </c>
      <c r="B7378" t="s">
        <v>25869</v>
      </c>
      <c r="C7378" s="3" t="s">
        <v>30046</v>
      </c>
      <c r="D7378" t="s">
        <v>30047</v>
      </c>
      <c r="E7378" s="1">
        <v>0.43020176476945698</v>
      </c>
      <c r="F7378" s="2">
        <v>0.244694151468695</v>
      </c>
      <c r="G7378" s="1">
        <v>-0.72969710823314504</v>
      </c>
      <c r="H7378" s="2">
        <v>0.33222694220434901</v>
      </c>
      <c r="I7378" s="1">
        <v>-1.68242013043379</v>
      </c>
      <c r="J7378" s="2">
        <v>2.4669085667592102E-3</v>
      </c>
      <c r="K7378" s="1">
        <v>-2.8423190034363999</v>
      </c>
      <c r="L7378" s="4">
        <v>1.05930997854876E-4</v>
      </c>
      <c r="M7378" s="12">
        <v>-0.21720128290732599</v>
      </c>
      <c r="N7378" s="4">
        <v>0.97670722290084699</v>
      </c>
    </row>
    <row r="7379" spans="1:14" ht="15" customHeight="1" x14ac:dyDescent="0.25">
      <c r="A7379" t="s">
        <v>11170</v>
      </c>
      <c r="B7379" t="s">
        <v>20318</v>
      </c>
      <c r="C7379" s="3" t="s">
        <v>30046</v>
      </c>
      <c r="D7379" t="s">
        <v>30047</v>
      </c>
      <c r="E7379" s="1">
        <v>-7.6764175176609703E-2</v>
      </c>
      <c r="F7379" s="2">
        <v>0.68713260038128099</v>
      </c>
      <c r="G7379" s="1">
        <v>1.1888420603507699</v>
      </c>
      <c r="H7379" s="2">
        <v>5.7078706810216595E-4</v>
      </c>
      <c r="I7379" s="1">
        <v>-1.9300539278061</v>
      </c>
      <c r="J7379" s="2">
        <v>1.1636778591319599E-6</v>
      </c>
      <c r="K7379" s="1">
        <v>-0.66444769227871003</v>
      </c>
      <c r="L7379" s="4">
        <v>2.14367016020643E-3</v>
      </c>
      <c r="M7379" s="12">
        <v>0.214807962546637</v>
      </c>
      <c r="N7379" s="4">
        <v>0.97670722290084699</v>
      </c>
    </row>
    <row r="7380" spans="1:14" ht="15" customHeight="1" x14ac:dyDescent="0.25">
      <c r="A7380" t="s">
        <v>11174</v>
      </c>
      <c r="B7380" t="s">
        <v>25869</v>
      </c>
      <c r="C7380" s="3" t="s">
        <v>30046</v>
      </c>
      <c r="D7380" t="s">
        <v>30047</v>
      </c>
      <c r="E7380" s="1">
        <v>-0.24108127439295299</v>
      </c>
      <c r="F7380" s="2">
        <v>0.55114275493963405</v>
      </c>
      <c r="G7380" s="1">
        <v>-9.3364825566791695E-2</v>
      </c>
      <c r="H7380" s="2">
        <v>0.942903787174726</v>
      </c>
      <c r="I7380" s="1">
        <v>-3.7381139817903102</v>
      </c>
      <c r="J7380" s="2">
        <v>7.1848511285030393E-5</v>
      </c>
      <c r="K7380" s="1">
        <v>-3.59039753296415</v>
      </c>
      <c r="L7380" s="4">
        <v>2.00641875749798E-4</v>
      </c>
      <c r="M7380" s="12">
        <v>8.1973650397592301E-2</v>
      </c>
      <c r="N7380" s="4">
        <v>0.97670722290084699</v>
      </c>
    </row>
    <row r="7381" spans="1:14" ht="15" customHeight="1" x14ac:dyDescent="0.25">
      <c r="A7381" t="s">
        <v>11295</v>
      </c>
      <c r="B7381" t="s">
        <v>25082</v>
      </c>
      <c r="C7381" s="3" t="s">
        <v>30046</v>
      </c>
      <c r="D7381" t="s">
        <v>30047</v>
      </c>
      <c r="E7381" s="1">
        <v>4.2178520817931699E-2</v>
      </c>
      <c r="F7381" s="2">
        <v>0.75244371312915304</v>
      </c>
      <c r="G7381" s="1">
        <v>3.7108436228361401E-2</v>
      </c>
      <c r="H7381" s="2">
        <v>0.81582867085971</v>
      </c>
      <c r="I7381" s="1">
        <v>-0.173931151955171</v>
      </c>
      <c r="J7381" s="2">
        <v>0.14187586196424501</v>
      </c>
      <c r="K7381" s="1">
        <v>-0.17900123654474101</v>
      </c>
      <c r="L7381" s="4">
        <v>0.129266608439427</v>
      </c>
      <c r="M7381" s="12">
        <v>-2.1349295930514999E-2</v>
      </c>
      <c r="N7381" s="4">
        <v>0.97670722290084699</v>
      </c>
    </row>
    <row r="7382" spans="1:14" ht="15" customHeight="1" x14ac:dyDescent="0.25">
      <c r="A7382" t="s">
        <v>11296</v>
      </c>
      <c r="B7382" t="s">
        <v>25082</v>
      </c>
      <c r="C7382" s="3" t="s">
        <v>30046</v>
      </c>
      <c r="D7382" t="s">
        <v>30047</v>
      </c>
      <c r="E7382" s="1">
        <v>0.52362319523610001</v>
      </c>
      <c r="F7382" s="2">
        <v>0.14992567969751699</v>
      </c>
      <c r="G7382" s="1">
        <v>-6.5668857736052105E-2</v>
      </c>
      <c r="H7382" s="2">
        <v>0.87769769493306005</v>
      </c>
      <c r="I7382" s="1">
        <v>0.61864201354667503</v>
      </c>
      <c r="J7382" s="2">
        <v>7.1785687469246004E-2</v>
      </c>
      <c r="K7382" s="1">
        <v>2.9349960574522702E-2</v>
      </c>
      <c r="L7382" s="4">
        <v>0.93089265866015203</v>
      </c>
      <c r="M7382" s="12">
        <v>-0.18415652236517399</v>
      </c>
      <c r="N7382" s="4">
        <v>0.97670722290084699</v>
      </c>
    </row>
    <row r="7383" spans="1:14" ht="15" customHeight="1" x14ac:dyDescent="0.25">
      <c r="A7383" t="s">
        <v>11632</v>
      </c>
      <c r="B7383" t="s">
        <v>26167</v>
      </c>
      <c r="C7383" s="3" t="s">
        <v>30046</v>
      </c>
      <c r="D7383" t="s">
        <v>30047</v>
      </c>
      <c r="E7383" s="1">
        <v>6.2110959478449197E-2</v>
      </c>
      <c r="F7383" s="2">
        <v>0.89080446723101803</v>
      </c>
      <c r="G7383" s="1">
        <v>-0.27125217763915399</v>
      </c>
      <c r="H7383" s="2">
        <v>0.58489260252500797</v>
      </c>
      <c r="I7383" s="1">
        <v>-0.15488930647054799</v>
      </c>
      <c r="J7383" s="2">
        <v>0.69754523544441205</v>
      </c>
      <c r="K7383" s="1">
        <v>-0.48825244358815101</v>
      </c>
      <c r="L7383" s="4">
        <v>0.220417127452536</v>
      </c>
      <c r="M7383" s="12">
        <v>0.13211189505589599</v>
      </c>
      <c r="N7383" s="4">
        <v>0.97670722290084699</v>
      </c>
    </row>
    <row r="7384" spans="1:14" ht="15" customHeight="1" x14ac:dyDescent="0.25">
      <c r="A7384" t="s">
        <v>11645</v>
      </c>
      <c r="B7384" t="s">
        <v>26175</v>
      </c>
      <c r="C7384" s="3" t="s">
        <v>30046</v>
      </c>
      <c r="D7384" t="s">
        <v>30047</v>
      </c>
      <c r="E7384" s="1">
        <v>-1.84234780586839</v>
      </c>
      <c r="F7384" s="2">
        <v>2.4349087187405601E-3</v>
      </c>
      <c r="G7384" s="1">
        <v>-1.08805146180232</v>
      </c>
      <c r="H7384" s="2">
        <v>0.15935164774288099</v>
      </c>
      <c r="I7384" s="1">
        <v>-1.49876480383651</v>
      </c>
      <c r="J7384" s="2">
        <v>4.76239754444438E-3</v>
      </c>
      <c r="K7384" s="1">
        <v>-0.74446845977044895</v>
      </c>
      <c r="L7384" s="4">
        <v>0.27907758357179802</v>
      </c>
      <c r="M7384" s="12">
        <v>-0.35509408137825799</v>
      </c>
      <c r="N7384" s="4">
        <v>0.97670722290084699</v>
      </c>
    </row>
    <row r="7385" spans="1:14" ht="15" customHeight="1" x14ac:dyDescent="0.25">
      <c r="A7385" t="s">
        <v>11646</v>
      </c>
      <c r="B7385" t="s">
        <v>26175</v>
      </c>
      <c r="C7385" s="3" t="s">
        <v>30046</v>
      </c>
      <c r="D7385" t="s">
        <v>30047</v>
      </c>
      <c r="E7385" s="1">
        <v>-0.44867612453272898</v>
      </c>
      <c r="F7385" s="2">
        <v>0.398639669610518</v>
      </c>
      <c r="G7385" s="1">
        <v>-2.57944736671603</v>
      </c>
      <c r="H7385" s="2">
        <v>5.0574190874401502E-3</v>
      </c>
      <c r="I7385" s="1">
        <v>-0.16991288203419599</v>
      </c>
      <c r="J7385" s="2">
        <v>0.73115375606452004</v>
      </c>
      <c r="K7385" s="1">
        <v>-2.30068412421749</v>
      </c>
      <c r="L7385" s="4">
        <v>5.0993730141927797E-3</v>
      </c>
      <c r="M7385" s="12">
        <v>0.59898711083970602</v>
      </c>
      <c r="N7385" s="4">
        <v>0.97670722290084699</v>
      </c>
    </row>
    <row r="7386" spans="1:14" ht="15" customHeight="1" x14ac:dyDescent="0.25">
      <c r="A7386" t="s">
        <v>11694</v>
      </c>
      <c r="B7386" t="s">
        <v>26209</v>
      </c>
      <c r="C7386" s="3" t="s">
        <v>30046</v>
      </c>
      <c r="D7386" t="s">
        <v>30047</v>
      </c>
      <c r="E7386" s="1">
        <v>-0.219326668605902</v>
      </c>
      <c r="F7386" s="2">
        <v>0.21482270507055101</v>
      </c>
      <c r="G7386" s="1">
        <v>0.63295426324516202</v>
      </c>
      <c r="H7386" s="2">
        <v>2.2445451496266402E-3</v>
      </c>
      <c r="I7386" s="1">
        <v>0.15126625177789299</v>
      </c>
      <c r="J7386" s="2">
        <v>0.34595979035360303</v>
      </c>
      <c r="K7386" s="1">
        <v>1.00354718362896</v>
      </c>
      <c r="L7386" s="4">
        <v>1.95841827665871E-5</v>
      </c>
      <c r="M7386" s="12">
        <v>-4.97628743676648E-2</v>
      </c>
      <c r="N7386" s="4">
        <v>0.97670722290084699</v>
      </c>
    </row>
    <row r="7387" spans="1:14" ht="15" customHeight="1" x14ac:dyDescent="0.25">
      <c r="A7387" t="s">
        <v>11724</v>
      </c>
      <c r="B7387" t="s">
        <v>26231</v>
      </c>
      <c r="C7387" s="3" t="s">
        <v>30046</v>
      </c>
      <c r="D7387" t="s">
        <v>30047</v>
      </c>
      <c r="E7387" s="1">
        <v>5.30390815421544E-2</v>
      </c>
      <c r="F7387" s="2">
        <v>0.70854211309405501</v>
      </c>
      <c r="G7387" s="1">
        <v>0.17469105614010999</v>
      </c>
      <c r="H7387" s="2">
        <v>0.20147666747156001</v>
      </c>
      <c r="I7387" s="1">
        <v>2.9618689231105201E-2</v>
      </c>
      <c r="J7387" s="2">
        <v>0.81565093279564604</v>
      </c>
      <c r="K7387" s="1">
        <v>0.15127066382906099</v>
      </c>
      <c r="L7387" s="4">
        <v>0.20766152045962599</v>
      </c>
      <c r="M7387" s="12">
        <v>-4.2858102788345703E-2</v>
      </c>
      <c r="N7387" s="4">
        <v>0.97670722290084699</v>
      </c>
    </row>
    <row r="7388" spans="1:14" ht="15" customHeight="1" x14ac:dyDescent="0.25">
      <c r="A7388" t="s">
        <v>11747</v>
      </c>
      <c r="B7388" t="s">
        <v>23664</v>
      </c>
      <c r="C7388" s="3" t="s">
        <v>30046</v>
      </c>
      <c r="D7388" t="s">
        <v>30047</v>
      </c>
      <c r="E7388" s="1">
        <v>0.41761300724300199</v>
      </c>
      <c r="F7388" s="2">
        <v>1.5580521193084401E-2</v>
      </c>
      <c r="G7388" s="1">
        <v>0.13821798236257399</v>
      </c>
      <c r="H7388" s="2">
        <v>0.40718358144827499</v>
      </c>
      <c r="I7388" s="1">
        <v>0.61966249608958002</v>
      </c>
      <c r="J7388" s="2">
        <v>6.2253348254834599E-4</v>
      </c>
      <c r="K7388" s="1">
        <v>0.34026747120915202</v>
      </c>
      <c r="L7388" s="4">
        <v>2.3659422829500201E-2</v>
      </c>
      <c r="M7388" s="12">
        <v>-2.2777772633660699E-2</v>
      </c>
      <c r="N7388" s="4">
        <v>0.97670722290084699</v>
      </c>
    </row>
    <row r="7389" spans="1:14" ht="15" customHeight="1" x14ac:dyDescent="0.25">
      <c r="A7389" t="s">
        <v>11779</v>
      </c>
      <c r="B7389" t="s">
        <v>26270</v>
      </c>
      <c r="C7389" s="3" t="s">
        <v>30046</v>
      </c>
      <c r="D7389" t="s">
        <v>30047</v>
      </c>
      <c r="E7389" s="1">
        <v>-0.13912283765699399</v>
      </c>
      <c r="F7389" s="2">
        <v>0.30790275844066001</v>
      </c>
      <c r="G7389" s="1">
        <v>0.114000313937825</v>
      </c>
      <c r="H7389" s="2">
        <v>0.423113703546383</v>
      </c>
      <c r="I7389" s="1">
        <v>0.12006496791209401</v>
      </c>
      <c r="J7389" s="2">
        <v>0.331327634596709</v>
      </c>
      <c r="K7389" s="1">
        <v>0.373188119506913</v>
      </c>
      <c r="L7389" s="4">
        <v>5.80207158852816E-3</v>
      </c>
      <c r="M7389" s="12">
        <v>-4.3144092646804702E-2</v>
      </c>
      <c r="N7389" s="4">
        <v>0.97670722290084699</v>
      </c>
    </row>
    <row r="7390" spans="1:14" ht="15" customHeight="1" x14ac:dyDescent="0.25">
      <c r="A7390" t="s">
        <v>11864</v>
      </c>
      <c r="B7390" t="s">
        <v>26315</v>
      </c>
      <c r="C7390" s="3" t="s">
        <v>30046</v>
      </c>
      <c r="D7390" t="s">
        <v>30047</v>
      </c>
      <c r="E7390" s="1">
        <v>0.84001537065753396</v>
      </c>
      <c r="F7390" s="2">
        <v>1.06041835766381E-4</v>
      </c>
      <c r="G7390" s="1">
        <v>0.98284588266282602</v>
      </c>
      <c r="H7390" s="2">
        <v>8.4410981203170404E-5</v>
      </c>
      <c r="I7390" s="1">
        <v>-0.95418504125112902</v>
      </c>
      <c r="J7390" s="2">
        <v>2.7593812214935901E-5</v>
      </c>
      <c r="K7390" s="1">
        <v>-0.81135452924583695</v>
      </c>
      <c r="L7390" s="4">
        <v>5.3218745169620403E-5</v>
      </c>
      <c r="M7390" s="12">
        <v>0.126034124896821</v>
      </c>
      <c r="N7390" s="4">
        <v>0.97670722290084699</v>
      </c>
    </row>
    <row r="7391" spans="1:14" ht="15" customHeight="1" x14ac:dyDescent="0.25">
      <c r="A7391" t="s">
        <v>11891</v>
      </c>
      <c r="B7391" t="s">
        <v>21383</v>
      </c>
      <c r="C7391" s="3" t="s">
        <v>30046</v>
      </c>
      <c r="D7391" t="s">
        <v>30047</v>
      </c>
      <c r="E7391" s="1">
        <v>0.41310025532724198</v>
      </c>
      <c r="F7391" s="2">
        <v>1.07798830576181E-2</v>
      </c>
      <c r="G7391" s="1">
        <v>0.60960650980764897</v>
      </c>
      <c r="H7391" s="2">
        <v>8.7675366094080401E-4</v>
      </c>
      <c r="I7391" s="1">
        <v>0.29910661894719398</v>
      </c>
      <c r="J7391" s="2">
        <v>3.6942502118563203E-2</v>
      </c>
      <c r="K7391" s="1">
        <v>0.49561287342760102</v>
      </c>
      <c r="L7391" s="4">
        <v>1.61733983097319E-3</v>
      </c>
      <c r="M7391" s="12">
        <v>3.5364979534151103E-2</v>
      </c>
      <c r="N7391" s="4">
        <v>0.97670722290084699</v>
      </c>
    </row>
    <row r="7392" spans="1:14" ht="15" customHeight="1" x14ac:dyDescent="0.25">
      <c r="A7392" t="s">
        <v>12060</v>
      </c>
      <c r="B7392" t="s">
        <v>26421</v>
      </c>
      <c r="C7392" s="3" t="s">
        <v>30046</v>
      </c>
      <c r="D7392" t="s">
        <v>30047</v>
      </c>
      <c r="E7392" s="1">
        <v>-0.31426722744874802</v>
      </c>
      <c r="F7392" s="2">
        <v>5.78178714284205E-2</v>
      </c>
      <c r="G7392" s="1">
        <v>3.3522904991895301E-2</v>
      </c>
      <c r="H7392" s="2">
        <v>0.863758028125439</v>
      </c>
      <c r="I7392" s="1">
        <v>2.2376822746563701E-3</v>
      </c>
      <c r="J7392" s="2">
        <v>0.98856807266108404</v>
      </c>
      <c r="K7392" s="1">
        <v>0.35002781471529998</v>
      </c>
      <c r="L7392" s="4">
        <v>2.5259740181957199E-2</v>
      </c>
      <c r="M7392" s="12">
        <v>-7.9075852263610401E-4</v>
      </c>
      <c r="N7392" s="4">
        <v>0.99879130389880599</v>
      </c>
    </row>
    <row r="7393" spans="1:14" ht="15" customHeight="1" x14ac:dyDescent="0.25">
      <c r="A7393" t="s">
        <v>12093</v>
      </c>
      <c r="B7393" t="s">
        <v>26442</v>
      </c>
      <c r="C7393" s="3" t="s">
        <v>30046</v>
      </c>
      <c r="D7393" t="s">
        <v>30047</v>
      </c>
      <c r="E7393" s="1">
        <v>3.9585624846444997E-2</v>
      </c>
      <c r="F7393" s="2">
        <v>0.84003012752770601</v>
      </c>
      <c r="G7393" s="1">
        <v>-0.12254778201123399</v>
      </c>
      <c r="H7393" s="2">
        <v>0.52561535921191005</v>
      </c>
      <c r="I7393" s="1">
        <v>0.204689805714592</v>
      </c>
      <c r="J7393" s="2">
        <v>0.20299360049374901</v>
      </c>
      <c r="K7393" s="1">
        <v>4.2556398856912203E-2</v>
      </c>
      <c r="L7393" s="4">
        <v>0.80318250102399502</v>
      </c>
      <c r="M7393" s="12">
        <v>-0.23004502364629301</v>
      </c>
      <c r="N7393" s="4">
        <v>0.97670722290084699</v>
      </c>
    </row>
    <row r="7394" spans="1:14" ht="15" customHeight="1" x14ac:dyDescent="0.25">
      <c r="A7394" t="s">
        <v>12103</v>
      </c>
      <c r="B7394" t="s">
        <v>26447</v>
      </c>
      <c r="C7394" s="3" t="s">
        <v>30046</v>
      </c>
      <c r="D7394" t="s">
        <v>30047</v>
      </c>
      <c r="E7394" s="1">
        <v>-1.5524647692438E-2</v>
      </c>
      <c r="F7394" s="2">
        <v>0.903564754220052</v>
      </c>
      <c r="G7394" s="1">
        <v>-0.10365335407454</v>
      </c>
      <c r="H7394" s="2">
        <v>0.37880011405696001</v>
      </c>
      <c r="I7394" s="1">
        <v>0.39861860418008099</v>
      </c>
      <c r="J7394" s="2">
        <v>1.02924503120116E-3</v>
      </c>
      <c r="K7394" s="1">
        <v>0.31048989779797997</v>
      </c>
      <c r="L7394" s="4">
        <v>5.9121049270674901E-3</v>
      </c>
      <c r="M7394" s="12">
        <v>-3.46639998173046E-2</v>
      </c>
      <c r="N7394" s="4">
        <v>0.97670722290084699</v>
      </c>
    </row>
    <row r="7395" spans="1:14" ht="15" customHeight="1" x14ac:dyDescent="0.25">
      <c r="A7395" t="s">
        <v>30019</v>
      </c>
      <c r="B7395" t="e">
        <v>#N/A</v>
      </c>
      <c r="C7395" s="3" t="s">
        <v>30046</v>
      </c>
      <c r="D7395" t="s">
        <v>30047</v>
      </c>
      <c r="E7395" s="1">
        <v>0.118312403690449</v>
      </c>
      <c r="F7395" s="2">
        <v>0.33156434083880898</v>
      </c>
      <c r="G7395" s="1">
        <v>0.40144250240783802</v>
      </c>
      <c r="H7395" s="2">
        <v>4.6868244198409199E-3</v>
      </c>
      <c r="I7395" s="1">
        <v>-0.21456720512437899</v>
      </c>
      <c r="J7395" s="2">
        <v>6.4240154257743501E-2</v>
      </c>
      <c r="K7395" s="1">
        <v>6.8562893593010293E-2</v>
      </c>
      <c r="L7395" s="4">
        <v>0.54040027900288401</v>
      </c>
      <c r="M7395" s="12">
        <v>-0.159915405967966</v>
      </c>
      <c r="N7395" s="4">
        <v>0.97670722290084699</v>
      </c>
    </row>
    <row r="7396" spans="1:14" ht="15" customHeight="1" x14ac:dyDescent="0.25">
      <c r="A7396" t="s">
        <v>12287</v>
      </c>
      <c r="B7396" t="s">
        <v>26533</v>
      </c>
      <c r="C7396" s="3" t="s">
        <v>30046</v>
      </c>
      <c r="D7396" t="s">
        <v>30047</v>
      </c>
      <c r="E7396" s="1">
        <v>-8.63772422375257E-2</v>
      </c>
      <c r="F7396" s="2">
        <v>0.52797699799861497</v>
      </c>
      <c r="G7396" s="1">
        <v>0.160364552146008</v>
      </c>
      <c r="H7396" s="2">
        <v>0.23693490403745401</v>
      </c>
      <c r="I7396" s="1">
        <v>0.15456263039471099</v>
      </c>
      <c r="J7396" s="2">
        <v>0.19842130477716299</v>
      </c>
      <c r="K7396" s="1">
        <v>0.40130442477824402</v>
      </c>
      <c r="L7396" s="4">
        <v>3.0138803267440099E-3</v>
      </c>
      <c r="M7396" s="12">
        <v>-0.244489976114699</v>
      </c>
      <c r="N7396" s="4">
        <v>0.97670722290084699</v>
      </c>
    </row>
    <row r="7397" spans="1:14" ht="15" customHeight="1" x14ac:dyDescent="0.25">
      <c r="A7397" t="s">
        <v>12526</v>
      </c>
      <c r="B7397" t="s">
        <v>26645</v>
      </c>
      <c r="C7397" s="3" t="s">
        <v>30046</v>
      </c>
      <c r="D7397" t="s">
        <v>30047</v>
      </c>
      <c r="E7397" s="1">
        <v>-0.99777262683137502</v>
      </c>
      <c r="F7397" s="2">
        <v>4.1052062717693003E-2</v>
      </c>
      <c r="G7397" s="1">
        <v>-6.5239076236404001E-2</v>
      </c>
      <c r="H7397" s="2">
        <v>0.94691265459969198</v>
      </c>
      <c r="I7397" s="1">
        <v>-2.2114274811158201</v>
      </c>
      <c r="J7397" s="2">
        <v>9.7112842002030101E-4</v>
      </c>
      <c r="K7397" s="1">
        <v>-1.27889393052085</v>
      </c>
      <c r="L7397" s="4">
        <v>4.6298723403530397E-2</v>
      </c>
      <c r="M7397" s="12">
        <v>-0.37663943024318203</v>
      </c>
      <c r="N7397" s="4">
        <v>0.97670722290084699</v>
      </c>
    </row>
    <row r="7398" spans="1:14" ht="15" customHeight="1" x14ac:dyDescent="0.25">
      <c r="A7398" t="s">
        <v>12563</v>
      </c>
      <c r="B7398" t="s">
        <v>21779</v>
      </c>
      <c r="C7398" s="3" t="s">
        <v>30046</v>
      </c>
      <c r="D7398" t="s">
        <v>30047</v>
      </c>
      <c r="E7398" s="1">
        <v>-1.0858999143207599</v>
      </c>
      <c r="F7398" s="2">
        <v>2.1755747270325599E-5</v>
      </c>
      <c r="G7398" s="1">
        <v>-0.72867626486233295</v>
      </c>
      <c r="H7398" s="2">
        <v>5.0943301057887903E-4</v>
      </c>
      <c r="I7398" s="1">
        <v>-0.63062986697753898</v>
      </c>
      <c r="J7398" s="2">
        <v>6.5352851187593097E-4</v>
      </c>
      <c r="K7398" s="1">
        <v>-0.27340621751910799</v>
      </c>
      <c r="L7398" s="4">
        <v>7.5751759946893704E-2</v>
      </c>
      <c r="M7398" s="12">
        <v>-8.6830244781399599E-2</v>
      </c>
      <c r="N7398" s="4">
        <v>0.97670722290084699</v>
      </c>
    </row>
    <row r="7399" spans="1:14" ht="15" customHeight="1" x14ac:dyDescent="0.25">
      <c r="A7399" t="s">
        <v>12524</v>
      </c>
      <c r="B7399" t="s">
        <v>26645</v>
      </c>
      <c r="C7399" s="3" t="s">
        <v>30046</v>
      </c>
      <c r="D7399" t="s">
        <v>30047</v>
      </c>
      <c r="E7399" s="1">
        <v>3.2803970217058098</v>
      </c>
      <c r="F7399" s="2">
        <v>4.7886199577051603E-5</v>
      </c>
      <c r="G7399" s="1">
        <v>3.4524539519383999</v>
      </c>
      <c r="H7399" s="2">
        <v>6.9653796480608897E-4</v>
      </c>
      <c r="I7399" s="1">
        <v>-1.5499799556356999</v>
      </c>
      <c r="J7399" s="2">
        <v>6.6130036144278703E-2</v>
      </c>
      <c r="K7399" s="1">
        <v>-1.3779230254031101</v>
      </c>
      <c r="L7399" s="4">
        <v>1.49189964265526E-3</v>
      </c>
      <c r="M7399" s="12">
        <v>0.30473975395254299</v>
      </c>
      <c r="N7399" s="4">
        <v>0.97670722290084699</v>
      </c>
    </row>
    <row r="7400" spans="1:14" ht="15" customHeight="1" x14ac:dyDescent="0.25">
      <c r="A7400" t="s">
        <v>12525</v>
      </c>
      <c r="B7400" t="s">
        <v>26645</v>
      </c>
      <c r="C7400" s="3" t="s">
        <v>30046</v>
      </c>
      <c r="D7400" t="s">
        <v>30047</v>
      </c>
      <c r="E7400" s="1">
        <v>3.4978764577437902</v>
      </c>
      <c r="F7400" s="2">
        <v>3.93658486097321E-5</v>
      </c>
      <c r="G7400" s="1">
        <v>4.7153426421633204</v>
      </c>
      <c r="H7400" s="2">
        <v>8.4410981203170404E-5</v>
      </c>
      <c r="I7400" s="1">
        <v>-2.2432780254849098</v>
      </c>
      <c r="J7400" s="2">
        <v>1.6090652012840899E-2</v>
      </c>
      <c r="K7400" s="1">
        <v>-1.02581184106539</v>
      </c>
      <c r="L7400" s="4">
        <v>7.8894183799736103E-3</v>
      </c>
      <c r="M7400" s="12">
        <v>1.00560831464129</v>
      </c>
      <c r="N7400" s="4">
        <v>0.97670722290084699</v>
      </c>
    </row>
    <row r="7401" spans="1:14" ht="15" customHeight="1" x14ac:dyDescent="0.25">
      <c r="A7401" t="s">
        <v>12527</v>
      </c>
      <c r="B7401" t="s">
        <v>26645</v>
      </c>
      <c r="C7401" s="3" t="s">
        <v>30046</v>
      </c>
      <c r="D7401" t="s">
        <v>30047</v>
      </c>
      <c r="E7401" s="1">
        <v>4.7348086160950196</v>
      </c>
      <c r="F7401" s="2">
        <v>4.5095042884062903E-3</v>
      </c>
      <c r="G7401" s="1">
        <v>3.43766602494191</v>
      </c>
      <c r="H7401" s="2">
        <v>8.4945209338132502E-5</v>
      </c>
      <c r="I7401" s="1">
        <v>4.7301817758600597</v>
      </c>
      <c r="J7401" s="2">
        <v>2.6695357919052998E-3</v>
      </c>
      <c r="K7401" s="1">
        <v>3.4330391847069599</v>
      </c>
      <c r="L7401" s="4">
        <v>1.14924481404234E-5</v>
      </c>
      <c r="M7401" s="12">
        <v>-0.41546853782305099</v>
      </c>
      <c r="N7401" s="4">
        <v>0.97670722290084699</v>
      </c>
    </row>
    <row r="7402" spans="1:14" ht="15" customHeight="1" x14ac:dyDescent="0.25">
      <c r="A7402" t="s">
        <v>12528</v>
      </c>
      <c r="B7402" t="s">
        <v>26645</v>
      </c>
      <c r="C7402" s="3" t="s">
        <v>30046</v>
      </c>
      <c r="D7402" t="s">
        <v>30047</v>
      </c>
      <c r="E7402" s="1">
        <v>1.04588169494898</v>
      </c>
      <c r="F7402" s="2">
        <v>5.5368848266134599E-2</v>
      </c>
      <c r="G7402" s="1">
        <v>-0.63642497149508603</v>
      </c>
      <c r="H7402" s="2">
        <v>0.48747379027429399</v>
      </c>
      <c r="I7402" s="1">
        <v>-0.63477860850624901</v>
      </c>
      <c r="J7402" s="2">
        <v>0.31116368426020302</v>
      </c>
      <c r="K7402" s="1">
        <v>-2.3170852749503199</v>
      </c>
      <c r="L7402" s="4">
        <v>2.56208919038668E-3</v>
      </c>
      <c r="M7402" s="12">
        <v>-0.68755932173523104</v>
      </c>
      <c r="N7402" s="4">
        <v>0.97670722290084699</v>
      </c>
    </row>
    <row r="7403" spans="1:14" ht="15" customHeight="1" x14ac:dyDescent="0.25">
      <c r="A7403" t="s">
        <v>12529</v>
      </c>
      <c r="B7403" t="s">
        <v>26645</v>
      </c>
      <c r="C7403" s="3" t="s">
        <v>30046</v>
      </c>
      <c r="D7403" t="s">
        <v>30047</v>
      </c>
      <c r="E7403" s="1">
        <v>1.3902082965328799</v>
      </c>
      <c r="F7403" s="2">
        <v>2.0366567280408399E-4</v>
      </c>
      <c r="G7403" s="1">
        <v>0.77753964449079904</v>
      </c>
      <c r="H7403" s="2">
        <v>6.3848193259966697E-3</v>
      </c>
      <c r="I7403" s="1">
        <v>1.01645515783042</v>
      </c>
      <c r="J7403" s="2">
        <v>1.3140014322822701E-3</v>
      </c>
      <c r="K7403" s="1">
        <v>0.40378650578834002</v>
      </c>
      <c r="L7403" s="4">
        <v>7.2573185793629494E-2</v>
      </c>
      <c r="M7403" s="12">
        <v>-0.16005262165787601</v>
      </c>
      <c r="N7403" s="4">
        <v>0.97670722290084699</v>
      </c>
    </row>
    <row r="7404" spans="1:14" ht="15" customHeight="1" x14ac:dyDescent="0.25">
      <c r="A7404" t="s">
        <v>12682</v>
      </c>
      <c r="B7404" t="s">
        <v>26731</v>
      </c>
      <c r="C7404" s="3" t="s">
        <v>30046</v>
      </c>
      <c r="D7404" t="s">
        <v>30047</v>
      </c>
      <c r="E7404" s="1">
        <v>0.111386715283111</v>
      </c>
      <c r="F7404" s="2">
        <v>0.82565195212234599</v>
      </c>
      <c r="G7404" s="1">
        <v>1.22648255518981</v>
      </c>
      <c r="H7404" s="2">
        <v>1.36987781569823E-2</v>
      </c>
      <c r="I7404" s="1">
        <v>-0.47245806928127099</v>
      </c>
      <c r="J7404" s="2">
        <v>0.26031901088721698</v>
      </c>
      <c r="K7404" s="1">
        <v>0.64263777062543204</v>
      </c>
      <c r="L7404" s="4">
        <v>0.120713556780323</v>
      </c>
      <c r="M7404" s="12">
        <v>-0.15864817996393499</v>
      </c>
      <c r="N7404" s="4">
        <v>0.97670722290084699</v>
      </c>
    </row>
    <row r="7405" spans="1:14" ht="15" customHeight="1" x14ac:dyDescent="0.25">
      <c r="A7405" t="s">
        <v>12691</v>
      </c>
      <c r="B7405" t="s">
        <v>26740</v>
      </c>
      <c r="C7405" s="3" t="s">
        <v>30046</v>
      </c>
      <c r="D7405" t="s">
        <v>30047</v>
      </c>
      <c r="E7405" s="1">
        <v>-1.3228569592323301E-2</v>
      </c>
      <c r="F7405" s="2">
        <v>0.93955112081126602</v>
      </c>
      <c r="G7405" s="1">
        <v>0.29200315890692402</v>
      </c>
      <c r="H7405" s="2">
        <v>8.7193543034405296E-2</v>
      </c>
      <c r="I7405" s="1">
        <v>-0.41329363735845898</v>
      </c>
      <c r="J7405" s="2">
        <v>8.9018593059349005E-3</v>
      </c>
      <c r="K7405" s="1">
        <v>-0.10806190885921201</v>
      </c>
      <c r="L7405" s="4">
        <v>0.450796576588884</v>
      </c>
      <c r="M7405" s="12">
        <v>-8.1687858480860201E-2</v>
      </c>
      <c r="N7405" s="4">
        <v>0.97670722290084699</v>
      </c>
    </row>
    <row r="7406" spans="1:14" ht="15" customHeight="1" x14ac:dyDescent="0.25">
      <c r="A7406" t="s">
        <v>12709</v>
      </c>
      <c r="B7406" t="s">
        <v>26751</v>
      </c>
      <c r="C7406" s="3" t="s">
        <v>30046</v>
      </c>
      <c r="D7406" t="s">
        <v>30047</v>
      </c>
      <c r="E7406" s="1">
        <v>-2.9904861858787201E-3</v>
      </c>
      <c r="F7406" s="2">
        <v>0.98803183036725895</v>
      </c>
      <c r="G7406" s="1">
        <v>4.2581868745544101E-2</v>
      </c>
      <c r="H7406" s="2">
        <v>0.83561456235489895</v>
      </c>
      <c r="I7406" s="1">
        <v>-0.193069942135419</v>
      </c>
      <c r="J7406" s="2">
        <v>0.215543284897596</v>
      </c>
      <c r="K7406" s="1">
        <v>-0.147497587203996</v>
      </c>
      <c r="L7406" s="4">
        <v>0.34449043415062502</v>
      </c>
      <c r="M7406" s="12">
        <v>-4.2540288363305499E-2</v>
      </c>
      <c r="N7406" s="4">
        <v>0.97670722290084699</v>
      </c>
    </row>
    <row r="7407" spans="1:14" ht="15" customHeight="1" x14ac:dyDescent="0.25">
      <c r="A7407" t="s">
        <v>12749</v>
      </c>
      <c r="B7407" t="s">
        <v>21149</v>
      </c>
      <c r="C7407" s="3" t="s">
        <v>30046</v>
      </c>
      <c r="D7407" t="s">
        <v>30047</v>
      </c>
      <c r="E7407" s="1">
        <v>6.9910588286757197E-2</v>
      </c>
      <c r="F7407" s="2">
        <v>0.64101327327954005</v>
      </c>
      <c r="G7407" s="1">
        <v>0.22847643824276601</v>
      </c>
      <c r="H7407" s="2">
        <v>0.114717516561799</v>
      </c>
      <c r="I7407" s="1">
        <v>0.347691633220783</v>
      </c>
      <c r="J7407" s="2">
        <v>1.18450860240355E-2</v>
      </c>
      <c r="K7407" s="1">
        <v>0.50625748317679198</v>
      </c>
      <c r="L7407" s="4">
        <v>8.93073381056452E-4</v>
      </c>
      <c r="M7407" s="12">
        <v>1.4279357680563501E-2</v>
      </c>
      <c r="N7407" s="4">
        <v>0.98137763238301201</v>
      </c>
    </row>
    <row r="7408" spans="1:14" x14ac:dyDescent="0.25">
      <c r="A7408" t="s">
        <v>12772</v>
      </c>
      <c r="B7408" t="s">
        <v>26794</v>
      </c>
      <c r="C7408" s="3" t="s">
        <v>30046</v>
      </c>
      <c r="D7408" t="s">
        <v>30047</v>
      </c>
      <c r="E7408" s="1">
        <v>1.3407420577440201</v>
      </c>
      <c r="F7408" s="2">
        <v>1.58705385896902E-3</v>
      </c>
      <c r="G7408" s="1">
        <v>0.790625874149393</v>
      </c>
      <c r="H7408" s="2">
        <v>0.123533719144638</v>
      </c>
      <c r="I7408" s="1">
        <v>-0.68241932596875399</v>
      </c>
      <c r="J7408" s="2">
        <v>0.12607018931727601</v>
      </c>
      <c r="K7408" s="1">
        <v>-1.2325355095633801</v>
      </c>
      <c r="L7408" s="4">
        <v>1.9889919936233102E-3</v>
      </c>
      <c r="M7408" s="12">
        <v>0.13037687327934899</v>
      </c>
      <c r="N7408" s="4">
        <v>0.97670722290084699</v>
      </c>
    </row>
    <row r="7409" spans="1:14" ht="15" customHeight="1" x14ac:dyDescent="0.25">
      <c r="A7409" t="s">
        <v>30021</v>
      </c>
      <c r="B7409" t="e">
        <v>#N/A</v>
      </c>
      <c r="C7409" s="3" t="s">
        <v>30046</v>
      </c>
      <c r="D7409" t="s">
        <v>30047</v>
      </c>
      <c r="E7409" s="1">
        <v>0.22840419861193401</v>
      </c>
      <c r="F7409" s="2">
        <v>0.10658786689616601</v>
      </c>
      <c r="G7409" s="1">
        <v>0.38708819576400699</v>
      </c>
      <c r="H7409" s="2">
        <v>1.11286484882208E-2</v>
      </c>
      <c r="I7409" s="1">
        <v>0.312338203004147</v>
      </c>
      <c r="J7409" s="2">
        <v>2.0511607620303698E-2</v>
      </c>
      <c r="K7409" s="1">
        <v>0.47102220015621998</v>
      </c>
      <c r="L7409" s="4">
        <v>1.4587561112632699E-3</v>
      </c>
      <c r="M7409" s="12">
        <v>-1.55793364503065E-2</v>
      </c>
      <c r="N7409" s="4">
        <v>0.98650401350311201</v>
      </c>
    </row>
    <row r="7410" spans="1:14" ht="15" customHeight="1" x14ac:dyDescent="0.25">
      <c r="A7410" t="s">
        <v>13408</v>
      </c>
      <c r="B7410" t="s">
        <v>27163</v>
      </c>
      <c r="C7410" s="3" t="s">
        <v>30046</v>
      </c>
      <c r="D7410" t="s">
        <v>30047</v>
      </c>
      <c r="E7410" s="1">
        <v>1.3324409182665E-2</v>
      </c>
      <c r="F7410" s="2">
        <v>0.93662085394869299</v>
      </c>
      <c r="G7410" s="1">
        <v>0.15638710790711499</v>
      </c>
      <c r="H7410" s="2">
        <v>0.28230068861831598</v>
      </c>
      <c r="I7410" s="1">
        <v>0.62900360153468005</v>
      </c>
      <c r="J7410" s="2">
        <v>1.8064263035392301E-4</v>
      </c>
      <c r="K7410" s="1">
        <v>0.77206630025913003</v>
      </c>
      <c r="L7410" s="4">
        <v>2.8150740987108901E-5</v>
      </c>
      <c r="M7410" s="12">
        <v>0.119989847876653</v>
      </c>
      <c r="N7410" s="4">
        <v>0.97670722290084699</v>
      </c>
    </row>
    <row r="7411" spans="1:14" ht="15" customHeight="1" x14ac:dyDescent="0.25">
      <c r="A7411" t="s">
        <v>13470</v>
      </c>
      <c r="B7411" t="s">
        <v>27204</v>
      </c>
      <c r="C7411" s="3" t="s">
        <v>30046</v>
      </c>
      <c r="D7411" t="s">
        <v>30047</v>
      </c>
      <c r="E7411" s="1">
        <v>-5.9719569958728499E-2</v>
      </c>
      <c r="F7411" s="2">
        <v>0.59120825454168902</v>
      </c>
      <c r="G7411" s="1">
        <v>-0.36859255215188003</v>
      </c>
      <c r="H7411" s="2">
        <v>5.5827585780987799E-3</v>
      </c>
      <c r="I7411" s="1">
        <v>-0.40017277960860498</v>
      </c>
      <c r="J7411" s="2">
        <v>8.0086901613008203E-4</v>
      </c>
      <c r="K7411" s="1">
        <v>-0.70904576180175605</v>
      </c>
      <c r="L7411" s="4">
        <v>9.0892205462915707E-6</v>
      </c>
      <c r="M7411" s="12">
        <v>-9.7969974075460306E-2</v>
      </c>
      <c r="N7411" s="4">
        <v>0.97670722290084699</v>
      </c>
    </row>
    <row r="7412" spans="1:14" ht="15" customHeight="1" x14ac:dyDescent="0.25">
      <c r="A7412" t="s">
        <v>13505</v>
      </c>
      <c r="B7412" t="s">
        <v>21084</v>
      </c>
      <c r="C7412" s="3" t="s">
        <v>30046</v>
      </c>
      <c r="D7412" t="s">
        <v>30047</v>
      </c>
      <c r="E7412" s="1">
        <v>0.377956534995044</v>
      </c>
      <c r="F7412" s="2">
        <v>6.4316967103095604E-2</v>
      </c>
      <c r="G7412" s="1">
        <v>-9.6954283870729796E-2</v>
      </c>
      <c r="H7412" s="2">
        <v>0.69182246715773799</v>
      </c>
      <c r="I7412" s="1">
        <v>2.05883262008784</v>
      </c>
      <c r="J7412" s="2">
        <v>1.07791798649993E-7</v>
      </c>
      <c r="K7412" s="1">
        <v>1.5839218012220699</v>
      </c>
      <c r="L7412" s="4">
        <v>1.4208402986564801E-6</v>
      </c>
      <c r="M7412" s="12">
        <v>-6.6872889902935398E-2</v>
      </c>
      <c r="N7412" s="4">
        <v>0.97670722290084699</v>
      </c>
    </row>
    <row r="7413" spans="1:14" ht="15" customHeight="1" x14ac:dyDescent="0.25">
      <c r="A7413" t="s">
        <v>13521</v>
      </c>
      <c r="B7413" t="s">
        <v>27242</v>
      </c>
      <c r="C7413" s="3" t="s">
        <v>30046</v>
      </c>
      <c r="D7413" t="s">
        <v>30047</v>
      </c>
      <c r="E7413" s="1">
        <v>3.2795640864976799E-2</v>
      </c>
      <c r="F7413" s="2">
        <v>0.80679714642322498</v>
      </c>
      <c r="G7413" s="1">
        <v>0.21546980782344</v>
      </c>
      <c r="H7413" s="2">
        <v>0.104408578132585</v>
      </c>
      <c r="I7413" s="1">
        <v>-0.10581295910208</v>
      </c>
      <c r="J7413" s="2">
        <v>0.359814613375535</v>
      </c>
      <c r="K7413" s="1">
        <v>7.6861207856383298E-2</v>
      </c>
      <c r="L7413" s="4">
        <v>0.498006186007038</v>
      </c>
      <c r="M7413" s="12">
        <v>1.3690242656849699E-4</v>
      </c>
      <c r="N7413" s="4">
        <v>0.99978727356623998</v>
      </c>
    </row>
    <row r="7414" spans="1:14" ht="15" customHeight="1" x14ac:dyDescent="0.25">
      <c r="A7414" t="s">
        <v>13589</v>
      </c>
      <c r="B7414" t="s">
        <v>18768</v>
      </c>
      <c r="C7414" s="3" t="s">
        <v>30046</v>
      </c>
      <c r="D7414" t="s">
        <v>30047</v>
      </c>
      <c r="E7414" s="1">
        <v>0.10608826414459099</v>
      </c>
      <c r="F7414" s="2">
        <v>0.53226731142384498</v>
      </c>
      <c r="G7414" s="1">
        <v>0.35302401995499499</v>
      </c>
      <c r="H7414" s="2">
        <v>3.9620292589788803E-2</v>
      </c>
      <c r="I7414" s="1">
        <v>0.19470714188667701</v>
      </c>
      <c r="J7414" s="2">
        <v>0.201271570645849</v>
      </c>
      <c r="K7414" s="1">
        <v>0.44164289769708098</v>
      </c>
      <c r="L7414" s="4">
        <v>5.7514596944496501E-3</v>
      </c>
      <c r="M7414" s="12">
        <v>4.7943808352345997E-2</v>
      </c>
      <c r="N7414" s="4">
        <v>0.97670722290084699</v>
      </c>
    </row>
    <row r="7415" spans="1:14" ht="15" customHeight="1" x14ac:dyDescent="0.25">
      <c r="A7415" t="s">
        <v>12947</v>
      </c>
      <c r="B7415" t="s">
        <v>26886</v>
      </c>
      <c r="C7415" s="3" t="s">
        <v>30046</v>
      </c>
      <c r="D7415" t="s">
        <v>30047</v>
      </c>
      <c r="E7415" s="1">
        <v>0.17571983581689099</v>
      </c>
      <c r="F7415" s="2">
        <v>0.20582141661522499</v>
      </c>
      <c r="G7415" s="1">
        <v>0.120106129785432</v>
      </c>
      <c r="H7415" s="2">
        <v>0.46191447358748999</v>
      </c>
      <c r="I7415" s="1">
        <v>-0.122517388144485</v>
      </c>
      <c r="J7415" s="2">
        <v>0.36538357187040998</v>
      </c>
      <c r="K7415" s="1">
        <v>-0.178131094175944</v>
      </c>
      <c r="L7415" s="4">
        <v>0.173873534946339</v>
      </c>
      <c r="M7415" s="12">
        <v>9.5108429795077901E-2</v>
      </c>
      <c r="N7415" s="4">
        <v>0.97670722290084699</v>
      </c>
    </row>
    <row r="7416" spans="1:14" ht="15" customHeight="1" x14ac:dyDescent="0.25">
      <c r="A7416" t="s">
        <v>14104</v>
      </c>
      <c r="B7416" t="s">
        <v>27611</v>
      </c>
      <c r="C7416" s="3" t="s">
        <v>30046</v>
      </c>
      <c r="D7416" t="s">
        <v>30047</v>
      </c>
      <c r="E7416" s="1">
        <v>5.1610075383241603E-2</v>
      </c>
      <c r="F7416" s="2">
        <v>0.75931195009999797</v>
      </c>
      <c r="G7416" s="1">
        <v>0.394454547708318</v>
      </c>
      <c r="H7416" s="2">
        <v>1.6752630410265999E-2</v>
      </c>
      <c r="I7416" s="1">
        <v>0.20919165954889499</v>
      </c>
      <c r="J7416" s="2">
        <v>0.142279936212627</v>
      </c>
      <c r="K7416" s="1">
        <v>0.55203613187397205</v>
      </c>
      <c r="L7416" s="4">
        <v>8.2130773285074099E-4</v>
      </c>
      <c r="M7416" s="12">
        <v>-2.9950006163452302E-2</v>
      </c>
      <c r="N7416" s="4">
        <v>0.97670722290084699</v>
      </c>
    </row>
    <row r="7417" spans="1:14" ht="15" customHeight="1" x14ac:dyDescent="0.25">
      <c r="A7417" t="s">
        <v>14242</v>
      </c>
      <c r="B7417" t="s">
        <v>19132</v>
      </c>
      <c r="C7417" s="3" t="s">
        <v>30046</v>
      </c>
      <c r="D7417" t="s">
        <v>30047</v>
      </c>
      <c r="E7417" s="1">
        <v>0.15357537699457199</v>
      </c>
      <c r="F7417" s="2">
        <v>0.27814757856136701</v>
      </c>
      <c r="G7417" s="1">
        <v>-0.400029061562241</v>
      </c>
      <c r="H7417" s="2">
        <v>8.6295881103230204E-3</v>
      </c>
      <c r="I7417" s="1">
        <v>-0.42908037159559198</v>
      </c>
      <c r="J7417" s="2">
        <v>2.7221906397790598E-3</v>
      </c>
      <c r="K7417" s="1">
        <v>-0.98268481015240605</v>
      </c>
      <c r="L7417" s="4">
        <v>2.8144677159591401E-6</v>
      </c>
      <c r="M7417" s="12">
        <v>-7.12431291869704E-2</v>
      </c>
      <c r="N7417" s="4">
        <v>0.97670722290084699</v>
      </c>
    </row>
    <row r="7418" spans="1:14" ht="15" customHeight="1" x14ac:dyDescent="0.25">
      <c r="A7418" t="s">
        <v>14276</v>
      </c>
      <c r="B7418" t="s">
        <v>23584</v>
      </c>
      <c r="C7418" s="3" t="s">
        <v>30046</v>
      </c>
      <c r="D7418" t="s">
        <v>30047</v>
      </c>
      <c r="E7418" s="1">
        <v>2.8185553058185799E-2</v>
      </c>
      <c r="F7418" s="2">
        <v>0.90695849138280404</v>
      </c>
      <c r="G7418" s="1">
        <v>-0.41463483013732499</v>
      </c>
      <c r="H7418" s="2">
        <v>9.3042343433418107E-2</v>
      </c>
      <c r="I7418" s="1">
        <v>9.2492481537729695E-2</v>
      </c>
      <c r="J7418" s="2">
        <v>0.65324981571059004</v>
      </c>
      <c r="K7418" s="1">
        <v>-0.35032790165778099</v>
      </c>
      <c r="L7418" s="4">
        <v>0.100533768966158</v>
      </c>
      <c r="M7418" s="12">
        <v>-0.214359926433281</v>
      </c>
      <c r="N7418" s="4">
        <v>0.97670722290084699</v>
      </c>
    </row>
    <row r="7419" spans="1:14" ht="15" customHeight="1" x14ac:dyDescent="0.25">
      <c r="A7419" t="s">
        <v>14300</v>
      </c>
      <c r="B7419" t="s">
        <v>24891</v>
      </c>
      <c r="C7419" s="3" t="s">
        <v>30046</v>
      </c>
      <c r="D7419" t="s">
        <v>30047</v>
      </c>
      <c r="E7419" s="1">
        <v>0.30379969011062002</v>
      </c>
      <c r="F7419" s="2">
        <v>0.306368411729465</v>
      </c>
      <c r="G7419" s="1">
        <v>0.258101812954592</v>
      </c>
      <c r="H7419" s="2">
        <v>0.37230925656488001</v>
      </c>
      <c r="I7419" s="1">
        <v>0.53849139977691796</v>
      </c>
      <c r="J7419" s="2">
        <v>5.3027699748666501E-2</v>
      </c>
      <c r="K7419" s="1">
        <v>0.49279352262089099</v>
      </c>
      <c r="L7419" s="4">
        <v>5.2055081658246002E-2</v>
      </c>
      <c r="M7419" s="12">
        <v>-0.111887998718267</v>
      </c>
      <c r="N7419" s="4">
        <v>0.97670722290084699</v>
      </c>
    </row>
    <row r="7420" spans="1:14" ht="15" customHeight="1" x14ac:dyDescent="0.25">
      <c r="A7420" t="s">
        <v>14360</v>
      </c>
      <c r="B7420" t="s">
        <v>27770</v>
      </c>
      <c r="C7420" s="3" t="s">
        <v>30046</v>
      </c>
      <c r="D7420" t="s">
        <v>30047</v>
      </c>
      <c r="E7420" s="1">
        <v>-0.109252261663991</v>
      </c>
      <c r="F7420" s="2">
        <v>0.41218760179385999</v>
      </c>
      <c r="G7420" s="1">
        <v>0.17823489291178701</v>
      </c>
      <c r="H7420" s="2">
        <v>0.17571972289188101</v>
      </c>
      <c r="I7420" s="1">
        <v>-0.26497023441767398</v>
      </c>
      <c r="J7420" s="2">
        <v>3.0480611856345999E-2</v>
      </c>
      <c r="K7420" s="1">
        <v>2.2516920158104799E-2</v>
      </c>
      <c r="L7420" s="4">
        <v>0.85692344062038095</v>
      </c>
      <c r="M7420" s="12">
        <v>-7.2240702996485801E-2</v>
      </c>
      <c r="N7420" s="4">
        <v>0.97670722290084699</v>
      </c>
    </row>
    <row r="7421" spans="1:14" ht="15" customHeight="1" x14ac:dyDescent="0.25">
      <c r="A7421" t="s">
        <v>14499</v>
      </c>
      <c r="B7421" t="s">
        <v>26968</v>
      </c>
      <c r="C7421" s="3" t="s">
        <v>30046</v>
      </c>
      <c r="D7421" t="s">
        <v>30047</v>
      </c>
      <c r="E7421" s="1">
        <v>0.359222607251379</v>
      </c>
      <c r="F7421" s="2">
        <v>0.14368853758251601</v>
      </c>
      <c r="G7421" s="1">
        <v>0.403087500840562</v>
      </c>
      <c r="H7421" s="2">
        <v>0.111399366553863</v>
      </c>
      <c r="I7421" s="1">
        <v>0.51340281975923396</v>
      </c>
      <c r="J7421" s="2">
        <v>2.63477240427436E-2</v>
      </c>
      <c r="K7421" s="1">
        <v>0.55726771334841696</v>
      </c>
      <c r="L7421" s="4">
        <v>1.9003365106006798E-2</v>
      </c>
      <c r="M7421" s="12">
        <v>9.9287709157369597E-4</v>
      </c>
      <c r="N7421" s="4">
        <v>0.99903624144591496</v>
      </c>
    </row>
    <row r="7422" spans="1:14" ht="15" customHeight="1" x14ac:dyDescent="0.25">
      <c r="A7422" t="s">
        <v>14533</v>
      </c>
      <c r="B7422" t="s">
        <v>27868</v>
      </c>
      <c r="C7422" s="3" t="s">
        <v>30046</v>
      </c>
      <c r="D7422" t="s">
        <v>30047</v>
      </c>
      <c r="E7422" s="1">
        <v>-0.388843213359441</v>
      </c>
      <c r="F7422" s="2">
        <v>5.0222515900341701E-3</v>
      </c>
      <c r="G7422" s="1">
        <v>-0.143814722054492</v>
      </c>
      <c r="H7422" s="2">
        <v>0.27583314936891601</v>
      </c>
      <c r="I7422" s="1">
        <v>-2.1704868221361601E-2</v>
      </c>
      <c r="J7422" s="2">
        <v>0.85773847532834702</v>
      </c>
      <c r="K7422" s="1">
        <v>0.223323623083588</v>
      </c>
      <c r="L7422" s="4">
        <v>6.0138519493191302E-2</v>
      </c>
      <c r="M7422" s="12">
        <v>-0.103907538041609</v>
      </c>
      <c r="N7422" s="4">
        <v>0.97670722290084699</v>
      </c>
    </row>
    <row r="7423" spans="1:14" ht="15" customHeight="1" x14ac:dyDescent="0.25">
      <c r="A7423" t="s">
        <v>14600</v>
      </c>
      <c r="B7423" t="s">
        <v>27904</v>
      </c>
      <c r="C7423" s="3" t="s">
        <v>30046</v>
      </c>
      <c r="D7423" t="s">
        <v>30047</v>
      </c>
      <c r="E7423" s="1">
        <v>1.3037520914797101</v>
      </c>
      <c r="F7423" s="2">
        <v>7.6988494252273706E-2</v>
      </c>
      <c r="G7423" s="1">
        <v>0.37901070956725502</v>
      </c>
      <c r="H7423" s="2">
        <v>0.406262575790521</v>
      </c>
      <c r="I7423" s="1">
        <v>2.8579373571583999</v>
      </c>
      <c r="J7423" s="2">
        <v>2.2117762665151201E-4</v>
      </c>
      <c r="K7423" s="1">
        <v>1.93319597524594</v>
      </c>
      <c r="L7423" s="4">
        <v>6.8662123914728303E-4</v>
      </c>
      <c r="M7423" s="12">
        <v>0.49921823883307098</v>
      </c>
      <c r="N7423" s="4">
        <v>0.97670722290084699</v>
      </c>
    </row>
    <row r="7424" spans="1:14" ht="15" customHeight="1" x14ac:dyDescent="0.25">
      <c r="A7424" t="s">
        <v>14792</v>
      </c>
      <c r="B7424" t="s">
        <v>28012</v>
      </c>
      <c r="C7424" s="3" t="s">
        <v>30046</v>
      </c>
      <c r="D7424" t="s">
        <v>30047</v>
      </c>
      <c r="E7424" s="1">
        <v>0.377437659364321</v>
      </c>
      <c r="F7424" s="2">
        <v>1.07973619158059E-2</v>
      </c>
      <c r="G7424" s="1">
        <v>-0.108717802781613</v>
      </c>
      <c r="H7424" s="2">
        <v>0.42879583694888102</v>
      </c>
      <c r="I7424" s="1">
        <v>-0.57840882355841905</v>
      </c>
      <c r="J7424" s="2">
        <v>1.9711843882499699E-4</v>
      </c>
      <c r="K7424" s="1">
        <v>-1.06456428570435</v>
      </c>
      <c r="L7424" s="4">
        <v>9.576302752481459E-7</v>
      </c>
      <c r="M7424" s="12">
        <v>-2.0939460900915901E-2</v>
      </c>
      <c r="N7424" s="4">
        <v>0.97670722290084699</v>
      </c>
    </row>
    <row r="7425" spans="1:14" ht="15" customHeight="1" x14ac:dyDescent="0.25">
      <c r="A7425" t="s">
        <v>14862</v>
      </c>
      <c r="B7425" t="s">
        <v>28034</v>
      </c>
      <c r="C7425" s="3" t="s">
        <v>30046</v>
      </c>
      <c r="D7425" t="s">
        <v>30047</v>
      </c>
      <c r="E7425" s="1">
        <v>-0.48793711788689997</v>
      </c>
      <c r="F7425" s="2">
        <v>2.8926611942455601E-2</v>
      </c>
      <c r="G7425" s="1">
        <v>0.26859767562266201</v>
      </c>
      <c r="H7425" s="2">
        <v>0.22448971106646001</v>
      </c>
      <c r="I7425" s="1">
        <v>-0.40035444539569998</v>
      </c>
      <c r="J7425" s="2">
        <v>4.70225549846661E-2</v>
      </c>
      <c r="K7425" s="1">
        <v>0.35618034811386101</v>
      </c>
      <c r="L7425" s="4">
        <v>7.3058182758129697E-2</v>
      </c>
      <c r="M7425" s="12">
        <v>-4.4089455158772502E-2</v>
      </c>
      <c r="N7425" s="4">
        <v>0.97670722290084699</v>
      </c>
    </row>
    <row r="7426" spans="1:14" ht="15" customHeight="1" x14ac:dyDescent="0.25">
      <c r="A7426" t="s">
        <v>14911</v>
      </c>
      <c r="B7426" t="s">
        <v>28046</v>
      </c>
      <c r="C7426" s="3" t="s">
        <v>30046</v>
      </c>
      <c r="D7426" t="s">
        <v>30047</v>
      </c>
      <c r="E7426" s="1">
        <v>-0.95989806901030295</v>
      </c>
      <c r="F7426" s="2">
        <v>1.85849894270747E-4</v>
      </c>
      <c r="G7426" s="1">
        <v>-0.64186834767852996</v>
      </c>
      <c r="H7426" s="2">
        <v>4.0032839036474701E-3</v>
      </c>
      <c r="I7426" s="1">
        <v>0.86023951570136203</v>
      </c>
      <c r="J7426" s="2">
        <v>1.78520800641986E-4</v>
      </c>
      <c r="K7426" s="1">
        <v>1.17826923703313</v>
      </c>
      <c r="L7426" s="4">
        <v>1.08562095718201E-5</v>
      </c>
      <c r="M7426" s="12">
        <v>9.0146336105505001E-2</v>
      </c>
      <c r="N7426" s="4">
        <v>0.97670722290084699</v>
      </c>
    </row>
    <row r="7427" spans="1:14" ht="15" customHeight="1" x14ac:dyDescent="0.25">
      <c r="A7427" t="s">
        <v>14937</v>
      </c>
      <c r="B7427" t="s">
        <v>28060</v>
      </c>
      <c r="C7427" s="3" t="s">
        <v>30046</v>
      </c>
      <c r="D7427" t="s">
        <v>30047</v>
      </c>
      <c r="E7427" s="1">
        <v>0.23790886026587399</v>
      </c>
      <c r="F7427" s="2">
        <v>0.46382115958593401</v>
      </c>
      <c r="G7427" s="1">
        <v>-4.7453207458886502E-2</v>
      </c>
      <c r="H7427" s="2">
        <v>0.89890554336348205</v>
      </c>
      <c r="I7427" s="1">
        <v>0.62949028355412295</v>
      </c>
      <c r="J7427" s="2">
        <v>3.4549211882475103E-2</v>
      </c>
      <c r="K7427" s="1">
        <v>0.34412821582936198</v>
      </c>
      <c r="L7427" s="4">
        <v>0.223249261574851</v>
      </c>
      <c r="M7427" s="12">
        <v>0.13602459741178399</v>
      </c>
      <c r="N7427" s="4">
        <v>0.97670722290084699</v>
      </c>
    </row>
    <row r="7428" spans="1:14" ht="15" customHeight="1" x14ac:dyDescent="0.25">
      <c r="A7428" t="s">
        <v>14973</v>
      </c>
      <c r="B7428" t="s">
        <v>27611</v>
      </c>
      <c r="C7428" s="3" t="s">
        <v>30046</v>
      </c>
      <c r="D7428" t="s">
        <v>30047</v>
      </c>
      <c r="E7428" s="1">
        <v>0.28211007292830798</v>
      </c>
      <c r="F7428" s="2">
        <v>2.8720923219311301E-2</v>
      </c>
      <c r="G7428" s="1">
        <v>1.0296793040641501E-2</v>
      </c>
      <c r="H7428" s="2">
        <v>0.94635531546585705</v>
      </c>
      <c r="I7428" s="1">
        <v>0.443334106726267</v>
      </c>
      <c r="J7428" s="2">
        <v>1.0071568497865501E-3</v>
      </c>
      <c r="K7428" s="1">
        <v>0.17152082683860101</v>
      </c>
      <c r="L7428" s="4">
        <v>0.12755781823131601</v>
      </c>
      <c r="M7428" s="12">
        <v>-4.2915280532355403E-2</v>
      </c>
      <c r="N7428" s="4">
        <v>0.97670722290084699</v>
      </c>
    </row>
    <row r="7429" spans="1:14" ht="15" customHeight="1" x14ac:dyDescent="0.25">
      <c r="A7429" t="s">
        <v>15009</v>
      </c>
      <c r="B7429" t="s">
        <v>28098</v>
      </c>
      <c r="C7429" s="3" t="s">
        <v>30046</v>
      </c>
      <c r="D7429" t="s">
        <v>30047</v>
      </c>
      <c r="E7429" s="1">
        <v>-1.3977062083279701</v>
      </c>
      <c r="F7429" s="2">
        <v>1.30571163697496E-3</v>
      </c>
      <c r="G7429" s="1">
        <v>-2.2227657447389899</v>
      </c>
      <c r="H7429" s="2">
        <v>4.3368673532348101E-5</v>
      </c>
      <c r="I7429" s="1">
        <v>0.50660716914113402</v>
      </c>
      <c r="J7429" s="2">
        <v>0.146471651147659</v>
      </c>
      <c r="K7429" s="1">
        <v>-0.31845236726989001</v>
      </c>
      <c r="L7429" s="4">
        <v>0.33028043536617802</v>
      </c>
      <c r="M7429" s="12">
        <v>-6.03339724275287E-2</v>
      </c>
      <c r="N7429" s="4">
        <v>0.97670722290084699</v>
      </c>
    </row>
    <row r="7430" spans="1:14" ht="15" customHeight="1" x14ac:dyDescent="0.25">
      <c r="A7430" t="s">
        <v>15018</v>
      </c>
      <c r="B7430" t="s">
        <v>28107</v>
      </c>
      <c r="C7430" s="3" t="s">
        <v>30046</v>
      </c>
      <c r="D7430" t="s">
        <v>30047</v>
      </c>
      <c r="E7430" s="1">
        <v>6.1920469416024901E-2</v>
      </c>
      <c r="F7430" s="2">
        <v>0.67751663216895597</v>
      </c>
      <c r="G7430" s="1">
        <v>0.13742180253507599</v>
      </c>
      <c r="H7430" s="2">
        <v>0.34674537229955499</v>
      </c>
      <c r="I7430" s="1">
        <v>0.97163285772100805</v>
      </c>
      <c r="J7430" s="2">
        <v>2.67201535818232E-6</v>
      </c>
      <c r="K7430" s="1">
        <v>1.04713419084006</v>
      </c>
      <c r="L7430" s="4">
        <v>1.4756262308946601E-6</v>
      </c>
      <c r="M7430" s="12">
        <v>2.62340849720504E-2</v>
      </c>
      <c r="N7430" s="4">
        <v>0.97670722290084699</v>
      </c>
    </row>
    <row r="7431" spans="1:14" ht="15" customHeight="1" x14ac:dyDescent="0.25">
      <c r="A7431" t="s">
        <v>15061</v>
      </c>
      <c r="B7431" t="s">
        <v>28133</v>
      </c>
      <c r="C7431" s="3" t="s">
        <v>30046</v>
      </c>
      <c r="D7431" t="s">
        <v>30047</v>
      </c>
      <c r="E7431" s="1">
        <v>0.46433632570900901</v>
      </c>
      <c r="F7431" s="2">
        <v>1.03897534532294E-2</v>
      </c>
      <c r="G7431" s="1">
        <v>0.19423888226897801</v>
      </c>
      <c r="H7431" s="2">
        <v>0.341832396906534</v>
      </c>
      <c r="I7431" s="1">
        <v>-0.19901230614526599</v>
      </c>
      <c r="J7431" s="2">
        <v>0.24787142288593</v>
      </c>
      <c r="K7431" s="1">
        <v>-0.469109749585298</v>
      </c>
      <c r="L7431" s="4">
        <v>7.4748694548509098E-3</v>
      </c>
      <c r="M7431" s="12">
        <v>6.6582721609120807E-2</v>
      </c>
      <c r="N7431" s="4">
        <v>0.97670722290084699</v>
      </c>
    </row>
    <row r="7432" spans="1:14" ht="15" customHeight="1" x14ac:dyDescent="0.25">
      <c r="A7432" t="s">
        <v>15122</v>
      </c>
      <c r="B7432" t="s">
        <v>28167</v>
      </c>
      <c r="C7432" s="3" t="s">
        <v>30046</v>
      </c>
      <c r="D7432" t="s">
        <v>30047</v>
      </c>
      <c r="E7432" s="1">
        <v>0.123731192884302</v>
      </c>
      <c r="F7432" s="2">
        <v>0.48571988837421098</v>
      </c>
      <c r="G7432" s="1">
        <v>-2.71975942634128E-3</v>
      </c>
      <c r="H7432" s="2">
        <v>0.99249544957470304</v>
      </c>
      <c r="I7432" s="1">
        <v>-0.28332234362762398</v>
      </c>
      <c r="J7432" s="2">
        <v>9.2561710198413596E-2</v>
      </c>
      <c r="K7432" s="1">
        <v>-0.409773295938267</v>
      </c>
      <c r="L7432" s="4">
        <v>1.9684311086744399E-2</v>
      </c>
      <c r="M7432" s="12">
        <v>1.3143865657633E-2</v>
      </c>
      <c r="N7432" s="4">
        <v>0.97670722290084699</v>
      </c>
    </row>
    <row r="7433" spans="1:14" ht="15" customHeight="1" x14ac:dyDescent="0.25">
      <c r="A7433" t="s">
        <v>30032</v>
      </c>
      <c r="B7433" t="e">
        <v>#N/A</v>
      </c>
      <c r="C7433" s="3" t="s">
        <v>30046</v>
      </c>
      <c r="D7433" t="s">
        <v>30047</v>
      </c>
      <c r="E7433" s="1">
        <v>3.9216294733269499E-2</v>
      </c>
      <c r="F7433" s="2">
        <v>0.81976700046449302</v>
      </c>
      <c r="G7433" s="1">
        <v>-0.35720979371180001</v>
      </c>
      <c r="H7433" s="2">
        <v>3.9337697900823101E-2</v>
      </c>
      <c r="I7433" s="1">
        <v>-0.105697982859819</v>
      </c>
      <c r="J7433" s="2">
        <v>0.46575429997425299</v>
      </c>
      <c r="K7433" s="1">
        <v>-0.50212407130488901</v>
      </c>
      <c r="L7433" s="4">
        <v>2.7292370283211E-3</v>
      </c>
      <c r="M7433" s="12">
        <v>-0.13537782025831799</v>
      </c>
      <c r="N7433" s="4">
        <v>0.97670722290084699</v>
      </c>
    </row>
    <row r="7434" spans="1:14" ht="15" customHeight="1" x14ac:dyDescent="0.25">
      <c r="A7434" t="s">
        <v>15209</v>
      </c>
      <c r="B7434" t="s">
        <v>18510</v>
      </c>
      <c r="C7434" s="3" t="s">
        <v>30046</v>
      </c>
      <c r="D7434" t="s">
        <v>30047</v>
      </c>
      <c r="E7434" s="1">
        <v>-0.24488632167497601</v>
      </c>
      <c r="F7434" s="2">
        <v>0.24485191022960201</v>
      </c>
      <c r="G7434" s="1">
        <v>0.40487698944124201</v>
      </c>
      <c r="H7434" s="2">
        <v>7.5989965189068295E-2</v>
      </c>
      <c r="I7434" s="1">
        <v>-0.41871692819700501</v>
      </c>
      <c r="J7434" s="2">
        <v>3.9684414291570602E-2</v>
      </c>
      <c r="K7434" s="1">
        <v>0.23104638291921201</v>
      </c>
      <c r="L7434" s="4">
        <v>0.23308854909517601</v>
      </c>
      <c r="M7434" s="12">
        <v>-0.16362460909457399</v>
      </c>
      <c r="N7434" s="4">
        <v>0.97670722290084699</v>
      </c>
    </row>
    <row r="7435" spans="1:14" ht="15" customHeight="1" x14ac:dyDescent="0.25">
      <c r="A7435" t="s">
        <v>15233</v>
      </c>
      <c r="B7435" t="s">
        <v>28235</v>
      </c>
      <c r="C7435" s="3" t="s">
        <v>30046</v>
      </c>
      <c r="D7435" t="s">
        <v>30047</v>
      </c>
      <c r="E7435" s="1">
        <v>-2.4243616901247399E-2</v>
      </c>
      <c r="F7435" s="2">
        <v>0.91547487717046605</v>
      </c>
      <c r="G7435" s="1">
        <v>9.7384574069965896E-2</v>
      </c>
      <c r="H7435" s="2">
        <v>0.74561997616207498</v>
      </c>
      <c r="I7435" s="1">
        <v>-0.80588219117805104</v>
      </c>
      <c r="J7435" s="2">
        <v>1.25305931820949E-3</v>
      </c>
      <c r="K7435" s="1">
        <v>-0.68425400020683802</v>
      </c>
      <c r="L7435" s="4">
        <v>3.9377267951801898E-3</v>
      </c>
      <c r="M7435" s="12">
        <v>0.29412775575157601</v>
      </c>
      <c r="N7435" s="4">
        <v>0.97670722290084699</v>
      </c>
    </row>
    <row r="7436" spans="1:14" ht="15" customHeight="1" x14ac:dyDescent="0.25">
      <c r="A7436" t="s">
        <v>15295</v>
      </c>
      <c r="B7436" t="s">
        <v>18415</v>
      </c>
      <c r="C7436" s="3" t="s">
        <v>30046</v>
      </c>
      <c r="D7436" t="s">
        <v>30047</v>
      </c>
      <c r="E7436" s="1">
        <v>-7.7245263068349806E-2</v>
      </c>
      <c r="F7436" s="2">
        <v>0.43103709099445298</v>
      </c>
      <c r="G7436" s="1">
        <v>-7.1908510056146305E-2</v>
      </c>
      <c r="H7436" s="2">
        <v>0.47192589792610701</v>
      </c>
      <c r="I7436" s="1">
        <v>-0.11534010859424899</v>
      </c>
      <c r="J7436" s="2">
        <v>0.18271345100251801</v>
      </c>
      <c r="K7436" s="1">
        <v>-0.11000335558204501</v>
      </c>
      <c r="L7436" s="4">
        <v>0.20148776552613001</v>
      </c>
      <c r="M7436" s="12">
        <v>3.3577331908992897E-2</v>
      </c>
      <c r="N7436" s="4">
        <v>0.97670722290084699</v>
      </c>
    </row>
    <row r="7437" spans="1:14" ht="15" customHeight="1" x14ac:dyDescent="0.25">
      <c r="A7437" t="s">
        <v>15354</v>
      </c>
      <c r="B7437" t="s">
        <v>28303</v>
      </c>
      <c r="C7437" s="3" t="s">
        <v>30046</v>
      </c>
      <c r="D7437" t="s">
        <v>30047</v>
      </c>
      <c r="E7437" s="1">
        <v>-3.9974587416841303E-2</v>
      </c>
      <c r="F7437" s="2">
        <v>0.82430488809416003</v>
      </c>
      <c r="G7437" s="1">
        <v>0.12588814465727599</v>
      </c>
      <c r="H7437" s="2">
        <v>0.47094397277299799</v>
      </c>
      <c r="I7437" s="1">
        <v>-0.163390126237311</v>
      </c>
      <c r="J7437" s="2">
        <v>0.27102936698284102</v>
      </c>
      <c r="K7437" s="1">
        <v>2.47260583680653E-3</v>
      </c>
      <c r="L7437" s="4">
        <v>0.98754775002123496</v>
      </c>
      <c r="M7437" s="12">
        <v>0.16535397355838199</v>
      </c>
      <c r="N7437" s="4">
        <v>0.97670722290084699</v>
      </c>
    </row>
    <row r="7438" spans="1:14" ht="15" customHeight="1" x14ac:dyDescent="0.25">
      <c r="A7438" t="s">
        <v>15407</v>
      </c>
      <c r="B7438" t="s">
        <v>28335</v>
      </c>
      <c r="C7438" s="3" t="s">
        <v>30046</v>
      </c>
      <c r="D7438" t="s">
        <v>30047</v>
      </c>
      <c r="E7438" s="1">
        <v>0.10826448456141199</v>
      </c>
      <c r="F7438" s="2">
        <v>0.57518095346925102</v>
      </c>
      <c r="G7438" s="1">
        <v>0.25238040081879498</v>
      </c>
      <c r="H7438" s="2">
        <v>0.20286141998369001</v>
      </c>
      <c r="I7438" s="1">
        <v>-0.21039315235068601</v>
      </c>
      <c r="J7438" s="2">
        <v>0.224602690433684</v>
      </c>
      <c r="K7438" s="1">
        <v>-6.6277236093302203E-2</v>
      </c>
      <c r="L7438" s="4">
        <v>0.70732670763233696</v>
      </c>
      <c r="M7438" s="12">
        <v>2.5751284380181299E-2</v>
      </c>
      <c r="N7438" s="4">
        <v>0.97670722290084699</v>
      </c>
    </row>
    <row r="7439" spans="1:14" ht="15" customHeight="1" x14ac:dyDescent="0.25">
      <c r="A7439" t="s">
        <v>15638</v>
      </c>
      <c r="B7439" t="s">
        <v>18697</v>
      </c>
      <c r="C7439" s="3" t="s">
        <v>30046</v>
      </c>
      <c r="D7439" t="s">
        <v>30047</v>
      </c>
      <c r="E7439" s="1">
        <v>-0.18336125233178299</v>
      </c>
      <c r="F7439" s="2">
        <v>0.44170325358729001</v>
      </c>
      <c r="G7439" s="1">
        <v>0.84546679245030898</v>
      </c>
      <c r="H7439" s="2">
        <v>8.7675366094080401E-4</v>
      </c>
      <c r="I7439" s="1">
        <v>0.50315247352169901</v>
      </c>
      <c r="J7439" s="2">
        <v>2.0217360567667601E-2</v>
      </c>
      <c r="K7439" s="1">
        <v>1.53198051830379</v>
      </c>
      <c r="L7439" s="4">
        <v>2.4667564747470501E-6</v>
      </c>
      <c r="M7439" s="12">
        <v>0.25970935634817999</v>
      </c>
      <c r="N7439" s="4">
        <v>0.97670722290084699</v>
      </c>
    </row>
    <row r="7440" spans="1:14" ht="15" customHeight="1" x14ac:dyDescent="0.25">
      <c r="A7440" t="s">
        <v>15663</v>
      </c>
      <c r="B7440" t="s">
        <v>20228</v>
      </c>
      <c r="C7440" s="3" t="s">
        <v>30046</v>
      </c>
      <c r="D7440" t="s">
        <v>30047</v>
      </c>
      <c r="E7440" s="1">
        <v>-0.72566217814047895</v>
      </c>
      <c r="F7440" s="2">
        <v>8.9738267985514791E-3</v>
      </c>
      <c r="G7440" s="1">
        <v>-0.16978635372533099</v>
      </c>
      <c r="H7440" s="2">
        <v>0.53980164152857002</v>
      </c>
      <c r="I7440" s="1">
        <v>4.4247661912945303E-2</v>
      </c>
      <c r="J7440" s="2">
        <v>0.85231805773700198</v>
      </c>
      <c r="K7440" s="1">
        <v>0.60012348632809298</v>
      </c>
      <c r="L7440" s="4">
        <v>1.9321351071479798E-2</v>
      </c>
      <c r="M7440" s="12">
        <v>-0.20698948387500099</v>
      </c>
      <c r="N7440" s="4">
        <v>0.97670722290084699</v>
      </c>
    </row>
    <row r="7441" spans="1:14" ht="15" customHeight="1" x14ac:dyDescent="0.25">
      <c r="A7441" t="s">
        <v>15701</v>
      </c>
      <c r="B7441" t="s">
        <v>28507</v>
      </c>
      <c r="C7441" s="3" t="s">
        <v>30046</v>
      </c>
      <c r="D7441" t="s">
        <v>30047</v>
      </c>
      <c r="E7441" s="1">
        <v>0.27182849032051998</v>
      </c>
      <c r="F7441" s="2">
        <v>5.6310865573871299E-2</v>
      </c>
      <c r="G7441" s="1">
        <v>-0.484400563066056</v>
      </c>
      <c r="H7441" s="2">
        <v>3.8376966954288098E-3</v>
      </c>
      <c r="I7441" s="1">
        <v>9.3226574870762094E-2</v>
      </c>
      <c r="J7441" s="2">
        <v>0.473220483715801</v>
      </c>
      <c r="K7441" s="1">
        <v>-0.66300247851581395</v>
      </c>
      <c r="L7441" s="4">
        <v>1.28496767165063E-4</v>
      </c>
      <c r="M7441" s="12">
        <v>6.80286044323406E-2</v>
      </c>
      <c r="N7441" s="4">
        <v>0.97670722290084699</v>
      </c>
    </row>
    <row r="7442" spans="1:14" ht="15" customHeight="1" x14ac:dyDescent="0.25">
      <c r="A7442" t="s">
        <v>15720</v>
      </c>
      <c r="B7442" t="s">
        <v>28521</v>
      </c>
      <c r="C7442" s="3" t="s">
        <v>30046</v>
      </c>
      <c r="D7442" t="s">
        <v>30047</v>
      </c>
      <c r="E7442" s="1">
        <v>-0.54933783232781097</v>
      </c>
      <c r="F7442" s="2">
        <v>0.14564193136572201</v>
      </c>
      <c r="G7442" s="1">
        <v>0.28290127417220101</v>
      </c>
      <c r="H7442" s="2">
        <v>0.50834009225620902</v>
      </c>
      <c r="I7442" s="1">
        <v>-0.39532829861332103</v>
      </c>
      <c r="J7442" s="2">
        <v>0.25703846788766799</v>
      </c>
      <c r="K7442" s="1">
        <v>0.43691080788669101</v>
      </c>
      <c r="L7442" s="4">
        <v>0.21953230305913199</v>
      </c>
      <c r="M7442" s="12">
        <v>-0.55847268596773703</v>
      </c>
      <c r="N7442" s="4">
        <v>0.97670722290084699</v>
      </c>
    </row>
    <row r="7443" spans="1:14" ht="15" customHeight="1" x14ac:dyDescent="0.25">
      <c r="A7443" t="s">
        <v>15732</v>
      </c>
      <c r="B7443" t="s">
        <v>28526</v>
      </c>
      <c r="C7443" s="3" t="s">
        <v>30046</v>
      </c>
      <c r="D7443" t="s">
        <v>30047</v>
      </c>
      <c r="E7443" s="1">
        <v>-0.10540878354270899</v>
      </c>
      <c r="F7443" s="2">
        <v>0.38978643609806901</v>
      </c>
      <c r="G7443" s="1">
        <v>6.6390728135020893E-2</v>
      </c>
      <c r="H7443" s="2">
        <v>0.61568152817119903</v>
      </c>
      <c r="I7443" s="1">
        <v>-0.56238430022765096</v>
      </c>
      <c r="J7443" s="2">
        <v>1.01107045920128E-4</v>
      </c>
      <c r="K7443" s="1">
        <v>-0.39058478854992101</v>
      </c>
      <c r="L7443" s="4">
        <v>1.9633981346354802E-3</v>
      </c>
      <c r="M7443" s="12">
        <v>0.13990907591162399</v>
      </c>
      <c r="N7443" s="4">
        <v>0.97670722290084699</v>
      </c>
    </row>
    <row r="7444" spans="1:14" ht="15" customHeight="1" x14ac:dyDescent="0.25">
      <c r="A7444" t="s">
        <v>15879</v>
      </c>
      <c r="B7444" t="s">
        <v>28628</v>
      </c>
      <c r="C7444" s="3" t="s">
        <v>30046</v>
      </c>
      <c r="D7444" t="s">
        <v>30047</v>
      </c>
      <c r="E7444" s="1">
        <v>0.30125564811121702</v>
      </c>
      <c r="F7444" s="2">
        <v>0.10250529213830099</v>
      </c>
      <c r="G7444" s="1">
        <v>0.157351908899027</v>
      </c>
      <c r="H7444" s="2">
        <v>0.36485294368307802</v>
      </c>
      <c r="I7444" s="1">
        <v>0.89318519385990203</v>
      </c>
      <c r="J7444" s="2">
        <v>5.8466010087530799E-5</v>
      </c>
      <c r="K7444" s="1">
        <v>0.74928145464771201</v>
      </c>
      <c r="L7444" s="4">
        <v>1.70273156172534E-4</v>
      </c>
      <c r="M7444" s="12">
        <v>-0.17414477592668401</v>
      </c>
      <c r="N7444" s="4">
        <v>0.97670722290084699</v>
      </c>
    </row>
    <row r="7445" spans="1:14" ht="15" customHeight="1" x14ac:dyDescent="0.25">
      <c r="A7445" t="s">
        <v>15882</v>
      </c>
      <c r="B7445" t="s">
        <v>28631</v>
      </c>
      <c r="C7445" s="3" t="s">
        <v>30046</v>
      </c>
      <c r="D7445" t="s">
        <v>30047</v>
      </c>
      <c r="E7445" s="1">
        <v>-0.109615560468433</v>
      </c>
      <c r="F7445" s="2">
        <v>0.45636508325192898</v>
      </c>
      <c r="G7445" s="1">
        <v>0.48471538907777401</v>
      </c>
      <c r="H7445" s="2">
        <v>3.44102938122153E-3</v>
      </c>
      <c r="I7445" s="1">
        <v>0.38015981976924401</v>
      </c>
      <c r="J7445" s="2">
        <v>7.6290336053783398E-3</v>
      </c>
      <c r="K7445" s="1">
        <v>0.97449076931545098</v>
      </c>
      <c r="L7445" s="4">
        <v>3.9439164074902597E-6</v>
      </c>
      <c r="M7445" s="12">
        <v>-3.8999671258112698E-2</v>
      </c>
      <c r="N7445" s="4">
        <v>0.97670722290084699</v>
      </c>
    </row>
    <row r="7446" spans="1:14" ht="15" customHeight="1" x14ac:dyDescent="0.25">
      <c r="A7446" t="s">
        <v>15950</v>
      </c>
      <c r="B7446" t="s">
        <v>20863</v>
      </c>
      <c r="C7446" s="3" t="s">
        <v>30046</v>
      </c>
      <c r="D7446" t="s">
        <v>30047</v>
      </c>
      <c r="E7446" s="1">
        <v>-3.2004279592465599</v>
      </c>
      <c r="F7446" s="2">
        <v>2.6567859410876599E-5</v>
      </c>
      <c r="G7446" s="1">
        <v>-1.1725645029514</v>
      </c>
      <c r="H7446" s="2">
        <v>0.26643400010423801</v>
      </c>
      <c r="I7446" s="1">
        <v>-3.7520394648297701</v>
      </c>
      <c r="J7446" s="2">
        <v>1.20503196680952E-5</v>
      </c>
      <c r="K7446" s="1">
        <v>-1.7241760085346101</v>
      </c>
      <c r="L7446" s="4">
        <v>5.1567992287808499E-2</v>
      </c>
      <c r="M7446" s="12">
        <v>-0.209364460448143</v>
      </c>
      <c r="N7446" s="4">
        <v>0.97670722290084699</v>
      </c>
    </row>
    <row r="7447" spans="1:14" ht="15" customHeight="1" x14ac:dyDescent="0.25">
      <c r="A7447" t="s">
        <v>16086</v>
      </c>
      <c r="B7447" t="s">
        <v>28759</v>
      </c>
      <c r="C7447" s="3" t="s">
        <v>30046</v>
      </c>
      <c r="D7447" t="s">
        <v>30047</v>
      </c>
      <c r="E7447" s="1">
        <v>0.76240441302718698</v>
      </c>
      <c r="F7447" s="2">
        <v>4.7879293052914301E-2</v>
      </c>
      <c r="G7447" s="1">
        <v>-5.7917794280877302E-2</v>
      </c>
      <c r="H7447" s="2">
        <v>0.84714250805304403</v>
      </c>
      <c r="I7447" s="1">
        <v>2.24599361976676</v>
      </c>
      <c r="J7447" s="2">
        <v>4.8829615986027498E-6</v>
      </c>
      <c r="K7447" s="1">
        <v>1.4256714124587</v>
      </c>
      <c r="L7447" s="4">
        <v>7.8439304111571699E-5</v>
      </c>
      <c r="M7447" s="12">
        <v>0.32453353415896702</v>
      </c>
      <c r="N7447" s="4">
        <v>0.97670722290084699</v>
      </c>
    </row>
    <row r="7448" spans="1:14" ht="15" customHeight="1" x14ac:dyDescent="0.25">
      <c r="A7448" t="s">
        <v>16164</v>
      </c>
      <c r="B7448" t="s">
        <v>28810</v>
      </c>
      <c r="C7448" s="3" t="s">
        <v>30046</v>
      </c>
      <c r="D7448" t="s">
        <v>30047</v>
      </c>
      <c r="E7448" s="1">
        <v>0.84407161720223001</v>
      </c>
      <c r="F7448" s="2">
        <v>5.5029361429869902E-3</v>
      </c>
      <c r="G7448" s="1">
        <v>1.0261752215346001</v>
      </c>
      <c r="H7448" s="2">
        <v>4.4920463230537698E-4</v>
      </c>
      <c r="I7448" s="1">
        <v>1.1055761815299501</v>
      </c>
      <c r="J7448" s="2">
        <v>4.02223126418107E-4</v>
      </c>
      <c r="K7448" s="1">
        <v>1.2876797858623199</v>
      </c>
      <c r="L7448" s="4">
        <v>2.04901160803752E-5</v>
      </c>
      <c r="M7448" s="12">
        <v>-6.8834444840567804E-2</v>
      </c>
      <c r="N7448" s="4">
        <v>0.97670722290084699</v>
      </c>
    </row>
    <row r="7449" spans="1:14" ht="15" customHeight="1" x14ac:dyDescent="0.25">
      <c r="A7449" t="s">
        <v>16184</v>
      </c>
      <c r="B7449" t="s">
        <v>28820</v>
      </c>
      <c r="C7449" s="3" t="s">
        <v>30046</v>
      </c>
      <c r="D7449" t="s">
        <v>30047</v>
      </c>
      <c r="E7449" s="1">
        <v>0.22647766500153399</v>
      </c>
      <c r="F7449" s="2">
        <v>0.13444404899256199</v>
      </c>
      <c r="G7449" s="1">
        <v>0.65749784063399896</v>
      </c>
      <c r="H7449" s="2">
        <v>4.3123702638421697E-4</v>
      </c>
      <c r="I7449" s="1">
        <v>0.31204036252221101</v>
      </c>
      <c r="J7449" s="2">
        <v>3.0479939988146101E-2</v>
      </c>
      <c r="K7449" s="1">
        <v>0.74306053815467599</v>
      </c>
      <c r="L7449" s="4">
        <v>4.6877940231192198E-5</v>
      </c>
      <c r="M7449" s="12">
        <v>0.19356534248038099</v>
      </c>
      <c r="N7449" s="4">
        <v>0.97670722290084699</v>
      </c>
    </row>
    <row r="7450" spans="1:14" ht="15" customHeight="1" x14ac:dyDescent="0.25">
      <c r="A7450" t="s">
        <v>30034</v>
      </c>
      <c r="B7450" t="e">
        <v>#N/A</v>
      </c>
      <c r="C7450" s="3" t="s">
        <v>30046</v>
      </c>
      <c r="D7450" t="s">
        <v>30047</v>
      </c>
      <c r="E7450" s="1">
        <v>-0.57852997401644801</v>
      </c>
      <c r="F7450" s="2">
        <v>0.14726952075755201</v>
      </c>
      <c r="G7450" s="1">
        <v>-0.47200615226051601</v>
      </c>
      <c r="H7450" s="2">
        <v>9.7769449106703696E-2</v>
      </c>
      <c r="I7450" s="1">
        <v>1.6104250834471601</v>
      </c>
      <c r="J7450" s="2">
        <v>5.4196116859201699E-5</v>
      </c>
      <c r="K7450" s="1">
        <v>1.71694890520309</v>
      </c>
      <c r="L7450" s="4">
        <v>9.0294316907356002E-5</v>
      </c>
      <c r="M7450" s="12">
        <v>-0.53818246224687805</v>
      </c>
      <c r="N7450" s="4">
        <v>0.97670722290084699</v>
      </c>
    </row>
    <row r="7451" spans="1:14" ht="15" customHeight="1" x14ac:dyDescent="0.25">
      <c r="A7451" t="s">
        <v>16297</v>
      </c>
      <c r="B7451" t="s">
        <v>28884</v>
      </c>
      <c r="C7451" s="3" t="s">
        <v>30046</v>
      </c>
      <c r="D7451" t="s">
        <v>30047</v>
      </c>
      <c r="E7451" s="1">
        <v>2.69896482554E-3</v>
      </c>
      <c r="F7451" s="2">
        <v>0.98803183036725895</v>
      </c>
      <c r="G7451" s="1">
        <v>0.11398457730514699</v>
      </c>
      <c r="H7451" s="2">
        <v>0.43844408894938602</v>
      </c>
      <c r="I7451" s="1">
        <v>0.63832804366037299</v>
      </c>
      <c r="J7451" s="2">
        <v>1.9236984378030001E-4</v>
      </c>
      <c r="K7451" s="1">
        <v>0.74961365613997999</v>
      </c>
      <c r="L7451" s="4">
        <v>3.9938599526271201E-5</v>
      </c>
      <c r="M7451" s="12">
        <v>-7.4777340083299795E-2</v>
      </c>
      <c r="N7451" s="4">
        <v>0.97670722290084699</v>
      </c>
    </row>
    <row r="7452" spans="1:14" ht="15" customHeight="1" x14ac:dyDescent="0.25">
      <c r="A7452" t="s">
        <v>16384</v>
      </c>
      <c r="B7452" t="s">
        <v>20037</v>
      </c>
      <c r="C7452" s="3" t="s">
        <v>30046</v>
      </c>
      <c r="D7452" t="s">
        <v>30047</v>
      </c>
      <c r="E7452" s="1">
        <v>-1.1340841428418199E-2</v>
      </c>
      <c r="F7452" s="2">
        <v>0.96973302496369795</v>
      </c>
      <c r="G7452" s="1">
        <v>-0.26622489974811098</v>
      </c>
      <c r="H7452" s="2">
        <v>0.32521115904338999</v>
      </c>
      <c r="I7452" s="1">
        <v>-0.76429027796615501</v>
      </c>
      <c r="J7452" s="2">
        <v>3.2197078146758802E-3</v>
      </c>
      <c r="K7452" s="1">
        <v>-1.0191743362858501</v>
      </c>
      <c r="L7452" s="4">
        <v>4.38885175321183E-4</v>
      </c>
      <c r="M7452" s="12">
        <v>-7.56824418997404E-3</v>
      </c>
      <c r="N7452" s="4">
        <v>0.99510856406035497</v>
      </c>
    </row>
    <row r="7453" spans="1:14" ht="15" customHeight="1" x14ac:dyDescent="0.25">
      <c r="A7453" t="s">
        <v>16448</v>
      </c>
      <c r="B7453" t="s">
        <v>28974</v>
      </c>
      <c r="C7453" s="3" t="s">
        <v>30046</v>
      </c>
      <c r="D7453" t="s">
        <v>30047</v>
      </c>
      <c r="E7453" s="1">
        <v>0.10588550925178999</v>
      </c>
      <c r="F7453" s="2">
        <v>0.67042829536720805</v>
      </c>
      <c r="G7453" s="1">
        <v>1.67890256756573E-2</v>
      </c>
      <c r="H7453" s="2">
        <v>0.95298268340858605</v>
      </c>
      <c r="I7453" s="1">
        <v>1.01378055402498</v>
      </c>
      <c r="J7453" s="2">
        <v>1.84284335269994E-4</v>
      </c>
      <c r="K7453" s="1">
        <v>0.92468407044884404</v>
      </c>
      <c r="L7453" s="4">
        <v>3.7227838117236502E-4</v>
      </c>
      <c r="M7453" s="12">
        <v>-0.12967844450664501</v>
      </c>
      <c r="N7453" s="4">
        <v>0.97670722290084699</v>
      </c>
    </row>
    <row r="7454" spans="1:14" ht="15" customHeight="1" x14ac:dyDescent="0.25">
      <c r="A7454" t="s">
        <v>16468</v>
      </c>
      <c r="B7454" t="s">
        <v>28985</v>
      </c>
      <c r="C7454" s="3" t="s">
        <v>30046</v>
      </c>
      <c r="D7454" t="s">
        <v>30047</v>
      </c>
      <c r="E7454" s="1">
        <v>0.96324949313880004</v>
      </c>
      <c r="F7454" s="2">
        <v>1.8247218742093799E-4</v>
      </c>
      <c r="G7454" s="1">
        <v>1.1554360638738399</v>
      </c>
      <c r="H7454" s="2">
        <v>3.03471842311138E-5</v>
      </c>
      <c r="I7454" s="1">
        <v>1.1750244898231501</v>
      </c>
      <c r="J7454" s="2">
        <v>1.0419179316422099E-5</v>
      </c>
      <c r="K7454" s="1">
        <v>1.36721106055819</v>
      </c>
      <c r="L7454" s="4">
        <v>1.62735278987569E-6</v>
      </c>
      <c r="M7454" s="12">
        <v>-3.6642731082349798E-2</v>
      </c>
      <c r="N7454" s="4">
        <v>0.97670722290084699</v>
      </c>
    </row>
    <row r="7455" spans="1:14" ht="15" customHeight="1" x14ac:dyDescent="0.25">
      <c r="A7455" t="s">
        <v>16570</v>
      </c>
      <c r="B7455" t="s">
        <v>29045</v>
      </c>
      <c r="C7455" s="3" t="s">
        <v>30046</v>
      </c>
      <c r="D7455" t="s">
        <v>30047</v>
      </c>
      <c r="E7455" s="1">
        <v>-3.9234823735567297E-2</v>
      </c>
      <c r="F7455" s="2">
        <v>0.864820914661246</v>
      </c>
      <c r="G7455" s="1">
        <v>-0.28879996844158501</v>
      </c>
      <c r="H7455" s="2">
        <v>0.17012684469203301</v>
      </c>
      <c r="I7455" s="1">
        <v>0.54587554058076704</v>
      </c>
      <c r="J7455" s="2">
        <v>7.3430168544766396E-3</v>
      </c>
      <c r="K7455" s="1">
        <v>0.29631039587475</v>
      </c>
      <c r="L7455" s="4">
        <v>0.11516157160354699</v>
      </c>
      <c r="M7455" s="12">
        <v>-0.11169832072559401</v>
      </c>
      <c r="N7455" s="4">
        <v>0.97670722290084699</v>
      </c>
    </row>
    <row r="7456" spans="1:14" ht="15" customHeight="1" x14ac:dyDescent="0.25">
      <c r="A7456" t="s">
        <v>16630</v>
      </c>
      <c r="B7456" t="s">
        <v>29079</v>
      </c>
      <c r="C7456" s="3" t="s">
        <v>30046</v>
      </c>
      <c r="D7456" t="s">
        <v>30047</v>
      </c>
      <c r="E7456" s="1">
        <v>-0.56407390909509303</v>
      </c>
      <c r="F7456" s="2">
        <v>6.1632387019130196E-3</v>
      </c>
      <c r="G7456" s="1">
        <v>-0.60757216720348695</v>
      </c>
      <c r="H7456" s="2">
        <v>1.20115691846104E-2</v>
      </c>
      <c r="I7456" s="1">
        <v>-0.80705403665443498</v>
      </c>
      <c r="J7456" s="2">
        <v>2.9352424350630098E-4</v>
      </c>
      <c r="K7456" s="1">
        <v>-0.85055229476283001</v>
      </c>
      <c r="L7456" s="4">
        <v>4.4228672170543702E-4</v>
      </c>
      <c r="M7456" s="12">
        <v>-6.3024920265039697E-2</v>
      </c>
      <c r="N7456" s="4">
        <v>0.97670722290084699</v>
      </c>
    </row>
    <row r="7457" spans="1:14" ht="15" customHeight="1" x14ac:dyDescent="0.25">
      <c r="A7457" t="s">
        <v>16764</v>
      </c>
      <c r="B7457" t="s">
        <v>29162</v>
      </c>
      <c r="C7457" s="3" t="s">
        <v>30046</v>
      </c>
      <c r="D7457" t="s">
        <v>30047</v>
      </c>
      <c r="E7457" s="1">
        <v>-7.2193096818678804E-2</v>
      </c>
      <c r="F7457" s="2">
        <v>0.66324446814252402</v>
      </c>
      <c r="G7457" s="1">
        <v>0.32920916532019501</v>
      </c>
      <c r="H7457" s="2">
        <v>4.2395297583056997E-2</v>
      </c>
      <c r="I7457" s="1">
        <v>0.24693270256250799</v>
      </c>
      <c r="J7457" s="2">
        <v>8.4642238712496098E-2</v>
      </c>
      <c r="K7457" s="1">
        <v>0.64833496470138097</v>
      </c>
      <c r="L7457" s="4">
        <v>2.6740513352119802E-4</v>
      </c>
      <c r="M7457" s="12">
        <v>-0.17131730888195101</v>
      </c>
      <c r="N7457" s="4">
        <v>0.97670722290084699</v>
      </c>
    </row>
    <row r="7458" spans="1:14" ht="15" customHeight="1" x14ac:dyDescent="0.25">
      <c r="A7458" t="s">
        <v>16808</v>
      </c>
      <c r="B7458" t="s">
        <v>29186</v>
      </c>
      <c r="C7458" s="3" t="s">
        <v>30046</v>
      </c>
      <c r="D7458" t="s">
        <v>30047</v>
      </c>
      <c r="E7458" s="1">
        <v>1.74841637222792</v>
      </c>
      <c r="F7458" s="2">
        <v>1.2032628665991599E-3</v>
      </c>
      <c r="G7458" s="1">
        <v>-0.200102254512356</v>
      </c>
      <c r="H7458" s="2">
        <v>0.77076210899112196</v>
      </c>
      <c r="I7458" s="1">
        <v>7.6481172510967393E-2</v>
      </c>
      <c r="J7458" s="2">
        <v>0.88814593251840102</v>
      </c>
      <c r="K7458" s="1">
        <v>-1.8720374542293099</v>
      </c>
      <c r="L7458" s="4">
        <v>6.7730296062355104E-4</v>
      </c>
      <c r="M7458" s="12">
        <v>0.16317793541179701</v>
      </c>
      <c r="N7458" s="4">
        <v>0.97670722290084699</v>
      </c>
    </row>
    <row r="7459" spans="1:14" ht="15" customHeight="1" x14ac:dyDescent="0.25">
      <c r="A7459" t="s">
        <v>16812</v>
      </c>
      <c r="B7459" t="s">
        <v>20863</v>
      </c>
      <c r="C7459" s="3" t="s">
        <v>30046</v>
      </c>
      <c r="D7459" t="s">
        <v>30047</v>
      </c>
      <c r="E7459" s="1">
        <v>-0.79401848480263704</v>
      </c>
      <c r="F7459" s="2">
        <v>2.1870812943844101E-3</v>
      </c>
      <c r="G7459" s="1">
        <v>-0.39057895876268101</v>
      </c>
      <c r="H7459" s="2">
        <v>0.12661894056977299</v>
      </c>
      <c r="I7459" s="1">
        <v>-0.46371868587937698</v>
      </c>
      <c r="J7459" s="2">
        <v>3.0246688931617E-2</v>
      </c>
      <c r="K7459" s="1">
        <v>-6.0279159839421698E-2</v>
      </c>
      <c r="L7459" s="4">
        <v>0.80099308348730902</v>
      </c>
      <c r="M7459" s="12">
        <v>-8.4573058349041802E-2</v>
      </c>
      <c r="N7459" s="4">
        <v>0.97670722290084699</v>
      </c>
    </row>
    <row r="7460" spans="1:14" ht="15" customHeight="1" x14ac:dyDescent="0.25">
      <c r="A7460" t="s">
        <v>16823</v>
      </c>
      <c r="B7460" t="s">
        <v>29194</v>
      </c>
      <c r="C7460" s="3" t="s">
        <v>30046</v>
      </c>
      <c r="D7460" t="s">
        <v>30047</v>
      </c>
      <c r="E7460" s="1">
        <v>-1.80209727116303E-2</v>
      </c>
      <c r="F7460" s="2">
        <v>0.90787875240515503</v>
      </c>
      <c r="G7460" s="1">
        <v>-0.30759082324408099</v>
      </c>
      <c r="H7460" s="2">
        <v>2.9545755883077701E-2</v>
      </c>
      <c r="I7460" s="1">
        <v>0.74555222404747601</v>
      </c>
      <c r="J7460" s="2">
        <v>2.2390673604760699E-5</v>
      </c>
      <c r="K7460" s="1">
        <v>0.45598237351502502</v>
      </c>
      <c r="L7460" s="4">
        <v>1.5013207775744599E-3</v>
      </c>
      <c r="M7460" s="12">
        <v>5.1257758688543702E-2</v>
      </c>
      <c r="N7460" s="4">
        <v>0.97670722290084699</v>
      </c>
    </row>
    <row r="7461" spans="1:14" ht="15" customHeight="1" x14ac:dyDescent="0.25">
      <c r="A7461" t="s">
        <v>17111</v>
      </c>
      <c r="B7461" t="s">
        <v>29366</v>
      </c>
      <c r="C7461" s="3" t="s">
        <v>30046</v>
      </c>
      <c r="D7461" t="s">
        <v>30047</v>
      </c>
      <c r="E7461" s="1">
        <v>-0.90455250079706895</v>
      </c>
      <c r="F7461" s="2">
        <v>0.16306328771577699</v>
      </c>
      <c r="G7461" s="1">
        <v>0.53551392448334301</v>
      </c>
      <c r="H7461" s="2">
        <v>0.58424386874552803</v>
      </c>
      <c r="I7461" s="1">
        <v>-1.71387225889053</v>
      </c>
      <c r="J7461" s="2">
        <v>2.20851443355186E-2</v>
      </c>
      <c r="K7461" s="1">
        <v>-0.27380583361012001</v>
      </c>
      <c r="L7461" s="4">
        <v>0.71107717369376899</v>
      </c>
      <c r="M7461" s="12">
        <v>-9.5043072765678596E-2</v>
      </c>
      <c r="N7461" s="4">
        <v>0.97670722290084699</v>
      </c>
    </row>
    <row r="7462" spans="1:14" ht="15" customHeight="1" x14ac:dyDescent="0.25">
      <c r="A7462" t="s">
        <v>17116</v>
      </c>
      <c r="B7462" t="s">
        <v>29370</v>
      </c>
      <c r="C7462" s="3" t="s">
        <v>30046</v>
      </c>
      <c r="D7462" t="s">
        <v>30047</v>
      </c>
      <c r="E7462" s="1">
        <v>-8.0496528366996098E-2</v>
      </c>
      <c r="F7462" s="2">
        <v>0.56767263231431497</v>
      </c>
      <c r="G7462" s="1">
        <v>7.7649166212078805E-2</v>
      </c>
      <c r="H7462" s="2">
        <v>0.60908305056345302</v>
      </c>
      <c r="I7462" s="1">
        <v>-7.1000050904753503E-2</v>
      </c>
      <c r="J7462" s="2">
        <v>0.57602237385738797</v>
      </c>
      <c r="K7462" s="1">
        <v>8.7145643674321399E-2</v>
      </c>
      <c r="L7462" s="4">
        <v>0.48670693639852403</v>
      </c>
      <c r="M7462" s="12">
        <v>-0.13610186801847199</v>
      </c>
      <c r="N7462" s="4">
        <v>0.97670722290084699</v>
      </c>
    </row>
    <row r="7463" spans="1:14" ht="15" customHeight="1" x14ac:dyDescent="0.25">
      <c r="A7463" t="s">
        <v>17199</v>
      </c>
      <c r="B7463" t="s">
        <v>29416</v>
      </c>
      <c r="C7463" s="3" t="s">
        <v>30046</v>
      </c>
      <c r="D7463" t="s">
        <v>30047</v>
      </c>
      <c r="E7463" s="1">
        <v>-0.50845466901790004</v>
      </c>
      <c r="F7463" s="2">
        <v>5.5058478048522303E-3</v>
      </c>
      <c r="G7463" s="1">
        <v>0.107459508189911</v>
      </c>
      <c r="H7463" s="2">
        <v>0.54874694542926705</v>
      </c>
      <c r="I7463" s="1">
        <v>0.115484765628709</v>
      </c>
      <c r="J7463" s="2">
        <v>0.44907877983932998</v>
      </c>
      <c r="K7463" s="1">
        <v>0.73139894283651996</v>
      </c>
      <c r="L7463" s="4">
        <v>1.7640545482972301E-4</v>
      </c>
      <c r="M7463" s="12">
        <v>-1.4959330831232799E-2</v>
      </c>
      <c r="N7463" s="4">
        <v>0.97670722290084699</v>
      </c>
    </row>
    <row r="7464" spans="1:14" ht="15" customHeight="1" x14ac:dyDescent="0.25">
      <c r="A7464" t="s">
        <v>17258</v>
      </c>
      <c r="B7464" t="s">
        <v>29451</v>
      </c>
      <c r="C7464" s="3" t="s">
        <v>30046</v>
      </c>
      <c r="D7464" t="s">
        <v>30047</v>
      </c>
      <c r="E7464" s="1">
        <v>0.69027209589244998</v>
      </c>
      <c r="F7464" s="2">
        <v>6.5863042606107303E-4</v>
      </c>
      <c r="G7464" s="1">
        <v>0.58301363666560102</v>
      </c>
      <c r="H7464" s="2">
        <v>3.6175399048971502E-3</v>
      </c>
      <c r="I7464" s="1">
        <v>-0.115237217650161</v>
      </c>
      <c r="J7464" s="2">
        <v>0.480988407483252</v>
      </c>
      <c r="K7464" s="1">
        <v>-0.222495676877009</v>
      </c>
      <c r="L7464" s="4">
        <v>0.13599786412387499</v>
      </c>
      <c r="M7464" s="12">
        <v>0.23238520403422</v>
      </c>
      <c r="N7464" s="4">
        <v>0.97670722290084699</v>
      </c>
    </row>
    <row r="7465" spans="1:14" ht="15" customHeight="1" x14ac:dyDescent="0.25">
      <c r="A7465" t="s">
        <v>17311</v>
      </c>
      <c r="B7465" t="s">
        <v>29491</v>
      </c>
      <c r="C7465" s="3" t="s">
        <v>30046</v>
      </c>
      <c r="D7465" t="s">
        <v>30047</v>
      </c>
      <c r="E7465" s="1">
        <v>-0.308044836498719</v>
      </c>
      <c r="F7465" s="2">
        <v>3.9528181948920403E-2</v>
      </c>
      <c r="G7465" s="1">
        <v>6.5285561415782997E-2</v>
      </c>
      <c r="H7465" s="2">
        <v>0.704479098611138</v>
      </c>
      <c r="I7465" s="1">
        <v>-0.25801219398393299</v>
      </c>
      <c r="J7465" s="2">
        <v>6.1149056371708699E-2</v>
      </c>
      <c r="K7465" s="1">
        <v>0.11531820393057</v>
      </c>
      <c r="L7465" s="4">
        <v>0.40010202905546699</v>
      </c>
      <c r="M7465" s="12">
        <v>-4.4495812120897101E-2</v>
      </c>
      <c r="N7465" s="4">
        <v>0.97670722290084699</v>
      </c>
    </row>
    <row r="7466" spans="1:14" ht="15" customHeight="1" x14ac:dyDescent="0.25">
      <c r="A7466" t="s">
        <v>17313</v>
      </c>
      <c r="B7466" t="s">
        <v>29493</v>
      </c>
      <c r="C7466" s="3" t="s">
        <v>30046</v>
      </c>
      <c r="D7466" t="s">
        <v>30047</v>
      </c>
      <c r="E7466" s="1">
        <v>-0.35513015736703402</v>
      </c>
      <c r="F7466" s="2">
        <v>2.8051243419225599E-2</v>
      </c>
      <c r="G7466" s="1">
        <v>0.199553760509698</v>
      </c>
      <c r="H7466" s="2">
        <v>0.52032091519968404</v>
      </c>
      <c r="I7466" s="1">
        <v>-2.5564814246360998</v>
      </c>
      <c r="J7466" s="2">
        <v>4.5510925332353503E-8</v>
      </c>
      <c r="K7466" s="1">
        <v>-2.0017975067593698</v>
      </c>
      <c r="L7466" s="4">
        <v>4.6193175462914502E-7</v>
      </c>
      <c r="M7466" s="12">
        <v>2.0820425870200499E-2</v>
      </c>
      <c r="N7466" s="4">
        <v>0.97670722290084699</v>
      </c>
    </row>
    <row r="7467" spans="1:14" ht="15" customHeight="1" x14ac:dyDescent="0.25">
      <c r="A7467" t="s">
        <v>17424</v>
      </c>
      <c r="B7467" t="s">
        <v>29547</v>
      </c>
      <c r="C7467" s="3" t="s">
        <v>30046</v>
      </c>
      <c r="D7467" t="s">
        <v>30047</v>
      </c>
      <c r="E7467" s="1">
        <v>1.7101762947882599</v>
      </c>
      <c r="F7467" s="2">
        <v>1.08859257056094E-2</v>
      </c>
      <c r="G7467" s="1">
        <v>1.0491794434798E-2</v>
      </c>
      <c r="H7467" s="2">
        <v>0.985889691697451</v>
      </c>
      <c r="I7467" s="1">
        <v>2.3176267246293998</v>
      </c>
      <c r="J7467" s="2">
        <v>6.1739384339908499E-4</v>
      </c>
      <c r="K7467" s="1">
        <v>0.61794222427593604</v>
      </c>
      <c r="L7467" s="4">
        <v>0.12977169050040699</v>
      </c>
      <c r="M7467" s="12">
        <v>0.106040883148694</v>
      </c>
      <c r="N7467" s="4">
        <v>0.97670722290084699</v>
      </c>
    </row>
    <row r="7468" spans="1:14" ht="15" customHeight="1" x14ac:dyDescent="0.25">
      <c r="A7468" t="s">
        <v>17425</v>
      </c>
      <c r="B7468" t="s">
        <v>25871</v>
      </c>
      <c r="C7468" s="3" t="s">
        <v>30046</v>
      </c>
      <c r="D7468" t="s">
        <v>30047</v>
      </c>
      <c r="E7468" s="1">
        <v>0.74516914137186896</v>
      </c>
      <c r="F7468" s="2">
        <v>1.9258229058797201E-2</v>
      </c>
      <c r="G7468" s="1">
        <v>0.40070444816095602</v>
      </c>
      <c r="H7468" s="2">
        <v>0.16127924828762699</v>
      </c>
      <c r="I7468" s="1">
        <v>0.77084065845780403</v>
      </c>
      <c r="J7468" s="2">
        <v>1.14787270257386E-2</v>
      </c>
      <c r="K7468" s="1">
        <v>0.42637596524689098</v>
      </c>
      <c r="L7468" s="4">
        <v>8.4729261360196706E-2</v>
      </c>
      <c r="M7468" s="12">
        <v>-7.8699011285543497E-6</v>
      </c>
      <c r="N7468" s="4">
        <v>0.99997577452626596</v>
      </c>
    </row>
    <row r="7469" spans="1:14" ht="15" customHeight="1" x14ac:dyDescent="0.25">
      <c r="A7469" t="s">
        <v>17426</v>
      </c>
      <c r="B7469" t="s">
        <v>25871</v>
      </c>
      <c r="C7469" s="3" t="s">
        <v>30046</v>
      </c>
      <c r="D7469" t="s">
        <v>30047</v>
      </c>
      <c r="E7469" s="1">
        <v>-0.62458997940661298</v>
      </c>
      <c r="F7469" s="2">
        <v>0.255320277891528</v>
      </c>
      <c r="G7469" s="1">
        <v>-0.33566126197525897</v>
      </c>
      <c r="H7469" s="2">
        <v>0.60075800712655503</v>
      </c>
      <c r="I7469" s="1">
        <v>-8.7551016323614506E-2</v>
      </c>
      <c r="J7469" s="2">
        <v>0.86338800380273695</v>
      </c>
      <c r="K7469" s="1">
        <v>0.201377701107739</v>
      </c>
      <c r="L7469" s="4">
        <v>0.72412410407678596</v>
      </c>
      <c r="M7469" s="12">
        <v>-0.21656180820104601</v>
      </c>
      <c r="N7469" s="4">
        <v>0.97670722290084699</v>
      </c>
    </row>
    <row r="7470" spans="1:14" ht="15" customHeight="1" x14ac:dyDescent="0.25">
      <c r="A7470" t="s">
        <v>17430</v>
      </c>
      <c r="B7470" t="s">
        <v>25871</v>
      </c>
      <c r="C7470" s="3" t="s">
        <v>30046</v>
      </c>
      <c r="D7470" t="s">
        <v>30047</v>
      </c>
      <c r="E7470" s="1">
        <v>-0.26059231352692502</v>
      </c>
      <c r="F7470" s="2">
        <v>0.30113654350226698</v>
      </c>
      <c r="G7470" s="1">
        <v>-0.53347209156908104</v>
      </c>
      <c r="H7470" s="2">
        <v>0.19505264908581299</v>
      </c>
      <c r="I7470" s="1">
        <v>-1.33729088058205</v>
      </c>
      <c r="J7470" s="2">
        <v>1.9134561808552999E-4</v>
      </c>
      <c r="K7470" s="1">
        <v>-1.6101706586242099</v>
      </c>
      <c r="L7470" s="4">
        <v>1.4272659125191901E-4</v>
      </c>
      <c r="M7470" s="12">
        <v>-9.6291279186325102E-2</v>
      </c>
      <c r="N7470" s="4">
        <v>0.97670722290084699</v>
      </c>
    </row>
    <row r="7471" spans="1:14" ht="15" customHeight="1" x14ac:dyDescent="0.25">
      <c r="A7471" t="s">
        <v>17587</v>
      </c>
      <c r="B7471" t="s">
        <v>29641</v>
      </c>
      <c r="C7471" s="3" t="s">
        <v>30046</v>
      </c>
      <c r="D7471" t="s">
        <v>30047</v>
      </c>
      <c r="E7471" s="1">
        <v>-0.675984078577895</v>
      </c>
      <c r="F7471" s="2">
        <v>3.1410351905315602E-4</v>
      </c>
      <c r="G7471" s="1">
        <v>-0.62785344758494699</v>
      </c>
      <c r="H7471" s="2">
        <v>6.3529602698995404E-4</v>
      </c>
      <c r="I7471" s="1">
        <v>0.110738515087071</v>
      </c>
      <c r="J7471" s="2">
        <v>0.41403973671650002</v>
      </c>
      <c r="K7471" s="1">
        <v>0.15886914608001901</v>
      </c>
      <c r="L7471" s="4">
        <v>0.23576908355052101</v>
      </c>
      <c r="M7471" s="12">
        <v>-0.123303832234762</v>
      </c>
      <c r="N7471" s="4">
        <v>0.97670722290084699</v>
      </c>
    </row>
    <row r="7472" spans="1:14" x14ac:dyDescent="0.25">
      <c r="A7472" t="s">
        <v>17658</v>
      </c>
      <c r="B7472" t="s">
        <v>28060</v>
      </c>
      <c r="C7472" s="3" t="s">
        <v>30046</v>
      </c>
      <c r="D7472" t="s">
        <v>30047</v>
      </c>
      <c r="E7472" s="1">
        <v>1.2287655695092901</v>
      </c>
      <c r="F7472" s="2">
        <v>9.0605984274374097E-3</v>
      </c>
      <c r="G7472" s="1">
        <v>0.63567822765427395</v>
      </c>
      <c r="H7472" s="2">
        <v>0.25980857923337702</v>
      </c>
      <c r="I7472" s="1">
        <v>-0.403199212609545</v>
      </c>
      <c r="J7472" s="2">
        <v>0.418202672512614</v>
      </c>
      <c r="K7472" s="1">
        <v>-0.99628655446455605</v>
      </c>
      <c r="L7472" s="4">
        <v>1.87105755374452E-2</v>
      </c>
      <c r="M7472" s="12">
        <v>0.44424730769516801</v>
      </c>
      <c r="N7472" s="4">
        <v>0.97670722290084699</v>
      </c>
    </row>
    <row r="7473" spans="1:14" ht="15" customHeight="1" x14ac:dyDescent="0.25">
      <c r="A7473" t="s">
        <v>17694</v>
      </c>
      <c r="B7473" t="s">
        <v>29698</v>
      </c>
      <c r="C7473" s="3" t="s">
        <v>30046</v>
      </c>
      <c r="D7473" t="s">
        <v>30047</v>
      </c>
      <c r="E7473" s="1">
        <v>-0.67794794072852005</v>
      </c>
      <c r="F7473" s="2">
        <v>6.3314606192043099E-3</v>
      </c>
      <c r="G7473" s="1">
        <v>-0.52625050801497897</v>
      </c>
      <c r="H7473" s="2">
        <v>3.0942304916075601E-2</v>
      </c>
      <c r="I7473" s="1">
        <v>0.66929053625122004</v>
      </c>
      <c r="J7473" s="2">
        <v>4.3847819417291503E-3</v>
      </c>
      <c r="K7473" s="1">
        <v>0.82098796896476101</v>
      </c>
      <c r="L7473" s="4">
        <v>8.29337668449614E-4</v>
      </c>
      <c r="M7473" s="12">
        <v>-0.105604926361849</v>
      </c>
      <c r="N7473" s="4">
        <v>0.97670722290084699</v>
      </c>
    </row>
    <row r="7474" spans="1:14" ht="15" customHeight="1" x14ac:dyDescent="0.25">
      <c r="A7474" t="s">
        <v>17738</v>
      </c>
      <c r="B7474" t="s">
        <v>29727</v>
      </c>
      <c r="C7474" s="3" t="s">
        <v>30046</v>
      </c>
      <c r="D7474" t="s">
        <v>30047</v>
      </c>
      <c r="E7474" s="1">
        <v>-0.84312446961792498</v>
      </c>
      <c r="F7474" s="2">
        <v>3.47975128100143E-4</v>
      </c>
      <c r="G7474" s="1">
        <v>-0.99428919667329296</v>
      </c>
      <c r="H7474" s="2">
        <v>3.82181673160699E-4</v>
      </c>
      <c r="I7474" s="1">
        <v>-0.39298345408040802</v>
      </c>
      <c r="J7474" s="2">
        <v>2.58318367372035E-2</v>
      </c>
      <c r="K7474" s="1">
        <v>-0.54414818113577601</v>
      </c>
      <c r="L7474" s="4">
        <v>1.1427273834636899E-2</v>
      </c>
      <c r="M7474" s="12">
        <v>-0.26534413954999603</v>
      </c>
      <c r="N7474" s="4">
        <v>0.97670722290084699</v>
      </c>
    </row>
    <row r="7475" spans="1:14" ht="15" customHeight="1" x14ac:dyDescent="0.25">
      <c r="A7475" t="s">
        <v>17793</v>
      </c>
      <c r="B7475" t="s">
        <v>29748</v>
      </c>
      <c r="C7475" s="3" t="s">
        <v>30046</v>
      </c>
      <c r="D7475" t="s">
        <v>30047</v>
      </c>
      <c r="E7475" s="1">
        <v>-0.398831229955594</v>
      </c>
      <c r="F7475" s="2">
        <v>0.16937582924307501</v>
      </c>
      <c r="G7475" s="1">
        <v>-1.5249892826902101</v>
      </c>
      <c r="H7475" s="2">
        <v>3.4938562559891299E-2</v>
      </c>
      <c r="I7475" s="1">
        <v>-2.2768386573939101</v>
      </c>
      <c r="J7475" s="2">
        <v>2.3365718651580299E-5</v>
      </c>
      <c r="K7475" s="1">
        <v>-3.4029967101285301</v>
      </c>
      <c r="L7475" s="4">
        <v>2.5544647846911199E-5</v>
      </c>
      <c r="M7475" s="12">
        <v>5.5548496516685898E-2</v>
      </c>
      <c r="N7475" s="4">
        <v>0.98085590900460795</v>
      </c>
    </row>
    <row r="7476" spans="1:14" ht="15" customHeight="1" x14ac:dyDescent="0.25">
      <c r="A7476" t="s">
        <v>17413</v>
      </c>
      <c r="B7476" t="s">
        <v>22922</v>
      </c>
      <c r="C7476" s="3" t="s">
        <v>30046</v>
      </c>
      <c r="D7476" t="s">
        <v>30047</v>
      </c>
      <c r="E7476" s="1">
        <v>1.2954244653165601</v>
      </c>
      <c r="F7476" s="2">
        <v>0.21613928699329099</v>
      </c>
      <c r="G7476" s="1">
        <v>-0.78239494780273</v>
      </c>
      <c r="H7476" s="2">
        <v>0.28802768814348201</v>
      </c>
      <c r="I7476" s="1">
        <v>2.78202406172925</v>
      </c>
      <c r="J7476" s="2">
        <v>4.60650458369973E-3</v>
      </c>
      <c r="K7476" s="1">
        <v>0.70420464860996101</v>
      </c>
      <c r="L7476" s="4">
        <v>0.336027514289653</v>
      </c>
      <c r="M7476" s="12">
        <v>-0.72430244801566701</v>
      </c>
      <c r="N7476" s="4">
        <v>0.97670722290084699</v>
      </c>
    </row>
    <row r="7477" spans="1:14" ht="15" customHeight="1" x14ac:dyDescent="0.25">
      <c r="A7477" t="s">
        <v>17415</v>
      </c>
      <c r="B7477" t="s">
        <v>22922</v>
      </c>
      <c r="C7477" s="3" t="s">
        <v>30046</v>
      </c>
      <c r="D7477" t="s">
        <v>30047</v>
      </c>
      <c r="E7477" s="1">
        <v>2.5009190227129201</v>
      </c>
      <c r="F7477" s="2">
        <v>3.8843959266254502E-2</v>
      </c>
      <c r="G7477" s="1">
        <v>-0.82648357763904001</v>
      </c>
      <c r="H7477" s="2">
        <v>0.29067017721398802</v>
      </c>
      <c r="I7477" s="1">
        <v>3.2969200496531599</v>
      </c>
      <c r="J7477" s="2">
        <v>4.6863390227783299E-3</v>
      </c>
      <c r="K7477" s="1">
        <v>-3.04825506987976E-2</v>
      </c>
      <c r="L7477" s="4">
        <v>0.96911486109714795</v>
      </c>
      <c r="M7477" s="12">
        <v>-0.78448419606458397</v>
      </c>
      <c r="N7477" s="4">
        <v>0.97670722290084699</v>
      </c>
    </row>
    <row r="7478" spans="1:14" ht="15" customHeight="1" x14ac:dyDescent="0.25">
      <c r="A7478" t="s">
        <v>17417</v>
      </c>
      <c r="B7478" t="s">
        <v>17969</v>
      </c>
      <c r="C7478" s="3" t="s">
        <v>30046</v>
      </c>
      <c r="D7478" t="s">
        <v>30047</v>
      </c>
      <c r="E7478" s="1">
        <v>2.6662506038337401</v>
      </c>
      <c r="F7478" s="2">
        <v>2.9016630830521899E-4</v>
      </c>
      <c r="G7478" s="1">
        <v>0.35069445893498302</v>
      </c>
      <c r="H7478" s="2">
        <v>0.42629627590661101</v>
      </c>
      <c r="I7478" s="1">
        <v>2.1093143843820701</v>
      </c>
      <c r="J7478" s="2">
        <v>1.10846007071326E-3</v>
      </c>
      <c r="K7478" s="1">
        <v>-0.206241760516681</v>
      </c>
      <c r="L7478" s="4">
        <v>0.55627269242119104</v>
      </c>
      <c r="M7478" s="12">
        <v>0.53625018181926798</v>
      </c>
      <c r="N7478" s="4">
        <v>0.97670722290084699</v>
      </c>
    </row>
    <row r="7479" spans="1:14" ht="15" customHeight="1" x14ac:dyDescent="0.25">
      <c r="A7479" t="s">
        <v>17421</v>
      </c>
      <c r="B7479" t="s">
        <v>22922</v>
      </c>
      <c r="C7479" s="3" t="s">
        <v>30046</v>
      </c>
      <c r="D7479" t="s">
        <v>30047</v>
      </c>
      <c r="E7479" s="1">
        <v>-0.80269635142222695</v>
      </c>
      <c r="F7479" s="2">
        <v>9.9897129661291106E-2</v>
      </c>
      <c r="G7479" s="1">
        <v>-2.6437025765669002</v>
      </c>
      <c r="H7479" s="2">
        <v>2.8030047862195899E-3</v>
      </c>
      <c r="I7479" s="1">
        <v>5.9047092705244398E-4</v>
      </c>
      <c r="J7479" s="2">
        <v>0.99893743710105298</v>
      </c>
      <c r="K7479" s="1">
        <v>-1.84041575421762</v>
      </c>
      <c r="L7479" s="4">
        <v>1.5329347522059E-2</v>
      </c>
      <c r="M7479" s="12">
        <v>-3.87733304900717E-4</v>
      </c>
      <c r="N7479" s="4">
        <v>0.99960387959039099</v>
      </c>
    </row>
    <row r="7480" spans="1:14" ht="15" customHeight="1" x14ac:dyDescent="0.25">
      <c r="A7480" t="s">
        <v>17431</v>
      </c>
      <c r="B7480" t="s">
        <v>17969</v>
      </c>
      <c r="C7480" s="3" t="s">
        <v>30046</v>
      </c>
      <c r="D7480" t="s">
        <v>30047</v>
      </c>
      <c r="E7480" s="1">
        <v>-1.1897792722479099</v>
      </c>
      <c r="F7480" s="2">
        <v>2.79366287055321E-2</v>
      </c>
      <c r="G7480" s="1">
        <v>-2.1649977798629201</v>
      </c>
      <c r="H7480" s="2">
        <v>1.76339925088842E-3</v>
      </c>
      <c r="I7480" s="1">
        <v>0.54959380980128703</v>
      </c>
      <c r="J7480" s="2">
        <v>0.16235450091194101</v>
      </c>
      <c r="K7480" s="1">
        <v>-0.42562469781372902</v>
      </c>
      <c r="L7480" s="4">
        <v>0.47917194790138001</v>
      </c>
      <c r="M7480" s="12">
        <v>-4.1973061844377102E-2</v>
      </c>
      <c r="N7480" s="4">
        <v>0.97670722290084699</v>
      </c>
    </row>
    <row r="7481" spans="1:14" ht="15" customHeight="1" x14ac:dyDescent="0.25">
      <c r="A7481" t="s">
        <v>17432</v>
      </c>
      <c r="B7481" t="s">
        <v>18005</v>
      </c>
      <c r="C7481" s="3" t="s">
        <v>30046</v>
      </c>
      <c r="D7481" t="s">
        <v>30047</v>
      </c>
      <c r="E7481" s="1">
        <v>1.17945127470906</v>
      </c>
      <c r="F7481" s="2">
        <v>2.9737596507656099E-4</v>
      </c>
      <c r="G7481" s="1">
        <v>0.66176804547664403</v>
      </c>
      <c r="H7481" s="2">
        <v>8.9118862659707199E-2</v>
      </c>
      <c r="I7481" s="1">
        <v>-1.2112911570855101</v>
      </c>
      <c r="J7481" s="2">
        <v>1.11723855362937E-3</v>
      </c>
      <c r="K7481" s="1">
        <v>-1.7289743863179301</v>
      </c>
      <c r="L7481" s="4">
        <v>1.46337715807563E-5</v>
      </c>
      <c r="M7481" s="12">
        <v>-6.64920961113009E-2</v>
      </c>
      <c r="N7481" s="4">
        <v>0.97670722290084699</v>
      </c>
    </row>
    <row r="7482" spans="1:14" ht="15" customHeight="1" x14ac:dyDescent="0.25">
      <c r="A7482" t="s">
        <v>17433</v>
      </c>
      <c r="B7482" t="s">
        <v>18005</v>
      </c>
      <c r="C7482" s="3" t="s">
        <v>30046</v>
      </c>
      <c r="D7482" t="s">
        <v>30047</v>
      </c>
      <c r="E7482" s="1">
        <v>-0.120102211902626</v>
      </c>
      <c r="F7482" s="2">
        <v>0.72252688947993104</v>
      </c>
      <c r="G7482" s="1">
        <v>-0.95041204179810501</v>
      </c>
      <c r="H7482" s="2">
        <v>6.6243693761012704E-2</v>
      </c>
      <c r="I7482" s="1">
        <v>-0.92361966920063598</v>
      </c>
      <c r="J7482" s="2">
        <v>1.0278375632356699E-2</v>
      </c>
      <c r="K7482" s="1">
        <v>-1.7539294990961101</v>
      </c>
      <c r="L7482" s="4">
        <v>5.7866104589093901E-4</v>
      </c>
      <c r="M7482" s="12">
        <v>-0.18615143221164601</v>
      </c>
      <c r="N7482" s="4">
        <v>0.97670722290084699</v>
      </c>
    </row>
    <row r="7483" spans="1:14" ht="15" customHeight="1" x14ac:dyDescent="0.25">
      <c r="A7483" t="s">
        <v>17434</v>
      </c>
      <c r="B7483" t="s">
        <v>25871</v>
      </c>
      <c r="C7483" s="3" t="s">
        <v>30046</v>
      </c>
      <c r="D7483" t="s">
        <v>30047</v>
      </c>
      <c r="E7483" s="1">
        <v>1.7741462163638</v>
      </c>
      <c r="F7483" s="2">
        <v>1.4807888550292601E-3</v>
      </c>
      <c r="G7483" s="1">
        <v>2.3424497939249802</v>
      </c>
      <c r="H7483" s="2">
        <v>2.27790061307662E-5</v>
      </c>
      <c r="I7483" s="1">
        <v>1.1515737526768199</v>
      </c>
      <c r="J7483" s="2">
        <v>1.96924088068848E-2</v>
      </c>
      <c r="K7483" s="1">
        <v>1.7198773302379999</v>
      </c>
      <c r="L7483" s="4">
        <v>2.0482838146719199E-5</v>
      </c>
      <c r="M7483" s="12">
        <v>0.37375092960862599</v>
      </c>
      <c r="N7483" s="4">
        <v>0.97670722290084699</v>
      </c>
    </row>
    <row r="7484" spans="1:14" ht="15" customHeight="1" x14ac:dyDescent="0.25">
      <c r="A7484" t="s">
        <v>17435</v>
      </c>
      <c r="B7484" t="s">
        <v>17969</v>
      </c>
      <c r="C7484" s="3" t="s">
        <v>30046</v>
      </c>
      <c r="D7484" t="s">
        <v>30047</v>
      </c>
      <c r="E7484" s="1">
        <v>-1.0640561573493199</v>
      </c>
      <c r="F7484" s="2">
        <v>2.4657394260148399E-3</v>
      </c>
      <c r="G7484" s="1">
        <v>-0.80114506444777001</v>
      </c>
      <c r="H7484" s="2">
        <v>5.3832158079269297E-2</v>
      </c>
      <c r="I7484" s="1">
        <v>-0.83967413890535303</v>
      </c>
      <c r="J7484" s="2">
        <v>7.0228537958768296E-3</v>
      </c>
      <c r="K7484" s="1">
        <v>-0.57676304600380002</v>
      </c>
      <c r="L7484" s="4">
        <v>0.11089470757763401</v>
      </c>
      <c r="M7484" s="12">
        <v>-0.26805310094933998</v>
      </c>
      <c r="N7484" s="4">
        <v>0.97670722290084699</v>
      </c>
    </row>
    <row r="7485" spans="1:14" ht="15" customHeight="1" x14ac:dyDescent="0.25">
      <c r="A7485" t="s">
        <v>17436</v>
      </c>
      <c r="B7485" t="s">
        <v>29548</v>
      </c>
      <c r="C7485" s="3" t="s">
        <v>30046</v>
      </c>
      <c r="D7485" t="s">
        <v>30047</v>
      </c>
      <c r="E7485" s="1">
        <v>-1.32543060314036</v>
      </c>
      <c r="F7485" s="2">
        <v>4.9399230198588599E-2</v>
      </c>
      <c r="G7485" s="1">
        <v>-1.5661340591551599E-2</v>
      </c>
      <c r="H7485" s="2">
        <v>0.97600848117648198</v>
      </c>
      <c r="I7485" s="1">
        <v>1.4703851080049199</v>
      </c>
      <c r="J7485" s="2">
        <v>2.7380698521489201E-3</v>
      </c>
      <c r="K7485" s="1">
        <v>2.7801543705537299</v>
      </c>
      <c r="L7485" s="4">
        <v>1.2174474003427401E-4</v>
      </c>
      <c r="M7485" s="12">
        <v>0.26401985783145498</v>
      </c>
      <c r="N7485" s="4">
        <v>0.97670722290084699</v>
      </c>
    </row>
    <row r="7486" spans="1:14" ht="15" customHeight="1" x14ac:dyDescent="0.25">
      <c r="A7486" t="s">
        <v>17438</v>
      </c>
      <c r="B7486" t="s">
        <v>18005</v>
      </c>
      <c r="C7486" s="3" t="s">
        <v>30046</v>
      </c>
      <c r="D7486" t="s">
        <v>30047</v>
      </c>
      <c r="E7486" s="1">
        <v>0.87923603608033796</v>
      </c>
      <c r="F7486" s="2">
        <v>1.6526244612375601E-2</v>
      </c>
      <c r="G7486" s="1">
        <v>0.69954625652025404</v>
      </c>
      <c r="H7486" s="2">
        <v>3.9457881746366302E-2</v>
      </c>
      <c r="I7486" s="1">
        <v>0.80274078527668002</v>
      </c>
      <c r="J7486" s="2">
        <v>1.8685811702411001E-2</v>
      </c>
      <c r="K7486" s="1">
        <v>0.623051005716595</v>
      </c>
      <c r="L7486" s="4">
        <v>3.61473452945529E-2</v>
      </c>
      <c r="M7486" s="12">
        <v>5.8956994561192702E-2</v>
      </c>
      <c r="N7486" s="4">
        <v>0.97670722290084699</v>
      </c>
    </row>
    <row r="7487" spans="1:14" ht="15" customHeight="1" x14ac:dyDescent="0.25">
      <c r="A7487" t="s">
        <v>17439</v>
      </c>
      <c r="B7487" t="s">
        <v>25871</v>
      </c>
      <c r="C7487" s="3" t="s">
        <v>30046</v>
      </c>
      <c r="D7487" t="s">
        <v>30047</v>
      </c>
      <c r="E7487" s="1">
        <v>1.3492541979088899</v>
      </c>
      <c r="F7487" s="2">
        <v>2.36521231499922E-4</v>
      </c>
      <c r="G7487" s="1">
        <v>0.55691230950069404</v>
      </c>
      <c r="H7487" s="2">
        <v>0.14780206571174101</v>
      </c>
      <c r="I7487" s="1">
        <v>-0.49893987235453302</v>
      </c>
      <c r="J7487" s="2">
        <v>0.13365784844957199</v>
      </c>
      <c r="K7487" s="1">
        <v>-1.29128176076273</v>
      </c>
      <c r="L7487" s="4">
        <v>1.9606982578735801E-4</v>
      </c>
      <c r="M7487" s="12">
        <v>0.35181482768859701</v>
      </c>
      <c r="N7487" s="4">
        <v>0.97670722290084699</v>
      </c>
    </row>
    <row r="7488" spans="1:14" ht="15" customHeight="1" x14ac:dyDescent="0.25">
      <c r="A7488" t="s">
        <v>430</v>
      </c>
      <c r="B7488" t="s">
        <v>17969</v>
      </c>
      <c r="C7488" s="3" t="s">
        <v>30046</v>
      </c>
      <c r="D7488" t="s">
        <v>30047</v>
      </c>
      <c r="E7488" s="1">
        <v>-0.31073977405603498</v>
      </c>
      <c r="F7488" s="2">
        <v>0.62269141362473301</v>
      </c>
      <c r="G7488" s="1">
        <v>-8.5746494363684103E-2</v>
      </c>
      <c r="H7488" s="2">
        <v>0.94127221495763402</v>
      </c>
      <c r="I7488" s="1">
        <v>-1.6108139315402801</v>
      </c>
      <c r="J7488" s="2">
        <v>2.8859207522282399E-2</v>
      </c>
      <c r="K7488" s="1">
        <v>-1.3858206518479299</v>
      </c>
      <c r="L7488" s="4">
        <v>6.5945142883938102E-2</v>
      </c>
      <c r="M7488" s="12">
        <v>-3.0359285956035299E-2</v>
      </c>
      <c r="N7488" s="4">
        <v>0.99177107509204199</v>
      </c>
    </row>
    <row r="7489" spans="1:14" ht="15" customHeight="1" x14ac:dyDescent="0.25">
      <c r="A7489" t="s">
        <v>312</v>
      </c>
      <c r="B7489" t="s">
        <v>18122</v>
      </c>
      <c r="C7489" s="3" t="s">
        <v>30226</v>
      </c>
      <c r="D7489" t="s">
        <v>30227</v>
      </c>
      <c r="E7489" s="1">
        <v>0.443545636272212</v>
      </c>
      <c r="F7489" s="2">
        <v>0.10054587840055799</v>
      </c>
      <c r="G7489" s="1">
        <v>1.2397404167712101</v>
      </c>
      <c r="H7489" s="2">
        <v>1.2204297107084401E-3</v>
      </c>
      <c r="I7489" s="1">
        <v>-0.864078906398282</v>
      </c>
      <c r="J7489" s="2">
        <v>6.9376682904104103E-3</v>
      </c>
      <c r="K7489" s="1">
        <v>-6.7884125899287703E-2</v>
      </c>
      <c r="L7489" s="4">
        <v>0.790259136013438</v>
      </c>
      <c r="M7489" s="12">
        <v>6.6236176433538907E-2</v>
      </c>
      <c r="N7489" s="4">
        <v>0.97670722290084699</v>
      </c>
    </row>
    <row r="7490" spans="1:14" ht="15" customHeight="1" x14ac:dyDescent="0.25">
      <c r="A7490" t="s">
        <v>547</v>
      </c>
      <c r="B7490" t="s">
        <v>18244</v>
      </c>
      <c r="C7490" s="3" t="s">
        <v>30226</v>
      </c>
      <c r="D7490" t="s">
        <v>30227</v>
      </c>
      <c r="E7490" s="1">
        <v>-0.15646673930583799</v>
      </c>
      <c r="F7490" s="2">
        <v>0.29380356760111598</v>
      </c>
      <c r="G7490" s="1">
        <v>0.10266364429455301</v>
      </c>
      <c r="H7490" s="2">
        <v>0.51902231742285199</v>
      </c>
      <c r="I7490" s="1">
        <v>0.14475025975663899</v>
      </c>
      <c r="J7490" s="2">
        <v>0.28320356793583701</v>
      </c>
      <c r="K7490" s="1">
        <v>0.40388064335703</v>
      </c>
      <c r="L7490" s="4">
        <v>6.2262642621119697E-3</v>
      </c>
      <c r="M7490" s="12">
        <v>7.3527237355849998E-2</v>
      </c>
      <c r="N7490" s="4">
        <v>0.97670722290084699</v>
      </c>
    </row>
    <row r="7491" spans="1:14" ht="15" customHeight="1" x14ac:dyDescent="0.25">
      <c r="A7491" t="s">
        <v>632</v>
      </c>
      <c r="B7491" t="s">
        <v>18317</v>
      </c>
      <c r="C7491" s="3" t="s">
        <v>30226</v>
      </c>
      <c r="D7491" t="s">
        <v>30227</v>
      </c>
      <c r="E7491" s="1">
        <v>-0.23829975007749399</v>
      </c>
      <c r="F7491" s="2">
        <v>0.10404959214631899</v>
      </c>
      <c r="G7491" s="1">
        <v>-3.5227878408870001E-3</v>
      </c>
      <c r="H7491" s="2">
        <v>0.98571728720239105</v>
      </c>
      <c r="I7491" s="1">
        <v>-0.205335991397567</v>
      </c>
      <c r="J7491" s="2">
        <v>0.119923785359511</v>
      </c>
      <c r="K7491" s="1">
        <v>2.9440970839039501E-2</v>
      </c>
      <c r="L7491" s="4">
        <v>0.83115341482974203</v>
      </c>
      <c r="M7491" s="12">
        <v>-0.18058165858243799</v>
      </c>
      <c r="N7491" s="4">
        <v>0.97670722290084699</v>
      </c>
    </row>
    <row r="7492" spans="1:14" ht="15" customHeight="1" x14ac:dyDescent="0.25">
      <c r="A7492" t="s">
        <v>638</v>
      </c>
      <c r="B7492" t="s">
        <v>18322</v>
      </c>
      <c r="C7492" s="3" t="s">
        <v>30226</v>
      </c>
      <c r="D7492" t="s">
        <v>30227</v>
      </c>
      <c r="E7492" s="1">
        <v>-0.183762174159217</v>
      </c>
      <c r="F7492" s="2">
        <v>0.35496639011797199</v>
      </c>
      <c r="G7492" s="1">
        <v>0.21971897291186501</v>
      </c>
      <c r="H7492" s="2">
        <v>0.28917201005989401</v>
      </c>
      <c r="I7492" s="1">
        <v>-0.16304879475182801</v>
      </c>
      <c r="J7492" s="2">
        <v>0.36859893541657801</v>
      </c>
      <c r="K7492" s="1">
        <v>0.240432352319254</v>
      </c>
      <c r="L7492" s="4">
        <v>0.181610519257211</v>
      </c>
      <c r="M7492" s="12">
        <v>-8.8827518982093998E-2</v>
      </c>
      <c r="N7492" s="4">
        <v>0.97670722290084699</v>
      </c>
    </row>
    <row r="7493" spans="1:14" ht="15" customHeight="1" x14ac:dyDescent="0.25">
      <c r="A7493" t="s">
        <v>761</v>
      </c>
      <c r="B7493" t="s">
        <v>18420</v>
      </c>
      <c r="C7493" s="3" t="s">
        <v>30226</v>
      </c>
      <c r="D7493" t="s">
        <v>30227</v>
      </c>
      <c r="E7493" s="1">
        <v>-0.11913365701289701</v>
      </c>
      <c r="F7493" s="2">
        <v>0.61356172581411605</v>
      </c>
      <c r="G7493" s="1">
        <v>-7.4367360792814793E-2</v>
      </c>
      <c r="H7493" s="2">
        <v>0.774287116005415</v>
      </c>
      <c r="I7493" s="1">
        <v>0.21443195572659299</v>
      </c>
      <c r="J7493" s="2">
        <v>0.29421418352220702</v>
      </c>
      <c r="K7493" s="1">
        <v>0.25919825194667601</v>
      </c>
      <c r="L7493" s="4">
        <v>0.20455511617154801</v>
      </c>
      <c r="M7493" s="12">
        <v>-0.23065884902199199</v>
      </c>
      <c r="N7493" s="4">
        <v>0.97670722290084699</v>
      </c>
    </row>
    <row r="7494" spans="1:14" ht="15" customHeight="1" x14ac:dyDescent="0.25">
      <c r="A7494" t="s">
        <v>1036</v>
      </c>
      <c r="B7494" t="s">
        <v>18632</v>
      </c>
      <c r="C7494" s="3" t="s">
        <v>30226</v>
      </c>
      <c r="D7494" t="s">
        <v>30227</v>
      </c>
      <c r="E7494" s="1">
        <v>-0.20866373482818101</v>
      </c>
      <c r="F7494" s="2">
        <v>0.37599873049844301</v>
      </c>
      <c r="G7494" s="1">
        <v>0.25270923019956498</v>
      </c>
      <c r="H7494" s="2">
        <v>0.28652259187469198</v>
      </c>
      <c r="I7494" s="1">
        <v>0.33207515624807699</v>
      </c>
      <c r="J7494" s="2">
        <v>0.116366328761905</v>
      </c>
      <c r="K7494" s="1">
        <v>0.79344812127582298</v>
      </c>
      <c r="L7494" s="4">
        <v>1.22614828973572E-3</v>
      </c>
      <c r="M7494" s="12">
        <v>-0.108662270656845</v>
      </c>
      <c r="N7494" s="4">
        <v>0.97670722290084699</v>
      </c>
    </row>
    <row r="7495" spans="1:14" ht="15" customHeight="1" x14ac:dyDescent="0.25">
      <c r="A7495" t="s">
        <v>1432</v>
      </c>
      <c r="B7495" t="s">
        <v>18966</v>
      </c>
      <c r="C7495" s="3" t="s">
        <v>30226</v>
      </c>
      <c r="D7495" t="s">
        <v>30227</v>
      </c>
      <c r="E7495" s="1">
        <v>-0.35881317103767901</v>
      </c>
      <c r="F7495" s="2">
        <v>1.8786724683176902E-2</v>
      </c>
      <c r="G7495" s="1">
        <v>-0.42156994672940501</v>
      </c>
      <c r="H7495" s="2">
        <v>7.9775680847017603E-3</v>
      </c>
      <c r="I7495" s="1">
        <v>-0.10416895114848</v>
      </c>
      <c r="J7495" s="2">
        <v>0.43384833998695499</v>
      </c>
      <c r="K7495" s="1">
        <v>-0.16692572684020601</v>
      </c>
      <c r="L7495" s="4">
        <v>0.20255007386248</v>
      </c>
      <c r="M7495" s="12">
        <v>-0.275286971168407</v>
      </c>
      <c r="N7495" s="4">
        <v>0.97670722290084699</v>
      </c>
    </row>
    <row r="7496" spans="1:14" ht="15" customHeight="1" x14ac:dyDescent="0.25">
      <c r="A7496" t="s">
        <v>1685</v>
      </c>
      <c r="B7496" t="s">
        <v>19174</v>
      </c>
      <c r="C7496" s="3" t="s">
        <v>30226</v>
      </c>
      <c r="D7496" t="s">
        <v>30227</v>
      </c>
      <c r="E7496" s="1">
        <v>-0.72825784441696495</v>
      </c>
      <c r="F7496" s="2">
        <v>0.18088181543120499</v>
      </c>
      <c r="G7496" s="1">
        <v>-0.21868763185583501</v>
      </c>
      <c r="H7496" s="2">
        <v>0.62341136303548494</v>
      </c>
      <c r="I7496" s="1">
        <v>1.1990655930445999</v>
      </c>
      <c r="J7496" s="2">
        <v>7.2652868105059602E-3</v>
      </c>
      <c r="K7496" s="1">
        <v>1.70863580560573</v>
      </c>
      <c r="L7496" s="4">
        <v>1.4392055532637101E-3</v>
      </c>
      <c r="M7496" s="12">
        <v>-1.1458248806209901</v>
      </c>
      <c r="N7496" s="4">
        <v>0.97670722290084699</v>
      </c>
    </row>
    <row r="7497" spans="1:14" ht="15" customHeight="1" x14ac:dyDescent="0.25">
      <c r="A7497" t="s">
        <v>1773</v>
      </c>
      <c r="B7497" t="s">
        <v>19243</v>
      </c>
      <c r="C7497" s="3" t="s">
        <v>30226</v>
      </c>
      <c r="D7497" t="s">
        <v>30227</v>
      </c>
      <c r="E7497" s="1">
        <v>0.10271165293317799</v>
      </c>
      <c r="F7497" s="2">
        <v>0.446125853695852</v>
      </c>
      <c r="G7497" s="1">
        <v>0.24856737075861099</v>
      </c>
      <c r="H7497" s="2">
        <v>6.4461967628283004E-2</v>
      </c>
      <c r="I7497" s="1">
        <v>0.43520091189686999</v>
      </c>
      <c r="J7497" s="2">
        <v>1.68246676830791E-3</v>
      </c>
      <c r="K7497" s="1">
        <v>0.58105662972230399</v>
      </c>
      <c r="L7497" s="4">
        <v>1.4657356904352299E-4</v>
      </c>
      <c r="M7497" s="12">
        <v>1.49541045037571E-2</v>
      </c>
      <c r="N7497" s="4">
        <v>0.97670722290084699</v>
      </c>
    </row>
    <row r="7498" spans="1:14" ht="15" customHeight="1" x14ac:dyDescent="0.25">
      <c r="A7498" t="s">
        <v>1784</v>
      </c>
      <c r="B7498" t="s">
        <v>19253</v>
      </c>
      <c r="C7498" s="3" t="s">
        <v>30226</v>
      </c>
      <c r="D7498" t="s">
        <v>30227</v>
      </c>
      <c r="E7498" s="1">
        <v>5.5502781183944798E-2</v>
      </c>
      <c r="F7498" s="2">
        <v>0.70382749259310096</v>
      </c>
      <c r="G7498" s="1">
        <v>0.13258775161935599</v>
      </c>
      <c r="H7498" s="2">
        <v>0.34654336841936301</v>
      </c>
      <c r="I7498" s="1">
        <v>0.21029880492640499</v>
      </c>
      <c r="J7498" s="2">
        <v>9.1458083854525196E-2</v>
      </c>
      <c r="K7498" s="1">
        <v>0.28738377536181597</v>
      </c>
      <c r="L7498" s="4">
        <v>2.6029966852104E-2</v>
      </c>
      <c r="M7498" s="12">
        <v>-3.5987344281409997E-2</v>
      </c>
      <c r="N7498" s="4">
        <v>0.97670722290084699</v>
      </c>
    </row>
    <row r="7499" spans="1:14" ht="15" customHeight="1" x14ac:dyDescent="0.25">
      <c r="A7499" t="s">
        <v>2068</v>
      </c>
      <c r="B7499" t="s">
        <v>18122</v>
      </c>
      <c r="C7499" s="3" t="s">
        <v>30226</v>
      </c>
      <c r="D7499" t="s">
        <v>30227</v>
      </c>
      <c r="E7499" s="1">
        <v>0.98853727845075701</v>
      </c>
      <c r="F7499" s="2">
        <v>3.00484528003472E-4</v>
      </c>
      <c r="G7499" s="1">
        <v>1.6315255923605001</v>
      </c>
      <c r="H7499" s="2">
        <v>6.1574724036883598E-6</v>
      </c>
      <c r="I7499" s="1">
        <v>-0.34474277477413401</v>
      </c>
      <c r="J7499" s="2">
        <v>7.8895022150908906E-2</v>
      </c>
      <c r="K7499" s="1">
        <v>0.29824553913561003</v>
      </c>
      <c r="L7499" s="4">
        <v>0.13030337941728501</v>
      </c>
      <c r="M7499" s="12">
        <v>-0.17952283119690901</v>
      </c>
      <c r="N7499" s="4">
        <v>0.97670722290084699</v>
      </c>
    </row>
    <row r="7500" spans="1:14" ht="15" customHeight="1" x14ac:dyDescent="0.25">
      <c r="A7500" t="s">
        <v>2076</v>
      </c>
      <c r="B7500" t="s">
        <v>19465</v>
      </c>
      <c r="C7500" s="3" t="s">
        <v>30226</v>
      </c>
      <c r="D7500" t="s">
        <v>30227</v>
      </c>
      <c r="E7500" s="1">
        <v>-0.23101350432494799</v>
      </c>
      <c r="F7500" s="2">
        <v>3.60061861608309E-2</v>
      </c>
      <c r="G7500" s="1">
        <v>-0.233995307988385</v>
      </c>
      <c r="H7500" s="2">
        <v>4.0525141020150701E-2</v>
      </c>
      <c r="I7500" s="1">
        <v>0.92290852852350103</v>
      </c>
      <c r="J7500" s="2">
        <v>3.74417375030923E-7</v>
      </c>
      <c r="K7500" s="1">
        <v>0.91992672486006399</v>
      </c>
      <c r="L7500" s="4">
        <v>4.6995656305811099E-7</v>
      </c>
      <c r="M7500" s="12">
        <v>3.5201944372016E-2</v>
      </c>
      <c r="N7500" s="4">
        <v>0.97670722290084699</v>
      </c>
    </row>
    <row r="7501" spans="1:14" ht="15" customHeight="1" x14ac:dyDescent="0.25">
      <c r="A7501" t="s">
        <v>2255</v>
      </c>
      <c r="B7501" t="s">
        <v>19605</v>
      </c>
      <c r="C7501" s="3" t="s">
        <v>30226</v>
      </c>
      <c r="D7501" t="s">
        <v>30227</v>
      </c>
      <c r="E7501" s="1">
        <v>0.18904597145816901</v>
      </c>
      <c r="F7501" s="2">
        <v>0.25397448307904702</v>
      </c>
      <c r="G7501" s="1">
        <v>0.52330423712351704</v>
      </c>
      <c r="H7501" s="2">
        <v>6.1494143066769301E-3</v>
      </c>
      <c r="I7501" s="1">
        <v>0.91934754405474495</v>
      </c>
      <c r="J7501" s="2">
        <v>2.22434998560046E-5</v>
      </c>
      <c r="K7501" s="1">
        <v>1.2536058097200899</v>
      </c>
      <c r="L7501" s="4">
        <v>1.65533950665061E-6</v>
      </c>
      <c r="M7501" s="12">
        <v>-8.8701874583847502E-3</v>
      </c>
      <c r="N7501" s="4">
        <v>0.99257824361029101</v>
      </c>
    </row>
    <row r="7502" spans="1:14" ht="15" customHeight="1" x14ac:dyDescent="0.25">
      <c r="A7502" t="s">
        <v>2672</v>
      </c>
      <c r="B7502" t="s">
        <v>18122</v>
      </c>
      <c r="C7502" s="3" t="s">
        <v>30226</v>
      </c>
      <c r="D7502" t="s">
        <v>30227</v>
      </c>
      <c r="E7502" s="1">
        <v>-0.41102407649931599</v>
      </c>
      <c r="F7502" s="2">
        <v>3.6467370675938998E-3</v>
      </c>
      <c r="G7502" s="1">
        <v>-0.266464330584887</v>
      </c>
      <c r="H7502" s="2">
        <v>4.2127038434755099E-2</v>
      </c>
      <c r="I7502" s="1">
        <v>5.0607241969513203E-2</v>
      </c>
      <c r="J7502" s="2">
        <v>0.67005791240666901</v>
      </c>
      <c r="K7502" s="1">
        <v>0.19516698788394099</v>
      </c>
      <c r="L7502" s="4">
        <v>8.9727732882971201E-2</v>
      </c>
      <c r="M7502" s="12">
        <v>-2.59722187949754E-2</v>
      </c>
      <c r="N7502" s="4">
        <v>0.97670722290084699</v>
      </c>
    </row>
    <row r="7503" spans="1:14" ht="15" customHeight="1" x14ac:dyDescent="0.25">
      <c r="A7503" t="s">
        <v>3020</v>
      </c>
      <c r="B7503" t="s">
        <v>20186</v>
      </c>
      <c r="C7503" s="3" t="s">
        <v>30226</v>
      </c>
      <c r="D7503" t="s">
        <v>30227</v>
      </c>
      <c r="E7503" s="1">
        <v>-0.631576233589489</v>
      </c>
      <c r="F7503" s="2">
        <v>1.0665541596500801E-2</v>
      </c>
      <c r="G7503" s="1">
        <v>-1.0950559497171799</v>
      </c>
      <c r="H7503" s="2">
        <v>3.0065031450242201E-4</v>
      </c>
      <c r="I7503" s="1">
        <v>1.0561503933175</v>
      </c>
      <c r="J7503" s="2">
        <v>1.3494918602326099E-4</v>
      </c>
      <c r="K7503" s="1">
        <v>0.59267067718981403</v>
      </c>
      <c r="L7503" s="4">
        <v>9.0584605455555894E-3</v>
      </c>
      <c r="M7503" s="12">
        <v>2.74698631802828E-2</v>
      </c>
      <c r="N7503" s="4">
        <v>0.97670722290084699</v>
      </c>
    </row>
    <row r="7504" spans="1:14" ht="15" customHeight="1" x14ac:dyDescent="0.25">
      <c r="A7504" t="s">
        <v>3044</v>
      </c>
      <c r="B7504" t="s">
        <v>20205</v>
      </c>
      <c r="C7504" s="3" t="s">
        <v>30226</v>
      </c>
      <c r="D7504" t="s">
        <v>30227</v>
      </c>
      <c r="E7504" s="1">
        <v>1.2621412484249399</v>
      </c>
      <c r="F7504" s="2">
        <v>1.11914389738552E-3</v>
      </c>
      <c r="G7504" s="1">
        <v>-0.31397240792561398</v>
      </c>
      <c r="H7504" s="2">
        <v>0.421823479208708</v>
      </c>
      <c r="I7504" s="1">
        <v>0.49244600305812802</v>
      </c>
      <c r="J7504" s="2">
        <v>0.13883942557131199</v>
      </c>
      <c r="K7504" s="1">
        <v>-1.0836676532924301</v>
      </c>
      <c r="L7504" s="4">
        <v>1.9889919936233102E-3</v>
      </c>
      <c r="M7504" s="12">
        <v>0.81903901397610501</v>
      </c>
      <c r="N7504" s="4">
        <v>0.97670722290084699</v>
      </c>
    </row>
    <row r="7505" spans="1:14" ht="15" customHeight="1" x14ac:dyDescent="0.25">
      <c r="A7505" t="s">
        <v>3191</v>
      </c>
      <c r="B7505" t="s">
        <v>20321</v>
      </c>
      <c r="C7505" s="3" t="s">
        <v>30226</v>
      </c>
      <c r="D7505" t="s">
        <v>30227</v>
      </c>
      <c r="E7505" s="1">
        <v>-0.65232970054275197</v>
      </c>
      <c r="F7505" s="2">
        <v>2.8070291149963501E-2</v>
      </c>
      <c r="G7505" s="1">
        <v>-0.98200151661651502</v>
      </c>
      <c r="H7505" s="2">
        <v>3.0296353640730201E-3</v>
      </c>
      <c r="I7505" s="1">
        <v>1.2262385319756099</v>
      </c>
      <c r="J7505" s="2">
        <v>2.26316745632479E-4</v>
      </c>
      <c r="K7505" s="1">
        <v>0.896566715901849</v>
      </c>
      <c r="L7505" s="4">
        <v>2.4616794670919099E-3</v>
      </c>
      <c r="M7505" s="12">
        <v>-4.0391796163274499E-2</v>
      </c>
      <c r="N7505" s="4">
        <v>0.97670722290084699</v>
      </c>
    </row>
    <row r="7506" spans="1:14" ht="15" customHeight="1" x14ac:dyDescent="0.25">
      <c r="A7506" t="s">
        <v>3225</v>
      </c>
      <c r="B7506" t="s">
        <v>20352</v>
      </c>
      <c r="C7506" s="3" t="s">
        <v>30226</v>
      </c>
      <c r="D7506" t="s">
        <v>30227</v>
      </c>
      <c r="E7506" s="1">
        <v>-6.2987053494515194E-2</v>
      </c>
      <c r="F7506" s="2">
        <v>0.58163243782221996</v>
      </c>
      <c r="G7506" s="1">
        <v>5.2036369291572598E-2</v>
      </c>
      <c r="H7506" s="2">
        <v>0.66580590067613599</v>
      </c>
      <c r="I7506" s="1">
        <v>6.6821655953765102E-2</v>
      </c>
      <c r="J7506" s="2">
        <v>0.50460539730485199</v>
      </c>
      <c r="K7506" s="1">
        <v>0.18184507873985301</v>
      </c>
      <c r="L7506" s="4">
        <v>7.0391840517880902E-2</v>
      </c>
      <c r="M7506" s="12">
        <v>-9.7337733035739199E-2</v>
      </c>
      <c r="N7506" s="4">
        <v>0.97670722290084699</v>
      </c>
    </row>
    <row r="7507" spans="1:14" ht="15" customHeight="1" x14ac:dyDescent="0.25">
      <c r="A7507" t="s">
        <v>3304</v>
      </c>
      <c r="B7507" t="s">
        <v>20415</v>
      </c>
      <c r="C7507" s="3" t="s">
        <v>30226</v>
      </c>
      <c r="D7507" t="s">
        <v>30227</v>
      </c>
      <c r="E7507" s="1">
        <v>0.43627302350559399</v>
      </c>
      <c r="F7507" s="2">
        <v>5.9908844318421903E-2</v>
      </c>
      <c r="G7507" s="1">
        <v>0.37072789673560502</v>
      </c>
      <c r="H7507" s="2">
        <v>0.106216600108298</v>
      </c>
      <c r="I7507" s="1">
        <v>0.43401114016342401</v>
      </c>
      <c r="J7507" s="2">
        <v>4.5672155125347703E-2</v>
      </c>
      <c r="K7507" s="1">
        <v>0.36846601339343499</v>
      </c>
      <c r="L7507" s="4">
        <v>6.8144747594828803E-2</v>
      </c>
      <c r="M7507" s="12">
        <v>-8.2047196116335805E-2</v>
      </c>
      <c r="N7507" s="4">
        <v>0.97670722290084699</v>
      </c>
    </row>
    <row r="7508" spans="1:14" ht="15" customHeight="1" x14ac:dyDescent="0.25">
      <c r="A7508" t="s">
        <v>3400</v>
      </c>
      <c r="B7508" t="s">
        <v>20492</v>
      </c>
      <c r="C7508" s="3" t="s">
        <v>30226</v>
      </c>
      <c r="D7508" t="s">
        <v>30227</v>
      </c>
      <c r="E7508" s="1">
        <v>-0.30881076319114098</v>
      </c>
      <c r="F7508" s="2">
        <v>6.5171766323165001E-2</v>
      </c>
      <c r="G7508" s="1">
        <v>2.1142237881582201E-2</v>
      </c>
      <c r="H7508" s="2">
        <v>0.91647963241269803</v>
      </c>
      <c r="I7508" s="1">
        <v>-0.17404540886174799</v>
      </c>
      <c r="J7508" s="2">
        <v>0.24797462615704699</v>
      </c>
      <c r="K7508" s="1">
        <v>0.155907592210974</v>
      </c>
      <c r="L7508" s="4">
        <v>0.30234198949005597</v>
      </c>
      <c r="M7508" s="12">
        <v>-0.119305083933026</v>
      </c>
      <c r="N7508" s="4">
        <v>0.97670722290084699</v>
      </c>
    </row>
    <row r="7509" spans="1:14" ht="15" customHeight="1" x14ac:dyDescent="0.25">
      <c r="A7509" t="s">
        <v>3514</v>
      </c>
      <c r="B7509" t="s">
        <v>20577</v>
      </c>
      <c r="C7509" s="3" t="s">
        <v>30226</v>
      </c>
      <c r="D7509" t="s">
        <v>30227</v>
      </c>
      <c r="E7509" s="1">
        <v>-0.35227141361914499</v>
      </c>
      <c r="F7509" s="2">
        <v>0.23428656343809301</v>
      </c>
      <c r="G7509" s="1">
        <v>5.85053007295522E-2</v>
      </c>
      <c r="H7509" s="2">
        <v>0.87692529751770498</v>
      </c>
      <c r="I7509" s="1">
        <v>-0.17694105663080201</v>
      </c>
      <c r="J7509" s="2">
        <v>0.524481711310822</v>
      </c>
      <c r="K7509" s="1">
        <v>0.233835657717895</v>
      </c>
      <c r="L7509" s="4">
        <v>0.40942475050556498</v>
      </c>
      <c r="M7509" s="12">
        <v>-2.6715573468233601E-2</v>
      </c>
      <c r="N7509" s="4">
        <v>0.97670722290084699</v>
      </c>
    </row>
    <row r="7510" spans="1:14" ht="15" customHeight="1" x14ac:dyDescent="0.25">
      <c r="A7510" t="s">
        <v>3839</v>
      </c>
      <c r="B7510" t="s">
        <v>20825</v>
      </c>
      <c r="C7510" s="3" t="s">
        <v>30226</v>
      </c>
      <c r="D7510" t="s">
        <v>30227</v>
      </c>
      <c r="E7510" s="1">
        <v>-0.87692941538802005</v>
      </c>
      <c r="F7510" s="2">
        <v>9.0522189328388E-3</v>
      </c>
      <c r="G7510" s="1">
        <v>-0.15361008405301399</v>
      </c>
      <c r="H7510" s="2">
        <v>0.65030441680325801</v>
      </c>
      <c r="I7510" s="1">
        <v>-1.69335443441473</v>
      </c>
      <c r="J7510" s="2">
        <v>2.4770013341120701E-5</v>
      </c>
      <c r="K7510" s="1">
        <v>-0.97003510307972296</v>
      </c>
      <c r="L7510" s="4">
        <v>2.3669662268341802E-3</v>
      </c>
      <c r="M7510" s="12">
        <v>-0.263659270386429</v>
      </c>
      <c r="N7510" s="4">
        <v>0.97670722290084699</v>
      </c>
    </row>
    <row r="7511" spans="1:14" ht="15" customHeight="1" x14ac:dyDescent="0.25">
      <c r="A7511" t="s">
        <v>3946</v>
      </c>
      <c r="B7511" t="s">
        <v>20901</v>
      </c>
      <c r="C7511" s="3" t="s">
        <v>30226</v>
      </c>
      <c r="D7511" t="s">
        <v>30227</v>
      </c>
      <c r="E7511" s="1">
        <v>0.143084121744568</v>
      </c>
      <c r="F7511" s="2">
        <v>0.52647217848033501</v>
      </c>
      <c r="G7511" s="1">
        <v>0.190206426946992</v>
      </c>
      <c r="H7511" s="2">
        <v>0.35082061748677201</v>
      </c>
      <c r="I7511" s="1">
        <v>0.77385857418444404</v>
      </c>
      <c r="J7511" s="2">
        <v>8.0035049766229995E-4</v>
      </c>
      <c r="K7511" s="1">
        <v>0.82098087938686803</v>
      </c>
      <c r="L7511" s="4">
        <v>3.3766710627594003E-4</v>
      </c>
      <c r="M7511" s="12">
        <v>-0.19865066244121901</v>
      </c>
      <c r="N7511" s="4">
        <v>0.97670722290084699</v>
      </c>
    </row>
    <row r="7512" spans="1:14" ht="15" customHeight="1" x14ac:dyDescent="0.25">
      <c r="A7512" t="s">
        <v>3956</v>
      </c>
      <c r="B7512" t="s">
        <v>20906</v>
      </c>
      <c r="C7512" s="3" t="s">
        <v>30226</v>
      </c>
      <c r="D7512" t="s">
        <v>30227</v>
      </c>
      <c r="E7512" s="1">
        <v>-0.719063333995555</v>
      </c>
      <c r="F7512" s="2">
        <v>6.3657847021160296E-3</v>
      </c>
      <c r="G7512" s="1">
        <v>-0.29157149285259099</v>
      </c>
      <c r="H7512" s="2">
        <v>0.31400572659841602</v>
      </c>
      <c r="I7512" s="1">
        <v>-0.47672242644170498</v>
      </c>
      <c r="J7512" s="2">
        <v>3.78532658299763E-2</v>
      </c>
      <c r="K7512" s="1">
        <v>-4.9230585298741102E-2</v>
      </c>
      <c r="L7512" s="4">
        <v>0.85395056923044099</v>
      </c>
      <c r="M7512" s="12">
        <v>-4.0285350460897103E-2</v>
      </c>
      <c r="N7512" s="4">
        <v>0.97670722290084699</v>
      </c>
    </row>
    <row r="7513" spans="1:14" ht="15" customHeight="1" x14ac:dyDescent="0.25">
      <c r="A7513" t="s">
        <v>4220</v>
      </c>
      <c r="B7513" t="s">
        <v>21102</v>
      </c>
      <c r="C7513" s="3" t="s">
        <v>30226</v>
      </c>
      <c r="D7513" t="s">
        <v>30227</v>
      </c>
      <c r="E7513" s="1">
        <v>-1.06122219104487</v>
      </c>
      <c r="F7513" s="2">
        <v>1.4399994385880501E-5</v>
      </c>
      <c r="G7513" s="1">
        <v>0.453742087749819</v>
      </c>
      <c r="H7513" s="2">
        <v>9.2387174559341693E-3</v>
      </c>
      <c r="I7513" s="1">
        <v>-0.88832755895359405</v>
      </c>
      <c r="J7513" s="2">
        <v>1.8105506833500699E-5</v>
      </c>
      <c r="K7513" s="1">
        <v>0.62663671984109404</v>
      </c>
      <c r="L7513" s="4">
        <v>4.0530199652818397E-4</v>
      </c>
      <c r="M7513" s="12">
        <v>-0.21054444691932001</v>
      </c>
      <c r="N7513" s="4">
        <v>0.97670722290084699</v>
      </c>
    </row>
    <row r="7514" spans="1:14" ht="15" customHeight="1" x14ac:dyDescent="0.25">
      <c r="A7514" t="s">
        <v>4301</v>
      </c>
      <c r="B7514" t="s">
        <v>21170</v>
      </c>
      <c r="C7514" s="3" t="s">
        <v>30226</v>
      </c>
      <c r="D7514" t="s">
        <v>30227</v>
      </c>
      <c r="E7514" s="1">
        <v>0.14190817685873</v>
      </c>
      <c r="F7514" s="2">
        <v>0.32379989218975502</v>
      </c>
      <c r="G7514" s="1">
        <v>-0.116935561506835</v>
      </c>
      <c r="H7514" s="2">
        <v>0.43559105232905498</v>
      </c>
      <c r="I7514" s="1">
        <v>0.41237871200279602</v>
      </c>
      <c r="J7514" s="2">
        <v>4.2519114105029499E-3</v>
      </c>
      <c r="K7514" s="1">
        <v>0.15353497363723001</v>
      </c>
      <c r="L7514" s="4">
        <v>0.234427837835428</v>
      </c>
      <c r="M7514" s="12">
        <v>-1.6451065793654102E-2</v>
      </c>
      <c r="N7514" s="4">
        <v>0.984961073603423</v>
      </c>
    </row>
    <row r="7515" spans="1:14" ht="15" customHeight="1" x14ac:dyDescent="0.25">
      <c r="A7515" t="s">
        <v>4422</v>
      </c>
      <c r="B7515" t="s">
        <v>21271</v>
      </c>
      <c r="C7515" s="3" t="s">
        <v>30226</v>
      </c>
      <c r="D7515" t="s">
        <v>30227</v>
      </c>
      <c r="E7515" s="1">
        <v>-0.577639761158666</v>
      </c>
      <c r="F7515" s="2">
        <v>0.25194658308370999</v>
      </c>
      <c r="G7515" s="1">
        <v>-0.223571373251157</v>
      </c>
      <c r="H7515" s="2">
        <v>0.63815340420448496</v>
      </c>
      <c r="I7515" s="1">
        <v>1.03334573469544</v>
      </c>
      <c r="J7515" s="2">
        <v>1.7864672712397799E-2</v>
      </c>
      <c r="K7515" s="1">
        <v>1.3874141226029499</v>
      </c>
      <c r="L7515" s="4">
        <v>4.31007524142097E-3</v>
      </c>
      <c r="M7515" s="12">
        <v>-9.9412587445165498E-2</v>
      </c>
      <c r="N7515" s="4">
        <v>0.97670722290084699</v>
      </c>
    </row>
    <row r="7516" spans="1:14" ht="15" customHeight="1" x14ac:dyDescent="0.25">
      <c r="A7516" t="s">
        <v>4455</v>
      </c>
      <c r="B7516" t="s">
        <v>21298</v>
      </c>
      <c r="C7516" s="3" t="s">
        <v>30226</v>
      </c>
      <c r="D7516" t="s">
        <v>30227</v>
      </c>
      <c r="E7516" s="1">
        <v>1.88246164795316</v>
      </c>
      <c r="F7516" s="2">
        <v>2.5124175801935501E-5</v>
      </c>
      <c r="G7516" s="1">
        <v>0.70387080702400895</v>
      </c>
      <c r="H7516" s="2">
        <v>3.9736420862660901E-3</v>
      </c>
      <c r="I7516" s="1">
        <v>2.0244455836606901</v>
      </c>
      <c r="J7516" s="2">
        <v>3.5061389499470001E-6</v>
      </c>
      <c r="K7516" s="1">
        <v>0.84585474273154004</v>
      </c>
      <c r="L7516" s="4">
        <v>3.75670211992094E-4</v>
      </c>
      <c r="M7516" s="12">
        <v>-0.16370829676763901</v>
      </c>
      <c r="N7516" s="4">
        <v>0.97670722290084699</v>
      </c>
    </row>
    <row r="7517" spans="1:14" ht="15" customHeight="1" x14ac:dyDescent="0.25">
      <c r="A7517" t="s">
        <v>4606</v>
      </c>
      <c r="B7517" t="s">
        <v>21399</v>
      </c>
      <c r="C7517" s="3" t="s">
        <v>30226</v>
      </c>
      <c r="D7517" t="s">
        <v>30227</v>
      </c>
      <c r="E7517" s="1">
        <v>0.12999829848929201</v>
      </c>
      <c r="F7517" s="2">
        <v>0.258453180276495</v>
      </c>
      <c r="G7517" s="1">
        <v>0.34237039936920199</v>
      </c>
      <c r="H7517" s="2">
        <v>6.8651304795923898E-3</v>
      </c>
      <c r="I7517" s="1">
        <v>0.38104878769884498</v>
      </c>
      <c r="J7517" s="2">
        <v>1.5793961638733501E-3</v>
      </c>
      <c r="K7517" s="1">
        <v>0.59342088857875397</v>
      </c>
      <c r="L7517" s="4">
        <v>4.1106639672974199E-5</v>
      </c>
      <c r="M7517" s="12">
        <v>0.13686826257689999</v>
      </c>
      <c r="N7517" s="4">
        <v>0.97670722290084699</v>
      </c>
    </row>
    <row r="7518" spans="1:14" ht="15" customHeight="1" x14ac:dyDescent="0.25">
      <c r="A7518" t="s">
        <v>4698</v>
      </c>
      <c r="B7518" t="s">
        <v>21470</v>
      </c>
      <c r="C7518" s="3" t="s">
        <v>30226</v>
      </c>
      <c r="D7518" t="s">
        <v>30227</v>
      </c>
      <c r="E7518" s="1">
        <v>-0.98296752023160405</v>
      </c>
      <c r="F7518" s="2">
        <v>5.81288212070665E-2</v>
      </c>
      <c r="G7518" s="1">
        <v>1.7416660210186801</v>
      </c>
      <c r="H7518" s="2">
        <v>9.3605105778310699E-4</v>
      </c>
      <c r="I7518" s="1">
        <v>-0.29042353822580502</v>
      </c>
      <c r="J7518" s="2">
        <v>0.51534121528562304</v>
      </c>
      <c r="K7518" s="1">
        <v>2.43421000302448</v>
      </c>
      <c r="L7518" s="4">
        <v>3.5850921222943703E-5</v>
      </c>
      <c r="M7518" s="12">
        <v>-0.277270150093543</v>
      </c>
      <c r="N7518" s="4">
        <v>0.97670722290084699</v>
      </c>
    </row>
    <row r="7519" spans="1:14" ht="15" customHeight="1" x14ac:dyDescent="0.25">
      <c r="A7519" t="s">
        <v>4712</v>
      </c>
      <c r="B7519" t="s">
        <v>21483</v>
      </c>
      <c r="C7519" s="3" t="s">
        <v>30226</v>
      </c>
      <c r="D7519" t="s">
        <v>30227</v>
      </c>
      <c r="E7519" s="1">
        <v>-0.35845132256058898</v>
      </c>
      <c r="F7519" s="2">
        <v>0.35228874563319101</v>
      </c>
      <c r="G7519" s="1">
        <v>-0.50957716434975298</v>
      </c>
      <c r="H7519" s="2">
        <v>0.20110665741265299</v>
      </c>
      <c r="I7519" s="1">
        <v>1.0101259601975501</v>
      </c>
      <c r="J7519" s="2">
        <v>8.3228927221000292E-3</v>
      </c>
      <c r="K7519" s="1">
        <v>0.85900011840838697</v>
      </c>
      <c r="L7519" s="4">
        <v>1.8866655389685801E-2</v>
      </c>
      <c r="M7519" s="12">
        <v>2.7003643791749399E-2</v>
      </c>
      <c r="N7519" s="4">
        <v>0.97670722290084699</v>
      </c>
    </row>
    <row r="7520" spans="1:14" ht="15" customHeight="1" x14ac:dyDescent="0.25">
      <c r="A7520" t="s">
        <v>4866</v>
      </c>
      <c r="B7520" t="s">
        <v>21603</v>
      </c>
      <c r="C7520" s="3" t="s">
        <v>30226</v>
      </c>
      <c r="D7520" t="s">
        <v>30227</v>
      </c>
      <c r="E7520" s="1">
        <v>0.43675287157450599</v>
      </c>
      <c r="F7520" s="2">
        <v>9.0854799078996504E-2</v>
      </c>
      <c r="G7520" s="1">
        <v>0.16809340420295699</v>
      </c>
      <c r="H7520" s="2">
        <v>0.57252118234816796</v>
      </c>
      <c r="I7520" s="1">
        <v>0.15242343244591</v>
      </c>
      <c r="J7520" s="2">
        <v>0.54884039572227095</v>
      </c>
      <c r="K7520" s="1">
        <v>-0.116236034925639</v>
      </c>
      <c r="L7520" s="4">
        <v>0.62608764256791105</v>
      </c>
      <c r="M7520" s="12">
        <v>-0.30674804290117702</v>
      </c>
      <c r="N7520" s="4">
        <v>0.97670722290084699</v>
      </c>
    </row>
    <row r="7521" spans="1:14" ht="15" customHeight="1" x14ac:dyDescent="0.25">
      <c r="A7521" t="s">
        <v>5191</v>
      </c>
      <c r="B7521" t="s">
        <v>21827</v>
      </c>
      <c r="C7521" s="3" t="s">
        <v>30226</v>
      </c>
      <c r="D7521" t="s">
        <v>30227</v>
      </c>
      <c r="E7521" s="1">
        <v>0.94272112871979497</v>
      </c>
      <c r="F7521" s="2">
        <v>2.9106393791487901E-2</v>
      </c>
      <c r="G7521" s="1">
        <v>1.0898648580719399</v>
      </c>
      <c r="H7521" s="2">
        <v>2.1244136808903101E-2</v>
      </c>
      <c r="I7521" s="1">
        <v>-0.221616209100193</v>
      </c>
      <c r="J7521" s="2">
        <v>0.60798692640575502</v>
      </c>
      <c r="K7521" s="1">
        <v>-7.4472479748049797E-2</v>
      </c>
      <c r="L7521" s="4">
        <v>0.844794577043251</v>
      </c>
      <c r="M7521" s="12">
        <v>0.180439269841943</v>
      </c>
      <c r="N7521" s="4">
        <v>0.97670722290084699</v>
      </c>
    </row>
    <row r="7522" spans="1:14" ht="15" customHeight="1" x14ac:dyDescent="0.25">
      <c r="A7522" t="s">
        <v>5195</v>
      </c>
      <c r="B7522" t="s">
        <v>21831</v>
      </c>
      <c r="C7522" s="3" t="s">
        <v>30226</v>
      </c>
      <c r="D7522" t="s">
        <v>30227</v>
      </c>
      <c r="E7522" s="1">
        <v>0.80161565431633097</v>
      </c>
      <c r="F7522" s="2">
        <v>3.2139345252674002E-3</v>
      </c>
      <c r="G7522" s="1">
        <v>0.50557911112452403</v>
      </c>
      <c r="H7522" s="2">
        <v>6.0093275880909902E-2</v>
      </c>
      <c r="I7522" s="1">
        <v>0.111706039543522</v>
      </c>
      <c r="J7522" s="2">
        <v>0.65748522793517605</v>
      </c>
      <c r="K7522" s="1">
        <v>-0.18433050364828499</v>
      </c>
      <c r="L7522" s="4">
        <v>0.38009408226928598</v>
      </c>
      <c r="M7522" s="12">
        <v>-3.99970896043427E-2</v>
      </c>
      <c r="N7522" s="4">
        <v>0.97670722290084699</v>
      </c>
    </row>
    <row r="7523" spans="1:14" ht="15" customHeight="1" x14ac:dyDescent="0.25">
      <c r="A7523" t="s">
        <v>5585</v>
      </c>
      <c r="B7523" t="s">
        <v>22145</v>
      </c>
      <c r="C7523" s="3" t="s">
        <v>30226</v>
      </c>
      <c r="D7523" t="s">
        <v>30227</v>
      </c>
      <c r="E7523" s="1">
        <v>0.13057788357273001</v>
      </c>
      <c r="F7523" s="2">
        <v>0.69484758001684499</v>
      </c>
      <c r="G7523" s="1">
        <v>-0.18552616136105199</v>
      </c>
      <c r="H7523" s="2">
        <v>0.74732047051369599</v>
      </c>
      <c r="I7523" s="1">
        <v>-1.5693803996156901</v>
      </c>
      <c r="J7523" s="2">
        <v>5.2713165588750904E-4</v>
      </c>
      <c r="K7523" s="1">
        <v>-1.8854844445494701</v>
      </c>
      <c r="L7523" s="4">
        <v>1.7436003774783001E-4</v>
      </c>
      <c r="M7523" s="12">
        <v>-0.29097124149128001</v>
      </c>
      <c r="N7523" s="4">
        <v>0.97670722290084699</v>
      </c>
    </row>
    <row r="7524" spans="1:14" ht="15" customHeight="1" x14ac:dyDescent="0.25">
      <c r="A7524" t="s">
        <v>5641</v>
      </c>
      <c r="B7524" t="s">
        <v>22189</v>
      </c>
      <c r="C7524" s="3" t="s">
        <v>30226</v>
      </c>
      <c r="D7524" t="s">
        <v>30227</v>
      </c>
      <c r="E7524" s="1">
        <v>0.32139961954493801</v>
      </c>
      <c r="F7524" s="2">
        <v>0.12962331010617201</v>
      </c>
      <c r="G7524" s="1">
        <v>-0.45581874280713502</v>
      </c>
      <c r="H7524" s="2">
        <v>4.6851940579282797E-2</v>
      </c>
      <c r="I7524" s="1">
        <v>1.56356921247562</v>
      </c>
      <c r="J7524" s="2">
        <v>1.82185499693111E-6</v>
      </c>
      <c r="K7524" s="1">
        <v>0.786350850123545</v>
      </c>
      <c r="L7524" s="4">
        <v>7.66107858487208E-4</v>
      </c>
      <c r="M7524" s="12">
        <v>-0.14429169132741301</v>
      </c>
      <c r="N7524" s="4">
        <v>0.97670722290084699</v>
      </c>
    </row>
    <row r="7525" spans="1:14" ht="15" customHeight="1" x14ac:dyDescent="0.25">
      <c r="A7525" t="s">
        <v>5697</v>
      </c>
      <c r="B7525" t="s">
        <v>22233</v>
      </c>
      <c r="C7525" s="3" t="s">
        <v>30226</v>
      </c>
      <c r="D7525" t="s">
        <v>30227</v>
      </c>
      <c r="E7525" s="1">
        <v>-0.46855804838237503</v>
      </c>
      <c r="F7525" s="2">
        <v>5.0340255842495803E-2</v>
      </c>
      <c r="G7525" s="1">
        <v>-5.9634553866820601E-2</v>
      </c>
      <c r="H7525" s="2">
        <v>0.87587125246158604</v>
      </c>
      <c r="I7525" s="1">
        <v>-1.3484696554280799</v>
      </c>
      <c r="J7525" s="2">
        <v>6.2687343930193696E-5</v>
      </c>
      <c r="K7525" s="1">
        <v>-0.93954616091252896</v>
      </c>
      <c r="L7525" s="4">
        <v>1.88349754455982E-3</v>
      </c>
      <c r="M7525" s="12">
        <v>-1.29932835481945E-2</v>
      </c>
      <c r="N7525" s="4">
        <v>0.997605043724625</v>
      </c>
    </row>
    <row r="7526" spans="1:14" ht="15" customHeight="1" x14ac:dyDescent="0.25">
      <c r="A7526" t="s">
        <v>5713</v>
      </c>
      <c r="B7526" t="s">
        <v>22248</v>
      </c>
      <c r="C7526" s="3" t="s">
        <v>30226</v>
      </c>
      <c r="D7526" t="s">
        <v>30227</v>
      </c>
      <c r="E7526" s="1">
        <v>0.20045428160658299</v>
      </c>
      <c r="F7526" s="2">
        <v>0.131560595931425</v>
      </c>
      <c r="G7526" s="1">
        <v>0.22802712000393599</v>
      </c>
      <c r="H7526" s="2">
        <v>0.10743629163761099</v>
      </c>
      <c r="I7526" s="1">
        <v>6.3847776749417703E-2</v>
      </c>
      <c r="J7526" s="2">
        <v>0.61827154062332301</v>
      </c>
      <c r="K7526" s="1">
        <v>9.1420615146770703E-2</v>
      </c>
      <c r="L7526" s="4">
        <v>0.44935927067110998</v>
      </c>
      <c r="M7526" s="12">
        <v>-0.23139952414832499</v>
      </c>
      <c r="N7526" s="4">
        <v>0.97670722290084699</v>
      </c>
    </row>
    <row r="7527" spans="1:14" ht="15" customHeight="1" x14ac:dyDescent="0.25">
      <c r="A7527" t="s">
        <v>5753</v>
      </c>
      <c r="B7527" t="s">
        <v>22278</v>
      </c>
      <c r="C7527" s="3" t="s">
        <v>30226</v>
      </c>
      <c r="D7527" t="s">
        <v>30227</v>
      </c>
      <c r="E7527" s="1">
        <v>-0.16288441844471499</v>
      </c>
      <c r="F7527" s="2">
        <v>0.41850718007808801</v>
      </c>
      <c r="G7527" s="1">
        <v>-0.28642091209770199</v>
      </c>
      <c r="H7527" s="2">
        <v>0.15558728186040299</v>
      </c>
      <c r="I7527" s="1">
        <v>0.32137076516156998</v>
      </c>
      <c r="J7527" s="2">
        <v>7.7750345342442795E-2</v>
      </c>
      <c r="K7527" s="1">
        <v>0.19783427150858399</v>
      </c>
      <c r="L7527" s="4">
        <v>0.26627784880037803</v>
      </c>
      <c r="M7527" s="12">
        <v>-0.24252832698747401</v>
      </c>
      <c r="N7527" s="4">
        <v>0.97670722290084699</v>
      </c>
    </row>
    <row r="7528" spans="1:14" ht="15" customHeight="1" x14ac:dyDescent="0.25">
      <c r="A7528" t="s">
        <v>5957</v>
      </c>
      <c r="B7528" t="s">
        <v>22435</v>
      </c>
      <c r="C7528" s="3" t="s">
        <v>30226</v>
      </c>
      <c r="D7528" t="s">
        <v>30227</v>
      </c>
      <c r="E7528" s="1">
        <v>0.265494624760239</v>
      </c>
      <c r="F7528" s="2">
        <v>0.23549774905526</v>
      </c>
      <c r="G7528" s="1">
        <v>-0.68778551202796001</v>
      </c>
      <c r="H7528" s="2">
        <v>6.9421726488934198E-3</v>
      </c>
      <c r="I7528" s="1">
        <v>0.66610495763945299</v>
      </c>
      <c r="J7528" s="2">
        <v>3.3381673475382698E-3</v>
      </c>
      <c r="K7528" s="1">
        <v>-0.28717517914874602</v>
      </c>
      <c r="L7528" s="4">
        <v>0.17042236119854701</v>
      </c>
      <c r="M7528" s="12">
        <v>-0.115488475450356</v>
      </c>
      <c r="N7528" s="4">
        <v>0.97670722290084699</v>
      </c>
    </row>
    <row r="7529" spans="1:14" ht="15" customHeight="1" x14ac:dyDescent="0.25">
      <c r="A7529" t="s">
        <v>6037</v>
      </c>
      <c r="B7529" t="s">
        <v>22496</v>
      </c>
      <c r="C7529" s="3" t="s">
        <v>30226</v>
      </c>
      <c r="D7529" t="s">
        <v>30227</v>
      </c>
      <c r="E7529" s="1">
        <v>0.44301258106868702</v>
      </c>
      <c r="F7529" s="2">
        <v>1.1581444926034801E-2</v>
      </c>
      <c r="G7529" s="1">
        <v>-0.39492814807392701</v>
      </c>
      <c r="H7529" s="2">
        <v>1.0635848184031901E-2</v>
      </c>
      <c r="I7529" s="1">
        <v>1.34392131570012</v>
      </c>
      <c r="J7529" s="2">
        <v>3.4799363337312599E-7</v>
      </c>
      <c r="K7529" s="1">
        <v>0.50598058655750699</v>
      </c>
      <c r="L7529" s="4">
        <v>1.4529894061231299E-3</v>
      </c>
      <c r="M7529" s="12">
        <v>9.2388069120343808E-3</v>
      </c>
      <c r="N7529" s="4">
        <v>0.99335986421911804</v>
      </c>
    </row>
    <row r="7530" spans="1:14" ht="15" customHeight="1" x14ac:dyDescent="0.25">
      <c r="A7530" t="s">
        <v>6100</v>
      </c>
      <c r="B7530" t="s">
        <v>22537</v>
      </c>
      <c r="C7530" s="3" t="s">
        <v>30226</v>
      </c>
      <c r="D7530" t="s">
        <v>30227</v>
      </c>
      <c r="E7530" s="1">
        <v>0.51500455218350905</v>
      </c>
      <c r="F7530" s="2">
        <v>0.53644748625612004</v>
      </c>
      <c r="G7530" s="1">
        <v>3.1239529721514101</v>
      </c>
      <c r="H7530" s="2">
        <v>1.5362850829908799E-4</v>
      </c>
      <c r="I7530" s="1">
        <v>0.55830906751912401</v>
      </c>
      <c r="J7530" s="2">
        <v>0.465047010429472</v>
      </c>
      <c r="K7530" s="1">
        <v>3.1672574874870199</v>
      </c>
      <c r="L7530" s="4">
        <v>2.32042795900476E-5</v>
      </c>
      <c r="M7530" s="12">
        <v>-0.20193816759445801</v>
      </c>
      <c r="N7530" s="4">
        <v>0.97670722290084699</v>
      </c>
    </row>
    <row r="7531" spans="1:14" ht="15" customHeight="1" x14ac:dyDescent="0.25">
      <c r="A7531" t="s">
        <v>6105</v>
      </c>
      <c r="B7531" t="s">
        <v>21298</v>
      </c>
      <c r="C7531" s="3" t="s">
        <v>30226</v>
      </c>
      <c r="D7531" t="s">
        <v>30227</v>
      </c>
      <c r="E7531" s="1">
        <v>-0.24566500663124499</v>
      </c>
      <c r="F7531" s="2">
        <v>0.17397441144884701</v>
      </c>
      <c r="G7531" s="1">
        <v>2.1121910647589299E-2</v>
      </c>
      <c r="H7531" s="2">
        <v>0.92355071881008299</v>
      </c>
      <c r="I7531" s="1">
        <v>0.47914159944122803</v>
      </c>
      <c r="J7531" s="2">
        <v>7.7083431029966402E-3</v>
      </c>
      <c r="K7531" s="1">
        <v>0.745928516720062</v>
      </c>
      <c r="L7531" s="4">
        <v>2.9604150581068401E-4</v>
      </c>
      <c r="M7531" s="12">
        <v>-1.4128323832824901E-3</v>
      </c>
      <c r="N7531" s="4">
        <v>0.99784266596148996</v>
      </c>
    </row>
    <row r="7532" spans="1:14" ht="15" customHeight="1" x14ac:dyDescent="0.25">
      <c r="A7532" t="s">
        <v>6108</v>
      </c>
      <c r="B7532" t="s">
        <v>22541</v>
      </c>
      <c r="C7532" s="3" t="s">
        <v>30226</v>
      </c>
      <c r="D7532" t="s">
        <v>30227</v>
      </c>
      <c r="E7532" s="1">
        <v>-4.5266159762372499E-2</v>
      </c>
      <c r="F7532" s="2">
        <v>0.71944057294470898</v>
      </c>
      <c r="G7532" s="1">
        <v>-8.6250171685803997E-2</v>
      </c>
      <c r="H7532" s="2">
        <v>0.47454912247804798</v>
      </c>
      <c r="I7532" s="1">
        <v>0.73653451058372899</v>
      </c>
      <c r="J7532" s="2">
        <v>5.7985543207999601E-6</v>
      </c>
      <c r="K7532" s="1">
        <v>0.69555049866029695</v>
      </c>
      <c r="L7532" s="4">
        <v>1.06091897835431E-5</v>
      </c>
      <c r="M7532" s="12">
        <v>4.0037669114865601E-2</v>
      </c>
      <c r="N7532" s="4">
        <v>0.97670722290084699</v>
      </c>
    </row>
    <row r="7533" spans="1:14" ht="15" customHeight="1" x14ac:dyDescent="0.25">
      <c r="A7533" t="s">
        <v>6420</v>
      </c>
      <c r="B7533" t="s">
        <v>22757</v>
      </c>
      <c r="C7533" s="3" t="s">
        <v>30226</v>
      </c>
      <c r="D7533" t="s">
        <v>30227</v>
      </c>
      <c r="E7533" s="1">
        <v>0.26373882681823402</v>
      </c>
      <c r="F7533" s="2">
        <v>0.259502984810493</v>
      </c>
      <c r="G7533" s="1">
        <v>-0.51194794340132299</v>
      </c>
      <c r="H7533" s="2">
        <v>3.6671097345076002E-2</v>
      </c>
      <c r="I7533" s="1">
        <v>0.56241751149521002</v>
      </c>
      <c r="J7533" s="2">
        <v>1.27914361180178E-2</v>
      </c>
      <c r="K7533" s="1">
        <v>-0.21326925872434699</v>
      </c>
      <c r="L7533" s="4">
        <v>0.31403164513193799</v>
      </c>
      <c r="M7533" s="12">
        <v>8.6326609269374202E-2</v>
      </c>
      <c r="N7533" s="4">
        <v>0.97670722290084699</v>
      </c>
    </row>
    <row r="7534" spans="1:14" ht="15" customHeight="1" x14ac:dyDescent="0.25">
      <c r="A7534" t="s">
        <v>6518</v>
      </c>
      <c r="B7534" t="s">
        <v>22833</v>
      </c>
      <c r="C7534" s="3" t="s">
        <v>30226</v>
      </c>
      <c r="D7534" t="s">
        <v>30227</v>
      </c>
      <c r="E7534" s="1">
        <v>0.16843034670707299</v>
      </c>
      <c r="F7534" s="2">
        <v>0.20858390582141501</v>
      </c>
      <c r="G7534" s="1">
        <v>0.57718549985983003</v>
      </c>
      <c r="H7534" s="2">
        <v>9.3066964459807898E-4</v>
      </c>
      <c r="I7534" s="1">
        <v>-0.59633199654231295</v>
      </c>
      <c r="J7534" s="2">
        <v>2.44065479030156E-4</v>
      </c>
      <c r="K7534" s="1">
        <v>-0.18757684338955499</v>
      </c>
      <c r="L7534" s="4">
        <v>0.129738503899646</v>
      </c>
      <c r="M7534" s="12">
        <v>1.13062527204679E-2</v>
      </c>
      <c r="N7534" s="4">
        <v>0.98790947816925301</v>
      </c>
    </row>
    <row r="7535" spans="1:14" ht="15" customHeight="1" x14ac:dyDescent="0.25">
      <c r="A7535" t="s">
        <v>6821</v>
      </c>
      <c r="B7535" t="s">
        <v>22996</v>
      </c>
      <c r="C7535" s="3" t="s">
        <v>30226</v>
      </c>
      <c r="D7535" t="s">
        <v>30227</v>
      </c>
      <c r="E7535" s="1">
        <v>-1.1122330192298699</v>
      </c>
      <c r="F7535" s="2">
        <v>5.0919721359820999E-3</v>
      </c>
      <c r="G7535" s="1">
        <v>-0.82691172797839296</v>
      </c>
      <c r="H7535" s="2">
        <v>5.9572575069112801E-2</v>
      </c>
      <c r="I7535" s="1">
        <v>-0.98548333597655902</v>
      </c>
      <c r="J7535" s="2">
        <v>6.7267708029974402E-3</v>
      </c>
      <c r="K7535" s="1">
        <v>-0.70016204472507804</v>
      </c>
      <c r="L7535" s="4">
        <v>7.0446535835591406E-2</v>
      </c>
      <c r="M7535" s="12">
        <v>-0.24829965925904601</v>
      </c>
      <c r="N7535" s="4">
        <v>0.97670722290084699</v>
      </c>
    </row>
    <row r="7536" spans="1:14" ht="15" customHeight="1" x14ac:dyDescent="0.25">
      <c r="A7536" t="s">
        <v>6900</v>
      </c>
      <c r="B7536" t="s">
        <v>23036</v>
      </c>
      <c r="C7536" s="3" t="s">
        <v>30226</v>
      </c>
      <c r="D7536" t="s">
        <v>30227</v>
      </c>
      <c r="E7536" s="1">
        <v>0.48307786220670401</v>
      </c>
      <c r="F7536" s="2">
        <v>0.40231517644213699</v>
      </c>
      <c r="G7536" s="1">
        <v>0.58940506962796102</v>
      </c>
      <c r="H7536" s="2">
        <v>7.8607208653149005E-2</v>
      </c>
      <c r="I7536" s="1">
        <v>2.4084276046650399</v>
      </c>
      <c r="J7536" s="2">
        <v>7.2207637511549202E-5</v>
      </c>
      <c r="K7536" s="1">
        <v>2.5147548120862999</v>
      </c>
      <c r="L7536" s="4">
        <v>1.2513769371480701E-5</v>
      </c>
      <c r="M7536" s="12">
        <v>0.252048351646179</v>
      </c>
      <c r="N7536" s="4">
        <v>0.97670722290084699</v>
      </c>
    </row>
    <row r="7537" spans="1:14" ht="15" customHeight="1" x14ac:dyDescent="0.25">
      <c r="A7537" t="s">
        <v>6901</v>
      </c>
      <c r="B7537" t="s">
        <v>18181</v>
      </c>
      <c r="C7537" s="3" t="s">
        <v>30226</v>
      </c>
      <c r="D7537" t="s">
        <v>30227</v>
      </c>
      <c r="E7537" s="1">
        <v>1.1203657711463499</v>
      </c>
      <c r="F7537" s="2">
        <v>1.0594790493447001E-3</v>
      </c>
      <c r="G7537" s="1">
        <v>0.78442985586092595</v>
      </c>
      <c r="H7537" s="2">
        <v>8.7020918915161304E-3</v>
      </c>
      <c r="I7537" s="1">
        <v>0.82539697400117995</v>
      </c>
      <c r="J7537" s="2">
        <v>5.1415882996619098E-3</v>
      </c>
      <c r="K7537" s="1">
        <v>0.48946105871575202</v>
      </c>
      <c r="L7537" s="4">
        <v>4.88659922796695E-2</v>
      </c>
      <c r="M7537" s="12">
        <v>-0.129841340420493</v>
      </c>
      <c r="N7537" s="4">
        <v>0.97670722290084699</v>
      </c>
    </row>
    <row r="7538" spans="1:14" ht="15" customHeight="1" x14ac:dyDescent="0.25">
      <c r="A7538" t="s">
        <v>6952</v>
      </c>
      <c r="B7538" t="s">
        <v>18122</v>
      </c>
      <c r="C7538" s="3" t="s">
        <v>30226</v>
      </c>
      <c r="D7538" t="s">
        <v>30227</v>
      </c>
      <c r="E7538" s="1">
        <v>0.36410550859715402</v>
      </c>
      <c r="F7538" s="2">
        <v>0.150912025146757</v>
      </c>
      <c r="G7538" s="1">
        <v>1.0759376621610499</v>
      </c>
      <c r="H7538" s="2">
        <v>2.07841572056234E-3</v>
      </c>
      <c r="I7538" s="1">
        <v>-0.84664877813926298</v>
      </c>
      <c r="J7538" s="2">
        <v>4.7500579928885E-3</v>
      </c>
      <c r="K7538" s="1">
        <v>-0.134816624575369</v>
      </c>
      <c r="L7538" s="4">
        <v>0.56711511177465501</v>
      </c>
      <c r="M7538" s="12">
        <v>1.03275752080783E-2</v>
      </c>
      <c r="N7538" s="4">
        <v>0.97670722290084699</v>
      </c>
    </row>
    <row r="7539" spans="1:14" ht="15" customHeight="1" x14ac:dyDescent="0.25">
      <c r="A7539" t="s">
        <v>7021</v>
      </c>
      <c r="B7539" t="s">
        <v>23103</v>
      </c>
      <c r="C7539" s="3" t="s">
        <v>30226</v>
      </c>
      <c r="D7539" t="s">
        <v>30227</v>
      </c>
      <c r="E7539" s="1">
        <v>6.3739019178121303E-2</v>
      </c>
      <c r="F7539" s="2">
        <v>0.57013060220636302</v>
      </c>
      <c r="G7539" s="1">
        <v>-0.20210953488720601</v>
      </c>
      <c r="H7539" s="2">
        <v>7.5795035231786698E-2</v>
      </c>
      <c r="I7539" s="1">
        <v>1.1896397046727101</v>
      </c>
      <c r="J7539" s="2">
        <v>4.9268306954472102E-8</v>
      </c>
      <c r="K7539" s="1">
        <v>0.92379115060738104</v>
      </c>
      <c r="L7539" s="4">
        <v>4.8639061797798897E-7</v>
      </c>
      <c r="M7539" s="12">
        <v>4.1424939409941998E-2</v>
      </c>
      <c r="N7539" s="4">
        <v>0.97670722290084699</v>
      </c>
    </row>
    <row r="7540" spans="1:14" ht="15" customHeight="1" x14ac:dyDescent="0.25">
      <c r="A7540" t="s">
        <v>7032</v>
      </c>
      <c r="B7540" t="s">
        <v>23110</v>
      </c>
      <c r="C7540" s="3" t="s">
        <v>30226</v>
      </c>
      <c r="D7540" t="s">
        <v>30227</v>
      </c>
      <c r="E7540" s="1">
        <v>-0.126235412226435</v>
      </c>
      <c r="F7540" s="2">
        <v>0.29642901375026298</v>
      </c>
      <c r="G7540" s="1">
        <v>-0.125235022020287</v>
      </c>
      <c r="H7540" s="2">
        <v>0.30374934334904502</v>
      </c>
      <c r="I7540" s="1">
        <v>-2.1966566062970601E-2</v>
      </c>
      <c r="J7540" s="2">
        <v>0.84841066160377598</v>
      </c>
      <c r="K7540" s="1">
        <v>-2.0966175856822901E-2</v>
      </c>
      <c r="L7540" s="4">
        <v>0.854619586702977</v>
      </c>
      <c r="M7540" s="12">
        <v>-5.40268991496076E-2</v>
      </c>
      <c r="N7540" s="4">
        <v>0.97670722290084699</v>
      </c>
    </row>
    <row r="7541" spans="1:14" ht="15" customHeight="1" x14ac:dyDescent="0.25">
      <c r="A7541" t="s">
        <v>7171</v>
      </c>
      <c r="B7541" t="s">
        <v>23201</v>
      </c>
      <c r="C7541" s="3" t="s">
        <v>30226</v>
      </c>
      <c r="D7541" t="s">
        <v>30227</v>
      </c>
      <c r="E7541" s="1">
        <v>-0.75947577292837098</v>
      </c>
      <c r="F7541" s="2">
        <v>2.4624322386885399E-2</v>
      </c>
      <c r="G7541" s="1">
        <v>-0.91455460362562802</v>
      </c>
      <c r="H7541" s="2">
        <v>9.8434371572197303E-3</v>
      </c>
      <c r="I7541" s="1">
        <v>0.34478519738524599</v>
      </c>
      <c r="J7541" s="2">
        <v>0.25202112453051001</v>
      </c>
      <c r="K7541" s="1">
        <v>0.18970636668798899</v>
      </c>
      <c r="L7541" s="4">
        <v>0.51531159385996095</v>
      </c>
      <c r="M7541" s="12">
        <v>-0.15908789699542999</v>
      </c>
      <c r="N7541" s="4">
        <v>0.97670722290084699</v>
      </c>
    </row>
    <row r="7542" spans="1:14" ht="15" customHeight="1" x14ac:dyDescent="0.25">
      <c r="A7542" t="s">
        <v>7208</v>
      </c>
      <c r="B7542" t="s">
        <v>23231</v>
      </c>
      <c r="C7542" s="3" t="s">
        <v>30226</v>
      </c>
      <c r="D7542" t="s">
        <v>30227</v>
      </c>
      <c r="E7542" s="1">
        <v>-0.46439892220099299</v>
      </c>
      <c r="F7542" s="2">
        <v>0.240799124961904</v>
      </c>
      <c r="G7542" s="1">
        <v>-0.59223538845558898</v>
      </c>
      <c r="H7542" s="2">
        <v>0.178375870204391</v>
      </c>
      <c r="I7542" s="1">
        <v>-1.5026526501567099</v>
      </c>
      <c r="J7542" s="2">
        <v>6.3971791863327897E-4</v>
      </c>
      <c r="K7542" s="1">
        <v>-1.63048911641131</v>
      </c>
      <c r="L7542" s="4">
        <v>5.1628806218548002E-4</v>
      </c>
      <c r="M7542" s="12">
        <v>0.26353084553726802</v>
      </c>
      <c r="N7542" s="4">
        <v>0.97670722290084699</v>
      </c>
    </row>
    <row r="7543" spans="1:14" ht="15" customHeight="1" x14ac:dyDescent="0.25">
      <c r="A7543" t="s">
        <v>7209</v>
      </c>
      <c r="B7543" t="s">
        <v>23231</v>
      </c>
      <c r="C7543" s="3" t="s">
        <v>30226</v>
      </c>
      <c r="D7543" t="s">
        <v>30227</v>
      </c>
      <c r="E7543" s="1">
        <v>2.5762671077531998</v>
      </c>
      <c r="F7543" s="2">
        <v>2.0374679099475299E-6</v>
      </c>
      <c r="G7543" s="1">
        <v>0.61487185059330296</v>
      </c>
      <c r="H7543" s="2">
        <v>0.20923597228628199</v>
      </c>
      <c r="I7543" s="1">
        <v>-1.04747350238458</v>
      </c>
      <c r="J7543" s="2">
        <v>1.3846356562095E-2</v>
      </c>
      <c r="K7543" s="1">
        <v>-3.0088687595444701</v>
      </c>
      <c r="L7543" s="4">
        <v>4.0608001298490703E-7</v>
      </c>
      <c r="M7543" s="12">
        <v>-5.7917474100714897E-3</v>
      </c>
      <c r="N7543" s="4">
        <v>0.997165829425817</v>
      </c>
    </row>
    <row r="7544" spans="1:14" ht="15" customHeight="1" x14ac:dyDescent="0.25">
      <c r="A7544" t="s">
        <v>7224</v>
      </c>
      <c r="B7544" t="s">
        <v>23244</v>
      </c>
      <c r="C7544" s="3" t="s">
        <v>30226</v>
      </c>
      <c r="D7544" t="s">
        <v>30227</v>
      </c>
      <c r="E7544" s="1">
        <v>-0.26684372459663103</v>
      </c>
      <c r="F7544" s="2">
        <v>0.121676800440625</v>
      </c>
      <c r="G7544" s="1">
        <v>0.64797624060597403</v>
      </c>
      <c r="H7544" s="2">
        <v>1.4501522701919299E-3</v>
      </c>
      <c r="I7544" s="1">
        <v>-9.2508551666004898E-2</v>
      </c>
      <c r="J7544" s="2">
        <v>0.55860742130266205</v>
      </c>
      <c r="K7544" s="1">
        <v>0.82231141353660098</v>
      </c>
      <c r="L7544" s="4">
        <v>8.3577212890452896E-5</v>
      </c>
      <c r="M7544" s="12">
        <v>-6.6676558060132493E-2</v>
      </c>
      <c r="N7544" s="4">
        <v>0.97670722290084699</v>
      </c>
    </row>
    <row r="7545" spans="1:14" ht="15" customHeight="1" x14ac:dyDescent="0.25">
      <c r="A7545" t="s">
        <v>7297</v>
      </c>
      <c r="B7545" t="s">
        <v>23298</v>
      </c>
      <c r="C7545" s="3" t="s">
        <v>30226</v>
      </c>
      <c r="D7545" t="s">
        <v>30227</v>
      </c>
      <c r="E7545" s="1">
        <v>-0.13061091819474899</v>
      </c>
      <c r="F7545" s="2">
        <v>0.61612491109799195</v>
      </c>
      <c r="G7545" s="1">
        <v>-1.53791674988469</v>
      </c>
      <c r="H7545" s="2">
        <v>3.2915313923793702E-3</v>
      </c>
      <c r="I7545" s="1">
        <v>-1.25284186400957</v>
      </c>
      <c r="J7545" s="2">
        <v>2.7284901492811802E-4</v>
      </c>
      <c r="K7545" s="1">
        <v>-2.66014769569952</v>
      </c>
      <c r="L7545" s="4">
        <v>7.5547886861112602E-6</v>
      </c>
      <c r="M7545" s="12">
        <v>-9.8545035334170805E-2</v>
      </c>
      <c r="N7545" s="4">
        <v>0.97670722290084699</v>
      </c>
    </row>
    <row r="7546" spans="1:14" ht="15" customHeight="1" x14ac:dyDescent="0.25">
      <c r="A7546" t="s">
        <v>7299</v>
      </c>
      <c r="B7546" t="s">
        <v>23300</v>
      </c>
      <c r="C7546" s="3" t="s">
        <v>30226</v>
      </c>
      <c r="D7546" t="s">
        <v>30227</v>
      </c>
      <c r="E7546" s="1">
        <v>8.23345110035167E-2</v>
      </c>
      <c r="F7546" s="2">
        <v>0.61620122350252304</v>
      </c>
      <c r="G7546" s="1">
        <v>0.14579917099182399</v>
      </c>
      <c r="H7546" s="2">
        <v>0.45360360258618598</v>
      </c>
      <c r="I7546" s="1">
        <v>-0.34685016920991601</v>
      </c>
      <c r="J7546" s="2">
        <v>3.3225665986102097E-2</v>
      </c>
      <c r="K7546" s="1">
        <v>-0.28338550922160899</v>
      </c>
      <c r="L7546" s="4">
        <v>6.8864053927228899E-2</v>
      </c>
      <c r="M7546" s="12">
        <v>-8.1240638646554494E-2</v>
      </c>
      <c r="N7546" s="4">
        <v>0.97670722290084699</v>
      </c>
    </row>
    <row r="7547" spans="1:14" ht="15" customHeight="1" x14ac:dyDescent="0.25">
      <c r="A7547" t="s">
        <v>7300</v>
      </c>
      <c r="B7547" t="s">
        <v>23300</v>
      </c>
      <c r="C7547" s="3" t="s">
        <v>30226</v>
      </c>
      <c r="D7547" t="s">
        <v>30227</v>
      </c>
      <c r="E7547" s="1">
        <v>0.25884659674691401</v>
      </c>
      <c r="F7547" s="2">
        <v>0.425081688321021</v>
      </c>
      <c r="G7547" s="1">
        <v>7.1877950473531204E-4</v>
      </c>
      <c r="H7547" s="2">
        <v>0.99856713265045305</v>
      </c>
      <c r="I7547" s="1">
        <v>-0.41050774031999598</v>
      </c>
      <c r="J7547" s="2">
        <v>0.210394685363854</v>
      </c>
      <c r="K7547" s="1">
        <v>-0.66863555756217496</v>
      </c>
      <c r="L7547" s="4">
        <v>4.3802793377130597E-2</v>
      </c>
      <c r="M7547" s="12">
        <v>-0.177526169960289</v>
      </c>
      <c r="N7547" s="4">
        <v>0.97670722290084699</v>
      </c>
    </row>
    <row r="7548" spans="1:14" ht="15" customHeight="1" x14ac:dyDescent="0.25">
      <c r="A7548" t="s">
        <v>6898</v>
      </c>
      <c r="B7548" t="e">
        <v>#N/A</v>
      </c>
      <c r="C7548" s="3" t="s">
        <v>30226</v>
      </c>
      <c r="D7548" t="s">
        <v>30227</v>
      </c>
      <c r="E7548" s="1">
        <v>0.90771446172324599</v>
      </c>
      <c r="F7548" s="2">
        <v>6.2118169489515001E-3</v>
      </c>
      <c r="G7548" s="1">
        <v>0.54593827029383901</v>
      </c>
      <c r="H7548" s="2">
        <v>3.47023019562573E-2</v>
      </c>
      <c r="I7548" s="1">
        <v>1.17686312389925</v>
      </c>
      <c r="J7548" s="2">
        <v>5.1477175381827204E-4</v>
      </c>
      <c r="K7548" s="1">
        <v>0.81508693246984398</v>
      </c>
      <c r="L7548" s="4">
        <v>1.51264355731142E-3</v>
      </c>
      <c r="M7548" s="12">
        <v>-0.32359246600224001</v>
      </c>
      <c r="N7548" s="4">
        <v>0.97670722290084699</v>
      </c>
    </row>
    <row r="7549" spans="1:14" ht="15" customHeight="1" x14ac:dyDescent="0.25">
      <c r="A7549" t="s">
        <v>7595</v>
      </c>
      <c r="B7549" t="s">
        <v>23508</v>
      </c>
      <c r="C7549" s="3" t="s">
        <v>30226</v>
      </c>
      <c r="D7549" t="s">
        <v>30227</v>
      </c>
      <c r="E7549" s="1">
        <v>-0.66908935782290901</v>
      </c>
      <c r="F7549" s="2">
        <v>0.378577072411731</v>
      </c>
      <c r="G7549" s="1">
        <v>0.22432836490969699</v>
      </c>
      <c r="H7549" s="2">
        <v>0.54387631990974294</v>
      </c>
      <c r="I7549" s="1">
        <v>2.8236530184003201</v>
      </c>
      <c r="J7549" s="2">
        <v>4.8246118883935802E-5</v>
      </c>
      <c r="K7549" s="1">
        <v>3.71707074113292</v>
      </c>
      <c r="L7549" s="4">
        <v>9.2466513680808795E-6</v>
      </c>
      <c r="M7549" s="12">
        <v>-0.33471838657394898</v>
      </c>
      <c r="N7549" s="4">
        <v>0.97670722290084699</v>
      </c>
    </row>
    <row r="7550" spans="1:14" ht="15" customHeight="1" x14ac:dyDescent="0.25">
      <c r="A7550" t="s">
        <v>7599</v>
      </c>
      <c r="B7550" t="s">
        <v>23511</v>
      </c>
      <c r="C7550" s="3" t="s">
        <v>30226</v>
      </c>
      <c r="D7550" t="s">
        <v>30227</v>
      </c>
      <c r="E7550" s="1">
        <v>-0.344151609637672</v>
      </c>
      <c r="F7550" s="2">
        <v>1.2186883349228499E-2</v>
      </c>
      <c r="G7550" s="1">
        <v>-0.175516054465857</v>
      </c>
      <c r="H7550" s="2">
        <v>0.19751327139830299</v>
      </c>
      <c r="I7550" s="1">
        <v>-0.424117289131205</v>
      </c>
      <c r="J7550" s="2">
        <v>1.8529928838821E-3</v>
      </c>
      <c r="K7550" s="1">
        <v>-0.25548173395939</v>
      </c>
      <c r="L7550" s="4">
        <v>3.8782382563076603E-2</v>
      </c>
      <c r="M7550" s="12">
        <v>-9.7162090075990207E-2</v>
      </c>
      <c r="N7550" s="4">
        <v>0.97670722290084699</v>
      </c>
    </row>
    <row r="7551" spans="1:14" ht="15" customHeight="1" x14ac:dyDescent="0.25">
      <c r="A7551" t="s">
        <v>7604</v>
      </c>
      <c r="B7551" t="s">
        <v>23514</v>
      </c>
      <c r="C7551" s="3" t="s">
        <v>30226</v>
      </c>
      <c r="D7551" t="s">
        <v>30227</v>
      </c>
      <c r="E7551" s="1">
        <v>0.16002730631694601</v>
      </c>
      <c r="F7551" s="2">
        <v>0.36032418978106601</v>
      </c>
      <c r="G7551" s="1">
        <v>-0.134909658813189</v>
      </c>
      <c r="H7551" s="2">
        <v>0.43906353402877402</v>
      </c>
      <c r="I7551" s="1">
        <v>0.99203690602191597</v>
      </c>
      <c r="J7551" s="2">
        <v>1.3597838578356999E-5</v>
      </c>
      <c r="K7551" s="1">
        <v>0.69709994089178096</v>
      </c>
      <c r="L7551" s="4">
        <v>2.7983685698668902E-4</v>
      </c>
      <c r="M7551" s="12">
        <v>7.2454377110145393E-2</v>
      </c>
      <c r="N7551" s="4">
        <v>0.97670722290084699</v>
      </c>
    </row>
    <row r="7552" spans="1:14" ht="15" customHeight="1" x14ac:dyDescent="0.25">
      <c r="A7552" t="s">
        <v>7647</v>
      </c>
      <c r="B7552" t="s">
        <v>23548</v>
      </c>
      <c r="C7552" s="3" t="s">
        <v>30226</v>
      </c>
      <c r="D7552" t="s">
        <v>30227</v>
      </c>
      <c r="E7552" s="1">
        <v>-6.1550867706447999E-2</v>
      </c>
      <c r="F7552" s="2">
        <v>0.65199389564733601</v>
      </c>
      <c r="G7552" s="1">
        <v>-0.12586001445119299</v>
      </c>
      <c r="H7552" s="2">
        <v>0.341832396906534</v>
      </c>
      <c r="I7552" s="1">
        <v>0.40714177015671998</v>
      </c>
      <c r="J7552" s="2">
        <v>2.13012992911995E-3</v>
      </c>
      <c r="K7552" s="1">
        <v>0.34283262341197501</v>
      </c>
      <c r="L7552" s="4">
        <v>7.1799050540830101E-3</v>
      </c>
      <c r="M7552" s="12">
        <v>3.4131686468694203E-2</v>
      </c>
      <c r="N7552" s="4">
        <v>0.97670722290084699</v>
      </c>
    </row>
    <row r="7553" spans="1:14" ht="15" customHeight="1" x14ac:dyDescent="0.25">
      <c r="A7553" t="s">
        <v>7670</v>
      </c>
      <c r="B7553" t="s">
        <v>23563</v>
      </c>
      <c r="C7553" s="3" t="s">
        <v>30226</v>
      </c>
      <c r="D7553" t="s">
        <v>30227</v>
      </c>
      <c r="E7553" s="1">
        <v>0.10878047034975399</v>
      </c>
      <c r="F7553" s="2">
        <v>0.66884666589503405</v>
      </c>
      <c r="G7553" s="1">
        <v>0.60004458188039</v>
      </c>
      <c r="H7553" s="2">
        <v>4.1990464120425501E-2</v>
      </c>
      <c r="I7553" s="1">
        <v>-0.63045909218489005</v>
      </c>
      <c r="J7553" s="2">
        <v>1.6594212927977098E-2</v>
      </c>
      <c r="K7553" s="1">
        <v>-0.13919498065425501</v>
      </c>
      <c r="L7553" s="4">
        <v>0.54525675877746405</v>
      </c>
      <c r="M7553" s="12">
        <v>-0.14599151170038199</v>
      </c>
      <c r="N7553" s="4">
        <v>0.97670722290084699</v>
      </c>
    </row>
    <row r="7554" spans="1:14" ht="15" customHeight="1" x14ac:dyDescent="0.25">
      <c r="A7554" t="s">
        <v>7795</v>
      </c>
      <c r="B7554" t="s">
        <v>23646</v>
      </c>
      <c r="C7554" s="3" t="s">
        <v>30226</v>
      </c>
      <c r="D7554" t="s">
        <v>30227</v>
      </c>
      <c r="E7554" s="1">
        <v>-6.4987339900463695E-2</v>
      </c>
      <c r="F7554" s="2">
        <v>0.697003105857112</v>
      </c>
      <c r="G7554" s="1">
        <v>0.24072276540482199</v>
      </c>
      <c r="H7554" s="2">
        <v>0.13279206355558401</v>
      </c>
      <c r="I7554" s="1">
        <v>0.81529566605922998</v>
      </c>
      <c r="J7554" s="2">
        <v>3.7098620837643999E-5</v>
      </c>
      <c r="K7554" s="1">
        <v>1.1210057713645201</v>
      </c>
      <c r="L7554" s="4">
        <v>2.1663312949791698E-6</v>
      </c>
      <c r="M7554" s="12">
        <v>9.3606417850306697E-2</v>
      </c>
      <c r="N7554" s="4">
        <v>0.97670722290084699</v>
      </c>
    </row>
    <row r="7555" spans="1:14" ht="15" customHeight="1" x14ac:dyDescent="0.25">
      <c r="A7555" t="s">
        <v>7929</v>
      </c>
      <c r="B7555" t="s">
        <v>23739</v>
      </c>
      <c r="C7555" s="3" t="s">
        <v>30226</v>
      </c>
      <c r="D7555" t="s">
        <v>30227</v>
      </c>
      <c r="E7555" s="1">
        <v>-2.80865401427959E-2</v>
      </c>
      <c r="F7555" s="2">
        <v>0.88018149036531101</v>
      </c>
      <c r="G7555" s="1">
        <v>0.18109401423732299</v>
      </c>
      <c r="H7555" s="2">
        <v>0.26686854109408498</v>
      </c>
      <c r="I7555" s="1">
        <v>1.4157974581091599</v>
      </c>
      <c r="J7555" s="2">
        <v>3.2107558843434002E-7</v>
      </c>
      <c r="K7555" s="1">
        <v>1.6249780124892801</v>
      </c>
      <c r="L7555" s="4">
        <v>1.20969085912172E-7</v>
      </c>
      <c r="M7555" s="12">
        <v>-6.5387171275667705E-2</v>
      </c>
      <c r="N7555" s="4">
        <v>0.97670722290084699</v>
      </c>
    </row>
    <row r="7556" spans="1:14" ht="15" customHeight="1" x14ac:dyDescent="0.25">
      <c r="A7556" t="s">
        <v>8108</v>
      </c>
      <c r="B7556" t="s">
        <v>23866</v>
      </c>
      <c r="C7556" s="3" t="s">
        <v>30226</v>
      </c>
      <c r="D7556" t="s">
        <v>30227</v>
      </c>
      <c r="E7556" s="1">
        <v>-0.46393309138178701</v>
      </c>
      <c r="F7556" s="2">
        <v>3.1141088552862801E-2</v>
      </c>
      <c r="G7556" s="1">
        <v>2.0055493559168601E-2</v>
      </c>
      <c r="H7556" s="2">
        <v>0.95638546759043797</v>
      </c>
      <c r="I7556" s="1">
        <v>-1.3313651554625601</v>
      </c>
      <c r="J7556" s="2">
        <v>2.9939886808468201E-5</v>
      </c>
      <c r="K7556" s="1">
        <v>-0.84737657052160897</v>
      </c>
      <c r="L7556" s="4">
        <v>1.9014725586740801E-3</v>
      </c>
      <c r="M7556" s="12">
        <v>0.10976890939558701</v>
      </c>
      <c r="N7556" s="4">
        <v>0.97670722290084699</v>
      </c>
    </row>
    <row r="7557" spans="1:14" ht="15" customHeight="1" x14ac:dyDescent="0.25">
      <c r="A7557" t="s">
        <v>8150</v>
      </c>
      <c r="B7557" t="s">
        <v>23902</v>
      </c>
      <c r="C7557" s="3" t="s">
        <v>30226</v>
      </c>
      <c r="D7557" t="s">
        <v>30227</v>
      </c>
      <c r="E7557" s="1">
        <v>-0.166120719157789</v>
      </c>
      <c r="F7557" s="2">
        <v>0.31799205028039002</v>
      </c>
      <c r="G7557" s="1">
        <v>0.23716123947951001</v>
      </c>
      <c r="H7557" s="2">
        <v>0.24266640115399199</v>
      </c>
      <c r="I7557" s="1">
        <v>-0.68261554720912898</v>
      </c>
      <c r="J7557" s="2">
        <v>6.5384994063384997E-4</v>
      </c>
      <c r="K7557" s="1">
        <v>-0.27933358857182899</v>
      </c>
      <c r="L7557" s="4">
        <v>9.3150446560226405E-2</v>
      </c>
      <c r="M7557" s="12">
        <v>-4.9822284918195098E-2</v>
      </c>
      <c r="N7557" s="4">
        <v>0.97670722290084699</v>
      </c>
    </row>
    <row r="7558" spans="1:14" ht="15" customHeight="1" x14ac:dyDescent="0.25">
      <c r="A7558" t="s">
        <v>8205</v>
      </c>
      <c r="B7558" t="s">
        <v>23945</v>
      </c>
      <c r="C7558" s="3" t="s">
        <v>30226</v>
      </c>
      <c r="D7558" t="s">
        <v>30227</v>
      </c>
      <c r="E7558" s="1">
        <v>-0.56424165442430796</v>
      </c>
      <c r="F7558" s="2">
        <v>4.9193281472980103E-3</v>
      </c>
      <c r="G7558" s="1">
        <v>0.1713860940437</v>
      </c>
      <c r="H7558" s="2">
        <v>0.54572365130870903</v>
      </c>
      <c r="I7558" s="1">
        <v>-1.4456023464006</v>
      </c>
      <c r="J7558" s="2">
        <v>4.8601903240918096E-6</v>
      </c>
      <c r="K7558" s="1">
        <v>-0.70997459793259399</v>
      </c>
      <c r="L7558" s="4">
        <v>2.72196081775219E-3</v>
      </c>
      <c r="M7558" s="12">
        <v>-0.28433425092884701</v>
      </c>
      <c r="N7558" s="4">
        <v>0.97670722290084699</v>
      </c>
    </row>
    <row r="7559" spans="1:14" ht="15" customHeight="1" x14ac:dyDescent="0.25">
      <c r="A7559" t="s">
        <v>8416</v>
      </c>
      <c r="B7559" t="s">
        <v>21831</v>
      </c>
      <c r="C7559" s="3" t="s">
        <v>30226</v>
      </c>
      <c r="D7559" t="s">
        <v>30227</v>
      </c>
      <c r="E7559" s="1">
        <v>0.125971845858634</v>
      </c>
      <c r="F7559" s="2">
        <v>0.62596624329989703</v>
      </c>
      <c r="G7559" s="1">
        <v>0.42986567413550603</v>
      </c>
      <c r="H7559" s="2">
        <v>0.18490346237129801</v>
      </c>
      <c r="I7559" s="1">
        <v>-1.1021380579960101</v>
      </c>
      <c r="J7559" s="2">
        <v>5.8503515969926501E-4</v>
      </c>
      <c r="K7559" s="1">
        <v>-0.798244229719136</v>
      </c>
      <c r="L7559" s="4">
        <v>4.1240359323596399E-3</v>
      </c>
      <c r="M7559" s="12">
        <v>-6.7789397808770205E-2</v>
      </c>
      <c r="N7559" s="4">
        <v>0.97670722290084699</v>
      </c>
    </row>
    <row r="7560" spans="1:14" ht="15" customHeight="1" x14ac:dyDescent="0.25">
      <c r="A7560" t="s">
        <v>7618</v>
      </c>
      <c r="B7560" t="s">
        <v>23525</v>
      </c>
      <c r="C7560" s="3" t="s">
        <v>30226</v>
      </c>
      <c r="D7560" t="s">
        <v>30227</v>
      </c>
      <c r="E7560" s="1">
        <v>-1.17745613823571</v>
      </c>
      <c r="F7560" s="2">
        <v>3.0263862087550502E-4</v>
      </c>
      <c r="G7560" s="1">
        <v>-1.6442297936732</v>
      </c>
      <c r="H7560" s="2">
        <v>3.4349045943674001E-5</v>
      </c>
      <c r="I7560" s="1">
        <v>-0.67134187706091197</v>
      </c>
      <c r="J7560" s="2">
        <v>8.0242302826137295E-3</v>
      </c>
      <c r="K7560" s="1">
        <v>-1.13811553249841</v>
      </c>
      <c r="L7560" s="4">
        <v>2.3203243453601201E-4</v>
      </c>
      <c r="M7560" s="12">
        <v>-4.8494851167904002E-2</v>
      </c>
      <c r="N7560" s="4">
        <v>0.97670722290084699</v>
      </c>
    </row>
    <row r="7561" spans="1:14" ht="15" customHeight="1" x14ac:dyDescent="0.25">
      <c r="A7561" t="s">
        <v>7855</v>
      </c>
      <c r="B7561" t="s">
        <v>21603</v>
      </c>
      <c r="C7561" s="3" t="s">
        <v>30226</v>
      </c>
      <c r="D7561" t="s">
        <v>30227</v>
      </c>
      <c r="E7561" s="1">
        <v>-0.13009840903800601</v>
      </c>
      <c r="F7561" s="2">
        <v>0.39340226463134198</v>
      </c>
      <c r="G7561" s="1">
        <v>7.0358229444328596E-2</v>
      </c>
      <c r="H7561" s="2">
        <v>0.72495070549344098</v>
      </c>
      <c r="I7561" s="1">
        <v>-0.55079107473567301</v>
      </c>
      <c r="J7561" s="2">
        <v>1.4306209100712201E-3</v>
      </c>
      <c r="K7561" s="1">
        <v>-0.35033443625333799</v>
      </c>
      <c r="L7561" s="4">
        <v>2.5048624912540299E-2</v>
      </c>
      <c r="M7561" s="12">
        <v>-0.10666086314249899</v>
      </c>
      <c r="N7561" s="4">
        <v>0.97670722290084699</v>
      </c>
    </row>
    <row r="7562" spans="1:14" ht="15" customHeight="1" x14ac:dyDescent="0.25">
      <c r="A7562" t="s">
        <v>8616</v>
      </c>
      <c r="B7562" t="s">
        <v>24227</v>
      </c>
      <c r="C7562" s="3" t="s">
        <v>30226</v>
      </c>
      <c r="D7562" t="s">
        <v>30227</v>
      </c>
      <c r="E7562" s="1">
        <v>0.300845223292379</v>
      </c>
      <c r="F7562" s="2">
        <v>6.5081146590260496E-3</v>
      </c>
      <c r="G7562" s="1">
        <v>0.267659294071591</v>
      </c>
      <c r="H7562" s="2">
        <v>1.45247766358597E-2</v>
      </c>
      <c r="I7562" s="1">
        <v>0.41691959093275999</v>
      </c>
      <c r="J7562" s="2">
        <v>2.8432214465549602E-4</v>
      </c>
      <c r="K7562" s="1">
        <v>0.38373366171197199</v>
      </c>
      <c r="L7562" s="4">
        <v>6.3467801951278999E-4</v>
      </c>
      <c r="M7562" s="12">
        <v>-7.5575752855693096E-2</v>
      </c>
      <c r="N7562" s="4">
        <v>0.97670722290084699</v>
      </c>
    </row>
    <row r="7563" spans="1:14" ht="15" customHeight="1" x14ac:dyDescent="0.25">
      <c r="A7563" t="s">
        <v>8919</v>
      </c>
      <c r="B7563" t="s">
        <v>20492</v>
      </c>
      <c r="C7563" s="3" t="s">
        <v>30226</v>
      </c>
      <c r="D7563" t="s">
        <v>30227</v>
      </c>
      <c r="E7563" s="1">
        <v>-4.6261767004713003E-2</v>
      </c>
      <c r="F7563" s="2">
        <v>0.85735143889281495</v>
      </c>
      <c r="G7563" s="1">
        <v>1.3322854297816999E-3</v>
      </c>
      <c r="H7563" s="2">
        <v>0.99692126552267901</v>
      </c>
      <c r="I7563" s="1">
        <v>3.5200858098183998</v>
      </c>
      <c r="J7563" s="2">
        <v>5.8729938608511401E-9</v>
      </c>
      <c r="K7563" s="1">
        <v>3.5676798622528998</v>
      </c>
      <c r="L7563" s="4">
        <v>6.3370657019330402E-9</v>
      </c>
      <c r="M7563" s="12">
        <v>3.5887153797108197E-2</v>
      </c>
      <c r="N7563" s="4">
        <v>0.97670722290084699</v>
      </c>
    </row>
    <row r="7564" spans="1:14" ht="15" customHeight="1" x14ac:dyDescent="0.25">
      <c r="A7564" t="s">
        <v>9076</v>
      </c>
      <c r="B7564" t="s">
        <v>24521</v>
      </c>
      <c r="C7564" s="3" t="s">
        <v>30226</v>
      </c>
      <c r="D7564" t="s">
        <v>30227</v>
      </c>
      <c r="E7564" s="1">
        <v>1.61437546205685</v>
      </c>
      <c r="F7564" s="2">
        <v>2.6896179033042802E-4</v>
      </c>
      <c r="G7564" s="1">
        <v>2.2465267254163801</v>
      </c>
      <c r="H7564" s="2">
        <v>3.3220829568693501E-5</v>
      </c>
      <c r="I7564" s="1">
        <v>-0.114318705987943</v>
      </c>
      <c r="J7564" s="2">
        <v>0.78088213309760202</v>
      </c>
      <c r="K7564" s="1">
        <v>0.51783255737158895</v>
      </c>
      <c r="L7564" s="4">
        <v>3.2817518338184998E-2</v>
      </c>
      <c r="M7564" s="12">
        <v>-0.50165721967864096</v>
      </c>
      <c r="N7564" s="4">
        <v>0.97670722290084699</v>
      </c>
    </row>
    <row r="7565" spans="1:14" ht="15" customHeight="1" x14ac:dyDescent="0.25">
      <c r="A7565" t="s">
        <v>9285</v>
      </c>
      <c r="B7565" t="s">
        <v>24665</v>
      </c>
      <c r="C7565" s="3" t="s">
        <v>30226</v>
      </c>
      <c r="D7565" t="s">
        <v>30227</v>
      </c>
      <c r="E7565" s="1">
        <v>-0.28657022536272803</v>
      </c>
      <c r="F7565" s="2">
        <v>0.47149631818725501</v>
      </c>
      <c r="G7565" s="1">
        <v>-1.2502234786770801</v>
      </c>
      <c r="H7565" s="2">
        <v>1.36353876724361E-2</v>
      </c>
      <c r="I7565" s="1">
        <v>0.29214081148527399</v>
      </c>
      <c r="J7565" s="2">
        <v>0.39590247454751698</v>
      </c>
      <c r="K7565" s="1">
        <v>-0.67151244182908199</v>
      </c>
      <c r="L7565" s="4">
        <v>0.123504371402732</v>
      </c>
      <c r="M7565" s="12">
        <v>-9.2314226181458806E-2</v>
      </c>
      <c r="N7565" s="4">
        <v>0.97670722290084699</v>
      </c>
    </row>
    <row r="7566" spans="1:14" ht="15" customHeight="1" x14ac:dyDescent="0.25">
      <c r="A7566" t="s">
        <v>9358</v>
      </c>
      <c r="B7566" t="s">
        <v>24707</v>
      </c>
      <c r="C7566" s="3" t="s">
        <v>30226</v>
      </c>
      <c r="D7566" t="s">
        <v>30227</v>
      </c>
      <c r="E7566" s="1">
        <v>-0.115600369622681</v>
      </c>
      <c r="F7566" s="2">
        <v>0.45738634420312702</v>
      </c>
      <c r="G7566" s="1">
        <v>0.29678495850627701</v>
      </c>
      <c r="H7566" s="2">
        <v>6.2933973195863704E-2</v>
      </c>
      <c r="I7566" s="1">
        <v>0.90931332319637104</v>
      </c>
      <c r="J7566" s="2">
        <v>1.1158235203085001E-5</v>
      </c>
      <c r="K7566" s="1">
        <v>1.3216986513253299</v>
      </c>
      <c r="L7566" s="4">
        <v>4.2876950578741898E-7</v>
      </c>
      <c r="M7566" s="12">
        <v>-4.5532235337326199E-2</v>
      </c>
      <c r="N7566" s="4">
        <v>0.97670722290084699</v>
      </c>
    </row>
    <row r="7567" spans="1:14" ht="15" customHeight="1" x14ac:dyDescent="0.25">
      <c r="A7567" t="s">
        <v>9408</v>
      </c>
      <c r="B7567" t="s">
        <v>24736</v>
      </c>
      <c r="C7567" s="3" t="s">
        <v>30226</v>
      </c>
      <c r="D7567" t="s">
        <v>30227</v>
      </c>
      <c r="E7567" s="1">
        <v>0.10306304953322699</v>
      </c>
      <c r="F7567" s="2">
        <v>0.43113622851160599</v>
      </c>
      <c r="G7567" s="1">
        <v>-0.26205104379620903</v>
      </c>
      <c r="H7567" s="2">
        <v>3.9972106341058598E-2</v>
      </c>
      <c r="I7567" s="1">
        <v>1.1819325870216</v>
      </c>
      <c r="J7567" s="2">
        <v>1.5622430637746899E-7</v>
      </c>
      <c r="K7567" s="1">
        <v>0.81681849369216697</v>
      </c>
      <c r="L7567" s="4">
        <v>5.0168097500249798E-6</v>
      </c>
      <c r="M7567" s="12">
        <v>7.0794844354173506E-2</v>
      </c>
      <c r="N7567" s="4">
        <v>0.97670722290084699</v>
      </c>
    </row>
    <row r="7568" spans="1:14" ht="15" customHeight="1" x14ac:dyDescent="0.25">
      <c r="A7568" t="s">
        <v>9607</v>
      </c>
      <c r="B7568" t="s">
        <v>24860</v>
      </c>
      <c r="C7568" s="3" t="s">
        <v>30226</v>
      </c>
      <c r="D7568" t="s">
        <v>30227</v>
      </c>
      <c r="E7568" s="1">
        <v>9.4266201828422602E-2</v>
      </c>
      <c r="F7568" s="2">
        <v>0.59045150661048995</v>
      </c>
      <c r="G7568" s="1">
        <v>0.36186349066391699</v>
      </c>
      <c r="H7568" s="2">
        <v>3.65631282170139E-2</v>
      </c>
      <c r="I7568" s="1">
        <v>-4.1495797881255597E-2</v>
      </c>
      <c r="J7568" s="2">
        <v>0.792110256802806</v>
      </c>
      <c r="K7568" s="1">
        <v>0.22610149095423901</v>
      </c>
      <c r="L7568" s="4">
        <v>0.13701866789811501</v>
      </c>
      <c r="M7568" s="12">
        <v>9.3937963769242599E-2</v>
      </c>
      <c r="N7568" s="4">
        <v>0.97670722290084699</v>
      </c>
    </row>
    <row r="7569" spans="1:14" ht="15" customHeight="1" x14ac:dyDescent="0.25">
      <c r="A7569" t="s">
        <v>9778</v>
      </c>
      <c r="B7569" t="s">
        <v>24977</v>
      </c>
      <c r="C7569" s="3" t="s">
        <v>30226</v>
      </c>
      <c r="D7569" t="s">
        <v>30227</v>
      </c>
      <c r="E7569" s="1">
        <v>0.28452140977300899</v>
      </c>
      <c r="F7569" s="2">
        <v>0.68074796875777799</v>
      </c>
      <c r="G7569" s="1">
        <v>-2.3659054835961801</v>
      </c>
      <c r="H7569" s="2">
        <v>9.0714892271338096E-2</v>
      </c>
      <c r="I7569" s="1">
        <v>-0.85751574810821096</v>
      </c>
      <c r="J7569" s="2">
        <v>0.23535116565198899</v>
      </c>
      <c r="K7569" s="1">
        <v>-3.5079426414774</v>
      </c>
      <c r="L7569" s="4">
        <v>5.9262395749525897E-3</v>
      </c>
      <c r="M7569" s="12">
        <v>0.26857190522735502</v>
      </c>
      <c r="N7569" s="4">
        <v>0.97670722290084699</v>
      </c>
    </row>
    <row r="7570" spans="1:14" ht="15" customHeight="1" x14ac:dyDescent="0.25">
      <c r="A7570" t="s">
        <v>9942</v>
      </c>
      <c r="B7570" t="s">
        <v>17971</v>
      </c>
      <c r="C7570" s="3" t="s">
        <v>30226</v>
      </c>
      <c r="D7570" t="s">
        <v>30227</v>
      </c>
      <c r="E7570" s="1">
        <v>2.6754521763881298</v>
      </c>
      <c r="F7570" s="2">
        <v>4.8729618014098102E-5</v>
      </c>
      <c r="G7570" s="1">
        <v>0.93514827247612697</v>
      </c>
      <c r="H7570" s="2">
        <v>2.43706563117701E-2</v>
      </c>
      <c r="I7570" s="1">
        <v>1.2850208901087901</v>
      </c>
      <c r="J7570" s="2">
        <v>1.10607459450466E-2</v>
      </c>
      <c r="K7570" s="1">
        <v>-0.45528301380321401</v>
      </c>
      <c r="L7570" s="4">
        <v>0.11292751292860299</v>
      </c>
      <c r="M7570" s="12">
        <v>-6.7053235698185901E-2</v>
      </c>
      <c r="N7570" s="4">
        <v>0.97670722290084699</v>
      </c>
    </row>
    <row r="7571" spans="1:14" ht="15" customHeight="1" x14ac:dyDescent="0.25">
      <c r="A7571" t="s">
        <v>9189</v>
      </c>
      <c r="B7571" t="s">
        <v>24600</v>
      </c>
      <c r="C7571" s="3" t="s">
        <v>30226</v>
      </c>
      <c r="D7571" t="s">
        <v>30227</v>
      </c>
      <c r="E7571" s="1">
        <v>-0.25204366722854399</v>
      </c>
      <c r="F7571" s="2">
        <v>6.1262453106700497E-2</v>
      </c>
      <c r="G7571" s="1">
        <v>0.28808531480465399</v>
      </c>
      <c r="H7571" s="2">
        <v>3.53632008904061E-2</v>
      </c>
      <c r="I7571" s="1">
        <v>0.20743320774770699</v>
      </c>
      <c r="J7571" s="2">
        <v>8.6742824737010199E-2</v>
      </c>
      <c r="K7571" s="1">
        <v>0.74756218978090505</v>
      </c>
      <c r="L7571" s="4">
        <v>1.7794827344550599E-5</v>
      </c>
      <c r="M7571" s="12">
        <v>4.3766447138931901E-2</v>
      </c>
      <c r="N7571" s="4">
        <v>0.97670722290084699</v>
      </c>
    </row>
    <row r="7572" spans="1:14" ht="15" customHeight="1" x14ac:dyDescent="0.25">
      <c r="A7572" t="s">
        <v>9760</v>
      </c>
      <c r="B7572" t="s">
        <v>24964</v>
      </c>
      <c r="C7572" s="3" t="s">
        <v>30226</v>
      </c>
      <c r="D7572" t="s">
        <v>30227</v>
      </c>
      <c r="E7572" s="1">
        <v>0.44009811967257301</v>
      </c>
      <c r="F7572" s="2">
        <v>5.0777588207628399E-2</v>
      </c>
      <c r="G7572" s="1">
        <v>0.30878758981627602</v>
      </c>
      <c r="H7572" s="2">
        <v>0.17037939021930801</v>
      </c>
      <c r="I7572" s="1">
        <v>7.5599811345310505E-2</v>
      </c>
      <c r="J7572" s="2">
        <v>0.71538637772354696</v>
      </c>
      <c r="K7572" s="1">
        <v>-5.5710718510986197E-2</v>
      </c>
      <c r="L7572" s="4">
        <v>0.79223333076299296</v>
      </c>
      <c r="M7572" s="12">
        <v>4.5129570290245398E-2</v>
      </c>
      <c r="N7572" s="4">
        <v>0.97670722290084699</v>
      </c>
    </row>
    <row r="7573" spans="1:14" ht="15" customHeight="1" x14ac:dyDescent="0.25">
      <c r="A7573" t="s">
        <v>9943</v>
      </c>
      <c r="B7573" t="s">
        <v>25089</v>
      </c>
      <c r="C7573" s="3" t="s">
        <v>30226</v>
      </c>
      <c r="D7573" t="s">
        <v>30227</v>
      </c>
      <c r="E7573" s="1">
        <v>1.00891553019016</v>
      </c>
      <c r="F7573" s="2">
        <v>1.55956498397279E-2</v>
      </c>
      <c r="G7573" s="1">
        <v>0.25096222605285201</v>
      </c>
      <c r="H7573" s="2">
        <v>0.63719456412970699</v>
      </c>
      <c r="I7573" s="1">
        <v>-0.16850789329454799</v>
      </c>
      <c r="J7573" s="2">
        <v>0.70213625958946402</v>
      </c>
      <c r="K7573" s="1">
        <v>-0.92646119743185995</v>
      </c>
      <c r="L7573" s="4">
        <v>1.9173823763601001E-2</v>
      </c>
      <c r="M7573" s="12">
        <v>0.30693321993512002</v>
      </c>
      <c r="N7573" s="4">
        <v>0.97670722290084699</v>
      </c>
    </row>
    <row r="7574" spans="1:14" ht="15" customHeight="1" x14ac:dyDescent="0.25">
      <c r="A7574" t="s">
        <v>10097</v>
      </c>
      <c r="B7574" t="s">
        <v>25189</v>
      </c>
      <c r="C7574" s="3" t="s">
        <v>30226</v>
      </c>
      <c r="D7574" t="s">
        <v>30227</v>
      </c>
      <c r="E7574" s="1">
        <v>0.17645877672152599</v>
      </c>
      <c r="F7574" s="2">
        <v>0.338254920419224</v>
      </c>
      <c r="G7574" s="1">
        <v>-0.19603368906118299</v>
      </c>
      <c r="H7574" s="2">
        <v>0.28765148870233298</v>
      </c>
      <c r="I7574" s="1">
        <v>-0.20413067987703501</v>
      </c>
      <c r="J7574" s="2">
        <v>0.21243337143619201</v>
      </c>
      <c r="K7574" s="1">
        <v>-0.57662314565974304</v>
      </c>
      <c r="L7574" s="4">
        <v>2.1693924048922799E-3</v>
      </c>
      <c r="M7574" s="12">
        <v>9.5059371808785501E-2</v>
      </c>
      <c r="N7574" s="4">
        <v>0.97670722290084699</v>
      </c>
    </row>
    <row r="7575" spans="1:14" ht="15" customHeight="1" x14ac:dyDescent="0.25">
      <c r="A7575" t="s">
        <v>10113</v>
      </c>
      <c r="B7575" t="s">
        <v>24227</v>
      </c>
      <c r="C7575" s="3" t="s">
        <v>30226</v>
      </c>
      <c r="D7575" t="s">
        <v>30227</v>
      </c>
      <c r="E7575" s="1">
        <v>-0.93656267610001598</v>
      </c>
      <c r="F7575" s="2">
        <v>7.5515399441452799E-4</v>
      </c>
      <c r="G7575" s="1">
        <v>-2.3001036416137498E-2</v>
      </c>
      <c r="H7575" s="2">
        <v>0.93437901211779595</v>
      </c>
      <c r="I7575" s="1">
        <v>-1.0801967564656301</v>
      </c>
      <c r="J7575" s="2">
        <v>9.7901895792224804E-5</v>
      </c>
      <c r="K7575" s="1">
        <v>-0.16663511678175599</v>
      </c>
      <c r="L7575" s="4">
        <v>0.42560662539657801</v>
      </c>
      <c r="M7575" s="12">
        <v>-0.108345698277407</v>
      </c>
      <c r="N7575" s="4">
        <v>0.97670722290084699</v>
      </c>
    </row>
    <row r="7576" spans="1:14" ht="15" customHeight="1" x14ac:dyDescent="0.25">
      <c r="A7576" t="s">
        <v>10199</v>
      </c>
      <c r="B7576" t="s">
        <v>25258</v>
      </c>
      <c r="C7576" s="3" t="s">
        <v>30226</v>
      </c>
      <c r="D7576" t="s">
        <v>30227</v>
      </c>
      <c r="E7576" s="1">
        <v>2.3859745272645401</v>
      </c>
      <c r="F7576" s="2">
        <v>9.4009243191600503E-4</v>
      </c>
      <c r="G7576" s="1">
        <v>4.4878476678227801E-2</v>
      </c>
      <c r="H7576" s="2">
        <v>0.95936994096126504</v>
      </c>
      <c r="I7576" s="1">
        <v>0.53304360335728296</v>
      </c>
      <c r="J7576" s="2">
        <v>0.42435322993588798</v>
      </c>
      <c r="K7576" s="1">
        <v>-1.80805244722903</v>
      </c>
      <c r="L7576" s="4">
        <v>2.4239485678963502E-3</v>
      </c>
      <c r="M7576" s="12">
        <v>0.64564558595075905</v>
      </c>
      <c r="N7576" s="4">
        <v>0.97670722290084699</v>
      </c>
    </row>
    <row r="7577" spans="1:14" ht="15" customHeight="1" x14ac:dyDescent="0.25">
      <c r="A7577" t="s">
        <v>30014</v>
      </c>
      <c r="B7577" t="e">
        <v>#N/A</v>
      </c>
      <c r="C7577" s="3" t="s">
        <v>30226</v>
      </c>
      <c r="D7577" t="s">
        <v>30227</v>
      </c>
      <c r="E7577" s="1">
        <v>0.40685943319755602</v>
      </c>
      <c r="F7577" s="2">
        <v>5.9526921891824798E-2</v>
      </c>
      <c r="G7577" s="1">
        <v>0.361446258959151</v>
      </c>
      <c r="H7577" s="2">
        <v>0.104233676105315</v>
      </c>
      <c r="I7577" s="1">
        <v>0.18919271453355599</v>
      </c>
      <c r="J7577" s="2">
        <v>0.34878372899149701</v>
      </c>
      <c r="K7577" s="1">
        <v>0.143779540295151</v>
      </c>
      <c r="L7577" s="4">
        <v>0.44612018867722297</v>
      </c>
      <c r="M7577" s="12">
        <v>-0.20350274660832701</v>
      </c>
      <c r="N7577" s="4">
        <v>0.97670722290084699</v>
      </c>
    </row>
    <row r="7578" spans="1:14" ht="15" customHeight="1" x14ac:dyDescent="0.25">
      <c r="A7578" t="s">
        <v>10475</v>
      </c>
      <c r="B7578" t="s">
        <v>25430</v>
      </c>
      <c r="C7578" s="3" t="s">
        <v>30226</v>
      </c>
      <c r="D7578" t="s">
        <v>30227</v>
      </c>
      <c r="E7578" s="1">
        <v>-0.240497829611592</v>
      </c>
      <c r="F7578" s="2">
        <v>0.13131170927390701</v>
      </c>
      <c r="G7578" s="1">
        <v>-0.101922463315444</v>
      </c>
      <c r="H7578" s="2">
        <v>0.58879160628248395</v>
      </c>
      <c r="I7578" s="1">
        <v>-0.233037373798583</v>
      </c>
      <c r="J7578" s="2">
        <v>0.118662477867106</v>
      </c>
      <c r="K7578" s="1">
        <v>-9.4462007502434706E-2</v>
      </c>
      <c r="L7578" s="4">
        <v>0.54487071190158398</v>
      </c>
      <c r="M7578" s="12">
        <v>-0.637246361502805</v>
      </c>
      <c r="N7578" s="4">
        <v>0.97670722290084699</v>
      </c>
    </row>
    <row r="7579" spans="1:14" ht="15" customHeight="1" x14ac:dyDescent="0.25">
      <c r="A7579" t="s">
        <v>10604</v>
      </c>
      <c r="B7579" t="s">
        <v>20352</v>
      </c>
      <c r="C7579" s="3" t="s">
        <v>30226</v>
      </c>
      <c r="D7579" t="s">
        <v>30227</v>
      </c>
      <c r="E7579" s="1">
        <v>0.71824150763220995</v>
      </c>
      <c r="F7579" s="2">
        <v>4.2498377882291598E-5</v>
      </c>
      <c r="G7579" s="1">
        <v>0.44502404238530502</v>
      </c>
      <c r="H7579" s="2">
        <v>1.78769821902521E-3</v>
      </c>
      <c r="I7579" s="1">
        <v>0.73900949097823898</v>
      </c>
      <c r="J7579" s="2">
        <v>9.2770173594247204E-6</v>
      </c>
      <c r="K7579" s="1">
        <v>0.46579202573133399</v>
      </c>
      <c r="L7579" s="4">
        <v>5.4023220421012003E-4</v>
      </c>
      <c r="M7579" s="12">
        <v>9.3648210630463205E-2</v>
      </c>
      <c r="N7579" s="4">
        <v>0.97670722290084699</v>
      </c>
    </row>
    <row r="7580" spans="1:14" ht="15" customHeight="1" x14ac:dyDescent="0.25">
      <c r="A7580" t="s">
        <v>10765</v>
      </c>
      <c r="B7580" t="s">
        <v>25610</v>
      </c>
      <c r="C7580" s="3" t="s">
        <v>30226</v>
      </c>
      <c r="D7580" t="s">
        <v>30227</v>
      </c>
      <c r="E7580" s="1">
        <v>-0.34772472606224702</v>
      </c>
      <c r="F7580" s="2">
        <v>5.0377301106594399E-2</v>
      </c>
      <c r="G7580" s="1">
        <v>0.34977927423076</v>
      </c>
      <c r="H7580" s="2">
        <v>5.1529897474084499E-2</v>
      </c>
      <c r="I7580" s="1">
        <v>-0.211109075956704</v>
      </c>
      <c r="J7580" s="2">
        <v>0.18080427480526501</v>
      </c>
      <c r="K7580" s="1">
        <v>0.48639492433630299</v>
      </c>
      <c r="L7580" s="4">
        <v>5.1545233294825899E-3</v>
      </c>
      <c r="M7580" s="12">
        <v>-0.159799680835292</v>
      </c>
      <c r="N7580" s="4">
        <v>0.97670722290084699</v>
      </c>
    </row>
    <row r="7581" spans="1:14" ht="15" customHeight="1" x14ac:dyDescent="0.25">
      <c r="A7581" t="s">
        <v>10776</v>
      </c>
      <c r="B7581" t="s">
        <v>25613</v>
      </c>
      <c r="C7581" s="3" t="s">
        <v>30226</v>
      </c>
      <c r="D7581" t="s">
        <v>30227</v>
      </c>
      <c r="E7581" s="1">
        <v>-0.25547673327561898</v>
      </c>
      <c r="F7581" s="2">
        <v>0.35742596555594702</v>
      </c>
      <c r="G7581" s="1">
        <v>8.6641803446384294E-2</v>
      </c>
      <c r="H7581" s="2">
        <v>0.797774755682641</v>
      </c>
      <c r="I7581" s="1">
        <v>2.0594448027517598</v>
      </c>
      <c r="J7581" s="2">
        <v>1.7587487768848499E-6</v>
      </c>
      <c r="K7581" s="1">
        <v>2.4015633394737699</v>
      </c>
      <c r="L7581" s="4">
        <v>4.93423174797056E-7</v>
      </c>
      <c r="M7581" s="12">
        <v>-8.8036911018922304E-2</v>
      </c>
      <c r="N7581" s="4">
        <v>0.97670722290084699</v>
      </c>
    </row>
    <row r="7582" spans="1:14" ht="15" customHeight="1" x14ac:dyDescent="0.25">
      <c r="A7582" t="s">
        <v>10243</v>
      </c>
      <c r="B7582" t="s">
        <v>25288</v>
      </c>
      <c r="C7582" s="3" t="s">
        <v>30226</v>
      </c>
      <c r="D7582" t="s">
        <v>30227</v>
      </c>
      <c r="E7582" s="1">
        <v>0.33370078759203298</v>
      </c>
      <c r="F7582" s="2">
        <v>4.3135826176713696E-3</v>
      </c>
      <c r="G7582" s="1">
        <v>0.15837786922274699</v>
      </c>
      <c r="H7582" s="2">
        <v>0.141606593638234</v>
      </c>
      <c r="I7582" s="1">
        <v>0.43460867185889301</v>
      </c>
      <c r="J7582" s="2">
        <v>2.80327234027842E-4</v>
      </c>
      <c r="K7582" s="1">
        <v>0.25928575348960697</v>
      </c>
      <c r="L7582" s="4">
        <v>1.1706319963839499E-2</v>
      </c>
      <c r="M7582" s="12">
        <v>2.1075437955451201E-3</v>
      </c>
      <c r="N7582" s="4">
        <v>0.99283093377801102</v>
      </c>
    </row>
    <row r="7583" spans="1:14" ht="15" customHeight="1" x14ac:dyDescent="0.25">
      <c r="A7583" t="s">
        <v>10894</v>
      </c>
      <c r="B7583" t="s">
        <v>25698</v>
      </c>
      <c r="C7583" s="3" t="s">
        <v>30226</v>
      </c>
      <c r="D7583" t="s">
        <v>30227</v>
      </c>
      <c r="E7583" s="1">
        <v>-7.0101349136955102E-3</v>
      </c>
      <c r="F7583" s="2">
        <v>0.95921981850018301</v>
      </c>
      <c r="G7583" s="1">
        <v>7.4850141263391699E-3</v>
      </c>
      <c r="H7583" s="2">
        <v>0.95936994096126504</v>
      </c>
      <c r="I7583" s="1">
        <v>0.75274427515123099</v>
      </c>
      <c r="J7583" s="2">
        <v>5.1073424558552201E-6</v>
      </c>
      <c r="K7583" s="1">
        <v>0.76723942419126601</v>
      </c>
      <c r="L7583" s="4">
        <v>4.8730012010925402E-6</v>
      </c>
      <c r="M7583" s="12">
        <v>5.18899506974764E-2</v>
      </c>
      <c r="N7583" s="4">
        <v>0.97670722290084699</v>
      </c>
    </row>
    <row r="7584" spans="1:14" ht="15" customHeight="1" x14ac:dyDescent="0.25">
      <c r="A7584" t="s">
        <v>10907</v>
      </c>
      <c r="B7584" t="s">
        <v>25707</v>
      </c>
      <c r="C7584" s="3" t="s">
        <v>30226</v>
      </c>
      <c r="D7584" t="s">
        <v>30227</v>
      </c>
      <c r="E7584" s="1">
        <v>0.28522518435482702</v>
      </c>
      <c r="F7584" s="2">
        <v>0.103009264421315</v>
      </c>
      <c r="G7584" s="1">
        <v>0.38626332769399602</v>
      </c>
      <c r="H7584" s="2">
        <v>3.4912473288191199E-2</v>
      </c>
      <c r="I7584" s="1">
        <v>0.174825002663136</v>
      </c>
      <c r="J7584" s="2">
        <v>0.27548402225169599</v>
      </c>
      <c r="K7584" s="1">
        <v>0.27586314600230599</v>
      </c>
      <c r="L7584" s="4">
        <v>8.1008291331145094E-2</v>
      </c>
      <c r="M7584" s="12">
        <v>7.3151129215110799E-2</v>
      </c>
      <c r="N7584" s="4">
        <v>0.97670722290084699</v>
      </c>
    </row>
    <row r="7585" spans="1:14" ht="15" customHeight="1" x14ac:dyDescent="0.25">
      <c r="A7585" t="s">
        <v>10986</v>
      </c>
      <c r="B7585" t="s">
        <v>25751</v>
      </c>
      <c r="C7585" s="3" t="s">
        <v>30226</v>
      </c>
      <c r="D7585" t="s">
        <v>30227</v>
      </c>
      <c r="E7585" s="1">
        <v>-0.79563303501599003</v>
      </c>
      <c r="F7585" s="2">
        <v>4.5332371817578898E-3</v>
      </c>
      <c r="G7585" s="1">
        <v>-0.56488953580378698</v>
      </c>
      <c r="H7585" s="2">
        <v>3.74112901433169E-2</v>
      </c>
      <c r="I7585" s="1">
        <v>-0.28280898577340702</v>
      </c>
      <c r="J7585" s="2">
        <v>0.217960572423641</v>
      </c>
      <c r="K7585" s="1">
        <v>-5.2065486561204001E-2</v>
      </c>
      <c r="L7585" s="4">
        <v>0.83478589177924201</v>
      </c>
      <c r="M7585" s="12">
        <v>-4.9289026737273601E-3</v>
      </c>
      <c r="N7585" s="4">
        <v>0.99124952221835305</v>
      </c>
    </row>
    <row r="7586" spans="1:14" ht="15" customHeight="1" x14ac:dyDescent="0.25">
      <c r="A7586" t="s">
        <v>11179</v>
      </c>
      <c r="B7586" t="s">
        <v>23742</v>
      </c>
      <c r="C7586" s="3" t="s">
        <v>30226</v>
      </c>
      <c r="D7586" t="s">
        <v>30227</v>
      </c>
      <c r="E7586" s="1">
        <v>-0.98755162764961602</v>
      </c>
      <c r="F7586" s="2">
        <v>9.5431965931731897E-3</v>
      </c>
      <c r="G7586" s="1">
        <v>0.48911118563626699</v>
      </c>
      <c r="H7586" s="2">
        <v>0.19123393342795</v>
      </c>
      <c r="I7586" s="1">
        <v>-1.72626333791395</v>
      </c>
      <c r="J7586" s="2">
        <v>8.6552520718431597E-5</v>
      </c>
      <c r="K7586" s="1">
        <v>-0.249600524628069</v>
      </c>
      <c r="L7586" s="4">
        <v>0.441977803189256</v>
      </c>
      <c r="M7586" s="12">
        <v>0.10067571137385201</v>
      </c>
      <c r="N7586" s="4">
        <v>0.97670722290084699</v>
      </c>
    </row>
    <row r="7587" spans="1:14" ht="15" customHeight="1" x14ac:dyDescent="0.25">
      <c r="A7587" t="s">
        <v>11212</v>
      </c>
      <c r="B7587" t="s">
        <v>25893</v>
      </c>
      <c r="C7587" s="3" t="s">
        <v>30226</v>
      </c>
      <c r="D7587" t="s">
        <v>30227</v>
      </c>
      <c r="E7587" s="1">
        <v>-1.03002481619344</v>
      </c>
      <c r="F7587" s="2">
        <v>2.7239286055151499E-2</v>
      </c>
      <c r="G7587" s="1">
        <v>0.84117150045960698</v>
      </c>
      <c r="H7587" s="2">
        <v>7.2028038784572701E-2</v>
      </c>
      <c r="I7587" s="1">
        <v>-1.0042975388062401</v>
      </c>
      <c r="J7587" s="2">
        <v>2.0692658980358401E-2</v>
      </c>
      <c r="K7587" s="1">
        <v>0.86689877784681402</v>
      </c>
      <c r="L7587" s="4">
        <v>3.9256259515939203E-2</v>
      </c>
      <c r="M7587" s="12">
        <v>-0.15661594524258601</v>
      </c>
      <c r="N7587" s="4">
        <v>0.97670722290084699</v>
      </c>
    </row>
    <row r="7588" spans="1:14" ht="15" customHeight="1" x14ac:dyDescent="0.25">
      <c r="A7588" t="s">
        <v>11213</v>
      </c>
      <c r="B7588" t="s">
        <v>25893</v>
      </c>
      <c r="C7588" s="3" t="s">
        <v>30226</v>
      </c>
      <c r="D7588" t="s">
        <v>30227</v>
      </c>
      <c r="E7588" s="1">
        <v>-0.51759122221478004</v>
      </c>
      <c r="F7588" s="2">
        <v>1.5835302652136601E-2</v>
      </c>
      <c r="G7588" s="1">
        <v>-0.13449123050848799</v>
      </c>
      <c r="H7588" s="2">
        <v>0.54197411162500897</v>
      </c>
      <c r="I7588" s="1">
        <v>-0.279910732999613</v>
      </c>
      <c r="J7588" s="2">
        <v>0.13207021147603301</v>
      </c>
      <c r="K7588" s="1">
        <v>0.103189258706679</v>
      </c>
      <c r="L7588" s="4">
        <v>0.58706674635061795</v>
      </c>
      <c r="M7588" s="12">
        <v>-6.2907946551411506E-2</v>
      </c>
      <c r="N7588" s="4">
        <v>0.97670722290084699</v>
      </c>
    </row>
    <row r="7589" spans="1:14" ht="15" customHeight="1" x14ac:dyDescent="0.25">
      <c r="A7589" t="s">
        <v>11461</v>
      </c>
      <c r="B7589" t="s">
        <v>26042</v>
      </c>
      <c r="C7589" s="3" t="s">
        <v>30226</v>
      </c>
      <c r="D7589" t="s">
        <v>30227</v>
      </c>
      <c r="E7589" s="1">
        <v>-0.20109624846362101</v>
      </c>
      <c r="F7589" s="2">
        <v>0.16824874161071501</v>
      </c>
      <c r="G7589" s="1">
        <v>-0.25045692123801699</v>
      </c>
      <c r="H7589" s="2">
        <v>9.2824756456427293E-2</v>
      </c>
      <c r="I7589" s="1">
        <v>0.19653485735668999</v>
      </c>
      <c r="J7589" s="2">
        <v>0.139470465119582</v>
      </c>
      <c r="K7589" s="1">
        <v>0.147174184582294</v>
      </c>
      <c r="L7589" s="4">
        <v>0.262148736017357</v>
      </c>
      <c r="M7589" s="12">
        <v>-7.2148977345999996E-2</v>
      </c>
      <c r="N7589" s="4">
        <v>0.97670722290084699</v>
      </c>
    </row>
    <row r="7590" spans="1:14" ht="15" customHeight="1" x14ac:dyDescent="0.25">
      <c r="A7590" t="s">
        <v>11503</v>
      </c>
      <c r="B7590" t="s">
        <v>26074</v>
      </c>
      <c r="C7590" s="3" t="s">
        <v>30226</v>
      </c>
      <c r="D7590" t="s">
        <v>30227</v>
      </c>
      <c r="E7590" s="1">
        <v>-1.1230628695432E-2</v>
      </c>
      <c r="F7590" s="2">
        <v>0.94204339578512597</v>
      </c>
      <c r="G7590" s="1">
        <v>0.24211445347139501</v>
      </c>
      <c r="H7590" s="2">
        <v>8.1464786853297999E-2</v>
      </c>
      <c r="I7590" s="1">
        <v>0.28139683676921801</v>
      </c>
      <c r="J7590" s="2">
        <v>2.7174983503942499E-2</v>
      </c>
      <c r="K7590" s="1">
        <v>0.53474191893604595</v>
      </c>
      <c r="L7590" s="4">
        <v>4.0764073348819002E-4</v>
      </c>
      <c r="M7590" s="12">
        <v>-9.2986143575154195E-2</v>
      </c>
      <c r="N7590" s="4">
        <v>0.97670722290084699</v>
      </c>
    </row>
    <row r="7591" spans="1:14" ht="15" customHeight="1" x14ac:dyDescent="0.25">
      <c r="A7591" t="s">
        <v>11513</v>
      </c>
      <c r="B7591" t="s">
        <v>26083</v>
      </c>
      <c r="C7591" s="3" t="s">
        <v>30226</v>
      </c>
      <c r="D7591" t="s">
        <v>30227</v>
      </c>
      <c r="E7591" s="1">
        <v>-0.63459246882530995</v>
      </c>
      <c r="F7591" s="2">
        <v>3.1328243028350397E-2</v>
      </c>
      <c r="G7591" s="1">
        <v>6.5233160310632907E-2</v>
      </c>
      <c r="H7591" s="2">
        <v>0.84270604903745605</v>
      </c>
      <c r="I7591" s="1">
        <v>0.155269609367884</v>
      </c>
      <c r="J7591" s="2">
        <v>0.54724004982255303</v>
      </c>
      <c r="K7591" s="1">
        <v>0.85509523850382696</v>
      </c>
      <c r="L7591" s="4">
        <v>3.3965426812962501E-3</v>
      </c>
      <c r="M7591" s="12">
        <v>-0.145510261124324</v>
      </c>
      <c r="N7591" s="4">
        <v>0.97670722290084699</v>
      </c>
    </row>
    <row r="7592" spans="1:14" ht="15" customHeight="1" x14ac:dyDescent="0.25">
      <c r="A7592" t="s">
        <v>11249</v>
      </c>
      <c r="B7592" t="s">
        <v>25910</v>
      </c>
      <c r="C7592" s="3" t="s">
        <v>30226</v>
      </c>
      <c r="D7592" t="s">
        <v>30227</v>
      </c>
      <c r="E7592" s="1">
        <v>-0.94992221731162796</v>
      </c>
      <c r="F7592" s="2">
        <v>4.1627194377153901E-4</v>
      </c>
      <c r="G7592" s="1">
        <v>-0.86255671039747495</v>
      </c>
      <c r="H7592" s="2">
        <v>1.2172349815824199E-3</v>
      </c>
      <c r="I7592" s="1">
        <v>1.08018882011923</v>
      </c>
      <c r="J7592" s="2">
        <v>7.34634325475058E-5</v>
      </c>
      <c r="K7592" s="1">
        <v>1.1675543270333799</v>
      </c>
      <c r="L7592" s="4">
        <v>2.7995948219412801E-5</v>
      </c>
      <c r="M7592" s="12">
        <v>2.5889991497249899E-2</v>
      </c>
      <c r="N7592" s="4">
        <v>0.97670722290084699</v>
      </c>
    </row>
    <row r="7593" spans="1:14" ht="15" customHeight="1" x14ac:dyDescent="0.25">
      <c r="A7593" t="s">
        <v>11250</v>
      </c>
      <c r="B7593" t="s">
        <v>25910</v>
      </c>
      <c r="C7593" s="3" t="s">
        <v>30226</v>
      </c>
      <c r="D7593" t="s">
        <v>30227</v>
      </c>
      <c r="E7593" s="1">
        <v>0.73326919033412596</v>
      </c>
      <c r="F7593" s="2">
        <v>0.55909527318464303</v>
      </c>
      <c r="G7593" s="1">
        <v>3.5259340449855801</v>
      </c>
      <c r="H7593" s="2">
        <v>9.28537971938338E-5</v>
      </c>
      <c r="I7593" s="1">
        <v>1.9807804362264201</v>
      </c>
      <c r="J7593" s="2">
        <v>5.6729010242724101E-2</v>
      </c>
      <c r="K7593" s="1">
        <v>4.7734452908778797</v>
      </c>
      <c r="L7593" s="4">
        <v>1.02891541472783E-5</v>
      </c>
      <c r="M7593" s="12">
        <v>0.46302048663907702</v>
      </c>
      <c r="N7593" s="4">
        <v>0.97670722290084699</v>
      </c>
    </row>
    <row r="7594" spans="1:14" ht="15" customHeight="1" x14ac:dyDescent="0.25">
      <c r="A7594" t="s">
        <v>11621</v>
      </c>
      <c r="B7594" t="s">
        <v>26160</v>
      </c>
      <c r="C7594" s="3" t="s">
        <v>30226</v>
      </c>
      <c r="D7594" t="s">
        <v>30227</v>
      </c>
      <c r="E7594" s="1">
        <v>0.39247618771430498</v>
      </c>
      <c r="F7594" s="2">
        <v>8.0301287376909197E-2</v>
      </c>
      <c r="G7594" s="1">
        <v>0.70694799046969103</v>
      </c>
      <c r="H7594" s="2">
        <v>4.3206597268518896E-3</v>
      </c>
      <c r="I7594" s="1">
        <v>0.59407490322118295</v>
      </c>
      <c r="J7594" s="2">
        <v>7.0997262649028399E-3</v>
      </c>
      <c r="K7594" s="1">
        <v>0.90854670597656895</v>
      </c>
      <c r="L7594" s="4">
        <v>2.7953875369437402E-4</v>
      </c>
      <c r="M7594" s="12">
        <v>2.55943847505069E-3</v>
      </c>
      <c r="N7594" s="4">
        <v>0.99842286584911399</v>
      </c>
    </row>
    <row r="7595" spans="1:14" ht="15" customHeight="1" x14ac:dyDescent="0.25">
      <c r="A7595" t="s">
        <v>11732</v>
      </c>
      <c r="B7595" t="s">
        <v>26235</v>
      </c>
      <c r="C7595" s="3" t="s">
        <v>30226</v>
      </c>
      <c r="D7595" t="s">
        <v>30227</v>
      </c>
      <c r="E7595" s="1">
        <v>-0.60460052669224995</v>
      </c>
      <c r="F7595" s="2">
        <v>1.4520341047438001E-2</v>
      </c>
      <c r="G7595" s="1">
        <v>-0.775301154385163</v>
      </c>
      <c r="H7595" s="2">
        <v>3.5393357109640899E-3</v>
      </c>
      <c r="I7595" s="1">
        <v>-0.47150011556904298</v>
      </c>
      <c r="J7595" s="2">
        <v>3.22965679358252E-2</v>
      </c>
      <c r="K7595" s="1">
        <v>-0.64220074326195598</v>
      </c>
      <c r="L7595" s="4">
        <v>5.8578379870884503E-3</v>
      </c>
      <c r="M7595" s="12">
        <v>-1.86674650668639E-3</v>
      </c>
      <c r="N7595" s="4">
        <v>0.99851453461069395</v>
      </c>
    </row>
    <row r="7596" spans="1:14" ht="15" customHeight="1" x14ac:dyDescent="0.25">
      <c r="A7596" t="s">
        <v>12000</v>
      </c>
      <c r="B7596" t="s">
        <v>26383</v>
      </c>
      <c r="C7596" s="3" t="s">
        <v>30226</v>
      </c>
      <c r="D7596" t="s">
        <v>30227</v>
      </c>
      <c r="E7596" s="1">
        <v>-0.76374478386658895</v>
      </c>
      <c r="F7596" s="2">
        <v>1.80385908435847E-4</v>
      </c>
      <c r="G7596" s="1">
        <v>-1.19992651328205</v>
      </c>
      <c r="H7596" s="2">
        <v>6.99678399460686E-6</v>
      </c>
      <c r="I7596" s="1">
        <v>-0.111022590608404</v>
      </c>
      <c r="J7596" s="2">
        <v>0.43377893485176899</v>
      </c>
      <c r="K7596" s="1">
        <v>-0.54720432002386699</v>
      </c>
      <c r="L7596" s="4">
        <v>1.3402046437479801E-3</v>
      </c>
      <c r="M7596" s="12">
        <v>-1.24910777900569E-2</v>
      </c>
      <c r="N7596" s="4">
        <v>0.98618698518774395</v>
      </c>
    </row>
    <row r="7597" spans="1:14" ht="15" customHeight="1" x14ac:dyDescent="0.25">
      <c r="A7597" t="s">
        <v>12033</v>
      </c>
      <c r="B7597" t="s">
        <v>26403</v>
      </c>
      <c r="C7597" s="3" t="s">
        <v>30226</v>
      </c>
      <c r="D7597" t="s">
        <v>30227</v>
      </c>
      <c r="E7597" s="1">
        <v>0.26831620530712602</v>
      </c>
      <c r="F7597" s="2">
        <v>0.25502630955486899</v>
      </c>
      <c r="G7597" s="1">
        <v>0.42883194279793002</v>
      </c>
      <c r="H7597" s="2">
        <v>7.1577833940885294E-2</v>
      </c>
      <c r="I7597" s="1">
        <v>0.30615442181811198</v>
      </c>
      <c r="J7597" s="2">
        <v>0.16641558402790799</v>
      </c>
      <c r="K7597" s="1">
        <v>0.46667015930891598</v>
      </c>
      <c r="L7597" s="4">
        <v>2.6083109974551499E-2</v>
      </c>
      <c r="M7597" s="12">
        <v>0.222171083379957</v>
      </c>
      <c r="N7597" s="4">
        <v>0.97670722290084699</v>
      </c>
    </row>
    <row r="7598" spans="1:14" ht="15" customHeight="1" x14ac:dyDescent="0.25">
      <c r="A7598" t="s">
        <v>12523</v>
      </c>
      <c r="B7598" t="s">
        <v>26644</v>
      </c>
      <c r="C7598" s="3" t="s">
        <v>30226</v>
      </c>
      <c r="D7598" t="s">
        <v>30227</v>
      </c>
      <c r="E7598" s="1">
        <v>0.13805097302042801</v>
      </c>
      <c r="F7598" s="2">
        <v>0.32727191635754299</v>
      </c>
      <c r="G7598" s="1">
        <v>0.65946393255888702</v>
      </c>
      <c r="H7598" s="2">
        <v>2.6897685307651902E-4</v>
      </c>
      <c r="I7598" s="1">
        <v>0.27314871680147601</v>
      </c>
      <c r="J7598" s="2">
        <v>3.77718564642796E-2</v>
      </c>
      <c r="K7598" s="1">
        <v>0.79456167633993402</v>
      </c>
      <c r="L7598" s="4">
        <v>1.7052054555541198E-5</v>
      </c>
      <c r="M7598" s="12">
        <v>9.8364731379838602E-2</v>
      </c>
      <c r="N7598" s="4">
        <v>0.97670722290084699</v>
      </c>
    </row>
    <row r="7599" spans="1:14" ht="15" customHeight="1" x14ac:dyDescent="0.25">
      <c r="A7599" t="s">
        <v>12600</v>
      </c>
      <c r="B7599" t="s">
        <v>26675</v>
      </c>
      <c r="C7599" s="3" t="s">
        <v>30226</v>
      </c>
      <c r="D7599" t="s">
        <v>30227</v>
      </c>
      <c r="E7599" s="1">
        <v>1.2189559810841999</v>
      </c>
      <c r="F7599" s="2">
        <v>9.9624984810422305E-3</v>
      </c>
      <c r="G7599" s="1">
        <v>2.0231957188753502</v>
      </c>
      <c r="H7599" s="2">
        <v>1.1078041782158501E-3</v>
      </c>
      <c r="I7599" s="1">
        <v>-0.612970042796526</v>
      </c>
      <c r="J7599" s="2">
        <v>0.239451413928191</v>
      </c>
      <c r="K7599" s="1">
        <v>0.19126969499462801</v>
      </c>
      <c r="L7599" s="4">
        <v>0.56909210487041395</v>
      </c>
      <c r="M7599" s="12">
        <v>-8.5297917422946401E-2</v>
      </c>
      <c r="N7599" s="4">
        <v>0.97670722290084699</v>
      </c>
    </row>
    <row r="7600" spans="1:14" ht="15" customHeight="1" x14ac:dyDescent="0.25">
      <c r="A7600" t="s">
        <v>12607</v>
      </c>
      <c r="B7600" t="s">
        <v>22757</v>
      </c>
      <c r="C7600" s="3" t="s">
        <v>30226</v>
      </c>
      <c r="D7600" t="s">
        <v>30227</v>
      </c>
      <c r="E7600" s="1">
        <v>-0.201036626454904</v>
      </c>
      <c r="F7600" s="2">
        <v>0.124698246295214</v>
      </c>
      <c r="G7600" s="1">
        <v>-0.37830746346573602</v>
      </c>
      <c r="H7600" s="2">
        <v>8.8342116878640398E-3</v>
      </c>
      <c r="I7600" s="1">
        <v>0.62301306082334396</v>
      </c>
      <c r="J7600" s="2">
        <v>9.2261643538986494E-5</v>
      </c>
      <c r="K7600" s="1">
        <v>0.44574222381251299</v>
      </c>
      <c r="L7600" s="4">
        <v>1.2450717342717E-3</v>
      </c>
      <c r="M7600" s="12">
        <v>-5.0932887468015102E-2</v>
      </c>
      <c r="N7600" s="4">
        <v>0.97670722290084699</v>
      </c>
    </row>
    <row r="7601" spans="1:14" ht="15" customHeight="1" x14ac:dyDescent="0.25">
      <c r="A7601" t="s">
        <v>12857</v>
      </c>
      <c r="B7601" t="s">
        <v>21170</v>
      </c>
      <c r="C7601" s="3" t="s">
        <v>30226</v>
      </c>
      <c r="D7601" t="s">
        <v>30227</v>
      </c>
      <c r="E7601" s="1">
        <v>3.6224946640579098E-2</v>
      </c>
      <c r="F7601" s="2">
        <v>0.81815087266445097</v>
      </c>
      <c r="G7601" s="1">
        <v>8.3371076466736596E-2</v>
      </c>
      <c r="H7601" s="2">
        <v>0.58677429170608097</v>
      </c>
      <c r="I7601" s="1">
        <v>0.36129229206767599</v>
      </c>
      <c r="J7601" s="2">
        <v>9.4554404390104502E-3</v>
      </c>
      <c r="K7601" s="1">
        <v>0.408438421893833</v>
      </c>
      <c r="L7601" s="4">
        <v>4.2144688308841704E-3</v>
      </c>
      <c r="M7601" s="12">
        <v>3.8272403558199399E-3</v>
      </c>
      <c r="N7601" s="4">
        <v>0.99502793151469204</v>
      </c>
    </row>
    <row r="7602" spans="1:14" ht="15" customHeight="1" x14ac:dyDescent="0.25">
      <c r="A7602" t="s">
        <v>12883</v>
      </c>
      <c r="B7602" t="s">
        <v>26852</v>
      </c>
      <c r="C7602" s="3" t="s">
        <v>30226</v>
      </c>
      <c r="D7602" t="s">
        <v>30227</v>
      </c>
      <c r="E7602" s="1">
        <v>0.29873640781288802</v>
      </c>
      <c r="F7602" s="2">
        <v>0.21502329685625099</v>
      </c>
      <c r="G7602" s="1">
        <v>1.24567355341626</v>
      </c>
      <c r="H7602" s="2">
        <v>1.1240806616680301E-4</v>
      </c>
      <c r="I7602" s="1">
        <v>0.40866824816109598</v>
      </c>
      <c r="J7602" s="2">
        <v>6.7454818087182997E-2</v>
      </c>
      <c r="K7602" s="1">
        <v>1.3556053937644701</v>
      </c>
      <c r="L7602" s="4">
        <v>1.51954202987456E-5</v>
      </c>
      <c r="M7602" s="12">
        <v>4.5992669915612801E-2</v>
      </c>
      <c r="N7602" s="4">
        <v>0.97670722290084699</v>
      </c>
    </row>
    <row r="7603" spans="1:14" ht="15" customHeight="1" x14ac:dyDescent="0.25">
      <c r="A7603" t="s">
        <v>12898</v>
      </c>
      <c r="B7603" t="s">
        <v>26863</v>
      </c>
      <c r="C7603" s="3" t="s">
        <v>30226</v>
      </c>
      <c r="D7603" t="s">
        <v>30227</v>
      </c>
      <c r="E7603" s="1">
        <v>0.232014126608305</v>
      </c>
      <c r="F7603" s="2">
        <v>0.67316185309644405</v>
      </c>
      <c r="G7603" s="1">
        <v>0.820479232078969</v>
      </c>
      <c r="H7603" s="2">
        <v>0.46457351427938598</v>
      </c>
      <c r="I7603" s="1">
        <v>-2.85871908556327</v>
      </c>
      <c r="J7603" s="2">
        <v>2.0028816589256898E-3</v>
      </c>
      <c r="K7603" s="1">
        <v>-2.2702539800925998</v>
      </c>
      <c r="L7603" s="4">
        <v>3.9095579717489401E-3</v>
      </c>
      <c r="M7603" s="12">
        <v>0.24451427341634099</v>
      </c>
      <c r="N7603" s="4">
        <v>0.97670722290084699</v>
      </c>
    </row>
    <row r="7604" spans="1:14" ht="15" customHeight="1" x14ac:dyDescent="0.25">
      <c r="A7604" t="s">
        <v>13456</v>
      </c>
      <c r="B7604" t="s">
        <v>27195</v>
      </c>
      <c r="C7604" s="3" t="s">
        <v>30226</v>
      </c>
      <c r="D7604" t="s">
        <v>30227</v>
      </c>
      <c r="E7604" s="1">
        <v>-0.71942174642081502</v>
      </c>
      <c r="F7604" s="2">
        <v>9.0913928266124402E-4</v>
      </c>
      <c r="G7604" s="1">
        <v>-0.53198358241716504</v>
      </c>
      <c r="H7604" s="2">
        <v>8.7140063387665598E-3</v>
      </c>
      <c r="I7604" s="1">
        <v>-0.48614761905987702</v>
      </c>
      <c r="J7604" s="2">
        <v>6.9846499097459798E-3</v>
      </c>
      <c r="K7604" s="1">
        <v>-0.29870945505622698</v>
      </c>
      <c r="L7604" s="4">
        <v>7.8947065772733999E-2</v>
      </c>
      <c r="M7604" s="12">
        <v>-7.3384965333707104E-3</v>
      </c>
      <c r="N7604" s="4">
        <v>0.99175273674069198</v>
      </c>
    </row>
    <row r="7605" spans="1:14" ht="15" customHeight="1" x14ac:dyDescent="0.25">
      <c r="A7605" t="s">
        <v>13464</v>
      </c>
      <c r="B7605" t="s">
        <v>27199</v>
      </c>
      <c r="C7605" s="3" t="s">
        <v>30226</v>
      </c>
      <c r="D7605" t="s">
        <v>30227</v>
      </c>
      <c r="E7605" s="1">
        <v>-0.93415380993581498</v>
      </c>
      <c r="F7605" s="2">
        <v>1.03035704099804E-2</v>
      </c>
      <c r="G7605" s="1">
        <v>-0.51930220074815603</v>
      </c>
      <c r="H7605" s="2">
        <v>9.9822721566106998E-2</v>
      </c>
      <c r="I7605" s="1">
        <v>0.76774539730625702</v>
      </c>
      <c r="J7605" s="2">
        <v>1.03435761147317E-2</v>
      </c>
      <c r="K7605" s="1">
        <v>1.18259700649392</v>
      </c>
      <c r="L7605" s="4">
        <v>1.1510243285940899E-3</v>
      </c>
      <c r="M7605" s="12">
        <v>-0.182128217582783</v>
      </c>
      <c r="N7605" s="4">
        <v>0.97670722290084699</v>
      </c>
    </row>
    <row r="7606" spans="1:14" ht="15" customHeight="1" x14ac:dyDescent="0.25">
      <c r="A7606" t="s">
        <v>13502</v>
      </c>
      <c r="B7606" t="s">
        <v>27226</v>
      </c>
      <c r="C7606" s="3" t="s">
        <v>30226</v>
      </c>
      <c r="D7606" t="s">
        <v>30227</v>
      </c>
      <c r="E7606" s="1">
        <v>5.0329364948798798E-2</v>
      </c>
      <c r="F7606" s="2">
        <v>0.84100303373485297</v>
      </c>
      <c r="G7606" s="1">
        <v>0.29314963061838101</v>
      </c>
      <c r="H7606" s="2">
        <v>0.45336381634174699</v>
      </c>
      <c r="I7606" s="1">
        <v>-1.87820637557861</v>
      </c>
      <c r="J7606" s="2">
        <v>9.4798850517780308E-6</v>
      </c>
      <c r="K7606" s="1">
        <v>-1.6353861099090301</v>
      </c>
      <c r="L7606" s="4">
        <v>2.7577975513008199E-5</v>
      </c>
      <c r="M7606" s="12">
        <v>0.14881656238256</v>
      </c>
      <c r="N7606" s="4">
        <v>0.97670722290084699</v>
      </c>
    </row>
    <row r="7607" spans="1:14" ht="15" customHeight="1" x14ac:dyDescent="0.25">
      <c r="A7607" t="s">
        <v>13512</v>
      </c>
      <c r="B7607" t="s">
        <v>27234</v>
      </c>
      <c r="C7607" s="3" t="s">
        <v>30226</v>
      </c>
      <c r="D7607" t="s">
        <v>30227</v>
      </c>
      <c r="E7607" s="1">
        <v>-0.226325585283188</v>
      </c>
      <c r="F7607" s="2">
        <v>5.2617485041316997E-2</v>
      </c>
      <c r="G7607" s="1">
        <v>0.12595603277742301</v>
      </c>
      <c r="H7607" s="2">
        <v>0.27943107085421998</v>
      </c>
      <c r="I7607" s="1">
        <v>-0.3215817774875</v>
      </c>
      <c r="J7607" s="2">
        <v>4.9656311082245698E-3</v>
      </c>
      <c r="K7607" s="1">
        <v>3.0699840573110902E-2</v>
      </c>
      <c r="L7607" s="4">
        <v>0.77787164024302302</v>
      </c>
      <c r="M7607" s="12">
        <v>-2.9167497580205599E-2</v>
      </c>
      <c r="N7607" s="4">
        <v>0.97670722290084699</v>
      </c>
    </row>
    <row r="7608" spans="1:14" ht="15" customHeight="1" x14ac:dyDescent="0.25">
      <c r="A7608" t="s">
        <v>13528</v>
      </c>
      <c r="B7608" t="s">
        <v>27245</v>
      </c>
      <c r="C7608" s="3" t="s">
        <v>30226</v>
      </c>
      <c r="D7608" t="s">
        <v>30227</v>
      </c>
      <c r="E7608" s="1">
        <v>-0.94320999904672498</v>
      </c>
      <c r="F7608" s="2">
        <v>1.8015978416701501E-4</v>
      </c>
      <c r="G7608" s="1">
        <v>-0.43796528425893</v>
      </c>
      <c r="H7608" s="2">
        <v>6.3964638038417093E-2</v>
      </c>
      <c r="I7608" s="1">
        <v>-1.3887143431591</v>
      </c>
      <c r="J7608" s="2">
        <v>2.7892509942643501E-6</v>
      </c>
      <c r="K7608" s="1">
        <v>-0.88346962837130505</v>
      </c>
      <c r="L7608" s="4">
        <v>3.6079860987430097E-4</v>
      </c>
      <c r="M7608" s="12">
        <v>-0.108505290116611</v>
      </c>
      <c r="N7608" s="4">
        <v>0.97670722290084699</v>
      </c>
    </row>
    <row r="7609" spans="1:14" ht="15" customHeight="1" x14ac:dyDescent="0.25">
      <c r="A7609" t="s">
        <v>13695</v>
      </c>
      <c r="B7609" t="s">
        <v>23563</v>
      </c>
      <c r="C7609" s="3" t="s">
        <v>30226</v>
      </c>
      <c r="D7609" t="s">
        <v>30227</v>
      </c>
      <c r="E7609" s="1">
        <v>-2.7443727606108598E-2</v>
      </c>
      <c r="F7609" s="2">
        <v>0.86982316086206601</v>
      </c>
      <c r="G7609" s="1">
        <v>2.4265230464642702E-2</v>
      </c>
      <c r="H7609" s="2">
        <v>0.89636778119986404</v>
      </c>
      <c r="I7609" s="1">
        <v>1.31998537898368</v>
      </c>
      <c r="J7609" s="2">
        <v>3.30029149604975E-7</v>
      </c>
      <c r="K7609" s="1">
        <v>1.3716943370544299</v>
      </c>
      <c r="L7609" s="4">
        <v>3.1220531081959601E-7</v>
      </c>
      <c r="M7609" s="12">
        <v>-8.8608153027961697E-2</v>
      </c>
      <c r="N7609" s="4">
        <v>0.97670722290084699</v>
      </c>
    </row>
    <row r="7610" spans="1:14" ht="15" customHeight="1" x14ac:dyDescent="0.25">
      <c r="A7610" t="s">
        <v>13846</v>
      </c>
      <c r="B7610" t="s">
        <v>19465</v>
      </c>
      <c r="C7610" s="3" t="s">
        <v>30226</v>
      </c>
      <c r="D7610" t="s">
        <v>30227</v>
      </c>
      <c r="E7610" s="1">
        <v>0.118168733056119</v>
      </c>
      <c r="F7610" s="2">
        <v>0.28571062955771798</v>
      </c>
      <c r="G7610" s="1">
        <v>0.47691017290533599</v>
      </c>
      <c r="H7610" s="2">
        <v>5.2690606037012204E-4</v>
      </c>
      <c r="I7610" s="1">
        <v>0.38353332549227598</v>
      </c>
      <c r="J7610" s="2">
        <v>1.12644358570006E-3</v>
      </c>
      <c r="K7610" s="1">
        <v>0.74227476534149295</v>
      </c>
      <c r="L7610" s="4">
        <v>3.8219401213366701E-6</v>
      </c>
      <c r="M7610" s="12">
        <v>9.8362342402556799E-2</v>
      </c>
      <c r="N7610" s="4">
        <v>0.97670722290084699</v>
      </c>
    </row>
    <row r="7611" spans="1:14" ht="15" customHeight="1" x14ac:dyDescent="0.25">
      <c r="A7611" t="s">
        <v>13870</v>
      </c>
      <c r="B7611" t="s">
        <v>27199</v>
      </c>
      <c r="C7611" s="3" t="s">
        <v>30226</v>
      </c>
      <c r="D7611" t="s">
        <v>30227</v>
      </c>
      <c r="E7611" s="1">
        <v>0.39303137824722201</v>
      </c>
      <c r="F7611" s="2">
        <v>9.4769077571330698E-2</v>
      </c>
      <c r="G7611" s="1">
        <v>-0.32868651586035202</v>
      </c>
      <c r="H7611" s="2">
        <v>0.27815988437476102</v>
      </c>
      <c r="I7611" s="1">
        <v>-0.34654448953956801</v>
      </c>
      <c r="J7611" s="2">
        <v>0.144135080222898</v>
      </c>
      <c r="K7611" s="1">
        <v>-1.0682623836471401</v>
      </c>
      <c r="L7611" s="4">
        <v>4.2196894904048302E-4</v>
      </c>
      <c r="M7611" s="12">
        <v>8.5037611156924903E-2</v>
      </c>
      <c r="N7611" s="4">
        <v>0.97670722290084699</v>
      </c>
    </row>
    <row r="7612" spans="1:14" ht="15" customHeight="1" x14ac:dyDescent="0.25">
      <c r="A7612" t="s">
        <v>14028</v>
      </c>
      <c r="B7612" t="s">
        <v>27557</v>
      </c>
      <c r="C7612" s="3" t="s">
        <v>30226</v>
      </c>
      <c r="D7612" t="s">
        <v>30227</v>
      </c>
      <c r="E7612" s="1">
        <v>-0.96110192692251895</v>
      </c>
      <c r="F7612" s="2">
        <v>2.37589152907954E-4</v>
      </c>
      <c r="G7612" s="1">
        <v>-1.0445593349058699</v>
      </c>
      <c r="H7612" s="2">
        <v>1.91525159547586E-3</v>
      </c>
      <c r="I7612" s="1">
        <v>-1.4331960804425801</v>
      </c>
      <c r="J7612" s="2">
        <v>4.6520599342084603E-6</v>
      </c>
      <c r="K7612" s="1">
        <v>-1.51665348842593</v>
      </c>
      <c r="L7612" s="4">
        <v>2.3866710026547101E-5</v>
      </c>
      <c r="M7612" s="12">
        <v>9.20453977521936E-2</v>
      </c>
      <c r="N7612" s="4">
        <v>0.97670722290084699</v>
      </c>
    </row>
    <row r="7613" spans="1:14" ht="15" customHeight="1" x14ac:dyDescent="0.25">
      <c r="A7613" t="s">
        <v>14044</v>
      </c>
      <c r="B7613" t="s">
        <v>27568</v>
      </c>
      <c r="C7613" s="3" t="s">
        <v>30226</v>
      </c>
      <c r="D7613" t="s">
        <v>30227</v>
      </c>
      <c r="E7613" s="1">
        <v>0.49112330862692799</v>
      </c>
      <c r="F7613" s="2">
        <v>4.0164549723284197E-2</v>
      </c>
      <c r="G7613" s="1">
        <v>0.29005554487033602</v>
      </c>
      <c r="H7613" s="2">
        <v>0.22590082335704201</v>
      </c>
      <c r="I7613" s="1">
        <v>0.56120470934615996</v>
      </c>
      <c r="J7613" s="2">
        <v>1.27839565909153E-2</v>
      </c>
      <c r="K7613" s="1">
        <v>0.36013694558956799</v>
      </c>
      <c r="L7613" s="4">
        <v>9.42197214516972E-2</v>
      </c>
      <c r="M7613" s="12">
        <v>-3.60412744857408E-2</v>
      </c>
      <c r="N7613" s="4">
        <v>0.97670722290084699</v>
      </c>
    </row>
    <row r="7614" spans="1:14" ht="15" customHeight="1" x14ac:dyDescent="0.25">
      <c r="A7614" t="s">
        <v>14074</v>
      </c>
      <c r="B7614" t="s">
        <v>27589</v>
      </c>
      <c r="C7614" s="3" t="s">
        <v>30226</v>
      </c>
      <c r="D7614" t="s">
        <v>30227</v>
      </c>
      <c r="E7614" s="1">
        <v>0.455422286636396</v>
      </c>
      <c r="F7614" s="2">
        <v>1.24049308219776E-2</v>
      </c>
      <c r="G7614" s="1">
        <v>8.12750001167237E-2</v>
      </c>
      <c r="H7614" s="2">
        <v>0.74938915594088795</v>
      </c>
      <c r="I7614" s="1">
        <v>-0.61151060556572601</v>
      </c>
      <c r="J7614" s="2">
        <v>3.1621860714278901E-3</v>
      </c>
      <c r="K7614" s="1">
        <v>-0.985657892085398</v>
      </c>
      <c r="L7614" s="4">
        <v>5.30076133231986E-5</v>
      </c>
      <c r="M7614" s="12">
        <v>-8.1306769396533293E-2</v>
      </c>
      <c r="N7614" s="4">
        <v>0.97670722290084699</v>
      </c>
    </row>
    <row r="7615" spans="1:14" ht="15" customHeight="1" x14ac:dyDescent="0.25">
      <c r="A7615" t="s">
        <v>14097</v>
      </c>
      <c r="B7615" t="s">
        <v>27604</v>
      </c>
      <c r="C7615" s="3" t="s">
        <v>30226</v>
      </c>
      <c r="D7615" t="s">
        <v>30227</v>
      </c>
      <c r="E7615" s="1">
        <v>-0.68325523843360503</v>
      </c>
      <c r="F7615" s="2">
        <v>3.6951692541013501E-3</v>
      </c>
      <c r="G7615" s="1">
        <v>-0.95396145904134499</v>
      </c>
      <c r="H7615" s="2">
        <v>3.9992748954067401E-4</v>
      </c>
      <c r="I7615" s="1">
        <v>8.6721084329474799E-2</v>
      </c>
      <c r="J7615" s="2">
        <v>0.66137497711111504</v>
      </c>
      <c r="K7615" s="1">
        <v>-0.18398513627826499</v>
      </c>
      <c r="L7615" s="4">
        <v>0.33609248148420701</v>
      </c>
      <c r="M7615" s="12">
        <v>-3.3586903405068598E-2</v>
      </c>
      <c r="N7615" s="4">
        <v>0.97670722290084699</v>
      </c>
    </row>
    <row r="7616" spans="1:14" ht="15" customHeight="1" x14ac:dyDescent="0.25">
      <c r="A7616" t="s">
        <v>14122</v>
      </c>
      <c r="B7616" t="s">
        <v>27621</v>
      </c>
      <c r="C7616" s="3" t="s">
        <v>30226</v>
      </c>
      <c r="D7616" t="s">
        <v>30227</v>
      </c>
      <c r="E7616" s="1">
        <v>0.93092107736034602</v>
      </c>
      <c r="F7616" s="2">
        <v>5.6229146526775896E-3</v>
      </c>
      <c r="G7616" s="1">
        <v>1.05622022636643</v>
      </c>
      <c r="H7616" s="2">
        <v>2.2262729177780498E-3</v>
      </c>
      <c r="I7616" s="1">
        <v>0.35442757587895302</v>
      </c>
      <c r="J7616" s="2">
        <v>0.24388676313814101</v>
      </c>
      <c r="K7616" s="1">
        <v>0.47972672488503898</v>
      </c>
      <c r="L7616" s="4">
        <v>5.1341018526122002E-2</v>
      </c>
      <c r="M7616" s="12">
        <v>-1.8922407823270999E-2</v>
      </c>
      <c r="N7616" s="4">
        <v>0.97927919230966998</v>
      </c>
    </row>
    <row r="7617" spans="1:14" ht="15" customHeight="1" x14ac:dyDescent="0.25">
      <c r="A7617" t="s">
        <v>14187</v>
      </c>
      <c r="B7617" t="s">
        <v>27667</v>
      </c>
      <c r="C7617" s="3" t="s">
        <v>30226</v>
      </c>
      <c r="D7617" t="s">
        <v>30227</v>
      </c>
      <c r="E7617" s="1">
        <v>-0.19515295180005199</v>
      </c>
      <c r="F7617" s="2">
        <v>0.70127414788036901</v>
      </c>
      <c r="G7617" s="1">
        <v>-0.78015065979543796</v>
      </c>
      <c r="H7617" s="2">
        <v>6.6497991659911604E-2</v>
      </c>
      <c r="I7617" s="1">
        <v>1.20854584231602</v>
      </c>
      <c r="J7617" s="2">
        <v>4.25184369748115E-3</v>
      </c>
      <c r="K7617" s="1">
        <v>0.62354813432063605</v>
      </c>
      <c r="L7617" s="4">
        <v>0.143441889793681</v>
      </c>
      <c r="M7617" s="12">
        <v>-0.38812445729991601</v>
      </c>
      <c r="N7617" s="4">
        <v>0.97670722290084699</v>
      </c>
    </row>
    <row r="7618" spans="1:14" ht="15" customHeight="1" x14ac:dyDescent="0.25">
      <c r="A7618" t="s">
        <v>14410</v>
      </c>
      <c r="B7618" t="s">
        <v>27802</v>
      </c>
      <c r="C7618" s="3" t="s">
        <v>30226</v>
      </c>
      <c r="D7618" t="s">
        <v>30227</v>
      </c>
      <c r="E7618" s="1">
        <v>-0.82681903207559704</v>
      </c>
      <c r="F7618" s="2">
        <v>4.1992531093298603E-3</v>
      </c>
      <c r="G7618" s="1">
        <v>-1.16097246189795</v>
      </c>
      <c r="H7618" s="2">
        <v>5.3641645822191599E-4</v>
      </c>
      <c r="I7618" s="1">
        <v>0.13328495240389099</v>
      </c>
      <c r="J7618" s="2">
        <v>0.57902635983578998</v>
      </c>
      <c r="K7618" s="1">
        <v>-0.200868477418465</v>
      </c>
      <c r="L7618" s="4">
        <v>0.41189841095594898</v>
      </c>
      <c r="M7618" s="12">
        <v>3.8446993675553799E-2</v>
      </c>
      <c r="N7618" s="4">
        <v>0.97670722290084699</v>
      </c>
    </row>
    <row r="7619" spans="1:14" ht="15" customHeight="1" x14ac:dyDescent="0.25">
      <c r="A7619" t="s">
        <v>15075</v>
      </c>
      <c r="B7619" t="s">
        <v>28141</v>
      </c>
      <c r="C7619" s="3" t="s">
        <v>30226</v>
      </c>
      <c r="D7619" t="s">
        <v>30227</v>
      </c>
      <c r="E7619" s="1">
        <v>9.3109162299098297E-2</v>
      </c>
      <c r="F7619" s="2">
        <v>0.45592551336140502</v>
      </c>
      <c r="G7619" s="1">
        <v>-0.14958524484798699</v>
      </c>
      <c r="H7619" s="2">
        <v>0.24210888475707101</v>
      </c>
      <c r="I7619" s="1">
        <v>0.28131111772369899</v>
      </c>
      <c r="J7619" s="2">
        <v>1.7330322325414399E-2</v>
      </c>
      <c r="K7619" s="1">
        <v>3.8616710576613797E-2</v>
      </c>
      <c r="L7619" s="4">
        <v>0.741591417507243</v>
      </c>
      <c r="M7619" s="12">
        <v>-9.9552824657402894E-3</v>
      </c>
      <c r="N7619" s="4">
        <v>0.99279824046868403</v>
      </c>
    </row>
    <row r="7620" spans="1:14" ht="15" customHeight="1" x14ac:dyDescent="0.25">
      <c r="A7620" t="s">
        <v>15153</v>
      </c>
      <c r="B7620" t="s">
        <v>18966</v>
      </c>
      <c r="C7620" s="3" t="s">
        <v>30226</v>
      </c>
      <c r="D7620" t="s">
        <v>30227</v>
      </c>
      <c r="E7620" s="1">
        <v>-0.91944428939193401</v>
      </c>
      <c r="F7620" s="2">
        <v>1.8161238673104201E-3</v>
      </c>
      <c r="G7620" s="1">
        <v>-0.43997438174141001</v>
      </c>
      <c r="H7620" s="2">
        <v>8.5054533613706906E-2</v>
      </c>
      <c r="I7620" s="1">
        <v>-0.84145770487111904</v>
      </c>
      <c r="J7620" s="2">
        <v>1.6532905460274899E-3</v>
      </c>
      <c r="K7620" s="1">
        <v>-0.36198779722059499</v>
      </c>
      <c r="L7620" s="4">
        <v>0.111557537605614</v>
      </c>
      <c r="M7620" s="12">
        <v>-0.20591491259988501</v>
      </c>
      <c r="N7620" s="4">
        <v>0.97670722290084699</v>
      </c>
    </row>
    <row r="7621" spans="1:14" ht="15" customHeight="1" x14ac:dyDescent="0.25">
      <c r="A7621" t="s">
        <v>15510</v>
      </c>
      <c r="B7621" t="s">
        <v>28399</v>
      </c>
      <c r="C7621" s="3" t="s">
        <v>30226</v>
      </c>
      <c r="D7621" t="s">
        <v>30227</v>
      </c>
      <c r="E7621" s="1">
        <v>1.2230452438602799</v>
      </c>
      <c r="F7621" s="2">
        <v>2.79775955764798E-5</v>
      </c>
      <c r="G7621" s="1">
        <v>1.3632348416214899</v>
      </c>
      <c r="H7621" s="2">
        <v>1.3733186792571901E-4</v>
      </c>
      <c r="I7621" s="1">
        <v>-1.2587960357674099</v>
      </c>
      <c r="J7621" s="2">
        <v>7.1747496770412799E-5</v>
      </c>
      <c r="K7621" s="1">
        <v>-1.11860643800621</v>
      </c>
      <c r="L7621" s="4">
        <v>2.25512684515006E-5</v>
      </c>
      <c r="M7621" s="12">
        <v>-1.3770462914221701E-2</v>
      </c>
      <c r="N7621" s="4">
        <v>0.99141409690595605</v>
      </c>
    </row>
    <row r="7622" spans="1:14" ht="15" customHeight="1" x14ac:dyDescent="0.25">
      <c r="A7622" t="s">
        <v>15625</v>
      </c>
      <c r="B7622" t="s">
        <v>27245</v>
      </c>
      <c r="C7622" s="3" t="s">
        <v>30226</v>
      </c>
      <c r="D7622" t="s">
        <v>30227</v>
      </c>
      <c r="E7622" s="1">
        <v>0.248005887088173</v>
      </c>
      <c r="F7622" s="2">
        <v>0.131560595931425</v>
      </c>
      <c r="G7622" s="1">
        <v>0.25625733064980799</v>
      </c>
      <c r="H7622" s="2">
        <v>0.12280137973536499</v>
      </c>
      <c r="I7622" s="1">
        <v>0.44949316575827503</v>
      </c>
      <c r="J7622" s="2">
        <v>6.0564545919090003E-3</v>
      </c>
      <c r="K7622" s="1">
        <v>0.45774460931991001</v>
      </c>
      <c r="L7622" s="4">
        <v>4.8444205048012601E-3</v>
      </c>
      <c r="M7622" s="12">
        <v>0.112898108277756</v>
      </c>
      <c r="N7622" s="4">
        <v>0.97670722290084699</v>
      </c>
    </row>
    <row r="7623" spans="1:14" ht="15" customHeight="1" x14ac:dyDescent="0.25">
      <c r="A7623" t="s">
        <v>15633</v>
      </c>
      <c r="B7623" t="s">
        <v>24665</v>
      </c>
      <c r="C7623" s="3" t="s">
        <v>30226</v>
      </c>
      <c r="D7623" t="s">
        <v>30227</v>
      </c>
      <c r="E7623" s="1">
        <v>-1.12938046270215</v>
      </c>
      <c r="F7623" s="2">
        <v>6.0256415278334601E-3</v>
      </c>
      <c r="G7623" s="1">
        <v>-1.1078445654676401</v>
      </c>
      <c r="H7623" s="2">
        <v>1.8937721953292502E-2</v>
      </c>
      <c r="I7623" s="1">
        <v>-0.35288679074560098</v>
      </c>
      <c r="J7623" s="2">
        <v>0.27759821816941599</v>
      </c>
      <c r="K7623" s="1">
        <v>-0.33135089351109398</v>
      </c>
      <c r="L7623" s="4">
        <v>0.42608883888946403</v>
      </c>
      <c r="M7623" s="12">
        <v>-4.73373393115986E-2</v>
      </c>
      <c r="N7623" s="4">
        <v>0.97670722290084699</v>
      </c>
    </row>
    <row r="7624" spans="1:14" ht="15" customHeight="1" x14ac:dyDescent="0.25">
      <c r="A7624" t="s">
        <v>15715</v>
      </c>
      <c r="B7624" t="s">
        <v>28516</v>
      </c>
      <c r="C7624" s="3" t="s">
        <v>30226</v>
      </c>
      <c r="D7624" t="s">
        <v>30227</v>
      </c>
      <c r="E7624" s="1">
        <v>-0.182525190950344</v>
      </c>
      <c r="F7624" s="2">
        <v>8.7057019757084603E-2</v>
      </c>
      <c r="G7624" s="1">
        <v>8.1820718345155405E-2</v>
      </c>
      <c r="H7624" s="2">
        <v>0.46181505630067599</v>
      </c>
      <c r="I7624" s="1">
        <v>0.34872789478988098</v>
      </c>
      <c r="J7624" s="2">
        <v>1.6517014658341601E-3</v>
      </c>
      <c r="K7624" s="1">
        <v>0.61307380408538004</v>
      </c>
      <c r="L7624" s="4">
        <v>1.48101284689975E-5</v>
      </c>
      <c r="M7624" s="12">
        <v>3.2651051901397402E-2</v>
      </c>
      <c r="N7624" s="4">
        <v>0.97670722290084699</v>
      </c>
    </row>
    <row r="7625" spans="1:14" ht="15" customHeight="1" x14ac:dyDescent="0.25">
      <c r="A7625" t="s">
        <v>15722</v>
      </c>
      <c r="B7625" t="s">
        <v>18632</v>
      </c>
      <c r="C7625" s="3" t="s">
        <v>30226</v>
      </c>
      <c r="D7625" t="s">
        <v>30227</v>
      </c>
      <c r="E7625" s="1">
        <v>0.18303222800254301</v>
      </c>
      <c r="F7625" s="2">
        <v>0.35750722175247701</v>
      </c>
      <c r="G7625" s="1">
        <v>0.12505577179677599</v>
      </c>
      <c r="H7625" s="2">
        <v>0.56193398841423403</v>
      </c>
      <c r="I7625" s="1">
        <v>0.68999113736404205</v>
      </c>
      <c r="J7625" s="2">
        <v>1.1013701644617801E-3</v>
      </c>
      <c r="K7625" s="1">
        <v>0.63201468115827497</v>
      </c>
      <c r="L7625" s="4">
        <v>2.1693924048922799E-3</v>
      </c>
      <c r="M7625" s="12">
        <v>-6.5392301573045805E-2</v>
      </c>
      <c r="N7625" s="4">
        <v>0.97670722290084699</v>
      </c>
    </row>
    <row r="7626" spans="1:14" ht="15" customHeight="1" x14ac:dyDescent="0.25">
      <c r="A7626" t="s">
        <v>15766</v>
      </c>
      <c r="B7626" t="s">
        <v>28551</v>
      </c>
      <c r="C7626" s="3" t="s">
        <v>30226</v>
      </c>
      <c r="D7626" t="s">
        <v>30227</v>
      </c>
      <c r="E7626" s="1">
        <v>-0.37066218296749298</v>
      </c>
      <c r="F7626" s="2">
        <v>6.3472084139904406E-2</v>
      </c>
      <c r="G7626" s="1">
        <v>-0.71583998710932295</v>
      </c>
      <c r="H7626" s="2">
        <v>5.7816543794054704E-3</v>
      </c>
      <c r="I7626" s="1">
        <v>-0.79344364027498604</v>
      </c>
      <c r="J7626" s="2">
        <v>4.7702652078744E-4</v>
      </c>
      <c r="K7626" s="1">
        <v>-1.1386214444168199</v>
      </c>
      <c r="L7626" s="4">
        <v>5.21235241803537E-5</v>
      </c>
      <c r="M7626" s="12">
        <v>4.9251103891286598E-2</v>
      </c>
      <c r="N7626" s="4">
        <v>0.97670722290084699</v>
      </c>
    </row>
    <row r="7627" spans="1:14" ht="15" customHeight="1" x14ac:dyDescent="0.25">
      <c r="A7627" t="s">
        <v>16188</v>
      </c>
      <c r="B7627" t="s">
        <v>28822</v>
      </c>
      <c r="C7627" s="3" t="s">
        <v>30226</v>
      </c>
      <c r="D7627" t="s">
        <v>30227</v>
      </c>
      <c r="E7627" s="1">
        <v>0.58973966307688497</v>
      </c>
      <c r="F7627" s="2">
        <v>6.1990566011831004E-3</v>
      </c>
      <c r="G7627" s="1">
        <v>0.29720610081683302</v>
      </c>
      <c r="H7627" s="2">
        <v>0.13982310387084701</v>
      </c>
      <c r="I7627" s="1">
        <v>0.89206891887343298</v>
      </c>
      <c r="J7627" s="2">
        <v>1.32734910325537E-4</v>
      </c>
      <c r="K7627" s="1">
        <v>0.59953535661338098</v>
      </c>
      <c r="L7627" s="4">
        <v>2.9313888704978201E-3</v>
      </c>
      <c r="M7627" s="12">
        <v>-0.13325314395077101</v>
      </c>
      <c r="N7627" s="4">
        <v>0.97670722290084699</v>
      </c>
    </row>
    <row r="7628" spans="1:14" ht="15" customHeight="1" x14ac:dyDescent="0.25">
      <c r="A7628" t="s">
        <v>16256</v>
      </c>
      <c r="B7628" t="s">
        <v>28857</v>
      </c>
      <c r="C7628" s="3" t="s">
        <v>30226</v>
      </c>
      <c r="D7628" t="s">
        <v>30227</v>
      </c>
      <c r="E7628" s="1">
        <v>-1.0289432542321999</v>
      </c>
      <c r="F7628" s="2">
        <v>0.46024790479995298</v>
      </c>
      <c r="G7628" s="1">
        <v>0.462669451655085</v>
      </c>
      <c r="H7628" s="2">
        <v>0.34299292531583497</v>
      </c>
      <c r="I7628" s="1">
        <v>4.1622468641974901</v>
      </c>
      <c r="J7628" s="2">
        <v>1.9946225290783399E-4</v>
      </c>
      <c r="K7628" s="1">
        <v>5.6538595700847702</v>
      </c>
      <c r="L7628" s="4">
        <v>3.3769806302090898E-5</v>
      </c>
      <c r="M7628" s="12">
        <v>-1.04007430391004</v>
      </c>
      <c r="N7628" s="4">
        <v>0.97670722290084699</v>
      </c>
    </row>
    <row r="7629" spans="1:14" ht="15" customHeight="1" x14ac:dyDescent="0.25">
      <c r="A7629" t="s">
        <v>16285</v>
      </c>
      <c r="B7629" t="s">
        <v>28878</v>
      </c>
      <c r="C7629" s="3" t="s">
        <v>30226</v>
      </c>
      <c r="D7629" t="s">
        <v>30227</v>
      </c>
      <c r="E7629" s="1">
        <v>0.113593653266628</v>
      </c>
      <c r="F7629" s="2">
        <v>0.43105524192089101</v>
      </c>
      <c r="G7629" s="1">
        <v>0.13440481777899599</v>
      </c>
      <c r="H7629" s="2">
        <v>0.40665300907972801</v>
      </c>
      <c r="I7629" s="1">
        <v>-0.21828246424179701</v>
      </c>
      <c r="J7629" s="2">
        <v>0.110371437472501</v>
      </c>
      <c r="K7629" s="1">
        <v>-0.19747129972942801</v>
      </c>
      <c r="L7629" s="4">
        <v>0.139722523727492</v>
      </c>
      <c r="M7629" s="12">
        <v>-7.1221031554952394E-2</v>
      </c>
      <c r="N7629" s="4">
        <v>0.97670722290084699</v>
      </c>
    </row>
    <row r="7630" spans="1:14" ht="15" customHeight="1" x14ac:dyDescent="0.25">
      <c r="A7630" t="s">
        <v>16378</v>
      </c>
      <c r="B7630" t="s">
        <v>28937</v>
      </c>
      <c r="C7630" s="3" t="s">
        <v>30226</v>
      </c>
      <c r="D7630" t="s">
        <v>30227</v>
      </c>
      <c r="E7630" s="1">
        <v>-0.106742483874832</v>
      </c>
      <c r="F7630" s="2">
        <v>0.43448572933871499</v>
      </c>
      <c r="G7630" s="1">
        <v>3.5099498897490602E-2</v>
      </c>
      <c r="H7630" s="2">
        <v>0.82816082600333696</v>
      </c>
      <c r="I7630" s="1">
        <v>8.2513071914394106E-3</v>
      </c>
      <c r="J7630" s="2">
        <v>0.94984596662347498</v>
      </c>
      <c r="K7630" s="1">
        <v>0.15009328996376201</v>
      </c>
      <c r="L7630" s="4">
        <v>0.22398560156752201</v>
      </c>
      <c r="M7630" s="12">
        <v>-0.21544040128893999</v>
      </c>
      <c r="N7630" s="4">
        <v>0.97670722290084699</v>
      </c>
    </row>
    <row r="7631" spans="1:14" ht="15" customHeight="1" x14ac:dyDescent="0.25">
      <c r="A7631" t="s">
        <v>17074</v>
      </c>
      <c r="B7631" t="s">
        <v>29344</v>
      </c>
      <c r="C7631" s="3" t="s">
        <v>30226</v>
      </c>
      <c r="D7631" t="s">
        <v>30227</v>
      </c>
      <c r="E7631" s="1">
        <v>-0.38776256066791298</v>
      </c>
      <c r="F7631" s="2">
        <v>0.64501256649280803</v>
      </c>
      <c r="G7631" s="1">
        <v>6.8266847372265099E-2</v>
      </c>
      <c r="H7631" s="2">
        <v>0.92239834610812999</v>
      </c>
      <c r="I7631" s="1">
        <v>1.26819554237938</v>
      </c>
      <c r="J7631" s="2">
        <v>4.7119231120270902E-2</v>
      </c>
      <c r="K7631" s="1">
        <v>1.7242249504195599</v>
      </c>
      <c r="L7631" s="4">
        <v>1.21798307963008E-2</v>
      </c>
      <c r="M7631" s="12">
        <v>-7.6926426068512202E-2</v>
      </c>
      <c r="N7631" s="4">
        <v>0.97670722290084699</v>
      </c>
    </row>
    <row r="7632" spans="1:14" ht="15" customHeight="1" x14ac:dyDescent="0.25">
      <c r="A7632" t="s">
        <v>16406</v>
      </c>
      <c r="B7632" t="s">
        <v>18579</v>
      </c>
      <c r="C7632" s="3" t="s">
        <v>30226</v>
      </c>
      <c r="D7632" t="s">
        <v>30227</v>
      </c>
      <c r="E7632" s="1">
        <v>1.2043089556297699</v>
      </c>
      <c r="F7632" s="2">
        <v>1.1858964557096201E-3</v>
      </c>
      <c r="G7632" s="1">
        <v>-0.104907628011242</v>
      </c>
      <c r="H7632" s="2">
        <v>0.86089246977008704</v>
      </c>
      <c r="I7632" s="1">
        <v>-0.91132402096803899</v>
      </c>
      <c r="J7632" s="2">
        <v>2.5976626154753601E-2</v>
      </c>
      <c r="K7632" s="1">
        <v>-2.2205406046090501</v>
      </c>
      <c r="L7632" s="4">
        <v>2.92096221487362E-5</v>
      </c>
      <c r="M7632" s="12">
        <v>0.34140687988069701</v>
      </c>
      <c r="N7632" s="4">
        <v>0.97670722290084699</v>
      </c>
    </row>
    <row r="7633" spans="1:14" ht="15" customHeight="1" x14ac:dyDescent="0.25">
      <c r="A7633" t="s">
        <v>16407</v>
      </c>
      <c r="B7633" t="s">
        <v>21264</v>
      </c>
      <c r="C7633" s="3" t="s">
        <v>30226</v>
      </c>
      <c r="D7633" t="s">
        <v>30227</v>
      </c>
      <c r="E7633" s="1">
        <v>0.56978438791376995</v>
      </c>
      <c r="F7633" s="2">
        <v>0.114326859863861</v>
      </c>
      <c r="G7633" s="1">
        <v>-1.32267558626298</v>
      </c>
      <c r="H7633" s="2">
        <v>1.7991578942850601E-2</v>
      </c>
      <c r="I7633" s="1">
        <v>-0.11714912474191901</v>
      </c>
      <c r="J7633" s="2">
        <v>0.75810644059833399</v>
      </c>
      <c r="K7633" s="1">
        <v>-2.0096090989186699</v>
      </c>
      <c r="L7633" s="4">
        <v>3.1062040268306599E-4</v>
      </c>
      <c r="M7633" s="12">
        <v>0.119729024845617</v>
      </c>
      <c r="N7633" s="4">
        <v>0.97670722290084699</v>
      </c>
    </row>
    <row r="7634" spans="1:14" ht="15" customHeight="1" x14ac:dyDescent="0.25">
      <c r="A7634" t="s">
        <v>16408</v>
      </c>
      <c r="B7634" t="s">
        <v>18579</v>
      </c>
      <c r="C7634" s="3" t="s">
        <v>30226</v>
      </c>
      <c r="D7634" t="s">
        <v>30227</v>
      </c>
      <c r="E7634" s="1">
        <v>0.39754966147922399</v>
      </c>
      <c r="F7634" s="2">
        <v>0.26952470341106</v>
      </c>
      <c r="G7634" s="1">
        <v>-1.2656319872817301</v>
      </c>
      <c r="H7634" s="2">
        <v>2.4290796122876501E-2</v>
      </c>
      <c r="I7634" s="1">
        <v>-0.180271197950784</v>
      </c>
      <c r="J7634" s="2">
        <v>0.62999550274405802</v>
      </c>
      <c r="K7634" s="1">
        <v>-1.8434528467117299</v>
      </c>
      <c r="L7634" s="4">
        <v>7.0299320517420104E-4</v>
      </c>
      <c r="M7634" s="12">
        <v>-0.396567111157685</v>
      </c>
      <c r="N7634" s="4">
        <v>0.97670722290084699</v>
      </c>
    </row>
    <row r="7635" spans="1:14" ht="15" customHeight="1" x14ac:dyDescent="0.25">
      <c r="A7635" t="s">
        <v>16409</v>
      </c>
      <c r="B7635" t="s">
        <v>25089</v>
      </c>
      <c r="C7635" s="3" t="s">
        <v>30226</v>
      </c>
      <c r="D7635" t="s">
        <v>30227</v>
      </c>
      <c r="E7635" s="1">
        <v>1.1034052440178601</v>
      </c>
      <c r="F7635" s="2">
        <v>1.7641097547212801E-2</v>
      </c>
      <c r="G7635" s="1">
        <v>-0.61640736610362501</v>
      </c>
      <c r="H7635" s="2">
        <v>0.38054013963786498</v>
      </c>
      <c r="I7635" s="1">
        <v>-0.59764987123634095</v>
      </c>
      <c r="J7635" s="2">
        <v>0.23520098972070699</v>
      </c>
      <c r="K7635" s="1">
        <v>-2.3174624813578202</v>
      </c>
      <c r="L7635" s="4">
        <v>4.1782497228816601E-4</v>
      </c>
      <c r="M7635" s="12">
        <v>0.398574522922231</v>
      </c>
      <c r="N7635" s="4">
        <v>0.97670722290084699</v>
      </c>
    </row>
    <row r="7636" spans="1:14" ht="15" customHeight="1" x14ac:dyDescent="0.25">
      <c r="A7636" t="s">
        <v>16410</v>
      </c>
      <c r="B7636" t="s">
        <v>28951</v>
      </c>
      <c r="C7636" s="3" t="s">
        <v>30226</v>
      </c>
      <c r="D7636" t="s">
        <v>30227</v>
      </c>
      <c r="E7636" s="1">
        <v>0.32150642578819699</v>
      </c>
      <c r="F7636" s="2">
        <v>0.30773385344267901</v>
      </c>
      <c r="G7636" s="1">
        <v>-0.85738542989514399</v>
      </c>
      <c r="H7636" s="2">
        <v>9.0871196386950098E-2</v>
      </c>
      <c r="I7636" s="1">
        <v>-0.70193842988636101</v>
      </c>
      <c r="J7636" s="2">
        <v>4.8237388643918799E-2</v>
      </c>
      <c r="K7636" s="1">
        <v>-1.8808302855696999</v>
      </c>
      <c r="L7636" s="4">
        <v>2.2866044333372999E-4</v>
      </c>
      <c r="M7636" s="12">
        <v>-0.41552165277344599</v>
      </c>
      <c r="N7636" s="4">
        <v>0.97670722290084699</v>
      </c>
    </row>
    <row r="7637" spans="1:14" ht="15" customHeight="1" x14ac:dyDescent="0.25">
      <c r="A7637" t="s">
        <v>17325</v>
      </c>
      <c r="B7637" t="s">
        <v>25089</v>
      </c>
      <c r="C7637" s="3" t="s">
        <v>30226</v>
      </c>
      <c r="D7637" t="s">
        <v>30227</v>
      </c>
      <c r="E7637" s="1">
        <v>1.34449621233966</v>
      </c>
      <c r="F7637" s="2">
        <v>5.8123002849951304E-4</v>
      </c>
      <c r="G7637" s="1">
        <v>0.36171325203030702</v>
      </c>
      <c r="H7637" s="2">
        <v>0.36376240259912002</v>
      </c>
      <c r="I7637" s="1">
        <v>-0.109253951769054</v>
      </c>
      <c r="J7637" s="2">
        <v>0.76125374925076805</v>
      </c>
      <c r="K7637" s="1">
        <v>-1.0920369120784099</v>
      </c>
      <c r="L7637" s="4">
        <v>1.37456017276154E-3</v>
      </c>
      <c r="M7637" s="12">
        <v>0.71670702118845697</v>
      </c>
      <c r="N7637" s="4">
        <v>0.97670722290084699</v>
      </c>
    </row>
    <row r="7638" spans="1:14" ht="15" customHeight="1" x14ac:dyDescent="0.25">
      <c r="A7638" t="s">
        <v>17329</v>
      </c>
      <c r="B7638" t="s">
        <v>25751</v>
      </c>
      <c r="C7638" s="3" t="s">
        <v>30226</v>
      </c>
      <c r="D7638" t="s">
        <v>30227</v>
      </c>
      <c r="E7638" s="1">
        <v>-0.60942454051816597</v>
      </c>
      <c r="F7638" s="2">
        <v>3.5674404554079399E-3</v>
      </c>
      <c r="G7638" s="1">
        <v>-0.13770653324228199</v>
      </c>
      <c r="H7638" s="2">
        <v>0.63383266487239098</v>
      </c>
      <c r="I7638" s="1">
        <v>-1.7113585310578501</v>
      </c>
      <c r="J7638" s="2">
        <v>8.9134214214932897E-7</v>
      </c>
      <c r="K7638" s="1">
        <v>-1.2396405237819701</v>
      </c>
      <c r="L7638" s="4">
        <v>3.7216956947107497E-5</v>
      </c>
      <c r="M7638" s="12">
        <v>-0.105187068762154</v>
      </c>
      <c r="N7638" s="4">
        <v>0.97670722290084699</v>
      </c>
    </row>
    <row r="7639" spans="1:14" ht="15" customHeight="1" x14ac:dyDescent="0.25">
      <c r="A7639" t="s">
        <v>17423</v>
      </c>
      <c r="B7639" t="s">
        <v>17970</v>
      </c>
      <c r="C7639" s="3" t="s">
        <v>30226</v>
      </c>
      <c r="D7639" t="s">
        <v>30227</v>
      </c>
      <c r="E7639" s="1">
        <v>1.6336441648133799</v>
      </c>
      <c r="F7639" s="2">
        <v>5.1584230830080402E-2</v>
      </c>
      <c r="G7639" s="1">
        <v>0.58459115895993596</v>
      </c>
      <c r="H7639" s="2">
        <v>0.42126362624888902</v>
      </c>
      <c r="I7639" s="1">
        <v>1.3067604886933299</v>
      </c>
      <c r="J7639" s="2">
        <v>0.10026690755372</v>
      </c>
      <c r="K7639" s="1">
        <v>0.25770748283988598</v>
      </c>
      <c r="L7639" s="4">
        <v>0.66628209536957905</v>
      </c>
      <c r="M7639" s="12">
        <v>-0.56686722976763904</v>
      </c>
      <c r="N7639" s="4">
        <v>0.97670722290084699</v>
      </c>
    </row>
    <row r="7640" spans="1:14" ht="15" customHeight="1" x14ac:dyDescent="0.25">
      <c r="A7640" t="s">
        <v>17612</v>
      </c>
      <c r="B7640" t="s">
        <v>25893</v>
      </c>
      <c r="C7640" s="3" t="s">
        <v>30226</v>
      </c>
      <c r="D7640" t="s">
        <v>30227</v>
      </c>
      <c r="E7640" s="1">
        <v>0.57860937851751804</v>
      </c>
      <c r="F7640" s="2">
        <v>0.29590430272985602</v>
      </c>
      <c r="G7640" s="1">
        <v>0.614855082488585</v>
      </c>
      <c r="H7640" s="2">
        <v>0.23224213676483901</v>
      </c>
      <c r="I7640" s="1">
        <v>0.58999995294460095</v>
      </c>
      <c r="J7640" s="2">
        <v>0.25513863914287799</v>
      </c>
      <c r="K7640" s="1">
        <v>0.62624565691566902</v>
      </c>
      <c r="L7640" s="4">
        <v>0.14894771308767499</v>
      </c>
      <c r="M7640" s="12">
        <v>-0.30513945924500901</v>
      </c>
      <c r="N7640" s="4">
        <v>0.97670722290084699</v>
      </c>
    </row>
    <row r="7641" spans="1:14" ht="15" customHeight="1" x14ac:dyDescent="0.25">
      <c r="A7641" t="s">
        <v>17669</v>
      </c>
      <c r="B7641" t="s">
        <v>24707</v>
      </c>
      <c r="C7641" s="3" t="s">
        <v>30226</v>
      </c>
      <c r="D7641" t="s">
        <v>30227</v>
      </c>
      <c r="E7641" s="1">
        <v>-3.4699675820480301E-2</v>
      </c>
      <c r="F7641" s="2">
        <v>0.80119246980515602</v>
      </c>
      <c r="G7641" s="1">
        <v>1.75949819036703E-3</v>
      </c>
      <c r="H7641" s="2">
        <v>0.992465472421593</v>
      </c>
      <c r="I7641" s="1">
        <v>0.776494612933607</v>
      </c>
      <c r="J7641" s="2">
        <v>7.1912198650494297E-6</v>
      </c>
      <c r="K7641" s="1">
        <v>0.81295378694445497</v>
      </c>
      <c r="L7641" s="4">
        <v>5.09092250761652E-6</v>
      </c>
      <c r="M7641" s="12">
        <v>1.9856121292307599E-2</v>
      </c>
      <c r="N7641" s="4">
        <v>0.97670722290084699</v>
      </c>
    </row>
    <row r="7642" spans="1:14" ht="15" customHeight="1" x14ac:dyDescent="0.25">
      <c r="A7642" t="s">
        <v>17743</v>
      </c>
      <c r="B7642" t="s">
        <v>17970</v>
      </c>
      <c r="C7642" s="3" t="s">
        <v>30226</v>
      </c>
      <c r="D7642" t="s">
        <v>30227</v>
      </c>
      <c r="E7642" s="1">
        <v>1.7002109634509901</v>
      </c>
      <c r="F7642" s="2">
        <v>3.1713999327084401E-5</v>
      </c>
      <c r="G7642" s="1">
        <v>0.59224530352965898</v>
      </c>
      <c r="H7642" s="2">
        <v>1.2424262307898001E-2</v>
      </c>
      <c r="I7642" s="1">
        <v>1.5480819004839901</v>
      </c>
      <c r="J7642" s="2">
        <v>2.88305725443374E-5</v>
      </c>
      <c r="K7642" s="1">
        <v>0.44011624056266202</v>
      </c>
      <c r="L7642" s="4">
        <v>2.3761149915806499E-2</v>
      </c>
      <c r="M7642" s="12">
        <v>-0.105062335270122</v>
      </c>
      <c r="N7642" s="4">
        <v>0.97670722290084699</v>
      </c>
    </row>
    <row r="7643" spans="1:14" ht="15" customHeight="1" x14ac:dyDescent="0.25">
      <c r="A7643" t="s">
        <v>17885</v>
      </c>
      <c r="B7643" t="s">
        <v>29800</v>
      </c>
      <c r="C7643" s="3" t="s">
        <v>30226</v>
      </c>
      <c r="D7643" t="s">
        <v>30227</v>
      </c>
      <c r="E7643" s="1">
        <v>0.57992188617066498</v>
      </c>
      <c r="F7643" s="2">
        <v>1.44512427725447E-2</v>
      </c>
      <c r="G7643" s="1">
        <v>0.38109989039839198</v>
      </c>
      <c r="H7643" s="2">
        <v>0.18970287586551601</v>
      </c>
      <c r="I7643" s="1">
        <v>-0.73231338907898103</v>
      </c>
      <c r="J7643" s="2">
        <v>5.74321709648339E-3</v>
      </c>
      <c r="K7643" s="1">
        <v>-0.93113538485125402</v>
      </c>
      <c r="L7643" s="4">
        <v>5.8729210128426201E-4</v>
      </c>
      <c r="M7643" s="12">
        <v>-0.541506735074893</v>
      </c>
      <c r="N7643" s="4">
        <v>0.97670722290084699</v>
      </c>
    </row>
    <row r="7644" spans="1:14" ht="15" customHeight="1" x14ac:dyDescent="0.25">
      <c r="A7644" t="s">
        <v>17915</v>
      </c>
      <c r="B7644" t="s">
        <v>29822</v>
      </c>
      <c r="C7644" s="3" t="s">
        <v>30226</v>
      </c>
      <c r="D7644" t="s">
        <v>30227</v>
      </c>
      <c r="E7644" s="1">
        <v>-0.93234361812635003</v>
      </c>
      <c r="F7644" s="2">
        <v>0.22378988915322701</v>
      </c>
      <c r="G7644" s="1">
        <v>-2.2881598396370499</v>
      </c>
      <c r="H7644" s="2">
        <v>0.108175963613434</v>
      </c>
      <c r="I7644" s="1">
        <v>-1.50273278032376</v>
      </c>
      <c r="J7644" s="2">
        <v>6.4076927042948401E-2</v>
      </c>
      <c r="K7644" s="1">
        <v>-2.8585490018344601</v>
      </c>
      <c r="L7644" s="4">
        <v>2.28061049380784E-2</v>
      </c>
      <c r="M7644" s="12">
        <v>0.62296221155503495</v>
      </c>
      <c r="N7644" s="4">
        <v>0.97670722290084699</v>
      </c>
    </row>
    <row r="7645" spans="1:14" ht="15" customHeight="1" x14ac:dyDescent="0.25">
      <c r="A7645" t="s">
        <v>17414</v>
      </c>
      <c r="B7645" t="s">
        <v>29545</v>
      </c>
      <c r="C7645" s="3" t="s">
        <v>30226</v>
      </c>
      <c r="D7645" t="s">
        <v>30227</v>
      </c>
      <c r="E7645" s="1">
        <v>1.9136133280499801</v>
      </c>
      <c r="F7645" s="2">
        <v>4.02637631154074E-2</v>
      </c>
      <c r="G7645" s="1">
        <v>0.90561668309534105</v>
      </c>
      <c r="H7645" s="2">
        <v>0.37920569201451199</v>
      </c>
      <c r="I7645" s="1">
        <v>0.30714658343429702</v>
      </c>
      <c r="J7645" s="2">
        <v>0.76829598232012697</v>
      </c>
      <c r="K7645" s="1">
        <v>-0.70085006152034701</v>
      </c>
      <c r="L7645" s="4">
        <v>0.31660682428958897</v>
      </c>
      <c r="M7645" s="12">
        <v>-0.94360137838474101</v>
      </c>
      <c r="N7645" s="4">
        <v>0.97670722290084699</v>
      </c>
    </row>
    <row r="7646" spans="1:14" ht="15" customHeight="1" x14ac:dyDescent="0.25">
      <c r="A7646" t="s">
        <v>17416</v>
      </c>
      <c r="B7646" t="s">
        <v>17970</v>
      </c>
      <c r="C7646" s="3" t="s">
        <v>30226</v>
      </c>
      <c r="D7646" t="s">
        <v>30227</v>
      </c>
      <c r="E7646" s="1">
        <v>1.74095854544116</v>
      </c>
      <c r="F7646" s="2">
        <v>7.68711336568903E-3</v>
      </c>
      <c r="G7646" s="1">
        <v>0.82792025593393204</v>
      </c>
      <c r="H7646" s="2">
        <v>0.30058493945284498</v>
      </c>
      <c r="I7646" s="1">
        <v>-0.412752910460841</v>
      </c>
      <c r="J7646" s="2">
        <v>0.569079066198516</v>
      </c>
      <c r="K7646" s="1">
        <v>-1.32579119996807</v>
      </c>
      <c r="L7646" s="4">
        <v>1.9625245224728301E-2</v>
      </c>
      <c r="M7646" s="12">
        <v>6.2828585757933403E-2</v>
      </c>
      <c r="N7646" s="4">
        <v>0.97670722290084699</v>
      </c>
    </row>
    <row r="7647" spans="1:14" ht="15" customHeight="1" x14ac:dyDescent="0.25">
      <c r="A7647" t="s">
        <v>17418</v>
      </c>
      <c r="B7647" t="s">
        <v>29546</v>
      </c>
      <c r="C7647" s="3" t="s">
        <v>30226</v>
      </c>
      <c r="D7647" t="s">
        <v>30227</v>
      </c>
      <c r="E7647" s="1">
        <v>-0.159622890767945</v>
      </c>
      <c r="F7647" s="2">
        <v>0.76189301922499797</v>
      </c>
      <c r="G7647" s="1">
        <v>-1.3026326220339699</v>
      </c>
      <c r="H7647" s="2">
        <v>1.3795760488354699E-2</v>
      </c>
      <c r="I7647" s="1">
        <v>1.0762779942891101</v>
      </c>
      <c r="J7647" s="2">
        <v>2.22271012382124E-2</v>
      </c>
      <c r="K7647" s="1">
        <v>-6.6731736976911399E-2</v>
      </c>
      <c r="L7647" s="4">
        <v>0.88548109904638495</v>
      </c>
      <c r="M7647" s="12">
        <v>-2.94801296236997E-2</v>
      </c>
      <c r="N7647" s="4">
        <v>0.97670722290084699</v>
      </c>
    </row>
    <row r="7648" spans="1:14" ht="15" customHeight="1" x14ac:dyDescent="0.25">
      <c r="A7648" t="s">
        <v>17419</v>
      </c>
      <c r="B7648" t="s">
        <v>17970</v>
      </c>
      <c r="C7648" s="3" t="s">
        <v>30226</v>
      </c>
      <c r="D7648" t="s">
        <v>30227</v>
      </c>
      <c r="E7648" s="1">
        <v>-0.21591856179028701</v>
      </c>
      <c r="F7648" s="2">
        <v>0.86792072847146495</v>
      </c>
      <c r="G7648" s="1">
        <v>-1.92237795860557</v>
      </c>
      <c r="H7648" s="2">
        <v>0.111104542395393</v>
      </c>
      <c r="I7648" s="1">
        <v>1.73706724607731</v>
      </c>
      <c r="J7648" s="2">
        <v>9.2971319767703495E-2</v>
      </c>
      <c r="K7648" s="1">
        <v>3.06078492620276E-2</v>
      </c>
      <c r="L7648" s="4">
        <v>0.97960635856129996</v>
      </c>
      <c r="M7648" s="12">
        <v>-1.3442069357779101</v>
      </c>
      <c r="N7648" s="4">
        <v>0.97670722290084699</v>
      </c>
    </row>
    <row r="7649" spans="1:14" ht="15" customHeight="1" x14ac:dyDescent="0.25">
      <c r="A7649" t="s">
        <v>1865</v>
      </c>
      <c r="B7649" t="s">
        <v>19320</v>
      </c>
      <c r="C7649" s="3" t="s">
        <v>30792</v>
      </c>
      <c r="D7649" t="s">
        <v>30793</v>
      </c>
      <c r="E7649" s="1">
        <v>-0.181737181377888</v>
      </c>
      <c r="F7649" s="2">
        <v>0.34424258952826398</v>
      </c>
      <c r="G7649" s="1">
        <v>-0.43367670177982098</v>
      </c>
      <c r="H7649" s="2">
        <v>2.5342960476699899E-2</v>
      </c>
      <c r="I7649" s="1">
        <v>1.6928255352328201</v>
      </c>
      <c r="J7649" s="2">
        <v>2.2072581398971599E-7</v>
      </c>
      <c r="K7649" s="1">
        <v>1.44088601483089</v>
      </c>
      <c r="L7649" s="4">
        <v>1.0910671645682599E-6</v>
      </c>
      <c r="M7649" s="12">
        <v>-0.198298339483654</v>
      </c>
      <c r="N7649" s="4">
        <v>0.97670722290084699</v>
      </c>
    </row>
    <row r="7650" spans="1:14" ht="15" customHeight="1" x14ac:dyDescent="0.25">
      <c r="A7650" t="s">
        <v>2140</v>
      </c>
      <c r="B7650" t="s">
        <v>19516</v>
      </c>
      <c r="C7650" s="3" t="s">
        <v>30792</v>
      </c>
      <c r="D7650" t="s">
        <v>30793</v>
      </c>
      <c r="E7650" s="1">
        <v>-0.65497501113260403</v>
      </c>
      <c r="F7650" s="2">
        <v>0.26017160456063998</v>
      </c>
      <c r="G7650" s="1">
        <v>0.453158031824827</v>
      </c>
      <c r="H7650" s="2">
        <v>0.60274259928616802</v>
      </c>
      <c r="I7650" s="1">
        <v>-1.3931106711863499</v>
      </c>
      <c r="J7650" s="2">
        <v>3.47347122455713E-2</v>
      </c>
      <c r="K7650" s="1">
        <v>-0.28497762822891598</v>
      </c>
      <c r="L7650" s="4">
        <v>0.66210387917192204</v>
      </c>
      <c r="M7650" s="12">
        <v>0.14886807318331099</v>
      </c>
      <c r="N7650" s="4">
        <v>0.97670722290084699</v>
      </c>
    </row>
    <row r="7651" spans="1:14" ht="15" customHeight="1" x14ac:dyDescent="0.25">
      <c r="A7651" t="s">
        <v>2491</v>
      </c>
      <c r="B7651" t="s">
        <v>19799</v>
      </c>
      <c r="C7651" s="3" t="s">
        <v>30792</v>
      </c>
      <c r="D7651" t="s">
        <v>30793</v>
      </c>
      <c r="E7651" s="1">
        <v>0.26224689140111901</v>
      </c>
      <c r="F7651" s="2">
        <v>0.13253196559373101</v>
      </c>
      <c r="G7651" s="1">
        <v>0.59692109333207899</v>
      </c>
      <c r="H7651" s="2">
        <v>1.8905304416604E-3</v>
      </c>
      <c r="I7651" s="1">
        <v>0.81042550626454601</v>
      </c>
      <c r="J7651" s="2">
        <v>9.4214237853204298E-5</v>
      </c>
      <c r="K7651" s="1">
        <v>1.1450997081955101</v>
      </c>
      <c r="L7651" s="4">
        <v>3.0466818032329702E-6</v>
      </c>
      <c r="M7651" s="12">
        <v>-6.4552462061762096E-4</v>
      </c>
      <c r="N7651" s="4">
        <v>0.99851453461069395</v>
      </c>
    </row>
    <row r="7652" spans="1:14" ht="15" customHeight="1" x14ac:dyDescent="0.25">
      <c r="A7652" t="s">
        <v>5487</v>
      </c>
      <c r="B7652" t="s">
        <v>22063</v>
      </c>
      <c r="C7652" s="3" t="s">
        <v>30792</v>
      </c>
      <c r="D7652" t="s">
        <v>30793</v>
      </c>
      <c r="E7652" s="1">
        <v>-0.60533123326010996</v>
      </c>
      <c r="F7652" s="2">
        <v>9.0183446637595199E-2</v>
      </c>
      <c r="G7652" s="1">
        <v>0.45943783045911502</v>
      </c>
      <c r="H7652" s="2">
        <v>0.183131487018248</v>
      </c>
      <c r="I7652" s="1">
        <v>0.17418018798531601</v>
      </c>
      <c r="J7652" s="2">
        <v>0.58443994783067998</v>
      </c>
      <c r="K7652" s="1">
        <v>1.23894925170454</v>
      </c>
      <c r="L7652" s="4">
        <v>9.4466938208756502E-4</v>
      </c>
      <c r="M7652" s="12">
        <v>0.147265506521807</v>
      </c>
      <c r="N7652" s="4">
        <v>0.97670722290084699</v>
      </c>
    </row>
    <row r="7653" spans="1:14" ht="15" customHeight="1" x14ac:dyDescent="0.25">
      <c r="A7653" t="s">
        <v>7955</v>
      </c>
      <c r="B7653" t="s">
        <v>22063</v>
      </c>
      <c r="C7653" s="3" t="s">
        <v>30792</v>
      </c>
      <c r="D7653" t="s">
        <v>30793</v>
      </c>
      <c r="E7653" s="1">
        <v>0.23849998069087899</v>
      </c>
      <c r="F7653" s="2">
        <v>0.41735028011464897</v>
      </c>
      <c r="G7653" s="1">
        <v>0.57956471631056194</v>
      </c>
      <c r="H7653" s="2">
        <v>7.8280674060744307E-2</v>
      </c>
      <c r="I7653" s="1">
        <v>-0.44885340808125701</v>
      </c>
      <c r="J7653" s="2">
        <v>0.118680566784337</v>
      </c>
      <c r="K7653" s="1">
        <v>-0.107788672461573</v>
      </c>
      <c r="L7653" s="4">
        <v>0.69548224201808295</v>
      </c>
      <c r="M7653" s="12">
        <v>0.199453652299073</v>
      </c>
      <c r="N7653" s="4">
        <v>0.97670722290084699</v>
      </c>
    </row>
    <row r="7654" spans="1:14" ht="15" customHeight="1" x14ac:dyDescent="0.25">
      <c r="A7654" t="s">
        <v>14305</v>
      </c>
      <c r="B7654" t="s">
        <v>27742</v>
      </c>
      <c r="C7654" s="3" t="s">
        <v>30792</v>
      </c>
      <c r="D7654" t="s">
        <v>30793</v>
      </c>
      <c r="E7654" s="1">
        <v>0.121398385402763</v>
      </c>
      <c r="F7654" s="2">
        <v>0.422293147127772</v>
      </c>
      <c r="G7654" s="1">
        <v>0.32544822125821898</v>
      </c>
      <c r="H7654" s="2">
        <v>3.5109017031853498E-2</v>
      </c>
      <c r="I7654" s="1">
        <v>0.78239380132863701</v>
      </c>
      <c r="J7654" s="2">
        <v>3.3224242622598301E-5</v>
      </c>
      <c r="K7654" s="1">
        <v>0.986443637184093</v>
      </c>
      <c r="L7654" s="4">
        <v>4.1014393758498998E-6</v>
      </c>
      <c r="M7654" s="12">
        <v>-3.54186210654346E-2</v>
      </c>
      <c r="N7654" s="4">
        <v>0.97670722290084699</v>
      </c>
    </row>
    <row r="7655" spans="1:14" ht="15" customHeight="1" x14ac:dyDescent="0.25">
      <c r="A7655" t="s">
        <v>15922</v>
      </c>
      <c r="B7655" t="s">
        <v>19799</v>
      </c>
      <c r="C7655" s="3" t="s">
        <v>30792</v>
      </c>
      <c r="D7655" t="s">
        <v>30793</v>
      </c>
      <c r="E7655" s="1">
        <v>0.25206917188037498</v>
      </c>
      <c r="F7655" s="2">
        <v>8.5951264545625503E-2</v>
      </c>
      <c r="G7655" s="1">
        <v>-0.19348844499711099</v>
      </c>
      <c r="H7655" s="2">
        <v>0.193651738010749</v>
      </c>
      <c r="I7655" s="1">
        <v>0.65643355046976304</v>
      </c>
      <c r="J7655" s="2">
        <v>1.3494918602326099E-4</v>
      </c>
      <c r="K7655" s="1">
        <v>0.21087593359227699</v>
      </c>
      <c r="L7655" s="4">
        <v>0.111557898815924</v>
      </c>
      <c r="M7655" s="12">
        <v>-1.8355986376532098E-2</v>
      </c>
      <c r="N7655" s="4">
        <v>0.97670722290084699</v>
      </c>
    </row>
    <row r="7656" spans="1:14" ht="15" customHeight="1" x14ac:dyDescent="0.25">
      <c r="A7656" t="s">
        <v>17107</v>
      </c>
      <c r="B7656" t="s">
        <v>29363</v>
      </c>
      <c r="C7656" s="3" t="s">
        <v>32260</v>
      </c>
      <c r="D7656" t="s">
        <v>32261</v>
      </c>
      <c r="E7656" s="1">
        <v>-1.3528959014438899</v>
      </c>
      <c r="F7656" s="2">
        <v>5.0471971871292895E-4</v>
      </c>
      <c r="G7656" s="1">
        <v>-0.48315331698297498</v>
      </c>
      <c r="H7656" s="2">
        <v>0.381723674905184</v>
      </c>
      <c r="I7656" s="1">
        <v>-2.9138636434888898</v>
      </c>
      <c r="J7656" s="2">
        <v>1.76324433815447E-6</v>
      </c>
      <c r="K7656" s="1">
        <v>-2.0441210590279799</v>
      </c>
      <c r="L7656" s="4">
        <v>1.7996812183062699E-4</v>
      </c>
      <c r="M7656" s="12">
        <v>-0.35497201460503802</v>
      </c>
      <c r="N7656" s="4">
        <v>0.97670722290084699</v>
      </c>
    </row>
    <row r="7657" spans="1:14" ht="15" customHeight="1" x14ac:dyDescent="0.25">
      <c r="A7657" t="s">
        <v>5507</v>
      </c>
      <c r="B7657" t="s">
        <v>22078</v>
      </c>
      <c r="C7657" s="3" t="s">
        <v>31474</v>
      </c>
      <c r="D7657" t="s">
        <v>31475</v>
      </c>
      <c r="E7657" s="1">
        <v>0.408810376209441</v>
      </c>
      <c r="F7657" s="2">
        <v>0.15265105196124901</v>
      </c>
      <c r="G7657" s="1">
        <v>-0.13572728123764999</v>
      </c>
      <c r="H7657" s="2">
        <v>0.66030265815704803</v>
      </c>
      <c r="I7657" s="1">
        <v>0.68123029439565697</v>
      </c>
      <c r="J7657" s="2">
        <v>1.43008479234227E-2</v>
      </c>
      <c r="K7657" s="1">
        <v>0.13669263694856601</v>
      </c>
      <c r="L7657" s="4">
        <v>0.593738390196487</v>
      </c>
      <c r="M7657" s="12">
        <v>-0.19970737313058601</v>
      </c>
      <c r="N7657" s="4">
        <v>0.97670722290084699</v>
      </c>
    </row>
    <row r="7658" spans="1:14" ht="15" customHeight="1" x14ac:dyDescent="0.25">
      <c r="A7658" t="s">
        <v>10429</v>
      </c>
      <c r="B7658" t="s">
        <v>25411</v>
      </c>
      <c r="C7658" s="3" t="s">
        <v>31474</v>
      </c>
      <c r="D7658" t="s">
        <v>31475</v>
      </c>
      <c r="E7658" s="1">
        <v>7.9287378383408005E-2</v>
      </c>
      <c r="F7658" s="2">
        <v>0.67551679722040503</v>
      </c>
      <c r="G7658" s="1">
        <v>-6.0914825567961003E-2</v>
      </c>
      <c r="H7658" s="2">
        <v>0.76334107501992798</v>
      </c>
      <c r="I7658" s="1">
        <v>0.76269393749718595</v>
      </c>
      <c r="J7658" s="2">
        <v>2.0687870969418801E-4</v>
      </c>
      <c r="K7658" s="1">
        <v>0.62249173354581699</v>
      </c>
      <c r="L7658" s="4">
        <v>1.0235875199804401E-3</v>
      </c>
      <c r="M7658" s="12">
        <v>-5.5837859497180502E-2</v>
      </c>
      <c r="N7658" s="4">
        <v>0.97670722290084699</v>
      </c>
    </row>
    <row r="7659" spans="1:14" ht="15" customHeight="1" x14ac:dyDescent="0.25">
      <c r="A7659" t="s">
        <v>14228</v>
      </c>
      <c r="B7659" t="s">
        <v>27692</v>
      </c>
      <c r="C7659" s="3" t="s">
        <v>31474</v>
      </c>
      <c r="D7659" t="s">
        <v>31475</v>
      </c>
      <c r="E7659" s="1">
        <v>-1.41873133118983</v>
      </c>
      <c r="F7659" s="2">
        <v>1.53935095416293E-3</v>
      </c>
      <c r="G7659" s="1">
        <v>-1.1951783849994799</v>
      </c>
      <c r="H7659" s="2">
        <v>6.13311849750953E-3</v>
      </c>
      <c r="I7659" s="1">
        <v>-0.486357012823739</v>
      </c>
      <c r="J7659" s="2">
        <v>0.16479934174227501</v>
      </c>
      <c r="K7659" s="1">
        <v>-0.26280406663339001</v>
      </c>
      <c r="L7659" s="4">
        <v>0.46257461496430302</v>
      </c>
      <c r="M7659" s="12">
        <v>-7.9861756129557399E-2</v>
      </c>
      <c r="N7659" s="4">
        <v>0.97670722290084699</v>
      </c>
    </row>
    <row r="7660" spans="1:14" ht="15" customHeight="1" x14ac:dyDescent="0.25">
      <c r="A7660" t="s">
        <v>2598</v>
      </c>
      <c r="B7660" t="s">
        <v>19890</v>
      </c>
      <c r="C7660" s="3" t="s">
        <v>30972</v>
      </c>
      <c r="D7660" t="s">
        <v>30973</v>
      </c>
      <c r="E7660" s="1">
        <v>0.207897307625282</v>
      </c>
      <c r="F7660" s="2">
        <v>0.62349382518888097</v>
      </c>
      <c r="G7660" s="1">
        <v>-0.365591236678667</v>
      </c>
      <c r="H7660" s="2">
        <v>0.43775233357530302</v>
      </c>
      <c r="I7660" s="1">
        <v>0.19745675498829199</v>
      </c>
      <c r="J7660" s="2">
        <v>0.61277377716293202</v>
      </c>
      <c r="K7660" s="1">
        <v>-0.376031789315658</v>
      </c>
      <c r="L7660" s="4">
        <v>0.33710803950121798</v>
      </c>
      <c r="M7660" s="12">
        <v>0.177289380526612</v>
      </c>
      <c r="N7660" s="4">
        <v>0.97670722290084699</v>
      </c>
    </row>
    <row r="7661" spans="1:14" ht="15" customHeight="1" x14ac:dyDescent="0.25">
      <c r="A7661" t="s">
        <v>4212</v>
      </c>
      <c r="B7661" t="s">
        <v>21094</v>
      </c>
      <c r="C7661" s="3" t="s">
        <v>30972</v>
      </c>
      <c r="D7661" t="s">
        <v>30973</v>
      </c>
      <c r="E7661" s="1">
        <v>0.80014190255843498</v>
      </c>
      <c r="F7661" s="2">
        <v>5.13927175658582E-3</v>
      </c>
      <c r="G7661" s="1">
        <v>2.72112241713767E-2</v>
      </c>
      <c r="H7661" s="2">
        <v>0.96213059580565996</v>
      </c>
      <c r="I7661" s="1">
        <v>-1.61257629895125</v>
      </c>
      <c r="J7661" s="2">
        <v>2.0928744037465699E-4</v>
      </c>
      <c r="K7661" s="1">
        <v>-2.3855069773383102</v>
      </c>
      <c r="L7661" s="4">
        <v>5.8749054766156899E-6</v>
      </c>
      <c r="M7661" s="12">
        <v>-5.8093061328259301E-3</v>
      </c>
      <c r="N7661" s="4">
        <v>0.99842286584911399</v>
      </c>
    </row>
    <row r="7662" spans="1:14" ht="15" customHeight="1" x14ac:dyDescent="0.25">
      <c r="A7662" t="s">
        <v>7108</v>
      </c>
      <c r="B7662" t="s">
        <v>23156</v>
      </c>
      <c r="C7662" s="3" t="s">
        <v>30972</v>
      </c>
      <c r="D7662" t="s">
        <v>30973</v>
      </c>
      <c r="E7662" s="1">
        <v>0.50183362707949397</v>
      </c>
      <c r="F7662" s="2">
        <v>6.4383920803410197E-2</v>
      </c>
      <c r="G7662" s="1">
        <v>0.92761098192999603</v>
      </c>
      <c r="H7662" s="2">
        <v>5.3027919509577699E-2</v>
      </c>
      <c r="I7662" s="1">
        <v>-2.3536706711046098</v>
      </c>
      <c r="J7662" s="2">
        <v>1.41301107761714E-5</v>
      </c>
      <c r="K7662" s="1">
        <v>-1.9278933162541101</v>
      </c>
      <c r="L7662" s="4">
        <v>2.1656339344506001E-5</v>
      </c>
      <c r="M7662" s="12">
        <v>1.6704154035311398E-2</v>
      </c>
      <c r="N7662" s="4">
        <v>0.99314533560083396</v>
      </c>
    </row>
    <row r="7663" spans="1:14" ht="15" customHeight="1" x14ac:dyDescent="0.25">
      <c r="A7663" t="s">
        <v>10815</v>
      </c>
      <c r="B7663" t="s">
        <v>25643</v>
      </c>
      <c r="C7663" s="3" t="s">
        <v>30972</v>
      </c>
      <c r="D7663" t="s">
        <v>30973</v>
      </c>
      <c r="E7663" s="1">
        <v>0.20654632093578201</v>
      </c>
      <c r="F7663" s="2">
        <v>0.38522024335551702</v>
      </c>
      <c r="G7663" s="1">
        <v>4.4886936500026703E-2</v>
      </c>
      <c r="H7663" s="2">
        <v>0.923504528191743</v>
      </c>
      <c r="I7663" s="1">
        <v>-1.5528816596817401</v>
      </c>
      <c r="J7663" s="2">
        <v>6.8533867583209595E-5</v>
      </c>
      <c r="K7663" s="1">
        <v>-1.7145410441175</v>
      </c>
      <c r="L7663" s="4">
        <v>3.2062994868697202E-5</v>
      </c>
      <c r="M7663" s="12">
        <v>0.13951747156927</v>
      </c>
      <c r="N7663" s="4">
        <v>0.97670722290084699</v>
      </c>
    </row>
    <row r="7664" spans="1:14" ht="15" customHeight="1" x14ac:dyDescent="0.25">
      <c r="A7664" t="s">
        <v>12601</v>
      </c>
      <c r="B7664" t="s">
        <v>21094</v>
      </c>
      <c r="C7664" s="3" t="s">
        <v>30972</v>
      </c>
      <c r="D7664" t="s">
        <v>30973</v>
      </c>
      <c r="E7664" s="1">
        <v>-1.5408172478731901</v>
      </c>
      <c r="F7664" s="2">
        <v>2.5239584728394698E-6</v>
      </c>
      <c r="G7664" s="1">
        <v>-1.62638408471961</v>
      </c>
      <c r="H7664" s="2">
        <v>1.0356530954360801E-4</v>
      </c>
      <c r="I7664" s="1">
        <v>-2.0750203980127502</v>
      </c>
      <c r="J7664" s="2">
        <v>6.8815168546626993E-8</v>
      </c>
      <c r="K7664" s="1">
        <v>-2.1605872348591699</v>
      </c>
      <c r="L7664" s="4">
        <v>1.5850390530345801E-6</v>
      </c>
      <c r="M7664" s="12">
        <v>-7.9194305407857393E-2</v>
      </c>
      <c r="N7664" s="4">
        <v>0.97670722290084699</v>
      </c>
    </row>
    <row r="7665" spans="1:14" ht="15" customHeight="1" x14ac:dyDescent="0.25">
      <c r="A7665" t="s">
        <v>14244</v>
      </c>
      <c r="B7665" t="s">
        <v>27700</v>
      </c>
      <c r="C7665" s="3" t="s">
        <v>30972</v>
      </c>
      <c r="D7665" t="s">
        <v>30973</v>
      </c>
      <c r="E7665" s="1">
        <v>-0.14208334025845201</v>
      </c>
      <c r="F7665" s="2">
        <v>0.60160974212470797</v>
      </c>
      <c r="G7665" s="1">
        <v>1.4661693691164299</v>
      </c>
      <c r="H7665" s="2">
        <v>1.23732098850542E-3</v>
      </c>
      <c r="I7665" s="1">
        <v>-1.79050928251219</v>
      </c>
      <c r="J7665" s="2">
        <v>5.9379973817673501E-5</v>
      </c>
      <c r="K7665" s="1">
        <v>-0.18225657313730001</v>
      </c>
      <c r="L7665" s="4">
        <v>0.483238716073076</v>
      </c>
      <c r="M7665" s="12">
        <v>-3.8304936909117501E-2</v>
      </c>
      <c r="N7665" s="4">
        <v>0.97954936026525796</v>
      </c>
    </row>
    <row r="7666" spans="1:14" ht="15" customHeight="1" x14ac:dyDescent="0.25">
      <c r="A7666" t="s">
        <v>16436</v>
      </c>
      <c r="B7666" t="s">
        <v>23156</v>
      </c>
      <c r="C7666" s="3" t="s">
        <v>30972</v>
      </c>
      <c r="D7666" t="s">
        <v>30973</v>
      </c>
      <c r="E7666" s="1">
        <v>1.3140427433020401</v>
      </c>
      <c r="F7666" s="2">
        <v>8.2500657810870997E-4</v>
      </c>
      <c r="G7666" s="1">
        <v>1.1190039468094</v>
      </c>
      <c r="H7666" s="2">
        <v>1.9931212850671999E-3</v>
      </c>
      <c r="I7666" s="1">
        <v>0.58184120911576098</v>
      </c>
      <c r="J7666" s="2">
        <v>6.8924521867764404E-2</v>
      </c>
      <c r="K7666" s="1">
        <v>0.38680241262311799</v>
      </c>
      <c r="L7666" s="4">
        <v>0.13998516596895499</v>
      </c>
      <c r="M7666" s="12">
        <v>5.76059194106948E-3</v>
      </c>
      <c r="N7666" s="4">
        <v>0.99768379016822095</v>
      </c>
    </row>
    <row r="7667" spans="1:14" ht="15" customHeight="1" x14ac:dyDescent="0.25">
      <c r="A7667" t="s">
        <v>2432</v>
      </c>
      <c r="B7667" t="s">
        <v>19747</v>
      </c>
      <c r="C7667" s="3" t="s">
        <v>30246</v>
      </c>
      <c r="D7667" t="s">
        <v>30247</v>
      </c>
      <c r="E7667" s="1">
        <v>1.3542901975702399</v>
      </c>
      <c r="F7667" s="2">
        <v>9.3966060089161405E-3</v>
      </c>
      <c r="G7667" s="1">
        <v>0.207524865168738</v>
      </c>
      <c r="H7667" s="2">
        <v>0.71108297178125501</v>
      </c>
      <c r="I7667" s="1">
        <v>0.636075427053586</v>
      </c>
      <c r="J7667" s="2">
        <v>0.19111788822905801</v>
      </c>
      <c r="K7667" s="1">
        <v>-0.51068990534791503</v>
      </c>
      <c r="L7667" s="4">
        <v>0.20414487169856399</v>
      </c>
      <c r="M7667" s="12">
        <v>0.27919742859736701</v>
      </c>
      <c r="N7667" s="4">
        <v>0.97670722290084699</v>
      </c>
    </row>
    <row r="7668" spans="1:14" ht="15" customHeight="1" x14ac:dyDescent="0.25">
      <c r="A7668" t="s">
        <v>4005</v>
      </c>
      <c r="B7668" t="s">
        <v>20942</v>
      </c>
      <c r="C7668" s="3" t="s">
        <v>30246</v>
      </c>
      <c r="D7668" t="s">
        <v>30247</v>
      </c>
      <c r="E7668" s="1">
        <v>-5.7724478514783198E-2</v>
      </c>
      <c r="F7668" s="2">
        <v>0.85534099458832202</v>
      </c>
      <c r="G7668" s="1">
        <v>-1.7317734019853299</v>
      </c>
      <c r="H7668" s="2">
        <v>2.6347668466032399E-5</v>
      </c>
      <c r="I7668" s="1">
        <v>2.50242023933066</v>
      </c>
      <c r="J7668" s="2">
        <v>2.32451415872484E-7</v>
      </c>
      <c r="K7668" s="1">
        <v>0.82837131586011203</v>
      </c>
      <c r="L7668" s="4">
        <v>3.2613504663916702E-3</v>
      </c>
      <c r="M7668" s="12">
        <v>-0.18052714405516701</v>
      </c>
      <c r="N7668" s="4">
        <v>0.97670722290084699</v>
      </c>
    </row>
    <row r="7669" spans="1:14" ht="15" customHeight="1" x14ac:dyDescent="0.25">
      <c r="A7669" t="s">
        <v>4326</v>
      </c>
      <c r="B7669" t="s">
        <v>21189</v>
      </c>
      <c r="C7669" s="3" t="s">
        <v>30246</v>
      </c>
      <c r="D7669" t="s">
        <v>30247</v>
      </c>
      <c r="E7669" s="1">
        <v>-0.401115969902194</v>
      </c>
      <c r="F7669" s="2">
        <v>0.120111393370551</v>
      </c>
      <c r="G7669" s="1">
        <v>-0.256291970256599</v>
      </c>
      <c r="H7669" s="2">
        <v>0.28889105920692598</v>
      </c>
      <c r="I7669" s="1">
        <v>0.61291964841594004</v>
      </c>
      <c r="J7669" s="2">
        <v>8.5048004551497806E-3</v>
      </c>
      <c r="K7669" s="1">
        <v>0.75774364806153505</v>
      </c>
      <c r="L7669" s="4">
        <v>3.4884103724971598E-3</v>
      </c>
      <c r="M7669" s="12">
        <v>7.2172266198745796E-2</v>
      </c>
      <c r="N7669" s="4">
        <v>0.97670722290084699</v>
      </c>
    </row>
    <row r="7670" spans="1:14" ht="15" customHeight="1" x14ac:dyDescent="0.25">
      <c r="A7670" t="s">
        <v>6203</v>
      </c>
      <c r="B7670" t="s">
        <v>22609</v>
      </c>
      <c r="C7670" s="3" t="s">
        <v>30246</v>
      </c>
      <c r="D7670" t="s">
        <v>30247</v>
      </c>
      <c r="E7670" s="1">
        <v>1.8440258378838501</v>
      </c>
      <c r="F7670" s="2">
        <v>1.4605063852950399E-2</v>
      </c>
      <c r="G7670" s="1">
        <v>-0.82265584536386205</v>
      </c>
      <c r="H7670" s="2">
        <v>4.7087873409761602E-2</v>
      </c>
      <c r="I7670" s="1">
        <v>3.6512652973269</v>
      </c>
      <c r="J7670" s="2">
        <v>2.4187102290922901E-5</v>
      </c>
      <c r="K7670" s="1">
        <v>0.98458361407918205</v>
      </c>
      <c r="L7670" s="4">
        <v>2.7538491799443902E-2</v>
      </c>
      <c r="M7670" s="12">
        <v>1.87868549219724E-2</v>
      </c>
      <c r="N7670" s="4">
        <v>0.99563630032526995</v>
      </c>
    </row>
    <row r="7671" spans="1:14" ht="15" customHeight="1" x14ac:dyDescent="0.25">
      <c r="A7671" t="s">
        <v>6891</v>
      </c>
      <c r="B7671" t="s">
        <v>23029</v>
      </c>
      <c r="C7671" s="3" t="s">
        <v>30246</v>
      </c>
      <c r="D7671" t="s">
        <v>30247</v>
      </c>
      <c r="E7671" s="1">
        <v>-0.43163163164832702</v>
      </c>
      <c r="F7671" s="2">
        <v>0.19035264776406099</v>
      </c>
      <c r="G7671" s="1">
        <v>-1.0628235882049299</v>
      </c>
      <c r="H7671" s="2">
        <v>8.8226368866296395E-3</v>
      </c>
      <c r="I7671" s="1">
        <v>0.342568747403031</v>
      </c>
      <c r="J7671" s="2">
        <v>0.224368274009622</v>
      </c>
      <c r="K7671" s="1">
        <v>-0.28862320915356798</v>
      </c>
      <c r="L7671" s="4">
        <v>0.41087635918363202</v>
      </c>
      <c r="M7671" s="12">
        <v>-0.109958256794203</v>
      </c>
      <c r="N7671" s="4">
        <v>0.97670722290084699</v>
      </c>
    </row>
    <row r="7672" spans="1:14" ht="15" customHeight="1" x14ac:dyDescent="0.25">
      <c r="A7672" t="s">
        <v>6892</v>
      </c>
      <c r="B7672" t="s">
        <v>18151</v>
      </c>
      <c r="C7672" s="3" t="s">
        <v>30246</v>
      </c>
      <c r="D7672" t="s">
        <v>30247</v>
      </c>
      <c r="E7672" s="1">
        <v>-0.48313963516222902</v>
      </c>
      <c r="F7672" s="2">
        <v>0.103729706269786</v>
      </c>
      <c r="G7672" s="1">
        <v>-0.48270015098959201</v>
      </c>
      <c r="H7672" s="2">
        <v>0.113936928420958</v>
      </c>
      <c r="I7672" s="1">
        <v>0.31555953645143803</v>
      </c>
      <c r="J7672" s="2">
        <v>0.20913636466507199</v>
      </c>
      <c r="K7672" s="1">
        <v>0.31599902062407498</v>
      </c>
      <c r="L7672" s="4">
        <v>0.26828684597242197</v>
      </c>
      <c r="M7672" s="12">
        <v>-0.63896109513152799</v>
      </c>
      <c r="N7672" s="4">
        <v>0.97670722290084699</v>
      </c>
    </row>
    <row r="7673" spans="1:14" ht="15" customHeight="1" x14ac:dyDescent="0.25">
      <c r="A7673" t="s">
        <v>353</v>
      </c>
      <c r="B7673" t="s">
        <v>18151</v>
      </c>
      <c r="C7673" s="3" t="s">
        <v>30246</v>
      </c>
      <c r="D7673" t="s">
        <v>30247</v>
      </c>
      <c r="E7673" s="1">
        <v>-0.25271307290581002</v>
      </c>
      <c r="F7673" s="2">
        <v>0.16746273514663601</v>
      </c>
      <c r="G7673" s="1">
        <v>-1.7091161936994399</v>
      </c>
      <c r="H7673" s="2">
        <v>2.8677759350864799E-6</v>
      </c>
      <c r="I7673" s="1">
        <v>0.86983364670240804</v>
      </c>
      <c r="J7673" s="2">
        <v>3.9899394249643002E-5</v>
      </c>
      <c r="K7673" s="1">
        <v>-0.58656947409122095</v>
      </c>
      <c r="L7673" s="4">
        <v>6.2645245834112503E-3</v>
      </c>
      <c r="M7673" s="12">
        <v>-0.26193344167181098</v>
      </c>
      <c r="N7673" s="4">
        <v>0.97670722290084699</v>
      </c>
    </row>
    <row r="7674" spans="1:14" ht="15" customHeight="1" x14ac:dyDescent="0.25">
      <c r="A7674" t="s">
        <v>10722</v>
      </c>
      <c r="B7674" t="s">
        <v>25584</v>
      </c>
      <c r="C7674" s="3" t="s">
        <v>30246</v>
      </c>
      <c r="D7674" t="s">
        <v>30247</v>
      </c>
      <c r="E7674" s="1">
        <v>-0.75141965602831295</v>
      </c>
      <c r="F7674" s="2">
        <v>9.9577187349186705E-2</v>
      </c>
      <c r="G7674" s="1">
        <v>-1.3518344631324499</v>
      </c>
      <c r="H7674" s="2">
        <v>0.218701635344659</v>
      </c>
      <c r="I7674" s="1">
        <v>-2.71897577105391</v>
      </c>
      <c r="J7674" s="2">
        <v>4.1979177889757001E-4</v>
      </c>
      <c r="K7674" s="1">
        <v>-3.3193905781580502</v>
      </c>
      <c r="L7674" s="4">
        <v>9.9432961444399998E-4</v>
      </c>
      <c r="M7674" s="12">
        <v>0.32682512803061797</v>
      </c>
      <c r="N7674" s="4">
        <v>0.97670722290084699</v>
      </c>
    </row>
    <row r="7675" spans="1:14" ht="15" customHeight="1" x14ac:dyDescent="0.25">
      <c r="A7675" t="s">
        <v>13036</v>
      </c>
      <c r="B7675" t="s">
        <v>26935</v>
      </c>
      <c r="C7675" s="3" t="s">
        <v>30246</v>
      </c>
      <c r="D7675" t="s">
        <v>30247</v>
      </c>
      <c r="E7675" s="1">
        <v>0.72711727732935805</v>
      </c>
      <c r="F7675" s="2">
        <v>8.5120433732190803E-2</v>
      </c>
      <c r="G7675" s="1">
        <v>4.5567655694736801E-2</v>
      </c>
      <c r="H7675" s="2">
        <v>0.953338227093393</v>
      </c>
      <c r="I7675" s="1">
        <v>-0.90383492612510496</v>
      </c>
      <c r="J7675" s="2">
        <v>7.2495512881289095E-2</v>
      </c>
      <c r="K7675" s="1">
        <v>-1.5853845477597299</v>
      </c>
      <c r="L7675" s="4">
        <v>3.10194287782161E-3</v>
      </c>
      <c r="M7675" s="12">
        <v>0.41936921148091</v>
      </c>
      <c r="N7675" s="4">
        <v>0.97670722290084699</v>
      </c>
    </row>
    <row r="7676" spans="1:14" ht="15" customHeight="1" x14ac:dyDescent="0.25">
      <c r="A7676" t="s">
        <v>16000</v>
      </c>
      <c r="B7676" t="s">
        <v>28696</v>
      </c>
      <c r="C7676" s="3" t="s">
        <v>30246</v>
      </c>
      <c r="D7676" t="s">
        <v>30247</v>
      </c>
      <c r="E7676" s="1">
        <v>-0.552535168407852</v>
      </c>
      <c r="F7676" s="2">
        <v>0.20616664752593999</v>
      </c>
      <c r="G7676" s="1">
        <v>-0.85038896524054597</v>
      </c>
      <c r="H7676" s="2">
        <v>0.143955638747991</v>
      </c>
      <c r="I7676" s="1">
        <v>-0.51089020818965103</v>
      </c>
      <c r="J7676" s="2">
        <v>0.21683286522322301</v>
      </c>
      <c r="K7676" s="1">
        <v>-0.808744005022346</v>
      </c>
      <c r="L7676" s="4">
        <v>0.109657746211788</v>
      </c>
      <c r="M7676" s="12">
        <v>-0.116232008574697</v>
      </c>
      <c r="N7676" s="4">
        <v>0.97670722290084699</v>
      </c>
    </row>
    <row r="7677" spans="1:14" ht="15" customHeight="1" x14ac:dyDescent="0.25">
      <c r="A7677" t="s">
        <v>16739</v>
      </c>
      <c r="B7677" t="s">
        <v>20318</v>
      </c>
      <c r="C7677" s="3" t="s">
        <v>30246</v>
      </c>
      <c r="D7677" t="s">
        <v>30247</v>
      </c>
      <c r="E7677" s="1">
        <v>-0.29894014625215098</v>
      </c>
      <c r="F7677" s="2">
        <v>0.49805220194431599</v>
      </c>
      <c r="G7677" s="1">
        <v>3.2933178340883301E-2</v>
      </c>
      <c r="H7677" s="2">
        <v>0.94983890622714695</v>
      </c>
      <c r="I7677" s="1">
        <v>0.224994148497355</v>
      </c>
      <c r="J7677" s="2">
        <v>0.56329885185596895</v>
      </c>
      <c r="K7677" s="1">
        <v>0.55686747309038898</v>
      </c>
      <c r="L7677" s="4">
        <v>0.15464109157169501</v>
      </c>
      <c r="M7677" s="12">
        <v>-0.23641327892618499</v>
      </c>
      <c r="N7677" s="4">
        <v>0.97670722290084699</v>
      </c>
    </row>
    <row r="7678" spans="1:14" ht="15" customHeight="1" x14ac:dyDescent="0.25">
      <c r="A7678" t="s">
        <v>1230</v>
      </c>
      <c r="B7678" t="s">
        <v>18797</v>
      </c>
      <c r="C7678" s="3" t="s">
        <v>30296</v>
      </c>
      <c r="D7678" t="s">
        <v>30297</v>
      </c>
      <c r="E7678" s="1">
        <v>0.28239335504991803</v>
      </c>
      <c r="F7678" s="2">
        <v>9.2489790028423294E-2</v>
      </c>
      <c r="G7678" s="1">
        <v>1.5753878568516701E-2</v>
      </c>
      <c r="H7678" s="2">
        <v>0.93741538175715999</v>
      </c>
      <c r="I7678" s="1">
        <v>0.91207693469654205</v>
      </c>
      <c r="J7678" s="2">
        <v>2.3627201909228099E-5</v>
      </c>
      <c r="K7678" s="1">
        <v>0.64543745821514098</v>
      </c>
      <c r="L7678" s="4">
        <v>4.4874018780910002E-4</v>
      </c>
      <c r="M7678" s="12">
        <v>3.6107095822995199E-2</v>
      </c>
      <c r="N7678" s="4">
        <v>0.97670722290084699</v>
      </c>
    </row>
    <row r="7679" spans="1:14" ht="15" customHeight="1" x14ac:dyDescent="0.25">
      <c r="A7679" t="s">
        <v>1243</v>
      </c>
      <c r="B7679" t="s">
        <v>18810</v>
      </c>
      <c r="C7679" s="3" t="s">
        <v>30296</v>
      </c>
      <c r="D7679" t="s">
        <v>30297</v>
      </c>
      <c r="E7679" s="1">
        <v>-1.0091885331952399</v>
      </c>
      <c r="F7679" s="2">
        <v>2.3295261363429499E-2</v>
      </c>
      <c r="G7679" s="1">
        <v>0.79345736688339297</v>
      </c>
      <c r="H7679" s="2">
        <v>6.3109053817970898E-2</v>
      </c>
      <c r="I7679" s="1">
        <v>-0.44774957547389599</v>
      </c>
      <c r="J7679" s="2">
        <v>0.234669595113639</v>
      </c>
      <c r="K7679" s="1">
        <v>1.3548963246047301</v>
      </c>
      <c r="L7679" s="4">
        <v>2.15254281485305E-3</v>
      </c>
      <c r="M7679" s="12">
        <v>-0.34348488688358197</v>
      </c>
      <c r="N7679" s="4">
        <v>0.97670722290084699</v>
      </c>
    </row>
    <row r="7680" spans="1:14" ht="15" customHeight="1" x14ac:dyDescent="0.25">
      <c r="A7680" t="s">
        <v>1244</v>
      </c>
      <c r="B7680" t="s">
        <v>18810</v>
      </c>
      <c r="C7680" s="3" t="s">
        <v>30296</v>
      </c>
      <c r="D7680" t="s">
        <v>30297</v>
      </c>
      <c r="E7680" s="1">
        <v>-0.89590547262864295</v>
      </c>
      <c r="F7680" s="2">
        <v>2.9430937653591701E-3</v>
      </c>
      <c r="G7680" s="1">
        <v>-0.12042612153655601</v>
      </c>
      <c r="H7680" s="2">
        <v>0.67881485486645399</v>
      </c>
      <c r="I7680" s="1">
        <v>-1.24461796325867</v>
      </c>
      <c r="J7680" s="2">
        <v>9.7725089375106698E-5</v>
      </c>
      <c r="K7680" s="1">
        <v>-0.46913861216657998</v>
      </c>
      <c r="L7680" s="4">
        <v>5.4491351043191603E-2</v>
      </c>
      <c r="M7680" s="12">
        <v>4.8882590903676103E-2</v>
      </c>
      <c r="N7680" s="4">
        <v>0.97670722290084699</v>
      </c>
    </row>
    <row r="7681" spans="1:14" ht="15" customHeight="1" x14ac:dyDescent="0.25">
      <c r="A7681" t="s">
        <v>1531</v>
      </c>
      <c r="B7681" t="s">
        <v>19041</v>
      </c>
      <c r="C7681" s="3" t="s">
        <v>30296</v>
      </c>
      <c r="D7681" t="s">
        <v>30297</v>
      </c>
      <c r="E7681" s="1">
        <v>-0.49306190945012002</v>
      </c>
      <c r="F7681" s="2">
        <v>1.95366332138148E-2</v>
      </c>
      <c r="G7681" s="1">
        <v>0.61287531657071304</v>
      </c>
      <c r="H7681" s="2">
        <v>6.0853965634173699E-3</v>
      </c>
      <c r="I7681" s="1">
        <v>-0.917270689897278</v>
      </c>
      <c r="J7681" s="2">
        <v>1.27502003677418E-4</v>
      </c>
      <c r="K7681" s="1">
        <v>0.188666536123554</v>
      </c>
      <c r="L7681" s="4">
        <v>0.298918023404524</v>
      </c>
      <c r="M7681" s="12">
        <v>-1.56693507369976E-2</v>
      </c>
      <c r="N7681" s="4">
        <v>0.99148075716034301</v>
      </c>
    </row>
    <row r="7682" spans="1:14" ht="15" customHeight="1" x14ac:dyDescent="0.25">
      <c r="A7682" t="s">
        <v>2080</v>
      </c>
      <c r="B7682" t="s">
        <v>19469</v>
      </c>
      <c r="C7682" s="3" t="s">
        <v>30296</v>
      </c>
      <c r="D7682" t="s">
        <v>30297</v>
      </c>
      <c r="E7682" s="1">
        <v>-0.81230745831969797</v>
      </c>
      <c r="F7682" s="2">
        <v>2.4884767780766901E-2</v>
      </c>
      <c r="G7682" s="1">
        <v>1.1259447118689201</v>
      </c>
      <c r="H7682" s="2">
        <v>4.2028495205118904E-3</v>
      </c>
      <c r="I7682" s="1">
        <v>-1.2826928132111</v>
      </c>
      <c r="J7682" s="2">
        <v>7.6483704313019601E-4</v>
      </c>
      <c r="K7682" s="1">
        <v>0.65555935697751899</v>
      </c>
      <c r="L7682" s="4">
        <v>4.2470489880720899E-2</v>
      </c>
      <c r="M7682" s="12">
        <v>-0.23080054695909899</v>
      </c>
      <c r="N7682" s="4">
        <v>0.97670722290084699</v>
      </c>
    </row>
    <row r="7683" spans="1:14" ht="15" customHeight="1" x14ac:dyDescent="0.25">
      <c r="A7683" t="s">
        <v>2513</v>
      </c>
      <c r="B7683" t="s">
        <v>19817</v>
      </c>
      <c r="C7683" s="3" t="s">
        <v>30296</v>
      </c>
      <c r="D7683" t="s">
        <v>30297</v>
      </c>
      <c r="E7683" s="1">
        <v>-1.0366384311492001</v>
      </c>
      <c r="F7683" s="2">
        <v>8.8763861532118495E-3</v>
      </c>
      <c r="G7683" s="1">
        <v>-0.57677794793200499</v>
      </c>
      <c r="H7683" s="2">
        <v>0.150565191151807</v>
      </c>
      <c r="I7683" s="1">
        <v>-1.7343914969437</v>
      </c>
      <c r="J7683" s="2">
        <v>1.02980665033356E-4</v>
      </c>
      <c r="K7683" s="1">
        <v>-1.2745310137265</v>
      </c>
      <c r="L7683" s="4">
        <v>1.6995911941990599E-3</v>
      </c>
      <c r="M7683" s="12">
        <v>-0.25974899633975002</v>
      </c>
      <c r="N7683" s="4">
        <v>0.97670722290084699</v>
      </c>
    </row>
    <row r="7684" spans="1:14" ht="15" customHeight="1" x14ac:dyDescent="0.25">
      <c r="A7684" t="s">
        <v>2514</v>
      </c>
      <c r="B7684" t="s">
        <v>19818</v>
      </c>
      <c r="C7684" s="3" t="s">
        <v>30296</v>
      </c>
      <c r="D7684" t="s">
        <v>30297</v>
      </c>
      <c r="E7684" s="1">
        <v>-0.83338022996441696</v>
      </c>
      <c r="F7684" s="2">
        <v>1.42595059282821E-4</v>
      </c>
      <c r="G7684" s="1">
        <v>-0.61247596839243301</v>
      </c>
      <c r="H7684" s="2">
        <v>1.1695592286963799E-2</v>
      </c>
      <c r="I7684" s="1">
        <v>-1.0865954581832999</v>
      </c>
      <c r="J7684" s="2">
        <v>8.6104731478907001E-6</v>
      </c>
      <c r="K7684" s="1">
        <v>-0.865691196611312</v>
      </c>
      <c r="L7684" s="4">
        <v>3.2867150148596901E-4</v>
      </c>
      <c r="M7684" s="12">
        <v>-0.10197014033372</v>
      </c>
      <c r="N7684" s="4">
        <v>0.97670722290084699</v>
      </c>
    </row>
    <row r="7685" spans="1:14" ht="15" customHeight="1" x14ac:dyDescent="0.25">
      <c r="A7685" t="s">
        <v>3157</v>
      </c>
      <c r="B7685" t="s">
        <v>20293</v>
      </c>
      <c r="C7685" s="3" t="s">
        <v>30296</v>
      </c>
      <c r="D7685" t="s">
        <v>30297</v>
      </c>
      <c r="E7685" s="1">
        <v>2.0713333821277198</v>
      </c>
      <c r="F7685" s="2">
        <v>1.2769405390147099E-4</v>
      </c>
      <c r="G7685" s="1">
        <v>0.51914098459357405</v>
      </c>
      <c r="H7685" s="2">
        <v>6.5060919522621802E-2</v>
      </c>
      <c r="I7685" s="1">
        <v>2.1991600760420602</v>
      </c>
      <c r="J7685" s="2">
        <v>2.6249287929099798E-5</v>
      </c>
      <c r="K7685" s="1">
        <v>0.64696767850791403</v>
      </c>
      <c r="L7685" s="4">
        <v>1.18519595376645E-2</v>
      </c>
      <c r="M7685" s="12">
        <v>0.35827130462043</v>
      </c>
      <c r="N7685" s="4">
        <v>0.97670722290084699</v>
      </c>
    </row>
    <row r="7686" spans="1:14" ht="15" customHeight="1" x14ac:dyDescent="0.25">
      <c r="A7686" t="s">
        <v>509</v>
      </c>
      <c r="B7686" t="s">
        <v>18224</v>
      </c>
      <c r="C7686" s="3" t="s">
        <v>30296</v>
      </c>
      <c r="D7686" t="s">
        <v>30297</v>
      </c>
      <c r="E7686" s="1">
        <v>-0.50524578788647601</v>
      </c>
      <c r="F7686" s="2">
        <v>0.24930754372222699</v>
      </c>
      <c r="G7686" s="1">
        <v>-1.6625230491613101</v>
      </c>
      <c r="H7686" s="2">
        <v>4.0434010750173398E-3</v>
      </c>
      <c r="I7686" s="1">
        <v>0.49620908226959698</v>
      </c>
      <c r="J7686" s="2">
        <v>0.17179909223762299</v>
      </c>
      <c r="K7686" s="1">
        <v>-0.66106817900523795</v>
      </c>
      <c r="L7686" s="4">
        <v>0.17718058680946799</v>
      </c>
      <c r="M7686" s="12">
        <v>-0.22531300280752101</v>
      </c>
      <c r="N7686" s="4">
        <v>0.97670722290084699</v>
      </c>
    </row>
    <row r="7687" spans="1:14" ht="15" customHeight="1" x14ac:dyDescent="0.25">
      <c r="A7687" t="s">
        <v>4290</v>
      </c>
      <c r="B7687" t="s">
        <v>21160</v>
      </c>
      <c r="C7687" s="3" t="s">
        <v>30296</v>
      </c>
      <c r="D7687" t="s">
        <v>30297</v>
      </c>
      <c r="E7687" s="1">
        <v>0.25870243398966603</v>
      </c>
      <c r="F7687" s="2">
        <v>5.2107124193238298E-2</v>
      </c>
      <c r="G7687" s="1">
        <v>6.7587965452563695E-2</v>
      </c>
      <c r="H7687" s="2">
        <v>0.63555488388143799</v>
      </c>
      <c r="I7687" s="1">
        <v>0.46832250958418498</v>
      </c>
      <c r="J7687" s="2">
        <v>9.2764385282523396E-4</v>
      </c>
      <c r="K7687" s="1">
        <v>0.27720804104708302</v>
      </c>
      <c r="L7687" s="4">
        <v>2.40531982511758E-2</v>
      </c>
      <c r="M7687" s="12">
        <v>-9.3264449445610104E-2</v>
      </c>
      <c r="N7687" s="4">
        <v>0.97670722290084699</v>
      </c>
    </row>
    <row r="7688" spans="1:14" ht="15" customHeight="1" x14ac:dyDescent="0.25">
      <c r="A7688" t="s">
        <v>5070</v>
      </c>
      <c r="B7688" t="s">
        <v>21749</v>
      </c>
      <c r="C7688" s="3" t="s">
        <v>30296</v>
      </c>
      <c r="D7688" t="s">
        <v>30297</v>
      </c>
      <c r="E7688" s="1">
        <v>-0.34309456813803801</v>
      </c>
      <c r="F7688" s="2">
        <v>8.0272197472253698E-2</v>
      </c>
      <c r="G7688" s="1">
        <v>0.22223495111313199</v>
      </c>
      <c r="H7688" s="2">
        <v>0.438348049170801</v>
      </c>
      <c r="I7688" s="1">
        <v>-1.5895678233329</v>
      </c>
      <c r="J7688" s="2">
        <v>3.5289235726644598E-6</v>
      </c>
      <c r="K7688" s="1">
        <v>-1.02423830408173</v>
      </c>
      <c r="L7688" s="4">
        <v>1.9585834077078101E-4</v>
      </c>
      <c r="M7688" s="12">
        <v>-0.125287690478046</v>
      </c>
      <c r="N7688" s="4">
        <v>0.97670722290084699</v>
      </c>
    </row>
    <row r="7689" spans="1:14" ht="15" customHeight="1" x14ac:dyDescent="0.25">
      <c r="A7689" t="s">
        <v>5337</v>
      </c>
      <c r="B7689" t="s">
        <v>21951</v>
      </c>
      <c r="C7689" s="3" t="s">
        <v>30296</v>
      </c>
      <c r="D7689" t="s">
        <v>30297</v>
      </c>
      <c r="E7689" s="1">
        <v>-0.33367033367343402</v>
      </c>
      <c r="F7689" s="2">
        <v>9.5560552251736694E-2</v>
      </c>
      <c r="G7689" s="1">
        <v>0.440471309622603</v>
      </c>
      <c r="H7689" s="2">
        <v>3.77145121263485E-2</v>
      </c>
      <c r="I7689" s="1">
        <v>-0.70962276175076899</v>
      </c>
      <c r="J7689" s="2">
        <v>1.0249155141206999E-3</v>
      </c>
      <c r="K7689" s="1">
        <v>6.45188815452684E-2</v>
      </c>
      <c r="L7689" s="4">
        <v>0.732735021283759</v>
      </c>
      <c r="M7689" s="12">
        <v>-9.6211630959810002E-2</v>
      </c>
      <c r="N7689" s="4">
        <v>0.97670722290084699</v>
      </c>
    </row>
    <row r="7690" spans="1:14" ht="15" customHeight="1" x14ac:dyDescent="0.25">
      <c r="A7690" t="s">
        <v>5424</v>
      </c>
      <c r="B7690" t="s">
        <v>22017</v>
      </c>
      <c r="C7690" s="3" t="s">
        <v>30296</v>
      </c>
      <c r="D7690" t="s">
        <v>30297</v>
      </c>
      <c r="E7690" s="1">
        <v>-0.85195108533454</v>
      </c>
      <c r="F7690" s="2">
        <v>1.1311602250821E-5</v>
      </c>
      <c r="G7690" s="1">
        <v>-0.61314244881042101</v>
      </c>
      <c r="H7690" s="2">
        <v>1.7343712967359901E-4</v>
      </c>
      <c r="I7690" s="1">
        <v>-6.6194334380024394E-2</v>
      </c>
      <c r="J7690" s="2">
        <v>0.55650843044157805</v>
      </c>
      <c r="K7690" s="1">
        <v>0.17261430214409501</v>
      </c>
      <c r="L7690" s="4">
        <v>0.12111683983489401</v>
      </c>
      <c r="M7690" s="12">
        <v>-8.6159104645832804E-2</v>
      </c>
      <c r="N7690" s="4">
        <v>0.97670722290084699</v>
      </c>
    </row>
    <row r="7691" spans="1:14" ht="15" customHeight="1" x14ac:dyDescent="0.25">
      <c r="A7691" t="s">
        <v>5425</v>
      </c>
      <c r="B7691" t="s">
        <v>22018</v>
      </c>
      <c r="C7691" s="3" t="s">
        <v>30296</v>
      </c>
      <c r="D7691" t="s">
        <v>30297</v>
      </c>
      <c r="E7691" s="1">
        <v>2.1818254493067299</v>
      </c>
      <c r="F7691" s="2">
        <v>5.0477773700986699E-5</v>
      </c>
      <c r="G7691" s="1">
        <v>1.0436300362100499</v>
      </c>
      <c r="H7691" s="2">
        <v>7.1923491768327696E-3</v>
      </c>
      <c r="I7691" s="1">
        <v>0.88830203942192798</v>
      </c>
      <c r="J7691" s="2">
        <v>3.0517261151543799E-2</v>
      </c>
      <c r="K7691" s="1">
        <v>-0.24989337367475201</v>
      </c>
      <c r="L7691" s="4">
        <v>0.32338591735156402</v>
      </c>
      <c r="M7691" s="12">
        <v>-0.30024478515783298</v>
      </c>
      <c r="N7691" s="4">
        <v>0.97670722290084699</v>
      </c>
    </row>
    <row r="7692" spans="1:14" ht="15" customHeight="1" x14ac:dyDescent="0.25">
      <c r="A7692" t="s">
        <v>5752</v>
      </c>
      <c r="B7692" t="s">
        <v>22277</v>
      </c>
      <c r="C7692" s="3" t="s">
        <v>30296</v>
      </c>
      <c r="D7692" t="s">
        <v>30297</v>
      </c>
      <c r="E7692" s="1">
        <v>0.58963646682278303</v>
      </c>
      <c r="F7692" s="2">
        <v>1.2747851383194E-2</v>
      </c>
      <c r="G7692" s="1">
        <v>-6.4241550172938797E-2</v>
      </c>
      <c r="H7692" s="2">
        <v>0.79815915150239203</v>
      </c>
      <c r="I7692" s="1">
        <v>0.72705386353552603</v>
      </c>
      <c r="J7692" s="2">
        <v>2.0864436011496E-3</v>
      </c>
      <c r="K7692" s="1">
        <v>7.3175846539804495E-2</v>
      </c>
      <c r="L7692" s="4">
        <v>0.71569697747830596</v>
      </c>
      <c r="M7692" s="12">
        <v>-0.10940025368977301</v>
      </c>
      <c r="N7692" s="4">
        <v>0.97670722290084699</v>
      </c>
    </row>
    <row r="7693" spans="1:14" ht="15" customHeight="1" x14ac:dyDescent="0.25">
      <c r="A7693" t="s">
        <v>7346</v>
      </c>
      <c r="B7693" t="s">
        <v>23339</v>
      </c>
      <c r="C7693" s="3" t="s">
        <v>30296</v>
      </c>
      <c r="D7693" t="s">
        <v>30297</v>
      </c>
      <c r="E7693" s="1">
        <v>-0.101050740034102</v>
      </c>
      <c r="F7693" s="2">
        <v>0.49740591080344898</v>
      </c>
      <c r="G7693" s="1">
        <v>7.5297287083221601E-2</v>
      </c>
      <c r="H7693" s="2">
        <v>0.68683870523839397</v>
      </c>
      <c r="I7693" s="1">
        <v>-0.81079875980677796</v>
      </c>
      <c r="J7693" s="2">
        <v>3.7444873305669197E-5</v>
      </c>
      <c r="K7693" s="1">
        <v>-0.63445073268945396</v>
      </c>
      <c r="L7693" s="4">
        <v>3.5050744268570901E-4</v>
      </c>
      <c r="M7693" s="12">
        <v>9.1376554447689898E-2</v>
      </c>
      <c r="N7693" s="4">
        <v>0.97670722290084699</v>
      </c>
    </row>
    <row r="7694" spans="1:14" ht="15" customHeight="1" x14ac:dyDescent="0.25">
      <c r="A7694" t="s">
        <v>7724</v>
      </c>
      <c r="B7694" t="s">
        <v>23601</v>
      </c>
      <c r="C7694" s="3" t="s">
        <v>30296</v>
      </c>
      <c r="D7694" t="s">
        <v>30297</v>
      </c>
      <c r="E7694" s="1">
        <v>1.0444851422708199</v>
      </c>
      <c r="F7694" s="2">
        <v>1.55916164530316E-5</v>
      </c>
      <c r="G7694" s="1">
        <v>-0.25986108649869699</v>
      </c>
      <c r="H7694" s="2">
        <v>8.7407926604324504E-2</v>
      </c>
      <c r="I7694" s="1">
        <v>1.3012279696664499</v>
      </c>
      <c r="J7694" s="2">
        <v>4.4526549216079599E-7</v>
      </c>
      <c r="K7694" s="1">
        <v>-3.1182591030702901E-3</v>
      </c>
      <c r="L7694" s="4">
        <v>0.98304421222182903</v>
      </c>
      <c r="M7694" s="12">
        <v>-0.14681061727127001</v>
      </c>
      <c r="N7694" s="4">
        <v>0.97670722290084699</v>
      </c>
    </row>
    <row r="7695" spans="1:14" ht="15" customHeight="1" x14ac:dyDescent="0.25">
      <c r="A7695" t="s">
        <v>7824</v>
      </c>
      <c r="B7695" t="s">
        <v>23668</v>
      </c>
      <c r="C7695" s="3" t="s">
        <v>30296</v>
      </c>
      <c r="D7695" t="s">
        <v>30297</v>
      </c>
      <c r="E7695" s="1">
        <v>-0.211922394060299</v>
      </c>
      <c r="F7695" s="2">
        <v>0.102327071518987</v>
      </c>
      <c r="G7695" s="1">
        <v>9.0564026291047206E-2</v>
      </c>
      <c r="H7695" s="2">
        <v>0.53457815615316095</v>
      </c>
      <c r="I7695" s="1">
        <v>-0.15976434342645601</v>
      </c>
      <c r="J7695" s="2">
        <v>0.18235798324191599</v>
      </c>
      <c r="K7695" s="1">
        <v>0.142722076924891</v>
      </c>
      <c r="L7695" s="4">
        <v>0.23579244144231801</v>
      </c>
      <c r="M7695" s="12">
        <v>3.5663753065611199E-3</v>
      </c>
      <c r="N7695" s="4">
        <v>0.996201157254479</v>
      </c>
    </row>
    <row r="7696" spans="1:14" ht="15" customHeight="1" x14ac:dyDescent="0.25">
      <c r="A7696" t="s">
        <v>7884</v>
      </c>
      <c r="B7696" t="s">
        <v>23708</v>
      </c>
      <c r="C7696" s="3" t="s">
        <v>30296</v>
      </c>
      <c r="D7696" t="s">
        <v>30297</v>
      </c>
      <c r="E7696" s="1">
        <v>0.267943013889827</v>
      </c>
      <c r="F7696" s="2">
        <v>0.12672647171793999</v>
      </c>
      <c r="G7696" s="1">
        <v>-0.37681274409439802</v>
      </c>
      <c r="H7696" s="2">
        <v>3.8498029667974699E-2</v>
      </c>
      <c r="I7696" s="1">
        <v>1.5086350632763399</v>
      </c>
      <c r="J7696" s="2">
        <v>3.41992589507459E-7</v>
      </c>
      <c r="K7696" s="1">
        <v>0.86387930529211698</v>
      </c>
      <c r="L7696" s="4">
        <v>5.5975822452170697E-5</v>
      </c>
      <c r="M7696" s="12">
        <v>-0.119845538169435</v>
      </c>
      <c r="N7696" s="4">
        <v>0.97670722290084699</v>
      </c>
    </row>
    <row r="7697" spans="1:14" ht="15" customHeight="1" x14ac:dyDescent="0.25">
      <c r="A7697" t="s">
        <v>8578</v>
      </c>
      <c r="B7697" t="s">
        <v>20293</v>
      </c>
      <c r="C7697" s="3" t="s">
        <v>30296</v>
      </c>
      <c r="D7697" t="s">
        <v>30297</v>
      </c>
      <c r="E7697" s="1">
        <v>-1.3638494908994501</v>
      </c>
      <c r="F7697" s="2">
        <v>1.20822028238517E-3</v>
      </c>
      <c r="G7697" s="1">
        <v>0.31737648037092597</v>
      </c>
      <c r="H7697" s="2">
        <v>0.86643346658362297</v>
      </c>
      <c r="I7697" s="1">
        <v>-6.85131884726139</v>
      </c>
      <c r="J7697" s="2">
        <v>1.23498832242991E-5</v>
      </c>
      <c r="K7697" s="1">
        <v>-5.1700928759910196</v>
      </c>
      <c r="L7697" s="4">
        <v>1.3790129259039501E-4</v>
      </c>
      <c r="M7697" s="12">
        <v>4.3420453983997798E-2</v>
      </c>
      <c r="N7697" s="4">
        <v>0.99740870372194201</v>
      </c>
    </row>
    <row r="7698" spans="1:14" ht="15" customHeight="1" x14ac:dyDescent="0.25">
      <c r="A7698" t="s">
        <v>10044</v>
      </c>
      <c r="B7698" t="s">
        <v>20293</v>
      </c>
      <c r="C7698" s="3" t="s">
        <v>30296</v>
      </c>
      <c r="D7698" t="s">
        <v>30297</v>
      </c>
      <c r="E7698" s="1">
        <v>1.9419502562997799</v>
      </c>
      <c r="F7698" s="2">
        <v>1.7292236660632399E-4</v>
      </c>
      <c r="G7698" s="1">
        <v>2.5303880371795602</v>
      </c>
      <c r="H7698" s="2">
        <v>3.6667062631261701E-5</v>
      </c>
      <c r="I7698" s="1">
        <v>-0.20884371741639099</v>
      </c>
      <c r="J7698" s="2">
        <v>0.64286996510350303</v>
      </c>
      <c r="K7698" s="1">
        <v>0.37959406346339197</v>
      </c>
      <c r="L7698" s="4">
        <v>0.17334254628585899</v>
      </c>
      <c r="M7698" s="12">
        <v>-0.26661800811265601</v>
      </c>
      <c r="N7698" s="4">
        <v>0.97670722290084699</v>
      </c>
    </row>
    <row r="7699" spans="1:14" ht="15" customHeight="1" x14ac:dyDescent="0.25">
      <c r="A7699" t="s">
        <v>10406</v>
      </c>
      <c r="B7699" t="s">
        <v>25393</v>
      </c>
      <c r="C7699" s="3" t="s">
        <v>30296</v>
      </c>
      <c r="D7699" t="s">
        <v>30297</v>
      </c>
      <c r="E7699" s="1">
        <v>-0.115312329797896</v>
      </c>
      <c r="F7699" s="2">
        <v>0.61960062409067995</v>
      </c>
      <c r="G7699" s="1">
        <v>-0.16258175760409499</v>
      </c>
      <c r="H7699" s="2">
        <v>0.51321806533856995</v>
      </c>
      <c r="I7699" s="1">
        <v>-0.18161053676641001</v>
      </c>
      <c r="J7699" s="2">
        <v>0.37473813284461599</v>
      </c>
      <c r="K7699" s="1">
        <v>-0.22887996457260901</v>
      </c>
      <c r="L7699" s="4">
        <v>0.26989761095988901</v>
      </c>
      <c r="M7699" s="12">
        <v>0.12549438209762401</v>
      </c>
      <c r="N7699" s="4">
        <v>0.97670722290084699</v>
      </c>
    </row>
    <row r="7700" spans="1:14" ht="15" customHeight="1" x14ac:dyDescent="0.25">
      <c r="A7700" t="s">
        <v>10620</v>
      </c>
      <c r="B7700" t="s">
        <v>25515</v>
      </c>
      <c r="C7700" s="3" t="s">
        <v>30296</v>
      </c>
      <c r="D7700" t="s">
        <v>30297</v>
      </c>
      <c r="E7700" s="1">
        <v>2.3998257278168698E-2</v>
      </c>
      <c r="F7700" s="2">
        <v>0.88203235182464002</v>
      </c>
      <c r="G7700" s="1">
        <v>-3.4286103870608403E-2</v>
      </c>
      <c r="H7700" s="2">
        <v>0.84439706162916195</v>
      </c>
      <c r="I7700" s="1">
        <v>0.111163325503202</v>
      </c>
      <c r="J7700" s="2">
        <v>0.40640569867171</v>
      </c>
      <c r="K7700" s="1">
        <v>5.2878964354424997E-2</v>
      </c>
      <c r="L7700" s="4">
        <v>0.70205984428125401</v>
      </c>
      <c r="M7700" s="12">
        <v>0.10501296093314801</v>
      </c>
      <c r="N7700" s="4">
        <v>0.97670722290084699</v>
      </c>
    </row>
    <row r="7701" spans="1:14" ht="15" customHeight="1" x14ac:dyDescent="0.25">
      <c r="A7701" t="s">
        <v>11743</v>
      </c>
      <c r="B7701" t="s">
        <v>21160</v>
      </c>
      <c r="C7701" s="3" t="s">
        <v>30296</v>
      </c>
      <c r="D7701" t="s">
        <v>30297</v>
      </c>
      <c r="E7701" s="1">
        <v>-8.8470104672625297E-2</v>
      </c>
      <c r="F7701" s="2">
        <v>0.55744400158924201</v>
      </c>
      <c r="G7701" s="1">
        <v>0.207611420988118</v>
      </c>
      <c r="H7701" s="2">
        <v>0.18585002573093301</v>
      </c>
      <c r="I7701" s="1">
        <v>-0.20893057587894501</v>
      </c>
      <c r="J7701" s="2">
        <v>0.12654701035197699</v>
      </c>
      <c r="K7701" s="1">
        <v>8.7150949781798798E-2</v>
      </c>
      <c r="L7701" s="4">
        <v>0.52229235100321003</v>
      </c>
      <c r="M7701" s="12">
        <v>6.7844717269745794E-2</v>
      </c>
      <c r="N7701" s="4">
        <v>0.97670722290084699</v>
      </c>
    </row>
    <row r="7702" spans="1:14" x14ac:dyDescent="0.25">
      <c r="A7702" t="s">
        <v>11828</v>
      </c>
      <c r="B7702" t="s">
        <v>22017</v>
      </c>
      <c r="C7702" s="3" t="s">
        <v>30296</v>
      </c>
      <c r="D7702" t="s">
        <v>30297</v>
      </c>
      <c r="E7702" s="1">
        <v>0.47150093486086497</v>
      </c>
      <c r="F7702" s="2">
        <v>0.106451838305317</v>
      </c>
      <c r="G7702" s="1">
        <v>-0.27952354115593497</v>
      </c>
      <c r="H7702" s="2">
        <v>0.361958199579621</v>
      </c>
      <c r="I7702" s="1">
        <v>0.61110743718418703</v>
      </c>
      <c r="J7702" s="2">
        <v>2.9002789009375699E-2</v>
      </c>
      <c r="K7702" s="1">
        <v>-0.139917038832613</v>
      </c>
      <c r="L7702" s="4">
        <v>0.60266845348617903</v>
      </c>
      <c r="M7702" s="12">
        <v>-0.106837452256555</v>
      </c>
      <c r="N7702" s="4">
        <v>0.97670722290084699</v>
      </c>
    </row>
    <row r="7703" spans="1:14" ht="15" customHeight="1" x14ac:dyDescent="0.25">
      <c r="A7703" t="s">
        <v>12037</v>
      </c>
      <c r="B7703" t="s">
        <v>23601</v>
      </c>
      <c r="C7703" s="3" t="s">
        <v>30296</v>
      </c>
      <c r="D7703" t="s">
        <v>30297</v>
      </c>
      <c r="E7703" s="1">
        <v>-3.0591505731409899E-2</v>
      </c>
      <c r="F7703" s="2">
        <v>0.91283304094022899</v>
      </c>
      <c r="G7703" s="1">
        <v>-1.8362030957046499E-3</v>
      </c>
      <c r="H7703" s="2">
        <v>0.99599927139850797</v>
      </c>
      <c r="I7703" s="1">
        <v>0.36406170155526202</v>
      </c>
      <c r="J7703" s="2">
        <v>0.10456158979710301</v>
      </c>
      <c r="K7703" s="1">
        <v>0.39281700419096699</v>
      </c>
      <c r="L7703" s="4">
        <v>8.0944665937691104E-2</v>
      </c>
      <c r="M7703" s="12">
        <v>-0.15470524073338801</v>
      </c>
      <c r="N7703" s="4">
        <v>0.97670722290084699</v>
      </c>
    </row>
    <row r="7704" spans="1:14" ht="15" customHeight="1" x14ac:dyDescent="0.25">
      <c r="A7704" t="s">
        <v>13315</v>
      </c>
      <c r="B7704" t="s">
        <v>19041</v>
      </c>
      <c r="C7704" s="3" t="s">
        <v>30296</v>
      </c>
      <c r="D7704" t="s">
        <v>30297</v>
      </c>
      <c r="E7704" s="1">
        <v>-0.304748427368773</v>
      </c>
      <c r="F7704" s="2">
        <v>0.600779381105497</v>
      </c>
      <c r="G7704" s="1">
        <v>1.0428394530481699</v>
      </c>
      <c r="H7704" s="2">
        <v>7.6581759553069798E-2</v>
      </c>
      <c r="I7704" s="1">
        <v>-0.40831781775530801</v>
      </c>
      <c r="J7704" s="2">
        <v>0.45304380222950402</v>
      </c>
      <c r="K7704" s="1">
        <v>0.93927006266163404</v>
      </c>
      <c r="L7704" s="4">
        <v>5.6449334369334199E-2</v>
      </c>
      <c r="M7704" s="12">
        <v>0.11751445675858101</v>
      </c>
      <c r="N7704" s="4">
        <v>0.97670722290084699</v>
      </c>
    </row>
    <row r="7705" spans="1:14" ht="15" customHeight="1" x14ac:dyDescent="0.25">
      <c r="A7705" t="s">
        <v>13538</v>
      </c>
      <c r="B7705" t="s">
        <v>20318</v>
      </c>
      <c r="C7705" s="3" t="s">
        <v>30296</v>
      </c>
      <c r="D7705" t="s">
        <v>30297</v>
      </c>
      <c r="E7705" s="1">
        <v>0.452267607815101</v>
      </c>
      <c r="F7705" s="2">
        <v>0.81322726581250804</v>
      </c>
      <c r="G7705" s="1">
        <v>3.3738311341831002</v>
      </c>
      <c r="H7705" s="2">
        <v>9.7322659488000597E-3</v>
      </c>
      <c r="I7705" s="1">
        <v>0.967517409975436</v>
      </c>
      <c r="J7705" s="2">
        <v>0.540295266859949</v>
      </c>
      <c r="K7705" s="1">
        <v>3.88908093634344</v>
      </c>
      <c r="L7705" s="4">
        <v>2.15760516737879E-3</v>
      </c>
      <c r="M7705" s="12">
        <v>-0.17616097121168101</v>
      </c>
      <c r="N7705" s="4">
        <v>0.97670722290084699</v>
      </c>
    </row>
    <row r="7706" spans="1:14" ht="15" customHeight="1" x14ac:dyDescent="0.25">
      <c r="A7706" t="s">
        <v>13639</v>
      </c>
      <c r="B7706" t="s">
        <v>18797</v>
      </c>
      <c r="C7706" s="3" t="s">
        <v>30296</v>
      </c>
      <c r="D7706" t="s">
        <v>30297</v>
      </c>
      <c r="E7706" s="1">
        <v>1.2012536660991999</v>
      </c>
      <c r="F7706" s="2">
        <v>1.8042925460491101E-3</v>
      </c>
      <c r="G7706" s="1">
        <v>-5.0033171304941101E-2</v>
      </c>
      <c r="H7706" s="2">
        <v>0.93795251887716002</v>
      </c>
      <c r="I7706" s="1">
        <v>-0.88643701897654004</v>
      </c>
      <c r="J7706" s="2">
        <v>3.8150210017669398E-2</v>
      </c>
      <c r="K7706" s="1">
        <v>-2.13772385638068</v>
      </c>
      <c r="L7706" s="4">
        <v>5.90335504684521E-5</v>
      </c>
      <c r="M7706" s="12">
        <v>-4.5798579074096797E-2</v>
      </c>
      <c r="N7706" s="4">
        <v>0.97670722290084699</v>
      </c>
    </row>
    <row r="7707" spans="1:14" ht="15" customHeight="1" x14ac:dyDescent="0.25">
      <c r="A7707" t="s">
        <v>13640</v>
      </c>
      <c r="B7707" t="s">
        <v>18797</v>
      </c>
      <c r="C7707" s="3" t="s">
        <v>30296</v>
      </c>
      <c r="D7707" t="s">
        <v>30297</v>
      </c>
      <c r="E7707" s="1">
        <v>0.113087240730585</v>
      </c>
      <c r="F7707" s="2">
        <v>0.563480087919908</v>
      </c>
      <c r="G7707" s="1">
        <v>0.168451637154647</v>
      </c>
      <c r="H7707" s="2">
        <v>0.56650430276807895</v>
      </c>
      <c r="I7707" s="1">
        <v>-1.14819842711838</v>
      </c>
      <c r="J7707" s="2">
        <v>6.8542175664562197E-5</v>
      </c>
      <c r="K7707" s="1">
        <v>-1.0928340306943101</v>
      </c>
      <c r="L7707" s="4">
        <v>9.1223173781522203E-5</v>
      </c>
      <c r="M7707" s="12">
        <v>-1.17407220410768E-2</v>
      </c>
      <c r="N7707" s="4">
        <v>0.99127865541731097</v>
      </c>
    </row>
    <row r="7708" spans="1:14" ht="15" customHeight="1" x14ac:dyDescent="0.25">
      <c r="A7708" t="s">
        <v>13841</v>
      </c>
      <c r="B7708" t="s">
        <v>19469</v>
      </c>
      <c r="C7708" s="3" t="s">
        <v>30296</v>
      </c>
      <c r="D7708" t="s">
        <v>30297</v>
      </c>
      <c r="E7708" s="1">
        <v>0.90857325033346104</v>
      </c>
      <c r="F7708" s="2">
        <v>1.48232102931541E-2</v>
      </c>
      <c r="G7708" s="1">
        <v>-0.80940754565576301</v>
      </c>
      <c r="H7708" s="2">
        <v>9.9301224795731405E-2</v>
      </c>
      <c r="I7708" s="1">
        <v>4.6913781787540999E-2</v>
      </c>
      <c r="J7708" s="2">
        <v>0.90436365858121803</v>
      </c>
      <c r="K7708" s="1">
        <v>-1.6710670142016799</v>
      </c>
      <c r="L7708" s="4">
        <v>5.3260386105114801E-4</v>
      </c>
      <c r="M7708" s="12">
        <v>0.27765459602626802</v>
      </c>
      <c r="N7708" s="4">
        <v>0.97670722290084699</v>
      </c>
    </row>
    <row r="7709" spans="1:14" ht="15" customHeight="1" x14ac:dyDescent="0.25">
      <c r="A7709" t="s">
        <v>15457</v>
      </c>
      <c r="B7709" t="s">
        <v>18810</v>
      </c>
      <c r="C7709" s="3" t="s">
        <v>30296</v>
      </c>
      <c r="D7709" t="s">
        <v>30297</v>
      </c>
      <c r="E7709" s="1">
        <v>6.2271581574548901E-2</v>
      </c>
      <c r="F7709" s="2">
        <v>0.79297174847450602</v>
      </c>
      <c r="G7709" s="1">
        <v>0.201062914609552</v>
      </c>
      <c r="H7709" s="2">
        <v>0.410564336961876</v>
      </c>
      <c r="I7709" s="1">
        <v>-6.0163741415045498E-2</v>
      </c>
      <c r="J7709" s="2">
        <v>0.78208455753258799</v>
      </c>
      <c r="K7709" s="1">
        <v>7.8627591619957499E-2</v>
      </c>
      <c r="L7709" s="4">
        <v>0.70452346476485195</v>
      </c>
      <c r="M7709" s="12">
        <v>-0.29766840399269401</v>
      </c>
      <c r="N7709" s="4">
        <v>0.97670722290084699</v>
      </c>
    </row>
    <row r="7710" spans="1:14" ht="15" customHeight="1" x14ac:dyDescent="0.25">
      <c r="A7710" t="s">
        <v>15897</v>
      </c>
      <c r="B7710" t="s">
        <v>19818</v>
      </c>
      <c r="C7710" s="3" t="s">
        <v>30296</v>
      </c>
      <c r="D7710" t="s">
        <v>30297</v>
      </c>
      <c r="E7710" s="1">
        <v>0.35945070446661898</v>
      </c>
      <c r="F7710" s="2">
        <v>0.14962567207796801</v>
      </c>
      <c r="G7710" s="1">
        <v>0.21945401684586299</v>
      </c>
      <c r="H7710" s="2">
        <v>0.41954535341774601</v>
      </c>
      <c r="I7710" s="1">
        <v>0.19876386866221801</v>
      </c>
      <c r="J7710" s="2">
        <v>0.40834945612096102</v>
      </c>
      <c r="K7710" s="1">
        <v>5.8767181041462897E-2</v>
      </c>
      <c r="L7710" s="4">
        <v>0.80191823306002596</v>
      </c>
      <c r="M7710" s="12">
        <v>9.8493371496594803E-2</v>
      </c>
      <c r="N7710" s="4">
        <v>0.97670722290084699</v>
      </c>
    </row>
    <row r="7711" spans="1:14" ht="15" customHeight="1" x14ac:dyDescent="0.25">
      <c r="A7711" t="s">
        <v>15898</v>
      </c>
      <c r="B7711" t="s">
        <v>24446</v>
      </c>
      <c r="C7711" s="3" t="s">
        <v>30296</v>
      </c>
      <c r="D7711" t="s">
        <v>30297</v>
      </c>
      <c r="E7711" s="1">
        <v>-8.2244097996865898E-2</v>
      </c>
      <c r="F7711" s="2">
        <v>0.856358749304439</v>
      </c>
      <c r="G7711" s="1">
        <v>0.146642639629744</v>
      </c>
      <c r="H7711" s="2">
        <v>0.76448595722733603</v>
      </c>
      <c r="I7711" s="1">
        <v>-0.125527112841128</v>
      </c>
      <c r="J7711" s="2">
        <v>0.75148604438862698</v>
      </c>
      <c r="K7711" s="1">
        <v>0.103359624785482</v>
      </c>
      <c r="L7711" s="4">
        <v>0.79563547207925001</v>
      </c>
      <c r="M7711" s="12">
        <v>-9.8759364235215599E-2</v>
      </c>
      <c r="N7711" s="4">
        <v>0.97670722290084699</v>
      </c>
    </row>
    <row r="7712" spans="1:14" ht="15" customHeight="1" x14ac:dyDescent="0.25">
      <c r="A7712" t="s">
        <v>15899</v>
      </c>
      <c r="B7712" t="s">
        <v>28642</v>
      </c>
      <c r="C7712" s="3" t="s">
        <v>30296</v>
      </c>
      <c r="D7712" t="s">
        <v>30297</v>
      </c>
      <c r="E7712" s="1">
        <v>0.55433325194866201</v>
      </c>
      <c r="F7712" s="2">
        <v>2.5246491009119298E-2</v>
      </c>
      <c r="G7712" s="1">
        <v>9.5750885461711302E-2</v>
      </c>
      <c r="H7712" s="2">
        <v>0.65389185692567797</v>
      </c>
      <c r="I7712" s="1">
        <v>1.3516346189438799</v>
      </c>
      <c r="J7712" s="2">
        <v>1.16226793908871E-5</v>
      </c>
      <c r="K7712" s="1">
        <v>0.89305225245692799</v>
      </c>
      <c r="L7712" s="4">
        <v>1.8437835428933801E-4</v>
      </c>
      <c r="M7712" s="12">
        <v>-0.19211299520362801</v>
      </c>
      <c r="N7712" s="4">
        <v>0.97670722290084699</v>
      </c>
    </row>
    <row r="7713" spans="1:14" ht="15" customHeight="1" x14ac:dyDescent="0.25">
      <c r="A7713" t="s">
        <v>17231</v>
      </c>
      <c r="B7713" t="s">
        <v>29433</v>
      </c>
      <c r="C7713" s="3" t="s">
        <v>30296</v>
      </c>
      <c r="D7713" t="s">
        <v>30297</v>
      </c>
      <c r="E7713" s="1">
        <v>0.18036680501987001</v>
      </c>
      <c r="F7713" s="2">
        <v>0.489660551773209</v>
      </c>
      <c r="G7713" s="1">
        <v>0.31076053793868602</v>
      </c>
      <c r="H7713" s="2">
        <v>0.511249771149621</v>
      </c>
      <c r="I7713" s="1">
        <v>-1.78668879200037</v>
      </c>
      <c r="J7713" s="2">
        <v>7.12143081054401E-5</v>
      </c>
      <c r="K7713" s="1">
        <v>-1.6562950590815599</v>
      </c>
      <c r="L7713" s="4">
        <v>9.8720530080286594E-5</v>
      </c>
      <c r="M7713" s="12">
        <v>0.110546087012434</v>
      </c>
      <c r="N7713" s="4">
        <v>0.97670722290084699</v>
      </c>
    </row>
    <row r="7714" spans="1:14" ht="15" customHeight="1" x14ac:dyDescent="0.25">
      <c r="A7714" t="s">
        <v>4211</v>
      </c>
      <c r="B7714" t="s">
        <v>21093</v>
      </c>
      <c r="C7714" s="3" t="s">
        <v>31282</v>
      </c>
      <c r="D7714" t="s">
        <v>31283</v>
      </c>
      <c r="E7714" s="1">
        <v>0.59577621257007896</v>
      </c>
      <c r="F7714" s="2">
        <v>3.89756316266383E-3</v>
      </c>
      <c r="G7714" s="1">
        <v>0.55830641753438004</v>
      </c>
      <c r="H7714" s="2">
        <v>6.4005155026465102E-3</v>
      </c>
      <c r="I7714" s="1">
        <v>0.42780834641690002</v>
      </c>
      <c r="J7714" s="2">
        <v>1.63516723901567E-2</v>
      </c>
      <c r="K7714" s="1">
        <v>0.39033855138120199</v>
      </c>
      <c r="L7714" s="4">
        <v>2.5935630155575699E-2</v>
      </c>
      <c r="M7714" s="12">
        <v>-7.7172765647857099E-3</v>
      </c>
      <c r="N7714" s="4">
        <v>0.993362444998103</v>
      </c>
    </row>
    <row r="7715" spans="1:14" ht="15" customHeight="1" x14ac:dyDescent="0.25">
      <c r="A7715" t="s">
        <v>4860</v>
      </c>
      <c r="B7715" t="s">
        <v>21598</v>
      </c>
      <c r="C7715" s="3" t="s">
        <v>31282</v>
      </c>
      <c r="D7715" t="s">
        <v>31283</v>
      </c>
      <c r="E7715" s="1">
        <v>0.23095251983131801</v>
      </c>
      <c r="F7715" s="2">
        <v>9.7608405282264193E-2</v>
      </c>
      <c r="G7715" s="1">
        <v>0.50859420797014798</v>
      </c>
      <c r="H7715" s="2">
        <v>1.8747183726703801E-3</v>
      </c>
      <c r="I7715" s="1">
        <v>0.43908350380529598</v>
      </c>
      <c r="J7715" s="2">
        <v>2.1919830944166501E-3</v>
      </c>
      <c r="K7715" s="1">
        <v>0.71672519194412698</v>
      </c>
      <c r="L7715" s="4">
        <v>4.6200851939575802E-5</v>
      </c>
      <c r="M7715" s="12">
        <v>3.7247092929031403E-2</v>
      </c>
      <c r="N7715" s="4">
        <v>0.97670722290084699</v>
      </c>
    </row>
    <row r="7716" spans="1:14" ht="15" customHeight="1" x14ac:dyDescent="0.25">
      <c r="A7716" t="s">
        <v>6433</v>
      </c>
      <c r="B7716" t="s">
        <v>21093</v>
      </c>
      <c r="C7716" s="3" t="s">
        <v>31282</v>
      </c>
      <c r="D7716" t="s">
        <v>31283</v>
      </c>
      <c r="E7716" s="1">
        <v>-6.8557287070376602E-2</v>
      </c>
      <c r="F7716" s="2">
        <v>0.539738160311659</v>
      </c>
      <c r="G7716" s="1">
        <v>-0.16695035931616301</v>
      </c>
      <c r="H7716" s="2">
        <v>0.13547191179424001</v>
      </c>
      <c r="I7716" s="1">
        <v>0.12800506359182201</v>
      </c>
      <c r="J7716" s="2">
        <v>0.192306521373863</v>
      </c>
      <c r="K7716" s="1">
        <v>2.9611991346036402E-2</v>
      </c>
      <c r="L7716" s="4">
        <v>0.776384333369741</v>
      </c>
      <c r="M7716" s="12">
        <v>-5.0837508279000701E-2</v>
      </c>
      <c r="N7716" s="4">
        <v>0.97670722290084699</v>
      </c>
    </row>
    <row r="7717" spans="1:14" ht="15" customHeight="1" x14ac:dyDescent="0.25">
      <c r="A7717" t="s">
        <v>3107</v>
      </c>
      <c r="B7717" t="s">
        <v>20256</v>
      </c>
      <c r="C7717" s="3" t="s">
        <v>31096</v>
      </c>
      <c r="D7717" t="s">
        <v>31097</v>
      </c>
      <c r="E7717" s="1">
        <v>5.1649421192451597E-2</v>
      </c>
      <c r="F7717" s="2">
        <v>0.88333303552393305</v>
      </c>
      <c r="G7717" s="1">
        <v>-0.27368777091011298</v>
      </c>
      <c r="H7717" s="2">
        <v>0.52740735918801895</v>
      </c>
      <c r="I7717" s="1">
        <v>-0.41471994571207899</v>
      </c>
      <c r="J7717" s="2">
        <v>0.19484639576312199</v>
      </c>
      <c r="K7717" s="1">
        <v>-0.740057137814643</v>
      </c>
      <c r="L7717" s="4">
        <v>3.4119391543247599E-2</v>
      </c>
      <c r="M7717" s="12">
        <v>-0.58793340651703196</v>
      </c>
      <c r="N7717" s="4">
        <v>0.97670722290084699</v>
      </c>
    </row>
    <row r="7718" spans="1:14" ht="15" customHeight="1" x14ac:dyDescent="0.25">
      <c r="A7718" t="s">
        <v>3219</v>
      </c>
      <c r="B7718" t="s">
        <v>20346</v>
      </c>
      <c r="C7718" s="3" t="s">
        <v>31096</v>
      </c>
      <c r="D7718" t="s">
        <v>31097</v>
      </c>
      <c r="E7718" s="1">
        <v>-0.40417431302171603</v>
      </c>
      <c r="F7718" s="2">
        <v>0.67179994062258397</v>
      </c>
      <c r="G7718" s="1">
        <v>0.289939050706153</v>
      </c>
      <c r="H7718" s="2">
        <v>0.54175508736349798</v>
      </c>
      <c r="I7718" s="1">
        <v>2.6504993889271402</v>
      </c>
      <c r="J7718" s="2">
        <v>5.8008420194255201E-4</v>
      </c>
      <c r="K7718" s="1">
        <v>3.34461275265501</v>
      </c>
      <c r="L7718" s="4">
        <v>9.7945596562996998E-5</v>
      </c>
      <c r="M7718" s="12">
        <v>-7.8999765713314393E-2</v>
      </c>
      <c r="N7718" s="4">
        <v>0.97670722290084699</v>
      </c>
    </row>
    <row r="7719" spans="1:14" ht="15" customHeight="1" x14ac:dyDescent="0.25">
      <c r="A7719" t="s">
        <v>5269</v>
      </c>
      <c r="B7719" t="s">
        <v>21891</v>
      </c>
      <c r="C7719" s="3" t="s">
        <v>31096</v>
      </c>
      <c r="D7719" t="s">
        <v>31097</v>
      </c>
      <c r="E7719" s="1">
        <v>-0.29521148774705103</v>
      </c>
      <c r="F7719" s="2">
        <v>0.70260188532442902</v>
      </c>
      <c r="G7719" s="1">
        <v>-0.442238840928037</v>
      </c>
      <c r="H7719" s="2">
        <v>0.78328980400203996</v>
      </c>
      <c r="I7719" s="1">
        <v>-2.4941057065265002</v>
      </c>
      <c r="J7719" s="2">
        <v>1.4505337524178499E-2</v>
      </c>
      <c r="K7719" s="1">
        <v>-2.64113305970749</v>
      </c>
      <c r="L7719" s="4">
        <v>1.81206789101678E-2</v>
      </c>
      <c r="M7719" s="12">
        <v>0.37859530191791901</v>
      </c>
      <c r="N7719" s="4">
        <v>0.97670722290084699</v>
      </c>
    </row>
    <row r="7720" spans="1:14" ht="15" customHeight="1" x14ac:dyDescent="0.25">
      <c r="A7720" t="s">
        <v>5407</v>
      </c>
      <c r="B7720" t="s">
        <v>22003</v>
      </c>
      <c r="C7720" s="3" t="s">
        <v>31096</v>
      </c>
      <c r="D7720" t="s">
        <v>31097</v>
      </c>
      <c r="E7720" s="1">
        <v>0.27499665297199299</v>
      </c>
      <c r="F7720" s="2">
        <v>0.43311788492881498</v>
      </c>
      <c r="G7720" s="1">
        <v>0.133418077967075</v>
      </c>
      <c r="H7720" s="2">
        <v>0.732496261126655</v>
      </c>
      <c r="I7720" s="1">
        <v>-0.295528722855328</v>
      </c>
      <c r="J7720" s="2">
        <v>0.34358958175187199</v>
      </c>
      <c r="K7720" s="1">
        <v>-0.43710729786024599</v>
      </c>
      <c r="L7720" s="4">
        <v>0.161924075775047</v>
      </c>
      <c r="M7720" s="12">
        <v>7.7963811753818399E-3</v>
      </c>
      <c r="N7720" s="4">
        <v>0.99246167770135996</v>
      </c>
    </row>
    <row r="7721" spans="1:14" ht="15" customHeight="1" x14ac:dyDescent="0.25">
      <c r="A7721" t="s">
        <v>6894</v>
      </c>
      <c r="B7721" t="s">
        <v>23031</v>
      </c>
      <c r="C7721" s="3" t="s">
        <v>31096</v>
      </c>
      <c r="D7721" t="s">
        <v>31097</v>
      </c>
      <c r="E7721" s="1">
        <v>5.7342964203143297E-2</v>
      </c>
      <c r="F7721" s="2">
        <v>0.86795844776937303</v>
      </c>
      <c r="G7721" s="1">
        <v>0.19930471745520201</v>
      </c>
      <c r="H7721" s="2">
        <v>0.52936845923672504</v>
      </c>
      <c r="I7721" s="1">
        <v>0.61608362194212696</v>
      </c>
      <c r="J7721" s="2">
        <v>3.2257538399515E-2</v>
      </c>
      <c r="K7721" s="1">
        <v>0.75804537519418602</v>
      </c>
      <c r="L7721" s="4">
        <v>9.4911950163120307E-3</v>
      </c>
      <c r="M7721" s="12">
        <v>4.7887556677764599E-2</v>
      </c>
      <c r="N7721" s="4">
        <v>0.97670722290084699</v>
      </c>
    </row>
    <row r="7722" spans="1:14" ht="15" customHeight="1" x14ac:dyDescent="0.25">
      <c r="A7722" t="s">
        <v>8623</v>
      </c>
      <c r="B7722" t="s">
        <v>24233</v>
      </c>
      <c r="C7722" s="3" t="s">
        <v>31096</v>
      </c>
      <c r="D7722" t="s">
        <v>31097</v>
      </c>
      <c r="E7722" s="1">
        <v>-0.42760927243590002</v>
      </c>
      <c r="F7722" s="2">
        <v>0.34887731839578101</v>
      </c>
      <c r="G7722" s="1">
        <v>-0.25083971074776701</v>
      </c>
      <c r="H7722" s="2">
        <v>0.70142479704468297</v>
      </c>
      <c r="I7722" s="1">
        <v>-0.70881893863872303</v>
      </c>
      <c r="J7722" s="2">
        <v>0.118741189800066</v>
      </c>
      <c r="K7722" s="1">
        <v>-0.53204937695058996</v>
      </c>
      <c r="L7722" s="4">
        <v>0.28130850899152299</v>
      </c>
      <c r="M7722" s="12">
        <v>-0.58914673561674602</v>
      </c>
      <c r="N7722" s="4">
        <v>0.97670722290084699</v>
      </c>
    </row>
    <row r="7723" spans="1:14" ht="15" customHeight="1" x14ac:dyDescent="0.25">
      <c r="A7723" t="s">
        <v>9154</v>
      </c>
      <c r="B7723" t="s">
        <v>24576</v>
      </c>
      <c r="C7723" s="3" t="s">
        <v>31096</v>
      </c>
      <c r="D7723" t="s">
        <v>31097</v>
      </c>
      <c r="E7723" s="1">
        <v>0.337328614207555</v>
      </c>
      <c r="F7723" s="2">
        <v>0.46649288561838198</v>
      </c>
      <c r="G7723" s="1">
        <v>-8.2145243576887503E-2</v>
      </c>
      <c r="H7723" s="2">
        <v>0.83914899558693001</v>
      </c>
      <c r="I7723" s="1">
        <v>1.48455019190568</v>
      </c>
      <c r="J7723" s="2">
        <v>9.1273361156650901E-4</v>
      </c>
      <c r="K7723" s="1">
        <v>1.0650763341212299</v>
      </c>
      <c r="L7723" s="4">
        <v>5.9589215117437202E-3</v>
      </c>
      <c r="M7723" s="12">
        <v>-0.29318915350810398</v>
      </c>
      <c r="N7723" s="4">
        <v>0.97670722290084699</v>
      </c>
    </row>
    <row r="7724" spans="1:14" ht="15" customHeight="1" x14ac:dyDescent="0.25">
      <c r="A7724" t="s">
        <v>10102</v>
      </c>
      <c r="B7724" t="s">
        <v>25192</v>
      </c>
      <c r="C7724" s="3" t="s">
        <v>31096</v>
      </c>
      <c r="D7724" t="s">
        <v>31097</v>
      </c>
      <c r="E7724" s="1">
        <v>0.293355328374788</v>
      </c>
      <c r="F7724" s="2">
        <v>0.173628254238058</v>
      </c>
      <c r="G7724" s="1">
        <v>-0.663466614085645</v>
      </c>
      <c r="H7724" s="2">
        <v>5.24614588347261E-3</v>
      </c>
      <c r="I7724" s="1">
        <v>1.1105899013989</v>
      </c>
      <c r="J7724" s="2">
        <v>3.84106549205054E-5</v>
      </c>
      <c r="K7724" s="1">
        <v>0.15376795893846801</v>
      </c>
      <c r="L7724" s="4">
        <v>0.42905139339631398</v>
      </c>
      <c r="M7724" s="12">
        <v>-5.9317579963149604E-3</v>
      </c>
      <c r="N7724" s="4">
        <v>0.99288674207861305</v>
      </c>
    </row>
    <row r="7725" spans="1:14" ht="15" customHeight="1" x14ac:dyDescent="0.25">
      <c r="A7725" t="s">
        <v>13269</v>
      </c>
      <c r="B7725" t="s">
        <v>21891</v>
      </c>
      <c r="C7725" s="3" t="s">
        <v>31096</v>
      </c>
      <c r="D7725" t="s">
        <v>31097</v>
      </c>
      <c r="E7725" s="1">
        <v>-0.53836564169697998</v>
      </c>
      <c r="F7725" s="2">
        <v>9.4481287433582403E-2</v>
      </c>
      <c r="G7725" s="1">
        <v>0.58484095725806096</v>
      </c>
      <c r="H7725" s="2">
        <v>0.15100768369347001</v>
      </c>
      <c r="I7725" s="1">
        <v>-1.1544120808281799</v>
      </c>
      <c r="J7725" s="2">
        <v>2.3732433203338E-3</v>
      </c>
      <c r="K7725" s="1">
        <v>-3.1205481873140001E-2</v>
      </c>
      <c r="L7725" s="4">
        <v>0.92757393731313398</v>
      </c>
      <c r="M7725" s="12">
        <v>-7.6816628105357498E-2</v>
      </c>
      <c r="N7725" s="4">
        <v>0.97670722290084699</v>
      </c>
    </row>
    <row r="7726" spans="1:14" ht="15" customHeight="1" x14ac:dyDescent="0.25">
      <c r="A7726" t="s">
        <v>14280</v>
      </c>
      <c r="B7726" t="s">
        <v>22003</v>
      </c>
      <c r="C7726" s="3" t="s">
        <v>31096</v>
      </c>
      <c r="D7726" t="s">
        <v>31097</v>
      </c>
      <c r="E7726" s="1">
        <v>-0.42556483937189399</v>
      </c>
      <c r="F7726" s="2">
        <v>0.153801418734232</v>
      </c>
      <c r="G7726" s="1">
        <v>-0.24598190963326499</v>
      </c>
      <c r="H7726" s="2">
        <v>0.44049394517003398</v>
      </c>
      <c r="I7726" s="1">
        <v>0.79667075858115999</v>
      </c>
      <c r="J7726" s="2">
        <v>7.6508222710471897E-3</v>
      </c>
      <c r="K7726" s="1">
        <v>0.97625368831978898</v>
      </c>
      <c r="L7726" s="4">
        <v>1.78317138668751E-3</v>
      </c>
      <c r="M7726" s="12">
        <v>-0.118462972293991</v>
      </c>
      <c r="N7726" s="4">
        <v>0.97670722290084699</v>
      </c>
    </row>
    <row r="7727" spans="1:14" ht="15" customHeight="1" x14ac:dyDescent="0.25">
      <c r="A7727" t="s">
        <v>14536</v>
      </c>
      <c r="B7727" t="s">
        <v>27869</v>
      </c>
      <c r="C7727" s="3" t="s">
        <v>31096</v>
      </c>
      <c r="D7727" t="s">
        <v>31097</v>
      </c>
      <c r="E7727" s="1">
        <v>-0.43022760411035499</v>
      </c>
      <c r="F7727" s="2">
        <v>0.30497298578483301</v>
      </c>
      <c r="G7727" s="1">
        <v>-1.4718220793841099</v>
      </c>
      <c r="H7727" s="2">
        <v>3.7794357935583998E-3</v>
      </c>
      <c r="I7727" s="1">
        <v>0.75847806041223098</v>
      </c>
      <c r="J7727" s="2">
        <v>3.8633440933766597E-2</v>
      </c>
      <c r="K7727" s="1">
        <v>-0.283116414861526</v>
      </c>
      <c r="L7727" s="4">
        <v>0.51046584417150997</v>
      </c>
      <c r="M7727" s="12">
        <v>-3.7150280157660198E-2</v>
      </c>
      <c r="N7727" s="4">
        <v>0.97670722290084699</v>
      </c>
    </row>
    <row r="7728" spans="1:14" ht="15" customHeight="1" x14ac:dyDescent="0.25">
      <c r="A7728" t="s">
        <v>14736</v>
      </c>
      <c r="B7728" t="s">
        <v>22003</v>
      </c>
      <c r="C7728" s="3" t="s">
        <v>31096</v>
      </c>
      <c r="D7728" t="s">
        <v>31097</v>
      </c>
      <c r="E7728" s="1">
        <v>0.20806895043406901</v>
      </c>
      <c r="F7728" s="2">
        <v>0.17504437390719699</v>
      </c>
      <c r="G7728" s="1">
        <v>0.41954596117959803</v>
      </c>
      <c r="H7728" s="2">
        <v>1.11286484882208E-2</v>
      </c>
      <c r="I7728" s="1">
        <v>0.59049528772846605</v>
      </c>
      <c r="J7728" s="2">
        <v>5.0952012763526104E-4</v>
      </c>
      <c r="K7728" s="1">
        <v>0.80197229847399498</v>
      </c>
      <c r="L7728" s="4">
        <v>3.5643523705906499E-5</v>
      </c>
      <c r="M7728" s="12">
        <v>1.1630585056428401E-2</v>
      </c>
      <c r="N7728" s="4">
        <v>0.97892621926969703</v>
      </c>
    </row>
    <row r="7729" spans="1:14" ht="15" customHeight="1" x14ac:dyDescent="0.25">
      <c r="A7729" t="s">
        <v>3434</v>
      </c>
      <c r="B7729" t="s">
        <v>20520</v>
      </c>
      <c r="C7729" s="3" t="s">
        <v>31140</v>
      </c>
      <c r="D7729" t="s">
        <v>31141</v>
      </c>
      <c r="E7729" s="1">
        <v>-7.9603338616047098E-2</v>
      </c>
      <c r="F7729" s="2">
        <v>0.85186723554009003</v>
      </c>
      <c r="G7729" s="1">
        <v>0.75204921394345903</v>
      </c>
      <c r="H7729" s="2">
        <v>0.156100474965499</v>
      </c>
      <c r="I7729" s="1">
        <v>-1.22359962237624</v>
      </c>
      <c r="J7729" s="2">
        <v>9.4872169838549902E-3</v>
      </c>
      <c r="K7729" s="1">
        <v>-0.39194706981673799</v>
      </c>
      <c r="L7729" s="4">
        <v>0.31182050088491797</v>
      </c>
      <c r="M7729" s="12">
        <v>0.139746538721814</v>
      </c>
      <c r="N7729" s="4">
        <v>0.97670722290084699</v>
      </c>
    </row>
    <row r="7730" spans="1:14" ht="15" customHeight="1" x14ac:dyDescent="0.25">
      <c r="A7730" t="s">
        <v>8993</v>
      </c>
      <c r="B7730" t="s">
        <v>24475</v>
      </c>
      <c r="C7730" s="3" t="s">
        <v>31140</v>
      </c>
      <c r="D7730" t="s">
        <v>31141</v>
      </c>
      <c r="E7730" s="1">
        <v>0.84095831549000799</v>
      </c>
      <c r="F7730" s="2">
        <v>2.3020940366526702E-2</v>
      </c>
      <c r="G7730" s="1">
        <v>-0.37629943697874002</v>
      </c>
      <c r="H7730" s="2">
        <v>0.55388816877755698</v>
      </c>
      <c r="I7730" s="1">
        <v>-1.0769612116984399</v>
      </c>
      <c r="J7730" s="2">
        <v>1.9401863802868301E-2</v>
      </c>
      <c r="K7730" s="1">
        <v>-2.29421896416719</v>
      </c>
      <c r="L7730" s="4">
        <v>1.04869226262878E-4</v>
      </c>
      <c r="M7730" s="12">
        <v>-0.10456684361445499</v>
      </c>
      <c r="N7730" s="4">
        <v>0.97670722290084699</v>
      </c>
    </row>
    <row r="7731" spans="1:14" ht="15" customHeight="1" x14ac:dyDescent="0.25">
      <c r="A7731" t="s">
        <v>14008</v>
      </c>
      <c r="B7731" t="s">
        <v>27545</v>
      </c>
      <c r="C7731" s="3" t="s">
        <v>31140</v>
      </c>
      <c r="D7731" t="s">
        <v>31141</v>
      </c>
      <c r="E7731" s="1">
        <v>-0.79005753425413405</v>
      </c>
      <c r="F7731" s="2">
        <v>3.17280327258473E-4</v>
      </c>
      <c r="G7731" s="1">
        <v>-1.18209246386435</v>
      </c>
      <c r="H7731" s="2">
        <v>4.7024601064444801E-4</v>
      </c>
      <c r="I7731" s="1">
        <v>-1.1267624914274901</v>
      </c>
      <c r="J7731" s="2">
        <v>1.21835585059148E-5</v>
      </c>
      <c r="K7731" s="1">
        <v>-1.51879742103771</v>
      </c>
      <c r="L7731" s="4">
        <v>1.25678115706098E-5</v>
      </c>
      <c r="M7731" s="12">
        <v>-0.112645822122974</v>
      </c>
      <c r="N7731" s="4">
        <v>0.97670722290084699</v>
      </c>
    </row>
    <row r="7732" spans="1:14" ht="15" customHeight="1" x14ac:dyDescent="0.25">
      <c r="A7732" t="s">
        <v>14642</v>
      </c>
      <c r="B7732" t="s">
        <v>20318</v>
      </c>
      <c r="C7732" s="3" t="s">
        <v>31140</v>
      </c>
      <c r="D7732" t="s">
        <v>31141</v>
      </c>
      <c r="E7732" s="1">
        <v>0.78174079819267295</v>
      </c>
      <c r="F7732" s="2">
        <v>2.21670525043031E-3</v>
      </c>
      <c r="G7732" s="1">
        <v>0.12475859538581301</v>
      </c>
      <c r="H7732" s="2">
        <v>0.59882008353012794</v>
      </c>
      <c r="I7732" s="1">
        <v>0.98947576349689503</v>
      </c>
      <c r="J7732" s="2">
        <v>1.5944358921211299E-4</v>
      </c>
      <c r="K7732" s="1">
        <v>0.332493560690034</v>
      </c>
      <c r="L7732" s="4">
        <v>9.5075974046073597E-2</v>
      </c>
      <c r="M7732" s="12">
        <v>4.0027723782954702E-2</v>
      </c>
      <c r="N7732" s="4">
        <v>0.97670722290084699</v>
      </c>
    </row>
    <row r="7733" spans="1:14" ht="15" customHeight="1" x14ac:dyDescent="0.25">
      <c r="A7733" t="s">
        <v>258</v>
      </c>
      <c r="B7733" t="s">
        <v>18083</v>
      </c>
      <c r="C7733" s="3" t="s">
        <v>30078</v>
      </c>
      <c r="D7733" t="s">
        <v>30079</v>
      </c>
      <c r="E7733" s="1">
        <v>-5.82432121373078E-3</v>
      </c>
      <c r="F7733" s="2">
        <v>0.97913361133915</v>
      </c>
      <c r="G7733" s="1">
        <v>0.21132465474659301</v>
      </c>
      <c r="H7733" s="2">
        <v>0.26048414331650799</v>
      </c>
      <c r="I7733" s="1">
        <v>0.275830628754138</v>
      </c>
      <c r="J7733" s="2">
        <v>0.100229757927828</v>
      </c>
      <c r="K7733" s="1">
        <v>0.49297960471446201</v>
      </c>
      <c r="L7733" s="4">
        <v>6.5410505208667096E-3</v>
      </c>
      <c r="M7733" s="12">
        <v>-0.14692276561269699</v>
      </c>
      <c r="N7733" s="4">
        <v>0.97670722290084699</v>
      </c>
    </row>
    <row r="7734" spans="1:14" ht="15" customHeight="1" x14ac:dyDescent="0.25">
      <c r="A7734" t="s">
        <v>259</v>
      </c>
      <c r="B7734" t="s">
        <v>18084</v>
      </c>
      <c r="C7734" s="3" t="s">
        <v>30078</v>
      </c>
      <c r="D7734" t="s">
        <v>30079</v>
      </c>
      <c r="E7734" s="1">
        <v>0.60463638862996305</v>
      </c>
      <c r="F7734" s="2">
        <v>3.5469257772974903E-2</v>
      </c>
      <c r="G7734" s="1">
        <v>0.39676117141483902</v>
      </c>
      <c r="H7734" s="2">
        <v>0.16288197787226799</v>
      </c>
      <c r="I7734" s="1">
        <v>0.37216415440275502</v>
      </c>
      <c r="J7734" s="2">
        <v>0.152804525594639</v>
      </c>
      <c r="K7734" s="1">
        <v>0.16428893718763099</v>
      </c>
      <c r="L7734" s="4">
        <v>0.50820357627254098</v>
      </c>
      <c r="M7734" s="12">
        <v>0.39730832441484398</v>
      </c>
      <c r="N7734" s="4">
        <v>0.97670722290084699</v>
      </c>
    </row>
    <row r="7735" spans="1:14" ht="15" customHeight="1" x14ac:dyDescent="0.25">
      <c r="A7735" t="s">
        <v>405</v>
      </c>
      <c r="B7735" t="s">
        <v>18185</v>
      </c>
      <c r="C7735" s="3" t="s">
        <v>30078</v>
      </c>
      <c r="D7735" t="s">
        <v>30079</v>
      </c>
      <c r="E7735" s="1">
        <v>-0.73877628225008096</v>
      </c>
      <c r="F7735" s="2">
        <v>2.6501154813989101E-2</v>
      </c>
      <c r="G7735" s="1">
        <v>-0.88565884207338696</v>
      </c>
      <c r="H7735" s="2">
        <v>6.4071116771506106E-2</v>
      </c>
      <c r="I7735" s="1">
        <v>-0.87795353399355203</v>
      </c>
      <c r="J7735" s="2">
        <v>9.6171458186848809E-3</v>
      </c>
      <c r="K7735" s="1">
        <v>-1.0248360938168599</v>
      </c>
      <c r="L7735" s="4">
        <v>1.64607678534965E-2</v>
      </c>
      <c r="M7735" s="12">
        <v>-6.8656300195127307E-2</v>
      </c>
      <c r="N7735" s="4">
        <v>0.97670722290084699</v>
      </c>
    </row>
    <row r="7736" spans="1:14" ht="15" customHeight="1" x14ac:dyDescent="0.25">
      <c r="A7736" t="s">
        <v>407</v>
      </c>
      <c r="B7736" t="s">
        <v>18186</v>
      </c>
      <c r="C7736" s="3" t="s">
        <v>30078</v>
      </c>
      <c r="D7736" t="s">
        <v>30079</v>
      </c>
      <c r="E7736" s="1">
        <v>-0.751629158472231</v>
      </c>
      <c r="F7736" s="2">
        <v>2.5912248328251101E-3</v>
      </c>
      <c r="G7736" s="1">
        <v>-0.60578361383721102</v>
      </c>
      <c r="H7736" s="2">
        <v>6.70627364151338E-2</v>
      </c>
      <c r="I7736" s="1">
        <v>-1.1966092447765899</v>
      </c>
      <c r="J7736" s="2">
        <v>7.4916984774224202E-5</v>
      </c>
      <c r="K7736" s="1">
        <v>-1.0507637001415699</v>
      </c>
      <c r="L7736" s="4">
        <v>1.0271152260814E-3</v>
      </c>
      <c r="M7736" s="12">
        <v>4.9393918618696901E-2</v>
      </c>
      <c r="N7736" s="4">
        <v>0.97670722290084699</v>
      </c>
    </row>
    <row r="7737" spans="1:14" ht="15" customHeight="1" x14ac:dyDescent="0.25">
      <c r="A7737" t="s">
        <v>620</v>
      </c>
      <c r="B7737" t="s">
        <v>18308</v>
      </c>
      <c r="C7737" s="3" t="s">
        <v>30078</v>
      </c>
      <c r="D7737" t="s">
        <v>30079</v>
      </c>
      <c r="E7737" s="1">
        <v>0.30162717325218602</v>
      </c>
      <c r="F7737" s="2">
        <v>0.205790747240535</v>
      </c>
      <c r="G7737" s="1">
        <v>7.7616518554725303E-2</v>
      </c>
      <c r="H7737" s="2">
        <v>0.73646396075167797</v>
      </c>
      <c r="I7737" s="1">
        <v>1.6224676800828399</v>
      </c>
      <c r="J7737" s="2">
        <v>2.0354059824949302E-6</v>
      </c>
      <c r="K7737" s="1">
        <v>1.3984570253853801</v>
      </c>
      <c r="L7737" s="4">
        <v>5.3551213982542002E-6</v>
      </c>
      <c r="M7737" s="12">
        <v>0.13738999786485201</v>
      </c>
      <c r="N7737" s="4">
        <v>0.97670722290084699</v>
      </c>
    </row>
    <row r="7738" spans="1:14" ht="15" customHeight="1" x14ac:dyDescent="0.25">
      <c r="A7738" t="s">
        <v>725</v>
      </c>
      <c r="B7738" t="s">
        <v>18387</v>
      </c>
      <c r="C7738" s="3" t="s">
        <v>30078</v>
      </c>
      <c r="D7738" t="s">
        <v>30079</v>
      </c>
      <c r="E7738" s="1">
        <v>-0.108965395095839</v>
      </c>
      <c r="F7738" s="2">
        <v>0.60296353287729598</v>
      </c>
      <c r="G7738" s="1">
        <v>5.1332756794589998E-2</v>
      </c>
      <c r="H7738" s="2">
        <v>0.82446891078832096</v>
      </c>
      <c r="I7738" s="1">
        <v>0.49541939258590001</v>
      </c>
      <c r="J7738" s="2">
        <v>1.0811711040128799E-2</v>
      </c>
      <c r="K7738" s="1">
        <v>0.65571754447632902</v>
      </c>
      <c r="L7738" s="4">
        <v>1.65501135321032E-3</v>
      </c>
      <c r="M7738" s="12">
        <v>-2.34366768061278E-2</v>
      </c>
      <c r="N7738" s="4">
        <v>0.97878905640981295</v>
      </c>
    </row>
    <row r="7739" spans="1:14" ht="15" customHeight="1" x14ac:dyDescent="0.25">
      <c r="A7739" t="s">
        <v>1081</v>
      </c>
      <c r="B7739" t="s">
        <v>18666</v>
      </c>
      <c r="C7739" s="3" t="s">
        <v>30078</v>
      </c>
      <c r="D7739" t="s">
        <v>30079</v>
      </c>
      <c r="E7739" s="1">
        <v>5.2987753628028302E-2</v>
      </c>
      <c r="F7739" s="2">
        <v>0.83160176939232799</v>
      </c>
      <c r="G7739" s="1">
        <v>-0.73094727219891098</v>
      </c>
      <c r="H7739" s="2">
        <v>3.4399041168802401E-2</v>
      </c>
      <c r="I7739" s="1">
        <v>-0.92882892525289296</v>
      </c>
      <c r="J7739" s="2">
        <v>9.3060137352070599E-4</v>
      </c>
      <c r="K7739" s="1">
        <v>-1.71276395107983</v>
      </c>
      <c r="L7739" s="4">
        <v>1.80508179393421E-5</v>
      </c>
      <c r="M7739" s="12">
        <v>0.167464886086758</v>
      </c>
      <c r="N7739" s="4">
        <v>0.97670722290084699</v>
      </c>
    </row>
    <row r="7740" spans="1:14" ht="15" customHeight="1" x14ac:dyDescent="0.25">
      <c r="A7740" t="s">
        <v>1100</v>
      </c>
      <c r="B7740" t="s">
        <v>18684</v>
      </c>
      <c r="C7740" s="3" t="s">
        <v>30078</v>
      </c>
      <c r="D7740" t="s">
        <v>30079</v>
      </c>
      <c r="E7740" s="1">
        <v>0.154681398951968</v>
      </c>
      <c r="F7740" s="2">
        <v>0.345653063631223</v>
      </c>
      <c r="G7740" s="1">
        <v>0.14026501212211101</v>
      </c>
      <c r="H7740" s="2">
        <v>0.41201195054517498</v>
      </c>
      <c r="I7740" s="1">
        <v>-0.32983741876600498</v>
      </c>
      <c r="J7740" s="2">
        <v>3.1638721743872202E-2</v>
      </c>
      <c r="K7740" s="1">
        <v>-0.34425380559586299</v>
      </c>
      <c r="L7740" s="4">
        <v>2.6011806492619E-2</v>
      </c>
      <c r="M7740" s="12">
        <v>3.31019050374044E-2</v>
      </c>
      <c r="N7740" s="4">
        <v>0.97670722290084699</v>
      </c>
    </row>
    <row r="7741" spans="1:14" ht="15" customHeight="1" x14ac:dyDescent="0.25">
      <c r="A7741" t="s">
        <v>1133</v>
      </c>
      <c r="B7741" t="s">
        <v>18710</v>
      </c>
      <c r="C7741" s="3" t="s">
        <v>30078</v>
      </c>
      <c r="D7741" t="s">
        <v>30079</v>
      </c>
      <c r="E7741" s="1">
        <v>3.8503576719325999E-2</v>
      </c>
      <c r="F7741" s="2">
        <v>0.81832928942766503</v>
      </c>
      <c r="G7741" s="1">
        <v>0.58834517599619796</v>
      </c>
      <c r="H7741" s="2">
        <v>7.9706480002423696E-4</v>
      </c>
      <c r="I7741" s="1">
        <v>0.30154699263769902</v>
      </c>
      <c r="J7741" s="2">
        <v>3.5293912337094897E-2</v>
      </c>
      <c r="K7741" s="1">
        <v>0.85138859191457095</v>
      </c>
      <c r="L7741" s="4">
        <v>1.1505062390641901E-5</v>
      </c>
      <c r="M7741" s="12">
        <v>0.13205977697420199</v>
      </c>
      <c r="N7741" s="4">
        <v>0.97670722290084699</v>
      </c>
    </row>
    <row r="7742" spans="1:14" ht="15" customHeight="1" x14ac:dyDescent="0.25">
      <c r="A7742" t="s">
        <v>1270</v>
      </c>
      <c r="B7742" t="s">
        <v>18833</v>
      </c>
      <c r="C7742" s="3" t="s">
        <v>30078</v>
      </c>
      <c r="D7742" t="s">
        <v>30079</v>
      </c>
      <c r="E7742" s="1">
        <v>-0.62585929542249197</v>
      </c>
      <c r="F7742" s="2">
        <v>1.94042928425022E-2</v>
      </c>
      <c r="G7742" s="1">
        <v>-1.2104070167318901</v>
      </c>
      <c r="H7742" s="2">
        <v>4.2391517988891298E-4</v>
      </c>
      <c r="I7742" s="1">
        <v>0.48418088157793399</v>
      </c>
      <c r="J7742" s="2">
        <v>3.4050598760231199E-2</v>
      </c>
      <c r="K7742" s="1">
        <v>-0.100366839731465</v>
      </c>
      <c r="L7742" s="4">
        <v>0.70576093803272899</v>
      </c>
      <c r="M7742" s="12">
        <v>0.13937654635125701</v>
      </c>
      <c r="N7742" s="4">
        <v>0.97670722290084699</v>
      </c>
    </row>
    <row r="7743" spans="1:14" x14ac:dyDescent="0.25">
      <c r="A7743" t="s">
        <v>1330</v>
      </c>
      <c r="B7743" t="s">
        <v>18882</v>
      </c>
      <c r="C7743" s="3" t="s">
        <v>30078</v>
      </c>
      <c r="D7743" t="s">
        <v>30079</v>
      </c>
      <c r="E7743" s="1">
        <v>-4.9388456264258798E-3</v>
      </c>
      <c r="F7743" s="2">
        <v>0.97798982802858603</v>
      </c>
      <c r="G7743" s="1">
        <v>0.41733803688860999</v>
      </c>
      <c r="H7743" s="2">
        <v>1.41229538638491E-2</v>
      </c>
      <c r="I7743" s="1">
        <v>-0.151515077018367</v>
      </c>
      <c r="J7743" s="2">
        <v>0.289145352347634</v>
      </c>
      <c r="K7743" s="1">
        <v>0.27076180549666901</v>
      </c>
      <c r="L7743" s="4">
        <v>5.1759823175210502E-2</v>
      </c>
      <c r="M7743" s="12">
        <v>-0.224563265428256</v>
      </c>
      <c r="N7743" s="4">
        <v>0.97670722290084699</v>
      </c>
    </row>
    <row r="7744" spans="1:14" ht="15" customHeight="1" x14ac:dyDescent="0.25">
      <c r="A7744" t="s">
        <v>1398</v>
      </c>
      <c r="B7744" t="s">
        <v>18937</v>
      </c>
      <c r="C7744" s="3" t="s">
        <v>30078</v>
      </c>
      <c r="D7744" t="s">
        <v>30079</v>
      </c>
      <c r="E7744" s="1">
        <v>-0.21660806532184401</v>
      </c>
      <c r="F7744" s="2">
        <v>0.11432182199085</v>
      </c>
      <c r="G7744" s="1">
        <v>-0.25644311799914099</v>
      </c>
      <c r="H7744" s="2">
        <v>8.1841932286923699E-2</v>
      </c>
      <c r="I7744" s="1">
        <v>1.01209539292655E-2</v>
      </c>
      <c r="J7744" s="2">
        <v>0.93956064619615098</v>
      </c>
      <c r="K7744" s="1">
        <v>-2.9714098748030899E-2</v>
      </c>
      <c r="L7744" s="4">
        <v>0.82746190913488105</v>
      </c>
      <c r="M7744" s="12">
        <v>-2.3790839943715399E-2</v>
      </c>
      <c r="N7744" s="4">
        <v>0.97670722290084699</v>
      </c>
    </row>
    <row r="7745" spans="1:14" ht="15" customHeight="1" x14ac:dyDescent="0.25">
      <c r="A7745" t="s">
        <v>1406</v>
      </c>
      <c r="B7745" t="s">
        <v>18943</v>
      </c>
      <c r="C7745" s="3" t="s">
        <v>30078</v>
      </c>
      <c r="D7745" t="s">
        <v>30079</v>
      </c>
      <c r="E7745" s="1">
        <v>-1.1554408618583201</v>
      </c>
      <c r="F7745" s="2">
        <v>7.2458644903545107E-5</v>
      </c>
      <c r="G7745" s="1">
        <v>-1.2981257906888199</v>
      </c>
      <c r="H7745" s="2">
        <v>2.3197271421785201E-4</v>
      </c>
      <c r="I7745" s="1">
        <v>-1.0049241623532701</v>
      </c>
      <c r="J7745" s="2">
        <v>8.8057165359319703E-5</v>
      </c>
      <c r="K7745" s="1">
        <v>-1.14760909118377</v>
      </c>
      <c r="L7745" s="4">
        <v>2.0072552914184499E-4</v>
      </c>
      <c r="M7745" s="12">
        <v>8.0349754154216399E-2</v>
      </c>
      <c r="N7745" s="4">
        <v>0.97670722290084699</v>
      </c>
    </row>
    <row r="7746" spans="1:14" ht="15" customHeight="1" x14ac:dyDescent="0.25">
      <c r="A7746" t="s">
        <v>1414</v>
      </c>
      <c r="B7746" t="s">
        <v>18950</v>
      </c>
      <c r="C7746" s="3" t="s">
        <v>30078</v>
      </c>
      <c r="D7746" t="s">
        <v>30079</v>
      </c>
      <c r="E7746" s="1">
        <v>-0.86386052252478196</v>
      </c>
      <c r="F7746" s="2">
        <v>1.3739826893365E-2</v>
      </c>
      <c r="G7746" s="1">
        <v>-1.2831161351742799</v>
      </c>
      <c r="H7746" s="2">
        <v>1.30849731216124E-3</v>
      </c>
      <c r="I7746" s="1">
        <v>0.69692834907467005</v>
      </c>
      <c r="J7746" s="2">
        <v>2.9828246461357202E-2</v>
      </c>
      <c r="K7746" s="1">
        <v>0.27767273642516899</v>
      </c>
      <c r="L7746" s="4">
        <v>0.34891134822733599</v>
      </c>
      <c r="M7746" s="12">
        <v>-1.6536895992452099E-2</v>
      </c>
      <c r="N7746" s="4">
        <v>0.990623472126402</v>
      </c>
    </row>
    <row r="7747" spans="1:14" ht="15" customHeight="1" x14ac:dyDescent="0.25">
      <c r="A7747" t="s">
        <v>1475</v>
      </c>
      <c r="B7747" t="s">
        <v>19001</v>
      </c>
      <c r="C7747" s="3" t="s">
        <v>30078</v>
      </c>
      <c r="D7747" t="s">
        <v>30079</v>
      </c>
      <c r="E7747" s="1">
        <v>0.43840133213974802</v>
      </c>
      <c r="F7747" s="2">
        <v>1.77385585706273E-2</v>
      </c>
      <c r="G7747" s="1">
        <v>0.247628912996568</v>
      </c>
      <c r="H7747" s="2">
        <v>0.159377452238293</v>
      </c>
      <c r="I7747" s="1">
        <v>0.64973555748567502</v>
      </c>
      <c r="J7747" s="2">
        <v>7.4063481437940495E-4</v>
      </c>
      <c r="K7747" s="1">
        <v>0.45896313834249503</v>
      </c>
      <c r="L7747" s="4">
        <v>6.8137619228025503E-3</v>
      </c>
      <c r="M7747" s="12">
        <v>-9.1018981640184293E-2</v>
      </c>
      <c r="N7747" s="4">
        <v>0.97670722290084699</v>
      </c>
    </row>
    <row r="7748" spans="1:14" ht="15" customHeight="1" x14ac:dyDescent="0.25">
      <c r="A7748" t="s">
        <v>1656</v>
      </c>
      <c r="B7748" t="s">
        <v>19152</v>
      </c>
      <c r="C7748" s="3" t="s">
        <v>30078</v>
      </c>
      <c r="D7748" t="s">
        <v>30079</v>
      </c>
      <c r="E7748" s="1">
        <v>-0.17740621419469199</v>
      </c>
      <c r="F7748" s="2">
        <v>0.28526159036882698</v>
      </c>
      <c r="G7748" s="1">
        <v>-0.76373429142555904</v>
      </c>
      <c r="H7748" s="2">
        <v>4.4849824594447998E-4</v>
      </c>
      <c r="I7748" s="1">
        <v>0.47481664424028103</v>
      </c>
      <c r="J7748" s="2">
        <v>3.7949504804947001E-3</v>
      </c>
      <c r="K7748" s="1">
        <v>-0.11151143299058699</v>
      </c>
      <c r="L7748" s="4">
        <v>0.48745738874629302</v>
      </c>
      <c r="M7748" s="12">
        <v>-1.25975133211753E-3</v>
      </c>
      <c r="N7748" s="4">
        <v>0.99842286584911399</v>
      </c>
    </row>
    <row r="7749" spans="1:14" ht="15" customHeight="1" x14ac:dyDescent="0.25">
      <c r="A7749" t="s">
        <v>1715</v>
      </c>
      <c r="B7749" t="s">
        <v>19199</v>
      </c>
      <c r="C7749" s="3" t="s">
        <v>30078</v>
      </c>
      <c r="D7749" t="s">
        <v>30079</v>
      </c>
      <c r="E7749" s="1">
        <v>-9.88004689688462E-2</v>
      </c>
      <c r="F7749" s="2">
        <v>0.54668497100995805</v>
      </c>
      <c r="G7749" s="1">
        <v>3.6919854225052201E-2</v>
      </c>
      <c r="H7749" s="2">
        <v>0.84432846170780596</v>
      </c>
      <c r="I7749" s="1">
        <v>0.15715729531502801</v>
      </c>
      <c r="J7749" s="2">
        <v>0.27604333144166598</v>
      </c>
      <c r="K7749" s="1">
        <v>0.29287761850892702</v>
      </c>
      <c r="L7749" s="4">
        <v>4.8279048973500001E-2</v>
      </c>
      <c r="M7749" s="12">
        <v>1.75091031120642E-2</v>
      </c>
      <c r="N7749" s="4">
        <v>0.97670722290084699</v>
      </c>
    </row>
    <row r="7750" spans="1:14" ht="15" customHeight="1" x14ac:dyDescent="0.25">
      <c r="A7750" t="s">
        <v>1772</v>
      </c>
      <c r="B7750" t="s">
        <v>19242</v>
      </c>
      <c r="C7750" s="3" t="s">
        <v>30078</v>
      </c>
      <c r="D7750" t="s">
        <v>30079</v>
      </c>
      <c r="E7750" s="1">
        <v>0.31397186017211498</v>
      </c>
      <c r="F7750" s="2">
        <v>2.25555758507829E-2</v>
      </c>
      <c r="G7750" s="1">
        <v>0.432363843812476</v>
      </c>
      <c r="H7750" s="2">
        <v>4.2026973445200896E-3</v>
      </c>
      <c r="I7750" s="1">
        <v>0.71341700882290904</v>
      </c>
      <c r="J7750" s="2">
        <v>2.74561685846999E-5</v>
      </c>
      <c r="K7750" s="1">
        <v>0.831808992463269</v>
      </c>
      <c r="L7750" s="4">
        <v>7.9212407390499793E-6</v>
      </c>
      <c r="M7750" s="12">
        <v>2.64586654921928E-2</v>
      </c>
      <c r="N7750" s="4">
        <v>0.97670722290084699</v>
      </c>
    </row>
    <row r="7751" spans="1:14" ht="15" customHeight="1" x14ac:dyDescent="0.25">
      <c r="A7751" t="s">
        <v>1843</v>
      </c>
      <c r="B7751" t="s">
        <v>19300</v>
      </c>
      <c r="C7751" s="3" t="s">
        <v>30078</v>
      </c>
      <c r="D7751" t="s">
        <v>30079</v>
      </c>
      <c r="E7751" s="1">
        <v>-0.25608632113827601</v>
      </c>
      <c r="F7751" s="2">
        <v>0.151517640137348</v>
      </c>
      <c r="G7751" s="1">
        <v>-0.12614633245578599</v>
      </c>
      <c r="H7751" s="2">
        <v>0.50947716351143602</v>
      </c>
      <c r="I7751" s="1">
        <v>0.367277207437127</v>
      </c>
      <c r="J7751" s="2">
        <v>3.0324584018398298E-2</v>
      </c>
      <c r="K7751" s="1">
        <v>0.49721719611961701</v>
      </c>
      <c r="L7751" s="4">
        <v>5.1945510965051601E-3</v>
      </c>
      <c r="M7751" s="12">
        <v>-5.0409496729026101E-2</v>
      </c>
      <c r="N7751" s="4">
        <v>0.97670722290084699</v>
      </c>
    </row>
    <row r="7752" spans="1:14" ht="15" customHeight="1" x14ac:dyDescent="0.25">
      <c r="A7752" t="s">
        <v>2144</v>
      </c>
      <c r="B7752" t="s">
        <v>19520</v>
      </c>
      <c r="C7752" s="3" t="s">
        <v>30078</v>
      </c>
      <c r="D7752" t="s">
        <v>30079</v>
      </c>
      <c r="E7752" s="1">
        <v>-0.20607306554020999</v>
      </c>
      <c r="F7752" s="2">
        <v>9.0558736180706104E-2</v>
      </c>
      <c r="G7752" s="1">
        <v>-0.28872391888992799</v>
      </c>
      <c r="H7752" s="2">
        <v>3.5659858253566601E-2</v>
      </c>
      <c r="I7752" s="1">
        <v>-0.73881600183295204</v>
      </c>
      <c r="J7752" s="2">
        <v>1.06905202508E-5</v>
      </c>
      <c r="K7752" s="1">
        <v>-0.82146685518267004</v>
      </c>
      <c r="L7752" s="4">
        <v>6.1667151166402298E-6</v>
      </c>
      <c r="M7752" s="12">
        <v>-1.1528140268710599E-3</v>
      </c>
      <c r="N7752" s="4">
        <v>0.99833120344710802</v>
      </c>
    </row>
    <row r="7753" spans="1:14" ht="15" customHeight="1" x14ac:dyDescent="0.25">
      <c r="A7753" t="s">
        <v>37</v>
      </c>
      <c r="B7753" t="s">
        <v>17953</v>
      </c>
      <c r="C7753" s="3" t="s">
        <v>30078</v>
      </c>
      <c r="D7753" t="s">
        <v>30079</v>
      </c>
      <c r="E7753" s="1">
        <v>0.751858916369605</v>
      </c>
      <c r="F7753" s="2">
        <v>1.5940494899855499E-3</v>
      </c>
      <c r="G7753" s="1">
        <v>0.98377930755983101</v>
      </c>
      <c r="H7753" s="2">
        <v>1.5956960009701299E-4</v>
      </c>
      <c r="I7753" s="1">
        <v>0.804850856105219</v>
      </c>
      <c r="J7753" s="2">
        <v>4.7268387816021398E-4</v>
      </c>
      <c r="K7753" s="1">
        <v>1.03677124729545</v>
      </c>
      <c r="L7753" s="4">
        <v>2.92096221487362E-5</v>
      </c>
      <c r="M7753" s="12">
        <v>-2.7333426091811198E-2</v>
      </c>
      <c r="N7753" s="4">
        <v>0.97670722290084699</v>
      </c>
    </row>
    <row r="7754" spans="1:14" ht="15" customHeight="1" x14ac:dyDescent="0.25">
      <c r="A7754" t="s">
        <v>2876</v>
      </c>
      <c r="B7754" t="s">
        <v>20101</v>
      </c>
      <c r="C7754" s="3" t="s">
        <v>30078</v>
      </c>
      <c r="D7754" t="s">
        <v>30079</v>
      </c>
      <c r="E7754" s="1">
        <v>-0.31899871126659701</v>
      </c>
      <c r="F7754" s="2">
        <v>5.0887593745383999E-2</v>
      </c>
      <c r="G7754" s="1">
        <v>0.15463402176035701</v>
      </c>
      <c r="H7754" s="2">
        <v>0.35085705345329798</v>
      </c>
      <c r="I7754" s="1">
        <v>-0.101523382162997</v>
      </c>
      <c r="J7754" s="2">
        <v>0.489870969091869</v>
      </c>
      <c r="K7754" s="1">
        <v>0.37210935086395702</v>
      </c>
      <c r="L7754" s="4">
        <v>1.5621808260309501E-2</v>
      </c>
      <c r="M7754" s="12">
        <v>-2.4123415569394301E-2</v>
      </c>
      <c r="N7754" s="4">
        <v>0.97670722290084699</v>
      </c>
    </row>
    <row r="7755" spans="1:14" ht="15" customHeight="1" x14ac:dyDescent="0.25">
      <c r="A7755" t="s">
        <v>2963</v>
      </c>
      <c r="B7755" t="s">
        <v>20151</v>
      </c>
      <c r="C7755" s="3" t="s">
        <v>30078</v>
      </c>
      <c r="D7755" t="s">
        <v>30079</v>
      </c>
      <c r="E7755" s="1">
        <v>1.0042612385418701</v>
      </c>
      <c r="F7755" s="2">
        <v>2.15627813945285E-2</v>
      </c>
      <c r="G7755" s="1">
        <v>1.74692940009771</v>
      </c>
      <c r="H7755" s="2">
        <v>4.0434010750173398E-3</v>
      </c>
      <c r="I7755" s="1">
        <v>-0.92539490785725798</v>
      </c>
      <c r="J7755" s="2">
        <v>7.3752741841147301E-2</v>
      </c>
      <c r="K7755" s="1">
        <v>-0.182726746301417</v>
      </c>
      <c r="L7755" s="4">
        <v>0.61001544497549698</v>
      </c>
      <c r="M7755" s="12">
        <v>0.191051317119171</v>
      </c>
      <c r="N7755" s="4">
        <v>0.97670722290084699</v>
      </c>
    </row>
    <row r="7756" spans="1:14" ht="15" customHeight="1" x14ac:dyDescent="0.25">
      <c r="A7756" t="s">
        <v>3027</v>
      </c>
      <c r="B7756" t="s">
        <v>20193</v>
      </c>
      <c r="C7756" s="3" t="s">
        <v>30078</v>
      </c>
      <c r="D7756" t="s">
        <v>30079</v>
      </c>
      <c r="E7756" s="1">
        <v>-3.3986691789515501E-2</v>
      </c>
      <c r="F7756" s="2">
        <v>0.79184502465362006</v>
      </c>
      <c r="G7756" s="1">
        <v>1.9990753084347699E-2</v>
      </c>
      <c r="H7756" s="2">
        <v>0.89246220722032799</v>
      </c>
      <c r="I7756" s="1">
        <v>-0.26960891342229898</v>
      </c>
      <c r="J7756" s="2">
        <v>1.9005388577588499E-2</v>
      </c>
      <c r="K7756" s="1">
        <v>-0.21563146854843601</v>
      </c>
      <c r="L7756" s="4">
        <v>5.4036983975095897E-2</v>
      </c>
      <c r="M7756" s="12">
        <v>-0.19429441319354901</v>
      </c>
      <c r="N7756" s="4">
        <v>0.97670722290084699</v>
      </c>
    </row>
    <row r="7757" spans="1:14" ht="15" customHeight="1" x14ac:dyDescent="0.25">
      <c r="A7757" t="s">
        <v>3042</v>
      </c>
      <c r="B7757" t="s">
        <v>20203</v>
      </c>
      <c r="C7757" s="3" t="s">
        <v>30078</v>
      </c>
      <c r="D7757" t="s">
        <v>30079</v>
      </c>
      <c r="E7757" s="1">
        <v>1.5781065666074401E-2</v>
      </c>
      <c r="F7757" s="2">
        <v>0.94409433651423602</v>
      </c>
      <c r="G7757" s="1">
        <v>9.6002346599334307E-2</v>
      </c>
      <c r="H7757" s="2">
        <v>0.74618038650635599</v>
      </c>
      <c r="I7757" s="1">
        <v>-0.94772787157001304</v>
      </c>
      <c r="J7757" s="2">
        <v>2.95476516331589E-4</v>
      </c>
      <c r="K7757" s="1">
        <v>-0.86750659063675295</v>
      </c>
      <c r="L7757" s="4">
        <v>6.2290043630957399E-4</v>
      </c>
      <c r="M7757" s="12">
        <v>-0.112224279229626</v>
      </c>
      <c r="N7757" s="4">
        <v>0.97670722290084699</v>
      </c>
    </row>
    <row r="7758" spans="1:14" ht="15" customHeight="1" x14ac:dyDescent="0.25">
      <c r="A7758" t="s">
        <v>3114</v>
      </c>
      <c r="B7758" t="s">
        <v>20263</v>
      </c>
      <c r="C7758" s="3" t="s">
        <v>30078</v>
      </c>
      <c r="D7758" t="s">
        <v>30079</v>
      </c>
      <c r="E7758" s="1">
        <v>5.7260135496419701E-2</v>
      </c>
      <c r="F7758" s="2">
        <v>0.75244371312915304</v>
      </c>
      <c r="G7758" s="1">
        <v>0.31855306331280298</v>
      </c>
      <c r="H7758" s="2">
        <v>5.3877511831649197E-2</v>
      </c>
      <c r="I7758" s="1">
        <v>-0.84941214056502901</v>
      </c>
      <c r="J7758" s="2">
        <v>3.6215570121549801E-5</v>
      </c>
      <c r="K7758" s="1">
        <v>-0.58811921274864598</v>
      </c>
      <c r="L7758" s="4">
        <v>8.9146156139886801E-4</v>
      </c>
      <c r="M7758" s="12">
        <v>-2.4731242728585699E-2</v>
      </c>
      <c r="N7758" s="4">
        <v>0.97670722290084699</v>
      </c>
    </row>
    <row r="7759" spans="1:14" ht="15" customHeight="1" x14ac:dyDescent="0.25">
      <c r="A7759" t="s">
        <v>3596</v>
      </c>
      <c r="B7759" t="s">
        <v>20639</v>
      </c>
      <c r="C7759" s="3" t="s">
        <v>30078</v>
      </c>
      <c r="D7759" t="s">
        <v>30079</v>
      </c>
      <c r="E7759" s="1">
        <v>1.00962287836877</v>
      </c>
      <c r="F7759" s="2">
        <v>0.120698102637729</v>
      </c>
      <c r="G7759" s="1">
        <v>0.51712973823906705</v>
      </c>
      <c r="H7759" s="2">
        <v>0.73085956222261605</v>
      </c>
      <c r="I7759" s="1">
        <v>-2.62961448065766</v>
      </c>
      <c r="J7759" s="2">
        <v>1.36771636846776E-2</v>
      </c>
      <c r="K7759" s="1">
        <v>-3.1221076207873599</v>
      </c>
      <c r="L7759" s="4">
        <v>2.1854614342182899E-3</v>
      </c>
      <c r="M7759" s="12">
        <v>0.38712409873113501</v>
      </c>
      <c r="N7759" s="4">
        <v>0.97670722290084699</v>
      </c>
    </row>
    <row r="7760" spans="1:14" ht="15" customHeight="1" x14ac:dyDescent="0.25">
      <c r="A7760" t="s">
        <v>3699</v>
      </c>
      <c r="B7760" t="s">
        <v>20719</v>
      </c>
      <c r="C7760" s="3" t="s">
        <v>30078</v>
      </c>
      <c r="D7760" t="s">
        <v>30079</v>
      </c>
      <c r="E7760" s="1">
        <v>0.22045803090021099</v>
      </c>
      <c r="F7760" s="2">
        <v>0.15791721466314601</v>
      </c>
      <c r="G7760" s="1">
        <v>0.40099147738042401</v>
      </c>
      <c r="H7760" s="2">
        <v>1.54439814800369E-2</v>
      </c>
      <c r="I7760" s="1">
        <v>-1.5695394882037299E-2</v>
      </c>
      <c r="J7760" s="2">
        <v>0.91635505519058602</v>
      </c>
      <c r="K7760" s="1">
        <v>0.16483805159817499</v>
      </c>
      <c r="L7760" s="4">
        <v>0.242899245393493</v>
      </c>
      <c r="M7760" s="12">
        <v>9.3458180159432303E-2</v>
      </c>
      <c r="N7760" s="4">
        <v>0.97670722290084699</v>
      </c>
    </row>
    <row r="7761" spans="1:14" ht="15" customHeight="1" x14ac:dyDescent="0.25">
      <c r="A7761" t="s">
        <v>4502</v>
      </c>
      <c r="B7761" t="s">
        <v>21338</v>
      </c>
      <c r="C7761" s="3" t="s">
        <v>30078</v>
      </c>
      <c r="D7761" t="s">
        <v>30079</v>
      </c>
      <c r="E7761" s="1">
        <v>-0.40241920187305402</v>
      </c>
      <c r="F7761" s="2">
        <v>3.5083410323316903E-2</v>
      </c>
      <c r="G7761" s="1">
        <v>-0.291558157035535</v>
      </c>
      <c r="H7761" s="2">
        <v>0.12726017314587901</v>
      </c>
      <c r="I7761" s="1">
        <v>0.47304482323804398</v>
      </c>
      <c r="J7761" s="2">
        <v>9.9583070617914708E-3</v>
      </c>
      <c r="K7761" s="1">
        <v>0.58390586807556299</v>
      </c>
      <c r="L7761" s="4">
        <v>2.28835544224823E-3</v>
      </c>
      <c r="M7761" s="12">
        <v>-7.8399976070390801E-2</v>
      </c>
      <c r="N7761" s="4">
        <v>0.97670722290084699</v>
      </c>
    </row>
    <row r="7762" spans="1:14" ht="15" customHeight="1" x14ac:dyDescent="0.25">
      <c r="A7762" t="s">
        <v>4527</v>
      </c>
      <c r="B7762" t="s">
        <v>21359</v>
      </c>
      <c r="C7762" s="3" t="s">
        <v>30078</v>
      </c>
      <c r="D7762" t="s">
        <v>30079</v>
      </c>
      <c r="E7762" s="1">
        <v>0.152501479131046</v>
      </c>
      <c r="F7762" s="2">
        <v>0.54795978867676298</v>
      </c>
      <c r="G7762" s="1">
        <v>0.71280459670163798</v>
      </c>
      <c r="H7762" s="2">
        <v>1.05526445207415E-2</v>
      </c>
      <c r="I7762" s="1">
        <v>-0.30179320896586997</v>
      </c>
      <c r="J7762" s="2">
        <v>0.197577053226867</v>
      </c>
      <c r="K7762" s="1">
        <v>0.25850990860472201</v>
      </c>
      <c r="L7762" s="4">
        <v>0.238380477319724</v>
      </c>
      <c r="M7762" s="12">
        <v>0.27459647984834001</v>
      </c>
      <c r="N7762" s="4">
        <v>0.97670722290084699</v>
      </c>
    </row>
    <row r="7763" spans="1:14" ht="15" customHeight="1" x14ac:dyDescent="0.25">
      <c r="A7763" t="s">
        <v>4908</v>
      </c>
      <c r="B7763" t="s">
        <v>18206</v>
      </c>
      <c r="C7763" s="3" t="s">
        <v>30078</v>
      </c>
      <c r="D7763" t="s">
        <v>30079</v>
      </c>
      <c r="E7763" s="1">
        <v>0.12212674490683301</v>
      </c>
      <c r="F7763" s="2">
        <v>0.44041487689233499</v>
      </c>
      <c r="G7763" s="1">
        <v>0.113200522189097</v>
      </c>
      <c r="H7763" s="2">
        <v>0.50170056007559904</v>
      </c>
      <c r="I7763" s="1">
        <v>0.22875295499264101</v>
      </c>
      <c r="J7763" s="2">
        <v>0.11466937242545</v>
      </c>
      <c r="K7763" s="1">
        <v>0.21982673227490501</v>
      </c>
      <c r="L7763" s="4">
        <v>0.11779494142361201</v>
      </c>
      <c r="M7763" s="12">
        <v>9.3473399683906805E-2</v>
      </c>
      <c r="N7763" s="4">
        <v>0.97670722290084699</v>
      </c>
    </row>
    <row r="7764" spans="1:14" ht="15" customHeight="1" x14ac:dyDescent="0.25">
      <c r="A7764" t="s">
        <v>5037</v>
      </c>
      <c r="B7764" t="s">
        <v>21720</v>
      </c>
      <c r="C7764" s="3" t="s">
        <v>30078</v>
      </c>
      <c r="D7764" t="s">
        <v>30079</v>
      </c>
      <c r="E7764" s="1">
        <v>0.137939976908559</v>
      </c>
      <c r="F7764" s="2">
        <v>0.41968588375219901</v>
      </c>
      <c r="G7764" s="1">
        <v>0.77247133197011297</v>
      </c>
      <c r="H7764" s="2">
        <v>4.2421294225664297E-4</v>
      </c>
      <c r="I7764" s="1">
        <v>-0.112958082662704</v>
      </c>
      <c r="J7764" s="2">
        <v>0.49454654646704199</v>
      </c>
      <c r="K7764" s="1">
        <v>0.52157327239884899</v>
      </c>
      <c r="L7764" s="4">
        <v>1.82626627065395E-3</v>
      </c>
      <c r="M7764" s="12">
        <v>-0.149375559828029</v>
      </c>
      <c r="N7764" s="4">
        <v>0.97670722290084699</v>
      </c>
    </row>
    <row r="7765" spans="1:14" ht="15" customHeight="1" x14ac:dyDescent="0.25">
      <c r="A7765" t="s">
        <v>468</v>
      </c>
      <c r="B7765" t="s">
        <v>18206</v>
      </c>
      <c r="C7765" s="3" t="s">
        <v>30078</v>
      </c>
      <c r="D7765" t="s">
        <v>30079</v>
      </c>
      <c r="E7765" s="1">
        <v>0.31753078030294501</v>
      </c>
      <c r="F7765" s="2">
        <v>5.1281250624236198E-2</v>
      </c>
      <c r="G7765" s="1">
        <v>0.35360898293603699</v>
      </c>
      <c r="H7765" s="2">
        <v>3.7997769527521701E-2</v>
      </c>
      <c r="I7765" s="1">
        <v>0.181624083192087</v>
      </c>
      <c r="J7765" s="2">
        <v>0.230037681962144</v>
      </c>
      <c r="K7765" s="1">
        <v>0.217702285825179</v>
      </c>
      <c r="L7765" s="4">
        <v>0.12507624173429299</v>
      </c>
      <c r="M7765" s="12">
        <v>2.23431948048383E-2</v>
      </c>
      <c r="N7765" s="4">
        <v>0.97670722290084699</v>
      </c>
    </row>
    <row r="7766" spans="1:14" ht="15" customHeight="1" x14ac:dyDescent="0.25">
      <c r="A7766" t="s">
        <v>5082</v>
      </c>
      <c r="B7766" t="s">
        <v>21758</v>
      </c>
      <c r="C7766" s="3" t="s">
        <v>30078</v>
      </c>
      <c r="D7766" t="s">
        <v>30079</v>
      </c>
      <c r="E7766" s="1">
        <v>9.7890965837255095E-3</v>
      </c>
      <c r="F7766" s="2">
        <v>0.96816427398809801</v>
      </c>
      <c r="G7766" s="1">
        <v>-1.3467017923513199E-2</v>
      </c>
      <c r="H7766" s="2">
        <v>0.96110409588924695</v>
      </c>
      <c r="I7766" s="1">
        <v>-2.3461383735329302</v>
      </c>
      <c r="J7766" s="2">
        <v>4.3775428456114097E-8</v>
      </c>
      <c r="K7766" s="1">
        <v>-2.3693944880401698</v>
      </c>
      <c r="L7766" s="4">
        <v>6.2281753979070195E-8</v>
      </c>
      <c r="M7766" s="12">
        <v>2.6492277951589E-2</v>
      </c>
      <c r="N7766" s="4">
        <v>0.97670722290084699</v>
      </c>
    </row>
    <row r="7767" spans="1:14" ht="15" customHeight="1" x14ac:dyDescent="0.25">
      <c r="A7767" t="s">
        <v>5436</v>
      </c>
      <c r="B7767" t="s">
        <v>22029</v>
      </c>
      <c r="C7767" s="3" t="s">
        <v>30078</v>
      </c>
      <c r="D7767" t="s">
        <v>30079</v>
      </c>
      <c r="E7767" s="1">
        <v>-6.8785559779573902E-2</v>
      </c>
      <c r="F7767" s="2">
        <v>0.55337184221121405</v>
      </c>
      <c r="G7767" s="1">
        <v>5.6343925443529799E-2</v>
      </c>
      <c r="H7767" s="2">
        <v>0.64775872386424305</v>
      </c>
      <c r="I7767" s="1">
        <v>0.38104024576300699</v>
      </c>
      <c r="J7767" s="2">
        <v>1.3217966743679999E-3</v>
      </c>
      <c r="K7767" s="1">
        <v>0.50616973098611096</v>
      </c>
      <c r="L7767" s="4">
        <v>1.3061240607568401E-4</v>
      </c>
      <c r="M7767" s="12">
        <v>2.4988457724484499E-2</v>
      </c>
      <c r="N7767" s="4">
        <v>0.97670722290084699</v>
      </c>
    </row>
    <row r="7768" spans="1:14" ht="15" customHeight="1" x14ac:dyDescent="0.25">
      <c r="A7768" t="s">
        <v>5569</v>
      </c>
      <c r="B7768" t="s">
        <v>22131</v>
      </c>
      <c r="C7768" s="3" t="s">
        <v>30078</v>
      </c>
      <c r="D7768" t="s">
        <v>30079</v>
      </c>
      <c r="E7768" s="1">
        <v>0.41011652031756501</v>
      </c>
      <c r="F7768" s="2">
        <v>8.8900351368965992E-3</v>
      </c>
      <c r="G7768" s="1">
        <v>0.310359153954814</v>
      </c>
      <c r="H7768" s="2">
        <v>4.2288443895964402E-2</v>
      </c>
      <c r="I7768" s="1">
        <v>0.81094288165648998</v>
      </c>
      <c r="J7768" s="2">
        <v>2.0432914072311102E-5</v>
      </c>
      <c r="K7768" s="1">
        <v>0.71118551529373997</v>
      </c>
      <c r="L7768" s="4">
        <v>7.1940733577390299E-5</v>
      </c>
      <c r="M7768" s="12">
        <v>5.1473302654417602E-2</v>
      </c>
      <c r="N7768" s="4">
        <v>0.97670722290084699</v>
      </c>
    </row>
    <row r="7769" spans="1:14" ht="15" customHeight="1" x14ac:dyDescent="0.25">
      <c r="A7769" t="s">
        <v>5646</v>
      </c>
      <c r="B7769" t="s">
        <v>22194</v>
      </c>
      <c r="C7769" s="3" t="s">
        <v>30078</v>
      </c>
      <c r="D7769" t="s">
        <v>30079</v>
      </c>
      <c r="E7769" s="1">
        <v>0.23763241883716099</v>
      </c>
      <c r="F7769" s="2">
        <v>0.184387681958152</v>
      </c>
      <c r="G7769" s="1">
        <v>-0.218363122195012</v>
      </c>
      <c r="H7769" s="2">
        <v>0.25242391039613798</v>
      </c>
      <c r="I7769" s="1">
        <v>0.32076690682831099</v>
      </c>
      <c r="J7769" s="2">
        <v>5.7372824768457099E-2</v>
      </c>
      <c r="K7769" s="1">
        <v>-0.135228634203862</v>
      </c>
      <c r="L7769" s="4">
        <v>0.41556711619992998</v>
      </c>
      <c r="M7769" s="12">
        <v>1.2562715496742699E-2</v>
      </c>
      <c r="N7769" s="4">
        <v>0.97701395328842</v>
      </c>
    </row>
    <row r="7770" spans="1:14" ht="15" customHeight="1" x14ac:dyDescent="0.25">
      <c r="A7770" t="s">
        <v>5826</v>
      </c>
      <c r="B7770" t="s">
        <v>22332</v>
      </c>
      <c r="C7770" s="3" t="s">
        <v>30078</v>
      </c>
      <c r="D7770" t="s">
        <v>30079</v>
      </c>
      <c r="E7770" s="1">
        <v>0.27031551307003199</v>
      </c>
      <c r="F7770" s="2">
        <v>1.6134229643124699E-2</v>
      </c>
      <c r="G7770" s="1">
        <v>1.7086088752653199E-2</v>
      </c>
      <c r="H7770" s="2">
        <v>0.89500494863020696</v>
      </c>
      <c r="I7770" s="1">
        <v>0.859917273985639</v>
      </c>
      <c r="J7770" s="2">
        <v>6.6708334759667201E-7</v>
      </c>
      <c r="K7770" s="1">
        <v>0.60668784966825995</v>
      </c>
      <c r="L7770" s="4">
        <v>1.94596392773287E-5</v>
      </c>
      <c r="M7770" s="12">
        <v>-1.6618954760547301E-2</v>
      </c>
      <c r="N7770" s="4">
        <v>0.97670722290084699</v>
      </c>
    </row>
    <row r="7771" spans="1:14" ht="15" customHeight="1" x14ac:dyDescent="0.25">
      <c r="A7771" t="s">
        <v>5905</v>
      </c>
      <c r="B7771" t="s">
        <v>22397</v>
      </c>
      <c r="C7771" s="3" t="s">
        <v>30078</v>
      </c>
      <c r="D7771" t="s">
        <v>30079</v>
      </c>
      <c r="E7771" s="1">
        <v>-1.2911762870263399</v>
      </c>
      <c r="F7771" s="2">
        <v>3.6524260538911698E-4</v>
      </c>
      <c r="G7771" s="1">
        <v>-1.4876727545744799</v>
      </c>
      <c r="H7771" s="2">
        <v>2.1904545821828099E-4</v>
      </c>
      <c r="I7771" s="1">
        <v>0.31064410870527898</v>
      </c>
      <c r="J7771" s="2">
        <v>0.15936872181890399</v>
      </c>
      <c r="K7771" s="1">
        <v>0.114147641157139</v>
      </c>
      <c r="L7771" s="4">
        <v>0.72432752545131596</v>
      </c>
      <c r="M7771" s="12">
        <v>0.13301883352811</v>
      </c>
      <c r="N7771" s="4">
        <v>0.97670722290084699</v>
      </c>
    </row>
    <row r="7772" spans="1:14" ht="15" customHeight="1" x14ac:dyDescent="0.25">
      <c r="A7772" t="s">
        <v>5909</v>
      </c>
      <c r="B7772" t="s">
        <v>22400</v>
      </c>
      <c r="C7772" s="3" t="s">
        <v>30078</v>
      </c>
      <c r="D7772" t="s">
        <v>30079</v>
      </c>
      <c r="E7772" s="1">
        <v>-0.75184253572297099</v>
      </c>
      <c r="F7772" s="2">
        <v>0.13654501743688999</v>
      </c>
      <c r="G7772" s="1">
        <v>-2.3104176678820401</v>
      </c>
      <c r="H7772" s="2">
        <v>4.4683779251214799E-2</v>
      </c>
      <c r="I7772" s="1">
        <v>-1.56039513169168</v>
      </c>
      <c r="J7772" s="2">
        <v>8.45065549656554E-3</v>
      </c>
      <c r="K7772" s="1">
        <v>-3.1189702638507502</v>
      </c>
      <c r="L7772" s="4">
        <v>3.5981720671954798E-3</v>
      </c>
      <c r="M7772" s="12">
        <v>0.396514195625151</v>
      </c>
      <c r="N7772" s="4">
        <v>0.97670722290084699</v>
      </c>
    </row>
    <row r="7773" spans="1:14" ht="15" customHeight="1" x14ac:dyDescent="0.25">
      <c r="A7773" t="s">
        <v>5911</v>
      </c>
      <c r="B7773" t="s">
        <v>22400</v>
      </c>
      <c r="C7773" s="3" t="s">
        <v>30078</v>
      </c>
      <c r="D7773" t="s">
        <v>30079</v>
      </c>
      <c r="E7773" s="1">
        <v>-2.94877691706695</v>
      </c>
      <c r="F7773" s="2">
        <v>1.6986211533873901E-2</v>
      </c>
      <c r="G7773" s="1">
        <v>-5.5300861929839504</v>
      </c>
      <c r="H7773" s="2">
        <v>1.01843980486418E-2</v>
      </c>
      <c r="I7773" s="1">
        <v>-2.0492610608263702</v>
      </c>
      <c r="J7773" s="2">
        <v>3.8685759120701699E-2</v>
      </c>
      <c r="K7773" s="1">
        <v>-4.6305703367433804</v>
      </c>
      <c r="L7773" s="4">
        <v>1.7949455725646098E-2</v>
      </c>
      <c r="M7773" s="12">
        <v>0.341977031799994</v>
      </c>
      <c r="N7773" s="4">
        <v>0.97670722290084699</v>
      </c>
    </row>
    <row r="7774" spans="1:14" ht="15" customHeight="1" x14ac:dyDescent="0.25">
      <c r="A7774" t="s">
        <v>5917</v>
      </c>
      <c r="B7774" t="s">
        <v>22406</v>
      </c>
      <c r="C7774" s="3" t="s">
        <v>30078</v>
      </c>
      <c r="D7774" t="s">
        <v>30079</v>
      </c>
      <c r="E7774" s="1">
        <v>1.3349295248914399</v>
      </c>
      <c r="F7774" s="2">
        <v>1.56794034639949E-5</v>
      </c>
      <c r="G7774" s="1">
        <v>0.51959906533424105</v>
      </c>
      <c r="H7774" s="2">
        <v>1.20209072928869E-2</v>
      </c>
      <c r="I7774" s="1">
        <v>0.70970813795228505</v>
      </c>
      <c r="J7774" s="2">
        <v>1.55789659141044E-3</v>
      </c>
      <c r="K7774" s="1">
        <v>-0.105622321604911</v>
      </c>
      <c r="L7774" s="4">
        <v>0.51184197115408803</v>
      </c>
      <c r="M7774" s="12">
        <v>7.1107241831434007E-2</v>
      </c>
      <c r="N7774" s="4">
        <v>0.97670722290084699</v>
      </c>
    </row>
    <row r="7775" spans="1:14" ht="15" customHeight="1" x14ac:dyDescent="0.25">
      <c r="A7775" t="s">
        <v>6032</v>
      </c>
      <c r="B7775" t="s">
        <v>22492</v>
      </c>
      <c r="C7775" s="3" t="s">
        <v>30078</v>
      </c>
      <c r="D7775" t="s">
        <v>30079</v>
      </c>
      <c r="E7775" s="1">
        <v>-0.40407263690903</v>
      </c>
      <c r="F7775" s="2">
        <v>0.464599421499298</v>
      </c>
      <c r="G7775" s="1">
        <v>-2.7716827724347701</v>
      </c>
      <c r="H7775" s="2">
        <v>2.16938353476137E-2</v>
      </c>
      <c r="I7775" s="1">
        <v>-1.3120060796816999</v>
      </c>
      <c r="J7775" s="2">
        <v>3.2980860314199098E-2</v>
      </c>
      <c r="K7775" s="1">
        <v>-3.6796162152074401</v>
      </c>
      <c r="L7775" s="4">
        <v>1.2636819471855899E-3</v>
      </c>
      <c r="M7775" s="12">
        <v>0.72638924097561397</v>
      </c>
      <c r="N7775" s="4">
        <v>0.97670722290084699</v>
      </c>
    </row>
    <row r="7776" spans="1:14" ht="15" customHeight="1" x14ac:dyDescent="0.25">
      <c r="A7776" t="s">
        <v>5908</v>
      </c>
      <c r="B7776" t="s">
        <v>22400</v>
      </c>
      <c r="C7776" s="3" t="s">
        <v>30078</v>
      </c>
      <c r="D7776" t="s">
        <v>30079</v>
      </c>
      <c r="E7776" s="1">
        <v>-0.70212973954968305</v>
      </c>
      <c r="F7776" s="2">
        <v>1.01734269723782E-2</v>
      </c>
      <c r="G7776" s="1">
        <v>-1.65378839700336</v>
      </c>
      <c r="H7776" s="2">
        <v>2.0940065243795701E-4</v>
      </c>
      <c r="I7776" s="1">
        <v>-1.0717269391840401</v>
      </c>
      <c r="J7776" s="2">
        <v>3.1247324099485701E-4</v>
      </c>
      <c r="K7776" s="1">
        <v>-2.0233855966377199</v>
      </c>
      <c r="L7776" s="4">
        <v>9.7550800496498707E-6</v>
      </c>
      <c r="M7776" s="12">
        <v>-6.3917417800852597E-2</v>
      </c>
      <c r="N7776" s="4">
        <v>0.97670722290084699</v>
      </c>
    </row>
    <row r="7777" spans="1:14" ht="15" customHeight="1" x14ac:dyDescent="0.25">
      <c r="A7777" t="s">
        <v>6796</v>
      </c>
      <c r="B7777" t="s">
        <v>22985</v>
      </c>
      <c r="C7777" s="3" t="s">
        <v>30078</v>
      </c>
      <c r="D7777" t="s">
        <v>30079</v>
      </c>
      <c r="E7777" s="1">
        <v>-5.9302922738480701E-2</v>
      </c>
      <c r="F7777" s="2">
        <v>0.84107384484922698</v>
      </c>
      <c r="G7777" s="1">
        <v>0.41301859609396702</v>
      </c>
      <c r="H7777" s="2">
        <v>0.16638262451652899</v>
      </c>
      <c r="I7777" s="1">
        <v>-0.27754465367974801</v>
      </c>
      <c r="J7777" s="2">
        <v>0.28492667533279298</v>
      </c>
      <c r="K7777" s="1">
        <v>0.19477686515270001</v>
      </c>
      <c r="L7777" s="4">
        <v>0.43011502694214998</v>
      </c>
      <c r="M7777" s="12">
        <v>0.28190036762864601</v>
      </c>
      <c r="N7777" s="4">
        <v>0.97670722290084699</v>
      </c>
    </row>
    <row r="7778" spans="1:14" ht="15" customHeight="1" x14ac:dyDescent="0.25">
      <c r="A7778" t="s">
        <v>6959</v>
      </c>
      <c r="B7778" t="s">
        <v>23069</v>
      </c>
      <c r="C7778" s="3" t="s">
        <v>30078</v>
      </c>
      <c r="D7778" t="s">
        <v>30079</v>
      </c>
      <c r="E7778" s="1">
        <v>0.50767743070490501</v>
      </c>
      <c r="F7778" s="2">
        <v>1.1858964557096201E-3</v>
      </c>
      <c r="G7778" s="1">
        <v>0.100900913181469</v>
      </c>
      <c r="H7778" s="2">
        <v>0.47293441794625801</v>
      </c>
      <c r="I7778" s="1">
        <v>0.565744889181515</v>
      </c>
      <c r="J7778" s="2">
        <v>2.0938429892066699E-4</v>
      </c>
      <c r="K7778" s="1">
        <v>0.15896837165807901</v>
      </c>
      <c r="L7778" s="4">
        <v>0.18805821775557299</v>
      </c>
      <c r="M7778" s="12">
        <v>1.9818263852954501E-2</v>
      </c>
      <c r="N7778" s="4">
        <v>0.97670722290084699</v>
      </c>
    </row>
    <row r="7779" spans="1:14" ht="15" customHeight="1" x14ac:dyDescent="0.25">
      <c r="A7779" t="s">
        <v>6918</v>
      </c>
      <c r="B7779" t="s">
        <v>23045</v>
      </c>
      <c r="C7779" s="3" t="s">
        <v>30078</v>
      </c>
      <c r="D7779" t="s">
        <v>30079</v>
      </c>
      <c r="E7779" s="1">
        <v>-0.53450757790204995</v>
      </c>
      <c r="F7779" s="2">
        <v>1.57017180050571E-2</v>
      </c>
      <c r="G7779" s="1">
        <v>-0.69724045950552105</v>
      </c>
      <c r="H7779" s="2">
        <v>5.1066450599621801E-3</v>
      </c>
      <c r="I7779" s="1">
        <v>-0.67862364376778905</v>
      </c>
      <c r="J7779" s="2">
        <v>2.0556049415484598E-3</v>
      </c>
      <c r="K7779" s="1">
        <v>-0.84135652537126004</v>
      </c>
      <c r="L7779" s="4">
        <v>5.5732997314811099E-4</v>
      </c>
      <c r="M7779" s="12">
        <v>9.8462959274346701E-2</v>
      </c>
      <c r="N7779" s="4">
        <v>0.97670722290084699</v>
      </c>
    </row>
    <row r="7780" spans="1:14" ht="15" customHeight="1" x14ac:dyDescent="0.25">
      <c r="A7780" t="s">
        <v>6922</v>
      </c>
      <c r="B7780" t="s">
        <v>23045</v>
      </c>
      <c r="C7780" s="3" t="s">
        <v>30078</v>
      </c>
      <c r="D7780" t="s">
        <v>30079</v>
      </c>
      <c r="E7780" s="1">
        <v>-0.42706033473388899</v>
      </c>
      <c r="F7780" s="2">
        <v>3.9451353720906801E-2</v>
      </c>
      <c r="G7780" s="1">
        <v>-0.437182813448664</v>
      </c>
      <c r="H7780" s="2">
        <v>5.08504538983445E-2</v>
      </c>
      <c r="I7780" s="1">
        <v>-0.73358563027735402</v>
      </c>
      <c r="J7780" s="2">
        <v>9.1120505703341098E-4</v>
      </c>
      <c r="K7780" s="1">
        <v>-0.74370810899212902</v>
      </c>
      <c r="L7780" s="4">
        <v>1.0808720048145E-3</v>
      </c>
      <c r="M7780" s="12">
        <v>0.15411504253525499</v>
      </c>
      <c r="N7780" s="4">
        <v>0.97670722290084699</v>
      </c>
    </row>
    <row r="7781" spans="1:14" ht="15" customHeight="1" x14ac:dyDescent="0.25">
      <c r="A7781" t="s">
        <v>7406</v>
      </c>
      <c r="B7781" t="s">
        <v>23381</v>
      </c>
      <c r="C7781" s="3" t="s">
        <v>30078</v>
      </c>
      <c r="D7781" t="s">
        <v>30079</v>
      </c>
      <c r="E7781" s="1">
        <v>-0.40026254996847299</v>
      </c>
      <c r="F7781" s="2">
        <v>3.6493271681817999E-2</v>
      </c>
      <c r="G7781" s="1">
        <v>-0.64647151339780795</v>
      </c>
      <c r="H7781" s="2">
        <v>5.1248287066708604E-3</v>
      </c>
      <c r="I7781" s="1">
        <v>-0.12964656388176801</v>
      </c>
      <c r="J7781" s="2">
        <v>0.449417956030914</v>
      </c>
      <c r="K7781" s="1">
        <v>-0.375855527311103</v>
      </c>
      <c r="L7781" s="4">
        <v>4.8929674747645702E-2</v>
      </c>
      <c r="M7781" s="12">
        <v>0.12206466520801</v>
      </c>
      <c r="N7781" s="4">
        <v>0.97670722290084699</v>
      </c>
    </row>
    <row r="7782" spans="1:14" ht="15" customHeight="1" x14ac:dyDescent="0.25">
      <c r="A7782" t="s">
        <v>7454</v>
      </c>
      <c r="B7782" t="s">
        <v>23411</v>
      </c>
      <c r="C7782" s="3" t="s">
        <v>30078</v>
      </c>
      <c r="D7782" t="s">
        <v>30079</v>
      </c>
      <c r="E7782" s="1">
        <v>0.754632744347002</v>
      </c>
      <c r="F7782" s="2">
        <v>1.5797092061382498E-2</v>
      </c>
      <c r="G7782" s="1">
        <v>0.39011169881777802</v>
      </c>
      <c r="H7782" s="2">
        <v>0.16123446882811701</v>
      </c>
      <c r="I7782" s="1">
        <v>1.1707333772274999</v>
      </c>
      <c r="J7782" s="2">
        <v>4.1156810934429898E-4</v>
      </c>
      <c r="K7782" s="1">
        <v>0.806212331698275</v>
      </c>
      <c r="L7782" s="4">
        <v>3.6142876985042999E-3</v>
      </c>
      <c r="M7782" s="12">
        <v>-0.202033701050604</v>
      </c>
      <c r="N7782" s="4">
        <v>0.97670722290084699</v>
      </c>
    </row>
    <row r="7783" spans="1:14" ht="15" customHeight="1" x14ac:dyDescent="0.25">
      <c r="A7783" t="s">
        <v>7518</v>
      </c>
      <c r="B7783" t="s">
        <v>22131</v>
      </c>
      <c r="C7783" s="3" t="s">
        <v>30078</v>
      </c>
      <c r="D7783" t="s">
        <v>30079</v>
      </c>
      <c r="E7783" s="1">
        <v>0.56025844719398099</v>
      </c>
      <c r="F7783" s="2">
        <v>1.91349537521545E-5</v>
      </c>
      <c r="G7783" s="1">
        <v>3.89646701217519E-2</v>
      </c>
      <c r="H7783" s="2">
        <v>0.67928369564646196</v>
      </c>
      <c r="I7783" s="1">
        <v>0.28531498508418501</v>
      </c>
      <c r="J7783" s="2">
        <v>1.4664334111577301E-3</v>
      </c>
      <c r="K7783" s="1">
        <v>-0.235978791988043</v>
      </c>
      <c r="L7783" s="4">
        <v>5.8084200954306902E-3</v>
      </c>
      <c r="M7783" s="12">
        <v>5.7335017572151897E-2</v>
      </c>
      <c r="N7783" s="4">
        <v>0.97670722290084699</v>
      </c>
    </row>
    <row r="7784" spans="1:14" ht="15" customHeight="1" x14ac:dyDescent="0.25">
      <c r="A7784" t="s">
        <v>7653</v>
      </c>
      <c r="B7784" t="s">
        <v>23552</v>
      </c>
      <c r="C7784" s="3" t="s">
        <v>30078</v>
      </c>
      <c r="D7784" t="s">
        <v>30079</v>
      </c>
      <c r="E7784" s="1">
        <v>0.62348284717068703</v>
      </c>
      <c r="F7784" s="2">
        <v>0.26676666863367698</v>
      </c>
      <c r="G7784" s="1">
        <v>0.54896388949030595</v>
      </c>
      <c r="H7784" s="2">
        <v>0.58677429170608097</v>
      </c>
      <c r="I7784" s="1">
        <v>-1.6237182870117901</v>
      </c>
      <c r="J7784" s="2">
        <v>3.4050598760231199E-2</v>
      </c>
      <c r="K7784" s="1">
        <v>-1.6982372446921701</v>
      </c>
      <c r="L7784" s="4">
        <v>1.45213573991124E-2</v>
      </c>
      <c r="M7784" s="12">
        <v>0.13775355797157099</v>
      </c>
      <c r="N7784" s="4">
        <v>0.97670722290084699</v>
      </c>
    </row>
    <row r="7785" spans="1:14" ht="15" customHeight="1" x14ac:dyDescent="0.25">
      <c r="A7785" t="s">
        <v>7892</v>
      </c>
      <c r="B7785" t="s">
        <v>23714</v>
      </c>
      <c r="C7785" s="3" t="s">
        <v>30078</v>
      </c>
      <c r="D7785" t="s">
        <v>30079</v>
      </c>
      <c r="E7785" s="1">
        <v>-0.71494220866720004</v>
      </c>
      <c r="F7785" s="2">
        <v>1.5746049405900402E-2</v>
      </c>
      <c r="G7785" s="1">
        <v>-1.2752600240851</v>
      </c>
      <c r="H7785" s="2">
        <v>3.5950724254987099E-4</v>
      </c>
      <c r="I7785" s="1">
        <v>0.46310239960673399</v>
      </c>
      <c r="J7785" s="2">
        <v>7.9730932846548003E-2</v>
      </c>
      <c r="K7785" s="1">
        <v>-9.7215415811168895E-2</v>
      </c>
      <c r="L7785" s="4">
        <v>0.70496667119173695</v>
      </c>
      <c r="M7785" s="12">
        <v>2.8536571851246299E-2</v>
      </c>
      <c r="N7785" s="4">
        <v>0.97670722290084699</v>
      </c>
    </row>
    <row r="7786" spans="1:14" ht="15" customHeight="1" x14ac:dyDescent="0.25">
      <c r="A7786" t="s">
        <v>8005</v>
      </c>
      <c r="B7786" t="s">
        <v>23795</v>
      </c>
      <c r="C7786" s="3" t="s">
        <v>30078</v>
      </c>
      <c r="D7786" t="s">
        <v>30079</v>
      </c>
      <c r="E7786" s="1">
        <v>-0.325216013728377</v>
      </c>
      <c r="F7786" s="2">
        <v>0.19459712856394101</v>
      </c>
      <c r="G7786" s="1">
        <v>-0.48502808230400701</v>
      </c>
      <c r="H7786" s="2">
        <v>0.17114040227319899</v>
      </c>
      <c r="I7786" s="1">
        <v>-0.86450955018060105</v>
      </c>
      <c r="J7786" s="2">
        <v>2.9800299244560802E-3</v>
      </c>
      <c r="K7786" s="1">
        <v>-1.0243216187562301</v>
      </c>
      <c r="L7786" s="4">
        <v>2.06339306334142E-3</v>
      </c>
      <c r="M7786" s="12">
        <v>-2.8386398090142002E-2</v>
      </c>
      <c r="N7786" s="4">
        <v>0.97954936026525796</v>
      </c>
    </row>
    <row r="7787" spans="1:14" ht="15" customHeight="1" x14ac:dyDescent="0.25">
      <c r="A7787" t="s">
        <v>8026</v>
      </c>
      <c r="B7787" t="s">
        <v>23811</v>
      </c>
      <c r="C7787" s="3" t="s">
        <v>30078</v>
      </c>
      <c r="D7787" t="s">
        <v>30079</v>
      </c>
      <c r="E7787" s="1">
        <v>0.80551834503208197</v>
      </c>
      <c r="F7787" s="2">
        <v>8.0943702155972796E-3</v>
      </c>
      <c r="G7787" s="1">
        <v>2.7356247511001399</v>
      </c>
      <c r="H7787" s="2">
        <v>8.31845954868143E-5</v>
      </c>
      <c r="I7787" s="1">
        <v>-2.60512186905052</v>
      </c>
      <c r="J7787" s="2">
        <v>3.3626413887609101E-5</v>
      </c>
      <c r="K7787" s="1">
        <v>-0.67501546298245896</v>
      </c>
      <c r="L7787" s="4">
        <v>1.5314972422272701E-2</v>
      </c>
      <c r="M7787" s="12">
        <v>0.27527947075822101</v>
      </c>
      <c r="N7787" s="4">
        <v>0.97670722290084699</v>
      </c>
    </row>
    <row r="7788" spans="1:14" ht="15" customHeight="1" x14ac:dyDescent="0.25">
      <c r="A7788" t="s">
        <v>8043</v>
      </c>
      <c r="B7788" t="s">
        <v>23822</v>
      </c>
      <c r="C7788" s="3" t="s">
        <v>30078</v>
      </c>
      <c r="D7788" t="s">
        <v>30079</v>
      </c>
      <c r="E7788" s="1">
        <v>-0.326705613337051</v>
      </c>
      <c r="F7788" s="2">
        <v>0.26683976406301502</v>
      </c>
      <c r="G7788" s="1">
        <v>-3.4199749538244002</v>
      </c>
      <c r="H7788" s="2">
        <v>1.36997368340953E-5</v>
      </c>
      <c r="I7788" s="1">
        <v>0.64711073448364598</v>
      </c>
      <c r="J7788" s="2">
        <v>1.44657487556189E-2</v>
      </c>
      <c r="K7788" s="1">
        <v>-2.4461586060037002</v>
      </c>
      <c r="L7788" s="4">
        <v>7.9173026902554493E-5</v>
      </c>
      <c r="M7788" s="12">
        <v>0.25729761431888498</v>
      </c>
      <c r="N7788" s="4">
        <v>0.97670722290084699</v>
      </c>
    </row>
    <row r="7789" spans="1:14" ht="15" customHeight="1" x14ac:dyDescent="0.25">
      <c r="A7789" t="s">
        <v>8424</v>
      </c>
      <c r="B7789" t="s">
        <v>24090</v>
      </c>
      <c r="C7789" s="3" t="s">
        <v>30078</v>
      </c>
      <c r="D7789" t="s">
        <v>30079</v>
      </c>
      <c r="E7789" s="1">
        <v>-0.324391170111128</v>
      </c>
      <c r="F7789" s="2">
        <v>0.446349272122958</v>
      </c>
      <c r="G7789" s="1">
        <v>-0.84937098792740295</v>
      </c>
      <c r="H7789" s="2">
        <v>6.2044233143299002E-2</v>
      </c>
      <c r="I7789" s="1">
        <v>1.7250048413224199</v>
      </c>
      <c r="J7789" s="2">
        <v>4.0204398327317597E-4</v>
      </c>
      <c r="K7789" s="1">
        <v>1.20002502350614</v>
      </c>
      <c r="L7789" s="4">
        <v>4.6390515154560597E-3</v>
      </c>
      <c r="M7789" s="12">
        <v>-3.3139751582022599E-2</v>
      </c>
      <c r="N7789" s="4">
        <v>0.97670722290084699</v>
      </c>
    </row>
    <row r="7790" spans="1:14" x14ac:dyDescent="0.25">
      <c r="A7790" t="s">
        <v>8628</v>
      </c>
      <c r="B7790" t="s">
        <v>20263</v>
      </c>
      <c r="C7790" s="3" t="s">
        <v>30078</v>
      </c>
      <c r="D7790" t="s">
        <v>30079</v>
      </c>
      <c r="E7790" s="1">
        <v>-0.14882907725661801</v>
      </c>
      <c r="F7790" s="2">
        <v>0.58383734390689701</v>
      </c>
      <c r="G7790" s="1">
        <v>-0.90900029958841699</v>
      </c>
      <c r="H7790" s="2">
        <v>5.8811210446962003E-3</v>
      </c>
      <c r="I7790" s="1">
        <v>-0.40413071899498498</v>
      </c>
      <c r="J7790" s="2">
        <v>9.5756563012259599E-2</v>
      </c>
      <c r="K7790" s="1">
        <v>-1.1643019413267801</v>
      </c>
      <c r="L7790" s="4">
        <v>3.81963377750756E-4</v>
      </c>
      <c r="M7790" s="12">
        <v>-0.31348271394632998</v>
      </c>
      <c r="N7790" s="4">
        <v>0.97670722290084699</v>
      </c>
    </row>
    <row r="7791" spans="1:14" ht="15" customHeight="1" x14ac:dyDescent="0.25">
      <c r="A7791" t="s">
        <v>9257</v>
      </c>
      <c r="B7791" t="s">
        <v>24650</v>
      </c>
      <c r="C7791" s="3" t="s">
        <v>30078</v>
      </c>
      <c r="D7791" t="s">
        <v>30079</v>
      </c>
      <c r="E7791" s="1">
        <v>0.35605834437532702</v>
      </c>
      <c r="F7791" s="2">
        <v>2.70287078164319E-2</v>
      </c>
      <c r="G7791" s="1">
        <v>0.389035745845835</v>
      </c>
      <c r="H7791" s="2">
        <v>1.8747246609988201E-2</v>
      </c>
      <c r="I7791" s="1">
        <v>0.91057193623963295</v>
      </c>
      <c r="J7791" s="2">
        <v>1.2806413603906701E-5</v>
      </c>
      <c r="K7791" s="1">
        <v>0.94354933771014105</v>
      </c>
      <c r="L7791" s="4">
        <v>9.7684726842556101E-6</v>
      </c>
      <c r="M7791" s="12">
        <v>0.14721825092047899</v>
      </c>
      <c r="N7791" s="4">
        <v>0.97670722290084699</v>
      </c>
    </row>
    <row r="7792" spans="1:14" ht="15" customHeight="1" x14ac:dyDescent="0.25">
      <c r="A7792" t="s">
        <v>9266</v>
      </c>
      <c r="B7792" t="s">
        <v>24653</v>
      </c>
      <c r="C7792" s="3" t="s">
        <v>30078</v>
      </c>
      <c r="D7792" t="s">
        <v>30079</v>
      </c>
      <c r="E7792" s="1">
        <v>0.121068073940165</v>
      </c>
      <c r="F7792" s="2">
        <v>0.27821472419502002</v>
      </c>
      <c r="G7792" s="1">
        <v>0.22618536084680699</v>
      </c>
      <c r="H7792" s="2">
        <v>4.95443400804512E-2</v>
      </c>
      <c r="I7792" s="1">
        <v>0.22778267301226501</v>
      </c>
      <c r="J7792" s="2">
        <v>2.9377229310182901E-2</v>
      </c>
      <c r="K7792" s="1">
        <v>0.33289995991890597</v>
      </c>
      <c r="L7792" s="4">
        <v>3.3128211951684401E-3</v>
      </c>
      <c r="M7792" s="12">
        <v>9.1202330969697001E-2</v>
      </c>
      <c r="N7792" s="4">
        <v>0.97670722290084699</v>
      </c>
    </row>
    <row r="7793" spans="1:14" ht="15" customHeight="1" x14ac:dyDescent="0.25">
      <c r="A7793" t="s">
        <v>9274</v>
      </c>
      <c r="B7793" t="s">
        <v>24650</v>
      </c>
      <c r="C7793" s="3" t="s">
        <v>30078</v>
      </c>
      <c r="D7793" t="s">
        <v>30079</v>
      </c>
      <c r="E7793" s="1">
        <v>0.21461887789094899</v>
      </c>
      <c r="F7793" s="2">
        <v>0.26950813188907302</v>
      </c>
      <c r="G7793" s="1">
        <v>5.6922139136944799E-2</v>
      </c>
      <c r="H7793" s="2">
        <v>0.77740750132961201</v>
      </c>
      <c r="I7793" s="1">
        <v>0.88852794462650497</v>
      </c>
      <c r="J7793" s="2">
        <v>9.1129541189714802E-5</v>
      </c>
      <c r="K7793" s="1">
        <v>0.73083120587250106</v>
      </c>
      <c r="L7793" s="4">
        <v>3.4478809920831502E-4</v>
      </c>
      <c r="M7793" s="12">
        <v>-0.113772036071336</v>
      </c>
      <c r="N7793" s="4">
        <v>0.97670722290084699</v>
      </c>
    </row>
    <row r="7794" spans="1:14" ht="15" customHeight="1" x14ac:dyDescent="0.25">
      <c r="A7794" t="s">
        <v>9511</v>
      </c>
      <c r="B7794" t="s">
        <v>24798</v>
      </c>
      <c r="C7794" s="3" t="s">
        <v>30078</v>
      </c>
      <c r="D7794" t="s">
        <v>30079</v>
      </c>
      <c r="E7794" s="1">
        <v>-0.17154700632924</v>
      </c>
      <c r="F7794" s="2">
        <v>0.22759219484913401</v>
      </c>
      <c r="G7794" s="1">
        <v>-0.243479309480894</v>
      </c>
      <c r="H7794" s="2">
        <v>8.6698248591102797E-2</v>
      </c>
      <c r="I7794" s="1">
        <v>0.65510572585640903</v>
      </c>
      <c r="J7794" s="2">
        <v>9.1932930233036E-5</v>
      </c>
      <c r="K7794" s="1">
        <v>0.58317342270475503</v>
      </c>
      <c r="L7794" s="4">
        <v>2.8263689299411199E-4</v>
      </c>
      <c r="M7794" s="12">
        <v>-0.129356576489943</v>
      </c>
      <c r="N7794" s="4">
        <v>0.97670722290084699</v>
      </c>
    </row>
    <row r="7795" spans="1:14" ht="15" customHeight="1" x14ac:dyDescent="0.25">
      <c r="A7795" t="s">
        <v>9748</v>
      </c>
      <c r="B7795" t="s">
        <v>18185</v>
      </c>
      <c r="C7795" s="3" t="s">
        <v>30078</v>
      </c>
      <c r="D7795" t="s">
        <v>30079</v>
      </c>
      <c r="E7795" s="1">
        <v>-0.51904937188588596</v>
      </c>
      <c r="F7795" s="2">
        <v>2.0725381544260499E-2</v>
      </c>
      <c r="G7795" s="1">
        <v>-0.81421602585745401</v>
      </c>
      <c r="H7795" s="2">
        <v>4.5164133601913702E-2</v>
      </c>
      <c r="I7795" s="1">
        <v>-1.7163527437519299</v>
      </c>
      <c r="J7795" s="2">
        <v>7.2621855953127102E-6</v>
      </c>
      <c r="K7795" s="1">
        <v>-2.0115193977235002</v>
      </c>
      <c r="L7795" s="4">
        <v>1.631035012885E-5</v>
      </c>
      <c r="M7795" s="12">
        <v>0.34649751958540898</v>
      </c>
      <c r="N7795" s="4">
        <v>0.97670722290084699</v>
      </c>
    </row>
    <row r="7796" spans="1:14" ht="15" customHeight="1" x14ac:dyDescent="0.25">
      <c r="A7796" t="s">
        <v>9958</v>
      </c>
      <c r="B7796" t="s">
        <v>25100</v>
      </c>
      <c r="C7796" s="3" t="s">
        <v>30078</v>
      </c>
      <c r="D7796" t="s">
        <v>30079</v>
      </c>
      <c r="E7796" s="1">
        <v>0.94456171063679994</v>
      </c>
      <c r="F7796" s="2">
        <v>7.6218408622955296E-4</v>
      </c>
      <c r="G7796" s="1">
        <v>0.33541133086460201</v>
      </c>
      <c r="H7796" s="2">
        <v>0.19077357893085201</v>
      </c>
      <c r="I7796" s="1">
        <v>0.18642210457564801</v>
      </c>
      <c r="J7796" s="2">
        <v>0.426972692158536</v>
      </c>
      <c r="K7796" s="1">
        <v>-0.42272827519655098</v>
      </c>
      <c r="L7796" s="4">
        <v>4.42751985916277E-2</v>
      </c>
      <c r="M7796" s="12">
        <v>6.17557481943782E-2</v>
      </c>
      <c r="N7796" s="4">
        <v>0.97670722290084699</v>
      </c>
    </row>
    <row r="7797" spans="1:14" ht="15" customHeight="1" x14ac:dyDescent="0.25">
      <c r="A7797" t="s">
        <v>9959</v>
      </c>
      <c r="B7797" t="s">
        <v>25100</v>
      </c>
      <c r="C7797" s="3" t="s">
        <v>30078</v>
      </c>
      <c r="D7797" t="s">
        <v>30079</v>
      </c>
      <c r="E7797" s="1">
        <v>-9.5153299673422301E-2</v>
      </c>
      <c r="F7797" s="2">
        <v>0.64726802412683404</v>
      </c>
      <c r="G7797" s="1">
        <v>-0.26537631481847901</v>
      </c>
      <c r="H7797" s="2">
        <v>0.26934483609966597</v>
      </c>
      <c r="I7797" s="1">
        <v>-0.96141133589814798</v>
      </c>
      <c r="J7797" s="2">
        <v>1.2045387271646099E-4</v>
      </c>
      <c r="K7797" s="1">
        <v>-1.1316343510432001</v>
      </c>
      <c r="L7797" s="4">
        <v>4.6200851939575802E-5</v>
      </c>
      <c r="M7797" s="12">
        <v>-0.107629741580649</v>
      </c>
      <c r="N7797" s="4">
        <v>0.97670722290084699</v>
      </c>
    </row>
    <row r="7798" spans="1:14" ht="15" customHeight="1" x14ac:dyDescent="0.25">
      <c r="A7798" t="s">
        <v>9678</v>
      </c>
      <c r="B7798" t="s">
        <v>24910</v>
      </c>
      <c r="C7798" s="3" t="s">
        <v>30078</v>
      </c>
      <c r="D7798" t="s">
        <v>30079</v>
      </c>
      <c r="E7798" s="1">
        <v>-0.72511191474404202</v>
      </c>
      <c r="F7798" s="2">
        <v>1.38585451733238E-3</v>
      </c>
      <c r="G7798" s="1">
        <v>-0.45776188577781601</v>
      </c>
      <c r="H7798" s="2">
        <v>3.1172202596561501E-2</v>
      </c>
      <c r="I7798" s="1">
        <v>-2.0184890093411E-3</v>
      </c>
      <c r="J7798" s="2">
        <v>0.99094112661987899</v>
      </c>
      <c r="K7798" s="1">
        <v>0.26533153995688502</v>
      </c>
      <c r="L7798" s="4">
        <v>0.15957876991445599</v>
      </c>
      <c r="M7798" s="12">
        <v>0.133842797488985</v>
      </c>
      <c r="N7798" s="4">
        <v>0.97670722290084699</v>
      </c>
    </row>
    <row r="7799" spans="1:14" ht="15" customHeight="1" x14ac:dyDescent="0.25">
      <c r="A7799" t="s">
        <v>10165</v>
      </c>
      <c r="B7799" t="s">
        <v>25233</v>
      </c>
      <c r="C7799" s="3" t="s">
        <v>30078</v>
      </c>
      <c r="D7799" t="s">
        <v>30079</v>
      </c>
      <c r="E7799" s="1">
        <v>0.224444296422145</v>
      </c>
      <c r="F7799" s="2">
        <v>8.4380777947289501E-2</v>
      </c>
      <c r="G7799" s="1">
        <v>0.73233569795456299</v>
      </c>
      <c r="H7799" s="2">
        <v>1.1715445446583E-4</v>
      </c>
      <c r="I7799" s="1">
        <v>-0.807565997048585</v>
      </c>
      <c r="J7799" s="2">
        <v>1.20404993603345E-5</v>
      </c>
      <c r="K7799" s="1">
        <v>-0.29967459551616699</v>
      </c>
      <c r="L7799" s="4">
        <v>1.71429582837558E-2</v>
      </c>
      <c r="M7799" s="12">
        <v>-0.21103002352334199</v>
      </c>
      <c r="N7799" s="4">
        <v>0.97670722290084699</v>
      </c>
    </row>
    <row r="7800" spans="1:14" ht="15" customHeight="1" x14ac:dyDescent="0.25">
      <c r="A7800" t="s">
        <v>10204</v>
      </c>
      <c r="B7800" t="s">
        <v>25262</v>
      </c>
      <c r="C7800" s="3" t="s">
        <v>30078</v>
      </c>
      <c r="D7800" t="s">
        <v>30079</v>
      </c>
      <c r="E7800" s="1">
        <v>-0.18071333780323401</v>
      </c>
      <c r="F7800" s="2">
        <v>0.58079245665093004</v>
      </c>
      <c r="G7800" s="1">
        <v>0.48141520477427402</v>
      </c>
      <c r="H7800" s="2">
        <v>0.22456710298468099</v>
      </c>
      <c r="I7800" s="1">
        <v>-2.12414580941067</v>
      </c>
      <c r="J7800" s="2">
        <v>1.10186222361411E-5</v>
      </c>
      <c r="K7800" s="1">
        <v>-1.4620172668331599</v>
      </c>
      <c r="L7800" s="4">
        <v>2.4215721108266199E-4</v>
      </c>
      <c r="M7800" s="12">
        <v>-3.4981578502531398E-2</v>
      </c>
      <c r="N7800" s="4">
        <v>0.97670722290084699</v>
      </c>
    </row>
    <row r="7801" spans="1:14" ht="15" customHeight="1" x14ac:dyDescent="0.25">
      <c r="A7801" t="s">
        <v>10508</v>
      </c>
      <c r="B7801" t="s">
        <v>23822</v>
      </c>
      <c r="C7801" s="3" t="s">
        <v>30078</v>
      </c>
      <c r="D7801" t="s">
        <v>30079</v>
      </c>
      <c r="E7801" s="1">
        <v>-1.41223612721377</v>
      </c>
      <c r="F7801" s="2">
        <v>6.1235486210181502E-4</v>
      </c>
      <c r="G7801" s="1">
        <v>-4.4037168552471903E-2</v>
      </c>
      <c r="H7801" s="2">
        <v>0.89726026605416098</v>
      </c>
      <c r="I7801" s="1">
        <v>0.40443661753459198</v>
      </c>
      <c r="J7801" s="2">
        <v>0.12185227845292999</v>
      </c>
      <c r="K7801" s="1">
        <v>1.7726355761958901</v>
      </c>
      <c r="L7801" s="4">
        <v>3.5716710780629702E-5</v>
      </c>
      <c r="M7801" s="12">
        <v>-0.152174668099962</v>
      </c>
      <c r="N7801" s="4">
        <v>0.97670722290084699</v>
      </c>
    </row>
    <row r="7802" spans="1:14" ht="15" customHeight="1" x14ac:dyDescent="0.25">
      <c r="A7802" t="s">
        <v>10542</v>
      </c>
      <c r="B7802" t="s">
        <v>25462</v>
      </c>
      <c r="C7802" s="3" t="s">
        <v>30078</v>
      </c>
      <c r="D7802" t="s">
        <v>30079</v>
      </c>
      <c r="E7802" s="1">
        <v>0.866627778869282</v>
      </c>
      <c r="F7802" s="2">
        <v>3.9970979458448202E-4</v>
      </c>
      <c r="G7802" s="1">
        <v>0.71267201438419903</v>
      </c>
      <c r="H7802" s="2">
        <v>1.5977157982661799E-3</v>
      </c>
      <c r="I7802" s="1">
        <v>-0.11287415853768699</v>
      </c>
      <c r="J7802" s="2">
        <v>0.51978920055262101</v>
      </c>
      <c r="K7802" s="1">
        <v>-0.26682992302276998</v>
      </c>
      <c r="L7802" s="4">
        <v>0.13621738406088299</v>
      </c>
      <c r="M7802" s="12">
        <v>0.101698548669293</v>
      </c>
      <c r="N7802" s="4">
        <v>0.97670722290084699</v>
      </c>
    </row>
    <row r="7803" spans="1:14" ht="15" customHeight="1" x14ac:dyDescent="0.25">
      <c r="A7803" t="s">
        <v>11063</v>
      </c>
      <c r="B7803" t="s">
        <v>25798</v>
      </c>
      <c r="C7803" s="3" t="s">
        <v>30078</v>
      </c>
      <c r="D7803" t="s">
        <v>30079</v>
      </c>
      <c r="E7803" s="1">
        <v>0.42091507367683301</v>
      </c>
      <c r="F7803" s="2">
        <v>1.4003871685775901E-2</v>
      </c>
      <c r="G7803" s="1">
        <v>0.41850304502068703</v>
      </c>
      <c r="H7803" s="2">
        <v>2.1352559504320901E-2</v>
      </c>
      <c r="I7803" s="1">
        <v>-0.197924834350899</v>
      </c>
      <c r="J7803" s="2">
        <v>0.200222175799918</v>
      </c>
      <c r="K7803" s="1">
        <v>-0.20033686300704501</v>
      </c>
      <c r="L7803" s="4">
        <v>0.17483756913743201</v>
      </c>
      <c r="M7803" s="12">
        <v>0.17514896066704799</v>
      </c>
      <c r="N7803" s="4">
        <v>0.97670722290084699</v>
      </c>
    </row>
    <row r="7804" spans="1:14" ht="15" customHeight="1" x14ac:dyDescent="0.25">
      <c r="A7804" t="s">
        <v>11596</v>
      </c>
      <c r="B7804" t="s">
        <v>26146</v>
      </c>
      <c r="C7804" s="3" t="s">
        <v>30078</v>
      </c>
      <c r="D7804" t="s">
        <v>30079</v>
      </c>
      <c r="E7804" s="1">
        <v>-1.1132900344195999</v>
      </c>
      <c r="F7804" s="2">
        <v>5.3515757569381703E-4</v>
      </c>
      <c r="G7804" s="1">
        <v>-0.73497446943703804</v>
      </c>
      <c r="H7804" s="2">
        <v>1.1228768845847E-2</v>
      </c>
      <c r="I7804" s="1">
        <v>-0.28280846271958299</v>
      </c>
      <c r="J7804" s="2">
        <v>0.229422865212463</v>
      </c>
      <c r="K7804" s="1">
        <v>9.5507102262976803E-2</v>
      </c>
      <c r="L7804" s="4">
        <v>0.70589021562444199</v>
      </c>
      <c r="M7804" s="12">
        <v>4.99520701203773E-2</v>
      </c>
      <c r="N7804" s="4">
        <v>0.97670722290084699</v>
      </c>
    </row>
    <row r="7805" spans="1:14" ht="15" customHeight="1" x14ac:dyDescent="0.25">
      <c r="A7805" t="s">
        <v>11737</v>
      </c>
      <c r="B7805" t="s">
        <v>26240</v>
      </c>
      <c r="C7805" s="3" t="s">
        <v>30078</v>
      </c>
      <c r="D7805" t="s">
        <v>30079</v>
      </c>
      <c r="E7805" s="1">
        <v>-0.62492544629115099</v>
      </c>
      <c r="F7805" s="2">
        <v>1.7189103981270801E-3</v>
      </c>
      <c r="G7805" s="1">
        <v>-0.16816890209980401</v>
      </c>
      <c r="H7805" s="2">
        <v>0.34864861889949</v>
      </c>
      <c r="I7805" s="1">
        <v>-4.2237380583532803E-2</v>
      </c>
      <c r="J7805" s="2">
        <v>0.79614043139929203</v>
      </c>
      <c r="K7805" s="1">
        <v>0.41451916360781399</v>
      </c>
      <c r="L7805" s="4">
        <v>1.35698757949155E-2</v>
      </c>
      <c r="M7805" s="12">
        <v>-6.6009138962872501E-3</v>
      </c>
      <c r="N7805" s="4">
        <v>0.99698046898493897</v>
      </c>
    </row>
    <row r="7806" spans="1:14" ht="15" customHeight="1" x14ac:dyDescent="0.25">
      <c r="A7806" t="s">
        <v>12016</v>
      </c>
      <c r="B7806" t="s">
        <v>26392</v>
      </c>
      <c r="C7806" s="3" t="s">
        <v>30078</v>
      </c>
      <c r="D7806" t="s">
        <v>30079</v>
      </c>
      <c r="E7806" s="1">
        <v>-1.20816447694518E-2</v>
      </c>
      <c r="F7806" s="2">
        <v>0.929054972756297</v>
      </c>
      <c r="G7806" s="1">
        <v>0.217859243163357</v>
      </c>
      <c r="H7806" s="2">
        <v>8.2184093347360099E-2</v>
      </c>
      <c r="I7806" s="1">
        <v>-6.1379265531927601E-2</v>
      </c>
      <c r="J7806" s="2">
        <v>0.58335653987934399</v>
      </c>
      <c r="K7806" s="1">
        <v>0.16856162240088099</v>
      </c>
      <c r="L7806" s="4">
        <v>0.120533419453978</v>
      </c>
      <c r="M7806" s="12">
        <v>-1.3468238030078801E-3</v>
      </c>
      <c r="N7806" s="4">
        <v>0.99851453461069395</v>
      </c>
    </row>
    <row r="7807" spans="1:14" ht="15" customHeight="1" x14ac:dyDescent="0.25">
      <c r="A7807" t="s">
        <v>12069</v>
      </c>
      <c r="B7807" t="s">
        <v>26425</v>
      </c>
      <c r="C7807" s="3" t="s">
        <v>30078</v>
      </c>
      <c r="D7807" t="s">
        <v>30079</v>
      </c>
      <c r="E7807" s="1">
        <v>-0.203322650364296</v>
      </c>
      <c r="F7807" s="2">
        <v>0.52285004823960701</v>
      </c>
      <c r="G7807" s="1">
        <v>-0.94541834895102805</v>
      </c>
      <c r="H7807" s="2">
        <v>9.3095430075832795E-3</v>
      </c>
      <c r="I7807" s="1">
        <v>2.9976740128655801</v>
      </c>
      <c r="J7807" s="2">
        <v>1.85999374225568E-7</v>
      </c>
      <c r="K7807" s="1">
        <v>2.2555783142788401</v>
      </c>
      <c r="L7807" s="4">
        <v>2.2065243733472799E-6</v>
      </c>
      <c r="M7807" s="12">
        <v>8.2642842647718595E-2</v>
      </c>
      <c r="N7807" s="4">
        <v>0.97670722290084699</v>
      </c>
    </row>
    <row r="7808" spans="1:14" ht="15" customHeight="1" x14ac:dyDescent="0.25">
      <c r="A7808" t="s">
        <v>12569</v>
      </c>
      <c r="B7808" t="s">
        <v>21758</v>
      </c>
      <c r="C7808" s="3" t="s">
        <v>30078</v>
      </c>
      <c r="D7808" t="s">
        <v>30079</v>
      </c>
      <c r="E7808" s="1">
        <v>-1.13872058012033</v>
      </c>
      <c r="F7808" s="2">
        <v>2.4158257511069001E-4</v>
      </c>
      <c r="G7808" s="1">
        <v>-6.8607690777812997E-3</v>
      </c>
      <c r="H7808" s="2">
        <v>0.99280827346104905</v>
      </c>
      <c r="I7808" s="1">
        <v>-3.4318876438731301</v>
      </c>
      <c r="J7808" s="2">
        <v>2.3035339535484E-7</v>
      </c>
      <c r="K7808" s="1">
        <v>-2.3000278328305801</v>
      </c>
      <c r="L7808" s="4">
        <v>2.24362494552237E-5</v>
      </c>
      <c r="M7808" s="12">
        <v>0.41296716945983802</v>
      </c>
      <c r="N7808" s="4">
        <v>0.97670722290084699</v>
      </c>
    </row>
    <row r="7809" spans="1:14" x14ac:dyDescent="0.25">
      <c r="A7809" t="s">
        <v>12609</v>
      </c>
      <c r="B7809" t="s">
        <v>26682</v>
      </c>
      <c r="C7809" s="3" t="s">
        <v>30078</v>
      </c>
      <c r="D7809" t="s">
        <v>30079</v>
      </c>
      <c r="E7809" s="1">
        <v>0.63011923044454798</v>
      </c>
      <c r="F7809" s="2">
        <v>2.43889084528506E-4</v>
      </c>
      <c r="G7809" s="1">
        <v>0.67399399542762195</v>
      </c>
      <c r="H7809" s="2">
        <v>1.54489624310528E-4</v>
      </c>
      <c r="I7809" s="1">
        <v>0.22037302694903299</v>
      </c>
      <c r="J7809" s="2">
        <v>6.9138713208903094E-2</v>
      </c>
      <c r="K7809" s="1">
        <v>0.26424779193210801</v>
      </c>
      <c r="L7809" s="4">
        <v>3.6210048864791199E-2</v>
      </c>
      <c r="M7809" s="12">
        <v>-2.7405629211301599E-2</v>
      </c>
      <c r="N7809" s="4">
        <v>0.97670722290084699</v>
      </c>
    </row>
    <row r="7810" spans="1:14" ht="15" customHeight="1" x14ac:dyDescent="0.25">
      <c r="A7810" t="s">
        <v>12758</v>
      </c>
      <c r="B7810" t="s">
        <v>26784</v>
      </c>
      <c r="C7810" s="3" t="s">
        <v>30078</v>
      </c>
      <c r="D7810" t="s">
        <v>30079</v>
      </c>
      <c r="E7810" s="1">
        <v>-0.48518810620406</v>
      </c>
      <c r="F7810" s="2">
        <v>5.9356142921837801E-2</v>
      </c>
      <c r="G7810" s="1">
        <v>-0.66590586708340405</v>
      </c>
      <c r="H7810" s="2">
        <v>1.31780095058161E-2</v>
      </c>
      <c r="I7810" s="1">
        <v>0.93155291033854104</v>
      </c>
      <c r="J7810" s="2">
        <v>6.33423518314181E-4</v>
      </c>
      <c r="K7810" s="1">
        <v>0.75083514945919705</v>
      </c>
      <c r="L7810" s="4">
        <v>3.5468630481619101E-3</v>
      </c>
      <c r="M7810" s="12">
        <v>-9.5719777420119306E-2</v>
      </c>
      <c r="N7810" s="4">
        <v>0.97670722290084699</v>
      </c>
    </row>
    <row r="7811" spans="1:14" ht="15" customHeight="1" x14ac:dyDescent="0.25">
      <c r="A7811" t="s">
        <v>12902</v>
      </c>
      <c r="B7811" t="s">
        <v>26866</v>
      </c>
      <c r="C7811" s="3" t="s">
        <v>30078</v>
      </c>
      <c r="D7811" t="s">
        <v>30079</v>
      </c>
      <c r="E7811" s="1">
        <v>0.64784419215242395</v>
      </c>
      <c r="F7811" s="2">
        <v>2.41172474582602E-4</v>
      </c>
      <c r="G7811" s="1">
        <v>0.120214735822729</v>
      </c>
      <c r="H7811" s="2">
        <v>0.39287817225161797</v>
      </c>
      <c r="I7811" s="1">
        <v>0.743239170059381</v>
      </c>
      <c r="J7811" s="2">
        <v>2.60449368562213E-5</v>
      </c>
      <c r="K7811" s="1">
        <v>0.21560971372968599</v>
      </c>
      <c r="L7811" s="4">
        <v>8.11009478497563E-2</v>
      </c>
      <c r="M7811" s="12">
        <v>-0.104833471033355</v>
      </c>
      <c r="N7811" s="4">
        <v>0.97670722290084699</v>
      </c>
    </row>
    <row r="7812" spans="1:14" ht="15" customHeight="1" x14ac:dyDescent="0.25">
      <c r="A7812" t="s">
        <v>13132</v>
      </c>
      <c r="B7812" t="s">
        <v>26998</v>
      </c>
      <c r="C7812" s="3" t="s">
        <v>30078</v>
      </c>
      <c r="D7812" t="s">
        <v>30079</v>
      </c>
      <c r="E7812" s="1">
        <v>-0.25697650127718902</v>
      </c>
      <c r="F7812" s="2">
        <v>0.14034348565263099</v>
      </c>
      <c r="G7812" s="1">
        <v>-6.4461316398953805E-2</v>
      </c>
      <c r="H7812" s="2">
        <v>0.74449568950672396</v>
      </c>
      <c r="I7812" s="1">
        <v>0.35122337491128802</v>
      </c>
      <c r="J7812" s="2">
        <v>3.1998402015132502E-2</v>
      </c>
      <c r="K7812" s="1">
        <v>0.54373855978952301</v>
      </c>
      <c r="L7812" s="4">
        <v>2.4201074502444402E-3</v>
      </c>
      <c r="M7812" s="12">
        <v>-0.13456261454365301</v>
      </c>
      <c r="N7812" s="4">
        <v>0.97670722290084699</v>
      </c>
    </row>
    <row r="7813" spans="1:14" ht="15" customHeight="1" x14ac:dyDescent="0.25">
      <c r="A7813" t="s">
        <v>13352</v>
      </c>
      <c r="B7813" t="s">
        <v>27128</v>
      </c>
      <c r="C7813" s="3" t="s">
        <v>30078</v>
      </c>
      <c r="D7813" t="s">
        <v>30079</v>
      </c>
      <c r="E7813" s="1">
        <v>-1.0215036864712199</v>
      </c>
      <c r="F7813" s="2">
        <v>2.7527881085223599E-3</v>
      </c>
      <c r="G7813" s="1">
        <v>-1.5261956686150899</v>
      </c>
      <c r="H7813" s="2">
        <v>1.9339334426868399E-4</v>
      </c>
      <c r="I7813" s="1">
        <v>1.38297693306762</v>
      </c>
      <c r="J7813" s="2">
        <v>1.4343647023081001E-4</v>
      </c>
      <c r="K7813" s="1">
        <v>0.87828495092375103</v>
      </c>
      <c r="L7813" s="4">
        <v>3.9674982598026896E-3</v>
      </c>
      <c r="M7813" s="12">
        <v>-0.16053957775508301</v>
      </c>
      <c r="N7813" s="4">
        <v>0.97670722290084699</v>
      </c>
    </row>
    <row r="7814" spans="1:14" ht="15" customHeight="1" x14ac:dyDescent="0.25">
      <c r="A7814" t="s">
        <v>13843</v>
      </c>
      <c r="B7814" t="s">
        <v>20151</v>
      </c>
      <c r="C7814" s="3" t="s">
        <v>30078</v>
      </c>
      <c r="D7814" t="s">
        <v>30079</v>
      </c>
      <c r="E7814" s="1">
        <v>-0.17865954442061099</v>
      </c>
      <c r="F7814" s="2">
        <v>0.334589074067912</v>
      </c>
      <c r="G7814" s="1">
        <v>-0.14121024145326799</v>
      </c>
      <c r="H7814" s="2">
        <v>0.49908170469194102</v>
      </c>
      <c r="I7814" s="1">
        <v>-8.2225078344889901E-2</v>
      </c>
      <c r="J7814" s="2">
        <v>0.63693744642026695</v>
      </c>
      <c r="K7814" s="1">
        <v>-4.4775775377546199E-2</v>
      </c>
      <c r="L7814" s="4">
        <v>0.80817268005051002</v>
      </c>
      <c r="M7814" s="12">
        <v>5.4711427285137199E-2</v>
      </c>
      <c r="N7814" s="4">
        <v>0.97670722290084699</v>
      </c>
    </row>
    <row r="7815" spans="1:14" ht="15" customHeight="1" x14ac:dyDescent="0.25">
      <c r="A7815" t="s">
        <v>13944</v>
      </c>
      <c r="B7815" t="s">
        <v>27501</v>
      </c>
      <c r="C7815" s="3" t="s">
        <v>30078</v>
      </c>
      <c r="D7815" t="s">
        <v>30079</v>
      </c>
      <c r="E7815" s="1">
        <v>-0.398425092157696</v>
      </c>
      <c r="F7815" s="2">
        <v>8.1945859146890496E-2</v>
      </c>
      <c r="G7815" s="1">
        <v>-0.58362257777357196</v>
      </c>
      <c r="H7815" s="2">
        <v>1.6716856343483699E-2</v>
      </c>
      <c r="I7815" s="1">
        <v>0.45781139122964898</v>
      </c>
      <c r="J7815" s="2">
        <v>2.4595360021156001E-2</v>
      </c>
      <c r="K7815" s="1">
        <v>0.27261390561377202</v>
      </c>
      <c r="L7815" s="4">
        <v>0.208718077352995</v>
      </c>
      <c r="M7815" s="12">
        <v>3.3463361108592597E-2</v>
      </c>
      <c r="N7815" s="4">
        <v>0.97670722290084699</v>
      </c>
    </row>
    <row r="7816" spans="1:14" ht="15" customHeight="1" x14ac:dyDescent="0.25">
      <c r="A7816" t="s">
        <v>14201</v>
      </c>
      <c r="B7816" t="s">
        <v>27675</v>
      </c>
      <c r="C7816" s="3" t="s">
        <v>30078</v>
      </c>
      <c r="D7816" t="s">
        <v>30079</v>
      </c>
      <c r="E7816" s="1">
        <v>-0.833240275740874</v>
      </c>
      <c r="F7816" s="2">
        <v>7.3318882859991601E-3</v>
      </c>
      <c r="G7816" s="1">
        <v>-0.69545609611896897</v>
      </c>
      <c r="H7816" s="2">
        <v>3.9586077955602199E-2</v>
      </c>
      <c r="I7816" s="1">
        <v>-1.2780402606421299</v>
      </c>
      <c r="J7816" s="2">
        <v>1.8163905957016701E-4</v>
      </c>
      <c r="K7816" s="1">
        <v>-1.14025608102022</v>
      </c>
      <c r="L7816" s="4">
        <v>8.6882707511621801E-4</v>
      </c>
      <c r="M7816" s="12">
        <v>0.28224603525453501</v>
      </c>
      <c r="N7816" s="4">
        <v>0.97670722290084699</v>
      </c>
    </row>
    <row r="7817" spans="1:14" ht="15" customHeight="1" x14ac:dyDescent="0.25">
      <c r="A7817" t="s">
        <v>14245</v>
      </c>
      <c r="B7817" t="s">
        <v>27701</v>
      </c>
      <c r="C7817" s="3" t="s">
        <v>30078</v>
      </c>
      <c r="D7817" t="s">
        <v>30079</v>
      </c>
      <c r="E7817" s="1">
        <v>0.39705701232571899</v>
      </c>
      <c r="F7817" s="2">
        <v>5.2097165746840101E-3</v>
      </c>
      <c r="G7817" s="1">
        <v>0.389204687103052</v>
      </c>
      <c r="H7817" s="2">
        <v>6.7543404336331096E-3</v>
      </c>
      <c r="I7817" s="1">
        <v>0.63420126800419196</v>
      </c>
      <c r="J7817" s="2">
        <v>6.3426958609352703E-5</v>
      </c>
      <c r="K7817" s="1">
        <v>0.62634894278152498</v>
      </c>
      <c r="L7817" s="4">
        <v>7.7368644819426094E-5</v>
      </c>
      <c r="M7817" s="12">
        <v>0.104466897314927</v>
      </c>
      <c r="N7817" s="4">
        <v>0.97670722290084699</v>
      </c>
    </row>
    <row r="7818" spans="1:14" ht="15" customHeight="1" x14ac:dyDescent="0.25">
      <c r="A7818" t="s">
        <v>14254</v>
      </c>
      <c r="B7818" t="s">
        <v>27710</v>
      </c>
      <c r="C7818" s="3" t="s">
        <v>30078</v>
      </c>
      <c r="D7818" t="s">
        <v>30079</v>
      </c>
      <c r="E7818" s="1">
        <v>-5.1013912863875398E-3</v>
      </c>
      <c r="F7818" s="2">
        <v>0.98491582607138495</v>
      </c>
      <c r="G7818" s="1">
        <v>-0.30301631589706102</v>
      </c>
      <c r="H7818" s="2">
        <v>0.24291881913660901</v>
      </c>
      <c r="I7818" s="1">
        <v>-4.3784321511432203E-2</v>
      </c>
      <c r="J7818" s="2">
        <v>0.84458164679630199</v>
      </c>
      <c r="K7818" s="1">
        <v>-0.341699246122106</v>
      </c>
      <c r="L7818" s="4">
        <v>0.124529349946645</v>
      </c>
      <c r="M7818" s="12">
        <v>-3.1364449328237197E-2</v>
      </c>
      <c r="N7818" s="4">
        <v>0.97670722290084699</v>
      </c>
    </row>
    <row r="7819" spans="1:14" ht="15" customHeight="1" x14ac:dyDescent="0.25">
      <c r="A7819" t="s">
        <v>14323</v>
      </c>
      <c r="B7819" t="s">
        <v>27752</v>
      </c>
      <c r="C7819" s="3" t="s">
        <v>30078</v>
      </c>
      <c r="D7819" t="s">
        <v>30079</v>
      </c>
      <c r="E7819" s="1">
        <v>-7.0439546278390899E-2</v>
      </c>
      <c r="F7819" s="2">
        <v>0.80581091514067904</v>
      </c>
      <c r="G7819" s="1">
        <v>-9.84098892940444E-2</v>
      </c>
      <c r="H7819" s="2">
        <v>0.74516597797629203</v>
      </c>
      <c r="I7819" s="1">
        <v>0.25560578265672401</v>
      </c>
      <c r="J7819" s="2">
        <v>0.28052862891562602</v>
      </c>
      <c r="K7819" s="1">
        <v>0.22763543964107</v>
      </c>
      <c r="L7819" s="4">
        <v>0.342853624928254</v>
      </c>
      <c r="M7819" s="12">
        <v>6.5885807609636193E-2</v>
      </c>
      <c r="N7819" s="4">
        <v>0.97670722290084699</v>
      </c>
    </row>
    <row r="7820" spans="1:14" ht="15" customHeight="1" x14ac:dyDescent="0.25">
      <c r="A7820" t="s">
        <v>14481</v>
      </c>
      <c r="B7820" t="s">
        <v>20151</v>
      </c>
      <c r="C7820" s="3" t="s">
        <v>30078</v>
      </c>
      <c r="D7820" t="s">
        <v>30079</v>
      </c>
      <c r="E7820" s="1">
        <v>-0.60476820730370195</v>
      </c>
      <c r="F7820" s="2">
        <v>0.11980931777348899</v>
      </c>
      <c r="G7820" s="1">
        <v>1.4777965240738999</v>
      </c>
      <c r="H7820" s="2">
        <v>4.1029486737229302E-2</v>
      </c>
      <c r="I7820" s="1">
        <v>-2.9001310214898601</v>
      </c>
      <c r="J7820" s="2">
        <v>1.0329891702526901E-4</v>
      </c>
      <c r="K7820" s="1">
        <v>-0.81756629011225501</v>
      </c>
      <c r="L7820" s="4">
        <v>7.0756756907060694E-2</v>
      </c>
      <c r="M7820" s="12">
        <v>-1.1662124495871701E-2</v>
      </c>
      <c r="N7820" s="4">
        <v>0.997165829425817</v>
      </c>
    </row>
    <row r="7821" spans="1:14" ht="15" customHeight="1" x14ac:dyDescent="0.25">
      <c r="A7821" t="s">
        <v>14602</v>
      </c>
      <c r="B7821" t="s">
        <v>27906</v>
      </c>
      <c r="C7821" s="3" t="s">
        <v>30078</v>
      </c>
      <c r="D7821" t="s">
        <v>30079</v>
      </c>
      <c r="E7821" s="1">
        <v>9.7783623226088495E-2</v>
      </c>
      <c r="F7821" s="2">
        <v>0.71320586960752896</v>
      </c>
      <c r="G7821" s="1">
        <v>-0.269904889059493</v>
      </c>
      <c r="H7821" s="2">
        <v>0.22624315566575701</v>
      </c>
      <c r="I7821" s="1">
        <v>1.03092767810089</v>
      </c>
      <c r="J7821" s="2">
        <v>1.59409811516736E-4</v>
      </c>
      <c r="K7821" s="1">
        <v>0.66323916581530395</v>
      </c>
      <c r="L7821" s="4">
        <v>4.7150492123661999E-3</v>
      </c>
      <c r="M7821" s="12">
        <v>-0.30323053963594798</v>
      </c>
      <c r="N7821" s="4">
        <v>0.97670722290084699</v>
      </c>
    </row>
    <row r="7822" spans="1:14" ht="15" customHeight="1" x14ac:dyDescent="0.25">
      <c r="A7822" t="s">
        <v>14638</v>
      </c>
      <c r="B7822" t="s">
        <v>27931</v>
      </c>
      <c r="C7822" s="3" t="s">
        <v>30078</v>
      </c>
      <c r="D7822" t="s">
        <v>30079</v>
      </c>
      <c r="E7822" s="1">
        <v>-0.15941547102226999</v>
      </c>
      <c r="F7822" s="2">
        <v>0.46450858794994598</v>
      </c>
      <c r="G7822" s="1">
        <v>-0.22021383050667101</v>
      </c>
      <c r="H7822" s="2">
        <v>0.32180295537342701</v>
      </c>
      <c r="I7822" s="1">
        <v>0.31964863228916301</v>
      </c>
      <c r="J7822" s="2">
        <v>9.7103555342576697E-2</v>
      </c>
      <c r="K7822" s="1">
        <v>0.25885027280476203</v>
      </c>
      <c r="L7822" s="4">
        <v>0.18862701118337999</v>
      </c>
      <c r="M7822" s="12">
        <v>-3.5180423651440598E-2</v>
      </c>
      <c r="N7822" s="4">
        <v>0.97670722290084699</v>
      </c>
    </row>
    <row r="7823" spans="1:14" ht="15" customHeight="1" x14ac:dyDescent="0.25">
      <c r="A7823" t="s">
        <v>14727</v>
      </c>
      <c r="B7823" t="s">
        <v>27976</v>
      </c>
      <c r="C7823" s="3" t="s">
        <v>30078</v>
      </c>
      <c r="D7823" t="s">
        <v>30079</v>
      </c>
      <c r="E7823" s="1">
        <v>0.44456406733480203</v>
      </c>
      <c r="F7823" s="2">
        <v>1.33177288629117E-2</v>
      </c>
      <c r="G7823" s="1">
        <v>0.30481234084624798</v>
      </c>
      <c r="H7823" s="2">
        <v>7.82796333616739E-2</v>
      </c>
      <c r="I7823" s="1">
        <v>0.79759710289233998</v>
      </c>
      <c r="J7823" s="2">
        <v>9.4022973301587602E-5</v>
      </c>
      <c r="K7823" s="1">
        <v>0.65784537640378504</v>
      </c>
      <c r="L7823" s="4">
        <v>4.4609796945645902E-4</v>
      </c>
      <c r="M7823" s="12">
        <v>0.13362462913568399</v>
      </c>
      <c r="N7823" s="4">
        <v>0.97670722290084699</v>
      </c>
    </row>
    <row r="7824" spans="1:14" ht="15" customHeight="1" x14ac:dyDescent="0.25">
      <c r="A7824" t="s">
        <v>15029</v>
      </c>
      <c r="B7824" t="s">
        <v>28115</v>
      </c>
      <c r="C7824" s="3" t="s">
        <v>30078</v>
      </c>
      <c r="D7824" t="s">
        <v>30079</v>
      </c>
      <c r="E7824" s="1">
        <v>-4.7600089232773301E-3</v>
      </c>
      <c r="F7824" s="2">
        <v>0.980290959165943</v>
      </c>
      <c r="G7824" s="1">
        <v>0.10767648854656101</v>
      </c>
      <c r="H7824" s="2">
        <v>0.52742624259439297</v>
      </c>
      <c r="I7824" s="1">
        <v>0.17636609877635001</v>
      </c>
      <c r="J7824" s="2">
        <v>0.221730367313655</v>
      </c>
      <c r="K7824" s="1">
        <v>0.28880259624618798</v>
      </c>
      <c r="L7824" s="4">
        <v>5.0727887310334403E-2</v>
      </c>
      <c r="M7824" s="12">
        <v>1.57316643751289E-2</v>
      </c>
      <c r="N7824" s="4">
        <v>0.989496412902232</v>
      </c>
    </row>
    <row r="7825" spans="1:14" ht="15" customHeight="1" x14ac:dyDescent="0.25">
      <c r="A7825" t="s">
        <v>14534</v>
      </c>
      <c r="B7825" t="s">
        <v>20203</v>
      </c>
      <c r="C7825" s="3" t="s">
        <v>30078</v>
      </c>
      <c r="D7825" t="s">
        <v>30079</v>
      </c>
      <c r="E7825" s="1">
        <v>1.7111252456817301</v>
      </c>
      <c r="F7825" s="2">
        <v>3.4372510130268603E-2</v>
      </c>
      <c r="G7825" s="1">
        <v>1.2666319666928001</v>
      </c>
      <c r="H7825" s="2">
        <v>0.12576055966317401</v>
      </c>
      <c r="I7825" s="1">
        <v>0.31330100378950398</v>
      </c>
      <c r="J7825" s="2">
        <v>0.72002684496075897</v>
      </c>
      <c r="K7825" s="1">
        <v>-0.131192275199432</v>
      </c>
      <c r="L7825" s="4">
        <v>0.83078850603743803</v>
      </c>
      <c r="M7825" s="12">
        <v>0.19788262572217</v>
      </c>
      <c r="N7825" s="4">
        <v>0.97670722290084699</v>
      </c>
    </row>
    <row r="7826" spans="1:14" ht="15" customHeight="1" x14ac:dyDescent="0.25">
      <c r="A7826" t="s">
        <v>14535</v>
      </c>
      <c r="B7826" t="s">
        <v>20203</v>
      </c>
      <c r="C7826" s="3" t="s">
        <v>30078</v>
      </c>
      <c r="D7826" t="s">
        <v>30079</v>
      </c>
      <c r="E7826" s="1">
        <v>0.492890398015632</v>
      </c>
      <c r="F7826" s="2">
        <v>0.13591453338123599</v>
      </c>
      <c r="G7826" s="1">
        <v>0.17780884268827599</v>
      </c>
      <c r="H7826" s="2">
        <v>0.71735951693482403</v>
      </c>
      <c r="I7826" s="1">
        <v>-0.66408550950997003</v>
      </c>
      <c r="J7826" s="2">
        <v>7.0431259237812793E-2</v>
      </c>
      <c r="K7826" s="1">
        <v>-0.97916706483732696</v>
      </c>
      <c r="L7826" s="4">
        <v>8.0392033157236104E-3</v>
      </c>
      <c r="M7826" s="12">
        <v>0.38801101518600101</v>
      </c>
      <c r="N7826" s="4">
        <v>0.97670722290084699</v>
      </c>
    </row>
    <row r="7827" spans="1:14" ht="15" customHeight="1" x14ac:dyDescent="0.25">
      <c r="A7827" t="s">
        <v>14835</v>
      </c>
      <c r="B7827" t="s">
        <v>27675</v>
      </c>
      <c r="C7827" s="3" t="s">
        <v>30078</v>
      </c>
      <c r="D7827" t="s">
        <v>30079</v>
      </c>
      <c r="E7827" s="1">
        <v>-1.11814267462537</v>
      </c>
      <c r="F7827" s="2">
        <v>1.7922477374043899E-5</v>
      </c>
      <c r="G7827" s="1">
        <v>-0.87817913186291596</v>
      </c>
      <c r="H7827" s="2">
        <v>9.1785448885891202E-5</v>
      </c>
      <c r="I7827" s="1">
        <v>-0.81406825592473997</v>
      </c>
      <c r="J7827" s="2">
        <v>7.7941059841829698E-5</v>
      </c>
      <c r="K7827" s="1">
        <v>-0.57410471316228495</v>
      </c>
      <c r="L7827" s="4">
        <v>9.6684344820256903E-4</v>
      </c>
      <c r="M7827" s="12">
        <v>9.6139348814498093E-2</v>
      </c>
      <c r="N7827" s="4">
        <v>0.97670722290084699</v>
      </c>
    </row>
    <row r="7828" spans="1:14" ht="15" customHeight="1" x14ac:dyDescent="0.25">
      <c r="A7828" t="s">
        <v>15355</v>
      </c>
      <c r="B7828" t="s">
        <v>28304</v>
      </c>
      <c r="C7828" s="3" t="s">
        <v>30078</v>
      </c>
      <c r="D7828" t="s">
        <v>30079</v>
      </c>
      <c r="E7828" s="1">
        <v>-0.88255932170444296</v>
      </c>
      <c r="F7828" s="2">
        <v>2.7881221654664102E-3</v>
      </c>
      <c r="G7828" s="1">
        <v>-1.25143117553757</v>
      </c>
      <c r="H7828" s="2">
        <v>3.2042756984317002E-4</v>
      </c>
      <c r="I7828" s="1">
        <v>4.75960838529925E-2</v>
      </c>
      <c r="J7828" s="2">
        <v>0.84942727097738402</v>
      </c>
      <c r="K7828" s="1">
        <v>-0.32127576998012902</v>
      </c>
      <c r="L7828" s="4">
        <v>0.19053120472891399</v>
      </c>
      <c r="M7828" s="12">
        <v>-0.10368932117714499</v>
      </c>
      <c r="N7828" s="4">
        <v>0.97670722290084699</v>
      </c>
    </row>
    <row r="7829" spans="1:14" ht="15" customHeight="1" x14ac:dyDescent="0.25">
      <c r="A7829" t="s">
        <v>15674</v>
      </c>
      <c r="B7829" t="s">
        <v>19242</v>
      </c>
      <c r="C7829" s="3" t="s">
        <v>30078</v>
      </c>
      <c r="D7829" t="s">
        <v>30079</v>
      </c>
      <c r="E7829" s="1">
        <v>1.0006845971889899</v>
      </c>
      <c r="F7829" s="2">
        <v>1.22169652103225E-4</v>
      </c>
      <c r="G7829" s="1">
        <v>-0.605563765945351</v>
      </c>
      <c r="H7829" s="2">
        <v>1.3613205334591301E-2</v>
      </c>
      <c r="I7829" s="1">
        <v>5.2584287883424202E-2</v>
      </c>
      <c r="J7829" s="2">
        <v>0.78888175955509299</v>
      </c>
      <c r="K7829" s="1">
        <v>-1.5536640752509201</v>
      </c>
      <c r="L7829" s="4">
        <v>2.0715315849061002E-6</v>
      </c>
      <c r="M7829" s="12">
        <v>2.4613126198525001E-2</v>
      </c>
      <c r="N7829" s="4">
        <v>0.98352062081022196</v>
      </c>
    </row>
    <row r="7830" spans="1:14" ht="15" customHeight="1" x14ac:dyDescent="0.25">
      <c r="A7830" t="s">
        <v>15675</v>
      </c>
      <c r="B7830" t="s">
        <v>28489</v>
      </c>
      <c r="C7830" s="3" t="s">
        <v>30078</v>
      </c>
      <c r="D7830" t="s">
        <v>30079</v>
      </c>
      <c r="E7830" s="1">
        <v>-0.26136499822923998</v>
      </c>
      <c r="F7830" s="2">
        <v>0.40719808271395203</v>
      </c>
      <c r="G7830" s="1">
        <v>-0.833408396517891</v>
      </c>
      <c r="H7830" s="2">
        <v>0.10652609407961799</v>
      </c>
      <c r="I7830" s="1">
        <v>-1.3030594838246901</v>
      </c>
      <c r="J7830" s="2">
        <v>1.17594613421654E-3</v>
      </c>
      <c r="K7830" s="1">
        <v>-1.87510288211335</v>
      </c>
      <c r="L7830" s="4">
        <v>2.9999924354709201E-4</v>
      </c>
      <c r="M7830" s="12">
        <v>0.14904010161450601</v>
      </c>
      <c r="N7830" s="4">
        <v>0.97670722290084699</v>
      </c>
    </row>
    <row r="7831" spans="1:14" ht="15" customHeight="1" x14ac:dyDescent="0.25">
      <c r="A7831" t="s">
        <v>15828</v>
      </c>
      <c r="B7831" t="s">
        <v>28592</v>
      </c>
      <c r="C7831" s="3" t="s">
        <v>30078</v>
      </c>
      <c r="D7831" t="s">
        <v>30079</v>
      </c>
      <c r="E7831" s="1">
        <v>-0.56471441158678004</v>
      </c>
      <c r="F7831" s="2">
        <v>4.3951328451599199E-3</v>
      </c>
      <c r="G7831" s="1">
        <v>-0.58796340045738704</v>
      </c>
      <c r="H7831" s="2">
        <v>3.8183346989891401E-3</v>
      </c>
      <c r="I7831" s="1">
        <v>0.32154728603772198</v>
      </c>
      <c r="J7831" s="2">
        <v>5.5997477206119702E-2</v>
      </c>
      <c r="K7831" s="1">
        <v>0.29829829716711598</v>
      </c>
      <c r="L7831" s="4">
        <v>6.7186003924025697E-2</v>
      </c>
      <c r="M7831" s="12">
        <v>-0.113553902930927</v>
      </c>
      <c r="N7831" s="4">
        <v>0.97670722290084699</v>
      </c>
    </row>
    <row r="7832" spans="1:14" ht="15" customHeight="1" x14ac:dyDescent="0.25">
      <c r="A7832" t="s">
        <v>15938</v>
      </c>
      <c r="B7832" t="s">
        <v>28666</v>
      </c>
      <c r="C7832" s="3" t="s">
        <v>30078</v>
      </c>
      <c r="D7832" t="s">
        <v>30079</v>
      </c>
      <c r="E7832" s="1">
        <v>1.10659349046178</v>
      </c>
      <c r="F7832" s="2">
        <v>9.8689420461487896E-4</v>
      </c>
      <c r="G7832" s="1">
        <v>-0.52808382406528498</v>
      </c>
      <c r="H7832" s="2">
        <v>7.7324855023167105E-2</v>
      </c>
      <c r="I7832" s="1">
        <v>0.37742854424736699</v>
      </c>
      <c r="J7832" s="2">
        <v>0.143207787057963</v>
      </c>
      <c r="K7832" s="1">
        <v>-1.2572487702796999</v>
      </c>
      <c r="L7832" s="4">
        <v>1.8693453109083601E-4</v>
      </c>
      <c r="M7832" s="12">
        <v>-0.11560241127442999</v>
      </c>
      <c r="N7832" s="4">
        <v>0.97670722290084699</v>
      </c>
    </row>
    <row r="7833" spans="1:14" ht="15" customHeight="1" x14ac:dyDescent="0.25">
      <c r="A7833" t="s">
        <v>16487</v>
      </c>
      <c r="B7833" t="s">
        <v>28997</v>
      </c>
      <c r="C7833" s="3" t="s">
        <v>30078</v>
      </c>
      <c r="D7833" t="s">
        <v>30079</v>
      </c>
      <c r="E7833" s="1">
        <v>-0.75004765204335699</v>
      </c>
      <c r="F7833" s="2">
        <v>2.2552950914887002E-2</v>
      </c>
      <c r="G7833" s="1">
        <v>-0.89236364404510204</v>
      </c>
      <c r="H7833" s="2">
        <v>1.03349391396473E-2</v>
      </c>
      <c r="I7833" s="1">
        <v>0.444961475669574</v>
      </c>
      <c r="J7833" s="2">
        <v>0.111112923060532</v>
      </c>
      <c r="K7833" s="1">
        <v>0.30264548366782901</v>
      </c>
      <c r="L7833" s="4">
        <v>0.31028639856483398</v>
      </c>
      <c r="M7833" s="12">
        <v>-0.26850531472297101</v>
      </c>
      <c r="N7833" s="4">
        <v>0.97670722290084699</v>
      </c>
    </row>
    <row r="7834" spans="1:14" ht="15" customHeight="1" x14ac:dyDescent="0.25">
      <c r="A7834" t="s">
        <v>16544</v>
      </c>
      <c r="B7834" t="s">
        <v>29030</v>
      </c>
      <c r="C7834" s="3" t="s">
        <v>30078</v>
      </c>
      <c r="D7834" t="s">
        <v>30079</v>
      </c>
      <c r="E7834" s="1">
        <v>-0.11766983461659999</v>
      </c>
      <c r="F7834" s="2">
        <v>0.31036947401703202</v>
      </c>
      <c r="G7834" s="1">
        <v>0.41084573357971599</v>
      </c>
      <c r="H7834" s="2">
        <v>2.1184259129035199E-3</v>
      </c>
      <c r="I7834" s="1">
        <v>0.197395264028256</v>
      </c>
      <c r="J7834" s="2">
        <v>6.4214808758689304E-2</v>
      </c>
      <c r="K7834" s="1">
        <v>0.72591083222457298</v>
      </c>
      <c r="L7834" s="4">
        <v>6.8904779681692897E-6</v>
      </c>
      <c r="M7834" s="12">
        <v>-6.6918719810878699E-2</v>
      </c>
      <c r="N7834" s="4">
        <v>0.97670722290084699</v>
      </c>
    </row>
    <row r="7835" spans="1:14" ht="15" customHeight="1" x14ac:dyDescent="0.25">
      <c r="A7835" t="s">
        <v>16865</v>
      </c>
      <c r="B7835" t="s">
        <v>29220</v>
      </c>
      <c r="C7835" s="3" t="s">
        <v>30078</v>
      </c>
      <c r="D7835" t="s">
        <v>30079</v>
      </c>
      <c r="E7835" s="1">
        <v>6.7125896432539606E-2</v>
      </c>
      <c r="F7835" s="2">
        <v>0.69231927805946203</v>
      </c>
      <c r="G7835" s="1">
        <v>0.259320918795936</v>
      </c>
      <c r="H7835" s="2">
        <v>0.11625586097491</v>
      </c>
      <c r="I7835" s="1">
        <v>0.145006310018123</v>
      </c>
      <c r="J7835" s="2">
        <v>0.32834433098820298</v>
      </c>
      <c r="K7835" s="1">
        <v>0.33720133238152</v>
      </c>
      <c r="L7835" s="4">
        <v>2.35352519482761E-2</v>
      </c>
      <c r="M7835" s="12">
        <v>-0.20872498221914201</v>
      </c>
      <c r="N7835" s="4">
        <v>0.97670722290084699</v>
      </c>
    </row>
    <row r="7836" spans="1:14" ht="15" customHeight="1" x14ac:dyDescent="0.25">
      <c r="A7836" t="s">
        <v>17002</v>
      </c>
      <c r="B7836" t="s">
        <v>29309</v>
      </c>
      <c r="C7836" s="3" t="s">
        <v>30078</v>
      </c>
      <c r="D7836" t="s">
        <v>30079</v>
      </c>
      <c r="E7836" s="1">
        <v>-0.63902407975666398</v>
      </c>
      <c r="F7836" s="2">
        <v>8.0919417400697302E-2</v>
      </c>
      <c r="G7836" s="1">
        <v>-0.88075389366498302</v>
      </c>
      <c r="H7836" s="2">
        <v>8.8342116878640398E-3</v>
      </c>
      <c r="I7836" s="1">
        <v>1.2185711152529199</v>
      </c>
      <c r="J7836" s="2">
        <v>4.1630047384585701E-4</v>
      </c>
      <c r="K7836" s="1">
        <v>0.97684130134460501</v>
      </c>
      <c r="L7836" s="4">
        <v>6.4632495626635502E-3</v>
      </c>
      <c r="M7836" s="12">
        <v>0.114729096826388</v>
      </c>
      <c r="N7836" s="4">
        <v>0.97670722290084699</v>
      </c>
    </row>
    <row r="7837" spans="1:14" ht="15" customHeight="1" x14ac:dyDescent="0.25">
      <c r="A7837" t="s">
        <v>17170</v>
      </c>
      <c r="B7837" t="s">
        <v>29396</v>
      </c>
      <c r="C7837" s="3" t="s">
        <v>30078</v>
      </c>
      <c r="D7837" t="s">
        <v>30079</v>
      </c>
      <c r="E7837" s="1">
        <v>-0.83551423602989505</v>
      </c>
      <c r="F7837" s="2">
        <v>3.0906743762078698E-3</v>
      </c>
      <c r="G7837" s="1">
        <v>-0.49414552034763298</v>
      </c>
      <c r="H7837" s="2">
        <v>0.16824823683847201</v>
      </c>
      <c r="I7837" s="1">
        <v>-1.1270711115487499</v>
      </c>
      <c r="J7837" s="2">
        <v>3.3312098424545202E-4</v>
      </c>
      <c r="K7837" s="1">
        <v>-0.78570239586648505</v>
      </c>
      <c r="L7837" s="4">
        <v>1.37465343036367E-2</v>
      </c>
      <c r="M7837" s="12">
        <v>-0.39995691409777001</v>
      </c>
      <c r="N7837" s="4">
        <v>0.97670722290084699</v>
      </c>
    </row>
    <row r="7838" spans="1:14" ht="15" customHeight="1" x14ac:dyDescent="0.25">
      <c r="A7838" t="s">
        <v>16486</v>
      </c>
      <c r="B7838" t="s">
        <v>28997</v>
      </c>
      <c r="C7838" s="3" t="s">
        <v>30078</v>
      </c>
      <c r="D7838" t="s">
        <v>30079</v>
      </c>
      <c r="E7838" s="1">
        <v>-0.134382299018101</v>
      </c>
      <c r="F7838" s="2">
        <v>0.58957502079788804</v>
      </c>
      <c r="G7838" s="1">
        <v>0.11393526127008501</v>
      </c>
      <c r="H7838" s="2">
        <v>0.66820221304315097</v>
      </c>
      <c r="I7838" s="1">
        <v>0.44452924409687899</v>
      </c>
      <c r="J7838" s="2">
        <v>4.6076268089768203E-2</v>
      </c>
      <c r="K7838" s="1">
        <v>0.69284680438506596</v>
      </c>
      <c r="L7838" s="4">
        <v>4.0641233798635202E-3</v>
      </c>
      <c r="M7838" s="12">
        <v>-0.199083291163274</v>
      </c>
      <c r="N7838" s="4">
        <v>0.97670722290084699</v>
      </c>
    </row>
    <row r="7839" spans="1:14" ht="15" customHeight="1" x14ac:dyDescent="0.25">
      <c r="A7839" t="s">
        <v>17235</v>
      </c>
      <c r="B7839" t="s">
        <v>29437</v>
      </c>
      <c r="C7839" s="3" t="s">
        <v>30078</v>
      </c>
      <c r="D7839" t="s">
        <v>30079</v>
      </c>
      <c r="E7839" s="1">
        <v>0.116616327998067</v>
      </c>
      <c r="F7839" s="2">
        <v>0.39757777633824798</v>
      </c>
      <c r="G7839" s="1">
        <v>0.60347766552114401</v>
      </c>
      <c r="H7839" s="2">
        <v>6.5117206130671198E-4</v>
      </c>
      <c r="I7839" s="1">
        <v>-0.84865673791482299</v>
      </c>
      <c r="J7839" s="2">
        <v>9.9181396785012098E-6</v>
      </c>
      <c r="K7839" s="1">
        <v>-0.36179540039174601</v>
      </c>
      <c r="L7839" s="4">
        <v>7.7270009485844301E-3</v>
      </c>
      <c r="M7839" s="12">
        <v>0.15684432228780801</v>
      </c>
      <c r="N7839" s="4">
        <v>0.97670722290084699</v>
      </c>
    </row>
    <row r="7840" spans="1:14" ht="15" customHeight="1" x14ac:dyDescent="0.25">
      <c r="A7840" t="s">
        <v>17275</v>
      </c>
      <c r="B7840" t="s">
        <v>29464</v>
      </c>
      <c r="C7840" s="3" t="s">
        <v>30078</v>
      </c>
      <c r="D7840" t="s">
        <v>30079</v>
      </c>
      <c r="E7840" s="1">
        <v>-0.22481329533583599</v>
      </c>
      <c r="F7840" s="2">
        <v>0.236217478370882</v>
      </c>
      <c r="G7840" s="1">
        <v>-0.47426470674508803</v>
      </c>
      <c r="H7840" s="2">
        <v>1.8131125684379301E-2</v>
      </c>
      <c r="I7840" s="1">
        <v>0.75033442106341497</v>
      </c>
      <c r="J7840" s="2">
        <v>3.7637636510225397E-4</v>
      </c>
      <c r="K7840" s="1">
        <v>0.50088300965416299</v>
      </c>
      <c r="L7840" s="4">
        <v>7.3825394588807403E-3</v>
      </c>
      <c r="M7840" s="12">
        <v>8.0012611530566602E-4</v>
      </c>
      <c r="N7840" s="4">
        <v>0.99903624144591496</v>
      </c>
    </row>
    <row r="7841" spans="1:14" ht="15" customHeight="1" x14ac:dyDescent="0.25">
      <c r="A7841" t="s">
        <v>17907</v>
      </c>
      <c r="B7841" t="s">
        <v>29815</v>
      </c>
      <c r="C7841" s="3" t="s">
        <v>30078</v>
      </c>
      <c r="D7841" t="s">
        <v>30079</v>
      </c>
      <c r="E7841" s="1">
        <v>-0.73518750557681001</v>
      </c>
      <c r="F7841" s="2">
        <v>1.03883697940723E-3</v>
      </c>
      <c r="G7841" s="1">
        <v>-0.11746008244933701</v>
      </c>
      <c r="H7841" s="2">
        <v>0.54229235616636196</v>
      </c>
      <c r="I7841" s="1">
        <v>-1.19587663227398</v>
      </c>
      <c r="J7841" s="2">
        <v>5.2424851301126599E-6</v>
      </c>
      <c r="K7841" s="1">
        <v>-0.57814920914650503</v>
      </c>
      <c r="L7841" s="4">
        <v>2.23125675155523E-3</v>
      </c>
      <c r="M7841" s="12">
        <v>0.11537310613898601</v>
      </c>
      <c r="N7841" s="4">
        <v>0.97670722290084699</v>
      </c>
    </row>
    <row r="7842" spans="1:14" ht="15" customHeight="1" x14ac:dyDescent="0.25">
      <c r="A7842" t="s">
        <v>1814</v>
      </c>
      <c r="B7842" t="s">
        <v>19277</v>
      </c>
      <c r="C7842" s="3" t="s">
        <v>30164</v>
      </c>
      <c r="D7842" t="s">
        <v>30165</v>
      </c>
      <c r="E7842" s="1">
        <v>-1.54292199311478</v>
      </c>
      <c r="F7842" s="2">
        <v>3.0133438024655202E-4</v>
      </c>
      <c r="G7842" s="1">
        <v>-1.5490535750587</v>
      </c>
      <c r="H7842" s="2">
        <v>5.00923759186949E-4</v>
      </c>
      <c r="I7842" s="1">
        <v>0.20204802701548899</v>
      </c>
      <c r="J7842" s="2">
        <v>0.41607166615595997</v>
      </c>
      <c r="K7842" s="1">
        <v>0.195916445071569</v>
      </c>
      <c r="L7842" s="4">
        <v>0.60300594018537801</v>
      </c>
      <c r="M7842" s="12">
        <v>-0.17546405487981701</v>
      </c>
      <c r="N7842" s="4">
        <v>0.97670722290084699</v>
      </c>
    </row>
    <row r="7843" spans="1:14" ht="15" customHeight="1" x14ac:dyDescent="0.25">
      <c r="A7843" t="s">
        <v>1956</v>
      </c>
      <c r="B7843" t="s">
        <v>19392</v>
      </c>
      <c r="C7843" s="3" t="s">
        <v>30164</v>
      </c>
      <c r="D7843" t="s">
        <v>30165</v>
      </c>
      <c r="E7843" s="1">
        <v>-3.3884128868636697E-2</v>
      </c>
      <c r="F7843" s="2">
        <v>0.89571708688054497</v>
      </c>
      <c r="G7843" s="1">
        <v>-6.8413651226013603E-2</v>
      </c>
      <c r="H7843" s="2">
        <v>0.81461988520108797</v>
      </c>
      <c r="I7843" s="1">
        <v>2.31250151314299E-2</v>
      </c>
      <c r="J7843" s="2">
        <v>0.92036178654970202</v>
      </c>
      <c r="K7843" s="1">
        <v>-1.1404507225947E-2</v>
      </c>
      <c r="L7843" s="4">
        <v>0.962027992545612</v>
      </c>
      <c r="M7843" s="12">
        <v>9.03003864868515E-2</v>
      </c>
      <c r="N7843" s="4">
        <v>0.97670722290084699</v>
      </c>
    </row>
    <row r="7844" spans="1:14" ht="15" customHeight="1" x14ac:dyDescent="0.25">
      <c r="A7844" t="s">
        <v>1957</v>
      </c>
      <c r="B7844" t="s">
        <v>19393</v>
      </c>
      <c r="C7844" s="3" t="s">
        <v>30164</v>
      </c>
      <c r="D7844" t="s">
        <v>30165</v>
      </c>
      <c r="E7844" s="1">
        <v>1.9554101507992999E-2</v>
      </c>
      <c r="F7844" s="2">
        <v>0.96004213319383602</v>
      </c>
      <c r="G7844" s="1">
        <v>-0.35816271655452703</v>
      </c>
      <c r="H7844" s="2">
        <v>0.272199172014568</v>
      </c>
      <c r="I7844" s="1">
        <v>0.68210913923578897</v>
      </c>
      <c r="J7844" s="2">
        <v>2.4233028445505501E-2</v>
      </c>
      <c r="K7844" s="1">
        <v>0.30439232117326898</v>
      </c>
      <c r="L7844" s="4">
        <v>0.30771199161748702</v>
      </c>
      <c r="M7844" s="12">
        <v>4.0253728718674199E-2</v>
      </c>
      <c r="N7844" s="4">
        <v>0.97670722290084699</v>
      </c>
    </row>
    <row r="7845" spans="1:14" ht="15" customHeight="1" x14ac:dyDescent="0.25">
      <c r="A7845" t="s">
        <v>2351</v>
      </c>
      <c r="B7845" t="s">
        <v>19679</v>
      </c>
      <c r="C7845" s="3" t="s">
        <v>30164</v>
      </c>
      <c r="D7845" t="s">
        <v>30165</v>
      </c>
      <c r="E7845" s="1">
        <v>-0.94840467229846004</v>
      </c>
      <c r="F7845" s="2">
        <v>1.3512836159842501E-2</v>
      </c>
      <c r="G7845" s="1">
        <v>0.33065234934237803</v>
      </c>
      <c r="H7845" s="2">
        <v>0.68844333025779003</v>
      </c>
      <c r="I7845" s="1">
        <v>-3.09612971102576</v>
      </c>
      <c r="J7845" s="2">
        <v>2.90737962644974E-5</v>
      </c>
      <c r="K7845" s="1">
        <v>-1.8170726893849201</v>
      </c>
      <c r="L7845" s="4">
        <v>2.6153182676557502E-3</v>
      </c>
      <c r="M7845" s="12">
        <v>-0.209165023340491</v>
      </c>
      <c r="N7845" s="4">
        <v>0.97670722290084699</v>
      </c>
    </row>
    <row r="7846" spans="1:14" ht="15" customHeight="1" x14ac:dyDescent="0.25">
      <c r="A7846" t="s">
        <v>2422</v>
      </c>
      <c r="B7846" t="s">
        <v>19738</v>
      </c>
      <c r="C7846" s="3" t="s">
        <v>30164</v>
      </c>
      <c r="D7846" t="s">
        <v>30165</v>
      </c>
      <c r="E7846" s="1">
        <v>-0.40967526486207601</v>
      </c>
      <c r="F7846" s="2">
        <v>0.32473448377884001</v>
      </c>
      <c r="G7846" s="1">
        <v>-1.2462312525206001</v>
      </c>
      <c r="H7846" s="2">
        <v>5.6246539618925902E-2</v>
      </c>
      <c r="I7846" s="1">
        <v>-2.0901887848162102</v>
      </c>
      <c r="J7846" s="2">
        <v>1.3774312293714499E-4</v>
      </c>
      <c r="K7846" s="1">
        <v>-2.92674477247474</v>
      </c>
      <c r="L7846" s="4">
        <v>6.1997459412923105E-5</v>
      </c>
      <c r="M7846" s="12">
        <v>0.12999735835410201</v>
      </c>
      <c r="N7846" s="4">
        <v>0.97670722290084699</v>
      </c>
    </row>
    <row r="7847" spans="1:14" ht="15" customHeight="1" x14ac:dyDescent="0.25">
      <c r="A7847" t="s">
        <v>4026</v>
      </c>
      <c r="B7847" t="s">
        <v>18043</v>
      </c>
      <c r="C7847" s="3" t="s">
        <v>30164</v>
      </c>
      <c r="D7847" t="s">
        <v>30165</v>
      </c>
      <c r="E7847" s="1">
        <v>-1.4238647169727501</v>
      </c>
      <c r="F7847" s="2">
        <v>6.1134820223863995E-4</v>
      </c>
      <c r="G7847" s="1">
        <v>-0.158650096801838</v>
      </c>
      <c r="H7847" s="2">
        <v>0.72855298894439302</v>
      </c>
      <c r="I7847" s="1">
        <v>-1.0534850016919699</v>
      </c>
      <c r="J7847" s="2">
        <v>2.5635632410057401E-3</v>
      </c>
      <c r="K7847" s="1">
        <v>0.211729618478949</v>
      </c>
      <c r="L7847" s="4">
        <v>0.57183549532622802</v>
      </c>
      <c r="M7847" s="12">
        <v>6.3076213582277996E-2</v>
      </c>
      <c r="N7847" s="4">
        <v>0.98121100230215896</v>
      </c>
    </row>
    <row r="7848" spans="1:14" ht="15" customHeight="1" x14ac:dyDescent="0.25">
      <c r="A7848" t="s">
        <v>5967</v>
      </c>
      <c r="B7848" t="s">
        <v>18043</v>
      </c>
      <c r="C7848" s="3" t="s">
        <v>30164</v>
      </c>
      <c r="D7848" t="s">
        <v>30165</v>
      </c>
      <c r="E7848" s="1">
        <v>-0.103841286422112</v>
      </c>
      <c r="F7848" s="2">
        <v>0.81268263642888305</v>
      </c>
      <c r="G7848" s="1">
        <v>1.21652683455663</v>
      </c>
      <c r="H7848" s="2">
        <v>2.82825849222939E-2</v>
      </c>
      <c r="I7848" s="1">
        <v>-1.3462248083647399</v>
      </c>
      <c r="J7848" s="2">
        <v>7.2185405168610902E-3</v>
      </c>
      <c r="K7848" s="1">
        <v>-2.5856687385998001E-2</v>
      </c>
      <c r="L7848" s="4">
        <v>0.95022684942310998</v>
      </c>
      <c r="M7848" s="12">
        <v>-0.24558958322240801</v>
      </c>
      <c r="N7848" s="4">
        <v>0.97670722290084699</v>
      </c>
    </row>
    <row r="7849" spans="1:14" ht="15" customHeight="1" x14ac:dyDescent="0.25">
      <c r="A7849" t="s">
        <v>6331</v>
      </c>
      <c r="B7849" t="s">
        <v>22697</v>
      </c>
      <c r="C7849" s="3" t="s">
        <v>30164</v>
      </c>
      <c r="D7849" t="s">
        <v>30165</v>
      </c>
      <c r="E7849" s="1">
        <v>0.98201319784374996</v>
      </c>
      <c r="F7849" s="2">
        <v>0.80592659364013897</v>
      </c>
      <c r="G7849" s="1">
        <v>4.8694666016980701</v>
      </c>
      <c r="H7849" s="2">
        <v>3.3140044168836899E-6</v>
      </c>
      <c r="I7849" s="1">
        <v>9.2561843126993004</v>
      </c>
      <c r="J7849" s="2">
        <v>9.4944035325376496E-4</v>
      </c>
      <c r="K7849" s="1">
        <v>13.1436377165536</v>
      </c>
      <c r="L7849" s="4">
        <v>4.8049775652456903E-5</v>
      </c>
      <c r="M7849" s="12">
        <v>2.1384484557865201E-2</v>
      </c>
      <c r="N7849" s="4">
        <v>0.97670722290084699</v>
      </c>
    </row>
    <row r="7850" spans="1:14" ht="15" customHeight="1" x14ac:dyDescent="0.25">
      <c r="A7850" t="s">
        <v>6569</v>
      </c>
      <c r="B7850" t="s">
        <v>22862</v>
      </c>
      <c r="C7850" s="3" t="s">
        <v>30164</v>
      </c>
      <c r="D7850" t="s">
        <v>30165</v>
      </c>
      <c r="E7850" s="1">
        <v>0.58935258848637895</v>
      </c>
      <c r="F7850" s="2">
        <v>6.1134820223863995E-4</v>
      </c>
      <c r="G7850" s="1">
        <v>0.87605790201839195</v>
      </c>
      <c r="H7850" s="2">
        <v>3.1583855920372297E-5</v>
      </c>
      <c r="I7850" s="1">
        <v>9.2266055160000998E-2</v>
      </c>
      <c r="J7850" s="2">
        <v>0.49014045890350499</v>
      </c>
      <c r="K7850" s="1">
        <v>0.37897136869201398</v>
      </c>
      <c r="L7850" s="4">
        <v>5.4477433384508001E-3</v>
      </c>
      <c r="M7850" s="12">
        <v>4.4155692865478699E-2</v>
      </c>
      <c r="N7850" s="4">
        <v>0.97720255837499703</v>
      </c>
    </row>
    <row r="7851" spans="1:14" ht="15" customHeight="1" x14ac:dyDescent="0.25">
      <c r="A7851" t="s">
        <v>7039</v>
      </c>
      <c r="B7851" t="s">
        <v>23116</v>
      </c>
      <c r="C7851" s="3" t="s">
        <v>30164</v>
      </c>
      <c r="D7851" t="s">
        <v>30165</v>
      </c>
      <c r="E7851" s="1">
        <v>0.98949786565146103</v>
      </c>
      <c r="F7851" s="2">
        <v>1.9467763322536202E-2</v>
      </c>
      <c r="G7851" s="1">
        <v>0.73760724290887902</v>
      </c>
      <c r="H7851" s="2">
        <v>7.8857953131418801E-2</v>
      </c>
      <c r="I7851" s="1">
        <v>-0.61493328880826104</v>
      </c>
      <c r="J7851" s="2">
        <v>9.8795086155706105E-2</v>
      </c>
      <c r="K7851" s="1">
        <v>-0.86682391155084204</v>
      </c>
      <c r="L7851" s="4">
        <v>2.42227149027891E-2</v>
      </c>
      <c r="M7851" s="12">
        <v>0.44848393201936698</v>
      </c>
      <c r="N7851" s="4">
        <v>0.97670722290084699</v>
      </c>
    </row>
    <row r="7852" spans="1:14" ht="15" customHeight="1" x14ac:dyDescent="0.25">
      <c r="A7852" t="s">
        <v>7110</v>
      </c>
      <c r="B7852" t="s">
        <v>23158</v>
      </c>
      <c r="C7852" s="3" t="s">
        <v>30164</v>
      </c>
      <c r="D7852" t="s">
        <v>30165</v>
      </c>
      <c r="E7852" s="1">
        <v>0.19597171628362201</v>
      </c>
      <c r="F7852" s="2">
        <v>0.65455701790786902</v>
      </c>
      <c r="G7852" s="1">
        <v>-1.4887759359852299</v>
      </c>
      <c r="H7852" s="2">
        <v>9.7027515814074206E-2</v>
      </c>
      <c r="I7852" s="1">
        <v>-1.54615490254906</v>
      </c>
      <c r="J7852" s="2">
        <v>6.6959865235969498E-3</v>
      </c>
      <c r="K7852" s="1">
        <v>-3.2309025548179102</v>
      </c>
      <c r="L7852" s="4">
        <v>2.7703195775256601E-4</v>
      </c>
      <c r="M7852" s="12">
        <v>-0.72900996758175596</v>
      </c>
      <c r="N7852" s="4">
        <v>0.97670722290084699</v>
      </c>
    </row>
    <row r="7853" spans="1:14" ht="15" customHeight="1" x14ac:dyDescent="0.25">
      <c r="A7853" t="s">
        <v>6568</v>
      </c>
      <c r="B7853" t="s">
        <v>22862</v>
      </c>
      <c r="C7853" s="3" t="s">
        <v>30164</v>
      </c>
      <c r="D7853" t="s">
        <v>30165</v>
      </c>
      <c r="E7853" s="1">
        <v>-0.293935201298613</v>
      </c>
      <c r="F7853" s="2">
        <v>0.39107129205554803</v>
      </c>
      <c r="G7853" s="1">
        <v>-1.08111355435988</v>
      </c>
      <c r="H7853" s="2">
        <v>7.0687413268894297E-4</v>
      </c>
      <c r="I7853" s="1">
        <v>1.87033179155914</v>
      </c>
      <c r="J7853" s="2">
        <v>3.9910218374664601E-6</v>
      </c>
      <c r="K7853" s="1">
        <v>1.08315343849787</v>
      </c>
      <c r="L7853" s="4">
        <v>1.33077191276698E-3</v>
      </c>
      <c r="M7853" s="12">
        <v>-9.5923488418259595E-2</v>
      </c>
      <c r="N7853" s="4">
        <v>0.97670722290084699</v>
      </c>
    </row>
    <row r="7854" spans="1:14" ht="15" customHeight="1" x14ac:dyDescent="0.25">
      <c r="A7854" t="s">
        <v>8531</v>
      </c>
      <c r="B7854" t="s">
        <v>22697</v>
      </c>
      <c r="C7854" s="3" t="s">
        <v>30164</v>
      </c>
      <c r="D7854" t="s">
        <v>30165</v>
      </c>
      <c r="E7854" s="1">
        <v>0.70000336467996305</v>
      </c>
      <c r="F7854" s="2">
        <v>3.7732556064201103E-2</v>
      </c>
      <c r="G7854" s="1">
        <v>0.25539699924894599</v>
      </c>
      <c r="H7854" s="2">
        <v>0.69998172145075399</v>
      </c>
      <c r="I7854" s="1">
        <v>-1.9353710258855801</v>
      </c>
      <c r="J7854" s="2">
        <v>4.2141662414332901E-4</v>
      </c>
      <c r="K7854" s="1">
        <v>-2.3799773913165998</v>
      </c>
      <c r="L7854" s="4">
        <v>4.6732326354747797E-5</v>
      </c>
      <c r="M7854" s="12">
        <v>0.25064350122566298</v>
      </c>
      <c r="N7854" s="4">
        <v>0.97670722290084699</v>
      </c>
    </row>
    <row r="7855" spans="1:14" ht="15" customHeight="1" x14ac:dyDescent="0.25">
      <c r="A7855" t="s">
        <v>9855</v>
      </c>
      <c r="B7855" t="s">
        <v>25033</v>
      </c>
      <c r="C7855" s="3" t="s">
        <v>30164</v>
      </c>
      <c r="D7855" t="s">
        <v>30165</v>
      </c>
      <c r="E7855" s="1">
        <v>0.410825391479406</v>
      </c>
      <c r="F7855" s="2">
        <v>0.121825244316163</v>
      </c>
      <c r="G7855" s="1">
        <v>0.31762484112971001</v>
      </c>
      <c r="H7855" s="2">
        <v>0.35852246362288698</v>
      </c>
      <c r="I7855" s="1">
        <v>-0.58458497013546595</v>
      </c>
      <c r="J7855" s="2">
        <v>4.4517715825081898E-2</v>
      </c>
      <c r="K7855" s="1">
        <v>-0.67778552048516205</v>
      </c>
      <c r="L7855" s="4">
        <v>1.50595107733087E-2</v>
      </c>
      <c r="M7855" s="12">
        <v>-0.18731567169103699</v>
      </c>
      <c r="N7855" s="4">
        <v>0.97670722290084699</v>
      </c>
    </row>
    <row r="7856" spans="1:14" ht="15" customHeight="1" x14ac:dyDescent="0.25">
      <c r="A7856" t="s">
        <v>9652</v>
      </c>
      <c r="B7856" t="s">
        <v>24895</v>
      </c>
      <c r="C7856" s="3" t="s">
        <v>30164</v>
      </c>
      <c r="D7856" t="s">
        <v>30165</v>
      </c>
      <c r="E7856" s="1">
        <v>-0.16645297271808701</v>
      </c>
      <c r="F7856" s="2">
        <v>0.764287488676759</v>
      </c>
      <c r="G7856" s="1">
        <v>-1.1705836066995801</v>
      </c>
      <c r="H7856" s="2">
        <v>4.2050568722400497E-2</v>
      </c>
      <c r="I7856" s="1">
        <v>0.65193567161162602</v>
      </c>
      <c r="J7856" s="2">
        <v>0.13960071350637901</v>
      </c>
      <c r="K7856" s="1">
        <v>-0.35219496236987202</v>
      </c>
      <c r="L7856" s="4">
        <v>0.50276592822965105</v>
      </c>
      <c r="M7856" s="12">
        <v>3.9344784636513398E-2</v>
      </c>
      <c r="N7856" s="4">
        <v>0.98709847816587404</v>
      </c>
    </row>
    <row r="7857" spans="1:14" ht="15" customHeight="1" x14ac:dyDescent="0.25">
      <c r="A7857" t="s">
        <v>195</v>
      </c>
      <c r="B7857" t="s">
        <v>18043</v>
      </c>
      <c r="C7857" s="3" t="s">
        <v>30164</v>
      </c>
      <c r="D7857" t="s">
        <v>30165</v>
      </c>
      <c r="E7857" s="1">
        <v>-0.103098677249627</v>
      </c>
      <c r="F7857" s="2">
        <v>0.87780249643490504</v>
      </c>
      <c r="G7857" s="1">
        <v>-0.24150931464483699</v>
      </c>
      <c r="H7857" s="2">
        <v>0.812285256225315</v>
      </c>
      <c r="I7857" s="1">
        <v>-1.10027088285087</v>
      </c>
      <c r="J7857" s="2">
        <v>9.7560012188342607E-2</v>
      </c>
      <c r="K7857" s="1">
        <v>-1.2386815202460799</v>
      </c>
      <c r="L7857" s="4">
        <v>7.9560453114305998E-2</v>
      </c>
      <c r="M7857" s="12">
        <v>-3.8802344381444497E-2</v>
      </c>
      <c r="N7857" s="4">
        <v>0.97670722290084699</v>
      </c>
    </row>
    <row r="7858" spans="1:14" ht="15" customHeight="1" x14ac:dyDescent="0.25">
      <c r="A7858" t="s">
        <v>193</v>
      </c>
      <c r="B7858" t="s">
        <v>18043</v>
      </c>
      <c r="C7858" s="3" t="s">
        <v>30164</v>
      </c>
      <c r="D7858" t="s">
        <v>30165</v>
      </c>
      <c r="E7858" s="1">
        <v>0.55101512065565805</v>
      </c>
      <c r="F7858" s="2">
        <v>0.126345038677983</v>
      </c>
      <c r="G7858" s="1">
        <v>-0.31009226319521699</v>
      </c>
      <c r="H7858" s="2">
        <v>0.406329892841652</v>
      </c>
      <c r="I7858" s="1">
        <v>0.73989201128394999</v>
      </c>
      <c r="J7858" s="2">
        <v>3.02597991270914E-2</v>
      </c>
      <c r="K7858" s="1">
        <v>-0.12121537256692499</v>
      </c>
      <c r="L7858" s="4">
        <v>0.71648587994920299</v>
      </c>
      <c r="M7858" s="12">
        <v>-0.10372026806102901</v>
      </c>
      <c r="N7858" s="4">
        <v>0.97670722290084699</v>
      </c>
    </row>
    <row r="7859" spans="1:14" ht="15" customHeight="1" x14ac:dyDescent="0.25">
      <c r="A7859" t="s">
        <v>10040</v>
      </c>
      <c r="B7859" t="s">
        <v>25159</v>
      </c>
      <c r="C7859" s="3" t="s">
        <v>30164</v>
      </c>
      <c r="D7859" t="s">
        <v>30165</v>
      </c>
      <c r="E7859" s="1">
        <v>0.51612249226909601</v>
      </c>
      <c r="F7859" s="2">
        <v>8.06209836271463E-2</v>
      </c>
      <c r="G7859" s="1">
        <v>0.17589860573844199</v>
      </c>
      <c r="H7859" s="2">
        <v>0.568910387723917</v>
      </c>
      <c r="I7859" s="1">
        <v>-1.86755926423616</v>
      </c>
      <c r="J7859" s="2">
        <v>4.63822328650484E-6</v>
      </c>
      <c r="K7859" s="1">
        <v>-2.20778315076682</v>
      </c>
      <c r="L7859" s="4">
        <v>1.3249130154493001E-6</v>
      </c>
      <c r="M7859" s="12">
        <v>5.9021580687532299E-2</v>
      </c>
      <c r="N7859" s="4">
        <v>0.97670722290084699</v>
      </c>
    </row>
    <row r="7860" spans="1:14" ht="15" customHeight="1" x14ac:dyDescent="0.25">
      <c r="A7860" t="s">
        <v>10659</v>
      </c>
      <c r="B7860" t="s">
        <v>25542</v>
      </c>
      <c r="C7860" s="3" t="s">
        <v>30164</v>
      </c>
      <c r="D7860" t="s">
        <v>30165</v>
      </c>
      <c r="E7860" s="1">
        <v>0.28222749298688099</v>
      </c>
      <c r="F7860" s="2">
        <v>0.35637095920467099</v>
      </c>
      <c r="G7860" s="1">
        <v>-0.23334172410344101</v>
      </c>
      <c r="H7860" s="2">
        <v>0.53104339478223395</v>
      </c>
      <c r="I7860" s="1">
        <v>-1.2163136537795101</v>
      </c>
      <c r="J7860" s="2">
        <v>5.4494357949769201E-4</v>
      </c>
      <c r="K7860" s="1">
        <v>-1.7318828708698299</v>
      </c>
      <c r="L7860" s="4">
        <v>3.9392141620172903E-5</v>
      </c>
      <c r="M7860" s="12">
        <v>0.20822191791220801</v>
      </c>
      <c r="N7860" s="4">
        <v>0.97670722290084699</v>
      </c>
    </row>
    <row r="7861" spans="1:14" ht="15" customHeight="1" x14ac:dyDescent="0.25">
      <c r="A7861" t="s">
        <v>11274</v>
      </c>
      <c r="B7861" t="s">
        <v>18043</v>
      </c>
      <c r="C7861" s="3" t="s">
        <v>30164</v>
      </c>
      <c r="D7861" t="s">
        <v>30165</v>
      </c>
      <c r="E7861" s="1">
        <v>-0.50791026151372098</v>
      </c>
      <c r="F7861" s="2">
        <v>0.101564217596835</v>
      </c>
      <c r="G7861" s="1">
        <v>-2.4944964315414699</v>
      </c>
      <c r="H7861" s="2">
        <v>4.1368871889438402E-4</v>
      </c>
      <c r="I7861" s="1">
        <v>-0.48775190588252398</v>
      </c>
      <c r="J7861" s="2">
        <v>9.7974697217840204E-2</v>
      </c>
      <c r="K7861" s="1">
        <v>-2.4743380759102802</v>
      </c>
      <c r="L7861" s="4">
        <v>1.37883374568043E-4</v>
      </c>
      <c r="M7861" s="12">
        <v>0.43245337126675998</v>
      </c>
      <c r="N7861" s="4">
        <v>0.97670722290084699</v>
      </c>
    </row>
    <row r="7862" spans="1:14" ht="15" customHeight="1" x14ac:dyDescent="0.25">
      <c r="A7862" t="s">
        <v>11902</v>
      </c>
      <c r="B7862" t="s">
        <v>26335</v>
      </c>
      <c r="C7862" s="3" t="s">
        <v>30164</v>
      </c>
      <c r="D7862" t="s">
        <v>30165</v>
      </c>
      <c r="E7862" s="1">
        <v>-0.417475475452598</v>
      </c>
      <c r="F7862" s="2">
        <v>0.225067702693455</v>
      </c>
      <c r="G7862" s="1">
        <v>-0.49455873780935899</v>
      </c>
      <c r="H7862" s="2">
        <v>0.31985892597693999</v>
      </c>
      <c r="I7862" s="1">
        <v>-2.2913581588410299</v>
      </c>
      <c r="J7862" s="2">
        <v>1.3581399194049E-5</v>
      </c>
      <c r="K7862" s="1">
        <v>-2.3684414211978</v>
      </c>
      <c r="L7862" s="4">
        <v>2.9633864383786199E-5</v>
      </c>
      <c r="M7862" s="12">
        <v>0.21141424124488001</v>
      </c>
      <c r="N7862" s="4">
        <v>0.97670722290084699</v>
      </c>
    </row>
    <row r="7863" spans="1:14" ht="15" customHeight="1" x14ac:dyDescent="0.25">
      <c r="A7863" t="s">
        <v>12214</v>
      </c>
      <c r="B7863" t="s">
        <v>26504</v>
      </c>
      <c r="C7863" s="3" t="s">
        <v>30164</v>
      </c>
      <c r="D7863" t="s">
        <v>30165</v>
      </c>
      <c r="E7863" s="1">
        <v>1.86070814112988</v>
      </c>
      <c r="F7863" s="2">
        <v>4.6562200736419201E-2</v>
      </c>
      <c r="G7863" s="1">
        <v>1.3636024231980799</v>
      </c>
      <c r="H7863" s="2">
        <v>0.41030061740622498</v>
      </c>
      <c r="I7863" s="1">
        <v>-2.0753142268731302</v>
      </c>
      <c r="J7863" s="2">
        <v>0.122315470345443</v>
      </c>
      <c r="K7863" s="1">
        <v>-2.5724199448049299</v>
      </c>
      <c r="L7863" s="4">
        <v>1.4133911557045201E-2</v>
      </c>
      <c r="M7863" s="12">
        <v>1.24709335603292</v>
      </c>
      <c r="N7863" s="4">
        <v>0.97670722290084699</v>
      </c>
    </row>
    <row r="7864" spans="1:14" ht="15" customHeight="1" x14ac:dyDescent="0.25">
      <c r="A7864" t="s">
        <v>11896</v>
      </c>
      <c r="B7864" t="s">
        <v>26334</v>
      </c>
      <c r="C7864" s="3" t="s">
        <v>30164</v>
      </c>
      <c r="D7864" t="s">
        <v>30165</v>
      </c>
      <c r="E7864" s="1">
        <v>5.5934909941443296</v>
      </c>
      <c r="F7864" s="2">
        <v>2.7728447082816799E-6</v>
      </c>
      <c r="G7864" s="1">
        <v>3.5583762550353599</v>
      </c>
      <c r="H7864" s="2">
        <v>0.14449960765036601</v>
      </c>
      <c r="I7864" s="1">
        <v>-5.5435225207143599</v>
      </c>
      <c r="J7864" s="2">
        <v>1.10256310535725E-2</v>
      </c>
      <c r="K7864" s="1">
        <v>-7.5786372598233296</v>
      </c>
      <c r="L7864" s="4">
        <v>2.3094014568227401E-6</v>
      </c>
      <c r="M7864" s="12">
        <v>0.89755794986728699</v>
      </c>
      <c r="N7864" s="4">
        <v>0.97670722290084699</v>
      </c>
    </row>
    <row r="7865" spans="1:14" ht="15" customHeight="1" x14ac:dyDescent="0.25">
      <c r="A7865" t="s">
        <v>11898</v>
      </c>
      <c r="B7865" t="s">
        <v>26334</v>
      </c>
      <c r="C7865" s="3" t="s">
        <v>30164</v>
      </c>
      <c r="D7865" t="s">
        <v>30165</v>
      </c>
      <c r="E7865" s="1">
        <v>3.3424397029819501</v>
      </c>
      <c r="F7865" s="2">
        <v>7.2746342850755095E-5</v>
      </c>
      <c r="G7865" s="1">
        <v>1.48460088660614</v>
      </c>
      <c r="H7865" s="2">
        <v>0.36241046656929699</v>
      </c>
      <c r="I7865" s="1">
        <v>-3.62581239777702</v>
      </c>
      <c r="J7865" s="2">
        <v>7.3093772790238203E-3</v>
      </c>
      <c r="K7865" s="1">
        <v>-5.4836512141528297</v>
      </c>
      <c r="L7865" s="4">
        <v>2.0922419390284E-5</v>
      </c>
      <c r="M7865" s="12">
        <v>1.35239766888515</v>
      </c>
      <c r="N7865" s="4">
        <v>0.97670722290084699</v>
      </c>
    </row>
    <row r="7866" spans="1:14" ht="15" customHeight="1" x14ac:dyDescent="0.25">
      <c r="A7866" t="s">
        <v>11899</v>
      </c>
      <c r="B7866" t="s">
        <v>26334</v>
      </c>
      <c r="C7866" s="3" t="s">
        <v>30164</v>
      </c>
      <c r="D7866" t="s">
        <v>30165</v>
      </c>
      <c r="E7866" s="1">
        <v>2.9486644128777799</v>
      </c>
      <c r="F7866" s="2">
        <v>1.89952410185353E-5</v>
      </c>
      <c r="G7866" s="1">
        <v>1.37766825315221</v>
      </c>
      <c r="H7866" s="2">
        <v>0.25880969739472698</v>
      </c>
      <c r="I7866" s="1">
        <v>-4.0071540539457304</v>
      </c>
      <c r="J7866" s="2">
        <v>4.3169795945307302E-4</v>
      </c>
      <c r="K7866" s="1">
        <v>-5.5781502136713099</v>
      </c>
      <c r="L7866" s="4">
        <v>1.68656278300521E-6</v>
      </c>
      <c r="M7866" s="12">
        <v>0.78785761998972403</v>
      </c>
      <c r="N7866" s="4">
        <v>0.97670722290084699</v>
      </c>
    </row>
    <row r="7867" spans="1:14" ht="15" customHeight="1" x14ac:dyDescent="0.25">
      <c r="A7867" t="s">
        <v>11900</v>
      </c>
      <c r="B7867" t="s">
        <v>26335</v>
      </c>
      <c r="C7867" s="3" t="s">
        <v>30164</v>
      </c>
      <c r="D7867" t="s">
        <v>30165</v>
      </c>
      <c r="E7867" s="1">
        <v>0.25872348860744898</v>
      </c>
      <c r="F7867" s="2">
        <v>0.459685333387713</v>
      </c>
      <c r="G7867" s="1">
        <v>-1.1477964691851399</v>
      </c>
      <c r="H7867" s="2">
        <v>0.116504047228473</v>
      </c>
      <c r="I7867" s="1">
        <v>-2.4527510618766901</v>
      </c>
      <c r="J7867" s="2">
        <v>4.21753390804484E-5</v>
      </c>
      <c r="K7867" s="1">
        <v>-3.8592710196692801</v>
      </c>
      <c r="L7867" s="4">
        <v>9.5650425239145102E-6</v>
      </c>
      <c r="M7867" s="12">
        <v>0.17547004842019301</v>
      </c>
      <c r="N7867" s="4">
        <v>0.97670722290084699</v>
      </c>
    </row>
    <row r="7868" spans="1:14" ht="15" customHeight="1" x14ac:dyDescent="0.25">
      <c r="A7868" t="s">
        <v>13991</v>
      </c>
      <c r="B7868" t="s">
        <v>27533</v>
      </c>
      <c r="C7868" s="3" t="s">
        <v>30164</v>
      </c>
      <c r="D7868" t="s">
        <v>30165</v>
      </c>
      <c r="E7868" s="1">
        <v>-1.9791367212350901</v>
      </c>
      <c r="F7868" s="2">
        <v>2.14754170622527E-2</v>
      </c>
      <c r="G7868" s="1">
        <v>1.8512587827125599</v>
      </c>
      <c r="H7868" s="2">
        <v>0.46449987949989902</v>
      </c>
      <c r="I7868" s="1">
        <v>-7.9619818528962298</v>
      </c>
      <c r="J7868" s="2">
        <v>1.2240957355006099E-4</v>
      </c>
      <c r="K7868" s="1">
        <v>-4.1315863489485896</v>
      </c>
      <c r="L7868" s="4">
        <v>1.8465628234883499E-2</v>
      </c>
      <c r="M7868" s="12">
        <v>0.36722449962613302</v>
      </c>
      <c r="N7868" s="4">
        <v>0.97670722290084699</v>
      </c>
    </row>
    <row r="7869" spans="1:14" ht="15" customHeight="1" x14ac:dyDescent="0.25">
      <c r="A7869" t="s">
        <v>13996</v>
      </c>
      <c r="B7869" t="s">
        <v>27537</v>
      </c>
      <c r="C7869" s="3" t="s">
        <v>30164</v>
      </c>
      <c r="D7869" t="s">
        <v>30165</v>
      </c>
      <c r="E7869" s="1">
        <v>1.63934264001497</v>
      </c>
      <c r="F7869" s="2">
        <v>1.1962856273337601E-3</v>
      </c>
      <c r="G7869" s="1">
        <v>1.0913111109462601</v>
      </c>
      <c r="H7869" s="2">
        <v>0.320539964673344</v>
      </c>
      <c r="I7869" s="1">
        <v>-3.0608059855874798</v>
      </c>
      <c r="J7869" s="2">
        <v>1.3306863685246899E-3</v>
      </c>
      <c r="K7869" s="1">
        <v>-3.6088375146561802</v>
      </c>
      <c r="L7869" s="4">
        <v>4.9750096541033498E-5</v>
      </c>
      <c r="M7869" s="12">
        <v>0.160784248625886</v>
      </c>
      <c r="N7869" s="4">
        <v>0.97670722290084699</v>
      </c>
    </row>
    <row r="7870" spans="1:14" ht="15" customHeight="1" x14ac:dyDescent="0.25">
      <c r="A7870" t="s">
        <v>14641</v>
      </c>
      <c r="B7870" t="s">
        <v>27932</v>
      </c>
      <c r="C7870" s="3" t="s">
        <v>30164</v>
      </c>
      <c r="D7870" t="s">
        <v>30165</v>
      </c>
      <c r="E7870" s="1">
        <v>-1.82094187573828</v>
      </c>
      <c r="F7870" s="2">
        <v>5.7406011754020702E-3</v>
      </c>
      <c r="G7870" s="1">
        <v>-4.2657506160274501</v>
      </c>
      <c r="H7870" s="2">
        <v>4.1828491774659601E-3</v>
      </c>
      <c r="I7870" s="1">
        <v>-2.924084331979</v>
      </c>
      <c r="J7870" s="2">
        <v>6.53990181459227E-4</v>
      </c>
      <c r="K7870" s="1">
        <v>-5.36889307226817</v>
      </c>
      <c r="L7870" s="4">
        <v>1.66904837133603E-4</v>
      </c>
      <c r="M7870" s="12">
        <v>0.15305292084755301</v>
      </c>
      <c r="N7870" s="4">
        <v>0.97670722290084699</v>
      </c>
    </row>
    <row r="7871" spans="1:14" ht="15" customHeight="1" x14ac:dyDescent="0.25">
      <c r="A7871" t="s">
        <v>14953</v>
      </c>
      <c r="B7871" t="s">
        <v>19276</v>
      </c>
      <c r="C7871" s="3" t="s">
        <v>30164</v>
      </c>
      <c r="D7871" t="s">
        <v>30165</v>
      </c>
      <c r="E7871" s="1">
        <v>0.942566314734403</v>
      </c>
      <c r="F7871" s="2">
        <v>5.56320063720354E-2</v>
      </c>
      <c r="G7871" s="1">
        <v>-1.60969378239796</v>
      </c>
      <c r="H7871" s="2">
        <v>3.4412929449329097E-2</v>
      </c>
      <c r="I7871" s="1">
        <v>9.3287458002391202E-2</v>
      </c>
      <c r="J7871" s="2">
        <v>0.85772919816286097</v>
      </c>
      <c r="K7871" s="1">
        <v>-2.45897263912997</v>
      </c>
      <c r="L7871" s="4">
        <v>8.7332327333553505E-4</v>
      </c>
      <c r="M7871" s="12">
        <v>0.584563983734113</v>
      </c>
      <c r="N7871" s="4">
        <v>0.97670722290084699</v>
      </c>
    </row>
    <row r="7872" spans="1:14" ht="15" customHeight="1" x14ac:dyDescent="0.25">
      <c r="A7872" t="s">
        <v>14954</v>
      </c>
      <c r="B7872" t="s">
        <v>19277</v>
      </c>
      <c r="C7872" s="3" t="s">
        <v>30164</v>
      </c>
      <c r="D7872" t="s">
        <v>30165</v>
      </c>
      <c r="E7872" s="1">
        <v>2.8923339588521402</v>
      </c>
      <c r="F7872" s="2">
        <v>4.7330070726156596E-6</v>
      </c>
      <c r="G7872" s="1">
        <v>1.1327034596327401</v>
      </c>
      <c r="H7872" s="2">
        <v>2.8740234166850301E-2</v>
      </c>
      <c r="I7872" s="1">
        <v>-1.8293997193123801</v>
      </c>
      <c r="J7872" s="2">
        <v>4.0963711430748499E-4</v>
      </c>
      <c r="K7872" s="1">
        <v>-3.5890302185317799</v>
      </c>
      <c r="L7872" s="4">
        <v>3.29914905617407E-7</v>
      </c>
      <c r="M7872" s="12">
        <v>0.22690797532308199</v>
      </c>
      <c r="N7872" s="4">
        <v>0.97670722290084699</v>
      </c>
    </row>
    <row r="7873" spans="1:14" ht="15" customHeight="1" x14ac:dyDescent="0.25">
      <c r="A7873" t="s">
        <v>14975</v>
      </c>
      <c r="B7873" t="s">
        <v>19277</v>
      </c>
      <c r="C7873" s="3" t="s">
        <v>30164</v>
      </c>
      <c r="D7873" t="s">
        <v>30165</v>
      </c>
      <c r="E7873" s="1">
        <v>2.1617534888865402</v>
      </c>
      <c r="F7873" s="2">
        <v>7.0625055804471496E-6</v>
      </c>
      <c r="G7873" s="1">
        <v>0.153373098088917</v>
      </c>
      <c r="H7873" s="2">
        <v>0.72856467862654395</v>
      </c>
      <c r="I7873" s="1">
        <v>-1.5978632004101001</v>
      </c>
      <c r="J7873" s="2">
        <v>9.6944764138367394E-5</v>
      </c>
      <c r="K7873" s="1">
        <v>-3.60624359120773</v>
      </c>
      <c r="L7873" s="4">
        <v>8.74349943648525E-8</v>
      </c>
      <c r="M7873" s="12">
        <v>0.30594528433546803</v>
      </c>
      <c r="N7873" s="4">
        <v>0.97670722290084699</v>
      </c>
    </row>
    <row r="7874" spans="1:14" ht="15" customHeight="1" x14ac:dyDescent="0.25">
      <c r="A7874" t="s">
        <v>16381</v>
      </c>
      <c r="B7874" t="s">
        <v>28938</v>
      </c>
      <c r="C7874" s="3" t="s">
        <v>30164</v>
      </c>
      <c r="D7874" t="s">
        <v>30165</v>
      </c>
      <c r="E7874" s="1">
        <v>-0.386512641881116</v>
      </c>
      <c r="F7874" s="2">
        <v>0.49076964526278399</v>
      </c>
      <c r="G7874" s="1">
        <v>0.103623888003943</v>
      </c>
      <c r="H7874" s="2">
        <v>0.87268936332088398</v>
      </c>
      <c r="I7874" s="1">
        <v>7.11730427249124E-2</v>
      </c>
      <c r="J7874" s="2">
        <v>0.89295288247299998</v>
      </c>
      <c r="K7874" s="1">
        <v>0.56130957260997105</v>
      </c>
      <c r="L7874" s="4">
        <v>0.25416499749142801</v>
      </c>
      <c r="M7874" s="12">
        <v>7.5856973510846096E-2</v>
      </c>
      <c r="N7874" s="4">
        <v>0.97670722290084699</v>
      </c>
    </row>
    <row r="7875" spans="1:14" ht="15" customHeight="1" x14ac:dyDescent="0.25">
      <c r="A7875" t="s">
        <v>16437</v>
      </c>
      <c r="B7875" t="s">
        <v>28967</v>
      </c>
      <c r="C7875" s="3" t="s">
        <v>30164</v>
      </c>
      <c r="D7875" t="s">
        <v>30165</v>
      </c>
      <c r="E7875" s="1">
        <v>2.0208672651166402</v>
      </c>
      <c r="F7875" s="2">
        <v>2.54374228013715E-5</v>
      </c>
      <c r="G7875" s="1">
        <v>2.7023845419277501</v>
      </c>
      <c r="H7875" s="2">
        <v>6.1574724036883598E-6</v>
      </c>
      <c r="I7875" s="1">
        <v>-0.649807546160452</v>
      </c>
      <c r="J7875" s="2">
        <v>6.645610560095E-2</v>
      </c>
      <c r="K7875" s="1">
        <v>3.1709730650656603E-2</v>
      </c>
      <c r="L7875" s="4">
        <v>0.90882865730826101</v>
      </c>
      <c r="M7875" s="12">
        <v>0.24378295524558599</v>
      </c>
      <c r="N7875" s="4">
        <v>0.97670722290084699</v>
      </c>
    </row>
    <row r="7876" spans="1:14" ht="15" customHeight="1" x14ac:dyDescent="0.25">
      <c r="A7876" t="s">
        <v>16748</v>
      </c>
      <c r="B7876" t="s">
        <v>26504</v>
      </c>
      <c r="C7876" s="3" t="s">
        <v>30164</v>
      </c>
      <c r="D7876" t="s">
        <v>30165</v>
      </c>
      <c r="E7876" s="1">
        <v>1.25327291009942</v>
      </c>
      <c r="F7876" s="2">
        <v>0.17540873428894599</v>
      </c>
      <c r="G7876" s="1">
        <v>1.89691341864973E-3</v>
      </c>
      <c r="H7876" s="2">
        <v>0.99888557868796202</v>
      </c>
      <c r="I7876" s="1">
        <v>-0.47875858615365202</v>
      </c>
      <c r="J7876" s="2">
        <v>0.66467464888941297</v>
      </c>
      <c r="K7876" s="1">
        <v>-1.7301345828344199</v>
      </c>
      <c r="L7876" s="4">
        <v>7.8701949231021806E-2</v>
      </c>
      <c r="M7876" s="12">
        <v>0.36337632489112198</v>
      </c>
      <c r="N7876" s="4">
        <v>0.97670722290084699</v>
      </c>
    </row>
    <row r="7877" spans="1:14" ht="15" customHeight="1" x14ac:dyDescent="0.25">
      <c r="A7877" t="s">
        <v>1896</v>
      </c>
      <c r="B7877" t="s">
        <v>19345</v>
      </c>
      <c r="C7877" s="3" t="s">
        <v>30044</v>
      </c>
      <c r="D7877" t="s">
        <v>30045</v>
      </c>
      <c r="E7877" s="1">
        <v>0.15659991458941699</v>
      </c>
      <c r="F7877" s="2">
        <v>0.238728372513381</v>
      </c>
      <c r="G7877" s="1">
        <v>-1.6162382853444499E-2</v>
      </c>
      <c r="H7877" s="2">
        <v>0.92057953966330996</v>
      </c>
      <c r="I7877" s="1">
        <v>0.95635851301140096</v>
      </c>
      <c r="J7877" s="2">
        <v>1.9723295274254301E-6</v>
      </c>
      <c r="K7877" s="1">
        <v>0.78359621556853898</v>
      </c>
      <c r="L7877" s="4">
        <v>1.36449361000857E-5</v>
      </c>
      <c r="M7877" s="12">
        <v>-7.2654492322835801E-2</v>
      </c>
      <c r="N7877" s="4">
        <v>0.97670722290084699</v>
      </c>
    </row>
    <row r="7878" spans="1:14" ht="15" customHeight="1" x14ac:dyDescent="0.25">
      <c r="A7878" t="s">
        <v>1897</v>
      </c>
      <c r="B7878" t="s">
        <v>19345</v>
      </c>
      <c r="C7878" s="3" t="s">
        <v>30044</v>
      </c>
      <c r="D7878" t="s">
        <v>30045</v>
      </c>
      <c r="E7878" s="1">
        <v>-0.320481515328081</v>
      </c>
      <c r="F7878" s="2">
        <v>0.47540160080641403</v>
      </c>
      <c r="G7878" s="1">
        <v>-0.58401984896793102</v>
      </c>
      <c r="H7878" s="2">
        <v>0.55572697255225401</v>
      </c>
      <c r="I7878" s="1">
        <v>-2.7373891472309402</v>
      </c>
      <c r="J7878" s="2">
        <v>2.5196501200940599E-4</v>
      </c>
      <c r="K7878" s="1">
        <v>-3.0009274808707902</v>
      </c>
      <c r="L7878" s="4">
        <v>5.2261399152617302E-4</v>
      </c>
      <c r="M7878" s="12">
        <v>-5.6717170090623298E-2</v>
      </c>
      <c r="N7878" s="4">
        <v>0.97670722290084699</v>
      </c>
    </row>
    <row r="7879" spans="1:14" ht="15" customHeight="1" x14ac:dyDescent="0.25">
      <c r="A7879" t="s">
        <v>2365</v>
      </c>
      <c r="B7879" t="s">
        <v>19693</v>
      </c>
      <c r="C7879" s="3" t="s">
        <v>30044</v>
      </c>
      <c r="D7879" t="s">
        <v>30045</v>
      </c>
      <c r="E7879" s="1">
        <v>0.173473951107391</v>
      </c>
      <c r="F7879" s="2">
        <v>0.11901664082564101</v>
      </c>
      <c r="G7879" s="1">
        <v>0.43313241781148798</v>
      </c>
      <c r="H7879" s="2">
        <v>1.1060510362244399E-3</v>
      </c>
      <c r="I7879" s="1">
        <v>0.189164306553287</v>
      </c>
      <c r="J7879" s="2">
        <v>6.2856274571032794E-2</v>
      </c>
      <c r="K7879" s="1">
        <v>0.44882277325738401</v>
      </c>
      <c r="L7879" s="4">
        <v>3.5218582932467E-4</v>
      </c>
      <c r="M7879" s="12">
        <v>2.0335966739537499E-3</v>
      </c>
      <c r="N7879" s="4">
        <v>0.99395897311807901</v>
      </c>
    </row>
    <row r="7880" spans="1:14" ht="15" customHeight="1" x14ac:dyDescent="0.25">
      <c r="A7880" t="s">
        <v>3854</v>
      </c>
      <c r="B7880" t="s">
        <v>20835</v>
      </c>
      <c r="C7880" s="3" t="s">
        <v>30044</v>
      </c>
      <c r="D7880" t="s">
        <v>30045</v>
      </c>
      <c r="E7880" s="1">
        <v>0.231748483028619</v>
      </c>
      <c r="F7880" s="2">
        <v>6.7717336453455901E-2</v>
      </c>
      <c r="G7880" s="1">
        <v>0.16612235828830901</v>
      </c>
      <c r="H7880" s="2">
        <v>0.20147666747156001</v>
      </c>
      <c r="I7880" s="1">
        <v>0.72853160055513899</v>
      </c>
      <c r="J7880" s="2">
        <v>1.40143489790477E-5</v>
      </c>
      <c r="K7880" s="1">
        <v>0.66290547581482995</v>
      </c>
      <c r="L7880" s="4">
        <v>3.73555840927071E-5</v>
      </c>
      <c r="M7880" s="12">
        <v>1.07718866998061E-2</v>
      </c>
      <c r="N7880" s="4">
        <v>0.98906756080470304</v>
      </c>
    </row>
    <row r="7881" spans="1:14" ht="15" customHeight="1" x14ac:dyDescent="0.25">
      <c r="A7881" t="s">
        <v>4031</v>
      </c>
      <c r="B7881" t="s">
        <v>20959</v>
      </c>
      <c r="C7881" s="3" t="s">
        <v>30044</v>
      </c>
      <c r="D7881" t="s">
        <v>30045</v>
      </c>
      <c r="E7881" s="1">
        <v>0.127832892996599</v>
      </c>
      <c r="F7881" s="2">
        <v>0.21071412953236701</v>
      </c>
      <c r="G7881" s="1">
        <v>2.85793045400506E-3</v>
      </c>
      <c r="H7881" s="2">
        <v>0.98424960689671004</v>
      </c>
      <c r="I7881" s="1">
        <v>0.152260654489036</v>
      </c>
      <c r="J7881" s="2">
        <v>0.109412996842208</v>
      </c>
      <c r="K7881" s="1">
        <v>2.72856919464428E-2</v>
      </c>
      <c r="L7881" s="4">
        <v>0.78230433086557205</v>
      </c>
      <c r="M7881" s="12">
        <v>4.8318417910277099E-2</v>
      </c>
      <c r="N7881" s="4">
        <v>0.97670722290084699</v>
      </c>
    </row>
    <row r="7882" spans="1:14" ht="15" customHeight="1" x14ac:dyDescent="0.25">
      <c r="A7882" t="s">
        <v>4777</v>
      </c>
      <c r="B7882" t="s">
        <v>21534</v>
      </c>
      <c r="C7882" s="3" t="s">
        <v>30044</v>
      </c>
      <c r="D7882" t="s">
        <v>30045</v>
      </c>
      <c r="E7882" s="1">
        <v>0.10258352753160201</v>
      </c>
      <c r="F7882" s="2">
        <v>0.42136802213086799</v>
      </c>
      <c r="G7882" s="1">
        <v>-1.6820340459211099E-2</v>
      </c>
      <c r="H7882" s="2">
        <v>0.91082581849362498</v>
      </c>
      <c r="I7882" s="1">
        <v>0.32456063724157902</v>
      </c>
      <c r="J7882" s="2">
        <v>8.4059374679930493E-3</v>
      </c>
      <c r="K7882" s="1">
        <v>0.20515676925076501</v>
      </c>
      <c r="L7882" s="4">
        <v>7.4747075934333801E-2</v>
      </c>
      <c r="M7882" s="12">
        <v>1.7389676142545201E-2</v>
      </c>
      <c r="N7882" s="4">
        <v>0.97670722290084699</v>
      </c>
    </row>
    <row r="7883" spans="1:14" ht="15" customHeight="1" x14ac:dyDescent="0.25">
      <c r="A7883" t="s">
        <v>5775</v>
      </c>
      <c r="B7883" t="s">
        <v>22295</v>
      </c>
      <c r="C7883" s="3" t="s">
        <v>30044</v>
      </c>
      <c r="D7883" t="s">
        <v>30045</v>
      </c>
      <c r="E7883" s="1">
        <v>-0.17312021379499501</v>
      </c>
      <c r="F7883" s="2">
        <v>0.10594090719664399</v>
      </c>
      <c r="G7883" s="1">
        <v>1.01473062291753E-2</v>
      </c>
      <c r="H7883" s="2">
        <v>0.93806697927978799</v>
      </c>
      <c r="I7883" s="1">
        <v>-4.7144081478760903E-2</v>
      </c>
      <c r="J7883" s="2">
        <v>0.63636075657999902</v>
      </c>
      <c r="K7883" s="1">
        <v>0.13612343854540901</v>
      </c>
      <c r="L7883" s="4">
        <v>0.16225277679795</v>
      </c>
      <c r="M7883" s="12">
        <v>-8.1348194989007402E-2</v>
      </c>
      <c r="N7883" s="4">
        <v>0.97670722290084699</v>
      </c>
    </row>
    <row r="7884" spans="1:14" ht="15" customHeight="1" x14ac:dyDescent="0.25">
      <c r="A7884" t="s">
        <v>6236</v>
      </c>
      <c r="B7884" t="s">
        <v>22635</v>
      </c>
      <c r="C7884" s="3" t="s">
        <v>30044</v>
      </c>
      <c r="D7884" t="s">
        <v>30045</v>
      </c>
      <c r="E7884" s="1">
        <v>-0.139685421297502</v>
      </c>
      <c r="F7884" s="2">
        <v>0.198978398206759</v>
      </c>
      <c r="G7884" s="1">
        <v>-0.203634168602633</v>
      </c>
      <c r="H7884" s="2">
        <v>6.9321982831256596E-2</v>
      </c>
      <c r="I7884" s="1">
        <v>0.41795408281489099</v>
      </c>
      <c r="J7884" s="2">
        <v>5.0518716147199402E-4</v>
      </c>
      <c r="K7884" s="1">
        <v>0.35400533550975899</v>
      </c>
      <c r="L7884" s="4">
        <v>1.8271046273747799E-3</v>
      </c>
      <c r="M7884" s="12">
        <v>0.10361277454104099</v>
      </c>
      <c r="N7884" s="4">
        <v>0.97670722290084699</v>
      </c>
    </row>
    <row r="7885" spans="1:14" ht="15" customHeight="1" x14ac:dyDescent="0.25">
      <c r="A7885" t="s">
        <v>8</v>
      </c>
      <c r="B7885" t="s">
        <v>17928</v>
      </c>
      <c r="C7885" s="3" t="s">
        <v>30044</v>
      </c>
      <c r="D7885" t="s">
        <v>30045</v>
      </c>
      <c r="E7885" s="1">
        <v>0.61234360395146603</v>
      </c>
      <c r="F7885" s="2">
        <v>3.67035781748822E-2</v>
      </c>
      <c r="G7885" s="1">
        <v>0.56321172486526605</v>
      </c>
      <c r="H7885" s="2">
        <v>0.154890304409118</v>
      </c>
      <c r="I7885" s="1">
        <v>-0.85614027757611499</v>
      </c>
      <c r="J7885" s="2">
        <v>1.4530953926442901E-2</v>
      </c>
      <c r="K7885" s="1">
        <v>-0.90527215666231498</v>
      </c>
      <c r="L7885" s="4">
        <v>4.4167163605157598E-3</v>
      </c>
      <c r="M7885" s="12">
        <v>-7.2670428616927699E-2</v>
      </c>
      <c r="N7885" s="4">
        <v>0.97670722290084699</v>
      </c>
    </row>
    <row r="7886" spans="1:14" ht="15" customHeight="1" x14ac:dyDescent="0.25">
      <c r="A7886" t="s">
        <v>7706</v>
      </c>
      <c r="B7886" t="s">
        <v>23585</v>
      </c>
      <c r="C7886" s="3" t="s">
        <v>30044</v>
      </c>
      <c r="D7886" t="s">
        <v>30045</v>
      </c>
      <c r="E7886" s="1">
        <v>0.206907045076513</v>
      </c>
      <c r="F7886" s="2">
        <v>0.102993679588664</v>
      </c>
      <c r="G7886" s="1">
        <v>0.55350888509624496</v>
      </c>
      <c r="H7886" s="2">
        <v>4.8450242502638902E-4</v>
      </c>
      <c r="I7886" s="1">
        <v>6.0771481284137799E-2</v>
      </c>
      <c r="J7886" s="2">
        <v>0.60705088859706402</v>
      </c>
      <c r="K7886" s="1">
        <v>0.407373321303869</v>
      </c>
      <c r="L7886" s="4">
        <v>1.8757552770091899E-3</v>
      </c>
      <c r="M7886" s="12">
        <v>0.13865693436261101</v>
      </c>
      <c r="N7886" s="4">
        <v>0.97670722290084699</v>
      </c>
    </row>
    <row r="7887" spans="1:14" ht="15" customHeight="1" x14ac:dyDescent="0.25">
      <c r="A7887" t="s">
        <v>8519</v>
      </c>
      <c r="B7887" t="s">
        <v>24155</v>
      </c>
      <c r="C7887" s="3" t="s">
        <v>30044</v>
      </c>
      <c r="D7887" t="s">
        <v>30045</v>
      </c>
      <c r="E7887" s="1">
        <v>2.5580546141027199E-2</v>
      </c>
      <c r="F7887" s="2">
        <v>0.80847670371514302</v>
      </c>
      <c r="G7887" s="1">
        <v>0.28859765632430701</v>
      </c>
      <c r="H7887" s="2">
        <v>6.4551713511390796E-3</v>
      </c>
      <c r="I7887" s="1">
        <v>0.247497345004874</v>
      </c>
      <c r="J7887" s="2">
        <v>8.6005641806705304E-3</v>
      </c>
      <c r="K7887" s="1">
        <v>0.51051445518815397</v>
      </c>
      <c r="L7887" s="4">
        <v>3.14635488654275E-5</v>
      </c>
      <c r="M7887" s="12">
        <v>3.70676487789545E-2</v>
      </c>
      <c r="N7887" s="4">
        <v>0.97670722290084699</v>
      </c>
    </row>
    <row r="7888" spans="1:14" ht="15" customHeight="1" x14ac:dyDescent="0.25">
      <c r="A7888" t="s">
        <v>10451</v>
      </c>
      <c r="B7888" t="s">
        <v>25420</v>
      </c>
      <c r="C7888" s="3" t="s">
        <v>30044</v>
      </c>
      <c r="D7888" t="s">
        <v>30045</v>
      </c>
      <c r="E7888" s="1">
        <v>0.75583919449903003</v>
      </c>
      <c r="F7888" s="2">
        <v>8.6495579962623801E-5</v>
      </c>
      <c r="G7888" s="1">
        <v>0.40412307907688499</v>
      </c>
      <c r="H7888" s="2">
        <v>1.0672165458269999E-2</v>
      </c>
      <c r="I7888" s="1">
        <v>-0.12486022820670099</v>
      </c>
      <c r="J7888" s="2">
        <v>0.345287044595945</v>
      </c>
      <c r="K7888" s="1">
        <v>-0.47657634362884499</v>
      </c>
      <c r="L7888" s="4">
        <v>1.3003948006841701E-3</v>
      </c>
      <c r="M7888" s="12">
        <v>-3.7019054576395802E-2</v>
      </c>
      <c r="N7888" s="4">
        <v>0.97670722290084699</v>
      </c>
    </row>
    <row r="7889" spans="1:14" ht="15" customHeight="1" x14ac:dyDescent="0.25">
      <c r="A7889" t="s">
        <v>13319</v>
      </c>
      <c r="B7889" t="s">
        <v>27106</v>
      </c>
      <c r="C7889" s="3" t="s">
        <v>30044</v>
      </c>
      <c r="D7889" t="s">
        <v>30045</v>
      </c>
      <c r="E7889" s="1">
        <v>-0.36008362851103598</v>
      </c>
      <c r="F7889" s="2">
        <v>3.7905702470899701E-3</v>
      </c>
      <c r="G7889" s="1">
        <v>-0.50605087938678694</v>
      </c>
      <c r="H7889" s="2">
        <v>3.9364135703360398E-4</v>
      </c>
      <c r="I7889" s="1">
        <v>0.68926170465284398</v>
      </c>
      <c r="J7889" s="2">
        <v>8.1943690465110798E-6</v>
      </c>
      <c r="K7889" s="1">
        <v>0.54329445377709196</v>
      </c>
      <c r="L7889" s="4">
        <v>7.0750210381980403E-5</v>
      </c>
      <c r="M7889" s="12">
        <v>1.11675256861758E-2</v>
      </c>
      <c r="N7889" s="4">
        <v>0.98077525378282104</v>
      </c>
    </row>
    <row r="7890" spans="1:14" ht="15" customHeight="1" x14ac:dyDescent="0.25">
      <c r="A7890" t="s">
        <v>13708</v>
      </c>
      <c r="B7890" t="s">
        <v>27354</v>
      </c>
      <c r="C7890" s="3" t="s">
        <v>30044</v>
      </c>
      <c r="D7890" t="s">
        <v>30045</v>
      </c>
      <c r="E7890" s="1">
        <v>0.113581842828321</v>
      </c>
      <c r="F7890" s="2">
        <v>0.27843678275595002</v>
      </c>
      <c r="G7890" s="1">
        <v>0.13357803148085701</v>
      </c>
      <c r="H7890" s="2">
        <v>0.20986666301807999</v>
      </c>
      <c r="I7890" s="1">
        <v>0.30209379685549698</v>
      </c>
      <c r="J7890" s="2">
        <v>4.1192807655490004E-3</v>
      </c>
      <c r="K7890" s="1">
        <v>0.32208998550803303</v>
      </c>
      <c r="L7890" s="4">
        <v>2.6556722771780799E-3</v>
      </c>
      <c r="M7890" s="12">
        <v>-4.35736163083211E-2</v>
      </c>
      <c r="N7890" s="4">
        <v>0.97670722290084699</v>
      </c>
    </row>
    <row r="7891" spans="1:14" ht="15" customHeight="1" x14ac:dyDescent="0.25">
      <c r="A7891" t="s">
        <v>13717</v>
      </c>
      <c r="B7891" t="s">
        <v>27363</v>
      </c>
      <c r="C7891" s="3" t="s">
        <v>30044</v>
      </c>
      <c r="D7891" t="s">
        <v>30045</v>
      </c>
      <c r="E7891" s="1">
        <v>-0.24181647101665801</v>
      </c>
      <c r="F7891" s="2">
        <v>8.0176546723963293E-2</v>
      </c>
      <c r="G7891" s="1">
        <v>-0.75224772711774801</v>
      </c>
      <c r="H7891" s="2">
        <v>2.0312957017018499E-4</v>
      </c>
      <c r="I7891" s="1">
        <v>6.6164222020136595E-2</v>
      </c>
      <c r="J7891" s="2">
        <v>0.60442972050659904</v>
      </c>
      <c r="K7891" s="1">
        <v>-0.44426703408095303</v>
      </c>
      <c r="L7891" s="4">
        <v>3.9728616126384203E-3</v>
      </c>
      <c r="M7891" s="12">
        <v>0.111297839938131</v>
      </c>
      <c r="N7891" s="4">
        <v>0.97670722290084699</v>
      </c>
    </row>
    <row r="7892" spans="1:14" ht="15" customHeight="1" x14ac:dyDescent="0.25">
      <c r="A7892" t="s">
        <v>13882</v>
      </c>
      <c r="B7892" t="s">
        <v>27460</v>
      </c>
      <c r="C7892" s="3" t="s">
        <v>30044</v>
      </c>
      <c r="D7892" t="s">
        <v>30045</v>
      </c>
      <c r="E7892" s="1">
        <v>-6.5677165242155099E-3</v>
      </c>
      <c r="F7892" s="2">
        <v>0.96876878587755899</v>
      </c>
      <c r="G7892" s="1">
        <v>0.15689349535463001</v>
      </c>
      <c r="H7892" s="2">
        <v>0.281273704409575</v>
      </c>
      <c r="I7892" s="1">
        <v>0.30740266958253998</v>
      </c>
      <c r="J7892" s="2">
        <v>2.3063199434228899E-2</v>
      </c>
      <c r="K7892" s="1">
        <v>0.47086388146138602</v>
      </c>
      <c r="L7892" s="4">
        <v>1.5487985205536699E-3</v>
      </c>
      <c r="M7892" s="12">
        <v>5.3540824944946899E-2</v>
      </c>
      <c r="N7892" s="4">
        <v>0.97670722290084699</v>
      </c>
    </row>
    <row r="7893" spans="1:14" ht="15" customHeight="1" x14ac:dyDescent="0.25">
      <c r="A7893" t="s">
        <v>14524</v>
      </c>
      <c r="B7893" t="s">
        <v>27460</v>
      </c>
      <c r="C7893" s="3" t="s">
        <v>30044</v>
      </c>
      <c r="D7893" t="s">
        <v>30045</v>
      </c>
      <c r="E7893" s="1">
        <v>0.389903703001996</v>
      </c>
      <c r="F7893" s="2">
        <v>3.0105147140229299E-2</v>
      </c>
      <c r="G7893" s="1">
        <v>0.62248756528832905</v>
      </c>
      <c r="H7893" s="2">
        <v>2.1614735822085098E-3</v>
      </c>
      <c r="I7893" s="1">
        <v>0.171958978804477</v>
      </c>
      <c r="J7893" s="2">
        <v>0.30429335993342699</v>
      </c>
      <c r="K7893" s="1">
        <v>0.40454284109081001</v>
      </c>
      <c r="L7893" s="4">
        <v>1.11474938235352E-2</v>
      </c>
      <c r="M7893" s="12">
        <v>-0.17217267707652201</v>
      </c>
      <c r="N7893" s="4">
        <v>0.97670722290084699</v>
      </c>
    </row>
    <row r="7894" spans="1:14" ht="15" customHeight="1" x14ac:dyDescent="0.25">
      <c r="A7894" t="s">
        <v>15073</v>
      </c>
      <c r="B7894" t="s">
        <v>28140</v>
      </c>
      <c r="C7894" s="3" t="s">
        <v>30044</v>
      </c>
      <c r="D7894" t="s">
        <v>30045</v>
      </c>
      <c r="E7894" s="1">
        <v>0.26398596931137702</v>
      </c>
      <c r="F7894" s="2">
        <v>8.0997727290081895E-2</v>
      </c>
      <c r="G7894" s="1">
        <v>2.2470841372253001E-2</v>
      </c>
      <c r="H7894" s="2">
        <v>0.90074597777521404</v>
      </c>
      <c r="I7894" s="1">
        <v>0.216210555982735</v>
      </c>
      <c r="J7894" s="2">
        <v>0.11597608604609</v>
      </c>
      <c r="K7894" s="1">
        <v>-2.5304571956389101E-2</v>
      </c>
      <c r="L7894" s="4">
        <v>0.86075568537278002</v>
      </c>
      <c r="M7894" s="12">
        <v>0.13041236078537699</v>
      </c>
      <c r="N7894" s="4">
        <v>0.97670722290084699</v>
      </c>
    </row>
    <row r="7895" spans="1:14" ht="15" customHeight="1" x14ac:dyDescent="0.25">
      <c r="A7895" t="s">
        <v>15419</v>
      </c>
      <c r="B7895" t="s">
        <v>28345</v>
      </c>
      <c r="C7895" s="3" t="s">
        <v>30044</v>
      </c>
      <c r="D7895" t="s">
        <v>30045</v>
      </c>
      <c r="E7895" s="1">
        <v>-0.20932684657024</v>
      </c>
      <c r="F7895" s="2">
        <v>0.18315962702956801</v>
      </c>
      <c r="G7895" s="1">
        <v>-0.15019655992935399</v>
      </c>
      <c r="H7895" s="2">
        <v>0.37172612016825601</v>
      </c>
      <c r="I7895" s="1">
        <v>-0.193421947329247</v>
      </c>
      <c r="J7895" s="2">
        <v>0.178875900261182</v>
      </c>
      <c r="K7895" s="1">
        <v>-0.13429166068836099</v>
      </c>
      <c r="L7895" s="4">
        <v>0.35595537938730099</v>
      </c>
      <c r="M7895" s="12">
        <v>-0.30053940576095001</v>
      </c>
      <c r="N7895" s="4">
        <v>0.97670722290084699</v>
      </c>
    </row>
    <row r="7896" spans="1:14" ht="15" customHeight="1" x14ac:dyDescent="0.25">
      <c r="A7896" t="s">
        <v>15708</v>
      </c>
      <c r="B7896" t="s">
        <v>28512</v>
      </c>
      <c r="C7896" s="3" t="s">
        <v>30044</v>
      </c>
      <c r="D7896" t="s">
        <v>30045</v>
      </c>
      <c r="E7896" s="1">
        <v>0.29215671396832399</v>
      </c>
      <c r="F7896" s="2">
        <v>6.6477293704950993E-2</v>
      </c>
      <c r="G7896" s="1">
        <v>0.29446005593705599</v>
      </c>
      <c r="H7896" s="2">
        <v>6.6588250996215403E-2</v>
      </c>
      <c r="I7896" s="1">
        <v>0.143091207649229</v>
      </c>
      <c r="J7896" s="2">
        <v>0.30988979731968103</v>
      </c>
      <c r="K7896" s="1">
        <v>0.145394549617961</v>
      </c>
      <c r="L7896" s="4">
        <v>0.30851302720417001</v>
      </c>
      <c r="M7896" s="12">
        <v>-2.0709337644869499E-2</v>
      </c>
      <c r="N7896" s="4">
        <v>0.97670722290084699</v>
      </c>
    </row>
    <row r="7897" spans="1:14" ht="15" customHeight="1" x14ac:dyDescent="0.25">
      <c r="A7897" t="s">
        <v>15089</v>
      </c>
      <c r="B7897" t="s">
        <v>22635</v>
      </c>
      <c r="C7897" s="3" t="s">
        <v>30044</v>
      </c>
      <c r="D7897" t="s">
        <v>30045</v>
      </c>
      <c r="E7897" s="1">
        <v>0.19001044284207799</v>
      </c>
      <c r="F7897" s="2">
        <v>0.17953872281886299</v>
      </c>
      <c r="G7897" s="1">
        <v>0.44103698112975398</v>
      </c>
      <c r="H7897" s="2">
        <v>4.6868244198409199E-3</v>
      </c>
      <c r="I7897" s="1">
        <v>0.55477302390095795</v>
      </c>
      <c r="J7897" s="2">
        <v>4.3890257900003397E-4</v>
      </c>
      <c r="K7897" s="1">
        <v>0.80579956218863402</v>
      </c>
      <c r="L7897" s="4">
        <v>1.49732001913437E-5</v>
      </c>
      <c r="M7897" s="12">
        <v>-4.0543317760735498E-2</v>
      </c>
      <c r="N7897" s="4">
        <v>0.97670722290084699</v>
      </c>
    </row>
    <row r="7898" spans="1:14" ht="15" customHeight="1" x14ac:dyDescent="0.25">
      <c r="A7898" t="s">
        <v>16369</v>
      </c>
      <c r="B7898" t="s">
        <v>28930</v>
      </c>
      <c r="C7898" s="3" t="s">
        <v>30044</v>
      </c>
      <c r="D7898" t="s">
        <v>30045</v>
      </c>
      <c r="E7898" s="1">
        <v>-0.36458121883408301</v>
      </c>
      <c r="F7898" s="2">
        <v>2.2617934135916299E-3</v>
      </c>
      <c r="G7898" s="1">
        <v>-0.22854243017638601</v>
      </c>
      <c r="H7898" s="2">
        <v>3.8596136349844101E-2</v>
      </c>
      <c r="I7898" s="1">
        <v>0.16842001666812101</v>
      </c>
      <c r="J7898" s="2">
        <v>7.7597823951369202E-2</v>
      </c>
      <c r="K7898" s="1">
        <v>0.30445880532581798</v>
      </c>
      <c r="L7898" s="4">
        <v>4.4868965048825097E-3</v>
      </c>
      <c r="M7898" s="12">
        <v>-0.14762997091976399</v>
      </c>
      <c r="N7898" s="4">
        <v>0.97670722290084699</v>
      </c>
    </row>
    <row r="7899" spans="1:14" ht="15" customHeight="1" x14ac:dyDescent="0.25">
      <c r="A7899" t="s">
        <v>16915</v>
      </c>
      <c r="B7899" t="s">
        <v>29252</v>
      </c>
      <c r="C7899" s="3" t="s">
        <v>30044</v>
      </c>
      <c r="D7899" t="s">
        <v>30045</v>
      </c>
      <c r="E7899" s="1">
        <v>-0.200922889906407</v>
      </c>
      <c r="F7899" s="2">
        <v>9.2184499939951106E-2</v>
      </c>
      <c r="G7899" s="1">
        <v>-7.41852962750391E-2</v>
      </c>
      <c r="H7899" s="2">
        <v>0.56193398841423403</v>
      </c>
      <c r="I7899" s="1">
        <v>0.28656589006114502</v>
      </c>
      <c r="J7899" s="2">
        <v>1.26520619386988E-2</v>
      </c>
      <c r="K7899" s="1">
        <v>0.41330348369251402</v>
      </c>
      <c r="L7899" s="4">
        <v>1.0815379577982999E-3</v>
      </c>
      <c r="M7899" s="12">
        <v>-5.1257835421818498E-2</v>
      </c>
      <c r="N7899" s="4">
        <v>0.97670722290084699</v>
      </c>
    </row>
    <row r="7900" spans="1:14" ht="15" customHeight="1" x14ac:dyDescent="0.25">
      <c r="A7900" t="s">
        <v>16121</v>
      </c>
      <c r="B7900" t="s">
        <v>28785</v>
      </c>
      <c r="C7900" s="3" t="s">
        <v>30044</v>
      </c>
      <c r="D7900" t="s">
        <v>30045</v>
      </c>
      <c r="E7900" s="1">
        <v>-0.59934793066178904</v>
      </c>
      <c r="F7900" s="2">
        <v>2.8987776392980398E-3</v>
      </c>
      <c r="G7900" s="1">
        <v>-0.30733559631834301</v>
      </c>
      <c r="H7900" s="2">
        <v>6.7952050684067705E-2</v>
      </c>
      <c r="I7900" s="1">
        <v>0.85107957106858201</v>
      </c>
      <c r="J7900" s="2">
        <v>4.3089907448252202E-5</v>
      </c>
      <c r="K7900" s="1">
        <v>1.1430919054120301</v>
      </c>
      <c r="L7900" s="4">
        <v>5.39704711676815E-6</v>
      </c>
      <c r="M7900" s="12">
        <v>-0.121257750781834</v>
      </c>
      <c r="N7900" s="4">
        <v>0.97670722290084699</v>
      </c>
    </row>
    <row r="7901" spans="1:14" ht="15" customHeight="1" x14ac:dyDescent="0.25">
      <c r="A7901" t="s">
        <v>828</v>
      </c>
      <c r="B7901" t="s">
        <v>18468</v>
      </c>
      <c r="C7901" s="3" t="s">
        <v>30052</v>
      </c>
      <c r="D7901" t="s">
        <v>30053</v>
      </c>
      <c r="E7901" s="1">
        <v>2.0355593663777601E-2</v>
      </c>
      <c r="F7901" s="2">
        <v>0.93622809315139999</v>
      </c>
      <c r="G7901" s="1">
        <v>0.20133370890209101</v>
      </c>
      <c r="H7901" s="2">
        <v>0.34468435177310303</v>
      </c>
      <c r="I7901" s="1">
        <v>0.61890333995781899</v>
      </c>
      <c r="J7901" s="2">
        <v>4.5238315254686103E-3</v>
      </c>
      <c r="K7901" s="1">
        <v>0.79988145519613196</v>
      </c>
      <c r="L7901" s="4">
        <v>5.6249336546500999E-4</v>
      </c>
      <c r="M7901" s="12">
        <v>-9.8486846521038507E-2</v>
      </c>
      <c r="N7901" s="4">
        <v>0.97670722290084699</v>
      </c>
    </row>
    <row r="7902" spans="1:14" ht="15" customHeight="1" x14ac:dyDescent="0.25">
      <c r="A7902" t="s">
        <v>974</v>
      </c>
      <c r="B7902" t="s">
        <v>18582</v>
      </c>
      <c r="C7902" s="3" t="s">
        <v>30052</v>
      </c>
      <c r="D7902" t="s">
        <v>30053</v>
      </c>
      <c r="E7902" s="1">
        <v>-7.6056459252876102E-2</v>
      </c>
      <c r="F7902" s="2">
        <v>0.88787064430020601</v>
      </c>
      <c r="G7902" s="1">
        <v>0.41079278680630299</v>
      </c>
      <c r="H7902" s="2">
        <v>0.60823217947874397</v>
      </c>
      <c r="I7902" s="1">
        <v>-3.7398742848241602</v>
      </c>
      <c r="J7902" s="2">
        <v>1.16682190702802E-5</v>
      </c>
      <c r="K7902" s="1">
        <v>-3.2530250387649802</v>
      </c>
      <c r="L7902" s="4">
        <v>3.2721758374089798E-5</v>
      </c>
      <c r="M7902" s="12">
        <v>-0.19328679800170701</v>
      </c>
      <c r="N7902" s="4">
        <v>0.97685129214407096</v>
      </c>
    </row>
    <row r="7903" spans="1:14" ht="15" customHeight="1" x14ac:dyDescent="0.25">
      <c r="A7903" t="s">
        <v>2137</v>
      </c>
      <c r="B7903" t="s">
        <v>19514</v>
      </c>
      <c r="C7903" s="3" t="s">
        <v>30052</v>
      </c>
      <c r="D7903" t="s">
        <v>30053</v>
      </c>
      <c r="E7903" s="1">
        <v>-0.231997802098421</v>
      </c>
      <c r="F7903" s="2">
        <v>0.28055702412042299</v>
      </c>
      <c r="G7903" s="1">
        <v>-0.20300988373076401</v>
      </c>
      <c r="H7903" s="2">
        <v>0.48416773048412698</v>
      </c>
      <c r="I7903" s="1">
        <v>-0.66465217070516402</v>
      </c>
      <c r="J7903" s="2">
        <v>5.2023883853982598E-3</v>
      </c>
      <c r="K7903" s="1">
        <v>-0.63566425233750701</v>
      </c>
      <c r="L7903" s="4">
        <v>1.0110170126103201E-2</v>
      </c>
      <c r="M7903" s="12">
        <v>3.2578366145918497E-2</v>
      </c>
      <c r="N7903" s="4">
        <v>0.97670722290084699</v>
      </c>
    </row>
    <row r="7904" spans="1:14" ht="15" customHeight="1" x14ac:dyDescent="0.25">
      <c r="A7904" t="s">
        <v>2507</v>
      </c>
      <c r="B7904" t="s">
        <v>19811</v>
      </c>
      <c r="C7904" s="3" t="s">
        <v>30052</v>
      </c>
      <c r="D7904" t="s">
        <v>30053</v>
      </c>
      <c r="E7904" s="1">
        <v>0.22514570016585</v>
      </c>
      <c r="F7904" s="2">
        <v>6.8897538484354204E-2</v>
      </c>
      <c r="G7904" s="1">
        <v>0.32675564119080303</v>
      </c>
      <c r="H7904" s="2">
        <v>1.39700844723211E-2</v>
      </c>
      <c r="I7904" s="1">
        <v>0.72015814589782001</v>
      </c>
      <c r="J7904" s="2">
        <v>1.2365024080837501E-5</v>
      </c>
      <c r="K7904" s="1">
        <v>0.82176808692277303</v>
      </c>
      <c r="L7904" s="4">
        <v>4.2470876671877303E-6</v>
      </c>
      <c r="M7904" s="12">
        <v>-2.44193266720316E-4</v>
      </c>
      <c r="N7904" s="4">
        <v>0.999455760828448</v>
      </c>
    </row>
    <row r="7905" spans="1:14" ht="15" customHeight="1" x14ac:dyDescent="0.25">
      <c r="A7905" t="s">
        <v>3908</v>
      </c>
      <c r="B7905" t="s">
        <v>20877</v>
      </c>
      <c r="C7905" s="3" t="s">
        <v>30052</v>
      </c>
      <c r="D7905" t="s">
        <v>30053</v>
      </c>
      <c r="E7905" s="1">
        <v>0.34524235223232003</v>
      </c>
      <c r="F7905" s="2">
        <v>1.47848958316726E-2</v>
      </c>
      <c r="G7905" s="1">
        <v>0.29867089624615301</v>
      </c>
      <c r="H7905" s="2">
        <v>3.68966850924249E-2</v>
      </c>
      <c r="I7905" s="1">
        <v>0.84037983530291505</v>
      </c>
      <c r="J7905" s="2">
        <v>7.0278477036138497E-6</v>
      </c>
      <c r="K7905" s="1">
        <v>0.79380837931674897</v>
      </c>
      <c r="L7905" s="4">
        <v>1.45575980177659E-5</v>
      </c>
      <c r="M7905" s="12">
        <v>-8.6125998731041001E-2</v>
      </c>
      <c r="N7905" s="4">
        <v>0.97670722290084699</v>
      </c>
    </row>
    <row r="7906" spans="1:14" ht="15" customHeight="1" x14ac:dyDescent="0.25">
      <c r="A7906" t="s">
        <v>5580</v>
      </c>
      <c r="B7906" t="s">
        <v>22140</v>
      </c>
      <c r="C7906" s="3" t="s">
        <v>30052</v>
      </c>
      <c r="D7906" t="s">
        <v>30053</v>
      </c>
      <c r="E7906" s="1">
        <v>-0.73792916587073298</v>
      </c>
      <c r="F7906" s="2">
        <v>1.3597593056002099E-3</v>
      </c>
      <c r="G7906" s="1">
        <v>-1.3325472549955899</v>
      </c>
      <c r="H7906" s="2">
        <v>1.9505523107553101E-5</v>
      </c>
      <c r="I7906" s="1">
        <v>0.70631270817621195</v>
      </c>
      <c r="J7906" s="2">
        <v>5.5030164552854902E-4</v>
      </c>
      <c r="K7906" s="1">
        <v>0.111694619051351</v>
      </c>
      <c r="L7906" s="4">
        <v>0.56999687922628295</v>
      </c>
      <c r="M7906" s="12">
        <v>-0.12913347926347599</v>
      </c>
      <c r="N7906" s="4">
        <v>0.97670722290084699</v>
      </c>
    </row>
    <row r="7907" spans="1:14" ht="15" customHeight="1" x14ac:dyDescent="0.25">
      <c r="A7907" t="s">
        <v>6425</v>
      </c>
      <c r="B7907" t="s">
        <v>22760</v>
      </c>
      <c r="C7907" s="3" t="s">
        <v>30052</v>
      </c>
      <c r="D7907" t="s">
        <v>30053</v>
      </c>
      <c r="E7907" s="1">
        <v>0.33107434674755898</v>
      </c>
      <c r="F7907" s="2">
        <v>4.4380345473845902E-2</v>
      </c>
      <c r="G7907" s="1">
        <v>0.177988693451721</v>
      </c>
      <c r="H7907" s="2">
        <v>0.27380183191846302</v>
      </c>
      <c r="I7907" s="1">
        <v>5.8441146425429302E-2</v>
      </c>
      <c r="J7907" s="2">
        <v>0.69486661603297395</v>
      </c>
      <c r="K7907" s="1">
        <v>-9.4644506870408499E-2</v>
      </c>
      <c r="L7907" s="4">
        <v>0.52080563114129896</v>
      </c>
      <c r="M7907" s="12">
        <v>0.102197598101831</v>
      </c>
      <c r="N7907" s="4">
        <v>0.97670722290084699</v>
      </c>
    </row>
    <row r="7908" spans="1:14" ht="15" customHeight="1" x14ac:dyDescent="0.25">
      <c r="A7908" t="s">
        <v>13</v>
      </c>
      <c r="B7908" t="s">
        <v>17933</v>
      </c>
      <c r="C7908" s="3" t="s">
        <v>30052</v>
      </c>
      <c r="D7908" t="s">
        <v>30053</v>
      </c>
      <c r="E7908" s="1">
        <v>-0.111401093787594</v>
      </c>
      <c r="F7908" s="2">
        <v>0.46392868953690403</v>
      </c>
      <c r="G7908" s="1">
        <v>1.3397830255131599E-2</v>
      </c>
      <c r="H7908" s="2">
        <v>0.938815396570989</v>
      </c>
      <c r="I7908" s="1">
        <v>-0.75709629468262596</v>
      </c>
      <c r="J7908" s="2">
        <v>3.8810122821685503E-5</v>
      </c>
      <c r="K7908" s="1">
        <v>-0.63229737063989999</v>
      </c>
      <c r="L7908" s="4">
        <v>1.96047838301115E-4</v>
      </c>
      <c r="M7908" s="12">
        <v>-9.1681890435984001E-2</v>
      </c>
      <c r="N7908" s="4">
        <v>0.97670722290084699</v>
      </c>
    </row>
    <row r="7909" spans="1:14" ht="15" customHeight="1" x14ac:dyDescent="0.25">
      <c r="A7909" t="s">
        <v>14</v>
      </c>
      <c r="B7909" t="s">
        <v>17933</v>
      </c>
      <c r="C7909" s="3" t="s">
        <v>30052</v>
      </c>
      <c r="D7909" t="s">
        <v>30053</v>
      </c>
      <c r="E7909" s="1">
        <v>0.22233013737054699</v>
      </c>
      <c r="F7909" s="2">
        <v>0.227323480490358</v>
      </c>
      <c r="G7909" s="1">
        <v>0.14151984324790301</v>
      </c>
      <c r="H7909" s="2">
        <v>0.472626036556965</v>
      </c>
      <c r="I7909" s="1">
        <v>-0.401689547694835</v>
      </c>
      <c r="J7909" s="2">
        <v>2.23479090893671E-2</v>
      </c>
      <c r="K7909" s="1">
        <v>-0.48249984181747901</v>
      </c>
      <c r="L7909" s="4">
        <v>8.0597098149454895E-3</v>
      </c>
      <c r="M7909" s="12">
        <v>9.6778867056764598E-2</v>
      </c>
      <c r="N7909" s="4">
        <v>0.97670722290084699</v>
      </c>
    </row>
    <row r="7910" spans="1:14" ht="15" customHeight="1" x14ac:dyDescent="0.25">
      <c r="A7910" t="s">
        <v>7467</v>
      </c>
      <c r="B7910" t="s">
        <v>23422</v>
      </c>
      <c r="C7910" s="3" t="s">
        <v>30052</v>
      </c>
      <c r="D7910" t="s">
        <v>30053</v>
      </c>
      <c r="E7910" s="1">
        <v>0.31835004834792602</v>
      </c>
      <c r="F7910" s="2">
        <v>9.9083054860131997E-2</v>
      </c>
      <c r="G7910" s="1">
        <v>-0.25486481372386899</v>
      </c>
      <c r="H7910" s="2">
        <v>0.19181827975510299</v>
      </c>
      <c r="I7910" s="1">
        <v>0.49466139674352799</v>
      </c>
      <c r="J7910" s="2">
        <v>8.5391378656017695E-3</v>
      </c>
      <c r="K7910" s="1">
        <v>-7.8553465328266903E-2</v>
      </c>
      <c r="L7910" s="4">
        <v>0.66186843357207903</v>
      </c>
      <c r="M7910" s="12">
        <v>-1.2768269333331099E-2</v>
      </c>
      <c r="N7910" s="4">
        <v>0.98790947816925301</v>
      </c>
    </row>
    <row r="7911" spans="1:14" ht="15" customHeight="1" x14ac:dyDescent="0.25">
      <c r="A7911" t="s">
        <v>8064</v>
      </c>
      <c r="B7911" t="s">
        <v>23839</v>
      </c>
      <c r="C7911" s="3" t="s">
        <v>30052</v>
      </c>
      <c r="D7911" t="s">
        <v>30053</v>
      </c>
      <c r="E7911" s="1">
        <v>0.47893571311566102</v>
      </c>
      <c r="F7911" s="2">
        <v>3.3902364114450703E-2</v>
      </c>
      <c r="G7911" s="1">
        <v>-0.41554863587630703</v>
      </c>
      <c r="H7911" s="2">
        <v>0.116633828217599</v>
      </c>
      <c r="I7911" s="1">
        <v>8.28921274462808E-2</v>
      </c>
      <c r="J7911" s="2">
        <v>0.70984048935505795</v>
      </c>
      <c r="K7911" s="1">
        <v>-0.811592221545688</v>
      </c>
      <c r="L7911" s="4">
        <v>1.49370780984749E-3</v>
      </c>
      <c r="M7911" s="12">
        <v>-0.33899659139308502</v>
      </c>
      <c r="N7911" s="4">
        <v>0.97670722290084699</v>
      </c>
    </row>
    <row r="7912" spans="1:14" ht="15" customHeight="1" x14ac:dyDescent="0.25">
      <c r="A7912" t="s">
        <v>11072</v>
      </c>
      <c r="B7912" t="s">
        <v>17933</v>
      </c>
      <c r="C7912" s="3" t="s">
        <v>30052</v>
      </c>
      <c r="D7912" t="s">
        <v>30053</v>
      </c>
      <c r="E7912" s="1">
        <v>0.147043866196095</v>
      </c>
      <c r="F7912" s="2">
        <v>0.29700233477701099</v>
      </c>
      <c r="G7912" s="1">
        <v>0.127581475415599</v>
      </c>
      <c r="H7912" s="2">
        <v>0.37942869784467498</v>
      </c>
      <c r="I7912" s="1">
        <v>0.23721305530078299</v>
      </c>
      <c r="J7912" s="2">
        <v>6.5485354413873903E-2</v>
      </c>
      <c r="K7912" s="1">
        <v>0.21775066452028699</v>
      </c>
      <c r="L7912" s="4">
        <v>9.0378760530894303E-2</v>
      </c>
      <c r="M7912" s="12">
        <v>-3.0129371001775599E-2</v>
      </c>
      <c r="N7912" s="4">
        <v>0.97670722290084699</v>
      </c>
    </row>
    <row r="7913" spans="1:14" ht="15" customHeight="1" x14ac:dyDescent="0.25">
      <c r="A7913" t="s">
        <v>11473</v>
      </c>
      <c r="B7913" t="s">
        <v>26049</v>
      </c>
      <c r="C7913" s="3" t="s">
        <v>30052</v>
      </c>
      <c r="D7913" t="s">
        <v>30053</v>
      </c>
      <c r="E7913" s="1">
        <v>0.19604829708049801</v>
      </c>
      <c r="F7913" s="2">
        <v>9.5603031085709694E-2</v>
      </c>
      <c r="G7913" s="1">
        <v>0.30808848698784802</v>
      </c>
      <c r="H7913" s="2">
        <v>1.4581155483185899E-2</v>
      </c>
      <c r="I7913" s="1">
        <v>9.9694655476722197E-2</v>
      </c>
      <c r="J7913" s="2">
        <v>0.35156452336125898</v>
      </c>
      <c r="K7913" s="1">
        <v>0.211734845384072</v>
      </c>
      <c r="L7913" s="4">
        <v>5.0256465080294799E-2</v>
      </c>
      <c r="M7913" s="12">
        <v>-2.1340794957970002E-2</v>
      </c>
      <c r="N7913" s="4">
        <v>0.97670722290084699</v>
      </c>
    </row>
    <row r="7914" spans="1:14" ht="15" customHeight="1" x14ac:dyDescent="0.25">
      <c r="A7914" t="s">
        <v>12982</v>
      </c>
      <c r="B7914" t="s">
        <v>26908</v>
      </c>
      <c r="C7914" s="3" t="s">
        <v>30052</v>
      </c>
      <c r="D7914" t="s">
        <v>30053</v>
      </c>
      <c r="E7914" s="1">
        <v>0.34182590626179798</v>
      </c>
      <c r="F7914" s="2">
        <v>8.6352165252683993E-2</v>
      </c>
      <c r="G7914" s="1">
        <v>0.21730816474212</v>
      </c>
      <c r="H7914" s="2">
        <v>0.26628265761352798</v>
      </c>
      <c r="I7914" s="1">
        <v>-0.32939013911068799</v>
      </c>
      <c r="J7914" s="2">
        <v>6.4112353116974302E-2</v>
      </c>
      <c r="K7914" s="1">
        <v>-0.45390788063036602</v>
      </c>
      <c r="L7914" s="4">
        <v>1.5809946827957399E-2</v>
      </c>
      <c r="M7914" s="12">
        <v>-1.11244599551892E-2</v>
      </c>
      <c r="N7914" s="4">
        <v>0.97690108875273796</v>
      </c>
    </row>
    <row r="7915" spans="1:14" ht="15" customHeight="1" x14ac:dyDescent="0.25">
      <c r="A7915" t="s">
        <v>12986</v>
      </c>
      <c r="B7915" t="s">
        <v>26910</v>
      </c>
      <c r="C7915" s="3" t="s">
        <v>30052</v>
      </c>
      <c r="D7915" t="s">
        <v>30053</v>
      </c>
      <c r="E7915" s="1">
        <v>0.29328431398874899</v>
      </c>
      <c r="F7915" s="2">
        <v>8.8975991673453506E-2</v>
      </c>
      <c r="G7915" s="1">
        <v>0.32656074027097698</v>
      </c>
      <c r="H7915" s="2">
        <v>4.9136464319046599E-2</v>
      </c>
      <c r="I7915" s="1">
        <v>-1.0651457833165701</v>
      </c>
      <c r="J7915" s="2">
        <v>4.8085601272421099E-6</v>
      </c>
      <c r="K7915" s="1">
        <v>-1.03186935703434</v>
      </c>
      <c r="L7915" s="4">
        <v>8.4453283944398893E-6</v>
      </c>
      <c r="M7915" s="12">
        <v>8.7668306175221894E-2</v>
      </c>
      <c r="N7915" s="4">
        <v>0.97670722290084699</v>
      </c>
    </row>
    <row r="7916" spans="1:14" ht="15" customHeight="1" x14ac:dyDescent="0.25">
      <c r="A7916" t="s">
        <v>14160</v>
      </c>
      <c r="B7916" t="s">
        <v>27649</v>
      </c>
      <c r="C7916" s="3" t="s">
        <v>30052</v>
      </c>
      <c r="D7916" t="s">
        <v>30053</v>
      </c>
      <c r="E7916" s="1">
        <v>3.3656314191799402E-2</v>
      </c>
      <c r="F7916" s="2">
        <v>0.81240033388205002</v>
      </c>
      <c r="G7916" s="1">
        <v>5.8109591468225502E-2</v>
      </c>
      <c r="H7916" s="2">
        <v>0.68838529910997603</v>
      </c>
      <c r="I7916" s="1">
        <v>0.78150550914403305</v>
      </c>
      <c r="J7916" s="2">
        <v>9.4175413142317505E-6</v>
      </c>
      <c r="K7916" s="1">
        <v>0.80595878642045904</v>
      </c>
      <c r="L7916" s="4">
        <v>7.7962809507532197E-6</v>
      </c>
      <c r="M7916" s="12">
        <v>-4.7203428242834598E-2</v>
      </c>
      <c r="N7916" s="4">
        <v>0.97670722290084699</v>
      </c>
    </row>
    <row r="7917" spans="1:14" ht="15" customHeight="1" x14ac:dyDescent="0.25">
      <c r="A7917" t="s">
        <v>14978</v>
      </c>
      <c r="B7917" t="s">
        <v>23839</v>
      </c>
      <c r="C7917" s="3" t="s">
        <v>30052</v>
      </c>
      <c r="D7917" t="s">
        <v>30053</v>
      </c>
      <c r="E7917" s="1">
        <v>0.26401961208025299</v>
      </c>
      <c r="F7917" s="2">
        <v>8.8215590120634596E-2</v>
      </c>
      <c r="G7917" s="1">
        <v>-6.6124905219695898E-2</v>
      </c>
      <c r="H7917" s="2">
        <v>0.69354318329278897</v>
      </c>
      <c r="I7917" s="1">
        <v>0.10222031923746799</v>
      </c>
      <c r="J7917" s="2">
        <v>0.46152131017067</v>
      </c>
      <c r="K7917" s="1">
        <v>-0.22792419806248199</v>
      </c>
      <c r="L7917" s="4">
        <v>0.101865448432105</v>
      </c>
      <c r="M7917" s="12">
        <v>0.178987587115671</v>
      </c>
      <c r="N7917" s="4">
        <v>0.97670722290084699</v>
      </c>
    </row>
    <row r="7918" spans="1:14" ht="15" customHeight="1" x14ac:dyDescent="0.25">
      <c r="A7918" t="s">
        <v>15184</v>
      </c>
      <c r="B7918" t="s">
        <v>28206</v>
      </c>
      <c r="C7918" s="3" t="s">
        <v>30052</v>
      </c>
      <c r="D7918" t="s">
        <v>30053</v>
      </c>
      <c r="E7918" s="1">
        <v>6.5648135234985402E-2</v>
      </c>
      <c r="F7918" s="2">
        <v>0.70677962619754398</v>
      </c>
      <c r="G7918" s="1">
        <v>0.23558276530531699</v>
      </c>
      <c r="H7918" s="2">
        <v>0.16462225717832399</v>
      </c>
      <c r="I7918" s="1">
        <v>-0.147011436069278</v>
      </c>
      <c r="J7918" s="2">
        <v>0.32698549058250698</v>
      </c>
      <c r="K7918" s="1">
        <v>2.2923194001052999E-2</v>
      </c>
      <c r="L7918" s="4">
        <v>0.88444987312994106</v>
      </c>
      <c r="M7918" s="12">
        <v>-3.8049978491063299E-2</v>
      </c>
      <c r="N7918" s="4">
        <v>0.97670722290084699</v>
      </c>
    </row>
    <row r="7919" spans="1:14" ht="15" customHeight="1" x14ac:dyDescent="0.25">
      <c r="A7919" t="s">
        <v>15781</v>
      </c>
      <c r="B7919" t="s">
        <v>23422</v>
      </c>
      <c r="C7919" s="3" t="s">
        <v>30052</v>
      </c>
      <c r="D7919" t="s">
        <v>30053</v>
      </c>
      <c r="E7919" s="1">
        <v>0.49225375292395102</v>
      </c>
      <c r="F7919" s="2">
        <v>3.66174958426322E-3</v>
      </c>
      <c r="G7919" s="1">
        <v>-0.23071106029595001</v>
      </c>
      <c r="H7919" s="2">
        <v>0.129136266389312</v>
      </c>
      <c r="I7919" s="1">
        <v>0.310611045196522</v>
      </c>
      <c r="J7919" s="2">
        <v>2.83382382523212E-2</v>
      </c>
      <c r="K7919" s="1">
        <v>-0.41235376802337997</v>
      </c>
      <c r="L7919" s="4">
        <v>6.0445851507899204E-3</v>
      </c>
      <c r="M7919" s="12">
        <v>1.6982370334956101E-2</v>
      </c>
      <c r="N7919" s="4">
        <v>0.98063138405095895</v>
      </c>
    </row>
    <row r="7920" spans="1:14" ht="15" customHeight="1" x14ac:dyDescent="0.25">
      <c r="A7920" t="s">
        <v>17487</v>
      </c>
      <c r="B7920" t="s">
        <v>29577</v>
      </c>
      <c r="C7920" s="3" t="s">
        <v>30052</v>
      </c>
      <c r="D7920" t="s">
        <v>30053</v>
      </c>
      <c r="E7920" s="1">
        <v>0.92981329674048796</v>
      </c>
      <c r="F7920" s="2">
        <v>1.71752783157093E-4</v>
      </c>
      <c r="G7920" s="1">
        <v>0.31477618141298602</v>
      </c>
      <c r="H7920" s="2">
        <v>0.13261627739061799</v>
      </c>
      <c r="I7920" s="1">
        <v>2.0984252557028502</v>
      </c>
      <c r="J7920" s="2">
        <v>4.9268306954472102E-8</v>
      </c>
      <c r="K7920" s="1">
        <v>1.4833881403753499</v>
      </c>
      <c r="L7920" s="4">
        <v>1.5754486095343201E-6</v>
      </c>
      <c r="M7920" s="12">
        <v>0.13311082987005199</v>
      </c>
      <c r="N7920" s="4">
        <v>0.97670722290084699</v>
      </c>
    </row>
    <row r="7921" spans="1:14" ht="15" customHeight="1" x14ac:dyDescent="0.25">
      <c r="A7921" t="s">
        <v>17709</v>
      </c>
      <c r="B7921" t="s">
        <v>29708</v>
      </c>
      <c r="C7921" s="3" t="s">
        <v>30052</v>
      </c>
      <c r="D7921" t="s">
        <v>30053</v>
      </c>
      <c r="E7921" s="1">
        <v>0.533931939671073</v>
      </c>
      <c r="F7921" s="2">
        <v>2.3551082333996801E-4</v>
      </c>
      <c r="G7921" s="1">
        <v>0.28930456240214802</v>
      </c>
      <c r="H7921" s="2">
        <v>1.6452963187753199E-2</v>
      </c>
      <c r="I7921" s="1">
        <v>6.6557102463684195E-2</v>
      </c>
      <c r="J7921" s="2">
        <v>0.52122086468006301</v>
      </c>
      <c r="K7921" s="1">
        <v>-0.17807027480524101</v>
      </c>
      <c r="L7921" s="4">
        <v>8.3898895759136505E-2</v>
      </c>
      <c r="M7921" s="12">
        <v>6.3122662838308603E-3</v>
      </c>
      <c r="N7921" s="4">
        <v>0.99195258717432599</v>
      </c>
    </row>
    <row r="7922" spans="1:14" ht="15" customHeight="1" x14ac:dyDescent="0.25">
      <c r="A7922" t="s">
        <v>17862</v>
      </c>
      <c r="B7922" t="s">
        <v>29787</v>
      </c>
      <c r="C7922" s="3" t="s">
        <v>30052</v>
      </c>
      <c r="D7922" t="s">
        <v>30053</v>
      </c>
      <c r="E7922" s="1">
        <v>-0.46049128323710298</v>
      </c>
      <c r="F7922" s="2">
        <v>6.9245385359319499E-3</v>
      </c>
      <c r="G7922" s="1">
        <v>0.16046855233952201</v>
      </c>
      <c r="H7922" s="2">
        <v>0.31466741848010898</v>
      </c>
      <c r="I7922" s="1">
        <v>-0.68239937665693995</v>
      </c>
      <c r="J7922" s="2">
        <v>1.7586058033311101E-4</v>
      </c>
      <c r="K7922" s="1">
        <v>-6.1439541080313902E-2</v>
      </c>
      <c r="L7922" s="4">
        <v>0.67336666478285301</v>
      </c>
      <c r="M7922" s="12">
        <v>0.134778150043733</v>
      </c>
      <c r="N7922" s="4">
        <v>0.97670722290084699</v>
      </c>
    </row>
    <row r="7923" spans="1:14" ht="15" customHeight="1" x14ac:dyDescent="0.25">
      <c r="A7923" t="s">
        <v>2551</v>
      </c>
      <c r="B7923" t="s">
        <v>19851</v>
      </c>
      <c r="C7923" s="3" t="s">
        <v>30956</v>
      </c>
      <c r="D7923" t="s">
        <v>30957</v>
      </c>
      <c r="E7923" s="1">
        <v>2.6501608012302402E-2</v>
      </c>
      <c r="F7923" s="2">
        <v>0.829764939569132</v>
      </c>
      <c r="G7923" s="1">
        <v>6.8411509346049101E-2</v>
      </c>
      <c r="H7923" s="2">
        <v>0.56809318522335395</v>
      </c>
      <c r="I7923" s="1">
        <v>0.31326842635652702</v>
      </c>
      <c r="J7923" s="2">
        <v>4.9267586909392197E-3</v>
      </c>
      <c r="K7923" s="1">
        <v>0.35517832769027402</v>
      </c>
      <c r="L7923" s="4">
        <v>2.0331245768421698E-3</v>
      </c>
      <c r="M7923" s="12">
        <v>-8.8979905676288801E-2</v>
      </c>
      <c r="N7923" s="4">
        <v>0.97670722290084699</v>
      </c>
    </row>
    <row r="7924" spans="1:14" ht="15" customHeight="1" x14ac:dyDescent="0.25">
      <c r="A7924" t="s">
        <v>4374</v>
      </c>
      <c r="B7924" t="s">
        <v>21232</v>
      </c>
      <c r="C7924" s="3" t="s">
        <v>30956</v>
      </c>
      <c r="D7924" t="s">
        <v>30957</v>
      </c>
      <c r="E7924" s="1">
        <v>0.480759546820343</v>
      </c>
      <c r="F7924" s="2">
        <v>1.3721303133855201E-3</v>
      </c>
      <c r="G7924" s="1">
        <v>3.5913326709898101E-2</v>
      </c>
      <c r="H7924" s="2">
        <v>0.81231428521916604</v>
      </c>
      <c r="I7924" s="1">
        <v>-3.98716105257471E-2</v>
      </c>
      <c r="J7924" s="2">
        <v>0.74314809278058402</v>
      </c>
      <c r="K7924" s="1">
        <v>-0.484717830636192</v>
      </c>
      <c r="L7924" s="4">
        <v>6.2416419993540197E-4</v>
      </c>
      <c r="M7924" s="12">
        <v>5.1111333957643397E-2</v>
      </c>
      <c r="N7924" s="4">
        <v>0.97670722290084699</v>
      </c>
    </row>
    <row r="7925" spans="1:14" ht="15" customHeight="1" x14ac:dyDescent="0.25">
      <c r="A7925" t="s">
        <v>5584</v>
      </c>
      <c r="B7925" t="s">
        <v>22144</v>
      </c>
      <c r="C7925" s="3" t="s">
        <v>30956</v>
      </c>
      <c r="D7925" t="s">
        <v>30957</v>
      </c>
      <c r="E7925" s="1">
        <v>0.41406359644241603</v>
      </c>
      <c r="F7925" s="2">
        <v>8.73711494988204E-3</v>
      </c>
      <c r="G7925" s="1">
        <v>0.21658395331359201</v>
      </c>
      <c r="H7925" s="2">
        <v>0.16145238093306899</v>
      </c>
      <c r="I7925" s="1">
        <v>1.0869192614250101</v>
      </c>
      <c r="J7925" s="2">
        <v>1.5488073516191701E-6</v>
      </c>
      <c r="K7925" s="1">
        <v>0.88943961829618701</v>
      </c>
      <c r="L7925" s="4">
        <v>1.2541923523794901E-5</v>
      </c>
      <c r="M7925" s="12">
        <v>-6.4326236678145E-3</v>
      </c>
      <c r="N7925" s="4">
        <v>0.99314533560083396</v>
      </c>
    </row>
    <row r="7926" spans="1:14" ht="15" customHeight="1" x14ac:dyDescent="0.25">
      <c r="A7926" t="s">
        <v>7540</v>
      </c>
      <c r="B7926" t="s">
        <v>22144</v>
      </c>
      <c r="C7926" s="3" t="s">
        <v>30956</v>
      </c>
      <c r="D7926" t="s">
        <v>30957</v>
      </c>
      <c r="E7926" s="1">
        <v>0.108092393765926</v>
      </c>
      <c r="F7926" s="2">
        <v>0.51869568472032301</v>
      </c>
      <c r="G7926" s="1">
        <v>-1.70122444110508E-2</v>
      </c>
      <c r="H7926" s="2">
        <v>0.92988252501458202</v>
      </c>
      <c r="I7926" s="1">
        <v>8.5266164673802394E-2</v>
      </c>
      <c r="J7926" s="2">
        <v>0.56713087752792302</v>
      </c>
      <c r="K7926" s="1">
        <v>-3.9838473503174002E-2</v>
      </c>
      <c r="L7926" s="4">
        <v>0.79656096199803705</v>
      </c>
      <c r="M7926" s="12">
        <v>-2.7265291265639001E-3</v>
      </c>
      <c r="N7926" s="4">
        <v>0.99833120344710802</v>
      </c>
    </row>
    <row r="7927" spans="1:14" ht="15" customHeight="1" x14ac:dyDescent="0.25">
      <c r="A7927" t="s">
        <v>15112</v>
      </c>
      <c r="B7927" t="s">
        <v>28161</v>
      </c>
      <c r="C7927" s="3" t="s">
        <v>30956</v>
      </c>
      <c r="D7927" t="s">
        <v>30957</v>
      </c>
      <c r="E7927" s="1">
        <v>8.9679881454249405E-2</v>
      </c>
      <c r="F7927" s="2">
        <v>0.49104279156631098</v>
      </c>
      <c r="G7927" s="1">
        <v>0.22707900499400099</v>
      </c>
      <c r="H7927" s="2">
        <v>7.5578486143852902E-2</v>
      </c>
      <c r="I7927" s="1">
        <v>0.500467555581535</v>
      </c>
      <c r="J7927" s="2">
        <v>4.0771816577902999E-4</v>
      </c>
      <c r="K7927" s="1">
        <v>0.63786667912128603</v>
      </c>
      <c r="L7927" s="4">
        <v>4.4303561664654103E-5</v>
      </c>
      <c r="M7927" s="12">
        <v>-1.8504204612567899E-2</v>
      </c>
      <c r="N7927" s="4">
        <v>0.97670722290084699</v>
      </c>
    </row>
    <row r="7928" spans="1:14" ht="15" customHeight="1" x14ac:dyDescent="0.25">
      <c r="A7928" t="s">
        <v>668</v>
      </c>
      <c r="B7928" t="s">
        <v>18344</v>
      </c>
      <c r="C7928" s="3" t="s">
        <v>30390</v>
      </c>
      <c r="D7928" t="s">
        <v>30391</v>
      </c>
      <c r="E7928" s="1">
        <v>0.58289459713716196</v>
      </c>
      <c r="F7928" s="2">
        <v>1.50709138418957E-4</v>
      </c>
      <c r="G7928" s="1">
        <v>0.35832514015602102</v>
      </c>
      <c r="H7928" s="2">
        <v>5.7326960943054599E-3</v>
      </c>
      <c r="I7928" s="1">
        <v>0.63592761062926695</v>
      </c>
      <c r="J7928" s="2">
        <v>2.11838820658796E-5</v>
      </c>
      <c r="K7928" s="1">
        <v>0.411358153648125</v>
      </c>
      <c r="L7928" s="4">
        <v>1.02950512813893E-3</v>
      </c>
      <c r="M7928" s="12">
        <v>4.5856149039397401E-2</v>
      </c>
      <c r="N7928" s="4">
        <v>0.97670722290084699</v>
      </c>
    </row>
    <row r="7929" spans="1:14" ht="15" customHeight="1" x14ac:dyDescent="0.25">
      <c r="A7929" t="s">
        <v>1452</v>
      </c>
      <c r="B7929" t="s">
        <v>18986</v>
      </c>
      <c r="C7929" s="3" t="s">
        <v>30390</v>
      </c>
      <c r="D7929" t="s">
        <v>30391</v>
      </c>
      <c r="E7929" s="1">
        <v>0.88604429014891195</v>
      </c>
      <c r="F7929" s="2">
        <v>5.9277508040662897E-6</v>
      </c>
      <c r="G7929" s="1">
        <v>0.614758912458091</v>
      </c>
      <c r="H7929" s="2">
        <v>1.3810043248704701E-4</v>
      </c>
      <c r="I7929" s="1">
        <v>0.97801654271646599</v>
      </c>
      <c r="J7929" s="2">
        <v>3.96953609065386E-7</v>
      </c>
      <c r="K7929" s="1">
        <v>0.70673116502564504</v>
      </c>
      <c r="L7929" s="4">
        <v>1.30631852694449E-5</v>
      </c>
      <c r="M7929" s="12">
        <v>0.113182509405097</v>
      </c>
      <c r="N7929" s="4">
        <v>0.97670722290084699</v>
      </c>
    </row>
    <row r="7930" spans="1:14" ht="15" customHeight="1" x14ac:dyDescent="0.25">
      <c r="A7930" t="s">
        <v>1026</v>
      </c>
      <c r="B7930" t="s">
        <v>18625</v>
      </c>
      <c r="C7930" s="3" t="s">
        <v>30390</v>
      </c>
      <c r="D7930" t="s">
        <v>30391</v>
      </c>
      <c r="E7930" s="1">
        <v>0.51842187799675199</v>
      </c>
      <c r="F7930" s="2">
        <v>1.8765310622724599E-4</v>
      </c>
      <c r="G7930" s="1">
        <v>0.36161337666127602</v>
      </c>
      <c r="H7930" s="2">
        <v>2.6711945545081499E-3</v>
      </c>
      <c r="I7930" s="1">
        <v>0.13566174904872599</v>
      </c>
      <c r="J7930" s="2">
        <v>0.15276898891590601</v>
      </c>
      <c r="K7930" s="1">
        <v>-2.1146752286750101E-2</v>
      </c>
      <c r="L7930" s="4">
        <v>0.83555136724634904</v>
      </c>
      <c r="M7930" s="12">
        <v>1.31304330118196E-2</v>
      </c>
      <c r="N7930" s="4">
        <v>0.97670722290084699</v>
      </c>
    </row>
    <row r="7931" spans="1:14" ht="15" customHeight="1" x14ac:dyDescent="0.25">
      <c r="A7931" t="s">
        <v>1306</v>
      </c>
      <c r="B7931" t="s">
        <v>18860</v>
      </c>
      <c r="C7931" s="3" t="s">
        <v>30390</v>
      </c>
      <c r="D7931" t="s">
        <v>30391</v>
      </c>
      <c r="E7931" s="1">
        <v>0.55433829580901595</v>
      </c>
      <c r="F7931" s="2">
        <v>7.6430884193842696E-4</v>
      </c>
      <c r="G7931" s="1">
        <v>-0.17660761864312499</v>
      </c>
      <c r="H7931" s="2">
        <v>0.21879661096793701</v>
      </c>
      <c r="I7931" s="1">
        <v>0.48064777973817302</v>
      </c>
      <c r="J7931" s="2">
        <v>1.2724786314093799E-3</v>
      </c>
      <c r="K7931" s="1">
        <v>-0.250298134713967</v>
      </c>
      <c r="L7931" s="4">
        <v>4.8751777993473501E-2</v>
      </c>
      <c r="M7931" s="12">
        <v>-1.2870661290151899E-2</v>
      </c>
      <c r="N7931" s="4">
        <v>0.97775932243018304</v>
      </c>
    </row>
    <row r="7932" spans="1:14" ht="15" customHeight="1" x14ac:dyDescent="0.25">
      <c r="A7932" t="s">
        <v>1720</v>
      </c>
      <c r="B7932" t="s">
        <v>19203</v>
      </c>
      <c r="C7932" s="3" t="s">
        <v>30390</v>
      </c>
      <c r="D7932" t="s">
        <v>30391</v>
      </c>
      <c r="E7932" s="1">
        <v>-2.8912480514087201E-2</v>
      </c>
      <c r="F7932" s="2">
        <v>0.89293773943592003</v>
      </c>
      <c r="G7932" s="1">
        <v>2.6498150210058701E-2</v>
      </c>
      <c r="H7932" s="2">
        <v>0.91152040570180604</v>
      </c>
      <c r="I7932" s="1">
        <v>8.2912511149999105E-2</v>
      </c>
      <c r="J7932" s="2">
        <v>0.64884428400546301</v>
      </c>
      <c r="K7932" s="1">
        <v>0.13832314187414499</v>
      </c>
      <c r="L7932" s="4">
        <v>0.43596542462113702</v>
      </c>
      <c r="M7932" s="12">
        <v>5.5501411502749697E-2</v>
      </c>
      <c r="N7932" s="4">
        <v>0.97670722290084699</v>
      </c>
    </row>
    <row r="7933" spans="1:14" ht="15" customHeight="1" x14ac:dyDescent="0.25">
      <c r="A7933" t="s">
        <v>1751</v>
      </c>
      <c r="B7933" t="s">
        <v>19224</v>
      </c>
      <c r="C7933" s="3" t="s">
        <v>30390</v>
      </c>
      <c r="D7933" t="s">
        <v>30391</v>
      </c>
      <c r="E7933" s="1">
        <v>0.38724429851927999</v>
      </c>
      <c r="F7933" s="2">
        <v>2.4851256281888598E-3</v>
      </c>
      <c r="G7933" s="1">
        <v>-2.5419729525887998E-2</v>
      </c>
      <c r="H7933" s="2">
        <v>0.84615023498084496</v>
      </c>
      <c r="I7933" s="1">
        <v>0.37050788237342902</v>
      </c>
      <c r="J7933" s="2">
        <v>1.6129238490946601E-3</v>
      </c>
      <c r="K7933" s="1">
        <v>-4.2156145671738997E-2</v>
      </c>
      <c r="L7933" s="4">
        <v>0.68966156752470997</v>
      </c>
      <c r="M7933" s="12">
        <v>7.5472241065717094E-2</v>
      </c>
      <c r="N7933" s="4">
        <v>0.97670722290084699</v>
      </c>
    </row>
    <row r="7934" spans="1:14" ht="15" customHeight="1" x14ac:dyDescent="0.25">
      <c r="A7934" t="s">
        <v>2210</v>
      </c>
      <c r="B7934" t="s">
        <v>19576</v>
      </c>
      <c r="C7934" s="3" t="s">
        <v>30390</v>
      </c>
      <c r="D7934" t="s">
        <v>30391</v>
      </c>
      <c r="E7934" s="1">
        <v>0.25777266923173198</v>
      </c>
      <c r="F7934" s="2">
        <v>1.2277202073207301E-2</v>
      </c>
      <c r="G7934" s="1">
        <v>-3.06155614217785E-2</v>
      </c>
      <c r="H7934" s="2">
        <v>0.78333502655645404</v>
      </c>
      <c r="I7934" s="1">
        <v>0.32063738656213098</v>
      </c>
      <c r="J7934" s="2">
        <v>1.63919007247326E-3</v>
      </c>
      <c r="K7934" s="1">
        <v>3.2249155908620403E-2</v>
      </c>
      <c r="L7934" s="4">
        <v>0.72430882050976797</v>
      </c>
      <c r="M7934" s="12">
        <v>0.110399689154953</v>
      </c>
      <c r="N7934" s="4">
        <v>0.97670722290084699</v>
      </c>
    </row>
    <row r="7935" spans="1:14" ht="15" customHeight="1" x14ac:dyDescent="0.25">
      <c r="A7935" t="s">
        <v>2427</v>
      </c>
      <c r="B7935" t="s">
        <v>19743</v>
      </c>
      <c r="C7935" s="3" t="s">
        <v>30390</v>
      </c>
      <c r="D7935" t="s">
        <v>30391</v>
      </c>
      <c r="E7935" s="1">
        <v>0.73818409550005504</v>
      </c>
      <c r="F7935" s="2">
        <v>3.79318014531277E-5</v>
      </c>
      <c r="G7935" s="1">
        <v>0.345033768051413</v>
      </c>
      <c r="H7935" s="2">
        <v>1.09786410562782E-2</v>
      </c>
      <c r="I7935" s="1">
        <v>0.76688396154006999</v>
      </c>
      <c r="J7935" s="2">
        <v>7.1961563777792096E-6</v>
      </c>
      <c r="K7935" s="1">
        <v>0.37373363409142701</v>
      </c>
      <c r="L7935" s="4">
        <v>3.4824967194950701E-3</v>
      </c>
      <c r="M7935" s="12">
        <v>0.10670847189876401</v>
      </c>
      <c r="N7935" s="4">
        <v>0.97670722290084699</v>
      </c>
    </row>
    <row r="7936" spans="1:14" ht="15" customHeight="1" x14ac:dyDescent="0.25">
      <c r="A7936" t="s">
        <v>2448</v>
      </c>
      <c r="B7936" t="s">
        <v>19762</v>
      </c>
      <c r="C7936" s="3" t="s">
        <v>30390</v>
      </c>
      <c r="D7936" t="s">
        <v>30391</v>
      </c>
      <c r="E7936" s="1">
        <v>0.26195245242798598</v>
      </c>
      <c r="F7936" s="2">
        <v>1.32100329281596E-2</v>
      </c>
      <c r="G7936" s="1">
        <v>6.0005336868887801E-2</v>
      </c>
      <c r="H7936" s="2">
        <v>0.58052561633850097</v>
      </c>
      <c r="I7936" s="1">
        <v>0.58114063912982095</v>
      </c>
      <c r="J7936" s="2">
        <v>1.3388748105419101E-5</v>
      </c>
      <c r="K7936" s="1">
        <v>0.379193523570723</v>
      </c>
      <c r="L7936" s="4">
        <v>5.8901580839200896E-4</v>
      </c>
      <c r="M7936" s="12">
        <v>0.110127279461498</v>
      </c>
      <c r="N7936" s="4">
        <v>0.97670722290084699</v>
      </c>
    </row>
    <row r="7937" spans="1:14" ht="15" customHeight="1" x14ac:dyDescent="0.25">
      <c r="A7937" t="s">
        <v>2553</v>
      </c>
      <c r="B7937" t="s">
        <v>19853</v>
      </c>
      <c r="C7937" s="3" t="s">
        <v>30390</v>
      </c>
      <c r="D7937" t="s">
        <v>30391</v>
      </c>
      <c r="E7937" s="1">
        <v>0.49588382154672001</v>
      </c>
      <c r="F7937" s="2">
        <v>3.3635124288223302E-4</v>
      </c>
      <c r="G7937" s="1">
        <v>-0.15928866733838101</v>
      </c>
      <c r="H7937" s="2">
        <v>0.16010984130307299</v>
      </c>
      <c r="I7937" s="1">
        <v>1.09726941409399</v>
      </c>
      <c r="J7937" s="2">
        <v>9.6133580409102703E-8</v>
      </c>
      <c r="K7937" s="1">
        <v>0.44209692520888699</v>
      </c>
      <c r="L7937" s="4">
        <v>3.6918432499668998E-4</v>
      </c>
      <c r="M7937" s="12">
        <v>3.5372660009482401E-2</v>
      </c>
      <c r="N7937" s="4">
        <v>0.97670722290084699</v>
      </c>
    </row>
    <row r="7938" spans="1:14" ht="15" customHeight="1" x14ac:dyDescent="0.25">
      <c r="A7938" t="s">
        <v>3214</v>
      </c>
      <c r="B7938" t="s">
        <v>20341</v>
      </c>
      <c r="C7938" s="3" t="s">
        <v>30390</v>
      </c>
      <c r="D7938" t="s">
        <v>30391</v>
      </c>
      <c r="E7938" s="1">
        <v>0.32664835218426003</v>
      </c>
      <c r="F7938" s="2">
        <v>6.5612002804605898E-2</v>
      </c>
      <c r="G7938" s="1">
        <v>0.20084056173637299</v>
      </c>
      <c r="H7938" s="2">
        <v>0.26366378378198602</v>
      </c>
      <c r="I7938" s="1">
        <v>0.30814257160327702</v>
      </c>
      <c r="J7938" s="2">
        <v>5.8336957286623102E-2</v>
      </c>
      <c r="K7938" s="1">
        <v>0.18233478115539001</v>
      </c>
      <c r="L7938" s="4">
        <v>0.24772751339806201</v>
      </c>
      <c r="M7938" s="12">
        <v>0.24902033898270301</v>
      </c>
      <c r="N7938" s="4">
        <v>0.97670722290084699</v>
      </c>
    </row>
    <row r="7939" spans="1:14" ht="15" customHeight="1" x14ac:dyDescent="0.25">
      <c r="A7939" t="s">
        <v>3331</v>
      </c>
      <c r="B7939" t="s">
        <v>20437</v>
      </c>
      <c r="C7939" s="3" t="s">
        <v>30390</v>
      </c>
      <c r="D7939" t="s">
        <v>30391</v>
      </c>
      <c r="E7939" s="1">
        <v>3.2222279915241202E-2</v>
      </c>
      <c r="F7939" s="2">
        <v>0.84250500080433599</v>
      </c>
      <c r="G7939" s="1">
        <v>3.4161278653971998E-2</v>
      </c>
      <c r="H7939" s="2">
        <v>0.84432846170780596</v>
      </c>
      <c r="I7939" s="1">
        <v>0.85231072772265504</v>
      </c>
      <c r="J7939" s="2">
        <v>1.3723228270760999E-5</v>
      </c>
      <c r="K7939" s="1">
        <v>0.85424972646138597</v>
      </c>
      <c r="L7939" s="4">
        <v>1.47949889571585E-5</v>
      </c>
      <c r="M7939" s="12">
        <v>6.0515269388895697E-2</v>
      </c>
      <c r="N7939" s="4">
        <v>0.97670722290084699</v>
      </c>
    </row>
    <row r="7940" spans="1:14" ht="15" customHeight="1" x14ac:dyDescent="0.25">
      <c r="A7940" t="s">
        <v>3858</v>
      </c>
      <c r="B7940" t="s">
        <v>19743</v>
      </c>
      <c r="C7940" s="3" t="s">
        <v>30390</v>
      </c>
      <c r="D7940" t="s">
        <v>30391</v>
      </c>
      <c r="E7940" s="1">
        <v>0.34301406028301901</v>
      </c>
      <c r="F7940" s="2">
        <v>1.3827746105785899E-2</v>
      </c>
      <c r="G7940" s="1">
        <v>-0.26772741458311</v>
      </c>
      <c r="H7940" s="2">
        <v>5.0014133234734602E-2</v>
      </c>
      <c r="I7940" s="1">
        <v>0.69457407651079195</v>
      </c>
      <c r="J7940" s="2">
        <v>3.3545166696176798E-5</v>
      </c>
      <c r="K7940" s="1">
        <v>8.3832601644663093E-2</v>
      </c>
      <c r="L7940" s="4">
        <v>0.48487296969252902</v>
      </c>
      <c r="M7940" s="12">
        <v>1.40852121731916E-2</v>
      </c>
      <c r="N7940" s="4">
        <v>0.97670722290084699</v>
      </c>
    </row>
    <row r="7941" spans="1:14" ht="15" customHeight="1" x14ac:dyDescent="0.25">
      <c r="A7941" t="s">
        <v>4242</v>
      </c>
      <c r="B7941" t="s">
        <v>21122</v>
      </c>
      <c r="C7941" s="3" t="s">
        <v>30390</v>
      </c>
      <c r="D7941" t="s">
        <v>30391</v>
      </c>
      <c r="E7941" s="1">
        <v>0.68943098669107095</v>
      </c>
      <c r="F7941" s="2">
        <v>6.8963115151101197E-4</v>
      </c>
      <c r="G7941" s="1">
        <v>0.68246202449375204</v>
      </c>
      <c r="H7941" s="2">
        <v>1.60902568088258E-3</v>
      </c>
      <c r="I7941" s="1">
        <v>-0.54009336364296601</v>
      </c>
      <c r="J7941" s="2">
        <v>3.5376942269656E-3</v>
      </c>
      <c r="K7941" s="1">
        <v>-0.54706232584028502</v>
      </c>
      <c r="L7941" s="4">
        <v>1.9277853208495199E-3</v>
      </c>
      <c r="M7941" s="12">
        <v>8.3846155677274894E-2</v>
      </c>
      <c r="N7941" s="4">
        <v>0.97670722290084699</v>
      </c>
    </row>
    <row r="7942" spans="1:14" ht="15" customHeight="1" x14ac:dyDescent="0.25">
      <c r="A7942" t="s">
        <v>5298</v>
      </c>
      <c r="B7942" t="s">
        <v>21917</v>
      </c>
      <c r="C7942" s="3" t="s">
        <v>30390</v>
      </c>
      <c r="D7942" t="s">
        <v>30391</v>
      </c>
      <c r="E7942" s="1">
        <v>0.55236140949877299</v>
      </c>
      <c r="F7942" s="2">
        <v>1.57028044883989E-4</v>
      </c>
      <c r="G7942" s="1">
        <v>0.20634032143088801</v>
      </c>
      <c r="H7942" s="2">
        <v>7.07705012057461E-2</v>
      </c>
      <c r="I7942" s="1">
        <v>0.77188535177341899</v>
      </c>
      <c r="J7942" s="2">
        <v>2.3187375730704898E-6</v>
      </c>
      <c r="K7942" s="1">
        <v>0.42586426370553498</v>
      </c>
      <c r="L7942" s="4">
        <v>5.2050695067041696E-4</v>
      </c>
      <c r="M7942" s="12">
        <v>8.8383179525339806E-2</v>
      </c>
      <c r="N7942" s="4">
        <v>0.97670722290084699</v>
      </c>
    </row>
    <row r="7943" spans="1:14" ht="15" customHeight="1" x14ac:dyDescent="0.25">
      <c r="A7943" t="s">
        <v>5659</v>
      </c>
      <c r="B7943" t="s">
        <v>22202</v>
      </c>
      <c r="C7943" s="3" t="s">
        <v>30390</v>
      </c>
      <c r="D7943" t="s">
        <v>30391</v>
      </c>
      <c r="E7943" s="1">
        <v>0.59393782723918997</v>
      </c>
      <c r="F7943" s="2">
        <v>2.7346546517080799E-4</v>
      </c>
      <c r="G7943" s="1">
        <v>0.17801667628646001</v>
      </c>
      <c r="H7943" s="2">
        <v>0.18469833350269099</v>
      </c>
      <c r="I7943" s="1">
        <v>1.1782160543029101</v>
      </c>
      <c r="J7943" s="2">
        <v>1.9112917749386499E-7</v>
      </c>
      <c r="K7943" s="1">
        <v>0.76229490335017702</v>
      </c>
      <c r="L7943" s="4">
        <v>1.42004084652218E-5</v>
      </c>
      <c r="M7943" s="12">
        <v>1.56855271385492E-3</v>
      </c>
      <c r="N7943" s="4">
        <v>0.99766111235357302</v>
      </c>
    </row>
    <row r="7944" spans="1:14" ht="15" customHeight="1" x14ac:dyDescent="0.25">
      <c r="A7944" t="s">
        <v>6115</v>
      </c>
      <c r="B7944" t="s">
        <v>22546</v>
      </c>
      <c r="C7944" s="3" t="s">
        <v>30390</v>
      </c>
      <c r="D7944" t="s">
        <v>30391</v>
      </c>
      <c r="E7944" s="1">
        <v>0.56877872579482702</v>
      </c>
      <c r="F7944" s="2">
        <v>3.3874145770223802E-4</v>
      </c>
      <c r="G7944" s="1">
        <v>0.106349153027363</v>
      </c>
      <c r="H7944" s="2">
        <v>0.421823479208708</v>
      </c>
      <c r="I7944" s="1">
        <v>0.723448464369706</v>
      </c>
      <c r="J7944" s="2">
        <v>1.47884172645414E-5</v>
      </c>
      <c r="K7944" s="1">
        <v>0.26101889160224201</v>
      </c>
      <c r="L7944" s="4">
        <v>2.9299157055891499E-2</v>
      </c>
      <c r="M7944" s="12">
        <v>0.11295974644736501</v>
      </c>
      <c r="N7944" s="4">
        <v>0.97670722290084699</v>
      </c>
    </row>
    <row r="7945" spans="1:14" ht="15" customHeight="1" x14ac:dyDescent="0.25">
      <c r="A7945" t="s">
        <v>6602</v>
      </c>
      <c r="B7945" t="s">
        <v>22889</v>
      </c>
      <c r="C7945" s="3" t="s">
        <v>30390</v>
      </c>
      <c r="D7945" t="s">
        <v>30391</v>
      </c>
      <c r="E7945" s="1">
        <v>0.28726418387796199</v>
      </c>
      <c r="F7945" s="2">
        <v>2.7703898251474599E-2</v>
      </c>
      <c r="G7945" s="1">
        <v>-2.6976565489270899E-2</v>
      </c>
      <c r="H7945" s="2">
        <v>0.85832379381272506</v>
      </c>
      <c r="I7945" s="1">
        <v>0.80217803370055796</v>
      </c>
      <c r="J7945" s="2">
        <v>6.1295839020542804E-6</v>
      </c>
      <c r="K7945" s="1">
        <v>0.48793728433332501</v>
      </c>
      <c r="L7945" s="4">
        <v>5.3322496316582596E-4</v>
      </c>
      <c r="M7945" s="12">
        <v>-2.1295964220017002E-2</v>
      </c>
      <c r="N7945" s="4">
        <v>0.97670722290084699</v>
      </c>
    </row>
    <row r="7946" spans="1:14" ht="15" customHeight="1" x14ac:dyDescent="0.25">
      <c r="A7946" t="s">
        <v>6753</v>
      </c>
      <c r="B7946" t="s">
        <v>22963</v>
      </c>
      <c r="C7946" s="3" t="s">
        <v>30390</v>
      </c>
      <c r="D7946" t="s">
        <v>30391</v>
      </c>
      <c r="E7946" s="1">
        <v>-2.2566182758061398E-3</v>
      </c>
      <c r="F7946" s="2">
        <v>0.99118857398999805</v>
      </c>
      <c r="G7946" s="1">
        <v>-0.66266250687029304</v>
      </c>
      <c r="H7946" s="2">
        <v>7.6979197481105905E-4</v>
      </c>
      <c r="I7946" s="1">
        <v>1.0820688727348899</v>
      </c>
      <c r="J7946" s="2">
        <v>3.8233776777870604E-6</v>
      </c>
      <c r="K7946" s="1">
        <v>0.42166298414040099</v>
      </c>
      <c r="L7946" s="4">
        <v>9.6856339591125194E-3</v>
      </c>
      <c r="M7946" s="12">
        <v>-4.2669077119340301E-2</v>
      </c>
      <c r="N7946" s="4">
        <v>0.97670722290084699</v>
      </c>
    </row>
    <row r="7947" spans="1:14" ht="15" customHeight="1" x14ac:dyDescent="0.25">
      <c r="A7947" t="s">
        <v>7213</v>
      </c>
      <c r="B7947" t="s">
        <v>23235</v>
      </c>
      <c r="C7947" s="3" t="s">
        <v>30390</v>
      </c>
      <c r="D7947" t="s">
        <v>30391</v>
      </c>
      <c r="E7947" s="1">
        <v>0.34450001218204301</v>
      </c>
      <c r="F7947" s="2">
        <v>2.3386410706421898E-3</v>
      </c>
      <c r="G7947" s="1">
        <v>0.31959967011284002</v>
      </c>
      <c r="H7947" s="2">
        <v>5.0282950719646299E-3</v>
      </c>
      <c r="I7947" s="1">
        <v>0.90994941303587695</v>
      </c>
      <c r="J7947" s="2">
        <v>1.9983143017328799E-7</v>
      </c>
      <c r="K7947" s="1">
        <v>0.88504907096667396</v>
      </c>
      <c r="L7947" s="4">
        <v>3.8396860300315899E-7</v>
      </c>
      <c r="M7947" s="12">
        <v>2.8632904740513599E-2</v>
      </c>
      <c r="N7947" s="4">
        <v>0.97670722290084699</v>
      </c>
    </row>
    <row r="7948" spans="1:14" ht="15" customHeight="1" x14ac:dyDescent="0.25">
      <c r="A7948" t="s">
        <v>6752</v>
      </c>
      <c r="B7948" t="s">
        <v>22963</v>
      </c>
      <c r="C7948" s="3" t="s">
        <v>30390</v>
      </c>
      <c r="D7948" t="s">
        <v>30391</v>
      </c>
      <c r="E7948" s="1">
        <v>0.16459774581054301</v>
      </c>
      <c r="F7948" s="2">
        <v>0.13601674028882299</v>
      </c>
      <c r="G7948" s="1">
        <v>-0.14190672602129201</v>
      </c>
      <c r="H7948" s="2">
        <v>0.18869647761611599</v>
      </c>
      <c r="I7948" s="1">
        <v>1.09901056192317</v>
      </c>
      <c r="J7948" s="2">
        <v>8.5261832764509398E-8</v>
      </c>
      <c r="K7948" s="1">
        <v>0.79250609009133999</v>
      </c>
      <c r="L7948" s="4">
        <v>1.5893804808195199E-6</v>
      </c>
      <c r="M7948" s="12">
        <v>2.87727097330732E-2</v>
      </c>
      <c r="N7948" s="4">
        <v>0.97670722290084699</v>
      </c>
    </row>
    <row r="7949" spans="1:14" ht="15" customHeight="1" x14ac:dyDescent="0.25">
      <c r="A7949" t="s">
        <v>7646</v>
      </c>
      <c r="B7949" t="s">
        <v>23547</v>
      </c>
      <c r="C7949" s="3" t="s">
        <v>30390</v>
      </c>
      <c r="D7949" t="s">
        <v>30391</v>
      </c>
      <c r="E7949" s="1">
        <v>0.46433725754396599</v>
      </c>
      <c r="F7949" s="2">
        <v>3.3731263003541201E-4</v>
      </c>
      <c r="G7949" s="1">
        <v>0.35384841452716698</v>
      </c>
      <c r="H7949" s="2">
        <v>2.4841844673069301E-3</v>
      </c>
      <c r="I7949" s="1">
        <v>2.5457261895705401E-2</v>
      </c>
      <c r="J7949" s="2">
        <v>0.79150055890506799</v>
      </c>
      <c r="K7949" s="1">
        <v>-8.5031581121093297E-2</v>
      </c>
      <c r="L7949" s="4">
        <v>0.362073905348896</v>
      </c>
      <c r="M7949" s="12">
        <v>6.1480728842767902E-2</v>
      </c>
      <c r="N7949" s="4">
        <v>0.97670722290084699</v>
      </c>
    </row>
    <row r="7950" spans="1:14" ht="15" customHeight="1" x14ac:dyDescent="0.25">
      <c r="A7950" t="s">
        <v>7940</v>
      </c>
      <c r="B7950" t="s">
        <v>23749</v>
      </c>
      <c r="C7950" s="3" t="s">
        <v>30390</v>
      </c>
      <c r="D7950" t="s">
        <v>30391</v>
      </c>
      <c r="E7950" s="1">
        <v>0.291490177868378</v>
      </c>
      <c r="F7950" s="2">
        <v>9.9676877950163001E-2</v>
      </c>
      <c r="G7950" s="1">
        <v>-0.26055125010475</v>
      </c>
      <c r="H7950" s="2">
        <v>0.143796027157474</v>
      </c>
      <c r="I7950" s="1">
        <v>0.99710350996670605</v>
      </c>
      <c r="J7950" s="2">
        <v>1.7366290543503799E-5</v>
      </c>
      <c r="K7950" s="1">
        <v>0.445062081993578</v>
      </c>
      <c r="L7950" s="4">
        <v>9.1586669871846407E-3</v>
      </c>
      <c r="M7950" s="12">
        <v>0.14664513607815</v>
      </c>
      <c r="N7950" s="4">
        <v>0.97670722290084699</v>
      </c>
    </row>
    <row r="7951" spans="1:14" ht="15" customHeight="1" x14ac:dyDescent="0.25">
      <c r="A7951" t="s">
        <v>7992</v>
      </c>
      <c r="B7951" t="s">
        <v>19203</v>
      </c>
      <c r="C7951" s="3" t="s">
        <v>30390</v>
      </c>
      <c r="D7951" t="s">
        <v>30391</v>
      </c>
      <c r="E7951" s="1">
        <v>0.50404277511873097</v>
      </c>
      <c r="F7951" s="2">
        <v>6.0397601183389605E-4</v>
      </c>
      <c r="G7951" s="1">
        <v>-4.3864986592989701E-4</v>
      </c>
      <c r="H7951" s="2">
        <v>0.997440505748593</v>
      </c>
      <c r="I7951" s="1">
        <v>1.1785238420903099</v>
      </c>
      <c r="J7951" s="2">
        <v>1.16198442134647E-7</v>
      </c>
      <c r="K7951" s="1">
        <v>0.67404241710565005</v>
      </c>
      <c r="L7951" s="4">
        <v>2.3611019428880899E-5</v>
      </c>
      <c r="M7951" s="12">
        <v>8.7490636373551894E-2</v>
      </c>
      <c r="N7951" s="4">
        <v>0.97670722290084699</v>
      </c>
    </row>
    <row r="7952" spans="1:14" ht="15" customHeight="1" x14ac:dyDescent="0.25">
      <c r="A7952" t="s">
        <v>8512</v>
      </c>
      <c r="B7952" t="s">
        <v>24150</v>
      </c>
      <c r="C7952" s="3" t="s">
        <v>30390</v>
      </c>
      <c r="D7952" t="s">
        <v>30391</v>
      </c>
      <c r="E7952" s="1">
        <v>0.43239752125292302</v>
      </c>
      <c r="F7952" s="2">
        <v>7.3889791815600096E-3</v>
      </c>
      <c r="G7952" s="1">
        <v>0.209991802685766</v>
      </c>
      <c r="H7952" s="2">
        <v>0.18118072484135</v>
      </c>
      <c r="I7952" s="1">
        <v>1.05474583027344</v>
      </c>
      <c r="J7952" s="2">
        <v>2.31707274583817E-6</v>
      </c>
      <c r="K7952" s="1">
        <v>0.83234011170628497</v>
      </c>
      <c r="L7952" s="4">
        <v>2.60029357810284E-5</v>
      </c>
      <c r="M7952" s="12">
        <v>-3.4128402798509999E-3</v>
      </c>
      <c r="N7952" s="4">
        <v>0.99314533560083396</v>
      </c>
    </row>
    <row r="7953" spans="1:14" ht="15" customHeight="1" x14ac:dyDescent="0.25">
      <c r="A7953" t="s">
        <v>8524</v>
      </c>
      <c r="B7953" t="s">
        <v>24159</v>
      </c>
      <c r="C7953" s="3" t="s">
        <v>30390</v>
      </c>
      <c r="D7953" t="s">
        <v>30391</v>
      </c>
      <c r="E7953" s="1">
        <v>0.78427816659066996</v>
      </c>
      <c r="F7953" s="2">
        <v>3.5286708930992097E-5</v>
      </c>
      <c r="G7953" s="1">
        <v>0.39831004566363798</v>
      </c>
      <c r="H7953" s="2">
        <v>5.7340179849267401E-3</v>
      </c>
      <c r="I7953" s="1">
        <v>0.43222717366889102</v>
      </c>
      <c r="J7953" s="2">
        <v>1.52648962085269E-3</v>
      </c>
      <c r="K7953" s="1">
        <v>4.6259052741858903E-2</v>
      </c>
      <c r="L7953" s="4">
        <v>0.70567569066793501</v>
      </c>
      <c r="M7953" s="12">
        <v>7.4098818258634402E-2</v>
      </c>
      <c r="N7953" s="4">
        <v>0.97670722290084699</v>
      </c>
    </row>
    <row r="7954" spans="1:14" ht="15" customHeight="1" x14ac:dyDescent="0.25">
      <c r="A7954" t="s">
        <v>8567</v>
      </c>
      <c r="B7954" t="s">
        <v>24193</v>
      </c>
      <c r="C7954" s="3" t="s">
        <v>30390</v>
      </c>
      <c r="D7954" t="s">
        <v>30391</v>
      </c>
      <c r="E7954" s="1">
        <v>0.57096760153701898</v>
      </c>
      <c r="F7954" s="2">
        <v>1.82097332021692E-4</v>
      </c>
      <c r="G7954" s="1">
        <v>0.214882864693003</v>
      </c>
      <c r="H7954" s="2">
        <v>7.0589445444973503E-2</v>
      </c>
      <c r="I7954" s="1">
        <v>0.325502247885193</v>
      </c>
      <c r="J7954" s="2">
        <v>4.8219750194522498E-3</v>
      </c>
      <c r="K7954" s="1">
        <v>-3.05824889588227E-2</v>
      </c>
      <c r="L7954" s="4">
        <v>0.78341087544660404</v>
      </c>
      <c r="M7954" s="12">
        <v>6.3905767171122299E-2</v>
      </c>
      <c r="N7954" s="4">
        <v>0.97670722290084699</v>
      </c>
    </row>
    <row r="7955" spans="1:14" ht="15" customHeight="1" x14ac:dyDescent="0.25">
      <c r="A7955" t="s">
        <v>8852</v>
      </c>
      <c r="B7955" t="s">
        <v>20437</v>
      </c>
      <c r="C7955" s="3" t="s">
        <v>30390</v>
      </c>
      <c r="D7955" t="s">
        <v>30391</v>
      </c>
      <c r="E7955" s="1">
        <v>0.54082711123831695</v>
      </c>
      <c r="F7955" s="2">
        <v>9.5261196055210409E-3</v>
      </c>
      <c r="G7955" s="1">
        <v>0.37577217077408998</v>
      </c>
      <c r="H7955" s="2">
        <v>5.5938183684816303E-2</v>
      </c>
      <c r="I7955" s="1">
        <v>0.91603925367710204</v>
      </c>
      <c r="J7955" s="2">
        <v>9.1513931116619004E-5</v>
      </c>
      <c r="K7955" s="1">
        <v>0.75098431321287396</v>
      </c>
      <c r="L7955" s="4">
        <v>4.0842528606327102E-4</v>
      </c>
      <c r="M7955" s="12">
        <v>-3.7052272782176501E-2</v>
      </c>
      <c r="N7955" s="4">
        <v>0.97670722290084699</v>
      </c>
    </row>
    <row r="7956" spans="1:14" ht="15" customHeight="1" x14ac:dyDescent="0.25">
      <c r="A7956" t="s">
        <v>9906</v>
      </c>
      <c r="B7956" t="s">
        <v>22963</v>
      </c>
      <c r="C7956" s="3" t="s">
        <v>30390</v>
      </c>
      <c r="D7956" t="s">
        <v>30391</v>
      </c>
      <c r="E7956" s="1">
        <v>0.39943933852142699</v>
      </c>
      <c r="F7956" s="2">
        <v>5.2152348209804104E-3</v>
      </c>
      <c r="G7956" s="1">
        <v>9.2682356465091195E-2</v>
      </c>
      <c r="H7956" s="2">
        <v>0.50500157836452597</v>
      </c>
      <c r="I7956" s="1">
        <v>0.63913159806975695</v>
      </c>
      <c r="J7956" s="2">
        <v>6.2444299506015394E-5</v>
      </c>
      <c r="K7956" s="1">
        <v>0.332374616013421</v>
      </c>
      <c r="L7956" s="4">
        <v>9.3695736894191493E-3</v>
      </c>
      <c r="M7956" s="12">
        <v>8.2764717576817595E-2</v>
      </c>
      <c r="N7956" s="4">
        <v>0.97670722290084699</v>
      </c>
    </row>
    <row r="7957" spans="1:14" ht="15" customHeight="1" x14ac:dyDescent="0.25">
      <c r="A7957" t="s">
        <v>10142</v>
      </c>
      <c r="B7957" t="s">
        <v>25216</v>
      </c>
      <c r="C7957" s="3" t="s">
        <v>30390</v>
      </c>
      <c r="D7957" t="s">
        <v>30391</v>
      </c>
      <c r="E7957" s="1">
        <v>-0.102367794884391</v>
      </c>
      <c r="F7957" s="2">
        <v>0.43103709099445298</v>
      </c>
      <c r="G7957" s="1">
        <v>6.9356395418135999E-2</v>
      </c>
      <c r="H7957" s="2">
        <v>0.625514933052983</v>
      </c>
      <c r="I7957" s="1">
        <v>2.27187822348851E-3</v>
      </c>
      <c r="J7957" s="2">
        <v>0.98519687166369196</v>
      </c>
      <c r="K7957" s="1">
        <v>0.17399606852601501</v>
      </c>
      <c r="L7957" s="4">
        <v>0.136891821538762</v>
      </c>
      <c r="M7957" s="12">
        <v>-0.12862130578695899</v>
      </c>
      <c r="N7957" s="4">
        <v>0.97670722290084699</v>
      </c>
    </row>
    <row r="7958" spans="1:14" ht="15" customHeight="1" x14ac:dyDescent="0.25">
      <c r="A7958" t="s">
        <v>10612</v>
      </c>
      <c r="B7958" t="s">
        <v>20341</v>
      </c>
      <c r="C7958" s="3" t="s">
        <v>30390</v>
      </c>
      <c r="D7958" t="s">
        <v>30391</v>
      </c>
      <c r="E7958" s="1">
        <v>0.54017787622340296</v>
      </c>
      <c r="F7958" s="2">
        <v>7.2657858329869601E-5</v>
      </c>
      <c r="G7958" s="1">
        <v>0.151120002859992</v>
      </c>
      <c r="H7958" s="2">
        <v>0.13123275746739099</v>
      </c>
      <c r="I7958" s="1">
        <v>0.72065186678932802</v>
      </c>
      <c r="J7958" s="2">
        <v>1.47467133407592E-6</v>
      </c>
      <c r="K7958" s="1">
        <v>0.331593993425916</v>
      </c>
      <c r="L7958" s="4">
        <v>1.40303889391989E-3</v>
      </c>
      <c r="M7958" s="12">
        <v>9.9475131337215694E-2</v>
      </c>
      <c r="N7958" s="4">
        <v>0.97670722290084699</v>
      </c>
    </row>
    <row r="7959" spans="1:14" ht="15" customHeight="1" x14ac:dyDescent="0.25">
      <c r="A7959" t="s">
        <v>10919</v>
      </c>
      <c r="B7959" t="s">
        <v>25713</v>
      </c>
      <c r="C7959" s="3" t="s">
        <v>30390</v>
      </c>
      <c r="D7959" t="s">
        <v>30391</v>
      </c>
      <c r="E7959" s="1">
        <v>-1.2938822658399201</v>
      </c>
      <c r="F7959" s="2">
        <v>5.3713528494208698E-3</v>
      </c>
      <c r="G7959" s="1">
        <v>-1.1640996682143601</v>
      </c>
      <c r="H7959" s="2">
        <v>0.116336553211842</v>
      </c>
      <c r="I7959" s="1">
        <v>-2.23421050763264</v>
      </c>
      <c r="J7959" s="2">
        <v>1.5266358422262E-4</v>
      </c>
      <c r="K7959" s="1">
        <v>-2.1044279100070802</v>
      </c>
      <c r="L7959" s="4">
        <v>2.4085526013240101E-3</v>
      </c>
      <c r="M7959" s="12">
        <v>-9.3003976074544206E-2</v>
      </c>
      <c r="N7959" s="4">
        <v>0.97670722290084699</v>
      </c>
    </row>
    <row r="7960" spans="1:14" ht="15" customHeight="1" x14ac:dyDescent="0.25">
      <c r="A7960" t="s">
        <v>10957</v>
      </c>
      <c r="B7960" t="s">
        <v>25733</v>
      </c>
      <c r="C7960" s="3" t="s">
        <v>30390</v>
      </c>
      <c r="D7960" t="s">
        <v>30391</v>
      </c>
      <c r="E7960" s="1">
        <v>0.32967127132561302</v>
      </c>
      <c r="F7960" s="2">
        <v>2.5879333211129899E-2</v>
      </c>
      <c r="G7960" s="1">
        <v>0.135615594792417</v>
      </c>
      <c r="H7960" s="2">
        <v>0.378363669846974</v>
      </c>
      <c r="I7960" s="1">
        <v>1.1538639216005</v>
      </c>
      <c r="J7960" s="2">
        <v>6.8508513992313801E-7</v>
      </c>
      <c r="K7960" s="1">
        <v>0.959808245067307</v>
      </c>
      <c r="L7960" s="4">
        <v>4.9454697910488498E-6</v>
      </c>
      <c r="M7960" s="12">
        <v>1.63831316597545E-2</v>
      </c>
      <c r="N7960" s="4">
        <v>0.97670722290084699</v>
      </c>
    </row>
    <row r="7961" spans="1:14" ht="15" customHeight="1" x14ac:dyDescent="0.25">
      <c r="A7961" t="s">
        <v>11954</v>
      </c>
      <c r="B7961" t="s">
        <v>26359</v>
      </c>
      <c r="C7961" s="3" t="s">
        <v>30390</v>
      </c>
      <c r="D7961" t="s">
        <v>30391</v>
      </c>
      <c r="E7961" s="1">
        <v>0.33359776484012599</v>
      </c>
      <c r="F7961" s="2">
        <v>1.41477233350448E-2</v>
      </c>
      <c r="G7961" s="1">
        <v>-8.5138279261407507E-3</v>
      </c>
      <c r="H7961" s="2">
        <v>0.95760421744852797</v>
      </c>
      <c r="I7961" s="1">
        <v>0.42645339478816702</v>
      </c>
      <c r="J7961" s="2">
        <v>1.6139296657848E-3</v>
      </c>
      <c r="K7961" s="1">
        <v>8.4341802021899795E-2</v>
      </c>
      <c r="L7961" s="4">
        <v>0.471474535620718</v>
      </c>
      <c r="M7961" s="12">
        <v>7.1999289600991098E-2</v>
      </c>
      <c r="N7961" s="4">
        <v>0.97670722290084699</v>
      </c>
    </row>
    <row r="7962" spans="1:14" ht="15" customHeight="1" x14ac:dyDescent="0.25">
      <c r="A7962" t="s">
        <v>12723</v>
      </c>
      <c r="B7962" t="s">
        <v>21122</v>
      </c>
      <c r="C7962" s="3" t="s">
        <v>30390</v>
      </c>
      <c r="D7962" t="s">
        <v>30391</v>
      </c>
      <c r="E7962" s="1">
        <v>0.32206981442725002</v>
      </c>
      <c r="F7962" s="2">
        <v>1.0950618113081101E-2</v>
      </c>
      <c r="G7962" s="1">
        <v>0.35817692507920601</v>
      </c>
      <c r="H7962" s="2">
        <v>6.5984062337594096E-3</v>
      </c>
      <c r="I7962" s="1">
        <v>0.40797832643818599</v>
      </c>
      <c r="J7962" s="2">
        <v>1.17413194235482E-3</v>
      </c>
      <c r="K7962" s="1">
        <v>0.44408543709014198</v>
      </c>
      <c r="L7962" s="4">
        <v>6.9057610714482701E-4</v>
      </c>
      <c r="M7962" s="12">
        <v>-5.8301912529362503E-2</v>
      </c>
      <c r="N7962" s="4">
        <v>0.97670722290084699</v>
      </c>
    </row>
    <row r="7963" spans="1:14" ht="15" customHeight="1" x14ac:dyDescent="0.25">
      <c r="A7963" t="s">
        <v>12884</v>
      </c>
      <c r="B7963" t="s">
        <v>26853</v>
      </c>
      <c r="C7963" s="3" t="s">
        <v>30390</v>
      </c>
      <c r="D7963" t="s">
        <v>30391</v>
      </c>
      <c r="E7963" s="1">
        <v>0.629974999172073</v>
      </c>
      <c r="F7963" s="2">
        <v>3.2686689121170899E-3</v>
      </c>
      <c r="G7963" s="1">
        <v>0.47536666603019601</v>
      </c>
      <c r="H7963" s="2">
        <v>1.45087876648084E-2</v>
      </c>
      <c r="I7963" s="1">
        <v>1.2309737240643801</v>
      </c>
      <c r="J7963" s="2">
        <v>5.0160730616866504E-6</v>
      </c>
      <c r="K7963" s="1">
        <v>1.0763653909225099</v>
      </c>
      <c r="L7963" s="4">
        <v>1.25678115706098E-5</v>
      </c>
      <c r="M7963" s="12">
        <v>0.166858248517194</v>
      </c>
      <c r="N7963" s="4">
        <v>0.97670722290084699</v>
      </c>
    </row>
    <row r="7964" spans="1:14" ht="15" customHeight="1" x14ac:dyDescent="0.25">
      <c r="A7964" t="s">
        <v>13137</v>
      </c>
      <c r="B7964" t="s">
        <v>27001</v>
      </c>
      <c r="C7964" s="3" t="s">
        <v>30390</v>
      </c>
      <c r="D7964" t="s">
        <v>30391</v>
      </c>
      <c r="E7964" s="1">
        <v>0.406897128401355</v>
      </c>
      <c r="F7964" s="2">
        <v>3.9677390399135998E-3</v>
      </c>
      <c r="G7964" s="1">
        <v>0.24360380623896599</v>
      </c>
      <c r="H7964" s="2">
        <v>6.36597094087194E-2</v>
      </c>
      <c r="I7964" s="1">
        <v>0.47165095334589902</v>
      </c>
      <c r="J7964" s="2">
        <v>6.5425408246500103E-4</v>
      </c>
      <c r="K7964" s="1">
        <v>0.30835763118351001</v>
      </c>
      <c r="L7964" s="4">
        <v>1.27068344373336E-2</v>
      </c>
      <c r="M7964" s="12">
        <v>-3.5371808909284E-2</v>
      </c>
      <c r="N7964" s="4">
        <v>0.97670722290084699</v>
      </c>
    </row>
    <row r="7965" spans="1:14" ht="15" customHeight="1" x14ac:dyDescent="0.25">
      <c r="A7965" t="s">
        <v>13223</v>
      </c>
      <c r="B7965" t="s">
        <v>27049</v>
      </c>
      <c r="C7965" s="3" t="s">
        <v>30390</v>
      </c>
      <c r="D7965" t="s">
        <v>30391</v>
      </c>
      <c r="E7965" s="1">
        <v>3.1984246564816098E-2</v>
      </c>
      <c r="F7965" s="2">
        <v>0.75359487799444003</v>
      </c>
      <c r="G7965" s="1">
        <v>7.2430387504889299E-3</v>
      </c>
      <c r="H7965" s="2">
        <v>0.95021354592575902</v>
      </c>
      <c r="I7965" s="1">
        <v>0.35579500251534801</v>
      </c>
      <c r="J7965" s="2">
        <v>5.7976413960882502E-4</v>
      </c>
      <c r="K7965" s="1">
        <v>0.33105379470102098</v>
      </c>
      <c r="L7965" s="4">
        <v>9.9527625990591495E-4</v>
      </c>
      <c r="M7965" s="12">
        <v>-5.5023577077202299E-3</v>
      </c>
      <c r="N7965" s="4">
        <v>0.98493408187053999</v>
      </c>
    </row>
    <row r="7966" spans="1:14" ht="15" customHeight="1" x14ac:dyDescent="0.25">
      <c r="A7966" t="s">
        <v>13976</v>
      </c>
      <c r="B7966" t="s">
        <v>27523</v>
      </c>
      <c r="C7966" s="3" t="s">
        <v>30390</v>
      </c>
      <c r="D7966" t="s">
        <v>30391</v>
      </c>
      <c r="E7966" s="1">
        <v>0.62452483324435704</v>
      </c>
      <c r="F7966" s="2">
        <v>1.30757683262088E-4</v>
      </c>
      <c r="G7966" s="1">
        <v>0.40200188720673102</v>
      </c>
      <c r="H7966" s="2">
        <v>3.6057081894267399E-3</v>
      </c>
      <c r="I7966" s="1">
        <v>0.52506123420378303</v>
      </c>
      <c r="J7966" s="2">
        <v>1.7649895219212501E-4</v>
      </c>
      <c r="K7966" s="1">
        <v>0.30253828816615802</v>
      </c>
      <c r="L7966" s="4">
        <v>1.11466346811201E-2</v>
      </c>
      <c r="M7966" s="12">
        <v>1.2372148327899299E-2</v>
      </c>
      <c r="N7966" s="4">
        <v>0.97670722290084699</v>
      </c>
    </row>
    <row r="7967" spans="1:14" ht="15" customHeight="1" x14ac:dyDescent="0.25">
      <c r="A7967" t="s">
        <v>15765</v>
      </c>
      <c r="B7967" t="s">
        <v>28550</v>
      </c>
      <c r="C7967" s="3" t="s">
        <v>30390</v>
      </c>
      <c r="D7967" t="s">
        <v>30391</v>
      </c>
      <c r="E7967" s="1">
        <v>0.43846466600838702</v>
      </c>
      <c r="F7967" s="2">
        <v>6.0802250208367005E-4</v>
      </c>
      <c r="G7967" s="1">
        <v>0.17611891269781199</v>
      </c>
      <c r="H7967" s="2">
        <v>0.101040582196065</v>
      </c>
      <c r="I7967" s="1">
        <v>0.58817824374711802</v>
      </c>
      <c r="J7967" s="2">
        <v>1.8405757096691699E-5</v>
      </c>
      <c r="K7967" s="1">
        <v>0.325832490436543</v>
      </c>
      <c r="L7967" s="4">
        <v>2.57105823251915E-3</v>
      </c>
      <c r="M7967" s="12">
        <v>4.5094681868602202E-2</v>
      </c>
      <c r="N7967" s="4">
        <v>0.97670722290084699</v>
      </c>
    </row>
    <row r="7968" spans="1:14" ht="15" customHeight="1" x14ac:dyDescent="0.25">
      <c r="A7968" t="s">
        <v>15973</v>
      </c>
      <c r="B7968" t="s">
        <v>28685</v>
      </c>
      <c r="C7968" s="3" t="s">
        <v>30390</v>
      </c>
      <c r="D7968" t="s">
        <v>30391</v>
      </c>
      <c r="E7968" s="1">
        <v>0.53627626410947504</v>
      </c>
      <c r="F7968" s="2">
        <v>7.5349490465126596E-4</v>
      </c>
      <c r="G7968" s="1">
        <v>0.257918155609977</v>
      </c>
      <c r="H7968" s="2">
        <v>5.6951103589312199E-2</v>
      </c>
      <c r="I7968" s="1">
        <v>0.45289702151031402</v>
      </c>
      <c r="J7968" s="2">
        <v>1.30149296310621E-3</v>
      </c>
      <c r="K7968" s="1">
        <v>0.174538913010816</v>
      </c>
      <c r="L7968" s="4">
        <v>0.13938858816670699</v>
      </c>
      <c r="M7968" s="12">
        <v>0.10268016273410201</v>
      </c>
      <c r="N7968" s="4">
        <v>0.97670722290084699</v>
      </c>
    </row>
    <row r="7969" spans="1:14" ht="15" customHeight="1" x14ac:dyDescent="0.25">
      <c r="A7969" t="s">
        <v>16022</v>
      </c>
      <c r="B7969" t="s">
        <v>28713</v>
      </c>
      <c r="C7969" s="3" t="s">
        <v>30390</v>
      </c>
      <c r="D7969" t="s">
        <v>30391</v>
      </c>
      <c r="E7969" s="1">
        <v>0.62216707268923299</v>
      </c>
      <c r="F7969" s="2">
        <v>1.6234905574436E-4</v>
      </c>
      <c r="G7969" s="1">
        <v>0.21914415458077</v>
      </c>
      <c r="H7969" s="2">
        <v>9.0176179906523699E-2</v>
      </c>
      <c r="I7969" s="1">
        <v>0.78779526424412305</v>
      </c>
      <c r="J7969" s="2">
        <v>6.0165919230813996E-6</v>
      </c>
      <c r="K7969" s="1">
        <v>0.38477234613566003</v>
      </c>
      <c r="L7969" s="4">
        <v>2.9435942215478199E-3</v>
      </c>
      <c r="M7969" s="12">
        <v>6.4713241976884106E-2</v>
      </c>
      <c r="N7969" s="4">
        <v>0.97670722290084699</v>
      </c>
    </row>
    <row r="7970" spans="1:14" ht="15" customHeight="1" x14ac:dyDescent="0.25">
      <c r="A7970" t="s">
        <v>16477</v>
      </c>
      <c r="B7970" t="s">
        <v>28990</v>
      </c>
      <c r="C7970" s="3" t="s">
        <v>30390</v>
      </c>
      <c r="D7970" t="s">
        <v>30391</v>
      </c>
      <c r="E7970" s="1">
        <v>0.46540833741298498</v>
      </c>
      <c r="F7970" s="2">
        <v>2.2676203062477001E-3</v>
      </c>
      <c r="G7970" s="1">
        <v>0.20199054991099799</v>
      </c>
      <c r="H7970" s="2">
        <v>0.142877454621579</v>
      </c>
      <c r="I7970" s="1">
        <v>0.83248197054903195</v>
      </c>
      <c r="J7970" s="2">
        <v>7.0861508819326299E-6</v>
      </c>
      <c r="K7970" s="1">
        <v>0.56906418304704498</v>
      </c>
      <c r="L7970" s="4">
        <v>2.4029823604243799E-4</v>
      </c>
      <c r="M7970" s="12">
        <v>6.7711144100544907E-2</v>
      </c>
      <c r="N7970" s="4">
        <v>0.97670722290084699</v>
      </c>
    </row>
    <row r="7971" spans="1:14" ht="15" customHeight="1" x14ac:dyDescent="0.25">
      <c r="A7971" t="s">
        <v>16609</v>
      </c>
      <c r="B7971" t="s">
        <v>29069</v>
      </c>
      <c r="C7971" s="3" t="s">
        <v>30390</v>
      </c>
      <c r="D7971" t="s">
        <v>30391</v>
      </c>
      <c r="E7971" s="1">
        <v>0.69615735395157796</v>
      </c>
      <c r="F7971" s="2">
        <v>2.19117144119276E-5</v>
      </c>
      <c r="G7971" s="1">
        <v>5.1003597315361297E-2</v>
      </c>
      <c r="H7971" s="2">
        <v>0.67075817887559197</v>
      </c>
      <c r="I7971" s="1">
        <v>0.77533465110257804</v>
      </c>
      <c r="J7971" s="2">
        <v>1.8849567513932201E-6</v>
      </c>
      <c r="K7971" s="1">
        <v>0.130180894466362</v>
      </c>
      <c r="L7971" s="4">
        <v>0.185403097916325</v>
      </c>
      <c r="M7971" s="12">
        <v>0.13526551042495899</v>
      </c>
      <c r="N7971" s="4">
        <v>0.97670722290084699</v>
      </c>
    </row>
    <row r="7972" spans="1:14" ht="15" customHeight="1" x14ac:dyDescent="0.25">
      <c r="A7972" t="s">
        <v>16637</v>
      </c>
      <c r="B7972" t="s">
        <v>19853</v>
      </c>
      <c r="C7972" s="3" t="s">
        <v>30390</v>
      </c>
      <c r="D7972" t="s">
        <v>30391</v>
      </c>
      <c r="E7972" s="1">
        <v>0.54427145880318095</v>
      </c>
      <c r="F7972" s="2">
        <v>1.2329171506361601E-3</v>
      </c>
      <c r="G7972" s="1">
        <v>0.320600538408925</v>
      </c>
      <c r="H7972" s="2">
        <v>3.7915593114070799E-2</v>
      </c>
      <c r="I7972" s="1">
        <v>0.16674733639769501</v>
      </c>
      <c r="J7972" s="2">
        <v>0.220358068973631</v>
      </c>
      <c r="K7972" s="1">
        <v>-5.6923583996560702E-2</v>
      </c>
      <c r="L7972" s="4">
        <v>0.66679083074873102</v>
      </c>
      <c r="M7972" s="12">
        <v>0.181784678894505</v>
      </c>
      <c r="N7972" s="4">
        <v>0.97670722290084699</v>
      </c>
    </row>
    <row r="7973" spans="1:14" ht="15" customHeight="1" x14ac:dyDescent="0.25">
      <c r="A7973" t="s">
        <v>17303</v>
      </c>
      <c r="B7973" t="s">
        <v>29485</v>
      </c>
      <c r="C7973" s="3" t="s">
        <v>30390</v>
      </c>
      <c r="D7973" t="s">
        <v>30391</v>
      </c>
      <c r="E7973" s="1">
        <v>0.74047108734564704</v>
      </c>
      <c r="F7973" s="2">
        <v>1.3336191420300399E-4</v>
      </c>
      <c r="G7973" s="1">
        <v>0.839297167283511</v>
      </c>
      <c r="H7973" s="2">
        <v>5.7690861092206997E-5</v>
      </c>
      <c r="I7973" s="1">
        <v>2.0985606970008099E-2</v>
      </c>
      <c r="J7973" s="2">
        <v>0.884569520315171</v>
      </c>
      <c r="K7973" s="1">
        <v>0.119811686907872</v>
      </c>
      <c r="L7973" s="4">
        <v>0.34678024256847001</v>
      </c>
      <c r="M7973" s="12">
        <v>9.8838885625433207E-2</v>
      </c>
      <c r="N7973" s="4">
        <v>0.97670722290084699</v>
      </c>
    </row>
    <row r="7974" spans="1:14" ht="15" customHeight="1" x14ac:dyDescent="0.25">
      <c r="A7974" t="s">
        <v>936</v>
      </c>
      <c r="B7974" t="s">
        <v>18552</v>
      </c>
      <c r="C7974" s="3" t="s">
        <v>30524</v>
      </c>
      <c r="D7974" t="s">
        <v>30525</v>
      </c>
      <c r="E7974" s="1">
        <v>2.21161739140197E-2</v>
      </c>
      <c r="F7974" s="2">
        <v>0.87542548240845097</v>
      </c>
      <c r="G7974" s="1">
        <v>0.165358564158677</v>
      </c>
      <c r="H7974" s="2">
        <v>0.199479308601196</v>
      </c>
      <c r="I7974" s="1">
        <v>0.103022102288596</v>
      </c>
      <c r="J7974" s="2">
        <v>0.36872624271367499</v>
      </c>
      <c r="K7974" s="1">
        <v>0.246264492533252</v>
      </c>
      <c r="L7974" s="4">
        <v>3.7425710653740098E-2</v>
      </c>
      <c r="M7974" s="12">
        <v>-1.04710753712718E-2</v>
      </c>
      <c r="N7974" s="4">
        <v>0.97670722290084699</v>
      </c>
    </row>
    <row r="7975" spans="1:14" ht="15" customHeight="1" x14ac:dyDescent="0.25">
      <c r="A7975" t="s">
        <v>1239</v>
      </c>
      <c r="B7975" t="s">
        <v>18806</v>
      </c>
      <c r="C7975" s="3" t="s">
        <v>30524</v>
      </c>
      <c r="D7975" t="s">
        <v>30525</v>
      </c>
      <c r="E7975" s="1">
        <v>-0.54424856729110105</v>
      </c>
      <c r="F7975" s="2">
        <v>2.6487395452028601E-3</v>
      </c>
      <c r="G7975" s="1">
        <v>-0.17509208525766501</v>
      </c>
      <c r="H7975" s="2">
        <v>0.27016476540079898</v>
      </c>
      <c r="I7975" s="1">
        <v>-0.55350923551611797</v>
      </c>
      <c r="J7975" s="2">
        <v>1.0998661580291899E-3</v>
      </c>
      <c r="K7975" s="1">
        <v>-0.18435275348268201</v>
      </c>
      <c r="L7975" s="4">
        <v>0.19159895478818201</v>
      </c>
      <c r="M7975" s="12">
        <v>1.02996968162401E-2</v>
      </c>
      <c r="N7975" s="4">
        <v>0.97670722290084699</v>
      </c>
    </row>
    <row r="7976" spans="1:14" ht="15" customHeight="1" x14ac:dyDescent="0.25">
      <c r="A7976" t="s">
        <v>1614</v>
      </c>
      <c r="B7976" t="s">
        <v>19117</v>
      </c>
      <c r="C7976" s="3" t="s">
        <v>30524</v>
      </c>
      <c r="D7976" t="s">
        <v>30525</v>
      </c>
      <c r="E7976" s="1">
        <v>-3.95948375595832E-2</v>
      </c>
      <c r="F7976" s="2">
        <v>0.87161555744235397</v>
      </c>
      <c r="G7976" s="1">
        <v>0.66869399805544605</v>
      </c>
      <c r="H7976" s="2">
        <v>4.0658574238781699E-2</v>
      </c>
      <c r="I7976" s="1">
        <v>-2.0439941200907099</v>
      </c>
      <c r="J7976" s="2">
        <v>1.6893611303425599E-6</v>
      </c>
      <c r="K7976" s="1">
        <v>-1.33570528447568</v>
      </c>
      <c r="L7976" s="4">
        <v>4.2567952309253598E-5</v>
      </c>
      <c r="M7976" s="12">
        <v>0.10567926739837701</v>
      </c>
      <c r="N7976" s="4">
        <v>0.97670722290084699</v>
      </c>
    </row>
    <row r="7977" spans="1:14" ht="15" customHeight="1" x14ac:dyDescent="0.25">
      <c r="A7977" t="s">
        <v>1680</v>
      </c>
      <c r="B7977" t="s">
        <v>19170</v>
      </c>
      <c r="C7977" s="3" t="s">
        <v>30524</v>
      </c>
      <c r="D7977" t="s">
        <v>30525</v>
      </c>
      <c r="E7977" s="1">
        <v>-0.82519859893683001</v>
      </c>
      <c r="F7977" s="2">
        <v>1.04650711598511E-4</v>
      </c>
      <c r="G7977" s="1">
        <v>-0.28138887281852398</v>
      </c>
      <c r="H7977" s="2">
        <v>6.5715272930179702E-2</v>
      </c>
      <c r="I7977" s="1">
        <v>-0.90285179261175696</v>
      </c>
      <c r="J7977" s="2">
        <v>1.26687948881633E-5</v>
      </c>
      <c r="K7977" s="1">
        <v>-0.35904206649345</v>
      </c>
      <c r="L7977" s="4">
        <v>1.31923167910069E-2</v>
      </c>
      <c r="M7977" s="12">
        <v>-8.8601916754216206E-2</v>
      </c>
      <c r="N7977" s="4">
        <v>0.97670722290084699</v>
      </c>
    </row>
    <row r="7978" spans="1:14" ht="15" customHeight="1" x14ac:dyDescent="0.25">
      <c r="A7978" t="s">
        <v>2446</v>
      </c>
      <c r="B7978" t="s">
        <v>19760</v>
      </c>
      <c r="C7978" s="3" t="s">
        <v>30524</v>
      </c>
      <c r="D7978" t="s">
        <v>30525</v>
      </c>
      <c r="E7978" s="1">
        <v>5.0450156022861001E-2</v>
      </c>
      <c r="F7978" s="2">
        <v>0.69544047305494305</v>
      </c>
      <c r="G7978" s="1">
        <v>4.6468344642783599E-2</v>
      </c>
      <c r="H7978" s="2">
        <v>0.73354971557206206</v>
      </c>
      <c r="I7978" s="1">
        <v>0.33955984630678399</v>
      </c>
      <c r="J7978" s="2">
        <v>5.0104953214009798E-3</v>
      </c>
      <c r="K7978" s="1">
        <v>0.33557803492670701</v>
      </c>
      <c r="L7978" s="4">
        <v>5.2702508779362504E-3</v>
      </c>
      <c r="M7978" s="12">
        <v>-0.18493241166986699</v>
      </c>
      <c r="N7978" s="4">
        <v>0.97670722290084699</v>
      </c>
    </row>
    <row r="7979" spans="1:14" ht="15" customHeight="1" x14ac:dyDescent="0.25">
      <c r="A7979" t="s">
        <v>2623</v>
      </c>
      <c r="B7979" t="s">
        <v>19909</v>
      </c>
      <c r="C7979" s="3" t="s">
        <v>30524</v>
      </c>
      <c r="D7979" t="s">
        <v>30525</v>
      </c>
      <c r="E7979" s="1">
        <v>-0.61253302202922999</v>
      </c>
      <c r="F7979" s="2">
        <v>1.80385908435847E-4</v>
      </c>
      <c r="G7979" s="1">
        <v>-0.23100811973259799</v>
      </c>
      <c r="H7979" s="2">
        <v>7.5925758864028997E-2</v>
      </c>
      <c r="I7979" s="1">
        <v>0.42472589984272302</v>
      </c>
      <c r="J7979" s="2">
        <v>1.5014996719168901E-3</v>
      </c>
      <c r="K7979" s="1">
        <v>0.80625080213935396</v>
      </c>
      <c r="L7979" s="4">
        <v>5.4351143305842604E-6</v>
      </c>
      <c r="M7979" s="12">
        <v>-9.9956525109940103E-2</v>
      </c>
      <c r="N7979" s="4">
        <v>0.97670722290084699</v>
      </c>
    </row>
    <row r="7980" spans="1:14" ht="15" customHeight="1" x14ac:dyDescent="0.25">
      <c r="A7980" t="s">
        <v>2431</v>
      </c>
      <c r="B7980" t="s">
        <v>19170</v>
      </c>
      <c r="C7980" s="3" t="s">
        <v>30524</v>
      </c>
      <c r="D7980" t="s">
        <v>30525</v>
      </c>
      <c r="E7980" s="1">
        <v>-0.31316578458565703</v>
      </c>
      <c r="F7980" s="2">
        <v>0.14475592447480301</v>
      </c>
      <c r="G7980" s="1">
        <v>-0.379832563747383</v>
      </c>
      <c r="H7980" s="2">
        <v>8.1684719875654302E-2</v>
      </c>
      <c r="I7980" s="1">
        <v>-0.25721934050809703</v>
      </c>
      <c r="J7980" s="2">
        <v>0.18402005790964501</v>
      </c>
      <c r="K7980" s="1">
        <v>-0.323886119669822</v>
      </c>
      <c r="L7980" s="4">
        <v>9.60239392765046E-2</v>
      </c>
      <c r="M7980" s="12">
        <v>0.24820622430168099</v>
      </c>
      <c r="N7980" s="4">
        <v>0.97670722290084699</v>
      </c>
    </row>
    <row r="7981" spans="1:14" ht="15" customHeight="1" x14ac:dyDescent="0.25">
      <c r="A7981" t="s">
        <v>3698</v>
      </c>
      <c r="B7981" t="s">
        <v>20718</v>
      </c>
      <c r="C7981" s="3" t="s">
        <v>30524</v>
      </c>
      <c r="D7981" t="s">
        <v>30525</v>
      </c>
      <c r="E7981" s="1">
        <v>4.55451883067974E-2</v>
      </c>
      <c r="F7981" s="2">
        <v>0.76279263164272304</v>
      </c>
      <c r="G7981" s="1">
        <v>0.84235773188546703</v>
      </c>
      <c r="H7981" s="2">
        <v>1.8498419453316501E-4</v>
      </c>
      <c r="I7981" s="1">
        <v>-1.3067581455412201</v>
      </c>
      <c r="J7981" s="2">
        <v>6.0452617287371603E-7</v>
      </c>
      <c r="K7981" s="1">
        <v>-0.50994560196254701</v>
      </c>
      <c r="L7981" s="4">
        <v>1.1826289806445901E-3</v>
      </c>
      <c r="M7981" s="12">
        <v>7.0712447768723805E-2</v>
      </c>
      <c r="N7981" s="4">
        <v>0.97670722290084699</v>
      </c>
    </row>
    <row r="7982" spans="1:14" ht="15" customHeight="1" x14ac:dyDescent="0.25">
      <c r="A7982" t="s">
        <v>3785</v>
      </c>
      <c r="B7982" t="s">
        <v>20785</v>
      </c>
      <c r="C7982" s="3" t="s">
        <v>30524</v>
      </c>
      <c r="D7982" t="s">
        <v>30525</v>
      </c>
      <c r="E7982" s="1">
        <v>0.12740465825127001</v>
      </c>
      <c r="F7982" s="2">
        <v>0.36856066436541601</v>
      </c>
      <c r="G7982" s="1">
        <v>-3.0454607689590001E-2</v>
      </c>
      <c r="H7982" s="2">
        <v>0.85346418099211696</v>
      </c>
      <c r="I7982" s="1">
        <v>0.42614951525195499</v>
      </c>
      <c r="J7982" s="2">
        <v>2.9651425713448001E-3</v>
      </c>
      <c r="K7982" s="1">
        <v>0.26829024931109502</v>
      </c>
      <c r="L7982" s="4">
        <v>4.0134144701704198E-2</v>
      </c>
      <c r="M7982" s="12">
        <v>0.159156891771985</v>
      </c>
      <c r="N7982" s="4">
        <v>0.97670722290084699</v>
      </c>
    </row>
    <row r="7983" spans="1:14" ht="15" customHeight="1" x14ac:dyDescent="0.25">
      <c r="A7983" t="s">
        <v>4120</v>
      </c>
      <c r="B7983" t="s">
        <v>21026</v>
      </c>
      <c r="C7983" s="3" t="s">
        <v>30524</v>
      </c>
      <c r="D7983" t="s">
        <v>30525</v>
      </c>
      <c r="E7983" s="1">
        <v>0.351187814886532</v>
      </c>
      <c r="F7983" s="2">
        <v>3.7022103232369603E-2</v>
      </c>
      <c r="G7983" s="1">
        <v>0.54187018117061903</v>
      </c>
      <c r="H7983" s="2">
        <v>4.47553356185699E-3</v>
      </c>
      <c r="I7983" s="1">
        <v>0.89406622722863005</v>
      </c>
      <c r="J7983" s="2">
        <v>2.5718352431566098E-5</v>
      </c>
      <c r="K7983" s="1">
        <v>1.0847485935127199</v>
      </c>
      <c r="L7983" s="4">
        <v>5.8576530032207204E-6</v>
      </c>
      <c r="M7983" s="12">
        <v>1.4728881273793301E-3</v>
      </c>
      <c r="N7983" s="4">
        <v>0.99833120344710802</v>
      </c>
    </row>
    <row r="7984" spans="1:14" ht="15" customHeight="1" x14ac:dyDescent="0.25">
      <c r="A7984" t="s">
        <v>5103</v>
      </c>
      <c r="B7984" t="s">
        <v>21775</v>
      </c>
      <c r="C7984" s="3" t="s">
        <v>30524</v>
      </c>
      <c r="D7984" t="s">
        <v>30525</v>
      </c>
      <c r="E7984" s="1">
        <v>8.3201922941236503E-2</v>
      </c>
      <c r="F7984" s="2">
        <v>0.79937393395513501</v>
      </c>
      <c r="G7984" s="1">
        <v>0.51148541458447305</v>
      </c>
      <c r="H7984" s="2">
        <v>0.35205590972489498</v>
      </c>
      <c r="I7984" s="1">
        <v>-2.0309132425416898</v>
      </c>
      <c r="J7984" s="2">
        <v>1.2355042543315501E-4</v>
      </c>
      <c r="K7984" s="1">
        <v>-1.6026297508984499</v>
      </c>
      <c r="L7984" s="4">
        <v>4.7438970515447298E-4</v>
      </c>
      <c r="M7984" s="12">
        <v>0.19329251965435201</v>
      </c>
      <c r="N7984" s="4">
        <v>0.97670722290084699</v>
      </c>
    </row>
    <row r="7985" spans="1:14" ht="15" customHeight="1" x14ac:dyDescent="0.25">
      <c r="A7985" t="s">
        <v>5104</v>
      </c>
      <c r="B7985" t="s">
        <v>21775</v>
      </c>
      <c r="C7985" s="3" t="s">
        <v>30524</v>
      </c>
      <c r="D7985" t="s">
        <v>30525</v>
      </c>
      <c r="E7985" s="1">
        <v>-0.16804477779993801</v>
      </c>
      <c r="F7985" s="2">
        <v>0.43228571679878902</v>
      </c>
      <c r="G7985" s="1">
        <v>-0.76772281506009299</v>
      </c>
      <c r="H7985" s="2">
        <v>1.33438266144892E-2</v>
      </c>
      <c r="I7985" s="1">
        <v>-0.49936601675254699</v>
      </c>
      <c r="J7985" s="2">
        <v>2.2485066528375699E-2</v>
      </c>
      <c r="K7985" s="1">
        <v>-1.0990440540127</v>
      </c>
      <c r="L7985" s="4">
        <v>3.4553814551806699E-4</v>
      </c>
      <c r="M7985" s="12">
        <v>3.2658616512773103E-2</v>
      </c>
      <c r="N7985" s="4">
        <v>0.97670722290084699</v>
      </c>
    </row>
    <row r="7986" spans="1:14" ht="15" customHeight="1" x14ac:dyDescent="0.25">
      <c r="A7986" t="s">
        <v>5392</v>
      </c>
      <c r="B7986" t="s">
        <v>21994</v>
      </c>
      <c r="C7986" s="3" t="s">
        <v>30524</v>
      </c>
      <c r="D7986" t="s">
        <v>30525</v>
      </c>
      <c r="E7986" s="1">
        <v>-0.47212075722064201</v>
      </c>
      <c r="F7986" s="2">
        <v>2.8998206212479598E-2</v>
      </c>
      <c r="G7986" s="1">
        <v>-0.35279644486503903</v>
      </c>
      <c r="H7986" s="2">
        <v>0.128722830978514</v>
      </c>
      <c r="I7986" s="1">
        <v>-0.28472104861637398</v>
      </c>
      <c r="J7986" s="2">
        <v>0.139300230736114</v>
      </c>
      <c r="K7986" s="1">
        <v>-0.165396736260771</v>
      </c>
      <c r="L7986" s="4">
        <v>0.41897898285373703</v>
      </c>
      <c r="M7986" s="12">
        <v>-0.11729028131868301</v>
      </c>
      <c r="N7986" s="4">
        <v>0.97670722290084699</v>
      </c>
    </row>
    <row r="7987" spans="1:14" ht="15" customHeight="1" x14ac:dyDescent="0.25">
      <c r="A7987" t="s">
        <v>5657</v>
      </c>
      <c r="B7987" t="s">
        <v>19170</v>
      </c>
      <c r="C7987" s="3" t="s">
        <v>30524</v>
      </c>
      <c r="D7987" t="s">
        <v>30525</v>
      </c>
      <c r="E7987" s="1">
        <v>-0.123949505532262</v>
      </c>
      <c r="F7987" s="2">
        <v>0.49390573580282499</v>
      </c>
      <c r="G7987" s="1">
        <v>-0.66544737662729003</v>
      </c>
      <c r="H7987" s="2">
        <v>1.92970792997925E-3</v>
      </c>
      <c r="I7987" s="1">
        <v>-7.26458439644624E-2</v>
      </c>
      <c r="J7987" s="2">
        <v>0.65972902339145001</v>
      </c>
      <c r="K7987" s="1">
        <v>-0.61414371505948995</v>
      </c>
      <c r="L7987" s="4">
        <v>1.46633695482452E-3</v>
      </c>
      <c r="M7987" s="12">
        <v>6.1393114810522703E-2</v>
      </c>
      <c r="N7987" s="4">
        <v>0.97670722290084699</v>
      </c>
    </row>
    <row r="7988" spans="1:14" ht="15" customHeight="1" x14ac:dyDescent="0.25">
      <c r="A7988" t="s">
        <v>5852</v>
      </c>
      <c r="B7988" t="s">
        <v>22353</v>
      </c>
      <c r="C7988" s="3" t="s">
        <v>30524</v>
      </c>
      <c r="D7988" t="s">
        <v>30525</v>
      </c>
      <c r="E7988" s="1">
        <v>1.72642667792688</v>
      </c>
      <c r="F7988" s="2">
        <v>9.1810373202670995E-4</v>
      </c>
      <c r="G7988" s="1">
        <v>1.6268710952115799</v>
      </c>
      <c r="H7988" s="2">
        <v>0.128171616828261</v>
      </c>
      <c r="I7988" s="1">
        <v>-3.3146626559952699</v>
      </c>
      <c r="J7988" s="2">
        <v>8.6665770146819099E-4</v>
      </c>
      <c r="K7988" s="1">
        <v>-3.4142182387105802</v>
      </c>
      <c r="L7988" s="4">
        <v>4.2490572233719598E-5</v>
      </c>
      <c r="M7988" s="12">
        <v>0.36780951033424097</v>
      </c>
      <c r="N7988" s="4">
        <v>0.97670722290084699</v>
      </c>
    </row>
    <row r="7989" spans="1:14" ht="15" customHeight="1" x14ac:dyDescent="0.25">
      <c r="A7989" t="s">
        <v>6026</v>
      </c>
      <c r="B7989" t="s">
        <v>22486</v>
      </c>
      <c r="C7989" s="3" t="s">
        <v>30524</v>
      </c>
      <c r="D7989" t="s">
        <v>30525</v>
      </c>
      <c r="E7989" s="1">
        <v>4.3387332146564497E-2</v>
      </c>
      <c r="F7989" s="2">
        <v>0.71860741699902597</v>
      </c>
      <c r="G7989" s="1">
        <v>1.2730207045685799E-2</v>
      </c>
      <c r="H7989" s="2">
        <v>0.92726751036790001</v>
      </c>
      <c r="I7989" s="1">
        <v>-0.64609114413755797</v>
      </c>
      <c r="J7989" s="2">
        <v>1.6326141052788599E-5</v>
      </c>
      <c r="K7989" s="1">
        <v>-0.67674826923843701</v>
      </c>
      <c r="L7989" s="4">
        <v>1.2630791213415101E-5</v>
      </c>
      <c r="M7989" s="12">
        <v>-4.5172001215779502E-2</v>
      </c>
      <c r="N7989" s="4">
        <v>0.97670722290084699</v>
      </c>
    </row>
    <row r="7990" spans="1:14" ht="15" customHeight="1" x14ac:dyDescent="0.25">
      <c r="A7990" t="s">
        <v>7089</v>
      </c>
      <c r="B7990" t="s">
        <v>23141</v>
      </c>
      <c r="C7990" s="3" t="s">
        <v>30524</v>
      </c>
      <c r="D7990" t="s">
        <v>30525</v>
      </c>
      <c r="E7990" s="1">
        <v>0.68333617021530801</v>
      </c>
      <c r="F7990" s="2">
        <v>1.88352095624173E-5</v>
      </c>
      <c r="G7990" s="1">
        <v>1.85445919468838E-2</v>
      </c>
      <c r="H7990" s="2">
        <v>0.88287237206779401</v>
      </c>
      <c r="I7990" s="1">
        <v>0.98110333718287202</v>
      </c>
      <c r="J7990" s="2">
        <v>1.52511897038978E-7</v>
      </c>
      <c r="K7990" s="1">
        <v>0.31631175891444802</v>
      </c>
      <c r="L7990" s="4">
        <v>3.3900433611658001E-3</v>
      </c>
      <c r="M7990" s="12">
        <v>5.3569744777000501E-2</v>
      </c>
      <c r="N7990" s="4">
        <v>0.97670722290084699</v>
      </c>
    </row>
    <row r="7991" spans="1:14" ht="15" customHeight="1" x14ac:dyDescent="0.25">
      <c r="A7991" t="s">
        <v>7439</v>
      </c>
      <c r="B7991" t="s">
        <v>18806</v>
      </c>
      <c r="C7991" s="3" t="s">
        <v>30524</v>
      </c>
      <c r="D7991" t="s">
        <v>30525</v>
      </c>
      <c r="E7991" s="1">
        <v>-3.6264203753146899E-3</v>
      </c>
      <c r="F7991" s="2">
        <v>0.98666810509638503</v>
      </c>
      <c r="G7991" s="1">
        <v>0.21282848391239201</v>
      </c>
      <c r="H7991" s="2">
        <v>0.25668497180566502</v>
      </c>
      <c r="I7991" s="1">
        <v>-0.33282383480064898</v>
      </c>
      <c r="J7991" s="2">
        <v>4.9675250908352703E-2</v>
      </c>
      <c r="K7991" s="1">
        <v>-0.116368930512943</v>
      </c>
      <c r="L7991" s="4">
        <v>0.484468190482303</v>
      </c>
      <c r="M7991" s="12">
        <v>-0.123951675265973</v>
      </c>
      <c r="N7991" s="4">
        <v>0.97670722290084699</v>
      </c>
    </row>
    <row r="7992" spans="1:14" ht="15" customHeight="1" x14ac:dyDescent="0.25">
      <c r="A7992" t="s">
        <v>7449</v>
      </c>
      <c r="B7992" t="s">
        <v>23407</v>
      </c>
      <c r="C7992" s="3" t="s">
        <v>30524</v>
      </c>
      <c r="D7992" t="s">
        <v>30525</v>
      </c>
      <c r="E7992" s="1">
        <v>0.168854635649552</v>
      </c>
      <c r="F7992" s="2">
        <v>0.260267078251879</v>
      </c>
      <c r="G7992" s="1">
        <v>0.21627180847177899</v>
      </c>
      <c r="H7992" s="2">
        <v>0.199648346838396</v>
      </c>
      <c r="I7992" s="1">
        <v>-0.39000929096321602</v>
      </c>
      <c r="J7992" s="2">
        <v>1.1650415402804599E-2</v>
      </c>
      <c r="K7992" s="1">
        <v>-0.342592118140989</v>
      </c>
      <c r="L7992" s="4">
        <v>2.0836083200213702E-2</v>
      </c>
      <c r="M7992" s="12">
        <v>7.4626664430398101E-2</v>
      </c>
      <c r="N7992" s="4">
        <v>0.97670722290084699</v>
      </c>
    </row>
    <row r="7993" spans="1:14" ht="15" customHeight="1" x14ac:dyDescent="0.25">
      <c r="A7993" t="s">
        <v>7624</v>
      </c>
      <c r="B7993" t="s">
        <v>19170</v>
      </c>
      <c r="C7993" s="3" t="s">
        <v>30524</v>
      </c>
      <c r="D7993" t="s">
        <v>30525</v>
      </c>
      <c r="E7993" s="1">
        <v>5.4477410459527101E-2</v>
      </c>
      <c r="F7993" s="2">
        <v>0.72112333782136595</v>
      </c>
      <c r="G7993" s="1">
        <v>0.25477555419105002</v>
      </c>
      <c r="H7993" s="2">
        <v>8.2289069321525798E-2</v>
      </c>
      <c r="I7993" s="1">
        <v>0.32337707340911598</v>
      </c>
      <c r="J7993" s="2">
        <v>1.73622452630619E-2</v>
      </c>
      <c r="K7993" s="1">
        <v>0.52367521714063903</v>
      </c>
      <c r="L7993" s="4">
        <v>7.4020994824697402E-4</v>
      </c>
      <c r="M7993" s="12">
        <v>-2.11835888670651E-2</v>
      </c>
      <c r="N7993" s="4">
        <v>0.97670722290084699</v>
      </c>
    </row>
    <row r="7994" spans="1:14" ht="15" customHeight="1" x14ac:dyDescent="0.25">
      <c r="A7994" t="s">
        <v>7650</v>
      </c>
      <c r="B7994" t="s">
        <v>23550</v>
      </c>
      <c r="C7994" s="3" t="s">
        <v>30524</v>
      </c>
      <c r="D7994" t="s">
        <v>30525</v>
      </c>
      <c r="E7994" s="1">
        <v>-0.25792519925769902</v>
      </c>
      <c r="F7994" s="2">
        <v>0.124490424041936</v>
      </c>
      <c r="G7994" s="1">
        <v>0.24336147526971799</v>
      </c>
      <c r="H7994" s="2">
        <v>0.19783225598703</v>
      </c>
      <c r="I7994" s="1">
        <v>-0.78995089865533696</v>
      </c>
      <c r="J7994" s="2">
        <v>1.4319728739510299E-4</v>
      </c>
      <c r="K7994" s="1">
        <v>-0.28866422412791998</v>
      </c>
      <c r="L7994" s="4">
        <v>7.4573607486560903E-2</v>
      </c>
      <c r="M7994" s="12">
        <v>1.2640943575310501E-2</v>
      </c>
      <c r="N7994" s="4">
        <v>0.98971170960229404</v>
      </c>
    </row>
    <row r="7995" spans="1:14" ht="15" customHeight="1" x14ac:dyDescent="0.25">
      <c r="A7995" t="s">
        <v>7862</v>
      </c>
      <c r="B7995" t="s">
        <v>23694</v>
      </c>
      <c r="C7995" s="3" t="s">
        <v>30524</v>
      </c>
      <c r="D7995" t="s">
        <v>30525</v>
      </c>
      <c r="E7995" s="1">
        <v>-1.22455733116913</v>
      </c>
      <c r="F7995" s="2">
        <v>1.6883449691163199E-4</v>
      </c>
      <c r="G7995" s="1">
        <v>-0.88369840481462003</v>
      </c>
      <c r="H7995" s="2">
        <v>1.58283779608624E-3</v>
      </c>
      <c r="I7995" s="1">
        <v>-0.921911999882985</v>
      </c>
      <c r="J7995" s="2">
        <v>6.4044493092000004E-4</v>
      </c>
      <c r="K7995" s="1">
        <v>-0.58105307352847102</v>
      </c>
      <c r="L7995" s="4">
        <v>1.17278719169187E-2</v>
      </c>
      <c r="M7995" s="12">
        <v>-0.12189537654976899</v>
      </c>
      <c r="N7995" s="4">
        <v>0.97670722290084699</v>
      </c>
    </row>
    <row r="7996" spans="1:14" ht="15" customHeight="1" x14ac:dyDescent="0.25">
      <c r="A7996" t="s">
        <v>8034</v>
      </c>
      <c r="B7996" t="s">
        <v>22486</v>
      </c>
      <c r="C7996" s="3" t="s">
        <v>30524</v>
      </c>
      <c r="D7996" t="s">
        <v>30525</v>
      </c>
      <c r="E7996" s="1">
        <v>0.122256187146513</v>
      </c>
      <c r="F7996" s="2">
        <v>0.31092905870641202</v>
      </c>
      <c r="G7996" s="1">
        <v>-0.12244246992066</v>
      </c>
      <c r="H7996" s="2">
        <v>0.31441040276655402</v>
      </c>
      <c r="I7996" s="1">
        <v>0.14323278481771201</v>
      </c>
      <c r="J7996" s="2">
        <v>0.184063436280645</v>
      </c>
      <c r="K7996" s="1">
        <v>-0.10146587224946101</v>
      </c>
      <c r="L7996" s="4">
        <v>0.346569691271087</v>
      </c>
      <c r="M7996" s="12">
        <v>7.5052505870179002E-3</v>
      </c>
      <c r="N7996" s="4">
        <v>0.97670722290084699</v>
      </c>
    </row>
    <row r="7997" spans="1:14" ht="15" customHeight="1" x14ac:dyDescent="0.25">
      <c r="A7997" t="s">
        <v>7623</v>
      </c>
      <c r="B7997" t="s">
        <v>19170</v>
      </c>
      <c r="C7997" s="3" t="s">
        <v>30524</v>
      </c>
      <c r="D7997" t="s">
        <v>30525</v>
      </c>
      <c r="E7997" s="1">
        <v>-0.23299040511574601</v>
      </c>
      <c r="F7997" s="2">
        <v>0.41934184101758598</v>
      </c>
      <c r="G7997" s="1">
        <v>0.66589798563186198</v>
      </c>
      <c r="H7997" s="2">
        <v>3.15953305463424E-2</v>
      </c>
      <c r="I7997" s="1">
        <v>-0.26052228385523601</v>
      </c>
      <c r="J7997" s="2">
        <v>0.33644344086321498</v>
      </c>
      <c r="K7997" s="1">
        <v>0.63836610689237205</v>
      </c>
      <c r="L7997" s="4">
        <v>1.7392183218893902E-2</v>
      </c>
      <c r="M7997" s="12">
        <v>3.4898607623285803E-2</v>
      </c>
      <c r="N7997" s="4">
        <v>0.97670722290084699</v>
      </c>
    </row>
    <row r="7998" spans="1:14" ht="15" customHeight="1" x14ac:dyDescent="0.25">
      <c r="A7998" t="s">
        <v>9492</v>
      </c>
      <c r="B7998" t="s">
        <v>24787</v>
      </c>
      <c r="C7998" s="3" t="s">
        <v>30524</v>
      </c>
      <c r="D7998" t="s">
        <v>30525</v>
      </c>
      <c r="E7998" s="1">
        <v>0.65301750436227901</v>
      </c>
      <c r="F7998" s="2">
        <v>2.0687308480004302E-2</v>
      </c>
      <c r="G7998" s="1">
        <v>0.88411338433213904</v>
      </c>
      <c r="H7998" s="2">
        <v>3.9956775528701702E-3</v>
      </c>
      <c r="I7998" s="1">
        <v>2.0899534821335002</v>
      </c>
      <c r="J7998" s="2">
        <v>1.0213792105210401E-6</v>
      </c>
      <c r="K7998" s="1">
        <v>2.3210493621033601</v>
      </c>
      <c r="L7998" s="4">
        <v>4.2876950578741898E-7</v>
      </c>
      <c r="M7998" s="12">
        <v>5.04713418108187E-2</v>
      </c>
      <c r="N7998" s="4">
        <v>0.97670722290084699</v>
      </c>
    </row>
    <row r="7999" spans="1:14" ht="15" customHeight="1" x14ac:dyDescent="0.25">
      <c r="A7999" t="s">
        <v>10915</v>
      </c>
      <c r="B7999" t="s">
        <v>25711</v>
      </c>
      <c r="C7999" s="3" t="s">
        <v>30524</v>
      </c>
      <c r="D7999" t="s">
        <v>30525</v>
      </c>
      <c r="E7999" s="1">
        <v>0.38784293666436698</v>
      </c>
      <c r="F7999" s="2">
        <v>6.1951328777727199E-3</v>
      </c>
      <c r="G7999" s="1">
        <v>-1.25239302027955E-2</v>
      </c>
      <c r="H7999" s="2">
        <v>0.93670688488375697</v>
      </c>
      <c r="I7999" s="1">
        <v>0.32180916662752101</v>
      </c>
      <c r="J7999" s="2">
        <v>1.09988576864129E-2</v>
      </c>
      <c r="K7999" s="1">
        <v>-7.85577002396423E-2</v>
      </c>
      <c r="L7999" s="4">
        <v>0.50861424624395601</v>
      </c>
      <c r="M7999" s="12">
        <v>0.13024086789040901</v>
      </c>
      <c r="N7999" s="4">
        <v>0.97670722290084699</v>
      </c>
    </row>
    <row r="8000" spans="1:14" ht="15" customHeight="1" x14ac:dyDescent="0.25">
      <c r="A8000" t="s">
        <v>10990</v>
      </c>
      <c r="B8000" t="s">
        <v>25752</v>
      </c>
      <c r="C8000" s="3" t="s">
        <v>30524</v>
      </c>
      <c r="D8000" t="s">
        <v>30525</v>
      </c>
      <c r="E8000" s="1">
        <v>0.150266132487793</v>
      </c>
      <c r="F8000" s="2">
        <v>0.26366548035134402</v>
      </c>
      <c r="G8000" s="1">
        <v>0.23024039584804001</v>
      </c>
      <c r="H8000" s="2">
        <v>9.4925042963007994E-2</v>
      </c>
      <c r="I8000" s="1">
        <v>0.19286328711697101</v>
      </c>
      <c r="J8000" s="2">
        <v>0.117499575008189</v>
      </c>
      <c r="K8000" s="1">
        <v>0.27283755047721803</v>
      </c>
      <c r="L8000" s="4">
        <v>2.9881595502735801E-2</v>
      </c>
      <c r="M8000" s="12">
        <v>-0.112153082369992</v>
      </c>
      <c r="N8000" s="4">
        <v>0.97670722290084699</v>
      </c>
    </row>
    <row r="8001" spans="1:14" ht="15" customHeight="1" x14ac:dyDescent="0.25">
      <c r="A8001" t="s">
        <v>11823</v>
      </c>
      <c r="B8001" t="s">
        <v>26290</v>
      </c>
      <c r="C8001" s="3" t="s">
        <v>30524</v>
      </c>
      <c r="D8001" t="s">
        <v>30525</v>
      </c>
      <c r="E8001" s="1">
        <v>-4.6048614971133398E-2</v>
      </c>
      <c r="F8001" s="2">
        <v>0.73816497893654198</v>
      </c>
      <c r="G8001" s="1">
        <v>7.8691745396700902E-2</v>
      </c>
      <c r="H8001" s="2">
        <v>0.57820809428572595</v>
      </c>
      <c r="I8001" s="1">
        <v>-0.34815908256726402</v>
      </c>
      <c r="J8001" s="2">
        <v>6.5333886262299197E-3</v>
      </c>
      <c r="K8001" s="1">
        <v>-0.22341872219942999</v>
      </c>
      <c r="L8001" s="4">
        <v>6.1237503263241198E-2</v>
      </c>
      <c r="M8001" s="12">
        <v>7.2155363310722406E-2</v>
      </c>
      <c r="N8001" s="4">
        <v>0.97670722290084699</v>
      </c>
    </row>
    <row r="8002" spans="1:14" ht="15" customHeight="1" x14ac:dyDescent="0.25">
      <c r="A8002" t="s">
        <v>11996</v>
      </c>
      <c r="B8002" t="s">
        <v>22353</v>
      </c>
      <c r="C8002" s="3" t="s">
        <v>30524</v>
      </c>
      <c r="D8002" t="s">
        <v>30525</v>
      </c>
      <c r="E8002" s="1">
        <v>-0.556392116769166</v>
      </c>
      <c r="F8002" s="2">
        <v>2.8346877278831499E-2</v>
      </c>
      <c r="G8002" s="1">
        <v>-0.54035858203388498</v>
      </c>
      <c r="H8002" s="2">
        <v>3.6323555860392501E-2</v>
      </c>
      <c r="I8002" s="1">
        <v>-4.7686389628867502E-2</v>
      </c>
      <c r="J8002" s="2">
        <v>0.83931588206444496</v>
      </c>
      <c r="K8002" s="1">
        <v>-3.1652854893587302E-2</v>
      </c>
      <c r="L8002" s="4">
        <v>0.89357747674631305</v>
      </c>
      <c r="M8002" s="12">
        <v>-8.1049013018541102E-2</v>
      </c>
      <c r="N8002" s="4">
        <v>0.97670722290084699</v>
      </c>
    </row>
    <row r="8003" spans="1:14" ht="15" customHeight="1" x14ac:dyDescent="0.25">
      <c r="A8003" t="s">
        <v>13629</v>
      </c>
      <c r="B8003" t="s">
        <v>18806</v>
      </c>
      <c r="C8003" s="3" t="s">
        <v>30524</v>
      </c>
      <c r="D8003" t="s">
        <v>30525</v>
      </c>
      <c r="E8003" s="1">
        <v>9.4804316868116495E-2</v>
      </c>
      <c r="F8003" s="2">
        <v>0.475502011627222</v>
      </c>
      <c r="G8003" s="1">
        <v>0.39189079644686298</v>
      </c>
      <c r="H8003" s="2">
        <v>8.2547230368015204E-3</v>
      </c>
      <c r="I8003" s="1">
        <v>1.0246298781641401</v>
      </c>
      <c r="J8003" s="2">
        <v>8.6959492634950202E-7</v>
      </c>
      <c r="K8003" s="1">
        <v>1.3217163577428901</v>
      </c>
      <c r="L8003" s="4">
        <v>1.36000498732063E-7</v>
      </c>
      <c r="M8003" s="12">
        <v>9.31581765517384E-2</v>
      </c>
      <c r="N8003" s="4">
        <v>0.97670722290084699</v>
      </c>
    </row>
    <row r="8004" spans="1:14" ht="15" customHeight="1" x14ac:dyDescent="0.25">
      <c r="A8004" t="s">
        <v>14195</v>
      </c>
      <c r="B8004" t="s">
        <v>19170</v>
      </c>
      <c r="C8004" s="3" t="s">
        <v>30524</v>
      </c>
      <c r="D8004" t="s">
        <v>30525</v>
      </c>
      <c r="E8004" s="1">
        <v>5.0217968389208799E-2</v>
      </c>
      <c r="F8004" s="2">
        <v>0.74116367002419703</v>
      </c>
      <c r="G8004" s="1">
        <v>-0.25356376702585098</v>
      </c>
      <c r="H8004" s="2">
        <v>6.9891566086870097E-2</v>
      </c>
      <c r="I8004" s="1">
        <v>-0.181814010382294</v>
      </c>
      <c r="J8004" s="2">
        <v>0.147950232386828</v>
      </c>
      <c r="K8004" s="1">
        <v>-0.48559574579735398</v>
      </c>
      <c r="L8004" s="4">
        <v>1.0021441143018E-3</v>
      </c>
      <c r="M8004" s="12">
        <v>9.3749261041224899E-2</v>
      </c>
      <c r="N8004" s="4">
        <v>0.97670722290084699</v>
      </c>
    </row>
    <row r="8005" spans="1:14" ht="15" customHeight="1" x14ac:dyDescent="0.25">
      <c r="A8005" t="s">
        <v>14264</v>
      </c>
      <c r="B8005" t="s">
        <v>19117</v>
      </c>
      <c r="C8005" s="3" t="s">
        <v>30524</v>
      </c>
      <c r="D8005" t="s">
        <v>30525</v>
      </c>
      <c r="E8005" s="1">
        <v>-7.9036112776364603E-2</v>
      </c>
      <c r="F8005" s="2">
        <v>0.73313406426721806</v>
      </c>
      <c r="G8005" s="1">
        <v>8.8019586153692805E-2</v>
      </c>
      <c r="H8005" s="2">
        <v>0.71744901622042501</v>
      </c>
      <c r="I8005" s="1">
        <v>0.758060164509196</v>
      </c>
      <c r="J8005" s="2">
        <v>1.0470317313822899E-3</v>
      </c>
      <c r="K8005" s="1">
        <v>0.92511586343925301</v>
      </c>
      <c r="L8005" s="4">
        <v>2.04430999014482E-4</v>
      </c>
      <c r="M8005" s="12">
        <v>-7.4940565141099896E-2</v>
      </c>
      <c r="N8005" s="4">
        <v>0.97670722290084699</v>
      </c>
    </row>
    <row r="8006" spans="1:14" ht="15" customHeight="1" x14ac:dyDescent="0.25">
      <c r="A8006" t="s">
        <v>14848</v>
      </c>
      <c r="B8006" t="s">
        <v>19170</v>
      </c>
      <c r="C8006" s="3" t="s">
        <v>30524</v>
      </c>
      <c r="D8006" t="s">
        <v>30525</v>
      </c>
      <c r="E8006" s="1">
        <v>0.57103573995997603</v>
      </c>
      <c r="F8006" s="2">
        <v>2.3567106633006498E-3</v>
      </c>
      <c r="G8006" s="1">
        <v>0.55285183534271598</v>
      </c>
      <c r="H8006" s="2">
        <v>2.5993007221694299E-3</v>
      </c>
      <c r="I8006" s="1">
        <v>-0.26682225585362901</v>
      </c>
      <c r="J8006" s="2">
        <v>6.9611334754133905E-2</v>
      </c>
      <c r="K8006" s="1">
        <v>-0.285006160470889</v>
      </c>
      <c r="L8006" s="4">
        <v>6.1021816413183001E-2</v>
      </c>
      <c r="M8006" s="12">
        <v>7.9258366849400005E-2</v>
      </c>
      <c r="N8006" s="4">
        <v>0.97670722290084699</v>
      </c>
    </row>
    <row r="8007" spans="1:14" ht="15" customHeight="1" x14ac:dyDescent="0.25">
      <c r="A8007" t="s">
        <v>15449</v>
      </c>
      <c r="B8007" t="s">
        <v>18806</v>
      </c>
      <c r="C8007" s="3" t="s">
        <v>30524</v>
      </c>
      <c r="D8007" t="s">
        <v>30525</v>
      </c>
      <c r="E8007" s="1">
        <v>-0.38830104027233198</v>
      </c>
      <c r="F8007" s="2">
        <v>0.10861460521965401</v>
      </c>
      <c r="G8007" s="1">
        <v>-0.492684746022788</v>
      </c>
      <c r="H8007" s="2">
        <v>4.7730706693973099E-2</v>
      </c>
      <c r="I8007" s="1">
        <v>0.53673082726944699</v>
      </c>
      <c r="J8007" s="2">
        <v>1.78158679787539E-2</v>
      </c>
      <c r="K8007" s="1">
        <v>0.43234712151899102</v>
      </c>
      <c r="L8007" s="4">
        <v>5.5919845754334001E-2</v>
      </c>
      <c r="M8007" s="12">
        <v>0.104649653463902</v>
      </c>
      <c r="N8007" s="4">
        <v>0.97670722290084699</v>
      </c>
    </row>
    <row r="8008" spans="1:14" ht="15" customHeight="1" x14ac:dyDescent="0.25">
      <c r="A8008" t="s">
        <v>15613</v>
      </c>
      <c r="B8008" t="s">
        <v>28456</v>
      </c>
      <c r="C8008" s="3" t="s">
        <v>30524</v>
      </c>
      <c r="D8008" t="s">
        <v>30525</v>
      </c>
      <c r="E8008" s="1">
        <v>0.67476311126821997</v>
      </c>
      <c r="F8008" s="2">
        <v>6.7330035077685195E-4</v>
      </c>
      <c r="G8008" s="1">
        <v>0.63444316387052202</v>
      </c>
      <c r="H8008" s="2">
        <v>2.41154161854297E-3</v>
      </c>
      <c r="I8008" s="1">
        <v>-0.24403117824925299</v>
      </c>
      <c r="J8008" s="2">
        <v>0.14133464196328799</v>
      </c>
      <c r="K8008" s="1">
        <v>-0.28435112564695098</v>
      </c>
      <c r="L8008" s="4">
        <v>5.7453431908312702E-2</v>
      </c>
      <c r="M8008" s="12">
        <v>-4.8412032737485101E-2</v>
      </c>
      <c r="N8008" s="4">
        <v>0.97670722290084699</v>
      </c>
    </row>
    <row r="8009" spans="1:14" ht="15" customHeight="1" x14ac:dyDescent="0.25">
      <c r="A8009" t="s">
        <v>16424</v>
      </c>
      <c r="B8009" t="s">
        <v>23141</v>
      </c>
      <c r="C8009" s="3" t="s">
        <v>30524</v>
      </c>
      <c r="D8009" t="s">
        <v>30525</v>
      </c>
      <c r="E8009" s="1">
        <v>-4.1751642187094297E-2</v>
      </c>
      <c r="F8009" s="2">
        <v>0.75751129539650797</v>
      </c>
      <c r="G8009" s="1">
        <v>-0.388114076165128</v>
      </c>
      <c r="H8009" s="2">
        <v>3.8280175286993698E-3</v>
      </c>
      <c r="I8009" s="1">
        <v>-0.90988671584215597</v>
      </c>
      <c r="J8009" s="2">
        <v>1.2638784792444099E-6</v>
      </c>
      <c r="K8009" s="1">
        <v>-1.25624914982019</v>
      </c>
      <c r="L8009" s="4">
        <v>9.21305117516799E-8</v>
      </c>
      <c r="M8009" s="12">
        <v>1.43736295980217E-2</v>
      </c>
      <c r="N8009" s="4">
        <v>0.97670722290084699</v>
      </c>
    </row>
    <row r="8010" spans="1:14" ht="15" customHeight="1" x14ac:dyDescent="0.25">
      <c r="A8010" t="s">
        <v>16642</v>
      </c>
      <c r="B8010" t="s">
        <v>29085</v>
      </c>
      <c r="C8010" s="3" t="s">
        <v>30524</v>
      </c>
      <c r="D8010" t="s">
        <v>30525</v>
      </c>
      <c r="E8010" s="1">
        <v>0.54153035048856801</v>
      </c>
      <c r="F8010" s="2">
        <v>6.7342348337809496E-4</v>
      </c>
      <c r="G8010" s="1">
        <v>9.2840666266101199E-2</v>
      </c>
      <c r="H8010" s="2">
        <v>0.50718932762897995</v>
      </c>
      <c r="I8010" s="1">
        <v>0.41198410759991599</v>
      </c>
      <c r="J8010" s="2">
        <v>2.6140995995127701E-3</v>
      </c>
      <c r="K8010" s="1">
        <v>-3.6705576622550598E-2</v>
      </c>
      <c r="L8010" s="4">
        <v>0.76648958037210302</v>
      </c>
      <c r="M8010" s="12">
        <v>4.8846908706244599E-2</v>
      </c>
      <c r="N8010" s="4">
        <v>0.97670722290084699</v>
      </c>
    </row>
    <row r="8011" spans="1:14" ht="15" customHeight="1" x14ac:dyDescent="0.25">
      <c r="A8011" t="s">
        <v>17262</v>
      </c>
      <c r="B8011" t="s">
        <v>29454</v>
      </c>
      <c r="C8011" s="3" t="s">
        <v>30524</v>
      </c>
      <c r="D8011" t="s">
        <v>30525</v>
      </c>
      <c r="E8011" s="1">
        <v>-4.2800900945083598E-3</v>
      </c>
      <c r="F8011" s="2">
        <v>0.97988670374822096</v>
      </c>
      <c r="G8011" s="1">
        <v>-2.51217096562018E-2</v>
      </c>
      <c r="H8011" s="2">
        <v>0.87703532100556503</v>
      </c>
      <c r="I8011" s="1">
        <v>-0.48588405527762402</v>
      </c>
      <c r="J8011" s="2">
        <v>1.0585469028611199E-3</v>
      </c>
      <c r="K8011" s="1">
        <v>-0.50672567483931696</v>
      </c>
      <c r="L8011" s="4">
        <v>7.7454898051127299E-4</v>
      </c>
      <c r="M8011" s="12">
        <v>5.6951311999033499E-2</v>
      </c>
      <c r="N8011" s="4">
        <v>0.97670722290084699</v>
      </c>
    </row>
    <row r="8012" spans="1:14" ht="15" customHeight="1" x14ac:dyDescent="0.25">
      <c r="A8012" t="s">
        <v>17337</v>
      </c>
      <c r="B8012" t="s">
        <v>29506</v>
      </c>
      <c r="C8012" s="3" t="s">
        <v>30524</v>
      </c>
      <c r="D8012" t="s">
        <v>30525</v>
      </c>
      <c r="E8012" s="1">
        <v>0.33790814943988901</v>
      </c>
      <c r="F8012" s="2">
        <v>3.1369063378846498E-2</v>
      </c>
      <c r="G8012" s="1">
        <v>0.22386534174662301</v>
      </c>
      <c r="H8012" s="2">
        <v>0.14673422682814599</v>
      </c>
      <c r="I8012" s="1">
        <v>0.62266682965743703</v>
      </c>
      <c r="J8012" s="2">
        <v>3.1116611148642299E-4</v>
      </c>
      <c r="K8012" s="1">
        <v>0.50862402196417</v>
      </c>
      <c r="L8012" s="4">
        <v>1.40779538215913E-3</v>
      </c>
      <c r="M8012" s="12">
        <v>-0.128136253936286</v>
      </c>
      <c r="N8012" s="4">
        <v>0.97670722290084699</v>
      </c>
    </row>
    <row r="8013" spans="1:14" ht="15" customHeight="1" x14ac:dyDescent="0.25">
      <c r="A8013" t="s">
        <v>17693</v>
      </c>
      <c r="B8013" t="s">
        <v>19170</v>
      </c>
      <c r="C8013" s="3" t="s">
        <v>30524</v>
      </c>
      <c r="D8013" t="s">
        <v>30525</v>
      </c>
      <c r="E8013" s="1">
        <v>0.317993425815286</v>
      </c>
      <c r="F8013" s="2">
        <v>1.70124760583171E-2</v>
      </c>
      <c r="G8013" s="1">
        <v>0.38215165980459798</v>
      </c>
      <c r="H8013" s="2">
        <v>5.8064100745878304E-3</v>
      </c>
      <c r="I8013" s="1">
        <v>-0.11589198604805399</v>
      </c>
      <c r="J8013" s="2">
        <v>0.30566917514067399</v>
      </c>
      <c r="K8013" s="1">
        <v>-5.1733752058741998E-2</v>
      </c>
      <c r="L8013" s="4">
        <v>0.66330500025546502</v>
      </c>
      <c r="M8013" s="12">
        <v>0.13878410397981</v>
      </c>
      <c r="N8013" s="4">
        <v>0.97670722290084699</v>
      </c>
    </row>
    <row r="8014" spans="1:14" ht="15" customHeight="1" x14ac:dyDescent="0.25">
      <c r="A8014" t="s">
        <v>3865</v>
      </c>
      <c r="B8014" t="s">
        <v>19745</v>
      </c>
      <c r="C8014" s="3" t="s">
        <v>31222</v>
      </c>
      <c r="D8014" t="s">
        <v>31223</v>
      </c>
      <c r="E8014" s="1">
        <v>0.10752277572457999</v>
      </c>
      <c r="F8014" s="2">
        <v>0.52338088709628805</v>
      </c>
      <c r="G8014" s="1">
        <v>0.67479320042941304</v>
      </c>
      <c r="H8014" s="2">
        <v>7.3795133287113803E-4</v>
      </c>
      <c r="I8014" s="1">
        <v>9.1673434930710195E-3</v>
      </c>
      <c r="J8014" s="2">
        <v>0.95355701272704396</v>
      </c>
      <c r="K8014" s="1">
        <v>0.57643776819790404</v>
      </c>
      <c r="L8014" s="4">
        <v>1.0044938318380799E-3</v>
      </c>
      <c r="M8014" s="12">
        <v>1.2019022180087499E-2</v>
      </c>
      <c r="N8014" s="4">
        <v>0.98945721789639096</v>
      </c>
    </row>
    <row r="8015" spans="1:14" ht="15" customHeight="1" x14ac:dyDescent="0.25">
      <c r="A8015" t="s">
        <v>4165</v>
      </c>
      <c r="B8015" t="s">
        <v>21060</v>
      </c>
      <c r="C8015" s="3" t="s">
        <v>31222</v>
      </c>
      <c r="D8015" t="s">
        <v>31223</v>
      </c>
      <c r="E8015" s="1">
        <v>0.262621308485462</v>
      </c>
      <c r="F8015" s="2">
        <v>4.23056389512E-2</v>
      </c>
      <c r="G8015" s="1">
        <v>0.27293079845104701</v>
      </c>
      <c r="H8015" s="2">
        <v>3.9022656295614702E-2</v>
      </c>
      <c r="I8015" s="1">
        <v>0.564006711221677</v>
      </c>
      <c r="J8015" s="2">
        <v>1.4691945966298399E-4</v>
      </c>
      <c r="K8015" s="1">
        <v>0.57431620118726201</v>
      </c>
      <c r="L8015" s="4">
        <v>1.2911823507519001E-4</v>
      </c>
      <c r="M8015" s="12">
        <v>-1.4646868139601E-2</v>
      </c>
      <c r="N8015" s="4">
        <v>0.97670722290084699</v>
      </c>
    </row>
    <row r="8016" spans="1:14" ht="15" customHeight="1" x14ac:dyDescent="0.25">
      <c r="A8016" t="s">
        <v>7838</v>
      </c>
      <c r="B8016" t="s">
        <v>23677</v>
      </c>
      <c r="C8016" s="3" t="s">
        <v>31222</v>
      </c>
      <c r="D8016" t="s">
        <v>31223</v>
      </c>
      <c r="E8016" s="1">
        <v>0.451599124660583</v>
      </c>
      <c r="F8016" s="2">
        <v>9.5061511168697301E-3</v>
      </c>
      <c r="G8016" s="1">
        <v>1.0515265143271899</v>
      </c>
      <c r="H8016" s="2">
        <v>2.60527358867872E-5</v>
      </c>
      <c r="I8016" s="1">
        <v>0.79924337106361998</v>
      </c>
      <c r="J8016" s="2">
        <v>6.1836558955466597E-5</v>
      </c>
      <c r="K8016" s="1">
        <v>1.3991707607302299</v>
      </c>
      <c r="L8016" s="4">
        <v>4.9381602990433796E-7</v>
      </c>
      <c r="M8016" s="12">
        <v>-0.100924527053635</v>
      </c>
      <c r="N8016" s="4">
        <v>0.97670722290084699</v>
      </c>
    </row>
    <row r="8017" spans="1:14" ht="15" customHeight="1" x14ac:dyDescent="0.25">
      <c r="A8017" t="s">
        <v>8153</v>
      </c>
      <c r="B8017" t="s">
        <v>23905</v>
      </c>
      <c r="C8017" s="3" t="s">
        <v>31222</v>
      </c>
      <c r="D8017" t="s">
        <v>31223</v>
      </c>
      <c r="E8017" s="1">
        <v>0.33578855800012503</v>
      </c>
      <c r="F8017" s="2">
        <v>4.9692383304950898E-2</v>
      </c>
      <c r="G8017" s="1">
        <v>0.34682880804343402</v>
      </c>
      <c r="H8017" s="2">
        <v>4.60764520997171E-2</v>
      </c>
      <c r="I8017" s="1">
        <v>0.48129613513997099</v>
      </c>
      <c r="J8017" s="2">
        <v>4.4550342520558502E-3</v>
      </c>
      <c r="K8017" s="1">
        <v>0.49233638518327999</v>
      </c>
      <c r="L8017" s="4">
        <v>3.6735552801710298E-3</v>
      </c>
      <c r="M8017" s="12">
        <v>-6.4421156152222103E-2</v>
      </c>
      <c r="N8017" s="4">
        <v>0.97670722290084699</v>
      </c>
    </row>
    <row r="8018" spans="1:14" ht="15" customHeight="1" x14ac:dyDescent="0.25">
      <c r="A8018" t="s">
        <v>16275</v>
      </c>
      <c r="B8018" t="s">
        <v>28872</v>
      </c>
      <c r="C8018" s="3" t="s">
        <v>31222</v>
      </c>
      <c r="D8018" t="s">
        <v>31223</v>
      </c>
      <c r="E8018" s="1">
        <v>-0.12531006750148399</v>
      </c>
      <c r="F8018" s="2">
        <v>0.59723681682487595</v>
      </c>
      <c r="G8018" s="1">
        <v>-6.5538426497790098E-2</v>
      </c>
      <c r="H8018" s="2">
        <v>0.80668434204783501</v>
      </c>
      <c r="I8018" s="1">
        <v>0.58796643129706105</v>
      </c>
      <c r="J8018" s="2">
        <v>8.9328697114017894E-3</v>
      </c>
      <c r="K8018" s="1">
        <v>0.64773807230075497</v>
      </c>
      <c r="L8018" s="4">
        <v>4.6534428302086404E-3</v>
      </c>
      <c r="M8018" s="12">
        <v>-0.22324848459636401</v>
      </c>
      <c r="N8018" s="4">
        <v>0.97670722290084699</v>
      </c>
    </row>
    <row r="8019" spans="1:14" ht="15" customHeight="1" x14ac:dyDescent="0.25">
      <c r="A8019" t="s">
        <v>17661</v>
      </c>
      <c r="B8019" t="s">
        <v>29677</v>
      </c>
      <c r="C8019" s="3" t="s">
        <v>31222</v>
      </c>
      <c r="D8019" t="s">
        <v>31223</v>
      </c>
      <c r="E8019" s="1">
        <v>0.17112962920508301</v>
      </c>
      <c r="F8019" s="2">
        <v>0.38287632896974599</v>
      </c>
      <c r="G8019" s="1">
        <v>0.34628668223141501</v>
      </c>
      <c r="H8019" s="2">
        <v>8.4686844212263093E-2</v>
      </c>
      <c r="I8019" s="1">
        <v>0.47583067451748801</v>
      </c>
      <c r="J8019" s="2">
        <v>1.1445992867203301E-2</v>
      </c>
      <c r="K8019" s="1">
        <v>0.65098772754382095</v>
      </c>
      <c r="L8019" s="4">
        <v>1.5371407143761999E-3</v>
      </c>
      <c r="M8019" s="12">
        <v>-0.26065379822433299</v>
      </c>
      <c r="N8019" s="4">
        <v>0.97670722290084699</v>
      </c>
    </row>
    <row r="8020" spans="1:14" ht="15" customHeight="1" x14ac:dyDescent="0.25">
      <c r="A8020" t="s">
        <v>489</v>
      </c>
      <c r="B8020" t="s">
        <v>18217</v>
      </c>
      <c r="C8020" s="3" t="s">
        <v>30054</v>
      </c>
      <c r="D8020" t="s">
        <v>30055</v>
      </c>
      <c r="E8020" s="1">
        <v>0.26988962668337502</v>
      </c>
      <c r="F8020" s="2">
        <v>0.54275224686419599</v>
      </c>
      <c r="G8020" s="1">
        <v>-0.73332486422325305</v>
      </c>
      <c r="H8020" s="2">
        <v>9.5554672585095202E-2</v>
      </c>
      <c r="I8020" s="1">
        <v>0.862517886978869</v>
      </c>
      <c r="J8020" s="2">
        <v>2.8680747263650899E-2</v>
      </c>
      <c r="K8020" s="1">
        <v>-0.14069660392775901</v>
      </c>
      <c r="L8020" s="4">
        <v>0.73474293850637495</v>
      </c>
      <c r="M8020" s="12">
        <v>-2.2747468340859802</v>
      </c>
      <c r="N8020" s="4">
        <v>0.97670722290084699</v>
      </c>
    </row>
    <row r="8021" spans="1:14" ht="15" customHeight="1" x14ac:dyDescent="0.25">
      <c r="A8021" t="s">
        <v>687</v>
      </c>
      <c r="B8021" t="s">
        <v>18358</v>
      </c>
      <c r="C8021" s="3" t="s">
        <v>30054</v>
      </c>
      <c r="D8021" t="s">
        <v>30055</v>
      </c>
      <c r="E8021" s="1">
        <v>0.121565690151132</v>
      </c>
      <c r="F8021" s="2">
        <v>0.55538996929497397</v>
      </c>
      <c r="G8021" s="1">
        <v>-3.7879760481162303E-2</v>
      </c>
      <c r="H8021" s="2">
        <v>0.87581696742937098</v>
      </c>
      <c r="I8021" s="1">
        <v>-2.6958316150051499E-2</v>
      </c>
      <c r="J8021" s="2">
        <v>0.88973293557843602</v>
      </c>
      <c r="K8021" s="1">
        <v>-0.18640376678234599</v>
      </c>
      <c r="L8021" s="4">
        <v>0.30720746166824597</v>
      </c>
      <c r="M8021" s="12">
        <v>-0.21805144172722199</v>
      </c>
      <c r="N8021" s="4">
        <v>0.97670722290084699</v>
      </c>
    </row>
    <row r="8022" spans="1:14" ht="15" customHeight="1" x14ac:dyDescent="0.25">
      <c r="A8022" t="s">
        <v>735</v>
      </c>
      <c r="B8022" t="s">
        <v>18395</v>
      </c>
      <c r="C8022" s="3" t="s">
        <v>30054</v>
      </c>
      <c r="D8022" t="s">
        <v>30055</v>
      </c>
      <c r="E8022" s="1">
        <v>0.18141761594627201</v>
      </c>
      <c r="F8022" s="2">
        <v>0.58566043092916098</v>
      </c>
      <c r="G8022" s="1">
        <v>-0.27802656269206599</v>
      </c>
      <c r="H8022" s="2">
        <v>0.481118715988687</v>
      </c>
      <c r="I8022" s="1">
        <v>-5.6463871862845197E-2</v>
      </c>
      <c r="J8022" s="2">
        <v>0.86359318500257198</v>
      </c>
      <c r="K8022" s="1">
        <v>-0.51590805050118405</v>
      </c>
      <c r="L8022" s="4">
        <v>0.106375014322436</v>
      </c>
      <c r="M8022" s="12">
        <v>0.146388135588191</v>
      </c>
      <c r="N8022" s="4">
        <v>0.97670722290084699</v>
      </c>
    </row>
    <row r="8023" spans="1:14" ht="15" customHeight="1" x14ac:dyDescent="0.25">
      <c r="A8023" t="s">
        <v>854</v>
      </c>
      <c r="B8023" t="s">
        <v>18489</v>
      </c>
      <c r="C8023" s="3" t="s">
        <v>30054</v>
      </c>
      <c r="D8023" t="s">
        <v>30055</v>
      </c>
      <c r="E8023" s="1">
        <v>-0.46170494384580002</v>
      </c>
      <c r="F8023" s="2">
        <v>0.110939088261678</v>
      </c>
      <c r="G8023" s="1">
        <v>4.2259384442464097E-2</v>
      </c>
      <c r="H8023" s="2">
        <v>0.87809300473082796</v>
      </c>
      <c r="I8023" s="1">
        <v>1.15736761915001</v>
      </c>
      <c r="J8023" s="2">
        <v>1.34885207838585E-4</v>
      </c>
      <c r="K8023" s="1">
        <v>1.6613319474382799</v>
      </c>
      <c r="L8023" s="4">
        <v>7.9185874968245699E-6</v>
      </c>
      <c r="M8023" s="12">
        <v>-0.330172036076682</v>
      </c>
      <c r="N8023" s="4">
        <v>0.97670722290084699</v>
      </c>
    </row>
    <row r="8024" spans="1:14" ht="15" customHeight="1" x14ac:dyDescent="0.25">
      <c r="A8024" t="s">
        <v>869</v>
      </c>
      <c r="B8024" t="s">
        <v>18499</v>
      </c>
      <c r="C8024" s="3" t="s">
        <v>30054</v>
      </c>
      <c r="D8024" t="s">
        <v>30055</v>
      </c>
      <c r="E8024" s="1">
        <v>0.694048608139192</v>
      </c>
      <c r="F8024" s="2">
        <v>0.23980061880303999</v>
      </c>
      <c r="G8024" s="1">
        <v>1.9437532635457899</v>
      </c>
      <c r="H8024" s="2">
        <v>7.0959645500010696E-3</v>
      </c>
      <c r="I8024" s="1">
        <v>-0.56144907426398705</v>
      </c>
      <c r="J8024" s="2">
        <v>0.39245970899106603</v>
      </c>
      <c r="K8024" s="1">
        <v>0.68825558114261398</v>
      </c>
      <c r="L8024" s="4">
        <v>0.134399573479421</v>
      </c>
      <c r="M8024" s="12">
        <v>5.3597942337164597E-2</v>
      </c>
      <c r="N8024" s="4">
        <v>0.97670722290084699</v>
      </c>
    </row>
    <row r="8025" spans="1:14" ht="15" customHeight="1" x14ac:dyDescent="0.25">
      <c r="A8025" t="s">
        <v>946</v>
      </c>
      <c r="B8025" t="s">
        <v>18561</v>
      </c>
      <c r="C8025" s="3" t="s">
        <v>30054</v>
      </c>
      <c r="D8025" t="s">
        <v>30055</v>
      </c>
      <c r="E8025" s="1">
        <v>0.41714641157615101</v>
      </c>
      <c r="F8025" s="2">
        <v>1.7528925348430601E-3</v>
      </c>
      <c r="G8025" s="1">
        <v>-4.0406763108712197E-2</v>
      </c>
      <c r="H8025" s="2">
        <v>0.76279048093297597</v>
      </c>
      <c r="I8025" s="1">
        <v>1.1569535436270699</v>
      </c>
      <c r="J8025" s="2">
        <v>9.6133580409102703E-8</v>
      </c>
      <c r="K8025" s="1">
        <v>0.69940036894221203</v>
      </c>
      <c r="L8025" s="4">
        <v>1.09727322978791E-5</v>
      </c>
      <c r="M8025" s="12">
        <v>-4.8512452622544402E-2</v>
      </c>
      <c r="N8025" s="4">
        <v>0.97670722290084699</v>
      </c>
    </row>
    <row r="8026" spans="1:14" ht="15" customHeight="1" x14ac:dyDescent="0.25">
      <c r="A8026" t="s">
        <v>1029</v>
      </c>
      <c r="B8026" t="s">
        <v>18628</v>
      </c>
      <c r="C8026" s="3" t="s">
        <v>30054</v>
      </c>
      <c r="D8026" t="s">
        <v>30055</v>
      </c>
      <c r="E8026" s="1">
        <v>-0.45223796529539101</v>
      </c>
      <c r="F8026" s="2">
        <v>9.9283523438924701E-2</v>
      </c>
      <c r="G8026" s="1">
        <v>-0.22899964441134199</v>
      </c>
      <c r="H8026" s="2">
        <v>0.42921727995396303</v>
      </c>
      <c r="I8026" s="1">
        <v>-0.51546366676924404</v>
      </c>
      <c r="J8026" s="2">
        <v>4.3438387171313E-2</v>
      </c>
      <c r="K8026" s="1">
        <v>-0.292225345885194</v>
      </c>
      <c r="L8026" s="4">
        <v>0.24115195859757099</v>
      </c>
      <c r="M8026" s="12">
        <v>-7.8748293452704801E-2</v>
      </c>
      <c r="N8026" s="4">
        <v>0.97670722290084699</v>
      </c>
    </row>
    <row r="8027" spans="1:14" ht="15" customHeight="1" x14ac:dyDescent="0.25">
      <c r="A8027" t="s">
        <v>1098</v>
      </c>
      <c r="B8027" t="s">
        <v>18682</v>
      </c>
      <c r="C8027" s="3" t="s">
        <v>30054</v>
      </c>
      <c r="D8027" t="s">
        <v>30055</v>
      </c>
      <c r="E8027" s="1">
        <v>0.69523110689235601</v>
      </c>
      <c r="F8027" s="2">
        <v>2.67114193035527E-2</v>
      </c>
      <c r="G8027" s="1">
        <v>0.28433871525471599</v>
      </c>
      <c r="H8027" s="2">
        <v>0.33455020806332703</v>
      </c>
      <c r="I8027" s="1">
        <v>0.72134003247293299</v>
      </c>
      <c r="J8027" s="2">
        <v>1.64868662260595E-2</v>
      </c>
      <c r="K8027" s="1">
        <v>0.31044764083529303</v>
      </c>
      <c r="L8027" s="4">
        <v>0.209816316584332</v>
      </c>
      <c r="M8027" s="12">
        <v>0.23937627618625701</v>
      </c>
      <c r="N8027" s="4">
        <v>0.97670722290084699</v>
      </c>
    </row>
    <row r="8028" spans="1:14" ht="15" customHeight="1" x14ac:dyDescent="0.25">
      <c r="A8028" t="s">
        <v>1137</v>
      </c>
      <c r="B8028" t="s">
        <v>18714</v>
      </c>
      <c r="C8028" s="3" t="s">
        <v>30054</v>
      </c>
      <c r="D8028" t="s">
        <v>30055</v>
      </c>
      <c r="E8028" s="1">
        <v>-0.29301523379366001</v>
      </c>
      <c r="F8028" s="2">
        <v>0.33355007474041298</v>
      </c>
      <c r="G8028" s="1">
        <v>0.59563143231248705</v>
      </c>
      <c r="H8028" s="2">
        <v>0.10483083616188101</v>
      </c>
      <c r="I8028" s="1">
        <v>-1.1659909835653399</v>
      </c>
      <c r="J8028" s="2">
        <v>1.1994723978821799E-3</v>
      </c>
      <c r="K8028" s="1">
        <v>-0.27734431745919702</v>
      </c>
      <c r="L8028" s="4">
        <v>0.34377022909928001</v>
      </c>
      <c r="M8028" s="12">
        <v>-1.04977868361256E-2</v>
      </c>
      <c r="N8028" s="4">
        <v>0.99842286584911399</v>
      </c>
    </row>
    <row r="8029" spans="1:14" ht="15" customHeight="1" x14ac:dyDescent="0.25">
      <c r="A8029" t="s">
        <v>1278</v>
      </c>
      <c r="B8029" t="s">
        <v>18838</v>
      </c>
      <c r="C8029" s="3" t="s">
        <v>30054</v>
      </c>
      <c r="D8029" t="s">
        <v>30055</v>
      </c>
      <c r="E8029" s="1">
        <v>-1.0170437660065701</v>
      </c>
      <c r="F8029" s="2">
        <v>3.1416163688454603E-2</v>
      </c>
      <c r="G8029" s="1">
        <v>0.29793406440077702</v>
      </c>
      <c r="H8029" s="2">
        <v>0.54756741054791402</v>
      </c>
      <c r="I8029" s="1">
        <v>-0.55718497398823097</v>
      </c>
      <c r="J8029" s="2">
        <v>0.17892826773470499</v>
      </c>
      <c r="K8029" s="1">
        <v>0.75779285641911898</v>
      </c>
      <c r="L8029" s="4">
        <v>7.5102825086373406E-2</v>
      </c>
      <c r="M8029" s="12">
        <v>-6.3809067863334498E-2</v>
      </c>
      <c r="N8029" s="4">
        <v>0.97670722290084699</v>
      </c>
    </row>
    <row r="8030" spans="1:14" ht="15" customHeight="1" x14ac:dyDescent="0.25">
      <c r="A8030" t="s">
        <v>1280</v>
      </c>
      <c r="B8030" t="s">
        <v>18838</v>
      </c>
      <c r="C8030" s="3" t="s">
        <v>30054</v>
      </c>
      <c r="D8030" t="s">
        <v>30055</v>
      </c>
      <c r="E8030" s="1">
        <v>-0.949480349888563</v>
      </c>
      <c r="F8030" s="2">
        <v>8.5571714681480393E-2</v>
      </c>
      <c r="G8030" s="1">
        <v>-0.29967879561341698</v>
      </c>
      <c r="H8030" s="2">
        <v>0.49858943074099199</v>
      </c>
      <c r="I8030" s="1">
        <v>1.0469217960411701</v>
      </c>
      <c r="J8030" s="2">
        <v>1.450506905867E-2</v>
      </c>
      <c r="K8030" s="1">
        <v>1.6967233503163099</v>
      </c>
      <c r="L8030" s="4">
        <v>1.93066525908508E-3</v>
      </c>
      <c r="M8030" s="12">
        <v>0.23402338077918999</v>
      </c>
      <c r="N8030" s="4">
        <v>0.97670722290084699</v>
      </c>
    </row>
    <row r="8031" spans="1:14" ht="15" customHeight="1" x14ac:dyDescent="0.25">
      <c r="A8031" t="s">
        <v>1286</v>
      </c>
      <c r="B8031" t="s">
        <v>18843</v>
      </c>
      <c r="C8031" s="3" t="s">
        <v>30054</v>
      </c>
      <c r="D8031" t="s">
        <v>30055</v>
      </c>
      <c r="E8031" s="1">
        <v>-0.35386248255281499</v>
      </c>
      <c r="F8031" s="2">
        <v>0.21713330377819301</v>
      </c>
      <c r="G8031" s="1">
        <v>-0.38789502447174301</v>
      </c>
      <c r="H8031" s="2">
        <v>0.20001787147319999</v>
      </c>
      <c r="I8031" s="1">
        <v>-0.422769422571456</v>
      </c>
      <c r="J8031" s="2">
        <v>0.107709224233833</v>
      </c>
      <c r="K8031" s="1">
        <v>-0.45680196449038402</v>
      </c>
      <c r="L8031" s="4">
        <v>9.0119709048262303E-2</v>
      </c>
      <c r="M8031" s="12">
        <v>2.0594394570786701E-2</v>
      </c>
      <c r="N8031" s="4">
        <v>0.97670722290084699</v>
      </c>
    </row>
    <row r="8032" spans="1:14" ht="15" customHeight="1" x14ac:dyDescent="0.25">
      <c r="A8032" t="s">
        <v>1323</v>
      </c>
      <c r="B8032" t="s">
        <v>18876</v>
      </c>
      <c r="C8032" s="3" t="s">
        <v>30054</v>
      </c>
      <c r="D8032" t="s">
        <v>30055</v>
      </c>
      <c r="E8032" s="1">
        <v>-0.50137908305969803</v>
      </c>
      <c r="F8032" s="2">
        <v>0.111682659123006</v>
      </c>
      <c r="G8032" s="1">
        <v>-0.79596198829698095</v>
      </c>
      <c r="H8032" s="2">
        <v>0.169503910632228</v>
      </c>
      <c r="I8032" s="1">
        <v>-1.6889219192962801</v>
      </c>
      <c r="J8032" s="2">
        <v>2.7813991015930198E-4</v>
      </c>
      <c r="K8032" s="1">
        <v>-1.98350482453356</v>
      </c>
      <c r="L8032" s="4">
        <v>4.2337352840131701E-4</v>
      </c>
      <c r="M8032" s="12">
        <v>-0.16898165833412301</v>
      </c>
      <c r="N8032" s="4">
        <v>0.97670722290084699</v>
      </c>
    </row>
    <row r="8033" spans="1:14" ht="15" customHeight="1" x14ac:dyDescent="0.25">
      <c r="A8033" t="s">
        <v>1340</v>
      </c>
      <c r="B8033" t="s">
        <v>18891</v>
      </c>
      <c r="C8033" s="3" t="s">
        <v>30054</v>
      </c>
      <c r="D8033" t="s">
        <v>30055</v>
      </c>
      <c r="E8033" s="1">
        <v>-7.5146807667479706E-2</v>
      </c>
      <c r="F8033" s="2">
        <v>0.63890938420049304</v>
      </c>
      <c r="G8033" s="1">
        <v>-0.81062722567901702</v>
      </c>
      <c r="H8033" s="2">
        <v>7.0307769055090203E-4</v>
      </c>
      <c r="I8033" s="1">
        <v>-0.2616431603389</v>
      </c>
      <c r="J8033" s="2">
        <v>7.7520732539676201E-2</v>
      </c>
      <c r="K8033" s="1">
        <v>-0.99712357835043797</v>
      </c>
      <c r="L8033" s="4">
        <v>3.1270164006382799E-5</v>
      </c>
      <c r="M8033" s="12">
        <v>6.0921222335836897E-2</v>
      </c>
      <c r="N8033" s="4">
        <v>0.97670722290084699</v>
      </c>
    </row>
    <row r="8034" spans="1:14" ht="15" customHeight="1" x14ac:dyDescent="0.25">
      <c r="A8034" t="s">
        <v>1365</v>
      </c>
      <c r="B8034" t="s">
        <v>18911</v>
      </c>
      <c r="C8034" s="3" t="s">
        <v>30054</v>
      </c>
      <c r="D8034" t="s">
        <v>30055</v>
      </c>
      <c r="E8034" s="1">
        <v>-1.97338907543134E-2</v>
      </c>
      <c r="F8034" s="2">
        <v>0.90048642937775003</v>
      </c>
      <c r="G8034" s="1">
        <v>1.46837205781303E-2</v>
      </c>
      <c r="H8034" s="2">
        <v>0.93295601137879802</v>
      </c>
      <c r="I8034" s="1">
        <v>-3.1488682861981997E-2</v>
      </c>
      <c r="J8034" s="2">
        <v>0.81590882326690295</v>
      </c>
      <c r="K8034" s="1">
        <v>2.92892847046167E-3</v>
      </c>
      <c r="L8034" s="4">
        <v>0.98352152740993803</v>
      </c>
      <c r="M8034" s="12">
        <v>-7.6903998920095695E-2</v>
      </c>
      <c r="N8034" s="4">
        <v>0.97670722290084699</v>
      </c>
    </row>
    <row r="8035" spans="1:14" ht="15" customHeight="1" x14ac:dyDescent="0.25">
      <c r="A8035" t="s">
        <v>1408</v>
      </c>
      <c r="B8035" t="s">
        <v>18945</v>
      </c>
      <c r="C8035" s="3" t="s">
        <v>30054</v>
      </c>
      <c r="D8035" t="s">
        <v>30055</v>
      </c>
      <c r="E8035" s="1">
        <v>0.18395809598746601</v>
      </c>
      <c r="F8035" s="2">
        <v>0.45970784183565799</v>
      </c>
      <c r="G8035" s="1">
        <v>0.559544707345763</v>
      </c>
      <c r="H8035" s="2">
        <v>8.0217750328428594E-2</v>
      </c>
      <c r="I8035" s="1">
        <v>-0.84385603925841601</v>
      </c>
      <c r="J8035" s="2">
        <v>4.2021084315547004E-3</v>
      </c>
      <c r="K8035" s="1">
        <v>-0.468269427900119</v>
      </c>
      <c r="L8035" s="4">
        <v>5.6835978250003499E-2</v>
      </c>
      <c r="M8035" s="12">
        <v>-0.20607770925227201</v>
      </c>
      <c r="N8035" s="4">
        <v>0.97670722290084699</v>
      </c>
    </row>
    <row r="8036" spans="1:14" ht="15" customHeight="1" x14ac:dyDescent="0.25">
      <c r="A8036" t="s">
        <v>1410</v>
      </c>
      <c r="B8036" t="s">
        <v>18945</v>
      </c>
      <c r="C8036" s="3" t="s">
        <v>30054</v>
      </c>
      <c r="D8036" t="s">
        <v>30055</v>
      </c>
      <c r="E8036" s="1">
        <v>1.0646155264573101</v>
      </c>
      <c r="F8036" s="2">
        <v>1.50733482733701E-3</v>
      </c>
      <c r="G8036" s="1">
        <v>0.87832343849648298</v>
      </c>
      <c r="H8036" s="2">
        <v>7.8609594947981302E-3</v>
      </c>
      <c r="I8036" s="1">
        <v>0.175333252815985</v>
      </c>
      <c r="J8036" s="2">
        <v>0.56345085343383206</v>
      </c>
      <c r="K8036" s="1">
        <v>-1.09588351448466E-2</v>
      </c>
      <c r="L8036" s="4">
        <v>0.96568266157595195</v>
      </c>
      <c r="M8036" s="12">
        <v>-4.3666159513458001E-2</v>
      </c>
      <c r="N8036" s="4">
        <v>0.97670722290084699</v>
      </c>
    </row>
    <row r="8037" spans="1:14" ht="15" customHeight="1" x14ac:dyDescent="0.25">
      <c r="A8037" t="s">
        <v>1451</v>
      </c>
      <c r="B8037" t="s">
        <v>18985</v>
      </c>
      <c r="C8037" s="3" t="s">
        <v>30054</v>
      </c>
      <c r="D8037" t="s">
        <v>30055</v>
      </c>
      <c r="E8037" s="1">
        <v>-2.2853970840103401E-2</v>
      </c>
      <c r="F8037" s="2">
        <v>0.94181202960781696</v>
      </c>
      <c r="G8037" s="1">
        <v>-1.0986648849231799</v>
      </c>
      <c r="H8037" s="2">
        <v>2.3265645272526302E-3</v>
      </c>
      <c r="I8037" s="1">
        <v>0.31760146513472998</v>
      </c>
      <c r="J8037" s="2">
        <v>0.198978224639273</v>
      </c>
      <c r="K8037" s="1">
        <v>-0.75820944894834996</v>
      </c>
      <c r="L8037" s="4">
        <v>1.20551277314526E-2</v>
      </c>
      <c r="M8037" s="12">
        <v>0.13357035010275001</v>
      </c>
      <c r="N8037" s="4">
        <v>0.97670722290084699</v>
      </c>
    </row>
    <row r="8038" spans="1:14" ht="15" customHeight="1" x14ac:dyDescent="0.25">
      <c r="A8038" t="s">
        <v>1583</v>
      </c>
      <c r="B8038" t="s">
        <v>19088</v>
      </c>
      <c r="C8038" s="3" t="s">
        <v>30054</v>
      </c>
      <c r="D8038" t="s">
        <v>30055</v>
      </c>
      <c r="E8038" s="1">
        <v>7.9352645652512894E-3</v>
      </c>
      <c r="F8038" s="2">
        <v>0.95997910187631097</v>
      </c>
      <c r="G8038" s="1">
        <v>0.43567331404824999</v>
      </c>
      <c r="H8038" s="2">
        <v>3.7092791512341799E-3</v>
      </c>
      <c r="I8038" s="1">
        <v>0.175056751354703</v>
      </c>
      <c r="J8038" s="2">
        <v>0.157077655934039</v>
      </c>
      <c r="K8038" s="1">
        <v>0.60279480083770098</v>
      </c>
      <c r="L8038" s="4">
        <v>1.05489737193899E-4</v>
      </c>
      <c r="M8038" s="12">
        <v>5.8468838679898397E-2</v>
      </c>
      <c r="N8038" s="4">
        <v>0.97670722290084699</v>
      </c>
    </row>
    <row r="8039" spans="1:14" ht="15" customHeight="1" x14ac:dyDescent="0.25">
      <c r="A8039" t="s">
        <v>1054</v>
      </c>
      <c r="B8039" t="s">
        <v>18645</v>
      </c>
      <c r="C8039" s="3" t="s">
        <v>30054</v>
      </c>
      <c r="D8039" t="s">
        <v>30055</v>
      </c>
      <c r="E8039" s="1">
        <v>-1.5176302690704599</v>
      </c>
      <c r="F8039" s="2">
        <v>8.5818191718677403E-6</v>
      </c>
      <c r="G8039" s="1">
        <v>-1.6005976126597199</v>
      </c>
      <c r="H8039" s="2">
        <v>4.8559308643103202E-4</v>
      </c>
      <c r="I8039" s="1">
        <v>-3.7663023587603002</v>
      </c>
      <c r="J8039" s="2">
        <v>4.2083034102346498E-9</v>
      </c>
      <c r="K8039" s="1">
        <v>-3.8492697023495599</v>
      </c>
      <c r="L8039" s="4">
        <v>5.1252820465925003E-8</v>
      </c>
      <c r="M8039" s="12">
        <v>-7.0766679399811405E-2</v>
      </c>
      <c r="N8039" s="4">
        <v>0.97720255837499703</v>
      </c>
    </row>
    <row r="8040" spans="1:14" ht="15" customHeight="1" x14ac:dyDescent="0.25">
      <c r="A8040" t="s">
        <v>1192</v>
      </c>
      <c r="B8040" t="s">
        <v>18763</v>
      </c>
      <c r="C8040" s="3" t="s">
        <v>30054</v>
      </c>
      <c r="D8040" t="s">
        <v>30055</v>
      </c>
      <c r="E8040" s="1">
        <v>-0.50663977314749797</v>
      </c>
      <c r="F8040" s="2">
        <v>9.8393218512703703E-2</v>
      </c>
      <c r="G8040" s="1">
        <v>0.289734551227041</v>
      </c>
      <c r="H8040" s="2">
        <v>0.40085461123349603</v>
      </c>
      <c r="I8040" s="1">
        <v>-3.26887760792297</v>
      </c>
      <c r="J8040" s="2">
        <v>7.8191891431782805E-8</v>
      </c>
      <c r="K8040" s="1">
        <v>-2.4725032835484302</v>
      </c>
      <c r="L8040" s="4">
        <v>9.6063991806182104E-7</v>
      </c>
      <c r="M8040" s="12">
        <v>-8.0077453272346891E-3</v>
      </c>
      <c r="N8040" s="4">
        <v>0.99851453461069395</v>
      </c>
    </row>
    <row r="8041" spans="1:14" ht="15" customHeight="1" x14ac:dyDescent="0.25">
      <c r="A8041" t="s">
        <v>1612</v>
      </c>
      <c r="B8041" t="s">
        <v>19115</v>
      </c>
      <c r="C8041" s="3" t="s">
        <v>30054</v>
      </c>
      <c r="D8041" t="s">
        <v>30055</v>
      </c>
      <c r="E8041" s="1">
        <v>1.2675214289270501E-3</v>
      </c>
      <c r="F8041" s="2">
        <v>0.99428244808330601</v>
      </c>
      <c r="G8041" s="1">
        <v>0.160078901003992</v>
      </c>
      <c r="H8041" s="2">
        <v>0.28638065453941602</v>
      </c>
      <c r="I8041" s="1">
        <v>0.360711785437831</v>
      </c>
      <c r="J8041" s="2">
        <v>1.18777400803469E-2</v>
      </c>
      <c r="K8041" s="1">
        <v>0.51952316501289597</v>
      </c>
      <c r="L8041" s="4">
        <v>9.3298610336842603E-4</v>
      </c>
      <c r="M8041" s="12">
        <v>-9.9273994928976705E-3</v>
      </c>
      <c r="N8041" s="4">
        <v>0.98515698428459197</v>
      </c>
    </row>
    <row r="8042" spans="1:14" ht="15" customHeight="1" x14ac:dyDescent="0.25">
      <c r="A8042" t="s">
        <v>1644</v>
      </c>
      <c r="B8042" t="s">
        <v>19145</v>
      </c>
      <c r="C8042" s="3" t="s">
        <v>30054</v>
      </c>
      <c r="D8042" t="s">
        <v>30055</v>
      </c>
      <c r="E8042" s="1">
        <v>-0.70153191331034903</v>
      </c>
      <c r="F8042" s="2">
        <v>9.8411269097224406E-5</v>
      </c>
      <c r="G8042" s="1">
        <v>-0.30705005900301402</v>
      </c>
      <c r="H8042" s="2">
        <v>2.23830006321609E-2</v>
      </c>
      <c r="I8042" s="1">
        <v>0.42880313593284902</v>
      </c>
      <c r="J8042" s="2">
        <v>1.2677242503897001E-3</v>
      </c>
      <c r="K8042" s="1">
        <v>0.82328499024018398</v>
      </c>
      <c r="L8042" s="4">
        <v>8.5421114162897605E-6</v>
      </c>
      <c r="M8042" s="12">
        <v>-7.2126070835732706E-2</v>
      </c>
      <c r="N8042" s="4">
        <v>0.97670722290084699</v>
      </c>
    </row>
    <row r="8043" spans="1:14" ht="15" customHeight="1" x14ac:dyDescent="0.25">
      <c r="A8043" t="s">
        <v>1714</v>
      </c>
      <c r="B8043" t="s">
        <v>17974</v>
      </c>
      <c r="C8043" s="3" t="s">
        <v>30054</v>
      </c>
      <c r="D8043" t="s">
        <v>30055</v>
      </c>
      <c r="E8043" s="1">
        <v>1.20868556676816</v>
      </c>
      <c r="F8043" s="2">
        <v>6.5992710583769806E-2</v>
      </c>
      <c r="G8043" s="1">
        <v>0.495216622443716</v>
      </c>
      <c r="H8043" s="2">
        <v>0.46527305557192999</v>
      </c>
      <c r="I8043" s="1">
        <v>0.38369995403831503</v>
      </c>
      <c r="J8043" s="2">
        <v>0.52072343874135596</v>
      </c>
      <c r="K8043" s="1">
        <v>-0.32976899028612899</v>
      </c>
      <c r="L8043" s="4">
        <v>0.57824728592031704</v>
      </c>
      <c r="M8043" s="12">
        <v>8.9527440485506204E-2</v>
      </c>
      <c r="N8043" s="4">
        <v>0.97670722290084699</v>
      </c>
    </row>
    <row r="8044" spans="1:14" ht="15" customHeight="1" x14ac:dyDescent="0.25">
      <c r="A8044" t="s">
        <v>1825</v>
      </c>
      <c r="B8044" t="s">
        <v>19286</v>
      </c>
      <c r="C8044" s="3" t="s">
        <v>30054</v>
      </c>
      <c r="D8044" t="s">
        <v>30055</v>
      </c>
      <c r="E8044" s="1">
        <v>-0.39278446808140799</v>
      </c>
      <c r="F8044" s="2">
        <v>0.33930163028871302</v>
      </c>
      <c r="G8044" s="1">
        <v>-0.82964988775498705</v>
      </c>
      <c r="H8044" s="2">
        <v>0.13474692121995199</v>
      </c>
      <c r="I8044" s="1">
        <v>-0.46381435943667898</v>
      </c>
      <c r="J8044" s="2">
        <v>0.235635874493549</v>
      </c>
      <c r="K8044" s="1">
        <v>-0.90067977911025798</v>
      </c>
      <c r="L8044" s="4">
        <v>6.3122169585242804E-2</v>
      </c>
      <c r="M8044" s="12">
        <v>0.195073127703147</v>
      </c>
      <c r="N8044" s="4">
        <v>0.97670722290084699</v>
      </c>
    </row>
    <row r="8045" spans="1:14" ht="15" customHeight="1" x14ac:dyDescent="0.25">
      <c r="A8045" t="s">
        <v>1905</v>
      </c>
      <c r="B8045" t="s">
        <v>19353</v>
      </c>
      <c r="C8045" s="3" t="s">
        <v>30054</v>
      </c>
      <c r="D8045" t="s">
        <v>30055</v>
      </c>
      <c r="E8045" s="1">
        <v>-7.4425212872970506E-2</v>
      </c>
      <c r="F8045" s="2">
        <v>0.525706288616271</v>
      </c>
      <c r="G8045" s="1">
        <v>0.17575531019240201</v>
      </c>
      <c r="H8045" s="2">
        <v>0.132943036930145</v>
      </c>
      <c r="I8045" s="1">
        <v>0.51957278448924704</v>
      </c>
      <c r="J8045" s="2">
        <v>1.21538426527623E-4</v>
      </c>
      <c r="K8045" s="1">
        <v>0.76975330755462001</v>
      </c>
      <c r="L8045" s="4">
        <v>3.7710520635659502E-6</v>
      </c>
      <c r="M8045" s="12">
        <v>4.9433904124932801E-2</v>
      </c>
      <c r="N8045" s="4">
        <v>0.97670722290084699</v>
      </c>
    </row>
    <row r="8046" spans="1:14" ht="15" customHeight="1" x14ac:dyDescent="0.25">
      <c r="A8046" t="s">
        <v>2130</v>
      </c>
      <c r="B8046" t="s">
        <v>19509</v>
      </c>
      <c r="C8046" s="3" t="s">
        <v>30054</v>
      </c>
      <c r="D8046" t="s">
        <v>30055</v>
      </c>
      <c r="E8046" s="1">
        <v>0.101269086566181</v>
      </c>
      <c r="F8046" s="2">
        <v>0.55308183871987904</v>
      </c>
      <c r="G8046" s="1">
        <v>0.36907391393503902</v>
      </c>
      <c r="H8046" s="2">
        <v>4.9527117451393397E-2</v>
      </c>
      <c r="I8046" s="1">
        <v>-0.30040825869645499</v>
      </c>
      <c r="J8046" s="2">
        <v>6.5707912631174203E-2</v>
      </c>
      <c r="K8046" s="1">
        <v>-3.2603431327597097E-2</v>
      </c>
      <c r="L8046" s="4">
        <v>0.84022922263549205</v>
      </c>
      <c r="M8046" s="12">
        <v>-0.21445898204782901</v>
      </c>
      <c r="N8046" s="4">
        <v>0.97670722290084699</v>
      </c>
    </row>
    <row r="8047" spans="1:14" ht="15" customHeight="1" x14ac:dyDescent="0.25">
      <c r="A8047" t="s">
        <v>2159</v>
      </c>
      <c r="B8047" t="s">
        <v>19530</v>
      </c>
      <c r="C8047" s="3" t="s">
        <v>30054</v>
      </c>
      <c r="D8047" t="s">
        <v>30055</v>
      </c>
      <c r="E8047" s="1">
        <v>0.80376334265111204</v>
      </c>
      <c r="F8047" s="2">
        <v>4.3848466893618198E-3</v>
      </c>
      <c r="G8047" s="1">
        <v>0.49416608449195298</v>
      </c>
      <c r="H8047" s="2">
        <v>0.27054177224055698</v>
      </c>
      <c r="I8047" s="1">
        <v>-1.8006444514530799</v>
      </c>
      <c r="J8047" s="2">
        <v>8.0454103505405106E-5</v>
      </c>
      <c r="K8047" s="1">
        <v>-2.1102417096122301</v>
      </c>
      <c r="L8047" s="4">
        <v>7.5832335450733697E-6</v>
      </c>
      <c r="M8047" s="12">
        <v>-1.2660065653541599E-2</v>
      </c>
      <c r="N8047" s="4">
        <v>0.99195258717432599</v>
      </c>
    </row>
    <row r="8048" spans="1:14" ht="15" customHeight="1" x14ac:dyDescent="0.25">
      <c r="A8048" t="s">
        <v>2173</v>
      </c>
      <c r="B8048" t="s">
        <v>19541</v>
      </c>
      <c r="C8048" s="3" t="s">
        <v>30054</v>
      </c>
      <c r="D8048" t="s">
        <v>30055</v>
      </c>
      <c r="E8048" s="1">
        <v>0.16506974088009899</v>
      </c>
      <c r="F8048" s="2">
        <v>0.36376898111102601</v>
      </c>
      <c r="G8048" s="1">
        <v>0.22925518678116</v>
      </c>
      <c r="H8048" s="2">
        <v>0.17074775803466399</v>
      </c>
      <c r="I8048" s="1">
        <v>0.693882698260057</v>
      </c>
      <c r="J8048" s="2">
        <v>4.2763239843749502E-4</v>
      </c>
      <c r="K8048" s="1">
        <v>0.75806814416111701</v>
      </c>
      <c r="L8048" s="4">
        <v>1.2960765860759899E-4</v>
      </c>
      <c r="M8048" s="12">
        <v>-0.10767884008016</v>
      </c>
      <c r="N8048" s="4">
        <v>0.97670722290084699</v>
      </c>
    </row>
    <row r="8049" spans="1:14" ht="15" customHeight="1" x14ac:dyDescent="0.25">
      <c r="A8049" t="s">
        <v>2297</v>
      </c>
      <c r="B8049" t="s">
        <v>19637</v>
      </c>
      <c r="C8049" s="3" t="s">
        <v>30054</v>
      </c>
      <c r="D8049" t="s">
        <v>30055</v>
      </c>
      <c r="E8049" s="1">
        <v>0.441757775569109</v>
      </c>
      <c r="F8049" s="2">
        <v>7.7937911316422095E-2</v>
      </c>
      <c r="G8049" s="1">
        <v>9.9984231796478501E-2</v>
      </c>
      <c r="H8049" s="2">
        <v>0.78104628393465603</v>
      </c>
      <c r="I8049" s="1">
        <v>-0.448101261282845</v>
      </c>
      <c r="J8049" s="2">
        <v>9.0665112233440204E-2</v>
      </c>
      <c r="K8049" s="1">
        <v>-0.78987480505547503</v>
      </c>
      <c r="L8049" s="4">
        <v>4.4457951831422798E-3</v>
      </c>
      <c r="M8049" s="12">
        <v>0.180197923048595</v>
      </c>
      <c r="N8049" s="4">
        <v>0.97670722290084699</v>
      </c>
    </row>
    <row r="8050" spans="1:14" ht="15" customHeight="1" x14ac:dyDescent="0.25">
      <c r="A8050" t="s">
        <v>1749</v>
      </c>
      <c r="B8050" t="s">
        <v>19222</v>
      </c>
      <c r="C8050" s="3" t="s">
        <v>30054</v>
      </c>
      <c r="D8050" t="s">
        <v>30055</v>
      </c>
      <c r="E8050" s="1">
        <v>-0.66139486998123898</v>
      </c>
      <c r="F8050" s="2">
        <v>0.219336669884035</v>
      </c>
      <c r="G8050" s="1">
        <v>-0.66608319792538695</v>
      </c>
      <c r="H8050" s="2">
        <v>0.41064287530084398</v>
      </c>
      <c r="I8050" s="1">
        <v>-0.96564085582287595</v>
      </c>
      <c r="J8050" s="2">
        <v>7.9692859158706206E-2</v>
      </c>
      <c r="K8050" s="1">
        <v>-0.97032918376702304</v>
      </c>
      <c r="L8050" s="4">
        <v>0.14188889708800001</v>
      </c>
      <c r="M8050" s="12">
        <v>-9.5185331970480999E-2</v>
      </c>
      <c r="N8050" s="4">
        <v>0.97670722290084699</v>
      </c>
    </row>
    <row r="8051" spans="1:14" ht="15" customHeight="1" x14ac:dyDescent="0.25">
      <c r="A8051" t="s">
        <v>2086</v>
      </c>
      <c r="B8051" t="s">
        <v>19475</v>
      </c>
      <c r="C8051" s="3" t="s">
        <v>30054</v>
      </c>
      <c r="D8051" t="s">
        <v>30055</v>
      </c>
      <c r="E8051" s="1">
        <v>0.72447718955766305</v>
      </c>
      <c r="F8051" s="2">
        <v>4.6187977246496198E-3</v>
      </c>
      <c r="G8051" s="1">
        <v>0.39767684977624101</v>
      </c>
      <c r="H8051" s="2">
        <v>8.7917089782176702E-2</v>
      </c>
      <c r="I8051" s="1">
        <v>1.17847030940019</v>
      </c>
      <c r="J8051" s="2">
        <v>4.5847965599975598E-5</v>
      </c>
      <c r="K8051" s="1">
        <v>0.85166996961876396</v>
      </c>
      <c r="L8051" s="4">
        <v>6.1720298908087598E-4</v>
      </c>
      <c r="M8051" s="12">
        <v>1.5180524879366599E-2</v>
      </c>
      <c r="N8051" s="4">
        <v>0.98073651952467</v>
      </c>
    </row>
    <row r="8052" spans="1:14" ht="15" customHeight="1" x14ac:dyDescent="0.25">
      <c r="A8052" t="s">
        <v>2437</v>
      </c>
      <c r="B8052" t="s">
        <v>19752</v>
      </c>
      <c r="C8052" s="3" t="s">
        <v>30054</v>
      </c>
      <c r="D8052" t="s">
        <v>30055</v>
      </c>
      <c r="E8052" s="1">
        <v>1.0229608539483099</v>
      </c>
      <c r="F8052" s="2">
        <v>6.5863042606107303E-4</v>
      </c>
      <c r="G8052" s="1">
        <v>-0.85264565623761801</v>
      </c>
      <c r="H8052" s="2">
        <v>2.8794926993291999E-2</v>
      </c>
      <c r="I8052" s="1">
        <v>-0.33010566595513002</v>
      </c>
      <c r="J8052" s="2">
        <v>0.22200344776932801</v>
      </c>
      <c r="K8052" s="1">
        <v>-2.2057121761410499</v>
      </c>
      <c r="L8052" s="4">
        <v>4.2530978548114703E-6</v>
      </c>
      <c r="M8052" s="12">
        <v>4.5928011356205903E-2</v>
      </c>
      <c r="N8052" s="4">
        <v>0.97670722290084699</v>
      </c>
    </row>
    <row r="8053" spans="1:14" ht="15" customHeight="1" x14ac:dyDescent="0.25">
      <c r="A8053" t="s">
        <v>2505</v>
      </c>
      <c r="B8053" t="s">
        <v>19809</v>
      </c>
      <c r="C8053" s="3" t="s">
        <v>30054</v>
      </c>
      <c r="D8053" t="s">
        <v>30055</v>
      </c>
      <c r="E8053" s="1">
        <v>-1.6602478376538501</v>
      </c>
      <c r="F8053" s="2">
        <v>8.4295559043330507E-6</v>
      </c>
      <c r="G8053" s="1">
        <v>-1.2355342005091601</v>
      </c>
      <c r="H8053" s="2">
        <v>0.26760163918666602</v>
      </c>
      <c r="I8053" s="1">
        <v>-6.5650829230373704</v>
      </c>
      <c r="J8053" s="2">
        <v>9.0902845228440707E-8</v>
      </c>
      <c r="K8053" s="1">
        <v>-6.1403692858926799</v>
      </c>
      <c r="L8053" s="4">
        <v>3.3148497621383399E-6</v>
      </c>
      <c r="M8053" s="12">
        <v>0.129836045329073</v>
      </c>
      <c r="N8053" s="4">
        <v>0.97670722290084699</v>
      </c>
    </row>
    <row r="8054" spans="1:14" ht="15" customHeight="1" x14ac:dyDescent="0.25">
      <c r="A8054" t="s">
        <v>2557</v>
      </c>
      <c r="B8054" t="s">
        <v>18723</v>
      </c>
      <c r="C8054" s="3" t="s">
        <v>30054</v>
      </c>
      <c r="D8054" t="s">
        <v>30055</v>
      </c>
      <c r="E8054" s="1">
        <v>0.25203579006589799</v>
      </c>
      <c r="F8054" s="2">
        <v>9.3674945498054898E-2</v>
      </c>
      <c r="G8054" s="1">
        <v>8.2914448822683604E-2</v>
      </c>
      <c r="H8054" s="2">
        <v>0.617146477811508</v>
      </c>
      <c r="I8054" s="1">
        <v>1.5516426516989801</v>
      </c>
      <c r="J8054" s="2">
        <v>7.6683585911260296E-8</v>
      </c>
      <c r="K8054" s="1">
        <v>1.3825213104557601</v>
      </c>
      <c r="L8054" s="4">
        <v>2.5468484947367E-7</v>
      </c>
      <c r="M8054" s="12">
        <v>-9.7986341587704501E-2</v>
      </c>
      <c r="N8054" s="4">
        <v>0.97670722290084699</v>
      </c>
    </row>
    <row r="8055" spans="1:14" ht="15" customHeight="1" x14ac:dyDescent="0.25">
      <c r="A8055" t="s">
        <v>2633</v>
      </c>
      <c r="B8055" t="s">
        <v>19919</v>
      </c>
      <c r="C8055" s="3" t="s">
        <v>30054</v>
      </c>
      <c r="D8055" t="s">
        <v>30055</v>
      </c>
      <c r="E8055" s="1">
        <v>6.0845009529395498E-2</v>
      </c>
      <c r="F8055" s="2">
        <v>0.67549439480839002</v>
      </c>
      <c r="G8055" s="1">
        <v>0.27274720752837001</v>
      </c>
      <c r="H8055" s="2">
        <v>5.00793829710003E-2</v>
      </c>
      <c r="I8055" s="1">
        <v>0.70578467719344495</v>
      </c>
      <c r="J8055" s="2">
        <v>3.7936216645013301E-5</v>
      </c>
      <c r="K8055" s="1">
        <v>0.91768687519241998</v>
      </c>
      <c r="L8055" s="4">
        <v>3.4589976383161499E-6</v>
      </c>
      <c r="M8055" s="12">
        <v>-2.1454708732035099E-2</v>
      </c>
      <c r="N8055" s="4">
        <v>0.97670722290084699</v>
      </c>
    </row>
    <row r="8056" spans="1:14" ht="15" customHeight="1" x14ac:dyDescent="0.25">
      <c r="A8056" t="s">
        <v>2733</v>
      </c>
      <c r="B8056" t="s">
        <v>19993</v>
      </c>
      <c r="C8056" s="3" t="s">
        <v>30054</v>
      </c>
      <c r="D8056" t="s">
        <v>30055</v>
      </c>
      <c r="E8056" s="1">
        <v>-0.353327465261284</v>
      </c>
      <c r="F8056" s="2">
        <v>2.27653258351205E-2</v>
      </c>
      <c r="G8056" s="1">
        <v>2.92883905040657E-2</v>
      </c>
      <c r="H8056" s="2">
        <v>0.86689229450515704</v>
      </c>
      <c r="I8056" s="1">
        <v>-3.6848544267037701E-2</v>
      </c>
      <c r="J8056" s="2">
        <v>0.79515835817020397</v>
      </c>
      <c r="K8056" s="1">
        <v>0.34576731149831202</v>
      </c>
      <c r="L8056" s="4">
        <v>1.5229267568534601E-2</v>
      </c>
      <c r="M8056" s="12">
        <v>-0.107084450841288</v>
      </c>
      <c r="N8056" s="4">
        <v>0.97670722290084699</v>
      </c>
    </row>
    <row r="8057" spans="1:14" ht="15" customHeight="1" x14ac:dyDescent="0.25">
      <c r="A8057" t="s">
        <v>2788</v>
      </c>
      <c r="B8057" t="s">
        <v>20038</v>
      </c>
      <c r="C8057" s="3" t="s">
        <v>30054</v>
      </c>
      <c r="D8057" t="s">
        <v>30055</v>
      </c>
      <c r="E8057" s="1">
        <v>-0.326188770057799</v>
      </c>
      <c r="F8057" s="2">
        <v>0.49104279156631098</v>
      </c>
      <c r="G8057" s="1">
        <v>0.29902586776635598</v>
      </c>
      <c r="H8057" s="2">
        <v>0.57604945044834599</v>
      </c>
      <c r="I8057" s="1">
        <v>-1.99296472423018</v>
      </c>
      <c r="J8057" s="2">
        <v>2.7082455380329898E-4</v>
      </c>
      <c r="K8057" s="1">
        <v>-1.3677500864060199</v>
      </c>
      <c r="L8057" s="4">
        <v>4.3453231722681996E-3</v>
      </c>
      <c r="M8057" s="12">
        <v>-0.161103965828335</v>
      </c>
      <c r="N8057" s="4">
        <v>0.97670722290084699</v>
      </c>
    </row>
    <row r="8058" spans="1:14" ht="15" customHeight="1" x14ac:dyDescent="0.25">
      <c r="A8058" t="s">
        <v>2807</v>
      </c>
      <c r="B8058" t="s">
        <v>20054</v>
      </c>
      <c r="C8058" s="3" t="s">
        <v>30054</v>
      </c>
      <c r="D8058" t="s">
        <v>30055</v>
      </c>
      <c r="E8058" s="1">
        <v>0.21220425790015099</v>
      </c>
      <c r="F8058" s="2">
        <v>0.20462104774369999</v>
      </c>
      <c r="G8058" s="1">
        <v>0.32047419137335798</v>
      </c>
      <c r="H8058" s="2">
        <v>5.75275228268744E-2</v>
      </c>
      <c r="I8058" s="1">
        <v>0.41597894141548197</v>
      </c>
      <c r="J8058" s="2">
        <v>1.1345859676491699E-2</v>
      </c>
      <c r="K8058" s="1">
        <v>0.52424887488868799</v>
      </c>
      <c r="L8058" s="4">
        <v>1.8576507052766699E-3</v>
      </c>
      <c r="M8058" s="12">
        <v>0.156042290920333</v>
      </c>
      <c r="N8058" s="4">
        <v>0.97670722290084699</v>
      </c>
    </row>
    <row r="8059" spans="1:14" ht="15" customHeight="1" x14ac:dyDescent="0.25">
      <c r="A8059" t="s">
        <v>2903</v>
      </c>
      <c r="B8059" t="s">
        <v>20120</v>
      </c>
      <c r="C8059" s="3" t="s">
        <v>30054</v>
      </c>
      <c r="D8059" t="s">
        <v>30055</v>
      </c>
      <c r="E8059" s="1">
        <v>5.84726510167441E-2</v>
      </c>
      <c r="F8059" s="2">
        <v>0.76593819295676902</v>
      </c>
      <c r="G8059" s="1">
        <v>0.458867174623171</v>
      </c>
      <c r="H8059" s="2">
        <v>1.56680169394771E-2</v>
      </c>
      <c r="I8059" s="1">
        <v>0.247672320230445</v>
      </c>
      <c r="J8059" s="2">
        <v>0.136386557890249</v>
      </c>
      <c r="K8059" s="1">
        <v>0.64806684383687196</v>
      </c>
      <c r="L8059" s="4">
        <v>6.8956244447010602E-4</v>
      </c>
      <c r="M8059" s="12">
        <v>-1.1413190221087901E-3</v>
      </c>
      <c r="N8059" s="4">
        <v>0.99851453461069395</v>
      </c>
    </row>
    <row r="8060" spans="1:14" ht="15" customHeight="1" x14ac:dyDescent="0.25">
      <c r="A8060" t="s">
        <v>2951</v>
      </c>
      <c r="B8060" t="s">
        <v>20143</v>
      </c>
      <c r="C8060" s="3" t="s">
        <v>30054</v>
      </c>
      <c r="D8060" t="s">
        <v>30055</v>
      </c>
      <c r="E8060" s="1">
        <v>0.19526859548499501</v>
      </c>
      <c r="F8060" s="2">
        <v>0.435190318134204</v>
      </c>
      <c r="G8060" s="1">
        <v>-1.0971085096773101</v>
      </c>
      <c r="H8060" s="2">
        <v>2.8570862187370902E-4</v>
      </c>
      <c r="I8060" s="1">
        <v>1.4712499685854199</v>
      </c>
      <c r="J8060" s="2">
        <v>6.8695585831816399E-6</v>
      </c>
      <c r="K8060" s="1">
        <v>0.178872863423121</v>
      </c>
      <c r="L8060" s="4">
        <v>0.41907919337392002</v>
      </c>
      <c r="M8060" s="12">
        <v>2.7724805006055699E-2</v>
      </c>
      <c r="N8060" s="4">
        <v>0.97670722290084699</v>
      </c>
    </row>
    <row r="8061" spans="1:14" ht="15" customHeight="1" x14ac:dyDescent="0.25">
      <c r="A8061" t="s">
        <v>3138</v>
      </c>
      <c r="B8061" t="s">
        <v>20279</v>
      </c>
      <c r="C8061" s="3" t="s">
        <v>30054</v>
      </c>
      <c r="D8061" t="s">
        <v>30055</v>
      </c>
      <c r="E8061" s="1">
        <v>-0.35614337153511699</v>
      </c>
      <c r="F8061" s="2">
        <v>9.2881459908359405E-3</v>
      </c>
      <c r="G8061" s="1">
        <v>-0.26542840132484602</v>
      </c>
      <c r="H8061" s="2">
        <v>5.6641452720368697E-2</v>
      </c>
      <c r="I8061" s="1">
        <v>-0.11993706007127999</v>
      </c>
      <c r="J8061" s="2">
        <v>0.30360256292466897</v>
      </c>
      <c r="K8061" s="1">
        <v>-2.9222089861009201E-2</v>
      </c>
      <c r="L8061" s="4">
        <v>0.81935500767580205</v>
      </c>
      <c r="M8061" s="12">
        <v>-0.141849004330562</v>
      </c>
      <c r="N8061" s="4">
        <v>0.97670722290084699</v>
      </c>
    </row>
    <row r="8062" spans="1:14" ht="15" customHeight="1" x14ac:dyDescent="0.25">
      <c r="A8062" t="s">
        <v>3172</v>
      </c>
      <c r="B8062" t="s">
        <v>20307</v>
      </c>
      <c r="C8062" s="3" t="s">
        <v>30054</v>
      </c>
      <c r="D8062" t="s">
        <v>30055</v>
      </c>
      <c r="E8062" s="1">
        <v>0.678724699925633</v>
      </c>
      <c r="F8062" s="2">
        <v>3.0330396501529602E-4</v>
      </c>
      <c r="G8062" s="1">
        <v>0.21155352943094399</v>
      </c>
      <c r="H8062" s="2">
        <v>0.15228127835925401</v>
      </c>
      <c r="I8062" s="1">
        <v>0.82945944017198603</v>
      </c>
      <c r="J8062" s="2">
        <v>1.9307115096241399E-5</v>
      </c>
      <c r="K8062" s="1">
        <v>0.36228826967729699</v>
      </c>
      <c r="L8062" s="4">
        <v>1.0059565228628799E-2</v>
      </c>
      <c r="M8062" s="12">
        <v>5.1186603852880097E-2</v>
      </c>
      <c r="N8062" s="4">
        <v>0.97670722290084699</v>
      </c>
    </row>
    <row r="8063" spans="1:14" ht="15" customHeight="1" x14ac:dyDescent="0.25">
      <c r="A8063" t="s">
        <v>3309</v>
      </c>
      <c r="B8063" t="s">
        <v>20420</v>
      </c>
      <c r="C8063" s="3" t="s">
        <v>30054</v>
      </c>
      <c r="D8063" t="s">
        <v>30055</v>
      </c>
      <c r="E8063" s="1">
        <v>-5.3309858849320199E-2</v>
      </c>
      <c r="F8063" s="2">
        <v>0.72689557837322505</v>
      </c>
      <c r="G8063" s="1">
        <v>-0.125255126789201</v>
      </c>
      <c r="H8063" s="2">
        <v>0.40045610704281498</v>
      </c>
      <c r="I8063" s="1">
        <v>1.3389044398854499</v>
      </c>
      <c r="J8063" s="2">
        <v>1.5533409829549199E-7</v>
      </c>
      <c r="K8063" s="1">
        <v>1.26695917194557</v>
      </c>
      <c r="L8063" s="4">
        <v>3.1945546262114697E-7</v>
      </c>
      <c r="M8063" s="12">
        <v>7.0788112571920095E-2</v>
      </c>
      <c r="N8063" s="4">
        <v>0.97670722290084699</v>
      </c>
    </row>
    <row r="8064" spans="1:14" ht="15" customHeight="1" x14ac:dyDescent="0.25">
      <c r="A8064" t="s">
        <v>3324</v>
      </c>
      <c r="B8064" t="s">
        <v>20432</v>
      </c>
      <c r="C8064" s="3" t="s">
        <v>30054</v>
      </c>
      <c r="D8064" t="s">
        <v>30055</v>
      </c>
      <c r="E8064" s="1">
        <v>-0.1944453238079</v>
      </c>
      <c r="F8064" s="2">
        <v>0.47540281774655702</v>
      </c>
      <c r="G8064" s="1">
        <v>1.7199536619839</v>
      </c>
      <c r="H8064" s="2">
        <v>1.11387558253526E-5</v>
      </c>
      <c r="I8064" s="1">
        <v>-2.1597160401766198</v>
      </c>
      <c r="J8064" s="2">
        <v>3.30029149604975E-7</v>
      </c>
      <c r="K8064" s="1">
        <v>-0.24531705438482501</v>
      </c>
      <c r="L8064" s="4">
        <v>0.29699866824264098</v>
      </c>
      <c r="M8064" s="12">
        <v>-0.26862382445141503</v>
      </c>
      <c r="N8064" s="4">
        <v>0.97670722290084699</v>
      </c>
    </row>
    <row r="8065" spans="1:14" ht="15" customHeight="1" x14ac:dyDescent="0.25">
      <c r="A8065" t="s">
        <v>3607</v>
      </c>
      <c r="B8065" t="s">
        <v>18060</v>
      </c>
      <c r="C8065" s="3" t="s">
        <v>30054</v>
      </c>
      <c r="D8065" t="s">
        <v>30055</v>
      </c>
      <c r="E8065" s="1">
        <v>1.9659552208422401E-2</v>
      </c>
      <c r="F8065" s="2">
        <v>0.93306130253346997</v>
      </c>
      <c r="G8065" s="1">
        <v>-0.24738431459816701</v>
      </c>
      <c r="H8065" s="2">
        <v>0.43887732678257302</v>
      </c>
      <c r="I8065" s="1">
        <v>-1.2156020900825899</v>
      </c>
      <c r="J8065" s="2">
        <v>6.8592838147199699E-5</v>
      </c>
      <c r="K8065" s="1">
        <v>-1.4826459568891801</v>
      </c>
      <c r="L8065" s="4">
        <v>2.2150519963401399E-5</v>
      </c>
      <c r="M8065" s="12">
        <v>7.5862704042956697E-2</v>
      </c>
      <c r="N8065" s="4">
        <v>0.97670722290084699</v>
      </c>
    </row>
    <row r="8066" spans="1:14" ht="15" customHeight="1" x14ac:dyDescent="0.25">
      <c r="A8066" t="s">
        <v>3688</v>
      </c>
      <c r="B8066" t="s">
        <v>20710</v>
      </c>
      <c r="C8066" s="3" t="s">
        <v>30054</v>
      </c>
      <c r="D8066" t="s">
        <v>30055</v>
      </c>
      <c r="E8066" s="1">
        <v>0.39710917773875898</v>
      </c>
      <c r="F8066" s="2">
        <v>2.3265656788787101E-2</v>
      </c>
      <c r="G8066" s="1">
        <v>0.51481565588610201</v>
      </c>
      <c r="H8066" s="2">
        <v>2.0856150964913299E-2</v>
      </c>
      <c r="I8066" s="1">
        <v>-0.64741402020349403</v>
      </c>
      <c r="J8066" s="2">
        <v>1.91720173531807E-3</v>
      </c>
      <c r="K8066" s="1">
        <v>-0.529707542056151</v>
      </c>
      <c r="L8066" s="4">
        <v>3.70107831209827E-3</v>
      </c>
      <c r="M8066" s="12">
        <v>-0.22089393620904299</v>
      </c>
      <c r="N8066" s="4">
        <v>0.97670722290084699</v>
      </c>
    </row>
    <row r="8067" spans="1:14" ht="15" customHeight="1" x14ac:dyDescent="0.25">
      <c r="A8067" t="s">
        <v>3745</v>
      </c>
      <c r="B8067" t="s">
        <v>20752</v>
      </c>
      <c r="C8067" s="3" t="s">
        <v>30054</v>
      </c>
      <c r="D8067" t="s">
        <v>30055</v>
      </c>
      <c r="E8067" s="1">
        <v>-0.83621985889746298</v>
      </c>
      <c r="F8067" s="2">
        <v>3.4689129394842602E-2</v>
      </c>
      <c r="G8067" s="1">
        <v>-0.185561461921224</v>
      </c>
      <c r="H8067" s="2">
        <v>0.65961230319224595</v>
      </c>
      <c r="I8067" s="1">
        <v>-0.46025238451050199</v>
      </c>
      <c r="J8067" s="2">
        <v>0.18791282678236501</v>
      </c>
      <c r="K8067" s="1">
        <v>0.19040601246573699</v>
      </c>
      <c r="L8067" s="4">
        <v>0.58885094564998697</v>
      </c>
      <c r="M8067" s="12">
        <v>-1.2533234513883299E-2</v>
      </c>
      <c r="N8067" s="4">
        <v>0.985844040320208</v>
      </c>
    </row>
    <row r="8068" spans="1:14" ht="15" customHeight="1" x14ac:dyDescent="0.25">
      <c r="A8068" t="s">
        <v>3887</v>
      </c>
      <c r="B8068" t="s">
        <v>20862</v>
      </c>
      <c r="C8068" s="3" t="s">
        <v>30054</v>
      </c>
      <c r="D8068" t="s">
        <v>30055</v>
      </c>
      <c r="E8068" s="1">
        <v>-0.44772919870626299</v>
      </c>
      <c r="F8068" s="2">
        <v>0.176791337840178</v>
      </c>
      <c r="G8068" s="1">
        <v>4.6433191062051897E-2</v>
      </c>
      <c r="H8068" s="2">
        <v>0.90703419140346797</v>
      </c>
      <c r="I8068" s="1">
        <v>2.3948087892782698E-2</v>
      </c>
      <c r="J8068" s="2">
        <v>0.94051514811285697</v>
      </c>
      <c r="K8068" s="1">
        <v>0.51811047766109697</v>
      </c>
      <c r="L8068" s="4">
        <v>9.0599340531561101E-2</v>
      </c>
      <c r="M8068" s="12">
        <v>-8.7250967233255802E-2</v>
      </c>
      <c r="N8068" s="4">
        <v>0.97670722290084699</v>
      </c>
    </row>
    <row r="8069" spans="1:14" ht="15" customHeight="1" x14ac:dyDescent="0.25">
      <c r="A8069" t="s">
        <v>4008</v>
      </c>
      <c r="B8069" t="s">
        <v>20944</v>
      </c>
      <c r="C8069" s="3" t="s">
        <v>30054</v>
      </c>
      <c r="D8069" t="s">
        <v>30055</v>
      </c>
      <c r="E8069" s="1">
        <v>1.1484898519890101</v>
      </c>
      <c r="F8069" s="2">
        <v>1.86995183473925E-5</v>
      </c>
      <c r="G8069" s="1">
        <v>-3.8994684655211401E-2</v>
      </c>
      <c r="H8069" s="2">
        <v>0.84222672749773198</v>
      </c>
      <c r="I8069" s="1">
        <v>1.3399414350877299</v>
      </c>
      <c r="J8069" s="2">
        <v>1.07465586758631E-6</v>
      </c>
      <c r="K8069" s="1">
        <v>0.15245689844351201</v>
      </c>
      <c r="L8069" s="4">
        <v>0.31187104405170601</v>
      </c>
      <c r="M8069" s="12">
        <v>-2.73524221365786E-2</v>
      </c>
      <c r="N8069" s="4">
        <v>0.97670722290084699</v>
      </c>
    </row>
    <row r="8070" spans="1:14" ht="15" customHeight="1" x14ac:dyDescent="0.25">
      <c r="A8070" t="s">
        <v>4285</v>
      </c>
      <c r="B8070" t="s">
        <v>21155</v>
      </c>
      <c r="C8070" s="3" t="s">
        <v>30054</v>
      </c>
      <c r="D8070" t="s">
        <v>30055</v>
      </c>
      <c r="E8070" s="1">
        <v>-8.7833835564484403E-2</v>
      </c>
      <c r="F8070" s="2">
        <v>0.84927811986647495</v>
      </c>
      <c r="G8070" s="1">
        <v>-0.28257163263531598</v>
      </c>
      <c r="H8070" s="2">
        <v>0.50952022474705605</v>
      </c>
      <c r="I8070" s="1">
        <v>0.53020855186148097</v>
      </c>
      <c r="J8070" s="2">
        <v>0.14355211578170399</v>
      </c>
      <c r="K8070" s="1">
        <v>0.33547075479064897</v>
      </c>
      <c r="L8070" s="4">
        <v>0.37427388026174901</v>
      </c>
      <c r="M8070" s="12">
        <v>4.8266549168120502E-2</v>
      </c>
      <c r="N8070" s="4">
        <v>0.97670722290084699</v>
      </c>
    </row>
    <row r="8071" spans="1:14" ht="15" customHeight="1" x14ac:dyDescent="0.25">
      <c r="A8071" t="s">
        <v>4293</v>
      </c>
      <c r="B8071" t="s">
        <v>21163</v>
      </c>
      <c r="C8071" s="3" t="s">
        <v>30054</v>
      </c>
      <c r="D8071" t="s">
        <v>30055</v>
      </c>
      <c r="E8071" s="1">
        <v>-0.63731986064542601</v>
      </c>
      <c r="F8071" s="2">
        <v>1.11890935559499E-2</v>
      </c>
      <c r="G8071" s="1">
        <v>-0.46359926525167899</v>
      </c>
      <c r="H8071" s="2">
        <v>5.4750835937794499E-2</v>
      </c>
      <c r="I8071" s="1">
        <v>0.59806413729217001</v>
      </c>
      <c r="J8071" s="2">
        <v>8.7458071048424207E-3</v>
      </c>
      <c r="K8071" s="1">
        <v>0.77178473268591796</v>
      </c>
      <c r="L8071" s="4">
        <v>1.79689108726868E-3</v>
      </c>
      <c r="M8071" s="12">
        <v>-0.29811509952144999</v>
      </c>
      <c r="N8071" s="4">
        <v>0.97670722290084699</v>
      </c>
    </row>
    <row r="8072" spans="1:14" ht="15" customHeight="1" x14ac:dyDescent="0.25">
      <c r="A8072" t="s">
        <v>4315</v>
      </c>
      <c r="B8072" t="s">
        <v>21180</v>
      </c>
      <c r="C8072" s="3" t="s">
        <v>30054</v>
      </c>
      <c r="D8072" t="s">
        <v>30055</v>
      </c>
      <c r="E8072" s="1">
        <v>-0.23135907028906799</v>
      </c>
      <c r="F8072" s="2">
        <v>0.15431890015195801</v>
      </c>
      <c r="G8072" s="1">
        <v>0.36912715132895402</v>
      </c>
      <c r="H8072" s="2">
        <v>0.1140274663143</v>
      </c>
      <c r="I8072" s="1">
        <v>-1.7102014713696501</v>
      </c>
      <c r="J8072" s="2">
        <v>3.5984996345919399E-7</v>
      </c>
      <c r="K8072" s="1">
        <v>-1.1097152497516301</v>
      </c>
      <c r="L8072" s="4">
        <v>1.7872685342000101E-5</v>
      </c>
      <c r="M8072" s="12">
        <v>-3.3129693773851401E-2</v>
      </c>
      <c r="N8072" s="4">
        <v>0.97670722290084699</v>
      </c>
    </row>
    <row r="8073" spans="1:14" ht="15" customHeight="1" x14ac:dyDescent="0.25">
      <c r="A8073" t="s">
        <v>4364</v>
      </c>
      <c r="B8073" t="s">
        <v>21223</v>
      </c>
      <c r="C8073" s="3" t="s">
        <v>30054</v>
      </c>
      <c r="D8073" t="s">
        <v>30055</v>
      </c>
      <c r="E8073" s="1">
        <v>0.63908993140833703</v>
      </c>
      <c r="F8073" s="2">
        <v>5.0760144406227302E-2</v>
      </c>
      <c r="G8073" s="1">
        <v>-6.2270152916695798E-3</v>
      </c>
      <c r="H8073" s="2">
        <v>0.99331319925277795</v>
      </c>
      <c r="I8073" s="1">
        <v>-0.99747908639226401</v>
      </c>
      <c r="J8073" s="2">
        <v>1.5098070236837201E-2</v>
      </c>
      <c r="K8073" s="1">
        <v>-1.64279603309227</v>
      </c>
      <c r="L8073" s="4">
        <v>4.0637788182318498E-4</v>
      </c>
      <c r="M8073" s="12">
        <v>-1.31801517076084E-2</v>
      </c>
      <c r="N8073" s="4">
        <v>0.99783639433514004</v>
      </c>
    </row>
    <row r="8074" spans="1:14" ht="15" customHeight="1" x14ac:dyDescent="0.25">
      <c r="A8074" t="s">
        <v>4365</v>
      </c>
      <c r="B8074" t="s">
        <v>21223</v>
      </c>
      <c r="C8074" s="3" t="s">
        <v>30054</v>
      </c>
      <c r="D8074" t="s">
        <v>30055</v>
      </c>
      <c r="E8074" s="1">
        <v>-0.26340125874819798</v>
      </c>
      <c r="F8074" s="2">
        <v>0.128195793405428</v>
      </c>
      <c r="G8074" s="1">
        <v>0.142509918199555</v>
      </c>
      <c r="H8074" s="2">
        <v>0.38679858307905302</v>
      </c>
      <c r="I8074" s="1">
        <v>0.62026928304162798</v>
      </c>
      <c r="J8074" s="2">
        <v>6.09298305196164E-4</v>
      </c>
      <c r="K8074" s="1">
        <v>1.02618045998938</v>
      </c>
      <c r="L8074" s="4">
        <v>8.4356404925571199E-6</v>
      </c>
      <c r="M8074" s="12">
        <v>0.134782883104417</v>
      </c>
      <c r="N8074" s="4">
        <v>0.97670722290084699</v>
      </c>
    </row>
    <row r="8075" spans="1:14" ht="15" customHeight="1" x14ac:dyDescent="0.25">
      <c r="A8075" t="s">
        <v>4378</v>
      </c>
      <c r="B8075" t="s">
        <v>21236</v>
      </c>
      <c r="C8075" s="3" t="s">
        <v>30054</v>
      </c>
      <c r="D8075" t="s">
        <v>30055</v>
      </c>
      <c r="E8075" s="1">
        <v>0.89465521572289397</v>
      </c>
      <c r="F8075" s="2">
        <v>1.5043645628197301E-3</v>
      </c>
      <c r="G8075" s="1">
        <v>0.34993282569522499</v>
      </c>
      <c r="H8075" s="2">
        <v>0.169305732814655</v>
      </c>
      <c r="I8075" s="1">
        <v>0.31047273680135401</v>
      </c>
      <c r="J8075" s="2">
        <v>0.18588519637043799</v>
      </c>
      <c r="K8075" s="1">
        <v>-0.234249653226315</v>
      </c>
      <c r="L8075" s="4">
        <v>0.26446455219182702</v>
      </c>
      <c r="M8075" s="12">
        <v>6.9287676431390596E-2</v>
      </c>
      <c r="N8075" s="4">
        <v>0.97670722290084699</v>
      </c>
    </row>
    <row r="8076" spans="1:14" ht="15" customHeight="1" x14ac:dyDescent="0.25">
      <c r="A8076" t="s">
        <v>4564</v>
      </c>
      <c r="B8076" t="s">
        <v>21377</v>
      </c>
      <c r="C8076" s="3" t="s">
        <v>30054</v>
      </c>
      <c r="D8076" t="s">
        <v>30055</v>
      </c>
      <c r="E8076" s="1">
        <v>2.5320336317116601</v>
      </c>
      <c r="F8076" s="2">
        <v>1.84014633804234E-3</v>
      </c>
      <c r="G8076" s="1">
        <v>1.5010418511768799</v>
      </c>
      <c r="H8076" s="2">
        <v>0.32166879837576801</v>
      </c>
      <c r="I8076" s="1">
        <v>-4.2981072116892802</v>
      </c>
      <c r="J8076" s="2">
        <v>9.9638248878766104E-4</v>
      </c>
      <c r="K8076" s="1">
        <v>-5.3290989922240604</v>
      </c>
      <c r="L8076" s="4">
        <v>6.2831241122026298E-5</v>
      </c>
      <c r="M8076" s="12">
        <v>-7.1432229267917202E-2</v>
      </c>
      <c r="N8076" s="4">
        <v>0.97934855546581201</v>
      </c>
    </row>
    <row r="8077" spans="1:14" ht="15" customHeight="1" x14ac:dyDescent="0.25">
      <c r="A8077" t="s">
        <v>4704</v>
      </c>
      <c r="B8077" t="s">
        <v>21475</v>
      </c>
      <c r="C8077" s="3" t="s">
        <v>30054</v>
      </c>
      <c r="D8077" t="s">
        <v>30055</v>
      </c>
      <c r="E8077" s="1">
        <v>-0.17317677039082599</v>
      </c>
      <c r="F8077" s="2">
        <v>0.38867042338631602</v>
      </c>
      <c r="G8077" s="1">
        <v>0.25386599081014299</v>
      </c>
      <c r="H8077" s="2">
        <v>0.23440608599634899</v>
      </c>
      <c r="I8077" s="1">
        <v>-0.100282902193311</v>
      </c>
      <c r="J8077" s="2">
        <v>0.59711728793944896</v>
      </c>
      <c r="K8077" s="1">
        <v>0.32675985900765803</v>
      </c>
      <c r="L8077" s="4">
        <v>7.8751546159659597E-2</v>
      </c>
      <c r="M8077" s="12">
        <v>-0.24403810288035199</v>
      </c>
      <c r="N8077" s="4">
        <v>0.97670722290084699</v>
      </c>
    </row>
    <row r="8078" spans="1:14" ht="15" customHeight="1" x14ac:dyDescent="0.25">
      <c r="A8078" t="s">
        <v>4749</v>
      </c>
      <c r="B8078" t="s">
        <v>18088</v>
      </c>
      <c r="C8078" s="3" t="s">
        <v>30054</v>
      </c>
      <c r="D8078" t="s">
        <v>30055</v>
      </c>
      <c r="E8078" s="1">
        <v>0.497398526956779</v>
      </c>
      <c r="F8078" s="2">
        <v>3.6147603697599599E-3</v>
      </c>
      <c r="G8078" s="1">
        <v>0.54984736801060996</v>
      </c>
      <c r="H8078" s="2">
        <v>5.21027695864825E-3</v>
      </c>
      <c r="I8078" s="1">
        <v>-0.65375367347121904</v>
      </c>
      <c r="J8078" s="2">
        <v>5.2713165588750904E-4</v>
      </c>
      <c r="K8078" s="1">
        <v>-0.60130483241738897</v>
      </c>
      <c r="L8078" s="4">
        <v>5.8992290699747896E-4</v>
      </c>
      <c r="M8078" s="12">
        <v>8.0757470689540899E-4</v>
      </c>
      <c r="N8078" s="4">
        <v>0.99886445759342801</v>
      </c>
    </row>
    <row r="8079" spans="1:14" ht="15" customHeight="1" x14ac:dyDescent="0.25">
      <c r="A8079" t="s">
        <v>4881</v>
      </c>
      <c r="B8079" t="s">
        <v>21614</v>
      </c>
      <c r="C8079" s="3" t="s">
        <v>30054</v>
      </c>
      <c r="D8079" t="s">
        <v>30055</v>
      </c>
      <c r="E8079" s="1">
        <v>8.3717942568900305E-2</v>
      </c>
      <c r="F8079" s="2">
        <v>0.42109709059310801</v>
      </c>
      <c r="G8079" s="1">
        <v>0.61320336925351104</v>
      </c>
      <c r="H8079" s="2">
        <v>4.1282642966529203E-5</v>
      </c>
      <c r="I8079" s="1">
        <v>0.168212137801902</v>
      </c>
      <c r="J8079" s="2">
        <v>7.2208420194433603E-2</v>
      </c>
      <c r="K8079" s="1">
        <v>0.69769756448651199</v>
      </c>
      <c r="L8079" s="4">
        <v>3.6987212779561099E-6</v>
      </c>
      <c r="M8079" s="12">
        <v>-7.0114906833143004E-2</v>
      </c>
      <c r="N8079" s="4">
        <v>0.97670722290084699</v>
      </c>
    </row>
    <row r="8080" spans="1:14" ht="15" customHeight="1" x14ac:dyDescent="0.25">
      <c r="A8080" t="s">
        <v>4979</v>
      </c>
      <c r="B8080" t="s">
        <v>21675</v>
      </c>
      <c r="C8080" s="3" t="s">
        <v>30054</v>
      </c>
      <c r="D8080" t="s">
        <v>30055</v>
      </c>
      <c r="E8080" s="1">
        <v>0.138388779741597</v>
      </c>
      <c r="F8080" s="2">
        <v>0.761163918679716</v>
      </c>
      <c r="G8080" s="1">
        <v>-0.45520185329193902</v>
      </c>
      <c r="H8080" s="2">
        <v>0.52894422245459405</v>
      </c>
      <c r="I8080" s="1">
        <v>-1.17921597036889</v>
      </c>
      <c r="J8080" s="2">
        <v>2.0130547810780299E-2</v>
      </c>
      <c r="K8080" s="1">
        <v>-1.7728066034024299</v>
      </c>
      <c r="L8080" s="4">
        <v>3.23144690102743E-3</v>
      </c>
      <c r="M8080" s="12">
        <v>-0.106928424885948</v>
      </c>
      <c r="N8080" s="4">
        <v>0.97670722290084699</v>
      </c>
    </row>
    <row r="8081" spans="1:14" ht="15" customHeight="1" x14ac:dyDescent="0.25">
      <c r="A8081" t="s">
        <v>5060</v>
      </c>
      <c r="B8081" t="s">
        <v>21741</v>
      </c>
      <c r="C8081" s="3" t="s">
        <v>30054</v>
      </c>
      <c r="D8081" t="s">
        <v>30055</v>
      </c>
      <c r="E8081" s="1">
        <v>-0.40290509451205597</v>
      </c>
      <c r="F8081" s="2">
        <v>9.5329653619521792E-3</v>
      </c>
      <c r="G8081" s="1">
        <v>-0.109774451816759</v>
      </c>
      <c r="H8081" s="2">
        <v>0.468732060424144</v>
      </c>
      <c r="I8081" s="1">
        <v>-0.16377560135473601</v>
      </c>
      <c r="J8081" s="2">
        <v>0.21178354541109601</v>
      </c>
      <c r="K8081" s="1">
        <v>0.129355041340562</v>
      </c>
      <c r="L8081" s="4">
        <v>0.31882894855103999</v>
      </c>
      <c r="M8081" s="12">
        <v>-6.7701747872968496E-2</v>
      </c>
      <c r="N8081" s="4">
        <v>0.97670722290084699</v>
      </c>
    </row>
    <row r="8082" spans="1:14" ht="15" customHeight="1" x14ac:dyDescent="0.25">
      <c r="A8082" t="s">
        <v>5120</v>
      </c>
      <c r="B8082" t="s">
        <v>21788</v>
      </c>
      <c r="C8082" s="3" t="s">
        <v>30054</v>
      </c>
      <c r="D8082" t="s">
        <v>30055</v>
      </c>
      <c r="E8082" s="1">
        <v>-6.8766400774514097E-2</v>
      </c>
      <c r="F8082" s="2">
        <v>0.62019122668506399</v>
      </c>
      <c r="G8082" s="1">
        <v>0.20919906010306</v>
      </c>
      <c r="H8082" s="2">
        <v>0.12542136866912401</v>
      </c>
      <c r="I8082" s="1">
        <v>-6.8833529822204503E-2</v>
      </c>
      <c r="J8082" s="2">
        <v>0.57647000475739896</v>
      </c>
      <c r="K8082" s="1">
        <v>0.20913193105537001</v>
      </c>
      <c r="L8082" s="4">
        <v>8.5447895835121204E-2</v>
      </c>
      <c r="M8082" s="12">
        <v>-7.87105143818954E-2</v>
      </c>
      <c r="N8082" s="4">
        <v>0.97670722290084699</v>
      </c>
    </row>
    <row r="8083" spans="1:14" ht="15" customHeight="1" x14ac:dyDescent="0.25">
      <c r="A8083" t="s">
        <v>5204</v>
      </c>
      <c r="B8083" t="s">
        <v>21840</v>
      </c>
      <c r="C8083" s="3" t="s">
        <v>30054</v>
      </c>
      <c r="D8083" t="s">
        <v>30055</v>
      </c>
      <c r="E8083" s="1">
        <v>0.28610435787856398</v>
      </c>
      <c r="F8083" s="2">
        <v>9.8500456936167297E-2</v>
      </c>
      <c r="G8083" s="1">
        <v>0.483230865327615</v>
      </c>
      <c r="H8083" s="2">
        <v>4.5079365031977098E-2</v>
      </c>
      <c r="I8083" s="1">
        <v>-1.08432432490542</v>
      </c>
      <c r="J8083" s="2">
        <v>4.3788871771689703E-5</v>
      </c>
      <c r="K8083" s="1">
        <v>-0.88719781745636805</v>
      </c>
      <c r="L8083" s="4">
        <v>1.30140117806269E-4</v>
      </c>
      <c r="M8083" s="12">
        <v>9.2518274730786706E-2</v>
      </c>
      <c r="N8083" s="4">
        <v>0.97670722290084699</v>
      </c>
    </row>
    <row r="8084" spans="1:14" ht="15" customHeight="1" x14ac:dyDescent="0.25">
      <c r="A8084" t="s">
        <v>5248</v>
      </c>
      <c r="B8084" t="s">
        <v>21871</v>
      </c>
      <c r="C8084" s="3" t="s">
        <v>30054</v>
      </c>
      <c r="D8084" t="s">
        <v>30055</v>
      </c>
      <c r="E8084" s="1">
        <v>-0.50440020854434198</v>
      </c>
      <c r="F8084" s="2">
        <v>8.3786134457477596E-2</v>
      </c>
      <c r="G8084" s="1">
        <v>-0.80496402750597496</v>
      </c>
      <c r="H8084" s="2">
        <v>1.26609225746741E-2</v>
      </c>
      <c r="I8084" s="1">
        <v>1.2484215249284401</v>
      </c>
      <c r="J8084" s="2">
        <v>2.5280506727885701E-4</v>
      </c>
      <c r="K8084" s="1">
        <v>0.94785770596680796</v>
      </c>
      <c r="L8084" s="4">
        <v>1.7599632938541899E-3</v>
      </c>
      <c r="M8084" s="12">
        <v>5.4464531453541E-2</v>
      </c>
      <c r="N8084" s="4">
        <v>0.97670722290084699</v>
      </c>
    </row>
    <row r="8085" spans="1:14" ht="15" customHeight="1" x14ac:dyDescent="0.25">
      <c r="A8085" t="s">
        <v>5275</v>
      </c>
      <c r="B8085" t="s">
        <v>21896</v>
      </c>
      <c r="C8085" s="3" t="s">
        <v>30054</v>
      </c>
      <c r="D8085" t="s">
        <v>30055</v>
      </c>
      <c r="E8085" s="1">
        <v>-0.893495149486081</v>
      </c>
      <c r="F8085" s="2">
        <v>6.7125683049377802E-3</v>
      </c>
      <c r="G8085" s="1">
        <v>-0.66452807220841104</v>
      </c>
      <c r="H8085" s="2">
        <v>9.49224741034604E-2</v>
      </c>
      <c r="I8085" s="1">
        <v>-0.89357526112084096</v>
      </c>
      <c r="J8085" s="2">
        <v>4.8674119274439397E-3</v>
      </c>
      <c r="K8085" s="1">
        <v>-0.66460818384317</v>
      </c>
      <c r="L8085" s="4">
        <v>5.7171437689959803E-2</v>
      </c>
      <c r="M8085" s="12">
        <v>-1.44635508516315E-2</v>
      </c>
      <c r="N8085" s="4">
        <v>0.99576296606883596</v>
      </c>
    </row>
    <row r="8086" spans="1:14" ht="15" customHeight="1" x14ac:dyDescent="0.25">
      <c r="A8086" t="s">
        <v>5278</v>
      </c>
      <c r="B8086" t="s">
        <v>21899</v>
      </c>
      <c r="C8086" s="3" t="s">
        <v>30054</v>
      </c>
      <c r="D8086" t="s">
        <v>30055</v>
      </c>
      <c r="E8086" s="1">
        <v>0.70424502189377203</v>
      </c>
      <c r="F8086" s="2">
        <v>5.3715325323446902E-2</v>
      </c>
      <c r="G8086" s="1">
        <v>0.606939676128044</v>
      </c>
      <c r="H8086" s="2">
        <v>2.1850180671115899E-2</v>
      </c>
      <c r="I8086" s="1">
        <v>1.8516424717604201</v>
      </c>
      <c r="J8086" s="2">
        <v>2.24454670453973E-5</v>
      </c>
      <c r="K8086" s="1">
        <v>1.7543371259947</v>
      </c>
      <c r="L8086" s="4">
        <v>7.1736758598633504E-6</v>
      </c>
      <c r="M8086" s="12">
        <v>3.5800065512533202E-2</v>
      </c>
      <c r="N8086" s="4">
        <v>0.97670722290084699</v>
      </c>
    </row>
    <row r="8087" spans="1:14" ht="15" customHeight="1" x14ac:dyDescent="0.25">
      <c r="A8087" t="s">
        <v>5310</v>
      </c>
      <c r="B8087" t="s">
        <v>21926</v>
      </c>
      <c r="C8087" s="3" t="s">
        <v>30054</v>
      </c>
      <c r="D8087" t="s">
        <v>30055</v>
      </c>
      <c r="E8087" s="1">
        <v>0.32661187757971699</v>
      </c>
      <c r="F8087" s="2">
        <v>1.60239156395541E-2</v>
      </c>
      <c r="G8087" s="1">
        <v>0.163904021026304</v>
      </c>
      <c r="H8087" s="2">
        <v>0.22081784297967799</v>
      </c>
      <c r="I8087" s="1">
        <v>0.233666937969425</v>
      </c>
      <c r="J8087" s="2">
        <v>5.5705591339805398E-2</v>
      </c>
      <c r="K8087" s="1">
        <v>7.0959081416011899E-2</v>
      </c>
      <c r="L8087" s="4">
        <v>0.54715989863887804</v>
      </c>
      <c r="M8087" s="12">
        <v>-2.7220131618044298E-3</v>
      </c>
      <c r="N8087" s="4">
        <v>0.996931258755825</v>
      </c>
    </row>
    <row r="8088" spans="1:14" ht="15" customHeight="1" x14ac:dyDescent="0.25">
      <c r="A8088" t="s">
        <v>5402</v>
      </c>
      <c r="B8088" t="s">
        <v>21998</v>
      </c>
      <c r="C8088" s="3" t="s">
        <v>30054</v>
      </c>
      <c r="D8088" t="s">
        <v>30055</v>
      </c>
      <c r="E8088" s="1">
        <v>4.4200708155918797E-2</v>
      </c>
      <c r="F8088" s="2">
        <v>0.85086845409007805</v>
      </c>
      <c r="G8088" s="1">
        <v>-9.6532042274979801E-2</v>
      </c>
      <c r="H8088" s="2">
        <v>0.68834015537044202</v>
      </c>
      <c r="I8088" s="1">
        <v>-0.49104328940557501</v>
      </c>
      <c r="J8088" s="2">
        <v>1.6155856752778801E-2</v>
      </c>
      <c r="K8088" s="1">
        <v>-0.63177603983647301</v>
      </c>
      <c r="L8088" s="4">
        <v>3.6898307546321301E-3</v>
      </c>
      <c r="M8088" s="12">
        <v>-5.8298276605379201E-2</v>
      </c>
      <c r="N8088" s="4">
        <v>0.97670722290084699</v>
      </c>
    </row>
    <row r="8089" spans="1:14" ht="15" customHeight="1" x14ac:dyDescent="0.25">
      <c r="A8089" t="s">
        <v>5439</v>
      </c>
      <c r="B8089" t="s">
        <v>22032</v>
      </c>
      <c r="C8089" s="3" t="s">
        <v>30054</v>
      </c>
      <c r="D8089" t="s">
        <v>30055</v>
      </c>
      <c r="E8089" s="1">
        <v>-0.122083198250575</v>
      </c>
      <c r="F8089" s="2">
        <v>0.63053427008852303</v>
      </c>
      <c r="G8089" s="1">
        <v>-0.51772003971883696</v>
      </c>
      <c r="H8089" s="2">
        <v>0.147209347557301</v>
      </c>
      <c r="I8089" s="1">
        <v>-0.80712225074634003</v>
      </c>
      <c r="J8089" s="2">
        <v>4.3431403366035104E-3</v>
      </c>
      <c r="K8089" s="1">
        <v>-1.2027590922146001</v>
      </c>
      <c r="L8089" s="4">
        <v>5.9676275652564598E-4</v>
      </c>
      <c r="M8089" s="12">
        <v>0.119624598312218</v>
      </c>
      <c r="N8089" s="4">
        <v>0.97670722290084699</v>
      </c>
    </row>
    <row r="8090" spans="1:14" ht="15" customHeight="1" x14ac:dyDescent="0.25">
      <c r="A8090" t="s">
        <v>5440</v>
      </c>
      <c r="B8090" t="s">
        <v>22033</v>
      </c>
      <c r="C8090" s="3" t="s">
        <v>30054</v>
      </c>
      <c r="D8090" t="s">
        <v>30055</v>
      </c>
      <c r="E8090" s="1">
        <v>-0.91084019741689104</v>
      </c>
      <c r="F8090" s="2">
        <v>4.9164564193916597E-4</v>
      </c>
      <c r="G8090" s="1">
        <v>-0.78033560018191095</v>
      </c>
      <c r="H8090" s="2">
        <v>1.1282925686757E-3</v>
      </c>
      <c r="I8090" s="1">
        <v>-1.8821328003523401</v>
      </c>
      <c r="J8090" s="2">
        <v>2.01123319946105E-7</v>
      </c>
      <c r="K8090" s="1">
        <v>-1.75162820311736</v>
      </c>
      <c r="L8090" s="4">
        <v>4.66648761466903E-7</v>
      </c>
      <c r="M8090" s="12">
        <v>4.3603033250548998E-2</v>
      </c>
      <c r="N8090" s="4">
        <v>0.98971003785137601</v>
      </c>
    </row>
    <row r="8091" spans="1:14" ht="15" customHeight="1" x14ac:dyDescent="0.25">
      <c r="A8091" t="s">
        <v>5490</v>
      </c>
      <c r="B8091" t="s">
        <v>22066</v>
      </c>
      <c r="C8091" s="3" t="s">
        <v>30054</v>
      </c>
      <c r="D8091" t="s">
        <v>30055</v>
      </c>
      <c r="E8091" s="1">
        <v>-0.81682018184574801</v>
      </c>
      <c r="F8091" s="2">
        <v>0.243725336860764</v>
      </c>
      <c r="G8091" s="1">
        <v>-0.84347427638133099</v>
      </c>
      <c r="H8091" s="2">
        <v>0.466795551662254</v>
      </c>
      <c r="I8091" s="1">
        <v>-1.43419269680762</v>
      </c>
      <c r="J8091" s="2">
        <v>5.6887627578979798E-2</v>
      </c>
      <c r="K8091" s="1">
        <v>-1.4608467913432099</v>
      </c>
      <c r="L8091" s="4">
        <v>0.11385037359745299</v>
      </c>
      <c r="M8091" s="12">
        <v>0.30739570455977699</v>
      </c>
      <c r="N8091" s="4">
        <v>0.97670722290084699</v>
      </c>
    </row>
    <row r="8092" spans="1:14" ht="15" customHeight="1" x14ac:dyDescent="0.25">
      <c r="A8092" t="s">
        <v>5551</v>
      </c>
      <c r="B8092" t="s">
        <v>22115</v>
      </c>
      <c r="C8092" s="3" t="s">
        <v>30054</v>
      </c>
      <c r="D8092" t="s">
        <v>30055</v>
      </c>
      <c r="E8092" s="1">
        <v>-8.9931415653285995E-2</v>
      </c>
      <c r="F8092" s="2">
        <v>0.59493274177620104</v>
      </c>
      <c r="G8092" s="1">
        <v>-0.22960967366202201</v>
      </c>
      <c r="H8092" s="2">
        <v>0.15487185520608601</v>
      </c>
      <c r="I8092" s="1">
        <v>1.3970130571945401</v>
      </c>
      <c r="J8092" s="2">
        <v>3.0176676515423898E-7</v>
      </c>
      <c r="K8092" s="1">
        <v>1.2573347991858099</v>
      </c>
      <c r="L8092" s="4">
        <v>8.8811804563433899E-7</v>
      </c>
      <c r="M8092" s="12">
        <v>-2.82683401452841E-2</v>
      </c>
      <c r="N8092" s="4">
        <v>0.97670722290084699</v>
      </c>
    </row>
    <row r="8093" spans="1:14" ht="15" customHeight="1" x14ac:dyDescent="0.25">
      <c r="A8093" t="s">
        <v>5560</v>
      </c>
      <c r="B8093" t="s">
        <v>18891</v>
      </c>
      <c r="C8093" s="3" t="s">
        <v>30054</v>
      </c>
      <c r="D8093" t="s">
        <v>30055</v>
      </c>
      <c r="E8093" s="1">
        <v>5.98626043028627E-2</v>
      </c>
      <c r="F8093" s="2">
        <v>0.85372432158213796</v>
      </c>
      <c r="G8093" s="1">
        <v>2.17262184983791E-2</v>
      </c>
      <c r="H8093" s="2">
        <v>0.95257675749408399</v>
      </c>
      <c r="I8093" s="1">
        <v>0.210358259847503</v>
      </c>
      <c r="J8093" s="2">
        <v>0.43173910808862198</v>
      </c>
      <c r="K8093" s="1">
        <v>0.172221874043019</v>
      </c>
      <c r="L8093" s="4">
        <v>0.51955094147085801</v>
      </c>
      <c r="M8093" s="12">
        <v>3.44210420012869E-2</v>
      </c>
      <c r="N8093" s="4">
        <v>0.97670722290084699</v>
      </c>
    </row>
    <row r="8094" spans="1:14" ht="15" customHeight="1" x14ac:dyDescent="0.25">
      <c r="A8094" t="s">
        <v>5666</v>
      </c>
      <c r="B8094" t="s">
        <v>22207</v>
      </c>
      <c r="C8094" s="3" t="s">
        <v>30054</v>
      </c>
      <c r="D8094" t="s">
        <v>30055</v>
      </c>
      <c r="E8094" s="1">
        <v>0.17912173305670001</v>
      </c>
      <c r="F8094" s="2">
        <v>0.20642929551324299</v>
      </c>
      <c r="G8094" s="1">
        <v>0.268980784642674</v>
      </c>
      <c r="H8094" s="2">
        <v>5.8879394512230697E-2</v>
      </c>
      <c r="I8094" s="1">
        <v>0.66807537912564396</v>
      </c>
      <c r="J8094" s="2">
        <v>8.7693490423749803E-5</v>
      </c>
      <c r="K8094" s="1">
        <v>0.75793443071161803</v>
      </c>
      <c r="L8094" s="4">
        <v>2.47240891788492E-5</v>
      </c>
      <c r="M8094" s="12">
        <v>0.107701222787753</v>
      </c>
      <c r="N8094" s="4">
        <v>0.97670722290084699</v>
      </c>
    </row>
    <row r="8095" spans="1:14" ht="15" customHeight="1" x14ac:dyDescent="0.25">
      <c r="A8095" t="s">
        <v>5708</v>
      </c>
      <c r="B8095" t="s">
        <v>22244</v>
      </c>
      <c r="C8095" s="3" t="s">
        <v>30054</v>
      </c>
      <c r="D8095" t="s">
        <v>30055</v>
      </c>
      <c r="E8095" s="1">
        <v>0.15104025127241399</v>
      </c>
      <c r="F8095" s="2">
        <v>0.240799124961904</v>
      </c>
      <c r="G8095" s="1">
        <v>0.167857323181269</v>
      </c>
      <c r="H8095" s="2">
        <v>0.20017398408693901</v>
      </c>
      <c r="I8095" s="1">
        <v>0.23606038968503201</v>
      </c>
      <c r="J8095" s="2">
        <v>4.7583276921493403E-2</v>
      </c>
      <c r="K8095" s="1">
        <v>0.25287746159388702</v>
      </c>
      <c r="L8095" s="4">
        <v>3.5918255877300999E-2</v>
      </c>
      <c r="M8095" s="12">
        <v>3.5252252152593803E-2</v>
      </c>
      <c r="N8095" s="4">
        <v>0.97670722290084699</v>
      </c>
    </row>
    <row r="8096" spans="1:14" ht="15" customHeight="1" x14ac:dyDescent="0.25">
      <c r="A8096" t="s">
        <v>5779</v>
      </c>
      <c r="B8096" t="s">
        <v>22298</v>
      </c>
      <c r="C8096" s="3" t="s">
        <v>30054</v>
      </c>
      <c r="D8096" t="s">
        <v>30055</v>
      </c>
      <c r="E8096" s="1">
        <v>-1.08452789733828E-2</v>
      </c>
      <c r="F8096" s="2">
        <v>0.96473241029090195</v>
      </c>
      <c r="G8096" s="1">
        <v>2.87589901265815E-2</v>
      </c>
      <c r="H8096" s="2">
        <v>0.906889731444946</v>
      </c>
      <c r="I8096" s="1">
        <v>0.105949220433785</v>
      </c>
      <c r="J8096" s="2">
        <v>0.57932727013904195</v>
      </c>
      <c r="K8096" s="1">
        <v>0.145553489533749</v>
      </c>
      <c r="L8096" s="4">
        <v>0.43830823553370901</v>
      </c>
      <c r="M8096" s="12">
        <v>7.1143317311913798E-2</v>
      </c>
      <c r="N8096" s="4">
        <v>0.97670722290084699</v>
      </c>
    </row>
    <row r="8097" spans="1:14" ht="15" customHeight="1" x14ac:dyDescent="0.25">
      <c r="A8097" t="s">
        <v>5822</v>
      </c>
      <c r="B8097" t="s">
        <v>22328</v>
      </c>
      <c r="C8097" s="3" t="s">
        <v>30054</v>
      </c>
      <c r="D8097" t="s">
        <v>30055</v>
      </c>
      <c r="E8097" s="1">
        <v>-0.75091164262776899</v>
      </c>
      <c r="F8097" s="2">
        <v>5.3551935147918596E-4</v>
      </c>
      <c r="G8097" s="1">
        <v>-7.3289236833456797E-2</v>
      </c>
      <c r="H8097" s="2">
        <v>0.71335832759387696</v>
      </c>
      <c r="I8097" s="1">
        <v>0.46132207098283001</v>
      </c>
      <c r="J8097" s="2">
        <v>8.3158536344212393E-3</v>
      </c>
      <c r="K8097" s="1">
        <v>1.1389444767771399</v>
      </c>
      <c r="L8097" s="4">
        <v>5.7831055111660904E-6</v>
      </c>
      <c r="M8097" s="12">
        <v>-0.12940835641689799</v>
      </c>
      <c r="N8097" s="4">
        <v>0.97670722290084699</v>
      </c>
    </row>
    <row r="8098" spans="1:14" ht="15" customHeight="1" x14ac:dyDescent="0.25">
      <c r="A8098" t="s">
        <v>5891</v>
      </c>
      <c r="B8098" t="s">
        <v>22385</v>
      </c>
      <c r="C8098" s="3" t="s">
        <v>30054</v>
      </c>
      <c r="D8098" t="s">
        <v>30055</v>
      </c>
      <c r="E8098" s="1">
        <v>-1.1480343307112699</v>
      </c>
      <c r="F8098" s="2">
        <v>1.0032644692615699E-3</v>
      </c>
      <c r="G8098" s="1">
        <v>-0.85864432007057001</v>
      </c>
      <c r="H8098" s="2">
        <v>6.5758477145043499E-3</v>
      </c>
      <c r="I8098" s="1">
        <v>0.52517926747285704</v>
      </c>
      <c r="J8098" s="2">
        <v>4.2165642393778797E-2</v>
      </c>
      <c r="K8098" s="1">
        <v>0.81456927811355195</v>
      </c>
      <c r="L8098" s="4">
        <v>6.5239557748966604E-3</v>
      </c>
      <c r="M8098" s="12">
        <v>-0.3551709362653</v>
      </c>
      <c r="N8098" s="4">
        <v>0.97670722290084699</v>
      </c>
    </row>
    <row r="8099" spans="1:14" ht="15" customHeight="1" x14ac:dyDescent="0.25">
      <c r="A8099" t="s">
        <v>5903</v>
      </c>
      <c r="B8099" t="s">
        <v>22396</v>
      </c>
      <c r="C8099" s="3" t="s">
        <v>30054</v>
      </c>
      <c r="D8099" t="s">
        <v>30055</v>
      </c>
      <c r="E8099" s="1">
        <v>0.208181582899924</v>
      </c>
      <c r="F8099" s="2">
        <v>0.35138390772487499</v>
      </c>
      <c r="G8099" s="1">
        <v>0.11696307411727901</v>
      </c>
      <c r="H8099" s="2">
        <v>0.56202678785717297</v>
      </c>
      <c r="I8099" s="1">
        <v>1.5122649936419701</v>
      </c>
      <c r="J8099" s="2">
        <v>1.8540079550365199E-6</v>
      </c>
      <c r="K8099" s="1">
        <v>1.4210464848593301</v>
      </c>
      <c r="L8099" s="4">
        <v>2.3142293317849399E-6</v>
      </c>
      <c r="M8099" s="12">
        <v>5.4641215862726099E-2</v>
      </c>
      <c r="N8099" s="4">
        <v>0.97670722290084699</v>
      </c>
    </row>
    <row r="8100" spans="1:14" ht="15" customHeight="1" x14ac:dyDescent="0.25">
      <c r="A8100" t="s">
        <v>5544</v>
      </c>
      <c r="B8100" t="s">
        <v>22108</v>
      </c>
      <c r="C8100" s="3" t="s">
        <v>30054</v>
      </c>
      <c r="D8100" t="s">
        <v>30055</v>
      </c>
      <c r="E8100" s="1">
        <v>-0.48690899051835801</v>
      </c>
      <c r="F8100" s="2">
        <v>4.2842769019400297E-2</v>
      </c>
      <c r="G8100" s="1">
        <v>-9.5627638082868699E-2</v>
      </c>
      <c r="H8100" s="2">
        <v>0.74859982519913504</v>
      </c>
      <c r="I8100" s="1">
        <v>-0.382378453529722</v>
      </c>
      <c r="J8100" s="2">
        <v>8.4391769940843395E-2</v>
      </c>
      <c r="K8100" s="1">
        <v>8.9028989057666798E-3</v>
      </c>
      <c r="L8100" s="4">
        <v>0.97212306015453898</v>
      </c>
      <c r="M8100" s="12">
        <v>-2.60591775982526E-2</v>
      </c>
      <c r="N8100" s="4">
        <v>0.97670722290084699</v>
      </c>
    </row>
    <row r="8101" spans="1:14" ht="15" customHeight="1" x14ac:dyDescent="0.25">
      <c r="A8101" t="s">
        <v>6054</v>
      </c>
      <c r="B8101" t="s">
        <v>22506</v>
      </c>
      <c r="C8101" s="3" t="s">
        <v>30054</v>
      </c>
      <c r="D8101" t="s">
        <v>30055</v>
      </c>
      <c r="E8101" s="1">
        <v>-0.26453845968919198</v>
      </c>
      <c r="F8101" s="2">
        <v>6.5505198942584594E-2</v>
      </c>
      <c r="G8101" s="1">
        <v>-0.105051458843892</v>
      </c>
      <c r="H8101" s="2">
        <v>0.48575836089948898</v>
      </c>
      <c r="I8101" s="1">
        <v>0.260575750568321</v>
      </c>
      <c r="J8101" s="2">
        <v>4.7990584311569398E-2</v>
      </c>
      <c r="K8101" s="1">
        <v>0.42006275141362198</v>
      </c>
      <c r="L8101" s="4">
        <v>3.61621360124228E-3</v>
      </c>
      <c r="M8101" s="12">
        <v>-0.13771738969293201</v>
      </c>
      <c r="N8101" s="4">
        <v>0.97670722290084699</v>
      </c>
    </row>
    <row r="8102" spans="1:14" ht="15" customHeight="1" x14ac:dyDescent="0.25">
      <c r="A8102" t="s">
        <v>6185</v>
      </c>
      <c r="B8102" t="s">
        <v>22595</v>
      </c>
      <c r="C8102" s="3" t="s">
        <v>30054</v>
      </c>
      <c r="D8102" t="s">
        <v>30055</v>
      </c>
      <c r="E8102" s="1">
        <v>-0.35297512611919502</v>
      </c>
      <c r="F8102" s="2">
        <v>2.8043463732668598E-3</v>
      </c>
      <c r="G8102" s="1">
        <v>-0.35106267560252202</v>
      </c>
      <c r="H8102" s="2">
        <v>3.52151294744471E-3</v>
      </c>
      <c r="I8102" s="1">
        <v>5.9536125353147E-2</v>
      </c>
      <c r="J8102" s="2">
        <v>0.53699723196891402</v>
      </c>
      <c r="K8102" s="1">
        <v>6.1448575869819798E-2</v>
      </c>
      <c r="L8102" s="4">
        <v>0.52594344924573699</v>
      </c>
      <c r="M8102" s="12">
        <v>-2.79731065006672E-2</v>
      </c>
      <c r="N8102" s="4">
        <v>0.97670722290084699</v>
      </c>
    </row>
    <row r="8103" spans="1:14" ht="15" customHeight="1" x14ac:dyDescent="0.25">
      <c r="A8103" t="s">
        <v>6235</v>
      </c>
      <c r="B8103" t="s">
        <v>22634</v>
      </c>
      <c r="C8103" s="3" t="s">
        <v>30054</v>
      </c>
      <c r="D8103" t="s">
        <v>30055</v>
      </c>
      <c r="E8103" s="1">
        <v>0.41684948772319302</v>
      </c>
      <c r="F8103" s="2">
        <v>2.2705700922260999E-2</v>
      </c>
      <c r="G8103" s="1">
        <v>-0.318683976337028</v>
      </c>
      <c r="H8103" s="2">
        <v>7.6910547778998098E-2</v>
      </c>
      <c r="I8103" s="1">
        <v>0.7039310839324</v>
      </c>
      <c r="J8103" s="2">
        <v>3.86969033592243E-4</v>
      </c>
      <c r="K8103" s="1">
        <v>-3.1602380127819803E-2</v>
      </c>
      <c r="L8103" s="4">
        <v>0.85012005361953302</v>
      </c>
      <c r="M8103" s="12">
        <v>2.9623332475382302E-2</v>
      </c>
      <c r="N8103" s="4">
        <v>0.97670722290084699</v>
      </c>
    </row>
    <row r="8104" spans="1:14" ht="15" customHeight="1" x14ac:dyDescent="0.25">
      <c r="A8104" t="s">
        <v>6291</v>
      </c>
      <c r="B8104" t="s">
        <v>22670</v>
      </c>
      <c r="C8104" s="3" t="s">
        <v>30054</v>
      </c>
      <c r="D8104" t="s">
        <v>30055</v>
      </c>
      <c r="E8104" s="1">
        <v>-0.71165731262906995</v>
      </c>
      <c r="F8104" s="2">
        <v>7.1600953689344099E-3</v>
      </c>
      <c r="G8104" s="1">
        <v>0.168962909638423</v>
      </c>
      <c r="H8104" s="2">
        <v>0.56212524710324197</v>
      </c>
      <c r="I8104" s="1">
        <v>-1.03179603072616</v>
      </c>
      <c r="J8104" s="2">
        <v>3.40551607207682E-4</v>
      </c>
      <c r="K8104" s="1">
        <v>-0.15117580845866499</v>
      </c>
      <c r="L8104" s="4">
        <v>0.52536108029617101</v>
      </c>
      <c r="M8104" s="12">
        <v>-9.5275513966909905E-2</v>
      </c>
      <c r="N8104" s="4">
        <v>0.97670722290084699</v>
      </c>
    </row>
    <row r="8105" spans="1:14" ht="15" customHeight="1" x14ac:dyDescent="0.25">
      <c r="A8105" t="s">
        <v>6367</v>
      </c>
      <c r="B8105" t="s">
        <v>22722</v>
      </c>
      <c r="C8105" s="3" t="s">
        <v>30054</v>
      </c>
      <c r="D8105" t="s">
        <v>30055</v>
      </c>
      <c r="E8105" s="1">
        <v>-0.96342171938408405</v>
      </c>
      <c r="F8105" s="2">
        <v>2.1626622633961E-2</v>
      </c>
      <c r="G8105" s="1">
        <v>-0.106633978888415</v>
      </c>
      <c r="H8105" s="2">
        <v>0.87587125246158604</v>
      </c>
      <c r="I8105" s="1">
        <v>-1.6330556003194101</v>
      </c>
      <c r="J8105" s="2">
        <v>1.1708687951843899E-3</v>
      </c>
      <c r="K8105" s="1">
        <v>-0.77626785982373703</v>
      </c>
      <c r="L8105" s="4">
        <v>0.103303073792994</v>
      </c>
      <c r="M8105" s="12">
        <v>-0.22393987162898901</v>
      </c>
      <c r="N8105" s="4">
        <v>0.97670722290084699</v>
      </c>
    </row>
    <row r="8106" spans="1:14" ht="15" customHeight="1" x14ac:dyDescent="0.25">
      <c r="A8106" t="s">
        <v>6427</v>
      </c>
      <c r="B8106" t="s">
        <v>22762</v>
      </c>
      <c r="C8106" s="3" t="s">
        <v>30054</v>
      </c>
      <c r="D8106" t="s">
        <v>30055</v>
      </c>
      <c r="E8106" s="1">
        <v>0.297207464097478</v>
      </c>
      <c r="F8106" s="2">
        <v>5.0272486502136997E-2</v>
      </c>
      <c r="G8106" s="1">
        <v>7.0168334440961794E-2</v>
      </c>
      <c r="H8106" s="2">
        <v>0.66768244133618204</v>
      </c>
      <c r="I8106" s="1">
        <v>0.77251506448162</v>
      </c>
      <c r="J8106" s="2">
        <v>3.8429479240806301E-5</v>
      </c>
      <c r="K8106" s="1">
        <v>0.54547593482510304</v>
      </c>
      <c r="L8106" s="4">
        <v>6.9583565844067905E-4</v>
      </c>
      <c r="M8106" s="12">
        <v>-6.0993667482369701E-2</v>
      </c>
      <c r="N8106" s="4">
        <v>0.97670722290084699</v>
      </c>
    </row>
    <row r="8107" spans="1:14" ht="15" customHeight="1" x14ac:dyDescent="0.25">
      <c r="A8107" t="s">
        <v>6505</v>
      </c>
      <c r="B8107" t="s">
        <v>22824</v>
      </c>
      <c r="C8107" s="3" t="s">
        <v>30054</v>
      </c>
      <c r="D8107" t="s">
        <v>30055</v>
      </c>
      <c r="E8107" s="1">
        <v>-0.63491403068753005</v>
      </c>
      <c r="F8107" s="2">
        <v>7.5281375075821901E-4</v>
      </c>
      <c r="G8107" s="1">
        <v>-0.20154896973369901</v>
      </c>
      <c r="H8107" s="2">
        <v>0.26401018138009502</v>
      </c>
      <c r="I8107" s="1">
        <v>-0.71296706509247398</v>
      </c>
      <c r="J8107" s="2">
        <v>1.5873137487402799E-4</v>
      </c>
      <c r="K8107" s="1">
        <v>-0.279602004138644</v>
      </c>
      <c r="L8107" s="4">
        <v>7.5465842277938594E-2</v>
      </c>
      <c r="M8107" s="12">
        <v>-4.08576555382405E-2</v>
      </c>
      <c r="N8107" s="4">
        <v>0.97670722290084699</v>
      </c>
    </row>
    <row r="8108" spans="1:14" ht="15" customHeight="1" x14ac:dyDescent="0.25">
      <c r="A8108" t="s">
        <v>6610</v>
      </c>
      <c r="B8108" t="s">
        <v>22894</v>
      </c>
      <c r="C8108" s="3" t="s">
        <v>30054</v>
      </c>
      <c r="D8108" t="s">
        <v>30055</v>
      </c>
      <c r="E8108" s="1">
        <v>0.38823496750925601</v>
      </c>
      <c r="F8108" s="2">
        <v>1.3739826893365E-2</v>
      </c>
      <c r="G8108" s="1">
        <v>0.39171570148829199</v>
      </c>
      <c r="H8108" s="2">
        <v>1.31818560464929E-2</v>
      </c>
      <c r="I8108" s="1">
        <v>0.85591329991493703</v>
      </c>
      <c r="J8108" s="2">
        <v>1.50775770189283E-5</v>
      </c>
      <c r="K8108" s="1">
        <v>0.85939403389397295</v>
      </c>
      <c r="L8108" s="4">
        <v>1.37021632494525E-5</v>
      </c>
      <c r="M8108" s="12">
        <v>-0.132987024886389</v>
      </c>
      <c r="N8108" s="4">
        <v>0.97670722290084699</v>
      </c>
    </row>
    <row r="8109" spans="1:14" ht="15" customHeight="1" x14ac:dyDescent="0.25">
      <c r="A8109" t="s">
        <v>6631</v>
      </c>
      <c r="B8109" t="s">
        <v>22908</v>
      </c>
      <c r="C8109" s="3" t="s">
        <v>30054</v>
      </c>
      <c r="D8109" t="s">
        <v>30055</v>
      </c>
      <c r="E8109" s="1">
        <v>0.54804363428237701</v>
      </c>
      <c r="F8109" s="2">
        <v>2.4845558630786899E-2</v>
      </c>
      <c r="G8109" s="1">
        <v>-4.2437243216998197E-2</v>
      </c>
      <c r="H8109" s="2">
        <v>0.88271897605490901</v>
      </c>
      <c r="I8109" s="1">
        <v>2.01728922697776</v>
      </c>
      <c r="J8109" s="2">
        <v>4.1233335168220798E-7</v>
      </c>
      <c r="K8109" s="1">
        <v>1.4268083494783901</v>
      </c>
      <c r="L8109" s="4">
        <v>1.0956428028162199E-5</v>
      </c>
      <c r="M8109" s="12">
        <v>-5.2020115661193203E-2</v>
      </c>
      <c r="N8109" s="4">
        <v>0.97670722290084699</v>
      </c>
    </row>
    <row r="8110" spans="1:14" ht="15" customHeight="1" x14ac:dyDescent="0.25">
      <c r="A8110" t="s">
        <v>6776</v>
      </c>
      <c r="B8110" t="s">
        <v>21614</v>
      </c>
      <c r="C8110" s="3" t="s">
        <v>30054</v>
      </c>
      <c r="D8110" t="s">
        <v>30055</v>
      </c>
      <c r="E8110" s="1">
        <v>0.13802888699705201</v>
      </c>
      <c r="F8110" s="2">
        <v>0.33590709479720898</v>
      </c>
      <c r="G8110" s="1">
        <v>0.54321872094725199</v>
      </c>
      <c r="H8110" s="2">
        <v>1.3141768581878301E-3</v>
      </c>
      <c r="I8110" s="1">
        <v>0.12368867809657</v>
      </c>
      <c r="J8110" s="2">
        <v>0.339529927708204</v>
      </c>
      <c r="K8110" s="1">
        <v>0.52887851204677006</v>
      </c>
      <c r="L8110" s="4">
        <v>6.5880972691511903E-4</v>
      </c>
      <c r="M8110" s="12">
        <v>-1.02280767775023E-2</v>
      </c>
      <c r="N8110" s="4">
        <v>0.97954936026525796</v>
      </c>
    </row>
    <row r="8111" spans="1:14" ht="15" customHeight="1" x14ac:dyDescent="0.25">
      <c r="A8111" t="s">
        <v>6977</v>
      </c>
      <c r="B8111" t="s">
        <v>23080</v>
      </c>
      <c r="C8111" s="3" t="s">
        <v>30054</v>
      </c>
      <c r="D8111" t="s">
        <v>30055</v>
      </c>
      <c r="E8111" s="1">
        <v>-0.60795481170569299</v>
      </c>
      <c r="F8111" s="2">
        <v>4.5502873278978298E-2</v>
      </c>
      <c r="G8111" s="1">
        <v>-0.44164684565302398</v>
      </c>
      <c r="H8111" s="2">
        <v>0.30144185169321802</v>
      </c>
      <c r="I8111" s="1">
        <v>-1.6099354389510101</v>
      </c>
      <c r="J8111" s="2">
        <v>8.6839099638703199E-5</v>
      </c>
      <c r="K8111" s="1">
        <v>-1.44362747289834</v>
      </c>
      <c r="L8111" s="4">
        <v>5.8375577345275197E-4</v>
      </c>
      <c r="M8111" s="12">
        <v>-0.12072974928203301</v>
      </c>
      <c r="N8111" s="4">
        <v>0.97670722290084699</v>
      </c>
    </row>
    <row r="8112" spans="1:14" ht="15" customHeight="1" x14ac:dyDescent="0.25">
      <c r="A8112" t="s">
        <v>7045</v>
      </c>
      <c r="B8112" t="s">
        <v>22824</v>
      </c>
      <c r="C8112" s="3" t="s">
        <v>30054</v>
      </c>
      <c r="D8112" t="s">
        <v>30055</v>
      </c>
      <c r="E8112" s="1">
        <v>-0.13846222291859001</v>
      </c>
      <c r="F8112" s="2">
        <v>0.31713144226064599</v>
      </c>
      <c r="G8112" s="1">
        <v>-2.8223112437664202E-2</v>
      </c>
      <c r="H8112" s="2">
        <v>0.86387166770596602</v>
      </c>
      <c r="I8112" s="1">
        <v>0.75710159654842202</v>
      </c>
      <c r="J8112" s="2">
        <v>2.4351561006797201E-5</v>
      </c>
      <c r="K8112" s="1">
        <v>0.86734070702934796</v>
      </c>
      <c r="L8112" s="4">
        <v>7.3680599379224397E-6</v>
      </c>
      <c r="M8112" s="12">
        <v>1.16633864511977E-2</v>
      </c>
      <c r="N8112" s="4">
        <v>0.98836432046293499</v>
      </c>
    </row>
    <row r="8113" spans="1:14" ht="15" customHeight="1" x14ac:dyDescent="0.25">
      <c r="A8113" t="s">
        <v>7095</v>
      </c>
      <c r="B8113" t="s">
        <v>19993</v>
      </c>
      <c r="C8113" s="3" t="s">
        <v>30054</v>
      </c>
      <c r="D8113" t="s">
        <v>30055</v>
      </c>
      <c r="E8113" s="1">
        <v>-0.15312709078040301</v>
      </c>
      <c r="F8113" s="2">
        <v>0.25815423730873799</v>
      </c>
      <c r="G8113" s="1">
        <v>0.27996234719677898</v>
      </c>
      <c r="H8113" s="2">
        <v>4.6814412073684898E-2</v>
      </c>
      <c r="I8113" s="1">
        <v>-0.12486291190332</v>
      </c>
      <c r="J8113" s="2">
        <v>0.30993965078629099</v>
      </c>
      <c r="K8113" s="1">
        <v>0.30822652607386197</v>
      </c>
      <c r="L8113" s="4">
        <v>1.72917058177973E-2</v>
      </c>
      <c r="M8113" s="12">
        <v>-7.8125066575649896E-2</v>
      </c>
      <c r="N8113" s="4">
        <v>0.97670722290084699</v>
      </c>
    </row>
    <row r="8114" spans="1:14" ht="15" customHeight="1" x14ac:dyDescent="0.25">
      <c r="A8114" t="s">
        <v>7159</v>
      </c>
      <c r="B8114" t="s">
        <v>23192</v>
      </c>
      <c r="C8114" s="3" t="s">
        <v>30054</v>
      </c>
      <c r="D8114" t="s">
        <v>30055</v>
      </c>
      <c r="E8114" s="1">
        <v>-0.174468184750878</v>
      </c>
      <c r="F8114" s="2">
        <v>0.187169398747625</v>
      </c>
      <c r="G8114" s="1">
        <v>0.75094083865811401</v>
      </c>
      <c r="H8114" s="2">
        <v>6.06178208951691E-5</v>
      </c>
      <c r="I8114" s="1">
        <v>7.2298568044939504E-2</v>
      </c>
      <c r="J8114" s="2">
        <v>0.55530839076476302</v>
      </c>
      <c r="K8114" s="1">
        <v>0.99770759145393195</v>
      </c>
      <c r="L8114" s="4">
        <v>1.2298638975939099E-6</v>
      </c>
      <c r="M8114" s="12">
        <v>7.0255033953025695E-2</v>
      </c>
      <c r="N8114" s="4">
        <v>0.97670722290084699</v>
      </c>
    </row>
    <row r="8115" spans="1:14" ht="15" customHeight="1" x14ac:dyDescent="0.25">
      <c r="A8115" t="s">
        <v>7177</v>
      </c>
      <c r="B8115" t="s">
        <v>23207</v>
      </c>
      <c r="C8115" s="3" t="s">
        <v>30054</v>
      </c>
      <c r="D8115" t="s">
        <v>30055</v>
      </c>
      <c r="E8115" s="1">
        <v>-0.21140319631687499</v>
      </c>
      <c r="F8115" s="2">
        <v>0.136421713283603</v>
      </c>
      <c r="G8115" s="1">
        <v>-0.240511041648555</v>
      </c>
      <c r="H8115" s="2">
        <v>0.102378068047311</v>
      </c>
      <c r="I8115" s="1">
        <v>-8.1896837608324405E-2</v>
      </c>
      <c r="J8115" s="2">
        <v>0.53095801013080102</v>
      </c>
      <c r="K8115" s="1">
        <v>-0.111004682940004</v>
      </c>
      <c r="L8115" s="4">
        <v>0.39326910570720802</v>
      </c>
      <c r="M8115" s="12">
        <v>-9.3402628694889203E-2</v>
      </c>
      <c r="N8115" s="4">
        <v>0.97670722290084699</v>
      </c>
    </row>
    <row r="8116" spans="1:14" ht="15" customHeight="1" x14ac:dyDescent="0.25">
      <c r="A8116" t="s">
        <v>7260</v>
      </c>
      <c r="B8116" t="s">
        <v>23273</v>
      </c>
      <c r="C8116" s="3" t="s">
        <v>30054</v>
      </c>
      <c r="D8116" t="s">
        <v>30055</v>
      </c>
      <c r="E8116" s="1">
        <v>-0.201424841777921</v>
      </c>
      <c r="F8116" s="2">
        <v>0.13248372843907899</v>
      </c>
      <c r="G8116" s="1">
        <v>-0.114878493865015</v>
      </c>
      <c r="H8116" s="2">
        <v>0.45006514216974097</v>
      </c>
      <c r="I8116" s="1">
        <v>-0.22530382429755599</v>
      </c>
      <c r="J8116" s="2">
        <v>7.3994470467463394E-2</v>
      </c>
      <c r="K8116" s="1">
        <v>-0.13875747638465</v>
      </c>
      <c r="L8116" s="4">
        <v>0.27638044441179999</v>
      </c>
      <c r="M8116" s="12">
        <v>-0.16594533866275599</v>
      </c>
      <c r="N8116" s="4">
        <v>0.97670722290084699</v>
      </c>
    </row>
    <row r="8117" spans="1:14" ht="15" customHeight="1" x14ac:dyDescent="0.25">
      <c r="A8117" t="s">
        <v>6302</v>
      </c>
      <c r="B8117" t="s">
        <v>22676</v>
      </c>
      <c r="C8117" s="3" t="s">
        <v>30054</v>
      </c>
      <c r="D8117" t="s">
        <v>30055</v>
      </c>
      <c r="E8117" s="1">
        <v>-0.67788127865565795</v>
      </c>
      <c r="F8117" s="2">
        <v>1.18236060834553E-2</v>
      </c>
      <c r="G8117" s="1">
        <v>-0.54835886612048601</v>
      </c>
      <c r="H8117" s="2">
        <v>4.92217383968718E-2</v>
      </c>
      <c r="I8117" s="1">
        <v>-6.4142644228708995E-2</v>
      </c>
      <c r="J8117" s="2">
        <v>0.78529014826351395</v>
      </c>
      <c r="K8117" s="1">
        <v>6.5379768306462999E-2</v>
      </c>
      <c r="L8117" s="4">
        <v>0.80212147308736703</v>
      </c>
      <c r="M8117" s="12">
        <v>7.9927042326051606E-2</v>
      </c>
      <c r="N8117" s="4">
        <v>0.97670722290084699</v>
      </c>
    </row>
    <row r="8118" spans="1:14" ht="15" customHeight="1" x14ac:dyDescent="0.25">
      <c r="A8118" t="s">
        <v>7048</v>
      </c>
      <c r="B8118" t="s">
        <v>23121</v>
      </c>
      <c r="C8118" s="3" t="s">
        <v>30054</v>
      </c>
      <c r="D8118" t="s">
        <v>30055</v>
      </c>
      <c r="E8118" s="1">
        <v>3.2758473291171701E-2</v>
      </c>
      <c r="F8118" s="2">
        <v>0.90142909916152802</v>
      </c>
      <c r="G8118" s="1">
        <v>0.42080956852571599</v>
      </c>
      <c r="H8118" s="2">
        <v>1.97086454707909E-2</v>
      </c>
      <c r="I8118" s="1">
        <v>1.6653938062185401</v>
      </c>
      <c r="J8118" s="2">
        <v>7.3880303769746803E-7</v>
      </c>
      <c r="K8118" s="1">
        <v>2.05344490145308</v>
      </c>
      <c r="L8118" s="4">
        <v>9.05576412557557E-8</v>
      </c>
      <c r="M8118" s="12">
        <v>-0.125362302669762</v>
      </c>
      <c r="N8118" s="4">
        <v>0.97670722290084699</v>
      </c>
    </row>
    <row r="8119" spans="1:14" ht="15" customHeight="1" x14ac:dyDescent="0.25">
      <c r="A8119" t="s">
        <v>7234</v>
      </c>
      <c r="B8119" t="s">
        <v>23252</v>
      </c>
      <c r="C8119" s="3" t="s">
        <v>30054</v>
      </c>
      <c r="D8119" t="s">
        <v>30055</v>
      </c>
      <c r="E8119" s="1">
        <v>0.51393352548681803</v>
      </c>
      <c r="F8119" s="2">
        <v>0.211266254101109</v>
      </c>
      <c r="G8119" s="1">
        <v>0.26220868437782502</v>
      </c>
      <c r="H8119" s="2">
        <v>0.60215706696341298</v>
      </c>
      <c r="I8119" s="1">
        <v>-6.3255165807226704E-2</v>
      </c>
      <c r="J8119" s="2">
        <v>0.88580328071235404</v>
      </c>
      <c r="K8119" s="1">
        <v>-0.31498000691622002</v>
      </c>
      <c r="L8119" s="4">
        <v>0.405878724996519</v>
      </c>
      <c r="M8119" s="12">
        <v>0.10299121952316399</v>
      </c>
      <c r="N8119" s="4">
        <v>0.97670722290084699</v>
      </c>
    </row>
    <row r="8120" spans="1:14" ht="15" customHeight="1" x14ac:dyDescent="0.25">
      <c r="A8120" t="s">
        <v>7245</v>
      </c>
      <c r="B8120" t="s">
        <v>19731</v>
      </c>
      <c r="C8120" s="3" t="s">
        <v>30054</v>
      </c>
      <c r="D8120" t="s">
        <v>30055</v>
      </c>
      <c r="E8120" s="1">
        <v>-0.18039087139553001</v>
      </c>
      <c r="F8120" s="2">
        <v>0.498656984102051</v>
      </c>
      <c r="G8120" s="1">
        <v>-0.14046614291516599</v>
      </c>
      <c r="H8120" s="2">
        <v>0.64132011309083103</v>
      </c>
      <c r="I8120" s="1">
        <v>9.4228353272349102E-2</v>
      </c>
      <c r="J8120" s="2">
        <v>0.70131163771243299</v>
      </c>
      <c r="K8120" s="1">
        <v>0.13415308175271301</v>
      </c>
      <c r="L8120" s="4">
        <v>0.59468015994862899</v>
      </c>
      <c r="M8120" s="12">
        <v>-8.8421519888494296E-2</v>
      </c>
      <c r="N8120" s="4">
        <v>0.97670722290084699</v>
      </c>
    </row>
    <row r="8121" spans="1:14" ht="15" customHeight="1" x14ac:dyDescent="0.25">
      <c r="A8121" t="s">
        <v>15</v>
      </c>
      <c r="B8121" t="s">
        <v>17934</v>
      </c>
      <c r="C8121" s="3" t="s">
        <v>30054</v>
      </c>
      <c r="D8121" t="s">
        <v>30055</v>
      </c>
      <c r="E8121" s="1">
        <v>0.45814603917858099</v>
      </c>
      <c r="F8121" s="2">
        <v>0.15225202144064301</v>
      </c>
      <c r="G8121" s="1">
        <v>1.12374899256933</v>
      </c>
      <c r="H8121" s="2">
        <v>3.1176415779586901E-2</v>
      </c>
      <c r="I8121" s="1">
        <v>-1.7721041391882899</v>
      </c>
      <c r="J8121" s="2">
        <v>4.9144665281673403E-4</v>
      </c>
      <c r="K8121" s="1">
        <v>-1.10650118579754</v>
      </c>
      <c r="L8121" s="4">
        <v>3.4301212840540099E-3</v>
      </c>
      <c r="M8121" s="12">
        <v>0.398684956626842</v>
      </c>
      <c r="N8121" s="4">
        <v>0.97670722290084699</v>
      </c>
    </row>
    <row r="8122" spans="1:14" ht="15" customHeight="1" x14ac:dyDescent="0.25">
      <c r="A8122" t="s">
        <v>264</v>
      </c>
      <c r="B8122" t="s">
        <v>18088</v>
      </c>
      <c r="C8122" s="3" t="s">
        <v>30054</v>
      </c>
      <c r="D8122" t="s">
        <v>30055</v>
      </c>
      <c r="E8122" s="1">
        <v>-2.8046658759587999E-2</v>
      </c>
      <c r="F8122" s="2">
        <v>0.87966809010604696</v>
      </c>
      <c r="G8122" s="1">
        <v>6.8680600039713102E-2</v>
      </c>
      <c r="H8122" s="2">
        <v>0.72323831547123296</v>
      </c>
      <c r="I8122" s="1">
        <v>-7.59314044856612E-2</v>
      </c>
      <c r="J8122" s="2">
        <v>0.62862828091844203</v>
      </c>
      <c r="K8122" s="1">
        <v>2.0795854313639901E-2</v>
      </c>
      <c r="L8122" s="4">
        <v>0.89782378837564303</v>
      </c>
      <c r="M8122" s="12">
        <v>-0.19653934622985</v>
      </c>
      <c r="N8122" s="4">
        <v>0.97670722290084699</v>
      </c>
    </row>
    <row r="8123" spans="1:14" ht="15" customHeight="1" x14ac:dyDescent="0.25">
      <c r="A8123" t="s">
        <v>229</v>
      </c>
      <c r="B8123" t="s">
        <v>18060</v>
      </c>
      <c r="C8123" s="3" t="s">
        <v>30054</v>
      </c>
      <c r="D8123" t="s">
        <v>30055</v>
      </c>
      <c r="E8123" s="1">
        <v>-0.88348547835035796</v>
      </c>
      <c r="F8123" s="2">
        <v>5.7737446988686703E-3</v>
      </c>
      <c r="G8123" s="1">
        <v>7.7563261711513398E-2</v>
      </c>
      <c r="H8123" s="2">
        <v>0.82362060185736397</v>
      </c>
      <c r="I8123" s="1">
        <v>-0.98098848879784895</v>
      </c>
      <c r="J8123" s="2">
        <v>1.58863918109315E-3</v>
      </c>
      <c r="K8123" s="1">
        <v>-1.9939748735978001E-2</v>
      </c>
      <c r="L8123" s="4">
        <v>0.94521644069298605</v>
      </c>
      <c r="M8123" s="12">
        <v>8.3554408696784294E-5</v>
      </c>
      <c r="N8123" s="4">
        <v>0.99997577452626596</v>
      </c>
    </row>
    <row r="8124" spans="1:14" ht="15" customHeight="1" x14ac:dyDescent="0.25">
      <c r="A8124" t="s">
        <v>300</v>
      </c>
      <c r="B8124" t="s">
        <v>18108</v>
      </c>
      <c r="C8124" s="3" t="s">
        <v>30054</v>
      </c>
      <c r="D8124" t="s">
        <v>30055</v>
      </c>
      <c r="E8124" s="1">
        <v>0.33436854590917497</v>
      </c>
      <c r="F8124" s="2">
        <v>0.38198639134262902</v>
      </c>
      <c r="G8124" s="1">
        <v>0.133874545324531</v>
      </c>
      <c r="H8124" s="2">
        <v>0.81833188259635803</v>
      </c>
      <c r="I8124" s="1">
        <v>-0.75621699677742005</v>
      </c>
      <c r="J8124" s="2">
        <v>6.7398939870067606E-2</v>
      </c>
      <c r="K8124" s="1">
        <v>-0.956710997362064</v>
      </c>
      <c r="L8124" s="4">
        <v>2.10263350360607E-2</v>
      </c>
      <c r="M8124" s="12">
        <v>-0.234477525346834</v>
      </c>
      <c r="N8124" s="4">
        <v>0.97670722290084699</v>
      </c>
    </row>
    <row r="8125" spans="1:14" ht="15" customHeight="1" x14ac:dyDescent="0.25">
      <c r="A8125" t="s">
        <v>291</v>
      </c>
      <c r="B8125" t="s">
        <v>18108</v>
      </c>
      <c r="C8125" s="3" t="s">
        <v>30054</v>
      </c>
      <c r="D8125" t="s">
        <v>30055</v>
      </c>
      <c r="E8125" s="1">
        <v>1.2432031931483301</v>
      </c>
      <c r="F8125" s="2">
        <v>0.21161896030050001</v>
      </c>
      <c r="G8125" s="1">
        <v>1.1769686718372701</v>
      </c>
      <c r="H8125" s="2">
        <v>0.410412917255631</v>
      </c>
      <c r="I8125" s="1">
        <v>-1.01157439728105</v>
      </c>
      <c r="J8125" s="2">
        <v>0.41251754724724499</v>
      </c>
      <c r="K8125" s="1">
        <v>-1.07780891859211</v>
      </c>
      <c r="L8125" s="4">
        <v>0.24018942594107701</v>
      </c>
      <c r="M8125" s="12">
        <v>0.93491335294112299</v>
      </c>
      <c r="N8125" s="4">
        <v>0.97670722290084699</v>
      </c>
    </row>
    <row r="8126" spans="1:14" ht="15" customHeight="1" x14ac:dyDescent="0.25">
      <c r="A8126" t="s">
        <v>7360</v>
      </c>
      <c r="B8126" t="s">
        <v>23351</v>
      </c>
      <c r="C8126" s="3" t="s">
        <v>30054</v>
      </c>
      <c r="D8126" t="s">
        <v>30055</v>
      </c>
      <c r="E8126" s="1">
        <v>7.2957183143360603E-3</v>
      </c>
      <c r="F8126" s="2">
        <v>0.96715312047644197</v>
      </c>
      <c r="G8126" s="1">
        <v>-0.15435261087637001</v>
      </c>
      <c r="H8126" s="2">
        <v>0.31920055423062899</v>
      </c>
      <c r="I8126" s="1">
        <v>0.434627991654429</v>
      </c>
      <c r="J8126" s="2">
        <v>4.0888774598702602E-3</v>
      </c>
      <c r="K8126" s="1">
        <v>0.27297966246372302</v>
      </c>
      <c r="L8126" s="4">
        <v>5.1632034678938801E-2</v>
      </c>
      <c r="M8126" s="12">
        <v>6.7540524698783203E-2</v>
      </c>
      <c r="N8126" s="4">
        <v>0.97670722290084699</v>
      </c>
    </row>
    <row r="8127" spans="1:14" ht="15" customHeight="1" x14ac:dyDescent="0.25">
      <c r="A8127" t="s">
        <v>7363</v>
      </c>
      <c r="B8127" t="s">
        <v>22207</v>
      </c>
      <c r="C8127" s="3" t="s">
        <v>30054</v>
      </c>
      <c r="D8127" t="s">
        <v>30055</v>
      </c>
      <c r="E8127" s="1">
        <v>-3.8326261598367502E-2</v>
      </c>
      <c r="F8127" s="2">
        <v>0.75694091261595398</v>
      </c>
      <c r="G8127" s="1">
        <v>0.13821900423214101</v>
      </c>
      <c r="H8127" s="2">
        <v>0.235728156895469</v>
      </c>
      <c r="I8127" s="1">
        <v>0.452679026001022</v>
      </c>
      <c r="J8127" s="2">
        <v>3.9645794389860399E-4</v>
      </c>
      <c r="K8127" s="1">
        <v>0.62922429183153095</v>
      </c>
      <c r="L8127" s="4">
        <v>2.2956745693351301E-5</v>
      </c>
      <c r="M8127" s="12">
        <v>-2.5142800563347799E-2</v>
      </c>
      <c r="N8127" s="4">
        <v>0.97670722290084699</v>
      </c>
    </row>
    <row r="8128" spans="1:14" ht="15" customHeight="1" x14ac:dyDescent="0.25">
      <c r="A8128" t="s">
        <v>7455</v>
      </c>
      <c r="B8128" t="s">
        <v>23412</v>
      </c>
      <c r="C8128" s="3" t="s">
        <v>30054</v>
      </c>
      <c r="D8128" t="s">
        <v>30055</v>
      </c>
      <c r="E8128" s="1">
        <v>1.3288963714017601</v>
      </c>
      <c r="F8128" s="2">
        <v>8.6852316840738998E-3</v>
      </c>
      <c r="G8128" s="1">
        <v>1.5028674380071101</v>
      </c>
      <c r="H8128" s="2">
        <v>5.0144177855248901E-4</v>
      </c>
      <c r="I8128" s="1">
        <v>1.31465303984975</v>
      </c>
      <c r="J8128" s="2">
        <v>6.43019366659363E-3</v>
      </c>
      <c r="K8128" s="1">
        <v>1.48862410645511</v>
      </c>
      <c r="L8128" s="4">
        <v>1.14022545211613E-4</v>
      </c>
      <c r="M8128" s="12">
        <v>-0.65087029903180105</v>
      </c>
      <c r="N8128" s="4">
        <v>0.97670722290084699</v>
      </c>
    </row>
    <row r="8129" spans="1:14" ht="15" customHeight="1" x14ac:dyDescent="0.25">
      <c r="A8129" t="s">
        <v>7469</v>
      </c>
      <c r="B8129" t="s">
        <v>22244</v>
      </c>
      <c r="C8129" s="3" t="s">
        <v>30054</v>
      </c>
      <c r="D8129" t="s">
        <v>30055</v>
      </c>
      <c r="E8129" s="1">
        <v>-0.19974213038800701</v>
      </c>
      <c r="F8129" s="2">
        <v>8.4390196064261194E-2</v>
      </c>
      <c r="G8129" s="1">
        <v>2.9198718298798301E-2</v>
      </c>
      <c r="H8129" s="2">
        <v>0.82736035286312404</v>
      </c>
      <c r="I8129" s="1">
        <v>3.6757775205995102E-2</v>
      </c>
      <c r="J8129" s="2">
        <v>0.73406466335170295</v>
      </c>
      <c r="K8129" s="1">
        <v>0.26569862389280002</v>
      </c>
      <c r="L8129" s="4">
        <v>1.5784147839944401E-2</v>
      </c>
      <c r="M8129" s="12">
        <v>9.1418657468675099E-2</v>
      </c>
      <c r="N8129" s="4">
        <v>0.97670722290084699</v>
      </c>
    </row>
    <row r="8130" spans="1:14" ht="15" customHeight="1" x14ac:dyDescent="0.25">
      <c r="A8130" t="s">
        <v>7496</v>
      </c>
      <c r="B8130" t="s">
        <v>22115</v>
      </c>
      <c r="C8130" s="3" t="s">
        <v>30054</v>
      </c>
      <c r="D8130" t="s">
        <v>30055</v>
      </c>
      <c r="E8130" s="1">
        <v>0.269950752061626</v>
      </c>
      <c r="F8130" s="2">
        <v>7.0188717045293197E-2</v>
      </c>
      <c r="G8130" s="1">
        <v>0.33432145087414</v>
      </c>
      <c r="H8130" s="2">
        <v>2.8658704825161401E-2</v>
      </c>
      <c r="I8130" s="1">
        <v>0.50477517033138097</v>
      </c>
      <c r="J8130" s="2">
        <v>1.30399368839479E-3</v>
      </c>
      <c r="K8130" s="1">
        <v>0.56914586914389398</v>
      </c>
      <c r="L8130" s="4">
        <v>4.2961572066947098E-4</v>
      </c>
      <c r="M8130" s="12">
        <v>1.56604874855404E-2</v>
      </c>
      <c r="N8130" s="4">
        <v>0.97670722290084699</v>
      </c>
    </row>
    <row r="8131" spans="1:14" ht="15" customHeight="1" x14ac:dyDescent="0.25">
      <c r="A8131" t="s">
        <v>7593</v>
      </c>
      <c r="B8131" t="s">
        <v>23506</v>
      </c>
      <c r="C8131" s="3" t="s">
        <v>30054</v>
      </c>
      <c r="D8131" t="s">
        <v>30055</v>
      </c>
      <c r="E8131" s="1">
        <v>0.70029440539810905</v>
      </c>
      <c r="F8131" s="2">
        <v>7.1440213016474796E-2</v>
      </c>
      <c r="G8131" s="1">
        <v>2.3825079416970398</v>
      </c>
      <c r="H8131" s="2">
        <v>2.2351568444345699E-4</v>
      </c>
      <c r="I8131" s="1">
        <v>-1.24288704484193</v>
      </c>
      <c r="J8131" s="2">
        <v>1.35137508795123E-2</v>
      </c>
      <c r="K8131" s="1">
        <v>0.43932649145700098</v>
      </c>
      <c r="L8131" s="4">
        <v>0.15908020275918899</v>
      </c>
      <c r="M8131" s="12">
        <v>-0.26820137760988699</v>
      </c>
      <c r="N8131" s="4">
        <v>0.97670722290084699</v>
      </c>
    </row>
    <row r="8132" spans="1:14" ht="15" customHeight="1" x14ac:dyDescent="0.25">
      <c r="A8132" t="s">
        <v>7640</v>
      </c>
      <c r="B8132" t="s">
        <v>18561</v>
      </c>
      <c r="C8132" s="3" t="s">
        <v>30054</v>
      </c>
      <c r="D8132" t="s">
        <v>30055</v>
      </c>
      <c r="E8132" s="1">
        <v>-0.19201874848712899</v>
      </c>
      <c r="F8132" s="2">
        <v>0.36608760248085298</v>
      </c>
      <c r="G8132" s="1">
        <v>8.6271391109569204E-2</v>
      </c>
      <c r="H8132" s="2">
        <v>0.72176999705255895</v>
      </c>
      <c r="I8132" s="1">
        <v>8.5890336429620601E-2</v>
      </c>
      <c r="J8132" s="2">
        <v>0.66326143126078796</v>
      </c>
      <c r="K8132" s="1">
        <v>0.36418047602631898</v>
      </c>
      <c r="L8132" s="4">
        <v>6.4406624124004094E-2</v>
      </c>
      <c r="M8132" s="12">
        <v>-0.120785132951443</v>
      </c>
      <c r="N8132" s="4">
        <v>0.97670722290084699</v>
      </c>
    </row>
    <row r="8133" spans="1:14" ht="15" customHeight="1" x14ac:dyDescent="0.25">
      <c r="A8133" t="s">
        <v>7753</v>
      </c>
      <c r="B8133" t="s">
        <v>23622</v>
      </c>
      <c r="C8133" s="3" t="s">
        <v>30054</v>
      </c>
      <c r="D8133" t="s">
        <v>30055</v>
      </c>
      <c r="E8133" s="1">
        <v>-0.37943614372231499</v>
      </c>
      <c r="F8133" s="2">
        <v>9.16157320247276E-2</v>
      </c>
      <c r="G8133" s="1">
        <v>0.42918579006878299</v>
      </c>
      <c r="H8133" s="2">
        <v>6.8940483464929106E-2</v>
      </c>
      <c r="I8133" s="1">
        <v>0.73422985256900097</v>
      </c>
      <c r="J8133" s="2">
        <v>1.85805339255027E-3</v>
      </c>
      <c r="K8133" s="1">
        <v>1.5428517863600999</v>
      </c>
      <c r="L8133" s="4">
        <v>3.4669018091509098E-6</v>
      </c>
      <c r="M8133" s="12">
        <v>2.8561110370985101E-2</v>
      </c>
      <c r="N8133" s="4">
        <v>0.97740133662124595</v>
      </c>
    </row>
    <row r="8134" spans="1:14" ht="15" customHeight="1" x14ac:dyDescent="0.25">
      <c r="A8134" t="s">
        <v>7754</v>
      </c>
      <c r="B8134" t="s">
        <v>23623</v>
      </c>
      <c r="C8134" s="3" t="s">
        <v>30054</v>
      </c>
      <c r="D8134" t="s">
        <v>30055</v>
      </c>
      <c r="E8134" s="1">
        <v>1.3502607556099899</v>
      </c>
      <c r="F8134" s="2">
        <v>3.6854854830260699E-4</v>
      </c>
      <c r="G8134" s="1">
        <v>1.79061021704052</v>
      </c>
      <c r="H8134" s="2">
        <v>1.0045232679744299E-4</v>
      </c>
      <c r="I8134" s="1">
        <v>-0.47368089064461499</v>
      </c>
      <c r="J8134" s="2">
        <v>0.14573089041355</v>
      </c>
      <c r="K8134" s="1">
        <v>-3.3331429214085599E-2</v>
      </c>
      <c r="L8134" s="4">
        <v>0.89929164058121802</v>
      </c>
      <c r="M8134" s="12">
        <v>0.356082810475425</v>
      </c>
      <c r="N8134" s="4">
        <v>0.97670722290084699</v>
      </c>
    </row>
    <row r="8135" spans="1:14" ht="15" customHeight="1" x14ac:dyDescent="0.25">
      <c r="A8135" t="s">
        <v>7760</v>
      </c>
      <c r="B8135" t="e">
        <v>#N/A</v>
      </c>
      <c r="C8135" s="3" t="s">
        <v>30054</v>
      </c>
      <c r="D8135" t="s">
        <v>30055</v>
      </c>
      <c r="E8135" s="1">
        <v>0.305530953444482</v>
      </c>
      <c r="F8135" s="2">
        <v>5.4028266183114203E-2</v>
      </c>
      <c r="G8135" s="1">
        <v>0.25460032999314097</v>
      </c>
      <c r="H8135" s="2">
        <v>0.13472120791189399</v>
      </c>
      <c r="I8135" s="1">
        <v>1.9278754550788499</v>
      </c>
      <c r="J8135" s="2">
        <v>2.2869970927530101E-8</v>
      </c>
      <c r="K8135" s="1">
        <v>1.8769448316275099</v>
      </c>
      <c r="L8135" s="4">
        <v>4.4876799449593499E-8</v>
      </c>
      <c r="M8135" s="12">
        <v>-7.0924510280589104E-2</v>
      </c>
      <c r="N8135" s="4">
        <v>0.97670722290084699</v>
      </c>
    </row>
    <row r="8136" spans="1:14" ht="15" customHeight="1" x14ac:dyDescent="0.25">
      <c r="A8136" t="s">
        <v>7902</v>
      </c>
      <c r="B8136" t="s">
        <v>22033</v>
      </c>
      <c r="C8136" s="3" t="s">
        <v>30054</v>
      </c>
      <c r="D8136" t="s">
        <v>30055</v>
      </c>
      <c r="E8136" s="1">
        <v>-2.0307507274064402E-3</v>
      </c>
      <c r="F8136" s="2">
        <v>0.99122928796967102</v>
      </c>
      <c r="G8136" s="1">
        <v>0.33040217236460501</v>
      </c>
      <c r="H8136" s="2">
        <v>8.2495591722342596E-2</v>
      </c>
      <c r="I8136" s="1">
        <v>-0.69411025412819205</v>
      </c>
      <c r="J8136" s="2">
        <v>3.6659062898268698E-4</v>
      </c>
      <c r="K8136" s="1">
        <v>-0.36167733103618099</v>
      </c>
      <c r="L8136" s="4">
        <v>2.28656393485045E-2</v>
      </c>
      <c r="M8136" s="12">
        <v>-0.19986367102746899</v>
      </c>
      <c r="N8136" s="4">
        <v>0.97670722290084699</v>
      </c>
    </row>
    <row r="8137" spans="1:14" ht="15" customHeight="1" x14ac:dyDescent="0.25">
      <c r="A8137" t="s">
        <v>7956</v>
      </c>
      <c r="B8137" t="s">
        <v>23758</v>
      </c>
      <c r="C8137" s="3" t="s">
        <v>30054</v>
      </c>
      <c r="D8137" t="s">
        <v>30055</v>
      </c>
      <c r="E8137" s="1">
        <v>0.92689547604895905</v>
      </c>
      <c r="F8137" s="2">
        <v>9.2102273115874105E-4</v>
      </c>
      <c r="G8137" s="1">
        <v>0.788599454220271</v>
      </c>
      <c r="H8137" s="2">
        <v>1.3379269326283199E-2</v>
      </c>
      <c r="I8137" s="1">
        <v>-0.657963451217357</v>
      </c>
      <c r="J8137" s="2">
        <v>1.8090581313336102E-2</v>
      </c>
      <c r="K8137" s="1">
        <v>-0.79625947304604505</v>
      </c>
      <c r="L8137" s="4">
        <v>1.6429013199952701E-3</v>
      </c>
      <c r="M8137" s="12">
        <v>0.137292579332008</v>
      </c>
      <c r="N8137" s="4">
        <v>0.97670722290084699</v>
      </c>
    </row>
    <row r="8138" spans="1:14" ht="15" customHeight="1" x14ac:dyDescent="0.25">
      <c r="A8138" t="s">
        <v>7973</v>
      </c>
      <c r="B8138" t="s">
        <v>23770</v>
      </c>
      <c r="C8138" s="3" t="s">
        <v>30054</v>
      </c>
      <c r="D8138" t="s">
        <v>30055</v>
      </c>
      <c r="E8138" s="1">
        <v>0.33705381320678302</v>
      </c>
      <c r="F8138" s="2">
        <v>2.0926295303170101E-2</v>
      </c>
      <c r="G8138" s="1">
        <v>0.17663141418123299</v>
      </c>
      <c r="H8138" s="2">
        <v>0.21929463277078901</v>
      </c>
      <c r="I8138" s="1">
        <v>0.250757909363239</v>
      </c>
      <c r="J8138" s="2">
        <v>5.5667175812200001E-2</v>
      </c>
      <c r="K8138" s="1">
        <v>9.0335510337688205E-2</v>
      </c>
      <c r="L8138" s="4">
        <v>0.47656679772821697</v>
      </c>
      <c r="M8138" s="12">
        <v>0.20450947094501201</v>
      </c>
      <c r="N8138" s="4">
        <v>0.97670722290084699</v>
      </c>
    </row>
    <row r="8139" spans="1:14" ht="15" customHeight="1" x14ac:dyDescent="0.25">
      <c r="A8139" t="s">
        <v>8008</v>
      </c>
      <c r="B8139" t="s">
        <v>23797</v>
      </c>
      <c r="C8139" s="3" t="s">
        <v>30054</v>
      </c>
      <c r="D8139" t="s">
        <v>30055</v>
      </c>
      <c r="E8139" s="1">
        <v>-0.39667424379645799</v>
      </c>
      <c r="F8139" s="2">
        <v>2.77883840801403E-2</v>
      </c>
      <c r="G8139" s="1">
        <v>-0.117848497776643</v>
      </c>
      <c r="H8139" s="2">
        <v>0.61558109619258305</v>
      </c>
      <c r="I8139" s="1">
        <v>-0.95171021894659602</v>
      </c>
      <c r="J8139" s="2">
        <v>5.39713875198418E-5</v>
      </c>
      <c r="K8139" s="1">
        <v>-0.672884472926781</v>
      </c>
      <c r="L8139" s="4">
        <v>1.46497315548207E-3</v>
      </c>
      <c r="M8139" s="12">
        <v>-2.1469994501293499E-2</v>
      </c>
      <c r="N8139" s="4">
        <v>0.97670722290084699</v>
      </c>
    </row>
    <row r="8140" spans="1:14" ht="15" customHeight="1" x14ac:dyDescent="0.25">
      <c r="A8140" t="s">
        <v>8187</v>
      </c>
      <c r="B8140" t="s">
        <v>22385</v>
      </c>
      <c r="C8140" s="3" t="s">
        <v>30054</v>
      </c>
      <c r="D8140" t="s">
        <v>30055</v>
      </c>
      <c r="E8140" s="1">
        <v>-9.7447040819331296E-2</v>
      </c>
      <c r="F8140" s="2">
        <v>0.88052546103181295</v>
      </c>
      <c r="G8140" s="1">
        <v>-4.51026567186383E-2</v>
      </c>
      <c r="H8140" s="2">
        <v>0.95936994096126504</v>
      </c>
      <c r="I8140" s="1">
        <v>-0.542301906179671</v>
      </c>
      <c r="J8140" s="2">
        <v>0.35061688323325402</v>
      </c>
      <c r="K8140" s="1">
        <v>-0.48995752207897802</v>
      </c>
      <c r="L8140" s="4">
        <v>0.41129192999030001</v>
      </c>
      <c r="M8140" s="12">
        <v>3.2982830048710901E-2</v>
      </c>
      <c r="N8140" s="4">
        <v>0.989496412902232</v>
      </c>
    </row>
    <row r="8141" spans="1:14" ht="15" customHeight="1" x14ac:dyDescent="0.25">
      <c r="A8141" t="s">
        <v>8197</v>
      </c>
      <c r="B8141" t="s">
        <v>23939</v>
      </c>
      <c r="C8141" s="3" t="s">
        <v>30054</v>
      </c>
      <c r="D8141" t="s">
        <v>30055</v>
      </c>
      <c r="E8141" s="1">
        <v>0.122451273232798</v>
      </c>
      <c r="F8141" s="2">
        <v>0.65976165035065604</v>
      </c>
      <c r="G8141" s="1">
        <v>0.34819571804913202</v>
      </c>
      <c r="H8141" s="2">
        <v>0.20981375046783601</v>
      </c>
      <c r="I8141" s="1">
        <v>5.9179507602417102E-2</v>
      </c>
      <c r="J8141" s="2">
        <v>0.820919899098286</v>
      </c>
      <c r="K8141" s="1">
        <v>0.28492395241875101</v>
      </c>
      <c r="L8141" s="4">
        <v>0.22272142169989201</v>
      </c>
      <c r="M8141" s="12">
        <v>-0.35320425541919798</v>
      </c>
      <c r="N8141" s="4">
        <v>0.97670722290084699</v>
      </c>
    </row>
    <row r="8142" spans="1:14" ht="15" customHeight="1" x14ac:dyDescent="0.25">
      <c r="A8142" t="s">
        <v>8391</v>
      </c>
      <c r="B8142" t="s">
        <v>24071</v>
      </c>
      <c r="C8142" s="3" t="s">
        <v>30054</v>
      </c>
      <c r="D8142" t="s">
        <v>30055</v>
      </c>
      <c r="E8142" s="1">
        <v>-0.40732663722692503</v>
      </c>
      <c r="F8142" s="2">
        <v>3.6849116855300602E-3</v>
      </c>
      <c r="G8142" s="1">
        <v>-0.31875112548823398</v>
      </c>
      <c r="H8142" s="2">
        <v>2.10386923418595E-2</v>
      </c>
      <c r="I8142" s="1">
        <v>4.7380897091357198E-2</v>
      </c>
      <c r="J8142" s="2">
        <v>0.68628760982144499</v>
      </c>
      <c r="K8142" s="1">
        <v>0.135956408830049</v>
      </c>
      <c r="L8142" s="4">
        <v>0.25033729897434198</v>
      </c>
      <c r="M8142" s="12">
        <v>-3.19290879313767E-2</v>
      </c>
      <c r="N8142" s="4">
        <v>0.97670722290084699</v>
      </c>
    </row>
    <row r="8143" spans="1:14" ht="15" customHeight="1" x14ac:dyDescent="0.25">
      <c r="A8143" t="s">
        <v>7664</v>
      </c>
      <c r="B8143" t="s">
        <v>23559</v>
      </c>
      <c r="C8143" s="3" t="s">
        <v>30054</v>
      </c>
      <c r="D8143" t="s">
        <v>30055</v>
      </c>
      <c r="E8143" s="1">
        <v>-1.82806360469852E-2</v>
      </c>
      <c r="F8143" s="2">
        <v>0.95256889943756695</v>
      </c>
      <c r="G8143" s="1">
        <v>-0.58598845298489299</v>
      </c>
      <c r="H8143" s="2">
        <v>0.15511735970233601</v>
      </c>
      <c r="I8143" s="1">
        <v>-1.4345719494676701</v>
      </c>
      <c r="J8143" s="2">
        <v>1.2902684778716501E-4</v>
      </c>
      <c r="K8143" s="1">
        <v>-2.0022797664055698</v>
      </c>
      <c r="L8143" s="4">
        <v>2.2648017421443402E-5</v>
      </c>
      <c r="M8143" s="12">
        <v>4.2233083035282198E-2</v>
      </c>
      <c r="N8143" s="4">
        <v>0.97670722290084699</v>
      </c>
    </row>
    <row r="8144" spans="1:14" ht="15" customHeight="1" x14ac:dyDescent="0.25">
      <c r="A8144" t="s">
        <v>8573</v>
      </c>
      <c r="B8144" t="s">
        <v>24197</v>
      </c>
      <c r="C8144" s="3" t="s">
        <v>30054</v>
      </c>
      <c r="D8144" t="s">
        <v>30055</v>
      </c>
      <c r="E8144" s="1">
        <v>5.8374074208253898E-2</v>
      </c>
      <c r="F8144" s="2">
        <v>0.77130088906451599</v>
      </c>
      <c r="G8144" s="1">
        <v>4.6785516712594302E-2</v>
      </c>
      <c r="H8144" s="2">
        <v>0.82852895560969297</v>
      </c>
      <c r="I8144" s="1">
        <v>0.28741693529280099</v>
      </c>
      <c r="J8144" s="2">
        <v>9.1147626454654199E-2</v>
      </c>
      <c r="K8144" s="1">
        <v>0.27582837779714098</v>
      </c>
      <c r="L8144" s="4">
        <v>9.9779053467467904E-2</v>
      </c>
      <c r="M8144" s="12">
        <v>8.3778891146624193E-2</v>
      </c>
      <c r="N8144" s="4">
        <v>0.97670722290084699</v>
      </c>
    </row>
    <row r="8145" spans="1:14" ht="15" customHeight="1" x14ac:dyDescent="0.25">
      <c r="A8145" t="s">
        <v>8583</v>
      </c>
      <c r="B8145" t="s">
        <v>24204</v>
      </c>
      <c r="C8145" s="3" t="s">
        <v>30054</v>
      </c>
      <c r="D8145" t="s">
        <v>30055</v>
      </c>
      <c r="E8145" s="1">
        <v>0.20360950759428401</v>
      </c>
      <c r="F8145" s="2">
        <v>0.24343205515171301</v>
      </c>
      <c r="G8145" s="1">
        <v>0.14298450842319799</v>
      </c>
      <c r="H8145" s="2">
        <v>0.41309722290492801</v>
      </c>
      <c r="I8145" s="1">
        <v>1.35408879222112</v>
      </c>
      <c r="J8145" s="2">
        <v>7.9717418737638696E-7</v>
      </c>
      <c r="K8145" s="1">
        <v>1.2934637930500399</v>
      </c>
      <c r="L8145" s="4">
        <v>1.1722841747486699E-6</v>
      </c>
      <c r="M8145" s="12">
        <v>-2.67419120616488E-2</v>
      </c>
      <c r="N8145" s="4">
        <v>0.97670722290084699</v>
      </c>
    </row>
    <row r="8146" spans="1:14" ht="15" customHeight="1" x14ac:dyDescent="0.25">
      <c r="A8146" t="s">
        <v>8760</v>
      </c>
      <c r="B8146" t="s">
        <v>24325</v>
      </c>
      <c r="C8146" s="3" t="s">
        <v>30054</v>
      </c>
      <c r="D8146" t="s">
        <v>30055</v>
      </c>
      <c r="E8146" s="1">
        <v>1.75276129120219E-2</v>
      </c>
      <c r="F8146" s="2">
        <v>0.94581103632244501</v>
      </c>
      <c r="G8146" s="1">
        <v>0.46123901521806399</v>
      </c>
      <c r="H8146" s="2">
        <v>3.18658570857644E-2</v>
      </c>
      <c r="I8146" s="1">
        <v>0.63304927474189898</v>
      </c>
      <c r="J8146" s="2">
        <v>4.2266744872249797E-3</v>
      </c>
      <c r="K8146" s="1">
        <v>1.0767606770479401</v>
      </c>
      <c r="L8146" s="4">
        <v>4.3460897863121397E-5</v>
      </c>
      <c r="M8146" s="12">
        <v>3.9411028320976999E-3</v>
      </c>
      <c r="N8146" s="4">
        <v>0.99592209758074002</v>
      </c>
    </row>
    <row r="8147" spans="1:14" ht="15" customHeight="1" x14ac:dyDescent="0.25">
      <c r="A8147" t="s">
        <v>8821</v>
      </c>
      <c r="B8147" t="s">
        <v>24369</v>
      </c>
      <c r="C8147" s="3" t="s">
        <v>30054</v>
      </c>
      <c r="D8147" t="s">
        <v>30055</v>
      </c>
      <c r="E8147" s="1">
        <v>-0.51903513677076296</v>
      </c>
      <c r="F8147" s="2">
        <v>1.0092403173510901E-3</v>
      </c>
      <c r="G8147" s="1">
        <v>-5.3916117856662303E-2</v>
      </c>
      <c r="H8147" s="2">
        <v>0.72855298894439302</v>
      </c>
      <c r="I8147" s="1">
        <v>-0.31811122557379201</v>
      </c>
      <c r="J8147" s="2">
        <v>1.3876627285814199E-2</v>
      </c>
      <c r="K8147" s="1">
        <v>0.147007793340309</v>
      </c>
      <c r="L8147" s="4">
        <v>0.23333914151827001</v>
      </c>
      <c r="M8147" s="12">
        <v>-1.05279993321252E-2</v>
      </c>
      <c r="N8147" s="4">
        <v>0.98945721789639096</v>
      </c>
    </row>
    <row r="8148" spans="1:14" ht="15" customHeight="1" x14ac:dyDescent="0.25">
      <c r="A8148" t="s">
        <v>9069</v>
      </c>
      <c r="B8148" t="s">
        <v>24516</v>
      </c>
      <c r="C8148" s="3" t="s">
        <v>30054</v>
      </c>
      <c r="D8148" t="s">
        <v>30055</v>
      </c>
      <c r="E8148" s="1">
        <v>1.1506496214119799</v>
      </c>
      <c r="F8148" s="2">
        <v>2.3559759564954201E-2</v>
      </c>
      <c r="G8148" s="1">
        <v>-0.27377964969448099</v>
      </c>
      <c r="H8148" s="2">
        <v>0.78825352369816604</v>
      </c>
      <c r="I8148" s="1">
        <v>-1.2392974768993801</v>
      </c>
      <c r="J8148" s="2">
        <v>5.9550881925183499E-2</v>
      </c>
      <c r="K8148" s="1">
        <v>-2.66372674800584</v>
      </c>
      <c r="L8148" s="4">
        <v>6.9330334861112005E-4</v>
      </c>
      <c r="M8148" s="12">
        <v>0.22857790206654799</v>
      </c>
      <c r="N8148" s="4">
        <v>0.97670722290084699</v>
      </c>
    </row>
    <row r="8149" spans="1:14" ht="15" customHeight="1" x14ac:dyDescent="0.25">
      <c r="A8149" t="s">
        <v>9150</v>
      </c>
      <c r="B8149" t="s">
        <v>24574</v>
      </c>
      <c r="C8149" s="3" t="s">
        <v>30054</v>
      </c>
      <c r="D8149" t="s">
        <v>30055</v>
      </c>
      <c r="E8149" s="1">
        <v>-0.238557736120943</v>
      </c>
      <c r="F8149" s="2">
        <v>0.15584285545506599</v>
      </c>
      <c r="G8149" s="1">
        <v>0.31687548940525101</v>
      </c>
      <c r="H8149" s="2">
        <v>0.17045606521502801</v>
      </c>
      <c r="I8149" s="1">
        <v>-1.1256611389653699</v>
      </c>
      <c r="J8149" s="2">
        <v>1.9130913040056299E-5</v>
      </c>
      <c r="K8149" s="1">
        <v>-0.57022791343917401</v>
      </c>
      <c r="L8149" s="4">
        <v>4.1999183868482301E-3</v>
      </c>
      <c r="M8149" s="12">
        <v>1.22893093415E-3</v>
      </c>
      <c r="N8149" s="4">
        <v>0.99833120344710802</v>
      </c>
    </row>
    <row r="8150" spans="1:14" ht="15" customHeight="1" x14ac:dyDescent="0.25">
      <c r="A8150" t="s">
        <v>9322</v>
      </c>
      <c r="B8150" t="s">
        <v>18628</v>
      </c>
      <c r="C8150" s="3" t="s">
        <v>30054</v>
      </c>
      <c r="D8150" t="s">
        <v>30055</v>
      </c>
      <c r="E8150" s="1">
        <v>0.98178316352266204</v>
      </c>
      <c r="F8150" s="2">
        <v>3.6943531709280699E-3</v>
      </c>
      <c r="G8150" s="1">
        <v>1.00510584764372</v>
      </c>
      <c r="H8150" s="2">
        <v>3.1538123714371903E-2</v>
      </c>
      <c r="I8150" s="1">
        <v>-2.26354063957245</v>
      </c>
      <c r="J8150" s="2">
        <v>2.0432914072311102E-5</v>
      </c>
      <c r="K8150" s="1">
        <v>-2.2402179554513899</v>
      </c>
      <c r="L8150" s="4">
        <v>6.63921432526349E-6</v>
      </c>
      <c r="M8150" s="12">
        <v>0.126678541393726</v>
      </c>
      <c r="N8150" s="4">
        <v>0.97670722290084699</v>
      </c>
    </row>
    <row r="8151" spans="1:14" ht="15" customHeight="1" x14ac:dyDescent="0.25">
      <c r="A8151" t="s">
        <v>9331</v>
      </c>
      <c r="B8151" t="s">
        <v>24691</v>
      </c>
      <c r="C8151" s="3" t="s">
        <v>30054</v>
      </c>
      <c r="D8151" t="s">
        <v>30055</v>
      </c>
      <c r="E8151" s="1">
        <v>0.113974951261834</v>
      </c>
      <c r="F8151" s="2">
        <v>0.58950438655472104</v>
      </c>
      <c r="G8151" s="1">
        <v>0.309413352885342</v>
      </c>
      <c r="H8151" s="2">
        <v>0.103291109551103</v>
      </c>
      <c r="I8151" s="1">
        <v>1.0205601026912301</v>
      </c>
      <c r="J8151" s="2">
        <v>3.8621782781568299E-5</v>
      </c>
      <c r="K8151" s="1">
        <v>1.2159985043147401</v>
      </c>
      <c r="L8151" s="4">
        <v>6.3608447790946797E-6</v>
      </c>
      <c r="M8151" s="12">
        <v>-3.9069094040986602E-2</v>
      </c>
      <c r="N8151" s="4">
        <v>0.97670722290084699</v>
      </c>
    </row>
    <row r="8152" spans="1:14" ht="15" customHeight="1" x14ac:dyDescent="0.25">
      <c r="A8152" t="s">
        <v>9396</v>
      </c>
      <c r="B8152" t="s">
        <v>24728</v>
      </c>
      <c r="C8152" s="3" t="s">
        <v>30054</v>
      </c>
      <c r="D8152" t="s">
        <v>30055</v>
      </c>
      <c r="E8152" s="1">
        <v>0.769732757479478</v>
      </c>
      <c r="F8152" s="2">
        <v>3.8322758452345403E-2</v>
      </c>
      <c r="G8152" s="1">
        <v>-0.37535607429169099</v>
      </c>
      <c r="H8152" s="2">
        <v>0.28802768814348201</v>
      </c>
      <c r="I8152" s="1">
        <v>1.04882868148645</v>
      </c>
      <c r="J8152" s="2">
        <v>4.30420249999151E-3</v>
      </c>
      <c r="K8152" s="1">
        <v>-9.6260150284716503E-2</v>
      </c>
      <c r="L8152" s="4">
        <v>0.76768741136445595</v>
      </c>
      <c r="M8152" s="12">
        <v>0.113038308506851</v>
      </c>
      <c r="N8152" s="4">
        <v>0.97670722290084699</v>
      </c>
    </row>
    <row r="8153" spans="1:14" ht="15" customHeight="1" x14ac:dyDescent="0.25">
      <c r="A8153" t="s">
        <v>9414</v>
      </c>
      <c r="B8153" t="s">
        <v>24741</v>
      </c>
      <c r="C8153" s="3" t="s">
        <v>30054</v>
      </c>
      <c r="D8153" t="s">
        <v>30055</v>
      </c>
      <c r="E8153" s="1">
        <v>-5.70535521932483E-2</v>
      </c>
      <c r="F8153" s="2">
        <v>0.73359977979066104</v>
      </c>
      <c r="G8153" s="1">
        <v>-0.12233580421296</v>
      </c>
      <c r="H8153" s="2">
        <v>0.45612941011624403</v>
      </c>
      <c r="I8153" s="1">
        <v>0.39217736010766402</v>
      </c>
      <c r="J8153" s="2">
        <v>9.9105480595696304E-3</v>
      </c>
      <c r="K8153" s="1">
        <v>0.32689510808795202</v>
      </c>
      <c r="L8153" s="4">
        <v>2.6065141729197001E-2</v>
      </c>
      <c r="M8153" s="12">
        <v>-3.1285240068541502E-3</v>
      </c>
      <c r="N8153" s="4">
        <v>0.99576296606883596</v>
      </c>
    </row>
    <row r="8154" spans="1:14" ht="15" customHeight="1" x14ac:dyDescent="0.25">
      <c r="A8154" t="s">
        <v>9467</v>
      </c>
      <c r="B8154" t="s">
        <v>22108</v>
      </c>
      <c r="C8154" s="3" t="s">
        <v>30054</v>
      </c>
      <c r="D8154" t="s">
        <v>30055</v>
      </c>
      <c r="E8154" s="1">
        <v>0.230278468973455</v>
      </c>
      <c r="F8154" s="2">
        <v>0.174960356524759</v>
      </c>
      <c r="G8154" s="1">
        <v>5.0401688677191199E-2</v>
      </c>
      <c r="H8154" s="2">
        <v>0.82829537753774796</v>
      </c>
      <c r="I8154" s="1">
        <v>-0.67653258018221396</v>
      </c>
      <c r="J8154" s="2">
        <v>7.5839683026739004E-4</v>
      </c>
      <c r="K8154" s="1">
        <v>-0.85640936047847804</v>
      </c>
      <c r="L8154" s="4">
        <v>1.09135492099968E-4</v>
      </c>
      <c r="M8154" s="12">
        <v>-0.156826766558543</v>
      </c>
      <c r="N8154" s="4">
        <v>0.97670722290084699</v>
      </c>
    </row>
    <row r="8155" spans="1:14" ht="15" customHeight="1" x14ac:dyDescent="0.25">
      <c r="A8155" t="s">
        <v>9486</v>
      </c>
      <c r="B8155" t="s">
        <v>24783</v>
      </c>
      <c r="C8155" s="3" t="s">
        <v>30054</v>
      </c>
      <c r="D8155" t="s">
        <v>30055</v>
      </c>
      <c r="E8155" s="1">
        <v>-0.25200195428498101</v>
      </c>
      <c r="F8155" s="2">
        <v>0.236217478370882</v>
      </c>
      <c r="G8155" s="1">
        <v>1.0050479726806001</v>
      </c>
      <c r="H8155" s="2">
        <v>2.03754879655631E-4</v>
      </c>
      <c r="I8155" s="1">
        <v>0.74059703813407596</v>
      </c>
      <c r="J8155" s="2">
        <v>9.5894622409612796E-4</v>
      </c>
      <c r="K8155" s="1">
        <v>1.99764696509965</v>
      </c>
      <c r="L8155" s="4">
        <v>1.80790722239099E-7</v>
      </c>
      <c r="M8155" s="12">
        <v>0.25602245359828202</v>
      </c>
      <c r="N8155" s="4">
        <v>0.97670722290084699</v>
      </c>
    </row>
    <row r="8156" spans="1:14" ht="15" customHeight="1" x14ac:dyDescent="0.25">
      <c r="A8156" t="s">
        <v>9512</v>
      </c>
      <c r="B8156" t="s">
        <v>24799</v>
      </c>
      <c r="C8156" s="3" t="s">
        <v>30054</v>
      </c>
      <c r="D8156" t="s">
        <v>30055</v>
      </c>
      <c r="E8156" s="1">
        <v>0.141355727019778</v>
      </c>
      <c r="F8156" s="2">
        <v>0.60199262329359204</v>
      </c>
      <c r="G8156" s="1">
        <v>0.85933891464078305</v>
      </c>
      <c r="H8156" s="2">
        <v>1.9665394143981399E-2</v>
      </c>
      <c r="I8156" s="1">
        <v>-1.52574752838212</v>
      </c>
      <c r="J8156" s="2">
        <v>8.8532664325634703E-5</v>
      </c>
      <c r="K8156" s="1">
        <v>-0.80776434076111803</v>
      </c>
      <c r="L8156" s="4">
        <v>5.0204408264822899E-3</v>
      </c>
      <c r="M8156" s="12">
        <v>-0.12847082307965199</v>
      </c>
      <c r="N8156" s="4">
        <v>0.97670722290084699</v>
      </c>
    </row>
    <row r="8157" spans="1:14" ht="15" customHeight="1" x14ac:dyDescent="0.25">
      <c r="A8157" t="s">
        <v>9609</v>
      </c>
      <c r="B8157" t="s">
        <v>24862</v>
      </c>
      <c r="C8157" s="3" t="s">
        <v>30054</v>
      </c>
      <c r="D8157" t="s">
        <v>30055</v>
      </c>
      <c r="E8157" s="1">
        <v>0.19301490576970001</v>
      </c>
      <c r="F8157" s="2">
        <v>0.18750794807013199</v>
      </c>
      <c r="G8157" s="1">
        <v>-0.30210451685395201</v>
      </c>
      <c r="H8157" s="2">
        <v>5.0347819658447202E-2</v>
      </c>
      <c r="I8157" s="1">
        <v>0.420060756555037</v>
      </c>
      <c r="J8157" s="2">
        <v>4.5574102134901401E-3</v>
      </c>
      <c r="K8157" s="1">
        <v>-7.5058666068615207E-2</v>
      </c>
      <c r="L8157" s="4">
        <v>0.58439584180971305</v>
      </c>
      <c r="M8157" s="12">
        <v>0.12442269613627401</v>
      </c>
      <c r="N8157" s="4">
        <v>0.97670722290084699</v>
      </c>
    </row>
    <row r="8158" spans="1:14" ht="15" customHeight="1" x14ac:dyDescent="0.25">
      <c r="A8158" t="s">
        <v>9627</v>
      </c>
      <c r="B8158" t="s">
        <v>24877</v>
      </c>
      <c r="C8158" s="3" t="s">
        <v>30054</v>
      </c>
      <c r="D8158" t="s">
        <v>30055</v>
      </c>
      <c r="E8158" s="1">
        <v>-0.80329653320762695</v>
      </c>
      <c r="F8158" s="2">
        <v>2.4956805876568601E-2</v>
      </c>
      <c r="G8158" s="1">
        <v>0.22659762689041499</v>
      </c>
      <c r="H8158" s="2">
        <v>0.50378996466793602</v>
      </c>
      <c r="I8158" s="1">
        <v>-3.1900934625235999</v>
      </c>
      <c r="J8158" s="2">
        <v>1.3530049875829201E-7</v>
      </c>
      <c r="K8158" s="1">
        <v>-2.1601993024255601</v>
      </c>
      <c r="L8158" s="4">
        <v>4.9454697910488498E-6</v>
      </c>
      <c r="M8158" s="12">
        <v>-0.18381026309939399</v>
      </c>
      <c r="N8158" s="4">
        <v>0.97670722290084699</v>
      </c>
    </row>
    <row r="8159" spans="1:14" ht="15" customHeight="1" x14ac:dyDescent="0.25">
      <c r="A8159" t="s">
        <v>9873</v>
      </c>
      <c r="B8159" t="s">
        <v>21871</v>
      </c>
      <c r="C8159" s="3" t="s">
        <v>30054</v>
      </c>
      <c r="D8159" t="s">
        <v>30055</v>
      </c>
      <c r="E8159" s="1">
        <v>0.27150272785223201</v>
      </c>
      <c r="F8159" s="2">
        <v>0.56938206970573702</v>
      </c>
      <c r="G8159" s="1">
        <v>0.94288651481235497</v>
      </c>
      <c r="H8159" s="2">
        <v>8.2202227562163895E-4</v>
      </c>
      <c r="I8159" s="1">
        <v>3.29948567325633</v>
      </c>
      <c r="J8159" s="2">
        <v>3.32568103135249E-7</v>
      </c>
      <c r="K8159" s="1">
        <v>3.9708694602164498</v>
      </c>
      <c r="L8159" s="4">
        <v>4.3416868675425199E-8</v>
      </c>
      <c r="M8159" s="12">
        <v>9.0843860527942202E-2</v>
      </c>
      <c r="N8159" s="4">
        <v>0.97670722290084699</v>
      </c>
    </row>
    <row r="8160" spans="1:14" ht="15" customHeight="1" x14ac:dyDescent="0.25">
      <c r="A8160" t="s">
        <v>9877</v>
      </c>
      <c r="B8160" t="s">
        <v>25047</v>
      </c>
      <c r="C8160" s="3" t="s">
        <v>30054</v>
      </c>
      <c r="D8160" t="s">
        <v>30055</v>
      </c>
      <c r="E8160" s="1">
        <v>-0.122130250893519</v>
      </c>
      <c r="F8160" s="2">
        <v>0.50317652772117205</v>
      </c>
      <c r="G8160" s="1">
        <v>-0.24125965788245499</v>
      </c>
      <c r="H8160" s="2">
        <v>0.20254424260814499</v>
      </c>
      <c r="I8160" s="1">
        <v>0.228246031929425</v>
      </c>
      <c r="J8160" s="2">
        <v>0.15660585678015199</v>
      </c>
      <c r="K8160" s="1">
        <v>0.109116624940488</v>
      </c>
      <c r="L8160" s="4">
        <v>0.519998322170792</v>
      </c>
      <c r="M8160" s="12">
        <v>1.2086367829780899E-2</v>
      </c>
      <c r="N8160" s="4">
        <v>0.98980491197562404</v>
      </c>
    </row>
    <row r="8161" spans="1:14" ht="15" customHeight="1" x14ac:dyDescent="0.25">
      <c r="A8161" t="s">
        <v>9897</v>
      </c>
      <c r="B8161" t="s">
        <v>25062</v>
      </c>
      <c r="C8161" s="3" t="s">
        <v>30054</v>
      </c>
      <c r="D8161" t="s">
        <v>30055</v>
      </c>
      <c r="E8161" s="1">
        <v>0.17686170676819701</v>
      </c>
      <c r="F8161" s="2">
        <v>0.14839062283673099</v>
      </c>
      <c r="G8161" s="1">
        <v>0.10173603728046</v>
      </c>
      <c r="H8161" s="2">
        <v>0.42986123025381401</v>
      </c>
      <c r="I8161" s="1">
        <v>0.68606969308465904</v>
      </c>
      <c r="J8161" s="2">
        <v>1.9110368130753601E-5</v>
      </c>
      <c r="K8161" s="1">
        <v>0.61094402359692301</v>
      </c>
      <c r="L8161" s="4">
        <v>5.6856508437764302E-5</v>
      </c>
      <c r="M8161" s="12">
        <v>-4.9480895203973099E-2</v>
      </c>
      <c r="N8161" s="4">
        <v>0.97670722290084699</v>
      </c>
    </row>
    <row r="8162" spans="1:14" ht="15" customHeight="1" x14ac:dyDescent="0.25">
      <c r="A8162" t="s">
        <v>9898</v>
      </c>
      <c r="B8162" t="s">
        <v>25063</v>
      </c>
      <c r="C8162" s="3" t="s">
        <v>30054</v>
      </c>
      <c r="D8162" t="s">
        <v>30055</v>
      </c>
      <c r="E8162" s="1">
        <v>4.8391133676105397E-2</v>
      </c>
      <c r="F8162" s="2">
        <v>0.82310135656771499</v>
      </c>
      <c r="G8162" s="1">
        <v>-0.90084056849198302</v>
      </c>
      <c r="H8162" s="2">
        <v>3.7040523052043399E-4</v>
      </c>
      <c r="I8162" s="1">
        <v>2.0947369537350702</v>
      </c>
      <c r="J8162" s="2">
        <v>6.3757914901461802E-8</v>
      </c>
      <c r="K8162" s="1">
        <v>1.1455052515669799</v>
      </c>
      <c r="L8162" s="4">
        <v>1.2934937126808799E-5</v>
      </c>
      <c r="M8162" s="12">
        <v>-0.13122517902531999</v>
      </c>
      <c r="N8162" s="4">
        <v>0.97670722290084699</v>
      </c>
    </row>
    <row r="8163" spans="1:14" ht="15" customHeight="1" x14ac:dyDescent="0.25">
      <c r="A8163" t="s">
        <v>9910</v>
      </c>
      <c r="B8163" t="s">
        <v>25069</v>
      </c>
      <c r="C8163" s="3" t="s">
        <v>30054</v>
      </c>
      <c r="D8163" t="s">
        <v>30055</v>
      </c>
      <c r="E8163" s="1">
        <v>0.10053322629247</v>
      </c>
      <c r="F8163" s="2">
        <v>0.44034210546340902</v>
      </c>
      <c r="G8163" s="1">
        <v>1.11295551074733E-2</v>
      </c>
      <c r="H8163" s="2">
        <v>0.94251890285117601</v>
      </c>
      <c r="I8163" s="1">
        <v>0.68484061219244496</v>
      </c>
      <c r="J8163" s="2">
        <v>2.7879514357954E-5</v>
      </c>
      <c r="K8163" s="1">
        <v>0.59543694100744804</v>
      </c>
      <c r="L8163" s="4">
        <v>9.3858188988705593E-5</v>
      </c>
      <c r="M8163" s="12">
        <v>5.4635396181856401E-2</v>
      </c>
      <c r="N8163" s="4">
        <v>0.97670722290084699</v>
      </c>
    </row>
    <row r="8164" spans="1:14" ht="15" customHeight="1" x14ac:dyDescent="0.25">
      <c r="A8164" t="s">
        <v>9386</v>
      </c>
      <c r="B8164" t="s">
        <v>24723</v>
      </c>
      <c r="C8164" s="3" t="s">
        <v>30054</v>
      </c>
      <c r="D8164" t="s">
        <v>30055</v>
      </c>
      <c r="E8164" s="1">
        <v>-0.383857302402554</v>
      </c>
      <c r="F8164" s="2">
        <v>0.26274552526233802</v>
      </c>
      <c r="G8164" s="1">
        <v>-2.0340837526547402</v>
      </c>
      <c r="H8164" s="2">
        <v>2.8958878056314398E-4</v>
      </c>
      <c r="I8164" s="1">
        <v>0.52498316831479797</v>
      </c>
      <c r="J8164" s="2">
        <v>7.4859769791402797E-2</v>
      </c>
      <c r="K8164" s="1">
        <v>-1.1252432819373901</v>
      </c>
      <c r="L8164" s="4">
        <v>1.0299909166106E-2</v>
      </c>
      <c r="M8164" s="12">
        <v>8.2192024751336995E-2</v>
      </c>
      <c r="N8164" s="4">
        <v>0.97670722290084699</v>
      </c>
    </row>
    <row r="8165" spans="1:14" ht="15" customHeight="1" x14ac:dyDescent="0.25">
      <c r="A8165" t="s">
        <v>9993</v>
      </c>
      <c r="B8165" t="s">
        <v>25125</v>
      </c>
      <c r="C8165" s="3" t="s">
        <v>30054</v>
      </c>
      <c r="D8165" t="s">
        <v>30055</v>
      </c>
      <c r="E8165" s="1">
        <v>0.31182773715203799</v>
      </c>
      <c r="F8165" s="2">
        <v>0.44350661879478398</v>
      </c>
      <c r="G8165" s="1">
        <v>0.71581483513157496</v>
      </c>
      <c r="H8165" s="2">
        <v>0.21622442835198899</v>
      </c>
      <c r="I8165" s="1">
        <v>-1.1628913150009601</v>
      </c>
      <c r="J8165" s="2">
        <v>1.96194161946508E-2</v>
      </c>
      <c r="K8165" s="1">
        <v>-0.75890421702142197</v>
      </c>
      <c r="L8165" s="4">
        <v>7.0797035665543906E-2</v>
      </c>
      <c r="M8165" s="12">
        <v>-0.296409418305633</v>
      </c>
      <c r="N8165" s="4">
        <v>0.97670722290084699</v>
      </c>
    </row>
    <row r="8166" spans="1:14" ht="15" customHeight="1" x14ac:dyDescent="0.25">
      <c r="A8166" t="s">
        <v>10041</v>
      </c>
      <c r="B8166" t="s">
        <v>24197</v>
      </c>
      <c r="C8166" s="3" t="s">
        <v>30054</v>
      </c>
      <c r="D8166" t="s">
        <v>30055</v>
      </c>
      <c r="E8166" s="1">
        <v>0.10150607121566101</v>
      </c>
      <c r="F8166" s="2">
        <v>0.43394429500903398</v>
      </c>
      <c r="G8166" s="1">
        <v>0.175698588046555</v>
      </c>
      <c r="H8166" s="2">
        <v>0.18063029426084301</v>
      </c>
      <c r="I8166" s="1">
        <v>0.59015119316513698</v>
      </c>
      <c r="J8166" s="2">
        <v>1.07055796293675E-4</v>
      </c>
      <c r="K8166" s="1">
        <v>0.66434370999603098</v>
      </c>
      <c r="L8166" s="4">
        <v>4.0071566221878801E-5</v>
      </c>
      <c r="M8166" s="12">
        <v>5.22072280970933E-2</v>
      </c>
      <c r="N8166" s="4">
        <v>0.97670722290084699</v>
      </c>
    </row>
    <row r="8167" spans="1:14" ht="15" customHeight="1" x14ac:dyDescent="0.25">
      <c r="A8167" t="s">
        <v>10239</v>
      </c>
      <c r="B8167" t="s">
        <v>25285</v>
      </c>
      <c r="C8167" s="3" t="s">
        <v>30054</v>
      </c>
      <c r="D8167" t="s">
        <v>30055</v>
      </c>
      <c r="E8167" s="1">
        <v>0.29160250923369502</v>
      </c>
      <c r="F8167" s="2">
        <v>0.25429889940480799</v>
      </c>
      <c r="G8167" s="1">
        <v>0.13837487182487199</v>
      </c>
      <c r="H8167" s="2">
        <v>0.54572365130870903</v>
      </c>
      <c r="I8167" s="1">
        <v>1.0723064715266899</v>
      </c>
      <c r="J8167" s="2">
        <v>1.6326082670747901E-4</v>
      </c>
      <c r="K8167" s="1">
        <v>0.91907883411786995</v>
      </c>
      <c r="L8167" s="4">
        <v>3.2943769613429802E-4</v>
      </c>
      <c r="M8167" s="12">
        <v>-0.25054193373627298</v>
      </c>
      <c r="N8167" s="4">
        <v>0.97670722290084699</v>
      </c>
    </row>
    <row r="8168" spans="1:14" ht="15" customHeight="1" x14ac:dyDescent="0.25">
      <c r="A8168" t="s">
        <v>10313</v>
      </c>
      <c r="B8168" t="s">
        <v>20420</v>
      </c>
      <c r="C8168" s="3" t="s">
        <v>30054</v>
      </c>
      <c r="D8168" t="s">
        <v>30055</v>
      </c>
      <c r="E8168" s="1">
        <v>-0.26357521242015602</v>
      </c>
      <c r="F8168" s="2">
        <v>3.87330304817756E-2</v>
      </c>
      <c r="G8168" s="1">
        <v>-0.14310696422775801</v>
      </c>
      <c r="H8168" s="2">
        <v>0.28984198331546102</v>
      </c>
      <c r="I8168" s="1">
        <v>-0.28155403169533599</v>
      </c>
      <c r="J8168" s="2">
        <v>1.9888344167370901E-2</v>
      </c>
      <c r="K8168" s="1">
        <v>-0.16108578350293801</v>
      </c>
      <c r="L8168" s="4">
        <v>0.169436305137251</v>
      </c>
      <c r="M8168" s="12">
        <v>-0.16396165275467001</v>
      </c>
      <c r="N8168" s="4">
        <v>0.97670722290084699</v>
      </c>
    </row>
    <row r="8169" spans="1:14" ht="15" customHeight="1" x14ac:dyDescent="0.25">
      <c r="A8169" t="s">
        <v>10335</v>
      </c>
      <c r="B8169" t="s">
        <v>25351</v>
      </c>
      <c r="C8169" s="3" t="s">
        <v>30054</v>
      </c>
      <c r="D8169" t="s">
        <v>30055</v>
      </c>
      <c r="E8169" s="1">
        <v>0.11351417666366601</v>
      </c>
      <c r="F8169" s="2">
        <v>0.27612590622400002</v>
      </c>
      <c r="G8169" s="1">
        <v>0.185209894188195</v>
      </c>
      <c r="H8169" s="2">
        <v>8.3345691080041501E-2</v>
      </c>
      <c r="I8169" s="1">
        <v>0.242459800906766</v>
      </c>
      <c r="J8169" s="2">
        <v>1.5949519462980601E-2</v>
      </c>
      <c r="K8169" s="1">
        <v>0.31415551843129402</v>
      </c>
      <c r="L8169" s="4">
        <v>2.9191023764611702E-3</v>
      </c>
      <c r="M8169" s="12">
        <v>0.112169810705072</v>
      </c>
      <c r="N8169" s="4">
        <v>0.97670722290084699</v>
      </c>
    </row>
    <row r="8170" spans="1:14" ht="15" customHeight="1" x14ac:dyDescent="0.25">
      <c r="A8170" t="s">
        <v>10345</v>
      </c>
      <c r="B8170" t="s">
        <v>22894</v>
      </c>
      <c r="C8170" s="3" t="s">
        <v>30054</v>
      </c>
      <c r="D8170" t="s">
        <v>30055</v>
      </c>
      <c r="E8170" s="1">
        <v>7.5085480996289505E-2</v>
      </c>
      <c r="F8170" s="2">
        <v>0.60647153477905802</v>
      </c>
      <c r="G8170" s="1">
        <v>-8.6232512724091506E-2</v>
      </c>
      <c r="H8170" s="2">
        <v>0.57206696534110602</v>
      </c>
      <c r="I8170" s="1">
        <v>0.77365007996403401</v>
      </c>
      <c r="J8170" s="2">
        <v>2.19644661278722E-5</v>
      </c>
      <c r="K8170" s="1">
        <v>0.61233208624365298</v>
      </c>
      <c r="L8170" s="4">
        <v>1.7645826345606599E-4</v>
      </c>
      <c r="M8170" s="12">
        <v>-3.05383893359377E-2</v>
      </c>
      <c r="N8170" s="4">
        <v>0.97670722290084699</v>
      </c>
    </row>
    <row r="8171" spans="1:14" ht="15" customHeight="1" x14ac:dyDescent="0.25">
      <c r="A8171" t="s">
        <v>10399</v>
      </c>
      <c r="B8171" t="s">
        <v>25388</v>
      </c>
      <c r="C8171" s="3" t="s">
        <v>30054</v>
      </c>
      <c r="D8171" t="s">
        <v>30055</v>
      </c>
      <c r="E8171" s="1">
        <v>-6.3328113724613597E-2</v>
      </c>
      <c r="F8171" s="2">
        <v>0.68114113707910195</v>
      </c>
      <c r="G8171" s="1">
        <v>-0.33710687656298899</v>
      </c>
      <c r="H8171" s="2">
        <v>2.4275309841894199E-2</v>
      </c>
      <c r="I8171" s="1">
        <v>0.67411615858412799</v>
      </c>
      <c r="J8171" s="2">
        <v>8.4271063846119899E-5</v>
      </c>
      <c r="K8171" s="1">
        <v>0.400337395745753</v>
      </c>
      <c r="L8171" s="4">
        <v>5.4101845468306599E-3</v>
      </c>
      <c r="M8171" s="12">
        <v>2.27828265391645E-2</v>
      </c>
      <c r="N8171" s="4">
        <v>0.97670722290084699</v>
      </c>
    </row>
    <row r="8172" spans="1:14" ht="15" customHeight="1" x14ac:dyDescent="0.25">
      <c r="A8172" t="s">
        <v>10471</v>
      </c>
      <c r="B8172" t="s">
        <v>19637</v>
      </c>
      <c r="C8172" s="3" t="s">
        <v>30054</v>
      </c>
      <c r="D8172" t="s">
        <v>30055</v>
      </c>
      <c r="E8172" s="1">
        <v>0.20224869492075701</v>
      </c>
      <c r="F8172" s="2">
        <v>0.16019853593597899</v>
      </c>
      <c r="G8172" s="1">
        <v>0.287221445950956</v>
      </c>
      <c r="H8172" s="2">
        <v>5.7903330449813099E-2</v>
      </c>
      <c r="I8172" s="1">
        <v>0.74258165639102003</v>
      </c>
      <c r="J8172" s="2">
        <v>4.20176522845811E-5</v>
      </c>
      <c r="K8172" s="1">
        <v>0.827554407421219</v>
      </c>
      <c r="L8172" s="4">
        <v>1.80651328317864E-5</v>
      </c>
      <c r="M8172" s="12">
        <v>-2.8778267833606801E-3</v>
      </c>
      <c r="N8172" s="4">
        <v>0.99698046898493897</v>
      </c>
    </row>
    <row r="8173" spans="1:14" ht="15" customHeight="1" x14ac:dyDescent="0.25">
      <c r="A8173" t="s">
        <v>10473</v>
      </c>
      <c r="B8173" t="s">
        <v>25429</v>
      </c>
      <c r="C8173" s="3" t="s">
        <v>30054</v>
      </c>
      <c r="D8173" t="s">
        <v>30055</v>
      </c>
      <c r="E8173" s="1">
        <v>-0.86172317415068</v>
      </c>
      <c r="F8173" s="2">
        <v>6.5092208256355899E-3</v>
      </c>
      <c r="G8173" s="1">
        <v>-1.0698241690133099</v>
      </c>
      <c r="H8173" s="2">
        <v>1.1815049410869099E-3</v>
      </c>
      <c r="I8173" s="1">
        <v>-1.30796468516495</v>
      </c>
      <c r="J8173" s="2">
        <v>1.20007319755924E-4</v>
      </c>
      <c r="K8173" s="1">
        <v>-1.51606568002757</v>
      </c>
      <c r="L8173" s="4">
        <v>2.86638522009678E-5</v>
      </c>
      <c r="M8173" s="12">
        <v>-8.2571350974927106E-3</v>
      </c>
      <c r="N8173" s="4">
        <v>0.99195258717432599</v>
      </c>
    </row>
    <row r="8174" spans="1:14" ht="15" customHeight="1" x14ac:dyDescent="0.25">
      <c r="A8174" t="s">
        <v>10601</v>
      </c>
      <c r="B8174" t="s">
        <v>25503</v>
      </c>
      <c r="C8174" s="3" t="s">
        <v>30054</v>
      </c>
      <c r="D8174" t="s">
        <v>30055</v>
      </c>
      <c r="E8174" s="1">
        <v>-0.82677427642358703</v>
      </c>
      <c r="F8174" s="2">
        <v>4.2027930686022702E-2</v>
      </c>
      <c r="G8174" s="1">
        <v>-0.95501721999226097</v>
      </c>
      <c r="H8174" s="2">
        <v>5.2105088661417602E-2</v>
      </c>
      <c r="I8174" s="1">
        <v>-0.23468967671097099</v>
      </c>
      <c r="J8174" s="2">
        <v>0.50479089830795298</v>
      </c>
      <c r="K8174" s="1">
        <v>-0.36293262027964401</v>
      </c>
      <c r="L8174" s="4">
        <v>0.41020668635191798</v>
      </c>
      <c r="M8174" s="12">
        <v>2.6636183865641299E-2</v>
      </c>
      <c r="N8174" s="4">
        <v>0.97670722290084699</v>
      </c>
    </row>
    <row r="8175" spans="1:14" ht="15" customHeight="1" x14ac:dyDescent="0.25">
      <c r="A8175" t="s">
        <v>10706</v>
      </c>
      <c r="B8175" t="s">
        <v>25571</v>
      </c>
      <c r="C8175" s="3" t="s">
        <v>30054</v>
      </c>
      <c r="D8175" t="s">
        <v>30055</v>
      </c>
      <c r="E8175" s="1">
        <v>-0.23994240968083699</v>
      </c>
      <c r="F8175" s="2">
        <v>0.68597017754693002</v>
      </c>
      <c r="G8175" s="1">
        <v>0.61392483430387301</v>
      </c>
      <c r="H8175" s="2">
        <v>0.48395573692270699</v>
      </c>
      <c r="I8175" s="1">
        <v>-1.5105207772015601</v>
      </c>
      <c r="J8175" s="2">
        <v>2.8295364482846301E-2</v>
      </c>
      <c r="K8175" s="1">
        <v>-0.65665353321685405</v>
      </c>
      <c r="L8175" s="4">
        <v>0.28452437193657798</v>
      </c>
      <c r="M8175" s="12">
        <v>0.108238818946552</v>
      </c>
      <c r="N8175" s="4">
        <v>0.97670722290084699</v>
      </c>
    </row>
    <row r="8176" spans="1:14" ht="15" customHeight="1" x14ac:dyDescent="0.25">
      <c r="A8176" t="s">
        <v>10856</v>
      </c>
      <c r="B8176" t="s">
        <v>21896</v>
      </c>
      <c r="C8176" s="3" t="s">
        <v>30054</v>
      </c>
      <c r="D8176" t="s">
        <v>30055</v>
      </c>
      <c r="E8176" s="1">
        <v>-3.6967147060218898E-2</v>
      </c>
      <c r="F8176" s="2">
        <v>0.93894408114819095</v>
      </c>
      <c r="G8176" s="1">
        <v>0.439859994479813</v>
      </c>
      <c r="H8176" s="2">
        <v>0.28492624100845099</v>
      </c>
      <c r="I8176" s="1">
        <v>0.32009995295521798</v>
      </c>
      <c r="J8176" s="2">
        <v>0.40181248578267797</v>
      </c>
      <c r="K8176" s="1">
        <v>0.79692709449525001</v>
      </c>
      <c r="L8176" s="4">
        <v>3.4022049914419698E-2</v>
      </c>
      <c r="M8176" s="12">
        <v>-3.9703521958962497E-3</v>
      </c>
      <c r="N8176" s="4">
        <v>0.99706562087197304</v>
      </c>
    </row>
    <row r="8177" spans="1:14" ht="15" customHeight="1" x14ac:dyDescent="0.25">
      <c r="A8177" t="s">
        <v>10876</v>
      </c>
      <c r="B8177" t="s">
        <v>25688</v>
      </c>
      <c r="C8177" s="3" t="s">
        <v>30054</v>
      </c>
      <c r="D8177" t="s">
        <v>30055</v>
      </c>
      <c r="E8177" s="1">
        <v>-0.26413866808317599</v>
      </c>
      <c r="F8177" s="2">
        <v>0.42109709059310801</v>
      </c>
      <c r="G8177" s="1">
        <v>0.14384538686620299</v>
      </c>
      <c r="H8177" s="2">
        <v>0.69831769249632003</v>
      </c>
      <c r="I8177" s="1">
        <v>-0.63006881854920804</v>
      </c>
      <c r="J8177" s="2">
        <v>3.9439355906309703E-2</v>
      </c>
      <c r="K8177" s="1">
        <v>-0.22208476359982801</v>
      </c>
      <c r="L8177" s="4">
        <v>0.45630036497462501</v>
      </c>
      <c r="M8177" s="12">
        <v>0.31356104162453002</v>
      </c>
      <c r="N8177" s="4">
        <v>0.97670722290084699</v>
      </c>
    </row>
    <row r="8178" spans="1:14" ht="15" customHeight="1" x14ac:dyDescent="0.25">
      <c r="A8178" t="s">
        <v>10971</v>
      </c>
      <c r="B8178" t="s">
        <v>24799</v>
      </c>
      <c r="C8178" s="3" t="s">
        <v>30054</v>
      </c>
      <c r="D8178" t="s">
        <v>30055</v>
      </c>
      <c r="E8178" s="1">
        <v>0.330401032353284</v>
      </c>
      <c r="F8178" s="2">
        <v>1.9185838085464198E-2</v>
      </c>
      <c r="G8178" s="1">
        <v>0.54055649241539105</v>
      </c>
      <c r="H8178" s="2">
        <v>7.8889659653777E-4</v>
      </c>
      <c r="I8178" s="1">
        <v>0.56776239558615804</v>
      </c>
      <c r="J8178" s="2">
        <v>2.4572876259331197E-4</v>
      </c>
      <c r="K8178" s="1">
        <v>0.77791785564826499</v>
      </c>
      <c r="L8178" s="4">
        <v>1.2574806849562E-5</v>
      </c>
      <c r="M8178" s="12">
        <v>1.67060622965103E-2</v>
      </c>
      <c r="N8178" s="4">
        <v>0.97683859592217903</v>
      </c>
    </row>
    <row r="8179" spans="1:14" ht="15" customHeight="1" x14ac:dyDescent="0.25">
      <c r="A8179" t="s">
        <v>10975</v>
      </c>
      <c r="B8179" t="s">
        <v>25744</v>
      </c>
      <c r="C8179" s="3" t="s">
        <v>30054</v>
      </c>
      <c r="D8179" t="s">
        <v>30055</v>
      </c>
      <c r="E8179" s="1">
        <v>8.2824569129101605E-2</v>
      </c>
      <c r="F8179" s="2">
        <v>0.53469430385957895</v>
      </c>
      <c r="G8179" s="1">
        <v>-0.121191342711057</v>
      </c>
      <c r="H8179" s="2">
        <v>0.36978449525616303</v>
      </c>
      <c r="I8179" s="1">
        <v>0.27336919137906701</v>
      </c>
      <c r="J8179" s="2">
        <v>2.5889428860700101E-2</v>
      </c>
      <c r="K8179" s="1">
        <v>6.9353279538908005E-2</v>
      </c>
      <c r="L8179" s="4">
        <v>0.56188536736257599</v>
      </c>
      <c r="M8179" s="12">
        <v>-5.9723439332939797E-2</v>
      </c>
      <c r="N8179" s="4">
        <v>0.97670722290084699</v>
      </c>
    </row>
    <row r="8180" spans="1:14" ht="15" customHeight="1" x14ac:dyDescent="0.25">
      <c r="A8180" t="s">
        <v>11076</v>
      </c>
      <c r="B8180" t="s">
        <v>25808</v>
      </c>
      <c r="C8180" s="3" t="s">
        <v>30054</v>
      </c>
      <c r="D8180" t="s">
        <v>30055</v>
      </c>
      <c r="E8180" s="1">
        <v>2.59344919523532</v>
      </c>
      <c r="F8180" s="2">
        <v>2.46372369067303E-4</v>
      </c>
      <c r="G8180" s="1">
        <v>9.7531527303211393E-2</v>
      </c>
      <c r="H8180" s="2">
        <v>0.92359195367411095</v>
      </c>
      <c r="I8180" s="1">
        <v>-0.71667333217025397</v>
      </c>
      <c r="J8180" s="2">
        <v>0.30538845174608897</v>
      </c>
      <c r="K8180" s="1">
        <v>-3.2125910001023601</v>
      </c>
      <c r="L8180" s="4">
        <v>6.2199330311132306E-5</v>
      </c>
      <c r="M8180" s="12">
        <v>1.28676644233166</v>
      </c>
      <c r="N8180" s="4">
        <v>0.97670722290084699</v>
      </c>
    </row>
    <row r="8181" spans="1:14" ht="15" customHeight="1" x14ac:dyDescent="0.25">
      <c r="A8181" t="s">
        <v>11265</v>
      </c>
      <c r="B8181" t="s">
        <v>25923</v>
      </c>
      <c r="C8181" s="3" t="s">
        <v>30054</v>
      </c>
      <c r="D8181" t="s">
        <v>30055</v>
      </c>
      <c r="E8181" s="1">
        <v>0.34648482402043301</v>
      </c>
      <c r="F8181" s="2">
        <v>0.371875687185521</v>
      </c>
      <c r="G8181" s="1">
        <v>1.6108795424498099</v>
      </c>
      <c r="H8181" s="2">
        <v>7.9631806356702595E-4</v>
      </c>
      <c r="I8181" s="1">
        <v>-0.43799445095473999</v>
      </c>
      <c r="J8181" s="2">
        <v>0.225228231457717</v>
      </c>
      <c r="K8181" s="1">
        <v>0.82640026747464002</v>
      </c>
      <c r="L8181" s="4">
        <v>2.1592386123852898E-2</v>
      </c>
      <c r="M8181" s="12">
        <v>0.31022924797412199</v>
      </c>
      <c r="N8181" s="4">
        <v>0.97670722290084699</v>
      </c>
    </row>
    <row r="8182" spans="1:14" ht="15" customHeight="1" x14ac:dyDescent="0.25">
      <c r="A8182" t="s">
        <v>11383</v>
      </c>
      <c r="B8182" t="s">
        <v>25992</v>
      </c>
      <c r="C8182" s="3" t="s">
        <v>30054</v>
      </c>
      <c r="D8182" t="s">
        <v>30055</v>
      </c>
      <c r="E8182" s="1">
        <v>-7.4623584811503996E-2</v>
      </c>
      <c r="F8182" s="2">
        <v>0.60450842158451401</v>
      </c>
      <c r="G8182" s="1">
        <v>0.16703301948670901</v>
      </c>
      <c r="H8182" s="2">
        <v>0.23243894444586399</v>
      </c>
      <c r="I8182" s="1">
        <v>0.41880298606650201</v>
      </c>
      <c r="J8182" s="2">
        <v>2.93621196906463E-3</v>
      </c>
      <c r="K8182" s="1">
        <v>0.66045959036471502</v>
      </c>
      <c r="L8182" s="4">
        <v>7.5289251713269996E-5</v>
      </c>
      <c r="M8182" s="12">
        <v>-4.9338876733401101E-2</v>
      </c>
      <c r="N8182" s="4">
        <v>0.97670722290084699</v>
      </c>
    </row>
    <row r="8183" spans="1:14" ht="15" customHeight="1" x14ac:dyDescent="0.25">
      <c r="A8183" t="s">
        <v>11409</v>
      </c>
      <c r="B8183" t="s">
        <v>26011</v>
      </c>
      <c r="C8183" s="3" t="s">
        <v>30054</v>
      </c>
      <c r="D8183" t="s">
        <v>30055</v>
      </c>
      <c r="E8183" s="1">
        <v>1.33791996464498</v>
      </c>
      <c r="F8183" s="2">
        <v>3.5643942509648399E-3</v>
      </c>
      <c r="G8183" s="1">
        <v>2.5066558648033501</v>
      </c>
      <c r="H8183" s="2">
        <v>3.6973226841151099E-3</v>
      </c>
      <c r="I8183" s="1">
        <v>-2.60171809788865</v>
      </c>
      <c r="J8183" s="2">
        <v>1.0538568076851201E-3</v>
      </c>
      <c r="K8183" s="1">
        <v>-1.4329821977302799</v>
      </c>
      <c r="L8183" s="4">
        <v>1.9680481529930701E-3</v>
      </c>
      <c r="M8183" s="12">
        <v>-0.32558883405594102</v>
      </c>
      <c r="N8183" s="4">
        <v>0.97670722290084699</v>
      </c>
    </row>
    <row r="8184" spans="1:14" ht="15" customHeight="1" x14ac:dyDescent="0.25">
      <c r="A8184" t="s">
        <v>11411</v>
      </c>
      <c r="B8184" t="s">
        <v>26013</v>
      </c>
      <c r="C8184" s="3" t="s">
        <v>30054</v>
      </c>
      <c r="D8184" t="s">
        <v>30055</v>
      </c>
      <c r="E8184" s="1">
        <v>-0.26391447234203302</v>
      </c>
      <c r="F8184" s="2">
        <v>0.29170070138481802</v>
      </c>
      <c r="G8184" s="1">
        <v>-9.6809102620289106E-2</v>
      </c>
      <c r="H8184" s="2">
        <v>0.721728303099201</v>
      </c>
      <c r="I8184" s="1">
        <v>0.406644971572657</v>
      </c>
      <c r="J8184" s="2">
        <v>6.7703977887008507E-2</v>
      </c>
      <c r="K8184" s="1">
        <v>0.57375034129440095</v>
      </c>
      <c r="L8184" s="4">
        <v>1.6348559300263101E-2</v>
      </c>
      <c r="M8184" s="12">
        <v>-5.4805481312486699E-2</v>
      </c>
      <c r="N8184" s="4">
        <v>0.97670722290084699</v>
      </c>
    </row>
    <row r="8185" spans="1:14" ht="15" customHeight="1" x14ac:dyDescent="0.25">
      <c r="A8185" t="s">
        <v>10858</v>
      </c>
      <c r="B8185" t="s">
        <v>25675</v>
      </c>
      <c r="C8185" s="3" t="s">
        <v>30054</v>
      </c>
      <c r="D8185" t="s">
        <v>30055</v>
      </c>
      <c r="E8185" s="1">
        <v>0.386719722636228</v>
      </c>
      <c r="F8185" s="2">
        <v>7.2894240648258599E-2</v>
      </c>
      <c r="G8185" s="1">
        <v>1.8780626180094899E-3</v>
      </c>
      <c r="H8185" s="2">
        <v>0.99588236015079601</v>
      </c>
      <c r="I8185" s="1">
        <v>-0.21781669545816801</v>
      </c>
      <c r="J8185" s="2">
        <v>0.28932322298930702</v>
      </c>
      <c r="K8185" s="1">
        <v>-0.60265835547638702</v>
      </c>
      <c r="L8185" s="4">
        <v>6.7004185058576297E-3</v>
      </c>
      <c r="M8185" s="12">
        <v>5.7093403680614302E-2</v>
      </c>
      <c r="N8185" s="4">
        <v>0.97670722290084699</v>
      </c>
    </row>
    <row r="8186" spans="1:14" ht="15" customHeight="1" x14ac:dyDescent="0.25">
      <c r="A8186" t="s">
        <v>10875</v>
      </c>
      <c r="B8186" t="s">
        <v>25687</v>
      </c>
      <c r="C8186" s="3" t="s">
        <v>30054</v>
      </c>
      <c r="D8186" t="s">
        <v>30055</v>
      </c>
      <c r="E8186" s="1">
        <v>-0.63508728297660599</v>
      </c>
      <c r="F8186" s="2">
        <v>8.5559320454300702E-2</v>
      </c>
      <c r="G8186" s="1">
        <v>0.72693797252498005</v>
      </c>
      <c r="H8186" s="2">
        <v>0.24131674707002901</v>
      </c>
      <c r="I8186" s="1">
        <v>-2.2514498036304902</v>
      </c>
      <c r="J8186" s="2">
        <v>1.92084773194645E-4</v>
      </c>
      <c r="K8186" s="1">
        <v>-0.88942454812890503</v>
      </c>
      <c r="L8186" s="4">
        <v>4.61018821720924E-2</v>
      </c>
      <c r="M8186" s="12">
        <v>8.6728684133825104E-2</v>
      </c>
      <c r="N8186" s="4">
        <v>0.97670722290084699</v>
      </c>
    </row>
    <row r="8187" spans="1:14" ht="15" customHeight="1" x14ac:dyDescent="0.25">
      <c r="A8187" t="s">
        <v>10877</v>
      </c>
      <c r="B8187" t="s">
        <v>25689</v>
      </c>
      <c r="C8187" s="3" t="s">
        <v>30054</v>
      </c>
      <c r="D8187" t="s">
        <v>30055</v>
      </c>
      <c r="E8187" s="1">
        <v>1.56037260350371</v>
      </c>
      <c r="F8187" s="2">
        <v>2.2700579030864101E-2</v>
      </c>
      <c r="G8187" s="1">
        <v>3.0398148200050801</v>
      </c>
      <c r="H8187" s="2">
        <v>3.8881010741397097E-2</v>
      </c>
      <c r="I8187" s="1">
        <v>-4.0510413162774004</v>
      </c>
      <c r="J8187" s="2">
        <v>2.6574499914951101E-3</v>
      </c>
      <c r="K8187" s="1">
        <v>-2.5715990997760398</v>
      </c>
      <c r="L8187" s="4">
        <v>2.8029539670271701E-3</v>
      </c>
      <c r="M8187" s="12">
        <v>-0.37204018146977302</v>
      </c>
      <c r="N8187" s="4">
        <v>0.97670722290084699</v>
      </c>
    </row>
    <row r="8188" spans="1:14" ht="15" customHeight="1" x14ac:dyDescent="0.25">
      <c r="A8188" t="s">
        <v>11641</v>
      </c>
      <c r="B8188" t="s">
        <v>21998</v>
      </c>
      <c r="C8188" s="3" t="s">
        <v>30054</v>
      </c>
      <c r="D8188" t="s">
        <v>30055</v>
      </c>
      <c r="E8188" s="1">
        <v>-0.41411390486726402</v>
      </c>
      <c r="F8188" s="2">
        <v>0.64218248428695901</v>
      </c>
      <c r="G8188" s="1">
        <v>3.76011198479635E-2</v>
      </c>
      <c r="H8188" s="2">
        <v>0.95300793694185804</v>
      </c>
      <c r="I8188" s="1">
        <v>1.88717651782933</v>
      </c>
      <c r="J8188" s="2">
        <v>5.6563621946025197E-3</v>
      </c>
      <c r="K8188" s="1">
        <v>2.3388915425445602</v>
      </c>
      <c r="L8188" s="4">
        <v>1.7729293363158601E-3</v>
      </c>
      <c r="M8188" s="12">
        <v>0.41526958274666598</v>
      </c>
      <c r="N8188" s="4">
        <v>0.97670722290084699</v>
      </c>
    </row>
    <row r="8189" spans="1:14" ht="15" customHeight="1" x14ac:dyDescent="0.25">
      <c r="A8189" t="s">
        <v>11717</v>
      </c>
      <c r="B8189" t="s">
        <v>26227</v>
      </c>
      <c r="C8189" s="3" t="s">
        <v>30054</v>
      </c>
      <c r="D8189" t="s">
        <v>30055</v>
      </c>
      <c r="E8189" s="1">
        <v>2.4939988845998198E-2</v>
      </c>
      <c r="F8189" s="2">
        <v>0.85056665842295898</v>
      </c>
      <c r="G8189" s="1">
        <v>0.41476837916397202</v>
      </c>
      <c r="H8189" s="2">
        <v>2.3678490072103898E-3</v>
      </c>
      <c r="I8189" s="1">
        <v>0.19840446646564799</v>
      </c>
      <c r="J8189" s="2">
        <v>7.1023752909682603E-2</v>
      </c>
      <c r="K8189" s="1">
        <v>0.58823285678362103</v>
      </c>
      <c r="L8189" s="4">
        <v>5.3218745169620403E-5</v>
      </c>
      <c r="M8189" s="12">
        <v>0.12407820537090999</v>
      </c>
      <c r="N8189" s="4">
        <v>0.97670722290084699</v>
      </c>
    </row>
    <row r="8190" spans="1:14" ht="15" customHeight="1" x14ac:dyDescent="0.25">
      <c r="A8190" t="s">
        <v>11857</v>
      </c>
      <c r="B8190" t="s">
        <v>22032</v>
      </c>
      <c r="C8190" s="3" t="s">
        <v>30054</v>
      </c>
      <c r="D8190" t="s">
        <v>30055</v>
      </c>
      <c r="E8190" s="1">
        <v>0.17590924277230399</v>
      </c>
      <c r="F8190" s="2">
        <v>0.260759239181862</v>
      </c>
      <c r="G8190" s="1">
        <v>0.26719987498506897</v>
      </c>
      <c r="H8190" s="2">
        <v>0.112816645767505</v>
      </c>
      <c r="I8190" s="1">
        <v>-0.35193123197538201</v>
      </c>
      <c r="J8190" s="2">
        <v>2.2258676916818099E-2</v>
      </c>
      <c r="K8190" s="1">
        <v>-0.260640599762618</v>
      </c>
      <c r="L8190" s="4">
        <v>7.4808237312008502E-2</v>
      </c>
      <c r="M8190" s="12">
        <v>9.6129934410473794E-2</v>
      </c>
      <c r="N8190" s="4">
        <v>0.97670722290084699</v>
      </c>
    </row>
    <row r="8191" spans="1:14" ht="15" customHeight="1" x14ac:dyDescent="0.25">
      <c r="A8191" t="s">
        <v>11934</v>
      </c>
      <c r="B8191" t="s">
        <v>26344</v>
      </c>
      <c r="C8191" s="3" t="s">
        <v>30054</v>
      </c>
      <c r="D8191" t="s">
        <v>30055</v>
      </c>
      <c r="E8191" s="1">
        <v>0.13682078952652801</v>
      </c>
      <c r="F8191" s="2">
        <v>0.54531394474416395</v>
      </c>
      <c r="G8191" s="1">
        <v>-0.83830646993899505</v>
      </c>
      <c r="H8191" s="2">
        <v>2.6990580719524399E-3</v>
      </c>
      <c r="I8191" s="1">
        <v>0.380750533302881</v>
      </c>
      <c r="J8191" s="2">
        <v>6.1191837463595702E-2</v>
      </c>
      <c r="K8191" s="1">
        <v>-0.59437672616264203</v>
      </c>
      <c r="L8191" s="4">
        <v>1.12948440399788E-2</v>
      </c>
      <c r="M8191" s="12">
        <v>0.17022511950371699</v>
      </c>
      <c r="N8191" s="4">
        <v>0.97670722290084699</v>
      </c>
    </row>
    <row r="8192" spans="1:14" ht="15" customHeight="1" x14ac:dyDescent="0.25">
      <c r="A8192" t="s">
        <v>11997</v>
      </c>
      <c r="B8192" t="s">
        <v>26381</v>
      </c>
      <c r="C8192" s="3" t="s">
        <v>30054</v>
      </c>
      <c r="D8192" t="s">
        <v>30055</v>
      </c>
      <c r="E8192" s="1">
        <v>-0.16300378307045699</v>
      </c>
      <c r="F8192" s="2">
        <v>0.55288283414497996</v>
      </c>
      <c r="G8192" s="1">
        <v>0.51301026073815104</v>
      </c>
      <c r="H8192" s="2">
        <v>4.96259751399288E-2</v>
      </c>
      <c r="I8192" s="1">
        <v>0.23308124234005401</v>
      </c>
      <c r="J8192" s="2">
        <v>0.32985595165018899</v>
      </c>
      <c r="K8192" s="1">
        <v>0.90909528614866197</v>
      </c>
      <c r="L8192" s="4">
        <v>8.6882707511621801E-4</v>
      </c>
      <c r="M8192" s="12">
        <v>-0.25471830213591601</v>
      </c>
      <c r="N8192" s="4">
        <v>0.97670722290084699</v>
      </c>
    </row>
    <row r="8193" spans="1:14" ht="15" customHeight="1" x14ac:dyDescent="0.25">
      <c r="A8193" t="s">
        <v>12024</v>
      </c>
      <c r="B8193" t="s">
        <v>26398</v>
      </c>
      <c r="C8193" s="3" t="s">
        <v>30054</v>
      </c>
      <c r="D8193" t="s">
        <v>30055</v>
      </c>
      <c r="E8193" s="1">
        <v>-5.3143975066629601E-3</v>
      </c>
      <c r="F8193" s="2">
        <v>0.99252689148122197</v>
      </c>
      <c r="G8193" s="1">
        <v>-1.0556337408456</v>
      </c>
      <c r="H8193" s="2">
        <v>5.8226131281560102E-2</v>
      </c>
      <c r="I8193" s="1">
        <v>0.48404977445469799</v>
      </c>
      <c r="J8193" s="2">
        <v>0.259169778302761</v>
      </c>
      <c r="K8193" s="1">
        <v>-0.56626956888423896</v>
      </c>
      <c r="L8193" s="4">
        <v>0.25051752561346902</v>
      </c>
      <c r="M8193" s="12">
        <v>0.21938942558468899</v>
      </c>
      <c r="N8193" s="4">
        <v>0.97670722290084699</v>
      </c>
    </row>
    <row r="8194" spans="1:14" ht="15" customHeight="1" x14ac:dyDescent="0.25">
      <c r="A8194" t="s">
        <v>12046</v>
      </c>
      <c r="B8194" t="s">
        <v>26410</v>
      </c>
      <c r="C8194" s="3" t="s">
        <v>30054</v>
      </c>
      <c r="D8194" t="s">
        <v>30055</v>
      </c>
      <c r="E8194" s="1">
        <v>-0.81748313999540401</v>
      </c>
      <c r="F8194" s="2">
        <v>2.4851256281888598E-3</v>
      </c>
      <c r="G8194" s="1">
        <v>-1.2110257237878499</v>
      </c>
      <c r="H8194" s="2">
        <v>1.7637541767868999E-4</v>
      </c>
      <c r="I8194" s="1">
        <v>0.93728957003289703</v>
      </c>
      <c r="J8194" s="2">
        <v>5.2181314581439299E-4</v>
      </c>
      <c r="K8194" s="1">
        <v>0.54374698624044704</v>
      </c>
      <c r="L8194" s="4">
        <v>1.6323408312766002E-2</v>
      </c>
      <c r="M8194" s="12">
        <v>-0.13739111608861401</v>
      </c>
      <c r="N8194" s="4">
        <v>0.97670722290084699</v>
      </c>
    </row>
    <row r="8195" spans="1:14" ht="15" customHeight="1" x14ac:dyDescent="0.25">
      <c r="A8195" t="s">
        <v>12088</v>
      </c>
      <c r="B8195" t="s">
        <v>22396</v>
      </c>
      <c r="C8195" s="3" t="s">
        <v>30054</v>
      </c>
      <c r="D8195" t="s">
        <v>30055</v>
      </c>
      <c r="E8195" s="1">
        <v>-0.32268189057834101</v>
      </c>
      <c r="F8195" s="2">
        <v>2.5613167801493301E-2</v>
      </c>
      <c r="G8195" s="1">
        <v>0.181293082979995</v>
      </c>
      <c r="H8195" s="2">
        <v>0.20341265109609399</v>
      </c>
      <c r="I8195" s="1">
        <v>9.0872068740791803E-2</v>
      </c>
      <c r="J8195" s="2">
        <v>0.47638517124430702</v>
      </c>
      <c r="K8195" s="1">
        <v>0.59484704229912699</v>
      </c>
      <c r="L8195" s="4">
        <v>2.18523950377091E-4</v>
      </c>
      <c r="M8195" s="12">
        <v>-0.144984991023559</v>
      </c>
      <c r="N8195" s="4">
        <v>0.97670722290084699</v>
      </c>
    </row>
    <row r="8196" spans="1:14" ht="15" customHeight="1" x14ac:dyDescent="0.25">
      <c r="A8196" t="s">
        <v>12213</v>
      </c>
      <c r="B8196" t="s">
        <v>26503</v>
      </c>
      <c r="C8196" s="3" t="s">
        <v>30054</v>
      </c>
      <c r="D8196" t="s">
        <v>30055</v>
      </c>
      <c r="E8196" s="1">
        <v>-0.15905054655279299</v>
      </c>
      <c r="F8196" s="2">
        <v>0.33156434083880898</v>
      </c>
      <c r="G8196" s="1">
        <v>5.1656341532493301E-2</v>
      </c>
      <c r="H8196" s="2">
        <v>0.78388929349081304</v>
      </c>
      <c r="I8196" s="1">
        <v>0.51905690233486501</v>
      </c>
      <c r="J8196" s="2">
        <v>2.20412623548837E-3</v>
      </c>
      <c r="K8196" s="1">
        <v>0.72976379042015105</v>
      </c>
      <c r="L8196" s="4">
        <v>1.4341121259215999E-4</v>
      </c>
      <c r="M8196" s="12">
        <v>2.1396013641545898E-3</v>
      </c>
      <c r="N8196" s="4">
        <v>0.99833120344710802</v>
      </c>
    </row>
    <row r="8197" spans="1:14" ht="15" customHeight="1" x14ac:dyDescent="0.25">
      <c r="A8197" t="s">
        <v>12309</v>
      </c>
      <c r="B8197" t="s">
        <v>26547</v>
      </c>
      <c r="C8197" s="3" t="s">
        <v>30054</v>
      </c>
      <c r="D8197" t="s">
        <v>30055</v>
      </c>
      <c r="E8197" s="1">
        <v>-1.1624312346650501</v>
      </c>
      <c r="F8197" s="2">
        <v>8.9295463856596691E-3</v>
      </c>
      <c r="G8197" s="1">
        <v>-1.53703686913391</v>
      </c>
      <c r="H8197" s="2">
        <v>6.8109745728714604E-3</v>
      </c>
      <c r="I8197" s="1">
        <v>-0.11521278010824799</v>
      </c>
      <c r="J8197" s="2">
        <v>0.74342352604468798</v>
      </c>
      <c r="K8197" s="1">
        <v>-0.48981841457710901</v>
      </c>
      <c r="L8197" s="4">
        <v>0.32016728900230101</v>
      </c>
      <c r="M8197" s="12">
        <v>-0.55189274862139104</v>
      </c>
      <c r="N8197" s="4">
        <v>0.97670722290084699</v>
      </c>
    </row>
    <row r="8198" spans="1:14" ht="15" customHeight="1" x14ac:dyDescent="0.25">
      <c r="A8198" t="s">
        <v>12482</v>
      </c>
      <c r="B8198" t="s">
        <v>21840</v>
      </c>
      <c r="C8198" s="3" t="s">
        <v>30054</v>
      </c>
      <c r="D8198" t="s">
        <v>30055</v>
      </c>
      <c r="E8198" s="1">
        <v>1.3752595846325899</v>
      </c>
      <c r="F8198" s="2">
        <v>4.0424285881021996E-3</v>
      </c>
      <c r="G8198" s="1">
        <v>2.3109648435747898</v>
      </c>
      <c r="H8198" s="2">
        <v>1.00467430352592E-3</v>
      </c>
      <c r="I8198" s="1">
        <v>-1.21095680245467</v>
      </c>
      <c r="J8198" s="2">
        <v>3.7800554560297198E-2</v>
      </c>
      <c r="K8198" s="1">
        <v>-0.275251543512464</v>
      </c>
      <c r="L8198" s="4">
        <v>0.41566953172462501</v>
      </c>
      <c r="M8198" s="12">
        <v>0.154887170780769</v>
      </c>
      <c r="N8198" s="4">
        <v>0.97670722290084699</v>
      </c>
    </row>
    <row r="8199" spans="1:14" ht="15" customHeight="1" x14ac:dyDescent="0.25">
      <c r="A8199" t="s">
        <v>12487</v>
      </c>
      <c r="B8199" t="s">
        <v>26627</v>
      </c>
      <c r="C8199" s="3" t="s">
        <v>30054</v>
      </c>
      <c r="D8199" t="s">
        <v>30055</v>
      </c>
      <c r="E8199" s="1">
        <v>-0.437628655401334</v>
      </c>
      <c r="F8199" s="2">
        <v>1.7411852147876899E-3</v>
      </c>
      <c r="G8199" s="1">
        <v>-7.7953803184962006E-2</v>
      </c>
      <c r="H8199" s="2">
        <v>0.54861486919691704</v>
      </c>
      <c r="I8199" s="1">
        <v>0.21793444783953</v>
      </c>
      <c r="J8199" s="2">
        <v>5.2183899944968297E-2</v>
      </c>
      <c r="K8199" s="1">
        <v>0.57760930005590205</v>
      </c>
      <c r="L8199" s="4">
        <v>8.3093545148861002E-5</v>
      </c>
      <c r="M8199" s="12">
        <v>9.6052250558109602E-3</v>
      </c>
      <c r="N8199" s="4">
        <v>0.97670722290084699</v>
      </c>
    </row>
    <row r="8200" spans="1:14" ht="15" customHeight="1" x14ac:dyDescent="0.25">
      <c r="A8200" t="s">
        <v>12547</v>
      </c>
      <c r="B8200" t="s">
        <v>26651</v>
      </c>
      <c r="C8200" s="3" t="s">
        <v>30054</v>
      </c>
      <c r="D8200" t="s">
        <v>30055</v>
      </c>
      <c r="E8200" s="1">
        <v>-1.8542227646438599E-3</v>
      </c>
      <c r="F8200" s="2">
        <v>0.99177381597760705</v>
      </c>
      <c r="G8200" s="1">
        <v>0.387129307236592</v>
      </c>
      <c r="H8200" s="2">
        <v>1.5762462973366798E-2</v>
      </c>
      <c r="I8200" s="1">
        <v>0.19826686498009799</v>
      </c>
      <c r="J8200" s="2">
        <v>0.15446602878045301</v>
      </c>
      <c r="K8200" s="1">
        <v>0.58725039498133402</v>
      </c>
      <c r="L8200" s="4">
        <v>3.9315265397290899E-4</v>
      </c>
      <c r="M8200" s="12">
        <v>-6.5877137527844604E-2</v>
      </c>
      <c r="N8200" s="4">
        <v>0.97670722290084699</v>
      </c>
    </row>
    <row r="8201" spans="1:14" ht="15" customHeight="1" x14ac:dyDescent="0.25">
      <c r="A8201" t="s">
        <v>11708</v>
      </c>
      <c r="B8201" t="s">
        <v>26220</v>
      </c>
      <c r="C8201" s="3" t="s">
        <v>30054</v>
      </c>
      <c r="D8201" t="s">
        <v>30055</v>
      </c>
      <c r="E8201" s="1">
        <v>-1.0483747036075799</v>
      </c>
      <c r="F8201" s="2">
        <v>1.39529606950453E-4</v>
      </c>
      <c r="G8201" s="1">
        <v>-0.43723047538371801</v>
      </c>
      <c r="H8201" s="2">
        <v>7.5158192531790693E-2</v>
      </c>
      <c r="I8201" s="1">
        <v>-0.58227343186221203</v>
      </c>
      <c r="J8201" s="2">
        <v>4.2420760983002499E-3</v>
      </c>
      <c r="K8201" s="1">
        <v>2.8870796361652198E-2</v>
      </c>
      <c r="L8201" s="4">
        <v>0.90088465957481201</v>
      </c>
      <c r="M8201" s="12">
        <v>0.207673516426641</v>
      </c>
      <c r="N8201" s="4">
        <v>0.97670722290084699</v>
      </c>
    </row>
    <row r="8202" spans="1:14" ht="15" customHeight="1" x14ac:dyDescent="0.25">
      <c r="A8202" t="s">
        <v>12488</v>
      </c>
      <c r="B8202" t="s">
        <v>26627</v>
      </c>
      <c r="C8202" s="3" t="s">
        <v>30054</v>
      </c>
      <c r="D8202" t="s">
        <v>30055</v>
      </c>
      <c r="E8202" s="1">
        <v>7.6572886054204106E-2</v>
      </c>
      <c r="F8202" s="2">
        <v>0.83111780728305995</v>
      </c>
      <c r="G8202" s="1">
        <v>0.83994733165097601</v>
      </c>
      <c r="H8202" s="2">
        <v>0.36949423452659502</v>
      </c>
      <c r="I8202" s="1">
        <v>-3.9320534737778798</v>
      </c>
      <c r="J8202" s="2">
        <v>2.53288396046753E-5</v>
      </c>
      <c r="K8202" s="1">
        <v>-3.1686790281811001</v>
      </c>
      <c r="L8202" s="4">
        <v>4.9764925883433697E-5</v>
      </c>
      <c r="M8202" s="12">
        <v>-0.699083337999023</v>
      </c>
      <c r="N8202" s="4">
        <v>0.97670722290084699</v>
      </c>
    </row>
    <row r="8203" spans="1:14" ht="15" customHeight="1" x14ac:dyDescent="0.25">
      <c r="A8203" t="s">
        <v>12586</v>
      </c>
      <c r="B8203" t="s">
        <v>26669</v>
      </c>
      <c r="C8203" s="3" t="s">
        <v>30054</v>
      </c>
      <c r="D8203" t="s">
        <v>30055</v>
      </c>
      <c r="E8203" s="1">
        <v>-0.48530982165131298</v>
      </c>
      <c r="F8203" s="2">
        <v>0.36941628459003201</v>
      </c>
      <c r="G8203" s="1">
        <v>-0.92773842438611698</v>
      </c>
      <c r="H8203" s="2">
        <v>8.8646602075611994E-2</v>
      </c>
      <c r="I8203" s="1">
        <v>0.66733707109431994</v>
      </c>
      <c r="J8203" s="2">
        <v>0.13055892268938801</v>
      </c>
      <c r="K8203" s="1">
        <v>0.224908468359516</v>
      </c>
      <c r="L8203" s="4">
        <v>0.67690244347939299</v>
      </c>
      <c r="M8203" s="12">
        <v>-0.381515635165801</v>
      </c>
      <c r="N8203" s="4">
        <v>0.97670722290084699</v>
      </c>
    </row>
    <row r="8204" spans="1:14" ht="15" customHeight="1" x14ac:dyDescent="0.25">
      <c r="A8204" t="s">
        <v>12725</v>
      </c>
      <c r="B8204" t="s">
        <v>26762</v>
      </c>
      <c r="C8204" s="3" t="s">
        <v>30054</v>
      </c>
      <c r="D8204" t="s">
        <v>30055</v>
      </c>
      <c r="E8204" s="1">
        <v>0.351351214448334</v>
      </c>
      <c r="F8204" s="2">
        <v>2.52674442250184E-2</v>
      </c>
      <c r="G8204" s="1">
        <v>0.18275896280438</v>
      </c>
      <c r="H8204" s="2">
        <v>0.25140968192539798</v>
      </c>
      <c r="I8204" s="1">
        <v>1.0808726300678599</v>
      </c>
      <c r="J8204" s="2">
        <v>2.1736519652893898E-6</v>
      </c>
      <c r="K8204" s="1">
        <v>0.91228037842390397</v>
      </c>
      <c r="L8204" s="4">
        <v>1.25615271763433E-5</v>
      </c>
      <c r="M8204" s="12">
        <v>7.3337805100440107E-2</v>
      </c>
      <c r="N8204" s="4">
        <v>0.97670722290084699</v>
      </c>
    </row>
    <row r="8205" spans="1:14" ht="15" customHeight="1" x14ac:dyDescent="0.25">
      <c r="A8205" t="s">
        <v>12781</v>
      </c>
      <c r="B8205" t="s">
        <v>26801</v>
      </c>
      <c r="C8205" s="3" t="s">
        <v>30054</v>
      </c>
      <c r="D8205" t="s">
        <v>30055</v>
      </c>
      <c r="E8205" s="1">
        <v>0.38127044632238699</v>
      </c>
      <c r="F8205" s="2">
        <v>0.11484180181208101</v>
      </c>
      <c r="G8205" s="1">
        <v>0.26886275075717497</v>
      </c>
      <c r="H8205" s="2">
        <v>0.32707755917541997</v>
      </c>
      <c r="I8205" s="1">
        <v>-2.25437670717985E-2</v>
      </c>
      <c r="J8205" s="2">
        <v>0.92971052951990896</v>
      </c>
      <c r="K8205" s="1">
        <v>-0.13495146263700999</v>
      </c>
      <c r="L8205" s="4">
        <v>0.54594932985477196</v>
      </c>
      <c r="M8205" s="12">
        <v>-0.19119534836813301</v>
      </c>
      <c r="N8205" s="4">
        <v>0.97670722290084699</v>
      </c>
    </row>
    <row r="8206" spans="1:14" ht="15" customHeight="1" x14ac:dyDescent="0.25">
      <c r="A8206" t="s">
        <v>12791</v>
      </c>
      <c r="B8206" t="s">
        <v>26806</v>
      </c>
      <c r="C8206" s="3" t="s">
        <v>30054</v>
      </c>
      <c r="D8206" t="s">
        <v>30055</v>
      </c>
      <c r="E8206" s="1">
        <v>0.21309851934789301</v>
      </c>
      <c r="F8206" s="2">
        <v>0.10368772702844301</v>
      </c>
      <c r="G8206" s="1">
        <v>0.13815531487472801</v>
      </c>
      <c r="H8206" s="2">
        <v>0.25927852958146902</v>
      </c>
      <c r="I8206" s="1">
        <v>0.80207300626981703</v>
      </c>
      <c r="J8206" s="2">
        <v>6.6353243306858E-6</v>
      </c>
      <c r="K8206" s="1">
        <v>0.72712980179665299</v>
      </c>
      <c r="L8206" s="4">
        <v>1.19197016236298E-5</v>
      </c>
      <c r="M8206" s="12">
        <v>-5.0756396952963599E-2</v>
      </c>
      <c r="N8206" s="4">
        <v>0.97670722290084699</v>
      </c>
    </row>
    <row r="8207" spans="1:14" ht="15" customHeight="1" x14ac:dyDescent="0.25">
      <c r="A8207" t="s">
        <v>12795</v>
      </c>
      <c r="B8207" t="s">
        <v>26809</v>
      </c>
      <c r="C8207" s="3" t="s">
        <v>30054</v>
      </c>
      <c r="D8207" t="s">
        <v>30055</v>
      </c>
      <c r="E8207" s="1">
        <v>-0.88539816271219496</v>
      </c>
      <c r="F8207" s="2">
        <v>7.82643911496015E-3</v>
      </c>
      <c r="G8207" s="1">
        <v>-0.975952309905741</v>
      </c>
      <c r="H8207" s="2">
        <v>2.7613939460601499E-3</v>
      </c>
      <c r="I8207" s="1">
        <v>-1.56221374306286</v>
      </c>
      <c r="J8207" s="2">
        <v>3.8190586708723602E-5</v>
      </c>
      <c r="K8207" s="1">
        <v>-1.65276789025641</v>
      </c>
      <c r="L8207" s="4">
        <v>1.8166451507922499E-5</v>
      </c>
      <c r="M8207" s="12">
        <v>-0.108166326484366</v>
      </c>
      <c r="N8207" s="4">
        <v>0.97670722290084699</v>
      </c>
    </row>
    <row r="8208" spans="1:14" ht="15" customHeight="1" x14ac:dyDescent="0.25">
      <c r="A8208" t="s">
        <v>12927</v>
      </c>
      <c r="B8208" t="s">
        <v>22506</v>
      </c>
      <c r="C8208" s="3" t="s">
        <v>30054</v>
      </c>
      <c r="D8208" t="s">
        <v>30055</v>
      </c>
      <c r="E8208" s="1">
        <v>0.12779308726458199</v>
      </c>
      <c r="F8208" s="2">
        <v>0.57542091247107496</v>
      </c>
      <c r="G8208" s="1">
        <v>0.64543326422789304</v>
      </c>
      <c r="H8208" s="2">
        <v>6.5889415793140898E-3</v>
      </c>
      <c r="I8208" s="1">
        <v>0.16560619958452499</v>
      </c>
      <c r="J8208" s="2">
        <v>0.41949341200933199</v>
      </c>
      <c r="K8208" s="1">
        <v>0.68324637654783604</v>
      </c>
      <c r="L8208" s="4">
        <v>1.7261661252398401E-3</v>
      </c>
      <c r="M8208" s="12">
        <v>-8.6816243915011498E-2</v>
      </c>
      <c r="N8208" s="4">
        <v>0.97670722290084699</v>
      </c>
    </row>
    <row r="8209" spans="1:14" ht="15" customHeight="1" x14ac:dyDescent="0.25">
      <c r="A8209" t="s">
        <v>13062</v>
      </c>
      <c r="B8209" t="s">
        <v>18489</v>
      </c>
      <c r="C8209" s="3" t="s">
        <v>30054</v>
      </c>
      <c r="D8209" t="s">
        <v>30055</v>
      </c>
      <c r="E8209" s="1">
        <v>-0.31925856118256801</v>
      </c>
      <c r="F8209" s="2">
        <v>0.22889727773949101</v>
      </c>
      <c r="G8209" s="1">
        <v>0.27483943196532601</v>
      </c>
      <c r="H8209" s="2">
        <v>0.227249111328307</v>
      </c>
      <c r="I8209" s="1">
        <v>0.70933774412108896</v>
      </c>
      <c r="J8209" s="2">
        <v>4.0586349408776902E-3</v>
      </c>
      <c r="K8209" s="1">
        <v>1.30343573726898</v>
      </c>
      <c r="L8209" s="4">
        <v>3.2370877878160997E-5</v>
      </c>
      <c r="M8209" s="12">
        <v>0.19506951667785799</v>
      </c>
      <c r="N8209" s="4">
        <v>0.97670722290084699</v>
      </c>
    </row>
    <row r="8210" spans="1:14" ht="15" customHeight="1" x14ac:dyDescent="0.25">
      <c r="A8210" t="s">
        <v>13154</v>
      </c>
      <c r="B8210" t="s">
        <v>27012</v>
      </c>
      <c r="C8210" s="3" t="s">
        <v>30054</v>
      </c>
      <c r="D8210" t="s">
        <v>30055</v>
      </c>
      <c r="E8210" s="1">
        <v>0.82975810384494397</v>
      </c>
      <c r="F8210" s="2">
        <v>3.06988194259179E-2</v>
      </c>
      <c r="G8210" s="1">
        <v>6.6643631418626795E-2</v>
      </c>
      <c r="H8210" s="2">
        <v>0.83970963936728005</v>
      </c>
      <c r="I8210" s="1">
        <v>1.656561700031</v>
      </c>
      <c r="J8210" s="2">
        <v>1.05076023272721E-4</v>
      </c>
      <c r="K8210" s="1">
        <v>0.89344722760468398</v>
      </c>
      <c r="L8210" s="4">
        <v>3.42059983675422E-3</v>
      </c>
      <c r="M8210" s="12">
        <v>0.47532832475706299</v>
      </c>
      <c r="N8210" s="4">
        <v>0.97670722290084699</v>
      </c>
    </row>
    <row r="8211" spans="1:14" ht="15" customHeight="1" x14ac:dyDescent="0.25">
      <c r="A8211" t="s">
        <v>13190</v>
      </c>
      <c r="B8211" t="s">
        <v>27038</v>
      </c>
      <c r="C8211" s="3" t="s">
        <v>30054</v>
      </c>
      <c r="D8211" t="s">
        <v>30055</v>
      </c>
      <c r="E8211" s="1">
        <v>-3.2467092903738497E-2</v>
      </c>
      <c r="F8211" s="2">
        <v>0.83236509183141305</v>
      </c>
      <c r="G8211" s="1">
        <v>0.53080284072805295</v>
      </c>
      <c r="H8211" s="2">
        <v>1.84980637031211E-3</v>
      </c>
      <c r="I8211" s="1">
        <v>-0.30956294214185598</v>
      </c>
      <c r="J8211" s="2">
        <v>2.4503207950517001E-2</v>
      </c>
      <c r="K8211" s="1">
        <v>0.25370699148993597</v>
      </c>
      <c r="L8211" s="4">
        <v>4.9416975380775198E-2</v>
      </c>
      <c r="M8211" s="12">
        <v>-0.206921781974439</v>
      </c>
      <c r="N8211" s="4">
        <v>0.97670722290084699</v>
      </c>
    </row>
    <row r="8212" spans="1:14" ht="15" customHeight="1" x14ac:dyDescent="0.25">
      <c r="A8212" t="s">
        <v>13284</v>
      </c>
      <c r="B8212" t="s">
        <v>27088</v>
      </c>
      <c r="C8212" s="3" t="s">
        <v>30054</v>
      </c>
      <c r="D8212" t="s">
        <v>30055</v>
      </c>
      <c r="E8212" s="1">
        <v>8.3258820149364296E-2</v>
      </c>
      <c r="F8212" s="2">
        <v>0.74630939547786301</v>
      </c>
      <c r="G8212" s="1">
        <v>0.48529447439623202</v>
      </c>
      <c r="H8212" s="2">
        <v>5.2272531386579099E-2</v>
      </c>
      <c r="I8212" s="1">
        <v>0.80136407140927401</v>
      </c>
      <c r="J8212" s="2">
        <v>1.46273349539044E-3</v>
      </c>
      <c r="K8212" s="1">
        <v>1.20339972565614</v>
      </c>
      <c r="L8212" s="4">
        <v>5.34467989126158E-5</v>
      </c>
      <c r="M8212" s="12">
        <v>-3.0428230908435199E-2</v>
      </c>
      <c r="N8212" s="4">
        <v>0.97670722290084699</v>
      </c>
    </row>
    <row r="8213" spans="1:14" ht="15" customHeight="1" x14ac:dyDescent="0.25">
      <c r="A8213" t="s">
        <v>13411</v>
      </c>
      <c r="B8213" t="s">
        <v>27165</v>
      </c>
      <c r="C8213" s="3" t="s">
        <v>30054</v>
      </c>
      <c r="D8213" t="s">
        <v>30055</v>
      </c>
      <c r="E8213" s="1">
        <v>0.10548259470796301</v>
      </c>
      <c r="F8213" s="2">
        <v>0.75239218217793002</v>
      </c>
      <c r="G8213" s="1">
        <v>1.45946107890005E-2</v>
      </c>
      <c r="H8213" s="2">
        <v>0.96992766946387898</v>
      </c>
      <c r="I8213" s="1">
        <v>1.0979140880323399</v>
      </c>
      <c r="J8213" s="2">
        <v>9.1713224571192799E-4</v>
      </c>
      <c r="K8213" s="1">
        <v>1.0070261041133799</v>
      </c>
      <c r="L8213" s="4">
        <v>1.5973484637616601E-3</v>
      </c>
      <c r="M8213" s="12">
        <v>-1.8499955315012299E-2</v>
      </c>
      <c r="N8213" s="4">
        <v>0.99122634972527401</v>
      </c>
    </row>
    <row r="8214" spans="1:14" ht="15" customHeight="1" x14ac:dyDescent="0.25">
      <c r="A8214" t="s">
        <v>13447</v>
      </c>
      <c r="B8214" t="s">
        <v>18628</v>
      </c>
      <c r="C8214" s="3" t="s">
        <v>30054</v>
      </c>
      <c r="D8214" t="s">
        <v>30055</v>
      </c>
      <c r="E8214" s="1">
        <v>0.57143744538375296</v>
      </c>
      <c r="F8214" s="2">
        <v>8.5365433834688007E-3</v>
      </c>
      <c r="G8214" s="1">
        <v>-8.5416305787547706E-2</v>
      </c>
      <c r="H8214" s="2">
        <v>0.68985264871726204</v>
      </c>
      <c r="I8214" s="1">
        <v>1.3754907923166799</v>
      </c>
      <c r="J8214" s="2">
        <v>2.8576274429889298E-6</v>
      </c>
      <c r="K8214" s="1">
        <v>0.71863704114537796</v>
      </c>
      <c r="L8214" s="4">
        <v>6.6720848011368099E-4</v>
      </c>
      <c r="M8214" s="12">
        <v>-0.23039195304017401</v>
      </c>
      <c r="N8214" s="4">
        <v>0.97670722290084699</v>
      </c>
    </row>
    <row r="8215" spans="1:14" ht="15" customHeight="1" x14ac:dyDescent="0.25">
      <c r="A8215" t="s">
        <v>13547</v>
      </c>
      <c r="B8215" t="s">
        <v>27256</v>
      </c>
      <c r="C8215" s="3" t="s">
        <v>30054</v>
      </c>
      <c r="D8215" t="s">
        <v>30055</v>
      </c>
      <c r="E8215" s="1">
        <v>0.32086206123539102</v>
      </c>
      <c r="F8215" s="2">
        <v>9.9322808991362393E-2</v>
      </c>
      <c r="G8215" s="1">
        <v>-9.3502150609702503E-2</v>
      </c>
      <c r="H8215" s="2">
        <v>0.63021556370985998</v>
      </c>
      <c r="I8215" s="1">
        <v>1.3851789684920199</v>
      </c>
      <c r="J8215" s="2">
        <v>1.5991883028388E-6</v>
      </c>
      <c r="K8215" s="1">
        <v>0.97081475664692896</v>
      </c>
      <c r="L8215" s="4">
        <v>3.1677666997574802E-5</v>
      </c>
      <c r="M8215" s="12">
        <v>-1.27075021644201E-2</v>
      </c>
      <c r="N8215" s="4">
        <v>0.97670722290084699</v>
      </c>
    </row>
    <row r="8216" spans="1:14" ht="15" customHeight="1" x14ac:dyDescent="0.25">
      <c r="A8216" t="s">
        <v>13568</v>
      </c>
      <c r="B8216" t="s">
        <v>27270</v>
      </c>
      <c r="C8216" s="3" t="s">
        <v>30054</v>
      </c>
      <c r="D8216" t="s">
        <v>30055</v>
      </c>
      <c r="E8216" s="1">
        <v>0.81000991129371103</v>
      </c>
      <c r="F8216" s="2">
        <v>1.8130732976500599E-2</v>
      </c>
      <c r="G8216" s="1">
        <v>0.42470042654804302</v>
      </c>
      <c r="H8216" s="2">
        <v>0.59000916617922405</v>
      </c>
      <c r="I8216" s="1">
        <v>-2.5468826839116798</v>
      </c>
      <c r="J8216" s="2">
        <v>1.90891084625717E-4</v>
      </c>
      <c r="K8216" s="1">
        <v>-2.93219216865735</v>
      </c>
      <c r="L8216" s="4">
        <v>2.62393343576661E-5</v>
      </c>
      <c r="M8216" s="12">
        <v>0.28665986661583898</v>
      </c>
      <c r="N8216" s="4">
        <v>0.97670722290084699</v>
      </c>
    </row>
    <row r="8217" spans="1:14" ht="15" customHeight="1" x14ac:dyDescent="0.25">
      <c r="A8217" t="s">
        <v>13570</v>
      </c>
      <c r="B8217" t="s">
        <v>27270</v>
      </c>
      <c r="C8217" s="3" t="s">
        <v>30054</v>
      </c>
      <c r="D8217" t="s">
        <v>30055</v>
      </c>
      <c r="E8217" s="1">
        <v>0.45092427951791902</v>
      </c>
      <c r="F8217" s="2">
        <v>1.9839813102494001E-2</v>
      </c>
      <c r="G8217" s="1">
        <v>-0.161664602876048</v>
      </c>
      <c r="H8217" s="2">
        <v>0.39191525528625998</v>
      </c>
      <c r="I8217" s="1">
        <v>0.973224802005902</v>
      </c>
      <c r="J8217" s="2">
        <v>3.3622525230057903E-5</v>
      </c>
      <c r="K8217" s="1">
        <v>0.36063591961193497</v>
      </c>
      <c r="L8217" s="4">
        <v>3.4229145859087103E-2</v>
      </c>
      <c r="M8217" s="12">
        <v>2.5953908874541302E-2</v>
      </c>
      <c r="N8217" s="4">
        <v>0.97670722290084699</v>
      </c>
    </row>
    <row r="8218" spans="1:14" ht="15" customHeight="1" x14ac:dyDescent="0.25">
      <c r="A8218" t="s">
        <v>13595</v>
      </c>
      <c r="B8218" t="s">
        <v>27289</v>
      </c>
      <c r="C8218" s="3" t="s">
        <v>30054</v>
      </c>
      <c r="D8218" t="s">
        <v>30055</v>
      </c>
      <c r="E8218" s="1">
        <v>-0.471556448276993</v>
      </c>
      <c r="F8218" s="2">
        <v>2.9305469134720999E-2</v>
      </c>
      <c r="G8218" s="1">
        <v>0.40127331738531202</v>
      </c>
      <c r="H8218" s="2">
        <v>0.114717516561799</v>
      </c>
      <c r="I8218" s="1">
        <v>-1.0516034171194599</v>
      </c>
      <c r="J8218" s="2">
        <v>1.2383858494695801E-4</v>
      </c>
      <c r="K8218" s="1">
        <v>-0.17877365145715299</v>
      </c>
      <c r="L8218" s="4">
        <v>0.38879303293464801</v>
      </c>
      <c r="M8218" s="12">
        <v>-7.00134842053943E-2</v>
      </c>
      <c r="N8218" s="4">
        <v>0.97670722290084699</v>
      </c>
    </row>
    <row r="8219" spans="1:14" ht="15" customHeight="1" x14ac:dyDescent="0.25">
      <c r="A8219" t="s">
        <v>13710</v>
      </c>
      <c r="B8219" t="s">
        <v>27356</v>
      </c>
      <c r="C8219" s="3" t="s">
        <v>30054</v>
      </c>
      <c r="D8219" t="s">
        <v>30055</v>
      </c>
      <c r="E8219" s="1">
        <v>-0.23663383300306201</v>
      </c>
      <c r="F8219" s="2">
        <v>0.34020883662899598</v>
      </c>
      <c r="G8219" s="1">
        <v>6.10614396550457E-2</v>
      </c>
      <c r="H8219" s="2">
        <v>0.82122883114957801</v>
      </c>
      <c r="I8219" s="1">
        <v>0.54027067106279203</v>
      </c>
      <c r="J8219" s="2">
        <v>1.7766823304277798E-2</v>
      </c>
      <c r="K8219" s="1">
        <v>0.83796594372090005</v>
      </c>
      <c r="L8219" s="4">
        <v>1.0698176650477799E-3</v>
      </c>
      <c r="M8219" s="12">
        <v>2.0638087802062399E-2</v>
      </c>
      <c r="N8219" s="4">
        <v>0.97670722290084699</v>
      </c>
    </row>
    <row r="8220" spans="1:14" ht="15" customHeight="1" x14ac:dyDescent="0.25">
      <c r="A8220" t="s">
        <v>12681</v>
      </c>
      <c r="B8220" t="s">
        <v>26730</v>
      </c>
      <c r="C8220" s="3" t="s">
        <v>30054</v>
      </c>
      <c r="D8220" t="s">
        <v>30055</v>
      </c>
      <c r="E8220" s="1">
        <v>-0.210783176767873</v>
      </c>
      <c r="F8220" s="2">
        <v>0.28577326535270098</v>
      </c>
      <c r="G8220" s="1">
        <v>-0.122660437198605</v>
      </c>
      <c r="H8220" s="2">
        <v>0.56048356243560504</v>
      </c>
      <c r="I8220" s="1">
        <v>0.430006358478286</v>
      </c>
      <c r="J8220" s="2">
        <v>2.10685918125815E-2</v>
      </c>
      <c r="K8220" s="1">
        <v>0.51812909804755403</v>
      </c>
      <c r="L8220" s="4">
        <v>7.5202430366562104E-3</v>
      </c>
      <c r="M8220" s="12">
        <v>-8.2930950011333798E-2</v>
      </c>
      <c r="N8220" s="4">
        <v>0.97670722290084699</v>
      </c>
    </row>
    <row r="8221" spans="1:14" ht="15" customHeight="1" x14ac:dyDescent="0.25">
      <c r="A8221" t="s">
        <v>12782</v>
      </c>
      <c r="B8221" t="s">
        <v>26801</v>
      </c>
      <c r="C8221" s="3" t="s">
        <v>30054</v>
      </c>
      <c r="D8221" t="s">
        <v>30055</v>
      </c>
      <c r="E8221" s="1">
        <v>0.21096989206998201</v>
      </c>
      <c r="F8221" s="2">
        <v>0.55178768109300103</v>
      </c>
      <c r="G8221" s="1">
        <v>-0.56374235142222595</v>
      </c>
      <c r="H8221" s="2">
        <v>0.17015326427173999</v>
      </c>
      <c r="I8221" s="1">
        <v>0.15107947833673099</v>
      </c>
      <c r="J8221" s="2">
        <v>0.65324981571059004</v>
      </c>
      <c r="K8221" s="1">
        <v>-0.62363276515547805</v>
      </c>
      <c r="L8221" s="4">
        <v>7.7841201495447099E-2</v>
      </c>
      <c r="M8221" s="12">
        <v>-0.44506236095493601</v>
      </c>
      <c r="N8221" s="4">
        <v>0.97670722290084699</v>
      </c>
    </row>
    <row r="8222" spans="1:14" ht="15" customHeight="1" x14ac:dyDescent="0.25">
      <c r="A8222" t="s">
        <v>13786</v>
      </c>
      <c r="B8222" t="s">
        <v>27403</v>
      </c>
      <c r="C8222" s="3" t="s">
        <v>30054</v>
      </c>
      <c r="D8222" t="s">
        <v>30055</v>
      </c>
      <c r="E8222" s="1">
        <v>1.8679015363527001</v>
      </c>
      <c r="F8222" s="2">
        <v>2.1860459104194101E-4</v>
      </c>
      <c r="G8222" s="1">
        <v>0.387074678460822</v>
      </c>
      <c r="H8222" s="2">
        <v>0.38783055850298898</v>
      </c>
      <c r="I8222" s="1">
        <v>0.39089993678315998</v>
      </c>
      <c r="J8222" s="2">
        <v>0.35079454567709301</v>
      </c>
      <c r="K8222" s="1">
        <v>-1.0899269211087199</v>
      </c>
      <c r="L8222" s="4">
        <v>2.62447399983842E-3</v>
      </c>
      <c r="M8222" s="12">
        <v>-0.18663443684248501</v>
      </c>
      <c r="N8222" s="4">
        <v>0.97670722290084699</v>
      </c>
    </row>
    <row r="8223" spans="1:14" ht="15" customHeight="1" x14ac:dyDescent="0.25">
      <c r="A8223" t="s">
        <v>13809</v>
      </c>
      <c r="B8223" t="s">
        <v>27416</v>
      </c>
      <c r="C8223" s="3" t="s">
        <v>30054</v>
      </c>
      <c r="D8223" t="s">
        <v>30055</v>
      </c>
      <c r="E8223" s="1">
        <v>-0.142996526323212</v>
      </c>
      <c r="F8223" s="2">
        <v>0.44354056729082297</v>
      </c>
      <c r="G8223" s="1">
        <v>-0.194789915923546</v>
      </c>
      <c r="H8223" s="2">
        <v>0.362189340213806</v>
      </c>
      <c r="I8223" s="1">
        <v>-0.113685629733836</v>
      </c>
      <c r="J8223" s="2">
        <v>0.51500631387138196</v>
      </c>
      <c r="K8223" s="1">
        <v>-0.16547901933417</v>
      </c>
      <c r="L8223" s="4">
        <v>0.358877721184026</v>
      </c>
      <c r="M8223" s="12">
        <v>-0.10106203648092101</v>
      </c>
      <c r="N8223" s="4">
        <v>0.97670722290084699</v>
      </c>
    </row>
    <row r="8224" spans="1:14" ht="15" customHeight="1" x14ac:dyDescent="0.25">
      <c r="A8224" t="s">
        <v>13868</v>
      </c>
      <c r="B8224" t="s">
        <v>27452</v>
      </c>
      <c r="C8224" s="3" t="s">
        <v>30054</v>
      </c>
      <c r="D8224" t="s">
        <v>30055</v>
      </c>
      <c r="E8224" s="1">
        <v>-0.114896283340769</v>
      </c>
      <c r="F8224" s="2">
        <v>0.54657152991779201</v>
      </c>
      <c r="G8224" s="1">
        <v>0.353904538317666</v>
      </c>
      <c r="H8224" s="2">
        <v>8.7193543034405296E-2</v>
      </c>
      <c r="I8224" s="1">
        <v>-0.33252744875992601</v>
      </c>
      <c r="J8224" s="2">
        <v>6.5365971582451096E-2</v>
      </c>
      <c r="K8224" s="1">
        <v>0.13627337289850899</v>
      </c>
      <c r="L8224" s="4">
        <v>0.42963221549193098</v>
      </c>
      <c r="M8224" s="12">
        <v>-2.3320548445166199E-2</v>
      </c>
      <c r="N8224" s="4">
        <v>0.97670722290084699</v>
      </c>
    </row>
    <row r="8225" spans="1:14" ht="15" customHeight="1" x14ac:dyDescent="0.25">
      <c r="A8225" t="s">
        <v>13896</v>
      </c>
      <c r="B8225" t="s">
        <v>27468</v>
      </c>
      <c r="C8225" s="3" t="s">
        <v>30054</v>
      </c>
      <c r="D8225" t="s">
        <v>30055</v>
      </c>
      <c r="E8225" s="1">
        <v>-9.0728519123746604E-2</v>
      </c>
      <c r="F8225" s="2">
        <v>0.48940881238114498</v>
      </c>
      <c r="G8225" s="1">
        <v>0.246519975285382</v>
      </c>
      <c r="H8225" s="2">
        <v>5.8817586234869101E-2</v>
      </c>
      <c r="I8225" s="1">
        <v>0.47823902184188499</v>
      </c>
      <c r="J8225" s="2">
        <v>6.1759144758087798E-4</v>
      </c>
      <c r="K8225" s="1">
        <v>0.81548751625101401</v>
      </c>
      <c r="L8225" s="4">
        <v>5.8576530032207204E-6</v>
      </c>
      <c r="M8225" s="12">
        <v>-5.0573811107777401E-2</v>
      </c>
      <c r="N8225" s="4">
        <v>0.97670722290084699</v>
      </c>
    </row>
    <row r="8226" spans="1:14" ht="15" customHeight="1" x14ac:dyDescent="0.25">
      <c r="A8226" t="s">
        <v>14046</v>
      </c>
      <c r="B8226" t="s">
        <v>19353</v>
      </c>
      <c r="C8226" s="3" t="s">
        <v>30054</v>
      </c>
      <c r="D8226" t="s">
        <v>30055</v>
      </c>
      <c r="E8226" s="1">
        <v>-0.26317990118727902</v>
      </c>
      <c r="F8226" s="2">
        <v>9.0328695034531406E-2</v>
      </c>
      <c r="G8226" s="1">
        <v>0.31197167093390599</v>
      </c>
      <c r="H8226" s="2">
        <v>5.1301596491607003E-2</v>
      </c>
      <c r="I8226" s="1">
        <v>5.1551496455324801E-2</v>
      </c>
      <c r="J8226" s="2">
        <v>0.72228974516656497</v>
      </c>
      <c r="K8226" s="1">
        <v>0.62670306857650904</v>
      </c>
      <c r="L8226" s="4">
        <v>3.2867150148596901E-4</v>
      </c>
      <c r="M8226" s="12">
        <v>-1.0021325008480599E-2</v>
      </c>
      <c r="N8226" s="4">
        <v>0.98880368408416497</v>
      </c>
    </row>
    <row r="8227" spans="1:14" ht="15" customHeight="1" x14ac:dyDescent="0.25">
      <c r="A8227" t="s">
        <v>14167</v>
      </c>
      <c r="B8227" t="s">
        <v>27655</v>
      </c>
      <c r="C8227" s="3" t="s">
        <v>30054</v>
      </c>
      <c r="D8227" t="s">
        <v>30055</v>
      </c>
      <c r="E8227" s="1">
        <v>2.7143294011656001E-2</v>
      </c>
      <c r="F8227" s="2">
        <v>0.81976700046449302</v>
      </c>
      <c r="G8227" s="1">
        <v>6.1624240234399601E-2</v>
      </c>
      <c r="H8227" s="2">
        <v>0.61436211418375397</v>
      </c>
      <c r="I8227" s="1">
        <v>2.51367174504145E-2</v>
      </c>
      <c r="J8227" s="2">
        <v>0.81025358406098102</v>
      </c>
      <c r="K8227" s="1">
        <v>5.9617663673158003E-2</v>
      </c>
      <c r="L8227" s="4">
        <v>0.55492444925875395</v>
      </c>
      <c r="M8227" s="12">
        <v>-0.13356339489557001</v>
      </c>
      <c r="N8227" s="4">
        <v>0.97670722290084699</v>
      </c>
    </row>
    <row r="8228" spans="1:14" ht="15" customHeight="1" x14ac:dyDescent="0.25">
      <c r="A8228" t="s">
        <v>14226</v>
      </c>
      <c r="B8228" t="s">
        <v>27691</v>
      </c>
      <c r="C8228" s="3" t="s">
        <v>30054</v>
      </c>
      <c r="D8228" t="s">
        <v>30055</v>
      </c>
      <c r="E8228" s="1">
        <v>-9.3071426325948003E-3</v>
      </c>
      <c r="F8228" s="2">
        <v>0.95514991469645605</v>
      </c>
      <c r="G8228" s="1">
        <v>0.43409030449126501</v>
      </c>
      <c r="H8228" s="2">
        <v>5.3187417839203202E-3</v>
      </c>
      <c r="I8228" s="1">
        <v>1.8582775795703601</v>
      </c>
      <c r="J8228" s="2">
        <v>1.04205311106247E-8</v>
      </c>
      <c r="K8228" s="1">
        <v>2.3016750266942201</v>
      </c>
      <c r="L8228" s="4">
        <v>3.9431968004887802E-9</v>
      </c>
      <c r="M8228" s="12">
        <v>-8.6781546092717002E-2</v>
      </c>
      <c r="N8228" s="4">
        <v>0.97670722290084699</v>
      </c>
    </row>
    <row r="8229" spans="1:14" ht="15" customHeight="1" x14ac:dyDescent="0.25">
      <c r="A8229" t="s">
        <v>14248</v>
      </c>
      <c r="B8229" t="s">
        <v>27704</v>
      </c>
      <c r="C8229" s="3" t="s">
        <v>30054</v>
      </c>
      <c r="D8229" t="s">
        <v>30055</v>
      </c>
      <c r="E8229" s="1">
        <v>-0.40407922270204299</v>
      </c>
      <c r="F8229" s="2">
        <v>3.41231966920253E-2</v>
      </c>
      <c r="G8229" s="1">
        <v>-0.86491011949891705</v>
      </c>
      <c r="H8229" s="2">
        <v>2.5339276709737701E-3</v>
      </c>
      <c r="I8229" s="1">
        <v>-0.58257497570518502</v>
      </c>
      <c r="J8229" s="2">
        <v>3.7207177709465199E-3</v>
      </c>
      <c r="K8229" s="1">
        <v>-1.0434058725020601</v>
      </c>
      <c r="L8229" s="4">
        <v>1.7591214607851801E-4</v>
      </c>
      <c r="M8229" s="12">
        <v>0.122297366766495</v>
      </c>
      <c r="N8229" s="4">
        <v>0.97670722290084699</v>
      </c>
    </row>
    <row r="8230" spans="1:14" ht="15" customHeight="1" x14ac:dyDescent="0.25">
      <c r="A8230" t="s">
        <v>14252</v>
      </c>
      <c r="B8230" t="s">
        <v>27708</v>
      </c>
      <c r="C8230" s="3" t="s">
        <v>30054</v>
      </c>
      <c r="D8230" t="s">
        <v>30055</v>
      </c>
      <c r="E8230" s="1">
        <v>-1.91842946025838E-2</v>
      </c>
      <c r="F8230" s="2">
        <v>0.93517395906376999</v>
      </c>
      <c r="G8230" s="1">
        <v>-0.66047103933658302</v>
      </c>
      <c r="H8230" s="2">
        <v>1.2659081357181801E-2</v>
      </c>
      <c r="I8230" s="1">
        <v>-0.71307765739419104</v>
      </c>
      <c r="J8230" s="2">
        <v>1.6139296657848E-3</v>
      </c>
      <c r="K8230" s="1">
        <v>-1.35436440212819</v>
      </c>
      <c r="L8230" s="4">
        <v>1.6464325649007401E-5</v>
      </c>
      <c r="M8230" s="12">
        <v>7.4119122933274703E-2</v>
      </c>
      <c r="N8230" s="4">
        <v>0.97670722290084699</v>
      </c>
    </row>
    <row r="8231" spans="1:14" ht="15" customHeight="1" x14ac:dyDescent="0.25">
      <c r="A8231" t="s">
        <v>13835</v>
      </c>
      <c r="B8231" t="s">
        <v>27433</v>
      </c>
      <c r="C8231" s="3" t="s">
        <v>30054</v>
      </c>
      <c r="D8231" t="s">
        <v>30055</v>
      </c>
      <c r="E8231" s="1">
        <v>0.24944542457664101</v>
      </c>
      <c r="F8231" s="2">
        <v>0.37336725714449298</v>
      </c>
      <c r="G8231" s="1">
        <v>-0.36093507375540301</v>
      </c>
      <c r="H8231" s="2">
        <v>0.36940044301445502</v>
      </c>
      <c r="I8231" s="1">
        <v>-0.70439858243800302</v>
      </c>
      <c r="J8231" s="2">
        <v>2.3437269466310001E-2</v>
      </c>
      <c r="K8231" s="1">
        <v>-1.3147790807700499</v>
      </c>
      <c r="L8231" s="4">
        <v>5.6002843544082496E-4</v>
      </c>
      <c r="M8231" s="12">
        <v>-3.92895023313478E-2</v>
      </c>
      <c r="N8231" s="4">
        <v>0.97670722290084699</v>
      </c>
    </row>
    <row r="8232" spans="1:14" ht="15" customHeight="1" x14ac:dyDescent="0.25">
      <c r="A8232" t="s">
        <v>14251</v>
      </c>
      <c r="B8232" t="s">
        <v>27707</v>
      </c>
      <c r="C8232" s="3" t="s">
        <v>30054</v>
      </c>
      <c r="D8232" t="s">
        <v>30055</v>
      </c>
      <c r="E8232" s="1">
        <v>0.55686774103054104</v>
      </c>
      <c r="F8232" s="2">
        <v>9.2177436290082192E-3</v>
      </c>
      <c r="G8232" s="1">
        <v>0.38526949499929802</v>
      </c>
      <c r="H8232" s="2">
        <v>5.1619675167188898E-2</v>
      </c>
      <c r="I8232" s="1">
        <v>0.55282917706468604</v>
      </c>
      <c r="J8232" s="2">
        <v>6.6469471477273801E-3</v>
      </c>
      <c r="K8232" s="1">
        <v>0.38123093103344302</v>
      </c>
      <c r="L8232" s="4">
        <v>2.8398589925372499E-2</v>
      </c>
      <c r="M8232" s="12">
        <v>6.1121723771966799E-2</v>
      </c>
      <c r="N8232" s="4">
        <v>0.97670722290084699</v>
      </c>
    </row>
    <row r="8233" spans="1:14" ht="15" customHeight="1" x14ac:dyDescent="0.25">
      <c r="A8233" t="s">
        <v>14338</v>
      </c>
      <c r="B8233" t="s">
        <v>27757</v>
      </c>
      <c r="C8233" s="3" t="s">
        <v>30054</v>
      </c>
      <c r="D8233" t="s">
        <v>30055</v>
      </c>
      <c r="E8233" s="1">
        <v>0.379701100674942</v>
      </c>
      <c r="F8233" s="2">
        <v>0.58887243257551602</v>
      </c>
      <c r="G8233" s="1">
        <v>-0.13718906672433201</v>
      </c>
      <c r="H8233" s="2">
        <v>0.87774064891387205</v>
      </c>
      <c r="I8233" s="1">
        <v>0.13099763173859399</v>
      </c>
      <c r="J8233" s="2">
        <v>0.84960924785591396</v>
      </c>
      <c r="K8233" s="1">
        <v>-0.38589253566068099</v>
      </c>
      <c r="L8233" s="4">
        <v>0.55380843252502998</v>
      </c>
      <c r="M8233" s="12">
        <v>0.83780346191066501</v>
      </c>
      <c r="N8233" s="4">
        <v>0.97670722290084699</v>
      </c>
    </row>
    <row r="8234" spans="1:14" ht="15" customHeight="1" x14ac:dyDescent="0.25">
      <c r="A8234" t="s">
        <v>14430</v>
      </c>
      <c r="B8234" t="s">
        <v>27817</v>
      </c>
      <c r="C8234" s="3" t="s">
        <v>30054</v>
      </c>
      <c r="D8234" t="s">
        <v>30055</v>
      </c>
      <c r="E8234" s="1">
        <v>0.25719692639655201</v>
      </c>
      <c r="F8234" s="2">
        <v>2.2058269550284899E-2</v>
      </c>
      <c r="G8234" s="1">
        <v>7.4366501536181906E-2</v>
      </c>
      <c r="H8234" s="2">
        <v>0.51944743658699799</v>
      </c>
      <c r="I8234" s="1">
        <v>0.308381855223408</v>
      </c>
      <c r="J8234" s="2">
        <v>4.6395753280074102E-3</v>
      </c>
      <c r="K8234" s="1">
        <v>0.12555143036303801</v>
      </c>
      <c r="L8234" s="4">
        <v>0.19722910509879199</v>
      </c>
      <c r="M8234" s="12">
        <v>7.9054941846561796E-2</v>
      </c>
      <c r="N8234" s="4">
        <v>0.97670722290084699</v>
      </c>
    </row>
    <row r="8235" spans="1:14" ht="15" customHeight="1" x14ac:dyDescent="0.25">
      <c r="A8235" t="s">
        <v>14582</v>
      </c>
      <c r="B8235" t="s">
        <v>27894</v>
      </c>
      <c r="C8235" s="3" t="s">
        <v>30054</v>
      </c>
      <c r="D8235" t="s">
        <v>30055</v>
      </c>
      <c r="E8235" s="1">
        <v>0.10279658588174199</v>
      </c>
      <c r="F8235" s="2">
        <v>0.41619205353063399</v>
      </c>
      <c r="G8235" s="1">
        <v>3.2725925480482997E-2</v>
      </c>
      <c r="H8235" s="2">
        <v>0.82393007600220203</v>
      </c>
      <c r="I8235" s="1">
        <v>0.16697288176286401</v>
      </c>
      <c r="J8235" s="2">
        <v>0.14319256116530901</v>
      </c>
      <c r="K8235" s="1">
        <v>9.6902221361605506E-2</v>
      </c>
      <c r="L8235" s="4">
        <v>0.39200292081758797</v>
      </c>
      <c r="M8235" s="12">
        <v>1.6134883997676E-3</v>
      </c>
      <c r="N8235" s="4">
        <v>0.99851453461069395</v>
      </c>
    </row>
    <row r="8236" spans="1:14" ht="15" customHeight="1" x14ac:dyDescent="0.25">
      <c r="A8236" t="s">
        <v>14905</v>
      </c>
      <c r="B8236" t="s">
        <v>17974</v>
      </c>
      <c r="C8236" s="3" t="s">
        <v>30054</v>
      </c>
      <c r="D8236" t="s">
        <v>30055</v>
      </c>
      <c r="E8236" s="1">
        <v>-0.24614303613508301</v>
      </c>
      <c r="F8236" s="2">
        <v>0.44045608348859699</v>
      </c>
      <c r="G8236" s="1">
        <v>-1.57788607074113</v>
      </c>
      <c r="H8236" s="2">
        <v>3.57691400104246E-3</v>
      </c>
      <c r="I8236" s="1">
        <v>-0.35037190027358101</v>
      </c>
      <c r="J8236" s="2">
        <v>0.245904236875293</v>
      </c>
      <c r="K8236" s="1">
        <v>-1.68211493487963</v>
      </c>
      <c r="L8236" s="4">
        <v>7.8434368844904003E-4</v>
      </c>
      <c r="M8236" s="12">
        <v>0.25794616152891298</v>
      </c>
      <c r="N8236" s="4">
        <v>0.97670722290084699</v>
      </c>
    </row>
    <row r="8237" spans="1:14" ht="15" customHeight="1" x14ac:dyDescent="0.25">
      <c r="A8237" t="s">
        <v>14919</v>
      </c>
      <c r="B8237" t="s">
        <v>17986</v>
      </c>
      <c r="C8237" s="3" t="s">
        <v>30054</v>
      </c>
      <c r="D8237" t="s">
        <v>30055</v>
      </c>
      <c r="E8237" s="1">
        <v>-5.8949763582246899E-2</v>
      </c>
      <c r="F8237" s="2">
        <v>0.88067886701490805</v>
      </c>
      <c r="G8237" s="1">
        <v>-0.26401761303557603</v>
      </c>
      <c r="H8237" s="2">
        <v>0.54408147985245003</v>
      </c>
      <c r="I8237" s="1">
        <v>-0.65205900730371702</v>
      </c>
      <c r="J8237" s="2">
        <v>5.7682073692233E-2</v>
      </c>
      <c r="K8237" s="1">
        <v>-0.85712685675704603</v>
      </c>
      <c r="L8237" s="4">
        <v>2.0400826183670201E-2</v>
      </c>
      <c r="M8237" s="12">
        <v>-0.24310580630807599</v>
      </c>
      <c r="N8237" s="4">
        <v>0.97670722290084699</v>
      </c>
    </row>
    <row r="8238" spans="1:14" ht="15" customHeight="1" x14ac:dyDescent="0.25">
      <c r="A8238" t="s">
        <v>14886</v>
      </c>
      <c r="B8238" t="s">
        <v>18723</v>
      </c>
      <c r="C8238" s="3" t="s">
        <v>30054</v>
      </c>
      <c r="D8238" t="s">
        <v>30055</v>
      </c>
      <c r="E8238" s="1">
        <v>1.3079135993039599</v>
      </c>
      <c r="F8238" s="2">
        <v>2.98488913287889E-5</v>
      </c>
      <c r="G8238" s="1">
        <v>-0.27492099824046301</v>
      </c>
      <c r="H8238" s="2">
        <v>0.22857572861130701</v>
      </c>
      <c r="I8238" s="1">
        <v>0.373795130492034</v>
      </c>
      <c r="J8238" s="2">
        <v>6.4856494788013405E-2</v>
      </c>
      <c r="K8238" s="1">
        <v>-1.2090394670523901</v>
      </c>
      <c r="L8238" s="4">
        <v>2.0740561152666998E-5</v>
      </c>
      <c r="M8238" s="12">
        <v>0.35169689652647801</v>
      </c>
      <c r="N8238" s="4">
        <v>0.97670722290084699</v>
      </c>
    </row>
    <row r="8239" spans="1:14" ht="15" customHeight="1" x14ac:dyDescent="0.25">
      <c r="A8239" t="s">
        <v>14918</v>
      </c>
      <c r="B8239" t="s">
        <v>17986</v>
      </c>
      <c r="C8239" s="3" t="s">
        <v>30054</v>
      </c>
      <c r="D8239" t="s">
        <v>30055</v>
      </c>
      <c r="E8239" s="1">
        <v>-0.29080135343531899</v>
      </c>
      <c r="F8239" s="2">
        <v>0.327372066254561</v>
      </c>
      <c r="G8239" s="1">
        <v>-0.62264545554662198</v>
      </c>
      <c r="H8239" s="2">
        <v>0.29513508181117598</v>
      </c>
      <c r="I8239" s="1">
        <v>-1.9970434309076199</v>
      </c>
      <c r="J8239" s="2">
        <v>7.3417686867936394E-5</v>
      </c>
      <c r="K8239" s="1">
        <v>-2.32888753301892</v>
      </c>
      <c r="L8239" s="4">
        <v>1.01290465339521E-4</v>
      </c>
      <c r="M8239" s="12">
        <v>0.17583616559963899</v>
      </c>
      <c r="N8239" s="4">
        <v>0.97670722290084699</v>
      </c>
    </row>
    <row r="8240" spans="1:14" ht="15" customHeight="1" x14ac:dyDescent="0.25">
      <c r="A8240" t="s">
        <v>78</v>
      </c>
      <c r="B8240" t="s">
        <v>17974</v>
      </c>
      <c r="C8240" s="3" t="s">
        <v>30054</v>
      </c>
      <c r="D8240" t="s">
        <v>30055</v>
      </c>
      <c r="E8240" s="1">
        <v>0.54961549957880496</v>
      </c>
      <c r="F8240" s="2">
        <v>9.1410244925161296E-2</v>
      </c>
      <c r="G8240" s="1">
        <v>-0.52201699537867796</v>
      </c>
      <c r="H8240" s="2">
        <v>0.18433673337863801</v>
      </c>
      <c r="I8240" s="1">
        <v>0.19422520570263899</v>
      </c>
      <c r="J8240" s="2">
        <v>0.54561142475479996</v>
      </c>
      <c r="K8240" s="1">
        <v>-0.87740728925484401</v>
      </c>
      <c r="L8240" s="4">
        <v>1.2376168863335099E-2</v>
      </c>
      <c r="M8240" s="12">
        <v>2.9778572009870701E-2</v>
      </c>
      <c r="N8240" s="4">
        <v>0.983339472602621</v>
      </c>
    </row>
    <row r="8241" spans="1:14" ht="15" customHeight="1" x14ac:dyDescent="0.25">
      <c r="A8241" t="s">
        <v>79</v>
      </c>
      <c r="B8241" t="s">
        <v>17974</v>
      </c>
      <c r="C8241" s="3" t="s">
        <v>30054</v>
      </c>
      <c r="D8241" t="s">
        <v>30055</v>
      </c>
      <c r="E8241" s="1">
        <v>0.659898583858613</v>
      </c>
      <c r="F8241" s="2">
        <v>2.15627813945285E-2</v>
      </c>
      <c r="G8241" s="1">
        <v>-0.22533363764754799</v>
      </c>
      <c r="H8241" s="2">
        <v>0.54935926992365103</v>
      </c>
      <c r="I8241" s="1">
        <v>-0.32825316425400403</v>
      </c>
      <c r="J8241" s="2">
        <v>0.24999281095427101</v>
      </c>
      <c r="K8241" s="1">
        <v>-1.21348538576016</v>
      </c>
      <c r="L8241" s="4">
        <v>5.1273370412181296E-4</v>
      </c>
      <c r="M8241" s="12">
        <v>0.22713495387355301</v>
      </c>
      <c r="N8241" s="4">
        <v>0.97670722290084699</v>
      </c>
    </row>
    <row r="8242" spans="1:14" ht="15" customHeight="1" x14ac:dyDescent="0.25">
      <c r="A8242" t="s">
        <v>15320</v>
      </c>
      <c r="B8242" t="s">
        <v>28278</v>
      </c>
      <c r="C8242" s="3" t="s">
        <v>30054</v>
      </c>
      <c r="D8242" t="s">
        <v>30055</v>
      </c>
      <c r="E8242" s="1">
        <v>-0.26704509362057899</v>
      </c>
      <c r="F8242" s="2">
        <v>0.15537247054014799</v>
      </c>
      <c r="G8242" s="1">
        <v>7.3047559144046897E-2</v>
      </c>
      <c r="H8242" s="2">
        <v>0.74472063710620096</v>
      </c>
      <c r="I8242" s="1">
        <v>-0.38957776851409798</v>
      </c>
      <c r="J8242" s="2">
        <v>3.1112601811459001E-2</v>
      </c>
      <c r="K8242" s="1">
        <v>-4.9485115749472001E-2</v>
      </c>
      <c r="L8242" s="4">
        <v>0.789074525695874</v>
      </c>
      <c r="M8242" s="12">
        <v>3.6298999062041502E-2</v>
      </c>
      <c r="N8242" s="4">
        <v>0.97670722290084699</v>
      </c>
    </row>
    <row r="8243" spans="1:14" ht="15" customHeight="1" x14ac:dyDescent="0.25">
      <c r="A8243" t="s">
        <v>15362</v>
      </c>
      <c r="B8243" t="s">
        <v>26730</v>
      </c>
      <c r="C8243" s="3" t="s">
        <v>30054</v>
      </c>
      <c r="D8243" t="s">
        <v>30055</v>
      </c>
      <c r="E8243" s="1">
        <v>0.245273135609194</v>
      </c>
      <c r="F8243" s="2">
        <v>0.354790248746645</v>
      </c>
      <c r="G8243" s="1">
        <v>1.17092521218913</v>
      </c>
      <c r="H8243" s="2">
        <v>1.63703322809529E-3</v>
      </c>
      <c r="I8243" s="1">
        <v>-0.82760994080202799</v>
      </c>
      <c r="J8243" s="2">
        <v>8.1095297222944108E-3</v>
      </c>
      <c r="K8243" s="1">
        <v>9.8042135777912903E-2</v>
      </c>
      <c r="L8243" s="4">
        <v>0.68880215463628702</v>
      </c>
      <c r="M8243" s="12">
        <v>-9.6167718610240094E-2</v>
      </c>
      <c r="N8243" s="4">
        <v>0.97670722290084699</v>
      </c>
    </row>
    <row r="8244" spans="1:14" ht="15" customHeight="1" x14ac:dyDescent="0.25">
      <c r="A8244" t="s">
        <v>15479</v>
      </c>
      <c r="B8244" t="s">
        <v>18838</v>
      </c>
      <c r="C8244" s="3" t="s">
        <v>30054</v>
      </c>
      <c r="D8244" t="s">
        <v>30055</v>
      </c>
      <c r="E8244" s="1">
        <v>6.4283774347432904E-2</v>
      </c>
      <c r="F8244" s="2">
        <v>0.75113674755433302</v>
      </c>
      <c r="G8244" s="1">
        <v>0.44686690615896602</v>
      </c>
      <c r="H8244" s="2">
        <v>2.3641635006718401E-2</v>
      </c>
      <c r="I8244" s="1">
        <v>0.13314675533206499</v>
      </c>
      <c r="J8244" s="2">
        <v>0.43334289471205001</v>
      </c>
      <c r="K8244" s="1">
        <v>0.51572988714359802</v>
      </c>
      <c r="L8244" s="4">
        <v>5.7395964595272899E-3</v>
      </c>
      <c r="M8244" s="12">
        <v>0.183522709686538</v>
      </c>
      <c r="N8244" s="4">
        <v>0.97670722290084699</v>
      </c>
    </row>
    <row r="8245" spans="1:14" ht="15" customHeight="1" x14ac:dyDescent="0.25">
      <c r="A8245" t="s">
        <v>15500</v>
      </c>
      <c r="B8245" t="s">
        <v>28392</v>
      </c>
      <c r="C8245" s="3" t="s">
        <v>30054</v>
      </c>
      <c r="D8245" t="s">
        <v>30055</v>
      </c>
      <c r="E8245" s="1">
        <v>-6.7949618012738397E-2</v>
      </c>
      <c r="F8245" s="2">
        <v>0.80885608156274102</v>
      </c>
      <c r="G8245" s="1">
        <v>0.19264651824366999</v>
      </c>
      <c r="H8245" s="2">
        <v>0.53154489921210002</v>
      </c>
      <c r="I8245" s="1">
        <v>-0.452235260983677</v>
      </c>
      <c r="J8245" s="2">
        <v>7.2158225320161001E-2</v>
      </c>
      <c r="K8245" s="1">
        <v>-0.19163912472726799</v>
      </c>
      <c r="L8245" s="4">
        <v>0.435089613237779</v>
      </c>
      <c r="M8245" s="12">
        <v>-4.1398609860161502E-3</v>
      </c>
      <c r="N8245" s="4">
        <v>0.99833120344710802</v>
      </c>
    </row>
    <row r="8246" spans="1:14" ht="15" customHeight="1" x14ac:dyDescent="0.25">
      <c r="A8246" t="s">
        <v>15507</v>
      </c>
      <c r="B8246" t="s">
        <v>28397</v>
      </c>
      <c r="C8246" s="3" t="s">
        <v>30054</v>
      </c>
      <c r="D8246" t="s">
        <v>30055</v>
      </c>
      <c r="E8246" s="1">
        <v>-0.712113650842642</v>
      </c>
      <c r="F8246" s="2">
        <v>2.55536520413416E-2</v>
      </c>
      <c r="G8246" s="1">
        <v>-1.22040665619216</v>
      </c>
      <c r="H8246" s="2">
        <v>9.5358867578659E-4</v>
      </c>
      <c r="I8246" s="1">
        <v>1.6227523042666601</v>
      </c>
      <c r="J8246" s="2">
        <v>3.1696857311487903E-5</v>
      </c>
      <c r="K8246" s="1">
        <v>1.11445929891714</v>
      </c>
      <c r="L8246" s="4">
        <v>8.00242921311371E-4</v>
      </c>
      <c r="M8246" s="12">
        <v>-1.0648880291973299E-2</v>
      </c>
      <c r="N8246" s="4">
        <v>0.99190338827757896</v>
      </c>
    </row>
    <row r="8247" spans="1:14" ht="15" customHeight="1" x14ac:dyDescent="0.25">
      <c r="A8247" t="s">
        <v>15522</v>
      </c>
      <c r="B8247" t="s">
        <v>28403</v>
      </c>
      <c r="C8247" s="3" t="s">
        <v>30054</v>
      </c>
      <c r="D8247" t="s">
        <v>30055</v>
      </c>
      <c r="E8247" s="1">
        <v>-0.250491073014945</v>
      </c>
      <c r="F8247" s="2">
        <v>0.16271782342291499</v>
      </c>
      <c r="G8247" s="1">
        <v>4.1435904549994802E-2</v>
      </c>
      <c r="H8247" s="2">
        <v>0.84162447705981003</v>
      </c>
      <c r="I8247" s="1">
        <v>0.48914809009149401</v>
      </c>
      <c r="J8247" s="2">
        <v>5.8401809519801002E-3</v>
      </c>
      <c r="K8247" s="1">
        <v>0.78107506765643397</v>
      </c>
      <c r="L8247" s="4">
        <v>1.73223876603177E-4</v>
      </c>
      <c r="M8247" s="12">
        <v>8.5529930484618405E-2</v>
      </c>
      <c r="N8247" s="4">
        <v>0.97670722290084699</v>
      </c>
    </row>
    <row r="8248" spans="1:14" ht="15" customHeight="1" x14ac:dyDescent="0.25">
      <c r="A8248" t="s">
        <v>15581</v>
      </c>
      <c r="B8248" t="s">
        <v>28438</v>
      </c>
      <c r="C8248" s="3" t="s">
        <v>30054</v>
      </c>
      <c r="D8248" t="s">
        <v>30055</v>
      </c>
      <c r="E8248" s="1">
        <v>-0.18648710500386501</v>
      </c>
      <c r="F8248" s="2">
        <v>0.13724531345288801</v>
      </c>
      <c r="G8248" s="1">
        <v>-0.38894540432167701</v>
      </c>
      <c r="H8248" s="2">
        <v>5.9041886353313902E-3</v>
      </c>
      <c r="I8248" s="1">
        <v>0.24639978060460699</v>
      </c>
      <c r="J8248" s="2">
        <v>3.5880361402637603E-2</v>
      </c>
      <c r="K8248" s="1">
        <v>4.3941481286794599E-2</v>
      </c>
      <c r="L8248" s="4">
        <v>0.71288479181424702</v>
      </c>
      <c r="M8248" s="12">
        <v>-5.09706466454301E-2</v>
      </c>
      <c r="N8248" s="4">
        <v>0.97670722290084699</v>
      </c>
    </row>
    <row r="8249" spans="1:14" ht="15" customHeight="1" x14ac:dyDescent="0.25">
      <c r="A8249" t="s">
        <v>15611</v>
      </c>
      <c r="B8249" t="s">
        <v>27256</v>
      </c>
      <c r="C8249" s="3" t="s">
        <v>30054</v>
      </c>
      <c r="D8249" t="s">
        <v>30055</v>
      </c>
      <c r="E8249" s="1">
        <v>-0.59814302476659997</v>
      </c>
      <c r="F8249" s="2">
        <v>1.66894488907606E-2</v>
      </c>
      <c r="G8249" s="1">
        <v>-8.9770332163212799E-2</v>
      </c>
      <c r="H8249" s="2">
        <v>0.73354971557206206</v>
      </c>
      <c r="I8249" s="1">
        <v>0.15091544089120101</v>
      </c>
      <c r="J8249" s="2">
        <v>0.46445174523083599</v>
      </c>
      <c r="K8249" s="1">
        <v>0.65928813349458704</v>
      </c>
      <c r="L8249" s="4">
        <v>6.5924962740813199E-3</v>
      </c>
      <c r="M8249" s="12">
        <v>-4.47610177658153E-2</v>
      </c>
      <c r="N8249" s="4">
        <v>0.97670722290084699</v>
      </c>
    </row>
    <row r="8250" spans="1:14" ht="15" customHeight="1" x14ac:dyDescent="0.25">
      <c r="A8250" t="s">
        <v>15630</v>
      </c>
      <c r="B8250" t="s">
        <v>28463</v>
      </c>
      <c r="C8250" s="3" t="s">
        <v>30054</v>
      </c>
      <c r="D8250" t="s">
        <v>30055</v>
      </c>
      <c r="E8250" s="1">
        <v>-0.14778177991993999</v>
      </c>
      <c r="F8250" s="2">
        <v>0.39651581703623301</v>
      </c>
      <c r="G8250" s="1">
        <v>0.13294577900963001</v>
      </c>
      <c r="H8250" s="2">
        <v>0.42829986423562999</v>
      </c>
      <c r="I8250" s="1">
        <v>1.00911095934623</v>
      </c>
      <c r="J8250" s="2">
        <v>9.2352791888325908E-6</v>
      </c>
      <c r="K8250" s="1">
        <v>1.2898385182758001</v>
      </c>
      <c r="L8250" s="4">
        <v>1.00680965719444E-6</v>
      </c>
      <c r="M8250" s="12">
        <v>8.7182008679719494E-2</v>
      </c>
      <c r="N8250" s="4">
        <v>0.97670722290084699</v>
      </c>
    </row>
    <row r="8251" spans="1:14" ht="15" customHeight="1" x14ac:dyDescent="0.25">
      <c r="A8251" t="s">
        <v>15650</v>
      </c>
      <c r="B8251" t="s">
        <v>18682</v>
      </c>
      <c r="C8251" s="3" t="s">
        <v>30054</v>
      </c>
      <c r="D8251" t="s">
        <v>30055</v>
      </c>
      <c r="E8251" s="1">
        <v>0.20976592239345501</v>
      </c>
      <c r="F8251" s="2">
        <v>0.28748040897544602</v>
      </c>
      <c r="G8251" s="1">
        <v>6.7875386714438601E-2</v>
      </c>
      <c r="H8251" s="2">
        <v>0.75586277962874904</v>
      </c>
      <c r="I8251" s="1">
        <v>0.48772164009999303</v>
      </c>
      <c r="J8251" s="2">
        <v>1.13034268660298E-2</v>
      </c>
      <c r="K8251" s="1">
        <v>0.34583110442097598</v>
      </c>
      <c r="L8251" s="4">
        <v>5.0256017749492198E-2</v>
      </c>
      <c r="M8251" s="12">
        <v>3.8178670362971601E-3</v>
      </c>
      <c r="N8251" s="4">
        <v>0.997814273159216</v>
      </c>
    </row>
    <row r="8252" spans="1:14" ht="15" customHeight="1" x14ac:dyDescent="0.25">
      <c r="A8252" t="s">
        <v>15704</v>
      </c>
      <c r="B8252" t="s">
        <v>28509</v>
      </c>
      <c r="C8252" s="3" t="s">
        <v>30054</v>
      </c>
      <c r="D8252" t="s">
        <v>30055</v>
      </c>
      <c r="E8252" s="1">
        <v>-1.10688858675774</v>
      </c>
      <c r="F8252" s="2">
        <v>8.5628298574525797E-4</v>
      </c>
      <c r="G8252" s="1">
        <v>-1.3934883243529801</v>
      </c>
      <c r="H8252" s="2">
        <v>9.5664236585581001E-4</v>
      </c>
      <c r="I8252" s="1">
        <v>-0.23507523314428699</v>
      </c>
      <c r="J8252" s="2">
        <v>0.31121401937385501</v>
      </c>
      <c r="K8252" s="1">
        <v>-0.52167497073952296</v>
      </c>
      <c r="L8252" s="4">
        <v>0.11693418427509</v>
      </c>
      <c r="M8252" s="12">
        <v>0.233069282983841</v>
      </c>
      <c r="N8252" s="4">
        <v>0.97670722290084699</v>
      </c>
    </row>
    <row r="8253" spans="1:14" ht="15" customHeight="1" x14ac:dyDescent="0.25">
      <c r="A8253" t="s">
        <v>15728</v>
      </c>
      <c r="B8253" t="s">
        <v>18628</v>
      </c>
      <c r="C8253" s="3" t="s">
        <v>30054</v>
      </c>
      <c r="D8253" t="s">
        <v>30055</v>
      </c>
      <c r="E8253" s="1">
        <v>-0.141068062660231</v>
      </c>
      <c r="F8253" s="2">
        <v>0.57298898295286704</v>
      </c>
      <c r="G8253" s="1">
        <v>-1.0780359152897101</v>
      </c>
      <c r="H8253" s="2">
        <v>4.7273026029310698E-4</v>
      </c>
      <c r="I8253" s="1">
        <v>0.70126082447561</v>
      </c>
      <c r="J8253" s="2">
        <v>3.85104498009673E-3</v>
      </c>
      <c r="K8253" s="1">
        <v>-0.23570702815387001</v>
      </c>
      <c r="L8253" s="4">
        <v>0.28995570026</v>
      </c>
      <c r="M8253" s="12">
        <v>7.9088201183775006E-2</v>
      </c>
      <c r="N8253" s="4">
        <v>0.97670722290084699</v>
      </c>
    </row>
    <row r="8254" spans="1:14" ht="15" customHeight="1" x14ac:dyDescent="0.25">
      <c r="A8254" t="s">
        <v>15756</v>
      </c>
      <c r="B8254" t="s">
        <v>18945</v>
      </c>
      <c r="C8254" s="3" t="s">
        <v>30054</v>
      </c>
      <c r="D8254" t="s">
        <v>30055</v>
      </c>
      <c r="E8254" s="1">
        <v>-9.2349669528734205E-2</v>
      </c>
      <c r="F8254" s="2">
        <v>0.69361102190670898</v>
      </c>
      <c r="G8254" s="1">
        <v>-0.93030282857583602</v>
      </c>
      <c r="H8254" s="2">
        <v>8.5743519617319404E-4</v>
      </c>
      <c r="I8254" s="1">
        <v>0.65036863042392401</v>
      </c>
      <c r="J8254" s="2">
        <v>2.7329673241182199E-3</v>
      </c>
      <c r="K8254" s="1">
        <v>-0.18758452862317801</v>
      </c>
      <c r="L8254" s="4">
        <v>0.38280575115480098</v>
      </c>
      <c r="M8254" s="12">
        <v>-6.5019930013977795E-2</v>
      </c>
      <c r="N8254" s="4">
        <v>0.97670722290084699</v>
      </c>
    </row>
    <row r="8255" spans="1:14" ht="15" customHeight="1" x14ac:dyDescent="0.25">
      <c r="A8255" t="s">
        <v>15795</v>
      </c>
      <c r="B8255" t="s">
        <v>28571</v>
      </c>
      <c r="C8255" s="3" t="s">
        <v>30054</v>
      </c>
      <c r="D8255" t="s">
        <v>30055</v>
      </c>
      <c r="E8255" s="1">
        <v>0.10059498960833101</v>
      </c>
      <c r="F8255" s="2">
        <v>0.343930573830937</v>
      </c>
      <c r="G8255" s="1">
        <v>0.23925296215685399</v>
      </c>
      <c r="H8255" s="2">
        <v>3.0929078394152001E-2</v>
      </c>
      <c r="I8255" s="1">
        <v>0.135695519245775</v>
      </c>
      <c r="J8255" s="2">
        <v>0.15743468879947201</v>
      </c>
      <c r="K8255" s="1">
        <v>0.27435349179429802</v>
      </c>
      <c r="L8255" s="4">
        <v>8.0618684010816694E-3</v>
      </c>
      <c r="M8255" s="12">
        <v>4.3824826224705396E-3</v>
      </c>
      <c r="N8255" s="4">
        <v>0.99541338770167698</v>
      </c>
    </row>
    <row r="8256" spans="1:14" ht="15" customHeight="1" x14ac:dyDescent="0.25">
      <c r="A8256" t="s">
        <v>15885</v>
      </c>
      <c r="B8256" t="s">
        <v>28634</v>
      </c>
      <c r="C8256" s="3" t="s">
        <v>30054</v>
      </c>
      <c r="D8256" t="s">
        <v>30055</v>
      </c>
      <c r="E8256" s="1">
        <v>-0.112944944862663</v>
      </c>
      <c r="F8256" s="2">
        <v>0.46426325845418898</v>
      </c>
      <c r="G8256" s="1">
        <v>-6.71601720725334E-2</v>
      </c>
      <c r="H8256" s="2">
        <v>0.69022213458694104</v>
      </c>
      <c r="I8256" s="1">
        <v>0.445852066456907</v>
      </c>
      <c r="J8256" s="2">
        <v>3.6894837174170502E-3</v>
      </c>
      <c r="K8256" s="1">
        <v>0.49163683924703699</v>
      </c>
      <c r="L8256" s="4">
        <v>1.79979699153778E-3</v>
      </c>
      <c r="M8256" s="12">
        <v>-5.5173676065292603E-2</v>
      </c>
      <c r="N8256" s="4">
        <v>0.97670722290084699</v>
      </c>
    </row>
    <row r="8257" spans="1:14" ht="15" customHeight="1" x14ac:dyDescent="0.25">
      <c r="A8257" t="s">
        <v>15968</v>
      </c>
      <c r="B8257" t="s">
        <v>28682</v>
      </c>
      <c r="C8257" s="3" t="s">
        <v>30054</v>
      </c>
      <c r="D8257" t="s">
        <v>30055</v>
      </c>
      <c r="E8257" s="1">
        <v>-0.46077606235104301</v>
      </c>
      <c r="F8257" s="2">
        <v>0.18348576350315901</v>
      </c>
      <c r="G8257" s="1">
        <v>0.26591469038329302</v>
      </c>
      <c r="H8257" s="2">
        <v>0.39467578779024398</v>
      </c>
      <c r="I8257" s="1">
        <v>0.52529176549900003</v>
      </c>
      <c r="J8257" s="2">
        <v>7.4236918048723302E-2</v>
      </c>
      <c r="K8257" s="1">
        <v>1.2519825182333399</v>
      </c>
      <c r="L8257" s="4">
        <v>5.4805780616405198E-4</v>
      </c>
      <c r="M8257" s="12">
        <v>-0.22412270319298</v>
      </c>
      <c r="N8257" s="4">
        <v>0.97670722290084699</v>
      </c>
    </row>
    <row r="8258" spans="1:14" ht="15" customHeight="1" x14ac:dyDescent="0.25">
      <c r="A8258" t="s">
        <v>16070</v>
      </c>
      <c r="B8258" t="s">
        <v>26011</v>
      </c>
      <c r="C8258" s="3" t="s">
        <v>30054</v>
      </c>
      <c r="D8258" t="s">
        <v>30055</v>
      </c>
      <c r="E8258" s="1">
        <v>1.6391733796369199</v>
      </c>
      <c r="F8258" s="2">
        <v>3.0795192010637098E-5</v>
      </c>
      <c r="G8258" s="1">
        <v>1.6134300430106101</v>
      </c>
      <c r="H8258" s="2">
        <v>1.9799244216655201E-5</v>
      </c>
      <c r="I8258" s="1">
        <v>0.53458323378420902</v>
      </c>
      <c r="J8258" s="2">
        <v>5.7998881070652597E-2</v>
      </c>
      <c r="K8258" s="1">
        <v>0.50883989715790601</v>
      </c>
      <c r="L8258" s="4">
        <v>8.6268529928017305E-3</v>
      </c>
      <c r="M8258" s="12">
        <v>0.61739219250601696</v>
      </c>
      <c r="N8258" s="4">
        <v>0.97670722290084699</v>
      </c>
    </row>
    <row r="8259" spans="1:14" ht="15" customHeight="1" x14ac:dyDescent="0.25">
      <c r="A8259" t="s">
        <v>16094</v>
      </c>
      <c r="B8259" t="s">
        <v>22894</v>
      </c>
      <c r="C8259" s="3" t="s">
        <v>30054</v>
      </c>
      <c r="D8259" t="s">
        <v>30055</v>
      </c>
      <c r="E8259" s="1">
        <v>0.59177561589454497</v>
      </c>
      <c r="F8259" s="2">
        <v>4.9463224305282799E-2</v>
      </c>
      <c r="G8259" s="1">
        <v>0.36185378065159901</v>
      </c>
      <c r="H8259" s="2">
        <v>0.18367724387582701</v>
      </c>
      <c r="I8259" s="1">
        <v>0.95334282090632105</v>
      </c>
      <c r="J8259" s="2">
        <v>1.9557016085136499E-3</v>
      </c>
      <c r="K8259" s="1">
        <v>0.72342098566337498</v>
      </c>
      <c r="L8259" s="4">
        <v>6.3094740240310001E-3</v>
      </c>
      <c r="M8259" s="12">
        <v>3.64591247395709E-2</v>
      </c>
      <c r="N8259" s="4">
        <v>0.97670722290084699</v>
      </c>
    </row>
    <row r="8260" spans="1:14" ht="15" customHeight="1" x14ac:dyDescent="0.25">
      <c r="A8260" t="s">
        <v>16204</v>
      </c>
      <c r="B8260" t="s">
        <v>28831</v>
      </c>
      <c r="C8260" s="3" t="s">
        <v>30054</v>
      </c>
      <c r="D8260" t="s">
        <v>30055</v>
      </c>
      <c r="E8260" s="1">
        <v>-0.25532579838827202</v>
      </c>
      <c r="F8260" s="2">
        <v>0.59118371782905599</v>
      </c>
      <c r="G8260" s="1">
        <v>-1.01521818116394</v>
      </c>
      <c r="H8260" s="2">
        <v>0.33902386739846002</v>
      </c>
      <c r="I8260" s="1">
        <v>-2.3602498571097601</v>
      </c>
      <c r="J8260" s="2">
        <v>1.39207561456706E-3</v>
      </c>
      <c r="K8260" s="1">
        <v>-3.1201422398854302</v>
      </c>
      <c r="L8260" s="4">
        <v>9.4139864652892499E-4</v>
      </c>
      <c r="M8260" s="12">
        <v>-0.28119728618093498</v>
      </c>
      <c r="N8260" s="4">
        <v>0.97670722290084699</v>
      </c>
    </row>
    <row r="8261" spans="1:14" ht="15" customHeight="1" x14ac:dyDescent="0.25">
      <c r="A8261" t="s">
        <v>16205</v>
      </c>
      <c r="B8261" t="s">
        <v>28832</v>
      </c>
      <c r="C8261" s="3" t="s">
        <v>30054</v>
      </c>
      <c r="D8261" t="s">
        <v>30055</v>
      </c>
      <c r="E8261" s="1">
        <v>5.7802995565693599E-2</v>
      </c>
      <c r="F8261" s="2">
        <v>0.87079177661039697</v>
      </c>
      <c r="G8261" s="1">
        <v>1.05523707537716</v>
      </c>
      <c r="H8261" s="2">
        <v>0.104974254070042</v>
      </c>
      <c r="I8261" s="1">
        <v>-2.7943790588357298</v>
      </c>
      <c r="J8261" s="2">
        <v>4.7490981931039003E-5</v>
      </c>
      <c r="K8261" s="1">
        <v>-1.79694497902427</v>
      </c>
      <c r="L8261" s="4">
        <v>3.63983238469492E-4</v>
      </c>
      <c r="M8261" s="12">
        <v>-0.13858964081900799</v>
      </c>
      <c r="N8261" s="4">
        <v>0.97670722290084699</v>
      </c>
    </row>
    <row r="8262" spans="1:14" ht="15" customHeight="1" x14ac:dyDescent="0.25">
      <c r="A8262" t="s">
        <v>16291</v>
      </c>
      <c r="B8262" t="s">
        <v>23080</v>
      </c>
      <c r="C8262" s="3" t="s">
        <v>30054</v>
      </c>
      <c r="D8262" t="s">
        <v>30055</v>
      </c>
      <c r="E8262" s="1">
        <v>-0.66705918845299605</v>
      </c>
      <c r="F8262" s="2">
        <v>9.8178988060905206E-2</v>
      </c>
      <c r="G8262" s="1">
        <v>-0.17276665289231299</v>
      </c>
      <c r="H8262" s="2">
        <v>0.74569717455421103</v>
      </c>
      <c r="I8262" s="1">
        <v>-1.6800581490048501</v>
      </c>
      <c r="J8262" s="2">
        <v>4.2588495828890002E-4</v>
      </c>
      <c r="K8262" s="1">
        <v>-1.1857656134441601</v>
      </c>
      <c r="L8262" s="4">
        <v>7.0268877829034104E-3</v>
      </c>
      <c r="M8262" s="12">
        <v>0.139860364012454</v>
      </c>
      <c r="N8262" s="4">
        <v>0.97670722290084699</v>
      </c>
    </row>
    <row r="8263" spans="1:14" ht="15" customHeight="1" x14ac:dyDescent="0.25">
      <c r="A8263" t="s">
        <v>16394</v>
      </c>
      <c r="B8263" t="s">
        <v>28947</v>
      </c>
      <c r="C8263" s="3" t="s">
        <v>30054</v>
      </c>
      <c r="D8263" t="s">
        <v>30055</v>
      </c>
      <c r="E8263" s="1">
        <v>0.42316052613331601</v>
      </c>
      <c r="F8263" s="2">
        <v>0.19105625596878101</v>
      </c>
      <c r="G8263" s="1">
        <v>0.58625772475284399</v>
      </c>
      <c r="H8263" s="2">
        <v>6.8482860196218506E-2</v>
      </c>
      <c r="I8263" s="1">
        <v>1.04112979789258</v>
      </c>
      <c r="J8263" s="2">
        <v>1.9667243901965899E-3</v>
      </c>
      <c r="K8263" s="1">
        <v>1.20422699651211</v>
      </c>
      <c r="L8263" s="4">
        <v>5.1166430887579105E-4</v>
      </c>
      <c r="M8263" s="12">
        <v>-9.5751250740996802E-2</v>
      </c>
      <c r="N8263" s="4">
        <v>0.97670722290084699</v>
      </c>
    </row>
    <row r="8264" spans="1:14" ht="15" customHeight="1" x14ac:dyDescent="0.25">
      <c r="A8264" t="s">
        <v>16440</v>
      </c>
      <c r="B8264" t="s">
        <v>28968</v>
      </c>
      <c r="C8264" s="3" t="s">
        <v>30054</v>
      </c>
      <c r="D8264" t="s">
        <v>30055</v>
      </c>
      <c r="E8264" s="1">
        <v>1.7985709085872999E-2</v>
      </c>
      <c r="F8264" s="2">
        <v>0.93495059371634204</v>
      </c>
      <c r="G8264" s="1">
        <v>0.365077554820811</v>
      </c>
      <c r="H8264" s="2">
        <v>5.9573399606460999E-2</v>
      </c>
      <c r="I8264" s="1">
        <v>0.29900396105513499</v>
      </c>
      <c r="J8264" s="2">
        <v>8.8893247079988094E-2</v>
      </c>
      <c r="K8264" s="1">
        <v>0.64609580679007395</v>
      </c>
      <c r="L8264" s="4">
        <v>1.1515273085682301E-3</v>
      </c>
      <c r="M8264" s="12">
        <v>-2.4275597860476901E-2</v>
      </c>
      <c r="N8264" s="4">
        <v>0.97670722290084699</v>
      </c>
    </row>
    <row r="8265" spans="1:14" ht="15" customHeight="1" x14ac:dyDescent="0.25">
      <c r="A8265" t="s">
        <v>16529</v>
      </c>
      <c r="B8265" t="s">
        <v>29018</v>
      </c>
      <c r="C8265" s="3" t="s">
        <v>30054</v>
      </c>
      <c r="D8265" t="s">
        <v>30055</v>
      </c>
      <c r="E8265" s="1">
        <v>0.43303476727455398</v>
      </c>
      <c r="F8265" s="2">
        <v>5.53234293006955E-3</v>
      </c>
      <c r="G8265" s="1">
        <v>0.65855139198664003</v>
      </c>
      <c r="H8265" s="2">
        <v>3.0788211959815E-4</v>
      </c>
      <c r="I8265" s="1">
        <v>0.245120853770848</v>
      </c>
      <c r="J8265" s="2">
        <v>6.7401719561756598E-2</v>
      </c>
      <c r="K8265" s="1">
        <v>0.47063747848293302</v>
      </c>
      <c r="L8265" s="4">
        <v>1.34345230101304E-3</v>
      </c>
      <c r="M8265" s="12">
        <v>-0.154443889708617</v>
      </c>
      <c r="N8265" s="4">
        <v>0.97670722290084699</v>
      </c>
    </row>
    <row r="8266" spans="1:14" ht="15" customHeight="1" x14ac:dyDescent="0.25">
      <c r="A8266" t="s">
        <v>16540</v>
      </c>
      <c r="B8266" t="s">
        <v>29026</v>
      </c>
      <c r="C8266" s="3" t="s">
        <v>30054</v>
      </c>
      <c r="D8266" t="s">
        <v>30055</v>
      </c>
      <c r="E8266" s="1">
        <v>-0.403597213306297</v>
      </c>
      <c r="F8266" s="2">
        <v>5.5145180725107303E-2</v>
      </c>
      <c r="G8266" s="1">
        <v>0.344273641422359</v>
      </c>
      <c r="H8266" s="2">
        <v>0.11008989374092799</v>
      </c>
      <c r="I8266" s="1">
        <v>-0.53152953314842799</v>
      </c>
      <c r="J8266" s="2">
        <v>9.5011211737502897E-3</v>
      </c>
      <c r="K8266" s="1">
        <v>0.21634132158022801</v>
      </c>
      <c r="L8266" s="4">
        <v>0.250907318985991</v>
      </c>
      <c r="M8266" s="12">
        <v>-1.2706927206722601E-2</v>
      </c>
      <c r="N8266" s="4">
        <v>0.98971003785137601</v>
      </c>
    </row>
    <row r="8267" spans="1:14" ht="15" customHeight="1" x14ac:dyDescent="0.25">
      <c r="A8267" t="s">
        <v>16599</v>
      </c>
      <c r="B8267" t="s">
        <v>20752</v>
      </c>
      <c r="C8267" s="3" t="s">
        <v>30054</v>
      </c>
      <c r="D8267" t="s">
        <v>30055</v>
      </c>
      <c r="E8267" s="1">
        <v>-1.2006230761760901</v>
      </c>
      <c r="F8267" s="2">
        <v>3.2483256682257498E-4</v>
      </c>
      <c r="G8267" s="1">
        <v>-1.6162352871388801</v>
      </c>
      <c r="H8267" s="2">
        <v>5.4990170834533897E-5</v>
      </c>
      <c r="I8267" s="1">
        <v>0.47831580718509997</v>
      </c>
      <c r="J8267" s="2">
        <v>3.1738003847996001E-2</v>
      </c>
      <c r="K8267" s="1">
        <v>6.2703596222313696E-2</v>
      </c>
      <c r="L8267" s="4">
        <v>0.82974131904149395</v>
      </c>
      <c r="M8267" s="12">
        <v>0.195510461514599</v>
      </c>
      <c r="N8267" s="4">
        <v>0.97670722290084699</v>
      </c>
    </row>
    <row r="8268" spans="1:14" ht="15" customHeight="1" x14ac:dyDescent="0.25">
      <c r="A8268" t="s">
        <v>16729</v>
      </c>
      <c r="B8268" t="s">
        <v>29142</v>
      </c>
      <c r="C8268" s="3" t="s">
        <v>30054</v>
      </c>
      <c r="D8268" t="s">
        <v>30055</v>
      </c>
      <c r="E8268" s="1">
        <v>-0.109361498777786</v>
      </c>
      <c r="F8268" s="2">
        <v>0.43765640038439801</v>
      </c>
      <c r="G8268" s="1">
        <v>6.5071588212957096E-2</v>
      </c>
      <c r="H8268" s="2">
        <v>0.67169527863360101</v>
      </c>
      <c r="I8268" s="1">
        <v>0.56513067838092601</v>
      </c>
      <c r="J8268" s="2">
        <v>3.1234528121306402E-4</v>
      </c>
      <c r="K8268" s="1">
        <v>0.73956376537167001</v>
      </c>
      <c r="L8268" s="4">
        <v>3.0698214719709701E-5</v>
      </c>
      <c r="M8268" s="12">
        <v>2.6246557560229498E-2</v>
      </c>
      <c r="N8268" s="4">
        <v>0.97670722290084699</v>
      </c>
    </row>
    <row r="8269" spans="1:14" ht="15" customHeight="1" x14ac:dyDescent="0.25">
      <c r="A8269" t="s">
        <v>16953</v>
      </c>
      <c r="B8269" t="s">
        <v>29281</v>
      </c>
      <c r="C8269" s="3" t="s">
        <v>30054</v>
      </c>
      <c r="D8269" t="s">
        <v>30055</v>
      </c>
      <c r="E8269" s="1">
        <v>-0.47074844000109001</v>
      </c>
      <c r="F8269" s="2">
        <v>5.0320965844535201E-2</v>
      </c>
      <c r="G8269" s="1">
        <v>-9.5371684764130799E-2</v>
      </c>
      <c r="H8269" s="2">
        <v>0.72379577889022395</v>
      </c>
      <c r="I8269" s="1">
        <v>-6.28470045739071E-2</v>
      </c>
      <c r="J8269" s="2">
        <v>0.77904636110768199</v>
      </c>
      <c r="K8269" s="1">
        <v>0.312529750663052</v>
      </c>
      <c r="L8269" s="4">
        <v>0.14990202323336299</v>
      </c>
      <c r="M8269" s="12">
        <v>3.1196517487137101E-2</v>
      </c>
      <c r="N8269" s="4">
        <v>0.97670722290084699</v>
      </c>
    </row>
    <row r="8270" spans="1:14" ht="15" customHeight="1" x14ac:dyDescent="0.25">
      <c r="A8270" t="s">
        <v>17001</v>
      </c>
      <c r="B8270" t="s">
        <v>29308</v>
      </c>
      <c r="C8270" s="3" t="s">
        <v>30054</v>
      </c>
      <c r="D8270" t="s">
        <v>30055</v>
      </c>
      <c r="E8270" s="1">
        <v>-3.0791836879897599E-2</v>
      </c>
      <c r="F8270" s="2">
        <v>0.86335941924835502</v>
      </c>
      <c r="G8270" s="1">
        <v>-0.30064548758049597</v>
      </c>
      <c r="H8270" s="2">
        <v>8.9195651889010505E-2</v>
      </c>
      <c r="I8270" s="1">
        <v>0.173900934272262</v>
      </c>
      <c r="J8270" s="2">
        <v>0.238795798566904</v>
      </c>
      <c r="K8270" s="1">
        <v>-9.5952716428336193E-2</v>
      </c>
      <c r="L8270" s="4">
        <v>0.53947483411114605</v>
      </c>
      <c r="M8270" s="12">
        <v>4.9456539238222699E-2</v>
      </c>
      <c r="N8270" s="4">
        <v>0.97670722290084699</v>
      </c>
    </row>
    <row r="8271" spans="1:14" ht="15" customHeight="1" x14ac:dyDescent="0.25">
      <c r="A8271" t="s">
        <v>16023</v>
      </c>
      <c r="B8271" t="s">
        <v>28714</v>
      </c>
      <c r="C8271" s="3" t="s">
        <v>30054</v>
      </c>
      <c r="D8271" t="s">
        <v>30055</v>
      </c>
      <c r="E8271" s="1">
        <v>2.0236030931850602</v>
      </c>
      <c r="F8271" s="2">
        <v>1.5916077983562301E-5</v>
      </c>
      <c r="G8271" s="1">
        <v>2.0634275550790302</v>
      </c>
      <c r="H8271" s="2">
        <v>7.0582688019202495E-4</v>
      </c>
      <c r="I8271" s="1">
        <v>-1.70889995259355</v>
      </c>
      <c r="J8271" s="2">
        <v>1.23022811386712E-3</v>
      </c>
      <c r="K8271" s="1">
        <v>-1.66907549069957</v>
      </c>
      <c r="L8271" s="4">
        <v>2.1706593517074499E-5</v>
      </c>
      <c r="M8271" s="12">
        <v>0.39546928487704303</v>
      </c>
      <c r="N8271" s="4">
        <v>0.97670722290084699</v>
      </c>
    </row>
    <row r="8272" spans="1:14" ht="15" customHeight="1" x14ac:dyDescent="0.25">
      <c r="A8272" t="s">
        <v>16635</v>
      </c>
      <c r="B8272" t="s">
        <v>29081</v>
      </c>
      <c r="C8272" s="3" t="s">
        <v>30054</v>
      </c>
      <c r="D8272" t="s">
        <v>30055</v>
      </c>
      <c r="E8272" s="1">
        <v>0.114310748453252</v>
      </c>
      <c r="F8272" s="2">
        <v>0.45999246115473102</v>
      </c>
      <c r="G8272" s="1">
        <v>-0.34179156028531299</v>
      </c>
      <c r="H8272" s="2">
        <v>3.0209213157292199E-2</v>
      </c>
      <c r="I8272" s="1">
        <v>0.75719044331464802</v>
      </c>
      <c r="J8272" s="2">
        <v>5.0831471523667999E-5</v>
      </c>
      <c r="K8272" s="1">
        <v>0.30108813457608202</v>
      </c>
      <c r="L8272" s="4">
        <v>3.32674261094454E-2</v>
      </c>
      <c r="M8272" s="12">
        <v>0.196525393238248</v>
      </c>
      <c r="N8272" s="4">
        <v>0.97670722290084699</v>
      </c>
    </row>
    <row r="8273" spans="1:14" ht="15" customHeight="1" x14ac:dyDescent="0.25">
      <c r="A8273" t="s">
        <v>17150</v>
      </c>
      <c r="B8273" t="s">
        <v>29385</v>
      </c>
      <c r="C8273" s="3" t="s">
        <v>30054</v>
      </c>
      <c r="D8273" t="s">
        <v>30055</v>
      </c>
      <c r="E8273" s="1">
        <v>0.154895746554811</v>
      </c>
      <c r="F8273" s="2">
        <v>0.61005293815113004</v>
      </c>
      <c r="G8273" s="1">
        <v>0.15044326327058899</v>
      </c>
      <c r="H8273" s="2">
        <v>0.73305743384147204</v>
      </c>
      <c r="I8273" s="1">
        <v>-0.809542916015911</v>
      </c>
      <c r="J8273" s="2">
        <v>1.55239235995217E-2</v>
      </c>
      <c r="K8273" s="1">
        <v>-0.81399539930013298</v>
      </c>
      <c r="L8273" s="4">
        <v>1.30590741023205E-2</v>
      </c>
      <c r="M8273" s="12">
        <v>-4.5598864949521402E-2</v>
      </c>
      <c r="N8273" s="4">
        <v>0.97670722290084699</v>
      </c>
    </row>
    <row r="8274" spans="1:14" ht="15" customHeight="1" x14ac:dyDescent="0.25">
      <c r="A8274" t="s">
        <v>17297</v>
      </c>
      <c r="B8274" t="s">
        <v>29482</v>
      </c>
      <c r="C8274" s="3" t="s">
        <v>30054</v>
      </c>
      <c r="D8274" t="s">
        <v>30055</v>
      </c>
      <c r="E8274" s="1">
        <v>1.13561015583998</v>
      </c>
      <c r="F8274" s="2">
        <v>6.1793278556002296E-3</v>
      </c>
      <c r="G8274" s="1">
        <v>1.22246208751257</v>
      </c>
      <c r="H8274" s="2">
        <v>4.8193950367301397E-2</v>
      </c>
      <c r="I8274" s="1">
        <v>-1.4881406657385301</v>
      </c>
      <c r="J8274" s="2">
        <v>7.7124953345524801E-3</v>
      </c>
      <c r="K8274" s="1">
        <v>-1.4012887340659399</v>
      </c>
      <c r="L8274" s="4">
        <v>1.6092432642811599E-3</v>
      </c>
      <c r="M8274" s="12">
        <v>0.44844543862701203</v>
      </c>
      <c r="N8274" s="4">
        <v>0.97670722290084699</v>
      </c>
    </row>
    <row r="8275" spans="1:14" ht="15" customHeight="1" x14ac:dyDescent="0.25">
      <c r="A8275" t="s">
        <v>17350</v>
      </c>
      <c r="B8275" t="s">
        <v>29510</v>
      </c>
      <c r="C8275" s="3" t="s">
        <v>30054</v>
      </c>
      <c r="D8275" t="s">
        <v>30055</v>
      </c>
      <c r="E8275" s="1">
        <v>-0.71028870848943604</v>
      </c>
      <c r="F8275" s="2">
        <v>2.6203481858533401E-2</v>
      </c>
      <c r="G8275" s="1">
        <v>-0.88972551660376098</v>
      </c>
      <c r="H8275" s="2">
        <v>3.0376313586227999E-2</v>
      </c>
      <c r="I8275" s="1">
        <v>-0.37204771859777303</v>
      </c>
      <c r="J8275" s="2">
        <v>0.18308354973061999</v>
      </c>
      <c r="K8275" s="1">
        <v>-0.55148452671209702</v>
      </c>
      <c r="L8275" s="4">
        <v>0.12142356859483799</v>
      </c>
      <c r="M8275" s="12">
        <v>-0.485717770605054</v>
      </c>
      <c r="N8275" s="4">
        <v>0.97670722290084699</v>
      </c>
    </row>
    <row r="8276" spans="1:14" ht="15" customHeight="1" x14ac:dyDescent="0.25">
      <c r="A8276" t="s">
        <v>17681</v>
      </c>
      <c r="B8276" t="s">
        <v>29689</v>
      </c>
      <c r="C8276" s="3" t="s">
        <v>30054</v>
      </c>
      <c r="D8276" t="s">
        <v>30055</v>
      </c>
      <c r="E8276" s="1">
        <v>-0.467976863226096</v>
      </c>
      <c r="F8276" s="2">
        <v>0.18026564493543901</v>
      </c>
      <c r="G8276" s="1">
        <v>-1.52345649561119</v>
      </c>
      <c r="H8276" s="2">
        <v>6.0443139062962099E-4</v>
      </c>
      <c r="I8276" s="1">
        <v>1.0147119708966099</v>
      </c>
      <c r="J8276" s="2">
        <v>2.24765417378834E-3</v>
      </c>
      <c r="K8276" s="1">
        <v>-4.0767661488483299E-2</v>
      </c>
      <c r="L8276" s="4">
        <v>0.91243291509346103</v>
      </c>
      <c r="M8276" s="12">
        <v>-1.5392372308936E-2</v>
      </c>
      <c r="N8276" s="4">
        <v>0.99418768270809899</v>
      </c>
    </row>
    <row r="8277" spans="1:14" ht="15" customHeight="1" x14ac:dyDescent="0.25">
      <c r="A8277" t="s">
        <v>17778</v>
      </c>
      <c r="B8277" t="s">
        <v>29743</v>
      </c>
      <c r="C8277" s="3" t="s">
        <v>30054</v>
      </c>
      <c r="D8277" t="s">
        <v>30055</v>
      </c>
      <c r="E8277" s="1">
        <v>0.30115477067139101</v>
      </c>
      <c r="F8277" s="2">
        <v>1.4765720994965099E-2</v>
      </c>
      <c r="G8277" s="1">
        <v>0.245653530673731</v>
      </c>
      <c r="H8277" s="2">
        <v>4.0806065293888902E-2</v>
      </c>
      <c r="I8277" s="1">
        <v>0.637195994469964</v>
      </c>
      <c r="J8277" s="2">
        <v>2.5095125686824802E-5</v>
      </c>
      <c r="K8277" s="1">
        <v>0.58169475447230401</v>
      </c>
      <c r="L8277" s="4">
        <v>5.03798558048236E-5</v>
      </c>
      <c r="M8277" s="12">
        <v>-8.7936867251810796E-2</v>
      </c>
      <c r="N8277" s="4">
        <v>0.97670722290084699</v>
      </c>
    </row>
    <row r="8278" spans="1:14" ht="15" customHeight="1" x14ac:dyDescent="0.25">
      <c r="A8278" t="s">
        <v>17822</v>
      </c>
      <c r="B8278" t="s">
        <v>29769</v>
      </c>
      <c r="C8278" s="3" t="s">
        <v>30054</v>
      </c>
      <c r="D8278" t="s">
        <v>30055</v>
      </c>
      <c r="E8278" s="1">
        <v>0.72846626137123005</v>
      </c>
      <c r="F8278" s="2">
        <v>2.9926051321577E-2</v>
      </c>
      <c r="G8278" s="1">
        <v>0.12825897350610299</v>
      </c>
      <c r="H8278" s="2">
        <v>0.71093539903757996</v>
      </c>
      <c r="I8278" s="1">
        <v>1.99105777099346</v>
      </c>
      <c r="J8278" s="2">
        <v>8.1487805385119494E-6</v>
      </c>
      <c r="K8278" s="1">
        <v>1.3908504831283299</v>
      </c>
      <c r="L8278" s="4">
        <v>1.37435229329091E-4</v>
      </c>
      <c r="M8278" s="12">
        <v>0.195954918793038</v>
      </c>
      <c r="N8278" s="4">
        <v>0.97670722290084699</v>
      </c>
    </row>
    <row r="8279" spans="1:14" ht="15" customHeight="1" x14ac:dyDescent="0.25">
      <c r="A8279" t="s">
        <v>2440</v>
      </c>
      <c r="B8279" t="s">
        <v>19755</v>
      </c>
      <c r="C8279" s="3" t="s">
        <v>30926</v>
      </c>
      <c r="D8279" t="s">
        <v>30927</v>
      </c>
      <c r="E8279" s="1">
        <v>1.2089003039177699</v>
      </c>
      <c r="F8279" s="2">
        <v>1.01854909250991E-4</v>
      </c>
      <c r="G8279" s="1">
        <v>0.36473869969790701</v>
      </c>
      <c r="H8279" s="2">
        <v>0.18500562775424301</v>
      </c>
      <c r="I8279" s="1">
        <v>-0.16055933986638199</v>
      </c>
      <c r="J8279" s="2">
        <v>0.51076124682865998</v>
      </c>
      <c r="K8279" s="1">
        <v>-1.0047209440862399</v>
      </c>
      <c r="L8279" s="4">
        <v>1.91288836034949E-4</v>
      </c>
      <c r="M8279" s="12">
        <v>-1.4478441789553801E-2</v>
      </c>
      <c r="N8279" s="4">
        <v>0.98849925034061603</v>
      </c>
    </row>
    <row r="8280" spans="1:14" ht="15" customHeight="1" x14ac:dyDescent="0.25">
      <c r="A8280" t="s">
        <v>2441</v>
      </c>
      <c r="B8280" t="s">
        <v>19755</v>
      </c>
      <c r="C8280" s="3" t="s">
        <v>30926</v>
      </c>
      <c r="D8280" t="s">
        <v>30927</v>
      </c>
      <c r="E8280" s="1">
        <v>0.31899424717042302</v>
      </c>
      <c r="F8280" s="2">
        <v>2.0400876752708502E-2</v>
      </c>
      <c r="G8280" s="1">
        <v>0.28345972427780902</v>
      </c>
      <c r="H8280" s="2">
        <v>4.4424687728962901E-2</v>
      </c>
      <c r="I8280" s="1">
        <v>-3.3236160055852601E-2</v>
      </c>
      <c r="J8280" s="2">
        <v>0.79614043139929203</v>
      </c>
      <c r="K8280" s="1">
        <v>-6.8770682948466402E-2</v>
      </c>
      <c r="L8280" s="4">
        <v>0.57308586049309795</v>
      </c>
      <c r="M8280" s="12">
        <v>2.14666542689868E-2</v>
      </c>
      <c r="N8280" s="4">
        <v>0.97670722290084699</v>
      </c>
    </row>
    <row r="8281" spans="1:14" ht="15" customHeight="1" x14ac:dyDescent="0.25">
      <c r="A8281" t="s">
        <v>5473</v>
      </c>
      <c r="B8281" t="s">
        <v>22054</v>
      </c>
      <c r="C8281" s="3" t="s">
        <v>30926</v>
      </c>
      <c r="D8281" t="s">
        <v>30927</v>
      </c>
      <c r="E8281" s="1">
        <v>0.29817593091150102</v>
      </c>
      <c r="F8281" s="2">
        <v>1.2252131236747E-2</v>
      </c>
      <c r="G8281" s="1">
        <v>0.43997623449263101</v>
      </c>
      <c r="H8281" s="2">
        <v>1.06707261542743E-3</v>
      </c>
      <c r="I8281" s="1">
        <v>1.26197322361827E-2</v>
      </c>
      <c r="J8281" s="2">
        <v>0.90725834752625101</v>
      </c>
      <c r="K8281" s="1">
        <v>0.15442003581731301</v>
      </c>
      <c r="L8281" s="4">
        <v>0.12975751242990499</v>
      </c>
      <c r="M8281" s="12">
        <v>3.7016557675658902E-2</v>
      </c>
      <c r="N8281" s="4">
        <v>0.97670722290084699</v>
      </c>
    </row>
    <row r="8282" spans="1:14" ht="15" customHeight="1" x14ac:dyDescent="0.25">
      <c r="A8282" t="s">
        <v>14278</v>
      </c>
      <c r="B8282" t="s">
        <v>27726</v>
      </c>
      <c r="C8282" s="3" t="s">
        <v>30926</v>
      </c>
      <c r="D8282" t="s">
        <v>30927</v>
      </c>
      <c r="E8282" s="1">
        <v>-0.625365983479095</v>
      </c>
      <c r="F8282" s="2">
        <v>7.4410673839291003E-3</v>
      </c>
      <c r="G8282" s="1">
        <v>-0.53124326082959705</v>
      </c>
      <c r="H8282" s="2">
        <v>7.8755827460397901E-2</v>
      </c>
      <c r="I8282" s="1">
        <v>-0.86437258244623705</v>
      </c>
      <c r="J8282" s="2">
        <v>7.3006157947801196E-4</v>
      </c>
      <c r="K8282" s="1">
        <v>-0.77024985979673899</v>
      </c>
      <c r="L8282" s="4">
        <v>5.5431369425320903E-3</v>
      </c>
      <c r="M8282" s="12">
        <v>-0.281221581113407</v>
      </c>
      <c r="N8282" s="4">
        <v>0.97670722290084699</v>
      </c>
    </row>
    <row r="8283" spans="1:14" ht="15" customHeight="1" x14ac:dyDescent="0.25">
      <c r="A8283" t="s">
        <v>14739</v>
      </c>
      <c r="B8283" t="s">
        <v>27726</v>
      </c>
      <c r="C8283" s="3" t="s">
        <v>30926</v>
      </c>
      <c r="D8283" t="s">
        <v>30927</v>
      </c>
      <c r="E8283" s="1">
        <v>-0.641205501429293</v>
      </c>
      <c r="F8283" s="2">
        <v>6.05713212913149E-3</v>
      </c>
      <c r="G8283" s="1">
        <v>9.0976168917642902E-2</v>
      </c>
      <c r="H8283" s="2">
        <v>0.76334107501992798</v>
      </c>
      <c r="I8283" s="1">
        <v>-1.0958567942452899</v>
      </c>
      <c r="J8283" s="2">
        <v>1.0163333549256399E-4</v>
      </c>
      <c r="K8283" s="1">
        <v>-0.36367512389834999</v>
      </c>
      <c r="L8283" s="4">
        <v>0.104982173969772</v>
      </c>
      <c r="M8283" s="12">
        <v>-3.4648706594380099E-3</v>
      </c>
      <c r="N8283" s="4">
        <v>0.99833120344710802</v>
      </c>
    </row>
    <row r="8284" spans="1:14" ht="15" customHeight="1" x14ac:dyDescent="0.25">
      <c r="A8284" t="s">
        <v>16747</v>
      </c>
      <c r="B8284" t="s">
        <v>29151</v>
      </c>
      <c r="C8284" s="3" t="s">
        <v>30926</v>
      </c>
      <c r="D8284" t="s">
        <v>30927</v>
      </c>
      <c r="E8284" s="1">
        <v>-0.152012743237597</v>
      </c>
      <c r="F8284" s="2">
        <v>0.203899156063961</v>
      </c>
      <c r="G8284" s="1">
        <v>-5.0602203150102602E-2</v>
      </c>
      <c r="H8284" s="2">
        <v>0.70629524093925</v>
      </c>
      <c r="I8284" s="1">
        <v>0.33466880443754499</v>
      </c>
      <c r="J8284" s="2">
        <v>5.3368469210142502E-3</v>
      </c>
      <c r="K8284" s="1">
        <v>0.43607934452503899</v>
      </c>
      <c r="L8284" s="4">
        <v>7.6824419605134504E-4</v>
      </c>
      <c r="M8284" s="12">
        <v>5.0106028889400599E-3</v>
      </c>
      <c r="N8284" s="4">
        <v>0.99108559444508604</v>
      </c>
    </row>
    <row r="8285" spans="1:14" ht="15" customHeight="1" x14ac:dyDescent="0.25">
      <c r="A8285" t="s">
        <v>926</v>
      </c>
      <c r="B8285" t="s">
        <v>18543</v>
      </c>
      <c r="C8285" s="3" t="s">
        <v>30154</v>
      </c>
      <c r="D8285" t="s">
        <v>30155</v>
      </c>
      <c r="E8285" s="1">
        <v>-0.14687368362393399</v>
      </c>
      <c r="F8285" s="2">
        <v>0.66548437032276198</v>
      </c>
      <c r="G8285" s="1">
        <v>-0.33762880012704299</v>
      </c>
      <c r="H8285" s="2">
        <v>0.272441266238654</v>
      </c>
      <c r="I8285" s="1">
        <v>1.1767023483500101</v>
      </c>
      <c r="J8285" s="2">
        <v>5.5420016229995996E-4</v>
      </c>
      <c r="K8285" s="1">
        <v>0.98594723184690303</v>
      </c>
      <c r="L8285" s="4">
        <v>2.1693661705479801E-3</v>
      </c>
      <c r="M8285" s="12">
        <v>-0.35673827747284997</v>
      </c>
      <c r="N8285" s="4">
        <v>0.97670722290084699</v>
      </c>
    </row>
    <row r="8286" spans="1:14" ht="15" customHeight="1" x14ac:dyDescent="0.25">
      <c r="A8286" t="s">
        <v>949</v>
      </c>
      <c r="B8286" t="s">
        <v>18564</v>
      </c>
      <c r="C8286" s="3" t="s">
        <v>30154</v>
      </c>
      <c r="D8286" t="s">
        <v>30155</v>
      </c>
      <c r="E8286" s="1">
        <v>-0.68181921159910797</v>
      </c>
      <c r="F8286" s="2">
        <v>0.169466303485418</v>
      </c>
      <c r="G8286" s="1">
        <v>6.7029297334302698E-2</v>
      </c>
      <c r="H8286" s="2">
        <v>0.90640945176535204</v>
      </c>
      <c r="I8286" s="1">
        <v>0.87967787997998903</v>
      </c>
      <c r="J8286" s="2">
        <v>4.9835930615334E-2</v>
      </c>
      <c r="K8286" s="1">
        <v>1.6285263889134001</v>
      </c>
      <c r="L8286" s="4">
        <v>1.5902055417268599E-3</v>
      </c>
      <c r="M8286" s="12">
        <v>9.7551798743557697E-2</v>
      </c>
      <c r="N8286" s="4">
        <v>0.97670722290084699</v>
      </c>
    </row>
    <row r="8287" spans="1:14" ht="15" customHeight="1" x14ac:dyDescent="0.25">
      <c r="A8287" t="s">
        <v>1073</v>
      </c>
      <c r="B8287" t="s">
        <v>18659</v>
      </c>
      <c r="C8287" s="3" t="s">
        <v>30154</v>
      </c>
      <c r="D8287" t="s">
        <v>30155</v>
      </c>
      <c r="E8287" s="1">
        <v>-9.0379505853806802E-2</v>
      </c>
      <c r="F8287" s="2">
        <v>0.537332231410245</v>
      </c>
      <c r="G8287" s="1">
        <v>-3.3394600786757198E-2</v>
      </c>
      <c r="H8287" s="2">
        <v>0.83644822961115295</v>
      </c>
      <c r="I8287" s="1">
        <v>0.480362111664696</v>
      </c>
      <c r="J8287" s="2">
        <v>1.2302044951138099E-3</v>
      </c>
      <c r="K8287" s="1">
        <v>0.53734701673174601</v>
      </c>
      <c r="L8287" s="4">
        <v>5.2052300455049199E-4</v>
      </c>
      <c r="M8287" s="12">
        <v>9.5092236169226602E-2</v>
      </c>
      <c r="N8287" s="4">
        <v>0.97670722290084699</v>
      </c>
    </row>
    <row r="8288" spans="1:14" ht="15" customHeight="1" x14ac:dyDescent="0.25">
      <c r="A8288" t="s">
        <v>1090</v>
      </c>
      <c r="B8288" t="s">
        <v>18674</v>
      </c>
      <c r="C8288" s="3" t="s">
        <v>30154</v>
      </c>
      <c r="D8288" t="s">
        <v>30155</v>
      </c>
      <c r="E8288" s="1">
        <v>0.54555519689673304</v>
      </c>
      <c r="F8288" s="2">
        <v>0.45443658705733497</v>
      </c>
      <c r="G8288" s="1">
        <v>-0.31217842046114602</v>
      </c>
      <c r="H8288" s="2">
        <v>0.77886106442930703</v>
      </c>
      <c r="I8288" s="1">
        <v>-0.55222646032404499</v>
      </c>
      <c r="J8288" s="2">
        <v>0.47589554655893701</v>
      </c>
      <c r="K8288" s="1">
        <v>-1.4099600776819201</v>
      </c>
      <c r="L8288" s="4">
        <v>7.3431013583554305E-2</v>
      </c>
      <c r="M8288" s="12">
        <v>0.17895182229821399</v>
      </c>
      <c r="N8288" s="4">
        <v>0.97670722290084699</v>
      </c>
    </row>
    <row r="8289" spans="1:14" ht="15" customHeight="1" x14ac:dyDescent="0.25">
      <c r="A8289" t="s">
        <v>1252</v>
      </c>
      <c r="B8289" t="s">
        <v>18817</v>
      </c>
      <c r="C8289" s="3" t="s">
        <v>30154</v>
      </c>
      <c r="D8289" t="s">
        <v>30155</v>
      </c>
      <c r="E8289" s="1">
        <v>-0.32184871102955198</v>
      </c>
      <c r="F8289" s="2">
        <v>0.28522180149659498</v>
      </c>
      <c r="G8289" s="1">
        <v>0.535776125495801</v>
      </c>
      <c r="H8289" s="2">
        <v>8.1944867075620598E-2</v>
      </c>
      <c r="I8289" s="1">
        <v>-0.50885592088659204</v>
      </c>
      <c r="J8289" s="2">
        <v>6.6207580974710301E-2</v>
      </c>
      <c r="K8289" s="1">
        <v>0.34876891563876</v>
      </c>
      <c r="L8289" s="4">
        <v>0.19743005993585699</v>
      </c>
      <c r="M8289" s="12">
        <v>-0.23248394742591</v>
      </c>
      <c r="N8289" s="4">
        <v>0.97670722290084699</v>
      </c>
    </row>
    <row r="8290" spans="1:14" ht="15" customHeight="1" x14ac:dyDescent="0.25">
      <c r="A8290" t="s">
        <v>1351</v>
      </c>
      <c r="B8290" t="s">
        <v>18900</v>
      </c>
      <c r="C8290" s="3" t="s">
        <v>30154</v>
      </c>
      <c r="D8290" t="s">
        <v>30155</v>
      </c>
      <c r="E8290" s="1">
        <v>0.34835573267947401</v>
      </c>
      <c r="F8290" s="2">
        <v>0.15951254276812399</v>
      </c>
      <c r="G8290" s="1">
        <v>0.49798001171808198</v>
      </c>
      <c r="H8290" s="2">
        <v>5.87581883102384E-2</v>
      </c>
      <c r="I8290" s="1">
        <v>0.110168650753214</v>
      </c>
      <c r="J8290" s="2">
        <v>0.65481939147871104</v>
      </c>
      <c r="K8290" s="1">
        <v>0.259792929791822</v>
      </c>
      <c r="L8290" s="4">
        <v>0.22584527249046901</v>
      </c>
      <c r="M8290" s="12">
        <v>8.9944927804035402E-3</v>
      </c>
      <c r="N8290" s="4">
        <v>0.99064788073146404</v>
      </c>
    </row>
    <row r="8291" spans="1:14" ht="15" customHeight="1" x14ac:dyDescent="0.25">
      <c r="A8291" t="s">
        <v>1352</v>
      </c>
      <c r="B8291" t="s">
        <v>18900</v>
      </c>
      <c r="C8291" s="3" t="s">
        <v>30154</v>
      </c>
      <c r="D8291" t="s">
        <v>30155</v>
      </c>
      <c r="E8291" s="1">
        <v>0.27783496083923198</v>
      </c>
      <c r="F8291" s="2">
        <v>0.25016378018677998</v>
      </c>
      <c r="G8291" s="1">
        <v>0.426651681809887</v>
      </c>
      <c r="H8291" s="2">
        <v>0.19882911340163201</v>
      </c>
      <c r="I8291" s="1">
        <v>-0.96633684297603695</v>
      </c>
      <c r="J8291" s="2">
        <v>1.82788138507751E-3</v>
      </c>
      <c r="K8291" s="1">
        <v>-0.81752012200538204</v>
      </c>
      <c r="L8291" s="4">
        <v>3.4380232803809798E-3</v>
      </c>
      <c r="M8291" s="12">
        <v>-0.41034425889436599</v>
      </c>
      <c r="N8291" s="4">
        <v>0.97670722290084699</v>
      </c>
    </row>
    <row r="8292" spans="1:14" ht="15" customHeight="1" x14ac:dyDescent="0.25">
      <c r="A8292" t="s">
        <v>1421</v>
      </c>
      <c r="B8292" t="s">
        <v>18956</v>
      </c>
      <c r="C8292" s="3" t="s">
        <v>30154</v>
      </c>
      <c r="D8292" t="s">
        <v>30155</v>
      </c>
      <c r="E8292" s="1">
        <v>-1.7052471953981699E-2</v>
      </c>
      <c r="F8292" s="2">
        <v>0.90007573921894402</v>
      </c>
      <c r="G8292" s="1">
        <v>0.27688814403154999</v>
      </c>
      <c r="H8292" s="2">
        <v>2.4161475307651101E-2</v>
      </c>
      <c r="I8292" s="1">
        <v>0.72798173207248296</v>
      </c>
      <c r="J8292" s="2">
        <v>8.4322693064756708E-6</v>
      </c>
      <c r="K8292" s="1">
        <v>1.02192234805801</v>
      </c>
      <c r="L8292" s="4">
        <v>4.0608001298490703E-7</v>
      </c>
      <c r="M8292" s="12">
        <v>-5.4848598288002898E-2</v>
      </c>
      <c r="N8292" s="4">
        <v>0.97670722290084699</v>
      </c>
    </row>
    <row r="8293" spans="1:14" ht="15" customHeight="1" x14ac:dyDescent="0.25">
      <c r="A8293" t="s">
        <v>1498</v>
      </c>
      <c r="B8293" t="s">
        <v>19019</v>
      </c>
      <c r="C8293" s="3" t="s">
        <v>30154</v>
      </c>
      <c r="D8293" t="s">
        <v>30155</v>
      </c>
      <c r="E8293" s="1">
        <v>0.26515848374975498</v>
      </c>
      <c r="F8293" s="2">
        <v>0.13000372999767601</v>
      </c>
      <c r="G8293" s="1">
        <v>-3.5039846465784799E-2</v>
      </c>
      <c r="H8293" s="2">
        <v>0.86285481349492898</v>
      </c>
      <c r="I8293" s="1">
        <v>1.12729294701827</v>
      </c>
      <c r="J8293" s="2">
        <v>4.9874193796211098E-6</v>
      </c>
      <c r="K8293" s="1">
        <v>0.827094616802734</v>
      </c>
      <c r="L8293" s="4">
        <v>7.7076303136374203E-5</v>
      </c>
      <c r="M8293" s="12">
        <v>-8.9484156366118797E-2</v>
      </c>
      <c r="N8293" s="4">
        <v>0.97670722290084699</v>
      </c>
    </row>
    <row r="8294" spans="1:14" x14ac:dyDescent="0.25">
      <c r="A8294" t="s">
        <v>1664</v>
      </c>
      <c r="B8294" t="s">
        <v>19160</v>
      </c>
      <c r="C8294" s="3" t="s">
        <v>30154</v>
      </c>
      <c r="D8294" t="s">
        <v>30155</v>
      </c>
      <c r="E8294" s="1">
        <v>5.6837489935792899E-2</v>
      </c>
      <c r="F8294" s="2">
        <v>0.86706370060759097</v>
      </c>
      <c r="G8294" s="1">
        <v>-0.55286734383824698</v>
      </c>
      <c r="H8294" s="2">
        <v>8.6692220283664606E-2</v>
      </c>
      <c r="I8294" s="1">
        <v>0.52736138932973897</v>
      </c>
      <c r="J8294" s="2">
        <v>5.6649800040263897E-2</v>
      </c>
      <c r="K8294" s="1">
        <v>-8.2343444444301195E-2</v>
      </c>
      <c r="L8294" s="4">
        <v>0.78712617756384495</v>
      </c>
      <c r="M8294" s="12">
        <v>-0.105596297786411</v>
      </c>
      <c r="N8294" s="4">
        <v>0.97670722290084699</v>
      </c>
    </row>
    <row r="8295" spans="1:14" ht="15" customHeight="1" x14ac:dyDescent="0.25">
      <c r="A8295" t="s">
        <v>1733</v>
      </c>
      <c r="B8295" t="s">
        <v>19214</v>
      </c>
      <c r="C8295" s="3" t="s">
        <v>30154</v>
      </c>
      <c r="D8295" t="s">
        <v>30155</v>
      </c>
      <c r="E8295" s="1">
        <v>-9.9180529558197297E-2</v>
      </c>
      <c r="F8295" s="2">
        <v>0.52896795335230395</v>
      </c>
      <c r="G8295" s="1">
        <v>-0.15073349215721801</v>
      </c>
      <c r="H8295" s="2">
        <v>0.42126362624888902</v>
      </c>
      <c r="I8295" s="1">
        <v>-0.421573925893234</v>
      </c>
      <c r="J8295" s="2">
        <v>8.5449174782571604E-3</v>
      </c>
      <c r="K8295" s="1">
        <v>-0.47312688849225498</v>
      </c>
      <c r="L8295" s="4">
        <v>5.2679955196629803E-3</v>
      </c>
      <c r="M8295" s="12">
        <v>0.13051675549311301</v>
      </c>
      <c r="N8295" s="4">
        <v>0.97670722290084699</v>
      </c>
    </row>
    <row r="8296" spans="1:14" ht="15" customHeight="1" x14ac:dyDescent="0.25">
      <c r="A8296" t="s">
        <v>2318</v>
      </c>
      <c r="B8296" t="s">
        <v>19652</v>
      </c>
      <c r="C8296" s="3" t="s">
        <v>30154</v>
      </c>
      <c r="D8296" t="s">
        <v>30155</v>
      </c>
      <c r="E8296" s="1">
        <v>-8.9805960661636597E-2</v>
      </c>
      <c r="F8296" s="2">
        <v>0.47614905365447502</v>
      </c>
      <c r="G8296" s="1">
        <v>0.63661085797283201</v>
      </c>
      <c r="H8296" s="2">
        <v>1.2895650892935599E-4</v>
      </c>
      <c r="I8296" s="1">
        <v>-0.34563266212696597</v>
      </c>
      <c r="J8296" s="2">
        <v>4.9488933312041702E-3</v>
      </c>
      <c r="K8296" s="1">
        <v>0.38078415650750203</v>
      </c>
      <c r="L8296" s="4">
        <v>2.5795556274427899E-3</v>
      </c>
      <c r="M8296" s="12">
        <v>-0.16825321262910101</v>
      </c>
      <c r="N8296" s="4">
        <v>0.97670722290084699</v>
      </c>
    </row>
    <row r="8297" spans="1:14" ht="15" customHeight="1" x14ac:dyDescent="0.25">
      <c r="A8297" t="s">
        <v>2502</v>
      </c>
      <c r="B8297" t="s">
        <v>19806</v>
      </c>
      <c r="C8297" s="3" t="s">
        <v>30154</v>
      </c>
      <c r="D8297" t="s">
        <v>30155</v>
      </c>
      <c r="E8297" s="1">
        <v>-3.0461696758301601E-3</v>
      </c>
      <c r="F8297" s="2">
        <v>0.98678443638989499</v>
      </c>
      <c r="G8297" s="1">
        <v>0.50976494612080103</v>
      </c>
      <c r="H8297" s="2">
        <v>3.6409302978287999E-3</v>
      </c>
      <c r="I8297" s="1">
        <v>5.4512572251755202E-2</v>
      </c>
      <c r="J8297" s="2">
        <v>0.707772686218891</v>
      </c>
      <c r="K8297" s="1">
        <v>0.56732368804838595</v>
      </c>
      <c r="L8297" s="4">
        <v>6.9686797389600496E-4</v>
      </c>
      <c r="M8297" s="12">
        <v>2.0826432232420099E-2</v>
      </c>
      <c r="N8297" s="4">
        <v>0.97670722290084699</v>
      </c>
    </row>
    <row r="8298" spans="1:14" ht="15" customHeight="1" x14ac:dyDescent="0.25">
      <c r="A8298" t="s">
        <v>2570</v>
      </c>
      <c r="B8298" t="s">
        <v>19866</v>
      </c>
      <c r="C8298" s="3" t="s">
        <v>30154</v>
      </c>
      <c r="D8298" t="s">
        <v>30155</v>
      </c>
      <c r="E8298" s="1">
        <v>-0.48365401834508798</v>
      </c>
      <c r="F8298" s="2">
        <v>3.95105853000922E-3</v>
      </c>
      <c r="G8298" s="1">
        <v>-0.87150109573276202</v>
      </c>
      <c r="H8298" s="2">
        <v>4.9492316049407097E-5</v>
      </c>
      <c r="I8298" s="1">
        <v>1.2008690128642501</v>
      </c>
      <c r="J8298" s="2">
        <v>6.3115457531185896E-7</v>
      </c>
      <c r="K8298" s="1">
        <v>0.81302193547657897</v>
      </c>
      <c r="L8298" s="4">
        <v>2.9143608113253199E-5</v>
      </c>
      <c r="M8298" s="12">
        <v>-0.101447210912361</v>
      </c>
      <c r="N8298" s="4">
        <v>0.97670722290084699</v>
      </c>
    </row>
    <row r="8299" spans="1:14" ht="15" customHeight="1" x14ac:dyDescent="0.25">
      <c r="A8299" t="s">
        <v>2845</v>
      </c>
      <c r="B8299" t="s">
        <v>20082</v>
      </c>
      <c r="C8299" s="3" t="s">
        <v>30154</v>
      </c>
      <c r="D8299" t="s">
        <v>30155</v>
      </c>
      <c r="E8299" s="1">
        <v>0.11342278625803601</v>
      </c>
      <c r="F8299" s="2">
        <v>0.35025470145364601</v>
      </c>
      <c r="G8299" s="1">
        <v>0.32032093108987503</v>
      </c>
      <c r="H8299" s="2">
        <v>1.36353876724361E-2</v>
      </c>
      <c r="I8299" s="1">
        <v>0.62645351289490003</v>
      </c>
      <c r="J8299" s="2">
        <v>3.7473144530005299E-5</v>
      </c>
      <c r="K8299" s="1">
        <v>0.83335165772673903</v>
      </c>
      <c r="L8299" s="4">
        <v>3.0108799252970601E-6</v>
      </c>
      <c r="M8299" s="12">
        <v>3.8434741958824702E-2</v>
      </c>
      <c r="N8299" s="4">
        <v>0.97670722290084699</v>
      </c>
    </row>
    <row r="8300" spans="1:14" ht="15" customHeight="1" x14ac:dyDescent="0.25">
      <c r="A8300" t="s">
        <v>2467</v>
      </c>
      <c r="B8300" t="s">
        <v>19779</v>
      </c>
      <c r="C8300" s="3" t="s">
        <v>30154</v>
      </c>
      <c r="D8300" t="s">
        <v>30155</v>
      </c>
      <c r="E8300" s="1">
        <v>0.93541873777542095</v>
      </c>
      <c r="F8300" s="2">
        <v>5.9742612822051101E-2</v>
      </c>
      <c r="G8300" s="1">
        <v>-0.302739411933724</v>
      </c>
      <c r="H8300" s="2">
        <v>0.54278208531048699</v>
      </c>
      <c r="I8300" s="1">
        <v>1.0650381896846799</v>
      </c>
      <c r="J8300" s="2">
        <v>2.4907251624696099E-2</v>
      </c>
      <c r="K8300" s="1">
        <v>-0.173119960024464</v>
      </c>
      <c r="L8300" s="4">
        <v>0.68276780791528102</v>
      </c>
      <c r="M8300" s="12">
        <v>5.4002697574385703E-3</v>
      </c>
      <c r="N8300" s="4">
        <v>0.99833120344710802</v>
      </c>
    </row>
    <row r="8301" spans="1:14" ht="15" customHeight="1" x14ac:dyDescent="0.25">
      <c r="A8301" t="s">
        <v>2476</v>
      </c>
      <c r="B8301" t="s">
        <v>19787</v>
      </c>
      <c r="C8301" s="3" t="s">
        <v>30154</v>
      </c>
      <c r="D8301" t="s">
        <v>30155</v>
      </c>
      <c r="E8301" s="1">
        <v>-0.43650452490441299</v>
      </c>
      <c r="F8301" s="2">
        <v>2.3209585399290002E-2</v>
      </c>
      <c r="G8301" s="1">
        <v>4.5387573901178903E-2</v>
      </c>
      <c r="H8301" s="2">
        <v>0.84603429348034198</v>
      </c>
      <c r="I8301" s="1">
        <v>-0.221946362661742</v>
      </c>
      <c r="J8301" s="2">
        <v>0.19304617360401799</v>
      </c>
      <c r="K8301" s="1">
        <v>0.25994573614385003</v>
      </c>
      <c r="L8301" s="4">
        <v>0.14492994703919501</v>
      </c>
      <c r="M8301" s="12">
        <v>-0.242636817582357</v>
      </c>
      <c r="N8301" s="4">
        <v>0.97670722290084699</v>
      </c>
    </row>
    <row r="8302" spans="1:14" x14ac:dyDescent="0.25">
      <c r="A8302" t="s">
        <v>3145</v>
      </c>
      <c r="B8302" t="s">
        <v>20284</v>
      </c>
      <c r="C8302" s="3" t="s">
        <v>30154</v>
      </c>
      <c r="D8302" t="s">
        <v>30155</v>
      </c>
      <c r="E8302" s="1">
        <v>-4.0360947082822597E-3</v>
      </c>
      <c r="F8302" s="2">
        <v>0.97553125547215702</v>
      </c>
      <c r="G8302" s="1">
        <v>0.14876575846656501</v>
      </c>
      <c r="H8302" s="2">
        <v>0.18647722136537501</v>
      </c>
      <c r="I8302" s="1">
        <v>0.28715777021239702</v>
      </c>
      <c r="J8302" s="2">
        <v>8.2171533560300297E-3</v>
      </c>
      <c r="K8302" s="1">
        <v>0.43995962338724398</v>
      </c>
      <c r="L8302" s="4">
        <v>3.7775462324314497E-4</v>
      </c>
      <c r="M8302" s="12">
        <v>-8.3532722783905597E-2</v>
      </c>
      <c r="N8302" s="4">
        <v>0.97670722290084699</v>
      </c>
    </row>
    <row r="8303" spans="1:14" ht="15" customHeight="1" x14ac:dyDescent="0.25">
      <c r="A8303" t="s">
        <v>3178</v>
      </c>
      <c r="B8303" t="s">
        <v>20312</v>
      </c>
      <c r="C8303" s="3" t="s">
        <v>30154</v>
      </c>
      <c r="D8303" t="s">
        <v>30155</v>
      </c>
      <c r="E8303" s="1">
        <v>0.67641697603722295</v>
      </c>
      <c r="F8303" s="2">
        <v>8.6527972475360093E-3</v>
      </c>
      <c r="G8303" s="1">
        <v>0.44856669948114197</v>
      </c>
      <c r="H8303" s="2">
        <v>5.2855991574043297E-2</v>
      </c>
      <c r="I8303" s="1">
        <v>0.94028845587977805</v>
      </c>
      <c r="J8303" s="2">
        <v>4.3880722669715398E-4</v>
      </c>
      <c r="K8303" s="1">
        <v>0.71243817932369702</v>
      </c>
      <c r="L8303" s="4">
        <v>2.06089286895256E-3</v>
      </c>
      <c r="M8303" s="12">
        <v>0.207650752013676</v>
      </c>
      <c r="N8303" s="4">
        <v>0.97670722290084699</v>
      </c>
    </row>
    <row r="8304" spans="1:14" ht="15" customHeight="1" x14ac:dyDescent="0.25">
      <c r="A8304" t="s">
        <v>3185</v>
      </c>
      <c r="B8304" t="s">
        <v>20316</v>
      </c>
      <c r="C8304" s="3" t="s">
        <v>30154</v>
      </c>
      <c r="D8304" t="s">
        <v>30155</v>
      </c>
      <c r="E8304" s="1">
        <v>-0.247196725468048</v>
      </c>
      <c r="F8304" s="2">
        <v>6.3896199722026203E-2</v>
      </c>
      <c r="G8304" s="1">
        <v>-0.20968213328441701</v>
      </c>
      <c r="H8304" s="2">
        <v>0.12356847603846199</v>
      </c>
      <c r="I8304" s="1">
        <v>5.8911971376866198E-2</v>
      </c>
      <c r="J8304" s="2">
        <v>0.630831166082924</v>
      </c>
      <c r="K8304" s="1">
        <v>9.64265635604971E-2</v>
      </c>
      <c r="L8304" s="4">
        <v>0.42536225941558897</v>
      </c>
      <c r="M8304" s="12">
        <v>1.78511761506801E-2</v>
      </c>
      <c r="N8304" s="4">
        <v>0.97670722290084699</v>
      </c>
    </row>
    <row r="8305" spans="1:14" ht="15" customHeight="1" x14ac:dyDescent="0.25">
      <c r="A8305" t="s">
        <v>3239</v>
      </c>
      <c r="B8305" t="s">
        <v>20364</v>
      </c>
      <c r="C8305" s="3" t="s">
        <v>30154</v>
      </c>
      <c r="D8305" t="s">
        <v>30155</v>
      </c>
      <c r="E8305" s="1">
        <v>-0.477719241966021</v>
      </c>
      <c r="F8305" s="2">
        <v>7.6776462507581106E-2</v>
      </c>
      <c r="G8305" s="1">
        <v>-1.58768624460326</v>
      </c>
      <c r="H8305" s="2">
        <v>7.9555459337931201E-4</v>
      </c>
      <c r="I8305" s="1">
        <v>-0.82861391201034096</v>
      </c>
      <c r="J8305" s="2">
        <v>3.78503323961187E-3</v>
      </c>
      <c r="K8305" s="1">
        <v>-1.9385809146475801</v>
      </c>
      <c r="L8305" s="4">
        <v>4.3291623169465401E-5</v>
      </c>
      <c r="M8305" s="12">
        <v>0.16372218768944299</v>
      </c>
      <c r="N8305" s="4">
        <v>0.97670722290084699</v>
      </c>
    </row>
    <row r="8306" spans="1:14" ht="15" customHeight="1" x14ac:dyDescent="0.25">
      <c r="A8306" t="s">
        <v>3388</v>
      </c>
      <c r="B8306" t="s">
        <v>20481</v>
      </c>
      <c r="C8306" s="3" t="s">
        <v>30154</v>
      </c>
      <c r="D8306" t="s">
        <v>30155</v>
      </c>
      <c r="E8306" s="1">
        <v>5.11223580595246E-2</v>
      </c>
      <c r="F8306" s="2">
        <v>0.84397132176428402</v>
      </c>
      <c r="G8306" s="1">
        <v>-1.2449478887321499</v>
      </c>
      <c r="H8306" s="2">
        <v>1.09548099281129E-4</v>
      </c>
      <c r="I8306" s="1">
        <v>1.10292833057433</v>
      </c>
      <c r="J8306" s="2">
        <v>1.03174136716865E-4</v>
      </c>
      <c r="K8306" s="1">
        <v>-0.193141916217341</v>
      </c>
      <c r="L8306" s="4">
        <v>0.35378538133163001</v>
      </c>
      <c r="M8306" s="12">
        <v>0.11410340703392501</v>
      </c>
      <c r="N8306" s="4">
        <v>0.97670722290084699</v>
      </c>
    </row>
    <row r="8307" spans="1:14" ht="15" customHeight="1" x14ac:dyDescent="0.25">
      <c r="A8307" t="s">
        <v>3717</v>
      </c>
      <c r="B8307" t="s">
        <v>20732</v>
      </c>
      <c r="C8307" s="3" t="s">
        <v>30154</v>
      </c>
      <c r="D8307" t="s">
        <v>30155</v>
      </c>
      <c r="E8307" s="1">
        <v>0.68877802964421997</v>
      </c>
      <c r="F8307" s="2">
        <v>2.2117318285194399E-3</v>
      </c>
      <c r="G8307" s="1">
        <v>0.14254446269024601</v>
      </c>
      <c r="H8307" s="2">
        <v>0.55008806710441205</v>
      </c>
      <c r="I8307" s="1">
        <v>-5.6532297642060601E-2</v>
      </c>
      <c r="J8307" s="2">
        <v>0.78320519478480999</v>
      </c>
      <c r="K8307" s="1">
        <v>-0.60276586459603498</v>
      </c>
      <c r="L8307" s="4">
        <v>3.4730157868166898E-3</v>
      </c>
      <c r="M8307" s="12">
        <v>0.120559382236843</v>
      </c>
      <c r="N8307" s="4">
        <v>0.97670722290084699</v>
      </c>
    </row>
    <row r="8308" spans="1:14" ht="15" customHeight="1" x14ac:dyDescent="0.25">
      <c r="A8308" t="s">
        <v>3748</v>
      </c>
      <c r="B8308" t="s">
        <v>20755</v>
      </c>
      <c r="C8308" s="3" t="s">
        <v>30154</v>
      </c>
      <c r="D8308" t="s">
        <v>30155</v>
      </c>
      <c r="E8308" s="1">
        <v>0.25621965881678599</v>
      </c>
      <c r="F8308" s="2">
        <v>0.13109504345474501</v>
      </c>
      <c r="G8308" s="1">
        <v>-0.22107295557239401</v>
      </c>
      <c r="H8308" s="2">
        <v>0.203795104007883</v>
      </c>
      <c r="I8308" s="1">
        <v>0.52431169172982595</v>
      </c>
      <c r="J8308" s="2">
        <v>2.7153788314678499E-3</v>
      </c>
      <c r="K8308" s="1">
        <v>4.7019077340646503E-2</v>
      </c>
      <c r="L8308" s="4">
        <v>0.77106887230693899</v>
      </c>
      <c r="M8308" s="12">
        <v>7.2795575668179499E-2</v>
      </c>
      <c r="N8308" s="4">
        <v>0.97670722290084699</v>
      </c>
    </row>
    <row r="8309" spans="1:14" ht="15" customHeight="1" x14ac:dyDescent="0.25">
      <c r="A8309" t="s">
        <v>4160</v>
      </c>
      <c r="B8309" t="s">
        <v>21055</v>
      </c>
      <c r="C8309" s="3" t="s">
        <v>30154</v>
      </c>
      <c r="D8309" t="s">
        <v>30155</v>
      </c>
      <c r="E8309" s="1">
        <v>0.46422768035723899</v>
      </c>
      <c r="F8309" s="2">
        <v>8.1437295205406907E-2</v>
      </c>
      <c r="G8309" s="1">
        <v>0.24048490866508701</v>
      </c>
      <c r="H8309" s="2">
        <v>0.358395501284684</v>
      </c>
      <c r="I8309" s="1">
        <v>0.58421622349131797</v>
      </c>
      <c r="J8309" s="2">
        <v>2.3159252243742899E-2</v>
      </c>
      <c r="K8309" s="1">
        <v>0.36047345179916701</v>
      </c>
      <c r="L8309" s="4">
        <v>0.107679473378233</v>
      </c>
      <c r="M8309" s="12">
        <v>-0.219407269258724</v>
      </c>
      <c r="N8309" s="4">
        <v>0.97670722290084699</v>
      </c>
    </row>
    <row r="8310" spans="1:14" ht="15" customHeight="1" x14ac:dyDescent="0.25">
      <c r="A8310" t="s">
        <v>4338</v>
      </c>
      <c r="B8310" t="s">
        <v>21199</v>
      </c>
      <c r="C8310" s="3" t="s">
        <v>30154</v>
      </c>
      <c r="D8310" t="s">
        <v>30155</v>
      </c>
      <c r="E8310" s="1">
        <v>8.3504507406271192E-3</v>
      </c>
      <c r="F8310" s="2">
        <v>0.96757310943603503</v>
      </c>
      <c r="G8310" s="1">
        <v>-0.27053155060490902</v>
      </c>
      <c r="H8310" s="2">
        <v>0.15760121700517099</v>
      </c>
      <c r="I8310" s="1">
        <v>0.14013655787104801</v>
      </c>
      <c r="J8310" s="2">
        <v>0.38662439863065301</v>
      </c>
      <c r="K8310" s="1">
        <v>-0.138745443474488</v>
      </c>
      <c r="L8310" s="4">
        <v>0.40598374801189502</v>
      </c>
      <c r="M8310" s="12">
        <v>2.21517477140143E-3</v>
      </c>
      <c r="N8310" s="4">
        <v>0.99711336562055997</v>
      </c>
    </row>
    <row r="8311" spans="1:14" ht="15" customHeight="1" x14ac:dyDescent="0.25">
      <c r="A8311" t="s">
        <v>4936</v>
      </c>
      <c r="B8311" t="s">
        <v>21648</v>
      </c>
      <c r="C8311" s="3" t="s">
        <v>30154</v>
      </c>
      <c r="D8311" t="s">
        <v>30155</v>
      </c>
      <c r="E8311" s="1">
        <v>-9.9308612292660303E-2</v>
      </c>
      <c r="F8311" s="2">
        <v>0.66183367440331098</v>
      </c>
      <c r="G8311" s="1">
        <v>-5.7668817741084198E-2</v>
      </c>
      <c r="H8311" s="2">
        <v>0.82240610985987195</v>
      </c>
      <c r="I8311" s="1">
        <v>7.5505244076197204E-3</v>
      </c>
      <c r="J8311" s="2">
        <v>0.97079899042707496</v>
      </c>
      <c r="K8311" s="1">
        <v>4.9190318959195803E-2</v>
      </c>
      <c r="L8311" s="4">
        <v>0.813325287694874</v>
      </c>
      <c r="M8311" s="12">
        <v>-0.14973074319698501</v>
      </c>
      <c r="N8311" s="4">
        <v>0.97670722290084699</v>
      </c>
    </row>
    <row r="8312" spans="1:14" ht="15" customHeight="1" x14ac:dyDescent="0.25">
      <c r="A8312" t="s">
        <v>4937</v>
      </c>
      <c r="B8312" t="s">
        <v>21648</v>
      </c>
      <c r="C8312" s="3" t="s">
        <v>30154</v>
      </c>
      <c r="D8312" t="s">
        <v>30155</v>
      </c>
      <c r="E8312" s="1">
        <v>0.40239913852973802</v>
      </c>
      <c r="F8312" s="2">
        <v>0.183070270613162</v>
      </c>
      <c r="G8312" s="1">
        <v>0.365174061296342</v>
      </c>
      <c r="H8312" s="2">
        <v>0.32166879837576801</v>
      </c>
      <c r="I8312" s="1">
        <v>-0.50919034993250401</v>
      </c>
      <c r="J8312" s="2">
        <v>0.102990620641373</v>
      </c>
      <c r="K8312" s="1">
        <v>-0.54641542716589997</v>
      </c>
      <c r="L8312" s="4">
        <v>6.3953384305171904E-2</v>
      </c>
      <c r="M8312" s="12">
        <v>0.21692113333224</v>
      </c>
      <c r="N8312" s="4">
        <v>0.97670722290084699</v>
      </c>
    </row>
    <row r="8313" spans="1:14" ht="15" customHeight="1" x14ac:dyDescent="0.25">
      <c r="A8313" t="s">
        <v>5047</v>
      </c>
      <c r="B8313" t="s">
        <v>21729</v>
      </c>
      <c r="C8313" s="3" t="s">
        <v>30154</v>
      </c>
      <c r="D8313" t="s">
        <v>30155</v>
      </c>
      <c r="E8313" s="1">
        <v>-0.15244078220122101</v>
      </c>
      <c r="F8313" s="2">
        <v>0.60018694585676002</v>
      </c>
      <c r="G8313" s="1">
        <v>-0.33181198601634698</v>
      </c>
      <c r="H8313" s="2">
        <v>0.245113117690582</v>
      </c>
      <c r="I8313" s="1">
        <v>-1.81185472495897</v>
      </c>
      <c r="J8313" s="2">
        <v>4.16382141552121E-6</v>
      </c>
      <c r="K8313" s="1">
        <v>-1.9912259287741001</v>
      </c>
      <c r="L8313" s="4">
        <v>2.4855520408437198E-6</v>
      </c>
      <c r="M8313" s="12">
        <v>0.209285021265947</v>
      </c>
      <c r="N8313" s="4">
        <v>0.97670722290084699</v>
      </c>
    </row>
    <row r="8314" spans="1:14" ht="15" customHeight="1" x14ac:dyDescent="0.25">
      <c r="A8314" t="s">
        <v>4304</v>
      </c>
      <c r="B8314" t="s">
        <v>21172</v>
      </c>
      <c r="C8314" s="3" t="s">
        <v>30154</v>
      </c>
      <c r="D8314" t="s">
        <v>30155</v>
      </c>
      <c r="E8314" s="1">
        <v>-0.82912942206995399</v>
      </c>
      <c r="F8314" s="2">
        <v>4.9681970666143696E-4</v>
      </c>
      <c r="G8314" s="1">
        <v>-0.34445633943234799</v>
      </c>
      <c r="H8314" s="2">
        <v>0.241563551141495</v>
      </c>
      <c r="I8314" s="1">
        <v>-2.4367454715880901</v>
      </c>
      <c r="J8314" s="2">
        <v>6.3757914901461802E-8</v>
      </c>
      <c r="K8314" s="1">
        <v>-1.9520723889504801</v>
      </c>
      <c r="L8314" s="4">
        <v>1.2674202525556899E-6</v>
      </c>
      <c r="M8314" s="12">
        <v>-1.2421973108775601E-2</v>
      </c>
      <c r="N8314" s="4">
        <v>0.98360774393290695</v>
      </c>
    </row>
    <row r="8315" spans="1:14" ht="15" customHeight="1" x14ac:dyDescent="0.25">
      <c r="A8315" t="s">
        <v>5112</v>
      </c>
      <c r="B8315" t="s">
        <v>21781</v>
      </c>
      <c r="C8315" s="3" t="s">
        <v>30154</v>
      </c>
      <c r="D8315" t="s">
        <v>30155</v>
      </c>
      <c r="E8315" s="1">
        <v>8.1011015716030005E-2</v>
      </c>
      <c r="F8315" s="2">
        <v>0.67221503664934401</v>
      </c>
      <c r="G8315" s="1">
        <v>0.42255453438421597</v>
      </c>
      <c r="H8315" s="2">
        <v>1.94735435462975E-2</v>
      </c>
      <c r="I8315" s="1">
        <v>0.67513251865880797</v>
      </c>
      <c r="J8315" s="2">
        <v>5.6535581438314905E-4</v>
      </c>
      <c r="K8315" s="1">
        <v>1.0166760373269901</v>
      </c>
      <c r="L8315" s="4">
        <v>1.2796188799435E-5</v>
      </c>
      <c r="M8315" s="12">
        <v>-0.14107458898217601</v>
      </c>
      <c r="N8315" s="4">
        <v>0.97670722290084699</v>
      </c>
    </row>
    <row r="8316" spans="1:14" ht="15" customHeight="1" x14ac:dyDescent="0.25">
      <c r="A8316" t="s">
        <v>5279</v>
      </c>
      <c r="B8316" t="s">
        <v>21900</v>
      </c>
      <c r="C8316" s="3" t="s">
        <v>30154</v>
      </c>
      <c r="D8316" t="s">
        <v>30155</v>
      </c>
      <c r="E8316" s="1">
        <v>0.50965264830610402</v>
      </c>
      <c r="F8316" s="2">
        <v>3.9058770950969803E-2</v>
      </c>
      <c r="G8316" s="1">
        <v>0.75884599385728602</v>
      </c>
      <c r="H8316" s="2">
        <v>4.8459095232461702E-3</v>
      </c>
      <c r="I8316" s="1">
        <v>2.1429939448340698</v>
      </c>
      <c r="J8316" s="2">
        <v>2.6184486858511299E-7</v>
      </c>
      <c r="K8316" s="1">
        <v>2.3921872903852499</v>
      </c>
      <c r="L8316" s="4">
        <v>1.2202277773913301E-7</v>
      </c>
      <c r="M8316" s="12">
        <v>8.9715675998014E-2</v>
      </c>
      <c r="N8316" s="4">
        <v>0.97670722290084699</v>
      </c>
    </row>
    <row r="8317" spans="1:14" ht="15" customHeight="1" x14ac:dyDescent="0.25">
      <c r="A8317" t="s">
        <v>5615</v>
      </c>
      <c r="B8317" t="s">
        <v>22168</v>
      </c>
      <c r="C8317" s="3" t="s">
        <v>30154</v>
      </c>
      <c r="D8317" t="s">
        <v>30155</v>
      </c>
      <c r="E8317" s="1">
        <v>-0.67883428270768698</v>
      </c>
      <c r="F8317" s="2">
        <v>7.3995915117474498E-2</v>
      </c>
      <c r="G8317" s="1">
        <v>-8.5407138880707806E-2</v>
      </c>
      <c r="H8317" s="2">
        <v>0.84432846170780596</v>
      </c>
      <c r="I8317" s="1">
        <v>-0.20446034490985199</v>
      </c>
      <c r="J8317" s="2">
        <v>0.55725025496472702</v>
      </c>
      <c r="K8317" s="1">
        <v>0.38896679891712699</v>
      </c>
      <c r="L8317" s="4">
        <v>0.244879154253345</v>
      </c>
      <c r="M8317" s="12">
        <v>-9.0764132651853097E-2</v>
      </c>
      <c r="N8317" s="4">
        <v>0.97670722290084699</v>
      </c>
    </row>
    <row r="8318" spans="1:14" ht="15" customHeight="1" x14ac:dyDescent="0.25">
      <c r="A8318" t="s">
        <v>5616</v>
      </c>
      <c r="B8318" t="s">
        <v>22169</v>
      </c>
      <c r="C8318" s="3" t="s">
        <v>30154</v>
      </c>
      <c r="D8318" t="s">
        <v>30155</v>
      </c>
      <c r="E8318" s="1">
        <v>-0.47610792873052799</v>
      </c>
      <c r="F8318" s="2">
        <v>8.6493804063801902E-2</v>
      </c>
      <c r="G8318" s="1">
        <v>-2.1235281652522801E-2</v>
      </c>
      <c r="H8318" s="2">
        <v>0.96992766946387898</v>
      </c>
      <c r="I8318" s="1">
        <v>-1.7583538703546</v>
      </c>
      <c r="J8318" s="2">
        <v>5.8600250063996597E-5</v>
      </c>
      <c r="K8318" s="1">
        <v>-1.30348122327659</v>
      </c>
      <c r="L8318" s="4">
        <v>1.1836425955998001E-3</v>
      </c>
      <c r="M8318" s="12">
        <v>5.5328678120023997E-2</v>
      </c>
      <c r="N8318" s="4">
        <v>0.97670722290084699</v>
      </c>
    </row>
    <row r="8319" spans="1:14" ht="15" customHeight="1" x14ac:dyDescent="0.25">
      <c r="A8319" t="s">
        <v>5748</v>
      </c>
      <c r="B8319" t="s">
        <v>22274</v>
      </c>
      <c r="C8319" s="3" t="s">
        <v>30154</v>
      </c>
      <c r="D8319" t="s">
        <v>30155</v>
      </c>
      <c r="E8319" s="1">
        <v>0.38832721731952102</v>
      </c>
      <c r="F8319" s="2">
        <v>5.2152348209804104E-3</v>
      </c>
      <c r="G8319" s="1">
        <v>-9.3730165300173404E-2</v>
      </c>
      <c r="H8319" s="2">
        <v>0.46184626285928299</v>
      </c>
      <c r="I8319" s="1">
        <v>1.2539586238776099</v>
      </c>
      <c r="J8319" s="2">
        <v>9.1556275287327096E-8</v>
      </c>
      <c r="K8319" s="1">
        <v>0.77190124125792003</v>
      </c>
      <c r="L8319" s="4">
        <v>6.6556308131500198E-6</v>
      </c>
      <c r="M8319" s="12">
        <v>7.2754121024661195E-2</v>
      </c>
      <c r="N8319" s="4">
        <v>0.97670722290084699</v>
      </c>
    </row>
    <row r="8320" spans="1:14" ht="15" customHeight="1" x14ac:dyDescent="0.25">
      <c r="A8320" t="s">
        <v>5767</v>
      </c>
      <c r="B8320" t="s">
        <v>22289</v>
      </c>
      <c r="C8320" s="3" t="s">
        <v>30154</v>
      </c>
      <c r="D8320" t="s">
        <v>30155</v>
      </c>
      <c r="E8320" s="1">
        <v>-0.64472043965625203</v>
      </c>
      <c r="F8320" s="2">
        <v>0.11623642615268701</v>
      </c>
      <c r="G8320" s="1">
        <v>-0.86953790438071799</v>
      </c>
      <c r="H8320" s="2">
        <v>0.13302040414153499</v>
      </c>
      <c r="I8320" s="1">
        <v>-0.77117127988101297</v>
      </c>
      <c r="J8320" s="2">
        <v>5.6761170377084003E-2</v>
      </c>
      <c r="K8320" s="1">
        <v>-0.99598874460547904</v>
      </c>
      <c r="L8320" s="4">
        <v>4.9371647202766301E-2</v>
      </c>
      <c r="M8320" s="12">
        <v>5.6429265180004698E-2</v>
      </c>
      <c r="N8320" s="4">
        <v>0.97670722290084699</v>
      </c>
    </row>
    <row r="8321" spans="1:14" ht="15" customHeight="1" x14ac:dyDescent="0.25">
      <c r="A8321" t="s">
        <v>5796</v>
      </c>
      <c r="B8321" t="s">
        <v>22313</v>
      </c>
      <c r="C8321" s="3" t="s">
        <v>30154</v>
      </c>
      <c r="D8321" t="s">
        <v>30155</v>
      </c>
      <c r="E8321" s="1">
        <v>-0.14607319432931701</v>
      </c>
      <c r="F8321" s="2">
        <v>0.41927174913547099</v>
      </c>
      <c r="G8321" s="1">
        <v>1.25836220162228E-2</v>
      </c>
      <c r="H8321" s="2">
        <v>0.954289604017723</v>
      </c>
      <c r="I8321" s="1">
        <v>6.4033589498615498E-2</v>
      </c>
      <c r="J8321" s="2">
        <v>0.70061849018269895</v>
      </c>
      <c r="K8321" s="1">
        <v>0.222690405844156</v>
      </c>
      <c r="L8321" s="4">
        <v>0.16568544247587</v>
      </c>
      <c r="M8321" s="12">
        <v>-8.1814560968673806E-3</v>
      </c>
      <c r="N8321" s="4">
        <v>0.97670722290084699</v>
      </c>
    </row>
    <row r="8322" spans="1:14" ht="15" customHeight="1" x14ac:dyDescent="0.25">
      <c r="A8322" t="s">
        <v>5838</v>
      </c>
      <c r="B8322" t="s">
        <v>20732</v>
      </c>
      <c r="C8322" s="3" t="s">
        <v>30154</v>
      </c>
      <c r="D8322" t="s">
        <v>30155</v>
      </c>
      <c r="E8322" s="1">
        <v>-1.2286856443218901</v>
      </c>
      <c r="F8322" s="2">
        <v>3.4215772953088302E-3</v>
      </c>
      <c r="G8322" s="1">
        <v>1.34472789693364</v>
      </c>
      <c r="H8322" s="2">
        <v>0.115770087360677</v>
      </c>
      <c r="I8322" s="1">
        <v>-4.5525997994055398</v>
      </c>
      <c r="J8322" s="2">
        <v>6.19655210144523E-6</v>
      </c>
      <c r="K8322" s="1">
        <v>-1.9791862581500099</v>
      </c>
      <c r="L8322" s="4">
        <v>1.08283491918731E-3</v>
      </c>
      <c r="M8322" s="12">
        <v>-4.7451246461651699E-2</v>
      </c>
      <c r="N8322" s="4">
        <v>0.993362444998103</v>
      </c>
    </row>
    <row r="8323" spans="1:14" ht="15" customHeight="1" x14ac:dyDescent="0.25">
      <c r="A8323" t="s">
        <v>5982</v>
      </c>
      <c r="B8323" t="s">
        <v>22454</v>
      </c>
      <c r="C8323" s="3" t="s">
        <v>30154</v>
      </c>
      <c r="D8323" t="s">
        <v>30155</v>
      </c>
      <c r="E8323" s="1">
        <v>-0.56070692646667797</v>
      </c>
      <c r="F8323" s="2">
        <v>8.2571323636957197E-2</v>
      </c>
      <c r="G8323" s="1">
        <v>-0.84146896005727601</v>
      </c>
      <c r="H8323" s="2">
        <v>1.03354191695188E-2</v>
      </c>
      <c r="I8323" s="1">
        <v>0.76744135442378603</v>
      </c>
      <c r="J8323" s="2">
        <v>6.3305727525674402E-3</v>
      </c>
      <c r="K8323" s="1">
        <v>0.48667932083318799</v>
      </c>
      <c r="L8323" s="4">
        <v>0.113098830099717</v>
      </c>
      <c r="M8323" s="12">
        <v>-2.42677882547002E-2</v>
      </c>
      <c r="N8323" s="4">
        <v>0.97670722290084699</v>
      </c>
    </row>
    <row r="8324" spans="1:14" ht="15" customHeight="1" x14ac:dyDescent="0.25">
      <c r="A8324" t="s">
        <v>5749</v>
      </c>
      <c r="B8324" t="s">
        <v>22274</v>
      </c>
      <c r="C8324" s="3" t="s">
        <v>30154</v>
      </c>
      <c r="D8324" t="s">
        <v>30155</v>
      </c>
      <c r="E8324" s="1">
        <v>1.31640108402052</v>
      </c>
      <c r="F8324" s="2">
        <v>0.29227834038698602</v>
      </c>
      <c r="G8324" s="1">
        <v>2.5903186884832001</v>
      </c>
      <c r="H8324" s="2">
        <v>2.03522419788896E-3</v>
      </c>
      <c r="I8324" s="1">
        <v>2.0381798363796699</v>
      </c>
      <c r="J8324" s="2">
        <v>6.6482018997157805E-2</v>
      </c>
      <c r="K8324" s="1">
        <v>3.31209744084236</v>
      </c>
      <c r="L8324" s="4">
        <v>2.4412140977578701E-4</v>
      </c>
      <c r="M8324" s="12">
        <v>-0.21238155272287701</v>
      </c>
      <c r="N8324" s="4">
        <v>0.97670722290084699</v>
      </c>
    </row>
    <row r="8325" spans="1:14" ht="15" customHeight="1" x14ac:dyDescent="0.25">
      <c r="A8325" t="s">
        <v>6062</v>
      </c>
      <c r="B8325" t="s">
        <v>22512</v>
      </c>
      <c r="C8325" s="3" t="s">
        <v>30154</v>
      </c>
      <c r="D8325" t="s">
        <v>30155</v>
      </c>
      <c r="E8325" s="1">
        <v>1.8689008389439099</v>
      </c>
      <c r="F8325" s="2">
        <v>3.33079510296132E-5</v>
      </c>
      <c r="G8325" s="1">
        <v>-0.132470217225441</v>
      </c>
      <c r="H8325" s="2">
        <v>0.87551248824689598</v>
      </c>
      <c r="I8325" s="1">
        <v>-2.5892335126676702</v>
      </c>
      <c r="J8325" s="2">
        <v>1.02269204646552E-4</v>
      </c>
      <c r="K8325" s="1">
        <v>-4.5906045688370201</v>
      </c>
      <c r="L8325" s="4">
        <v>5.0146373014848098E-7</v>
      </c>
      <c r="M8325" s="12">
        <v>1.3810829692592901</v>
      </c>
      <c r="N8325" s="4">
        <v>0.97670722290084699</v>
      </c>
    </row>
    <row r="8326" spans="1:14" ht="15" customHeight="1" x14ac:dyDescent="0.25">
      <c r="A8326" t="s">
        <v>6118</v>
      </c>
      <c r="B8326" t="s">
        <v>22549</v>
      </c>
      <c r="C8326" s="3" t="s">
        <v>30154</v>
      </c>
      <c r="D8326" t="s">
        <v>30155</v>
      </c>
      <c r="E8326" s="1">
        <v>-0.19836102935819599</v>
      </c>
      <c r="F8326" s="2">
        <v>0.39259755151283898</v>
      </c>
      <c r="G8326" s="1">
        <v>-3.9687618134616597E-2</v>
      </c>
      <c r="H8326" s="2">
        <v>0.87062606522850605</v>
      </c>
      <c r="I8326" s="1">
        <v>0.85337848266077099</v>
      </c>
      <c r="J8326" s="2">
        <v>4.1843191704167202E-4</v>
      </c>
      <c r="K8326" s="1">
        <v>1.0120518938843499</v>
      </c>
      <c r="L8326" s="4">
        <v>1.0799299090603099E-4</v>
      </c>
      <c r="M8326" s="12">
        <v>-5.82459275465705E-2</v>
      </c>
      <c r="N8326" s="4">
        <v>0.97670722290084699</v>
      </c>
    </row>
    <row r="8327" spans="1:14" ht="15" customHeight="1" x14ac:dyDescent="0.25">
      <c r="A8327" t="s">
        <v>6145</v>
      </c>
      <c r="B8327" t="s">
        <v>22568</v>
      </c>
      <c r="C8327" s="3" t="s">
        <v>30154</v>
      </c>
      <c r="D8327" t="s">
        <v>30155</v>
      </c>
      <c r="E8327" s="1">
        <v>-0.67468697631222896</v>
      </c>
      <c r="F8327" s="2">
        <v>1.42378777914694E-3</v>
      </c>
      <c r="G8327" s="1">
        <v>-0.21866569771594799</v>
      </c>
      <c r="H8327" s="2">
        <v>0.26475539112424201</v>
      </c>
      <c r="I8327" s="1">
        <v>-0.121751224094335</v>
      </c>
      <c r="J8327" s="2">
        <v>0.45190277194693601</v>
      </c>
      <c r="K8327" s="1">
        <v>0.33427005450194502</v>
      </c>
      <c r="L8327" s="4">
        <v>6.3441126041588594E-2</v>
      </c>
      <c r="M8327" s="12">
        <v>-7.7521458841874696E-2</v>
      </c>
      <c r="N8327" s="4">
        <v>0.97670722290084699</v>
      </c>
    </row>
    <row r="8328" spans="1:14" ht="15" customHeight="1" x14ac:dyDescent="0.25">
      <c r="A8328" t="s">
        <v>6296</v>
      </c>
      <c r="B8328" t="s">
        <v>22674</v>
      </c>
      <c r="C8328" s="3" t="s">
        <v>30154</v>
      </c>
      <c r="D8328" t="s">
        <v>30155</v>
      </c>
      <c r="E8328" s="1">
        <v>-0.39318918454278101</v>
      </c>
      <c r="F8328" s="2">
        <v>0.225697224093906</v>
      </c>
      <c r="G8328" s="1">
        <v>-0.74648782135711</v>
      </c>
      <c r="H8328" s="2">
        <v>1.1959738105545599E-2</v>
      </c>
      <c r="I8328" s="1">
        <v>1.5599847194450001</v>
      </c>
      <c r="J8328" s="2">
        <v>2.8090271296844399E-5</v>
      </c>
      <c r="K8328" s="1">
        <v>1.20668608263067</v>
      </c>
      <c r="L8328" s="4">
        <v>4.5839957308299698E-4</v>
      </c>
      <c r="M8328" s="12">
        <v>1.00507586738492E-2</v>
      </c>
      <c r="N8328" s="4">
        <v>0.99124952221835305</v>
      </c>
    </row>
    <row r="8329" spans="1:14" ht="15" customHeight="1" x14ac:dyDescent="0.25">
      <c r="A8329" t="s">
        <v>6474</v>
      </c>
      <c r="B8329" t="s">
        <v>22801</v>
      </c>
      <c r="C8329" s="3" t="s">
        <v>30154</v>
      </c>
      <c r="D8329" t="s">
        <v>30155</v>
      </c>
      <c r="E8329" s="1">
        <v>3.9367878809757298E-2</v>
      </c>
      <c r="F8329" s="2">
        <v>0.81963237141172296</v>
      </c>
      <c r="G8329" s="1">
        <v>5.5147100969158203E-2</v>
      </c>
      <c r="H8329" s="2">
        <v>0.76100617508644297</v>
      </c>
      <c r="I8329" s="1">
        <v>0.176451138847765</v>
      </c>
      <c r="J8329" s="2">
        <v>0.21771189174795699</v>
      </c>
      <c r="K8329" s="1">
        <v>0.19223036100716601</v>
      </c>
      <c r="L8329" s="4">
        <v>0.17554713058992899</v>
      </c>
      <c r="M8329" s="12">
        <v>-2.7537735582101999E-2</v>
      </c>
      <c r="N8329" s="4">
        <v>0.97670722290084699</v>
      </c>
    </row>
    <row r="8330" spans="1:14" ht="15" customHeight="1" x14ac:dyDescent="0.25">
      <c r="A8330" t="s">
        <v>6612</v>
      </c>
      <c r="B8330" t="s">
        <v>22895</v>
      </c>
      <c r="C8330" s="3" t="s">
        <v>30154</v>
      </c>
      <c r="D8330" t="s">
        <v>30155</v>
      </c>
      <c r="E8330" s="1">
        <v>-0.42668743573907802</v>
      </c>
      <c r="F8330" s="2">
        <v>1.31569909782943E-2</v>
      </c>
      <c r="G8330" s="1">
        <v>4.3735039172536599E-2</v>
      </c>
      <c r="H8330" s="2">
        <v>0.80457493282256598</v>
      </c>
      <c r="I8330" s="1">
        <v>0.47414416136322701</v>
      </c>
      <c r="J8330" s="2">
        <v>2.8705226607888099E-3</v>
      </c>
      <c r="K8330" s="1">
        <v>0.94456663627484205</v>
      </c>
      <c r="L8330" s="4">
        <v>1.2725626967181599E-5</v>
      </c>
      <c r="M8330" s="12">
        <v>-0.16637732143976</v>
      </c>
      <c r="N8330" s="4">
        <v>0.97670722290084699</v>
      </c>
    </row>
    <row r="8331" spans="1:14" ht="15" customHeight="1" x14ac:dyDescent="0.25">
      <c r="A8331" t="s">
        <v>7075</v>
      </c>
      <c r="B8331" t="s">
        <v>23130</v>
      </c>
      <c r="C8331" s="3" t="s">
        <v>30154</v>
      </c>
      <c r="D8331" t="s">
        <v>30155</v>
      </c>
      <c r="E8331" s="1">
        <v>5.7377265318401698E-2</v>
      </c>
      <c r="F8331" s="2">
        <v>0.82181835920784796</v>
      </c>
      <c r="G8331" s="1">
        <v>-0.73897893974866102</v>
      </c>
      <c r="H8331" s="2">
        <v>4.6868244198409199E-3</v>
      </c>
      <c r="I8331" s="1">
        <v>-0.22888898004497901</v>
      </c>
      <c r="J8331" s="2">
        <v>0.26950503855281999</v>
      </c>
      <c r="K8331" s="1">
        <v>-1.0252451851120401</v>
      </c>
      <c r="L8331" s="4">
        <v>1.71922725496694E-4</v>
      </c>
      <c r="M8331" s="12">
        <v>-4.98101079474162E-2</v>
      </c>
      <c r="N8331" s="4">
        <v>0.97670722290084699</v>
      </c>
    </row>
    <row r="8332" spans="1:14" ht="15" customHeight="1" x14ac:dyDescent="0.25">
      <c r="A8332" t="s">
        <v>7243</v>
      </c>
      <c r="B8332" t="s">
        <v>23259</v>
      </c>
      <c r="C8332" s="3" t="s">
        <v>30154</v>
      </c>
      <c r="D8332" t="s">
        <v>30155</v>
      </c>
      <c r="E8332" s="1">
        <v>0.36678011864846299</v>
      </c>
      <c r="F8332" s="2">
        <v>7.47611967515424E-2</v>
      </c>
      <c r="G8332" s="1">
        <v>-0.31639439106585299</v>
      </c>
      <c r="H8332" s="2">
        <v>0.13281833334462101</v>
      </c>
      <c r="I8332" s="1">
        <v>0.28003829934433999</v>
      </c>
      <c r="J8332" s="2">
        <v>0.13202207112185901</v>
      </c>
      <c r="K8332" s="1">
        <v>-0.40313621036997599</v>
      </c>
      <c r="L8332" s="4">
        <v>3.6493605677422401E-2</v>
      </c>
      <c r="M8332" s="12">
        <v>9.3559462910291394E-2</v>
      </c>
      <c r="N8332" s="4">
        <v>0.97670722290084699</v>
      </c>
    </row>
    <row r="8333" spans="1:14" ht="15" customHeight="1" x14ac:dyDescent="0.25">
      <c r="A8333" t="s">
        <v>6130</v>
      </c>
      <c r="B8333" t="s">
        <v>22557</v>
      </c>
      <c r="C8333" s="3" t="s">
        <v>30154</v>
      </c>
      <c r="D8333" t="s">
        <v>30155</v>
      </c>
      <c r="E8333" s="1">
        <v>-0.26001442741785902</v>
      </c>
      <c r="F8333" s="2">
        <v>6.4757514949128805E-2</v>
      </c>
      <c r="G8333" s="1">
        <v>-2.14635358676789E-2</v>
      </c>
      <c r="H8333" s="2">
        <v>0.89888253894697401</v>
      </c>
      <c r="I8333" s="1">
        <v>0.10879429833568099</v>
      </c>
      <c r="J8333" s="2">
        <v>0.38949868924863001</v>
      </c>
      <c r="K8333" s="1">
        <v>0.34734518988586099</v>
      </c>
      <c r="L8333" s="4">
        <v>1.13935694893188E-2</v>
      </c>
      <c r="M8333" s="12">
        <v>0.18223438730352901</v>
      </c>
      <c r="N8333" s="4">
        <v>0.97670722290084699</v>
      </c>
    </row>
    <row r="8334" spans="1:14" ht="15" customHeight="1" x14ac:dyDescent="0.25">
      <c r="A8334" t="s">
        <v>6229</v>
      </c>
      <c r="B8334" t="s">
        <v>21172</v>
      </c>
      <c r="C8334" s="3" t="s">
        <v>30154</v>
      </c>
      <c r="D8334" t="s">
        <v>30155</v>
      </c>
      <c r="E8334" s="1">
        <v>-0.40461581486805298</v>
      </c>
      <c r="F8334" s="2">
        <v>3.6623175036742E-3</v>
      </c>
      <c r="G8334" s="1">
        <v>5.4940633778643999E-3</v>
      </c>
      <c r="H8334" s="2">
        <v>0.97175072801741003</v>
      </c>
      <c r="I8334" s="1">
        <v>-0.549600016385137</v>
      </c>
      <c r="J8334" s="2">
        <v>1.55905020889182E-4</v>
      </c>
      <c r="K8334" s="1">
        <v>-0.13949013813922001</v>
      </c>
      <c r="L8334" s="4">
        <v>0.211109238870787</v>
      </c>
      <c r="M8334" s="12">
        <v>-6.2824790477664597E-3</v>
      </c>
      <c r="N8334" s="4">
        <v>0.99314533560083396</v>
      </c>
    </row>
    <row r="8335" spans="1:14" ht="15" customHeight="1" x14ac:dyDescent="0.25">
      <c r="A8335" t="s">
        <v>7103</v>
      </c>
      <c r="B8335" t="s">
        <v>23152</v>
      </c>
      <c r="C8335" s="3" t="s">
        <v>30154</v>
      </c>
      <c r="D8335" t="s">
        <v>30155</v>
      </c>
      <c r="E8335" s="1">
        <v>0.934496621826997</v>
      </c>
      <c r="F8335" s="2">
        <v>1.94805499457451E-4</v>
      </c>
      <c r="G8335" s="1">
        <v>0.287471878469786</v>
      </c>
      <c r="H8335" s="2">
        <v>0.111872284782551</v>
      </c>
      <c r="I8335" s="1">
        <v>0.90448568052234202</v>
      </c>
      <c r="J8335" s="2">
        <v>1.14706489755242E-4</v>
      </c>
      <c r="K8335" s="1">
        <v>0.25746093716513102</v>
      </c>
      <c r="L8335" s="4">
        <v>9.9064394973363099E-2</v>
      </c>
      <c r="M8335" s="12">
        <v>-2.4098333365171899E-2</v>
      </c>
      <c r="N8335" s="4">
        <v>0.97898800666754804</v>
      </c>
    </row>
    <row r="8336" spans="1:14" ht="15" customHeight="1" x14ac:dyDescent="0.25">
      <c r="A8336" t="s">
        <v>7184</v>
      </c>
      <c r="B8336" t="s">
        <v>23212</v>
      </c>
      <c r="C8336" s="3" t="s">
        <v>30154</v>
      </c>
      <c r="D8336" t="s">
        <v>30155</v>
      </c>
      <c r="E8336" s="1">
        <v>0.31501671077371901</v>
      </c>
      <c r="F8336" s="2">
        <v>0.29216693714852099</v>
      </c>
      <c r="G8336" s="1">
        <v>0.21646828403950599</v>
      </c>
      <c r="H8336" s="2">
        <v>0.51321806533856995</v>
      </c>
      <c r="I8336" s="1">
        <v>0.18710451738499501</v>
      </c>
      <c r="J8336" s="2">
        <v>0.51669062631425899</v>
      </c>
      <c r="K8336" s="1">
        <v>8.8556090650783001E-2</v>
      </c>
      <c r="L8336" s="4">
        <v>0.75040007550605703</v>
      </c>
      <c r="M8336" s="12">
        <v>-0.16191475467778599</v>
      </c>
      <c r="N8336" s="4">
        <v>0.97670722290084699</v>
      </c>
    </row>
    <row r="8337" spans="1:14" ht="15" customHeight="1" x14ac:dyDescent="0.25">
      <c r="A8337" t="s">
        <v>162</v>
      </c>
      <c r="B8337" t="s">
        <v>18028</v>
      </c>
      <c r="C8337" s="3" t="s">
        <v>30154</v>
      </c>
      <c r="D8337" t="s">
        <v>30155</v>
      </c>
      <c r="E8337" s="1">
        <v>-0.133619539928028</v>
      </c>
      <c r="F8337" s="2">
        <v>0.57055154593533497</v>
      </c>
      <c r="G8337" s="1">
        <v>-2.29462798951507E-2</v>
      </c>
      <c r="H8337" s="2">
        <v>0.93260423068779996</v>
      </c>
      <c r="I8337" s="1">
        <v>0.348786991939248</v>
      </c>
      <c r="J8337" s="2">
        <v>9.0500147988142196E-2</v>
      </c>
      <c r="K8337" s="1">
        <v>0.45946025197212398</v>
      </c>
      <c r="L8337" s="4">
        <v>3.0623478219064301E-2</v>
      </c>
      <c r="M8337" s="12">
        <v>5.5381622875945197E-2</v>
      </c>
      <c r="N8337" s="4">
        <v>0.97670722290084699</v>
      </c>
    </row>
    <row r="8338" spans="1:14" ht="15" customHeight="1" x14ac:dyDescent="0.25">
      <c r="A8338" t="s">
        <v>7391</v>
      </c>
      <c r="B8338" t="s">
        <v>23371</v>
      </c>
      <c r="C8338" s="3" t="s">
        <v>30154</v>
      </c>
      <c r="D8338" t="s">
        <v>30155</v>
      </c>
      <c r="E8338" s="1">
        <v>-0.30906452558813402</v>
      </c>
      <c r="F8338" s="2">
        <v>4.9716462671642099E-2</v>
      </c>
      <c r="G8338" s="1">
        <v>-0.61587166281915096</v>
      </c>
      <c r="H8338" s="2">
        <v>6.0397892510918403E-3</v>
      </c>
      <c r="I8338" s="1">
        <v>-0.57433816095848</v>
      </c>
      <c r="J8338" s="2">
        <v>1.2333217453190501E-3</v>
      </c>
      <c r="K8338" s="1">
        <v>-0.88114529818949605</v>
      </c>
      <c r="L8338" s="4">
        <v>1.1366438787123899E-4</v>
      </c>
      <c r="M8338" s="12">
        <v>-0.12957756207267401</v>
      </c>
      <c r="N8338" s="4">
        <v>0.97670722290084699</v>
      </c>
    </row>
    <row r="8339" spans="1:14" ht="15" customHeight="1" x14ac:dyDescent="0.25">
      <c r="A8339" t="s">
        <v>7565</v>
      </c>
      <c r="B8339" t="s">
        <v>22169</v>
      </c>
      <c r="C8339" s="3" t="s">
        <v>30154</v>
      </c>
      <c r="D8339" t="s">
        <v>30155</v>
      </c>
      <c r="E8339" s="1">
        <v>-0.39828763604317502</v>
      </c>
      <c r="F8339" s="2">
        <v>8.7698988582217696E-2</v>
      </c>
      <c r="G8339" s="1">
        <v>-0.44391314237685497</v>
      </c>
      <c r="H8339" s="2">
        <v>5.4133084364865899E-2</v>
      </c>
      <c r="I8339" s="1">
        <v>1.0904714674371001</v>
      </c>
      <c r="J8339" s="2">
        <v>7.1642901048943198E-5</v>
      </c>
      <c r="K8339" s="1">
        <v>1.04484596110342</v>
      </c>
      <c r="L8339" s="4">
        <v>1.21258247295274E-4</v>
      </c>
      <c r="M8339" s="12">
        <v>0.112385813302514</v>
      </c>
      <c r="N8339" s="4">
        <v>0.97670722290084699</v>
      </c>
    </row>
    <row r="8340" spans="1:14" ht="15" customHeight="1" x14ac:dyDescent="0.25">
      <c r="A8340" t="s">
        <v>7707</v>
      </c>
      <c r="B8340" t="s">
        <v>23586</v>
      </c>
      <c r="C8340" s="3" t="s">
        <v>30154</v>
      </c>
      <c r="D8340" t="s">
        <v>30155</v>
      </c>
      <c r="E8340" s="1">
        <v>-1.42849687372065</v>
      </c>
      <c r="F8340" s="2">
        <v>1.4660122262095899E-4</v>
      </c>
      <c r="G8340" s="1">
        <v>0.57627939530896299</v>
      </c>
      <c r="H8340" s="2">
        <v>3.8875594451900801E-2</v>
      </c>
      <c r="I8340" s="1">
        <v>-0.54715569400455599</v>
      </c>
      <c r="J8340" s="2">
        <v>2.5889428860700101E-2</v>
      </c>
      <c r="K8340" s="1">
        <v>1.4576205750250599</v>
      </c>
      <c r="L8340" s="4">
        <v>5.2182834748839397E-5</v>
      </c>
      <c r="M8340" s="12">
        <v>-1.6320517331461101E-2</v>
      </c>
      <c r="N8340" s="4">
        <v>0.99209681716669096</v>
      </c>
    </row>
    <row r="8341" spans="1:14" ht="15" customHeight="1" x14ac:dyDescent="0.25">
      <c r="A8341" t="s">
        <v>8096</v>
      </c>
      <c r="B8341" t="s">
        <v>22454</v>
      </c>
      <c r="C8341" s="3" t="s">
        <v>30154</v>
      </c>
      <c r="D8341" t="s">
        <v>30155</v>
      </c>
      <c r="E8341" s="1">
        <v>5.1184222416495298E-2</v>
      </c>
      <c r="F8341" s="2">
        <v>0.79117355661392297</v>
      </c>
      <c r="G8341" s="1">
        <v>-5.1266993216271498E-2</v>
      </c>
      <c r="H8341" s="2">
        <v>0.81640257725887799</v>
      </c>
      <c r="I8341" s="1">
        <v>7.1466549945066196E-2</v>
      </c>
      <c r="J8341" s="2">
        <v>0.67395715013973101</v>
      </c>
      <c r="K8341" s="1">
        <v>-3.0984665687700599E-2</v>
      </c>
      <c r="L8341" s="4">
        <v>0.85978303967318903</v>
      </c>
      <c r="M8341" s="12">
        <v>-0.202000822883767</v>
      </c>
      <c r="N8341" s="4">
        <v>0.97670722290084699</v>
      </c>
    </row>
    <row r="8342" spans="1:14" ht="15" customHeight="1" x14ac:dyDescent="0.25">
      <c r="A8342" t="s">
        <v>8107</v>
      </c>
      <c r="B8342" t="s">
        <v>23865</v>
      </c>
      <c r="C8342" s="3" t="s">
        <v>30154</v>
      </c>
      <c r="D8342" t="s">
        <v>30155</v>
      </c>
      <c r="E8342" s="1">
        <v>-0.46292694400760198</v>
      </c>
      <c r="F8342" s="2">
        <v>4.97375180757611E-2</v>
      </c>
      <c r="G8342" s="1">
        <v>-0.57661184148768696</v>
      </c>
      <c r="H8342" s="2">
        <v>1.8382443331029799E-2</v>
      </c>
      <c r="I8342" s="1">
        <v>0.44989867177000298</v>
      </c>
      <c r="J8342" s="2">
        <v>2.72367254052929E-2</v>
      </c>
      <c r="K8342" s="1">
        <v>0.336213774289918</v>
      </c>
      <c r="L8342" s="4">
        <v>0.130630295202456</v>
      </c>
      <c r="M8342" s="12">
        <v>-0.184081528524251</v>
      </c>
      <c r="N8342" s="4">
        <v>0.97670722290084699</v>
      </c>
    </row>
    <row r="8343" spans="1:14" ht="15" customHeight="1" x14ac:dyDescent="0.25">
      <c r="A8343" t="s">
        <v>8340</v>
      </c>
      <c r="B8343" t="s">
        <v>24035</v>
      </c>
      <c r="C8343" s="3" t="s">
        <v>30154</v>
      </c>
      <c r="D8343" t="s">
        <v>30155</v>
      </c>
      <c r="E8343" s="1">
        <v>0.537057094730788</v>
      </c>
      <c r="F8343" s="2">
        <v>1.03314722383052E-2</v>
      </c>
      <c r="G8343" s="1">
        <v>0.37988831605811502</v>
      </c>
      <c r="H8343" s="2">
        <v>8.7315029060209104E-2</v>
      </c>
      <c r="I8343" s="1">
        <v>-0.10079860975894001</v>
      </c>
      <c r="J8343" s="2">
        <v>0.61472752354128202</v>
      </c>
      <c r="K8343" s="1">
        <v>-0.25796738843161199</v>
      </c>
      <c r="L8343" s="4">
        <v>0.14788647648442199</v>
      </c>
      <c r="M8343" s="12">
        <v>1.6887118236126299E-2</v>
      </c>
      <c r="N8343" s="4">
        <v>0.97670722290084699</v>
      </c>
    </row>
    <row r="8344" spans="1:14" ht="15" customHeight="1" x14ac:dyDescent="0.25">
      <c r="A8344" t="s">
        <v>7792</v>
      </c>
      <c r="B8344" t="s">
        <v>23644</v>
      </c>
      <c r="C8344" s="3" t="s">
        <v>30154</v>
      </c>
      <c r="D8344" t="s">
        <v>30155</v>
      </c>
      <c r="E8344" s="1">
        <v>2.17722487985492E-2</v>
      </c>
      <c r="F8344" s="2">
        <v>0.94322311209194298</v>
      </c>
      <c r="G8344" s="1">
        <v>0.49408689121876098</v>
      </c>
      <c r="H8344" s="2">
        <v>0.26139800378123601</v>
      </c>
      <c r="I8344" s="1">
        <v>-1.8120208199057599</v>
      </c>
      <c r="J8344" s="2">
        <v>6.2206634576181404E-5</v>
      </c>
      <c r="K8344" s="1">
        <v>-1.3397061774855501</v>
      </c>
      <c r="L8344" s="4">
        <v>4.7182022258656199E-4</v>
      </c>
      <c r="M8344" s="12">
        <v>6.8058903260699702E-2</v>
      </c>
      <c r="N8344" s="4">
        <v>0.97670722290084699</v>
      </c>
    </row>
    <row r="8345" spans="1:14" ht="15" customHeight="1" x14ac:dyDescent="0.25">
      <c r="A8345" t="s">
        <v>8817</v>
      </c>
      <c r="B8345" t="s">
        <v>24365</v>
      </c>
      <c r="C8345" s="3" t="s">
        <v>30154</v>
      </c>
      <c r="D8345" t="s">
        <v>30155</v>
      </c>
      <c r="E8345" s="1">
        <v>0.34172779434043898</v>
      </c>
      <c r="F8345" s="2">
        <v>0.56093564454801803</v>
      </c>
      <c r="G8345" s="1">
        <v>-0.170097890904752</v>
      </c>
      <c r="H8345" s="2">
        <v>0.76010023902363599</v>
      </c>
      <c r="I8345" s="1">
        <v>1.15380015233519</v>
      </c>
      <c r="J8345" s="2">
        <v>2.39045379004722E-2</v>
      </c>
      <c r="K8345" s="1">
        <v>0.64197446708999495</v>
      </c>
      <c r="L8345" s="4">
        <v>0.17124718927875501</v>
      </c>
      <c r="M8345" s="12">
        <v>0.246419977371299</v>
      </c>
      <c r="N8345" s="4">
        <v>0.97670722290084699</v>
      </c>
    </row>
    <row r="8346" spans="1:14" ht="15" customHeight="1" x14ac:dyDescent="0.25">
      <c r="A8346" t="s">
        <v>8981</v>
      </c>
      <c r="B8346" t="s">
        <v>24468</v>
      </c>
      <c r="C8346" s="3" t="s">
        <v>30154</v>
      </c>
      <c r="D8346" t="s">
        <v>30155</v>
      </c>
      <c r="E8346" s="1">
        <v>-0.10825600373973999</v>
      </c>
      <c r="F8346" s="2">
        <v>0.79991345882116804</v>
      </c>
      <c r="G8346" s="1">
        <v>0.31857885611775499</v>
      </c>
      <c r="H8346" s="2">
        <v>0.34392380931957101</v>
      </c>
      <c r="I8346" s="1">
        <v>1.3722572033960301</v>
      </c>
      <c r="J8346" s="2">
        <v>5.6035474968735895E-4</v>
      </c>
      <c r="K8346" s="1">
        <v>1.7990920632535301</v>
      </c>
      <c r="L8346" s="4">
        <v>4.84922296321219E-5</v>
      </c>
      <c r="M8346" s="12">
        <v>-4.9334830714977698E-2</v>
      </c>
      <c r="N8346" s="4">
        <v>0.97670722290084699</v>
      </c>
    </row>
    <row r="8347" spans="1:14" ht="15" customHeight="1" x14ac:dyDescent="0.25">
      <c r="A8347" t="s">
        <v>9129</v>
      </c>
      <c r="B8347" t="s">
        <v>24559</v>
      </c>
      <c r="C8347" s="3" t="s">
        <v>30154</v>
      </c>
      <c r="D8347" t="s">
        <v>30155</v>
      </c>
      <c r="E8347" s="1">
        <v>0.18761241974035001</v>
      </c>
      <c r="F8347" s="2">
        <v>0.62271514172722298</v>
      </c>
      <c r="G8347" s="1">
        <v>-0.127277010165152</v>
      </c>
      <c r="H8347" s="2">
        <v>0.67909600198653197</v>
      </c>
      <c r="I8347" s="1">
        <v>1.7505813758395501</v>
      </c>
      <c r="J8347" s="2">
        <v>3.2080197212594601E-5</v>
      </c>
      <c r="K8347" s="1">
        <v>1.43569194593404</v>
      </c>
      <c r="L8347" s="4">
        <v>1.2280824129950701E-4</v>
      </c>
      <c r="M8347" s="12">
        <v>9.7921757885556501E-2</v>
      </c>
      <c r="N8347" s="4">
        <v>0.97670722290084699</v>
      </c>
    </row>
    <row r="8348" spans="1:14" ht="15" customHeight="1" x14ac:dyDescent="0.25">
      <c r="A8348" t="s">
        <v>9738</v>
      </c>
      <c r="B8348" t="s">
        <v>24949</v>
      </c>
      <c r="C8348" s="3" t="s">
        <v>30154</v>
      </c>
      <c r="D8348" t="s">
        <v>30155</v>
      </c>
      <c r="E8348" s="1">
        <v>-1.00271014389102</v>
      </c>
      <c r="F8348" s="2">
        <v>3.6724996154456098E-4</v>
      </c>
      <c r="G8348" s="1">
        <v>9.3675577965421905E-2</v>
      </c>
      <c r="H8348" s="2">
        <v>0.76334107501992798</v>
      </c>
      <c r="I8348" s="1">
        <v>-1.2662473873797899</v>
      </c>
      <c r="J8348" s="2">
        <v>3.5247693647628698E-5</v>
      </c>
      <c r="K8348" s="1">
        <v>-0.169861665523346</v>
      </c>
      <c r="L8348" s="4">
        <v>0.468850742172368</v>
      </c>
      <c r="M8348" s="12">
        <v>-0.17956455779844499</v>
      </c>
      <c r="N8348" s="4">
        <v>0.97670722290084699</v>
      </c>
    </row>
    <row r="8349" spans="1:14" ht="15" customHeight="1" x14ac:dyDescent="0.25">
      <c r="A8349" t="s">
        <v>9751</v>
      </c>
      <c r="B8349" t="s">
        <v>24958</v>
      </c>
      <c r="C8349" s="3" t="s">
        <v>30154</v>
      </c>
      <c r="D8349" t="s">
        <v>30155</v>
      </c>
      <c r="E8349" s="1">
        <v>-0.425527584717038</v>
      </c>
      <c r="F8349" s="2">
        <v>2.3077053323507699E-3</v>
      </c>
      <c r="G8349" s="1">
        <v>8.9060492044153797E-2</v>
      </c>
      <c r="H8349" s="2">
        <v>0.49238152926859002</v>
      </c>
      <c r="I8349" s="1">
        <v>-8.1322259652135506E-2</v>
      </c>
      <c r="J8349" s="2">
        <v>0.46832252369225302</v>
      </c>
      <c r="K8349" s="1">
        <v>0.43326581710905598</v>
      </c>
      <c r="L8349" s="4">
        <v>9.4585213437442203E-4</v>
      </c>
      <c r="M8349" s="12">
        <v>-5.1924717987259499E-2</v>
      </c>
      <c r="N8349" s="4">
        <v>0.97670722290084699</v>
      </c>
    </row>
    <row r="8350" spans="1:14" ht="15" customHeight="1" x14ac:dyDescent="0.25">
      <c r="A8350" t="s">
        <v>9777</v>
      </c>
      <c r="B8350" t="s">
        <v>24976</v>
      </c>
      <c r="C8350" s="3" t="s">
        <v>30154</v>
      </c>
      <c r="D8350" t="s">
        <v>30155</v>
      </c>
      <c r="E8350" s="1">
        <v>0.11388765491665601</v>
      </c>
      <c r="F8350" s="2">
        <v>0.41082846240064402</v>
      </c>
      <c r="G8350" s="1">
        <v>2.72874647145862E-2</v>
      </c>
      <c r="H8350" s="2">
        <v>0.89012025165221198</v>
      </c>
      <c r="I8350" s="1">
        <v>-0.60803866030216103</v>
      </c>
      <c r="J8350" s="2">
        <v>3.5663552689268199E-4</v>
      </c>
      <c r="K8350" s="1">
        <v>-0.69463885050423002</v>
      </c>
      <c r="L8350" s="4">
        <v>1.19612198004618E-4</v>
      </c>
      <c r="M8350" s="12">
        <v>0.122757348569198</v>
      </c>
      <c r="N8350" s="4">
        <v>0.97670722290084699</v>
      </c>
    </row>
    <row r="8351" spans="1:14" ht="15" customHeight="1" x14ac:dyDescent="0.25">
      <c r="A8351" t="s">
        <v>9424</v>
      </c>
      <c r="B8351" t="s">
        <v>24746</v>
      </c>
      <c r="C8351" s="3" t="s">
        <v>30154</v>
      </c>
      <c r="D8351" t="s">
        <v>30155</v>
      </c>
      <c r="E8351" s="1">
        <v>-0.81417098140101996</v>
      </c>
      <c r="F8351" s="2">
        <v>2.9122677511598201E-2</v>
      </c>
      <c r="G8351" s="1">
        <v>-6.3826261847458099E-2</v>
      </c>
      <c r="H8351" s="2">
        <v>0.88868590160389804</v>
      </c>
      <c r="I8351" s="1">
        <v>-2.4919637250667201</v>
      </c>
      <c r="J8351" s="2">
        <v>3.4437114827646701E-6</v>
      </c>
      <c r="K8351" s="1">
        <v>-1.74161900551316</v>
      </c>
      <c r="L8351" s="4">
        <v>1.00718325315911E-4</v>
      </c>
      <c r="M8351" s="12">
        <v>-0.18705717773898001</v>
      </c>
      <c r="N8351" s="4">
        <v>0.97670722290084699</v>
      </c>
    </row>
    <row r="8352" spans="1:14" ht="15" customHeight="1" x14ac:dyDescent="0.25">
      <c r="A8352" t="s">
        <v>9431</v>
      </c>
      <c r="B8352" t="s">
        <v>24750</v>
      </c>
      <c r="C8352" s="3" t="s">
        <v>30154</v>
      </c>
      <c r="D8352" t="s">
        <v>30155</v>
      </c>
      <c r="E8352" s="1">
        <v>-0.47188231494538102</v>
      </c>
      <c r="F8352" s="2">
        <v>1.18236060834553E-2</v>
      </c>
      <c r="G8352" s="1">
        <v>-0.25602988901035501</v>
      </c>
      <c r="H8352" s="2">
        <v>0.263290400665603</v>
      </c>
      <c r="I8352" s="1">
        <v>-0.68846339293685899</v>
      </c>
      <c r="J8352" s="2">
        <v>8.6590074257185303E-4</v>
      </c>
      <c r="K8352" s="1">
        <v>-0.47261096700183203</v>
      </c>
      <c r="L8352" s="4">
        <v>1.8710657085758E-2</v>
      </c>
      <c r="M8352" s="12">
        <v>0.136364960740396</v>
      </c>
      <c r="N8352" s="4">
        <v>0.97670722290084699</v>
      </c>
    </row>
    <row r="8353" spans="1:14" ht="15" customHeight="1" x14ac:dyDescent="0.25">
      <c r="A8353" t="s">
        <v>9432</v>
      </c>
      <c r="B8353" t="s">
        <v>24751</v>
      </c>
      <c r="C8353" s="3" t="s">
        <v>30154</v>
      </c>
      <c r="D8353" t="s">
        <v>30155</v>
      </c>
      <c r="E8353" s="1">
        <v>-0.50895545178443702</v>
      </c>
      <c r="F8353" s="2">
        <v>3.5115039552357598E-2</v>
      </c>
      <c r="G8353" s="1">
        <v>-0.82978487862424799</v>
      </c>
      <c r="H8353" s="2">
        <v>2.84193344216374E-2</v>
      </c>
      <c r="I8353" s="1">
        <v>-1.01190942539873</v>
      </c>
      <c r="J8353" s="2">
        <v>6.0587379790304696E-4</v>
      </c>
      <c r="K8353" s="1">
        <v>-1.3327388522385399</v>
      </c>
      <c r="L8353" s="4">
        <v>3.9226002432851898E-4</v>
      </c>
      <c r="M8353" s="12">
        <v>-0.12092882535648999</v>
      </c>
      <c r="N8353" s="4">
        <v>0.97670722290084699</v>
      </c>
    </row>
    <row r="8354" spans="1:14" ht="15" customHeight="1" x14ac:dyDescent="0.25">
      <c r="A8354" t="s">
        <v>10357</v>
      </c>
      <c r="B8354" t="s">
        <v>21781</v>
      </c>
      <c r="C8354" s="3" t="s">
        <v>30154</v>
      </c>
      <c r="D8354" t="s">
        <v>30155</v>
      </c>
      <c r="E8354" s="1">
        <v>0.28895698503228501</v>
      </c>
      <c r="F8354" s="2">
        <v>0.28045603605049502</v>
      </c>
      <c r="G8354" s="1">
        <v>-0.36629650742494502</v>
      </c>
      <c r="H8354" s="2">
        <v>0.171799934201743</v>
      </c>
      <c r="I8354" s="1">
        <v>0.956626769971338</v>
      </c>
      <c r="J8354" s="2">
        <v>8.6120242037343304E-4</v>
      </c>
      <c r="K8354" s="1">
        <v>0.30137327751410797</v>
      </c>
      <c r="L8354" s="4">
        <v>0.205821581219858</v>
      </c>
      <c r="M8354" s="12">
        <v>2.8363281449320401E-2</v>
      </c>
      <c r="N8354" s="4">
        <v>0.97670722290084699</v>
      </c>
    </row>
    <row r="8355" spans="1:14" ht="15" customHeight="1" x14ac:dyDescent="0.25">
      <c r="A8355" t="s">
        <v>10382</v>
      </c>
      <c r="B8355" t="s">
        <v>20481</v>
      </c>
      <c r="C8355" s="3" t="s">
        <v>30154</v>
      </c>
      <c r="D8355" t="s">
        <v>30155</v>
      </c>
      <c r="E8355" s="1">
        <v>0.68804251555890195</v>
      </c>
      <c r="F8355" s="2">
        <v>2.58844700284507E-2</v>
      </c>
      <c r="G8355" s="1">
        <v>-0.81531600017252603</v>
      </c>
      <c r="H8355" s="2">
        <v>1.5820281162579299E-2</v>
      </c>
      <c r="I8355" s="1">
        <v>2.84742264426459</v>
      </c>
      <c r="J8355" s="2">
        <v>1.92393965456578E-7</v>
      </c>
      <c r="K8355" s="1">
        <v>1.34406412853316</v>
      </c>
      <c r="L8355" s="4">
        <v>1.5290284686195299E-4</v>
      </c>
      <c r="M8355" s="12">
        <v>0.24617930159852899</v>
      </c>
      <c r="N8355" s="4">
        <v>0.97670722290084699</v>
      </c>
    </row>
    <row r="8356" spans="1:14" ht="15" customHeight="1" x14ac:dyDescent="0.25">
      <c r="A8356" t="s">
        <v>10644</v>
      </c>
      <c r="B8356" t="s">
        <v>24465</v>
      </c>
      <c r="C8356" s="3" t="s">
        <v>30154</v>
      </c>
      <c r="D8356" t="s">
        <v>30155</v>
      </c>
      <c r="E8356" s="1">
        <v>0.28907428832879301</v>
      </c>
      <c r="F8356" s="2">
        <v>0.3520897274434</v>
      </c>
      <c r="G8356" s="1">
        <v>-1.6522738592543301E-2</v>
      </c>
      <c r="H8356" s="2">
        <v>0.97971573352644603</v>
      </c>
      <c r="I8356" s="1">
        <v>-1.2432030740020401</v>
      </c>
      <c r="J8356" s="2">
        <v>3.01053102221864E-3</v>
      </c>
      <c r="K8356" s="1">
        <v>-1.5488001009233701</v>
      </c>
      <c r="L8356" s="4">
        <v>6.0911078721262002E-4</v>
      </c>
      <c r="M8356" s="12">
        <v>0.441362625550828</v>
      </c>
      <c r="N8356" s="4">
        <v>0.97670722290084699</v>
      </c>
    </row>
    <row r="8357" spans="1:14" ht="15" customHeight="1" x14ac:dyDescent="0.25">
      <c r="A8357" t="s">
        <v>11331</v>
      </c>
      <c r="B8357" t="s">
        <v>25969</v>
      </c>
      <c r="C8357" s="3" t="s">
        <v>30154</v>
      </c>
      <c r="D8357" t="s">
        <v>30155</v>
      </c>
      <c r="E8357" s="1">
        <v>1.17250484128597</v>
      </c>
      <c r="F8357" s="2">
        <v>1.0435238923377601E-5</v>
      </c>
      <c r="G8357" s="1">
        <v>0.44471940797085402</v>
      </c>
      <c r="H8357" s="2">
        <v>1.23672754845538E-2</v>
      </c>
      <c r="I8357" s="1">
        <v>0.49972899732640802</v>
      </c>
      <c r="J8357" s="2">
        <v>3.77723755089052E-3</v>
      </c>
      <c r="K8357" s="1">
        <v>-0.22805643598870601</v>
      </c>
      <c r="L8357" s="4">
        <v>0.119093779998346</v>
      </c>
      <c r="M8357" s="12">
        <v>0.215905148862719</v>
      </c>
      <c r="N8357" s="4">
        <v>0.97670722290084699</v>
      </c>
    </row>
    <row r="8358" spans="1:14" ht="15" customHeight="1" x14ac:dyDescent="0.25">
      <c r="A8358" t="s">
        <v>11348</v>
      </c>
      <c r="B8358" t="s">
        <v>25978</v>
      </c>
      <c r="C8358" s="3" t="s">
        <v>30154</v>
      </c>
      <c r="D8358" t="s">
        <v>30155</v>
      </c>
      <c r="E8358" s="1">
        <v>0.14601997536900399</v>
      </c>
      <c r="F8358" s="2">
        <v>0.51423637411882395</v>
      </c>
      <c r="G8358" s="1">
        <v>0.46686114856120398</v>
      </c>
      <c r="H8358" s="2">
        <v>3.9187348232528001E-2</v>
      </c>
      <c r="I8358" s="1">
        <v>0.156824078053942</v>
      </c>
      <c r="J8358" s="2">
        <v>0.42987898049340001</v>
      </c>
      <c r="K8358" s="1">
        <v>0.47766525124614201</v>
      </c>
      <c r="L8358" s="4">
        <v>2.0400166130086501E-2</v>
      </c>
      <c r="M8358" s="12">
        <v>2.9770047791512998E-2</v>
      </c>
      <c r="N8358" s="4">
        <v>0.97670722290084699</v>
      </c>
    </row>
    <row r="8359" spans="1:14" ht="15" customHeight="1" x14ac:dyDescent="0.25">
      <c r="A8359" t="s">
        <v>11419</v>
      </c>
      <c r="B8359" t="s">
        <v>26016</v>
      </c>
      <c r="C8359" s="3" t="s">
        <v>30154</v>
      </c>
      <c r="D8359" t="s">
        <v>30155</v>
      </c>
      <c r="E8359" s="1">
        <v>0.13902869329794901</v>
      </c>
      <c r="F8359" s="2">
        <v>0.30736733723495802</v>
      </c>
      <c r="G8359" s="1">
        <v>0.36479200074729001</v>
      </c>
      <c r="H8359" s="2">
        <v>1.26623766081828E-2</v>
      </c>
      <c r="I8359" s="1">
        <v>-3.7990837048962299E-3</v>
      </c>
      <c r="J8359" s="2">
        <v>0.97687179926684098</v>
      </c>
      <c r="K8359" s="1">
        <v>0.22196422374444499</v>
      </c>
      <c r="L8359" s="4">
        <v>7.4624586528935694E-2</v>
      </c>
      <c r="M8359" s="12">
        <v>-5.8872596187678802E-2</v>
      </c>
      <c r="N8359" s="4">
        <v>0.97670722290084699</v>
      </c>
    </row>
    <row r="8360" spans="1:14" ht="15" customHeight="1" x14ac:dyDescent="0.25">
      <c r="A8360" t="s">
        <v>10908</v>
      </c>
      <c r="B8360" t="s">
        <v>25708</v>
      </c>
      <c r="C8360" s="3" t="s">
        <v>30154</v>
      </c>
      <c r="D8360" t="s">
        <v>30155</v>
      </c>
      <c r="E8360" s="1">
        <v>-0.18570257312255001</v>
      </c>
      <c r="F8360" s="2">
        <v>0.48017302532581102</v>
      </c>
      <c r="G8360" s="1">
        <v>-0.638536578681696</v>
      </c>
      <c r="H8360" s="2">
        <v>2.3475249263979699E-2</v>
      </c>
      <c r="I8360" s="1">
        <v>0.38141884840668999</v>
      </c>
      <c r="J8360" s="2">
        <v>9.9971452486809803E-2</v>
      </c>
      <c r="K8360" s="1">
        <v>-7.14151571524555E-2</v>
      </c>
      <c r="L8360" s="4">
        <v>0.78111445514257505</v>
      </c>
      <c r="M8360" s="12">
        <v>-0.24907646491820501</v>
      </c>
      <c r="N8360" s="4">
        <v>0.97670722290084699</v>
      </c>
    </row>
    <row r="8361" spans="1:14" ht="15" customHeight="1" x14ac:dyDescent="0.25">
      <c r="A8361" t="s">
        <v>11124</v>
      </c>
      <c r="B8361" t="s">
        <v>18543</v>
      </c>
      <c r="C8361" s="3" t="s">
        <v>30154</v>
      </c>
      <c r="D8361" t="s">
        <v>30155</v>
      </c>
      <c r="E8361" s="1">
        <v>0.51548069582067801</v>
      </c>
      <c r="F8361" s="2">
        <v>5.6472417897150901E-3</v>
      </c>
      <c r="G8361" s="1">
        <v>0.22134682483062301</v>
      </c>
      <c r="H8361" s="2">
        <v>0.20067827788100501</v>
      </c>
      <c r="I8361" s="1">
        <v>0.44230616733049499</v>
      </c>
      <c r="J8361" s="2">
        <v>9.5075046010817902E-3</v>
      </c>
      <c r="K8361" s="1">
        <v>0.14817229634043899</v>
      </c>
      <c r="L8361" s="4">
        <v>0.32153071071044198</v>
      </c>
      <c r="M8361" s="12">
        <v>0.11231787198578901</v>
      </c>
      <c r="N8361" s="4">
        <v>0.97670722290084699</v>
      </c>
    </row>
    <row r="8362" spans="1:14" ht="15" customHeight="1" x14ac:dyDescent="0.25">
      <c r="A8362" t="s">
        <v>11795</v>
      </c>
      <c r="B8362" t="s">
        <v>23644</v>
      </c>
      <c r="C8362" s="3" t="s">
        <v>30154</v>
      </c>
      <c r="D8362" t="s">
        <v>30155</v>
      </c>
      <c r="E8362" s="1">
        <v>2.60886581490715</v>
      </c>
      <c r="F8362" s="2">
        <v>1.3236209655231699E-5</v>
      </c>
      <c r="G8362" s="1">
        <v>2.3236801310850499</v>
      </c>
      <c r="H8362" s="2">
        <v>3.5000781434131098E-5</v>
      </c>
      <c r="I8362" s="1">
        <v>0.26190940183720901</v>
      </c>
      <c r="J8362" s="2">
        <v>0.55355335298510999</v>
      </c>
      <c r="K8362" s="1">
        <v>-2.3276281984897298E-2</v>
      </c>
      <c r="L8362" s="4">
        <v>0.92163829552145604</v>
      </c>
      <c r="M8362" s="12">
        <v>-5.8479671773130203E-2</v>
      </c>
      <c r="N8362" s="4">
        <v>0.97670722290084699</v>
      </c>
    </row>
    <row r="8363" spans="1:14" ht="15" customHeight="1" x14ac:dyDescent="0.25">
      <c r="A8363" t="s">
        <v>11948</v>
      </c>
      <c r="B8363" t="s">
        <v>26354</v>
      </c>
      <c r="C8363" s="3" t="s">
        <v>30154</v>
      </c>
      <c r="D8363" t="s">
        <v>30155</v>
      </c>
      <c r="E8363" s="1">
        <v>4.4313699212797701E-2</v>
      </c>
      <c r="F8363" s="2">
        <v>0.80882898033541695</v>
      </c>
      <c r="G8363" s="1">
        <v>0.172250851732833</v>
      </c>
      <c r="H8363" s="2">
        <v>0.29724477927919901</v>
      </c>
      <c r="I8363" s="1">
        <v>-0.61652643413835995</v>
      </c>
      <c r="J8363" s="2">
        <v>5.8025841486240295E-4</v>
      </c>
      <c r="K8363" s="1">
        <v>-0.48858928161832499</v>
      </c>
      <c r="L8363" s="4">
        <v>3.3853804638549101E-3</v>
      </c>
      <c r="M8363" s="12">
        <v>-8.2995916815241905E-2</v>
      </c>
      <c r="N8363" s="4">
        <v>0.97670722290084699</v>
      </c>
    </row>
    <row r="8364" spans="1:14" ht="15" customHeight="1" x14ac:dyDescent="0.25">
      <c r="A8364" t="s">
        <v>12350</v>
      </c>
      <c r="B8364" t="s">
        <v>26565</v>
      </c>
      <c r="C8364" s="3" t="s">
        <v>30154</v>
      </c>
      <c r="D8364" t="s">
        <v>30155</v>
      </c>
      <c r="E8364" s="1">
        <v>-0.248796780241786</v>
      </c>
      <c r="F8364" s="2">
        <v>0.198299846911555</v>
      </c>
      <c r="G8364" s="1">
        <v>-4.6898628821773897E-2</v>
      </c>
      <c r="H8364" s="2">
        <v>0.83794330552672402</v>
      </c>
      <c r="I8364" s="1">
        <v>0.15981076392958399</v>
      </c>
      <c r="J8364" s="2">
        <v>0.359875494256788</v>
      </c>
      <c r="K8364" s="1">
        <v>0.36170891534959598</v>
      </c>
      <c r="L8364" s="4">
        <v>4.8633522036273802E-2</v>
      </c>
      <c r="M8364" s="12">
        <v>0.22385259840436</v>
      </c>
      <c r="N8364" s="4">
        <v>0.97670722290084699</v>
      </c>
    </row>
    <row r="8365" spans="1:14" ht="15" customHeight="1" x14ac:dyDescent="0.25">
      <c r="A8365" t="s">
        <v>12419</v>
      </c>
      <c r="B8365" t="s">
        <v>26594</v>
      </c>
      <c r="C8365" s="3" t="s">
        <v>30154</v>
      </c>
      <c r="D8365" t="s">
        <v>30155</v>
      </c>
      <c r="E8365" s="1">
        <v>-0.308271113136726</v>
      </c>
      <c r="F8365" s="2">
        <v>6.8957946809078893E-2</v>
      </c>
      <c r="G8365" s="1">
        <v>-0.37902682709249202</v>
      </c>
      <c r="H8365" s="2">
        <v>4.0859212560656798E-2</v>
      </c>
      <c r="I8365" s="1">
        <v>9.2665989639554094E-2</v>
      </c>
      <c r="J8365" s="2">
        <v>0.54703039784595098</v>
      </c>
      <c r="K8365" s="1">
        <v>2.19102756837883E-2</v>
      </c>
      <c r="L8365" s="4">
        <v>0.89818981003631904</v>
      </c>
      <c r="M8365" s="12">
        <v>-0.13056168775419</v>
      </c>
      <c r="N8365" s="4">
        <v>0.97670722290084699</v>
      </c>
    </row>
    <row r="8366" spans="1:14" ht="15" customHeight="1" x14ac:dyDescent="0.25">
      <c r="A8366" t="s">
        <v>11790</v>
      </c>
      <c r="B8366" t="s">
        <v>23644</v>
      </c>
      <c r="C8366" s="3" t="s">
        <v>30154</v>
      </c>
      <c r="D8366" t="s">
        <v>30155</v>
      </c>
      <c r="E8366" s="1">
        <v>0.616994522726383</v>
      </c>
      <c r="F8366" s="2">
        <v>1.59094258626396E-2</v>
      </c>
      <c r="G8366" s="1">
        <v>-0.280609374769134</v>
      </c>
      <c r="H8366" s="2">
        <v>0.27725754795233298</v>
      </c>
      <c r="I8366" s="1">
        <v>0.60178233505828604</v>
      </c>
      <c r="J8366" s="2">
        <v>1.3485360687579301E-2</v>
      </c>
      <c r="K8366" s="1">
        <v>-0.29582156243723201</v>
      </c>
      <c r="L8366" s="4">
        <v>0.178528870611317</v>
      </c>
      <c r="M8366" s="12">
        <v>0.54036303044441203</v>
      </c>
      <c r="N8366" s="4">
        <v>0.97670722290084699</v>
      </c>
    </row>
    <row r="8367" spans="1:14" ht="15" customHeight="1" x14ac:dyDescent="0.25">
      <c r="A8367" t="s">
        <v>11792</v>
      </c>
      <c r="B8367" t="s">
        <v>23644</v>
      </c>
      <c r="C8367" s="3" t="s">
        <v>30154</v>
      </c>
      <c r="D8367" t="s">
        <v>30155</v>
      </c>
      <c r="E8367" s="1">
        <v>0.16724436110572899</v>
      </c>
      <c r="F8367" s="2">
        <v>0.53896572863602099</v>
      </c>
      <c r="G8367" s="1">
        <v>0.74666489781118595</v>
      </c>
      <c r="H8367" s="2">
        <v>8.1082785998145002E-2</v>
      </c>
      <c r="I8367" s="1">
        <v>-1.6992705509442501</v>
      </c>
      <c r="J8367" s="2">
        <v>1.17009520342826E-4</v>
      </c>
      <c r="K8367" s="1">
        <v>-1.1198500142387899</v>
      </c>
      <c r="L8367" s="4">
        <v>1.1383032788671399E-3</v>
      </c>
      <c r="M8367" s="12">
        <v>-0.242935643482798</v>
      </c>
      <c r="N8367" s="4">
        <v>0.97670722290084699</v>
      </c>
    </row>
    <row r="8368" spans="1:14" ht="15" customHeight="1" x14ac:dyDescent="0.25">
      <c r="A8368" t="s">
        <v>11794</v>
      </c>
      <c r="B8368" t="s">
        <v>20732</v>
      </c>
      <c r="C8368" s="3" t="s">
        <v>30154</v>
      </c>
      <c r="D8368" t="s">
        <v>30155</v>
      </c>
      <c r="E8368" s="1">
        <v>0.97578842961310097</v>
      </c>
      <c r="F8368" s="2">
        <v>2.0451480354423499E-2</v>
      </c>
      <c r="G8368" s="1">
        <v>1.3601544262015</v>
      </c>
      <c r="H8368" s="2">
        <v>6.3309855227373603E-3</v>
      </c>
      <c r="I8368" s="1">
        <v>-0.29732467504462401</v>
      </c>
      <c r="J8368" s="2">
        <v>0.50503561265928099</v>
      </c>
      <c r="K8368" s="1">
        <v>8.7041321543779401E-2</v>
      </c>
      <c r="L8368" s="4">
        <v>0.79940821199631296</v>
      </c>
      <c r="M8368" s="12">
        <v>-0.11111858314372899</v>
      </c>
      <c r="N8368" s="4">
        <v>0.97670722290084699</v>
      </c>
    </row>
    <row r="8369" spans="1:14" x14ac:dyDescent="0.25">
      <c r="A8369" t="s">
        <v>12703</v>
      </c>
      <c r="B8369" t="s">
        <v>26747</v>
      </c>
      <c r="C8369" s="3" t="s">
        <v>30154</v>
      </c>
      <c r="D8369" t="s">
        <v>30155</v>
      </c>
      <c r="E8369" s="1">
        <v>-0.12634520692041801</v>
      </c>
      <c r="F8369" s="2">
        <v>0.44168802906330501</v>
      </c>
      <c r="G8369" s="1">
        <v>6.7587042020115895E-2</v>
      </c>
      <c r="H8369" s="2">
        <v>0.699350177720239</v>
      </c>
      <c r="I8369" s="1">
        <v>0.54104057865315203</v>
      </c>
      <c r="J8369" s="2">
        <v>1.32103429690583E-3</v>
      </c>
      <c r="K8369" s="1">
        <v>0.73497282759368598</v>
      </c>
      <c r="L8369" s="4">
        <v>1.0623577526813399E-4</v>
      </c>
      <c r="M8369" s="12">
        <v>-0.12383456412423099</v>
      </c>
      <c r="N8369" s="4">
        <v>0.97670722290084699</v>
      </c>
    </row>
    <row r="8370" spans="1:14" ht="15" customHeight="1" x14ac:dyDescent="0.25">
      <c r="A8370" t="s">
        <v>12756</v>
      </c>
      <c r="B8370" t="s">
        <v>26782</v>
      </c>
      <c r="C8370" s="3" t="s">
        <v>30154</v>
      </c>
      <c r="D8370" t="s">
        <v>30155</v>
      </c>
      <c r="E8370" s="1">
        <v>1.1927970619423999E-2</v>
      </c>
      <c r="F8370" s="2">
        <v>0.95757358772745205</v>
      </c>
      <c r="G8370" s="1">
        <v>-0.11037692761277899</v>
      </c>
      <c r="H8370" s="2">
        <v>0.60681921076961498</v>
      </c>
      <c r="I8370" s="1">
        <v>0.150304296394035</v>
      </c>
      <c r="J8370" s="2">
        <v>0.39144197896654698</v>
      </c>
      <c r="K8370" s="1">
        <v>2.79993981618318E-2</v>
      </c>
      <c r="L8370" s="4">
        <v>0.88106246164448998</v>
      </c>
      <c r="M8370" s="12">
        <v>-5.96152760927584E-2</v>
      </c>
      <c r="N8370" s="4">
        <v>0.97670722290084699</v>
      </c>
    </row>
    <row r="8371" spans="1:14" ht="15" customHeight="1" x14ac:dyDescent="0.25">
      <c r="A8371" t="s">
        <v>13243</v>
      </c>
      <c r="B8371" t="s">
        <v>27064</v>
      </c>
      <c r="C8371" s="3" t="s">
        <v>30154</v>
      </c>
      <c r="D8371" t="s">
        <v>30155</v>
      </c>
      <c r="E8371" s="1">
        <v>-8.1505721212730406E-2</v>
      </c>
      <c r="F8371" s="2">
        <v>0.70838461752285697</v>
      </c>
      <c r="G8371" s="1">
        <v>0.67247531463719901</v>
      </c>
      <c r="H8371" s="2">
        <v>3.6471501594717401E-3</v>
      </c>
      <c r="I8371" s="1">
        <v>0.31423163356053901</v>
      </c>
      <c r="J8371" s="2">
        <v>9.18821308424978E-2</v>
      </c>
      <c r="K8371" s="1">
        <v>1.0682126694104701</v>
      </c>
      <c r="L8371" s="4">
        <v>3.6369865026899303E-5</v>
      </c>
      <c r="M8371" s="12">
        <v>0.16292669777024901</v>
      </c>
      <c r="N8371" s="4">
        <v>0.97670722290084699</v>
      </c>
    </row>
    <row r="8372" spans="1:14" ht="15" customHeight="1" x14ac:dyDescent="0.25">
      <c r="A8372" t="s">
        <v>13404</v>
      </c>
      <c r="B8372" t="s">
        <v>27159</v>
      </c>
      <c r="C8372" s="3" t="s">
        <v>30154</v>
      </c>
      <c r="D8372" t="s">
        <v>30155</v>
      </c>
      <c r="E8372" s="1">
        <v>-0.11057743990430199</v>
      </c>
      <c r="F8372" s="2">
        <v>0.66582056406954004</v>
      </c>
      <c r="G8372" s="1">
        <v>0.18448807971138201</v>
      </c>
      <c r="H8372" s="2">
        <v>0.38639457347627199</v>
      </c>
      <c r="I8372" s="1">
        <v>0.82749946486202597</v>
      </c>
      <c r="J8372" s="2">
        <v>7.3894821245227399E-4</v>
      </c>
      <c r="K8372" s="1">
        <v>1.1225649844777099</v>
      </c>
      <c r="L8372" s="4">
        <v>4.8725795851840998E-5</v>
      </c>
      <c r="M8372" s="12">
        <v>-0.23768503743820099</v>
      </c>
      <c r="N8372" s="4">
        <v>0.97670722290084699</v>
      </c>
    </row>
    <row r="8373" spans="1:14" ht="15" customHeight="1" x14ac:dyDescent="0.25">
      <c r="A8373" t="s">
        <v>13918</v>
      </c>
      <c r="B8373" t="s">
        <v>27483</v>
      </c>
      <c r="C8373" s="3" t="s">
        <v>30154</v>
      </c>
      <c r="D8373" t="s">
        <v>30155</v>
      </c>
      <c r="E8373" s="1">
        <v>-0.122806189355281</v>
      </c>
      <c r="F8373" s="2">
        <v>0.450653924171181</v>
      </c>
      <c r="G8373" s="1">
        <v>-0.15269883616292601</v>
      </c>
      <c r="H8373" s="2">
        <v>0.35764028172446699</v>
      </c>
      <c r="I8373" s="1">
        <v>0.31979952421171298</v>
      </c>
      <c r="J8373" s="2">
        <v>3.2025207718779501E-2</v>
      </c>
      <c r="K8373" s="1">
        <v>0.28990687740406801</v>
      </c>
      <c r="L8373" s="4">
        <v>5.20017838837179E-2</v>
      </c>
      <c r="M8373" s="12">
        <v>-7.1059501219520094E-2</v>
      </c>
      <c r="N8373" s="4">
        <v>0.97670722290084699</v>
      </c>
    </row>
    <row r="8374" spans="1:14" ht="15" customHeight="1" x14ac:dyDescent="0.25">
      <c r="A8374" t="s">
        <v>14037</v>
      </c>
      <c r="B8374" t="s">
        <v>27561</v>
      </c>
      <c r="C8374" s="3" t="s">
        <v>30154</v>
      </c>
      <c r="D8374" t="s">
        <v>30155</v>
      </c>
      <c r="E8374" s="1">
        <v>-0.489892135272882</v>
      </c>
      <c r="F8374" s="2">
        <v>9.1972178595161702E-4</v>
      </c>
      <c r="G8374" s="1">
        <v>-0.30521859906117699</v>
      </c>
      <c r="H8374" s="2">
        <v>2.7791022377533101E-2</v>
      </c>
      <c r="I8374" s="1">
        <v>-0.42173779877235001</v>
      </c>
      <c r="J8374" s="2">
        <v>1.44799160566481E-3</v>
      </c>
      <c r="K8374" s="1">
        <v>-0.237064262560644</v>
      </c>
      <c r="L8374" s="4">
        <v>5.0237966841474802E-2</v>
      </c>
      <c r="M8374" s="12">
        <v>5.4313012549545903E-2</v>
      </c>
      <c r="N8374" s="4">
        <v>0.97670722290084699</v>
      </c>
    </row>
    <row r="8375" spans="1:14" ht="15" customHeight="1" x14ac:dyDescent="0.25">
      <c r="A8375" t="s">
        <v>14206</v>
      </c>
      <c r="B8375" t="s">
        <v>19160</v>
      </c>
      <c r="C8375" s="3" t="s">
        <v>30154</v>
      </c>
      <c r="D8375" t="s">
        <v>30155</v>
      </c>
      <c r="E8375" s="1">
        <v>-0.42913540055843702</v>
      </c>
      <c r="F8375" s="2">
        <v>9.8696420868944298E-2</v>
      </c>
      <c r="G8375" s="1">
        <v>-0.55896070325520697</v>
      </c>
      <c r="H8375" s="2">
        <v>4.9843220986841998E-2</v>
      </c>
      <c r="I8375" s="1">
        <v>7.4350810949165999E-2</v>
      </c>
      <c r="J8375" s="2">
        <v>0.75798000175440094</v>
      </c>
      <c r="K8375" s="1">
        <v>-5.5474491747603799E-2</v>
      </c>
      <c r="L8375" s="4">
        <v>0.83484057894903196</v>
      </c>
      <c r="M8375" s="12">
        <v>-8.9964484865417305E-2</v>
      </c>
      <c r="N8375" s="4">
        <v>0.97670722290084699</v>
      </c>
    </row>
    <row r="8376" spans="1:14" ht="15" customHeight="1" x14ac:dyDescent="0.25">
      <c r="A8376" t="s">
        <v>14296</v>
      </c>
      <c r="B8376" t="s">
        <v>27736</v>
      </c>
      <c r="C8376" s="3" t="s">
        <v>30154</v>
      </c>
      <c r="D8376" t="s">
        <v>30155</v>
      </c>
      <c r="E8376" s="1">
        <v>-0.39149804259082999</v>
      </c>
      <c r="F8376" s="2">
        <v>0.53272886773411099</v>
      </c>
      <c r="G8376" s="1">
        <v>-0.18344555680423999</v>
      </c>
      <c r="H8376" s="2">
        <v>0.78634463325489001</v>
      </c>
      <c r="I8376" s="1">
        <v>0.34183713725201997</v>
      </c>
      <c r="J8376" s="2">
        <v>0.516777623374293</v>
      </c>
      <c r="K8376" s="1">
        <v>0.54988962303861</v>
      </c>
      <c r="L8376" s="4">
        <v>0.32711161266391697</v>
      </c>
      <c r="M8376" s="12">
        <v>-0.51211899046252096</v>
      </c>
      <c r="N8376" s="4">
        <v>0.97670722290084699</v>
      </c>
    </row>
    <row r="8377" spans="1:14" ht="15" customHeight="1" x14ac:dyDescent="0.25">
      <c r="A8377" t="s">
        <v>14293</v>
      </c>
      <c r="B8377" t="s">
        <v>27736</v>
      </c>
      <c r="C8377" s="3" t="s">
        <v>30154</v>
      </c>
      <c r="D8377" t="s">
        <v>30155</v>
      </c>
      <c r="E8377" s="1">
        <v>0.34100382894475101</v>
      </c>
      <c r="F8377" s="2">
        <v>0.38272993013284601</v>
      </c>
      <c r="G8377" s="1">
        <v>2.90964673662455E-2</v>
      </c>
      <c r="H8377" s="2">
        <v>0.95257675749408399</v>
      </c>
      <c r="I8377" s="1">
        <v>0.37355531038938</v>
      </c>
      <c r="J8377" s="2">
        <v>0.30252042051629702</v>
      </c>
      <c r="K8377" s="1">
        <v>6.1647948810874799E-2</v>
      </c>
      <c r="L8377" s="4">
        <v>0.86572841953101698</v>
      </c>
      <c r="M8377" s="12">
        <v>0.101181977511847</v>
      </c>
      <c r="N8377" s="4">
        <v>0.97670722290084699</v>
      </c>
    </row>
    <row r="8378" spans="1:14" ht="15" customHeight="1" x14ac:dyDescent="0.25">
      <c r="A8378" t="s">
        <v>14391</v>
      </c>
      <c r="B8378" t="s">
        <v>21900</v>
      </c>
      <c r="C8378" s="3" t="s">
        <v>30154</v>
      </c>
      <c r="D8378" t="s">
        <v>30155</v>
      </c>
      <c r="E8378" s="1">
        <v>2.6110073705761998E-2</v>
      </c>
      <c r="F8378" s="2">
        <v>0.888899107237763</v>
      </c>
      <c r="G8378" s="1">
        <v>0.29123802706671298</v>
      </c>
      <c r="H8378" s="2">
        <v>9.4941853629365094E-2</v>
      </c>
      <c r="I8378" s="1">
        <v>9.9132929965958502E-2</v>
      </c>
      <c r="J8378" s="2">
        <v>0.52934174909364895</v>
      </c>
      <c r="K8378" s="1">
        <v>0.36426088332690998</v>
      </c>
      <c r="L8378" s="4">
        <v>2.1695639941223699E-2</v>
      </c>
      <c r="M8378" s="12">
        <v>4.3225101063635299E-3</v>
      </c>
      <c r="N8378" s="4">
        <v>0.99744628602946495</v>
      </c>
    </row>
    <row r="8379" spans="1:14" ht="15" customHeight="1" x14ac:dyDescent="0.25">
      <c r="A8379" t="s">
        <v>14545</v>
      </c>
      <c r="B8379" t="s">
        <v>27876</v>
      </c>
      <c r="C8379" s="3" t="s">
        <v>30154</v>
      </c>
      <c r="D8379" t="s">
        <v>30155</v>
      </c>
      <c r="E8379" s="1">
        <v>0.97337630134566799</v>
      </c>
      <c r="F8379" s="2">
        <v>0.10300482851911601</v>
      </c>
      <c r="G8379" s="1">
        <v>7.5214086893625104E-2</v>
      </c>
      <c r="H8379" s="2">
        <v>0.95303938642924901</v>
      </c>
      <c r="I8379" s="1">
        <v>-1.76962456685073</v>
      </c>
      <c r="J8379" s="2">
        <v>3.00812966973826E-2</v>
      </c>
      <c r="K8379" s="1">
        <v>-2.66778678130277</v>
      </c>
      <c r="L8379" s="4">
        <v>1.8775185418392799E-3</v>
      </c>
      <c r="M8379" s="12">
        <v>0.541722300708538</v>
      </c>
      <c r="N8379" s="4">
        <v>0.97670722290084699</v>
      </c>
    </row>
    <row r="8380" spans="1:14" ht="15" customHeight="1" x14ac:dyDescent="0.25">
      <c r="A8380" t="s">
        <v>14694</v>
      </c>
      <c r="B8380" t="s">
        <v>27962</v>
      </c>
      <c r="C8380" s="3" t="s">
        <v>30154</v>
      </c>
      <c r="D8380" t="s">
        <v>30155</v>
      </c>
      <c r="E8380" s="1">
        <v>0.28793182993996003</v>
      </c>
      <c r="F8380" s="2">
        <v>7.56879286510619E-2</v>
      </c>
      <c r="G8380" s="1">
        <v>0.72751359362179602</v>
      </c>
      <c r="H8380" s="2">
        <v>7.7321501382287595E-4</v>
      </c>
      <c r="I8380" s="1">
        <v>-0.76194594119700498</v>
      </c>
      <c r="J8380" s="2">
        <v>1.7084071966959799E-4</v>
      </c>
      <c r="K8380" s="1">
        <v>-0.32236417751516999</v>
      </c>
      <c r="L8380" s="4">
        <v>3.5724155597896101E-2</v>
      </c>
      <c r="M8380" s="12">
        <v>-7.4260116583292998E-2</v>
      </c>
      <c r="N8380" s="4">
        <v>0.97670722290084699</v>
      </c>
    </row>
    <row r="8381" spans="1:14" ht="15" customHeight="1" x14ac:dyDescent="0.25">
      <c r="A8381" t="s">
        <v>14811</v>
      </c>
      <c r="B8381" t="s">
        <v>28017</v>
      </c>
      <c r="C8381" s="3" t="s">
        <v>30154</v>
      </c>
      <c r="D8381" t="s">
        <v>30155</v>
      </c>
      <c r="E8381" s="1">
        <v>-0.19267287289757301</v>
      </c>
      <c r="F8381" s="2">
        <v>0.38331303656786903</v>
      </c>
      <c r="G8381" s="1">
        <v>-0.53328289421417197</v>
      </c>
      <c r="H8381" s="2">
        <v>2.6001611433661E-2</v>
      </c>
      <c r="I8381" s="1">
        <v>0.37500229914306299</v>
      </c>
      <c r="J8381" s="2">
        <v>5.7293537289625898E-2</v>
      </c>
      <c r="K8381" s="1">
        <v>3.4392277826463799E-2</v>
      </c>
      <c r="L8381" s="4">
        <v>0.87762036656778297</v>
      </c>
      <c r="M8381" s="12">
        <v>-1.48422011423959E-2</v>
      </c>
      <c r="N8381" s="4">
        <v>0.98037469164483204</v>
      </c>
    </row>
    <row r="8382" spans="1:14" ht="15" customHeight="1" x14ac:dyDescent="0.25">
      <c r="A8382" t="s">
        <v>14675</v>
      </c>
      <c r="B8382" t="s">
        <v>27561</v>
      </c>
      <c r="C8382" s="3" t="s">
        <v>30154</v>
      </c>
      <c r="D8382" t="s">
        <v>30155</v>
      </c>
      <c r="E8382" s="1">
        <v>-0.165285550350838</v>
      </c>
      <c r="F8382" s="2">
        <v>0.38990712720679099</v>
      </c>
      <c r="G8382" s="1">
        <v>0.66458853769864001</v>
      </c>
      <c r="H8382" s="2">
        <v>2.4891677298251999E-3</v>
      </c>
      <c r="I8382" s="1">
        <v>1.19309714366332</v>
      </c>
      <c r="J8382" s="2">
        <v>6.4146957639365099E-6</v>
      </c>
      <c r="K8382" s="1">
        <v>2.0229712317127899</v>
      </c>
      <c r="L8382" s="4">
        <v>7.3365201158575695E-8</v>
      </c>
      <c r="M8382" s="12">
        <v>-0.164597983764527</v>
      </c>
      <c r="N8382" s="4">
        <v>0.97670722290084699</v>
      </c>
    </row>
    <row r="8383" spans="1:14" ht="15" customHeight="1" x14ac:dyDescent="0.25">
      <c r="A8383" t="s">
        <v>15458</v>
      </c>
      <c r="B8383" t="s">
        <v>28368</v>
      </c>
      <c r="C8383" s="3" t="s">
        <v>30154</v>
      </c>
      <c r="D8383" t="s">
        <v>30155</v>
      </c>
      <c r="E8383" s="1">
        <v>0.39239641860517199</v>
      </c>
      <c r="F8383" s="2">
        <v>7.1082208586027304E-2</v>
      </c>
      <c r="G8383" s="1">
        <v>-0.16678756844599499</v>
      </c>
      <c r="H8383" s="2">
        <v>0.47165809082848098</v>
      </c>
      <c r="I8383" s="1">
        <v>0.49227724702377401</v>
      </c>
      <c r="J8383" s="2">
        <v>1.9091851393489501E-2</v>
      </c>
      <c r="K8383" s="1">
        <v>-6.6906740027392206E-2</v>
      </c>
      <c r="L8383" s="4">
        <v>0.741591417507243</v>
      </c>
      <c r="M8383" s="12">
        <v>6.6066174880778497E-2</v>
      </c>
      <c r="N8383" s="4">
        <v>0.97670722290084699</v>
      </c>
    </row>
    <row r="8384" spans="1:14" ht="15" customHeight="1" x14ac:dyDescent="0.25">
      <c r="A8384" t="s">
        <v>15111</v>
      </c>
      <c r="B8384" t="s">
        <v>28160</v>
      </c>
      <c r="C8384" s="3" t="s">
        <v>30154</v>
      </c>
      <c r="D8384" t="s">
        <v>30155</v>
      </c>
      <c r="E8384" s="1">
        <v>-1.12459995079495</v>
      </c>
      <c r="F8384" s="2">
        <v>1.6526244612375601E-2</v>
      </c>
      <c r="G8384" s="1">
        <v>0.44346052480331799</v>
      </c>
      <c r="H8384" s="2">
        <v>0.36526032883192699</v>
      </c>
      <c r="I8384" s="1">
        <v>-1.24237327662441</v>
      </c>
      <c r="J8384" s="2">
        <v>6.4692878019587396E-3</v>
      </c>
      <c r="K8384" s="1">
        <v>0.325687198973862</v>
      </c>
      <c r="L8384" s="4">
        <v>0.43545514935290303</v>
      </c>
      <c r="M8384" s="12">
        <v>-5.7854969446631301E-3</v>
      </c>
      <c r="N8384" s="4">
        <v>0.979883438551992</v>
      </c>
    </row>
    <row r="8385" spans="1:14" ht="15" customHeight="1" x14ac:dyDescent="0.25">
      <c r="A8385" t="s">
        <v>15381</v>
      </c>
      <c r="B8385" t="s">
        <v>21055</v>
      </c>
      <c r="C8385" s="3" t="s">
        <v>30154</v>
      </c>
      <c r="D8385" t="s">
        <v>30155</v>
      </c>
      <c r="E8385" s="1">
        <v>0.17782114370388399</v>
      </c>
      <c r="F8385" s="2">
        <v>0.39900113256219499</v>
      </c>
      <c r="G8385" s="1">
        <v>0.59560370922704597</v>
      </c>
      <c r="H8385" s="2">
        <v>6.6719048730057001E-3</v>
      </c>
      <c r="I8385" s="1">
        <v>0.28168065179282897</v>
      </c>
      <c r="J8385" s="2">
        <v>0.14575164349820999</v>
      </c>
      <c r="K8385" s="1">
        <v>0.69946321731599204</v>
      </c>
      <c r="L8385" s="4">
        <v>8.0912191196766902E-4</v>
      </c>
      <c r="M8385" s="12">
        <v>0.16299226889606899</v>
      </c>
      <c r="N8385" s="4">
        <v>0.97670722290084699</v>
      </c>
    </row>
    <row r="8386" spans="1:14" ht="15" customHeight="1" x14ac:dyDescent="0.25">
      <c r="A8386" t="s">
        <v>15884</v>
      </c>
      <c r="B8386" t="s">
        <v>28633</v>
      </c>
      <c r="C8386" s="3" t="s">
        <v>30154</v>
      </c>
      <c r="D8386" t="s">
        <v>30155</v>
      </c>
      <c r="E8386" s="1">
        <v>6.2820968827776102E-2</v>
      </c>
      <c r="F8386" s="2">
        <v>0.78009668569942203</v>
      </c>
      <c r="G8386" s="1">
        <v>-0.30235760616951601</v>
      </c>
      <c r="H8386" s="2">
        <v>0.143122459597776</v>
      </c>
      <c r="I8386" s="1">
        <v>0.75194070878415198</v>
      </c>
      <c r="J8386" s="2">
        <v>7.0660376329726197E-4</v>
      </c>
      <c r="K8386" s="1">
        <v>0.38676213378685897</v>
      </c>
      <c r="L8386" s="4">
        <v>4.2032756790388703E-2</v>
      </c>
      <c r="M8386" s="12">
        <v>-0.123992305459996</v>
      </c>
      <c r="N8386" s="4">
        <v>0.97670722290084699</v>
      </c>
    </row>
    <row r="8387" spans="1:14" ht="15" customHeight="1" x14ac:dyDescent="0.25">
      <c r="A8387" t="s">
        <v>16037</v>
      </c>
      <c r="B8387" t="s">
        <v>28726</v>
      </c>
      <c r="C8387" s="3" t="s">
        <v>30154</v>
      </c>
      <c r="D8387" t="s">
        <v>30155</v>
      </c>
      <c r="E8387" s="1">
        <v>-0.35161686427528699</v>
      </c>
      <c r="F8387" s="2">
        <v>2.1472008580353901E-2</v>
      </c>
      <c r="G8387" s="1">
        <v>-0.108979260327524</v>
      </c>
      <c r="H8387" s="2">
        <v>0.48817868948813498</v>
      </c>
      <c r="I8387" s="1">
        <v>-8.1552930635210102E-2</v>
      </c>
      <c r="J8387" s="2">
        <v>0.54733305971448099</v>
      </c>
      <c r="K8387" s="1">
        <v>0.161084673312553</v>
      </c>
      <c r="L8387" s="4">
        <v>0.22806137156277001</v>
      </c>
      <c r="M8387" s="12">
        <v>-0.13962819956075401</v>
      </c>
      <c r="N8387" s="4">
        <v>0.97670722290084699</v>
      </c>
    </row>
    <row r="8388" spans="1:14" ht="15" customHeight="1" x14ac:dyDescent="0.25">
      <c r="A8388" t="s">
        <v>16122</v>
      </c>
      <c r="B8388" t="s">
        <v>28786</v>
      </c>
      <c r="C8388" s="3" t="s">
        <v>30154</v>
      </c>
      <c r="D8388" t="s">
        <v>30155</v>
      </c>
      <c r="E8388" s="1">
        <v>0.207795511978493</v>
      </c>
      <c r="F8388" s="2">
        <v>0.12662006995605701</v>
      </c>
      <c r="G8388" s="1">
        <v>0.15561006194616001</v>
      </c>
      <c r="H8388" s="2">
        <v>0.25986107672491898</v>
      </c>
      <c r="I8388" s="1">
        <v>0.79797250834639699</v>
      </c>
      <c r="J8388" s="2">
        <v>1.20353981299361E-5</v>
      </c>
      <c r="K8388" s="1">
        <v>0.745787058314063</v>
      </c>
      <c r="L8388" s="4">
        <v>2.2401645191989202E-5</v>
      </c>
      <c r="M8388" s="12">
        <v>2.6394646433233901E-2</v>
      </c>
      <c r="N8388" s="4">
        <v>0.97670722290084699</v>
      </c>
    </row>
    <row r="8389" spans="1:14" ht="15" customHeight="1" x14ac:dyDescent="0.25">
      <c r="A8389" t="s">
        <v>16146</v>
      </c>
      <c r="B8389" t="s">
        <v>28799</v>
      </c>
      <c r="C8389" s="3" t="s">
        <v>30154</v>
      </c>
      <c r="D8389" t="s">
        <v>30155</v>
      </c>
      <c r="E8389" s="1">
        <v>9.6503329423827999E-2</v>
      </c>
      <c r="F8389" s="2">
        <v>0.54182405913745102</v>
      </c>
      <c r="G8389" s="1">
        <v>-0.35944954153334602</v>
      </c>
      <c r="H8389" s="2">
        <v>3.6549499030398697E-2</v>
      </c>
      <c r="I8389" s="1">
        <v>0.14049007739984901</v>
      </c>
      <c r="J8389" s="2">
        <v>0.32114264352732902</v>
      </c>
      <c r="K8389" s="1">
        <v>-0.31546279355732498</v>
      </c>
      <c r="L8389" s="4">
        <v>3.6667625229429797E-2</v>
      </c>
      <c r="M8389" s="12">
        <v>-0.156461838934738</v>
      </c>
      <c r="N8389" s="4">
        <v>0.97670722290084699</v>
      </c>
    </row>
    <row r="8390" spans="1:14" ht="15" customHeight="1" x14ac:dyDescent="0.25">
      <c r="A8390" t="s">
        <v>16355</v>
      </c>
      <c r="B8390" t="s">
        <v>28920</v>
      </c>
      <c r="C8390" s="3" t="s">
        <v>30154</v>
      </c>
      <c r="D8390" t="s">
        <v>30155</v>
      </c>
      <c r="E8390" s="1">
        <v>0.32009618090232</v>
      </c>
      <c r="F8390" s="2">
        <v>0.106414268157085</v>
      </c>
      <c r="G8390" s="1">
        <v>0.26640846990193001</v>
      </c>
      <c r="H8390" s="2">
        <v>0.13713521123974101</v>
      </c>
      <c r="I8390" s="1">
        <v>0.92610937653445402</v>
      </c>
      <c r="J8390" s="2">
        <v>7.9136036887340793E-5</v>
      </c>
      <c r="K8390" s="1">
        <v>0.87242166553406397</v>
      </c>
      <c r="L8390" s="4">
        <v>7.1757560564964006E-5</v>
      </c>
      <c r="M8390" s="12">
        <v>2.0539454237599401E-2</v>
      </c>
      <c r="N8390" s="4">
        <v>0.97670722290084699</v>
      </c>
    </row>
    <row r="8391" spans="1:14" ht="15" customHeight="1" x14ac:dyDescent="0.25">
      <c r="A8391" t="s">
        <v>16363</v>
      </c>
      <c r="B8391" t="s">
        <v>28926</v>
      </c>
      <c r="C8391" s="3" t="s">
        <v>30154</v>
      </c>
      <c r="D8391" t="s">
        <v>30155</v>
      </c>
      <c r="E8391" s="1">
        <v>-0.58633551536181905</v>
      </c>
      <c r="F8391" s="2">
        <v>5.4129626855507103E-2</v>
      </c>
      <c r="G8391" s="1">
        <v>-1.04713999327653</v>
      </c>
      <c r="H8391" s="2">
        <v>1.45117640379656E-3</v>
      </c>
      <c r="I8391" s="1">
        <v>0.94993656103519197</v>
      </c>
      <c r="J8391" s="2">
        <v>7.8695364368467898E-4</v>
      </c>
      <c r="K8391" s="1">
        <v>0.48913208312047701</v>
      </c>
      <c r="L8391" s="4">
        <v>8.9420352730494201E-2</v>
      </c>
      <c r="M8391" s="12">
        <v>1.97430254044106E-2</v>
      </c>
      <c r="N8391" s="4">
        <v>0.97670722290084699</v>
      </c>
    </row>
    <row r="8392" spans="1:14" ht="15" customHeight="1" x14ac:dyDescent="0.25">
      <c r="A8392" t="s">
        <v>16603</v>
      </c>
      <c r="B8392" t="s">
        <v>29065</v>
      </c>
      <c r="C8392" s="3" t="s">
        <v>30154</v>
      </c>
      <c r="D8392" t="s">
        <v>30155</v>
      </c>
      <c r="E8392" s="1">
        <v>-0.50904284758821505</v>
      </c>
      <c r="F8392" s="2">
        <v>8.4718693948325499E-2</v>
      </c>
      <c r="G8392" s="1">
        <v>-1.34986198221724</v>
      </c>
      <c r="H8392" s="2">
        <v>7.7237801252192E-3</v>
      </c>
      <c r="I8392" s="1">
        <v>-1.0281187035902699</v>
      </c>
      <c r="J8392" s="2">
        <v>2.3543868630882198E-3</v>
      </c>
      <c r="K8392" s="1">
        <v>-1.8689378382193</v>
      </c>
      <c r="L8392" s="4">
        <v>2.1566811996178901E-4</v>
      </c>
      <c r="M8392" s="12">
        <v>0.13805894766597801</v>
      </c>
      <c r="N8392" s="4">
        <v>0.97670722290084699</v>
      </c>
    </row>
    <row r="8393" spans="1:14" ht="15" customHeight="1" x14ac:dyDescent="0.25">
      <c r="A8393" t="s">
        <v>16761</v>
      </c>
      <c r="B8393" t="s">
        <v>29160</v>
      </c>
      <c r="C8393" s="3" t="s">
        <v>30154</v>
      </c>
      <c r="D8393" t="s">
        <v>30155</v>
      </c>
      <c r="E8393" s="1">
        <v>0.94920130046595297</v>
      </c>
      <c r="F8393" s="2">
        <v>1.76153152829072E-3</v>
      </c>
      <c r="G8393" s="1">
        <v>0.92661482483443902</v>
      </c>
      <c r="H8393" s="2">
        <v>2.86172242096566E-3</v>
      </c>
      <c r="I8393" s="1">
        <v>1.9492256097088601</v>
      </c>
      <c r="J8393" s="2">
        <v>1.57763890753256E-6</v>
      </c>
      <c r="K8393" s="1">
        <v>1.9266391340773501</v>
      </c>
      <c r="L8393" s="4">
        <v>2.0907733894067099E-6</v>
      </c>
      <c r="M8393" s="12">
        <v>-2.6685595928338302E-2</v>
      </c>
      <c r="N8393" s="4">
        <v>0.97670722290084699</v>
      </c>
    </row>
    <row r="8394" spans="1:14" ht="15" customHeight="1" x14ac:dyDescent="0.25">
      <c r="A8394" t="s">
        <v>16818</v>
      </c>
      <c r="B8394" t="s">
        <v>29190</v>
      </c>
      <c r="C8394" s="3" t="s">
        <v>30154</v>
      </c>
      <c r="D8394" t="s">
        <v>30155</v>
      </c>
      <c r="E8394" s="1">
        <v>0.260649101795347</v>
      </c>
      <c r="F8394" s="2">
        <v>0.192256326424039</v>
      </c>
      <c r="G8394" s="1">
        <v>0.200658561535137</v>
      </c>
      <c r="H8394" s="2">
        <v>0.30798058916308302</v>
      </c>
      <c r="I8394" s="1">
        <v>0.51713106621592697</v>
      </c>
      <c r="J8394" s="2">
        <v>8.92213596206585E-3</v>
      </c>
      <c r="K8394" s="1">
        <v>0.45714052595571703</v>
      </c>
      <c r="L8394" s="4">
        <v>1.26716370789109E-2</v>
      </c>
      <c r="M8394" s="12">
        <v>-1.6013046454825802E-2</v>
      </c>
      <c r="N8394" s="4">
        <v>0.97917454004757198</v>
      </c>
    </row>
    <row r="8395" spans="1:14" ht="15" customHeight="1" x14ac:dyDescent="0.25">
      <c r="A8395" t="s">
        <v>17247</v>
      </c>
      <c r="B8395" t="s">
        <v>29445</v>
      </c>
      <c r="C8395" s="3" t="s">
        <v>30154</v>
      </c>
      <c r="D8395" t="s">
        <v>30155</v>
      </c>
      <c r="E8395" s="1">
        <v>-0.31886621522707198</v>
      </c>
      <c r="F8395" s="2">
        <v>1.7674213034901201E-2</v>
      </c>
      <c r="G8395" s="1">
        <v>-0.15433659579359699</v>
      </c>
      <c r="H8395" s="2">
        <v>0.23508043332426901</v>
      </c>
      <c r="I8395" s="1">
        <v>-5.1404388460187397E-2</v>
      </c>
      <c r="J8395" s="2">
        <v>0.66715790982658796</v>
      </c>
      <c r="K8395" s="1">
        <v>0.113125230973287</v>
      </c>
      <c r="L8395" s="4">
        <v>0.32531054970906698</v>
      </c>
      <c r="M8395" s="12">
        <v>-2.6519057099349701E-2</v>
      </c>
      <c r="N8395" s="4">
        <v>0.97670722290084699</v>
      </c>
    </row>
    <row r="8396" spans="1:14" ht="15" customHeight="1" x14ac:dyDescent="0.25">
      <c r="A8396" t="s">
        <v>17737</v>
      </c>
      <c r="B8396" t="s">
        <v>29726</v>
      </c>
      <c r="C8396" s="3" t="s">
        <v>30154</v>
      </c>
      <c r="D8396" t="s">
        <v>30155</v>
      </c>
      <c r="E8396" s="1">
        <v>-0.27984037406209999</v>
      </c>
      <c r="F8396" s="2">
        <v>0.22921682040272701</v>
      </c>
      <c r="G8396" s="1">
        <v>-9.8910352190490894E-2</v>
      </c>
      <c r="H8396" s="2">
        <v>0.74415931209113595</v>
      </c>
      <c r="I8396" s="1">
        <v>-0.30261601390124798</v>
      </c>
      <c r="J8396" s="2">
        <v>0.17112194240058501</v>
      </c>
      <c r="K8396" s="1">
        <v>-0.12168599202963901</v>
      </c>
      <c r="L8396" s="4">
        <v>0.60870123121071096</v>
      </c>
      <c r="M8396" s="12">
        <v>-0.31035717167167798</v>
      </c>
      <c r="N8396" s="4">
        <v>0.97670722290084699</v>
      </c>
    </row>
    <row r="8397" spans="1:14" ht="15" customHeight="1" x14ac:dyDescent="0.25">
      <c r="A8397" t="s">
        <v>17773</v>
      </c>
      <c r="B8397" t="s">
        <v>29739</v>
      </c>
      <c r="C8397" s="3" t="s">
        <v>30154</v>
      </c>
      <c r="D8397" t="s">
        <v>30155</v>
      </c>
      <c r="E8397" s="1">
        <v>-0.108195658415335</v>
      </c>
      <c r="F8397" s="2">
        <v>0.75751129539650797</v>
      </c>
      <c r="G8397" s="1">
        <v>-0.26186644523005098</v>
      </c>
      <c r="H8397" s="2">
        <v>0.48937292113801101</v>
      </c>
      <c r="I8397" s="1">
        <v>5.9627997703494903E-2</v>
      </c>
      <c r="J8397" s="2">
        <v>0.85084498750410997</v>
      </c>
      <c r="K8397" s="1">
        <v>-9.4042789111221006E-2</v>
      </c>
      <c r="L8397" s="4">
        <v>0.77822538168164701</v>
      </c>
      <c r="M8397" s="12">
        <v>5.4407136943603697E-2</v>
      </c>
      <c r="N8397" s="4">
        <v>0.97670722290084699</v>
      </c>
    </row>
    <row r="8398" spans="1:14" ht="15" customHeight="1" x14ac:dyDescent="0.25">
      <c r="A8398" t="s">
        <v>17803</v>
      </c>
      <c r="B8398" t="s">
        <v>29756</v>
      </c>
      <c r="C8398" s="3" t="s">
        <v>30154</v>
      </c>
      <c r="D8398" t="s">
        <v>30155</v>
      </c>
      <c r="E8398" s="1">
        <v>9.9920684196990794E-2</v>
      </c>
      <c r="F8398" s="2">
        <v>0.78905452091350403</v>
      </c>
      <c r="G8398" s="1">
        <v>0.55110620184754699</v>
      </c>
      <c r="H8398" s="2">
        <v>0.36565295389559399</v>
      </c>
      <c r="I8398" s="1">
        <v>-1.92854882363652</v>
      </c>
      <c r="J8398" s="2">
        <v>4.8976181776181195E-4</v>
      </c>
      <c r="K8398" s="1">
        <v>-1.4773633059859601</v>
      </c>
      <c r="L8398" s="4">
        <v>1.9800527617534602E-3</v>
      </c>
      <c r="M8398" s="12">
        <v>-0.202419711554187</v>
      </c>
      <c r="N8398" s="4">
        <v>0.97670722290084699</v>
      </c>
    </row>
    <row r="8399" spans="1:14" ht="15" customHeight="1" x14ac:dyDescent="0.25">
      <c r="A8399" t="s">
        <v>4251</v>
      </c>
      <c r="B8399" t="s">
        <v>21131</v>
      </c>
      <c r="C8399" s="3" t="s">
        <v>31292</v>
      </c>
      <c r="D8399" t="s">
        <v>31293</v>
      </c>
      <c r="E8399" s="1">
        <v>-1.4748965119705901E-2</v>
      </c>
      <c r="F8399" s="2">
        <v>0.92823316881559603</v>
      </c>
      <c r="G8399" s="1">
        <v>0.201031122279171</v>
      </c>
      <c r="H8399" s="2">
        <v>0.171448239276137</v>
      </c>
      <c r="I8399" s="1">
        <v>0.471217573845432</v>
      </c>
      <c r="J8399" s="2">
        <v>1.67538318195037E-3</v>
      </c>
      <c r="K8399" s="1">
        <v>0.68699766124430905</v>
      </c>
      <c r="L8399" s="4">
        <v>8.0778798497895996E-5</v>
      </c>
      <c r="M8399" s="12">
        <v>8.3635833914765794E-3</v>
      </c>
      <c r="N8399" s="4">
        <v>0.99195258717432599</v>
      </c>
    </row>
    <row r="8400" spans="1:14" ht="15" customHeight="1" x14ac:dyDescent="0.25">
      <c r="A8400" t="s">
        <v>6253</v>
      </c>
      <c r="B8400" t="s">
        <v>21131</v>
      </c>
      <c r="C8400" s="3" t="s">
        <v>31292</v>
      </c>
      <c r="D8400" t="s">
        <v>31293</v>
      </c>
      <c r="E8400" s="1">
        <v>0.12428108603652201</v>
      </c>
      <c r="F8400" s="2">
        <v>0.39484603143931901</v>
      </c>
      <c r="G8400" s="1">
        <v>2.5095974364630201E-2</v>
      </c>
      <c r="H8400" s="2">
        <v>0.87995395066911997</v>
      </c>
      <c r="I8400" s="1">
        <v>0.90067092963844397</v>
      </c>
      <c r="J8400" s="2">
        <v>6.3969289979300597E-6</v>
      </c>
      <c r="K8400" s="1">
        <v>0.80148581796655305</v>
      </c>
      <c r="L8400" s="4">
        <v>1.7952097759874299E-5</v>
      </c>
      <c r="M8400" s="12">
        <v>1.0978175564574999E-2</v>
      </c>
      <c r="N8400" s="4">
        <v>0.97670722290084699</v>
      </c>
    </row>
    <row r="8401" spans="1:14" ht="15" customHeight="1" x14ac:dyDescent="0.25">
      <c r="A8401" t="s">
        <v>7579</v>
      </c>
      <c r="B8401" t="s">
        <v>23498</v>
      </c>
      <c r="C8401" s="3" t="s">
        <v>31292</v>
      </c>
      <c r="D8401" t="s">
        <v>31293</v>
      </c>
      <c r="E8401" s="1">
        <v>0.206767106951916</v>
      </c>
      <c r="F8401" s="2">
        <v>0.50362662522824797</v>
      </c>
      <c r="G8401" s="1">
        <v>0.85167260369726105</v>
      </c>
      <c r="H8401" s="2">
        <v>6.0542123805398997E-3</v>
      </c>
      <c r="I8401" s="1">
        <v>0.29671364180286502</v>
      </c>
      <c r="J8401" s="2">
        <v>0.290750335064625</v>
      </c>
      <c r="K8401" s="1">
        <v>0.94161913854821</v>
      </c>
      <c r="L8401" s="4">
        <v>1.0627051914512201E-3</v>
      </c>
      <c r="M8401" s="12">
        <v>4.3090773167009398E-2</v>
      </c>
      <c r="N8401" s="4">
        <v>0.97670722290084699</v>
      </c>
    </row>
    <row r="8402" spans="1:14" ht="15" customHeight="1" x14ac:dyDescent="0.25">
      <c r="A8402" t="s">
        <v>7578</v>
      </c>
      <c r="B8402" t="s">
        <v>23497</v>
      </c>
      <c r="C8402" s="3" t="s">
        <v>31292</v>
      </c>
      <c r="D8402" t="s">
        <v>31293</v>
      </c>
      <c r="E8402" s="1">
        <v>0.13716708338389599</v>
      </c>
      <c r="F8402" s="2">
        <v>0.37339143953194798</v>
      </c>
      <c r="G8402" s="1">
        <v>0.61803265463105295</v>
      </c>
      <c r="H8402" s="2">
        <v>8.5629234061343896E-4</v>
      </c>
      <c r="I8402" s="1">
        <v>-5.3754348029213098E-2</v>
      </c>
      <c r="J8402" s="2">
        <v>0.70790812918097801</v>
      </c>
      <c r="K8402" s="1">
        <v>0.42711122321794398</v>
      </c>
      <c r="L8402" s="4">
        <v>4.9651877872642497E-3</v>
      </c>
      <c r="M8402" s="12">
        <v>-7.0630818442830395E-2</v>
      </c>
      <c r="N8402" s="4">
        <v>0.97670722290084699</v>
      </c>
    </row>
    <row r="8403" spans="1:14" ht="15" customHeight="1" x14ac:dyDescent="0.25">
      <c r="A8403" t="s">
        <v>9731</v>
      </c>
      <c r="B8403" t="s">
        <v>24945</v>
      </c>
      <c r="C8403" s="3" t="s">
        <v>31292</v>
      </c>
      <c r="D8403" t="s">
        <v>31293</v>
      </c>
      <c r="E8403" s="1">
        <v>0.30546670482299698</v>
      </c>
      <c r="F8403" s="2">
        <v>0.14036871980580101</v>
      </c>
      <c r="G8403" s="1">
        <v>0.596799888306073</v>
      </c>
      <c r="H8403" s="2">
        <v>7.5994173858515398E-3</v>
      </c>
      <c r="I8403" s="1">
        <v>-1.0486772309351</v>
      </c>
      <c r="J8403" s="2">
        <v>4.2429505188952103E-5</v>
      </c>
      <c r="K8403" s="1">
        <v>-0.75734404745202699</v>
      </c>
      <c r="L8403" s="4">
        <v>7.14391183831595E-4</v>
      </c>
      <c r="M8403" s="12">
        <v>-1.83399947426439E-2</v>
      </c>
      <c r="N8403" s="4">
        <v>0.97670722290084699</v>
      </c>
    </row>
    <row r="8404" spans="1:14" ht="15" customHeight="1" x14ac:dyDescent="0.25">
      <c r="A8404" t="s">
        <v>11544</v>
      </c>
      <c r="B8404" t="s">
        <v>26103</v>
      </c>
      <c r="C8404" s="3" t="s">
        <v>31292</v>
      </c>
      <c r="D8404" t="s">
        <v>31293</v>
      </c>
      <c r="E8404" s="1">
        <v>0.15244314620612001</v>
      </c>
      <c r="F8404" s="2">
        <v>0.322174898450449</v>
      </c>
      <c r="G8404" s="1">
        <v>0.13831333641391899</v>
      </c>
      <c r="H8404" s="2">
        <v>0.38555307939781402</v>
      </c>
      <c r="I8404" s="1">
        <v>0.474151569769939</v>
      </c>
      <c r="J8404" s="2">
        <v>2.61995446361688E-3</v>
      </c>
      <c r="K8404" s="1">
        <v>0.46002175997773798</v>
      </c>
      <c r="L8404" s="4">
        <v>3.20946895135501E-3</v>
      </c>
      <c r="M8404" s="12">
        <v>-4.7551887222744497E-2</v>
      </c>
      <c r="N8404" s="4">
        <v>0.97670722290084699</v>
      </c>
    </row>
    <row r="8405" spans="1:14" ht="15" customHeight="1" x14ac:dyDescent="0.25">
      <c r="A8405" t="s">
        <v>1299</v>
      </c>
      <c r="B8405" t="s">
        <v>18855</v>
      </c>
      <c r="C8405" s="3" t="s">
        <v>30642</v>
      </c>
      <c r="D8405" t="s">
        <v>30643</v>
      </c>
      <c r="E8405" s="1">
        <v>0.11846373064225001</v>
      </c>
      <c r="F8405" s="2">
        <v>0.55990597031432798</v>
      </c>
      <c r="G8405" s="1">
        <v>0.52242877654183795</v>
      </c>
      <c r="H8405" s="2">
        <v>2.77375826934852E-2</v>
      </c>
      <c r="I8405" s="1">
        <v>-0.64278688167198705</v>
      </c>
      <c r="J8405" s="2">
        <v>3.6084799508230999E-3</v>
      </c>
      <c r="K8405" s="1">
        <v>-0.23882183577239899</v>
      </c>
      <c r="L8405" s="4">
        <v>0.196407855042839</v>
      </c>
      <c r="M8405" s="12">
        <v>-7.2151296946255897E-2</v>
      </c>
      <c r="N8405" s="4">
        <v>0.97670722290084699</v>
      </c>
    </row>
    <row r="8406" spans="1:14" ht="15" customHeight="1" x14ac:dyDescent="0.25">
      <c r="A8406" t="s">
        <v>9435</v>
      </c>
      <c r="B8406" t="s">
        <v>24754</v>
      </c>
      <c r="C8406" s="3" t="s">
        <v>30642</v>
      </c>
      <c r="D8406" t="s">
        <v>30643</v>
      </c>
      <c r="E8406" s="1">
        <v>-7.0886740281204105E-2</v>
      </c>
      <c r="F8406" s="2">
        <v>0.89538409265838803</v>
      </c>
      <c r="G8406" s="1">
        <v>0.65833712478973505</v>
      </c>
      <c r="H8406" s="2">
        <v>0.16494386050989199</v>
      </c>
      <c r="I8406" s="1">
        <v>0.12170687534202899</v>
      </c>
      <c r="J8406" s="2">
        <v>0.79448088319113097</v>
      </c>
      <c r="K8406" s="1">
        <v>0.85093074041296801</v>
      </c>
      <c r="L8406" s="4">
        <v>4.3983359522415999E-2</v>
      </c>
      <c r="M8406" s="12">
        <v>-0.49895594652737202</v>
      </c>
      <c r="N8406" s="4">
        <v>0.97670722290084699</v>
      </c>
    </row>
    <row r="8407" spans="1:14" ht="15" customHeight="1" x14ac:dyDescent="0.25">
      <c r="A8407" t="s">
        <v>9439</v>
      </c>
      <c r="B8407" t="s">
        <v>24754</v>
      </c>
      <c r="C8407" s="3" t="s">
        <v>30642</v>
      </c>
      <c r="D8407" t="s">
        <v>30643</v>
      </c>
      <c r="E8407" s="1">
        <v>8.7696129920198401E-2</v>
      </c>
      <c r="F8407" s="2">
        <v>0.75480426235985898</v>
      </c>
      <c r="G8407" s="1">
        <v>0.99084208008606001</v>
      </c>
      <c r="H8407" s="2">
        <v>1.3304839181986299E-3</v>
      </c>
      <c r="I8407" s="1">
        <v>-9.60125342452193E-2</v>
      </c>
      <c r="J8407" s="2">
        <v>0.71206738468110298</v>
      </c>
      <c r="K8407" s="1">
        <v>0.80713341592064203</v>
      </c>
      <c r="L8407" s="4">
        <v>1.44960885889399E-3</v>
      </c>
      <c r="M8407" s="12">
        <v>9.0791564712712006E-2</v>
      </c>
      <c r="N8407" s="4">
        <v>0.97670722290084699</v>
      </c>
    </row>
    <row r="8408" spans="1:14" ht="15" customHeight="1" x14ac:dyDescent="0.25">
      <c r="A8408" t="s">
        <v>11631</v>
      </c>
      <c r="B8408" t="s">
        <v>26166</v>
      </c>
      <c r="C8408" s="3" t="s">
        <v>30642</v>
      </c>
      <c r="D8408" t="s">
        <v>30643</v>
      </c>
      <c r="E8408" s="1">
        <v>0.46165002041035202</v>
      </c>
      <c r="F8408" s="2">
        <v>1.9196642045099101E-2</v>
      </c>
      <c r="G8408" s="1">
        <v>0.49299995790942602</v>
      </c>
      <c r="H8408" s="2">
        <v>2.0069445766506201E-2</v>
      </c>
      <c r="I8408" s="1">
        <v>2.2875719430044399E-2</v>
      </c>
      <c r="J8408" s="2">
        <v>0.90770748206560004</v>
      </c>
      <c r="K8408" s="1">
        <v>5.4225656929118397E-2</v>
      </c>
      <c r="L8408" s="4">
        <v>0.75573430103570705</v>
      </c>
      <c r="M8408" s="12">
        <v>-1.53289360016315E-2</v>
      </c>
      <c r="N8408" s="4">
        <v>0.97670722290084699</v>
      </c>
    </row>
    <row r="8409" spans="1:14" ht="15" customHeight="1" x14ac:dyDescent="0.25">
      <c r="A8409" t="s">
        <v>15993</v>
      </c>
      <c r="B8409" t="s">
        <v>28691</v>
      </c>
      <c r="C8409" s="3" t="s">
        <v>32192</v>
      </c>
      <c r="D8409" t="s">
        <v>32193</v>
      </c>
      <c r="E8409" s="1">
        <v>0.10563395154529</v>
      </c>
      <c r="F8409" s="2">
        <v>0.63188651304044496</v>
      </c>
      <c r="G8409" s="1">
        <v>5.2568233964491298E-2</v>
      </c>
      <c r="H8409" s="2">
        <v>0.84023091719713805</v>
      </c>
      <c r="I8409" s="1">
        <v>-3.5045276940168799E-3</v>
      </c>
      <c r="J8409" s="2">
        <v>0.986565703847611</v>
      </c>
      <c r="K8409" s="1">
        <v>-5.65702452748158E-2</v>
      </c>
      <c r="L8409" s="4">
        <v>0.78281785340177601</v>
      </c>
      <c r="M8409" s="12">
        <v>3.1720822933243298E-2</v>
      </c>
      <c r="N8409" s="4">
        <v>0.97670722290084699</v>
      </c>
    </row>
    <row r="8410" spans="1:14" ht="15" customHeight="1" x14ac:dyDescent="0.25">
      <c r="A8410" t="s">
        <v>1261</v>
      </c>
      <c r="B8410" t="s">
        <v>18825</v>
      </c>
      <c r="C8410" s="3" t="s">
        <v>30634</v>
      </c>
      <c r="D8410" t="s">
        <v>30635</v>
      </c>
      <c r="E8410" s="1">
        <v>8.8446365670474106E-2</v>
      </c>
      <c r="F8410" s="2">
        <v>0.42724329023257102</v>
      </c>
      <c r="G8410" s="1">
        <v>0.17225437222088499</v>
      </c>
      <c r="H8410" s="2">
        <v>0.109982268250519</v>
      </c>
      <c r="I8410" s="1">
        <v>0.69769574083854102</v>
      </c>
      <c r="J8410" s="2">
        <v>5.1305079073565401E-6</v>
      </c>
      <c r="K8410" s="1">
        <v>0.78150374738895101</v>
      </c>
      <c r="L8410" s="4">
        <v>1.67975043985701E-6</v>
      </c>
      <c r="M8410" s="12">
        <v>-8.7832025224789098E-2</v>
      </c>
      <c r="N8410" s="4">
        <v>0.97670722290084699</v>
      </c>
    </row>
    <row r="8411" spans="1:14" ht="15" customHeight="1" x14ac:dyDescent="0.25">
      <c r="A8411" t="s">
        <v>9736</v>
      </c>
      <c r="B8411" t="s">
        <v>24948</v>
      </c>
      <c r="C8411" s="3" t="s">
        <v>30634</v>
      </c>
      <c r="D8411" t="s">
        <v>30635</v>
      </c>
      <c r="E8411" s="1">
        <v>0.114857790889222</v>
      </c>
      <c r="F8411" s="2">
        <v>0.26024253952640303</v>
      </c>
      <c r="G8411" s="1">
        <v>0.54645465954005301</v>
      </c>
      <c r="H8411" s="2">
        <v>9.6494589215175201E-5</v>
      </c>
      <c r="I8411" s="1">
        <v>0.31593118892313998</v>
      </c>
      <c r="J8411" s="2">
        <v>2.5783860448517601E-3</v>
      </c>
      <c r="K8411" s="1">
        <v>0.74752805757397101</v>
      </c>
      <c r="L8411" s="4">
        <v>1.65533950665061E-6</v>
      </c>
      <c r="M8411" s="12">
        <v>-2.81466378202531E-2</v>
      </c>
      <c r="N8411" s="4">
        <v>0.97670722290084699</v>
      </c>
    </row>
    <row r="8412" spans="1:14" ht="15" customHeight="1" x14ac:dyDescent="0.25">
      <c r="A8412" t="s">
        <v>13649</v>
      </c>
      <c r="B8412" t="s">
        <v>27320</v>
      </c>
      <c r="C8412" s="3" t="s">
        <v>30634</v>
      </c>
      <c r="D8412" t="s">
        <v>30635</v>
      </c>
      <c r="E8412" s="1">
        <v>-0.14602444178594401</v>
      </c>
      <c r="F8412" s="2">
        <v>0.37970135956550299</v>
      </c>
      <c r="G8412" s="1">
        <v>0.354470981726905</v>
      </c>
      <c r="H8412" s="2">
        <v>3.7997769527521701E-2</v>
      </c>
      <c r="I8412" s="1">
        <v>0.369037393606654</v>
      </c>
      <c r="J8412" s="2">
        <v>1.8712285805493702E-2</v>
      </c>
      <c r="K8412" s="1">
        <v>0.86953281711950403</v>
      </c>
      <c r="L8412" s="4">
        <v>3.2721758374089798E-5</v>
      </c>
      <c r="M8412" s="12">
        <v>-0.14622393870903699</v>
      </c>
      <c r="N8412" s="4">
        <v>0.97670722290084699</v>
      </c>
    </row>
    <row r="8413" spans="1:14" ht="15" customHeight="1" x14ac:dyDescent="0.25">
      <c r="A8413" t="s">
        <v>4350</v>
      </c>
      <c r="B8413" t="s">
        <v>21209</v>
      </c>
      <c r="C8413" s="3" t="s">
        <v>31314</v>
      </c>
      <c r="D8413" t="s">
        <v>31315</v>
      </c>
      <c r="E8413" s="1">
        <v>-0.12064767942584401</v>
      </c>
      <c r="F8413" s="2">
        <v>0.38841371671337999</v>
      </c>
      <c r="G8413" s="1">
        <v>-0.349688162875185</v>
      </c>
      <c r="H8413" s="2">
        <v>1.49787489645638E-2</v>
      </c>
      <c r="I8413" s="1">
        <v>0.88799592057894905</v>
      </c>
      <c r="J8413" s="2">
        <v>4.3996706795803603E-6</v>
      </c>
      <c r="K8413" s="1">
        <v>0.65895543712960802</v>
      </c>
      <c r="L8413" s="4">
        <v>7.4731357511557197E-5</v>
      </c>
      <c r="M8413" s="12">
        <v>-2.31115239963753E-3</v>
      </c>
      <c r="N8413" s="4">
        <v>0.99396326574306304</v>
      </c>
    </row>
    <row r="8414" spans="1:14" ht="15" customHeight="1" x14ac:dyDescent="0.25">
      <c r="A8414" t="s">
        <v>5711</v>
      </c>
      <c r="B8414" t="s">
        <v>22246</v>
      </c>
      <c r="C8414" s="3" t="s">
        <v>31314</v>
      </c>
      <c r="D8414" t="s">
        <v>31315</v>
      </c>
      <c r="E8414" s="1">
        <v>-0.254171374595212</v>
      </c>
      <c r="F8414" s="2">
        <v>3.5707713032004901E-2</v>
      </c>
      <c r="G8414" s="1">
        <v>3.6382692951108603E-2</v>
      </c>
      <c r="H8414" s="2">
        <v>0.78957428045476596</v>
      </c>
      <c r="I8414" s="1">
        <v>8.5548626158210794E-2</v>
      </c>
      <c r="J8414" s="2">
        <v>0.42635466217318202</v>
      </c>
      <c r="K8414" s="1">
        <v>0.37610269370453198</v>
      </c>
      <c r="L8414" s="4">
        <v>2.1656348081936401E-3</v>
      </c>
      <c r="M8414" s="12">
        <v>-0.13416901014284199</v>
      </c>
      <c r="N8414" s="4">
        <v>0.97670722290084699</v>
      </c>
    </row>
    <row r="8415" spans="1:14" ht="15" customHeight="1" x14ac:dyDescent="0.25">
      <c r="A8415" t="s">
        <v>6179</v>
      </c>
      <c r="B8415" t="s">
        <v>21209</v>
      </c>
      <c r="C8415" s="3" t="s">
        <v>31314</v>
      </c>
      <c r="D8415" t="s">
        <v>31315</v>
      </c>
      <c r="E8415" s="1">
        <v>1.54744842866861E-2</v>
      </c>
      <c r="F8415" s="2">
        <v>0.90521145025766803</v>
      </c>
      <c r="G8415" s="1">
        <v>-5.6415433515946099E-2</v>
      </c>
      <c r="H8415" s="2">
        <v>0.66646609175839799</v>
      </c>
      <c r="I8415" s="1">
        <v>0.15278506135384101</v>
      </c>
      <c r="J8415" s="2">
        <v>0.148739427560898</v>
      </c>
      <c r="K8415" s="1">
        <v>8.0895143551208595E-2</v>
      </c>
      <c r="L8415" s="4">
        <v>0.44675179382297298</v>
      </c>
      <c r="M8415" s="12">
        <v>-2.7666925600742701E-2</v>
      </c>
      <c r="N8415" s="4">
        <v>0.97670722290084699</v>
      </c>
    </row>
    <row r="8416" spans="1:14" ht="15" customHeight="1" x14ac:dyDescent="0.25">
      <c r="A8416" t="s">
        <v>7424</v>
      </c>
      <c r="B8416" t="s">
        <v>22246</v>
      </c>
      <c r="C8416" s="3" t="s">
        <v>31314</v>
      </c>
      <c r="D8416" t="s">
        <v>31315</v>
      </c>
      <c r="E8416" s="1">
        <v>0.13257944187475601</v>
      </c>
      <c r="F8416" s="2">
        <v>0.23938892865188399</v>
      </c>
      <c r="G8416" s="1">
        <v>-9.12046113357836E-2</v>
      </c>
      <c r="H8416" s="2">
        <v>0.43464432150587201</v>
      </c>
      <c r="I8416" s="1">
        <v>0.51573035748595397</v>
      </c>
      <c r="J8416" s="2">
        <v>1.1411434477319E-4</v>
      </c>
      <c r="K8416" s="1">
        <v>0.29194630427541401</v>
      </c>
      <c r="L8416" s="4">
        <v>7.7869737559913901E-3</v>
      </c>
      <c r="M8416" s="12">
        <v>3.7560656627509702E-2</v>
      </c>
      <c r="N8416" s="4">
        <v>0.97670722290084699</v>
      </c>
    </row>
    <row r="8417" spans="1:14" ht="15" customHeight="1" x14ac:dyDescent="0.25">
      <c r="A8417" t="s">
        <v>11879</v>
      </c>
      <c r="B8417" t="s">
        <v>26324</v>
      </c>
      <c r="C8417" s="3" t="s">
        <v>31314</v>
      </c>
      <c r="D8417" t="s">
        <v>31315</v>
      </c>
      <c r="E8417" s="1">
        <v>-1.6113189926105799E-3</v>
      </c>
      <c r="F8417" s="2">
        <v>0.990582957348633</v>
      </c>
      <c r="G8417" s="1">
        <v>9.1649794472247401E-2</v>
      </c>
      <c r="H8417" s="2">
        <v>0.43429439257687202</v>
      </c>
      <c r="I8417" s="1">
        <v>0.39479076557267601</v>
      </c>
      <c r="J8417" s="2">
        <v>1.03227147777648E-3</v>
      </c>
      <c r="K8417" s="1">
        <v>0.488051879037534</v>
      </c>
      <c r="L8417" s="4">
        <v>1.7753039669173601E-4</v>
      </c>
      <c r="M8417" s="12">
        <v>4.20088660358049E-2</v>
      </c>
      <c r="N8417" s="4">
        <v>0.97670722290084699</v>
      </c>
    </row>
    <row r="8418" spans="1:14" ht="15" customHeight="1" x14ac:dyDescent="0.25">
      <c r="A8418" t="s">
        <v>15741</v>
      </c>
      <c r="B8418" t="s">
        <v>28532</v>
      </c>
      <c r="C8418" s="3" t="s">
        <v>31314</v>
      </c>
      <c r="D8418" t="s">
        <v>31315</v>
      </c>
      <c r="E8418" s="1">
        <v>-0.21917228967305399</v>
      </c>
      <c r="F8418" s="2">
        <v>0.48230300612919302</v>
      </c>
      <c r="G8418" s="1">
        <v>0.15959127060613401</v>
      </c>
      <c r="H8418" s="2">
        <v>0.63013785088098395</v>
      </c>
      <c r="I8418" s="1">
        <v>1.88500119659381E-2</v>
      </c>
      <c r="J8418" s="2">
        <v>0.94891264045838997</v>
      </c>
      <c r="K8418" s="1">
        <v>0.397613572245126</v>
      </c>
      <c r="L8418" s="4">
        <v>0.14804726262408399</v>
      </c>
      <c r="M8418" s="12">
        <v>-0.109260248182434</v>
      </c>
      <c r="N8418" s="4">
        <v>0.97670722290084699</v>
      </c>
    </row>
    <row r="8419" spans="1:14" ht="15" customHeight="1" x14ac:dyDescent="0.25">
      <c r="A8419" t="s">
        <v>16040</v>
      </c>
      <c r="B8419" t="s">
        <v>28728</v>
      </c>
      <c r="C8419" s="3" t="s">
        <v>31314</v>
      </c>
      <c r="D8419" t="s">
        <v>31315</v>
      </c>
      <c r="E8419" s="1">
        <v>-5.2157218520054705E-4</v>
      </c>
      <c r="F8419" s="2">
        <v>0.99750874601610395</v>
      </c>
      <c r="G8419" s="1">
        <v>-0.140255496018061</v>
      </c>
      <c r="H8419" s="2">
        <v>0.31899716793918498</v>
      </c>
      <c r="I8419" s="1">
        <v>-0.56163968129014996</v>
      </c>
      <c r="J8419" s="2">
        <v>2.2679892909156801E-4</v>
      </c>
      <c r="K8419" s="1">
        <v>-0.70137360512300995</v>
      </c>
      <c r="L8419" s="4">
        <v>3.8548054269556403E-5</v>
      </c>
      <c r="M8419" s="12">
        <v>1.6912739837539301E-2</v>
      </c>
      <c r="N8419" s="4">
        <v>0.97670722290084699</v>
      </c>
    </row>
    <row r="8420" spans="1:14" ht="15" customHeight="1" x14ac:dyDescent="0.25">
      <c r="A8420" t="s">
        <v>17710</v>
      </c>
      <c r="B8420" t="s">
        <v>29709</v>
      </c>
      <c r="C8420" s="3" t="s">
        <v>31314</v>
      </c>
      <c r="D8420" t="s">
        <v>31315</v>
      </c>
      <c r="E8420" s="1">
        <v>0.207059280092247</v>
      </c>
      <c r="F8420" s="2">
        <v>0.59617954416271202</v>
      </c>
      <c r="G8420" s="1">
        <v>0.55570249629679003</v>
      </c>
      <c r="H8420" s="2">
        <v>0.20937377268847701</v>
      </c>
      <c r="I8420" s="1">
        <v>-0.42451763352801802</v>
      </c>
      <c r="J8420" s="2">
        <v>0.27045034170308302</v>
      </c>
      <c r="K8420" s="1">
        <v>-7.5874417323475302E-2</v>
      </c>
      <c r="L8420" s="4">
        <v>0.836262596845046</v>
      </c>
      <c r="M8420" s="12">
        <v>-0.120156014830755</v>
      </c>
      <c r="N8420" s="4">
        <v>0.97670722290084699</v>
      </c>
    </row>
    <row r="8421" spans="1:14" ht="15" customHeight="1" x14ac:dyDescent="0.25">
      <c r="A8421" t="s">
        <v>2470</v>
      </c>
      <c r="B8421" t="s">
        <v>19782</v>
      </c>
      <c r="C8421" s="3" t="s">
        <v>30932</v>
      </c>
      <c r="D8421" t="s">
        <v>30933</v>
      </c>
      <c r="E8421" s="1">
        <v>-0.41159214805765298</v>
      </c>
      <c r="F8421" s="2">
        <v>3.5187427881987498E-3</v>
      </c>
      <c r="G8421" s="1">
        <v>-0.13282688795198899</v>
      </c>
      <c r="H8421" s="2">
        <v>0.30851021419464297</v>
      </c>
      <c r="I8421" s="1">
        <v>-0.178815554811349</v>
      </c>
      <c r="J8421" s="2">
        <v>0.120772044672247</v>
      </c>
      <c r="K8421" s="1">
        <v>9.9949705294315003E-2</v>
      </c>
      <c r="L8421" s="4">
        <v>0.38367025369630797</v>
      </c>
      <c r="M8421" s="12">
        <v>-8.7799135020552505E-2</v>
      </c>
      <c r="N8421" s="4">
        <v>0.97670722290084699</v>
      </c>
    </row>
    <row r="8422" spans="1:14" ht="15" customHeight="1" x14ac:dyDescent="0.25">
      <c r="A8422" t="s">
        <v>5323</v>
      </c>
      <c r="B8422" t="s">
        <v>21939</v>
      </c>
      <c r="C8422" s="3" t="s">
        <v>30932</v>
      </c>
      <c r="D8422" t="s">
        <v>30933</v>
      </c>
      <c r="E8422" s="1">
        <v>7.9027581302956798E-2</v>
      </c>
      <c r="F8422" s="2">
        <v>0.57195186398221398</v>
      </c>
      <c r="G8422" s="1">
        <v>0.14614555565142201</v>
      </c>
      <c r="H8422" s="2">
        <v>0.31395450613646397</v>
      </c>
      <c r="I8422" s="1">
        <v>-3.2429422835277499E-2</v>
      </c>
      <c r="J8422" s="2">
        <v>0.80565429568513203</v>
      </c>
      <c r="K8422" s="1">
        <v>3.4688551513187199E-2</v>
      </c>
      <c r="L8422" s="4">
        <v>0.79030391111904397</v>
      </c>
      <c r="M8422" s="12">
        <v>9.1408353095401296E-3</v>
      </c>
      <c r="N8422" s="4">
        <v>0.97690108875273796</v>
      </c>
    </row>
    <row r="8423" spans="1:14" ht="15" customHeight="1" x14ac:dyDescent="0.25">
      <c r="A8423" t="s">
        <v>1805</v>
      </c>
      <c r="B8423" t="s">
        <v>19270</v>
      </c>
      <c r="C8423" s="3" t="s">
        <v>30768</v>
      </c>
      <c r="D8423" t="s">
        <v>30769</v>
      </c>
      <c r="E8423" s="1">
        <v>0.29069314315105599</v>
      </c>
      <c r="F8423" s="2">
        <v>4.9628817636936398E-2</v>
      </c>
      <c r="G8423" s="1">
        <v>0.41880089095468098</v>
      </c>
      <c r="H8423" s="2">
        <v>8.42209013282272E-3</v>
      </c>
      <c r="I8423" s="1">
        <v>0.31059454788229701</v>
      </c>
      <c r="J8423" s="2">
        <v>2.4158551883256399E-2</v>
      </c>
      <c r="K8423" s="1">
        <v>0.43870229568592101</v>
      </c>
      <c r="L8423" s="4">
        <v>3.1098894105449598E-3</v>
      </c>
      <c r="M8423" s="12">
        <v>-8.5009243522672598E-2</v>
      </c>
      <c r="N8423" s="4">
        <v>0.97670722290084699</v>
      </c>
    </row>
    <row r="8424" spans="1:14" ht="15" customHeight="1" x14ac:dyDescent="0.25">
      <c r="A8424" t="s">
        <v>2152</v>
      </c>
      <c r="B8424" t="s">
        <v>19526</v>
      </c>
      <c r="C8424" s="3" t="s">
        <v>30768</v>
      </c>
      <c r="D8424" t="s">
        <v>30769</v>
      </c>
      <c r="E8424" s="1">
        <v>0.67063536079957797</v>
      </c>
      <c r="F8424" s="2">
        <v>1.0005175290093401E-2</v>
      </c>
      <c r="G8424" s="1">
        <v>-0.28003936334080598</v>
      </c>
      <c r="H8424" s="2">
        <v>0.26395716244991502</v>
      </c>
      <c r="I8424" s="1">
        <v>0.74201981475668899</v>
      </c>
      <c r="J8424" s="2">
        <v>3.5095639626019802E-3</v>
      </c>
      <c r="K8424" s="1">
        <v>-0.20865490938369399</v>
      </c>
      <c r="L8424" s="4">
        <v>0.33152732475432301</v>
      </c>
      <c r="M8424" s="12">
        <v>-0.24919986364921101</v>
      </c>
      <c r="N8424" s="4">
        <v>0.97670722290084699</v>
      </c>
    </row>
    <row r="8425" spans="1:14" ht="15" customHeight="1" x14ac:dyDescent="0.25">
      <c r="A8425" t="s">
        <v>3237</v>
      </c>
      <c r="B8425" t="s">
        <v>20362</v>
      </c>
      <c r="C8425" s="3" t="s">
        <v>30768</v>
      </c>
      <c r="D8425" t="s">
        <v>30769</v>
      </c>
      <c r="E8425" s="1">
        <v>-0.15617818815857701</v>
      </c>
      <c r="F8425" s="2">
        <v>0.25610062663505301</v>
      </c>
      <c r="G8425" s="1">
        <v>9.4165912310512301E-2</v>
      </c>
      <c r="H8425" s="2">
        <v>0.53248286151961099</v>
      </c>
      <c r="I8425" s="1">
        <v>3.9483089408956E-2</v>
      </c>
      <c r="J8425" s="2">
        <v>0.76316315810597402</v>
      </c>
      <c r="K8425" s="1">
        <v>0.28982718987804501</v>
      </c>
      <c r="L8425" s="4">
        <v>2.74742862100473E-2</v>
      </c>
      <c r="M8425" s="12">
        <v>-3.3861531096616403E-2</v>
      </c>
      <c r="N8425" s="4">
        <v>0.97670722290084699</v>
      </c>
    </row>
    <row r="8426" spans="1:14" ht="15" customHeight="1" x14ac:dyDescent="0.25">
      <c r="A8426" t="s">
        <v>3487</v>
      </c>
      <c r="B8426" t="s">
        <v>20562</v>
      </c>
      <c r="C8426" s="3" t="s">
        <v>30768</v>
      </c>
      <c r="D8426" t="s">
        <v>30769</v>
      </c>
      <c r="E8426" s="1">
        <v>0.17956222064593799</v>
      </c>
      <c r="F8426" s="2">
        <v>0.276456135876752</v>
      </c>
      <c r="G8426" s="1">
        <v>0.19763679794035399</v>
      </c>
      <c r="H8426" s="2">
        <v>0.244727005664129</v>
      </c>
      <c r="I8426" s="1">
        <v>0.218288484391645</v>
      </c>
      <c r="J8426" s="2">
        <v>0.15077112398185</v>
      </c>
      <c r="K8426" s="1">
        <v>0.236363061686061</v>
      </c>
      <c r="L8426" s="4">
        <v>0.11141511854253799</v>
      </c>
      <c r="M8426" s="12">
        <v>-4.9796429087045598E-3</v>
      </c>
      <c r="N8426" s="4">
        <v>0.985844040320208</v>
      </c>
    </row>
    <row r="8427" spans="1:14" ht="15" customHeight="1" x14ac:dyDescent="0.25">
      <c r="A8427" t="s">
        <v>3527</v>
      </c>
      <c r="B8427" t="s">
        <v>20584</v>
      </c>
      <c r="C8427" s="3" t="s">
        <v>30768</v>
      </c>
      <c r="D8427" t="s">
        <v>30769</v>
      </c>
      <c r="E8427" s="1">
        <v>-6.3141950776405095E-2</v>
      </c>
      <c r="F8427" s="2">
        <v>0.70058303744342199</v>
      </c>
      <c r="G8427" s="1">
        <v>5.6552270824500497E-2</v>
      </c>
      <c r="H8427" s="2">
        <v>0.75382807141719199</v>
      </c>
      <c r="I8427" s="1">
        <v>8.7306856972913793E-2</v>
      </c>
      <c r="J8427" s="2">
        <v>0.54369092516403095</v>
      </c>
      <c r="K8427" s="1">
        <v>0.207001078573819</v>
      </c>
      <c r="L8427" s="4">
        <v>0.14380396993304401</v>
      </c>
      <c r="M8427" s="12">
        <v>-0.13023336698764701</v>
      </c>
      <c r="N8427" s="4">
        <v>0.97670722290084699</v>
      </c>
    </row>
    <row r="8428" spans="1:14" ht="15" customHeight="1" x14ac:dyDescent="0.25">
      <c r="A8428" t="s">
        <v>4728</v>
      </c>
      <c r="B8428" t="s">
        <v>21499</v>
      </c>
      <c r="C8428" s="3" t="s">
        <v>30768</v>
      </c>
      <c r="D8428" t="s">
        <v>30769</v>
      </c>
      <c r="E8428" s="1">
        <v>-0.171855737175474</v>
      </c>
      <c r="F8428" s="2">
        <v>0.27357409201837302</v>
      </c>
      <c r="G8428" s="1">
        <v>0.18001500964896</v>
      </c>
      <c r="H8428" s="2">
        <v>0.35420498595140298</v>
      </c>
      <c r="I8428" s="1">
        <v>-0.67834081462221496</v>
      </c>
      <c r="J8428" s="2">
        <v>4.2540745321251601E-4</v>
      </c>
      <c r="K8428" s="1">
        <v>-0.32647006779777998</v>
      </c>
      <c r="L8428" s="4">
        <v>4.2641456332232201E-2</v>
      </c>
      <c r="M8428" s="12">
        <v>-0.35296098222126698</v>
      </c>
      <c r="N8428" s="4">
        <v>0.97670722290084699</v>
      </c>
    </row>
    <row r="8429" spans="1:14" ht="15" customHeight="1" x14ac:dyDescent="0.25">
      <c r="A8429" t="s">
        <v>5703</v>
      </c>
      <c r="B8429" t="s">
        <v>22239</v>
      </c>
      <c r="C8429" s="3" t="s">
        <v>30768</v>
      </c>
      <c r="D8429" t="s">
        <v>30769</v>
      </c>
      <c r="E8429" s="1">
        <v>-0.398747313805009</v>
      </c>
      <c r="F8429" s="2">
        <v>4.1379509203157402E-2</v>
      </c>
      <c r="G8429" s="1">
        <v>-7.80639275292749E-3</v>
      </c>
      <c r="H8429" s="2">
        <v>0.97853361459146904</v>
      </c>
      <c r="I8429" s="1">
        <v>-0.60645738308950703</v>
      </c>
      <c r="J8429" s="2">
        <v>3.3366937629446098E-3</v>
      </c>
      <c r="K8429" s="1">
        <v>-0.215516462037426</v>
      </c>
      <c r="L8429" s="4">
        <v>0.25834878922654098</v>
      </c>
      <c r="M8429" s="12">
        <v>-0.161241066334771</v>
      </c>
      <c r="N8429" s="4">
        <v>0.97670722290084699</v>
      </c>
    </row>
    <row r="8430" spans="1:14" ht="15" customHeight="1" x14ac:dyDescent="0.25">
      <c r="A8430" t="s">
        <v>5705</v>
      </c>
      <c r="B8430" t="s">
        <v>22241</v>
      </c>
      <c r="C8430" s="3" t="s">
        <v>30768</v>
      </c>
      <c r="D8430" t="s">
        <v>30769</v>
      </c>
      <c r="E8430" s="1">
        <v>0.16246703869222001</v>
      </c>
      <c r="F8430" s="2">
        <v>0.27856939755034399</v>
      </c>
      <c r="G8430" s="1">
        <v>4.14550723489082E-3</v>
      </c>
      <c r="H8430" s="2">
        <v>0.98404925671893595</v>
      </c>
      <c r="I8430" s="1">
        <v>-2.0913342755123999E-2</v>
      </c>
      <c r="J8430" s="2">
        <v>0.88549865724446997</v>
      </c>
      <c r="K8430" s="1">
        <v>-0.17923487421245399</v>
      </c>
      <c r="L8430" s="4">
        <v>0.18833530153013001</v>
      </c>
      <c r="M8430" s="12">
        <v>0.17535441800729901</v>
      </c>
      <c r="N8430" s="4">
        <v>0.97670722290084699</v>
      </c>
    </row>
    <row r="8431" spans="1:14" ht="15" customHeight="1" x14ac:dyDescent="0.25">
      <c r="A8431" t="s">
        <v>6727</v>
      </c>
      <c r="B8431" t="s">
        <v>22949</v>
      </c>
      <c r="C8431" s="3" t="s">
        <v>30768</v>
      </c>
      <c r="D8431" t="s">
        <v>30769</v>
      </c>
      <c r="E8431" s="1">
        <v>-0.13050545842671901</v>
      </c>
      <c r="F8431" s="2">
        <v>0.40318281702012199</v>
      </c>
      <c r="G8431" s="1">
        <v>-0.24142132602142</v>
      </c>
      <c r="H8431" s="2">
        <v>0.124839732606909</v>
      </c>
      <c r="I8431" s="1">
        <v>0.39238778038296002</v>
      </c>
      <c r="J8431" s="2">
        <v>9.0299857671787206E-3</v>
      </c>
      <c r="K8431" s="1">
        <v>0.281471912788259</v>
      </c>
      <c r="L8431" s="4">
        <v>4.9905733851857599E-2</v>
      </c>
      <c r="M8431" s="12">
        <v>-0.12937472132448</v>
      </c>
      <c r="N8431" s="4">
        <v>0.97670722290084699</v>
      </c>
    </row>
    <row r="8432" spans="1:14" ht="15" customHeight="1" x14ac:dyDescent="0.25">
      <c r="A8432" t="s">
        <v>6731</v>
      </c>
      <c r="B8432" t="s">
        <v>22952</v>
      </c>
      <c r="C8432" s="3" t="s">
        <v>30768</v>
      </c>
      <c r="D8432" t="s">
        <v>30769</v>
      </c>
      <c r="E8432" s="1">
        <v>0.13849244019974599</v>
      </c>
      <c r="F8432" s="2">
        <v>0.21971671762275499</v>
      </c>
      <c r="G8432" s="1">
        <v>4.2683057167058902E-4</v>
      </c>
      <c r="H8432" s="2">
        <v>0.997440505748593</v>
      </c>
      <c r="I8432" s="1">
        <v>-0.21541120333698099</v>
      </c>
      <c r="J8432" s="2">
        <v>4.56986921481062E-2</v>
      </c>
      <c r="K8432" s="1">
        <v>-0.35347681296505601</v>
      </c>
      <c r="L8432" s="4">
        <v>2.90326501873963E-3</v>
      </c>
      <c r="M8432" s="12">
        <v>-9.7115332420776704E-2</v>
      </c>
      <c r="N8432" s="4">
        <v>0.97670722290084699</v>
      </c>
    </row>
    <row r="8433" spans="1:14" ht="15" customHeight="1" x14ac:dyDescent="0.25">
      <c r="A8433" t="s">
        <v>6914</v>
      </c>
      <c r="B8433" t="s">
        <v>23043</v>
      </c>
      <c r="C8433" s="3" t="s">
        <v>30768</v>
      </c>
      <c r="D8433" t="s">
        <v>30769</v>
      </c>
      <c r="E8433" s="1">
        <v>0.20089797953236899</v>
      </c>
      <c r="F8433" s="2">
        <v>0.38313789199209197</v>
      </c>
      <c r="G8433" s="1">
        <v>0.43903978869501498</v>
      </c>
      <c r="H8433" s="2">
        <v>5.79877214612491E-2</v>
      </c>
      <c r="I8433" s="1">
        <v>0.25247964461385902</v>
      </c>
      <c r="J8433" s="2">
        <v>0.23674320844597499</v>
      </c>
      <c r="K8433" s="1">
        <v>0.49062145377650501</v>
      </c>
      <c r="L8433" s="4">
        <v>1.7524234740658999E-2</v>
      </c>
      <c r="M8433" s="12">
        <v>1.6038452784277599E-2</v>
      </c>
      <c r="N8433" s="4">
        <v>0.991280492540907</v>
      </c>
    </row>
    <row r="8434" spans="1:14" ht="15" customHeight="1" x14ac:dyDescent="0.25">
      <c r="A8434" t="s">
        <v>7207</v>
      </c>
      <c r="B8434" t="s">
        <v>23230</v>
      </c>
      <c r="C8434" s="3" t="s">
        <v>30768</v>
      </c>
      <c r="D8434" t="s">
        <v>30769</v>
      </c>
      <c r="E8434" s="1">
        <v>-0.14482854676373</v>
      </c>
      <c r="F8434" s="2">
        <v>0.49695716994024702</v>
      </c>
      <c r="G8434" s="1">
        <v>0.165085852925517</v>
      </c>
      <c r="H8434" s="2">
        <v>0.462787851475705</v>
      </c>
      <c r="I8434" s="1">
        <v>6.8182392867039102E-2</v>
      </c>
      <c r="J8434" s="2">
        <v>0.73115375606452004</v>
      </c>
      <c r="K8434" s="1">
        <v>0.37809679255628598</v>
      </c>
      <c r="L8434" s="4">
        <v>5.1620906480337403E-2</v>
      </c>
      <c r="M8434" s="12">
        <v>5.9045347463582101E-2</v>
      </c>
      <c r="N8434" s="4">
        <v>0.97670722290084699</v>
      </c>
    </row>
    <row r="8435" spans="1:14" ht="15" customHeight="1" x14ac:dyDescent="0.25">
      <c r="A8435" t="s">
        <v>7451</v>
      </c>
      <c r="B8435" t="s">
        <v>22241</v>
      </c>
      <c r="C8435" s="3" t="s">
        <v>30768</v>
      </c>
      <c r="D8435" t="s">
        <v>30769</v>
      </c>
      <c r="E8435" s="1">
        <v>0.14325841417903701</v>
      </c>
      <c r="F8435" s="2">
        <v>0.29201696975524599</v>
      </c>
      <c r="G8435" s="1">
        <v>0.34178731919916799</v>
      </c>
      <c r="H8435" s="2">
        <v>1.9164168260572399E-2</v>
      </c>
      <c r="I8435" s="1">
        <v>0.56152323360685097</v>
      </c>
      <c r="J8435" s="2">
        <v>2.7556573719567101E-4</v>
      </c>
      <c r="K8435" s="1">
        <v>0.76005213862698096</v>
      </c>
      <c r="L8435" s="4">
        <v>2.1832472611761399E-5</v>
      </c>
      <c r="M8435" s="12">
        <v>-0.167915570692802</v>
      </c>
      <c r="N8435" s="4">
        <v>0.97670722290084699</v>
      </c>
    </row>
    <row r="8436" spans="1:14" ht="15" customHeight="1" x14ac:dyDescent="0.25">
      <c r="A8436" t="s">
        <v>7479</v>
      </c>
      <c r="B8436" t="s">
        <v>22239</v>
      </c>
      <c r="C8436" s="3" t="s">
        <v>30768</v>
      </c>
      <c r="D8436" t="s">
        <v>30769</v>
      </c>
      <c r="E8436" s="1">
        <v>-0.15044205760189899</v>
      </c>
      <c r="F8436" s="2">
        <v>0.302931573659183</v>
      </c>
      <c r="G8436" s="1">
        <v>-0.34660619084108202</v>
      </c>
      <c r="H8436" s="2">
        <v>1.6993442984572001E-2</v>
      </c>
      <c r="I8436" s="1">
        <v>0.87349145263733297</v>
      </c>
      <c r="J8436" s="2">
        <v>6.4146957639365099E-6</v>
      </c>
      <c r="K8436" s="1">
        <v>0.67732731939814905</v>
      </c>
      <c r="L8436" s="4">
        <v>8.5456996543274797E-5</v>
      </c>
      <c r="M8436" s="12">
        <v>-0.11601859469369601</v>
      </c>
      <c r="N8436" s="4">
        <v>0.97670722290084699</v>
      </c>
    </row>
    <row r="8437" spans="1:14" ht="15" customHeight="1" x14ac:dyDescent="0.25">
      <c r="A8437" t="s">
        <v>7478</v>
      </c>
      <c r="B8437" t="s">
        <v>23428</v>
      </c>
      <c r="C8437" s="3" t="s">
        <v>30768</v>
      </c>
      <c r="D8437" t="s">
        <v>30769</v>
      </c>
      <c r="E8437" s="1">
        <v>-0.19866417842716899</v>
      </c>
      <c r="F8437" s="2">
        <v>0.57052542879836399</v>
      </c>
      <c r="G8437" s="1">
        <v>-0.40892795640774399</v>
      </c>
      <c r="H8437" s="2">
        <v>0.17614491696826501</v>
      </c>
      <c r="I8437" s="1">
        <v>0.90097862014387597</v>
      </c>
      <c r="J8437" s="2">
        <v>3.6739365424928302E-3</v>
      </c>
      <c r="K8437" s="1">
        <v>0.69071484216330103</v>
      </c>
      <c r="L8437" s="4">
        <v>2.5747291258363201E-2</v>
      </c>
      <c r="M8437" s="12">
        <v>-0.48624979008928199</v>
      </c>
      <c r="N8437" s="4">
        <v>0.97670722290084699</v>
      </c>
    </row>
    <row r="8438" spans="1:14" ht="15" customHeight="1" x14ac:dyDescent="0.25">
      <c r="A8438" t="s">
        <v>8669</v>
      </c>
      <c r="B8438" t="s">
        <v>24265</v>
      </c>
      <c r="C8438" s="3" t="s">
        <v>30768</v>
      </c>
      <c r="D8438" t="s">
        <v>30769</v>
      </c>
      <c r="E8438" s="1">
        <v>0.26254706518549398</v>
      </c>
      <c r="F8438" s="2">
        <v>1.88723861319272E-2</v>
      </c>
      <c r="G8438" s="1">
        <v>0.28279736546890399</v>
      </c>
      <c r="H8438" s="2">
        <v>1.4122801254281701E-2</v>
      </c>
      <c r="I8438" s="1">
        <v>-0.323162827865628</v>
      </c>
      <c r="J8438" s="2">
        <v>3.1149950523084802E-3</v>
      </c>
      <c r="K8438" s="1">
        <v>-0.30291252758221898</v>
      </c>
      <c r="L8438" s="4">
        <v>4.8025436621979998E-3</v>
      </c>
      <c r="M8438" s="12">
        <v>-3.3217861496071401E-2</v>
      </c>
      <c r="N8438" s="4">
        <v>0.97670722290084699</v>
      </c>
    </row>
    <row r="8439" spans="1:14" ht="15" customHeight="1" x14ac:dyDescent="0.25">
      <c r="A8439" t="s">
        <v>9028</v>
      </c>
      <c r="B8439" t="s">
        <v>24498</v>
      </c>
      <c r="C8439" s="3" t="s">
        <v>30768</v>
      </c>
      <c r="D8439" t="s">
        <v>30769</v>
      </c>
      <c r="E8439" s="1">
        <v>0.54193054492441395</v>
      </c>
      <c r="F8439" s="2">
        <v>5.8158839487492398E-3</v>
      </c>
      <c r="G8439" s="1">
        <v>0.65058520228810002</v>
      </c>
      <c r="H8439" s="2">
        <v>5.4339231423059901E-3</v>
      </c>
      <c r="I8439" s="1">
        <v>-0.56381084319173203</v>
      </c>
      <c r="J8439" s="2">
        <v>5.9301280849459702E-3</v>
      </c>
      <c r="K8439" s="1">
        <v>-0.45515618582804601</v>
      </c>
      <c r="L8439" s="4">
        <v>1.11520442305004E-2</v>
      </c>
      <c r="M8439" s="12">
        <v>4.51501717334142E-2</v>
      </c>
      <c r="N8439" s="4">
        <v>0.97670722290084699</v>
      </c>
    </row>
    <row r="8440" spans="1:14" ht="15" customHeight="1" x14ac:dyDescent="0.25">
      <c r="A8440" t="s">
        <v>10435</v>
      </c>
      <c r="B8440" t="s">
        <v>23428</v>
      </c>
      <c r="C8440" s="3" t="s">
        <v>30768</v>
      </c>
      <c r="D8440" t="s">
        <v>30769</v>
      </c>
      <c r="E8440" s="1">
        <v>-0.28894130811577901</v>
      </c>
      <c r="F8440" s="2">
        <v>4.2160379377422903E-2</v>
      </c>
      <c r="G8440" s="1">
        <v>6.1448415152683303E-2</v>
      </c>
      <c r="H8440" s="2">
        <v>0.68978899269599803</v>
      </c>
      <c r="I8440" s="1">
        <v>0.23657895097287701</v>
      </c>
      <c r="J8440" s="2">
        <v>6.3934248332433802E-2</v>
      </c>
      <c r="K8440" s="1">
        <v>0.58696867424133803</v>
      </c>
      <c r="L8440" s="4">
        <v>2.37935599772221E-4</v>
      </c>
      <c r="M8440" s="12">
        <v>1.8700561499682199E-2</v>
      </c>
      <c r="N8440" s="4">
        <v>0.97670722290084699</v>
      </c>
    </row>
    <row r="8441" spans="1:14" ht="15" customHeight="1" x14ac:dyDescent="0.25">
      <c r="A8441" t="s">
        <v>12189</v>
      </c>
      <c r="B8441" t="s">
        <v>22241</v>
      </c>
      <c r="C8441" s="3" t="s">
        <v>30768</v>
      </c>
      <c r="D8441" t="s">
        <v>30769</v>
      </c>
      <c r="E8441" s="1">
        <v>1.13918891054068E-2</v>
      </c>
      <c r="F8441" s="2">
        <v>0.93737397179160198</v>
      </c>
      <c r="G8441" s="1">
        <v>0.235826880812536</v>
      </c>
      <c r="H8441" s="2">
        <v>6.6280979258686104E-2</v>
      </c>
      <c r="I8441" s="1">
        <v>-0.33152910499310001</v>
      </c>
      <c r="J8441" s="2">
        <v>7.36449335779702E-3</v>
      </c>
      <c r="K8441" s="1">
        <v>-0.107094113285971</v>
      </c>
      <c r="L8441" s="4">
        <v>0.346478718436105</v>
      </c>
      <c r="M8441" s="12">
        <v>-0.16865227791052301</v>
      </c>
      <c r="N8441" s="4">
        <v>0.97670722290084699</v>
      </c>
    </row>
    <row r="8442" spans="1:14" ht="15" customHeight="1" x14ac:dyDescent="0.25">
      <c r="A8442" t="s">
        <v>12379</v>
      </c>
      <c r="B8442" t="s">
        <v>26579</v>
      </c>
      <c r="C8442" s="3" t="s">
        <v>30768</v>
      </c>
      <c r="D8442" t="s">
        <v>30769</v>
      </c>
      <c r="E8442" s="1">
        <v>0.12389669763976</v>
      </c>
      <c r="F8442" s="2">
        <v>0.26091191663258101</v>
      </c>
      <c r="G8442" s="1">
        <v>0.37637044252945001</v>
      </c>
      <c r="H8442" s="2">
        <v>2.8418374991924498E-3</v>
      </c>
      <c r="I8442" s="1">
        <v>5.9783947048228599E-2</v>
      </c>
      <c r="J8442" s="2">
        <v>0.55624206145093902</v>
      </c>
      <c r="K8442" s="1">
        <v>0.31225769193791902</v>
      </c>
      <c r="L8442" s="4">
        <v>4.5804660017394203E-3</v>
      </c>
      <c r="M8442" s="12">
        <v>-2.4527604833665801E-2</v>
      </c>
      <c r="N8442" s="4">
        <v>0.97670722290084699</v>
      </c>
    </row>
    <row r="8443" spans="1:14" ht="15" customHeight="1" x14ac:dyDescent="0.25">
      <c r="A8443" t="s">
        <v>16241</v>
      </c>
      <c r="B8443" t="s">
        <v>20584</v>
      </c>
      <c r="C8443" s="3" t="s">
        <v>30768</v>
      </c>
      <c r="D8443" t="s">
        <v>30769</v>
      </c>
      <c r="E8443" s="1">
        <v>6.1150143950989402E-2</v>
      </c>
      <c r="F8443" s="2">
        <v>0.64752144813083601</v>
      </c>
      <c r="G8443" s="1">
        <v>0.26715228399576102</v>
      </c>
      <c r="H8443" s="2">
        <v>4.3829448200828798E-2</v>
      </c>
      <c r="I8443" s="1">
        <v>-0.215912262081737</v>
      </c>
      <c r="J8443" s="2">
        <v>6.5638565598026596E-2</v>
      </c>
      <c r="K8443" s="1">
        <v>-9.9101220369659498E-3</v>
      </c>
      <c r="L8443" s="4">
        <v>0.93575389478173598</v>
      </c>
      <c r="M8443" s="12">
        <v>2.8914370279649E-2</v>
      </c>
      <c r="N8443" s="4">
        <v>0.97670722290084699</v>
      </c>
    </row>
    <row r="8444" spans="1:14" ht="15" customHeight="1" x14ac:dyDescent="0.25">
      <c r="A8444" t="s">
        <v>17407</v>
      </c>
      <c r="B8444" t="s">
        <v>29543</v>
      </c>
      <c r="C8444" s="3" t="s">
        <v>30768</v>
      </c>
      <c r="D8444" t="s">
        <v>30769</v>
      </c>
      <c r="E8444" s="1">
        <v>0.26041226111963101</v>
      </c>
      <c r="F8444" s="2">
        <v>0.104300155629816</v>
      </c>
      <c r="G8444" s="1">
        <v>8.1761911894341094E-2</v>
      </c>
      <c r="H8444" s="2">
        <v>0.64332149953508</v>
      </c>
      <c r="I8444" s="1">
        <v>0.29627967132085198</v>
      </c>
      <c r="J8444" s="2">
        <v>4.8231081743136797E-2</v>
      </c>
      <c r="K8444" s="1">
        <v>0.117629322095562</v>
      </c>
      <c r="L8444" s="4">
        <v>0.41518032382284098</v>
      </c>
      <c r="M8444" s="12">
        <v>-9.7160142094628199E-2</v>
      </c>
      <c r="N8444" s="4">
        <v>0.97670722290084699</v>
      </c>
    </row>
    <row r="8445" spans="1:14" ht="15" customHeight="1" x14ac:dyDescent="0.25">
      <c r="A8445" t="s">
        <v>17776</v>
      </c>
      <c r="B8445" t="s">
        <v>29741</v>
      </c>
      <c r="C8445" s="3" t="s">
        <v>30768</v>
      </c>
      <c r="D8445" t="s">
        <v>30769</v>
      </c>
      <c r="E8445" s="1">
        <v>-5.76194348386165E-2</v>
      </c>
      <c r="F8445" s="2">
        <v>0.756259823848492</v>
      </c>
      <c r="G8445" s="1">
        <v>5.9552099694958602E-2</v>
      </c>
      <c r="H8445" s="2">
        <v>0.77237665315689596</v>
      </c>
      <c r="I8445" s="1">
        <v>-0.124175239203444</v>
      </c>
      <c r="J8445" s="2">
        <v>0.43831545168201003</v>
      </c>
      <c r="K8445" s="1">
        <v>-7.0037046698692203E-3</v>
      </c>
      <c r="L8445" s="4">
        <v>0.96814604975587504</v>
      </c>
      <c r="M8445" s="12">
        <v>-3.2375453593624899E-3</v>
      </c>
      <c r="N8445" s="4">
        <v>0.99711336562055997</v>
      </c>
    </row>
    <row r="8446" spans="1:14" ht="15" customHeight="1" x14ac:dyDescent="0.25">
      <c r="A8446" t="s">
        <v>17789</v>
      </c>
      <c r="B8446" t="s">
        <v>29747</v>
      </c>
      <c r="C8446" s="3" t="s">
        <v>30768</v>
      </c>
      <c r="D8446" t="s">
        <v>30769</v>
      </c>
      <c r="E8446" s="1">
        <v>0.242579602577113</v>
      </c>
      <c r="F8446" s="2">
        <v>7.8453393541323094E-2</v>
      </c>
      <c r="G8446" s="1">
        <v>0.28206674791689901</v>
      </c>
      <c r="H8446" s="2">
        <v>6.2603017324295601E-2</v>
      </c>
      <c r="I8446" s="1">
        <v>-0.45721841018078302</v>
      </c>
      <c r="J8446" s="2">
        <v>2.1012739643311001E-3</v>
      </c>
      <c r="K8446" s="1">
        <v>-0.41773126484099599</v>
      </c>
      <c r="L8446" s="4">
        <v>3.4300709150411001E-3</v>
      </c>
      <c r="M8446" s="12">
        <v>1.0363589005424801E-2</v>
      </c>
      <c r="N8446" s="4">
        <v>0.98281471066995496</v>
      </c>
    </row>
    <row r="8447" spans="1:14" ht="15" customHeight="1" x14ac:dyDescent="0.25">
      <c r="A8447" t="s">
        <v>17198</v>
      </c>
      <c r="B8447" t="s">
        <v>20584</v>
      </c>
      <c r="C8447" s="3" t="s">
        <v>30768</v>
      </c>
      <c r="D8447" t="s">
        <v>30769</v>
      </c>
      <c r="E8447" s="1">
        <v>-0.49664671198098898</v>
      </c>
      <c r="F8447" s="2">
        <v>1.68291558679296E-3</v>
      </c>
      <c r="G8447" s="1">
        <v>-0.40167705789156599</v>
      </c>
      <c r="H8447" s="2">
        <v>1.00161467276817E-2</v>
      </c>
      <c r="I8447" s="1">
        <v>-0.64396976686720697</v>
      </c>
      <c r="J8447" s="2">
        <v>9.8554358237111002E-5</v>
      </c>
      <c r="K8447" s="1">
        <v>-0.54900011277778504</v>
      </c>
      <c r="L8447" s="4">
        <v>4.9109662570435205E-4</v>
      </c>
      <c r="M8447" s="12">
        <v>-0.13860091395218699</v>
      </c>
      <c r="N8447" s="4">
        <v>0.97670722290084699</v>
      </c>
    </row>
    <row r="8448" spans="1:14" ht="15" customHeight="1" x14ac:dyDescent="0.25">
      <c r="A8448" t="s">
        <v>2031</v>
      </c>
      <c r="B8448" t="s">
        <v>19440</v>
      </c>
      <c r="C8448" s="3" t="s">
        <v>30828</v>
      </c>
      <c r="D8448" t="s">
        <v>30829</v>
      </c>
      <c r="E8448" s="1">
        <v>1.64998844265352E-3</v>
      </c>
      <c r="F8448" s="2">
        <v>0.99718961085969704</v>
      </c>
      <c r="G8448" s="1">
        <v>0.44262349963382702</v>
      </c>
      <c r="H8448" s="2">
        <v>0.142056121331992</v>
      </c>
      <c r="I8448" s="1">
        <v>1.6392435977492501</v>
      </c>
      <c r="J8448" s="2">
        <v>5.8541722818165498E-5</v>
      </c>
      <c r="K8448" s="1">
        <v>2.08021710894042</v>
      </c>
      <c r="L8448" s="4">
        <v>5.4351143305842604E-6</v>
      </c>
      <c r="M8448" s="12">
        <v>4.0662616589468598E-2</v>
      </c>
      <c r="N8448" s="4">
        <v>0.97670722290084699</v>
      </c>
    </row>
    <row r="8449" spans="1:14" ht="15" customHeight="1" x14ac:dyDescent="0.25">
      <c r="A8449" t="s">
        <v>2202</v>
      </c>
      <c r="B8449" t="s">
        <v>19569</v>
      </c>
      <c r="C8449" s="3" t="s">
        <v>30828</v>
      </c>
      <c r="D8449" t="s">
        <v>30829</v>
      </c>
      <c r="E8449" s="1">
        <v>-0.17746702581517301</v>
      </c>
      <c r="F8449" s="2">
        <v>0.238935626863294</v>
      </c>
      <c r="G8449" s="1">
        <v>0.20697084122136</v>
      </c>
      <c r="H8449" s="2">
        <v>0.196291190747098</v>
      </c>
      <c r="I8449" s="1">
        <v>-6.37052395903588E-2</v>
      </c>
      <c r="J8449" s="2">
        <v>0.65724329463250197</v>
      </c>
      <c r="K8449" s="1">
        <v>0.32073262744617398</v>
      </c>
      <c r="L8449" s="4">
        <v>2.6644761127524001E-2</v>
      </c>
      <c r="M8449" s="12">
        <v>-0.12003382069142</v>
      </c>
      <c r="N8449" s="4">
        <v>0.97670722290084699</v>
      </c>
    </row>
    <row r="8450" spans="1:14" ht="15" customHeight="1" x14ac:dyDescent="0.25">
      <c r="A8450" t="s">
        <v>6204</v>
      </c>
      <c r="B8450" t="s">
        <v>22610</v>
      </c>
      <c r="C8450" s="3" t="s">
        <v>30828</v>
      </c>
      <c r="D8450" t="s">
        <v>30829</v>
      </c>
      <c r="E8450" s="1">
        <v>0.29625257723870002</v>
      </c>
      <c r="F8450" s="2">
        <v>8.4821477994375005E-2</v>
      </c>
      <c r="G8450" s="1">
        <v>0.34501228060150901</v>
      </c>
      <c r="H8450" s="2">
        <v>4.1618910585874601E-2</v>
      </c>
      <c r="I8450" s="1">
        <v>1.02569017362578</v>
      </c>
      <c r="J8450" s="2">
        <v>9.0666490560530893E-6</v>
      </c>
      <c r="K8450" s="1">
        <v>1.07444987698859</v>
      </c>
      <c r="L8450" s="4">
        <v>5.0293187662583399E-6</v>
      </c>
      <c r="M8450" s="12">
        <v>-0.16474001423526799</v>
      </c>
      <c r="N8450" s="4">
        <v>0.97670722290084699</v>
      </c>
    </row>
    <row r="8451" spans="1:14" ht="15" customHeight="1" x14ac:dyDescent="0.25">
      <c r="A8451" t="s">
        <v>6261</v>
      </c>
      <c r="B8451" t="s">
        <v>22648</v>
      </c>
      <c r="C8451" s="3" t="s">
        <v>30828</v>
      </c>
      <c r="D8451" t="s">
        <v>30829</v>
      </c>
      <c r="E8451" s="1">
        <v>-0.198657809373818</v>
      </c>
      <c r="F8451" s="2">
        <v>0.174624648264502</v>
      </c>
      <c r="G8451" s="1">
        <v>-0.28644880612572099</v>
      </c>
      <c r="H8451" s="2">
        <v>6.7690938128144307E-2</v>
      </c>
      <c r="I8451" s="1">
        <v>-0.24766200230896501</v>
      </c>
      <c r="J8451" s="2">
        <v>6.8923208175012393E-2</v>
      </c>
      <c r="K8451" s="1">
        <v>-0.33545299906086801</v>
      </c>
      <c r="L8451" s="4">
        <v>1.9708028219346901E-2</v>
      </c>
      <c r="M8451" s="12">
        <v>6.6841206744253895E-2</v>
      </c>
      <c r="N8451" s="4">
        <v>0.97670722290084699</v>
      </c>
    </row>
    <row r="8452" spans="1:14" ht="15" customHeight="1" x14ac:dyDescent="0.25">
      <c r="A8452" t="s">
        <v>6262</v>
      </c>
      <c r="B8452" t="s">
        <v>22648</v>
      </c>
      <c r="C8452" s="3" t="s">
        <v>30828</v>
      </c>
      <c r="D8452" t="s">
        <v>30829</v>
      </c>
      <c r="E8452" s="1">
        <v>-0.17064127856088801</v>
      </c>
      <c r="F8452" s="2">
        <v>0.126696466497698</v>
      </c>
      <c r="G8452" s="1">
        <v>-0.35698622272710501</v>
      </c>
      <c r="H8452" s="2">
        <v>4.5810650361587796E-3</v>
      </c>
      <c r="I8452" s="1">
        <v>0.29567805902877697</v>
      </c>
      <c r="J8452" s="2">
        <v>7.2760477888199702E-3</v>
      </c>
      <c r="K8452" s="1">
        <v>0.10933311486256</v>
      </c>
      <c r="L8452" s="4">
        <v>0.28007597928496197</v>
      </c>
      <c r="M8452" s="12">
        <v>-3.5209289283327998E-2</v>
      </c>
      <c r="N8452" s="4">
        <v>0.97670722290084699</v>
      </c>
    </row>
    <row r="8453" spans="1:14" ht="15" customHeight="1" x14ac:dyDescent="0.25">
      <c r="A8453" t="s">
        <v>6428</v>
      </c>
      <c r="B8453" t="s">
        <v>22763</v>
      </c>
      <c r="C8453" s="3" t="s">
        <v>30828</v>
      </c>
      <c r="D8453" t="s">
        <v>30829</v>
      </c>
      <c r="E8453" s="1">
        <v>8.3636080359763998E-2</v>
      </c>
      <c r="F8453" s="2">
        <v>0.694863462612478</v>
      </c>
      <c r="G8453" s="1">
        <v>0.26913935595578897</v>
      </c>
      <c r="H8453" s="2">
        <v>0.19132856107493401</v>
      </c>
      <c r="I8453" s="1">
        <v>7.1007752028698204E-2</v>
      </c>
      <c r="J8453" s="2">
        <v>0.70767967989366598</v>
      </c>
      <c r="K8453" s="1">
        <v>0.256511027624723</v>
      </c>
      <c r="L8453" s="4">
        <v>0.15489019166837001</v>
      </c>
      <c r="M8453" s="12">
        <v>-5.8552364700535299E-2</v>
      </c>
      <c r="N8453" s="4">
        <v>0.97670722290084699</v>
      </c>
    </row>
    <row r="8454" spans="1:14" ht="15" customHeight="1" x14ac:dyDescent="0.25">
      <c r="A8454" t="s">
        <v>6483</v>
      </c>
      <c r="B8454" t="s">
        <v>22809</v>
      </c>
      <c r="C8454" s="3" t="s">
        <v>30828</v>
      </c>
      <c r="D8454" t="s">
        <v>30829</v>
      </c>
      <c r="E8454" s="1">
        <v>-0.112091515253134</v>
      </c>
      <c r="F8454" s="2">
        <v>0.50656365767254696</v>
      </c>
      <c r="G8454" s="1">
        <v>0.16067944090160599</v>
      </c>
      <c r="H8454" s="2">
        <v>0.33055364175060897</v>
      </c>
      <c r="I8454" s="1">
        <v>0.78178376311765696</v>
      </c>
      <c r="J8454" s="2">
        <v>7.4121041831994402E-5</v>
      </c>
      <c r="K8454" s="1">
        <v>1.0545547192724001</v>
      </c>
      <c r="L8454" s="4">
        <v>5.1414512463461699E-6</v>
      </c>
      <c r="M8454" s="12">
        <v>-2.0385698080702699E-2</v>
      </c>
      <c r="N8454" s="4">
        <v>0.97670722290084699</v>
      </c>
    </row>
    <row r="8455" spans="1:14" ht="15" customHeight="1" x14ac:dyDescent="0.25">
      <c r="A8455" t="s">
        <v>6754</v>
      </c>
      <c r="B8455" t="s">
        <v>22964</v>
      </c>
      <c r="C8455" s="3" t="s">
        <v>30828</v>
      </c>
      <c r="D8455" t="s">
        <v>30829</v>
      </c>
      <c r="E8455" s="1">
        <v>7.1810591451085995E-2</v>
      </c>
      <c r="F8455" s="2">
        <v>0.66621793740183299</v>
      </c>
      <c r="G8455" s="1">
        <v>0.27484351526186901</v>
      </c>
      <c r="H8455" s="2">
        <v>7.08865885151551E-2</v>
      </c>
      <c r="I8455" s="1">
        <v>0.67933491590608497</v>
      </c>
      <c r="J8455" s="2">
        <v>1.6561128040873101E-4</v>
      </c>
      <c r="K8455" s="1">
        <v>0.88236783971686805</v>
      </c>
      <c r="L8455" s="4">
        <v>1.31996942219571E-5</v>
      </c>
      <c r="M8455" s="12">
        <v>-0.20961530439499901</v>
      </c>
      <c r="N8455" s="4">
        <v>0.97670722290084699</v>
      </c>
    </row>
    <row r="8456" spans="1:14" ht="15" customHeight="1" x14ac:dyDescent="0.25">
      <c r="A8456" t="s">
        <v>8587</v>
      </c>
      <c r="B8456" t="s">
        <v>24205</v>
      </c>
      <c r="C8456" s="3" t="s">
        <v>30828</v>
      </c>
      <c r="D8456" t="s">
        <v>30829</v>
      </c>
      <c r="E8456" s="1">
        <v>-0.406628016288276</v>
      </c>
      <c r="F8456" s="2">
        <v>4.3323264606129697E-3</v>
      </c>
      <c r="G8456" s="1">
        <v>-0.61633349461717202</v>
      </c>
      <c r="H8456" s="2">
        <v>2.6897685307651902E-4</v>
      </c>
      <c r="I8456" s="1">
        <v>0.43689859269218201</v>
      </c>
      <c r="J8456" s="2">
        <v>9.8560100833478491E-4</v>
      </c>
      <c r="K8456" s="1">
        <v>0.22719311436328599</v>
      </c>
      <c r="L8456" s="4">
        <v>6.8435224156887298E-2</v>
      </c>
      <c r="M8456" s="12">
        <v>0.129714193109738</v>
      </c>
      <c r="N8456" s="4">
        <v>0.97670722290084699</v>
      </c>
    </row>
    <row r="8457" spans="1:14" ht="15" customHeight="1" x14ac:dyDescent="0.25">
      <c r="A8457" t="s">
        <v>9584</v>
      </c>
      <c r="B8457" t="s">
        <v>24843</v>
      </c>
      <c r="C8457" s="3" t="s">
        <v>30828</v>
      </c>
      <c r="D8457" t="s">
        <v>30829</v>
      </c>
      <c r="E8457" s="1">
        <v>-0.181325259080307</v>
      </c>
      <c r="F8457" s="2">
        <v>0.22554936927938399</v>
      </c>
      <c r="G8457" s="1">
        <v>-0.124606825696053</v>
      </c>
      <c r="H8457" s="2">
        <v>0.422999779158658</v>
      </c>
      <c r="I8457" s="1">
        <v>0.37528923717518903</v>
      </c>
      <c r="J8457" s="2">
        <v>9.72925103724759E-3</v>
      </c>
      <c r="K8457" s="1">
        <v>0.432007670559443</v>
      </c>
      <c r="L8457" s="4">
        <v>4.1805649085711596E-3</v>
      </c>
      <c r="M8457" s="12">
        <v>-0.25606801349584701</v>
      </c>
      <c r="N8457" s="4">
        <v>0.97670722290084699</v>
      </c>
    </row>
    <row r="8458" spans="1:14" ht="15" customHeight="1" x14ac:dyDescent="0.25">
      <c r="A8458" t="s">
        <v>9238</v>
      </c>
      <c r="B8458" t="s">
        <v>24637</v>
      </c>
      <c r="C8458" s="3" t="s">
        <v>30828</v>
      </c>
      <c r="D8458" t="s">
        <v>30829</v>
      </c>
      <c r="E8458" s="1">
        <v>-0.13946958339967599</v>
      </c>
      <c r="F8458" s="2">
        <v>0.76276245381629804</v>
      </c>
      <c r="G8458" s="1">
        <v>0.16460821431084799</v>
      </c>
      <c r="H8458" s="2">
        <v>0.70734776859143</v>
      </c>
      <c r="I8458" s="1">
        <v>0.56998483832893898</v>
      </c>
      <c r="J8458" s="2">
        <v>0.12757342518116399</v>
      </c>
      <c r="K8458" s="1">
        <v>0.87406263603946299</v>
      </c>
      <c r="L8458" s="4">
        <v>2.34756919079467E-2</v>
      </c>
      <c r="M8458" s="12">
        <v>2.2842169161831901E-2</v>
      </c>
      <c r="N8458" s="4">
        <v>0.98137763238301201</v>
      </c>
    </row>
    <row r="8459" spans="1:14" ht="15" customHeight="1" x14ac:dyDescent="0.25">
      <c r="A8459" t="s">
        <v>11032</v>
      </c>
      <c r="B8459" t="s">
        <v>24637</v>
      </c>
      <c r="C8459" s="3" t="s">
        <v>30828</v>
      </c>
      <c r="D8459" t="s">
        <v>30829</v>
      </c>
      <c r="E8459" s="1">
        <v>7.0707627824875302E-2</v>
      </c>
      <c r="F8459" s="2">
        <v>0.63153977877238798</v>
      </c>
      <c r="G8459" s="1">
        <v>0.48386729522067801</v>
      </c>
      <c r="H8459" s="2">
        <v>2.5993007221694299E-3</v>
      </c>
      <c r="I8459" s="1">
        <v>-3.6515407752805401E-2</v>
      </c>
      <c r="J8459" s="2">
        <v>0.782441014798965</v>
      </c>
      <c r="K8459" s="1">
        <v>0.37664425964299802</v>
      </c>
      <c r="L8459" s="4">
        <v>6.6781102244449202E-3</v>
      </c>
      <c r="M8459" s="12">
        <v>1.0516332031865999E-2</v>
      </c>
      <c r="N8459" s="4">
        <v>0.979052938183407</v>
      </c>
    </row>
    <row r="8460" spans="1:14" ht="15" customHeight="1" x14ac:dyDescent="0.25">
      <c r="A8460" t="s">
        <v>11586</v>
      </c>
      <c r="B8460" t="s">
        <v>26137</v>
      </c>
      <c r="C8460" s="3" t="s">
        <v>30828</v>
      </c>
      <c r="D8460" t="s">
        <v>30829</v>
      </c>
      <c r="E8460" s="1">
        <v>-0.29130475677925</v>
      </c>
      <c r="F8460" s="2">
        <v>0.22115469095833301</v>
      </c>
      <c r="G8460" s="1">
        <v>-0.14244863856558901</v>
      </c>
      <c r="H8460" s="2">
        <v>0.68747023666474905</v>
      </c>
      <c r="I8460" s="1">
        <v>-1.14538671519599</v>
      </c>
      <c r="J8460" s="2">
        <v>2.4018243590322299E-4</v>
      </c>
      <c r="K8460" s="1">
        <v>-0.99653059698233204</v>
      </c>
      <c r="L8460" s="4">
        <v>1.1823988728963701E-3</v>
      </c>
      <c r="M8460" s="12">
        <v>-6.0884719229668399E-2</v>
      </c>
      <c r="N8460" s="4">
        <v>0.97670722290084699</v>
      </c>
    </row>
    <row r="8461" spans="1:14" ht="15" customHeight="1" x14ac:dyDescent="0.25">
      <c r="A8461" t="s">
        <v>12735</v>
      </c>
      <c r="B8461" t="s">
        <v>22648</v>
      </c>
      <c r="C8461" s="3" t="s">
        <v>30828</v>
      </c>
      <c r="D8461" t="s">
        <v>30829</v>
      </c>
      <c r="E8461" s="1">
        <v>-4.3128555255777599E-2</v>
      </c>
      <c r="F8461" s="2">
        <v>0.74814605938788104</v>
      </c>
      <c r="G8461" s="1">
        <v>0.15882883198971001</v>
      </c>
      <c r="H8461" s="2">
        <v>0.21081851862739601</v>
      </c>
      <c r="I8461" s="1">
        <v>-0.24484737645040799</v>
      </c>
      <c r="J8461" s="2">
        <v>3.5461970905219603E-2</v>
      </c>
      <c r="K8461" s="1">
        <v>-4.2889989204920403E-2</v>
      </c>
      <c r="L8461" s="4">
        <v>0.71295999223011597</v>
      </c>
      <c r="M8461" s="12">
        <v>3.5051668981178202E-2</v>
      </c>
      <c r="N8461" s="4">
        <v>0.97670722290084699</v>
      </c>
    </row>
    <row r="8462" spans="1:14" ht="15" customHeight="1" x14ac:dyDescent="0.25">
      <c r="A8462" t="s">
        <v>12816</v>
      </c>
      <c r="B8462" t="s">
        <v>26824</v>
      </c>
      <c r="C8462" s="3" t="s">
        <v>30828</v>
      </c>
      <c r="D8462" t="s">
        <v>30829</v>
      </c>
      <c r="E8462" s="1">
        <v>0.221151748670251</v>
      </c>
      <c r="F8462" s="2">
        <v>0.26565307716110997</v>
      </c>
      <c r="G8462" s="1">
        <v>0.28285349716414998</v>
      </c>
      <c r="H8462" s="2">
        <v>0.15838244286282299</v>
      </c>
      <c r="I8462" s="1">
        <v>1.6322374100657699</v>
      </c>
      <c r="J8462" s="2">
        <v>5.0213210828553505E-7</v>
      </c>
      <c r="K8462" s="1">
        <v>1.6939391585596699</v>
      </c>
      <c r="L8462" s="4">
        <v>4.1923469696614999E-7</v>
      </c>
      <c r="M8462" s="12">
        <v>-0.15293447757961701</v>
      </c>
      <c r="N8462" s="4">
        <v>0.97670722290084699</v>
      </c>
    </row>
    <row r="8463" spans="1:14" ht="15" customHeight="1" x14ac:dyDescent="0.25">
      <c r="A8463" t="s">
        <v>13960</v>
      </c>
      <c r="B8463" t="s">
        <v>19440</v>
      </c>
      <c r="C8463" s="3" t="s">
        <v>30828</v>
      </c>
      <c r="D8463" t="s">
        <v>30829</v>
      </c>
      <c r="E8463" s="1">
        <v>-8.6706697731910004E-2</v>
      </c>
      <c r="F8463" s="2">
        <v>0.54430035117384101</v>
      </c>
      <c r="G8463" s="1">
        <v>-0.37092048573526998</v>
      </c>
      <c r="H8463" s="2">
        <v>1.1959738105545599E-2</v>
      </c>
      <c r="I8463" s="1">
        <v>0.17551715497909401</v>
      </c>
      <c r="J8463" s="2">
        <v>0.16038555556888201</v>
      </c>
      <c r="K8463" s="1">
        <v>-0.10869663302426601</v>
      </c>
      <c r="L8463" s="4">
        <v>0.380293197910821</v>
      </c>
      <c r="M8463" s="12">
        <v>0.11580393668337199</v>
      </c>
      <c r="N8463" s="4">
        <v>0.97670722290084699</v>
      </c>
    </row>
    <row r="8464" spans="1:14" ht="15" customHeight="1" x14ac:dyDescent="0.25">
      <c r="A8464" t="s">
        <v>17470</v>
      </c>
      <c r="B8464" t="s">
        <v>29568</v>
      </c>
      <c r="C8464" s="3" t="s">
        <v>30828</v>
      </c>
      <c r="D8464" t="s">
        <v>30829</v>
      </c>
      <c r="E8464" s="1">
        <v>-0.139288548410792</v>
      </c>
      <c r="F8464" s="2">
        <v>0.39264893488090602</v>
      </c>
      <c r="G8464" s="1">
        <v>0.25298666560310401</v>
      </c>
      <c r="H8464" s="2">
        <v>0.13639641802392299</v>
      </c>
      <c r="I8464" s="1">
        <v>1.09030497513228</v>
      </c>
      <c r="J8464" s="2">
        <v>3.7410023670939199E-6</v>
      </c>
      <c r="K8464" s="1">
        <v>1.4825801891461801</v>
      </c>
      <c r="L8464" s="4">
        <v>2.8693170980581801E-7</v>
      </c>
      <c r="M8464" s="12">
        <v>-0.14735984384887801</v>
      </c>
      <c r="N8464" s="4">
        <v>0.97670722290084699</v>
      </c>
    </row>
    <row r="8465" spans="1:14" ht="15" customHeight="1" x14ac:dyDescent="0.25">
      <c r="A8465" t="s">
        <v>17545</v>
      </c>
      <c r="B8465" t="s">
        <v>24637</v>
      </c>
      <c r="C8465" s="3" t="s">
        <v>30828</v>
      </c>
      <c r="D8465" t="s">
        <v>30829</v>
      </c>
      <c r="E8465" s="1">
        <v>0.52134513996735099</v>
      </c>
      <c r="F8465" s="2">
        <v>7.7915292280679503E-4</v>
      </c>
      <c r="G8465" s="1">
        <v>0.31064634724893397</v>
      </c>
      <c r="H8465" s="2">
        <v>2.2770738285162798E-2</v>
      </c>
      <c r="I8465" s="1">
        <v>0.179706948594066</v>
      </c>
      <c r="J8465" s="2">
        <v>0.12707938957475801</v>
      </c>
      <c r="K8465" s="1">
        <v>-3.09918441243511E-2</v>
      </c>
      <c r="L8465" s="4">
        <v>0.80065098332986395</v>
      </c>
      <c r="M8465" s="12">
        <v>-8.4060800855647599E-3</v>
      </c>
      <c r="N8465" s="4">
        <v>0.99328603298056695</v>
      </c>
    </row>
    <row r="8466" spans="1:14" ht="15" customHeight="1" x14ac:dyDescent="0.25">
      <c r="A8466" t="s">
        <v>1448</v>
      </c>
      <c r="B8466" t="s">
        <v>18982</v>
      </c>
      <c r="C8466" s="3" t="s">
        <v>30688</v>
      </c>
      <c r="D8466" t="s">
        <v>30689</v>
      </c>
      <c r="E8466" s="1">
        <v>-2.4299394024431799E-2</v>
      </c>
      <c r="F8466" s="2">
        <v>0.93688690767836602</v>
      </c>
      <c r="G8466" s="1">
        <v>0.20809551908329699</v>
      </c>
      <c r="H8466" s="2">
        <v>0.474893971003572</v>
      </c>
      <c r="I8466" s="1">
        <v>8.9785383207415997E-2</v>
      </c>
      <c r="J8466" s="2">
        <v>0.72848084206380304</v>
      </c>
      <c r="K8466" s="1">
        <v>0.322180296315145</v>
      </c>
      <c r="L8466" s="4">
        <v>0.18277238091210599</v>
      </c>
      <c r="M8466" s="12">
        <v>7.8045929286525402E-3</v>
      </c>
      <c r="N8466" s="4">
        <v>0.99156730285018502</v>
      </c>
    </row>
    <row r="8467" spans="1:14" ht="15" customHeight="1" x14ac:dyDescent="0.25">
      <c r="A8467" t="s">
        <v>2528</v>
      </c>
      <c r="B8467" t="s">
        <v>19830</v>
      </c>
      <c r="C8467" s="3" t="s">
        <v>30688</v>
      </c>
      <c r="D8467" t="s">
        <v>30689</v>
      </c>
      <c r="E8467" s="1">
        <v>1.1223036492684799</v>
      </c>
      <c r="F8467" s="2">
        <v>2.2921889089604901E-2</v>
      </c>
      <c r="G8467" s="1">
        <v>-0.67004768346233801</v>
      </c>
      <c r="H8467" s="2">
        <v>0.46419224873527998</v>
      </c>
      <c r="I8467" s="1">
        <v>-1.10489506671073</v>
      </c>
      <c r="J8467" s="2">
        <v>6.9960573541177407E-2</v>
      </c>
      <c r="K8467" s="1">
        <v>-2.8972463994415398</v>
      </c>
      <c r="L8467" s="4">
        <v>4.10591934406355E-4</v>
      </c>
      <c r="M8467" s="12">
        <v>0.375946757315893</v>
      </c>
      <c r="N8467" s="4">
        <v>0.97670722290084699</v>
      </c>
    </row>
    <row r="8468" spans="1:14" ht="15" customHeight="1" x14ac:dyDescent="0.25">
      <c r="A8468" t="s">
        <v>2740</v>
      </c>
      <c r="B8468" t="s">
        <v>19999</v>
      </c>
      <c r="C8468" s="3" t="s">
        <v>30688</v>
      </c>
      <c r="D8468" t="s">
        <v>30689</v>
      </c>
      <c r="E8468" s="1">
        <v>0.459109259521091</v>
      </c>
      <c r="F8468" s="2">
        <v>6.5918046634178698E-3</v>
      </c>
      <c r="G8468" s="1">
        <v>0.57931475619948603</v>
      </c>
      <c r="H8468" s="2">
        <v>1.8526502930121399E-3</v>
      </c>
      <c r="I8468" s="1">
        <v>0.79460003775619004</v>
      </c>
      <c r="J8468" s="2">
        <v>4.36102128753322E-5</v>
      </c>
      <c r="K8468" s="1">
        <v>0.91480553443458601</v>
      </c>
      <c r="L8468" s="4">
        <v>1.6249065461493098E-5</v>
      </c>
      <c r="M8468" s="12">
        <v>9.1650857995904098E-2</v>
      </c>
      <c r="N8468" s="4">
        <v>0.97670722290084699</v>
      </c>
    </row>
    <row r="8469" spans="1:14" ht="15" customHeight="1" x14ac:dyDescent="0.25">
      <c r="A8469" t="s">
        <v>3774</v>
      </c>
      <c r="B8469" t="s">
        <v>20777</v>
      </c>
      <c r="C8469" s="3" t="s">
        <v>30688</v>
      </c>
      <c r="D8469" t="s">
        <v>30689</v>
      </c>
      <c r="E8469" s="1">
        <v>-1.3205107861123701E-2</v>
      </c>
      <c r="F8469" s="2">
        <v>0.97046979797480504</v>
      </c>
      <c r="G8469" s="1">
        <v>0.33509661050719802</v>
      </c>
      <c r="H8469" s="2">
        <v>0.392604244158618</v>
      </c>
      <c r="I8469" s="1">
        <v>-0.67074531180651198</v>
      </c>
      <c r="J8469" s="2">
        <v>3.9439355906309703E-2</v>
      </c>
      <c r="K8469" s="1">
        <v>-0.32244359343819001</v>
      </c>
      <c r="L8469" s="4">
        <v>0.28542227935141001</v>
      </c>
      <c r="M8469" s="12">
        <v>-5.5659547651433501E-2</v>
      </c>
      <c r="N8469" s="4">
        <v>0.97670722290084699</v>
      </c>
    </row>
    <row r="8470" spans="1:14" ht="15" customHeight="1" x14ac:dyDescent="0.25">
      <c r="A8470" t="s">
        <v>3775</v>
      </c>
      <c r="B8470" t="s">
        <v>20777</v>
      </c>
      <c r="C8470" s="3" t="s">
        <v>30688</v>
      </c>
      <c r="D8470" t="s">
        <v>30689</v>
      </c>
      <c r="E8470" s="1">
        <v>0.731355165526687</v>
      </c>
      <c r="F8470" s="2">
        <v>1.3692548171437E-3</v>
      </c>
      <c r="G8470" s="1">
        <v>0.46835172910464901</v>
      </c>
      <c r="H8470" s="2">
        <v>2.51209530044221E-2</v>
      </c>
      <c r="I8470" s="1">
        <v>0.70503945931550804</v>
      </c>
      <c r="J8470" s="2">
        <v>7.7013618536243703E-4</v>
      </c>
      <c r="K8470" s="1">
        <v>0.44203602289346999</v>
      </c>
      <c r="L8470" s="4">
        <v>2.0500335366537201E-2</v>
      </c>
      <c r="M8470" s="12">
        <v>0.19245517458588601</v>
      </c>
      <c r="N8470" s="4">
        <v>0.97670722290084699</v>
      </c>
    </row>
    <row r="8471" spans="1:14" ht="15" customHeight="1" x14ac:dyDescent="0.25">
      <c r="A8471" t="s">
        <v>4244</v>
      </c>
      <c r="B8471" t="s">
        <v>21124</v>
      </c>
      <c r="C8471" s="3" t="s">
        <v>30688</v>
      </c>
      <c r="D8471" t="s">
        <v>30689</v>
      </c>
      <c r="E8471" s="1">
        <v>-0.15020519399770099</v>
      </c>
      <c r="F8471" s="2">
        <v>0.19068205387640699</v>
      </c>
      <c r="G8471" s="1">
        <v>-0.114918296818436</v>
      </c>
      <c r="H8471" s="2">
        <v>0.33490329359513599</v>
      </c>
      <c r="I8471" s="1">
        <v>0.29043161578404902</v>
      </c>
      <c r="J8471" s="2">
        <v>9.5786758932606495E-3</v>
      </c>
      <c r="K8471" s="1">
        <v>0.325718512963314</v>
      </c>
      <c r="L8471" s="4">
        <v>4.8902786261066401E-3</v>
      </c>
      <c r="M8471" s="12">
        <v>-2.1660729398421501E-2</v>
      </c>
      <c r="N8471" s="4">
        <v>0.97670722290084699</v>
      </c>
    </row>
    <row r="8472" spans="1:14" ht="15" customHeight="1" x14ac:dyDescent="0.25">
      <c r="A8472" t="s">
        <v>5083</v>
      </c>
      <c r="B8472" t="s">
        <v>21759</v>
      </c>
      <c r="C8472" s="3" t="s">
        <v>30688</v>
      </c>
      <c r="D8472" t="s">
        <v>30689</v>
      </c>
      <c r="E8472" s="1">
        <v>-0.13428600140205399</v>
      </c>
      <c r="F8472" s="2">
        <v>0.47533023907748201</v>
      </c>
      <c r="G8472" s="1">
        <v>-0.221730717828372</v>
      </c>
      <c r="H8472" s="2">
        <v>0.24115987968140001</v>
      </c>
      <c r="I8472" s="1">
        <v>-1.17654440549968E-2</v>
      </c>
      <c r="J8472" s="2">
        <v>0.947704977529502</v>
      </c>
      <c r="K8472" s="1">
        <v>-9.9210160481314702E-2</v>
      </c>
      <c r="L8472" s="4">
        <v>0.55990607540201698</v>
      </c>
      <c r="M8472" s="12">
        <v>-0.22417989741946701</v>
      </c>
      <c r="N8472" s="4">
        <v>0.97670722290084699</v>
      </c>
    </row>
    <row r="8473" spans="1:14" ht="15" customHeight="1" x14ac:dyDescent="0.25">
      <c r="A8473" t="s">
        <v>5237</v>
      </c>
      <c r="B8473" t="s">
        <v>21863</v>
      </c>
      <c r="C8473" s="3" t="s">
        <v>30688</v>
      </c>
      <c r="D8473" t="s">
        <v>30689</v>
      </c>
      <c r="E8473" s="1">
        <v>0.425788904109625</v>
      </c>
      <c r="F8473" s="2">
        <v>6.6797928854581898E-2</v>
      </c>
      <c r="G8473" s="1">
        <v>0.98077105819664001</v>
      </c>
      <c r="H8473" s="2">
        <v>3.5310565824370099E-3</v>
      </c>
      <c r="I8473" s="1">
        <v>-0.92118716193177697</v>
      </c>
      <c r="J8473" s="2">
        <v>2.10970731193541E-3</v>
      </c>
      <c r="K8473" s="1">
        <v>-0.36620500784476301</v>
      </c>
      <c r="L8473" s="4">
        <v>9.3312768763240003E-2</v>
      </c>
      <c r="M8473" s="12">
        <v>-6.4624467523098694E-2</v>
      </c>
      <c r="N8473" s="4">
        <v>0.97670722290084699</v>
      </c>
    </row>
    <row r="8474" spans="1:14" ht="15" customHeight="1" x14ac:dyDescent="0.25">
      <c r="A8474" t="s">
        <v>5321</v>
      </c>
      <c r="B8474" t="s">
        <v>21937</v>
      </c>
      <c r="C8474" s="3" t="s">
        <v>30688</v>
      </c>
      <c r="D8474" t="s">
        <v>30689</v>
      </c>
      <c r="E8474" s="1">
        <v>0.63553500321613898</v>
      </c>
      <c r="F8474" s="2">
        <v>2.5531053326157001E-3</v>
      </c>
      <c r="G8474" s="1">
        <v>0.63464413109413698</v>
      </c>
      <c r="H8474" s="2">
        <v>1.3329554062145501E-3</v>
      </c>
      <c r="I8474" s="1">
        <v>0.79657429337137498</v>
      </c>
      <c r="J8474" s="2">
        <v>2.3285499613666399E-4</v>
      </c>
      <c r="K8474" s="1">
        <v>0.79568342124937197</v>
      </c>
      <c r="L8474" s="4">
        <v>6.9273504382574998E-5</v>
      </c>
      <c r="M8474" s="12">
        <v>0.15148164186010399</v>
      </c>
      <c r="N8474" s="4">
        <v>0.97670722290084699</v>
      </c>
    </row>
    <row r="8475" spans="1:14" ht="15" customHeight="1" x14ac:dyDescent="0.25">
      <c r="A8475" t="s">
        <v>5772</v>
      </c>
      <c r="B8475" t="s">
        <v>22293</v>
      </c>
      <c r="C8475" s="3" t="s">
        <v>30688</v>
      </c>
      <c r="D8475" t="s">
        <v>30689</v>
      </c>
      <c r="E8475" s="1">
        <v>0.17146823787788101</v>
      </c>
      <c r="F8475" s="2">
        <v>0.29510815152098402</v>
      </c>
      <c r="G8475" s="1">
        <v>0.53508733524486596</v>
      </c>
      <c r="H8475" s="2">
        <v>3.9421929333904298E-3</v>
      </c>
      <c r="I8475" s="1">
        <v>0.26228314130224301</v>
      </c>
      <c r="J8475" s="2">
        <v>7.7744788727392905E-2</v>
      </c>
      <c r="K8475" s="1">
        <v>0.62590223866922801</v>
      </c>
      <c r="L8475" s="4">
        <v>5.7393213060225599E-4</v>
      </c>
      <c r="M8475" s="12">
        <v>-4.4164556826286699E-2</v>
      </c>
      <c r="N8475" s="4">
        <v>0.97670722290084699</v>
      </c>
    </row>
    <row r="8476" spans="1:14" ht="15" customHeight="1" x14ac:dyDescent="0.25">
      <c r="A8476" t="s">
        <v>6012</v>
      </c>
      <c r="B8476" t="s">
        <v>22475</v>
      </c>
      <c r="C8476" s="3" t="s">
        <v>30688</v>
      </c>
      <c r="D8476" t="s">
        <v>30689</v>
      </c>
      <c r="E8476" s="1">
        <v>0.291523322762824</v>
      </c>
      <c r="F8476" s="2">
        <v>5.1678649782518201E-3</v>
      </c>
      <c r="G8476" s="1">
        <v>4.9843528585853399E-2</v>
      </c>
      <c r="H8476" s="2">
        <v>0.63416671539657798</v>
      </c>
      <c r="I8476" s="1">
        <v>0.71467145635836204</v>
      </c>
      <c r="J8476" s="2">
        <v>1.2297608174226501E-6</v>
      </c>
      <c r="K8476" s="1">
        <v>0.47299166218139099</v>
      </c>
      <c r="L8476" s="4">
        <v>5.9143821292665203E-5</v>
      </c>
      <c r="M8476" s="12">
        <v>-5.6142025550424399E-2</v>
      </c>
      <c r="N8476" s="4">
        <v>0.97670722290084699</v>
      </c>
    </row>
    <row r="8477" spans="1:14" ht="15" customHeight="1" x14ac:dyDescent="0.25">
      <c r="A8477" t="s">
        <v>6237</v>
      </c>
      <c r="B8477" t="s">
        <v>22636</v>
      </c>
      <c r="C8477" s="3" t="s">
        <v>30688</v>
      </c>
      <c r="D8477" t="s">
        <v>30689</v>
      </c>
      <c r="E8477" s="1">
        <v>-3.5631634183090402</v>
      </c>
      <c r="F8477" s="2">
        <v>5.0551630923912498E-5</v>
      </c>
      <c r="G8477" s="1">
        <v>-5.2362542058521298</v>
      </c>
      <c r="H8477" s="2">
        <v>8.4627730084937296E-4</v>
      </c>
      <c r="I8477" s="1">
        <v>-1.1299483135483299</v>
      </c>
      <c r="J8477" s="2">
        <v>5.2584814281013597E-3</v>
      </c>
      <c r="K8477" s="1">
        <v>-2.8030391010914202</v>
      </c>
      <c r="L8477" s="4">
        <v>3.0160965601048001E-2</v>
      </c>
      <c r="M8477" s="12">
        <v>0.100545566196482</v>
      </c>
      <c r="N8477" s="4">
        <v>0.97670722290084699</v>
      </c>
    </row>
    <row r="8478" spans="1:14" ht="15" customHeight="1" x14ac:dyDescent="0.25">
      <c r="A8478" t="s">
        <v>6238</v>
      </c>
      <c r="B8478" t="s">
        <v>22636</v>
      </c>
      <c r="C8478" s="3" t="s">
        <v>30688</v>
      </c>
      <c r="D8478" t="s">
        <v>30689</v>
      </c>
      <c r="E8478" s="1">
        <v>-4.2788650109206801</v>
      </c>
      <c r="F8478" s="2">
        <v>1.95053629038098E-4</v>
      </c>
      <c r="G8478" s="1">
        <v>-4.0014263176006404</v>
      </c>
      <c r="H8478" s="2">
        <v>1.05257500119596E-3</v>
      </c>
      <c r="I8478" s="1">
        <v>-0.37400606694424099</v>
      </c>
      <c r="J8478" s="2">
        <v>0.33789752612952101</v>
      </c>
      <c r="K8478" s="1">
        <v>-9.6567373624203603E-2</v>
      </c>
      <c r="L8478" s="4">
        <v>0.93773922196915505</v>
      </c>
      <c r="M8478" s="12">
        <v>-0.215563572612336</v>
      </c>
      <c r="N8478" s="4">
        <v>0.97670722290084699</v>
      </c>
    </row>
    <row r="8479" spans="1:14" ht="15" customHeight="1" x14ac:dyDescent="0.25">
      <c r="A8479" t="s">
        <v>6239</v>
      </c>
      <c r="B8479" t="s">
        <v>22636</v>
      </c>
      <c r="C8479" s="3" t="s">
        <v>30688</v>
      </c>
      <c r="D8479" t="s">
        <v>30689</v>
      </c>
      <c r="E8479" s="1">
        <v>-0.115963739204462</v>
      </c>
      <c r="F8479" s="2">
        <v>0.32372522770726597</v>
      </c>
      <c r="G8479" s="1">
        <v>0.25264615456134998</v>
      </c>
      <c r="H8479" s="2">
        <v>3.9337697900823101E-2</v>
      </c>
      <c r="I8479" s="1">
        <v>0.50817251495022997</v>
      </c>
      <c r="J8479" s="2">
        <v>1.8466454110641799E-4</v>
      </c>
      <c r="K8479" s="1">
        <v>0.87678240871604196</v>
      </c>
      <c r="L8479" s="4">
        <v>1.43772712269513E-6</v>
      </c>
      <c r="M8479" s="12">
        <v>-0.10114022897828</v>
      </c>
      <c r="N8479" s="4">
        <v>0.97670722290084699</v>
      </c>
    </row>
    <row r="8480" spans="1:14" ht="15" customHeight="1" x14ac:dyDescent="0.25">
      <c r="A8480" t="s">
        <v>6471</v>
      </c>
      <c r="B8480" t="s">
        <v>22798</v>
      </c>
      <c r="C8480" s="3" t="s">
        <v>30688</v>
      </c>
      <c r="D8480" t="s">
        <v>30689</v>
      </c>
      <c r="E8480" s="1">
        <v>0.13100561041499401</v>
      </c>
      <c r="F8480" s="2">
        <v>0.37833663968944098</v>
      </c>
      <c r="G8480" s="1">
        <v>0.201940129846403</v>
      </c>
      <c r="H8480" s="2">
        <v>0.17054173111926099</v>
      </c>
      <c r="I8480" s="1">
        <v>-9.2181481969930701E-3</v>
      </c>
      <c r="J8480" s="2">
        <v>0.94793426676402603</v>
      </c>
      <c r="K8480" s="1">
        <v>6.1716371234416201E-2</v>
      </c>
      <c r="L8480" s="4">
        <v>0.65184999812052002</v>
      </c>
      <c r="M8480" s="12">
        <v>2.2018064568698901E-2</v>
      </c>
      <c r="N8480" s="4">
        <v>0.97670722290084699</v>
      </c>
    </row>
    <row r="8481" spans="1:14" ht="15" customHeight="1" x14ac:dyDescent="0.25">
      <c r="A8481" t="s">
        <v>7081</v>
      </c>
      <c r="B8481" t="s">
        <v>23134</v>
      </c>
      <c r="C8481" s="3" t="s">
        <v>30688</v>
      </c>
      <c r="D8481" t="s">
        <v>30689</v>
      </c>
      <c r="E8481" s="1">
        <v>1.0362199803016401</v>
      </c>
      <c r="F8481" s="2">
        <v>8.9350551398124293E-5</v>
      </c>
      <c r="G8481" s="1">
        <v>0.963654787271366</v>
      </c>
      <c r="H8481" s="2">
        <v>3.6967806207862601E-4</v>
      </c>
      <c r="I8481" s="1">
        <v>2.0526525119008401</v>
      </c>
      <c r="J8481" s="2">
        <v>6.6981280061016501E-8</v>
      </c>
      <c r="K8481" s="1">
        <v>1.9800873188705701</v>
      </c>
      <c r="L8481" s="4">
        <v>1.93111247797748E-7</v>
      </c>
      <c r="M8481" s="12">
        <v>0.11627404145385099</v>
      </c>
      <c r="N8481" s="4">
        <v>0.97670722290084699</v>
      </c>
    </row>
    <row r="8482" spans="1:14" ht="15" customHeight="1" x14ac:dyDescent="0.25">
      <c r="A8482" t="s">
        <v>7096</v>
      </c>
      <c r="B8482" t="s">
        <v>23146</v>
      </c>
      <c r="C8482" s="3" t="s">
        <v>30688</v>
      </c>
      <c r="D8482" t="s">
        <v>30689</v>
      </c>
      <c r="E8482" s="1">
        <v>-0.363484687530711</v>
      </c>
      <c r="F8482" s="2">
        <v>1.0860019334442301E-2</v>
      </c>
      <c r="G8482" s="1">
        <v>0.35594966830261898</v>
      </c>
      <c r="H8482" s="2">
        <v>2.87492169400442E-2</v>
      </c>
      <c r="I8482" s="1">
        <v>-0.77362373219259295</v>
      </c>
      <c r="J8482" s="2">
        <v>3.04590419366431E-5</v>
      </c>
      <c r="K8482" s="1">
        <v>-5.4189376359263797E-2</v>
      </c>
      <c r="L8482" s="4">
        <v>0.68803215913626103</v>
      </c>
      <c r="M8482" s="12">
        <v>-5.27670601377732E-2</v>
      </c>
      <c r="N8482" s="4">
        <v>0.97670722290084699</v>
      </c>
    </row>
    <row r="8483" spans="1:14" ht="15" customHeight="1" x14ac:dyDescent="0.25">
      <c r="A8483" t="s">
        <v>7673</v>
      </c>
      <c r="B8483" t="s">
        <v>22293</v>
      </c>
      <c r="C8483" s="3" t="s">
        <v>30688</v>
      </c>
      <c r="D8483" t="s">
        <v>30689</v>
      </c>
      <c r="E8483" s="1">
        <v>-9.3711350354004394E-2</v>
      </c>
      <c r="F8483" s="2">
        <v>0.50884365500323503</v>
      </c>
      <c r="G8483" s="1">
        <v>0.44217425456256099</v>
      </c>
      <c r="H8483" s="2">
        <v>4.6312429761766801E-3</v>
      </c>
      <c r="I8483" s="1">
        <v>0.238480581608701</v>
      </c>
      <c r="J8483" s="2">
        <v>6.1162402814535798E-2</v>
      </c>
      <c r="K8483" s="1">
        <v>0.77436618652526601</v>
      </c>
      <c r="L8483" s="4">
        <v>2.1199133703706701E-5</v>
      </c>
      <c r="M8483" s="12">
        <v>-8.5977989339367494E-3</v>
      </c>
      <c r="N8483" s="4">
        <v>0.98849925034061603</v>
      </c>
    </row>
    <row r="8484" spans="1:14" ht="15" customHeight="1" x14ac:dyDescent="0.25">
      <c r="A8484" t="s">
        <v>7725</v>
      </c>
      <c r="B8484" t="s">
        <v>21863</v>
      </c>
      <c r="C8484" s="3" t="s">
        <v>30688</v>
      </c>
      <c r="D8484" t="s">
        <v>30689</v>
      </c>
      <c r="E8484" s="1">
        <v>0.65525622348326296</v>
      </c>
      <c r="F8484" s="2">
        <v>1.55760523498256E-3</v>
      </c>
      <c r="G8484" s="1">
        <v>0.46314978138902002</v>
      </c>
      <c r="H8484" s="2">
        <v>1.24059914916681E-2</v>
      </c>
      <c r="I8484" s="1">
        <v>1.57078817298828</v>
      </c>
      <c r="J8484" s="2">
        <v>2.6452473737737501E-7</v>
      </c>
      <c r="K8484" s="1">
        <v>1.37868173089403</v>
      </c>
      <c r="L8484" s="4">
        <v>7.8070448230336596E-7</v>
      </c>
      <c r="M8484" s="12">
        <v>0.18087572645911601</v>
      </c>
      <c r="N8484" s="4">
        <v>0.97670722290084699</v>
      </c>
    </row>
    <row r="8485" spans="1:14" ht="15" customHeight="1" x14ac:dyDescent="0.25">
      <c r="A8485" t="s">
        <v>8405</v>
      </c>
      <c r="B8485" t="s">
        <v>18982</v>
      </c>
      <c r="C8485" s="3" t="s">
        <v>30688</v>
      </c>
      <c r="D8485" t="s">
        <v>30689</v>
      </c>
      <c r="E8485" s="1">
        <v>6.2017155940615097E-2</v>
      </c>
      <c r="F8485" s="2">
        <v>0.73337336536431597</v>
      </c>
      <c r="G8485" s="1">
        <v>0.21601664427162201</v>
      </c>
      <c r="H8485" s="2">
        <v>0.28266595534035499</v>
      </c>
      <c r="I8485" s="1">
        <v>-0.62180375994377401</v>
      </c>
      <c r="J8485" s="2">
        <v>1.41577054761476E-3</v>
      </c>
      <c r="K8485" s="1">
        <v>-0.467804271612767</v>
      </c>
      <c r="L8485" s="4">
        <v>8.4692364509075004E-3</v>
      </c>
      <c r="M8485" s="12">
        <v>6.2872979514086297E-2</v>
      </c>
      <c r="N8485" s="4">
        <v>0.97670722290084699</v>
      </c>
    </row>
    <row r="8486" spans="1:14" ht="15" customHeight="1" x14ac:dyDescent="0.25">
      <c r="A8486" t="s">
        <v>8999</v>
      </c>
      <c r="B8486" t="s">
        <v>24477</v>
      </c>
      <c r="C8486" s="3" t="s">
        <v>30688</v>
      </c>
      <c r="D8486" t="s">
        <v>30689</v>
      </c>
      <c r="E8486" s="1">
        <v>0.17750647747298401</v>
      </c>
      <c r="F8486" s="2">
        <v>0.26500447877053801</v>
      </c>
      <c r="G8486" s="1">
        <v>0.40074059048351901</v>
      </c>
      <c r="H8486" s="2">
        <v>1.30923139162207E-2</v>
      </c>
      <c r="I8486" s="1">
        <v>0.78971830977322499</v>
      </c>
      <c r="J8486" s="2">
        <v>5.0454990796372201E-5</v>
      </c>
      <c r="K8486" s="1">
        <v>1.0129524227837601</v>
      </c>
      <c r="L8486" s="4">
        <v>4.1014393758498998E-6</v>
      </c>
      <c r="M8486" s="12">
        <v>2.3057590179844201E-2</v>
      </c>
      <c r="N8486" s="4">
        <v>0.97670722290084699</v>
      </c>
    </row>
    <row r="8487" spans="1:14" ht="15" customHeight="1" x14ac:dyDescent="0.25">
      <c r="A8487" t="s">
        <v>9316</v>
      </c>
      <c r="B8487" t="s">
        <v>24680</v>
      </c>
      <c r="C8487" s="3" t="s">
        <v>30688</v>
      </c>
      <c r="D8487" t="s">
        <v>30689</v>
      </c>
      <c r="E8487" s="1">
        <v>-5.9543090621274599E-3</v>
      </c>
      <c r="F8487" s="2">
        <v>0.98698334911642904</v>
      </c>
      <c r="G8487" s="1">
        <v>-0.106930234965738</v>
      </c>
      <c r="H8487" s="2">
        <v>0.79815915150239203</v>
      </c>
      <c r="I8487" s="1">
        <v>-0.89816526078248604</v>
      </c>
      <c r="J8487" s="2">
        <v>6.3650553388297599E-3</v>
      </c>
      <c r="K8487" s="1">
        <v>-0.99914118668609597</v>
      </c>
      <c r="L8487" s="4">
        <v>3.8274904544576501E-3</v>
      </c>
      <c r="M8487" s="12">
        <v>-0.14918292889491599</v>
      </c>
      <c r="N8487" s="4">
        <v>0.97670722290084699</v>
      </c>
    </row>
    <row r="8488" spans="1:14" ht="15" customHeight="1" x14ac:dyDescent="0.25">
      <c r="A8488" t="s">
        <v>9597</v>
      </c>
      <c r="B8488" t="s">
        <v>24851</v>
      </c>
      <c r="C8488" s="3" t="s">
        <v>30688</v>
      </c>
      <c r="D8488" t="s">
        <v>30689</v>
      </c>
      <c r="E8488" s="1">
        <v>0.21065259160630001</v>
      </c>
      <c r="F8488" s="2">
        <v>0.30230992154777903</v>
      </c>
      <c r="G8488" s="1">
        <v>0.31914189904728901</v>
      </c>
      <c r="H8488" s="2">
        <v>0.12343747762007901</v>
      </c>
      <c r="I8488" s="1">
        <v>0.25470831986627102</v>
      </c>
      <c r="J8488" s="2">
        <v>0.16368229828695</v>
      </c>
      <c r="K8488" s="1">
        <v>0.36319762730726002</v>
      </c>
      <c r="L8488" s="4">
        <v>5.5132702905582198E-2</v>
      </c>
      <c r="M8488" s="12">
        <v>1.23508694092287E-2</v>
      </c>
      <c r="N8488" s="4">
        <v>0.98618698518774395</v>
      </c>
    </row>
    <row r="8489" spans="1:14" ht="15" customHeight="1" x14ac:dyDescent="0.25">
      <c r="A8489" t="s">
        <v>10045</v>
      </c>
      <c r="B8489" t="s">
        <v>25160</v>
      </c>
      <c r="C8489" s="3" t="s">
        <v>30688</v>
      </c>
      <c r="D8489" t="s">
        <v>30689</v>
      </c>
      <c r="E8489" s="1">
        <v>0.60312298230661698</v>
      </c>
      <c r="F8489" s="2">
        <v>4.06635147191845E-4</v>
      </c>
      <c r="G8489" s="1">
        <v>0.68661869703491596</v>
      </c>
      <c r="H8489" s="2">
        <v>1.3411959678541799E-4</v>
      </c>
      <c r="I8489" s="1">
        <v>-0.214147292180487</v>
      </c>
      <c r="J8489" s="2">
        <v>7.7661720830471404E-2</v>
      </c>
      <c r="K8489" s="1">
        <v>-0.130651577452188</v>
      </c>
      <c r="L8489" s="4">
        <v>0.29368956771174798</v>
      </c>
      <c r="M8489" s="12">
        <v>1.5938538566649299E-2</v>
      </c>
      <c r="N8489" s="4">
        <v>0.97670722290084699</v>
      </c>
    </row>
    <row r="8490" spans="1:14" ht="15" customHeight="1" x14ac:dyDescent="0.25">
      <c r="A8490" t="s">
        <v>12038</v>
      </c>
      <c r="B8490" t="s">
        <v>21863</v>
      </c>
      <c r="C8490" s="3" t="s">
        <v>30688</v>
      </c>
      <c r="D8490" t="s">
        <v>30689</v>
      </c>
      <c r="E8490" s="1">
        <v>-0.29841758023380799</v>
      </c>
      <c r="F8490" s="2">
        <v>0.21013404094699301</v>
      </c>
      <c r="G8490" s="1">
        <v>0.237425182292027</v>
      </c>
      <c r="H8490" s="2">
        <v>0.27198319908561203</v>
      </c>
      <c r="I8490" s="1">
        <v>0.58260035601488602</v>
      </c>
      <c r="J8490" s="2">
        <v>8.2909973896879499E-3</v>
      </c>
      <c r="K8490" s="1">
        <v>1.11844311854072</v>
      </c>
      <c r="L8490" s="4">
        <v>5.7909243991160498E-5</v>
      </c>
      <c r="M8490" s="12">
        <v>9.40297437021482E-2</v>
      </c>
      <c r="N8490" s="4">
        <v>0.97670722290084699</v>
      </c>
    </row>
    <row r="8491" spans="1:14" ht="15" customHeight="1" x14ac:dyDescent="0.25">
      <c r="A8491" t="s">
        <v>12113</v>
      </c>
      <c r="B8491" t="s">
        <v>18982</v>
      </c>
      <c r="C8491" s="3" t="s">
        <v>30688</v>
      </c>
      <c r="D8491" t="s">
        <v>30689</v>
      </c>
      <c r="E8491" s="1">
        <v>1.0167188155898299</v>
      </c>
      <c r="F8491" s="2">
        <v>5.3961853966810304E-3</v>
      </c>
      <c r="G8491" s="1">
        <v>-0.300081803962644</v>
      </c>
      <c r="H8491" s="2">
        <v>0.33904285490604702</v>
      </c>
      <c r="I8491" s="1">
        <v>4.6910255071740101</v>
      </c>
      <c r="J8491" s="2">
        <v>7.5015305848843306E-9</v>
      </c>
      <c r="K8491" s="1">
        <v>3.3742248876215299</v>
      </c>
      <c r="L8491" s="4">
        <v>5.1249786925144198E-8</v>
      </c>
      <c r="M8491" s="12">
        <v>-0.134855335193066</v>
      </c>
      <c r="N8491" s="4">
        <v>0.97670722290084699</v>
      </c>
    </row>
    <row r="8492" spans="1:14" ht="15" customHeight="1" x14ac:dyDescent="0.25">
      <c r="A8492" t="s">
        <v>13250</v>
      </c>
      <c r="B8492" t="s">
        <v>27069</v>
      </c>
      <c r="C8492" s="3" t="s">
        <v>30688</v>
      </c>
      <c r="D8492" t="s">
        <v>30689</v>
      </c>
      <c r="E8492" s="1">
        <v>-0.68422829542321495</v>
      </c>
      <c r="F8492" s="2">
        <v>5.5733804942005001E-3</v>
      </c>
      <c r="G8492" s="1">
        <v>2.4865245739250901E-2</v>
      </c>
      <c r="H8492" s="2">
        <v>0.92817506156187501</v>
      </c>
      <c r="I8492" s="1">
        <v>-0.13706563517684001</v>
      </c>
      <c r="J8492" s="2">
        <v>0.499101145587388</v>
      </c>
      <c r="K8492" s="1">
        <v>0.57202790598562603</v>
      </c>
      <c r="L8492" s="4">
        <v>1.1731953415907E-2</v>
      </c>
      <c r="M8492" s="12">
        <v>-9.6800452760112093E-2</v>
      </c>
      <c r="N8492" s="4">
        <v>0.97670722290084699</v>
      </c>
    </row>
    <row r="8493" spans="1:14" ht="15" customHeight="1" x14ac:dyDescent="0.25">
      <c r="A8493" t="s">
        <v>15739</v>
      </c>
      <c r="B8493" t="s">
        <v>28531</v>
      </c>
      <c r="C8493" s="3" t="s">
        <v>30688</v>
      </c>
      <c r="D8493" t="s">
        <v>30689</v>
      </c>
      <c r="E8493" s="1">
        <v>-1.8473365881909101</v>
      </c>
      <c r="F8493" s="2">
        <v>1.0368054981555399E-2</v>
      </c>
      <c r="G8493" s="1">
        <v>-6.7960199234932794E-2</v>
      </c>
      <c r="H8493" s="2">
        <v>0.92618121720138702</v>
      </c>
      <c r="I8493" s="1">
        <v>-0.40628707625753702</v>
      </c>
      <c r="J8493" s="2">
        <v>0.41810665235574901</v>
      </c>
      <c r="K8493" s="1">
        <v>1.37308931269844</v>
      </c>
      <c r="L8493" s="4">
        <v>4.2210645660809801E-2</v>
      </c>
      <c r="M8493" s="12">
        <v>-0.95486165554592795</v>
      </c>
      <c r="N8493" s="4">
        <v>0.97670722290084699</v>
      </c>
    </row>
    <row r="8494" spans="1:14" ht="15" customHeight="1" x14ac:dyDescent="0.25">
      <c r="A8494" t="s">
        <v>15865</v>
      </c>
      <c r="B8494" t="s">
        <v>19830</v>
      </c>
      <c r="C8494" s="3" t="s">
        <v>30688</v>
      </c>
      <c r="D8494" t="s">
        <v>30689</v>
      </c>
      <c r="E8494" s="1">
        <v>0.77221356461968804</v>
      </c>
      <c r="F8494" s="2">
        <v>7.3082040759153699E-2</v>
      </c>
      <c r="G8494" s="1">
        <v>0.37121114354772999</v>
      </c>
      <c r="H8494" s="2">
        <v>0.72142913313809598</v>
      </c>
      <c r="I8494" s="1">
        <v>-2.46306227926067</v>
      </c>
      <c r="J8494" s="2">
        <v>1.6517213994873101E-3</v>
      </c>
      <c r="K8494" s="1">
        <v>-2.8640647003326301</v>
      </c>
      <c r="L8494" s="4">
        <v>2.8346207069379501E-4</v>
      </c>
      <c r="M8494" s="12">
        <v>3.1680686220117799E-2</v>
      </c>
      <c r="N8494" s="4">
        <v>0.99283093377801102</v>
      </c>
    </row>
    <row r="8495" spans="1:14" ht="15" customHeight="1" x14ac:dyDescent="0.25">
      <c r="A8495" t="s">
        <v>16418</v>
      </c>
      <c r="B8495" t="s">
        <v>28956</v>
      </c>
      <c r="C8495" s="3" t="s">
        <v>30688</v>
      </c>
      <c r="D8495" t="s">
        <v>30689</v>
      </c>
      <c r="E8495" s="1">
        <v>0.92505026525466805</v>
      </c>
      <c r="F8495" s="2">
        <v>3.5548312988335098E-5</v>
      </c>
      <c r="G8495" s="1">
        <v>1.18779228748078</v>
      </c>
      <c r="H8495" s="2">
        <v>1.11387558253526E-5</v>
      </c>
      <c r="I8495" s="1">
        <v>1.71674297578159</v>
      </c>
      <c r="J8495" s="2">
        <v>4.5510925332353503E-8</v>
      </c>
      <c r="K8495" s="1">
        <v>1.9794849980077001</v>
      </c>
      <c r="L8495" s="4">
        <v>3.9328449096013601E-8</v>
      </c>
      <c r="M8495" s="12">
        <v>5.7818272539423197E-2</v>
      </c>
      <c r="N8495" s="4">
        <v>0.97670722290084699</v>
      </c>
    </row>
    <row r="8496" spans="1:14" ht="15" customHeight="1" x14ac:dyDescent="0.25">
      <c r="A8496" t="s">
        <v>16649</v>
      </c>
      <c r="B8496" t="s">
        <v>24851</v>
      </c>
      <c r="C8496" s="3" t="s">
        <v>30688</v>
      </c>
      <c r="D8496" t="s">
        <v>30689</v>
      </c>
      <c r="E8496" s="1">
        <v>0.837019794921944</v>
      </c>
      <c r="F8496" s="2">
        <v>6.9686870598679096E-5</v>
      </c>
      <c r="G8496" s="1">
        <v>0.188925589611491</v>
      </c>
      <c r="H8496" s="2">
        <v>0.14907190009655</v>
      </c>
      <c r="I8496" s="1">
        <v>1.9397150147095901</v>
      </c>
      <c r="J8496" s="2">
        <v>1.070640962995E-8</v>
      </c>
      <c r="K8496" s="1">
        <v>1.2916208093991399</v>
      </c>
      <c r="L8496" s="4">
        <v>1.5173227178559201E-7</v>
      </c>
      <c r="M8496" s="12">
        <v>-5.4831297942016501E-2</v>
      </c>
      <c r="N8496" s="4">
        <v>0.97670722290084699</v>
      </c>
    </row>
    <row r="8497" spans="1:14" ht="15" customHeight="1" x14ac:dyDescent="0.25">
      <c r="A8497" t="s">
        <v>16248</v>
      </c>
      <c r="B8497" t="s">
        <v>28852</v>
      </c>
      <c r="C8497" s="3" t="s">
        <v>30688</v>
      </c>
      <c r="D8497" t="s">
        <v>30689</v>
      </c>
      <c r="E8497" s="1">
        <v>8.4122473082303806E-2</v>
      </c>
      <c r="F8497" s="2">
        <v>0.63174132467684696</v>
      </c>
      <c r="G8497" s="1">
        <v>0.33566002389831201</v>
      </c>
      <c r="H8497" s="2">
        <v>5.31739640692412E-2</v>
      </c>
      <c r="I8497" s="1">
        <v>-0.17408372891346499</v>
      </c>
      <c r="J8497" s="2">
        <v>0.25114462854464298</v>
      </c>
      <c r="K8497" s="1">
        <v>7.7453821902542699E-2</v>
      </c>
      <c r="L8497" s="4">
        <v>0.61780709707162496</v>
      </c>
      <c r="M8497" s="12">
        <v>-1.6734528651422699E-2</v>
      </c>
      <c r="N8497" s="4">
        <v>0.97670722290084699</v>
      </c>
    </row>
    <row r="8498" spans="1:14" ht="15" customHeight="1" x14ac:dyDescent="0.25">
      <c r="A8498" t="s">
        <v>17531</v>
      </c>
      <c r="B8498" t="s">
        <v>29607</v>
      </c>
      <c r="C8498" s="3" t="s">
        <v>30688</v>
      </c>
      <c r="D8498" t="s">
        <v>30689</v>
      </c>
      <c r="E8498" s="1">
        <v>-0.200630205471962</v>
      </c>
      <c r="F8498" s="2">
        <v>0.102246977201745</v>
      </c>
      <c r="G8498" s="1">
        <v>-0.465298375483986</v>
      </c>
      <c r="H8498" s="2">
        <v>1.2649983110855499E-3</v>
      </c>
      <c r="I8498" s="1">
        <v>0.764511918600842</v>
      </c>
      <c r="J8498" s="2">
        <v>6.3199266809990597E-6</v>
      </c>
      <c r="K8498" s="1">
        <v>0.49984374858881903</v>
      </c>
      <c r="L8498" s="4">
        <v>3.09956598886454E-4</v>
      </c>
      <c r="M8498" s="12">
        <v>4.8356853293992898E-2</v>
      </c>
      <c r="N8498" s="4">
        <v>0.97670722290084699</v>
      </c>
    </row>
    <row r="8499" spans="1:14" ht="15" customHeight="1" x14ac:dyDescent="0.25">
      <c r="A8499" t="s">
        <v>753</v>
      </c>
      <c r="B8499" t="s">
        <v>18412</v>
      </c>
      <c r="C8499" s="3" t="s">
        <v>30162</v>
      </c>
      <c r="D8499" t="s">
        <v>30163</v>
      </c>
      <c r="E8499" s="1">
        <v>0.92102981492812497</v>
      </c>
      <c r="F8499" s="2">
        <v>3.5679520758566098E-2</v>
      </c>
      <c r="G8499" s="1">
        <v>0.35830617243532098</v>
      </c>
      <c r="H8499" s="2">
        <v>0.70091721163418896</v>
      </c>
      <c r="I8499" s="1">
        <v>-1.98166948406273</v>
      </c>
      <c r="J8499" s="2">
        <v>4.5386944304949403E-3</v>
      </c>
      <c r="K8499" s="1">
        <v>-2.54439312655553</v>
      </c>
      <c r="L8499" s="4">
        <v>3.4478809920831502E-4</v>
      </c>
      <c r="M8499" s="12">
        <v>0.13797680853928199</v>
      </c>
      <c r="N8499" s="4">
        <v>0.97670722290084699</v>
      </c>
    </row>
    <row r="8500" spans="1:14" ht="15" customHeight="1" x14ac:dyDescent="0.25">
      <c r="A8500" t="s">
        <v>1850</v>
      </c>
      <c r="B8500" t="s">
        <v>19306</v>
      </c>
      <c r="C8500" s="3" t="s">
        <v>30162</v>
      </c>
      <c r="D8500" t="s">
        <v>30163</v>
      </c>
      <c r="E8500" s="1">
        <v>0.114018002992073</v>
      </c>
      <c r="F8500" s="2">
        <v>0.49769002215229302</v>
      </c>
      <c r="G8500" s="1">
        <v>9.4820327032518695E-3</v>
      </c>
      <c r="H8500" s="2">
        <v>0.96411968109156998</v>
      </c>
      <c r="I8500" s="1">
        <v>0.79709625225261305</v>
      </c>
      <c r="J8500" s="2">
        <v>7.2827182205169395E-5</v>
      </c>
      <c r="K8500" s="1">
        <v>0.69256028196379205</v>
      </c>
      <c r="L8500" s="4">
        <v>2.5668159634648698E-4</v>
      </c>
      <c r="M8500" s="12">
        <v>-1.28249783928833E-2</v>
      </c>
      <c r="N8500" s="4">
        <v>0.97670722290084699</v>
      </c>
    </row>
    <row r="8501" spans="1:14" ht="15" customHeight="1" x14ac:dyDescent="0.25">
      <c r="A8501" t="s">
        <v>3657</v>
      </c>
      <c r="B8501" t="s">
        <v>20686</v>
      </c>
      <c r="C8501" s="3" t="s">
        <v>30162</v>
      </c>
      <c r="D8501" t="s">
        <v>30163</v>
      </c>
      <c r="E8501" s="1">
        <v>-0.20023391612424299</v>
      </c>
      <c r="F8501" s="2">
        <v>0.33757746281063</v>
      </c>
      <c r="G8501" s="1">
        <v>4.9275876596562199E-2</v>
      </c>
      <c r="H8501" s="2">
        <v>0.84837392494726305</v>
      </c>
      <c r="I8501" s="1">
        <v>-0.28812563160001903</v>
      </c>
      <c r="J8501" s="2">
        <v>0.13636406793224001</v>
      </c>
      <c r="K8501" s="1">
        <v>-3.8615838879213701E-2</v>
      </c>
      <c r="L8501" s="4">
        <v>0.85135090188535301</v>
      </c>
      <c r="M8501" s="12">
        <v>-0.17341039674261299</v>
      </c>
      <c r="N8501" s="4">
        <v>0.97670722290084699</v>
      </c>
    </row>
    <row r="8502" spans="1:14" ht="15" customHeight="1" x14ac:dyDescent="0.25">
      <c r="A8502" t="s">
        <v>3894</v>
      </c>
      <c r="B8502" t="s">
        <v>18039</v>
      </c>
      <c r="C8502" s="3" t="s">
        <v>30162</v>
      </c>
      <c r="D8502" t="s">
        <v>30163</v>
      </c>
      <c r="E8502" s="1">
        <v>0.41367874094434698</v>
      </c>
      <c r="F8502" s="2">
        <v>0.16019853593597899</v>
      </c>
      <c r="G8502" s="1">
        <v>0.52064752968285599</v>
      </c>
      <c r="H8502" s="2">
        <v>7.6415593051219893E-2</v>
      </c>
      <c r="I8502" s="1">
        <v>0.78415600898582705</v>
      </c>
      <c r="J8502" s="2">
        <v>7.1589784586968703E-3</v>
      </c>
      <c r="K8502" s="1">
        <v>0.89112479772433595</v>
      </c>
      <c r="L8502" s="4">
        <v>2.4525365281143998E-3</v>
      </c>
      <c r="M8502" s="12">
        <v>4.47518810618091E-2</v>
      </c>
      <c r="N8502" s="4">
        <v>0.97670722290084699</v>
      </c>
    </row>
    <row r="8503" spans="1:14" ht="15" customHeight="1" x14ac:dyDescent="0.25">
      <c r="A8503" t="s">
        <v>189</v>
      </c>
      <c r="B8503" t="s">
        <v>18040</v>
      </c>
      <c r="C8503" s="3" t="s">
        <v>30162</v>
      </c>
      <c r="D8503" t="s">
        <v>30163</v>
      </c>
      <c r="E8503" s="1">
        <v>0.25866168001533801</v>
      </c>
      <c r="F8503" s="2">
        <v>0.45406314247912699</v>
      </c>
      <c r="G8503" s="1">
        <v>0.26535812127550801</v>
      </c>
      <c r="H8503" s="2">
        <v>0.40857357122493498</v>
      </c>
      <c r="I8503" s="1">
        <v>0.68968170827667996</v>
      </c>
      <c r="J8503" s="2">
        <v>2.9603863990373701E-2</v>
      </c>
      <c r="K8503" s="1">
        <v>0.69637814953685095</v>
      </c>
      <c r="L8503" s="4">
        <v>1.8729198626957499E-2</v>
      </c>
      <c r="M8503" s="12">
        <v>-8.5933387297098304E-2</v>
      </c>
      <c r="N8503" s="4">
        <v>0.97670722290084699</v>
      </c>
    </row>
    <row r="8504" spans="1:14" ht="15" customHeight="1" x14ac:dyDescent="0.25">
      <c r="A8504" t="s">
        <v>188</v>
      </c>
      <c r="B8504" t="s">
        <v>18039</v>
      </c>
      <c r="C8504" s="3" t="s">
        <v>30162</v>
      </c>
      <c r="D8504" t="s">
        <v>30163</v>
      </c>
      <c r="E8504" s="1">
        <v>-0.210871905937426</v>
      </c>
      <c r="F8504" s="2">
        <v>0.43671023512347801</v>
      </c>
      <c r="G8504" s="1">
        <v>-0.48579458441286399</v>
      </c>
      <c r="H8504" s="2">
        <v>5.5716773045009799E-2</v>
      </c>
      <c r="I8504" s="1">
        <v>0.80861380332199195</v>
      </c>
      <c r="J8504" s="2">
        <v>1.69286605352127E-3</v>
      </c>
      <c r="K8504" s="1">
        <v>0.53369112484655401</v>
      </c>
      <c r="L8504" s="4">
        <v>3.2574729935617198E-2</v>
      </c>
      <c r="M8504" s="12">
        <v>2.8590300277919801E-2</v>
      </c>
      <c r="N8504" s="4">
        <v>0.980474115299237</v>
      </c>
    </row>
    <row r="8505" spans="1:14" ht="15" customHeight="1" x14ac:dyDescent="0.25">
      <c r="A8505" t="s">
        <v>4230</v>
      </c>
      <c r="B8505" t="s">
        <v>21111</v>
      </c>
      <c r="C8505" s="3" t="s">
        <v>30162</v>
      </c>
      <c r="D8505" t="s">
        <v>30163</v>
      </c>
      <c r="E8505" s="1">
        <v>-4.8404709189126098</v>
      </c>
      <c r="F8505" s="2">
        <v>5.0437399937127098E-6</v>
      </c>
      <c r="G8505" s="1">
        <v>-1.0524679094429801</v>
      </c>
      <c r="H8505" s="2">
        <v>0.26139800378123601</v>
      </c>
      <c r="I8505" s="1">
        <v>-4.1532403403984901</v>
      </c>
      <c r="J8505" s="2">
        <v>1.8719221659063101E-6</v>
      </c>
      <c r="K8505" s="1">
        <v>-0.36523733092885702</v>
      </c>
      <c r="L8505" s="4">
        <v>0.67932064457178198</v>
      </c>
      <c r="M8505" s="12">
        <v>0.61566326175376496</v>
      </c>
      <c r="N8505" s="4">
        <v>0.97670722290084699</v>
      </c>
    </row>
    <row r="8506" spans="1:14" ht="15" customHeight="1" x14ac:dyDescent="0.25">
      <c r="A8506" t="s">
        <v>4368</v>
      </c>
      <c r="B8506" t="s">
        <v>21226</v>
      </c>
      <c r="C8506" s="3" t="s">
        <v>30162</v>
      </c>
      <c r="D8506" t="s">
        <v>30163</v>
      </c>
      <c r="E8506" s="1">
        <v>-0.99198886072461101</v>
      </c>
      <c r="F8506" s="2">
        <v>1.4183974756493301E-2</v>
      </c>
      <c r="G8506" s="1">
        <v>-0.43296783361617902</v>
      </c>
      <c r="H8506" s="2">
        <v>0.34124809170464998</v>
      </c>
      <c r="I8506" s="1">
        <v>-0.53727907631592098</v>
      </c>
      <c r="J8506" s="2">
        <v>0.118561958538137</v>
      </c>
      <c r="K8506" s="1">
        <v>2.1741950792510099E-2</v>
      </c>
      <c r="L8506" s="4">
        <v>0.96037172688149897</v>
      </c>
      <c r="M8506" s="12">
        <v>-0.228448669099972</v>
      </c>
      <c r="N8506" s="4">
        <v>0.97670722290084699</v>
      </c>
    </row>
    <row r="8507" spans="1:14" ht="15" customHeight="1" x14ac:dyDescent="0.25">
      <c r="A8507" t="s">
        <v>4840</v>
      </c>
      <c r="B8507" t="s">
        <v>21582</v>
      </c>
      <c r="C8507" s="3" t="s">
        <v>30162</v>
      </c>
      <c r="D8507" t="s">
        <v>30163</v>
      </c>
      <c r="E8507" s="1">
        <v>0.123121847838693</v>
      </c>
      <c r="F8507" s="2">
        <v>0.27692198111379202</v>
      </c>
      <c r="G8507" s="1">
        <v>0.21676380581481999</v>
      </c>
      <c r="H8507" s="2">
        <v>6.30993016350722E-2</v>
      </c>
      <c r="I8507" s="1">
        <v>0.62514939532450498</v>
      </c>
      <c r="J8507" s="2">
        <v>2.1150398949703099E-5</v>
      </c>
      <c r="K8507" s="1">
        <v>0.71879135330063304</v>
      </c>
      <c r="L8507" s="4">
        <v>6.3885566069099299E-6</v>
      </c>
      <c r="M8507" s="12">
        <v>0.149860764160582</v>
      </c>
      <c r="N8507" s="4">
        <v>0.97670722290084699</v>
      </c>
    </row>
    <row r="8508" spans="1:14" ht="15" customHeight="1" x14ac:dyDescent="0.25">
      <c r="A8508" t="s">
        <v>4845</v>
      </c>
      <c r="B8508" t="s">
        <v>21585</v>
      </c>
      <c r="C8508" s="3" t="s">
        <v>30162</v>
      </c>
      <c r="D8508" t="s">
        <v>30163</v>
      </c>
      <c r="E8508" s="1">
        <v>-0.11021166778162</v>
      </c>
      <c r="F8508" s="2">
        <v>0.42725728034873101</v>
      </c>
      <c r="G8508" s="1">
        <v>-0.40284755562196001</v>
      </c>
      <c r="H8508" s="2">
        <v>9.6250882112131203E-3</v>
      </c>
      <c r="I8508" s="1">
        <v>0.241340526785078</v>
      </c>
      <c r="J8508" s="2">
        <v>5.5944077670406503E-2</v>
      </c>
      <c r="K8508" s="1">
        <v>-5.12953610552613E-2</v>
      </c>
      <c r="L8508" s="4">
        <v>0.70170258838069599</v>
      </c>
      <c r="M8508" s="12">
        <v>-2.8187953239620998E-2</v>
      </c>
      <c r="N8508" s="4">
        <v>0.97670722290084699</v>
      </c>
    </row>
    <row r="8509" spans="1:14" ht="15" customHeight="1" x14ac:dyDescent="0.25">
      <c r="A8509" t="s">
        <v>5913</v>
      </c>
      <c r="B8509" t="s">
        <v>22402</v>
      </c>
      <c r="C8509" s="3" t="s">
        <v>30162</v>
      </c>
      <c r="D8509" t="s">
        <v>30163</v>
      </c>
      <c r="E8509" s="1">
        <v>-0.10231393765591699</v>
      </c>
      <c r="F8509" s="2">
        <v>0.60587148623407705</v>
      </c>
      <c r="G8509" s="1">
        <v>-0.351756881784349</v>
      </c>
      <c r="H8509" s="2">
        <v>7.2336342454858704E-2</v>
      </c>
      <c r="I8509" s="1">
        <v>0.425567852615651</v>
      </c>
      <c r="J8509" s="2">
        <v>1.9214448791448901E-2</v>
      </c>
      <c r="K8509" s="1">
        <v>0.17612490848721901</v>
      </c>
      <c r="L8509" s="4">
        <v>0.30427861320723498</v>
      </c>
      <c r="M8509" s="12">
        <v>-4.9143021147800801E-2</v>
      </c>
      <c r="N8509" s="4">
        <v>0.97670722290084699</v>
      </c>
    </row>
    <row r="8510" spans="1:14" ht="15" customHeight="1" x14ac:dyDescent="0.25">
      <c r="A8510" t="s">
        <v>6148</v>
      </c>
      <c r="B8510" t="s">
        <v>22570</v>
      </c>
      <c r="C8510" s="3" t="s">
        <v>30162</v>
      </c>
      <c r="D8510" t="s">
        <v>30163</v>
      </c>
      <c r="E8510" s="1">
        <v>6.0060343280938504</v>
      </c>
      <c r="F8510" s="2">
        <v>2.4027221159759901E-5</v>
      </c>
      <c r="G8510" s="1">
        <v>2.8453461099176698</v>
      </c>
      <c r="H8510" s="2">
        <v>2.9440229875775598E-3</v>
      </c>
      <c r="I8510" s="1">
        <v>0.91349309784445598</v>
      </c>
      <c r="J8510" s="2">
        <v>0.397662977772616</v>
      </c>
      <c r="K8510" s="1">
        <v>-2.24719512033171</v>
      </c>
      <c r="L8510" s="4">
        <v>3.9288555789080002E-5</v>
      </c>
      <c r="M8510" s="12">
        <v>8.2419388350475603E-2</v>
      </c>
      <c r="N8510" s="4">
        <v>0.98063138405095895</v>
      </c>
    </row>
    <row r="8511" spans="1:14" ht="15" customHeight="1" x14ac:dyDescent="0.25">
      <c r="A8511" t="s">
        <v>6485</v>
      </c>
      <c r="B8511" t="s">
        <v>22811</v>
      </c>
      <c r="C8511" s="3" t="s">
        <v>30162</v>
      </c>
      <c r="D8511" t="s">
        <v>30163</v>
      </c>
      <c r="E8511" s="1">
        <v>1.7114246356468801</v>
      </c>
      <c r="F8511" s="2">
        <v>2.2911396921124201E-3</v>
      </c>
      <c r="G8511" s="1">
        <v>-2.7171370283934202</v>
      </c>
      <c r="H8511" s="2">
        <v>1.31025612051701E-2</v>
      </c>
      <c r="I8511" s="1">
        <v>8.0275395710205401E-3</v>
      </c>
      <c r="J8511" s="2">
        <v>0.98868635878002398</v>
      </c>
      <c r="K8511" s="1">
        <v>-4.4205341244692802</v>
      </c>
      <c r="L8511" s="4">
        <v>1.1267830140818301E-4</v>
      </c>
      <c r="M8511" s="12">
        <v>0.48837102701259699</v>
      </c>
      <c r="N8511" s="4">
        <v>0.97670722290084699</v>
      </c>
    </row>
    <row r="8512" spans="1:14" ht="15" customHeight="1" x14ac:dyDescent="0.25">
      <c r="A8512" t="s">
        <v>7148</v>
      </c>
      <c r="B8512" t="s">
        <v>23184</v>
      </c>
      <c r="C8512" s="3" t="s">
        <v>30162</v>
      </c>
      <c r="D8512" t="s">
        <v>30163</v>
      </c>
      <c r="E8512" s="1">
        <v>-3.2114938306311298E-2</v>
      </c>
      <c r="F8512" s="2">
        <v>0.91628969822133499</v>
      </c>
      <c r="G8512" s="1">
        <v>0.67713519646909304</v>
      </c>
      <c r="H8512" s="2">
        <v>3.6787205107419702E-2</v>
      </c>
      <c r="I8512" s="1">
        <v>-0.60264391247672999</v>
      </c>
      <c r="J8512" s="2">
        <v>3.4119083441478598E-2</v>
      </c>
      <c r="K8512" s="1">
        <v>0.106606222298675</v>
      </c>
      <c r="L8512" s="4">
        <v>0.68159377400475496</v>
      </c>
      <c r="M8512" s="12">
        <v>5.19481573130278E-2</v>
      </c>
      <c r="N8512" s="4">
        <v>0.97670722290084699</v>
      </c>
    </row>
    <row r="8513" spans="1:14" ht="15" customHeight="1" x14ac:dyDescent="0.25">
      <c r="A8513" t="s">
        <v>7257</v>
      </c>
      <c r="B8513" t="s">
        <v>23271</v>
      </c>
      <c r="C8513" s="3" t="s">
        <v>30162</v>
      </c>
      <c r="D8513" t="s">
        <v>30163</v>
      </c>
      <c r="E8513" s="1">
        <v>0.57626542985456497</v>
      </c>
      <c r="F8513" s="2">
        <v>4.9716462671642099E-2</v>
      </c>
      <c r="G8513" s="1">
        <v>0.944644786512575</v>
      </c>
      <c r="H8513" s="2">
        <v>5.6092689173665597E-2</v>
      </c>
      <c r="I8513" s="1">
        <v>-1.9564886911141499</v>
      </c>
      <c r="J8513" s="2">
        <v>1.17745236429254E-4</v>
      </c>
      <c r="K8513" s="1">
        <v>-1.5881093344561401</v>
      </c>
      <c r="L8513" s="4">
        <v>1.5744320950843499E-4</v>
      </c>
      <c r="M8513" s="12">
        <v>0.32122501181381302</v>
      </c>
      <c r="N8513" s="4">
        <v>0.97670722290084699</v>
      </c>
    </row>
    <row r="8514" spans="1:14" ht="15" customHeight="1" x14ac:dyDescent="0.25">
      <c r="A8514" t="s">
        <v>7275</v>
      </c>
      <c r="B8514" t="s">
        <v>22811</v>
      </c>
      <c r="C8514" s="3" t="s">
        <v>30162</v>
      </c>
      <c r="D8514" t="s">
        <v>30163</v>
      </c>
      <c r="E8514" s="1">
        <v>-1.0509620739879499</v>
      </c>
      <c r="F8514" s="2">
        <v>2.1345862272355399E-2</v>
      </c>
      <c r="G8514" s="1">
        <v>-2.0543356819760699</v>
      </c>
      <c r="H8514" s="2">
        <v>8.1348494653294801E-2</v>
      </c>
      <c r="I8514" s="1">
        <v>-2.7260090941369999</v>
      </c>
      <c r="J8514" s="2">
        <v>2.37492331425723E-4</v>
      </c>
      <c r="K8514" s="1">
        <v>-3.7293827021251298</v>
      </c>
      <c r="L8514" s="4">
        <v>8.9240582626473695E-4</v>
      </c>
      <c r="M8514" s="12">
        <v>0.15832941934199601</v>
      </c>
      <c r="N8514" s="4">
        <v>0.97670722290084699</v>
      </c>
    </row>
    <row r="8515" spans="1:14" ht="15" customHeight="1" x14ac:dyDescent="0.25">
      <c r="A8515" t="s">
        <v>8160</v>
      </c>
      <c r="B8515" t="s">
        <v>23911</v>
      </c>
      <c r="C8515" s="3" t="s">
        <v>30162</v>
      </c>
      <c r="D8515" t="s">
        <v>30163</v>
      </c>
      <c r="E8515" s="1">
        <v>0.61991526666028596</v>
      </c>
      <c r="F8515" s="2">
        <v>9.2458175176917505E-3</v>
      </c>
      <c r="G8515" s="1">
        <v>0.24915162898886101</v>
      </c>
      <c r="H8515" s="2">
        <v>0.46309892477591702</v>
      </c>
      <c r="I8515" s="1">
        <v>-1.03872897506019</v>
      </c>
      <c r="J8515" s="2">
        <v>7.8737381061558904E-4</v>
      </c>
      <c r="K8515" s="1">
        <v>-1.4094926127316101</v>
      </c>
      <c r="L8515" s="4">
        <v>3.4070752556999001E-5</v>
      </c>
      <c r="M8515" s="12">
        <v>-5.8797594700998896E-3</v>
      </c>
      <c r="N8515" s="4">
        <v>0.99833120344710802</v>
      </c>
    </row>
    <row r="8516" spans="1:14" ht="15" customHeight="1" x14ac:dyDescent="0.25">
      <c r="A8516" t="s">
        <v>9225</v>
      </c>
      <c r="B8516" t="s">
        <v>21111</v>
      </c>
      <c r="C8516" s="3" t="s">
        <v>30162</v>
      </c>
      <c r="D8516" t="s">
        <v>30163</v>
      </c>
      <c r="E8516" s="1">
        <v>-9.3188331540042996E-2</v>
      </c>
      <c r="F8516" s="2">
        <v>0.53789088781009498</v>
      </c>
      <c r="G8516" s="1">
        <v>0.212613789019441</v>
      </c>
      <c r="H8516" s="2">
        <v>0.15516670737813901</v>
      </c>
      <c r="I8516" s="1">
        <v>0.209881298451361</v>
      </c>
      <c r="J8516" s="2">
        <v>0.114996172512291</v>
      </c>
      <c r="K8516" s="1">
        <v>0.51568341901084502</v>
      </c>
      <c r="L8516" s="4">
        <v>1.01511277760989E-3</v>
      </c>
      <c r="M8516" s="12">
        <v>-8.1341117510703498E-2</v>
      </c>
      <c r="N8516" s="4">
        <v>0.97670722290084699</v>
      </c>
    </row>
    <row r="8517" spans="1:14" ht="15" customHeight="1" x14ac:dyDescent="0.25">
      <c r="A8517" t="s">
        <v>9951</v>
      </c>
      <c r="B8517" t="s">
        <v>25095</v>
      </c>
      <c r="C8517" s="3" t="s">
        <v>30162</v>
      </c>
      <c r="D8517" t="s">
        <v>30163</v>
      </c>
      <c r="E8517" s="1">
        <v>3.21315426004867</v>
      </c>
      <c r="F8517" s="2">
        <v>5.0254458195031901E-5</v>
      </c>
      <c r="G8517" s="1">
        <v>2.90044346514077</v>
      </c>
      <c r="H8517" s="2">
        <v>1.8690948453944E-6</v>
      </c>
      <c r="I8517" s="1">
        <v>2.79240596593164</v>
      </c>
      <c r="J8517" s="2">
        <v>6.7264611148478502E-5</v>
      </c>
      <c r="K8517" s="1">
        <v>2.47969517102374</v>
      </c>
      <c r="L8517" s="4">
        <v>5.1949438914725005E-7</v>
      </c>
      <c r="M8517" s="12">
        <v>0.346920088557572</v>
      </c>
      <c r="N8517" s="4">
        <v>0.97670722290084699</v>
      </c>
    </row>
    <row r="8518" spans="1:14" ht="15" customHeight="1" x14ac:dyDescent="0.25">
      <c r="A8518" t="s">
        <v>11858</v>
      </c>
      <c r="B8518" t="s">
        <v>26313</v>
      </c>
      <c r="C8518" s="3" t="s">
        <v>30162</v>
      </c>
      <c r="D8518" t="s">
        <v>30163</v>
      </c>
      <c r="E8518" s="1">
        <v>1.2169030813511901</v>
      </c>
      <c r="F8518" s="2">
        <v>9.2952151537803104E-4</v>
      </c>
      <c r="G8518" s="1">
        <v>1.0019546702754401</v>
      </c>
      <c r="H8518" s="2">
        <v>7.2412626251607097E-3</v>
      </c>
      <c r="I8518" s="1">
        <v>-0.57923084798435798</v>
      </c>
      <c r="J8518" s="2">
        <v>6.5692886105553405E-2</v>
      </c>
      <c r="K8518" s="1">
        <v>-0.794179259060106</v>
      </c>
      <c r="L8518" s="4">
        <v>8.2069604277666894E-3</v>
      </c>
      <c r="M8518" s="12">
        <v>2.0151816991235801E-2</v>
      </c>
      <c r="N8518" s="4">
        <v>0.98221793956785697</v>
      </c>
    </row>
    <row r="8519" spans="1:14" ht="15" customHeight="1" x14ac:dyDescent="0.25">
      <c r="A8519" t="s">
        <v>12147</v>
      </c>
      <c r="B8519" t="s">
        <v>26463</v>
      </c>
      <c r="C8519" s="3" t="s">
        <v>30162</v>
      </c>
      <c r="D8519" t="s">
        <v>30163</v>
      </c>
      <c r="E8519" s="1">
        <v>-1.26715200774949E-2</v>
      </c>
      <c r="F8519" s="2">
        <v>0.948675813051162</v>
      </c>
      <c r="G8519" s="1">
        <v>-0.69579134095710604</v>
      </c>
      <c r="H8519" s="2">
        <v>2.8822555684659599E-3</v>
      </c>
      <c r="I8519" s="1">
        <v>-5.4278716828642701E-2</v>
      </c>
      <c r="J8519" s="2">
        <v>0.74519181987509497</v>
      </c>
      <c r="K8519" s="1">
        <v>-0.73739853770825403</v>
      </c>
      <c r="L8519" s="4">
        <v>6.5013035185775296E-4</v>
      </c>
      <c r="M8519" s="12">
        <v>0.181919389878725</v>
      </c>
      <c r="N8519" s="4">
        <v>0.97670722290084699</v>
      </c>
    </row>
    <row r="8520" spans="1:14" ht="15" customHeight="1" x14ac:dyDescent="0.25">
      <c r="A8520" t="s">
        <v>12589</v>
      </c>
      <c r="B8520" t="s">
        <v>21111</v>
      </c>
      <c r="C8520" s="3" t="s">
        <v>30162</v>
      </c>
      <c r="D8520" t="s">
        <v>30163</v>
      </c>
      <c r="E8520" s="1">
        <v>-3.22138401514384</v>
      </c>
      <c r="F8520" s="2">
        <v>4.8193979844032E-5</v>
      </c>
      <c r="G8520" s="1">
        <v>-2.5835426393840701</v>
      </c>
      <c r="H8520" s="2">
        <v>0.121283317928569</v>
      </c>
      <c r="I8520" s="1">
        <v>-4.4206969796746503</v>
      </c>
      <c r="J8520" s="2">
        <v>1.9751210999045199E-5</v>
      </c>
      <c r="K8520" s="1">
        <v>-3.78285560391488</v>
      </c>
      <c r="L8520" s="4">
        <v>1.10781467659742E-2</v>
      </c>
      <c r="M8520" s="12">
        <v>0.49180990201892699</v>
      </c>
      <c r="N8520" s="4">
        <v>0.97670722290084699</v>
      </c>
    </row>
    <row r="8521" spans="1:14" ht="15" customHeight="1" x14ac:dyDescent="0.25">
      <c r="A8521" t="s">
        <v>13003</v>
      </c>
      <c r="B8521" t="s">
        <v>26916</v>
      </c>
      <c r="C8521" s="3" t="s">
        <v>30162</v>
      </c>
      <c r="D8521" t="s">
        <v>30163</v>
      </c>
      <c r="E8521" s="1">
        <v>0.119275777153953</v>
      </c>
      <c r="F8521" s="2">
        <v>0.827572133965229</v>
      </c>
      <c r="G8521" s="1">
        <v>1.58536073198195</v>
      </c>
      <c r="H8521" s="2">
        <v>2.5771049034615801E-2</v>
      </c>
      <c r="I8521" s="1">
        <v>-2.91860055570376</v>
      </c>
      <c r="J8521" s="2">
        <v>1.2996633797291601E-4</v>
      </c>
      <c r="K8521" s="1">
        <v>-1.45251560087576</v>
      </c>
      <c r="L8521" s="4">
        <v>5.9178005919561403E-3</v>
      </c>
      <c r="M8521" s="12">
        <v>0.16357352946104101</v>
      </c>
      <c r="N8521" s="4">
        <v>0.97670722290084699</v>
      </c>
    </row>
    <row r="8522" spans="1:14" ht="15" customHeight="1" x14ac:dyDescent="0.25">
      <c r="A8522" t="s">
        <v>14142</v>
      </c>
      <c r="B8522" t="s">
        <v>27637</v>
      </c>
      <c r="C8522" s="3" t="s">
        <v>30162</v>
      </c>
      <c r="D8522" t="s">
        <v>30163</v>
      </c>
      <c r="E8522" s="1">
        <v>1.4477248585911</v>
      </c>
      <c r="F8522" s="2">
        <v>3.31495633360207E-3</v>
      </c>
      <c r="G8522" s="1">
        <v>8.7243859001338006E-2</v>
      </c>
      <c r="H8522" s="2">
        <v>0.86880735311804302</v>
      </c>
      <c r="I8522" s="1">
        <v>-0.279260573751547</v>
      </c>
      <c r="J8522" s="2">
        <v>0.488624456133191</v>
      </c>
      <c r="K8522" s="1">
        <v>-1.6397415733413101</v>
      </c>
      <c r="L8522" s="4">
        <v>7.4698146746187397E-4</v>
      </c>
      <c r="M8522" s="12">
        <v>0.47825982399063299</v>
      </c>
      <c r="N8522" s="4">
        <v>0.97670722290084699</v>
      </c>
    </row>
    <row r="8523" spans="1:14" ht="15" customHeight="1" x14ac:dyDescent="0.25">
      <c r="A8523" t="s">
        <v>14279</v>
      </c>
      <c r="B8523" t="s">
        <v>27727</v>
      </c>
      <c r="C8523" s="3" t="s">
        <v>30162</v>
      </c>
      <c r="D8523" t="s">
        <v>30163</v>
      </c>
      <c r="E8523" s="1">
        <v>3.1486632420789598E-2</v>
      </c>
      <c r="F8523" s="2">
        <v>0.86982316086206601</v>
      </c>
      <c r="G8523" s="1">
        <v>0.26885433852467999</v>
      </c>
      <c r="H8523" s="2">
        <v>0.12588639687096401</v>
      </c>
      <c r="I8523" s="1">
        <v>0.20306870018964099</v>
      </c>
      <c r="J8523" s="2">
        <v>0.191517872781099</v>
      </c>
      <c r="K8523" s="1">
        <v>0.44043640629352998</v>
      </c>
      <c r="L8523" s="4">
        <v>9.1632813318300102E-3</v>
      </c>
      <c r="M8523" s="12">
        <v>7.7729381946531895E-2</v>
      </c>
      <c r="N8523" s="4">
        <v>0.97670722290084699</v>
      </c>
    </row>
    <row r="8524" spans="1:14" ht="15" customHeight="1" x14ac:dyDescent="0.25">
      <c r="A8524" t="s">
        <v>15148</v>
      </c>
      <c r="B8524" t="s">
        <v>28184</v>
      </c>
      <c r="C8524" s="3" t="s">
        <v>30162</v>
      </c>
      <c r="D8524" t="s">
        <v>30163</v>
      </c>
      <c r="E8524" s="1">
        <v>6.7371215611623306E-2</v>
      </c>
      <c r="F8524" s="2">
        <v>0.67330313112547002</v>
      </c>
      <c r="G8524" s="1">
        <v>-0.15433158809348099</v>
      </c>
      <c r="H8524" s="2">
        <v>0.32243406226883897</v>
      </c>
      <c r="I8524" s="1">
        <v>-9.8888939926042405E-2</v>
      </c>
      <c r="J8524" s="2">
        <v>0.47204667025083402</v>
      </c>
      <c r="K8524" s="1">
        <v>-0.32059174363114601</v>
      </c>
      <c r="L8524" s="4">
        <v>2.5089109333822999E-2</v>
      </c>
      <c r="M8524" s="12">
        <v>-8.0447366996416704E-4</v>
      </c>
      <c r="N8524" s="4">
        <v>0.99833120344710802</v>
      </c>
    </row>
    <row r="8525" spans="1:14" ht="15" customHeight="1" x14ac:dyDescent="0.25">
      <c r="A8525" t="s">
        <v>15296</v>
      </c>
      <c r="B8525" t="s">
        <v>28265</v>
      </c>
      <c r="C8525" s="3" t="s">
        <v>30162</v>
      </c>
      <c r="D8525" t="s">
        <v>30163</v>
      </c>
      <c r="E8525" s="1">
        <v>8.6797678306082204E-2</v>
      </c>
      <c r="F8525" s="2">
        <v>0.68514489499202502</v>
      </c>
      <c r="G8525" s="1">
        <v>0.31909735958538399</v>
      </c>
      <c r="H8525" s="2">
        <v>0.111323905639842</v>
      </c>
      <c r="I8525" s="1">
        <v>-0.584346694272185</v>
      </c>
      <c r="J8525" s="2">
        <v>3.5897137028466902E-3</v>
      </c>
      <c r="K8525" s="1">
        <v>-0.35204701299288299</v>
      </c>
      <c r="L8525" s="4">
        <v>5.5677079547388597E-2</v>
      </c>
      <c r="M8525" s="12">
        <v>5.2244816020749603E-2</v>
      </c>
      <c r="N8525" s="4">
        <v>0.97670722290084699</v>
      </c>
    </row>
    <row r="8526" spans="1:14" ht="15" customHeight="1" x14ac:dyDescent="0.25">
      <c r="A8526" t="s">
        <v>16028</v>
      </c>
      <c r="B8526" t="s">
        <v>28718</v>
      </c>
      <c r="C8526" s="3" t="s">
        <v>30162</v>
      </c>
      <c r="D8526" t="s">
        <v>30163</v>
      </c>
      <c r="E8526" s="1">
        <v>-0.92128285035311697</v>
      </c>
      <c r="F8526" s="2">
        <v>6.0552618550809498E-2</v>
      </c>
      <c r="G8526" s="1">
        <v>9.2338067506919003E-2</v>
      </c>
      <c r="H8526" s="2">
        <v>0.91726260826177497</v>
      </c>
      <c r="I8526" s="1">
        <v>-2.6817927333638099</v>
      </c>
      <c r="J8526" s="2">
        <v>1.79183962000224E-4</v>
      </c>
      <c r="K8526" s="1">
        <v>-1.6681718155037799</v>
      </c>
      <c r="L8526" s="4">
        <v>7.7506862660321604E-3</v>
      </c>
      <c r="M8526" s="12">
        <v>7.2822048075541296E-2</v>
      </c>
      <c r="N8526" s="4">
        <v>0.97670722290084699</v>
      </c>
    </row>
    <row r="8527" spans="1:14" ht="15" customHeight="1" x14ac:dyDescent="0.25">
      <c r="A8527" t="s">
        <v>16125</v>
      </c>
      <c r="B8527" t="s">
        <v>23184</v>
      </c>
      <c r="C8527" s="3" t="s">
        <v>30162</v>
      </c>
      <c r="D8527" t="s">
        <v>30163</v>
      </c>
      <c r="E8527" s="1">
        <v>0.34597799673548901</v>
      </c>
      <c r="F8527" s="2">
        <v>0.26933807212734101</v>
      </c>
      <c r="G8527" s="1">
        <v>1.0495470238867699</v>
      </c>
      <c r="H8527" s="2">
        <v>3.36950953277729E-2</v>
      </c>
      <c r="I8527" s="1">
        <v>-1.6224939665637499</v>
      </c>
      <c r="J8527" s="2">
        <v>6.7713071558245404E-4</v>
      </c>
      <c r="K8527" s="1">
        <v>-0.918924939412471</v>
      </c>
      <c r="L8527" s="4">
        <v>8.8988609294999698E-3</v>
      </c>
      <c r="M8527" s="12">
        <v>0.15388571451607699</v>
      </c>
      <c r="N8527" s="4">
        <v>0.97670722290084699</v>
      </c>
    </row>
    <row r="8528" spans="1:14" ht="15" customHeight="1" x14ac:dyDescent="0.25">
      <c r="A8528" t="s">
        <v>17555</v>
      </c>
      <c r="B8528" t="s">
        <v>21111</v>
      </c>
      <c r="C8528" s="3" t="s">
        <v>30162</v>
      </c>
      <c r="D8528" t="s">
        <v>30163</v>
      </c>
      <c r="E8528" s="1">
        <v>0.64260555724226298</v>
      </c>
      <c r="F8528" s="2">
        <v>0.116884964368275</v>
      </c>
      <c r="G8528" s="1">
        <v>2.1566533536232799</v>
      </c>
      <c r="H8528" s="2">
        <v>7.2508097575047902E-4</v>
      </c>
      <c r="I8528" s="1">
        <v>-1.47400154464295</v>
      </c>
      <c r="J8528" s="2">
        <v>5.3518984933071997E-3</v>
      </c>
      <c r="K8528" s="1">
        <v>4.0046251738064899E-2</v>
      </c>
      <c r="L8528" s="4">
        <v>0.91603277666446503</v>
      </c>
      <c r="M8528" s="12">
        <v>6.02961129799802E-2</v>
      </c>
      <c r="N8528" s="4">
        <v>0.97670722290084699</v>
      </c>
    </row>
    <row r="8529" spans="1:14" ht="15" customHeight="1" x14ac:dyDescent="0.25">
      <c r="A8529" t="s">
        <v>17912</v>
      </c>
      <c r="B8529" t="s">
        <v>29819</v>
      </c>
      <c r="C8529" s="3" t="s">
        <v>30162</v>
      </c>
      <c r="D8529" t="s">
        <v>30163</v>
      </c>
      <c r="E8529" s="1">
        <v>0.60952564201858495</v>
      </c>
      <c r="F8529" s="2">
        <v>0.18495227088087701</v>
      </c>
      <c r="G8529" s="1">
        <v>2.2336299311134402</v>
      </c>
      <c r="H8529" s="2">
        <v>2.6897685307651902E-4</v>
      </c>
      <c r="I8529" s="1">
        <v>-0.3275657654793</v>
      </c>
      <c r="J8529" s="2">
        <v>0.51236375701594505</v>
      </c>
      <c r="K8529" s="1">
        <v>1.29653852361556</v>
      </c>
      <c r="L8529" s="4">
        <v>1.0854063453478401E-3</v>
      </c>
      <c r="M8529" s="12">
        <v>-0.34964259051186602</v>
      </c>
      <c r="N8529" s="4">
        <v>0.97670722290084699</v>
      </c>
    </row>
    <row r="8530" spans="1:14" ht="15" customHeight="1" x14ac:dyDescent="0.25">
      <c r="A8530" t="s">
        <v>393</v>
      </c>
      <c r="B8530" t="s">
        <v>17941</v>
      </c>
      <c r="C8530" s="3" t="s">
        <v>30062</v>
      </c>
      <c r="D8530" t="s">
        <v>30063</v>
      </c>
      <c r="E8530" s="1">
        <v>-0.479097318530667</v>
      </c>
      <c r="F8530" s="2">
        <v>5.9022940546844399E-2</v>
      </c>
      <c r="G8530" s="1">
        <v>-0.62962297548211299</v>
      </c>
      <c r="H8530" s="2">
        <v>1.9696326521109201E-2</v>
      </c>
      <c r="I8530" s="1">
        <v>0.389392336709731</v>
      </c>
      <c r="J8530" s="2">
        <v>7.2026744805053194E-2</v>
      </c>
      <c r="K8530" s="1">
        <v>0.23886667975828399</v>
      </c>
      <c r="L8530" s="4">
        <v>0.32356693791204599</v>
      </c>
      <c r="M8530" s="12">
        <v>-4.0276779617205903E-2</v>
      </c>
      <c r="N8530" s="4">
        <v>0.97670722290084699</v>
      </c>
    </row>
    <row r="8531" spans="1:14" ht="15" customHeight="1" x14ac:dyDescent="0.25">
      <c r="A8531" t="s">
        <v>672</v>
      </c>
      <c r="B8531" t="s">
        <v>18347</v>
      </c>
      <c r="C8531" s="3" t="s">
        <v>30062</v>
      </c>
      <c r="D8531" t="s">
        <v>30063</v>
      </c>
      <c r="E8531" s="1">
        <v>0.66448067993273296</v>
      </c>
      <c r="F8531" s="2">
        <v>5.6958042674513702E-2</v>
      </c>
      <c r="G8531" s="1">
        <v>-0.487581856872286</v>
      </c>
      <c r="H8531" s="2">
        <v>0.68344106486233502</v>
      </c>
      <c r="I8531" s="1">
        <v>-3.6932629053551902</v>
      </c>
      <c r="J8531" s="2">
        <v>5.0501936312420198E-5</v>
      </c>
      <c r="K8531" s="1">
        <v>-4.8453254421601999</v>
      </c>
      <c r="L8531" s="4">
        <v>1.8523161052816701E-5</v>
      </c>
      <c r="M8531" s="12">
        <v>-0.147590053357992</v>
      </c>
      <c r="N8531" s="4">
        <v>0.97670722290084699</v>
      </c>
    </row>
    <row r="8532" spans="1:14" ht="15" customHeight="1" x14ac:dyDescent="0.25">
      <c r="A8532" t="s">
        <v>674</v>
      </c>
      <c r="B8532" t="s">
        <v>18347</v>
      </c>
      <c r="C8532" s="3" t="s">
        <v>30062</v>
      </c>
      <c r="D8532" t="s">
        <v>30063</v>
      </c>
      <c r="E8532" s="1">
        <v>0.30783545672080898</v>
      </c>
      <c r="F8532" s="2">
        <v>0.54866086874948405</v>
      </c>
      <c r="G8532" s="1">
        <v>-0.83175740975837098</v>
      </c>
      <c r="H8532" s="2">
        <v>0.165057835666366</v>
      </c>
      <c r="I8532" s="1">
        <v>0.25712267143505002</v>
      </c>
      <c r="J8532" s="2">
        <v>0.59005118022477299</v>
      </c>
      <c r="K8532" s="1">
        <v>-0.88247019504413005</v>
      </c>
      <c r="L8532" s="4">
        <v>9.0181363553780994E-2</v>
      </c>
      <c r="M8532" s="12">
        <v>-4.2974666759804298E-2</v>
      </c>
      <c r="N8532" s="4">
        <v>0.98666343304050497</v>
      </c>
    </row>
    <row r="8533" spans="1:14" ht="15" customHeight="1" x14ac:dyDescent="0.25">
      <c r="A8533" t="s">
        <v>682</v>
      </c>
      <c r="B8533" t="s">
        <v>18353</v>
      </c>
      <c r="C8533" s="3" t="s">
        <v>30062</v>
      </c>
      <c r="D8533" t="s">
        <v>30063</v>
      </c>
      <c r="E8533" s="1">
        <v>0.142158632955172</v>
      </c>
      <c r="F8533" s="2">
        <v>0.23635112916083501</v>
      </c>
      <c r="G8533" s="1">
        <v>-0.115330778767995</v>
      </c>
      <c r="H8533" s="2">
        <v>0.37712429732114</v>
      </c>
      <c r="I8533" s="1">
        <v>0.179294610173896</v>
      </c>
      <c r="J8533" s="2">
        <v>0.109369166148994</v>
      </c>
      <c r="K8533" s="1">
        <v>-7.8194801549270804E-2</v>
      </c>
      <c r="L8533" s="4">
        <v>0.48542486780278898</v>
      </c>
      <c r="M8533" s="12">
        <v>0.142715294327004</v>
      </c>
      <c r="N8533" s="4">
        <v>0.97670722290084699</v>
      </c>
    </row>
    <row r="8534" spans="1:14" ht="15" customHeight="1" x14ac:dyDescent="0.25">
      <c r="A8534" t="s">
        <v>882</v>
      </c>
      <c r="B8534" t="s">
        <v>18509</v>
      </c>
      <c r="C8534" s="3" t="s">
        <v>30062</v>
      </c>
      <c r="D8534" t="s">
        <v>30063</v>
      </c>
      <c r="E8534" s="1">
        <v>0.75609368513974495</v>
      </c>
      <c r="F8534" s="2">
        <v>0.112417225421223</v>
      </c>
      <c r="G8534" s="1">
        <v>-1.44115639844226</v>
      </c>
      <c r="H8534" s="2">
        <v>1.36482558330718E-3</v>
      </c>
      <c r="I8534" s="1">
        <v>2.3796956816023802</v>
      </c>
      <c r="J8534" s="2">
        <v>2.1354715165367501E-5</v>
      </c>
      <c r="K8534" s="1">
        <v>0.18244559802037399</v>
      </c>
      <c r="L8534" s="4">
        <v>0.64910949246828198</v>
      </c>
      <c r="M8534" s="12">
        <v>-0.142595747831709</v>
      </c>
      <c r="N8534" s="4">
        <v>0.97670722290084699</v>
      </c>
    </row>
    <row r="8535" spans="1:14" ht="15" customHeight="1" x14ac:dyDescent="0.25">
      <c r="A8535" t="s">
        <v>1557</v>
      </c>
      <c r="B8535" t="s">
        <v>19062</v>
      </c>
      <c r="C8535" s="3" t="s">
        <v>30062</v>
      </c>
      <c r="D8535" t="s">
        <v>30063</v>
      </c>
      <c r="E8535" s="1">
        <v>3.7032297464032098</v>
      </c>
      <c r="F8535" s="2">
        <v>1.3143545938244301E-4</v>
      </c>
      <c r="G8535" s="1">
        <v>1.5257714875736399</v>
      </c>
      <c r="H8535" s="2">
        <v>8.4133915639097098E-2</v>
      </c>
      <c r="I8535" s="1">
        <v>2.0525435470268899E-3</v>
      </c>
      <c r="J8535" s="2">
        <v>0.99832488887955895</v>
      </c>
      <c r="K8535" s="1">
        <v>-2.1754057152825399</v>
      </c>
      <c r="L8535" s="4">
        <v>5.21958529445595E-4</v>
      </c>
      <c r="M8535" s="12">
        <v>0.37901289106021402</v>
      </c>
      <c r="N8535" s="4">
        <v>0.97670722290084699</v>
      </c>
    </row>
    <row r="8536" spans="1:14" ht="15" customHeight="1" x14ac:dyDescent="0.25">
      <c r="A8536" t="s">
        <v>883</v>
      </c>
      <c r="B8536" t="s">
        <v>18509</v>
      </c>
      <c r="C8536" s="3" t="s">
        <v>30062</v>
      </c>
      <c r="D8536" t="s">
        <v>30063</v>
      </c>
      <c r="E8536" s="1">
        <v>0.66586997113094204</v>
      </c>
      <c r="F8536" s="2">
        <v>1.11751316875337E-2</v>
      </c>
      <c r="G8536" s="1">
        <v>0.57381928011847405</v>
      </c>
      <c r="H8536" s="2">
        <v>3.9432183512904603E-2</v>
      </c>
      <c r="I8536" s="1">
        <v>-2.2073983136243801E-3</v>
      </c>
      <c r="J8536" s="2">
        <v>0.99343820470199595</v>
      </c>
      <c r="K8536" s="1">
        <v>-9.4258089326092295E-2</v>
      </c>
      <c r="L8536" s="4">
        <v>0.67139919797786196</v>
      </c>
      <c r="M8536" s="12">
        <v>0.35087191058512102</v>
      </c>
      <c r="N8536" s="4">
        <v>0.97670722290084699</v>
      </c>
    </row>
    <row r="8537" spans="1:14" ht="15" customHeight="1" x14ac:dyDescent="0.25">
      <c r="A8537" t="s">
        <v>1903</v>
      </c>
      <c r="B8537" t="s">
        <v>19351</v>
      </c>
      <c r="C8537" s="3" t="s">
        <v>30062</v>
      </c>
      <c r="D8537" t="s">
        <v>30063</v>
      </c>
      <c r="E8537" s="1">
        <v>-2.5748895700259702</v>
      </c>
      <c r="F8537" s="2">
        <v>1.06920700695016E-3</v>
      </c>
      <c r="G8537" s="1">
        <v>0.76826532084600596</v>
      </c>
      <c r="H8537" s="2">
        <v>0.27716916710974798</v>
      </c>
      <c r="I8537" s="1">
        <v>-5.02743862315437</v>
      </c>
      <c r="J8537" s="2">
        <v>2.1810286125984601E-6</v>
      </c>
      <c r="K8537" s="1">
        <v>-1.68428373228239</v>
      </c>
      <c r="L8537" s="4">
        <v>7.6156425976641297E-3</v>
      </c>
      <c r="M8537" s="12">
        <v>-0.37028655164963997</v>
      </c>
      <c r="N8537" s="4">
        <v>0.97670722290084699</v>
      </c>
    </row>
    <row r="8538" spans="1:14" ht="15" customHeight="1" x14ac:dyDescent="0.25">
      <c r="A8538" t="s">
        <v>1978</v>
      </c>
      <c r="B8538" t="s">
        <v>19408</v>
      </c>
      <c r="C8538" s="3" t="s">
        <v>30062</v>
      </c>
      <c r="D8538" t="s">
        <v>30063</v>
      </c>
      <c r="E8538" s="1">
        <v>-0.26668557680912702</v>
      </c>
      <c r="F8538" s="2">
        <v>0.14254814573011801</v>
      </c>
      <c r="G8538" s="1">
        <v>-0.682268721034615</v>
      </c>
      <c r="H8538" s="2">
        <v>1.5594239819854601E-3</v>
      </c>
      <c r="I8538" s="1">
        <v>0.53453342758685496</v>
      </c>
      <c r="J8538" s="2">
        <v>3.7184071262060898E-3</v>
      </c>
      <c r="K8538" s="1">
        <v>0.118950283361367</v>
      </c>
      <c r="L8538" s="4">
        <v>0.47529054021522199</v>
      </c>
      <c r="M8538" s="12">
        <v>7.6156545872216E-2</v>
      </c>
      <c r="N8538" s="4">
        <v>0.97670722290084699</v>
      </c>
    </row>
    <row r="8539" spans="1:14" ht="15" customHeight="1" x14ac:dyDescent="0.25">
      <c r="A8539" t="s">
        <v>2083</v>
      </c>
      <c r="B8539" t="s">
        <v>19472</v>
      </c>
      <c r="C8539" s="3" t="s">
        <v>30062</v>
      </c>
      <c r="D8539" t="s">
        <v>30063</v>
      </c>
      <c r="E8539" s="1">
        <v>-0.259139881337348</v>
      </c>
      <c r="F8539" s="2">
        <v>0.13062777456552199</v>
      </c>
      <c r="G8539" s="1">
        <v>-0.59071894583583295</v>
      </c>
      <c r="H8539" s="2">
        <v>2.8418374991924498E-3</v>
      </c>
      <c r="I8539" s="1">
        <v>-2.80830244841281E-2</v>
      </c>
      <c r="J8539" s="2">
        <v>0.86403915556177602</v>
      </c>
      <c r="K8539" s="1">
        <v>-0.35966208898261298</v>
      </c>
      <c r="L8539" s="4">
        <v>2.7355501295296101E-2</v>
      </c>
      <c r="M8539" s="12">
        <v>1.0521302494651301E-2</v>
      </c>
      <c r="N8539" s="4">
        <v>0.99181765080774398</v>
      </c>
    </row>
    <row r="8540" spans="1:14" ht="15" customHeight="1" x14ac:dyDescent="0.25">
      <c r="A8540" t="s">
        <v>2088</v>
      </c>
      <c r="B8540" t="s">
        <v>19477</v>
      </c>
      <c r="C8540" s="3" t="s">
        <v>30062</v>
      </c>
      <c r="D8540" t="s">
        <v>30063</v>
      </c>
      <c r="E8540" s="1">
        <v>-0.58947297719324299</v>
      </c>
      <c r="F8540" s="2">
        <v>1.46350537513947E-3</v>
      </c>
      <c r="G8540" s="1">
        <v>-0.39176899403917398</v>
      </c>
      <c r="H8540" s="2">
        <v>2.0316070121917499E-2</v>
      </c>
      <c r="I8540" s="1">
        <v>-0.23254995264529199</v>
      </c>
      <c r="J8540" s="2">
        <v>0.109349180561035</v>
      </c>
      <c r="K8540" s="1">
        <v>-3.4845969491222199E-2</v>
      </c>
      <c r="L8540" s="4">
        <v>0.818527804213937</v>
      </c>
      <c r="M8540" s="12">
        <v>-1.9373216767232498E-2</v>
      </c>
      <c r="N8540" s="4">
        <v>0.97670722290084699</v>
      </c>
    </row>
    <row r="8541" spans="1:14" ht="15" customHeight="1" x14ac:dyDescent="0.25">
      <c r="A8541" t="s">
        <v>24</v>
      </c>
      <c r="B8541" t="s">
        <v>17941</v>
      </c>
      <c r="C8541" s="3" t="s">
        <v>30062</v>
      </c>
      <c r="D8541" t="s">
        <v>30063</v>
      </c>
      <c r="E8541" s="1">
        <v>-0.454007289496907</v>
      </c>
      <c r="F8541" s="2">
        <v>2.7651860118559302E-2</v>
      </c>
      <c r="G8541" s="1">
        <v>-0.61068912978154599</v>
      </c>
      <c r="H8541" s="2">
        <v>6.0542123805398997E-3</v>
      </c>
      <c r="I8541" s="1">
        <v>0.52983181036317095</v>
      </c>
      <c r="J8541" s="2">
        <v>7.2044536429880903E-3</v>
      </c>
      <c r="K8541" s="1">
        <v>0.37314997007853201</v>
      </c>
      <c r="L8541" s="4">
        <v>4.5418541502851101E-2</v>
      </c>
      <c r="M8541" s="12">
        <v>6.5202451765710406E-2</v>
      </c>
      <c r="N8541" s="4">
        <v>0.97670722290084699</v>
      </c>
    </row>
    <row r="8542" spans="1:14" ht="15" customHeight="1" x14ac:dyDescent="0.25">
      <c r="A8542" t="s">
        <v>2613</v>
      </c>
      <c r="B8542" t="s">
        <v>19900</v>
      </c>
      <c r="C8542" s="3" t="s">
        <v>30062</v>
      </c>
      <c r="D8542" t="s">
        <v>30063</v>
      </c>
      <c r="E8542" s="1">
        <v>-0.49994704033083098</v>
      </c>
      <c r="F8542" s="2">
        <v>2.1434791849412601E-2</v>
      </c>
      <c r="G8542" s="1">
        <v>-0.36928548018242202</v>
      </c>
      <c r="H8542" s="2">
        <v>8.5939572300922501E-2</v>
      </c>
      <c r="I8542" s="1">
        <v>0.24967631059133999</v>
      </c>
      <c r="J8542" s="2">
        <v>0.18540003267074401</v>
      </c>
      <c r="K8542" s="1">
        <v>0.38033787073974901</v>
      </c>
      <c r="L8542" s="4">
        <v>5.0892411415597701E-2</v>
      </c>
      <c r="M8542" s="12">
        <v>-3.9402016107678697E-2</v>
      </c>
      <c r="N8542" s="4">
        <v>0.97670722290084699</v>
      </c>
    </row>
    <row r="8543" spans="1:14" ht="15" customHeight="1" x14ac:dyDescent="0.25">
      <c r="A8543" t="s">
        <v>2684</v>
      </c>
      <c r="B8543" t="s">
        <v>19954</v>
      </c>
      <c r="C8543" s="3" t="s">
        <v>30062</v>
      </c>
      <c r="D8543" t="s">
        <v>30063</v>
      </c>
      <c r="E8543" s="1">
        <v>1.8168676274131801</v>
      </c>
      <c r="F8543" s="2">
        <v>1.4853958325156E-4</v>
      </c>
      <c r="G8543" s="1">
        <v>1.3628828584104999</v>
      </c>
      <c r="H8543" s="2">
        <v>4.6868244198409199E-3</v>
      </c>
      <c r="I8543" s="1">
        <v>-1.22654441315842</v>
      </c>
      <c r="J8543" s="2">
        <v>4.2638347754878902E-3</v>
      </c>
      <c r="K8543" s="1">
        <v>-1.6805291821610999</v>
      </c>
      <c r="L8543" s="4">
        <v>1.11156171377394E-4</v>
      </c>
      <c r="M8543" s="12">
        <v>0.32241645849428802</v>
      </c>
      <c r="N8543" s="4">
        <v>0.97670722290084699</v>
      </c>
    </row>
    <row r="8544" spans="1:14" ht="15" customHeight="1" x14ac:dyDescent="0.25">
      <c r="A8544" t="s">
        <v>2805</v>
      </c>
      <c r="B8544" t="s">
        <v>20052</v>
      </c>
      <c r="C8544" s="3" t="s">
        <v>30062</v>
      </c>
      <c r="D8544" t="s">
        <v>30063</v>
      </c>
      <c r="E8544" s="1">
        <v>-0.46643640161845801</v>
      </c>
      <c r="F8544" s="2">
        <v>8.9178991335560606E-2</v>
      </c>
      <c r="G8544" s="1">
        <v>-0.40816452197554798</v>
      </c>
      <c r="H8544" s="2">
        <v>0.16701833260163601</v>
      </c>
      <c r="I8544" s="1">
        <v>1.34931068773875</v>
      </c>
      <c r="J8544" s="2">
        <v>8.5696035991842794E-5</v>
      </c>
      <c r="K8544" s="1">
        <v>1.40758256738166</v>
      </c>
      <c r="L8544" s="4">
        <v>4.8438590712582398E-5</v>
      </c>
      <c r="M8544" s="12">
        <v>-6.2355827120308398E-2</v>
      </c>
      <c r="N8544" s="4">
        <v>0.97670722290084699</v>
      </c>
    </row>
    <row r="8545" spans="1:14" ht="15" customHeight="1" x14ac:dyDescent="0.25">
      <c r="A8545" t="s">
        <v>2830</v>
      </c>
      <c r="B8545" t="s">
        <v>20072</v>
      </c>
      <c r="C8545" s="3" t="s">
        <v>30062</v>
      </c>
      <c r="D8545" t="s">
        <v>30063</v>
      </c>
      <c r="E8545" s="1">
        <v>-0.60282290367180202</v>
      </c>
      <c r="F8545" s="2">
        <v>0.149072700846342</v>
      </c>
      <c r="G8545" s="1">
        <v>4.1836450355735399</v>
      </c>
      <c r="H8545" s="2">
        <v>1.5277387888752401E-5</v>
      </c>
      <c r="I8545" s="1">
        <v>-2.62850066413499</v>
      </c>
      <c r="J8545" s="2">
        <v>3.1802666663419398E-4</v>
      </c>
      <c r="K8545" s="1">
        <v>2.15796727511036</v>
      </c>
      <c r="L8545" s="4">
        <v>1.5741590595395299E-5</v>
      </c>
      <c r="M8545" s="12">
        <v>2.9514455234541E-2</v>
      </c>
      <c r="N8545" s="4">
        <v>0.99209681716669096</v>
      </c>
    </row>
    <row r="8546" spans="1:14" ht="15" customHeight="1" x14ac:dyDescent="0.25">
      <c r="A8546" t="s">
        <v>2839</v>
      </c>
      <c r="B8546" t="s">
        <v>20072</v>
      </c>
      <c r="C8546" s="3" t="s">
        <v>30062</v>
      </c>
      <c r="D8546" t="s">
        <v>30063</v>
      </c>
      <c r="E8546" s="1">
        <v>2.4013353180971699</v>
      </c>
      <c r="F8546" s="2">
        <v>1.57028044883989E-4</v>
      </c>
      <c r="G8546" s="1">
        <v>6.0563163225173602</v>
      </c>
      <c r="H8546" s="2">
        <v>1.07593913092787E-5</v>
      </c>
      <c r="I8546" s="1">
        <v>-2.4835382024978401</v>
      </c>
      <c r="J8546" s="2">
        <v>6.2849010286228904E-3</v>
      </c>
      <c r="K8546" s="1">
        <v>1.1714428019223599</v>
      </c>
      <c r="L8546" s="4">
        <v>1.9366772268780499E-3</v>
      </c>
      <c r="M8546" s="12">
        <v>5.6422392611661203E-2</v>
      </c>
      <c r="N8546" s="4">
        <v>0.99318346162302595</v>
      </c>
    </row>
    <row r="8547" spans="1:14" ht="15" customHeight="1" x14ac:dyDescent="0.25">
      <c r="A8547" t="s">
        <v>2831</v>
      </c>
      <c r="B8547" t="s">
        <v>20073</v>
      </c>
      <c r="C8547" s="3" t="s">
        <v>30062</v>
      </c>
      <c r="D8547" t="s">
        <v>30063</v>
      </c>
      <c r="E8547" s="1">
        <v>2.8348103164117799</v>
      </c>
      <c r="F8547" s="2">
        <v>2.6792132312665699E-3</v>
      </c>
      <c r="G8547" s="1">
        <v>4.3045167676465201</v>
      </c>
      <c r="H8547" s="2">
        <v>0.113264088339336</v>
      </c>
      <c r="I8547" s="1">
        <v>-4.8789437592184202</v>
      </c>
      <c r="J8547" s="2">
        <v>4.3802113449052001E-2</v>
      </c>
      <c r="K8547" s="1">
        <v>-3.40923730798368</v>
      </c>
      <c r="L8547" s="4">
        <v>1.46595827908277E-3</v>
      </c>
      <c r="M8547" s="12">
        <v>9.4670628649614799E-2</v>
      </c>
      <c r="N8547" s="4">
        <v>0.98777575468085699</v>
      </c>
    </row>
    <row r="8548" spans="1:14" ht="15" customHeight="1" x14ac:dyDescent="0.25">
      <c r="A8548" t="s">
        <v>3654</v>
      </c>
      <c r="B8548" t="s">
        <v>20684</v>
      </c>
      <c r="C8548" s="3" t="s">
        <v>30062</v>
      </c>
      <c r="D8548" t="s">
        <v>30063</v>
      </c>
      <c r="E8548" s="1">
        <v>-0.90810568312270901</v>
      </c>
      <c r="F8548" s="2">
        <v>2.7390750933520503E-4</v>
      </c>
      <c r="G8548" s="1">
        <v>-0.75094557810251805</v>
      </c>
      <c r="H8548" s="2">
        <v>2.94774399904997E-3</v>
      </c>
      <c r="I8548" s="1">
        <v>-1.455485426723</v>
      </c>
      <c r="J8548" s="2">
        <v>1.67907997670064E-6</v>
      </c>
      <c r="K8548" s="1">
        <v>-1.2983253217028099</v>
      </c>
      <c r="L8548" s="4">
        <v>1.10160566543368E-5</v>
      </c>
      <c r="M8548" s="12">
        <v>8.8604076195053894E-2</v>
      </c>
      <c r="N8548" s="4">
        <v>0.97670722290084699</v>
      </c>
    </row>
    <row r="8549" spans="1:14" ht="15" customHeight="1" x14ac:dyDescent="0.25">
      <c r="A8549" t="s">
        <v>3655</v>
      </c>
      <c r="B8549" t="s">
        <v>20684</v>
      </c>
      <c r="C8549" s="3" t="s">
        <v>30062</v>
      </c>
      <c r="D8549" t="s">
        <v>30063</v>
      </c>
      <c r="E8549" s="1">
        <v>0.190552046115919</v>
      </c>
      <c r="F8549" s="2">
        <v>0.799467179952004</v>
      </c>
      <c r="G8549" s="1">
        <v>3.54161365054521</v>
      </c>
      <c r="H8549" s="2">
        <v>1.1709992238322199E-2</v>
      </c>
      <c r="I8549" s="1">
        <v>-4.2922121297214701</v>
      </c>
      <c r="J8549" s="2">
        <v>1.0933852809136399E-3</v>
      </c>
      <c r="K8549" s="1">
        <v>-0.94115052529218102</v>
      </c>
      <c r="L8549" s="4">
        <v>0.192173813378513</v>
      </c>
      <c r="M8549" s="12">
        <v>-0.21243541281538</v>
      </c>
      <c r="N8549" s="4">
        <v>0.97670722290084699</v>
      </c>
    </row>
    <row r="8550" spans="1:14" ht="15" customHeight="1" x14ac:dyDescent="0.25">
      <c r="A8550" t="s">
        <v>3810</v>
      </c>
      <c r="B8550" t="s">
        <v>20806</v>
      </c>
      <c r="C8550" s="3" t="s">
        <v>30062</v>
      </c>
      <c r="D8550" t="s">
        <v>30063</v>
      </c>
      <c r="E8550" s="1">
        <v>0.32096308782543598</v>
      </c>
      <c r="F8550" s="2">
        <v>3.42482557253962E-2</v>
      </c>
      <c r="G8550" s="1">
        <v>0.52631699658528097</v>
      </c>
      <c r="H8550" s="2">
        <v>2.0936512902646502E-3</v>
      </c>
      <c r="I8550" s="1">
        <v>0.24192342922968699</v>
      </c>
      <c r="J8550" s="2">
        <v>7.5000655350532894E-2</v>
      </c>
      <c r="K8550" s="1">
        <v>0.44727733798953301</v>
      </c>
      <c r="L8550" s="4">
        <v>2.89903105484172E-3</v>
      </c>
      <c r="M8550" s="12">
        <v>8.7820128191548705E-2</v>
      </c>
      <c r="N8550" s="4">
        <v>0.97670722290084699</v>
      </c>
    </row>
    <row r="8551" spans="1:14" ht="15" customHeight="1" x14ac:dyDescent="0.25">
      <c r="A8551" t="s">
        <v>4161</v>
      </c>
      <c r="B8551" t="s">
        <v>21056</v>
      </c>
      <c r="C8551" s="3" t="s">
        <v>30062</v>
      </c>
      <c r="D8551" t="s">
        <v>30063</v>
      </c>
      <c r="E8551" s="1">
        <v>2.2632057673217201</v>
      </c>
      <c r="F8551" s="2">
        <v>1.6152704159754199E-3</v>
      </c>
      <c r="G8551" s="1">
        <v>0.85625188023843402</v>
      </c>
      <c r="H8551" s="2">
        <v>0.12803850238084</v>
      </c>
      <c r="I8551" s="1">
        <v>1.0756827930970401</v>
      </c>
      <c r="J8551" s="2">
        <v>8.9363030082041606E-2</v>
      </c>
      <c r="K8551" s="1">
        <v>-0.33127109398624699</v>
      </c>
      <c r="L8551" s="4">
        <v>0.426401768919484</v>
      </c>
      <c r="M8551" s="12">
        <v>8.8155962605098295E-2</v>
      </c>
      <c r="N8551" s="4">
        <v>0.97670722290084699</v>
      </c>
    </row>
    <row r="8552" spans="1:14" ht="15" customHeight="1" x14ac:dyDescent="0.25">
      <c r="A8552" t="s">
        <v>4919</v>
      </c>
      <c r="B8552" t="s">
        <v>21639</v>
      </c>
      <c r="C8552" s="3" t="s">
        <v>30062</v>
      </c>
      <c r="D8552" t="s">
        <v>30063</v>
      </c>
      <c r="E8552" s="1">
        <v>-0.54353479132361304</v>
      </c>
      <c r="F8552" s="2">
        <v>7.6431332235255903E-3</v>
      </c>
      <c r="G8552" s="1">
        <v>2.0032615753289702E-2</v>
      </c>
      <c r="H8552" s="2">
        <v>0.93755944470068198</v>
      </c>
      <c r="I8552" s="1">
        <v>-0.40765138755517499</v>
      </c>
      <c r="J8552" s="2">
        <v>2.6521367991804198E-2</v>
      </c>
      <c r="K8552" s="1">
        <v>0.15591601952172801</v>
      </c>
      <c r="L8552" s="4">
        <v>0.40466073958422599</v>
      </c>
      <c r="M8552" s="12">
        <v>-0.20827934101924001</v>
      </c>
      <c r="N8552" s="4">
        <v>0.97670722290084699</v>
      </c>
    </row>
    <row r="8553" spans="1:14" ht="15" customHeight="1" x14ac:dyDescent="0.25">
      <c r="A8553" t="s">
        <v>5429</v>
      </c>
      <c r="B8553" t="s">
        <v>22022</v>
      </c>
      <c r="C8553" s="3" t="s">
        <v>30062</v>
      </c>
      <c r="D8553" t="s">
        <v>30063</v>
      </c>
      <c r="E8553" s="1">
        <v>0.24191392921253099</v>
      </c>
      <c r="F8553" s="2">
        <v>0.33888751024899999</v>
      </c>
      <c r="G8553" s="1">
        <v>0.48086985167194801</v>
      </c>
      <c r="H8553" s="2">
        <v>9.2016261035528901E-2</v>
      </c>
      <c r="I8553" s="1">
        <v>-0.72107127865519105</v>
      </c>
      <c r="J8553" s="2">
        <v>7.0349192792361001E-3</v>
      </c>
      <c r="K8553" s="1">
        <v>-0.482115356195774</v>
      </c>
      <c r="L8553" s="4">
        <v>4.6128623221204097E-2</v>
      </c>
      <c r="M8553" s="12">
        <v>1.38470372736865E-2</v>
      </c>
      <c r="N8553" s="4">
        <v>0.990623472126402</v>
      </c>
    </row>
    <row r="8554" spans="1:14" ht="15" customHeight="1" x14ac:dyDescent="0.25">
      <c r="A8554" t="s">
        <v>5879</v>
      </c>
      <c r="B8554" t="s">
        <v>22375</v>
      </c>
      <c r="C8554" s="3" t="s">
        <v>30062</v>
      </c>
      <c r="D8554" t="s">
        <v>30063</v>
      </c>
      <c r="E8554" s="1">
        <v>1.27889539354892</v>
      </c>
      <c r="F8554" s="2">
        <v>5.3018680603151404E-3</v>
      </c>
      <c r="G8554" s="1">
        <v>0.50332093925493004</v>
      </c>
      <c r="H8554" s="2">
        <v>0.53379097070521697</v>
      </c>
      <c r="I8554" s="1">
        <v>-1.6857491078865301</v>
      </c>
      <c r="J8554" s="2">
        <v>8.5232583826177592E-3</v>
      </c>
      <c r="K8554" s="1">
        <v>-2.4613235621805201</v>
      </c>
      <c r="L8554" s="4">
        <v>1.83918997191777E-4</v>
      </c>
      <c r="M8554" s="12">
        <v>-0.102392226838873</v>
      </c>
      <c r="N8554" s="4">
        <v>0.97670722290084699</v>
      </c>
    </row>
    <row r="8555" spans="1:14" ht="15" customHeight="1" x14ac:dyDescent="0.25">
      <c r="A8555" t="s">
        <v>6224</v>
      </c>
      <c r="B8555" t="s">
        <v>22627</v>
      </c>
      <c r="C8555" s="3" t="s">
        <v>30062</v>
      </c>
      <c r="D8555" t="s">
        <v>30063</v>
      </c>
      <c r="E8555" s="1">
        <v>-0.99832221247946895</v>
      </c>
      <c r="F8555" s="2">
        <v>3.0673240916009501E-4</v>
      </c>
      <c r="G8555" s="1">
        <v>-1.1177825352905499</v>
      </c>
      <c r="H8555" s="2">
        <v>2.03957659563036E-4</v>
      </c>
      <c r="I8555" s="1">
        <v>0.252129372510214</v>
      </c>
      <c r="J8555" s="2">
        <v>0.17438417346995599</v>
      </c>
      <c r="K8555" s="1">
        <v>0.13266904969912899</v>
      </c>
      <c r="L8555" s="4">
        <v>0.54790501768357103</v>
      </c>
      <c r="M8555" s="12">
        <v>3.2234142905420697E-2</v>
      </c>
      <c r="N8555" s="4">
        <v>0.97670722290084699</v>
      </c>
    </row>
    <row r="8556" spans="1:14" ht="15" customHeight="1" x14ac:dyDescent="0.25">
      <c r="A8556" t="s">
        <v>6381</v>
      </c>
      <c r="B8556" t="s">
        <v>22732</v>
      </c>
      <c r="C8556" s="3" t="s">
        <v>30062</v>
      </c>
      <c r="D8556" t="s">
        <v>30063</v>
      </c>
      <c r="E8556" s="1">
        <v>-0.457879410356415</v>
      </c>
      <c r="F8556" s="2">
        <v>3.7629140842396103E-2</v>
      </c>
      <c r="G8556" s="1">
        <v>-1.1231452062619001</v>
      </c>
      <c r="H8556" s="2">
        <v>1.5930515737828E-4</v>
      </c>
      <c r="I8556" s="1">
        <v>1.2402093172593001</v>
      </c>
      <c r="J8556" s="2">
        <v>2.0432914072311102E-5</v>
      </c>
      <c r="K8556" s="1">
        <v>0.57494352135381599</v>
      </c>
      <c r="L8556" s="4">
        <v>6.5748115512925904E-3</v>
      </c>
      <c r="M8556" s="12">
        <v>2.23763296030377E-2</v>
      </c>
      <c r="N8556" s="4">
        <v>0.97892621926969703</v>
      </c>
    </row>
    <row r="8557" spans="1:14" ht="15" customHeight="1" x14ac:dyDescent="0.25">
      <c r="A8557" t="s">
        <v>6755</v>
      </c>
      <c r="B8557" t="s">
        <v>22965</v>
      </c>
      <c r="C8557" s="3" t="s">
        <v>30062</v>
      </c>
      <c r="D8557" t="s">
        <v>30063</v>
      </c>
      <c r="E8557" s="1">
        <v>0.19225903541130299</v>
      </c>
      <c r="F8557" s="2">
        <v>0.356103086546461</v>
      </c>
      <c r="G8557" s="1">
        <v>-2.4428234577244402E-2</v>
      </c>
      <c r="H8557" s="2">
        <v>0.932605111441834</v>
      </c>
      <c r="I8557" s="1">
        <v>-0.16049596375398001</v>
      </c>
      <c r="J8557" s="2">
        <v>0.43358664266876601</v>
      </c>
      <c r="K8557" s="1">
        <v>-0.37718323374252799</v>
      </c>
      <c r="L8557" s="4">
        <v>6.5945142883938102E-2</v>
      </c>
      <c r="M8557" s="12">
        <v>1.06403755959574E-2</v>
      </c>
      <c r="N8557" s="4">
        <v>0.99181765080774398</v>
      </c>
    </row>
    <row r="8558" spans="1:14" ht="15" customHeight="1" x14ac:dyDescent="0.25">
      <c r="A8558" t="s">
        <v>7696</v>
      </c>
      <c r="B8558" t="s">
        <v>19062</v>
      </c>
      <c r="C8558" s="3" t="s">
        <v>30062</v>
      </c>
      <c r="D8558" t="s">
        <v>30063</v>
      </c>
      <c r="E8558" s="1">
        <v>1.38235805111744</v>
      </c>
      <c r="F8558" s="2">
        <v>5.2050592201403101E-5</v>
      </c>
      <c r="G8558" s="1">
        <v>-0.63310337744303202</v>
      </c>
      <c r="H8558" s="2">
        <v>0.154953215245552</v>
      </c>
      <c r="I8558" s="1">
        <v>-1.2328986441290199</v>
      </c>
      <c r="J8558" s="2">
        <v>7.0253373903217398E-4</v>
      </c>
      <c r="K8558" s="1">
        <v>-3.2483600726894899</v>
      </c>
      <c r="L8558" s="4">
        <v>3.7331157408157202E-7</v>
      </c>
      <c r="M8558" s="12">
        <v>0.54468262628935804</v>
      </c>
      <c r="N8558" s="4">
        <v>0.97670722290084699</v>
      </c>
    </row>
    <row r="8559" spans="1:14" ht="15" customHeight="1" x14ac:dyDescent="0.25">
      <c r="A8559" t="s">
        <v>7887</v>
      </c>
      <c r="B8559" t="s">
        <v>22022</v>
      </c>
      <c r="C8559" s="3" t="s">
        <v>30062</v>
      </c>
      <c r="D8559" t="s">
        <v>30063</v>
      </c>
      <c r="E8559" s="1">
        <v>-0.320337692581533</v>
      </c>
      <c r="F8559" s="2">
        <v>0.15103108202925</v>
      </c>
      <c r="G8559" s="1">
        <v>1.25143729321191E-2</v>
      </c>
      <c r="H8559" s="2">
        <v>0.96747425944647003</v>
      </c>
      <c r="I8559" s="1">
        <v>-0.149336958950714</v>
      </c>
      <c r="J8559" s="2">
        <v>0.47530821194562101</v>
      </c>
      <c r="K8559" s="1">
        <v>0.18351510656293801</v>
      </c>
      <c r="L8559" s="4">
        <v>0.39203246667524999</v>
      </c>
      <c r="M8559" s="12">
        <v>0.21127776909099799</v>
      </c>
      <c r="N8559" s="4">
        <v>0.97670722290084699</v>
      </c>
    </row>
    <row r="8560" spans="1:14" ht="15" customHeight="1" x14ac:dyDescent="0.25">
      <c r="A8560" t="s">
        <v>7694</v>
      </c>
      <c r="B8560" t="s">
        <v>23578</v>
      </c>
      <c r="C8560" s="3" t="s">
        <v>30062</v>
      </c>
      <c r="D8560" t="s">
        <v>30063</v>
      </c>
      <c r="E8560" s="1">
        <v>1.94111501866323</v>
      </c>
      <c r="F8560" s="2">
        <v>1.20769056591507E-2</v>
      </c>
      <c r="G8560" s="1">
        <v>-2.4399760313115002</v>
      </c>
      <c r="H8560" s="2">
        <v>0.11574182418137401</v>
      </c>
      <c r="I8560" s="1">
        <v>-0.64622415844730796</v>
      </c>
      <c r="J8560" s="2">
        <v>0.47917769995681803</v>
      </c>
      <c r="K8560" s="1">
        <v>-5.0273152084220296</v>
      </c>
      <c r="L8560" s="4">
        <v>6.8150680681623504E-4</v>
      </c>
      <c r="M8560" s="12">
        <v>-0.56265955583697402</v>
      </c>
      <c r="N8560" s="4">
        <v>0.97670722290084699</v>
      </c>
    </row>
    <row r="8561" spans="1:14" ht="15" customHeight="1" x14ac:dyDescent="0.25">
      <c r="A8561" t="s">
        <v>7695</v>
      </c>
      <c r="B8561" t="s">
        <v>23578</v>
      </c>
      <c r="C8561" s="3" t="s">
        <v>30062</v>
      </c>
      <c r="D8561" t="s">
        <v>30063</v>
      </c>
      <c r="E8561" s="1">
        <v>2.05796187280637</v>
      </c>
      <c r="F8561" s="2">
        <v>2.35472239846105E-2</v>
      </c>
      <c r="G8561" s="1">
        <v>-1.2890846251386301</v>
      </c>
      <c r="H8561" s="2">
        <v>0.46191447358748999</v>
      </c>
      <c r="I8561" s="1">
        <v>-0.87482401331651205</v>
      </c>
      <c r="J8561" s="2">
        <v>0.44136022037395001</v>
      </c>
      <c r="K8561" s="1">
        <v>-4.2218705112615096</v>
      </c>
      <c r="L8561" s="4">
        <v>3.1604021460720898E-3</v>
      </c>
      <c r="M8561" s="12">
        <v>0.34681009669108698</v>
      </c>
      <c r="N8561" s="4">
        <v>0.97670722290084699</v>
      </c>
    </row>
    <row r="8562" spans="1:14" ht="15" customHeight="1" x14ac:dyDescent="0.25">
      <c r="A8562" t="s">
        <v>9900</v>
      </c>
      <c r="B8562" t="s">
        <v>25065</v>
      </c>
      <c r="C8562" s="3" t="s">
        <v>30062</v>
      </c>
      <c r="D8562" t="s">
        <v>30063</v>
      </c>
      <c r="E8562" s="1">
        <v>-0.24903895852097199</v>
      </c>
      <c r="F8562" s="2">
        <v>0.47800628673538698</v>
      </c>
      <c r="G8562" s="1">
        <v>-2.0183563135309499</v>
      </c>
      <c r="H8562" s="2">
        <v>4.5126099689546699E-5</v>
      </c>
      <c r="I8562" s="1">
        <v>1.58583178667061</v>
      </c>
      <c r="J8562" s="2">
        <v>2.5006119861654301E-5</v>
      </c>
      <c r="K8562" s="1">
        <v>-0.18348556833937099</v>
      </c>
      <c r="L8562" s="4">
        <v>0.60832179821663002</v>
      </c>
      <c r="M8562" s="12">
        <v>0.184979079013813</v>
      </c>
      <c r="N8562" s="4">
        <v>0.97670722290084699</v>
      </c>
    </row>
    <row r="8563" spans="1:14" ht="15" customHeight="1" x14ac:dyDescent="0.25">
      <c r="A8563" t="s">
        <v>10411</v>
      </c>
      <c r="B8563" t="s">
        <v>25395</v>
      </c>
      <c r="C8563" s="3" t="s">
        <v>30062</v>
      </c>
      <c r="D8563" t="s">
        <v>30063</v>
      </c>
      <c r="E8563" s="1">
        <v>-8.0853932289127503E-2</v>
      </c>
      <c r="F8563" s="2">
        <v>0.59442587824329596</v>
      </c>
      <c r="G8563" s="1">
        <v>-0.45642018090453002</v>
      </c>
      <c r="H8563" s="2">
        <v>6.8547208989833E-3</v>
      </c>
      <c r="I8563" s="1">
        <v>0.340833524741112</v>
      </c>
      <c r="J8563" s="2">
        <v>1.43384251215386E-2</v>
      </c>
      <c r="K8563" s="1">
        <v>-3.47327238742898E-2</v>
      </c>
      <c r="L8563" s="4">
        <v>0.81337499511432598</v>
      </c>
      <c r="M8563" s="12">
        <v>3.4312089212251699E-2</v>
      </c>
      <c r="N8563" s="4">
        <v>0.97670722290084699</v>
      </c>
    </row>
    <row r="8564" spans="1:14" ht="15" customHeight="1" x14ac:dyDescent="0.25">
      <c r="A8564" t="s">
        <v>10574</v>
      </c>
      <c r="B8564" t="s">
        <v>25482</v>
      </c>
      <c r="C8564" s="3" t="s">
        <v>30062</v>
      </c>
      <c r="D8564" t="s">
        <v>30063</v>
      </c>
      <c r="E8564" s="1">
        <v>-6.0320022332948801E-2</v>
      </c>
      <c r="F8564" s="2">
        <v>0.73689886303014496</v>
      </c>
      <c r="G8564" s="1">
        <v>-0.207027949984257</v>
      </c>
      <c r="H8564" s="2">
        <v>0.21456073560310099</v>
      </c>
      <c r="I8564" s="1">
        <v>-8.83103094649966E-2</v>
      </c>
      <c r="J8564" s="2">
        <v>0.56171373871867303</v>
      </c>
      <c r="K8564" s="1">
        <v>-0.23501823711630501</v>
      </c>
      <c r="L8564" s="4">
        <v>0.116469619660173</v>
      </c>
      <c r="M8564" s="12">
        <v>0.12984877662882899</v>
      </c>
      <c r="N8564" s="4">
        <v>0.97670722290084699</v>
      </c>
    </row>
    <row r="8565" spans="1:14" ht="15" customHeight="1" x14ac:dyDescent="0.25">
      <c r="A8565" t="s">
        <v>10860</v>
      </c>
      <c r="B8565" t="s">
        <v>25677</v>
      </c>
      <c r="C8565" s="3" t="s">
        <v>30062</v>
      </c>
      <c r="D8565" t="s">
        <v>30063</v>
      </c>
      <c r="E8565" s="1">
        <v>-0.61090791242924203</v>
      </c>
      <c r="F8565" s="2">
        <v>1.4663069742228099E-2</v>
      </c>
      <c r="G8565" s="1">
        <v>-1.04055582692877</v>
      </c>
      <c r="H8565" s="2">
        <v>5.4672583379371503E-4</v>
      </c>
      <c r="I8565" s="1">
        <v>0.37358149213087</v>
      </c>
      <c r="J8565" s="2">
        <v>8.6437645068103294E-2</v>
      </c>
      <c r="K8565" s="1">
        <v>-5.60664223686533E-2</v>
      </c>
      <c r="L8565" s="4">
        <v>0.80817268005051002</v>
      </c>
      <c r="M8565" s="12">
        <v>-2.4404400982513501E-2</v>
      </c>
      <c r="N8565" s="4">
        <v>0.97670722290084699</v>
      </c>
    </row>
    <row r="8566" spans="1:14" ht="15" customHeight="1" x14ac:dyDescent="0.25">
      <c r="A8566" t="s">
        <v>11546</v>
      </c>
      <c r="B8566" t="s">
        <v>26105</v>
      </c>
      <c r="C8566" s="3" t="s">
        <v>30062</v>
      </c>
      <c r="D8566" t="s">
        <v>30063</v>
      </c>
      <c r="E8566" s="1">
        <v>-0.40824808409028202</v>
      </c>
      <c r="F8566" s="2">
        <v>2.1008492589145399E-2</v>
      </c>
      <c r="G8566" s="1">
        <v>-0.38176058116249401</v>
      </c>
      <c r="H8566" s="2">
        <v>2.45247500048274E-2</v>
      </c>
      <c r="I8566" s="1">
        <v>0.59954002710506904</v>
      </c>
      <c r="J8566" s="2">
        <v>5.9167941807706799E-4</v>
      </c>
      <c r="K8566" s="1">
        <v>0.62602753003285805</v>
      </c>
      <c r="L8566" s="4">
        <v>7.6259236754145905E-4</v>
      </c>
      <c r="M8566" s="12">
        <v>-0.28436835779428699</v>
      </c>
      <c r="N8566" s="4">
        <v>0.97670722290084699</v>
      </c>
    </row>
    <row r="8567" spans="1:14" ht="15" customHeight="1" x14ac:dyDescent="0.25">
      <c r="A8567" t="s">
        <v>11991</v>
      </c>
      <c r="B8567" t="s">
        <v>26378</v>
      </c>
      <c r="C8567" s="3" t="s">
        <v>30062</v>
      </c>
      <c r="D8567" t="s">
        <v>30063</v>
      </c>
      <c r="E8567" s="1">
        <v>-0.162270271050964</v>
      </c>
      <c r="F8567" s="2">
        <v>0.46586024946489202</v>
      </c>
      <c r="G8567" s="1">
        <v>-0.78833605531499595</v>
      </c>
      <c r="H8567" s="2">
        <v>2.8489291686351999E-2</v>
      </c>
      <c r="I8567" s="1">
        <v>-1.32924924509827</v>
      </c>
      <c r="J8567" s="2">
        <v>4.4634226150583503E-5</v>
      </c>
      <c r="K8567" s="1">
        <v>-1.9553150293623101</v>
      </c>
      <c r="L8567" s="4">
        <v>7.0703502523156202E-6</v>
      </c>
      <c r="M8567" s="12">
        <v>0.180925469463566</v>
      </c>
      <c r="N8567" s="4">
        <v>0.97670722290084699</v>
      </c>
    </row>
    <row r="8568" spans="1:14" ht="15" customHeight="1" x14ac:dyDescent="0.25">
      <c r="A8568" t="s">
        <v>11999</v>
      </c>
      <c r="B8568" t="s">
        <v>26382</v>
      </c>
      <c r="C8568" s="3" t="s">
        <v>30062</v>
      </c>
      <c r="D8568" t="s">
        <v>30063</v>
      </c>
      <c r="E8568" s="1">
        <v>0.28954756610111598</v>
      </c>
      <c r="F8568" s="2">
        <v>3.0601380282376599E-2</v>
      </c>
      <c r="G8568" s="1">
        <v>-0.114882525823585</v>
      </c>
      <c r="H8568" s="2">
        <v>0.39730274939245502</v>
      </c>
      <c r="I8568" s="1">
        <v>0.42776581545040598</v>
      </c>
      <c r="J8568" s="2">
        <v>1.7231429019445E-3</v>
      </c>
      <c r="K8568" s="1">
        <v>2.3335723525704601E-2</v>
      </c>
      <c r="L8568" s="4">
        <v>0.85139863158824203</v>
      </c>
      <c r="M8568" s="12">
        <v>9.8759354334715596E-2</v>
      </c>
      <c r="N8568" s="4">
        <v>0.97670722290084699</v>
      </c>
    </row>
    <row r="8569" spans="1:14" ht="15" customHeight="1" x14ac:dyDescent="0.25">
      <c r="A8569" t="s">
        <v>12416</v>
      </c>
      <c r="B8569" t="s">
        <v>19954</v>
      </c>
      <c r="C8569" s="3" t="s">
        <v>30062</v>
      </c>
      <c r="D8569" t="s">
        <v>30063</v>
      </c>
      <c r="E8569" s="1">
        <v>-1.09635412893363</v>
      </c>
      <c r="F8569" s="2">
        <v>4.0783196615840301E-3</v>
      </c>
      <c r="G8569" s="1">
        <v>0.242689239187935</v>
      </c>
      <c r="H8569" s="2">
        <v>0.49935410927759699</v>
      </c>
      <c r="I8569" s="1">
        <v>-0.30245114526549899</v>
      </c>
      <c r="J8569" s="2">
        <v>0.31295515987219802</v>
      </c>
      <c r="K8569" s="1">
        <v>1.03659222285606</v>
      </c>
      <c r="L8569" s="4">
        <v>3.61013664835168E-3</v>
      </c>
      <c r="M8569" s="12">
        <v>-0.249557997077479</v>
      </c>
      <c r="N8569" s="4">
        <v>0.97670722290084699</v>
      </c>
    </row>
    <row r="8570" spans="1:14" ht="15" customHeight="1" x14ac:dyDescent="0.25">
      <c r="A8570" t="s">
        <v>12417</v>
      </c>
      <c r="B8570" t="s">
        <v>19954</v>
      </c>
      <c r="C8570" s="3" t="s">
        <v>30062</v>
      </c>
      <c r="D8570" t="s">
        <v>30063</v>
      </c>
      <c r="E8570" s="1">
        <v>-2.8419799523320699</v>
      </c>
      <c r="F8570" s="2">
        <v>2.1942143721683099E-3</v>
      </c>
      <c r="G8570" s="1">
        <v>-2.0139917940463601</v>
      </c>
      <c r="H8570" s="2">
        <v>0.17072637813309899</v>
      </c>
      <c r="I8570" s="1">
        <v>-3.2115218438571</v>
      </c>
      <c r="J8570" s="2">
        <v>1.0347623353405199E-3</v>
      </c>
      <c r="K8570" s="1">
        <v>-2.38353368557138</v>
      </c>
      <c r="L8570" s="4">
        <v>6.1087405874923097E-2</v>
      </c>
      <c r="M8570" s="12">
        <v>0.62568405411019801</v>
      </c>
      <c r="N8570" s="4">
        <v>0.97670722290084699</v>
      </c>
    </row>
    <row r="8571" spans="1:14" ht="15" customHeight="1" x14ac:dyDescent="0.25">
      <c r="A8571" t="s">
        <v>12072</v>
      </c>
      <c r="B8571" t="s">
        <v>26426</v>
      </c>
      <c r="C8571" s="3" t="s">
        <v>30062</v>
      </c>
      <c r="D8571" t="s">
        <v>30063</v>
      </c>
      <c r="E8571" s="1">
        <v>-0.19388541457400599</v>
      </c>
      <c r="F8571" s="2">
        <v>0.27761904781521901</v>
      </c>
      <c r="G8571" s="1">
        <v>0.178943579929423</v>
      </c>
      <c r="H8571" s="2">
        <v>0.29699685926896302</v>
      </c>
      <c r="I8571" s="1">
        <v>0.46296924289444602</v>
      </c>
      <c r="J8571" s="2">
        <v>6.8562820160825103E-3</v>
      </c>
      <c r="K8571" s="1">
        <v>0.83579823739787495</v>
      </c>
      <c r="L8571" s="4">
        <v>7.1012347089341294E-5</v>
      </c>
      <c r="M8571" s="12">
        <v>-6.3558609784228004E-2</v>
      </c>
      <c r="N8571" s="4">
        <v>0.97670722290084699</v>
      </c>
    </row>
    <row r="8572" spans="1:14" ht="15" customHeight="1" x14ac:dyDescent="0.25">
      <c r="A8572" t="s">
        <v>12654</v>
      </c>
      <c r="B8572" t="s">
        <v>26713</v>
      </c>
      <c r="C8572" s="3" t="s">
        <v>30062</v>
      </c>
      <c r="D8572" t="s">
        <v>30063</v>
      </c>
      <c r="E8572" s="1">
        <v>0.316083504240741</v>
      </c>
      <c r="F8572" s="2">
        <v>3.8239719227889997E-2</v>
      </c>
      <c r="G8572" s="1">
        <v>-1.85947453787314E-2</v>
      </c>
      <c r="H8572" s="2">
        <v>0.92783770061848303</v>
      </c>
      <c r="I8572" s="1">
        <v>-0.36413765254233199</v>
      </c>
      <c r="J8572" s="2">
        <v>1.7807985305392699E-2</v>
      </c>
      <c r="K8572" s="1">
        <v>-0.698815902161804</v>
      </c>
      <c r="L8572" s="4">
        <v>1.7728643399915001E-4</v>
      </c>
      <c r="M8572" s="12">
        <v>6.5805053506779093E-2</v>
      </c>
      <c r="N8572" s="4">
        <v>0.97670722290084699</v>
      </c>
    </row>
    <row r="8573" spans="1:14" ht="15" customHeight="1" x14ac:dyDescent="0.25">
      <c r="A8573" t="s">
        <v>12734</v>
      </c>
      <c r="B8573" t="s">
        <v>26768</v>
      </c>
      <c r="C8573" s="3" t="s">
        <v>30062</v>
      </c>
      <c r="D8573" t="s">
        <v>30063</v>
      </c>
      <c r="E8573" s="1">
        <v>-0.216917014796145</v>
      </c>
      <c r="F8573" s="2">
        <v>0.402854517101288</v>
      </c>
      <c r="G8573" s="1">
        <v>7.0947415108513406E-2</v>
      </c>
      <c r="H8573" s="2">
        <v>0.85307900491970201</v>
      </c>
      <c r="I8573" s="1">
        <v>-0.76420057570354905</v>
      </c>
      <c r="J8573" s="2">
        <v>7.4895460890270597E-3</v>
      </c>
      <c r="K8573" s="1">
        <v>-0.47633614579889</v>
      </c>
      <c r="L8573" s="4">
        <v>7.9032576765495605E-2</v>
      </c>
      <c r="M8573" s="12">
        <v>-0.129708707847872</v>
      </c>
      <c r="N8573" s="4">
        <v>0.97670722290084699</v>
      </c>
    </row>
    <row r="8574" spans="1:14" ht="15" customHeight="1" x14ac:dyDescent="0.25">
      <c r="A8574" t="s">
        <v>13040</v>
      </c>
      <c r="B8574" t="s">
        <v>26938</v>
      </c>
      <c r="C8574" s="3" t="s">
        <v>30062</v>
      </c>
      <c r="D8574" t="s">
        <v>30063</v>
      </c>
      <c r="E8574" s="1">
        <v>0.20398602882271</v>
      </c>
      <c r="F8574" s="2">
        <v>0.21621617255086401</v>
      </c>
      <c r="G8574" s="1">
        <v>0.39246730326558099</v>
      </c>
      <c r="H8574" s="2">
        <v>2.42734067736089E-2</v>
      </c>
      <c r="I8574" s="1">
        <v>7.2176674618868994E-2</v>
      </c>
      <c r="J8574" s="2">
        <v>0.63868227887176898</v>
      </c>
      <c r="K8574" s="1">
        <v>0.26065794906174</v>
      </c>
      <c r="L8574" s="4">
        <v>8.3579983661299595E-2</v>
      </c>
      <c r="M8574" s="12">
        <v>-9.9214083023163396E-2</v>
      </c>
      <c r="N8574" s="4">
        <v>0.97670722290084699</v>
      </c>
    </row>
    <row r="8575" spans="1:14" ht="15" customHeight="1" x14ac:dyDescent="0.25">
      <c r="A8575" t="s">
        <v>13056</v>
      </c>
      <c r="B8575" t="s">
        <v>26948</v>
      </c>
      <c r="C8575" s="3" t="s">
        <v>30062</v>
      </c>
      <c r="D8575" t="s">
        <v>30063</v>
      </c>
      <c r="E8575" s="1">
        <v>-0.228909943811447</v>
      </c>
      <c r="F8575" s="2">
        <v>0.27069921048328299</v>
      </c>
      <c r="G8575" s="1">
        <v>-0.50358072972703105</v>
      </c>
      <c r="H8575" s="2">
        <v>2.24705073360464E-2</v>
      </c>
      <c r="I8575" s="1">
        <v>0.75471133970848103</v>
      </c>
      <c r="J8575" s="2">
        <v>8.1667055325214801E-4</v>
      </c>
      <c r="K8575" s="1">
        <v>0.48004055379289801</v>
      </c>
      <c r="L8575" s="4">
        <v>1.5823503239071501E-2</v>
      </c>
      <c r="M8575" s="12">
        <v>3.3736920490236202E-2</v>
      </c>
      <c r="N8575" s="4">
        <v>0.97670722290084699</v>
      </c>
    </row>
    <row r="8576" spans="1:14" ht="15" customHeight="1" x14ac:dyDescent="0.25">
      <c r="A8576" t="s">
        <v>13131</v>
      </c>
      <c r="B8576" t="s">
        <v>26997</v>
      </c>
      <c r="C8576" s="3" t="s">
        <v>30062</v>
      </c>
      <c r="D8576" t="s">
        <v>30063</v>
      </c>
      <c r="E8576" s="1">
        <v>-1.3806228582648401</v>
      </c>
      <c r="F8576" s="2">
        <v>1.47096888344155E-5</v>
      </c>
      <c r="G8576" s="1">
        <v>-1.33286967303032</v>
      </c>
      <c r="H8576" s="2">
        <v>1.4310310015294601E-3</v>
      </c>
      <c r="I8576" s="1">
        <v>-2.1899971527783899</v>
      </c>
      <c r="J8576" s="2">
        <v>1.85999374225568E-7</v>
      </c>
      <c r="K8576" s="1">
        <v>-2.14224396754387</v>
      </c>
      <c r="L8576" s="4">
        <v>5.6535281700633103E-6</v>
      </c>
      <c r="M8576" s="12">
        <v>6.0413275405641897E-3</v>
      </c>
      <c r="N8576" s="4">
        <v>0.993362444998103</v>
      </c>
    </row>
    <row r="8577" spans="1:14" ht="15" customHeight="1" x14ac:dyDescent="0.25">
      <c r="A8577" t="s">
        <v>13227</v>
      </c>
      <c r="B8577" t="s">
        <v>27052</v>
      </c>
      <c r="C8577" s="3" t="s">
        <v>30062</v>
      </c>
      <c r="D8577" t="s">
        <v>30063</v>
      </c>
      <c r="E8577" s="1">
        <v>-0.77628126693920396</v>
      </c>
      <c r="F8577" s="2">
        <v>0.225852341850864</v>
      </c>
      <c r="G8577" s="1">
        <v>-1.23846918588292</v>
      </c>
      <c r="H8577" s="2">
        <v>0.44308112754961299</v>
      </c>
      <c r="I8577" s="1">
        <v>-3.1774825116020402</v>
      </c>
      <c r="J8577" s="2">
        <v>2.5057752616605799E-3</v>
      </c>
      <c r="K8577" s="1">
        <v>-3.6396704305457499</v>
      </c>
      <c r="L8577" s="4">
        <v>5.5302966367677996E-3</v>
      </c>
      <c r="M8577" s="12">
        <v>9.1538862621821898E-2</v>
      </c>
      <c r="N8577" s="4">
        <v>0.97670722290084699</v>
      </c>
    </row>
    <row r="8578" spans="1:14" ht="15" customHeight="1" x14ac:dyDescent="0.25">
      <c r="A8578" t="s">
        <v>13551</v>
      </c>
      <c r="B8578" t="s">
        <v>27259</v>
      </c>
      <c r="C8578" s="3" t="s">
        <v>30062</v>
      </c>
      <c r="D8578" t="s">
        <v>30063</v>
      </c>
      <c r="E8578" s="1">
        <v>-4.0780572965148898E-4</v>
      </c>
      <c r="F8578" s="2">
        <v>0.99787053136055504</v>
      </c>
      <c r="G8578" s="1">
        <v>-0.23412792438494101</v>
      </c>
      <c r="H8578" s="2">
        <v>7.6074994971702906E-2</v>
      </c>
      <c r="I8578" s="1">
        <v>0.71562200568331402</v>
      </c>
      <c r="J8578" s="2">
        <v>2.0921370442916199E-5</v>
      </c>
      <c r="K8578" s="1">
        <v>0.481901887028025</v>
      </c>
      <c r="L8578" s="4">
        <v>6.4559326822535097E-4</v>
      </c>
      <c r="M8578" s="12">
        <v>-0.13085954006106101</v>
      </c>
      <c r="N8578" s="4">
        <v>0.97670722290084699</v>
      </c>
    </row>
    <row r="8579" spans="1:14" ht="15" customHeight="1" x14ac:dyDescent="0.25">
      <c r="A8579" t="s">
        <v>13655</v>
      </c>
      <c r="B8579" t="s">
        <v>27324</v>
      </c>
      <c r="C8579" s="3" t="s">
        <v>30062</v>
      </c>
      <c r="D8579" t="s">
        <v>30063</v>
      </c>
      <c r="E8579" s="1">
        <v>-0.55713049192341102</v>
      </c>
      <c r="F8579" s="2">
        <v>3.0438291587463898E-3</v>
      </c>
      <c r="G8579" s="1">
        <v>2.9461098802128698E-2</v>
      </c>
      <c r="H8579" s="2">
        <v>0.90099332724363301</v>
      </c>
      <c r="I8579" s="1">
        <v>-0.66285120086266802</v>
      </c>
      <c r="J8579" s="2">
        <v>6.6131021080480105E-4</v>
      </c>
      <c r="K8579" s="1">
        <v>-7.6259610137128495E-2</v>
      </c>
      <c r="L8579" s="4">
        <v>0.66679083074873102</v>
      </c>
      <c r="M8579" s="12">
        <v>-4.2832635703701397E-2</v>
      </c>
      <c r="N8579" s="4">
        <v>0.97670722290084699</v>
      </c>
    </row>
    <row r="8580" spans="1:14" ht="15" customHeight="1" x14ac:dyDescent="0.25">
      <c r="A8580" t="s">
        <v>12716</v>
      </c>
      <c r="B8580" t="s">
        <v>26755</v>
      </c>
      <c r="C8580" s="3" t="s">
        <v>30062</v>
      </c>
      <c r="D8580" t="s">
        <v>30063</v>
      </c>
      <c r="E8580" s="1">
        <v>-0.61278557866781502</v>
      </c>
      <c r="F8580" s="2">
        <v>1.2398555568434401E-2</v>
      </c>
      <c r="G8580" s="1">
        <v>-0.95947094606841399</v>
      </c>
      <c r="H8580" s="2">
        <v>7.7491105963449903E-4</v>
      </c>
      <c r="I8580" s="1">
        <v>0.59857812227271001</v>
      </c>
      <c r="J8580" s="2">
        <v>9.0878426991540806E-3</v>
      </c>
      <c r="K8580" s="1">
        <v>0.25189275487210999</v>
      </c>
      <c r="L8580" s="4">
        <v>0.22664033473769701</v>
      </c>
      <c r="M8580" s="12">
        <v>1.08585613047723E-2</v>
      </c>
      <c r="N8580" s="4">
        <v>0.99181765080774398</v>
      </c>
    </row>
    <row r="8581" spans="1:14" ht="15" customHeight="1" x14ac:dyDescent="0.25">
      <c r="A8581" t="s">
        <v>13626</v>
      </c>
      <c r="B8581" t="s">
        <v>23578</v>
      </c>
      <c r="C8581" s="3" t="s">
        <v>30062</v>
      </c>
      <c r="D8581" t="s">
        <v>30063</v>
      </c>
      <c r="E8581" s="1">
        <v>-2.7898213880662499E-2</v>
      </c>
      <c r="F8581" s="2">
        <v>0.96553559452638904</v>
      </c>
      <c r="G8581" s="1">
        <v>-0.602221125261163</v>
      </c>
      <c r="H8581" s="2">
        <v>0.30270540250839001</v>
      </c>
      <c r="I8581" s="1">
        <v>0.49654317907104301</v>
      </c>
      <c r="J8581" s="2">
        <v>0.30610467423684001</v>
      </c>
      <c r="K8581" s="1">
        <v>-7.7779732309457603E-2</v>
      </c>
      <c r="L8581" s="4">
        <v>0.88900179981204797</v>
      </c>
      <c r="M8581" s="12">
        <v>-0.16684916417310799</v>
      </c>
      <c r="N8581" s="4">
        <v>0.97670722290084699</v>
      </c>
    </row>
    <row r="8582" spans="1:14" ht="15" customHeight="1" x14ac:dyDescent="0.25">
      <c r="A8582" t="s">
        <v>13627</v>
      </c>
      <c r="B8582" t="s">
        <v>23578</v>
      </c>
      <c r="C8582" s="3" t="s">
        <v>30062</v>
      </c>
      <c r="D8582" t="s">
        <v>30063</v>
      </c>
      <c r="E8582" s="1">
        <v>-0.375438834344831</v>
      </c>
      <c r="F8582" s="2">
        <v>0.46666312344671501</v>
      </c>
      <c r="G8582" s="1">
        <v>-0.88400446206476102</v>
      </c>
      <c r="H8582" s="2">
        <v>8.9201625343538302E-2</v>
      </c>
      <c r="I8582" s="1">
        <v>0.65334274271397597</v>
      </c>
      <c r="J8582" s="2">
        <v>0.122739943660558</v>
      </c>
      <c r="K8582" s="1">
        <v>0.144777114994046</v>
      </c>
      <c r="L8582" s="4">
        <v>0.77989154349171896</v>
      </c>
      <c r="M8582" s="12">
        <v>1.2045908951362899E-2</v>
      </c>
      <c r="N8582" s="4">
        <v>0.99481983971004295</v>
      </c>
    </row>
    <row r="8583" spans="1:14" ht="15" customHeight="1" x14ac:dyDescent="0.25">
      <c r="A8583" t="s">
        <v>14681</v>
      </c>
      <c r="B8583" t="s">
        <v>19351</v>
      </c>
      <c r="C8583" s="3" t="s">
        <v>30062</v>
      </c>
      <c r="D8583" t="s">
        <v>30063</v>
      </c>
      <c r="E8583" s="1">
        <v>-0.46030763356486498</v>
      </c>
      <c r="F8583" s="2">
        <v>0.27575746721675498</v>
      </c>
      <c r="G8583" s="1">
        <v>6.4856472661570103E-2</v>
      </c>
      <c r="H8583" s="2">
        <v>0.89632533834177797</v>
      </c>
      <c r="I8583" s="1">
        <v>-0.90954544244706903</v>
      </c>
      <c r="J8583" s="2">
        <v>2.26029758101844E-2</v>
      </c>
      <c r="K8583" s="1">
        <v>-0.38438133622063397</v>
      </c>
      <c r="L8583" s="4">
        <v>0.30919788599424902</v>
      </c>
      <c r="M8583" s="12">
        <v>0.18079488781216199</v>
      </c>
      <c r="N8583" s="4">
        <v>0.97670722290084699</v>
      </c>
    </row>
    <row r="8584" spans="1:14" ht="15" customHeight="1" x14ac:dyDescent="0.25">
      <c r="A8584" t="s">
        <v>15027</v>
      </c>
      <c r="B8584" t="s">
        <v>28113</v>
      </c>
      <c r="C8584" s="3" t="s">
        <v>30062</v>
      </c>
      <c r="D8584" t="s">
        <v>30063</v>
      </c>
      <c r="E8584" s="1">
        <v>-0.194177521192688</v>
      </c>
      <c r="F8584" s="2">
        <v>0.566163255222768</v>
      </c>
      <c r="G8584" s="1">
        <v>-5.8537439326873802E-2</v>
      </c>
      <c r="H8584" s="2">
        <v>0.88421567238864496</v>
      </c>
      <c r="I8584" s="1">
        <v>1.6429239775681199</v>
      </c>
      <c r="J8584" s="2">
        <v>6.0297044873294603E-5</v>
      </c>
      <c r="K8584" s="1">
        <v>1.77856405943393</v>
      </c>
      <c r="L8584" s="4">
        <v>2.94136647807545E-5</v>
      </c>
      <c r="M8584" s="12">
        <v>0.164939106246832</v>
      </c>
      <c r="N8584" s="4">
        <v>0.97670722290084699</v>
      </c>
    </row>
    <row r="8585" spans="1:14" ht="15" customHeight="1" x14ac:dyDescent="0.25">
      <c r="A8585" t="s">
        <v>14726</v>
      </c>
      <c r="B8585" t="s">
        <v>27975</v>
      </c>
      <c r="C8585" s="3" t="s">
        <v>30062</v>
      </c>
      <c r="D8585" t="s">
        <v>30063</v>
      </c>
      <c r="E8585" s="1">
        <v>1.18472489343935E-2</v>
      </c>
      <c r="F8585" s="2">
        <v>0.95162460836695995</v>
      </c>
      <c r="G8585" s="1">
        <v>-0.13701632802439001</v>
      </c>
      <c r="H8585" s="2">
        <v>0.43247594529304401</v>
      </c>
      <c r="I8585" s="1">
        <v>0.31232465139666199</v>
      </c>
      <c r="J8585" s="2">
        <v>4.4689982944691599E-2</v>
      </c>
      <c r="K8585" s="1">
        <v>0.16346107443787899</v>
      </c>
      <c r="L8585" s="4">
        <v>0.27770236509555402</v>
      </c>
      <c r="M8585" s="12">
        <v>1.3540989006150601E-2</v>
      </c>
      <c r="N8585" s="4">
        <v>0.98033835444496598</v>
      </c>
    </row>
    <row r="8586" spans="1:14" ht="15" customHeight="1" x14ac:dyDescent="0.25">
      <c r="A8586" t="s">
        <v>15060</v>
      </c>
      <c r="B8586" t="s">
        <v>28132</v>
      </c>
      <c r="C8586" s="3" t="s">
        <v>30062</v>
      </c>
      <c r="D8586" t="s">
        <v>30063</v>
      </c>
      <c r="E8586" s="1">
        <v>-0.23729730088492801</v>
      </c>
      <c r="F8586" s="2">
        <v>0.29923402166276297</v>
      </c>
      <c r="G8586" s="1">
        <v>-1.0529013158767699</v>
      </c>
      <c r="H8586" s="2">
        <v>5.7263143920565295E-4</v>
      </c>
      <c r="I8586" s="1">
        <v>2.0079720230851299</v>
      </c>
      <c r="J8586" s="2">
        <v>4.5504944607130598E-7</v>
      </c>
      <c r="K8586" s="1">
        <v>1.1923680080932999</v>
      </c>
      <c r="L8586" s="4">
        <v>4.3196297579853301E-5</v>
      </c>
      <c r="M8586" s="12">
        <v>-3.8919298482172203E-2</v>
      </c>
      <c r="N8586" s="4">
        <v>0.97670722290084699</v>
      </c>
    </row>
    <row r="8587" spans="1:14" ht="15" customHeight="1" x14ac:dyDescent="0.25">
      <c r="A8587" t="s">
        <v>15062</v>
      </c>
      <c r="B8587" t="s">
        <v>19062</v>
      </c>
      <c r="C8587" s="3" t="s">
        <v>30062</v>
      </c>
      <c r="D8587" t="s">
        <v>30063</v>
      </c>
      <c r="E8587" s="1">
        <v>1.5459561935680901</v>
      </c>
      <c r="F8587" s="2">
        <v>2.97377803514088E-2</v>
      </c>
      <c r="G8587" s="1">
        <v>0.47276038624401501</v>
      </c>
      <c r="H8587" s="2">
        <v>0.66729899230879397</v>
      </c>
      <c r="I8587" s="1">
        <v>-0.71130769440184605</v>
      </c>
      <c r="J8587" s="2">
        <v>0.402410317861712</v>
      </c>
      <c r="K8587" s="1">
        <v>-1.7845035017259201</v>
      </c>
      <c r="L8587" s="4">
        <v>1.5775835984543199E-2</v>
      </c>
      <c r="M8587" s="12">
        <v>-7.2735104809551296E-2</v>
      </c>
      <c r="N8587" s="4">
        <v>0.97988455136096497</v>
      </c>
    </row>
    <row r="8588" spans="1:14" ht="15" customHeight="1" x14ac:dyDescent="0.25">
      <c r="A8588" t="s">
        <v>15392</v>
      </c>
      <c r="B8588" t="s">
        <v>28325</v>
      </c>
      <c r="C8588" s="3" t="s">
        <v>30062</v>
      </c>
      <c r="D8588" t="s">
        <v>30063</v>
      </c>
      <c r="E8588" s="1">
        <v>-0.16975520055548199</v>
      </c>
      <c r="F8588" s="2">
        <v>0.55214145409248205</v>
      </c>
      <c r="G8588" s="1">
        <v>0.30647515408618697</v>
      </c>
      <c r="H8588" s="2">
        <v>0.27982854546517899</v>
      </c>
      <c r="I8588" s="1">
        <v>5.9558876856301103E-2</v>
      </c>
      <c r="J8588" s="2">
        <v>0.82219593526033996</v>
      </c>
      <c r="K8588" s="1">
        <v>0.53578923149796998</v>
      </c>
      <c r="L8588" s="4">
        <v>3.5736623507994003E-2</v>
      </c>
      <c r="M8588" s="12">
        <v>0.143751148588253</v>
      </c>
      <c r="N8588" s="4">
        <v>0.97670722290084699</v>
      </c>
    </row>
    <row r="8589" spans="1:14" ht="15" customHeight="1" x14ac:dyDescent="0.25">
      <c r="A8589" t="s">
        <v>15609</v>
      </c>
      <c r="B8589" t="s">
        <v>27259</v>
      </c>
      <c r="C8589" s="3" t="s">
        <v>30062</v>
      </c>
      <c r="D8589" t="s">
        <v>30063</v>
      </c>
      <c r="E8589" s="1">
        <v>-6.6010511897106397E-2</v>
      </c>
      <c r="F8589" s="2">
        <v>0.69973656728531697</v>
      </c>
      <c r="G8589" s="1">
        <v>5.0181313025293897E-2</v>
      </c>
      <c r="H8589" s="2">
        <v>0.80094568684213596</v>
      </c>
      <c r="I8589" s="1">
        <v>-0.18256162598241599</v>
      </c>
      <c r="J8589" s="2">
        <v>0.224434494206246</v>
      </c>
      <c r="K8589" s="1">
        <v>-6.6369801060015596E-2</v>
      </c>
      <c r="L8589" s="4">
        <v>0.67034095990410103</v>
      </c>
      <c r="M8589" s="12">
        <v>-3.1499897810072702E-2</v>
      </c>
      <c r="N8589" s="4">
        <v>0.97670722290084699</v>
      </c>
    </row>
    <row r="8590" spans="1:14" ht="15" customHeight="1" x14ac:dyDescent="0.25">
      <c r="A8590" t="s">
        <v>16343</v>
      </c>
      <c r="B8590" t="s">
        <v>28912</v>
      </c>
      <c r="C8590" s="3" t="s">
        <v>30062</v>
      </c>
      <c r="D8590" t="s">
        <v>30063</v>
      </c>
      <c r="E8590" s="1">
        <v>-0.39225746918320797</v>
      </c>
      <c r="F8590" s="2">
        <v>0.14738720364142299</v>
      </c>
      <c r="G8590" s="1">
        <v>-0.45752438640031101</v>
      </c>
      <c r="H8590" s="2">
        <v>7.1799647077691806E-2</v>
      </c>
      <c r="I8590" s="1">
        <v>1.29730736754575</v>
      </c>
      <c r="J8590" s="2">
        <v>4.5716444433362E-5</v>
      </c>
      <c r="K8590" s="1">
        <v>1.2320404503286499</v>
      </c>
      <c r="L8590" s="4">
        <v>9.5008543161520694E-5</v>
      </c>
      <c r="M8590" s="12">
        <v>0.24938615201064601</v>
      </c>
      <c r="N8590" s="4">
        <v>0.97670722290084699</v>
      </c>
    </row>
    <row r="8591" spans="1:14" ht="15" customHeight="1" x14ac:dyDescent="0.25">
      <c r="A8591" t="s">
        <v>16786</v>
      </c>
      <c r="B8591" t="s">
        <v>29175</v>
      </c>
      <c r="C8591" s="3" t="s">
        <v>30062</v>
      </c>
      <c r="D8591" t="s">
        <v>30063</v>
      </c>
      <c r="E8591" s="1">
        <v>0.54618393125232201</v>
      </c>
      <c r="F8591" s="2">
        <v>9.9975602219627799E-2</v>
      </c>
      <c r="G8591" s="1">
        <v>-1.7673664037568499</v>
      </c>
      <c r="H8591" s="2">
        <v>2.2627314756778E-2</v>
      </c>
      <c r="I8591" s="1">
        <v>-1.3677189274846899</v>
      </c>
      <c r="J8591" s="2">
        <v>2.91706850368655E-3</v>
      </c>
      <c r="K8591" s="1">
        <v>-3.6812692624938701</v>
      </c>
      <c r="L8591" s="4">
        <v>2.2956745693351301E-5</v>
      </c>
      <c r="M8591" s="12">
        <v>0.29504527021278099</v>
      </c>
      <c r="N8591" s="4">
        <v>0.97670722290084699</v>
      </c>
    </row>
    <row r="8592" spans="1:14" ht="15" customHeight="1" x14ac:dyDescent="0.25">
      <c r="A8592" t="s">
        <v>16928</v>
      </c>
      <c r="B8592" t="s">
        <v>29261</v>
      </c>
      <c r="C8592" s="3" t="s">
        <v>30062</v>
      </c>
      <c r="D8592" t="s">
        <v>30063</v>
      </c>
      <c r="E8592" s="1">
        <v>-0.86306904532078699</v>
      </c>
      <c r="F8592" s="2">
        <v>3.084150459811E-3</v>
      </c>
      <c r="G8592" s="1">
        <v>-1.0740969975678101</v>
      </c>
      <c r="H8592" s="2">
        <v>8.1231644657262804E-4</v>
      </c>
      <c r="I8592" s="1">
        <v>0.44866031310735199</v>
      </c>
      <c r="J8592" s="2">
        <v>6.1319923324273301E-2</v>
      </c>
      <c r="K8592" s="1">
        <v>0.23763236086033099</v>
      </c>
      <c r="L8592" s="4">
        <v>0.31926784177698497</v>
      </c>
      <c r="M8592" s="12">
        <v>1.7480471070725499E-2</v>
      </c>
      <c r="N8592" s="4">
        <v>0.97697839478803306</v>
      </c>
    </row>
    <row r="8593" spans="1:14" ht="15" customHeight="1" x14ac:dyDescent="0.25">
      <c r="A8593" t="s">
        <v>17174</v>
      </c>
      <c r="B8593" t="s">
        <v>29399</v>
      </c>
      <c r="C8593" s="3" t="s">
        <v>30062</v>
      </c>
      <c r="D8593" t="s">
        <v>30063</v>
      </c>
      <c r="E8593" s="1">
        <v>-0.19172246074913199</v>
      </c>
      <c r="F8593" s="2">
        <v>0.23469423435796599</v>
      </c>
      <c r="G8593" s="1">
        <v>0.14968581217041699</v>
      </c>
      <c r="H8593" s="2">
        <v>0.39860708867874101</v>
      </c>
      <c r="I8593" s="1">
        <v>-0.353505638478321</v>
      </c>
      <c r="J8593" s="2">
        <v>2.44194292989382E-2</v>
      </c>
      <c r="K8593" s="1">
        <v>-1.20973655587724E-2</v>
      </c>
      <c r="L8593" s="4">
        <v>0.94051634301989995</v>
      </c>
      <c r="M8593" s="12">
        <v>-0.128897281563502</v>
      </c>
      <c r="N8593" s="4">
        <v>0.97670722290084699</v>
      </c>
    </row>
    <row r="8594" spans="1:14" ht="15" customHeight="1" x14ac:dyDescent="0.25">
      <c r="A8594" t="s">
        <v>17184</v>
      </c>
      <c r="B8594" t="s">
        <v>29405</v>
      </c>
      <c r="C8594" s="3" t="s">
        <v>30062</v>
      </c>
      <c r="D8594" t="s">
        <v>30063</v>
      </c>
      <c r="E8594" s="1">
        <v>0.72238334622564704</v>
      </c>
      <c r="F8594" s="2">
        <v>1.10759130287767E-2</v>
      </c>
      <c r="G8594" s="1">
        <v>-0.193294437205866</v>
      </c>
      <c r="H8594" s="2">
        <v>0.37121781518577901</v>
      </c>
      <c r="I8594" s="1">
        <v>3.27805000156392</v>
      </c>
      <c r="J8594" s="2">
        <v>1.26986561660792E-8</v>
      </c>
      <c r="K8594" s="1">
        <v>2.3623722181324101</v>
      </c>
      <c r="L8594" s="4">
        <v>7.5099621872242003E-8</v>
      </c>
      <c r="M8594" s="12">
        <v>-0.141822429245714</v>
      </c>
      <c r="N8594" s="4">
        <v>0.97670722290084699</v>
      </c>
    </row>
    <row r="8595" spans="1:14" ht="15" customHeight="1" x14ac:dyDescent="0.25">
      <c r="A8595" t="s">
        <v>745</v>
      </c>
      <c r="B8595" t="s">
        <v>18404</v>
      </c>
      <c r="C8595" s="3" t="s">
        <v>30432</v>
      </c>
      <c r="D8595" t="s">
        <v>30433</v>
      </c>
      <c r="E8595" s="1">
        <v>-0.21278282728931799</v>
      </c>
      <c r="F8595" s="2">
        <v>0.37993411240717101</v>
      </c>
      <c r="G8595" s="1">
        <v>2.7547863106045501E-2</v>
      </c>
      <c r="H8595" s="2">
        <v>0.92484624705248997</v>
      </c>
      <c r="I8595" s="1">
        <v>-0.46507464480683303</v>
      </c>
      <c r="J8595" s="2">
        <v>3.8855691705726503E-2</v>
      </c>
      <c r="K8595" s="1">
        <v>-0.22474395441146999</v>
      </c>
      <c r="L8595" s="4">
        <v>0.30345524570619098</v>
      </c>
      <c r="M8595" s="12">
        <v>-1.97701609918788E-2</v>
      </c>
      <c r="N8595" s="4">
        <v>0.98037469164483204</v>
      </c>
    </row>
    <row r="8596" spans="1:14" ht="15" customHeight="1" x14ac:dyDescent="0.25">
      <c r="A8596" t="s">
        <v>1179</v>
      </c>
      <c r="B8596" t="s">
        <v>18752</v>
      </c>
      <c r="C8596" s="3" t="s">
        <v>30432</v>
      </c>
      <c r="D8596" t="s">
        <v>30433</v>
      </c>
      <c r="E8596" s="1">
        <v>-0.45511608247667801</v>
      </c>
      <c r="F8596" s="2">
        <v>0.15337033268630901</v>
      </c>
      <c r="G8596" s="1">
        <v>1.02272819539732</v>
      </c>
      <c r="H8596" s="2">
        <v>2.3169121784518701E-2</v>
      </c>
      <c r="I8596" s="1">
        <v>-4.37721125503242</v>
      </c>
      <c r="J8596" s="2">
        <v>4.5510925332353503E-8</v>
      </c>
      <c r="K8596" s="1">
        <v>-2.8993669771584099</v>
      </c>
      <c r="L8596" s="4">
        <v>6.1649280180709998E-7</v>
      </c>
      <c r="M8596" s="12">
        <v>4.8342592081185701E-2</v>
      </c>
      <c r="N8596" s="4">
        <v>0.986077838193953</v>
      </c>
    </row>
    <row r="8597" spans="1:14" ht="15" customHeight="1" x14ac:dyDescent="0.25">
      <c r="A8597" t="s">
        <v>1180</v>
      </c>
      <c r="B8597" t="s">
        <v>18752</v>
      </c>
      <c r="C8597" s="3" t="s">
        <v>30432</v>
      </c>
      <c r="D8597" t="s">
        <v>30433</v>
      </c>
      <c r="E8597" s="1">
        <v>0.92593201465045505</v>
      </c>
      <c r="F8597" s="2">
        <v>5.3076536255643597E-2</v>
      </c>
      <c r="G8597" s="1">
        <v>0.103801262162105</v>
      </c>
      <c r="H8597" s="2">
        <v>0.87175812487574</v>
      </c>
      <c r="I8597" s="1">
        <v>5.7912583720307199E-2</v>
      </c>
      <c r="J8597" s="2">
        <v>0.91038593949063595</v>
      </c>
      <c r="K8597" s="1">
        <v>-0.76421816876804405</v>
      </c>
      <c r="L8597" s="4">
        <v>8.3898895759136505E-2</v>
      </c>
      <c r="M8597" s="12">
        <v>-0.30901562636430502</v>
      </c>
      <c r="N8597" s="4">
        <v>0.97670722290084699</v>
      </c>
    </row>
    <row r="8598" spans="1:14" ht="15" customHeight="1" x14ac:dyDescent="0.25">
      <c r="A8598" t="s">
        <v>2696</v>
      </c>
      <c r="B8598" t="s">
        <v>19961</v>
      </c>
      <c r="C8598" s="3" t="s">
        <v>30432</v>
      </c>
      <c r="D8598" t="s">
        <v>30433</v>
      </c>
      <c r="E8598" s="1">
        <v>-0.648888533395377</v>
      </c>
      <c r="F8598" s="2">
        <v>1.43849554439486E-2</v>
      </c>
      <c r="G8598" s="1">
        <v>-1.15448152209135</v>
      </c>
      <c r="H8598" s="2">
        <v>4.3123702638421697E-4</v>
      </c>
      <c r="I8598" s="1">
        <v>1.17203303257104</v>
      </c>
      <c r="J8598" s="2">
        <v>1.40800561892063E-4</v>
      </c>
      <c r="K8598" s="1">
        <v>0.66644004387506794</v>
      </c>
      <c r="L8598" s="4">
        <v>6.8572186805022596E-3</v>
      </c>
      <c r="M8598" s="12">
        <v>-0.17560204493368101</v>
      </c>
      <c r="N8598" s="4">
        <v>0.97670722290084699</v>
      </c>
    </row>
    <row r="8599" spans="1:14" ht="15" customHeight="1" x14ac:dyDescent="0.25">
      <c r="A8599" t="s">
        <v>2844</v>
      </c>
      <c r="B8599" t="s">
        <v>20081</v>
      </c>
      <c r="C8599" s="3" t="s">
        <v>30432</v>
      </c>
      <c r="D8599" t="s">
        <v>30433</v>
      </c>
      <c r="E8599" s="1">
        <v>-1.0133526091860099</v>
      </c>
      <c r="F8599" s="2">
        <v>8.2887577326795706E-2</v>
      </c>
      <c r="G8599" s="1">
        <v>-0.60961616706438004</v>
      </c>
      <c r="H8599" s="2">
        <v>0.64265557466546996</v>
      </c>
      <c r="I8599" s="1">
        <v>-3.2148627572051001</v>
      </c>
      <c r="J8599" s="2">
        <v>5.5338651225220095E-4</v>
      </c>
      <c r="K8599" s="1">
        <v>-2.8111263150834702</v>
      </c>
      <c r="L8599" s="4">
        <v>5.8587773500469202E-3</v>
      </c>
      <c r="M8599" s="12">
        <v>-0.21493332280119901</v>
      </c>
      <c r="N8599" s="4">
        <v>0.97670722290084699</v>
      </c>
    </row>
    <row r="8600" spans="1:14" ht="15" customHeight="1" x14ac:dyDescent="0.25">
      <c r="A8600" t="s">
        <v>3090</v>
      </c>
      <c r="B8600" t="s">
        <v>20244</v>
      </c>
      <c r="C8600" s="3" t="s">
        <v>30432</v>
      </c>
      <c r="D8600" t="s">
        <v>30433</v>
      </c>
      <c r="E8600" s="1">
        <v>-0.198787262563483</v>
      </c>
      <c r="F8600" s="2">
        <v>0.1342710370769</v>
      </c>
      <c r="G8600" s="1">
        <v>-0.224935115105279</v>
      </c>
      <c r="H8600" s="2">
        <v>9.8792573286707402E-2</v>
      </c>
      <c r="I8600" s="1">
        <v>0.57059946363692604</v>
      </c>
      <c r="J8600" s="2">
        <v>2.04378478381677E-4</v>
      </c>
      <c r="K8600" s="1">
        <v>0.54445161109512996</v>
      </c>
      <c r="L8600" s="4">
        <v>2.9671611897949697E-4</v>
      </c>
      <c r="M8600" s="12">
        <v>3.4616580302477798E-3</v>
      </c>
      <c r="N8600" s="4">
        <v>0.99314533560083396</v>
      </c>
    </row>
    <row r="8601" spans="1:14" ht="15" customHeight="1" x14ac:dyDescent="0.25">
      <c r="A8601" t="s">
        <v>3091</v>
      </c>
      <c r="B8601" t="s">
        <v>20244</v>
      </c>
      <c r="C8601" s="3" t="s">
        <v>30432</v>
      </c>
      <c r="D8601" t="s">
        <v>30433</v>
      </c>
      <c r="E8601" s="1">
        <v>-0.24739591473423</v>
      </c>
      <c r="F8601" s="2">
        <v>0.46158757732454497</v>
      </c>
      <c r="G8601" s="1">
        <v>1.1600219529920699</v>
      </c>
      <c r="H8601" s="2">
        <v>6.3020668718375503E-3</v>
      </c>
      <c r="I8601" s="1">
        <v>-0.83142657228181405</v>
      </c>
      <c r="J8601" s="2">
        <v>2.27226894185538E-2</v>
      </c>
      <c r="K8601" s="1">
        <v>0.57599129544448102</v>
      </c>
      <c r="L8601" s="4">
        <v>5.7557317775728797E-2</v>
      </c>
      <c r="M8601" s="12">
        <v>-0.18953624457743001</v>
      </c>
      <c r="N8601" s="4">
        <v>0.97670722290084699</v>
      </c>
    </row>
    <row r="8602" spans="1:14" ht="15" customHeight="1" x14ac:dyDescent="0.25">
      <c r="A8602" t="s">
        <v>5516</v>
      </c>
      <c r="B8602" t="s">
        <v>22087</v>
      </c>
      <c r="C8602" s="3" t="s">
        <v>30432</v>
      </c>
      <c r="D8602" t="s">
        <v>30433</v>
      </c>
      <c r="E8602" s="1">
        <v>-0.41789157950396699</v>
      </c>
      <c r="F8602" s="2">
        <v>2.3017150118587699E-2</v>
      </c>
      <c r="G8602" s="1">
        <v>-0.52972464174890899</v>
      </c>
      <c r="H8602" s="2">
        <v>7.3729028407898203E-3</v>
      </c>
      <c r="I8602" s="1">
        <v>0.83784058139415096</v>
      </c>
      <c r="J8602" s="2">
        <v>9.9222364048807897E-5</v>
      </c>
      <c r="K8602" s="1">
        <v>0.72600751914921002</v>
      </c>
      <c r="L8602" s="4">
        <v>2.99835312578686E-4</v>
      </c>
      <c r="M8602" s="12">
        <v>-3.4345348487725899E-2</v>
      </c>
      <c r="N8602" s="4">
        <v>0.97670722290084699</v>
      </c>
    </row>
    <row r="8603" spans="1:14" ht="15" customHeight="1" x14ac:dyDescent="0.25">
      <c r="A8603" t="s">
        <v>7132</v>
      </c>
      <c r="B8603" t="s">
        <v>23173</v>
      </c>
      <c r="C8603" s="3" t="s">
        <v>30432</v>
      </c>
      <c r="D8603" t="s">
        <v>30433</v>
      </c>
      <c r="E8603" s="1">
        <v>-0.107804397977349</v>
      </c>
      <c r="F8603" s="2">
        <v>0.73324515316016903</v>
      </c>
      <c r="G8603" s="1">
        <v>-0.165380362982357</v>
      </c>
      <c r="H8603" s="2">
        <v>0.60402694428909898</v>
      </c>
      <c r="I8603" s="1">
        <v>1.11844992946959</v>
      </c>
      <c r="J8603" s="2">
        <v>5.5696995312747401E-4</v>
      </c>
      <c r="K8603" s="1">
        <v>1.0608739644645899</v>
      </c>
      <c r="L8603" s="4">
        <v>7.9331863486096403E-4</v>
      </c>
      <c r="M8603" s="12">
        <v>2.7846224254960601E-2</v>
      </c>
      <c r="N8603" s="4">
        <v>0.97670722290084699</v>
      </c>
    </row>
    <row r="8604" spans="1:14" ht="15" customHeight="1" x14ac:dyDescent="0.25">
      <c r="A8604" t="s">
        <v>8100</v>
      </c>
      <c r="B8604" t="s">
        <v>23862</v>
      </c>
      <c r="C8604" s="3" t="s">
        <v>30432</v>
      </c>
      <c r="D8604" t="s">
        <v>30433</v>
      </c>
      <c r="E8604" s="1">
        <v>0.47290086092542299</v>
      </c>
      <c r="F8604" s="2">
        <v>1.32124154786569E-3</v>
      </c>
      <c r="G8604" s="1">
        <v>0.38752982483873899</v>
      </c>
      <c r="H8604" s="2">
        <v>1.0099652979408199E-2</v>
      </c>
      <c r="I8604" s="1">
        <v>-0.209159524216908</v>
      </c>
      <c r="J8604" s="2">
        <v>9.4842233770404599E-2</v>
      </c>
      <c r="K8604" s="1">
        <v>-0.29453056030359098</v>
      </c>
      <c r="L8604" s="4">
        <v>1.61731682044714E-2</v>
      </c>
      <c r="M8604" s="12">
        <v>0.141527822815397</v>
      </c>
      <c r="N8604" s="4">
        <v>0.97670722290084699</v>
      </c>
    </row>
    <row r="8605" spans="1:14" ht="15" customHeight="1" x14ac:dyDescent="0.25">
      <c r="A8605" t="s">
        <v>8462</v>
      </c>
      <c r="B8605" t="s">
        <v>24112</v>
      </c>
      <c r="C8605" s="3" t="s">
        <v>30432</v>
      </c>
      <c r="D8605" t="s">
        <v>30433</v>
      </c>
      <c r="E8605" s="1">
        <v>0.150377001721655</v>
      </c>
      <c r="F8605" s="2">
        <v>0.29987111089269702</v>
      </c>
      <c r="G8605" s="1">
        <v>-0.18819671800966301</v>
      </c>
      <c r="H8605" s="2">
        <v>0.20118648081011301</v>
      </c>
      <c r="I8605" s="1">
        <v>0.43286565800640397</v>
      </c>
      <c r="J8605" s="2">
        <v>3.2503437565510099E-3</v>
      </c>
      <c r="K8605" s="1">
        <v>9.4291938275086196E-2</v>
      </c>
      <c r="L8605" s="4">
        <v>0.47263028124478601</v>
      </c>
      <c r="M8605" s="12">
        <v>-0.14154707689406901</v>
      </c>
      <c r="N8605" s="4">
        <v>0.97670722290084699</v>
      </c>
    </row>
    <row r="8606" spans="1:14" ht="15" customHeight="1" x14ac:dyDescent="0.25">
      <c r="A8606" t="s">
        <v>8746</v>
      </c>
      <c r="B8606" t="s">
        <v>24312</v>
      </c>
      <c r="C8606" s="3" t="s">
        <v>30432</v>
      </c>
      <c r="D8606" t="s">
        <v>30433</v>
      </c>
      <c r="E8606" s="1">
        <v>-0.35025702700563599</v>
      </c>
      <c r="F8606" s="2">
        <v>6.1730061354190902E-2</v>
      </c>
      <c r="G8606" s="1">
        <v>-0.48805632270048899</v>
      </c>
      <c r="H8606" s="2">
        <v>1.8127468323836601E-2</v>
      </c>
      <c r="I8606" s="1">
        <v>2.4207516916734399E-2</v>
      </c>
      <c r="J8606" s="2">
        <v>0.89208592804659803</v>
      </c>
      <c r="K8606" s="1">
        <v>-0.113591778778118</v>
      </c>
      <c r="L8606" s="4">
        <v>0.52218679197266005</v>
      </c>
      <c r="M8606" s="12">
        <v>-4.7710025774153002E-2</v>
      </c>
      <c r="N8606" s="4">
        <v>0.97670722290084699</v>
      </c>
    </row>
    <row r="8607" spans="1:14" ht="15" customHeight="1" x14ac:dyDescent="0.25">
      <c r="A8607" t="s">
        <v>10172</v>
      </c>
      <c r="B8607" t="s">
        <v>25239</v>
      </c>
      <c r="C8607" s="3" t="s">
        <v>30432</v>
      </c>
      <c r="D8607" t="s">
        <v>30433</v>
      </c>
      <c r="E8607" s="1">
        <v>8.6181368069460099E-2</v>
      </c>
      <c r="F8607" s="2">
        <v>0.62698146801406696</v>
      </c>
      <c r="G8607" s="1">
        <v>0.370156507028429</v>
      </c>
      <c r="H8607" s="2">
        <v>3.6726649117019297E-2</v>
      </c>
      <c r="I8607" s="1">
        <v>0.121478271596879</v>
      </c>
      <c r="J8607" s="2">
        <v>0.43645745511390399</v>
      </c>
      <c r="K8607" s="1">
        <v>0.40545341055584799</v>
      </c>
      <c r="L8607" s="4">
        <v>1.2289981293385901E-2</v>
      </c>
      <c r="M8607" s="12">
        <v>-5.8275535703553601E-2</v>
      </c>
      <c r="N8607" s="4">
        <v>0.97670722290084699</v>
      </c>
    </row>
    <row r="8608" spans="1:14" ht="15" customHeight="1" x14ac:dyDescent="0.25">
      <c r="A8608" t="s">
        <v>10879</v>
      </c>
      <c r="B8608" t="s">
        <v>25690</v>
      </c>
      <c r="C8608" s="3" t="s">
        <v>30432</v>
      </c>
      <c r="D8608" t="s">
        <v>30433</v>
      </c>
      <c r="E8608" s="1">
        <v>-0.71081955436577404</v>
      </c>
      <c r="F8608" s="2">
        <v>2.9716979005138E-3</v>
      </c>
      <c r="G8608" s="1">
        <v>-0.89402136597294801</v>
      </c>
      <c r="H8608" s="2">
        <v>8.7675366094080401E-4</v>
      </c>
      <c r="I8608" s="1">
        <v>1.0743630306791001</v>
      </c>
      <c r="J8608" s="2">
        <v>7.2207637511549202E-5</v>
      </c>
      <c r="K8608" s="1">
        <v>0.89116121907192203</v>
      </c>
      <c r="L8608" s="4">
        <v>2.4491424018779499E-4</v>
      </c>
      <c r="M8608" s="12">
        <v>0.11872772800393799</v>
      </c>
      <c r="N8608" s="4">
        <v>0.97670722290084699</v>
      </c>
    </row>
    <row r="8609" spans="1:14" ht="15" customHeight="1" x14ac:dyDescent="0.25">
      <c r="A8609" t="s">
        <v>11004</v>
      </c>
      <c r="B8609" t="s">
        <v>25761</v>
      </c>
      <c r="C8609" s="3" t="s">
        <v>30432</v>
      </c>
      <c r="D8609" t="s">
        <v>30433</v>
      </c>
      <c r="E8609" s="1">
        <v>-0.10836691177093</v>
      </c>
      <c r="F8609" s="2">
        <v>0.74031979715471996</v>
      </c>
      <c r="G8609" s="1">
        <v>-0.17386755421324501</v>
      </c>
      <c r="H8609" s="2">
        <v>0.78457204677840997</v>
      </c>
      <c r="I8609" s="1">
        <v>-1.86793494290753</v>
      </c>
      <c r="J8609" s="2">
        <v>1.8411566396959699E-4</v>
      </c>
      <c r="K8609" s="1">
        <v>-1.9334355853498499</v>
      </c>
      <c r="L8609" s="4">
        <v>2.4945320039913702E-4</v>
      </c>
      <c r="M8609" s="12">
        <v>3.7398036316431703E-2</v>
      </c>
      <c r="N8609" s="4">
        <v>0.97670722290084699</v>
      </c>
    </row>
    <row r="8610" spans="1:14" ht="15" customHeight="1" x14ac:dyDescent="0.25">
      <c r="A8610" t="s">
        <v>11034</v>
      </c>
      <c r="B8610" t="s">
        <v>25779</v>
      </c>
      <c r="C8610" s="3" t="s">
        <v>30432</v>
      </c>
      <c r="D8610" t="s">
        <v>30433</v>
      </c>
      <c r="E8610" s="1">
        <v>-0.59866414321952599</v>
      </c>
      <c r="F8610" s="2">
        <v>1.9050140559183502E-2</v>
      </c>
      <c r="G8610" s="1">
        <v>-1.40421033235403</v>
      </c>
      <c r="H8610" s="2">
        <v>7.3858990534625497E-5</v>
      </c>
      <c r="I8610" s="1">
        <v>0.73515888392778395</v>
      </c>
      <c r="J8610" s="2">
        <v>2.9101638370243E-3</v>
      </c>
      <c r="K8610" s="1">
        <v>-7.0387305206723594E-2</v>
      </c>
      <c r="L8610" s="4">
        <v>0.77256996205719297</v>
      </c>
      <c r="M8610" s="12">
        <v>-3.9436590663336303E-2</v>
      </c>
      <c r="N8610" s="4">
        <v>0.97670722290084699</v>
      </c>
    </row>
    <row r="8611" spans="1:14" ht="15" customHeight="1" x14ac:dyDescent="0.25">
      <c r="A8611" t="s">
        <v>11093</v>
      </c>
      <c r="B8611" t="s">
        <v>25819</v>
      </c>
      <c r="C8611" s="3" t="s">
        <v>30432</v>
      </c>
      <c r="D8611" t="s">
        <v>30433</v>
      </c>
      <c r="E8611" s="1">
        <v>-0.50617864157117598</v>
      </c>
      <c r="F8611" s="2">
        <v>3.4854734605118298E-3</v>
      </c>
      <c r="G8611" s="1">
        <v>-0.30441833193915002</v>
      </c>
      <c r="H8611" s="2">
        <v>5.1486840171295498E-2</v>
      </c>
      <c r="I8611" s="1">
        <v>-0.92491031506918897</v>
      </c>
      <c r="J8611" s="2">
        <v>9.6302641258484298E-6</v>
      </c>
      <c r="K8611" s="1">
        <v>-0.72315000543716301</v>
      </c>
      <c r="L8611" s="4">
        <v>8.7567029305379301E-5</v>
      </c>
      <c r="M8611" s="12">
        <v>-6.8826958524292395E-2</v>
      </c>
      <c r="N8611" s="4">
        <v>0.97670722290084699</v>
      </c>
    </row>
    <row r="8612" spans="1:14" ht="15" customHeight="1" x14ac:dyDescent="0.25">
      <c r="A8612" t="s">
        <v>11003</v>
      </c>
      <c r="B8612" t="s">
        <v>25761</v>
      </c>
      <c r="C8612" s="3" t="s">
        <v>30432</v>
      </c>
      <c r="D8612" t="s">
        <v>30433</v>
      </c>
      <c r="E8612" s="1">
        <v>-0.219480310081583</v>
      </c>
      <c r="F8612" s="2">
        <v>0.320917501106533</v>
      </c>
      <c r="G8612" s="1">
        <v>-0.287210427639774</v>
      </c>
      <c r="H8612" s="2">
        <v>0.21426243782361601</v>
      </c>
      <c r="I8612" s="1">
        <v>3.3557812026679297E-2</v>
      </c>
      <c r="J8612" s="2">
        <v>0.87432271670866102</v>
      </c>
      <c r="K8612" s="1">
        <v>-3.4172305531512001E-2</v>
      </c>
      <c r="L8612" s="4">
        <v>0.87475879264214695</v>
      </c>
      <c r="M8612" s="12">
        <v>-0.146754151236765</v>
      </c>
      <c r="N8612" s="4">
        <v>0.97670722290084699</v>
      </c>
    </row>
    <row r="8613" spans="1:14" ht="15" customHeight="1" x14ac:dyDescent="0.25">
      <c r="A8613" t="s">
        <v>12629</v>
      </c>
      <c r="B8613" t="s">
        <v>26696</v>
      </c>
      <c r="C8613" s="3" t="s">
        <v>30432</v>
      </c>
      <c r="D8613" t="s">
        <v>30433</v>
      </c>
      <c r="E8613" s="1">
        <v>0.45559698970852702</v>
      </c>
      <c r="F8613" s="2">
        <v>6.1792522377443503E-2</v>
      </c>
      <c r="G8613" s="1">
        <v>0.333938629368215</v>
      </c>
      <c r="H8613" s="2">
        <v>0.28396053135559102</v>
      </c>
      <c r="I8613" s="1">
        <v>-0.57424880530813005</v>
      </c>
      <c r="J8613" s="2">
        <v>3.20416439151174E-2</v>
      </c>
      <c r="K8613" s="1">
        <v>-0.69590716564844202</v>
      </c>
      <c r="L8613" s="4">
        <v>7.23693589513014E-3</v>
      </c>
      <c r="M8613" s="12">
        <v>-0.10355484665740899</v>
      </c>
      <c r="N8613" s="4">
        <v>0.97670722290084699</v>
      </c>
    </row>
    <row r="8614" spans="1:14" ht="15" customHeight="1" x14ac:dyDescent="0.25">
      <c r="A8614" t="s">
        <v>12913</v>
      </c>
      <c r="B8614" t="s">
        <v>26869</v>
      </c>
      <c r="C8614" s="3" t="s">
        <v>30432</v>
      </c>
      <c r="D8614" t="s">
        <v>30433</v>
      </c>
      <c r="E8614" s="1">
        <v>-0.26301228423148798</v>
      </c>
      <c r="F8614" s="2">
        <v>0.21307450296458399</v>
      </c>
      <c r="G8614" s="1">
        <v>-0.38104767307425302</v>
      </c>
      <c r="H8614" s="2">
        <v>0.114724540824393</v>
      </c>
      <c r="I8614" s="1">
        <v>-0.222340799365848</v>
      </c>
      <c r="J8614" s="2">
        <v>0.25643873507404102</v>
      </c>
      <c r="K8614" s="1">
        <v>-0.34037618820861398</v>
      </c>
      <c r="L8614" s="4">
        <v>0.10671843850591201</v>
      </c>
      <c r="M8614" s="12">
        <v>-0.14407276172830499</v>
      </c>
      <c r="N8614" s="4">
        <v>0.97670722290084699</v>
      </c>
    </row>
    <row r="8615" spans="1:14" ht="15" customHeight="1" x14ac:dyDescent="0.25">
      <c r="A8615" t="s">
        <v>13656</v>
      </c>
      <c r="B8615" t="s">
        <v>27325</v>
      </c>
      <c r="C8615" s="3" t="s">
        <v>30432</v>
      </c>
      <c r="D8615" t="s">
        <v>30433</v>
      </c>
      <c r="E8615" s="1">
        <v>-1.9038847269058301</v>
      </c>
      <c r="F8615" s="2">
        <v>1.3597836219591699E-2</v>
      </c>
      <c r="G8615" s="1">
        <v>-1.3538586758800599</v>
      </c>
      <c r="H8615" s="2">
        <v>0.61891345206999304</v>
      </c>
      <c r="I8615" s="1">
        <v>-4.8567056474464598</v>
      </c>
      <c r="J8615" s="2">
        <v>1.70628049057339E-3</v>
      </c>
      <c r="K8615" s="1">
        <v>-4.3066795964206896</v>
      </c>
      <c r="L8615" s="4">
        <v>3.2003387862443999E-2</v>
      </c>
      <c r="M8615" s="12">
        <v>-0.57430332242113402</v>
      </c>
      <c r="N8615" s="4">
        <v>0.97670722290084699</v>
      </c>
    </row>
    <row r="8616" spans="1:14" ht="15" customHeight="1" x14ac:dyDescent="0.25">
      <c r="A8616" t="s">
        <v>13764</v>
      </c>
      <c r="B8616" t="s">
        <v>27392</v>
      </c>
      <c r="C8616" s="3" t="s">
        <v>30432</v>
      </c>
      <c r="D8616" t="s">
        <v>30433</v>
      </c>
      <c r="E8616" s="1">
        <v>-0.33441438872992801</v>
      </c>
      <c r="F8616" s="2">
        <v>6.4314492794361494E-2</v>
      </c>
      <c r="G8616" s="1">
        <v>-0.13699711807992501</v>
      </c>
      <c r="H8616" s="2">
        <v>0.52040295834959904</v>
      </c>
      <c r="I8616" s="1">
        <v>-0.59355640961324496</v>
      </c>
      <c r="J8616" s="2">
        <v>2.1049044432211099E-3</v>
      </c>
      <c r="K8616" s="1">
        <v>-0.39613913896324299</v>
      </c>
      <c r="L8616" s="4">
        <v>2.9346438785617799E-2</v>
      </c>
      <c r="M8616" s="12">
        <v>-3.0954429837135099E-2</v>
      </c>
      <c r="N8616" s="4">
        <v>0.97670722290084699</v>
      </c>
    </row>
    <row r="8617" spans="1:14" ht="15" customHeight="1" x14ac:dyDescent="0.25">
      <c r="A8617" t="s">
        <v>13950</v>
      </c>
      <c r="B8617" t="s">
        <v>27506</v>
      </c>
      <c r="C8617" s="3" t="s">
        <v>30432</v>
      </c>
      <c r="D8617" t="s">
        <v>30433</v>
      </c>
      <c r="E8617" s="1">
        <v>0.44210688999693298</v>
      </c>
      <c r="F8617" s="2">
        <v>7.5349490465126596E-4</v>
      </c>
      <c r="G8617" s="1">
        <v>-6.7108597811316201E-2</v>
      </c>
      <c r="H8617" s="2">
        <v>0.56440369709444704</v>
      </c>
      <c r="I8617" s="1">
        <v>0.64061225389052101</v>
      </c>
      <c r="J8617" s="2">
        <v>1.2105962590585499E-5</v>
      </c>
      <c r="K8617" s="1">
        <v>0.13139676608227199</v>
      </c>
      <c r="L8617" s="4">
        <v>0.17718351117237699</v>
      </c>
      <c r="M8617" s="12">
        <v>-1.9211915321012199E-2</v>
      </c>
      <c r="N8617" s="4">
        <v>0.97670722290084699</v>
      </c>
    </row>
    <row r="8618" spans="1:14" ht="15" customHeight="1" x14ac:dyDescent="0.25">
      <c r="A8618" t="s">
        <v>14054</v>
      </c>
      <c r="B8618" t="s">
        <v>27575</v>
      </c>
      <c r="C8618" s="3" t="s">
        <v>30432</v>
      </c>
      <c r="D8618" t="s">
        <v>30433</v>
      </c>
      <c r="E8618" s="1">
        <v>0.43636547866137498</v>
      </c>
      <c r="F8618" s="2">
        <v>2.04266076307545E-3</v>
      </c>
      <c r="G8618" s="1">
        <v>0.26176744874353902</v>
      </c>
      <c r="H8618" s="2">
        <v>4.3177364802390102E-2</v>
      </c>
      <c r="I8618" s="1">
        <v>0.93763869060918403</v>
      </c>
      <c r="J8618" s="2">
        <v>1.1334816972717301E-6</v>
      </c>
      <c r="K8618" s="1">
        <v>0.76304066069134802</v>
      </c>
      <c r="L8618" s="4">
        <v>8.7898337004050494E-6</v>
      </c>
      <c r="M8618" s="12">
        <v>5.2047255051110904E-3</v>
      </c>
      <c r="N8618" s="4">
        <v>0.98709108452898098</v>
      </c>
    </row>
    <row r="8619" spans="1:14" ht="15" customHeight="1" x14ac:dyDescent="0.25">
      <c r="A8619" t="s">
        <v>15908</v>
      </c>
      <c r="B8619" t="s">
        <v>28646</v>
      </c>
      <c r="C8619" s="3" t="s">
        <v>30432</v>
      </c>
      <c r="D8619" t="s">
        <v>30433</v>
      </c>
      <c r="E8619" s="1">
        <v>0.35264346069313601</v>
      </c>
      <c r="F8619" s="2">
        <v>1.4775463178192101E-2</v>
      </c>
      <c r="G8619" s="1">
        <v>0.217961863836694</v>
      </c>
      <c r="H8619" s="2">
        <v>0.114724540824393</v>
      </c>
      <c r="I8619" s="1">
        <v>0.528938109082978</v>
      </c>
      <c r="J8619" s="2">
        <v>5.2207350601602104E-4</v>
      </c>
      <c r="K8619" s="1">
        <v>0.39425651222653602</v>
      </c>
      <c r="L8619" s="4">
        <v>3.76422545945296E-3</v>
      </c>
      <c r="M8619" s="12">
        <v>2.6455157466127598E-2</v>
      </c>
      <c r="N8619" s="4">
        <v>0.97670722290084699</v>
      </c>
    </row>
    <row r="8620" spans="1:14" x14ac:dyDescent="0.25">
      <c r="A8620" t="s">
        <v>15923</v>
      </c>
      <c r="B8620" t="s">
        <v>28656</v>
      </c>
      <c r="C8620" s="3" t="s">
        <v>30432</v>
      </c>
      <c r="D8620" t="s">
        <v>30433</v>
      </c>
      <c r="E8620" s="1">
        <v>-0.98087820166662998</v>
      </c>
      <c r="F8620" s="2">
        <v>1.78482549433675E-3</v>
      </c>
      <c r="G8620" s="1">
        <v>-1.70827653375786</v>
      </c>
      <c r="H8620" s="2">
        <v>3.5223473489045902E-5</v>
      </c>
      <c r="I8620" s="1">
        <v>1.1542931698910599</v>
      </c>
      <c r="J8620" s="2">
        <v>3.5941903547212202E-4</v>
      </c>
      <c r="K8620" s="1">
        <v>0.426894837799833</v>
      </c>
      <c r="L8620" s="4">
        <v>7.9293912162694602E-2</v>
      </c>
      <c r="M8620" s="12">
        <v>-3.9130301623933099E-2</v>
      </c>
      <c r="N8620" s="4">
        <v>0.97670722290084699</v>
      </c>
    </row>
    <row r="8621" spans="1:14" ht="15" customHeight="1" x14ac:dyDescent="0.25">
      <c r="A8621" t="s">
        <v>17881</v>
      </c>
      <c r="B8621" t="s">
        <v>29797</v>
      </c>
      <c r="C8621" s="3" t="s">
        <v>30432</v>
      </c>
      <c r="D8621" t="s">
        <v>30433</v>
      </c>
      <c r="E8621" s="1">
        <v>-7.9418311370092406E-2</v>
      </c>
      <c r="F8621" s="2">
        <v>0.74786838097748898</v>
      </c>
      <c r="G8621" s="1">
        <v>0.16235828527297799</v>
      </c>
      <c r="H8621" s="2">
        <v>0.62054135788618403</v>
      </c>
      <c r="I8621" s="1">
        <v>-0.98484124874637802</v>
      </c>
      <c r="J8621" s="2">
        <v>7.0083711789015602E-4</v>
      </c>
      <c r="K8621" s="1">
        <v>-0.74306465210330697</v>
      </c>
      <c r="L8621" s="4">
        <v>5.2309491224983504E-3</v>
      </c>
      <c r="M8621" s="12">
        <v>0.102271578249894</v>
      </c>
      <c r="N8621" s="4">
        <v>0.97670722290084699</v>
      </c>
    </row>
    <row r="8622" spans="1:14" ht="15" customHeight="1" x14ac:dyDescent="0.25">
      <c r="A8622" t="s">
        <v>691</v>
      </c>
      <c r="B8622" t="s">
        <v>18362</v>
      </c>
      <c r="C8622" s="3" t="s">
        <v>30406</v>
      </c>
      <c r="D8622" t="s">
        <v>30407</v>
      </c>
      <c r="E8622" s="1">
        <v>-5.4135279677071303E-2</v>
      </c>
      <c r="F8622" s="2">
        <v>0.75751129539650797</v>
      </c>
      <c r="G8622" s="1">
        <v>-0.19093212138926399</v>
      </c>
      <c r="H8622" s="2">
        <v>0.24579828540945201</v>
      </c>
      <c r="I8622" s="1">
        <v>0.92806195838689398</v>
      </c>
      <c r="J8622" s="2">
        <v>1.49397672426231E-5</v>
      </c>
      <c r="K8622" s="1">
        <v>0.79126511667470101</v>
      </c>
      <c r="L8622" s="4">
        <v>6.2393888567241796E-5</v>
      </c>
      <c r="M8622" s="12">
        <v>-6.5475188091808106E-2</v>
      </c>
      <c r="N8622" s="4">
        <v>0.97670722290084699</v>
      </c>
    </row>
    <row r="8623" spans="1:14" ht="15" customHeight="1" x14ac:dyDescent="0.25">
      <c r="A8623" t="s">
        <v>1449</v>
      </c>
      <c r="B8623" t="s">
        <v>18983</v>
      </c>
      <c r="C8623" s="3" t="s">
        <v>30406</v>
      </c>
      <c r="D8623" t="s">
        <v>30407</v>
      </c>
      <c r="E8623" s="1">
        <v>0.24346119728072099</v>
      </c>
      <c r="F8623" s="2">
        <v>0.216221908045543</v>
      </c>
      <c r="G8623" s="1">
        <v>-0.59741996225165706</v>
      </c>
      <c r="H8623" s="2">
        <v>7.6186037732161094E-2</v>
      </c>
      <c r="I8623" s="1">
        <v>-1.2255765157023699</v>
      </c>
      <c r="J8623" s="2">
        <v>6.9139790677052995E-5</v>
      </c>
      <c r="K8623" s="1">
        <v>-2.0664576752347399</v>
      </c>
      <c r="L8623" s="4">
        <v>2.0390006708614702E-6</v>
      </c>
      <c r="M8623" s="12">
        <v>0.16539749727722999</v>
      </c>
      <c r="N8623" s="4">
        <v>0.97670722290084699</v>
      </c>
    </row>
    <row r="8624" spans="1:14" ht="15" customHeight="1" x14ac:dyDescent="0.25">
      <c r="A8624" t="s">
        <v>1441</v>
      </c>
      <c r="B8624" t="s">
        <v>18975</v>
      </c>
      <c r="C8624" s="3" t="s">
        <v>30406</v>
      </c>
      <c r="D8624" t="s">
        <v>30407</v>
      </c>
      <c r="E8624" s="1">
        <v>0.84460183441120196</v>
      </c>
      <c r="F8624" s="2">
        <v>7.0231161875859496E-2</v>
      </c>
      <c r="G8624" s="1">
        <v>0.83149397146898596</v>
      </c>
      <c r="H8624" s="2">
        <v>0.13978457567470601</v>
      </c>
      <c r="I8624" s="1">
        <v>-0.34566537814602899</v>
      </c>
      <c r="J8624" s="2">
        <v>0.50266627052555801</v>
      </c>
      <c r="K8624" s="1">
        <v>-0.35877324108824499</v>
      </c>
      <c r="L8624" s="4">
        <v>0.37809710952943898</v>
      </c>
      <c r="M8624" s="12">
        <v>0.441390604700578</v>
      </c>
      <c r="N8624" s="4">
        <v>0.97670722290084699</v>
      </c>
    </row>
    <row r="8625" spans="1:14" ht="15" customHeight="1" x14ac:dyDescent="0.25">
      <c r="A8625" t="s">
        <v>1450</v>
      </c>
      <c r="B8625" t="s">
        <v>18984</v>
      </c>
      <c r="C8625" s="3" t="s">
        <v>30406</v>
      </c>
      <c r="D8625" t="s">
        <v>30407</v>
      </c>
      <c r="E8625" s="1">
        <v>4.9620231759632798E-3</v>
      </c>
      <c r="F8625" s="2">
        <v>0.98871192128773899</v>
      </c>
      <c r="G8625" s="1">
        <v>-0.26051432298670402</v>
      </c>
      <c r="H8625" s="2">
        <v>0.56790674313200895</v>
      </c>
      <c r="I8625" s="1">
        <v>-1.06308857821824</v>
      </c>
      <c r="J8625" s="2">
        <v>3.0741747790839799E-3</v>
      </c>
      <c r="K8625" s="1">
        <v>-1.3285649243809099</v>
      </c>
      <c r="L8625" s="4">
        <v>9.7398892191719196E-4</v>
      </c>
      <c r="M8625" s="12">
        <v>-0.112329323183437</v>
      </c>
      <c r="N8625" s="4">
        <v>0.97670722290084699</v>
      </c>
    </row>
    <row r="8626" spans="1:14" ht="15" customHeight="1" x14ac:dyDescent="0.25">
      <c r="A8626" t="s">
        <v>1655</v>
      </c>
      <c r="B8626" t="s">
        <v>19151</v>
      </c>
      <c r="C8626" s="3" t="s">
        <v>30406</v>
      </c>
      <c r="D8626" t="s">
        <v>30407</v>
      </c>
      <c r="E8626" s="1">
        <v>0.74893402874319603</v>
      </c>
      <c r="F8626" s="2">
        <v>0.18087878666635299</v>
      </c>
      <c r="G8626" s="1">
        <v>2.2341228995326698</v>
      </c>
      <c r="H8626" s="2">
        <v>5.0295541263584002E-4</v>
      </c>
      <c r="I8626" s="1">
        <v>0.124007942937924</v>
      </c>
      <c r="J8626" s="2">
        <v>0.83722945354770995</v>
      </c>
      <c r="K8626" s="1">
        <v>1.6091968137274</v>
      </c>
      <c r="L8626" s="4">
        <v>5.6520417059482302E-4</v>
      </c>
      <c r="M8626" s="12">
        <v>0.31054717590363101</v>
      </c>
      <c r="N8626" s="4">
        <v>0.97670722290084699</v>
      </c>
    </row>
    <row r="8627" spans="1:14" ht="15" customHeight="1" x14ac:dyDescent="0.25">
      <c r="A8627" t="s">
        <v>2566</v>
      </c>
      <c r="B8627" t="s">
        <v>18975</v>
      </c>
      <c r="C8627" s="3" t="s">
        <v>30406</v>
      </c>
      <c r="D8627" t="s">
        <v>30407</v>
      </c>
      <c r="E8627" s="1">
        <v>1.837186316266</v>
      </c>
      <c r="F8627" s="2">
        <v>1.0071125680098E-7</v>
      </c>
      <c r="G8627" s="1">
        <v>-0.52094350448618099</v>
      </c>
      <c r="H8627" s="2">
        <v>1.4353189528303399E-3</v>
      </c>
      <c r="I8627" s="1">
        <v>1.6279348501211499</v>
      </c>
      <c r="J8627" s="2">
        <v>3.4426554964959003E-8</v>
      </c>
      <c r="K8627" s="1">
        <v>-0.730194970631031</v>
      </c>
      <c r="L8627" s="4">
        <v>3.6477298735096302E-5</v>
      </c>
      <c r="M8627" s="12">
        <v>-1.56870136942917E-2</v>
      </c>
      <c r="N8627" s="4">
        <v>0.97670722290084699</v>
      </c>
    </row>
    <row r="8628" spans="1:14" ht="15" customHeight="1" x14ac:dyDescent="0.25">
      <c r="A8628" t="s">
        <v>3743</v>
      </c>
      <c r="B8628" t="s">
        <v>20751</v>
      </c>
      <c r="C8628" s="3" t="s">
        <v>30406</v>
      </c>
      <c r="D8628" t="s">
        <v>30407</v>
      </c>
      <c r="E8628" s="1">
        <v>-2.5865980284908802E-2</v>
      </c>
      <c r="F8628" s="2">
        <v>0.87237277276744896</v>
      </c>
      <c r="G8628" s="1">
        <v>7.3331109053887303E-2</v>
      </c>
      <c r="H8628" s="2">
        <v>0.65639290968108299</v>
      </c>
      <c r="I8628" s="1">
        <v>0.12496460529051</v>
      </c>
      <c r="J8628" s="2">
        <v>0.35093516559091698</v>
      </c>
      <c r="K8628" s="1">
        <v>0.22416169462930599</v>
      </c>
      <c r="L8628" s="4">
        <v>9.4120244163042197E-2</v>
      </c>
      <c r="M8628" s="12">
        <v>0.15920583771539401</v>
      </c>
      <c r="N8628" s="4">
        <v>0.97670722290084699</v>
      </c>
    </row>
    <row r="8629" spans="1:14" ht="15" customHeight="1" x14ac:dyDescent="0.25">
      <c r="A8629" t="s">
        <v>3769</v>
      </c>
      <c r="B8629" t="s">
        <v>20773</v>
      </c>
      <c r="C8629" s="3" t="s">
        <v>30406</v>
      </c>
      <c r="D8629" t="s">
        <v>30407</v>
      </c>
      <c r="E8629" s="1">
        <v>0.98290234288628697</v>
      </c>
      <c r="F8629" s="2">
        <v>1.3763131486421099E-2</v>
      </c>
      <c r="G8629" s="1">
        <v>1.2807240787668901</v>
      </c>
      <c r="H8629" s="2">
        <v>9.1523221748282101E-4</v>
      </c>
      <c r="I8629" s="1">
        <v>0.83062559240979605</v>
      </c>
      <c r="J8629" s="2">
        <v>2.6715212657503699E-2</v>
      </c>
      <c r="K8629" s="1">
        <v>1.1284473282904</v>
      </c>
      <c r="L8629" s="4">
        <v>5.5273707620682999E-4</v>
      </c>
      <c r="M8629" s="12">
        <v>0.13810057729353301</v>
      </c>
      <c r="N8629" s="4">
        <v>0.97670722290084699</v>
      </c>
    </row>
    <row r="8630" spans="1:14" ht="15" customHeight="1" x14ac:dyDescent="0.25">
      <c r="A8630" t="s">
        <v>3977</v>
      </c>
      <c r="B8630" t="s">
        <v>20920</v>
      </c>
      <c r="C8630" s="3" t="s">
        <v>30406</v>
      </c>
      <c r="D8630" t="s">
        <v>30407</v>
      </c>
      <c r="E8630" s="1">
        <v>-0.449037032203911</v>
      </c>
      <c r="F8630" s="2">
        <v>2.14754170622527E-2</v>
      </c>
      <c r="G8630" s="1">
        <v>-0.330627323902421</v>
      </c>
      <c r="H8630" s="2">
        <v>0.13463261934909199</v>
      </c>
      <c r="I8630" s="1">
        <v>-0.64895978230138696</v>
      </c>
      <c r="J8630" s="2">
        <v>1.58325095182172E-3</v>
      </c>
      <c r="K8630" s="1">
        <v>-0.53055007399989695</v>
      </c>
      <c r="L8630" s="4">
        <v>9.5414909708724099E-3</v>
      </c>
      <c r="M8630" s="12">
        <v>-0.22048151861029699</v>
      </c>
      <c r="N8630" s="4">
        <v>0.97670722290084699</v>
      </c>
    </row>
    <row r="8631" spans="1:14" ht="15" customHeight="1" x14ac:dyDescent="0.25">
      <c r="A8631" t="s">
        <v>3978</v>
      </c>
      <c r="B8631" t="s">
        <v>20920</v>
      </c>
      <c r="C8631" s="3" t="s">
        <v>30406</v>
      </c>
      <c r="D8631" t="s">
        <v>30407</v>
      </c>
      <c r="E8631" s="1">
        <v>-4.1697571477429002E-2</v>
      </c>
      <c r="F8631" s="2">
        <v>0.86304473860136099</v>
      </c>
      <c r="G8631" s="1">
        <v>-1.0352924758152899E-2</v>
      </c>
      <c r="H8631" s="2">
        <v>0.97127785324177496</v>
      </c>
      <c r="I8631" s="1">
        <v>0.180761343096282</v>
      </c>
      <c r="J8631" s="2">
        <v>0.36492716051632801</v>
      </c>
      <c r="K8631" s="1">
        <v>0.212105989815558</v>
      </c>
      <c r="L8631" s="4">
        <v>0.28802852466430701</v>
      </c>
      <c r="M8631" s="12">
        <v>-9.1152576136386304E-2</v>
      </c>
      <c r="N8631" s="4">
        <v>0.97670722290084699</v>
      </c>
    </row>
    <row r="8632" spans="1:14" ht="15" customHeight="1" x14ac:dyDescent="0.25">
      <c r="A8632" t="s">
        <v>6255</v>
      </c>
      <c r="B8632" t="s">
        <v>22645</v>
      </c>
      <c r="C8632" s="3" t="s">
        <v>30406</v>
      </c>
      <c r="D8632" t="s">
        <v>30407</v>
      </c>
      <c r="E8632" s="1">
        <v>-0.281471018706837</v>
      </c>
      <c r="F8632" s="2">
        <v>4.7372540858914701E-2</v>
      </c>
      <c r="G8632" s="1">
        <v>4.63541585888851E-2</v>
      </c>
      <c r="H8632" s="2">
        <v>0.77506447157648695</v>
      </c>
      <c r="I8632" s="1">
        <v>4.7203454497059601E-2</v>
      </c>
      <c r="J8632" s="2">
        <v>0.71840579324315601</v>
      </c>
      <c r="K8632" s="1">
        <v>0.37502863179278201</v>
      </c>
      <c r="L8632" s="4">
        <v>7.2229473282008298E-3</v>
      </c>
      <c r="M8632" s="12">
        <v>1.5504217285547701E-2</v>
      </c>
      <c r="N8632" s="4">
        <v>0.97670722290084699</v>
      </c>
    </row>
    <row r="8633" spans="1:14" ht="15" customHeight="1" x14ac:dyDescent="0.25">
      <c r="A8633" t="s">
        <v>9143</v>
      </c>
      <c r="B8633" t="s">
        <v>24569</v>
      </c>
      <c r="C8633" s="3" t="s">
        <v>30406</v>
      </c>
      <c r="D8633" t="s">
        <v>30407</v>
      </c>
      <c r="E8633" s="1">
        <v>0.66282248342467198</v>
      </c>
      <c r="F8633" s="2">
        <v>1.07008038033285E-3</v>
      </c>
      <c r="G8633" s="1">
        <v>0.42233982587079499</v>
      </c>
      <c r="H8633" s="2">
        <v>4.2677978924689601E-2</v>
      </c>
      <c r="I8633" s="1">
        <v>-0.24556552823157499</v>
      </c>
      <c r="J8633" s="2">
        <v>0.16960936512461</v>
      </c>
      <c r="K8633" s="1">
        <v>-0.486048185785452</v>
      </c>
      <c r="L8633" s="4">
        <v>5.3700040735459396E-3</v>
      </c>
      <c r="M8633" s="12">
        <v>-0.112008653272877</v>
      </c>
      <c r="N8633" s="4">
        <v>0.97670722290084699</v>
      </c>
    </row>
    <row r="8634" spans="1:14" ht="15" customHeight="1" x14ac:dyDescent="0.25">
      <c r="A8634" t="s">
        <v>9144</v>
      </c>
      <c r="B8634" t="s">
        <v>24569</v>
      </c>
      <c r="C8634" s="3" t="s">
        <v>30406</v>
      </c>
      <c r="D8634" t="s">
        <v>30407</v>
      </c>
      <c r="E8634" s="1">
        <v>1.31109738631523</v>
      </c>
      <c r="F8634" s="2">
        <v>9.3639134797067903E-4</v>
      </c>
      <c r="G8634" s="1">
        <v>-0.83493115372367599</v>
      </c>
      <c r="H8634" s="2">
        <v>0.21561774176042101</v>
      </c>
      <c r="I8634" s="1">
        <v>-1.23176212586337</v>
      </c>
      <c r="J8634" s="2">
        <v>9.7477289775395604E-3</v>
      </c>
      <c r="K8634" s="1">
        <v>-3.3777906659022801</v>
      </c>
      <c r="L8634" s="4">
        <v>9.8213655056274102E-6</v>
      </c>
      <c r="M8634" s="12">
        <v>0.173737603678665</v>
      </c>
      <c r="N8634" s="4">
        <v>0.97670722290084699</v>
      </c>
    </row>
    <row r="8635" spans="1:14" ht="15" customHeight="1" x14ac:dyDescent="0.25">
      <c r="A8635" t="s">
        <v>9271</v>
      </c>
      <c r="B8635" t="s">
        <v>24655</v>
      </c>
      <c r="C8635" s="3" t="s">
        <v>30406</v>
      </c>
      <c r="D8635" t="s">
        <v>30407</v>
      </c>
      <c r="E8635" s="1">
        <v>-0.174070669567058</v>
      </c>
      <c r="F8635" s="2">
        <v>0.28694776468621902</v>
      </c>
      <c r="G8635" s="1">
        <v>-0.123488403272976</v>
      </c>
      <c r="H8635" s="2">
        <v>0.53276896386797701</v>
      </c>
      <c r="I8635" s="1">
        <v>-0.380368823814214</v>
      </c>
      <c r="J8635" s="2">
        <v>1.99166070736225E-2</v>
      </c>
      <c r="K8635" s="1">
        <v>-0.32978655752013197</v>
      </c>
      <c r="L8635" s="4">
        <v>4.5651105796615798E-2</v>
      </c>
      <c r="M8635" s="12">
        <v>-0.20029432408676401</v>
      </c>
      <c r="N8635" s="4">
        <v>0.97670722290084699</v>
      </c>
    </row>
    <row r="8636" spans="1:14" ht="15" customHeight="1" x14ac:dyDescent="0.25">
      <c r="A8636" t="s">
        <v>9948</v>
      </c>
      <c r="B8636" t="s">
        <v>25093</v>
      </c>
      <c r="C8636" s="3" t="s">
        <v>30406</v>
      </c>
      <c r="D8636" t="s">
        <v>30407</v>
      </c>
      <c r="E8636" s="1">
        <v>-0.20337467450814001</v>
      </c>
      <c r="F8636" s="2">
        <v>9.8259021655354994E-2</v>
      </c>
      <c r="G8636" s="1">
        <v>-0.23234092120010999</v>
      </c>
      <c r="H8636" s="2">
        <v>9.2129290439966399E-2</v>
      </c>
      <c r="I8636" s="1">
        <v>-7.0643618944553399E-2</v>
      </c>
      <c r="J8636" s="2">
        <v>0.53954333869448501</v>
      </c>
      <c r="K8636" s="1">
        <v>-9.9609865636523395E-2</v>
      </c>
      <c r="L8636" s="4">
        <v>0.40530726654125299</v>
      </c>
      <c r="M8636" s="12">
        <v>6.68466342213181E-3</v>
      </c>
      <c r="N8636" s="4">
        <v>0.99242283296941003</v>
      </c>
    </row>
    <row r="8637" spans="1:14" ht="15" customHeight="1" x14ac:dyDescent="0.25">
      <c r="A8637" t="s">
        <v>9268</v>
      </c>
      <c r="B8637" t="s">
        <v>24655</v>
      </c>
      <c r="C8637" s="3" t="s">
        <v>30406</v>
      </c>
      <c r="D8637" t="s">
        <v>30407</v>
      </c>
      <c r="E8637" s="1">
        <v>-0.15560923525619899</v>
      </c>
      <c r="F8637" s="2">
        <v>0.58946523456521205</v>
      </c>
      <c r="G8637" s="1">
        <v>0.111071595853236</v>
      </c>
      <c r="H8637" s="2">
        <v>0.74684629230586097</v>
      </c>
      <c r="I8637" s="1">
        <v>-0.15223745540870301</v>
      </c>
      <c r="J8637" s="2">
        <v>0.56794775959605204</v>
      </c>
      <c r="K8637" s="1">
        <v>0.114443375700732</v>
      </c>
      <c r="L8637" s="4">
        <v>0.67442558922724005</v>
      </c>
      <c r="M8637" s="12">
        <v>0.43937322038906701</v>
      </c>
      <c r="N8637" s="4">
        <v>0.97670722290084699</v>
      </c>
    </row>
    <row r="8638" spans="1:14" ht="15" customHeight="1" x14ac:dyDescent="0.25">
      <c r="A8638" t="s">
        <v>10735</v>
      </c>
      <c r="B8638" t="s">
        <v>25595</v>
      </c>
      <c r="C8638" s="3" t="s">
        <v>30406</v>
      </c>
      <c r="D8638" t="s">
        <v>30407</v>
      </c>
      <c r="E8638" s="1">
        <v>1.7647972978070701</v>
      </c>
      <c r="F8638" s="2">
        <v>2.7745793863329101E-5</v>
      </c>
      <c r="G8638" s="1">
        <v>1.8555656013167401</v>
      </c>
      <c r="H8638" s="2">
        <v>3.6886066485426001E-6</v>
      </c>
      <c r="I8638" s="1">
        <v>1.5473734107835599</v>
      </c>
      <c r="J8638" s="2">
        <v>2.9753904832936199E-5</v>
      </c>
      <c r="K8638" s="1">
        <v>1.63814171429322</v>
      </c>
      <c r="L8638" s="4">
        <v>1.6262049414326799E-6</v>
      </c>
      <c r="M8638" s="12">
        <v>-9.6285401354783105E-3</v>
      </c>
      <c r="N8638" s="4">
        <v>0.99541338770167698</v>
      </c>
    </row>
    <row r="8639" spans="1:14" ht="15" customHeight="1" x14ac:dyDescent="0.25">
      <c r="A8639" t="s">
        <v>11464</v>
      </c>
      <c r="B8639" t="s">
        <v>26044</v>
      </c>
      <c r="C8639" s="3" t="s">
        <v>30406</v>
      </c>
      <c r="D8639" t="s">
        <v>30407</v>
      </c>
      <c r="E8639" s="1">
        <v>0.37169288662971001</v>
      </c>
      <c r="F8639" s="2">
        <v>0.55554049208853695</v>
      </c>
      <c r="G8639" s="1">
        <v>0.69391313502611296</v>
      </c>
      <c r="H8639" s="2">
        <v>0.30069736906192601</v>
      </c>
      <c r="I8639" s="1">
        <v>-1.7265968602205199</v>
      </c>
      <c r="J8639" s="2">
        <v>6.4357343644861698E-3</v>
      </c>
      <c r="K8639" s="1">
        <v>-1.4043766118241201</v>
      </c>
      <c r="L8639" s="4">
        <v>1.82402685692808E-2</v>
      </c>
      <c r="M8639" s="12">
        <v>0.38548771363372503</v>
      </c>
      <c r="N8639" s="4">
        <v>0.97670722290084699</v>
      </c>
    </row>
    <row r="8640" spans="1:14" ht="15" customHeight="1" x14ac:dyDescent="0.25">
      <c r="A8640" t="s">
        <v>11463</v>
      </c>
      <c r="B8640" t="s">
        <v>26044</v>
      </c>
      <c r="C8640" s="3" t="s">
        <v>30406</v>
      </c>
      <c r="D8640" t="s">
        <v>30407</v>
      </c>
      <c r="E8640" s="1">
        <v>1.49158140779416</v>
      </c>
      <c r="F8640" s="2">
        <v>2.91480070503825E-2</v>
      </c>
      <c r="G8640" s="1">
        <v>1.14120205447761</v>
      </c>
      <c r="H8640" s="2">
        <v>0.50947716351143602</v>
      </c>
      <c r="I8640" s="1">
        <v>-3.1281967510693098</v>
      </c>
      <c r="J8640" s="2">
        <v>1.8875888597975201E-2</v>
      </c>
      <c r="K8640" s="1">
        <v>-3.4785761043858598</v>
      </c>
      <c r="L8640" s="4">
        <v>1.78411817300158E-3</v>
      </c>
      <c r="M8640" s="12">
        <v>-0.156666559729703</v>
      </c>
      <c r="N8640" s="4">
        <v>0.97670722290084699</v>
      </c>
    </row>
    <row r="8641" spans="1:14" ht="15" customHeight="1" x14ac:dyDescent="0.25">
      <c r="A8641" t="s">
        <v>12558</v>
      </c>
      <c r="B8641" t="s">
        <v>26655</v>
      </c>
      <c r="C8641" s="3" t="s">
        <v>30406</v>
      </c>
      <c r="D8641" t="s">
        <v>30407</v>
      </c>
      <c r="E8641" s="1">
        <v>1.2928188805477201</v>
      </c>
      <c r="F8641" s="2">
        <v>1.5843089122259599E-3</v>
      </c>
      <c r="G8641" s="1">
        <v>0.71272424157925296</v>
      </c>
      <c r="H8641" s="2">
        <v>0.11990471076760501</v>
      </c>
      <c r="I8641" s="1">
        <v>-0.471602790765973</v>
      </c>
      <c r="J8641" s="2">
        <v>0.241619680182657</v>
      </c>
      <c r="K8641" s="1">
        <v>-1.0516974297344399</v>
      </c>
      <c r="L8641" s="4">
        <v>3.7305790686641398E-3</v>
      </c>
      <c r="M8641" s="12">
        <v>0.53551127260511999</v>
      </c>
      <c r="N8641" s="4">
        <v>0.97670722290084699</v>
      </c>
    </row>
    <row r="8642" spans="1:14" ht="15" customHeight="1" x14ac:dyDescent="0.25">
      <c r="A8642" t="s">
        <v>13579</v>
      </c>
      <c r="B8642" t="s">
        <v>27278</v>
      </c>
      <c r="C8642" s="3" t="s">
        <v>30406</v>
      </c>
      <c r="D8642" t="s">
        <v>30407</v>
      </c>
      <c r="E8642" s="1">
        <v>0.10542944319769799</v>
      </c>
      <c r="F8642" s="2">
        <v>0.56145111295975303</v>
      </c>
      <c r="G8642" s="1">
        <v>7.7649628345174193E-2</v>
      </c>
      <c r="H8642" s="2">
        <v>0.69281435120305901</v>
      </c>
      <c r="I8642" s="1">
        <v>0.24245937566485501</v>
      </c>
      <c r="J8642" s="2">
        <v>0.131532123954997</v>
      </c>
      <c r="K8642" s="1">
        <v>0.214679560812331</v>
      </c>
      <c r="L8642" s="4">
        <v>0.17387423359377699</v>
      </c>
      <c r="M8642" s="12">
        <v>8.3602161416695998E-3</v>
      </c>
      <c r="N8642" s="4">
        <v>0.99209681716669096</v>
      </c>
    </row>
    <row r="8643" spans="1:14" ht="15" customHeight="1" x14ac:dyDescent="0.25">
      <c r="A8643" t="s">
        <v>13580</v>
      </c>
      <c r="B8643" t="s">
        <v>27279</v>
      </c>
      <c r="C8643" s="3" t="s">
        <v>30406</v>
      </c>
      <c r="D8643" t="s">
        <v>30407</v>
      </c>
      <c r="E8643" s="1">
        <v>1.7091956261271499</v>
      </c>
      <c r="F8643" s="2">
        <v>2.82401439896134E-6</v>
      </c>
      <c r="G8643" s="1">
        <v>0.25539847922034198</v>
      </c>
      <c r="H8643" s="2">
        <v>0.312231000354738</v>
      </c>
      <c r="I8643" s="1">
        <v>-8.1953138297818903E-2</v>
      </c>
      <c r="J8643" s="2">
        <v>0.71725141095057598</v>
      </c>
      <c r="K8643" s="1">
        <v>-1.5357502852046301</v>
      </c>
      <c r="L8643" s="4">
        <v>1.60542880247736E-6</v>
      </c>
      <c r="M8643" s="12">
        <v>0.16913870902880701</v>
      </c>
      <c r="N8643" s="4">
        <v>0.97670722290084699</v>
      </c>
    </row>
    <row r="8644" spans="1:14" ht="15" customHeight="1" x14ac:dyDescent="0.25">
      <c r="A8644" t="s">
        <v>13581</v>
      </c>
      <c r="B8644" t="s">
        <v>27280</v>
      </c>
      <c r="C8644" s="3" t="s">
        <v>30406</v>
      </c>
      <c r="D8644" t="s">
        <v>30407</v>
      </c>
      <c r="E8644" s="1">
        <v>0.48610137925615998</v>
      </c>
      <c r="F8644" s="2">
        <v>0.50914139290566895</v>
      </c>
      <c r="G8644" s="1">
        <v>-2.1775790749414501</v>
      </c>
      <c r="H8644" s="2">
        <v>0.110249875870311</v>
      </c>
      <c r="I8644" s="1">
        <v>-2.5826221529167301</v>
      </c>
      <c r="J8644" s="2">
        <v>2.1626252316589499E-3</v>
      </c>
      <c r="K8644" s="1">
        <v>-5.2463026071143402</v>
      </c>
      <c r="L8644" s="4">
        <v>2.9751640554520598E-4</v>
      </c>
      <c r="M8644" s="12">
        <v>-4.8573753677686703E-2</v>
      </c>
      <c r="N8644" s="4">
        <v>0.985844040320208</v>
      </c>
    </row>
    <row r="8645" spans="1:14" ht="15" customHeight="1" x14ac:dyDescent="0.25">
      <c r="A8645" t="s">
        <v>13583</v>
      </c>
      <c r="B8645" t="s">
        <v>27281</v>
      </c>
      <c r="C8645" s="3" t="s">
        <v>30406</v>
      </c>
      <c r="D8645" t="s">
        <v>30407</v>
      </c>
      <c r="E8645" s="1">
        <v>0.83718412965772204</v>
      </c>
      <c r="F8645" s="2">
        <v>4.84617557430225E-2</v>
      </c>
      <c r="G8645" s="1">
        <v>-0.66440267326611002</v>
      </c>
      <c r="H8645" s="2">
        <v>0.73305743384147204</v>
      </c>
      <c r="I8645" s="1">
        <v>-5.6489198005105203</v>
      </c>
      <c r="J8645" s="2">
        <v>1.4070326646796201E-4</v>
      </c>
      <c r="K8645" s="1">
        <v>-7.1505066034343496</v>
      </c>
      <c r="L8645" s="4">
        <v>1.5956778219610099E-5</v>
      </c>
      <c r="M8645" s="12">
        <v>-0.183190554459643</v>
      </c>
      <c r="N8645" s="4">
        <v>0.97670722290084699</v>
      </c>
    </row>
    <row r="8646" spans="1:14" ht="15" customHeight="1" x14ac:dyDescent="0.25">
      <c r="A8646" t="s">
        <v>14021</v>
      </c>
      <c r="B8646" t="s">
        <v>27551</v>
      </c>
      <c r="C8646" s="3" t="s">
        <v>30406</v>
      </c>
      <c r="D8646" t="s">
        <v>30407</v>
      </c>
      <c r="E8646" s="1">
        <v>0.35643861055568099</v>
      </c>
      <c r="F8646" s="2">
        <v>3.5887757439209897E-2</v>
      </c>
      <c r="G8646" s="1">
        <v>0.30710614737129899</v>
      </c>
      <c r="H8646" s="2">
        <v>9.5120540584696503E-2</v>
      </c>
      <c r="I8646" s="1">
        <v>-6.4242234468170303E-2</v>
      </c>
      <c r="J8646" s="2">
        <v>0.70087104370874598</v>
      </c>
      <c r="K8646" s="1">
        <v>-0.113574697652552</v>
      </c>
      <c r="L8646" s="4">
        <v>0.45411899362851099</v>
      </c>
      <c r="M8646" s="12">
        <v>0.248280099869573</v>
      </c>
      <c r="N8646" s="4">
        <v>0.97670722290084699</v>
      </c>
    </row>
    <row r="8647" spans="1:14" ht="15" customHeight="1" x14ac:dyDescent="0.25">
      <c r="A8647" t="s">
        <v>14113</v>
      </c>
      <c r="B8647" t="s">
        <v>27616</v>
      </c>
      <c r="C8647" s="3" t="s">
        <v>30406</v>
      </c>
      <c r="D8647" t="s">
        <v>30407</v>
      </c>
      <c r="E8647" s="1">
        <v>-1.18637657436817</v>
      </c>
      <c r="F8647" s="2">
        <v>8.1582752383791703E-4</v>
      </c>
      <c r="G8647" s="1">
        <v>-0.93797645576581301</v>
      </c>
      <c r="H8647" s="2">
        <v>5.0574190874401502E-3</v>
      </c>
      <c r="I8647" s="1">
        <v>-1.3241196333293499</v>
      </c>
      <c r="J8647" s="2">
        <v>1.36603825218222E-4</v>
      </c>
      <c r="K8647" s="1">
        <v>-1.075719514727</v>
      </c>
      <c r="L8647" s="4">
        <v>8.6398078059097205E-4</v>
      </c>
      <c r="M8647" s="12">
        <v>0.10419486947194601</v>
      </c>
      <c r="N8647" s="4">
        <v>0.97670722290084699</v>
      </c>
    </row>
    <row r="8648" spans="1:14" ht="15" customHeight="1" x14ac:dyDescent="0.25">
      <c r="A8648" t="s">
        <v>14421</v>
      </c>
      <c r="B8648" t="s">
        <v>27809</v>
      </c>
      <c r="C8648" s="3" t="s">
        <v>30406</v>
      </c>
      <c r="D8648" t="s">
        <v>30407</v>
      </c>
      <c r="E8648" s="1">
        <v>0.55756742768665402</v>
      </c>
      <c r="F8648" s="2">
        <v>8.6033798200450004E-4</v>
      </c>
      <c r="G8648" s="1">
        <v>0.17641199346309</v>
      </c>
      <c r="H8648" s="2">
        <v>0.236722587768778</v>
      </c>
      <c r="I8648" s="1">
        <v>0.24422001137607799</v>
      </c>
      <c r="J8648" s="2">
        <v>7.2026744805053194E-2</v>
      </c>
      <c r="K8648" s="1">
        <v>-0.136935422847486</v>
      </c>
      <c r="L8648" s="4">
        <v>0.27230569906141699</v>
      </c>
      <c r="M8648" s="12">
        <v>-5.3899424122608099E-2</v>
      </c>
      <c r="N8648" s="4">
        <v>0.97670722290084699</v>
      </c>
    </row>
    <row r="8649" spans="1:14" ht="15" customHeight="1" x14ac:dyDescent="0.25">
      <c r="A8649" t="s">
        <v>14814</v>
      </c>
      <c r="B8649" t="s">
        <v>28018</v>
      </c>
      <c r="C8649" s="3" t="s">
        <v>30406</v>
      </c>
      <c r="D8649" t="s">
        <v>30407</v>
      </c>
      <c r="E8649" s="1">
        <v>0.62202042389063805</v>
      </c>
      <c r="F8649" s="2">
        <v>9.1418334740350701E-3</v>
      </c>
      <c r="G8649" s="1">
        <v>-0.60876214755180702</v>
      </c>
      <c r="H8649" s="2">
        <v>1.49583925324998E-2</v>
      </c>
      <c r="I8649" s="1">
        <v>-0.24477595401992799</v>
      </c>
      <c r="J8649" s="2">
        <v>0.225096072526624</v>
      </c>
      <c r="K8649" s="1">
        <v>-1.47555852546237</v>
      </c>
      <c r="L8649" s="4">
        <v>6.6530345151836897E-6</v>
      </c>
      <c r="M8649" s="12">
        <v>-0.115532669422289</v>
      </c>
      <c r="N8649" s="4">
        <v>0.97670722290084699</v>
      </c>
    </row>
    <row r="8650" spans="1:14" ht="15" customHeight="1" x14ac:dyDescent="0.25">
      <c r="A8650" t="s">
        <v>14812</v>
      </c>
      <c r="B8650" t="s">
        <v>28018</v>
      </c>
      <c r="C8650" s="3" t="s">
        <v>30406</v>
      </c>
      <c r="D8650" t="s">
        <v>30407</v>
      </c>
      <c r="E8650" s="1">
        <v>-0.54829461109170496</v>
      </c>
      <c r="F8650" s="2">
        <v>0.730115334022306</v>
      </c>
      <c r="G8650" s="1">
        <v>-3.9392329356725302</v>
      </c>
      <c r="H8650" s="2">
        <v>1.6217655738241799E-2</v>
      </c>
      <c r="I8650" s="1">
        <v>2.9541911381185599</v>
      </c>
      <c r="J8650" s="2">
        <v>7.0027953084504796E-3</v>
      </c>
      <c r="K8650" s="1">
        <v>-0.43674718646227301</v>
      </c>
      <c r="L8650" s="4">
        <v>0.80099308348730902</v>
      </c>
      <c r="M8650" s="12">
        <v>0.191682572503073</v>
      </c>
      <c r="N8650" s="4">
        <v>0.97670722290084699</v>
      </c>
    </row>
    <row r="8651" spans="1:14" ht="15" customHeight="1" x14ac:dyDescent="0.25">
      <c r="A8651" t="s">
        <v>14813</v>
      </c>
      <c r="B8651" t="s">
        <v>19151</v>
      </c>
      <c r="C8651" s="3" t="s">
        <v>30406</v>
      </c>
      <c r="D8651" t="s">
        <v>30407</v>
      </c>
      <c r="E8651" s="1">
        <v>0.81543691574829302</v>
      </c>
      <c r="F8651" s="2">
        <v>2.5734148679311901E-4</v>
      </c>
      <c r="G8651" s="1">
        <v>-0.27524316432325302</v>
      </c>
      <c r="H8651" s="2">
        <v>0.247391789605895</v>
      </c>
      <c r="I8651" s="1">
        <v>-0.55457132871354398</v>
      </c>
      <c r="J8651" s="2">
        <v>6.0588462850564998E-3</v>
      </c>
      <c r="K8651" s="1">
        <v>-1.64525140878509</v>
      </c>
      <c r="L8651" s="4">
        <v>8.5886834678125205E-7</v>
      </c>
      <c r="M8651" s="12">
        <v>7.9617667733302699E-2</v>
      </c>
      <c r="N8651" s="4">
        <v>0.97670722290084699</v>
      </c>
    </row>
    <row r="8652" spans="1:14" ht="15" customHeight="1" x14ac:dyDescent="0.25">
      <c r="A8652" t="s">
        <v>15136</v>
      </c>
      <c r="B8652" t="s">
        <v>28177</v>
      </c>
      <c r="C8652" s="3" t="s">
        <v>30406</v>
      </c>
      <c r="D8652" t="s">
        <v>30407</v>
      </c>
      <c r="E8652" s="1">
        <v>-2.34377772656913E-3</v>
      </c>
      <c r="F8652" s="2">
        <v>0.98558936896177796</v>
      </c>
      <c r="G8652" s="1">
        <v>2.9095186752394801E-2</v>
      </c>
      <c r="H8652" s="2">
        <v>0.81458861456096199</v>
      </c>
      <c r="I8652" s="1">
        <v>0.16324519248768199</v>
      </c>
      <c r="J8652" s="2">
        <v>9.4242656755260196E-2</v>
      </c>
      <c r="K8652" s="1">
        <v>0.19468415696664601</v>
      </c>
      <c r="L8652" s="4">
        <v>4.9365732091630997E-2</v>
      </c>
      <c r="M8652" s="12">
        <v>-9.9446156784547504E-2</v>
      </c>
      <c r="N8652" s="4">
        <v>0.97670722290084699</v>
      </c>
    </row>
    <row r="8653" spans="1:14" ht="15" customHeight="1" x14ac:dyDescent="0.25">
      <c r="A8653" t="s">
        <v>15711</v>
      </c>
      <c r="B8653" t="s">
        <v>28513</v>
      </c>
      <c r="C8653" s="3" t="s">
        <v>30406</v>
      </c>
      <c r="D8653" t="s">
        <v>30407</v>
      </c>
      <c r="E8653" s="1">
        <v>2.1195003144293998</v>
      </c>
      <c r="F8653" s="2">
        <v>7.3637037869552998E-4</v>
      </c>
      <c r="G8653" s="1">
        <v>1.21498038601209</v>
      </c>
      <c r="H8653" s="2">
        <v>0.23978062607016101</v>
      </c>
      <c r="I8653" s="1">
        <v>-2.6300741976592699</v>
      </c>
      <c r="J8653" s="2">
        <v>3.6223545510839501E-3</v>
      </c>
      <c r="K8653" s="1">
        <v>-3.5345941260765898</v>
      </c>
      <c r="L8653" s="4">
        <v>5.3784787080208502E-5</v>
      </c>
      <c r="M8653" s="12">
        <v>0.79089708837875405</v>
      </c>
      <c r="N8653" s="4">
        <v>0.97670722290084699</v>
      </c>
    </row>
    <row r="8654" spans="1:14" ht="15" customHeight="1" x14ac:dyDescent="0.25">
      <c r="A8654" t="s">
        <v>17336</v>
      </c>
      <c r="B8654" t="s">
        <v>29505</v>
      </c>
      <c r="C8654" s="3" t="s">
        <v>30406</v>
      </c>
      <c r="D8654" t="s">
        <v>30407</v>
      </c>
      <c r="E8654" s="1">
        <v>0.31169285811845598</v>
      </c>
      <c r="F8654" s="2">
        <v>2.1991016539700599E-2</v>
      </c>
      <c r="G8654" s="1">
        <v>0.37371747033592301</v>
      </c>
      <c r="H8654" s="2">
        <v>8.5124880781539507E-3</v>
      </c>
      <c r="I8654" s="1">
        <v>0.59287267106059505</v>
      </c>
      <c r="J8654" s="2">
        <v>1.27534076285885E-4</v>
      </c>
      <c r="K8654" s="1">
        <v>0.65489728327806196</v>
      </c>
      <c r="L8654" s="4">
        <v>5.0393504524493503E-5</v>
      </c>
      <c r="M8654" s="12">
        <v>-3.4897869112332301E-2</v>
      </c>
      <c r="N8654" s="4">
        <v>0.97670722290084699</v>
      </c>
    </row>
    <row r="8655" spans="1:14" ht="15" customHeight="1" x14ac:dyDescent="0.25">
      <c r="A8655" t="s">
        <v>17759</v>
      </c>
      <c r="B8655" t="s">
        <v>29736</v>
      </c>
      <c r="C8655" s="3" t="s">
        <v>30406</v>
      </c>
      <c r="D8655" t="s">
        <v>30407</v>
      </c>
      <c r="E8655" s="1">
        <v>0.171769460899345</v>
      </c>
      <c r="F8655" s="2">
        <v>0.33757746281063</v>
      </c>
      <c r="G8655" s="1">
        <v>0.30363067049026399</v>
      </c>
      <c r="H8655" s="2">
        <v>0.15543959804638199</v>
      </c>
      <c r="I8655" s="1">
        <v>-0.39648303453960998</v>
      </c>
      <c r="J8655" s="2">
        <v>3.42917013269173E-2</v>
      </c>
      <c r="K8655" s="1">
        <v>-0.26462182494869102</v>
      </c>
      <c r="L8655" s="4">
        <v>0.123172212983652</v>
      </c>
      <c r="M8655" s="12">
        <v>0.15641452242699699</v>
      </c>
      <c r="N8655" s="4">
        <v>0.97670722290084699</v>
      </c>
    </row>
    <row r="8656" spans="1:14" ht="15" customHeight="1" x14ac:dyDescent="0.25">
      <c r="A8656" t="s">
        <v>647</v>
      </c>
      <c r="B8656" t="s">
        <v>18330</v>
      </c>
      <c r="C8656" s="3" t="s">
        <v>30380</v>
      </c>
      <c r="D8656" t="s">
        <v>30381</v>
      </c>
      <c r="E8656" s="1">
        <v>0.61313337738741303</v>
      </c>
      <c r="F8656" s="2">
        <v>5.2231196929787803E-2</v>
      </c>
      <c r="G8656" s="1">
        <v>0.49153095295547899</v>
      </c>
      <c r="H8656" s="2">
        <v>0.23045553844873301</v>
      </c>
      <c r="I8656" s="1">
        <v>-0.66255101974280595</v>
      </c>
      <c r="J8656" s="2">
        <v>5.9470988112773397E-2</v>
      </c>
      <c r="K8656" s="1">
        <v>-0.78415344417473998</v>
      </c>
      <c r="L8656" s="4">
        <v>1.51464175054404E-2</v>
      </c>
      <c r="M8656" s="12">
        <v>7.58577331960857E-2</v>
      </c>
      <c r="N8656" s="4">
        <v>0.97670722290084699</v>
      </c>
    </row>
    <row r="8657" spans="1:14" ht="15" customHeight="1" x14ac:dyDescent="0.25">
      <c r="A8657" t="s">
        <v>1014</v>
      </c>
      <c r="B8657" t="s">
        <v>18616</v>
      </c>
      <c r="C8657" s="3" t="s">
        <v>30380</v>
      </c>
      <c r="D8657" t="s">
        <v>30381</v>
      </c>
      <c r="E8657" s="1">
        <v>0.22395884698412699</v>
      </c>
      <c r="F8657" s="2">
        <v>8.8147688121073695E-2</v>
      </c>
      <c r="G8657" s="1">
        <v>0.16658392814650899</v>
      </c>
      <c r="H8657" s="2">
        <v>0.22316322682026901</v>
      </c>
      <c r="I8657" s="1">
        <v>-0.119894641249323</v>
      </c>
      <c r="J8657" s="2">
        <v>0.31949091959708398</v>
      </c>
      <c r="K8657" s="1">
        <v>-0.177269560086941</v>
      </c>
      <c r="L8657" s="4">
        <v>0.13781122135300899</v>
      </c>
      <c r="M8657" s="12">
        <v>4.0125377973256E-2</v>
      </c>
      <c r="N8657" s="4">
        <v>0.97670722290084699</v>
      </c>
    </row>
    <row r="8658" spans="1:14" ht="15" customHeight="1" x14ac:dyDescent="0.25">
      <c r="A8658" t="s">
        <v>1346</v>
      </c>
      <c r="B8658" t="s">
        <v>18895</v>
      </c>
      <c r="C8658" s="3" t="s">
        <v>30380</v>
      </c>
      <c r="D8658" t="s">
        <v>30381</v>
      </c>
      <c r="E8658" s="1">
        <v>-1.46146961718153</v>
      </c>
      <c r="F8658" s="2">
        <v>2.95728274503234E-3</v>
      </c>
      <c r="G8658" s="1">
        <v>-0.98708445949611501</v>
      </c>
      <c r="H8658" s="2">
        <v>3.0942304916075601E-2</v>
      </c>
      <c r="I8658" s="1">
        <v>9.7806349514439006E-2</v>
      </c>
      <c r="J8658" s="2">
        <v>0.78723145749646195</v>
      </c>
      <c r="K8658" s="1">
        <v>0.57219150719985801</v>
      </c>
      <c r="L8658" s="4">
        <v>0.19168476632004899</v>
      </c>
      <c r="M8658" s="12">
        <v>5.7123533039470202E-2</v>
      </c>
      <c r="N8658" s="4">
        <v>0.97670722290084699</v>
      </c>
    </row>
    <row r="8659" spans="1:14" ht="15" customHeight="1" x14ac:dyDescent="0.25">
      <c r="A8659" t="s">
        <v>1579</v>
      </c>
      <c r="B8659" t="s">
        <v>19084</v>
      </c>
      <c r="C8659" s="3" t="s">
        <v>30380</v>
      </c>
      <c r="D8659" t="s">
        <v>30381</v>
      </c>
      <c r="E8659" s="1">
        <v>-0.79038678639680604</v>
      </c>
      <c r="F8659" s="2">
        <v>8.7866946882234997E-4</v>
      </c>
      <c r="G8659" s="1">
        <v>-0.82869061550107104</v>
      </c>
      <c r="H8659" s="2">
        <v>2.75898673847708E-3</v>
      </c>
      <c r="I8659" s="1">
        <v>-0.74775830545353394</v>
      </c>
      <c r="J8659" s="2">
        <v>7.3281651328003605E-4</v>
      </c>
      <c r="K8659" s="1">
        <v>-0.78606213455779805</v>
      </c>
      <c r="L8659" s="4">
        <v>1.5772952596389399E-3</v>
      </c>
      <c r="M8659" s="12">
        <v>0.14952027902699999</v>
      </c>
      <c r="N8659" s="4">
        <v>0.97670722290084699</v>
      </c>
    </row>
    <row r="8660" spans="1:14" ht="15" customHeight="1" x14ac:dyDescent="0.25">
      <c r="A8660" t="s">
        <v>644</v>
      </c>
      <c r="B8660" t="s">
        <v>18328</v>
      </c>
      <c r="C8660" s="3" t="s">
        <v>30380</v>
      </c>
      <c r="D8660" t="s">
        <v>30381</v>
      </c>
      <c r="E8660" s="1">
        <v>-0.23423899915695001</v>
      </c>
      <c r="F8660" s="2">
        <v>0.41064072153480402</v>
      </c>
      <c r="G8660" s="1">
        <v>5.7697912725904701E-2</v>
      </c>
      <c r="H8660" s="2">
        <v>0.82207651787435498</v>
      </c>
      <c r="I8660" s="1">
        <v>1.1385134539583801</v>
      </c>
      <c r="J8660" s="2">
        <v>1.23411942160996E-4</v>
      </c>
      <c r="K8660" s="1">
        <v>1.43045036584124</v>
      </c>
      <c r="L8660" s="4">
        <v>1.8660234761508499E-5</v>
      </c>
      <c r="M8660" s="12">
        <v>-2.7321810813369499E-2</v>
      </c>
      <c r="N8660" s="4">
        <v>0.97670722290084699</v>
      </c>
    </row>
    <row r="8661" spans="1:14" ht="15" customHeight="1" x14ac:dyDescent="0.25">
      <c r="A8661" t="s">
        <v>1768</v>
      </c>
      <c r="B8661" t="s">
        <v>19238</v>
      </c>
      <c r="C8661" s="3" t="s">
        <v>30380</v>
      </c>
      <c r="D8661" t="s">
        <v>30381</v>
      </c>
      <c r="E8661" s="1">
        <v>0.32857587959016799</v>
      </c>
      <c r="F8661" s="2">
        <v>2.0782060773718799E-2</v>
      </c>
      <c r="G8661" s="1">
        <v>0.37301336366453303</v>
      </c>
      <c r="H8661" s="2">
        <v>1.03349391396473E-2</v>
      </c>
      <c r="I8661" s="1">
        <v>0.396353443298187</v>
      </c>
      <c r="J8661" s="2">
        <v>4.5174005728207704E-3</v>
      </c>
      <c r="K8661" s="1">
        <v>0.44079092737255099</v>
      </c>
      <c r="L8661" s="4">
        <v>1.4478712113396299E-3</v>
      </c>
      <c r="M8661" s="12">
        <v>0.15481210256917199</v>
      </c>
      <c r="N8661" s="4">
        <v>0.97670722290084699</v>
      </c>
    </row>
    <row r="8662" spans="1:14" ht="15" customHeight="1" x14ac:dyDescent="0.25">
      <c r="A8662" t="s">
        <v>2966</v>
      </c>
      <c r="B8662" t="s">
        <v>20154</v>
      </c>
      <c r="C8662" s="3" t="s">
        <v>30380</v>
      </c>
      <c r="D8662" t="s">
        <v>30381</v>
      </c>
      <c r="E8662" s="1">
        <v>0.402824965833323</v>
      </c>
      <c r="F8662" s="2">
        <v>2.10762907168075E-2</v>
      </c>
      <c r="G8662" s="1">
        <v>0.43193499785852302</v>
      </c>
      <c r="H8662" s="2">
        <v>1.4346623999893501E-2</v>
      </c>
      <c r="I8662" s="1">
        <v>-0.11998354144458399</v>
      </c>
      <c r="J8662" s="2">
        <v>0.42335707634794101</v>
      </c>
      <c r="K8662" s="1">
        <v>-9.0873509419384199E-2</v>
      </c>
      <c r="L8662" s="4">
        <v>0.55572983852228297</v>
      </c>
      <c r="M8662" s="12">
        <v>-5.98114342000216E-2</v>
      </c>
      <c r="N8662" s="4">
        <v>0.97670722290084699</v>
      </c>
    </row>
    <row r="8663" spans="1:14" ht="15" customHeight="1" x14ac:dyDescent="0.25">
      <c r="A8663" t="s">
        <v>3210</v>
      </c>
      <c r="B8663" t="s">
        <v>20338</v>
      </c>
      <c r="C8663" s="3" t="s">
        <v>30380</v>
      </c>
      <c r="D8663" t="s">
        <v>30381</v>
      </c>
      <c r="E8663" s="1">
        <v>-0.77404114288621995</v>
      </c>
      <c r="F8663" s="2">
        <v>3.5599548750552502E-3</v>
      </c>
      <c r="G8663" s="1">
        <v>7.2145058169076903E-2</v>
      </c>
      <c r="H8663" s="2">
        <v>0.85927631262022797</v>
      </c>
      <c r="I8663" s="1">
        <v>-1.50114356427715</v>
      </c>
      <c r="J8663" s="2">
        <v>3.4235622814889302E-5</v>
      </c>
      <c r="K8663" s="1">
        <v>-0.65495736322185405</v>
      </c>
      <c r="L8663" s="4">
        <v>2.4089433446358201E-2</v>
      </c>
      <c r="M8663" s="12">
        <v>4.5299986048133803E-2</v>
      </c>
      <c r="N8663" s="4">
        <v>0.97670722290084699</v>
      </c>
    </row>
    <row r="8664" spans="1:14" ht="15" customHeight="1" x14ac:dyDescent="0.25">
      <c r="A8664" t="s">
        <v>3211</v>
      </c>
      <c r="B8664" t="s">
        <v>20338</v>
      </c>
      <c r="C8664" s="3" t="s">
        <v>30380</v>
      </c>
      <c r="D8664" t="s">
        <v>30381</v>
      </c>
      <c r="E8664" s="1">
        <v>-0.26747323807498402</v>
      </c>
      <c r="F8664" s="2">
        <v>0.33357152053514899</v>
      </c>
      <c r="G8664" s="1">
        <v>-4.6717776857166902E-2</v>
      </c>
      <c r="H8664" s="2">
        <v>0.90304041395728996</v>
      </c>
      <c r="I8664" s="1">
        <v>-0.40264480041341499</v>
      </c>
      <c r="J8664" s="2">
        <v>0.131161384148439</v>
      </c>
      <c r="K8664" s="1">
        <v>-0.18188933919559799</v>
      </c>
      <c r="L8664" s="4">
        <v>0.51491300967970299</v>
      </c>
      <c r="M8664" s="12">
        <v>-0.12672170023537499</v>
      </c>
      <c r="N8664" s="4">
        <v>0.97670722290084699</v>
      </c>
    </row>
    <row r="8665" spans="1:14" ht="15" customHeight="1" x14ac:dyDescent="0.25">
      <c r="A8665" t="s">
        <v>3493</v>
      </c>
      <c r="B8665" t="s">
        <v>20566</v>
      </c>
      <c r="C8665" s="3" t="s">
        <v>30380</v>
      </c>
      <c r="D8665" t="s">
        <v>30381</v>
      </c>
      <c r="E8665" s="1">
        <v>0.127731958799254</v>
      </c>
      <c r="F8665" s="2">
        <v>0.70468647585966504</v>
      </c>
      <c r="G8665" s="1">
        <v>0.10680934932381</v>
      </c>
      <c r="H8665" s="2">
        <v>0.69711383594754095</v>
      </c>
      <c r="I8665" s="1">
        <v>1.37051482329462</v>
      </c>
      <c r="J8665" s="2">
        <v>8.7897559890151401E-5</v>
      </c>
      <c r="K8665" s="1">
        <v>1.3495922138191701</v>
      </c>
      <c r="L8665" s="4">
        <v>6.4735492318372995E-5</v>
      </c>
      <c r="M8665" s="12">
        <v>-0.136140482135614</v>
      </c>
      <c r="N8665" s="4">
        <v>0.97670722290084699</v>
      </c>
    </row>
    <row r="8666" spans="1:14" ht="15" customHeight="1" x14ac:dyDescent="0.25">
      <c r="A8666" t="s">
        <v>4145</v>
      </c>
      <c r="B8666" t="s">
        <v>21044</v>
      </c>
      <c r="C8666" s="3" t="s">
        <v>30380</v>
      </c>
      <c r="D8666" t="s">
        <v>30381</v>
      </c>
      <c r="E8666" s="1">
        <v>0.10118221320389</v>
      </c>
      <c r="F8666" s="2">
        <v>0.477963992494568</v>
      </c>
      <c r="G8666" s="1">
        <v>0.14994318123443001</v>
      </c>
      <c r="H8666" s="2">
        <v>0.32619890953898001</v>
      </c>
      <c r="I8666" s="1">
        <v>-4.90136953066624E-2</v>
      </c>
      <c r="J8666" s="2">
        <v>0.71881268591184599</v>
      </c>
      <c r="K8666" s="1">
        <v>-2.5272727612213298E-4</v>
      </c>
      <c r="L8666" s="4">
        <v>0.99844489241522505</v>
      </c>
      <c r="M8666" s="12">
        <v>-4.3308541151714203E-2</v>
      </c>
      <c r="N8666" s="4">
        <v>0.97670722290084699</v>
      </c>
    </row>
    <row r="8667" spans="1:14" ht="15" customHeight="1" x14ac:dyDescent="0.25">
      <c r="A8667" t="s">
        <v>4431</v>
      </c>
      <c r="B8667" t="s">
        <v>21280</v>
      </c>
      <c r="C8667" s="3" t="s">
        <v>30380</v>
      </c>
      <c r="D8667" t="s">
        <v>30381</v>
      </c>
      <c r="E8667" s="1">
        <v>0.33958971869468502</v>
      </c>
      <c r="F8667" s="2">
        <v>5.5857293063167803E-3</v>
      </c>
      <c r="G8667" s="1">
        <v>0.34705825955463698</v>
      </c>
      <c r="H8667" s="2">
        <v>8.2991092023115692E-3</v>
      </c>
      <c r="I8667" s="1">
        <v>-0.24418041585127301</v>
      </c>
      <c r="J8667" s="2">
        <v>2.8806083656441699E-2</v>
      </c>
      <c r="K8667" s="1">
        <v>-0.23671187499132099</v>
      </c>
      <c r="L8667" s="4">
        <v>2.7561676655818101E-2</v>
      </c>
      <c r="M8667" s="12">
        <v>-0.112288361296929</v>
      </c>
      <c r="N8667" s="4">
        <v>0.97670722290084699</v>
      </c>
    </row>
    <row r="8668" spans="1:14" ht="15" customHeight="1" x14ac:dyDescent="0.25">
      <c r="A8668" t="s">
        <v>4684</v>
      </c>
      <c r="B8668" t="s">
        <v>21457</v>
      </c>
      <c r="C8668" s="3" t="s">
        <v>30380</v>
      </c>
      <c r="D8668" t="s">
        <v>30381</v>
      </c>
      <c r="E8668" s="1">
        <v>0.57443927884772295</v>
      </c>
      <c r="F8668" s="2">
        <v>1.8104980219653899E-2</v>
      </c>
      <c r="G8668" s="1">
        <v>0.16141788800951901</v>
      </c>
      <c r="H8668" s="2">
        <v>0.51103917184106895</v>
      </c>
      <c r="I8668" s="1">
        <v>-0.69736188062759097</v>
      </c>
      <c r="J8668" s="2">
        <v>2.9984789594627798E-3</v>
      </c>
      <c r="K8668" s="1">
        <v>-1.1103832714658</v>
      </c>
      <c r="L8668" s="4">
        <v>8.3455871423599695E-5</v>
      </c>
      <c r="M8668" s="12">
        <v>-2.4042645344811899E-2</v>
      </c>
      <c r="N8668" s="4">
        <v>0.97670722290084699</v>
      </c>
    </row>
    <row r="8669" spans="1:14" ht="15" customHeight="1" x14ac:dyDescent="0.25">
      <c r="A8669" t="s">
        <v>4907</v>
      </c>
      <c r="B8669" t="s">
        <v>21632</v>
      </c>
      <c r="C8669" s="3" t="s">
        <v>30380</v>
      </c>
      <c r="D8669" t="s">
        <v>30381</v>
      </c>
      <c r="E8669" s="1">
        <v>0.30454333704512399</v>
      </c>
      <c r="F8669" s="2">
        <v>5.8381266507171403E-2</v>
      </c>
      <c r="G8669" s="1">
        <v>-0.23964448341269601</v>
      </c>
      <c r="H8669" s="2">
        <v>0.18367724387582701</v>
      </c>
      <c r="I8669" s="1">
        <v>7.8581873356012202E-2</v>
      </c>
      <c r="J8669" s="2">
        <v>0.61178071130448797</v>
      </c>
      <c r="K8669" s="1">
        <v>-0.46560594710180803</v>
      </c>
      <c r="L8669" s="4">
        <v>5.6028260038315904E-3</v>
      </c>
      <c r="M8669" s="12">
        <v>0.209770334011494</v>
      </c>
      <c r="N8669" s="4">
        <v>0.97670722290084699</v>
      </c>
    </row>
    <row r="8670" spans="1:14" ht="15" customHeight="1" x14ac:dyDescent="0.25">
      <c r="A8670" t="s">
        <v>4912</v>
      </c>
      <c r="B8670" t="s">
        <v>21632</v>
      </c>
      <c r="C8670" s="3" t="s">
        <v>30380</v>
      </c>
      <c r="D8670" t="s">
        <v>30381</v>
      </c>
      <c r="E8670" s="1">
        <v>0.33848566890746701</v>
      </c>
      <c r="F8670" s="2">
        <v>0.47450874925732001</v>
      </c>
      <c r="G8670" s="1">
        <v>-0.93871137652512304</v>
      </c>
      <c r="H8670" s="2">
        <v>9.0451739096840206E-2</v>
      </c>
      <c r="I8670" s="1">
        <v>0.45921693944349301</v>
      </c>
      <c r="J8670" s="2">
        <v>0.28637432793967699</v>
      </c>
      <c r="K8670" s="1">
        <v>-0.81798010598909698</v>
      </c>
      <c r="L8670" s="4">
        <v>9.12149167398012E-2</v>
      </c>
      <c r="M8670" s="12">
        <v>8.7808971646348405E-2</v>
      </c>
      <c r="N8670" s="4">
        <v>0.97670722290084699</v>
      </c>
    </row>
    <row r="8671" spans="1:14" ht="15" customHeight="1" x14ac:dyDescent="0.25">
      <c r="A8671" t="s">
        <v>4960</v>
      </c>
      <c r="B8671" t="s">
        <v>21663</v>
      </c>
      <c r="C8671" s="3" t="s">
        <v>30380</v>
      </c>
      <c r="D8671" t="s">
        <v>30381</v>
      </c>
      <c r="E8671" s="1">
        <v>-0.93164476053998102</v>
      </c>
      <c r="F8671" s="2">
        <v>7.8567882867584999E-4</v>
      </c>
      <c r="G8671" s="1">
        <v>-0.65135615650249501</v>
      </c>
      <c r="H8671" s="2">
        <v>3.5011193835742201E-2</v>
      </c>
      <c r="I8671" s="1">
        <v>-0.79902955221386196</v>
      </c>
      <c r="J8671" s="2">
        <v>1.4407436170674299E-3</v>
      </c>
      <c r="K8671" s="1">
        <v>-0.51874094817637695</v>
      </c>
      <c r="L8671" s="4">
        <v>5.3146410687297301E-2</v>
      </c>
      <c r="M8671" s="12">
        <v>0.15839085214916901</v>
      </c>
      <c r="N8671" s="4">
        <v>0.97670722290084699</v>
      </c>
    </row>
    <row r="8672" spans="1:14" ht="15" customHeight="1" x14ac:dyDescent="0.25">
      <c r="A8672" t="s">
        <v>5072</v>
      </c>
      <c r="B8672" t="s">
        <v>21750</v>
      </c>
      <c r="C8672" s="3" t="s">
        <v>30380</v>
      </c>
      <c r="D8672" t="s">
        <v>30381</v>
      </c>
      <c r="E8672" s="1">
        <v>-0.32261585928633602</v>
      </c>
      <c r="F8672" s="2">
        <v>0.169863643386369</v>
      </c>
      <c r="G8672" s="1">
        <v>-0.62740349088071601</v>
      </c>
      <c r="H8672" s="2">
        <v>9.6717334446313995E-3</v>
      </c>
      <c r="I8672" s="1">
        <v>-0.58599274813678803</v>
      </c>
      <c r="J8672" s="2">
        <v>9.6491474807444393E-3</v>
      </c>
      <c r="K8672" s="1">
        <v>-0.89078037973116797</v>
      </c>
      <c r="L8672" s="4">
        <v>4.2311220107152999E-4</v>
      </c>
      <c r="M8672" s="12">
        <v>-7.1230027443451903E-3</v>
      </c>
      <c r="N8672" s="4">
        <v>0.99177107509204199</v>
      </c>
    </row>
    <row r="8673" spans="1:14" ht="15" customHeight="1" x14ac:dyDescent="0.25">
      <c r="A8673" t="s">
        <v>5137</v>
      </c>
      <c r="B8673" t="s">
        <v>21794</v>
      </c>
      <c r="C8673" s="3" t="s">
        <v>30380</v>
      </c>
      <c r="D8673" t="s">
        <v>30381</v>
      </c>
      <c r="E8673" s="1">
        <v>-0.74618702905773704</v>
      </c>
      <c r="F8673" s="2">
        <v>4.6143303487278398E-3</v>
      </c>
      <c r="G8673" s="1">
        <v>-0.90817732282608599</v>
      </c>
      <c r="H8673" s="2">
        <v>3.0821779591651399E-3</v>
      </c>
      <c r="I8673" s="1">
        <v>-0.104890239101997</v>
      </c>
      <c r="J8673" s="2">
        <v>0.62653939694017702</v>
      </c>
      <c r="K8673" s="1">
        <v>-0.26688053287034502</v>
      </c>
      <c r="L8673" s="4">
        <v>0.28114338692950702</v>
      </c>
      <c r="M8673" s="12">
        <v>1.5122572245480199E-2</v>
      </c>
      <c r="N8673" s="4">
        <v>0.98849925034061603</v>
      </c>
    </row>
    <row r="8674" spans="1:14" ht="15" customHeight="1" x14ac:dyDescent="0.25">
      <c r="A8674" t="s">
        <v>5864</v>
      </c>
      <c r="B8674" t="s">
        <v>22361</v>
      </c>
      <c r="C8674" s="3" t="s">
        <v>30380</v>
      </c>
      <c r="D8674" t="s">
        <v>30381</v>
      </c>
      <c r="E8674" s="1">
        <v>-0.22386229952151801</v>
      </c>
      <c r="F8674" s="2">
        <v>0.42587791259294699</v>
      </c>
      <c r="G8674" s="1">
        <v>-0.59700613120691903</v>
      </c>
      <c r="H8674" s="2">
        <v>3.2527993526115198E-2</v>
      </c>
      <c r="I8674" s="1">
        <v>-0.15355295778348199</v>
      </c>
      <c r="J8674" s="2">
        <v>0.54282024866221501</v>
      </c>
      <c r="K8674" s="1">
        <v>-0.52669678946888299</v>
      </c>
      <c r="L8674" s="4">
        <v>3.61473452945529E-2</v>
      </c>
      <c r="M8674" s="12">
        <v>1.63494346287427E-2</v>
      </c>
      <c r="N8674" s="4">
        <v>0.97670722290084699</v>
      </c>
    </row>
    <row r="8675" spans="1:14" ht="15" customHeight="1" x14ac:dyDescent="0.25">
      <c r="A8675" t="s">
        <v>6996</v>
      </c>
      <c r="B8675" t="s">
        <v>23087</v>
      </c>
      <c r="C8675" s="3" t="s">
        <v>30380</v>
      </c>
      <c r="D8675" t="s">
        <v>30381</v>
      </c>
      <c r="E8675" s="1">
        <v>0.24164042406030301</v>
      </c>
      <c r="F8675" s="2">
        <v>7.1981653645176599E-2</v>
      </c>
      <c r="G8675" s="1">
        <v>-9.00522786502478E-2</v>
      </c>
      <c r="H8675" s="2">
        <v>0.52521472214732401</v>
      </c>
      <c r="I8675" s="1">
        <v>-4.9362183660792702E-2</v>
      </c>
      <c r="J8675" s="2">
        <v>0.69053101672508299</v>
      </c>
      <c r="K8675" s="1">
        <v>-0.38105488637134299</v>
      </c>
      <c r="L8675" s="4">
        <v>4.4325574131892599E-3</v>
      </c>
      <c r="M8675" s="12">
        <v>-6.6588299837564896E-2</v>
      </c>
      <c r="N8675" s="4">
        <v>0.97670722290084699</v>
      </c>
    </row>
    <row r="8676" spans="1:14" ht="15" customHeight="1" x14ac:dyDescent="0.25">
      <c r="A8676" t="s">
        <v>7328</v>
      </c>
      <c r="B8676" t="s">
        <v>23323</v>
      </c>
      <c r="C8676" s="3" t="s">
        <v>30380</v>
      </c>
      <c r="D8676" t="s">
        <v>30381</v>
      </c>
      <c r="E8676" s="1">
        <v>-3.6247220391345501E-3</v>
      </c>
      <c r="F8676" s="2">
        <v>0.97741787895478505</v>
      </c>
      <c r="G8676" s="1">
        <v>0.14201628187658699</v>
      </c>
      <c r="H8676" s="2">
        <v>0.202860660132092</v>
      </c>
      <c r="I8676" s="1">
        <v>-0.18176061194269799</v>
      </c>
      <c r="J8676" s="2">
        <v>6.7674944133613593E-2</v>
      </c>
      <c r="K8676" s="1">
        <v>-3.6119608026975697E-2</v>
      </c>
      <c r="L8676" s="4">
        <v>0.72131063309951404</v>
      </c>
      <c r="M8676" s="12">
        <v>-1.50886869440887E-2</v>
      </c>
      <c r="N8676" s="4">
        <v>0.97964771222907499</v>
      </c>
    </row>
    <row r="8677" spans="1:14" ht="15" customHeight="1" x14ac:dyDescent="0.25">
      <c r="A8677" t="s">
        <v>7385</v>
      </c>
      <c r="B8677" t="s">
        <v>23368</v>
      </c>
      <c r="C8677" s="3" t="s">
        <v>30380</v>
      </c>
      <c r="D8677" t="s">
        <v>30381</v>
      </c>
      <c r="E8677" s="1">
        <v>-0.32639799043286999</v>
      </c>
      <c r="F8677" s="2">
        <v>6.1040717940785097E-2</v>
      </c>
      <c r="G8677" s="1">
        <v>-0.57594163558949796</v>
      </c>
      <c r="H8677" s="2">
        <v>3.0132069466157099E-3</v>
      </c>
      <c r="I8677" s="1">
        <v>7.1926122822397104E-2</v>
      </c>
      <c r="J8677" s="2">
        <v>0.65361964481190904</v>
      </c>
      <c r="K8677" s="1">
        <v>-0.177617522334231</v>
      </c>
      <c r="L8677" s="4">
        <v>0.245702621632712</v>
      </c>
      <c r="M8677" s="12">
        <v>8.5345077276815395E-2</v>
      </c>
      <c r="N8677" s="4">
        <v>0.97670722290084699</v>
      </c>
    </row>
    <row r="8678" spans="1:14" ht="15" customHeight="1" x14ac:dyDescent="0.25">
      <c r="A8678" t="s">
        <v>7415</v>
      </c>
      <c r="B8678" t="s">
        <v>23389</v>
      </c>
      <c r="C8678" s="3" t="s">
        <v>30380</v>
      </c>
      <c r="D8678" t="s">
        <v>30381</v>
      </c>
      <c r="E8678" s="1">
        <v>2.38587364753617E-2</v>
      </c>
      <c r="F8678" s="2">
        <v>0.90641787223690296</v>
      </c>
      <c r="G8678" s="1">
        <v>0.11594045368988801</v>
      </c>
      <c r="H8678" s="2">
        <v>0.48899164248952898</v>
      </c>
      <c r="I8678" s="1">
        <v>0.861456218211191</v>
      </c>
      <c r="J8678" s="2">
        <v>5.0830096699374798E-5</v>
      </c>
      <c r="K8678" s="1">
        <v>0.95353793542571696</v>
      </c>
      <c r="L8678" s="4">
        <v>1.6752567768428201E-5</v>
      </c>
      <c r="M8678" s="12">
        <v>0.19807674543185499</v>
      </c>
      <c r="N8678" s="4">
        <v>0.97670722290084699</v>
      </c>
    </row>
    <row r="8679" spans="1:14" ht="15" customHeight="1" x14ac:dyDescent="0.25">
      <c r="A8679" t="s">
        <v>7968</v>
      </c>
      <c r="B8679" t="s">
        <v>23767</v>
      </c>
      <c r="C8679" s="3" t="s">
        <v>30380</v>
      </c>
      <c r="D8679" t="s">
        <v>30381</v>
      </c>
      <c r="E8679" s="1">
        <v>-0.220550107751389</v>
      </c>
      <c r="F8679" s="2">
        <v>0.37419279345339801</v>
      </c>
      <c r="G8679" s="1">
        <v>1.3771907164757899</v>
      </c>
      <c r="H8679" s="2">
        <v>1.81428365364157E-4</v>
      </c>
      <c r="I8679" s="1">
        <v>-1.76007929174513</v>
      </c>
      <c r="J8679" s="2">
        <v>5.1305079073565401E-6</v>
      </c>
      <c r="K8679" s="1">
        <v>-0.16233846751794601</v>
      </c>
      <c r="L8679" s="4">
        <v>0.47399337608395498</v>
      </c>
      <c r="M8679" s="12">
        <v>-0.31457336867164598</v>
      </c>
      <c r="N8679" s="4">
        <v>0.97670722290084699</v>
      </c>
    </row>
    <row r="8680" spans="1:14" ht="15" customHeight="1" x14ac:dyDescent="0.25">
      <c r="A8680" t="s">
        <v>8061</v>
      </c>
      <c r="B8680" t="s">
        <v>23837</v>
      </c>
      <c r="C8680" s="3" t="s">
        <v>30380</v>
      </c>
      <c r="D8680" t="s">
        <v>30381</v>
      </c>
      <c r="E8680" s="1">
        <v>-4.1482721930474796E-3</v>
      </c>
      <c r="F8680" s="2">
        <v>0.98491582607138495</v>
      </c>
      <c r="G8680" s="1">
        <v>-0.201169271104783</v>
      </c>
      <c r="H8680" s="2">
        <v>0.27562025394939399</v>
      </c>
      <c r="I8680" s="1">
        <v>0.91861405149219799</v>
      </c>
      <c r="J8680" s="2">
        <v>4.7352344426576002E-5</v>
      </c>
      <c r="K8680" s="1">
        <v>0.72159305258046202</v>
      </c>
      <c r="L8680" s="4">
        <v>3.7227838117236502E-4</v>
      </c>
      <c r="M8680" s="12">
        <v>-1.83593355498823E-2</v>
      </c>
      <c r="N8680" s="4">
        <v>0.97734025389814205</v>
      </c>
    </row>
    <row r="8681" spans="1:14" ht="15" customHeight="1" x14ac:dyDescent="0.25">
      <c r="A8681" t="s">
        <v>8156</v>
      </c>
      <c r="B8681" t="s">
        <v>23907</v>
      </c>
      <c r="C8681" s="3" t="s">
        <v>30380</v>
      </c>
      <c r="D8681" t="s">
        <v>30381</v>
      </c>
      <c r="E8681" s="1">
        <v>-1.27487862227486</v>
      </c>
      <c r="F8681" s="2">
        <v>3.6676762179926803E-5</v>
      </c>
      <c r="G8681" s="1">
        <v>-1.4444081921793701</v>
      </c>
      <c r="H8681" s="2">
        <v>1.15925617408523E-4</v>
      </c>
      <c r="I8681" s="1">
        <v>-1.3128597234233901</v>
      </c>
      <c r="J8681" s="2">
        <v>9.6663832245628403E-6</v>
      </c>
      <c r="K8681" s="1">
        <v>-1.4823892933278899</v>
      </c>
      <c r="L8681" s="4">
        <v>2.5049626381924099E-5</v>
      </c>
      <c r="M8681" s="12">
        <v>8.5946173817879098E-2</v>
      </c>
      <c r="N8681" s="4">
        <v>0.97670722290084699</v>
      </c>
    </row>
    <row r="8682" spans="1:14" ht="15" customHeight="1" x14ac:dyDescent="0.25">
      <c r="A8682" t="s">
        <v>8376</v>
      </c>
      <c r="B8682" t="s">
        <v>24059</v>
      </c>
      <c r="C8682" s="3" t="s">
        <v>30380</v>
      </c>
      <c r="D8682" t="s">
        <v>30381</v>
      </c>
      <c r="E8682" s="1">
        <v>0.19492835917107801</v>
      </c>
      <c r="F8682" s="2">
        <v>0.120608051931255</v>
      </c>
      <c r="G8682" s="1">
        <v>-1.4727540377560199E-2</v>
      </c>
      <c r="H8682" s="2">
        <v>0.92149593378716699</v>
      </c>
      <c r="I8682" s="1">
        <v>0.11488183716828899</v>
      </c>
      <c r="J8682" s="2">
        <v>0.30997213852274003</v>
      </c>
      <c r="K8682" s="1">
        <v>-9.4774062380348995E-2</v>
      </c>
      <c r="L8682" s="4">
        <v>0.403410065069565</v>
      </c>
      <c r="M8682" s="12">
        <v>3.3362803593702098E-2</v>
      </c>
      <c r="N8682" s="4">
        <v>0.97670722290084699</v>
      </c>
    </row>
    <row r="8683" spans="1:14" ht="15" customHeight="1" x14ac:dyDescent="0.25">
      <c r="A8683" t="s">
        <v>8645</v>
      </c>
      <c r="B8683" t="s">
        <v>24249</v>
      </c>
      <c r="C8683" s="3" t="s">
        <v>30380</v>
      </c>
      <c r="D8683" t="s">
        <v>30381</v>
      </c>
      <c r="E8683" s="1">
        <v>0.45680008083849499</v>
      </c>
      <c r="F8683" s="2">
        <v>0.105479621804108</v>
      </c>
      <c r="G8683" s="1">
        <v>7.1755376823400899E-2</v>
      </c>
      <c r="H8683" s="2">
        <v>0.87514764701071202</v>
      </c>
      <c r="I8683" s="1">
        <v>-0.82174347479585197</v>
      </c>
      <c r="J8683" s="2">
        <v>1.309386243089E-2</v>
      </c>
      <c r="K8683" s="1">
        <v>-1.20678817881095</v>
      </c>
      <c r="L8683" s="4">
        <v>8.0661587827004003E-4</v>
      </c>
      <c r="M8683" s="12">
        <v>-8.5657254431949201E-2</v>
      </c>
      <c r="N8683" s="4">
        <v>0.97670722290084699</v>
      </c>
    </row>
    <row r="8684" spans="1:14" ht="15" customHeight="1" x14ac:dyDescent="0.25">
      <c r="A8684" t="s">
        <v>8747</v>
      </c>
      <c r="B8684" t="s">
        <v>21750</v>
      </c>
      <c r="C8684" s="3" t="s">
        <v>30380</v>
      </c>
      <c r="D8684" t="s">
        <v>30381</v>
      </c>
      <c r="E8684" s="1">
        <v>-0.51597031798234805</v>
      </c>
      <c r="F8684" s="2">
        <v>1.9508881419102699E-2</v>
      </c>
      <c r="G8684" s="1">
        <v>-0.492311281077142</v>
      </c>
      <c r="H8684" s="2">
        <v>4.0003395187527602E-2</v>
      </c>
      <c r="I8684" s="1">
        <v>-0.17551779415181801</v>
      </c>
      <c r="J8684" s="2">
        <v>0.36095828390594697</v>
      </c>
      <c r="K8684" s="1">
        <v>-0.15185875724661199</v>
      </c>
      <c r="L8684" s="4">
        <v>0.468214247946105</v>
      </c>
      <c r="M8684" s="12">
        <v>0.166609016478699</v>
      </c>
      <c r="N8684" s="4">
        <v>0.97670722290084699</v>
      </c>
    </row>
    <row r="8685" spans="1:14" ht="15" customHeight="1" x14ac:dyDescent="0.25">
      <c r="A8685" t="s">
        <v>9713</v>
      </c>
      <c r="B8685" t="s">
        <v>24938</v>
      </c>
      <c r="C8685" s="3" t="s">
        <v>30380</v>
      </c>
      <c r="D8685" t="s">
        <v>30381</v>
      </c>
      <c r="E8685" s="1">
        <v>0.15124147359176901</v>
      </c>
      <c r="F8685" s="2">
        <v>0.302484408340147</v>
      </c>
      <c r="G8685" s="1">
        <v>0.25525657043873801</v>
      </c>
      <c r="H8685" s="2">
        <v>8.9157189476609194E-2</v>
      </c>
      <c r="I8685" s="1">
        <v>0.24202062530395799</v>
      </c>
      <c r="J8685" s="2">
        <v>7.6261238315525295E-2</v>
      </c>
      <c r="K8685" s="1">
        <v>0.34603572215092698</v>
      </c>
      <c r="L8685" s="4">
        <v>1.2767431150544699E-2</v>
      </c>
      <c r="M8685" s="12">
        <v>0.18562547003332699</v>
      </c>
      <c r="N8685" s="4">
        <v>0.97670722290084699</v>
      </c>
    </row>
    <row r="8686" spans="1:14" ht="15" customHeight="1" x14ac:dyDescent="0.25">
      <c r="A8686" t="s">
        <v>10014</v>
      </c>
      <c r="B8686" t="s">
        <v>25141</v>
      </c>
      <c r="C8686" s="3" t="s">
        <v>30380</v>
      </c>
      <c r="D8686" t="s">
        <v>30381</v>
      </c>
      <c r="E8686" s="1">
        <v>-0.24887224768744801</v>
      </c>
      <c r="F8686" s="2">
        <v>0.29954783513537397</v>
      </c>
      <c r="G8686" s="1">
        <v>-0.56692933515420496</v>
      </c>
      <c r="H8686" s="2">
        <v>2.1117928266670801E-2</v>
      </c>
      <c r="I8686" s="1">
        <v>-0.89585002562719196</v>
      </c>
      <c r="J8686" s="2">
        <v>5.4331404607609805E-4</v>
      </c>
      <c r="K8686" s="1">
        <v>-1.2139071130939501</v>
      </c>
      <c r="L8686" s="4">
        <v>4.2490572233719598E-5</v>
      </c>
      <c r="M8686" s="12">
        <v>6.3007596740113997E-2</v>
      </c>
      <c r="N8686" s="4">
        <v>0.97670722290084699</v>
      </c>
    </row>
    <row r="8687" spans="1:14" ht="15" customHeight="1" x14ac:dyDescent="0.25">
      <c r="A8687" t="s">
        <v>10372</v>
      </c>
      <c r="B8687" t="s">
        <v>25373</v>
      </c>
      <c r="C8687" s="3" t="s">
        <v>30380</v>
      </c>
      <c r="D8687" t="s">
        <v>30381</v>
      </c>
      <c r="E8687" s="1">
        <v>-1.3420663466916301</v>
      </c>
      <c r="F8687" s="2">
        <v>4.51586719853774E-4</v>
      </c>
      <c r="G8687" s="1">
        <v>-1.6032948451625999</v>
      </c>
      <c r="H8687" s="2">
        <v>1.9853425663323801E-4</v>
      </c>
      <c r="I8687" s="1">
        <v>0.187255434922698</v>
      </c>
      <c r="J8687" s="2">
        <v>0.49565397202067502</v>
      </c>
      <c r="K8687" s="1">
        <v>-7.3973063548270698E-2</v>
      </c>
      <c r="L8687" s="4">
        <v>0.81659440258258098</v>
      </c>
      <c r="M8687" s="12">
        <v>2.2509551151102002E-2</v>
      </c>
      <c r="N8687" s="4">
        <v>0.98131518564459397</v>
      </c>
    </row>
    <row r="8688" spans="1:14" ht="15" customHeight="1" x14ac:dyDescent="0.25">
      <c r="A8688" t="s">
        <v>10621</v>
      </c>
      <c r="B8688" t="s">
        <v>25516</v>
      </c>
      <c r="C8688" s="3" t="s">
        <v>30380</v>
      </c>
      <c r="D8688" t="s">
        <v>30381</v>
      </c>
      <c r="E8688" s="1">
        <v>7.4360212489728503E-2</v>
      </c>
      <c r="F8688" s="2">
        <v>0.53808244205658995</v>
      </c>
      <c r="G8688" s="1">
        <v>0.35464984083541301</v>
      </c>
      <c r="H8688" s="2">
        <v>7.7388420535497602E-3</v>
      </c>
      <c r="I8688" s="1">
        <v>-0.30375890706689401</v>
      </c>
      <c r="J8688" s="2">
        <v>9.6641562780811693E-3</v>
      </c>
      <c r="K8688" s="1">
        <v>-2.34692787212092E-2</v>
      </c>
      <c r="L8688" s="4">
        <v>0.83553923040838796</v>
      </c>
      <c r="M8688" s="12">
        <v>4.6297360712993701E-2</v>
      </c>
      <c r="N8688" s="4">
        <v>0.97670722290084699</v>
      </c>
    </row>
    <row r="8689" spans="1:14" ht="15" customHeight="1" x14ac:dyDescent="0.25">
      <c r="A8689" t="s">
        <v>10817</v>
      </c>
      <c r="B8689" t="s">
        <v>18616</v>
      </c>
      <c r="C8689" s="3" t="s">
        <v>30380</v>
      </c>
      <c r="D8689" t="s">
        <v>30381</v>
      </c>
      <c r="E8689" s="1">
        <v>0.30181240930458503</v>
      </c>
      <c r="F8689" s="2">
        <v>7.2145989881827299E-2</v>
      </c>
      <c r="G8689" s="1">
        <v>2.4288297521182198E-2</v>
      </c>
      <c r="H8689" s="2">
        <v>0.90223835692348398</v>
      </c>
      <c r="I8689" s="1">
        <v>0.58778428494539303</v>
      </c>
      <c r="J8689" s="2">
        <v>9.8415704431377904E-4</v>
      </c>
      <c r="K8689" s="1">
        <v>0.31026017316199</v>
      </c>
      <c r="L8689" s="4">
        <v>4.4952636957153701E-2</v>
      </c>
      <c r="M8689" s="12">
        <v>6.6988255925937601E-2</v>
      </c>
      <c r="N8689" s="4">
        <v>0.97670722290084699</v>
      </c>
    </row>
    <row r="8690" spans="1:14" ht="15" customHeight="1" x14ac:dyDescent="0.25">
      <c r="A8690" t="s">
        <v>11856</v>
      </c>
      <c r="B8690" t="s">
        <v>26312</v>
      </c>
      <c r="C8690" s="3" t="s">
        <v>30380</v>
      </c>
      <c r="D8690" t="s">
        <v>30381</v>
      </c>
      <c r="E8690" s="1">
        <v>0.101533320591448</v>
      </c>
      <c r="F8690" s="2">
        <v>0.50580770073993797</v>
      </c>
      <c r="G8690" s="1">
        <v>0.18877734093925999</v>
      </c>
      <c r="H8690" s="2">
        <v>0.22501376771136999</v>
      </c>
      <c r="I8690" s="1">
        <v>-0.396446881708856</v>
      </c>
      <c r="J8690" s="2">
        <v>7.5772995373648896E-3</v>
      </c>
      <c r="K8690" s="1">
        <v>-0.30920286136104502</v>
      </c>
      <c r="L8690" s="4">
        <v>2.8910008213222399E-2</v>
      </c>
      <c r="M8690" s="12">
        <v>-2.1526875506483901E-2</v>
      </c>
      <c r="N8690" s="4">
        <v>0.97670722290084699</v>
      </c>
    </row>
    <row r="8691" spans="1:14" ht="15" customHeight="1" x14ac:dyDescent="0.25">
      <c r="A8691" t="s">
        <v>12455</v>
      </c>
      <c r="B8691" t="s">
        <v>26610</v>
      </c>
      <c r="C8691" s="3" t="s">
        <v>30380</v>
      </c>
      <c r="D8691" t="s">
        <v>30381</v>
      </c>
      <c r="E8691" s="1">
        <v>0.31623240899517302</v>
      </c>
      <c r="F8691" s="2">
        <v>0.12043521799007</v>
      </c>
      <c r="G8691" s="1">
        <v>0.118796385435291</v>
      </c>
      <c r="H8691" s="2">
        <v>0.65829714147924001</v>
      </c>
      <c r="I8691" s="1">
        <v>-0.72517160671868797</v>
      </c>
      <c r="J8691" s="2">
        <v>1.9899057800800901E-3</v>
      </c>
      <c r="K8691" s="1">
        <v>-0.92260763027856896</v>
      </c>
      <c r="L8691" s="4">
        <v>2.7683378140242501E-4</v>
      </c>
      <c r="M8691" s="12">
        <v>-0.194750265541449</v>
      </c>
      <c r="N8691" s="4">
        <v>0.97670722290084699</v>
      </c>
    </row>
    <row r="8692" spans="1:14" ht="15" customHeight="1" x14ac:dyDescent="0.25">
      <c r="A8692" t="s">
        <v>13126</v>
      </c>
      <c r="B8692" t="s">
        <v>26993</v>
      </c>
      <c r="C8692" s="3" t="s">
        <v>30380</v>
      </c>
      <c r="D8692" t="s">
        <v>30381</v>
      </c>
      <c r="E8692" s="1">
        <v>0.25827959609539702</v>
      </c>
      <c r="F8692" s="2">
        <v>8.0301287376909197E-2</v>
      </c>
      <c r="G8692" s="1">
        <v>-2.3951531206932102E-2</v>
      </c>
      <c r="H8692" s="2">
        <v>0.89070684995738503</v>
      </c>
      <c r="I8692" s="1">
        <v>0.42411766058540601</v>
      </c>
      <c r="J8692" s="2">
        <v>4.1135195809706097E-3</v>
      </c>
      <c r="K8692" s="1">
        <v>0.14188653328307699</v>
      </c>
      <c r="L8692" s="4">
        <v>0.28331850165473599</v>
      </c>
      <c r="M8692" s="12">
        <v>-8.1127912485101206E-2</v>
      </c>
      <c r="N8692" s="4">
        <v>0.97670722290084699</v>
      </c>
    </row>
    <row r="8693" spans="1:14" ht="15" customHeight="1" x14ac:dyDescent="0.25">
      <c r="A8693" t="s">
        <v>13529</v>
      </c>
      <c r="B8693" t="s">
        <v>27246</v>
      </c>
      <c r="C8693" s="3" t="s">
        <v>30380</v>
      </c>
      <c r="D8693" t="s">
        <v>30381</v>
      </c>
      <c r="E8693" s="1">
        <v>-1.0589061162309299</v>
      </c>
      <c r="F8693" s="2">
        <v>7.1338916202221296E-4</v>
      </c>
      <c r="G8693" s="1">
        <v>-0.96811417187358295</v>
      </c>
      <c r="H8693" s="2">
        <v>2.1614735822085098E-3</v>
      </c>
      <c r="I8693" s="1">
        <v>-0.10295863506441499</v>
      </c>
      <c r="J8693" s="2">
        <v>0.66126486004727203</v>
      </c>
      <c r="K8693" s="1">
        <v>-1.21666907070699E-2</v>
      </c>
      <c r="L8693" s="4">
        <v>0.96475272563222503</v>
      </c>
      <c r="M8693" s="12">
        <v>5.3742155620225801E-2</v>
      </c>
      <c r="N8693" s="4">
        <v>0.97670722290084699</v>
      </c>
    </row>
    <row r="8694" spans="1:14" ht="15" customHeight="1" x14ac:dyDescent="0.25">
      <c r="A8694" t="s">
        <v>13813</v>
      </c>
      <c r="B8694" t="s">
        <v>27420</v>
      </c>
      <c r="C8694" s="3" t="s">
        <v>30380</v>
      </c>
      <c r="D8694" t="s">
        <v>30381</v>
      </c>
      <c r="E8694" s="1">
        <v>-0.36144673265704502</v>
      </c>
      <c r="F8694" s="2">
        <v>0.144468808499015</v>
      </c>
      <c r="G8694" s="1">
        <v>0.29193564221423102</v>
      </c>
      <c r="H8694" s="2">
        <v>0.345517652777238</v>
      </c>
      <c r="I8694" s="1">
        <v>-0.75678639295511696</v>
      </c>
      <c r="J8694" s="2">
        <v>5.6535078256957404E-3</v>
      </c>
      <c r="K8694" s="1">
        <v>-0.10340401808384</v>
      </c>
      <c r="L8694" s="4">
        <v>0.68807363877486605</v>
      </c>
      <c r="M8694" s="12">
        <v>0.143650673909205</v>
      </c>
      <c r="N8694" s="4">
        <v>0.97670722290084699</v>
      </c>
    </row>
    <row r="8695" spans="1:14" ht="15" customHeight="1" x14ac:dyDescent="0.25">
      <c r="A8695" t="s">
        <v>13832</v>
      </c>
      <c r="B8695" t="s">
        <v>27430</v>
      </c>
      <c r="C8695" s="3" t="s">
        <v>30380</v>
      </c>
      <c r="D8695" t="s">
        <v>30381</v>
      </c>
      <c r="E8695" s="1">
        <v>-0.14833613533495901</v>
      </c>
      <c r="F8695" s="2">
        <v>0.50033267891408795</v>
      </c>
      <c r="G8695" s="1">
        <v>-0.40371340429277403</v>
      </c>
      <c r="H8695" s="2">
        <v>6.6516045909819493E-2</v>
      </c>
      <c r="I8695" s="1">
        <v>-5.1552454529366201E-2</v>
      </c>
      <c r="J8695" s="2">
        <v>0.79975630085720495</v>
      </c>
      <c r="K8695" s="1">
        <v>-0.306929723487182</v>
      </c>
      <c r="L8695" s="4">
        <v>0.114965076969504</v>
      </c>
      <c r="M8695" s="12">
        <v>6.21133971216183E-2</v>
      </c>
      <c r="N8695" s="4">
        <v>0.97670722290084699</v>
      </c>
    </row>
    <row r="8696" spans="1:14" ht="15" customHeight="1" x14ac:dyDescent="0.25">
      <c r="A8696" t="s">
        <v>13851</v>
      </c>
      <c r="B8696" t="s">
        <v>27441</v>
      </c>
      <c r="C8696" s="3" t="s">
        <v>30380</v>
      </c>
      <c r="D8696" t="s">
        <v>30381</v>
      </c>
      <c r="E8696" s="1">
        <v>-9.9112488888843497E-2</v>
      </c>
      <c r="F8696" s="2">
        <v>0.51467599014941701</v>
      </c>
      <c r="G8696" s="1">
        <v>0.31212669500777801</v>
      </c>
      <c r="H8696" s="2">
        <v>6.8796684948860001E-2</v>
      </c>
      <c r="I8696" s="1">
        <v>-0.84601922018556197</v>
      </c>
      <c r="J8696" s="2">
        <v>2.92193461874259E-5</v>
      </c>
      <c r="K8696" s="1">
        <v>-0.43478003628894102</v>
      </c>
      <c r="L8696" s="4">
        <v>5.2774980434372402E-3</v>
      </c>
      <c r="M8696" s="12">
        <v>-0.121987767913723</v>
      </c>
      <c r="N8696" s="4">
        <v>0.97670722290084699</v>
      </c>
    </row>
    <row r="8697" spans="1:14" ht="15" customHeight="1" x14ac:dyDescent="0.25">
      <c r="A8697" t="s">
        <v>13884</v>
      </c>
      <c r="B8697" t="s">
        <v>27462</v>
      </c>
      <c r="C8697" s="3" t="s">
        <v>30380</v>
      </c>
      <c r="D8697" t="s">
        <v>30381</v>
      </c>
      <c r="E8697" s="1">
        <v>-0.83095132014926398</v>
      </c>
      <c r="F8697" s="2">
        <v>8.2461577063170297E-3</v>
      </c>
      <c r="G8697" s="1">
        <v>-0.92298182210954205</v>
      </c>
      <c r="H8697" s="2">
        <v>2.0107646199214999E-2</v>
      </c>
      <c r="I8697" s="1">
        <v>-0.51693206175747097</v>
      </c>
      <c r="J8697" s="2">
        <v>5.5688394776356599E-2</v>
      </c>
      <c r="K8697" s="1">
        <v>-0.60896256371774804</v>
      </c>
      <c r="L8697" s="4">
        <v>7.6161399763207599E-2</v>
      </c>
      <c r="M8697" s="12">
        <v>0.188117317040147</v>
      </c>
      <c r="N8697" s="4">
        <v>0.97670722290084699</v>
      </c>
    </row>
    <row r="8698" spans="1:14" ht="15" customHeight="1" x14ac:dyDescent="0.25">
      <c r="A8698" t="s">
        <v>13901</v>
      </c>
      <c r="B8698" t="s">
        <v>27472</v>
      </c>
      <c r="C8698" s="3" t="s">
        <v>30380</v>
      </c>
      <c r="D8698" t="s">
        <v>30381</v>
      </c>
      <c r="E8698" s="1">
        <v>0.13114748886704</v>
      </c>
      <c r="F8698" s="2">
        <v>0.332922416178972</v>
      </c>
      <c r="G8698" s="1">
        <v>-0.101283108165684</v>
      </c>
      <c r="H8698" s="2">
        <v>0.480332357642693</v>
      </c>
      <c r="I8698" s="1">
        <v>0.20094002142407</v>
      </c>
      <c r="J8698" s="2">
        <v>0.10273399677240801</v>
      </c>
      <c r="K8698" s="1">
        <v>-3.1490575608653898E-2</v>
      </c>
      <c r="L8698" s="4">
        <v>0.80738144092947195</v>
      </c>
      <c r="M8698" s="12">
        <v>-2.03233231165196E-2</v>
      </c>
      <c r="N8698" s="4">
        <v>0.97980943728587999</v>
      </c>
    </row>
    <row r="8699" spans="1:14" ht="15" customHeight="1" x14ac:dyDescent="0.25">
      <c r="A8699" t="s">
        <v>14126</v>
      </c>
      <c r="B8699" t="s">
        <v>27625</v>
      </c>
      <c r="C8699" s="3" t="s">
        <v>30380</v>
      </c>
      <c r="D8699" t="s">
        <v>30381</v>
      </c>
      <c r="E8699" s="1">
        <v>-0.203683193147042</v>
      </c>
      <c r="F8699" s="2">
        <v>0.158334396403008</v>
      </c>
      <c r="G8699" s="1">
        <v>7.8807523153917799E-2</v>
      </c>
      <c r="H8699" s="2">
        <v>0.62016386579712202</v>
      </c>
      <c r="I8699" s="1">
        <v>0.38397403736409302</v>
      </c>
      <c r="J8699" s="2">
        <v>7.4218574004235897E-3</v>
      </c>
      <c r="K8699" s="1">
        <v>0.66646475366505298</v>
      </c>
      <c r="L8699" s="4">
        <v>1.1264246370782899E-4</v>
      </c>
      <c r="M8699" s="12">
        <v>9.5611151976113404E-2</v>
      </c>
      <c r="N8699" s="4">
        <v>0.97670722290084699</v>
      </c>
    </row>
    <row r="8700" spans="1:14" ht="15" customHeight="1" x14ac:dyDescent="0.25">
      <c r="A8700" t="s">
        <v>14485</v>
      </c>
      <c r="B8700" t="s">
        <v>27850</v>
      </c>
      <c r="C8700" s="3" t="s">
        <v>30380</v>
      </c>
      <c r="D8700" t="s">
        <v>30381</v>
      </c>
      <c r="E8700" s="1">
        <v>-0.40533855328682</v>
      </c>
      <c r="F8700" s="2">
        <v>2.024467232649E-2</v>
      </c>
      <c r="G8700" s="1">
        <v>0.38398863474301598</v>
      </c>
      <c r="H8700" s="2">
        <v>6.0534727977659401E-2</v>
      </c>
      <c r="I8700" s="1">
        <v>-1.1568173798649899</v>
      </c>
      <c r="J8700" s="2">
        <v>6.6561544402984696E-6</v>
      </c>
      <c r="K8700" s="1">
        <v>-0.36749019183515003</v>
      </c>
      <c r="L8700" s="4">
        <v>3.1829548269618001E-2</v>
      </c>
      <c r="M8700" s="12">
        <v>8.7507680289415496E-2</v>
      </c>
      <c r="N8700" s="4">
        <v>0.97670722290084699</v>
      </c>
    </row>
    <row r="8701" spans="1:14" ht="15" customHeight="1" x14ac:dyDescent="0.25">
      <c r="A8701" t="s">
        <v>14489</v>
      </c>
      <c r="B8701" t="s">
        <v>27850</v>
      </c>
      <c r="C8701" s="3" t="s">
        <v>30380</v>
      </c>
      <c r="D8701" t="s">
        <v>30381</v>
      </c>
      <c r="E8701" s="1">
        <v>-1.0957580127966799</v>
      </c>
      <c r="F8701" s="2">
        <v>6.2450981527936603E-6</v>
      </c>
      <c r="G8701" s="1">
        <v>-0.23362804994040301</v>
      </c>
      <c r="H8701" s="2">
        <v>0.18071340098682001</v>
      </c>
      <c r="I8701" s="1">
        <v>-1.6030292778500901</v>
      </c>
      <c r="J8701" s="2">
        <v>6.7334775055813097E-8</v>
      </c>
      <c r="K8701" s="1">
        <v>-0.74089931499381301</v>
      </c>
      <c r="L8701" s="4">
        <v>1.2944732474179699E-4</v>
      </c>
      <c r="M8701" s="12">
        <v>-4.7471960134965997E-2</v>
      </c>
      <c r="N8701" s="4">
        <v>0.97670722290084699</v>
      </c>
    </row>
    <row r="8702" spans="1:14" ht="15" customHeight="1" x14ac:dyDescent="0.25">
      <c r="A8702" t="s">
        <v>14618</v>
      </c>
      <c r="B8702" t="s">
        <v>27914</v>
      </c>
      <c r="C8702" s="3" t="s">
        <v>30380</v>
      </c>
      <c r="D8702" t="s">
        <v>30381</v>
      </c>
      <c r="E8702" s="1">
        <v>0.35386818595410002</v>
      </c>
      <c r="F8702" s="2">
        <v>9.6583757162929905E-3</v>
      </c>
      <c r="G8702" s="1">
        <v>0.52567502178798597</v>
      </c>
      <c r="H8702" s="2">
        <v>8.4822658490845901E-4</v>
      </c>
      <c r="I8702" s="1">
        <v>4.8964283949186602E-2</v>
      </c>
      <c r="J8702" s="2">
        <v>0.691176322614938</v>
      </c>
      <c r="K8702" s="1">
        <v>0.22077111978307201</v>
      </c>
      <c r="L8702" s="4">
        <v>5.7545750043470997E-2</v>
      </c>
      <c r="M8702" s="12">
        <v>-5.9348726696456702E-2</v>
      </c>
      <c r="N8702" s="4">
        <v>0.97670722290084699</v>
      </c>
    </row>
    <row r="8703" spans="1:14" ht="15" customHeight="1" x14ac:dyDescent="0.25">
      <c r="A8703" t="s">
        <v>15231</v>
      </c>
      <c r="B8703" t="s">
        <v>28233</v>
      </c>
      <c r="C8703" s="3" t="s">
        <v>30380</v>
      </c>
      <c r="D8703" t="s">
        <v>30381</v>
      </c>
      <c r="E8703" s="1">
        <v>0.25312685790226402</v>
      </c>
      <c r="F8703" s="2">
        <v>7.1559545632509505E-2</v>
      </c>
      <c r="G8703" s="1">
        <v>-0.319066658573606</v>
      </c>
      <c r="H8703" s="2">
        <v>2.99762737563882E-2</v>
      </c>
      <c r="I8703" s="1">
        <v>1.1337361970756299</v>
      </c>
      <c r="J8703" s="2">
        <v>5.8904987752877501E-7</v>
      </c>
      <c r="K8703" s="1">
        <v>0.56154268059976298</v>
      </c>
      <c r="L8703" s="4">
        <v>3.3977087461660899E-4</v>
      </c>
      <c r="M8703" s="12">
        <v>-8.3370809784018007E-3</v>
      </c>
      <c r="N8703" s="4">
        <v>0.98714465844673605</v>
      </c>
    </row>
    <row r="8704" spans="1:14" ht="15" customHeight="1" x14ac:dyDescent="0.25">
      <c r="A8704" t="s">
        <v>15628</v>
      </c>
      <c r="B8704" t="s">
        <v>23323</v>
      </c>
      <c r="C8704" s="3" t="s">
        <v>30380</v>
      </c>
      <c r="D8704" t="s">
        <v>30381</v>
      </c>
      <c r="E8704" s="1">
        <v>4.1731624849857603E-2</v>
      </c>
      <c r="F8704" s="2">
        <v>0.82761751196393196</v>
      </c>
      <c r="G8704" s="1">
        <v>-5.52718734160971E-2</v>
      </c>
      <c r="H8704" s="2">
        <v>0.78098806836208401</v>
      </c>
      <c r="I8704" s="1">
        <v>0.25356811494204201</v>
      </c>
      <c r="J8704" s="2">
        <v>0.10812341825508801</v>
      </c>
      <c r="K8704" s="1">
        <v>0.15656461667608701</v>
      </c>
      <c r="L8704" s="4">
        <v>0.31685674070956998</v>
      </c>
      <c r="M8704" s="12">
        <v>3.7504274190962597E-2</v>
      </c>
      <c r="N8704" s="4">
        <v>0.97670722290084699</v>
      </c>
    </row>
    <row r="8705" spans="1:14" ht="15" customHeight="1" x14ac:dyDescent="0.25">
      <c r="A8705" t="s">
        <v>15206</v>
      </c>
      <c r="B8705" t="s">
        <v>28222</v>
      </c>
      <c r="C8705" s="3" t="s">
        <v>30380</v>
      </c>
      <c r="D8705" t="s">
        <v>30381</v>
      </c>
      <c r="E8705" s="1">
        <v>-1.7323802194268101</v>
      </c>
      <c r="F8705" s="2">
        <v>5.2050592201403101E-5</v>
      </c>
      <c r="G8705" s="1">
        <v>-2.2384526958442201</v>
      </c>
      <c r="H8705" s="2">
        <v>2.56379241994918E-5</v>
      </c>
      <c r="I8705" s="1">
        <v>-0.21616530166571399</v>
      </c>
      <c r="J8705" s="2">
        <v>0.41410615811818002</v>
      </c>
      <c r="K8705" s="1">
        <v>-0.72223777808312695</v>
      </c>
      <c r="L8705" s="4">
        <v>3.3082364716601802E-2</v>
      </c>
      <c r="M8705" s="12">
        <v>9.47449017651429E-2</v>
      </c>
      <c r="N8705" s="4">
        <v>0.97670722290084699</v>
      </c>
    </row>
    <row r="8706" spans="1:14" ht="15" customHeight="1" x14ac:dyDescent="0.25">
      <c r="A8706" t="s">
        <v>15274</v>
      </c>
      <c r="B8706" t="s">
        <v>25141</v>
      </c>
      <c r="C8706" s="3" t="s">
        <v>30380</v>
      </c>
      <c r="D8706" t="s">
        <v>30381</v>
      </c>
      <c r="E8706" s="1">
        <v>-0.55686486872678198</v>
      </c>
      <c r="F8706" s="2">
        <v>2.6472945779794899E-3</v>
      </c>
      <c r="G8706" s="1">
        <v>-0.85817107301452</v>
      </c>
      <c r="H8706" s="2">
        <v>1.2784886459566401E-4</v>
      </c>
      <c r="I8706" s="1">
        <v>0.60019327281314105</v>
      </c>
      <c r="J8706" s="2">
        <v>8.4297736537094895E-4</v>
      </c>
      <c r="K8706" s="1">
        <v>0.29888706852540298</v>
      </c>
      <c r="L8706" s="4">
        <v>4.7540978210648697E-2</v>
      </c>
      <c r="M8706" s="12">
        <v>1.7008210001789901E-2</v>
      </c>
      <c r="N8706" s="4">
        <v>0.98250754142997598</v>
      </c>
    </row>
    <row r="8707" spans="1:14" ht="15" customHeight="1" x14ac:dyDescent="0.25">
      <c r="A8707" t="s">
        <v>15935</v>
      </c>
      <c r="B8707" t="s">
        <v>28663</v>
      </c>
      <c r="C8707" s="3" t="s">
        <v>30380</v>
      </c>
      <c r="D8707" t="s">
        <v>30381</v>
      </c>
      <c r="E8707" s="1">
        <v>0.206926483198209</v>
      </c>
      <c r="F8707" s="2">
        <v>7.7450118133540594E-2</v>
      </c>
      <c r="G8707" s="1">
        <v>-1.12537230358356E-2</v>
      </c>
      <c r="H8707" s="2">
        <v>0.93740859290670397</v>
      </c>
      <c r="I8707" s="1">
        <v>0.80330691720365499</v>
      </c>
      <c r="J8707" s="2">
        <v>2.7892509942643501E-6</v>
      </c>
      <c r="K8707" s="1">
        <v>0.585126710969611</v>
      </c>
      <c r="L8707" s="4">
        <v>5.5722243005131099E-5</v>
      </c>
      <c r="M8707" s="12">
        <v>-5.4728053013518803E-2</v>
      </c>
      <c r="N8707" s="4">
        <v>0.97670722290084699</v>
      </c>
    </row>
    <row r="8708" spans="1:14" ht="15" customHeight="1" x14ac:dyDescent="0.25">
      <c r="A8708" t="s">
        <v>16105</v>
      </c>
      <c r="B8708" t="s">
        <v>28773</v>
      </c>
      <c r="C8708" s="3" t="s">
        <v>30380</v>
      </c>
      <c r="D8708" t="s">
        <v>30381</v>
      </c>
      <c r="E8708" s="1">
        <v>-0.35155745096935098</v>
      </c>
      <c r="F8708" s="2">
        <v>0.16130183575190801</v>
      </c>
      <c r="G8708" s="1">
        <v>-0.45526121197563102</v>
      </c>
      <c r="H8708" s="2">
        <v>0.15675424810651301</v>
      </c>
      <c r="I8708" s="1">
        <v>-0.69566254738262501</v>
      </c>
      <c r="J8708" s="2">
        <v>8.5819725429173797E-3</v>
      </c>
      <c r="K8708" s="1">
        <v>-0.79936630838890399</v>
      </c>
      <c r="L8708" s="4">
        <v>6.9192707219131802E-3</v>
      </c>
      <c r="M8708" s="12">
        <v>3.0315073139301599E-2</v>
      </c>
      <c r="N8708" s="4">
        <v>0.97670722290084699</v>
      </c>
    </row>
    <row r="8709" spans="1:14" ht="15" customHeight="1" x14ac:dyDescent="0.25">
      <c r="A8709" t="s">
        <v>16698</v>
      </c>
      <c r="B8709" t="s">
        <v>29121</v>
      </c>
      <c r="C8709" s="3" t="s">
        <v>30380</v>
      </c>
      <c r="D8709" t="s">
        <v>30381</v>
      </c>
      <c r="E8709" s="1">
        <v>-0.72924030676349105</v>
      </c>
      <c r="F8709" s="2">
        <v>5.3961853966810304E-3</v>
      </c>
      <c r="G8709" s="1">
        <v>-0.35919585308652502</v>
      </c>
      <c r="H8709" s="2">
        <v>0.20017398408693901</v>
      </c>
      <c r="I8709" s="1">
        <v>-0.82886727511979197</v>
      </c>
      <c r="J8709" s="2">
        <v>1.4732261216420901E-3</v>
      </c>
      <c r="K8709" s="1">
        <v>-0.45882282144282599</v>
      </c>
      <c r="L8709" s="4">
        <v>6.2792642583809705E-2</v>
      </c>
      <c r="M8709" s="12">
        <v>9.0265297594846097E-2</v>
      </c>
      <c r="N8709" s="4">
        <v>0.97670722290084699</v>
      </c>
    </row>
    <row r="8710" spans="1:14" ht="15" customHeight="1" x14ac:dyDescent="0.25">
      <c r="A8710" t="s">
        <v>15875</v>
      </c>
      <c r="B8710" t="s">
        <v>28624</v>
      </c>
      <c r="C8710" s="3" t="s">
        <v>30380</v>
      </c>
      <c r="D8710" t="s">
        <v>30381</v>
      </c>
      <c r="E8710" s="1">
        <v>-0.88178328467476297</v>
      </c>
      <c r="F8710" s="2">
        <v>3.7876657325979302E-3</v>
      </c>
      <c r="G8710" s="1">
        <v>-1.2541949102935701</v>
      </c>
      <c r="H8710" s="2">
        <v>1.32241055852694E-3</v>
      </c>
      <c r="I8710" s="1">
        <v>-0.109856348519161</v>
      </c>
      <c r="J8710" s="2">
        <v>0.64745243144968501</v>
      </c>
      <c r="K8710" s="1">
        <v>-0.48226797413797101</v>
      </c>
      <c r="L8710" s="4">
        <v>0.120235953275745</v>
      </c>
      <c r="M8710" s="12">
        <v>-8.46921174818034E-2</v>
      </c>
      <c r="N8710" s="4">
        <v>0.97670722290084699</v>
      </c>
    </row>
    <row r="8711" spans="1:14" ht="15" customHeight="1" x14ac:dyDescent="0.25">
      <c r="A8711" t="s">
        <v>17295</v>
      </c>
      <c r="B8711" t="s">
        <v>29480</v>
      </c>
      <c r="C8711" s="3" t="s">
        <v>30380</v>
      </c>
      <c r="D8711" t="s">
        <v>30381</v>
      </c>
      <c r="E8711" s="1">
        <v>-0.37257310535598298</v>
      </c>
      <c r="F8711" s="2">
        <v>4.0075715428146898E-2</v>
      </c>
      <c r="G8711" s="1">
        <v>-9.7388754412373504E-2</v>
      </c>
      <c r="H8711" s="2">
        <v>0.59727487298664605</v>
      </c>
      <c r="I8711" s="1">
        <v>0.60499687040637395</v>
      </c>
      <c r="J8711" s="2">
        <v>1.01794591557376E-3</v>
      </c>
      <c r="K8711" s="1">
        <v>0.880181221349983</v>
      </c>
      <c r="L8711" s="4">
        <v>5.30076133231986E-5</v>
      </c>
      <c r="M8711" s="12">
        <v>-0.182635868509021</v>
      </c>
      <c r="N8711" s="4">
        <v>0.97670722290084699</v>
      </c>
    </row>
    <row r="8712" spans="1:14" ht="15" customHeight="1" x14ac:dyDescent="0.25">
      <c r="A8712" t="s">
        <v>17578</v>
      </c>
      <c r="B8712" t="s">
        <v>29634</v>
      </c>
      <c r="C8712" s="3" t="s">
        <v>30380</v>
      </c>
      <c r="D8712" t="s">
        <v>30381</v>
      </c>
      <c r="E8712" s="1">
        <v>0.20204841382651201</v>
      </c>
      <c r="F8712" s="2">
        <v>6.6595790290058104E-2</v>
      </c>
      <c r="G8712" s="1">
        <v>4.8190645723513699E-3</v>
      </c>
      <c r="H8712" s="2">
        <v>0.97261241612375104</v>
      </c>
      <c r="I8712" s="1">
        <v>0.154165818956506</v>
      </c>
      <c r="J8712" s="2">
        <v>0.123579072920338</v>
      </c>
      <c r="K8712" s="1">
        <v>-4.3063530297654799E-2</v>
      </c>
      <c r="L8712" s="4">
        <v>0.67480475112785199</v>
      </c>
      <c r="M8712" s="12">
        <v>5.5486180064064201E-2</v>
      </c>
      <c r="N8712" s="4">
        <v>0.97670722290084699</v>
      </c>
    </row>
    <row r="8713" spans="1:14" ht="15" customHeight="1" x14ac:dyDescent="0.25">
      <c r="A8713" t="s">
        <v>17580</v>
      </c>
      <c r="B8713" t="s">
        <v>29635</v>
      </c>
      <c r="C8713" s="3" t="s">
        <v>30380</v>
      </c>
      <c r="D8713" t="s">
        <v>30381</v>
      </c>
      <c r="E8713" s="1">
        <v>-0.67140486308946601</v>
      </c>
      <c r="F8713" s="2">
        <v>2.00771986099424E-2</v>
      </c>
      <c r="G8713" s="1">
        <v>-1.00799342320458</v>
      </c>
      <c r="H8713" s="2">
        <v>2.63396492188092E-3</v>
      </c>
      <c r="I8713" s="1">
        <v>6.4217974035061701E-2</v>
      </c>
      <c r="J8713" s="2">
        <v>0.80547411194027096</v>
      </c>
      <c r="K8713" s="1">
        <v>-0.27237058608005099</v>
      </c>
      <c r="L8713" s="4">
        <v>0.30494208509090898</v>
      </c>
      <c r="M8713" s="12">
        <v>-6.6797050317844303E-2</v>
      </c>
      <c r="N8713" s="4">
        <v>0.97670722290084699</v>
      </c>
    </row>
    <row r="8714" spans="1:14" ht="15" customHeight="1" x14ac:dyDescent="0.25">
      <c r="A8714" t="s">
        <v>17687</v>
      </c>
      <c r="B8714" t="s">
        <v>29694</v>
      </c>
      <c r="C8714" s="3" t="s">
        <v>30380</v>
      </c>
      <c r="D8714" t="s">
        <v>30381</v>
      </c>
      <c r="E8714" s="1">
        <v>-0.84212913314284099</v>
      </c>
      <c r="F8714" s="2">
        <v>4.0357963815135602E-2</v>
      </c>
      <c r="G8714" s="1">
        <v>-0.712633517624087</v>
      </c>
      <c r="H8714" s="2">
        <v>0.33088926751358</v>
      </c>
      <c r="I8714" s="1">
        <v>-1.91734376183855</v>
      </c>
      <c r="J8714" s="2">
        <v>6.6036060579071102E-4</v>
      </c>
      <c r="K8714" s="1">
        <v>-1.7878481463197899</v>
      </c>
      <c r="L8714" s="4">
        <v>4.7320124575796199E-3</v>
      </c>
      <c r="M8714" s="12">
        <v>0.61636619732520403</v>
      </c>
      <c r="N8714" s="4">
        <v>0.97670722290084699</v>
      </c>
    </row>
    <row r="8715" spans="1:14" ht="15" customHeight="1" x14ac:dyDescent="0.25">
      <c r="A8715" t="s">
        <v>17772</v>
      </c>
      <c r="B8715" t="s">
        <v>27914</v>
      </c>
      <c r="C8715" s="3" t="s">
        <v>30380</v>
      </c>
      <c r="D8715" t="s">
        <v>30381</v>
      </c>
      <c r="E8715" s="1">
        <v>0.77442598491508396</v>
      </c>
      <c r="F8715" s="2">
        <v>2.58152373865573E-3</v>
      </c>
      <c r="G8715" s="1">
        <v>-0.11437604764074</v>
      </c>
      <c r="H8715" s="2">
        <v>0.61600958573287401</v>
      </c>
      <c r="I8715" s="1">
        <v>1.0363353405073601</v>
      </c>
      <c r="J8715" s="2">
        <v>1.2653805570481401E-4</v>
      </c>
      <c r="K8715" s="1">
        <v>0.14753330795153799</v>
      </c>
      <c r="L8715" s="4">
        <v>0.43304389139022997</v>
      </c>
      <c r="M8715" s="12">
        <v>-0.133554746380106</v>
      </c>
      <c r="N8715" s="4">
        <v>0.97670722290084699</v>
      </c>
    </row>
    <row r="8716" spans="1:14" ht="15" customHeight="1" x14ac:dyDescent="0.25">
      <c r="A8716" t="s">
        <v>9775</v>
      </c>
      <c r="B8716" t="s">
        <v>24975</v>
      </c>
      <c r="C8716" s="3" t="s">
        <v>31840</v>
      </c>
      <c r="D8716" t="s">
        <v>31841</v>
      </c>
      <c r="E8716" s="1">
        <v>-0.30292943432542002</v>
      </c>
      <c r="F8716" s="2">
        <v>0.235547176952213</v>
      </c>
      <c r="G8716" s="1">
        <v>1.7066426952107201</v>
      </c>
      <c r="H8716" s="2">
        <v>9.4856769047745504E-5</v>
      </c>
      <c r="I8716" s="1">
        <v>-2.4666020343811499</v>
      </c>
      <c r="J8716" s="2">
        <v>6.9622420940812995E-7</v>
      </c>
      <c r="K8716" s="1">
        <v>-0.457029904845007</v>
      </c>
      <c r="L8716" s="4">
        <v>5.9556883674629503E-2</v>
      </c>
      <c r="M8716" s="12">
        <v>0.310875793514446</v>
      </c>
      <c r="N8716" s="4">
        <v>0.97670722290084699</v>
      </c>
    </row>
    <row r="8717" spans="1:14" ht="15" customHeight="1" x14ac:dyDescent="0.25">
      <c r="A8717" t="s">
        <v>14671</v>
      </c>
      <c r="B8717" t="s">
        <v>27950</v>
      </c>
      <c r="C8717" s="3" t="s">
        <v>31840</v>
      </c>
      <c r="D8717" t="s">
        <v>31841</v>
      </c>
      <c r="E8717" s="1">
        <v>-0.31658269662174299</v>
      </c>
      <c r="F8717" s="2">
        <v>0.20021128326461499</v>
      </c>
      <c r="G8717" s="1">
        <v>1.39010822233922</v>
      </c>
      <c r="H8717" s="2">
        <v>8.7690353209840102E-5</v>
      </c>
      <c r="I8717" s="1">
        <v>-2.2118939700025901</v>
      </c>
      <c r="J8717" s="2">
        <v>3.3279411701444902E-7</v>
      </c>
      <c r="K8717" s="1">
        <v>-0.505203051041622</v>
      </c>
      <c r="L8717" s="4">
        <v>2.86790155106472E-2</v>
      </c>
      <c r="M8717" s="12">
        <v>2.52240605935317E-3</v>
      </c>
      <c r="N8717" s="4">
        <v>0.99851453461069395</v>
      </c>
    </row>
    <row r="8718" spans="1:14" ht="15" customHeight="1" x14ac:dyDescent="0.25">
      <c r="A8718" t="s">
        <v>1056</v>
      </c>
      <c r="B8718" t="s">
        <v>18646</v>
      </c>
      <c r="C8718" s="3" t="s">
        <v>30122</v>
      </c>
      <c r="D8718" t="s">
        <v>30123</v>
      </c>
      <c r="E8718" s="1">
        <v>-0.57519885301585105</v>
      </c>
      <c r="F8718" s="2">
        <v>5.1433592837492298E-2</v>
      </c>
      <c r="G8718" s="1">
        <v>-0.14861521611228601</v>
      </c>
      <c r="H8718" s="2">
        <v>0.64962524328914395</v>
      </c>
      <c r="I8718" s="1">
        <v>-1.7408807233177801</v>
      </c>
      <c r="J8718" s="2">
        <v>1.06520402198615E-5</v>
      </c>
      <c r="K8718" s="1">
        <v>-1.3142970864142101</v>
      </c>
      <c r="L8718" s="4">
        <v>1.4957326574788801E-4</v>
      </c>
      <c r="M8718" s="12">
        <v>-0.113542266782948</v>
      </c>
      <c r="N8718" s="4">
        <v>0.97670722290084699</v>
      </c>
    </row>
    <row r="8719" spans="1:14" ht="15" customHeight="1" x14ac:dyDescent="0.25">
      <c r="A8719" t="s">
        <v>1467</v>
      </c>
      <c r="B8719" t="s">
        <v>18993</v>
      </c>
      <c r="C8719" s="3" t="s">
        <v>30122</v>
      </c>
      <c r="D8719" t="s">
        <v>30123</v>
      </c>
      <c r="E8719" s="1">
        <v>-1.1210184024538401</v>
      </c>
      <c r="F8719" s="2">
        <v>0.33278812037827799</v>
      </c>
      <c r="G8719" s="1">
        <v>-2.0092794895348698</v>
      </c>
      <c r="H8719" s="2">
        <v>0.21097287607555601</v>
      </c>
      <c r="I8719" s="1">
        <v>-0.232226144040343</v>
      </c>
      <c r="J8719" s="2">
        <v>0.81840644684559505</v>
      </c>
      <c r="K8719" s="1">
        <v>-1.1204872311213701</v>
      </c>
      <c r="L8719" s="4">
        <v>0.450316713872283</v>
      </c>
      <c r="M8719" s="12">
        <v>-2.1283173219342002</v>
      </c>
      <c r="N8719" s="4">
        <v>0.97670722290084699</v>
      </c>
    </row>
    <row r="8720" spans="1:14" ht="15" customHeight="1" x14ac:dyDescent="0.25">
      <c r="A8720" t="s">
        <v>1676</v>
      </c>
      <c r="B8720" t="s">
        <v>18993</v>
      </c>
      <c r="C8720" s="3" t="s">
        <v>30122</v>
      </c>
      <c r="D8720" t="s">
        <v>30123</v>
      </c>
      <c r="E8720" s="1">
        <v>-0.31534729117418597</v>
      </c>
      <c r="F8720" s="2">
        <v>0.122851767651098</v>
      </c>
      <c r="G8720" s="1">
        <v>0.14163178776599</v>
      </c>
      <c r="H8720" s="2">
        <v>0.53371144493045097</v>
      </c>
      <c r="I8720" s="1">
        <v>-7.4321504564357294E-2</v>
      </c>
      <c r="J8720" s="2">
        <v>0.70128292904711897</v>
      </c>
      <c r="K8720" s="1">
        <v>0.38265757437581899</v>
      </c>
      <c r="L8720" s="4">
        <v>4.9348555037433503E-2</v>
      </c>
      <c r="M8720" s="12">
        <v>-0.19722470507495199</v>
      </c>
      <c r="N8720" s="4">
        <v>0.97670722290084699</v>
      </c>
    </row>
    <row r="8721" spans="1:14" ht="15" customHeight="1" x14ac:dyDescent="0.25">
      <c r="A8721" t="s">
        <v>1811</v>
      </c>
      <c r="B8721" t="s">
        <v>19275</v>
      </c>
      <c r="C8721" s="3" t="s">
        <v>30122</v>
      </c>
      <c r="D8721" t="s">
        <v>30123</v>
      </c>
      <c r="E8721" s="1">
        <v>0.59740500103905902</v>
      </c>
      <c r="F8721" s="2">
        <v>5.4607567392666399E-3</v>
      </c>
      <c r="G8721" s="1">
        <v>5.8651968819002101E-2</v>
      </c>
      <c r="H8721" s="2">
        <v>0.78404639717998204</v>
      </c>
      <c r="I8721" s="1">
        <v>0.78716100640659004</v>
      </c>
      <c r="J8721" s="2">
        <v>4.0002480003319899E-4</v>
      </c>
      <c r="K8721" s="1">
        <v>0.24840797418653299</v>
      </c>
      <c r="L8721" s="4">
        <v>0.13629619078477001</v>
      </c>
      <c r="M8721" s="12">
        <v>-0.25824434777663502</v>
      </c>
      <c r="N8721" s="4">
        <v>0.97670722290084699</v>
      </c>
    </row>
    <row r="8722" spans="1:14" ht="15" customHeight="1" x14ac:dyDescent="0.25">
      <c r="A8722" t="s">
        <v>2624</v>
      </c>
      <c r="B8722" t="s">
        <v>19910</v>
      </c>
      <c r="C8722" s="3" t="s">
        <v>30122</v>
      </c>
      <c r="D8722" t="s">
        <v>30123</v>
      </c>
      <c r="E8722" s="1">
        <v>0.421931509157147</v>
      </c>
      <c r="F8722" s="2">
        <v>6.0887709936094303E-3</v>
      </c>
      <c r="G8722" s="1">
        <v>0.12323696386581499</v>
      </c>
      <c r="H8722" s="2">
        <v>0.38852606058211298</v>
      </c>
      <c r="I8722" s="1">
        <v>-0.28573878185465201</v>
      </c>
      <c r="J8722" s="2">
        <v>2.86754819414951E-2</v>
      </c>
      <c r="K8722" s="1">
        <v>-0.58443332714598395</v>
      </c>
      <c r="L8722" s="4">
        <v>2.6275097603599098E-4</v>
      </c>
      <c r="M8722" s="12">
        <v>1.17849465687083E-2</v>
      </c>
      <c r="N8722" s="4">
        <v>0.97670722290084699</v>
      </c>
    </row>
    <row r="8723" spans="1:14" ht="15" customHeight="1" x14ac:dyDescent="0.25">
      <c r="A8723" t="s">
        <v>2614</v>
      </c>
      <c r="B8723" t="s">
        <v>19901</v>
      </c>
      <c r="C8723" s="3" t="s">
        <v>30122</v>
      </c>
      <c r="D8723" t="s">
        <v>30123</v>
      </c>
      <c r="E8723" s="1">
        <v>-8.6673601755376903E-2</v>
      </c>
      <c r="F8723" s="2">
        <v>0.736134414712596</v>
      </c>
      <c r="G8723" s="1">
        <v>-0.38313255914279598</v>
      </c>
      <c r="H8723" s="2">
        <v>0.156153276292256</v>
      </c>
      <c r="I8723" s="1">
        <v>-7.3536994704485298E-2</v>
      </c>
      <c r="J8723" s="2">
        <v>0.75045936712458905</v>
      </c>
      <c r="K8723" s="1">
        <v>-0.369995952091904</v>
      </c>
      <c r="L8723" s="4">
        <v>0.11590331449637099</v>
      </c>
      <c r="M8723" s="12">
        <v>-0.31115367243591202</v>
      </c>
      <c r="N8723" s="4">
        <v>0.97670722290084699</v>
      </c>
    </row>
    <row r="8724" spans="1:14" ht="15" customHeight="1" x14ac:dyDescent="0.25">
      <c r="A8724" t="s">
        <v>3100</v>
      </c>
      <c r="B8724" t="s">
        <v>20250</v>
      </c>
      <c r="C8724" s="3" t="s">
        <v>30122</v>
      </c>
      <c r="D8724" t="s">
        <v>30123</v>
      </c>
      <c r="E8724" s="1">
        <v>-9.4579586212253403E-2</v>
      </c>
      <c r="F8724" s="2">
        <v>0.70241640429565599</v>
      </c>
      <c r="G8724" s="1">
        <v>-0.12202250615846499</v>
      </c>
      <c r="H8724" s="2">
        <v>0.76006972858817901</v>
      </c>
      <c r="I8724" s="1">
        <v>-1.4518440914581401</v>
      </c>
      <c r="J8724" s="2">
        <v>5.13097278231549E-5</v>
      </c>
      <c r="K8724" s="1">
        <v>-1.4792870114043499</v>
      </c>
      <c r="L8724" s="4">
        <v>6.9884518992890205E-5</v>
      </c>
      <c r="M8724" s="12">
        <v>0.12771988838135401</v>
      </c>
      <c r="N8724" s="4">
        <v>0.97670722290084699</v>
      </c>
    </row>
    <row r="8725" spans="1:14" ht="15" customHeight="1" x14ac:dyDescent="0.25">
      <c r="A8725" t="s">
        <v>3264</v>
      </c>
      <c r="B8725" t="s">
        <v>20385</v>
      </c>
      <c r="C8725" s="3" t="s">
        <v>30122</v>
      </c>
      <c r="D8725" t="s">
        <v>30123</v>
      </c>
      <c r="E8725" s="1">
        <v>0.15769985553281199</v>
      </c>
      <c r="F8725" s="2">
        <v>0.30375631091926197</v>
      </c>
      <c r="G8725" s="1">
        <v>5.20579219144712E-2</v>
      </c>
      <c r="H8725" s="2">
        <v>0.82746202648108003</v>
      </c>
      <c r="I8725" s="1">
        <v>-0.793854298265947</v>
      </c>
      <c r="J8725" s="2">
        <v>1.6789849344840801E-4</v>
      </c>
      <c r="K8725" s="1">
        <v>-0.89949623188428796</v>
      </c>
      <c r="L8725" s="4">
        <v>5.4631632207680398E-5</v>
      </c>
      <c r="M8725" s="12">
        <v>-2.13586698980817E-2</v>
      </c>
      <c r="N8725" s="4">
        <v>0.97670722290084699</v>
      </c>
    </row>
    <row r="8726" spans="1:14" ht="15" customHeight="1" x14ac:dyDescent="0.25">
      <c r="A8726" t="s">
        <v>3457</v>
      </c>
      <c r="B8726" t="s">
        <v>20538</v>
      </c>
      <c r="C8726" s="3" t="s">
        <v>30122</v>
      </c>
      <c r="D8726" t="s">
        <v>30123</v>
      </c>
      <c r="E8726" s="1">
        <v>0.15167877854888201</v>
      </c>
      <c r="F8726" s="2">
        <v>0.58536413342189897</v>
      </c>
      <c r="G8726" s="1">
        <v>0.59366644362087595</v>
      </c>
      <c r="H8726" s="2">
        <v>4.3761301142787701E-2</v>
      </c>
      <c r="I8726" s="1">
        <v>-0.432879182769625</v>
      </c>
      <c r="J8726" s="2">
        <v>9.2264589208219103E-2</v>
      </c>
      <c r="K8726" s="1">
        <v>9.1084823023686E-3</v>
      </c>
      <c r="L8726" s="4">
        <v>0.97263202552098105</v>
      </c>
      <c r="M8726" s="12">
        <v>-5.8561128922081096E-3</v>
      </c>
      <c r="N8726" s="4">
        <v>0.99340691888816501</v>
      </c>
    </row>
    <row r="8727" spans="1:14" ht="15" customHeight="1" x14ac:dyDescent="0.25">
      <c r="A8727" t="s">
        <v>3603</v>
      </c>
      <c r="B8727" t="s">
        <v>20645</v>
      </c>
      <c r="C8727" s="3" t="s">
        <v>30122</v>
      </c>
      <c r="D8727" t="s">
        <v>30123</v>
      </c>
      <c r="E8727" s="1">
        <v>0.31306208592913298</v>
      </c>
      <c r="F8727" s="2">
        <v>4.2918963616362202E-2</v>
      </c>
      <c r="G8727" s="1">
        <v>0.968206969738163</v>
      </c>
      <c r="H8727" s="2">
        <v>2.6347668466032399E-5</v>
      </c>
      <c r="I8727" s="1">
        <v>0.16335479890358201</v>
      </c>
      <c r="J8727" s="2">
        <v>0.22820845253050101</v>
      </c>
      <c r="K8727" s="1">
        <v>0.81849968271261198</v>
      </c>
      <c r="L8727" s="4">
        <v>3.3280800860330397E-5</v>
      </c>
      <c r="M8727" s="12">
        <v>-8.8393702714719205E-2</v>
      </c>
      <c r="N8727" s="4">
        <v>0.97670722290084699</v>
      </c>
    </row>
    <row r="8728" spans="1:14" ht="15" customHeight="1" x14ac:dyDescent="0.25">
      <c r="A8728" t="s">
        <v>3695</v>
      </c>
      <c r="B8728" t="s">
        <v>19910</v>
      </c>
      <c r="C8728" s="3" t="s">
        <v>30122</v>
      </c>
      <c r="D8728" t="s">
        <v>30123</v>
      </c>
      <c r="E8728" s="1">
        <v>0.80106683080509</v>
      </c>
      <c r="F8728" s="2">
        <v>1.27076497099577E-2</v>
      </c>
      <c r="G8728" s="1">
        <v>0.18813543671897301</v>
      </c>
      <c r="H8728" s="2">
        <v>0.729386096174654</v>
      </c>
      <c r="I8728" s="1">
        <v>-1.1276235948126601</v>
      </c>
      <c r="J8728" s="2">
        <v>6.3626027551896497E-3</v>
      </c>
      <c r="K8728" s="1">
        <v>-1.7405549888987799</v>
      </c>
      <c r="L8728" s="4">
        <v>1.4047702854730199E-4</v>
      </c>
      <c r="M8728" s="12">
        <v>4.4279286116460301E-2</v>
      </c>
      <c r="N8728" s="4">
        <v>0.97670722290084699</v>
      </c>
    </row>
    <row r="8729" spans="1:14" ht="15" customHeight="1" x14ac:dyDescent="0.25">
      <c r="A8729" t="s">
        <v>5973</v>
      </c>
      <c r="B8729" t="s">
        <v>22447</v>
      </c>
      <c r="C8729" s="3" t="s">
        <v>30122</v>
      </c>
      <c r="D8729" t="s">
        <v>30123</v>
      </c>
      <c r="E8729" s="1">
        <v>6.8773764674041199E-2</v>
      </c>
      <c r="F8729" s="2">
        <v>0.78271119930294497</v>
      </c>
      <c r="G8729" s="1">
        <v>-0.44269720163148701</v>
      </c>
      <c r="H8729" s="2">
        <v>0.174635200222856</v>
      </c>
      <c r="I8729" s="1">
        <v>-1.24392936037547</v>
      </c>
      <c r="J8729" s="2">
        <v>8.8985140387680501E-5</v>
      </c>
      <c r="K8729" s="1">
        <v>-1.7554003266810001</v>
      </c>
      <c r="L8729" s="4">
        <v>1.0347571891772301E-5</v>
      </c>
      <c r="M8729" s="12">
        <v>0.107592108419776</v>
      </c>
      <c r="N8729" s="4">
        <v>0.97670722290084699</v>
      </c>
    </row>
    <row r="8730" spans="1:14" ht="15" customHeight="1" x14ac:dyDescent="0.25">
      <c r="A8730" t="s">
        <v>6277</v>
      </c>
      <c r="B8730" t="s">
        <v>22658</v>
      </c>
      <c r="C8730" s="3" t="s">
        <v>30122</v>
      </c>
      <c r="D8730" t="s">
        <v>30123</v>
      </c>
      <c r="E8730" s="1">
        <v>0.16664472651987799</v>
      </c>
      <c r="F8730" s="2">
        <v>0.18246626161851801</v>
      </c>
      <c r="G8730" s="1">
        <v>-4.8495137832774503E-2</v>
      </c>
      <c r="H8730" s="2">
        <v>0.72600008515714398</v>
      </c>
      <c r="I8730" s="1">
        <v>0.53751639338947399</v>
      </c>
      <c r="J8730" s="2">
        <v>1.9781464530262699E-4</v>
      </c>
      <c r="K8730" s="1">
        <v>0.32237652903682101</v>
      </c>
      <c r="L8730" s="4">
        <v>7.6619153994449598E-3</v>
      </c>
      <c r="M8730" s="12">
        <v>-0.17999810570989</v>
      </c>
      <c r="N8730" s="4">
        <v>0.97670722290084699</v>
      </c>
    </row>
    <row r="8731" spans="1:14" ht="15" customHeight="1" x14ac:dyDescent="0.25">
      <c r="A8731" t="s">
        <v>6756</v>
      </c>
      <c r="B8731" t="s">
        <v>17996</v>
      </c>
      <c r="C8731" s="3" t="s">
        <v>30122</v>
      </c>
      <c r="D8731" t="s">
        <v>30123</v>
      </c>
      <c r="E8731" s="1">
        <v>0.95971379712058402</v>
      </c>
      <c r="F8731" s="2">
        <v>9.0419897755839695E-2</v>
      </c>
      <c r="G8731" s="1">
        <v>1.33935304427771</v>
      </c>
      <c r="H8731" s="2">
        <v>0.31475119236023902</v>
      </c>
      <c r="I8731" s="1">
        <v>-3.1103531377485201</v>
      </c>
      <c r="J8731" s="2">
        <v>5.6026678376258701E-3</v>
      </c>
      <c r="K8731" s="1">
        <v>-2.7307138905913999</v>
      </c>
      <c r="L8731" s="4">
        <v>1.9828405044783901E-3</v>
      </c>
      <c r="M8731" s="12">
        <v>0.13009008052218099</v>
      </c>
      <c r="N8731" s="4">
        <v>0.97670722290084699</v>
      </c>
    </row>
    <row r="8732" spans="1:14" ht="15" customHeight="1" x14ac:dyDescent="0.25">
      <c r="A8732" t="s">
        <v>7289</v>
      </c>
      <c r="B8732" t="s">
        <v>23290</v>
      </c>
      <c r="C8732" s="3" t="s">
        <v>30122</v>
      </c>
      <c r="D8732" t="s">
        <v>30123</v>
      </c>
      <c r="E8732" s="1">
        <v>0.77014978908935605</v>
      </c>
      <c r="F8732" s="2">
        <v>8.4319000497840295E-4</v>
      </c>
      <c r="G8732" s="1">
        <v>0.79004826674885298</v>
      </c>
      <c r="H8732" s="2">
        <v>6.4916446995401996E-4</v>
      </c>
      <c r="I8732" s="1">
        <v>-0.42989348357829399</v>
      </c>
      <c r="J8732" s="2">
        <v>1.6943905995477099E-2</v>
      </c>
      <c r="K8732" s="1">
        <v>-0.40999500591879701</v>
      </c>
      <c r="L8732" s="4">
        <v>2.4653227268652898E-2</v>
      </c>
      <c r="M8732" s="12">
        <v>-6.6115771507823801E-2</v>
      </c>
      <c r="N8732" s="4">
        <v>0.97670722290084699</v>
      </c>
    </row>
    <row r="8733" spans="1:14" ht="15" customHeight="1" x14ac:dyDescent="0.25">
      <c r="A8733" t="s">
        <v>109</v>
      </c>
      <c r="B8733" t="s">
        <v>17996</v>
      </c>
      <c r="C8733" s="3" t="s">
        <v>30122</v>
      </c>
      <c r="D8733" t="s">
        <v>30123</v>
      </c>
      <c r="E8733" s="1">
        <v>0.74299370471925097</v>
      </c>
      <c r="F8733" s="2">
        <v>8.3525080678503699E-2</v>
      </c>
      <c r="G8733" s="1">
        <v>0.93117228294453003</v>
      </c>
      <c r="H8733" s="2">
        <v>0.203795104007883</v>
      </c>
      <c r="I8733" s="1">
        <v>-2.02754387964091</v>
      </c>
      <c r="J8733" s="2">
        <v>2.2244396037197699E-3</v>
      </c>
      <c r="K8733" s="1">
        <v>-1.8393653014156299</v>
      </c>
      <c r="L8733" s="4">
        <v>1.21259070765913E-3</v>
      </c>
      <c r="M8733" s="12">
        <v>9.0856775657868205E-2</v>
      </c>
      <c r="N8733" s="4">
        <v>0.97670722290084699</v>
      </c>
    </row>
    <row r="8734" spans="1:14" ht="15" customHeight="1" x14ac:dyDescent="0.25">
      <c r="A8734" t="s">
        <v>299</v>
      </c>
      <c r="B8734" t="s">
        <v>18114</v>
      </c>
      <c r="C8734" s="3" t="s">
        <v>30122</v>
      </c>
      <c r="D8734" t="s">
        <v>30123</v>
      </c>
      <c r="E8734" s="1">
        <v>5.1790820473351901E-2</v>
      </c>
      <c r="F8734" s="2">
        <v>0.83883031223389504</v>
      </c>
      <c r="G8734" s="1">
        <v>-0.75842328903096901</v>
      </c>
      <c r="H8734" s="2">
        <v>5.4216820852864799E-3</v>
      </c>
      <c r="I8734" s="1">
        <v>2.1717703771408798</v>
      </c>
      <c r="J8734" s="2">
        <v>2.0240783125354001E-7</v>
      </c>
      <c r="K8734" s="1">
        <v>1.36155626763656</v>
      </c>
      <c r="L8734" s="4">
        <v>1.44637899343061E-5</v>
      </c>
      <c r="M8734" s="12">
        <v>0.18460447925891699</v>
      </c>
      <c r="N8734" s="4">
        <v>0.97670722290084699</v>
      </c>
    </row>
    <row r="8735" spans="1:14" ht="15" customHeight="1" x14ac:dyDescent="0.25">
      <c r="A8735" t="s">
        <v>8268</v>
      </c>
      <c r="B8735" t="s">
        <v>23989</v>
      </c>
      <c r="C8735" s="3" t="s">
        <v>30122</v>
      </c>
      <c r="D8735" t="s">
        <v>30123</v>
      </c>
      <c r="E8735" s="1">
        <v>0.77788620316222301</v>
      </c>
      <c r="F8735" s="2">
        <v>7.1596984674484497E-3</v>
      </c>
      <c r="G8735" s="1">
        <v>-0.53121476170215198</v>
      </c>
      <c r="H8735" s="2">
        <v>5.5723808792203497E-2</v>
      </c>
      <c r="I8735" s="1">
        <v>0.65190632183868702</v>
      </c>
      <c r="J8735" s="2">
        <v>1.1860361872196599E-2</v>
      </c>
      <c r="K8735" s="1">
        <v>-0.65719464302568797</v>
      </c>
      <c r="L8735" s="4">
        <v>1.16821267161004E-2</v>
      </c>
      <c r="M8735" s="12">
        <v>-2.8848476833267099E-2</v>
      </c>
      <c r="N8735" s="4">
        <v>0.97670722290084699</v>
      </c>
    </row>
    <row r="8736" spans="1:14" ht="15" customHeight="1" x14ac:dyDescent="0.25">
      <c r="A8736" t="s">
        <v>9710</v>
      </c>
      <c r="B8736" t="s">
        <v>24935</v>
      </c>
      <c r="C8736" s="3" t="s">
        <v>30122</v>
      </c>
      <c r="D8736" t="s">
        <v>30123</v>
      </c>
      <c r="E8736" s="1">
        <v>-2.4569644079903701E-3</v>
      </c>
      <c r="F8736" s="2">
        <v>0.98796097929717497</v>
      </c>
      <c r="G8736" s="1">
        <v>-0.381169421350461</v>
      </c>
      <c r="H8736" s="2">
        <v>1.00345031114191E-2</v>
      </c>
      <c r="I8736" s="1">
        <v>0.21195146435175199</v>
      </c>
      <c r="J8736" s="2">
        <v>9.1233911951049698E-2</v>
      </c>
      <c r="K8736" s="1">
        <v>-0.166760992590719</v>
      </c>
      <c r="L8736" s="4">
        <v>0.17642512668211199</v>
      </c>
      <c r="M8736" s="12">
        <v>4.9386732238962103E-2</v>
      </c>
      <c r="N8736" s="4">
        <v>0.97670722290084699</v>
      </c>
    </row>
    <row r="8737" spans="1:14" ht="15" customHeight="1" x14ac:dyDescent="0.25">
      <c r="A8737" t="s">
        <v>9856</v>
      </c>
      <c r="B8737" t="s">
        <v>25034</v>
      </c>
      <c r="C8737" s="3" t="s">
        <v>30122</v>
      </c>
      <c r="D8737" t="s">
        <v>30123</v>
      </c>
      <c r="E8737" s="1">
        <v>-3.5581826715308101E-2</v>
      </c>
      <c r="F8737" s="2">
        <v>0.87172435272632898</v>
      </c>
      <c r="G8737" s="1">
        <v>0.438151568186604</v>
      </c>
      <c r="H8737" s="2">
        <v>4.9180883207374501E-2</v>
      </c>
      <c r="I8737" s="1">
        <v>-0.23380777563590599</v>
      </c>
      <c r="J8737" s="2">
        <v>0.22318679526825699</v>
      </c>
      <c r="K8737" s="1">
        <v>0.239925619266006</v>
      </c>
      <c r="L8737" s="4">
        <v>0.18553732172255799</v>
      </c>
      <c r="M8737" s="12">
        <v>4.2876358466446898E-2</v>
      </c>
      <c r="N8737" s="4">
        <v>0.97670722290084699</v>
      </c>
    </row>
    <row r="8738" spans="1:14" ht="15" customHeight="1" x14ac:dyDescent="0.25">
      <c r="A8738" t="s">
        <v>10328</v>
      </c>
      <c r="B8738" t="s">
        <v>25347</v>
      </c>
      <c r="C8738" s="3" t="s">
        <v>30122</v>
      </c>
      <c r="D8738" t="s">
        <v>30123</v>
      </c>
      <c r="E8738" s="1">
        <v>0.329173341788013</v>
      </c>
      <c r="F8738" s="2">
        <v>4.1203218758951797E-2</v>
      </c>
      <c r="G8738" s="1">
        <v>1.02743676636243</v>
      </c>
      <c r="H8738" s="2">
        <v>3.3660858100803399E-5</v>
      </c>
      <c r="I8738" s="1">
        <v>-0.44321436793956398</v>
      </c>
      <c r="J8738" s="2">
        <v>8.1773260173296294E-3</v>
      </c>
      <c r="K8738" s="1">
        <v>0.255049056634849</v>
      </c>
      <c r="L8738" s="4">
        <v>7.3353464414353198E-2</v>
      </c>
      <c r="M8738" s="12">
        <v>0.118435710226498</v>
      </c>
      <c r="N8738" s="4">
        <v>0.97670722290084699</v>
      </c>
    </row>
    <row r="8739" spans="1:14" ht="15" customHeight="1" x14ac:dyDescent="0.25">
      <c r="A8739" t="s">
        <v>10402</v>
      </c>
      <c r="B8739" t="s">
        <v>25390</v>
      </c>
      <c r="C8739" s="3" t="s">
        <v>30122</v>
      </c>
      <c r="D8739" t="s">
        <v>30123</v>
      </c>
      <c r="E8739" s="1">
        <v>7.7045360971754503E-2</v>
      </c>
      <c r="F8739" s="2">
        <v>0.71697894454609301</v>
      </c>
      <c r="G8739" s="1">
        <v>4.92947738016676E-2</v>
      </c>
      <c r="H8739" s="2">
        <v>0.86880735311804302</v>
      </c>
      <c r="I8739" s="1">
        <v>-0.62997908962031401</v>
      </c>
      <c r="J8739" s="2">
        <v>5.4737572063628497E-3</v>
      </c>
      <c r="K8739" s="1">
        <v>-0.65772967679040095</v>
      </c>
      <c r="L8739" s="4">
        <v>3.9915146869444803E-3</v>
      </c>
      <c r="M8739" s="12">
        <v>0.213589527161546</v>
      </c>
      <c r="N8739" s="4">
        <v>0.97670722290084699</v>
      </c>
    </row>
    <row r="8740" spans="1:14" ht="15" customHeight="1" x14ac:dyDescent="0.25">
      <c r="A8740" t="s">
        <v>10739</v>
      </c>
      <c r="B8740" t="s">
        <v>25598</v>
      </c>
      <c r="C8740" s="3" t="s">
        <v>30122</v>
      </c>
      <c r="D8740" t="s">
        <v>30123</v>
      </c>
      <c r="E8740" s="1">
        <v>1.63876858347403</v>
      </c>
      <c r="F8740" s="2">
        <v>1.48636428128889E-2</v>
      </c>
      <c r="G8740" s="1">
        <v>0.31070382673994301</v>
      </c>
      <c r="H8740" s="2">
        <v>0.77447473461493299</v>
      </c>
      <c r="I8740" s="1">
        <v>-0.71022629388731495</v>
      </c>
      <c r="J8740" s="2">
        <v>0.36872605066507602</v>
      </c>
      <c r="K8740" s="1">
        <v>-2.0382910506214</v>
      </c>
      <c r="L8740" s="4">
        <v>5.6555889007167603E-3</v>
      </c>
      <c r="M8740" s="12">
        <v>0.54805841059531901</v>
      </c>
      <c r="N8740" s="4">
        <v>0.97670722290084699</v>
      </c>
    </row>
    <row r="8741" spans="1:14" ht="15" customHeight="1" x14ac:dyDescent="0.25">
      <c r="A8741" t="s">
        <v>11031</v>
      </c>
      <c r="B8741" t="s">
        <v>25778</v>
      </c>
      <c r="C8741" s="3" t="s">
        <v>30122</v>
      </c>
      <c r="D8741" t="s">
        <v>30123</v>
      </c>
      <c r="E8741" s="1">
        <v>0.22808418606792599</v>
      </c>
      <c r="F8741" s="2">
        <v>0.27499243843793603</v>
      </c>
      <c r="G8741" s="1">
        <v>-0.47319006412995201</v>
      </c>
      <c r="H8741" s="2">
        <v>3.05950100726614E-2</v>
      </c>
      <c r="I8741" s="1">
        <v>0.77930146358552699</v>
      </c>
      <c r="J8741" s="2">
        <v>6.3683580652174195E-4</v>
      </c>
      <c r="K8741" s="1">
        <v>7.8027213387648495E-2</v>
      </c>
      <c r="L8741" s="4">
        <v>0.68893818754525404</v>
      </c>
      <c r="M8741" s="12">
        <v>5.7480677233804997E-2</v>
      </c>
      <c r="N8741" s="4">
        <v>0.97670722290084699</v>
      </c>
    </row>
    <row r="8742" spans="1:14" ht="15" customHeight="1" x14ac:dyDescent="0.25">
      <c r="A8742" t="s">
        <v>11778</v>
      </c>
      <c r="B8742" t="s">
        <v>26269</v>
      </c>
      <c r="C8742" s="3" t="s">
        <v>30122</v>
      </c>
      <c r="D8742" t="s">
        <v>30123</v>
      </c>
      <c r="E8742" s="1">
        <v>-5.1359515709600997E-2</v>
      </c>
      <c r="F8742" s="2">
        <v>0.82018286728773304</v>
      </c>
      <c r="G8742" s="1">
        <v>0.21179739751368001</v>
      </c>
      <c r="H8742" s="2">
        <v>0.31185227210871402</v>
      </c>
      <c r="I8742" s="1">
        <v>-0.95305773988081699</v>
      </c>
      <c r="J8742" s="2">
        <v>9.5085247924714695E-5</v>
      </c>
      <c r="K8742" s="1">
        <v>-0.68990082665753605</v>
      </c>
      <c r="L8742" s="4">
        <v>1.36014990210397E-3</v>
      </c>
      <c r="M8742" s="12">
        <v>8.0082483765683499E-2</v>
      </c>
      <c r="N8742" s="4">
        <v>0.97670722290084699</v>
      </c>
    </row>
    <row r="8743" spans="1:14" ht="15" customHeight="1" x14ac:dyDescent="0.25">
      <c r="A8743" t="s">
        <v>12022</v>
      </c>
      <c r="B8743" t="s">
        <v>26396</v>
      </c>
      <c r="C8743" s="3" t="s">
        <v>30122</v>
      </c>
      <c r="D8743" t="s">
        <v>30123</v>
      </c>
      <c r="E8743" s="1">
        <v>0.75282217718936695</v>
      </c>
      <c r="F8743" s="2">
        <v>1.1456087676764599E-4</v>
      </c>
      <c r="G8743" s="1">
        <v>0.101422869160031</v>
      </c>
      <c r="H8743" s="2">
        <v>0.50167852333715901</v>
      </c>
      <c r="I8743" s="1">
        <v>-1.9384780071505701E-2</v>
      </c>
      <c r="J8743" s="2">
        <v>0.88758032561831202</v>
      </c>
      <c r="K8743" s="1">
        <v>-0.670784088100842</v>
      </c>
      <c r="L8743" s="4">
        <v>1.01227739453691E-4</v>
      </c>
      <c r="M8743" s="12">
        <v>0.12801684371967501</v>
      </c>
      <c r="N8743" s="4">
        <v>0.97670722290084699</v>
      </c>
    </row>
    <row r="8744" spans="1:14" ht="15" customHeight="1" x14ac:dyDescent="0.25">
      <c r="A8744" t="s">
        <v>12568</v>
      </c>
      <c r="B8744" t="s">
        <v>26661</v>
      </c>
      <c r="C8744" s="3" t="s">
        <v>30122</v>
      </c>
      <c r="D8744" t="s">
        <v>30123</v>
      </c>
      <c r="E8744" s="1">
        <v>0.84379597843082099</v>
      </c>
      <c r="F8744" s="2">
        <v>1.07446052987917E-3</v>
      </c>
      <c r="G8744" s="1">
        <v>0.41604282013039201</v>
      </c>
      <c r="H8744" s="2">
        <v>0.107851370435622</v>
      </c>
      <c r="I8744" s="1">
        <v>-0.116996956323177</v>
      </c>
      <c r="J8744" s="2">
        <v>0.61711835371481005</v>
      </c>
      <c r="K8744" s="1">
        <v>-0.54475011462360701</v>
      </c>
      <c r="L8744" s="4">
        <v>1.05754425758174E-2</v>
      </c>
      <c r="M8744" s="12">
        <v>0.23012137808317401</v>
      </c>
      <c r="N8744" s="4">
        <v>0.97670722290084699</v>
      </c>
    </row>
    <row r="8745" spans="1:14" ht="15" customHeight="1" x14ac:dyDescent="0.25">
      <c r="A8745" t="s">
        <v>13286</v>
      </c>
      <c r="B8745" t="s">
        <v>27090</v>
      </c>
      <c r="C8745" s="3" t="s">
        <v>30122</v>
      </c>
      <c r="D8745" t="s">
        <v>30123</v>
      </c>
      <c r="E8745" s="1">
        <v>5.11205313578844E-2</v>
      </c>
      <c r="F8745" s="2">
        <v>0.87610408245799798</v>
      </c>
      <c r="G8745" s="1">
        <v>0.24538900030018601</v>
      </c>
      <c r="H8745" s="2">
        <v>0.54572365130870903</v>
      </c>
      <c r="I8745" s="1">
        <v>-0.767377900974897</v>
      </c>
      <c r="J8745" s="2">
        <v>1.9752209474749999E-2</v>
      </c>
      <c r="K8745" s="1">
        <v>-0.57310943203259601</v>
      </c>
      <c r="L8745" s="4">
        <v>6.2759963331469507E-2</v>
      </c>
      <c r="M8745" s="12">
        <v>-0.113658283428485</v>
      </c>
      <c r="N8745" s="4">
        <v>0.97670722290084699</v>
      </c>
    </row>
    <row r="8746" spans="1:14" ht="15" customHeight="1" x14ac:dyDescent="0.25">
      <c r="A8746" t="s">
        <v>13453</v>
      </c>
      <c r="B8746" t="s">
        <v>27193</v>
      </c>
      <c r="C8746" s="3" t="s">
        <v>30122</v>
      </c>
      <c r="D8746" t="s">
        <v>30123</v>
      </c>
      <c r="E8746" s="1">
        <v>-0.50147981207242398</v>
      </c>
      <c r="F8746" s="2">
        <v>4.5867659378166899E-2</v>
      </c>
      <c r="G8746" s="1">
        <v>-0.95870010129585503</v>
      </c>
      <c r="H8746" s="2">
        <v>5.3351416859261905E-4</v>
      </c>
      <c r="I8746" s="1">
        <v>1.3200476936752701</v>
      </c>
      <c r="J8746" s="2">
        <v>1.13643279846137E-5</v>
      </c>
      <c r="K8746" s="1">
        <v>0.86282740445183803</v>
      </c>
      <c r="L8746" s="4">
        <v>1.0090220289258999E-3</v>
      </c>
      <c r="M8746" s="12">
        <v>-2.07349234538543E-2</v>
      </c>
      <c r="N8746" s="4">
        <v>0.97670722290084699</v>
      </c>
    </row>
    <row r="8747" spans="1:14" ht="15" customHeight="1" x14ac:dyDescent="0.25">
      <c r="A8747" t="s">
        <v>14853</v>
      </c>
      <c r="B8747" t="s">
        <v>18993</v>
      </c>
      <c r="C8747" s="3" t="s">
        <v>30122</v>
      </c>
      <c r="D8747" t="s">
        <v>30123</v>
      </c>
      <c r="E8747" s="1">
        <v>9.7574916833868194E-2</v>
      </c>
      <c r="F8747" s="2">
        <v>0.68516425005562898</v>
      </c>
      <c r="G8747" s="1">
        <v>-0.18076508016725401</v>
      </c>
      <c r="H8747" s="2">
        <v>0.60908305056345302</v>
      </c>
      <c r="I8747" s="1">
        <v>-1.0933128747550001</v>
      </c>
      <c r="J8747" s="2">
        <v>3.5761377570629602E-4</v>
      </c>
      <c r="K8747" s="1">
        <v>-1.3716528717561201</v>
      </c>
      <c r="L8747" s="4">
        <v>7.9972016513676805E-5</v>
      </c>
      <c r="M8747" s="12">
        <v>-1.8373777285566599E-2</v>
      </c>
      <c r="N8747" s="4">
        <v>0.97670722290084699</v>
      </c>
    </row>
    <row r="8748" spans="1:14" ht="15" customHeight="1" x14ac:dyDescent="0.25">
      <c r="A8748" t="s">
        <v>15067</v>
      </c>
      <c r="B8748" t="s">
        <v>28136</v>
      </c>
      <c r="C8748" s="3" t="s">
        <v>30122</v>
      </c>
      <c r="D8748" t="s">
        <v>30123</v>
      </c>
      <c r="E8748" s="1">
        <v>-0.291537861584586</v>
      </c>
      <c r="F8748" s="2">
        <v>0.14324754479934801</v>
      </c>
      <c r="G8748" s="1">
        <v>0.13899139802302901</v>
      </c>
      <c r="H8748" s="2">
        <v>0.59497624497022095</v>
      </c>
      <c r="I8748" s="1">
        <v>-0.96406137588762797</v>
      </c>
      <c r="J8748" s="2">
        <v>1.6855734155099301E-4</v>
      </c>
      <c r="K8748" s="1">
        <v>-0.53353211628001296</v>
      </c>
      <c r="L8748" s="4">
        <v>1.29866993793229E-2</v>
      </c>
      <c r="M8748" s="12">
        <v>-0.18302101249427999</v>
      </c>
      <c r="N8748" s="4">
        <v>0.97670722290084699</v>
      </c>
    </row>
    <row r="8749" spans="1:14" ht="15" customHeight="1" x14ac:dyDescent="0.25">
      <c r="A8749" t="s">
        <v>15874</v>
      </c>
      <c r="B8749" t="s">
        <v>28623</v>
      </c>
      <c r="C8749" s="3" t="s">
        <v>30122</v>
      </c>
      <c r="D8749" t="s">
        <v>30123</v>
      </c>
      <c r="E8749" s="1">
        <v>0.35016768159044798</v>
      </c>
      <c r="F8749" s="2">
        <v>1.1265434928045799E-2</v>
      </c>
      <c r="G8749" s="1">
        <v>7.9284388115932594E-2</v>
      </c>
      <c r="H8749" s="2">
        <v>0.57024719134244595</v>
      </c>
      <c r="I8749" s="1">
        <v>0.37380714066270998</v>
      </c>
      <c r="J8749" s="2">
        <v>4.1580142216015997E-3</v>
      </c>
      <c r="K8749" s="1">
        <v>0.102923847188195</v>
      </c>
      <c r="L8749" s="4">
        <v>0.38193902194500201</v>
      </c>
      <c r="M8749" s="12">
        <v>0.101055186187687</v>
      </c>
      <c r="N8749" s="4">
        <v>0.97670722290084699</v>
      </c>
    </row>
    <row r="8750" spans="1:14" ht="15" customHeight="1" x14ac:dyDescent="0.25">
      <c r="A8750" t="s">
        <v>15913</v>
      </c>
      <c r="B8750" t="s">
        <v>28649</v>
      </c>
      <c r="C8750" s="3" t="s">
        <v>30122</v>
      </c>
      <c r="D8750" t="s">
        <v>30123</v>
      </c>
      <c r="E8750" s="1">
        <v>0.57758348892219802</v>
      </c>
      <c r="F8750" s="2">
        <v>4.8505671791252602E-4</v>
      </c>
      <c r="G8750" s="1">
        <v>0.345959484154236</v>
      </c>
      <c r="H8750" s="2">
        <v>2.10386923418595E-2</v>
      </c>
      <c r="I8750" s="1">
        <v>-3.7616651302947398E-3</v>
      </c>
      <c r="J8750" s="2">
        <v>0.97790241480714601</v>
      </c>
      <c r="K8750" s="1">
        <v>-0.23538566989825699</v>
      </c>
      <c r="L8750" s="4">
        <v>5.7032583494137201E-2</v>
      </c>
      <c r="M8750" s="12">
        <v>-1.6344988731473699E-2</v>
      </c>
      <c r="N8750" s="4">
        <v>0.97670722290084699</v>
      </c>
    </row>
    <row r="8751" spans="1:14" ht="15" customHeight="1" x14ac:dyDescent="0.25">
      <c r="A8751" t="s">
        <v>16102</v>
      </c>
      <c r="B8751" t="s">
        <v>23290</v>
      </c>
      <c r="C8751" s="3" t="s">
        <v>30122</v>
      </c>
      <c r="D8751" t="s">
        <v>30123</v>
      </c>
      <c r="E8751" s="1">
        <v>-0.91759912439770897</v>
      </c>
      <c r="F8751" s="2">
        <v>5.6132072837784999E-2</v>
      </c>
      <c r="G8751" s="1">
        <v>1.3423898935165699</v>
      </c>
      <c r="H8751" s="2">
        <v>1.9383498286769898E-2</v>
      </c>
      <c r="I8751" s="1">
        <v>-1.6284898750657999</v>
      </c>
      <c r="J8751" s="2">
        <v>2.7291844109707899E-3</v>
      </c>
      <c r="K8751" s="1">
        <v>0.63149914284847997</v>
      </c>
      <c r="L8751" s="4">
        <v>0.15072633059210699</v>
      </c>
      <c r="M8751" s="12">
        <v>-7.2067502542605397E-2</v>
      </c>
      <c r="N8751" s="4">
        <v>0.97670722290084699</v>
      </c>
    </row>
    <row r="8752" spans="1:14" ht="15" customHeight="1" x14ac:dyDescent="0.25">
      <c r="A8752" t="s">
        <v>16295</v>
      </c>
      <c r="B8752" t="s">
        <v>20385</v>
      </c>
      <c r="C8752" s="3" t="s">
        <v>30122</v>
      </c>
      <c r="D8752" t="s">
        <v>30123</v>
      </c>
      <c r="E8752" s="1">
        <v>-0.22142066702959901</v>
      </c>
      <c r="F8752" s="2">
        <v>8.9693503710294303E-2</v>
      </c>
      <c r="G8752" s="1">
        <v>8.4602267402611495E-2</v>
      </c>
      <c r="H8752" s="2">
        <v>0.54751899551788197</v>
      </c>
      <c r="I8752" s="1">
        <v>-0.26129348439448302</v>
      </c>
      <c r="J8752" s="2">
        <v>3.28286313798258E-2</v>
      </c>
      <c r="K8752" s="1">
        <v>4.4729450037727297E-2</v>
      </c>
      <c r="L8752" s="4">
        <v>0.71511400605747599</v>
      </c>
      <c r="M8752" s="12">
        <v>-1.0191429807544099E-2</v>
      </c>
      <c r="N8752" s="4">
        <v>0.99069688701557901</v>
      </c>
    </row>
    <row r="8753" spans="1:14" ht="15" customHeight="1" x14ac:dyDescent="0.25">
      <c r="A8753" t="s">
        <v>17264</v>
      </c>
      <c r="B8753" t="s">
        <v>29456</v>
      </c>
      <c r="C8753" s="3" t="s">
        <v>30122</v>
      </c>
      <c r="D8753" t="s">
        <v>30123</v>
      </c>
      <c r="E8753" s="1">
        <v>0.117612959073882</v>
      </c>
      <c r="F8753" s="2">
        <v>0.427573362500826</v>
      </c>
      <c r="G8753" s="1">
        <v>-0.18650016968658001</v>
      </c>
      <c r="H8753" s="2">
        <v>0.204097030582333</v>
      </c>
      <c r="I8753" s="1">
        <v>0.57978993620318597</v>
      </c>
      <c r="J8753" s="2">
        <v>3.6582099999581802E-4</v>
      </c>
      <c r="K8753" s="1">
        <v>0.27567680744272399</v>
      </c>
      <c r="L8753" s="4">
        <v>4.09107613213621E-2</v>
      </c>
      <c r="M8753" s="12">
        <v>5.2470391051540097E-2</v>
      </c>
      <c r="N8753" s="4">
        <v>0.97670722290084699</v>
      </c>
    </row>
    <row r="8754" spans="1:14" ht="15" customHeight="1" x14ac:dyDescent="0.25">
      <c r="A8754" t="s">
        <v>17543</v>
      </c>
      <c r="B8754" t="s">
        <v>25778</v>
      </c>
      <c r="C8754" s="3" t="s">
        <v>30122</v>
      </c>
      <c r="D8754" t="s">
        <v>30123</v>
      </c>
      <c r="E8754" s="1">
        <v>0.45486230438394898</v>
      </c>
      <c r="F8754" s="2">
        <v>2.91177348533617E-2</v>
      </c>
      <c r="G8754" s="1">
        <v>0.40935732633909699</v>
      </c>
      <c r="H8754" s="2">
        <v>5.7896669547076701E-2</v>
      </c>
      <c r="I8754" s="1">
        <v>7.3672780831863294E-2</v>
      </c>
      <c r="J8754" s="2">
        <v>0.71100751687577102</v>
      </c>
      <c r="K8754" s="1">
        <v>2.81678027870109E-2</v>
      </c>
      <c r="L8754" s="4">
        <v>0.88270334253361704</v>
      </c>
      <c r="M8754" s="12">
        <v>-2.5083308707254798E-2</v>
      </c>
      <c r="N8754" s="4">
        <v>0.990623472126402</v>
      </c>
    </row>
    <row r="8755" spans="1:14" ht="15" customHeight="1" x14ac:dyDescent="0.25">
      <c r="A8755" t="s">
        <v>2716</v>
      </c>
      <c r="B8755" t="s">
        <v>19978</v>
      </c>
      <c r="C8755" s="3" t="s">
        <v>30996</v>
      </c>
      <c r="D8755" t="s">
        <v>30997</v>
      </c>
      <c r="E8755" s="1">
        <v>0.108457417655468</v>
      </c>
      <c r="F8755" s="2">
        <v>0.38737331940414899</v>
      </c>
      <c r="G8755" s="1">
        <v>-0.109600246693878</v>
      </c>
      <c r="H8755" s="2">
        <v>0.37817695090104603</v>
      </c>
      <c r="I8755" s="1">
        <v>1.33235123108866</v>
      </c>
      <c r="J8755" s="2">
        <v>4.9268306954472102E-8</v>
      </c>
      <c r="K8755" s="1">
        <v>1.1142935667393099</v>
      </c>
      <c r="L8755" s="4">
        <v>2.5329486341338403E-7</v>
      </c>
      <c r="M8755" s="12">
        <v>1.5677468771828601E-2</v>
      </c>
      <c r="N8755" s="4">
        <v>0.97670722290084699</v>
      </c>
    </row>
    <row r="8756" spans="1:14" ht="15" customHeight="1" x14ac:dyDescent="0.25">
      <c r="A8756" t="s">
        <v>16949</v>
      </c>
      <c r="B8756" t="s">
        <v>29277</v>
      </c>
      <c r="C8756" s="3" t="s">
        <v>32258</v>
      </c>
      <c r="D8756" t="s">
        <v>32259</v>
      </c>
      <c r="E8756" s="1">
        <v>0.60168164104454203</v>
      </c>
      <c r="F8756" s="2">
        <v>2.0168395072629498E-3</v>
      </c>
      <c r="G8756" s="1">
        <v>0.381260955046269</v>
      </c>
      <c r="H8756" s="2">
        <v>3.1392724446838903E-2</v>
      </c>
      <c r="I8756" s="1">
        <v>0.39609614033607898</v>
      </c>
      <c r="J8756" s="2">
        <v>2.0258341515139801E-2</v>
      </c>
      <c r="K8756" s="1">
        <v>0.17567545433780701</v>
      </c>
      <c r="L8756" s="4">
        <v>0.222789799535557</v>
      </c>
      <c r="M8756" s="12">
        <v>-0.103041460645032</v>
      </c>
      <c r="N8756" s="4">
        <v>0.97670722290084699</v>
      </c>
    </row>
    <row r="8757" spans="1:14" ht="15" customHeight="1" x14ac:dyDescent="0.25">
      <c r="A8757" t="s">
        <v>9121</v>
      </c>
      <c r="B8757" t="s">
        <v>24553</v>
      </c>
      <c r="C8757" s="3" t="s">
        <v>31796</v>
      </c>
      <c r="D8757" t="s">
        <v>31797</v>
      </c>
      <c r="E8757" s="1">
        <v>0.504087373761263</v>
      </c>
      <c r="F8757" s="2">
        <v>2.5526213458066603E-4</v>
      </c>
      <c r="G8757" s="1">
        <v>0.16752054368081601</v>
      </c>
      <c r="H8757" s="2">
        <v>0.124588718011461</v>
      </c>
      <c r="I8757" s="1">
        <v>0.30635625625975699</v>
      </c>
      <c r="J8757" s="2">
        <v>4.4515102276054602E-3</v>
      </c>
      <c r="K8757" s="1">
        <v>-3.0210573820689899E-2</v>
      </c>
      <c r="L8757" s="4">
        <v>0.76779264633214195</v>
      </c>
      <c r="M8757" s="12">
        <v>8.8580095142037699E-2</v>
      </c>
      <c r="N8757" s="4">
        <v>0.97670722290084699</v>
      </c>
    </row>
    <row r="8758" spans="1:14" ht="15" customHeight="1" x14ac:dyDescent="0.25">
      <c r="A8758" t="s">
        <v>9715</v>
      </c>
      <c r="B8758" t="s">
        <v>24940</v>
      </c>
      <c r="C8758" s="3" t="s">
        <v>31796</v>
      </c>
      <c r="D8758" t="s">
        <v>31797</v>
      </c>
      <c r="E8758" s="1">
        <v>0.65324815395638902</v>
      </c>
      <c r="F8758" s="2">
        <v>7.5504108676509199E-5</v>
      </c>
      <c r="G8758" s="1">
        <v>0.23478325337495801</v>
      </c>
      <c r="H8758" s="2">
        <v>4.0323469148933401E-2</v>
      </c>
      <c r="I8758" s="1">
        <v>1.1035425647130199</v>
      </c>
      <c r="J8758" s="2">
        <v>1.6369127084742799E-7</v>
      </c>
      <c r="K8758" s="1">
        <v>0.685077664131584</v>
      </c>
      <c r="L8758" s="4">
        <v>8.0287927889770294E-6</v>
      </c>
      <c r="M8758" s="12">
        <v>-8.9459544606531202E-2</v>
      </c>
      <c r="N8758" s="4">
        <v>0.97670722290084699</v>
      </c>
    </row>
    <row r="8759" spans="1:14" ht="15" customHeight="1" x14ac:dyDescent="0.25">
      <c r="A8759" t="s">
        <v>11438</v>
      </c>
      <c r="B8759" t="s">
        <v>26027</v>
      </c>
      <c r="C8759" s="3" t="s">
        <v>31960</v>
      </c>
      <c r="D8759" t="s">
        <v>31961</v>
      </c>
      <c r="E8759" s="1">
        <v>0.39345684794744401</v>
      </c>
      <c r="F8759" s="2">
        <v>9.1508447359410095E-3</v>
      </c>
      <c r="G8759" s="1">
        <v>0.38158709570924498</v>
      </c>
      <c r="H8759" s="2">
        <v>1.3172737786627101E-2</v>
      </c>
      <c r="I8759" s="1">
        <v>-0.82745495574375705</v>
      </c>
      <c r="J8759" s="2">
        <v>1.2759317634076199E-5</v>
      </c>
      <c r="K8759" s="1">
        <v>-0.83932470798195702</v>
      </c>
      <c r="L8759" s="4">
        <v>1.2541923523794901E-5</v>
      </c>
      <c r="M8759" s="12">
        <v>2.07534611560245E-3</v>
      </c>
      <c r="N8759" s="4">
        <v>0.99833120344710802</v>
      </c>
    </row>
    <row r="8760" spans="1:14" ht="15" customHeight="1" x14ac:dyDescent="0.25">
      <c r="A8760" t="s">
        <v>270</v>
      </c>
      <c r="B8760" t="s">
        <v>18092</v>
      </c>
      <c r="C8760" s="3" t="s">
        <v>30202</v>
      </c>
      <c r="D8760" t="s">
        <v>30203</v>
      </c>
      <c r="E8760" s="1">
        <v>0.19823174879040201</v>
      </c>
      <c r="F8760" s="2">
        <v>0.19602918801402899</v>
      </c>
      <c r="G8760" s="1">
        <v>0.149050629308323</v>
      </c>
      <c r="H8760" s="2">
        <v>0.37591058533517502</v>
      </c>
      <c r="I8760" s="1">
        <v>-1.17144784342589E-2</v>
      </c>
      <c r="J8760" s="2">
        <v>0.93968087602697303</v>
      </c>
      <c r="K8760" s="1">
        <v>-6.08955979163373E-2</v>
      </c>
      <c r="L8760" s="4">
        <v>0.67652522258880599</v>
      </c>
      <c r="M8760" s="12">
        <v>3.9580810929799697E-2</v>
      </c>
      <c r="N8760" s="4">
        <v>0.97670722290084699</v>
      </c>
    </row>
    <row r="8761" spans="1:14" ht="15" customHeight="1" x14ac:dyDescent="0.25">
      <c r="A8761" t="s">
        <v>351</v>
      </c>
      <c r="B8761" t="s">
        <v>18092</v>
      </c>
      <c r="C8761" s="3" t="s">
        <v>30202</v>
      </c>
      <c r="D8761" t="s">
        <v>30203</v>
      </c>
      <c r="E8761" s="1">
        <v>0.35284481630096698</v>
      </c>
      <c r="F8761" s="2">
        <v>0.29440097007103999</v>
      </c>
      <c r="G8761" s="1">
        <v>-0.52047997082619801</v>
      </c>
      <c r="H8761" s="2">
        <v>0.25184915237500199</v>
      </c>
      <c r="I8761" s="1">
        <v>-0.32595737581124601</v>
      </c>
      <c r="J8761" s="2">
        <v>0.34738553895448299</v>
      </c>
      <c r="K8761" s="1">
        <v>-1.1992821629384101</v>
      </c>
      <c r="L8761" s="4">
        <v>3.4402555550821102E-3</v>
      </c>
      <c r="M8761" s="12">
        <v>-0.13528874389437701</v>
      </c>
      <c r="N8761" s="4">
        <v>0.97670722290084699</v>
      </c>
    </row>
    <row r="8762" spans="1:14" ht="15" customHeight="1" x14ac:dyDescent="0.25">
      <c r="A8762" t="s">
        <v>13600</v>
      </c>
      <c r="B8762" t="s">
        <v>27293</v>
      </c>
      <c r="C8762" s="3" t="s">
        <v>32098</v>
      </c>
      <c r="D8762" t="s">
        <v>32099</v>
      </c>
      <c r="E8762" s="1">
        <v>0.179589390650822</v>
      </c>
      <c r="F8762" s="2">
        <v>0.30794743558364301</v>
      </c>
      <c r="G8762" s="1">
        <v>0.33893310376466801</v>
      </c>
      <c r="H8762" s="2">
        <v>6.0459017158511201E-2</v>
      </c>
      <c r="I8762" s="1">
        <v>6.7795939287783796E-2</v>
      </c>
      <c r="J8762" s="2">
        <v>0.67868962784728804</v>
      </c>
      <c r="K8762" s="1">
        <v>0.22713965240163</v>
      </c>
      <c r="L8762" s="4">
        <v>0.152577493190966</v>
      </c>
      <c r="M8762" s="12">
        <v>3.0586941985456299E-2</v>
      </c>
      <c r="N8762" s="4">
        <v>0.97670722290084699</v>
      </c>
    </row>
    <row r="8763" spans="1:14" ht="15" customHeight="1" x14ac:dyDescent="0.25">
      <c r="A8763" t="s">
        <v>17602</v>
      </c>
      <c r="B8763" t="s">
        <v>29649</v>
      </c>
      <c r="C8763" s="3" t="s">
        <v>32282</v>
      </c>
      <c r="D8763" t="s">
        <v>32283</v>
      </c>
      <c r="E8763" s="1">
        <v>0.121213607577436</v>
      </c>
      <c r="F8763" s="2">
        <v>0.34122462133762699</v>
      </c>
      <c r="G8763" s="1">
        <v>0.222914968694607</v>
      </c>
      <c r="H8763" s="2">
        <v>8.3377490378135605E-2</v>
      </c>
      <c r="I8763" s="1">
        <v>0.40835670857655199</v>
      </c>
      <c r="J8763" s="2">
        <v>1.9763717783567998E-3</v>
      </c>
      <c r="K8763" s="1">
        <v>0.51005806969372303</v>
      </c>
      <c r="L8763" s="4">
        <v>3.1517770945239698E-4</v>
      </c>
      <c r="M8763" s="12">
        <v>-3.6534644050103503E-2</v>
      </c>
      <c r="N8763" s="4">
        <v>0.97670722290084699</v>
      </c>
    </row>
    <row r="8764" spans="1:14" ht="15" customHeight="1" x14ac:dyDescent="0.25">
      <c r="A8764" t="s">
        <v>595</v>
      </c>
      <c r="B8764" t="s">
        <v>18288</v>
      </c>
      <c r="C8764" s="3" t="s">
        <v>30356</v>
      </c>
      <c r="D8764" t="s">
        <v>30357</v>
      </c>
      <c r="E8764" s="1">
        <v>-1.12202833788223</v>
      </c>
      <c r="F8764" s="2">
        <v>2.0329989920676501E-3</v>
      </c>
      <c r="G8764" s="1">
        <v>-1.3136726122020901</v>
      </c>
      <c r="H8764" s="2">
        <v>1.1223779257890599E-3</v>
      </c>
      <c r="I8764" s="1">
        <v>0.104036372737506</v>
      </c>
      <c r="J8764" s="2">
        <v>0.71732231472820895</v>
      </c>
      <c r="K8764" s="1">
        <v>-8.7607901582360995E-2</v>
      </c>
      <c r="L8764" s="4">
        <v>0.79177738350421301</v>
      </c>
      <c r="M8764" s="12">
        <v>0.12946330090077601</v>
      </c>
      <c r="N8764" s="4">
        <v>0.97670722290084699</v>
      </c>
    </row>
    <row r="8765" spans="1:14" ht="15" customHeight="1" x14ac:dyDescent="0.25">
      <c r="A8765" t="s">
        <v>1193</v>
      </c>
      <c r="B8765" t="s">
        <v>18764</v>
      </c>
      <c r="C8765" s="3" t="s">
        <v>30356</v>
      </c>
      <c r="D8765" t="s">
        <v>30357</v>
      </c>
      <c r="E8765" s="1">
        <v>-0.62465676104477896</v>
      </c>
      <c r="F8765" s="2">
        <v>0.10131373996479701</v>
      </c>
      <c r="G8765" s="1">
        <v>-0.763029377896701</v>
      </c>
      <c r="H8765" s="2">
        <v>9.6219898403009499E-2</v>
      </c>
      <c r="I8765" s="1">
        <v>-0.39500211868451901</v>
      </c>
      <c r="J8765" s="2">
        <v>0.255633323133659</v>
      </c>
      <c r="K8765" s="1">
        <v>-0.53337473553643999</v>
      </c>
      <c r="L8765" s="4">
        <v>0.18430057182088599</v>
      </c>
      <c r="M8765" s="12">
        <v>-6.8997171496353496E-2</v>
      </c>
      <c r="N8765" s="4">
        <v>0.97670722290084699</v>
      </c>
    </row>
    <row r="8766" spans="1:14" ht="15" customHeight="1" x14ac:dyDescent="0.25">
      <c r="A8766" t="s">
        <v>6401</v>
      </c>
      <c r="B8766" t="s">
        <v>22747</v>
      </c>
      <c r="C8766" s="3" t="s">
        <v>30356</v>
      </c>
      <c r="D8766" t="s">
        <v>30357</v>
      </c>
      <c r="E8766" s="1">
        <v>-0.30959957177494202</v>
      </c>
      <c r="F8766" s="2">
        <v>0.19594619516085199</v>
      </c>
      <c r="G8766" s="1">
        <v>-0.31629307132115198</v>
      </c>
      <c r="H8766" s="2">
        <v>0.20012773044698201</v>
      </c>
      <c r="I8766" s="1">
        <v>0.95109529728183295</v>
      </c>
      <c r="J8766" s="2">
        <v>4.1657991402474297E-4</v>
      </c>
      <c r="K8766" s="1">
        <v>0.94440179773562205</v>
      </c>
      <c r="L8766" s="4">
        <v>4.1572603607165201E-4</v>
      </c>
      <c r="M8766" s="12">
        <v>6.1522782103264902E-2</v>
      </c>
      <c r="N8766" s="4">
        <v>0.97670722290084699</v>
      </c>
    </row>
    <row r="8767" spans="1:14" ht="15" customHeight="1" x14ac:dyDescent="0.25">
      <c r="A8767" t="s">
        <v>6787</v>
      </c>
      <c r="B8767" t="s">
        <v>22981</v>
      </c>
      <c r="C8767" s="3" t="s">
        <v>30356</v>
      </c>
      <c r="D8767" t="s">
        <v>30357</v>
      </c>
      <c r="E8767" s="1">
        <v>-0.75715631287705598</v>
      </c>
      <c r="F8767" s="2">
        <v>5.00304633438134E-3</v>
      </c>
      <c r="G8767" s="1">
        <v>-1.0814199443113499</v>
      </c>
      <c r="H8767" s="2">
        <v>4.65412632078431E-4</v>
      </c>
      <c r="I8767" s="1">
        <v>1.76890027580117</v>
      </c>
      <c r="J8767" s="2">
        <v>1.89441744675475E-6</v>
      </c>
      <c r="K8767" s="1">
        <v>1.4446366443668801</v>
      </c>
      <c r="L8767" s="4">
        <v>1.27550454781417E-5</v>
      </c>
      <c r="M8767" s="12">
        <v>-6.2205150118099805E-4</v>
      </c>
      <c r="N8767" s="4">
        <v>0.99931129036726596</v>
      </c>
    </row>
    <row r="8768" spans="1:14" ht="15" customHeight="1" x14ac:dyDescent="0.25">
      <c r="A8768" t="s">
        <v>7146</v>
      </c>
      <c r="B8768" t="s">
        <v>23182</v>
      </c>
      <c r="C8768" s="3" t="s">
        <v>30356</v>
      </c>
      <c r="D8768" t="s">
        <v>30357</v>
      </c>
      <c r="E8768" s="1">
        <v>-1.2887491780139999</v>
      </c>
      <c r="F8768" s="2">
        <v>5.3940610416992798E-4</v>
      </c>
      <c r="G8768" s="1">
        <v>-1.11629314869237</v>
      </c>
      <c r="H8768" s="2">
        <v>1.74521333517019E-3</v>
      </c>
      <c r="I8768" s="1">
        <v>0.29873528338650102</v>
      </c>
      <c r="J8768" s="2">
        <v>0.215543284897596</v>
      </c>
      <c r="K8768" s="1">
        <v>0.47119131270813402</v>
      </c>
      <c r="L8768" s="4">
        <v>0.12429271108507001</v>
      </c>
      <c r="M8768" s="12">
        <v>0.12956563763048301</v>
      </c>
      <c r="N8768" s="4">
        <v>0.97670722290084699</v>
      </c>
    </row>
    <row r="8769" spans="1:14" ht="15" customHeight="1" x14ac:dyDescent="0.25">
      <c r="A8769" t="s">
        <v>9126</v>
      </c>
      <c r="B8769" t="s">
        <v>24557</v>
      </c>
      <c r="C8769" s="3" t="s">
        <v>30356</v>
      </c>
      <c r="D8769" t="s">
        <v>30357</v>
      </c>
      <c r="E8769" s="1">
        <v>0.154438790326137</v>
      </c>
      <c r="F8769" s="2">
        <v>0.807093186364645</v>
      </c>
      <c r="G8769" s="1">
        <v>-1.1355939941489099</v>
      </c>
      <c r="H8769" s="2">
        <v>3.7882694485336398E-2</v>
      </c>
      <c r="I8769" s="1">
        <v>1.41331892434333</v>
      </c>
      <c r="J8769" s="2">
        <v>6.2483076592815797E-3</v>
      </c>
      <c r="K8769" s="1">
        <v>0.12328613986829</v>
      </c>
      <c r="L8769" s="4">
        <v>0.82337154692059999</v>
      </c>
      <c r="M8769" s="12">
        <v>-0.370435334948437</v>
      </c>
      <c r="N8769" s="4">
        <v>0.97670722290084699</v>
      </c>
    </row>
    <row r="8770" spans="1:14" ht="15" customHeight="1" x14ac:dyDescent="0.25">
      <c r="A8770" t="s">
        <v>10301</v>
      </c>
      <c r="B8770" t="s">
        <v>25328</v>
      </c>
      <c r="C8770" s="3" t="s">
        <v>30356</v>
      </c>
      <c r="D8770" t="s">
        <v>30357</v>
      </c>
      <c r="E8770" s="1">
        <v>-1.06307401101841</v>
      </c>
      <c r="F8770" s="2">
        <v>2.5339650132329698E-3</v>
      </c>
      <c r="G8770" s="1">
        <v>-1.00284592534081</v>
      </c>
      <c r="H8770" s="2">
        <v>4.4482739857088296E-3</v>
      </c>
      <c r="I8770" s="1">
        <v>0.113502392305669</v>
      </c>
      <c r="J8770" s="2">
        <v>0.69703168957045303</v>
      </c>
      <c r="K8770" s="1">
        <v>0.17373047798326799</v>
      </c>
      <c r="L8770" s="4">
        <v>0.54594932985477196</v>
      </c>
      <c r="M8770" s="12">
        <v>-4.0269508884017001E-2</v>
      </c>
      <c r="N8770" s="4">
        <v>0.97670722290084699</v>
      </c>
    </row>
    <row r="8771" spans="1:14" ht="15" customHeight="1" x14ac:dyDescent="0.25">
      <c r="A8771" t="s">
        <v>10547</v>
      </c>
      <c r="B8771" t="s">
        <v>25467</v>
      </c>
      <c r="C8771" s="3" t="s">
        <v>30356</v>
      </c>
      <c r="D8771" t="s">
        <v>30357</v>
      </c>
      <c r="E8771" s="1">
        <v>-0.24059109895417</v>
      </c>
      <c r="F8771" s="2">
        <v>0.112212433464702</v>
      </c>
      <c r="G8771" s="1">
        <v>-0.314311255851428</v>
      </c>
      <c r="H8771" s="2">
        <v>8.9933810998534897E-2</v>
      </c>
      <c r="I8771" s="1">
        <v>-0.56493550425675898</v>
      </c>
      <c r="J8771" s="2">
        <v>1.0243548094914501E-3</v>
      </c>
      <c r="K8771" s="1">
        <v>-0.63865566115401695</v>
      </c>
      <c r="L8771" s="4">
        <v>6.7744893976130695E-4</v>
      </c>
      <c r="M8771" s="12">
        <v>-3.3579201576087001E-2</v>
      </c>
      <c r="N8771" s="4">
        <v>0.97670722290084699</v>
      </c>
    </row>
    <row r="8772" spans="1:14" x14ac:dyDescent="0.25">
      <c r="A8772" t="s">
        <v>10674</v>
      </c>
      <c r="B8772" t="s">
        <v>25554</v>
      </c>
      <c r="C8772" s="3" t="s">
        <v>30356</v>
      </c>
      <c r="D8772" t="s">
        <v>30357</v>
      </c>
      <c r="E8772" s="1">
        <v>-1.7173692109720899</v>
      </c>
      <c r="F8772" s="2">
        <v>5.4406426802765997E-3</v>
      </c>
      <c r="G8772" s="1">
        <v>-0.98426976083335205</v>
      </c>
      <c r="H8772" s="2">
        <v>0.33830956308666799</v>
      </c>
      <c r="I8772" s="1">
        <v>-2.2225338487661799</v>
      </c>
      <c r="J8772" s="2">
        <v>1.4171514080918699E-3</v>
      </c>
      <c r="K8772" s="1">
        <v>-1.4894343986274501</v>
      </c>
      <c r="L8772" s="4">
        <v>8.1786188795202802E-2</v>
      </c>
      <c r="M8772" s="12">
        <v>5.3956023453665299E-2</v>
      </c>
      <c r="N8772" s="4">
        <v>0.97670722290084699</v>
      </c>
    </row>
    <row r="8773" spans="1:14" ht="15" customHeight="1" x14ac:dyDescent="0.25">
      <c r="A8773" t="s">
        <v>10715</v>
      </c>
      <c r="B8773" t="s">
        <v>25579</v>
      </c>
      <c r="C8773" s="3" t="s">
        <v>30356</v>
      </c>
      <c r="D8773" t="s">
        <v>30357</v>
      </c>
      <c r="E8773" s="1">
        <v>-0.63104593476984805</v>
      </c>
      <c r="F8773" s="2">
        <v>6.3472084139904406E-2</v>
      </c>
      <c r="G8773" s="1">
        <v>-0.84844831091228701</v>
      </c>
      <c r="H8773" s="2">
        <v>5.6099698322046102E-3</v>
      </c>
      <c r="I8773" s="1">
        <v>1.47701856091718</v>
      </c>
      <c r="J8773" s="2">
        <v>4.0880514812715503E-5</v>
      </c>
      <c r="K8773" s="1">
        <v>1.25961618477475</v>
      </c>
      <c r="L8773" s="4">
        <v>4.8245590945174001E-4</v>
      </c>
      <c r="M8773" s="12">
        <v>-1.2511314764338101E-2</v>
      </c>
      <c r="N8773" s="4">
        <v>0.99377529613777205</v>
      </c>
    </row>
    <row r="8774" spans="1:14" ht="15" customHeight="1" x14ac:dyDescent="0.25">
      <c r="A8774" t="s">
        <v>11482</v>
      </c>
      <c r="B8774" t="s">
        <v>26057</v>
      </c>
      <c r="C8774" s="3" t="s">
        <v>30356</v>
      </c>
      <c r="D8774" t="s">
        <v>30357</v>
      </c>
      <c r="E8774" s="1">
        <v>-7.2410462143458296E-2</v>
      </c>
      <c r="F8774" s="2">
        <v>0.80671107004237796</v>
      </c>
      <c r="G8774" s="1">
        <v>-0.184550749769165</v>
      </c>
      <c r="H8774" s="2">
        <v>0.52936845923672504</v>
      </c>
      <c r="I8774" s="1">
        <v>1.08506285745153</v>
      </c>
      <c r="J8774" s="2">
        <v>3.7788195968703502E-4</v>
      </c>
      <c r="K8774" s="1">
        <v>0.97292256982582304</v>
      </c>
      <c r="L8774" s="4">
        <v>8.4786733654306401E-4</v>
      </c>
      <c r="M8774" s="12">
        <v>-4.6962324961469903E-2</v>
      </c>
      <c r="N8774" s="4">
        <v>0.97670722290084699</v>
      </c>
    </row>
    <row r="8775" spans="1:14" ht="15" customHeight="1" x14ac:dyDescent="0.25">
      <c r="A8775" t="s">
        <v>12145</v>
      </c>
      <c r="B8775" t="s">
        <v>26462</v>
      </c>
      <c r="C8775" s="3" t="s">
        <v>30356</v>
      </c>
      <c r="D8775" t="s">
        <v>30357</v>
      </c>
      <c r="E8775" s="1">
        <v>6.4010096290862101E-2</v>
      </c>
      <c r="F8775" s="2">
        <v>0.70606398665139602</v>
      </c>
      <c r="G8775" s="1">
        <v>0.39854089738645199</v>
      </c>
      <c r="H8775" s="2">
        <v>1.7743026826742499E-2</v>
      </c>
      <c r="I8775" s="1">
        <v>0.59011082106984103</v>
      </c>
      <c r="J8775" s="2">
        <v>6.5811701080650202E-4</v>
      </c>
      <c r="K8775" s="1">
        <v>0.924641622165431</v>
      </c>
      <c r="L8775" s="4">
        <v>1.3536379270767499E-5</v>
      </c>
      <c r="M8775" s="12">
        <v>-2.6346938926595301E-2</v>
      </c>
      <c r="N8775" s="4">
        <v>0.97670722290084699</v>
      </c>
    </row>
    <row r="8776" spans="1:14" ht="15" customHeight="1" x14ac:dyDescent="0.25">
      <c r="A8776" t="s">
        <v>12311</v>
      </c>
      <c r="B8776" t="s">
        <v>26548</v>
      </c>
      <c r="C8776" s="3" t="s">
        <v>30356</v>
      </c>
      <c r="D8776" t="s">
        <v>30357</v>
      </c>
      <c r="E8776" s="1">
        <v>-0.41484952475352499</v>
      </c>
      <c r="F8776" s="2">
        <v>1.51269586945581E-2</v>
      </c>
      <c r="G8776" s="1">
        <v>-0.23406894702634101</v>
      </c>
      <c r="H8776" s="2">
        <v>0.153413530194906</v>
      </c>
      <c r="I8776" s="1">
        <v>0.415735834803658</v>
      </c>
      <c r="J8776" s="2">
        <v>8.2011815025301599E-3</v>
      </c>
      <c r="K8776" s="1">
        <v>0.59651641253084298</v>
      </c>
      <c r="L8776" s="4">
        <v>7.5079252451857995E-4</v>
      </c>
      <c r="M8776" s="12">
        <v>3.6355507321832903E-2</v>
      </c>
      <c r="N8776" s="4">
        <v>0.97670722290084699</v>
      </c>
    </row>
    <row r="8777" spans="1:14" ht="15" customHeight="1" x14ac:dyDescent="0.25">
      <c r="A8777" t="s">
        <v>13275</v>
      </c>
      <c r="B8777" t="s">
        <v>27082</v>
      </c>
      <c r="C8777" s="3" t="s">
        <v>30356</v>
      </c>
      <c r="D8777" t="s">
        <v>30357</v>
      </c>
      <c r="E8777" s="1">
        <v>-1.0414322823908799</v>
      </c>
      <c r="F8777" s="2">
        <v>2.1811405773439099E-5</v>
      </c>
      <c r="G8777" s="1">
        <v>-0.97861902377457</v>
      </c>
      <c r="H8777" s="2">
        <v>4.5432556975205799E-5</v>
      </c>
      <c r="I8777" s="1">
        <v>-6.5910947049322197E-2</v>
      </c>
      <c r="J8777" s="2">
        <v>0.66069763003939197</v>
      </c>
      <c r="K8777" s="1">
        <v>-3.0976884330082802E-3</v>
      </c>
      <c r="L8777" s="4">
        <v>0.98508501416097605</v>
      </c>
      <c r="M8777" s="12">
        <v>0.104633145959308</v>
      </c>
      <c r="N8777" s="4">
        <v>0.97670722290084699</v>
      </c>
    </row>
    <row r="8778" spans="1:14" ht="15" customHeight="1" x14ac:dyDescent="0.25">
      <c r="A8778" t="s">
        <v>13818</v>
      </c>
      <c r="B8778" t="s">
        <v>27422</v>
      </c>
      <c r="C8778" s="3" t="s">
        <v>30356</v>
      </c>
      <c r="D8778" t="s">
        <v>30357</v>
      </c>
      <c r="E8778" s="1">
        <v>-5.0908621496328403E-2</v>
      </c>
      <c r="F8778" s="2">
        <v>0.79293393719917504</v>
      </c>
      <c r="G8778" s="1">
        <v>0.48228467035698402</v>
      </c>
      <c r="H8778" s="2">
        <v>1.8153647852065E-2</v>
      </c>
      <c r="I8778" s="1">
        <v>-0.37793761786784902</v>
      </c>
      <c r="J8778" s="2">
        <v>3.2728217540621302E-2</v>
      </c>
      <c r="K8778" s="1">
        <v>0.155255673985463</v>
      </c>
      <c r="L8778" s="4">
        <v>0.340223096292946</v>
      </c>
      <c r="M8778" s="12">
        <v>4.4089061286501703E-2</v>
      </c>
      <c r="N8778" s="4">
        <v>0.97670722290084699</v>
      </c>
    </row>
    <row r="8779" spans="1:14" ht="15" customHeight="1" x14ac:dyDescent="0.25">
      <c r="A8779" t="s">
        <v>14454</v>
      </c>
      <c r="B8779" t="s">
        <v>27833</v>
      </c>
      <c r="C8779" s="3" t="s">
        <v>30356</v>
      </c>
      <c r="D8779" t="s">
        <v>30357</v>
      </c>
      <c r="E8779" s="1">
        <v>-1.8860393145930601</v>
      </c>
      <c r="F8779" s="2">
        <v>6.3512263905840606E-5</v>
      </c>
      <c r="G8779" s="1">
        <v>-2.0640848429502201</v>
      </c>
      <c r="H8779" s="2">
        <v>2.9540241896923301E-5</v>
      </c>
      <c r="I8779" s="1">
        <v>-0.34904157543831699</v>
      </c>
      <c r="J8779" s="2">
        <v>0.26523004278518097</v>
      </c>
      <c r="K8779" s="1">
        <v>-0.52708710379547996</v>
      </c>
      <c r="L8779" s="4">
        <v>7.4269834400262302E-2</v>
      </c>
      <c r="M8779" s="12">
        <v>-3.6859741453643098E-3</v>
      </c>
      <c r="N8779" s="4">
        <v>0.99842286584911399</v>
      </c>
    </row>
    <row r="8780" spans="1:14" ht="15" customHeight="1" x14ac:dyDescent="0.25">
      <c r="A8780" t="s">
        <v>15555</v>
      </c>
      <c r="B8780" t="s">
        <v>25554</v>
      </c>
      <c r="C8780" s="3" t="s">
        <v>30356</v>
      </c>
      <c r="D8780" t="s">
        <v>30357</v>
      </c>
      <c r="E8780" s="1">
        <v>-8.3270820646539304E-2</v>
      </c>
      <c r="F8780" s="2">
        <v>0.71214590457219595</v>
      </c>
      <c r="G8780" s="1">
        <v>-0.25196412751307201</v>
      </c>
      <c r="H8780" s="2">
        <v>0.33313770163056899</v>
      </c>
      <c r="I8780" s="1">
        <v>-0.28188376852289099</v>
      </c>
      <c r="J8780" s="2">
        <v>0.16845347180328701</v>
      </c>
      <c r="K8780" s="1">
        <v>-0.45057707538942299</v>
      </c>
      <c r="L8780" s="4">
        <v>4.27582882433548E-2</v>
      </c>
      <c r="M8780" s="12">
        <v>-2.3775273513125601E-2</v>
      </c>
      <c r="N8780" s="4">
        <v>0.97670722290084699</v>
      </c>
    </row>
    <row r="8781" spans="1:14" ht="15" customHeight="1" x14ac:dyDescent="0.25">
      <c r="A8781" t="s">
        <v>17389</v>
      </c>
      <c r="B8781" t="s">
        <v>29536</v>
      </c>
      <c r="C8781" s="3" t="s">
        <v>30356</v>
      </c>
      <c r="D8781" t="s">
        <v>30357</v>
      </c>
      <c r="E8781" s="1">
        <v>-0.79660469014550295</v>
      </c>
      <c r="F8781" s="2">
        <v>4.9190706986552398E-3</v>
      </c>
      <c r="G8781" s="1">
        <v>-0.94248625891994697</v>
      </c>
      <c r="H8781" s="2">
        <v>2.1469758922400498E-3</v>
      </c>
      <c r="I8781" s="1">
        <v>1.04908932234413</v>
      </c>
      <c r="J8781" s="2">
        <v>4.0449560065174302E-4</v>
      </c>
      <c r="K8781" s="1">
        <v>0.90320775356968697</v>
      </c>
      <c r="L8781" s="4">
        <v>1.00305203510131E-3</v>
      </c>
      <c r="M8781" s="12">
        <v>-4.48380317528825E-2</v>
      </c>
      <c r="N8781" s="4">
        <v>0.97670722290084699</v>
      </c>
    </row>
    <row r="8782" spans="1:14" ht="15" customHeight="1" x14ac:dyDescent="0.25">
      <c r="A8782" t="s">
        <v>5530</v>
      </c>
      <c r="B8782" t="s">
        <v>22101</v>
      </c>
      <c r="C8782" s="3" t="s">
        <v>31478</v>
      </c>
      <c r="D8782" t="s">
        <v>31479</v>
      </c>
      <c r="E8782" s="1">
        <v>0.25486985139512403</v>
      </c>
      <c r="F8782" s="2">
        <v>0.15847605710027499</v>
      </c>
      <c r="G8782" s="1">
        <v>0.133779314430546</v>
      </c>
      <c r="H8782" s="2">
        <v>0.480125215428858</v>
      </c>
      <c r="I8782" s="1">
        <v>1.39984389425283</v>
      </c>
      <c r="J8782" s="2">
        <v>9.1792788877709098E-7</v>
      </c>
      <c r="K8782" s="1">
        <v>1.2787533572882499</v>
      </c>
      <c r="L8782" s="4">
        <v>2.16657328755008E-6</v>
      </c>
      <c r="M8782" s="12">
        <v>0.21222170331148901</v>
      </c>
      <c r="N8782" s="4">
        <v>0.97670722290084699</v>
      </c>
    </row>
    <row r="8783" spans="1:14" ht="15" customHeight="1" x14ac:dyDescent="0.25">
      <c r="A8783" t="s">
        <v>2520</v>
      </c>
      <c r="B8783" t="s">
        <v>19824</v>
      </c>
      <c r="C8783" s="3" t="s">
        <v>30942</v>
      </c>
      <c r="D8783" t="s">
        <v>30943</v>
      </c>
      <c r="E8783" s="1">
        <v>-1.05697765336072E-2</v>
      </c>
      <c r="F8783" s="2">
        <v>0.97419108207544602</v>
      </c>
      <c r="G8783" s="1">
        <v>-0.28476631583904799</v>
      </c>
      <c r="H8783" s="2">
        <v>0.348070446753737</v>
      </c>
      <c r="I8783" s="1">
        <v>0.225148275274697</v>
      </c>
      <c r="J8783" s="2">
        <v>0.37322197146581398</v>
      </c>
      <c r="K8783" s="1">
        <v>-4.9048264030743499E-2</v>
      </c>
      <c r="L8783" s="4">
        <v>0.86024983362913998</v>
      </c>
      <c r="M8783" s="12">
        <v>1.3592202915747399E-2</v>
      </c>
      <c r="N8783" s="4">
        <v>0.99059149219143094</v>
      </c>
    </row>
    <row r="8784" spans="1:14" ht="15" customHeight="1" x14ac:dyDescent="0.25">
      <c r="A8784" t="s">
        <v>2521</v>
      </c>
      <c r="B8784" t="s">
        <v>19824</v>
      </c>
      <c r="C8784" s="3" t="s">
        <v>30942</v>
      </c>
      <c r="D8784" t="s">
        <v>30943</v>
      </c>
      <c r="E8784" s="1">
        <v>0.211889751372212</v>
      </c>
      <c r="F8784" s="2">
        <v>0.57346785238681397</v>
      </c>
      <c r="G8784" s="1">
        <v>-0.60694775828807201</v>
      </c>
      <c r="H8784" s="2">
        <v>0.102158095762129</v>
      </c>
      <c r="I8784" s="1">
        <v>0.65659528050207905</v>
      </c>
      <c r="J8784" s="2">
        <v>5.0553857815902797E-2</v>
      </c>
      <c r="K8784" s="1">
        <v>-0.16224222915820499</v>
      </c>
      <c r="L8784" s="4">
        <v>0.63013000312149303</v>
      </c>
      <c r="M8784" s="12">
        <v>0.114344323907778</v>
      </c>
      <c r="N8784" s="4">
        <v>0.97670722290084699</v>
      </c>
    </row>
    <row r="8785" spans="1:14" ht="15" customHeight="1" x14ac:dyDescent="0.25">
      <c r="A8785" t="s">
        <v>2969</v>
      </c>
      <c r="B8785" t="s">
        <v>20156</v>
      </c>
      <c r="C8785" s="3" t="s">
        <v>30942</v>
      </c>
      <c r="D8785" t="s">
        <v>30943</v>
      </c>
      <c r="E8785" s="1">
        <v>1.9526750917237901</v>
      </c>
      <c r="F8785" s="2">
        <v>7.4279722001686102E-6</v>
      </c>
      <c r="G8785" s="1">
        <v>1.9243308457469499</v>
      </c>
      <c r="H8785" s="2">
        <v>7.8715309439859506E-6</v>
      </c>
      <c r="I8785" s="1">
        <v>0.25652168054428398</v>
      </c>
      <c r="J8785" s="2">
        <v>0.26493790112297999</v>
      </c>
      <c r="K8785" s="1">
        <v>0.22817743456744699</v>
      </c>
      <c r="L8785" s="4">
        <v>0.35505573350846797</v>
      </c>
      <c r="M8785" s="12">
        <v>1.62282390705633E-2</v>
      </c>
      <c r="N8785" s="4">
        <v>0.98244900567892801</v>
      </c>
    </row>
    <row r="8786" spans="1:14" ht="15" customHeight="1" x14ac:dyDescent="0.25">
      <c r="A8786" t="s">
        <v>3522</v>
      </c>
      <c r="B8786" t="s">
        <v>20583</v>
      </c>
      <c r="C8786" s="3" t="s">
        <v>30942</v>
      </c>
      <c r="D8786" t="s">
        <v>30943</v>
      </c>
      <c r="E8786" s="1">
        <v>2.4909187520884801</v>
      </c>
      <c r="F8786" s="2">
        <v>8.2843152734314293E-2</v>
      </c>
      <c r="G8786" s="1">
        <v>0.44043953583659401</v>
      </c>
      <c r="H8786" s="2">
        <v>0.74759683851346304</v>
      </c>
      <c r="I8786" s="1">
        <v>1.6763266277320801</v>
      </c>
      <c r="J8786" s="2">
        <v>0.228226274900105</v>
      </c>
      <c r="K8786" s="1">
        <v>-0.37415258851979799</v>
      </c>
      <c r="L8786" s="4">
        <v>0.70713336439484398</v>
      </c>
      <c r="M8786" s="12">
        <v>0.55851378805132801</v>
      </c>
      <c r="N8786" s="4">
        <v>0.97670722290084699</v>
      </c>
    </row>
    <row r="8787" spans="1:14" ht="15" customHeight="1" x14ac:dyDescent="0.25">
      <c r="A8787" t="s">
        <v>3525</v>
      </c>
      <c r="B8787" t="s">
        <v>20583</v>
      </c>
      <c r="C8787" s="3" t="s">
        <v>30942</v>
      </c>
      <c r="D8787" t="s">
        <v>30943</v>
      </c>
      <c r="E8787" s="1">
        <v>-1.43894484558418</v>
      </c>
      <c r="F8787" s="2">
        <v>2.0935793972073201E-2</v>
      </c>
      <c r="G8787" s="1">
        <v>-3.0779108366054202</v>
      </c>
      <c r="H8787" s="2">
        <v>1.7004373275160699E-2</v>
      </c>
      <c r="I8787" s="1">
        <v>-1.4746916207608101</v>
      </c>
      <c r="J8787" s="2">
        <v>1.6206779475732899E-2</v>
      </c>
      <c r="K8787" s="1">
        <v>-3.1136576117820498</v>
      </c>
      <c r="L8787" s="4">
        <v>7.6599032314825797E-3</v>
      </c>
      <c r="M8787" s="12">
        <v>0.23465174293091101</v>
      </c>
      <c r="N8787" s="4">
        <v>0.97670722290084699</v>
      </c>
    </row>
    <row r="8788" spans="1:14" ht="15" customHeight="1" x14ac:dyDescent="0.25">
      <c r="A8788" t="s">
        <v>3526</v>
      </c>
      <c r="B8788" t="s">
        <v>20583</v>
      </c>
      <c r="C8788" s="3" t="s">
        <v>30942</v>
      </c>
      <c r="D8788" t="s">
        <v>30943</v>
      </c>
      <c r="E8788" s="1">
        <v>-0.96406920307586796</v>
      </c>
      <c r="F8788" s="2">
        <v>1.3610755021289399E-2</v>
      </c>
      <c r="G8788" s="1">
        <v>-1.1268549933520999</v>
      </c>
      <c r="H8788" s="2">
        <v>4.0870455120061197E-2</v>
      </c>
      <c r="I8788" s="1">
        <v>-0.84848461388102603</v>
      </c>
      <c r="J8788" s="2">
        <v>1.98535932509941E-2</v>
      </c>
      <c r="K8788" s="1">
        <v>-1.01127040415726</v>
      </c>
      <c r="L8788" s="4">
        <v>3.7841346026558503E-2</v>
      </c>
      <c r="M8788" s="12">
        <v>0.14073838461874499</v>
      </c>
      <c r="N8788" s="4">
        <v>0.97670722290084699</v>
      </c>
    </row>
    <row r="8789" spans="1:14" ht="15" customHeight="1" x14ac:dyDescent="0.25">
      <c r="A8789" t="s">
        <v>4012</v>
      </c>
      <c r="B8789" t="s">
        <v>20947</v>
      </c>
      <c r="C8789" s="3" t="s">
        <v>30942</v>
      </c>
      <c r="D8789" t="s">
        <v>30943</v>
      </c>
      <c r="E8789" s="1">
        <v>-0.31188048395162399</v>
      </c>
      <c r="F8789" s="2">
        <v>6.8880348437367594E-2</v>
      </c>
      <c r="G8789" s="1">
        <v>-0.30139823385250902</v>
      </c>
      <c r="H8789" s="2">
        <v>9.2599726954409906E-2</v>
      </c>
      <c r="I8789" s="1">
        <v>0.17929156327663201</v>
      </c>
      <c r="J8789" s="2">
        <v>0.23797115079893999</v>
      </c>
      <c r="K8789" s="1">
        <v>0.189773813375747</v>
      </c>
      <c r="L8789" s="4">
        <v>0.23470690127250601</v>
      </c>
      <c r="M8789" s="12">
        <v>-1.2701528784111499E-3</v>
      </c>
      <c r="N8789" s="4">
        <v>0.99820549832486105</v>
      </c>
    </row>
    <row r="8790" spans="1:14" ht="15" customHeight="1" x14ac:dyDescent="0.25">
      <c r="A8790" t="s">
        <v>3520</v>
      </c>
      <c r="B8790" t="s">
        <v>20582</v>
      </c>
      <c r="C8790" s="3" t="s">
        <v>30942</v>
      </c>
      <c r="D8790" t="s">
        <v>30943</v>
      </c>
      <c r="E8790" s="1">
        <v>0.69842686454673097</v>
      </c>
      <c r="F8790" s="2">
        <v>0.146611037113479</v>
      </c>
      <c r="G8790" s="1">
        <v>1.34671260717463</v>
      </c>
      <c r="H8790" s="2">
        <v>1.4016058374765199E-2</v>
      </c>
      <c r="I8790" s="1">
        <v>-0.21123992030229299</v>
      </c>
      <c r="J8790" s="2">
        <v>0.686892501574217</v>
      </c>
      <c r="K8790" s="1">
        <v>0.43704582232560202</v>
      </c>
      <c r="L8790" s="4">
        <v>0.25194584393882302</v>
      </c>
      <c r="M8790" s="12">
        <v>0.68395011852575704</v>
      </c>
      <c r="N8790" s="4">
        <v>0.97670722290084699</v>
      </c>
    </row>
    <row r="8791" spans="1:14" ht="15" customHeight="1" x14ac:dyDescent="0.25">
      <c r="A8791" t="s">
        <v>3524</v>
      </c>
      <c r="B8791" t="s">
        <v>20583</v>
      </c>
      <c r="C8791" s="3" t="s">
        <v>30942</v>
      </c>
      <c r="D8791" t="s">
        <v>30943</v>
      </c>
      <c r="E8791" s="1">
        <v>0.47632633216056602</v>
      </c>
      <c r="F8791" s="2">
        <v>0.219615681522844</v>
      </c>
      <c r="G8791" s="1">
        <v>-0.71612047180031202</v>
      </c>
      <c r="H8791" s="2">
        <v>0.16536896685694599</v>
      </c>
      <c r="I8791" s="1">
        <v>-0.30657896850549299</v>
      </c>
      <c r="J8791" s="2">
        <v>0.43142205143228202</v>
      </c>
      <c r="K8791" s="1">
        <v>-1.49902577246637</v>
      </c>
      <c r="L8791" s="4">
        <v>2.1886294046706599E-3</v>
      </c>
      <c r="M8791" s="12">
        <v>8.6758637072141404E-2</v>
      </c>
      <c r="N8791" s="4">
        <v>0.97670722290084699</v>
      </c>
    </row>
    <row r="8792" spans="1:14" ht="15" customHeight="1" x14ac:dyDescent="0.25">
      <c r="A8792" t="s">
        <v>5773</v>
      </c>
      <c r="B8792" t="s">
        <v>22294</v>
      </c>
      <c r="C8792" s="3" t="s">
        <v>30942</v>
      </c>
      <c r="D8792" t="s">
        <v>30943</v>
      </c>
      <c r="E8792" s="1">
        <v>-0.25979169998583101</v>
      </c>
      <c r="F8792" s="2">
        <v>0.25537580804917398</v>
      </c>
      <c r="G8792" s="1">
        <v>-0.29754266933027101</v>
      </c>
      <c r="H8792" s="2">
        <v>0.194826422052198</v>
      </c>
      <c r="I8792" s="1">
        <v>0.65512466723381602</v>
      </c>
      <c r="J8792" s="2">
        <v>3.9904796015868297E-3</v>
      </c>
      <c r="K8792" s="1">
        <v>0.61737369788937502</v>
      </c>
      <c r="L8792" s="4">
        <v>6.2055844222973899E-3</v>
      </c>
      <c r="M8792" s="12">
        <v>0.16371200516651199</v>
      </c>
      <c r="N8792" s="4">
        <v>0.97670722290084699</v>
      </c>
    </row>
    <row r="8793" spans="1:14" ht="15" customHeight="1" x14ac:dyDescent="0.25">
      <c r="A8793" t="s">
        <v>6334</v>
      </c>
      <c r="B8793" t="s">
        <v>20156</v>
      </c>
      <c r="C8793" s="3" t="s">
        <v>30942</v>
      </c>
      <c r="D8793" t="s">
        <v>30943</v>
      </c>
      <c r="E8793" s="1">
        <v>1.74814542406194E-2</v>
      </c>
      <c r="F8793" s="2">
        <v>0.96365380870849904</v>
      </c>
      <c r="G8793" s="1">
        <v>-0.67178614192314701</v>
      </c>
      <c r="H8793" s="2">
        <v>7.0677518943109294E-2</v>
      </c>
      <c r="I8793" s="1">
        <v>-1.7043592802706999</v>
      </c>
      <c r="J8793" s="2">
        <v>3.8707430639250497E-5</v>
      </c>
      <c r="K8793" s="1">
        <v>-2.3936268764344599</v>
      </c>
      <c r="L8793" s="4">
        <v>3.8968268991434103E-6</v>
      </c>
      <c r="M8793" s="12">
        <v>0.37723703432858602</v>
      </c>
      <c r="N8793" s="4">
        <v>0.97670722290084699</v>
      </c>
    </row>
    <row r="8794" spans="1:14" ht="15" customHeight="1" x14ac:dyDescent="0.25">
      <c r="A8794" t="s">
        <v>6413</v>
      </c>
      <c r="B8794" t="s">
        <v>22753</v>
      </c>
      <c r="C8794" s="3" t="s">
        <v>30942</v>
      </c>
      <c r="D8794" t="s">
        <v>30943</v>
      </c>
      <c r="E8794" s="1">
        <v>0.34978576851753501</v>
      </c>
      <c r="F8794" s="2">
        <v>6.1678097752179098E-2</v>
      </c>
      <c r="G8794" s="1">
        <v>0.915513504704772</v>
      </c>
      <c r="H8794" s="2">
        <v>3.5460094089851801E-4</v>
      </c>
      <c r="I8794" s="1">
        <v>-0.80181255948567598</v>
      </c>
      <c r="J8794" s="2">
        <v>3.5198244235056002E-4</v>
      </c>
      <c r="K8794" s="1">
        <v>-0.23608482329843899</v>
      </c>
      <c r="L8794" s="4">
        <v>0.16140639449184499</v>
      </c>
      <c r="M8794" s="12">
        <v>0.24138340799025099</v>
      </c>
      <c r="N8794" s="4">
        <v>0.97670722290084699</v>
      </c>
    </row>
    <row r="8795" spans="1:14" ht="15" customHeight="1" x14ac:dyDescent="0.25">
      <c r="A8795" t="s">
        <v>7228</v>
      </c>
      <c r="B8795" t="s">
        <v>23247</v>
      </c>
      <c r="C8795" s="3" t="s">
        <v>30942</v>
      </c>
      <c r="D8795" t="s">
        <v>30943</v>
      </c>
      <c r="E8795" s="1">
        <v>-0.117243680152238</v>
      </c>
      <c r="F8795" s="2">
        <v>0.56197884271796394</v>
      </c>
      <c r="G8795" s="1">
        <v>-7.8624311734484004E-2</v>
      </c>
      <c r="H8795" s="2">
        <v>0.70833295514956796</v>
      </c>
      <c r="I8795" s="1">
        <v>-0.87473648926096603</v>
      </c>
      <c r="J8795" s="2">
        <v>1.16190313921584E-4</v>
      </c>
      <c r="K8795" s="1">
        <v>-0.83611712084321299</v>
      </c>
      <c r="L8795" s="4">
        <v>1.7591214607851801E-4</v>
      </c>
      <c r="M8795" s="12">
        <v>1.0123264044913999E-2</v>
      </c>
      <c r="N8795" s="4">
        <v>0.97670722290084699</v>
      </c>
    </row>
    <row r="8796" spans="1:14" ht="15" customHeight="1" x14ac:dyDescent="0.25">
      <c r="A8796" t="s">
        <v>7958</v>
      </c>
      <c r="B8796" t="s">
        <v>23760</v>
      </c>
      <c r="C8796" s="3" t="s">
        <v>30942</v>
      </c>
      <c r="D8796" t="s">
        <v>30943</v>
      </c>
      <c r="E8796" s="1">
        <v>2.2575052371507902</v>
      </c>
      <c r="F8796" s="2">
        <v>2.7346546517080799E-4</v>
      </c>
      <c r="G8796" s="1">
        <v>0.85002032640645897</v>
      </c>
      <c r="H8796" s="2">
        <v>9.3552723958481201E-2</v>
      </c>
      <c r="I8796" s="1">
        <v>-0.57991555003752904</v>
      </c>
      <c r="J8796" s="2">
        <v>0.195215764456526</v>
      </c>
      <c r="K8796" s="1">
        <v>-1.9874004607818601</v>
      </c>
      <c r="L8796" s="4">
        <v>3.1164870432726701E-4</v>
      </c>
      <c r="M8796" s="12">
        <v>0.218354609048032</v>
      </c>
      <c r="N8796" s="4">
        <v>0.97670722290084699</v>
      </c>
    </row>
    <row r="8797" spans="1:14" ht="15" customHeight="1" x14ac:dyDescent="0.25">
      <c r="A8797" t="s">
        <v>9353</v>
      </c>
      <c r="B8797" t="s">
        <v>24703</v>
      </c>
      <c r="C8797" s="3" t="s">
        <v>30942</v>
      </c>
      <c r="D8797" t="s">
        <v>30943</v>
      </c>
      <c r="E8797" s="1">
        <v>0.52672523488605205</v>
      </c>
      <c r="F8797" s="2">
        <v>1.1220489355805901E-2</v>
      </c>
      <c r="G8797" s="1">
        <v>-5.8591012933552698E-2</v>
      </c>
      <c r="H8797" s="2">
        <v>0.82274014583744604</v>
      </c>
      <c r="I8797" s="1">
        <v>-5.8510138207878502E-2</v>
      </c>
      <c r="J8797" s="2">
        <v>0.77143542911488705</v>
      </c>
      <c r="K8797" s="1">
        <v>-0.64382638602748299</v>
      </c>
      <c r="L8797" s="4">
        <v>2.5340559780739199E-3</v>
      </c>
      <c r="M8797" s="12">
        <v>0.11699604470092501</v>
      </c>
      <c r="N8797" s="4">
        <v>0.97670722290084699</v>
      </c>
    </row>
    <row r="8798" spans="1:14" ht="15" customHeight="1" x14ac:dyDescent="0.25">
      <c r="A8798" t="s">
        <v>9558</v>
      </c>
      <c r="B8798" t="s">
        <v>24828</v>
      </c>
      <c r="C8798" s="3" t="s">
        <v>30942</v>
      </c>
      <c r="D8798" t="s">
        <v>30943</v>
      </c>
      <c r="E8798" s="1">
        <v>-2.25378703944134</v>
      </c>
      <c r="F8798" s="2">
        <v>2.3109458930178999E-2</v>
      </c>
      <c r="G8798" s="1">
        <v>-4.20626727452618</v>
      </c>
      <c r="H8798" s="2">
        <v>2.5449058102425599E-2</v>
      </c>
      <c r="I8798" s="1">
        <v>-0.24173367262840101</v>
      </c>
      <c r="J8798" s="2">
        <v>0.726099082530133</v>
      </c>
      <c r="K8798" s="1">
        <v>-2.1942139077132401</v>
      </c>
      <c r="L8798" s="4">
        <v>0.198016247566944</v>
      </c>
      <c r="M8798" s="12">
        <v>-0.795164622643312</v>
      </c>
      <c r="N8798" s="4">
        <v>0.97670722290084699</v>
      </c>
    </row>
    <row r="8799" spans="1:14" ht="15" customHeight="1" x14ac:dyDescent="0.25">
      <c r="A8799" t="s">
        <v>9352</v>
      </c>
      <c r="B8799" t="s">
        <v>24703</v>
      </c>
      <c r="C8799" s="3" t="s">
        <v>30942</v>
      </c>
      <c r="D8799" t="s">
        <v>30943</v>
      </c>
      <c r="E8799" s="1">
        <v>0.25051703685635901</v>
      </c>
      <c r="F8799" s="2">
        <v>0.21418808007513501</v>
      </c>
      <c r="G8799" s="1">
        <v>0.196490430751561</v>
      </c>
      <c r="H8799" s="2">
        <v>0.39296915257770698</v>
      </c>
      <c r="I8799" s="1">
        <v>-1.2944535276443901E-2</v>
      </c>
      <c r="J8799" s="2">
        <v>0.95065266822732197</v>
      </c>
      <c r="K8799" s="1">
        <v>-6.6971141381242605E-2</v>
      </c>
      <c r="L8799" s="4">
        <v>0.72929280234757698</v>
      </c>
      <c r="M8799" s="12">
        <v>3.4047837709902898E-2</v>
      </c>
      <c r="N8799" s="4">
        <v>0.97670722290084699</v>
      </c>
    </row>
    <row r="8800" spans="1:14" ht="15" customHeight="1" x14ac:dyDescent="0.25">
      <c r="A8800" t="s">
        <v>9557</v>
      </c>
      <c r="B8800" t="s">
        <v>24828</v>
      </c>
      <c r="C8800" s="3" t="s">
        <v>30942</v>
      </c>
      <c r="D8800" t="s">
        <v>30943</v>
      </c>
      <c r="E8800" s="1">
        <v>-1.76982166043129</v>
      </c>
      <c r="F8800" s="2">
        <v>9.9016573386198105E-3</v>
      </c>
      <c r="G8800" s="1">
        <v>-4.6914338938723299</v>
      </c>
      <c r="H8800" s="2">
        <v>4.0253465313984304E-3</v>
      </c>
      <c r="I8800" s="1">
        <v>-1.52641721567162</v>
      </c>
      <c r="J8800" s="2">
        <v>1.5723130767662599E-2</v>
      </c>
      <c r="K8800" s="1">
        <v>-4.44802944911266</v>
      </c>
      <c r="L8800" s="4">
        <v>2.5802797396052698E-3</v>
      </c>
      <c r="M8800" s="12">
        <v>-2.2495864780722199</v>
      </c>
      <c r="N8800" s="4">
        <v>0.97670722290084699</v>
      </c>
    </row>
    <row r="8801" spans="1:14" ht="15" customHeight="1" x14ac:dyDescent="0.25">
      <c r="A8801" t="s">
        <v>9560</v>
      </c>
      <c r="B8801" t="s">
        <v>24828</v>
      </c>
      <c r="C8801" s="3" t="s">
        <v>30942</v>
      </c>
      <c r="D8801" t="s">
        <v>30943</v>
      </c>
      <c r="E8801" s="1">
        <v>-0.70041288722185702</v>
      </c>
      <c r="F8801" s="2">
        <v>0.239397868000429</v>
      </c>
      <c r="G8801" s="1">
        <v>-0.90227164413902206</v>
      </c>
      <c r="H8801" s="2">
        <v>0.17028817083123901</v>
      </c>
      <c r="I8801" s="1">
        <v>6.7305533280839699E-2</v>
      </c>
      <c r="J8801" s="2">
        <v>0.90383150475239304</v>
      </c>
      <c r="K8801" s="1">
        <v>-0.13455322363632499</v>
      </c>
      <c r="L8801" s="4">
        <v>0.83162589265914599</v>
      </c>
      <c r="M8801" s="12">
        <v>-0.19520607268307</v>
      </c>
      <c r="N8801" s="4">
        <v>0.97670722290084699</v>
      </c>
    </row>
    <row r="8802" spans="1:14" ht="15" customHeight="1" x14ac:dyDescent="0.25">
      <c r="A8802" t="s">
        <v>11131</v>
      </c>
      <c r="B8802" t="s">
        <v>25842</v>
      </c>
      <c r="C8802" s="3" t="s">
        <v>30942</v>
      </c>
      <c r="D8802" t="s">
        <v>30943</v>
      </c>
      <c r="E8802" s="1">
        <v>-0.59228164820030005</v>
      </c>
      <c r="F8802" s="2">
        <v>5.6424099415724599E-2</v>
      </c>
      <c r="G8802" s="1">
        <v>-0.59770138934461503</v>
      </c>
      <c r="H8802" s="2">
        <v>9.8924198871990499E-2</v>
      </c>
      <c r="I8802" s="1">
        <v>-2.0709707635958501</v>
      </c>
      <c r="J8802" s="2">
        <v>4.63822328650484E-6</v>
      </c>
      <c r="K8802" s="1">
        <v>-2.0763905047401701</v>
      </c>
      <c r="L8802" s="4">
        <v>1.0122927133299901E-5</v>
      </c>
      <c r="M8802" s="12">
        <v>8.7996954331767796E-2</v>
      </c>
      <c r="N8802" s="4">
        <v>0.97670722290084699</v>
      </c>
    </row>
    <row r="8803" spans="1:14" ht="15" customHeight="1" x14ac:dyDescent="0.25">
      <c r="A8803" t="s">
        <v>11132</v>
      </c>
      <c r="B8803" t="s">
        <v>25843</v>
      </c>
      <c r="C8803" s="3" t="s">
        <v>30942</v>
      </c>
      <c r="D8803" t="s">
        <v>30943</v>
      </c>
      <c r="E8803" s="1">
        <v>8.3543149959617799E-2</v>
      </c>
      <c r="F8803" s="2">
        <v>0.69800107852095095</v>
      </c>
      <c r="G8803" s="1">
        <v>7.2420240791646301E-2</v>
      </c>
      <c r="H8803" s="2">
        <v>0.74964535039003899</v>
      </c>
      <c r="I8803" s="1">
        <v>-1.0937063384965799</v>
      </c>
      <c r="J8803" s="2">
        <v>2.3293689451084201E-5</v>
      </c>
      <c r="K8803" s="1">
        <v>-1.10482924766455</v>
      </c>
      <c r="L8803" s="4">
        <v>2.4720923335801399E-5</v>
      </c>
      <c r="M8803" s="12">
        <v>0.28336227212974402</v>
      </c>
      <c r="N8803" s="4">
        <v>0.97670722290084699</v>
      </c>
    </row>
    <row r="8804" spans="1:14" ht="15" customHeight="1" x14ac:dyDescent="0.25">
      <c r="A8804" t="s">
        <v>11133</v>
      </c>
      <c r="B8804" t="s">
        <v>25843</v>
      </c>
      <c r="C8804" s="3" t="s">
        <v>30942</v>
      </c>
      <c r="D8804" t="s">
        <v>30943</v>
      </c>
      <c r="E8804" s="1">
        <v>-0.107758857643178</v>
      </c>
      <c r="F8804" s="2">
        <v>0.71123218480467398</v>
      </c>
      <c r="G8804" s="1">
        <v>-1.17856640158656</v>
      </c>
      <c r="H8804" s="2">
        <v>5.1795049695650501E-4</v>
      </c>
      <c r="I8804" s="1">
        <v>0.33666428665464199</v>
      </c>
      <c r="J8804" s="2">
        <v>0.17305087345258699</v>
      </c>
      <c r="K8804" s="1">
        <v>-0.73414325728874297</v>
      </c>
      <c r="L8804" s="4">
        <v>6.3622968593821496E-3</v>
      </c>
      <c r="M8804" s="12">
        <v>0.129731713192801</v>
      </c>
      <c r="N8804" s="4">
        <v>0.97670722290084699</v>
      </c>
    </row>
    <row r="8805" spans="1:14" ht="15" customHeight="1" x14ac:dyDescent="0.25">
      <c r="A8805" t="s">
        <v>13030</v>
      </c>
      <c r="B8805" t="s">
        <v>26931</v>
      </c>
      <c r="C8805" s="3" t="s">
        <v>30942</v>
      </c>
      <c r="D8805" t="s">
        <v>30943</v>
      </c>
      <c r="E8805" s="1">
        <v>-0.805313159521439</v>
      </c>
      <c r="F8805" s="2">
        <v>1.44068442408323E-5</v>
      </c>
      <c r="G8805" s="1">
        <v>-0.43048704599618198</v>
      </c>
      <c r="H8805" s="2">
        <v>7.5094307034424797E-3</v>
      </c>
      <c r="I8805" s="1">
        <v>-0.86188980430025797</v>
      </c>
      <c r="J8805" s="2">
        <v>2.5950242280725E-6</v>
      </c>
      <c r="K8805" s="1">
        <v>-0.487063690775</v>
      </c>
      <c r="L8805" s="4">
        <v>1.2012350495972E-3</v>
      </c>
      <c r="M8805" s="12">
        <v>2.5089108623181901E-2</v>
      </c>
      <c r="N8805" s="4">
        <v>0.97670722290084699</v>
      </c>
    </row>
    <row r="8806" spans="1:14" ht="15" customHeight="1" x14ac:dyDescent="0.25">
      <c r="A8806" t="s">
        <v>14722</v>
      </c>
      <c r="B8806" t="s">
        <v>27974</v>
      </c>
      <c r="C8806" s="3" t="s">
        <v>30942</v>
      </c>
      <c r="D8806" t="s">
        <v>30943</v>
      </c>
      <c r="E8806" s="1">
        <v>2.66542534151781</v>
      </c>
      <c r="F8806" s="2">
        <v>4.8464708539744302E-6</v>
      </c>
      <c r="G8806" s="1">
        <v>0.84454274705319998</v>
      </c>
      <c r="H8806" s="2">
        <v>0.19371286322079501</v>
      </c>
      <c r="I8806" s="1">
        <v>-1.74099474684888</v>
      </c>
      <c r="J8806" s="2">
        <v>2.9523741074132799E-3</v>
      </c>
      <c r="K8806" s="1">
        <v>-3.5618773413134899</v>
      </c>
      <c r="L8806" s="4">
        <v>7.0691664378254598E-7</v>
      </c>
      <c r="M8806" s="12">
        <v>0.61343476684926701</v>
      </c>
      <c r="N8806" s="4">
        <v>0.97670722290084699</v>
      </c>
    </row>
    <row r="8807" spans="1:14" ht="15" customHeight="1" x14ac:dyDescent="0.25">
      <c r="A8807" t="s">
        <v>14723</v>
      </c>
      <c r="B8807" t="s">
        <v>27974</v>
      </c>
      <c r="C8807" s="3" t="s">
        <v>30942</v>
      </c>
      <c r="D8807" t="s">
        <v>30943</v>
      </c>
      <c r="E8807" s="1">
        <v>0.78798753954426703</v>
      </c>
      <c r="F8807" s="2">
        <v>0.111859260299837</v>
      </c>
      <c r="G8807" s="1">
        <v>1.02430027639441</v>
      </c>
      <c r="H8807" s="2">
        <v>0.52825505644728499</v>
      </c>
      <c r="I8807" s="1">
        <v>-4.1627989768931704</v>
      </c>
      <c r="J8807" s="2">
        <v>1.3660795091946E-3</v>
      </c>
      <c r="K8807" s="1">
        <v>-3.92648624004303</v>
      </c>
      <c r="L8807" s="4">
        <v>5.0059803236004899E-4</v>
      </c>
      <c r="M8807" s="12">
        <v>-0.41420620725819102</v>
      </c>
      <c r="N8807" s="4">
        <v>0.97670722290084699</v>
      </c>
    </row>
    <row r="8808" spans="1:14" ht="15" customHeight="1" x14ac:dyDescent="0.25">
      <c r="A8808" t="s">
        <v>14724</v>
      </c>
      <c r="B8808" t="s">
        <v>27974</v>
      </c>
      <c r="C8808" s="3" t="s">
        <v>30942</v>
      </c>
      <c r="D8808" t="s">
        <v>30943</v>
      </c>
      <c r="E8808" s="1">
        <v>3.1104757422299398</v>
      </c>
      <c r="F8808" s="2">
        <v>1.4271409456337501E-4</v>
      </c>
      <c r="G8808" s="1">
        <v>-1.1145406748179501</v>
      </c>
      <c r="H8808" s="2">
        <v>0.201150399237401</v>
      </c>
      <c r="I8808" s="1">
        <v>0.61770198386155495</v>
      </c>
      <c r="J8808" s="2">
        <v>0.36328964660187002</v>
      </c>
      <c r="K8808" s="1">
        <v>-3.6073144331863398</v>
      </c>
      <c r="L8808" s="4">
        <v>6.6265166863750305E-5</v>
      </c>
      <c r="M8808" s="12">
        <v>0.48565538015717102</v>
      </c>
      <c r="N8808" s="4">
        <v>0.97670722290084699</v>
      </c>
    </row>
    <row r="8809" spans="1:14" ht="15" customHeight="1" x14ac:dyDescent="0.25">
      <c r="A8809" t="s">
        <v>15881</v>
      </c>
      <c r="B8809" t="s">
        <v>28630</v>
      </c>
      <c r="C8809" s="3" t="s">
        <v>30942</v>
      </c>
      <c r="D8809" t="s">
        <v>30943</v>
      </c>
      <c r="E8809" s="1">
        <v>-0.333836739386077</v>
      </c>
      <c r="F8809" s="2">
        <v>0.238656212396748</v>
      </c>
      <c r="G8809" s="1">
        <v>-0.34683188306858798</v>
      </c>
      <c r="H8809" s="2">
        <v>0.37473058772538498</v>
      </c>
      <c r="I8809" s="1">
        <v>-1.0934759894250401</v>
      </c>
      <c r="J8809" s="2">
        <v>1.19501258260215E-3</v>
      </c>
      <c r="K8809" s="1">
        <v>-1.1064711331075501</v>
      </c>
      <c r="L8809" s="4">
        <v>2.1418368392495698E-3</v>
      </c>
      <c r="M8809" s="12">
        <v>0.20123670499370999</v>
      </c>
      <c r="N8809" s="4">
        <v>0.97670722290084699</v>
      </c>
    </row>
    <row r="8810" spans="1:14" ht="15" customHeight="1" x14ac:dyDescent="0.25">
      <c r="A8810" t="s">
        <v>16177</v>
      </c>
      <c r="B8810" t="s">
        <v>20156</v>
      </c>
      <c r="C8810" s="3" t="s">
        <v>30942</v>
      </c>
      <c r="D8810" t="s">
        <v>30943</v>
      </c>
      <c r="E8810" s="1">
        <v>-0.73459321756666496</v>
      </c>
      <c r="F8810" s="2">
        <v>0.305873590757122</v>
      </c>
      <c r="G8810" s="1">
        <v>2.1269260347633598</v>
      </c>
      <c r="H8810" s="2">
        <v>0.50260700075074805</v>
      </c>
      <c r="I8810" s="1">
        <v>-6.7673028958468402</v>
      </c>
      <c r="J8810" s="2">
        <v>6.5292603830079798E-3</v>
      </c>
      <c r="K8810" s="1">
        <v>-3.9057836435168198</v>
      </c>
      <c r="L8810" s="4">
        <v>2.0329694011897399E-2</v>
      </c>
      <c r="M8810" s="12">
        <v>0.242143673270732</v>
      </c>
      <c r="N8810" s="4">
        <v>0.97670722290084699</v>
      </c>
    </row>
    <row r="8811" spans="1:14" ht="15" customHeight="1" x14ac:dyDescent="0.25">
      <c r="A8811" t="s">
        <v>16181</v>
      </c>
      <c r="B8811" t="s">
        <v>28818</v>
      </c>
      <c r="C8811" s="3" t="s">
        <v>30942</v>
      </c>
      <c r="D8811" t="s">
        <v>30943</v>
      </c>
      <c r="E8811" s="1">
        <v>-0.90790217319462696</v>
      </c>
      <c r="F8811" s="2">
        <v>0.27416738396688201</v>
      </c>
      <c r="G8811" s="1">
        <v>4.3792723634448301</v>
      </c>
      <c r="H8811" s="2">
        <v>9.7464807469200502E-4</v>
      </c>
      <c r="I8811" s="1">
        <v>-5.2394102643886802</v>
      </c>
      <c r="J8811" s="2">
        <v>9.4876541479457902E-5</v>
      </c>
      <c r="K8811" s="1">
        <v>4.7764272250770297E-2</v>
      </c>
      <c r="L8811" s="4">
        <v>0.95142202247607699</v>
      </c>
      <c r="M8811" s="12">
        <v>-7.1766343661166396E-2</v>
      </c>
      <c r="N8811" s="4">
        <v>0.99190111310902496</v>
      </c>
    </row>
    <row r="8812" spans="1:14" ht="15" customHeight="1" x14ac:dyDescent="0.25">
      <c r="A8812" t="s">
        <v>16183</v>
      </c>
      <c r="B8812" t="s">
        <v>20156</v>
      </c>
      <c r="C8812" s="3" t="s">
        <v>30942</v>
      </c>
      <c r="D8812" t="s">
        <v>30943</v>
      </c>
      <c r="E8812" s="1">
        <v>-0.62612132312650703</v>
      </c>
      <c r="F8812" s="2">
        <v>0.23428656343809301</v>
      </c>
      <c r="G8812" s="1">
        <v>1.1660875411346201</v>
      </c>
      <c r="H8812" s="2">
        <v>0.404490900032623</v>
      </c>
      <c r="I8812" s="1">
        <v>-5.9064993562744004</v>
      </c>
      <c r="J8812" s="2">
        <v>3.5470934790390898E-5</v>
      </c>
      <c r="K8812" s="1">
        <v>-4.1142904920132803</v>
      </c>
      <c r="L8812" s="4">
        <v>1.12196574908912E-4</v>
      </c>
      <c r="M8812" s="12">
        <v>1.3892259200470901E-2</v>
      </c>
      <c r="N8812" s="4">
        <v>0.99842286584911399</v>
      </c>
    </row>
    <row r="8813" spans="1:14" ht="15" customHeight="1" x14ac:dyDescent="0.25">
      <c r="A8813" t="s">
        <v>16182</v>
      </c>
      <c r="B8813" t="s">
        <v>28819</v>
      </c>
      <c r="C8813" s="3" t="s">
        <v>30942</v>
      </c>
      <c r="D8813" t="s">
        <v>30943</v>
      </c>
      <c r="E8813" s="1">
        <v>-1.1759738356967799</v>
      </c>
      <c r="F8813" s="2">
        <v>5.3461708592939201E-2</v>
      </c>
      <c r="G8813" s="1">
        <v>2.0366247042226799</v>
      </c>
      <c r="H8813" s="2">
        <v>7.1253161390949796E-2</v>
      </c>
      <c r="I8813" s="1">
        <v>-7.21383790488456</v>
      </c>
      <c r="J8813" s="2">
        <v>2.31707274583817E-6</v>
      </c>
      <c r="K8813" s="1">
        <v>-4.0012393649650999</v>
      </c>
      <c r="L8813" s="4">
        <v>1.90760154055966E-5</v>
      </c>
      <c r="M8813" s="12">
        <v>-8.0324263643281907E-2</v>
      </c>
      <c r="N8813" s="4">
        <v>0.99250558527129695</v>
      </c>
    </row>
    <row r="8814" spans="1:14" ht="15" customHeight="1" x14ac:dyDescent="0.25">
      <c r="A8814" t="s">
        <v>17280</v>
      </c>
      <c r="B8814" t="s">
        <v>29467</v>
      </c>
      <c r="C8814" s="3" t="s">
        <v>30942</v>
      </c>
      <c r="D8814" t="s">
        <v>30943</v>
      </c>
      <c r="E8814" s="1">
        <v>-0.40044203878842799</v>
      </c>
      <c r="F8814" s="2">
        <v>0.85731364582051695</v>
      </c>
      <c r="G8814" s="1">
        <v>-0.89709903029872096</v>
      </c>
      <c r="H8814" s="2">
        <v>8.7119203566901199E-2</v>
      </c>
      <c r="I8814" s="1">
        <v>6.6811230880249202</v>
      </c>
      <c r="J8814" s="2">
        <v>1.0598164266214599E-4</v>
      </c>
      <c r="K8814" s="1">
        <v>6.1844660965146296</v>
      </c>
      <c r="L8814" s="4">
        <v>2.41532928287166E-4</v>
      </c>
      <c r="M8814" s="12">
        <v>-0.92940096106102899</v>
      </c>
      <c r="N8814" s="4">
        <v>0.97670722290084699</v>
      </c>
    </row>
    <row r="8815" spans="1:14" ht="15" customHeight="1" x14ac:dyDescent="0.25">
      <c r="A8815" t="s">
        <v>17284</v>
      </c>
      <c r="B8815" t="s">
        <v>29470</v>
      </c>
      <c r="C8815" s="3" t="s">
        <v>30942</v>
      </c>
      <c r="D8815" t="s">
        <v>30943</v>
      </c>
      <c r="E8815" s="1">
        <v>1.1887577926901101</v>
      </c>
      <c r="F8815" s="2">
        <v>0.15500730991999001</v>
      </c>
      <c r="G8815" s="1">
        <v>-0.11289407327622</v>
      </c>
      <c r="H8815" s="2">
        <v>0.93134765593402902</v>
      </c>
      <c r="I8815" s="1">
        <v>-0.12656238214576501</v>
      </c>
      <c r="J8815" s="2">
        <v>0.89655984858252602</v>
      </c>
      <c r="K8815" s="1">
        <v>-1.4282142481120901</v>
      </c>
      <c r="L8815" s="4">
        <v>9.2338403889317605E-2</v>
      </c>
      <c r="M8815" s="12">
        <v>0.48501674058753902</v>
      </c>
      <c r="N8815" s="4">
        <v>0.97670722290084699</v>
      </c>
    </row>
    <row r="8816" spans="1:14" ht="15" customHeight="1" x14ac:dyDescent="0.25">
      <c r="A8816" t="s">
        <v>4215</v>
      </c>
      <c r="B8816" t="s">
        <v>21097</v>
      </c>
      <c r="C8816" s="3" t="s">
        <v>31284</v>
      </c>
      <c r="D8816" t="s">
        <v>31285</v>
      </c>
      <c r="E8816" s="1">
        <v>-6.3019289785628096E-2</v>
      </c>
      <c r="F8816" s="2">
        <v>0.76276245381629804</v>
      </c>
      <c r="G8816" s="1">
        <v>-0.234574501998847</v>
      </c>
      <c r="H8816" s="2">
        <v>0.244918911179409</v>
      </c>
      <c r="I8816" s="1">
        <v>1.0243737028653801</v>
      </c>
      <c r="J8816" s="2">
        <v>3.46146321511409E-5</v>
      </c>
      <c r="K8816" s="1">
        <v>0.85281849065216297</v>
      </c>
      <c r="L8816" s="4">
        <v>1.6627688684657901E-4</v>
      </c>
      <c r="M8816" s="12">
        <v>-7.3431846696152504E-3</v>
      </c>
      <c r="N8816" s="4">
        <v>0.98647481905804701</v>
      </c>
    </row>
    <row r="8817" spans="1:14" ht="15" customHeight="1" x14ac:dyDescent="0.25">
      <c r="A8817" t="s">
        <v>12597</v>
      </c>
      <c r="B8817" t="s">
        <v>21097</v>
      </c>
      <c r="C8817" s="3" t="s">
        <v>31284</v>
      </c>
      <c r="D8817" t="s">
        <v>31285</v>
      </c>
      <c r="E8817" s="1">
        <v>-0.98898779231788803</v>
      </c>
      <c r="F8817" s="2">
        <v>5.2314458861836097E-2</v>
      </c>
      <c r="G8817" s="1">
        <v>-1.02097742838933</v>
      </c>
      <c r="H8817" s="2">
        <v>1.7683816835899701E-3</v>
      </c>
      <c r="I8817" s="1">
        <v>2.58884367777849</v>
      </c>
      <c r="J8817" s="2">
        <v>1.67907997670064E-6</v>
      </c>
      <c r="K8817" s="1">
        <v>2.5568540417070502</v>
      </c>
      <c r="L8817" s="4">
        <v>1.7643274465906502E-5</v>
      </c>
      <c r="M8817" s="12">
        <v>-0.38030330628878201</v>
      </c>
      <c r="N8817" s="4">
        <v>0.97670722290084699</v>
      </c>
    </row>
    <row r="8818" spans="1:14" ht="15" customHeight="1" x14ac:dyDescent="0.25">
      <c r="A8818" t="s">
        <v>4324</v>
      </c>
      <c r="B8818" t="s">
        <v>21187</v>
      </c>
      <c r="C8818" s="3" t="s">
        <v>31308</v>
      </c>
      <c r="D8818" t="s">
        <v>31309</v>
      </c>
      <c r="E8818" s="1">
        <v>-0.29602231759113101</v>
      </c>
      <c r="F8818" s="2">
        <v>0.216811368103766</v>
      </c>
      <c r="G8818" s="1">
        <v>-0.23406990757879401</v>
      </c>
      <c r="H8818" s="2">
        <v>0.53192251915039801</v>
      </c>
      <c r="I8818" s="1">
        <v>-1.27720787367817</v>
      </c>
      <c r="J8818" s="2">
        <v>1.48991626067682E-4</v>
      </c>
      <c r="K8818" s="1">
        <v>-1.2152554636658299</v>
      </c>
      <c r="L8818" s="4">
        <v>4.58451998547418E-4</v>
      </c>
      <c r="M8818" s="12">
        <v>9.7090760018074804E-2</v>
      </c>
      <c r="N8818" s="4">
        <v>0.97670722290084699</v>
      </c>
    </row>
    <row r="8819" spans="1:14" ht="15" customHeight="1" x14ac:dyDescent="0.25">
      <c r="A8819" t="s">
        <v>6205</v>
      </c>
      <c r="B8819" t="s">
        <v>22611</v>
      </c>
      <c r="C8819" s="3" t="s">
        <v>31308</v>
      </c>
      <c r="D8819" t="s">
        <v>31309</v>
      </c>
      <c r="E8819" s="1">
        <v>-0.398166799040654</v>
      </c>
      <c r="F8819" s="2">
        <v>1.2594656156594899E-3</v>
      </c>
      <c r="G8819" s="1">
        <v>5.4062047868119301E-2</v>
      </c>
      <c r="H8819" s="2">
        <v>0.63847411904739104</v>
      </c>
      <c r="I8819" s="1">
        <v>-3.0536635855891201E-2</v>
      </c>
      <c r="J8819" s="2">
        <v>0.758737724460812</v>
      </c>
      <c r="K8819" s="1">
        <v>0.42169221105288202</v>
      </c>
      <c r="L8819" s="4">
        <v>3.5254177013653402E-4</v>
      </c>
      <c r="M8819" s="12">
        <v>2.7162607794128501E-2</v>
      </c>
      <c r="N8819" s="4">
        <v>0.97670722290084699</v>
      </c>
    </row>
    <row r="8820" spans="1:14" ht="15" customHeight="1" x14ac:dyDescent="0.25">
      <c r="A8820" t="s">
        <v>10217</v>
      </c>
      <c r="B8820" t="s">
        <v>25271</v>
      </c>
      <c r="C8820" s="3" t="s">
        <v>31308</v>
      </c>
      <c r="D8820" t="s">
        <v>31309</v>
      </c>
      <c r="E8820" s="1">
        <v>-0.54570103685509996</v>
      </c>
      <c r="F8820" s="2">
        <v>7.8237021724547703E-2</v>
      </c>
      <c r="G8820" s="1">
        <v>1.03292223162387</v>
      </c>
      <c r="H8820" s="2">
        <v>5.0416167193948098E-3</v>
      </c>
      <c r="I8820" s="1">
        <v>-0.683055355109489</v>
      </c>
      <c r="J8820" s="2">
        <v>2.8593434563068499E-2</v>
      </c>
      <c r="K8820" s="1">
        <v>0.89556791336948205</v>
      </c>
      <c r="L8820" s="4">
        <v>3.7926473322946901E-3</v>
      </c>
      <c r="M8820" s="12">
        <v>-0.234562553151616</v>
      </c>
      <c r="N8820" s="4">
        <v>0.97670722290084699</v>
      </c>
    </row>
    <row r="8821" spans="1:14" ht="15" customHeight="1" x14ac:dyDescent="0.25">
      <c r="A8821" t="s">
        <v>12817</v>
      </c>
      <c r="B8821" t="s">
        <v>21187</v>
      </c>
      <c r="C8821" s="3" t="s">
        <v>31308</v>
      </c>
      <c r="D8821" t="s">
        <v>31309</v>
      </c>
      <c r="E8821" s="1">
        <v>0.13074510766283301</v>
      </c>
      <c r="F8821" s="2">
        <v>0.56674202803056395</v>
      </c>
      <c r="G8821" s="1">
        <v>1.5455474997018199</v>
      </c>
      <c r="H8821" s="2">
        <v>1.16575193135221E-5</v>
      </c>
      <c r="I8821" s="1">
        <v>-0.14279236076521201</v>
      </c>
      <c r="J8821" s="2">
        <v>0.48465228644303998</v>
      </c>
      <c r="K8821" s="1">
        <v>1.2720100312737701</v>
      </c>
      <c r="L8821" s="4">
        <v>1.3869860746350899E-5</v>
      </c>
      <c r="M8821" s="12">
        <v>-2.6638893371850901E-2</v>
      </c>
      <c r="N8821" s="4">
        <v>0.98281471066995496</v>
      </c>
    </row>
    <row r="8822" spans="1:14" ht="15" customHeight="1" x14ac:dyDescent="0.25">
      <c r="A8822" t="s">
        <v>630</v>
      </c>
      <c r="B8822" t="s">
        <v>18315</v>
      </c>
      <c r="C8822" s="3" t="s">
        <v>30134</v>
      </c>
      <c r="D8822" t="s">
        <v>30135</v>
      </c>
      <c r="E8822" s="1">
        <v>0.23170121524501</v>
      </c>
      <c r="F8822" s="2">
        <v>0.206673584504595</v>
      </c>
      <c r="G8822" s="1">
        <v>0.16429530194009301</v>
      </c>
      <c r="H8822" s="2">
        <v>0.38852584413364899</v>
      </c>
      <c r="I8822" s="1">
        <v>0.351528206326644</v>
      </c>
      <c r="J8822" s="2">
        <v>4.3206157180125902E-2</v>
      </c>
      <c r="K8822" s="1">
        <v>0.28412229302172598</v>
      </c>
      <c r="L8822" s="4">
        <v>8.5005002898034296E-2</v>
      </c>
      <c r="M8822" s="12">
        <v>-0.16209704761025401</v>
      </c>
      <c r="N8822" s="4">
        <v>0.97670722290084699</v>
      </c>
    </row>
    <row r="8823" spans="1:14" ht="15" customHeight="1" x14ac:dyDescent="0.25">
      <c r="A8823" t="s">
        <v>749</v>
      </c>
      <c r="B8823" t="s">
        <v>18408</v>
      </c>
      <c r="C8823" s="3" t="s">
        <v>30134</v>
      </c>
      <c r="D8823" t="s">
        <v>30135</v>
      </c>
      <c r="E8823" s="1">
        <v>1.18737843752834E-2</v>
      </c>
      <c r="F8823" s="2">
        <v>0.94181202960781696</v>
      </c>
      <c r="G8823" s="1">
        <v>8.8590513864923906E-2</v>
      </c>
      <c r="H8823" s="2">
        <v>0.56258407846514702</v>
      </c>
      <c r="I8823" s="1">
        <v>0.33784868097466197</v>
      </c>
      <c r="J8823" s="2">
        <v>1.3689345590131401E-2</v>
      </c>
      <c r="K8823" s="1">
        <v>0.41456541046430201</v>
      </c>
      <c r="L8823" s="4">
        <v>3.85729663726463E-3</v>
      </c>
      <c r="M8823" s="12">
        <v>2.39723996977972E-2</v>
      </c>
      <c r="N8823" s="4">
        <v>0.97670722290084699</v>
      </c>
    </row>
    <row r="8824" spans="1:14" ht="15" customHeight="1" x14ac:dyDescent="0.25">
      <c r="A8824" t="s">
        <v>1057</v>
      </c>
      <c r="B8824" t="s">
        <v>18647</v>
      </c>
      <c r="C8824" s="3" t="s">
        <v>30134</v>
      </c>
      <c r="D8824" t="s">
        <v>30135</v>
      </c>
      <c r="E8824" s="1">
        <v>-0.74546933370220303</v>
      </c>
      <c r="F8824" s="2">
        <v>4.4143403284421703E-3</v>
      </c>
      <c r="G8824" s="1">
        <v>-1.34656256178905</v>
      </c>
      <c r="H8824" s="2">
        <v>1.1288304481176399E-3</v>
      </c>
      <c r="I8824" s="1">
        <v>-1.3490524211746699</v>
      </c>
      <c r="J8824" s="2">
        <v>3.2883749683904097E-5</v>
      </c>
      <c r="K8824" s="1">
        <v>-1.9501456492615099</v>
      </c>
      <c r="L8824" s="4">
        <v>1.32678425454081E-5</v>
      </c>
      <c r="M8824" s="12">
        <v>-7.3411913102484405E-2</v>
      </c>
      <c r="N8824" s="4">
        <v>0.97670722290084699</v>
      </c>
    </row>
    <row r="8825" spans="1:14" ht="15" customHeight="1" x14ac:dyDescent="0.25">
      <c r="A8825" t="s">
        <v>1228</v>
      </c>
      <c r="B8825" t="s">
        <v>18796</v>
      </c>
      <c r="C8825" s="3" t="s">
        <v>30134</v>
      </c>
      <c r="D8825" t="s">
        <v>30135</v>
      </c>
      <c r="E8825" s="1">
        <v>-0.23706371165648801</v>
      </c>
      <c r="F8825" s="2">
        <v>0.180950917822716</v>
      </c>
      <c r="G8825" s="1">
        <v>-0.59032557615235104</v>
      </c>
      <c r="H8825" s="2">
        <v>3.6103044653436299E-3</v>
      </c>
      <c r="I8825" s="1">
        <v>0.63574394167519599</v>
      </c>
      <c r="J8825" s="2">
        <v>9.4471115985658998E-4</v>
      </c>
      <c r="K8825" s="1">
        <v>0.28248207717933299</v>
      </c>
      <c r="L8825" s="4">
        <v>8.2097383736803906E-2</v>
      </c>
      <c r="M8825" s="12">
        <v>-0.10809335540323101</v>
      </c>
      <c r="N8825" s="4">
        <v>0.97670722290084699</v>
      </c>
    </row>
    <row r="8826" spans="1:14" ht="15" customHeight="1" x14ac:dyDescent="0.25">
      <c r="A8826" t="s">
        <v>1268</v>
      </c>
      <c r="B8826" t="s">
        <v>18831</v>
      </c>
      <c r="C8826" s="3" t="s">
        <v>30134</v>
      </c>
      <c r="D8826" t="s">
        <v>30135</v>
      </c>
      <c r="E8826" s="1">
        <v>-2.6674120971505402</v>
      </c>
      <c r="F8826" s="2">
        <v>2.6368370759018199E-5</v>
      </c>
      <c r="G8826" s="1">
        <v>-5.6053820803677903</v>
      </c>
      <c r="H8826" s="2">
        <v>2.96996372164084E-4</v>
      </c>
      <c r="I8826" s="1">
        <v>-3.7535997533324101</v>
      </c>
      <c r="J8826" s="2">
        <v>5.5788887319315498E-6</v>
      </c>
      <c r="K8826" s="1">
        <v>-6.6915697365496598</v>
      </c>
      <c r="L8826" s="4">
        <v>1.2541923523794901E-5</v>
      </c>
      <c r="M8826" s="12">
        <v>5.0441285624244901E-2</v>
      </c>
      <c r="N8826" s="4">
        <v>0.97670722290084699</v>
      </c>
    </row>
    <row r="8827" spans="1:14" ht="15" customHeight="1" x14ac:dyDescent="0.25">
      <c r="A8827" t="s">
        <v>1563</v>
      </c>
      <c r="B8827" t="s">
        <v>19068</v>
      </c>
      <c r="C8827" s="3" t="s">
        <v>30134</v>
      </c>
      <c r="D8827" t="s">
        <v>30135</v>
      </c>
      <c r="E8827" s="1">
        <v>-1.68409535262248</v>
      </c>
      <c r="F8827" s="2">
        <v>7.2554006686909403E-4</v>
      </c>
      <c r="G8827" s="1">
        <v>-1.4149423147742499</v>
      </c>
      <c r="H8827" s="2">
        <v>1.65318057556E-3</v>
      </c>
      <c r="I8827" s="1">
        <v>-2.1630201684622201</v>
      </c>
      <c r="J8827" s="2">
        <v>2.9580315460116299E-5</v>
      </c>
      <c r="K8827" s="1">
        <v>-1.89386713061398</v>
      </c>
      <c r="L8827" s="4">
        <v>7.1012347089341294E-5</v>
      </c>
      <c r="M8827" s="12">
        <v>-3.5676390680030097E-2</v>
      </c>
      <c r="N8827" s="4">
        <v>0.97670722290084699</v>
      </c>
    </row>
    <row r="8828" spans="1:14" ht="15" customHeight="1" x14ac:dyDescent="0.25">
      <c r="A8828" t="s">
        <v>1686</v>
      </c>
      <c r="B8828" t="s">
        <v>19175</v>
      </c>
      <c r="C8828" s="3" t="s">
        <v>30134</v>
      </c>
      <c r="D8828" t="s">
        <v>30135</v>
      </c>
      <c r="E8828" s="1">
        <v>-0.44472619084912801</v>
      </c>
      <c r="F8828" s="2">
        <v>1.07386467336222E-2</v>
      </c>
      <c r="G8828" s="1">
        <v>-0.28086373528831798</v>
      </c>
      <c r="H8828" s="2">
        <v>9.1807389038866594E-2</v>
      </c>
      <c r="I8828" s="1">
        <v>0.33494767835370698</v>
      </c>
      <c r="J8828" s="2">
        <v>2.7029792524340301E-2</v>
      </c>
      <c r="K8828" s="1">
        <v>0.49881013391451601</v>
      </c>
      <c r="L8828" s="4">
        <v>3.1607474615220001E-3</v>
      </c>
      <c r="M8828" s="12">
        <v>-0.16365911195320501</v>
      </c>
      <c r="N8828" s="4">
        <v>0.97670722290084699</v>
      </c>
    </row>
    <row r="8829" spans="1:14" ht="15" customHeight="1" x14ac:dyDescent="0.25">
      <c r="A8829" t="s">
        <v>2399</v>
      </c>
      <c r="B8829" t="s">
        <v>19716</v>
      </c>
      <c r="C8829" s="3" t="s">
        <v>30134</v>
      </c>
      <c r="D8829" t="s">
        <v>30135</v>
      </c>
      <c r="E8829" s="1">
        <v>0.20812646079773101</v>
      </c>
      <c r="F8829" s="2">
        <v>0.122963000342153</v>
      </c>
      <c r="G8829" s="1">
        <v>-4.7937117544515101E-2</v>
      </c>
      <c r="H8829" s="2">
        <v>0.74377547789546095</v>
      </c>
      <c r="I8829" s="1">
        <v>0.76592126476369904</v>
      </c>
      <c r="J8829" s="2">
        <v>1.48304171605755E-5</v>
      </c>
      <c r="K8829" s="1">
        <v>0.50985768642145302</v>
      </c>
      <c r="L8829" s="4">
        <v>4.45190225411162E-4</v>
      </c>
      <c r="M8829" s="12">
        <v>1.4476847906631301E-2</v>
      </c>
      <c r="N8829" s="4">
        <v>0.97670722290084699</v>
      </c>
    </row>
    <row r="8830" spans="1:14" ht="15" customHeight="1" x14ac:dyDescent="0.25">
      <c r="A8830" t="s">
        <v>2539</v>
      </c>
      <c r="B8830" t="s">
        <v>19841</v>
      </c>
      <c r="C8830" s="3" t="s">
        <v>30134</v>
      </c>
      <c r="D8830" t="s">
        <v>30135</v>
      </c>
      <c r="E8830" s="1">
        <v>-0.29438746457564202</v>
      </c>
      <c r="F8830" s="2">
        <v>2.5130886322382699E-2</v>
      </c>
      <c r="G8830" s="1">
        <v>0.13862436220334201</v>
      </c>
      <c r="H8830" s="2">
        <v>0.33313770163056899</v>
      </c>
      <c r="I8830" s="1">
        <v>-0.51711875964957799</v>
      </c>
      <c r="J8830" s="2">
        <v>4.4141277201259499E-4</v>
      </c>
      <c r="K8830" s="1">
        <v>-8.41069328705943E-2</v>
      </c>
      <c r="L8830" s="4">
        <v>0.48940895458858702</v>
      </c>
      <c r="M8830" s="12">
        <v>-0.22817377611386799</v>
      </c>
      <c r="N8830" s="4">
        <v>0.97670722290084699</v>
      </c>
    </row>
    <row r="8831" spans="1:14" ht="15" customHeight="1" x14ac:dyDescent="0.25">
      <c r="A8831" t="s">
        <v>2544</v>
      </c>
      <c r="B8831" t="s">
        <v>19845</v>
      </c>
      <c r="C8831" s="3" t="s">
        <v>30134</v>
      </c>
      <c r="D8831" t="s">
        <v>30135</v>
      </c>
      <c r="E8831" s="1">
        <v>-1.1393411586166899</v>
      </c>
      <c r="F8831" s="2">
        <v>1.3739445805813701E-3</v>
      </c>
      <c r="G8831" s="1">
        <v>-1.39084936919234</v>
      </c>
      <c r="H8831" s="2">
        <v>2.7834731422019801E-4</v>
      </c>
      <c r="I8831" s="1">
        <v>-0.48458732543455901</v>
      </c>
      <c r="J8831" s="2">
        <v>8.51696478424529E-2</v>
      </c>
      <c r="K8831" s="1">
        <v>-0.73609553601020306</v>
      </c>
      <c r="L8831" s="4">
        <v>1.0051514360334499E-2</v>
      </c>
      <c r="M8831" s="12">
        <v>-0.13393397434738599</v>
      </c>
      <c r="N8831" s="4">
        <v>0.97670722290084699</v>
      </c>
    </row>
    <row r="8832" spans="1:14" ht="15" customHeight="1" x14ac:dyDescent="0.25">
      <c r="A8832" t="s">
        <v>2631</v>
      </c>
      <c r="B8832" t="s">
        <v>19917</v>
      </c>
      <c r="C8832" s="3" t="s">
        <v>30134</v>
      </c>
      <c r="D8832" t="s">
        <v>30135</v>
      </c>
      <c r="E8832" s="1">
        <v>-1.3696873628628601</v>
      </c>
      <c r="F8832" s="2">
        <v>5.6236936158772597E-4</v>
      </c>
      <c r="G8832" s="1">
        <v>-1.8535922366919999</v>
      </c>
      <c r="H8832" s="2">
        <v>1.6277365336437601E-4</v>
      </c>
      <c r="I8832" s="1">
        <v>-0.15892149207546299</v>
      </c>
      <c r="J8832" s="2">
        <v>0.58536102275961299</v>
      </c>
      <c r="K8832" s="1">
        <v>-0.64282636590460196</v>
      </c>
      <c r="L8832" s="4">
        <v>6.3901624462002093E-2</v>
      </c>
      <c r="M8832" s="12">
        <v>6.3524138787851597E-2</v>
      </c>
      <c r="N8832" s="4">
        <v>0.97670722290084699</v>
      </c>
    </row>
    <row r="8833" spans="1:14" ht="15" customHeight="1" x14ac:dyDescent="0.25">
      <c r="A8833" t="s">
        <v>2803</v>
      </c>
      <c r="B8833" t="s">
        <v>20050</v>
      </c>
      <c r="C8833" s="3" t="s">
        <v>30134</v>
      </c>
      <c r="D8833" t="s">
        <v>30135</v>
      </c>
      <c r="E8833" s="1">
        <v>2.1145825942695699E-2</v>
      </c>
      <c r="F8833" s="2">
        <v>0.96704581403655498</v>
      </c>
      <c r="G8833" s="1">
        <v>0.206062274540288</v>
      </c>
      <c r="H8833" s="2">
        <v>0.58641594686037901</v>
      </c>
      <c r="I8833" s="1">
        <v>1.0195338288865301</v>
      </c>
      <c r="J8833" s="2">
        <v>9.7477289775395604E-3</v>
      </c>
      <c r="K8833" s="1">
        <v>1.2044502774841199</v>
      </c>
      <c r="L8833" s="4">
        <v>2.3599075400369701E-3</v>
      </c>
      <c r="M8833" s="12">
        <v>0.15951946910426901</v>
      </c>
      <c r="N8833" s="4">
        <v>0.97670722290084699</v>
      </c>
    </row>
    <row r="8834" spans="1:14" ht="15" customHeight="1" x14ac:dyDescent="0.25">
      <c r="A8834" t="s">
        <v>2995</v>
      </c>
      <c r="B8834" t="s">
        <v>18315</v>
      </c>
      <c r="C8834" s="3" t="s">
        <v>30134</v>
      </c>
      <c r="D8834" t="s">
        <v>30135</v>
      </c>
      <c r="E8834" s="1">
        <v>2.4103828087986799E-2</v>
      </c>
      <c r="F8834" s="2">
        <v>0.84100303373485297</v>
      </c>
      <c r="G8834" s="1">
        <v>0.28421924019742001</v>
      </c>
      <c r="H8834" s="2">
        <v>1.3605422439429001E-2</v>
      </c>
      <c r="I8834" s="1">
        <v>0.53707810251090804</v>
      </c>
      <c r="J8834" s="2">
        <v>5.4351266115457499E-5</v>
      </c>
      <c r="K8834" s="1">
        <v>0.79719351462034205</v>
      </c>
      <c r="L8834" s="4">
        <v>1.51498312357205E-6</v>
      </c>
      <c r="M8834" s="12">
        <v>3.7946912538826497E-2</v>
      </c>
      <c r="N8834" s="4">
        <v>0.97670722290084699</v>
      </c>
    </row>
    <row r="8835" spans="1:14" ht="15" customHeight="1" x14ac:dyDescent="0.25">
      <c r="A8835" t="s">
        <v>2998</v>
      </c>
      <c r="B8835" t="s">
        <v>20172</v>
      </c>
      <c r="C8835" s="3" t="s">
        <v>30134</v>
      </c>
      <c r="D8835" t="s">
        <v>30135</v>
      </c>
      <c r="E8835" s="1">
        <v>-0.26070929368386198</v>
      </c>
      <c r="F8835" s="2">
        <v>5.1286518349059999E-2</v>
      </c>
      <c r="G8835" s="1">
        <v>-0.167453832004405</v>
      </c>
      <c r="H8835" s="2">
        <v>0.224763172812634</v>
      </c>
      <c r="I8835" s="1">
        <v>-7.0433026877036995E-5</v>
      </c>
      <c r="J8835" s="2">
        <v>0.99945013062160204</v>
      </c>
      <c r="K8835" s="1">
        <v>9.3185028652579896E-2</v>
      </c>
      <c r="L8835" s="4">
        <v>0.44592824843325701</v>
      </c>
      <c r="M8835" s="12">
        <v>-0.128820443486859</v>
      </c>
      <c r="N8835" s="4">
        <v>0.97670722290084699</v>
      </c>
    </row>
    <row r="8836" spans="1:14" ht="15" customHeight="1" x14ac:dyDescent="0.25">
      <c r="A8836" t="s">
        <v>2999</v>
      </c>
      <c r="B8836" t="s">
        <v>20173</v>
      </c>
      <c r="C8836" s="3" t="s">
        <v>30134</v>
      </c>
      <c r="D8836" t="s">
        <v>30135</v>
      </c>
      <c r="E8836" s="1">
        <v>-4.1926111801490397E-2</v>
      </c>
      <c r="F8836" s="2">
        <v>0.81268263642888305</v>
      </c>
      <c r="G8836" s="1">
        <v>5.7748911553583401E-2</v>
      </c>
      <c r="H8836" s="2">
        <v>0.77588221723728101</v>
      </c>
      <c r="I8836" s="1">
        <v>-0.22576075959775399</v>
      </c>
      <c r="J8836" s="2">
        <v>0.14134975859558099</v>
      </c>
      <c r="K8836" s="1">
        <v>-0.12608573624267999</v>
      </c>
      <c r="L8836" s="4">
        <v>0.41087635918363202</v>
      </c>
      <c r="M8836" s="12">
        <v>-0.22696706176273301</v>
      </c>
      <c r="N8836" s="4">
        <v>0.97670722290084699</v>
      </c>
    </row>
    <row r="8837" spans="1:14" ht="15" customHeight="1" x14ac:dyDescent="0.25">
      <c r="A8837" t="s">
        <v>2538</v>
      </c>
      <c r="B8837" t="s">
        <v>19840</v>
      </c>
      <c r="C8837" s="3" t="s">
        <v>30134</v>
      </c>
      <c r="D8837" t="s">
        <v>30135</v>
      </c>
      <c r="E8837" s="1">
        <v>8.4726597416979708E-3</v>
      </c>
      <c r="F8837" s="2">
        <v>0.95419548259710396</v>
      </c>
      <c r="G8837" s="1">
        <v>0.26467175442306201</v>
      </c>
      <c r="H8837" s="2">
        <v>3.9612397318284601E-2</v>
      </c>
      <c r="I8837" s="1">
        <v>0.33397145944312401</v>
      </c>
      <c r="J8837" s="2">
        <v>7.3891097218723402E-3</v>
      </c>
      <c r="K8837" s="1">
        <v>0.59017055412448804</v>
      </c>
      <c r="L8837" s="4">
        <v>7.9388336904379699E-5</v>
      </c>
      <c r="M8837" s="12">
        <v>-0.11346343509599301</v>
      </c>
      <c r="N8837" s="4">
        <v>0.97670722290084699</v>
      </c>
    </row>
    <row r="8838" spans="1:14" ht="15" customHeight="1" x14ac:dyDescent="0.25">
      <c r="A8838" t="s">
        <v>3406</v>
      </c>
      <c r="B8838" t="s">
        <v>20497</v>
      </c>
      <c r="C8838" s="3" t="s">
        <v>30134</v>
      </c>
      <c r="D8838" t="s">
        <v>30135</v>
      </c>
      <c r="E8838" s="1">
        <v>-0.329972535561814</v>
      </c>
      <c r="F8838" s="2">
        <v>6.2362068716819097E-2</v>
      </c>
      <c r="G8838" s="1">
        <v>0.10607189833252199</v>
      </c>
      <c r="H8838" s="2">
        <v>0.61607936195156698</v>
      </c>
      <c r="I8838" s="1">
        <v>-0.43900450861734402</v>
      </c>
      <c r="J8838" s="2">
        <v>1.30912694038328E-2</v>
      </c>
      <c r="K8838" s="1">
        <v>-2.9600747230085198E-3</v>
      </c>
      <c r="L8838" s="4">
        <v>0.98697088073304795</v>
      </c>
      <c r="M8838" s="12">
        <v>-0.18666982125658599</v>
      </c>
      <c r="N8838" s="4">
        <v>0.97670722290084699</v>
      </c>
    </row>
    <row r="8839" spans="1:14" ht="15" customHeight="1" x14ac:dyDescent="0.25">
      <c r="A8839" t="s">
        <v>3470</v>
      </c>
      <c r="B8839" t="s">
        <v>20547</v>
      </c>
      <c r="C8839" s="3" t="s">
        <v>30134</v>
      </c>
      <c r="D8839" t="s">
        <v>30135</v>
      </c>
      <c r="E8839" s="1">
        <v>-0.60804842168545103</v>
      </c>
      <c r="F8839" s="2">
        <v>2.0357299025442602E-2</v>
      </c>
      <c r="G8839" s="1">
        <v>-0.90570406581916196</v>
      </c>
      <c r="H8839" s="2">
        <v>2.24748203685133E-3</v>
      </c>
      <c r="I8839" s="1">
        <v>1.04778534205286</v>
      </c>
      <c r="J8839" s="2">
        <v>3.0547069267611798E-4</v>
      </c>
      <c r="K8839" s="1">
        <v>0.75012969791914996</v>
      </c>
      <c r="L8839" s="4">
        <v>3.2835495056851398E-3</v>
      </c>
      <c r="M8839" s="12">
        <v>-0.25523724945475901</v>
      </c>
      <c r="N8839" s="4">
        <v>0.97670722290084699</v>
      </c>
    </row>
    <row r="8840" spans="1:14" ht="15" customHeight="1" x14ac:dyDescent="0.25">
      <c r="A8840" t="s">
        <v>4096</v>
      </c>
      <c r="B8840" t="s">
        <v>21006</v>
      </c>
      <c r="C8840" s="3" t="s">
        <v>30134</v>
      </c>
      <c r="D8840" t="s">
        <v>30135</v>
      </c>
      <c r="E8840" s="1">
        <v>-0.57733649038185897</v>
      </c>
      <c r="F8840" s="2">
        <v>4.82416084420111E-2</v>
      </c>
      <c r="G8840" s="1">
        <v>-0.27107768434192198</v>
      </c>
      <c r="H8840" s="2">
        <v>0.26319010289801698</v>
      </c>
      <c r="I8840" s="1">
        <v>0.99278485600150801</v>
      </c>
      <c r="J8840" s="2">
        <v>3.9858604575446698E-4</v>
      </c>
      <c r="K8840" s="1">
        <v>1.2990436620414501</v>
      </c>
      <c r="L8840" s="4">
        <v>8.8045407289413297E-5</v>
      </c>
      <c r="M8840" s="12">
        <v>-9.5297141355438E-2</v>
      </c>
      <c r="N8840" s="4">
        <v>0.97670722290084699</v>
      </c>
    </row>
    <row r="8841" spans="1:14" ht="15" customHeight="1" x14ac:dyDescent="0.25">
      <c r="A8841" t="s">
        <v>4131</v>
      </c>
      <c r="B8841" t="s">
        <v>21036</v>
      </c>
      <c r="C8841" s="3" t="s">
        <v>30134</v>
      </c>
      <c r="D8841" t="s">
        <v>30135</v>
      </c>
      <c r="E8841" s="1">
        <v>-0.14536254889852199</v>
      </c>
      <c r="F8841" s="2">
        <v>0.27700869651716797</v>
      </c>
      <c r="G8841" s="1">
        <v>0.203001226352369</v>
      </c>
      <c r="H8841" s="2">
        <v>0.13123275746739099</v>
      </c>
      <c r="I8841" s="1">
        <v>0.35723318348570099</v>
      </c>
      <c r="J8841" s="2">
        <v>6.6865592904217204E-3</v>
      </c>
      <c r="K8841" s="1">
        <v>0.70559695873659201</v>
      </c>
      <c r="L8841" s="4">
        <v>3.1671147183434198E-5</v>
      </c>
      <c r="M8841" s="12">
        <v>-5.7230733975428501E-2</v>
      </c>
      <c r="N8841" s="4">
        <v>0.97670722290084699</v>
      </c>
    </row>
    <row r="8842" spans="1:14" ht="15" customHeight="1" x14ac:dyDescent="0.25">
      <c r="A8842" t="s">
        <v>4402</v>
      </c>
      <c r="B8842" t="s">
        <v>21259</v>
      </c>
      <c r="C8842" s="3" t="s">
        <v>30134</v>
      </c>
      <c r="D8842" t="s">
        <v>30135</v>
      </c>
      <c r="E8842" s="1">
        <v>-0.31942723710936999</v>
      </c>
      <c r="F8842" s="2">
        <v>7.3867370922718695E-2</v>
      </c>
      <c r="G8842" s="1">
        <v>-0.23524251361746301</v>
      </c>
      <c r="H8842" s="2">
        <v>0.20445346280559901</v>
      </c>
      <c r="I8842" s="1">
        <v>0.787661052736364</v>
      </c>
      <c r="J8842" s="2">
        <v>1.7584502957430001E-4</v>
      </c>
      <c r="K8842" s="1">
        <v>0.87184577622827097</v>
      </c>
      <c r="L8842" s="4">
        <v>6.5760061464073001E-5</v>
      </c>
      <c r="M8842" s="12">
        <v>-1.0175532259683699E-2</v>
      </c>
      <c r="N8842" s="4">
        <v>0.98824743771733303</v>
      </c>
    </row>
    <row r="8843" spans="1:14" ht="15" customHeight="1" x14ac:dyDescent="0.25">
      <c r="A8843" t="s">
        <v>4471</v>
      </c>
      <c r="B8843" t="s">
        <v>21313</v>
      </c>
      <c r="C8843" s="3" t="s">
        <v>30134</v>
      </c>
      <c r="D8843" t="s">
        <v>30135</v>
      </c>
      <c r="E8843" s="1">
        <v>0.23853027316145201</v>
      </c>
      <c r="F8843" s="2">
        <v>0.471775829523152</v>
      </c>
      <c r="G8843" s="1">
        <v>-0.73371220492367495</v>
      </c>
      <c r="H8843" s="2">
        <v>4.2849902722788297E-2</v>
      </c>
      <c r="I8843" s="1">
        <v>1.99931002998745</v>
      </c>
      <c r="J8843" s="2">
        <v>1.17825879187158E-5</v>
      </c>
      <c r="K8843" s="1">
        <v>1.02706755190233</v>
      </c>
      <c r="L8843" s="4">
        <v>2.66461302465961E-3</v>
      </c>
      <c r="M8843" s="12">
        <v>0.12997191570069</v>
      </c>
      <c r="N8843" s="4">
        <v>0.97670722290084699</v>
      </c>
    </row>
    <row r="8844" spans="1:14" ht="15" customHeight="1" x14ac:dyDescent="0.25">
      <c r="A8844" t="s">
        <v>4588</v>
      </c>
      <c r="B8844" t="s">
        <v>21387</v>
      </c>
      <c r="C8844" s="3" t="s">
        <v>30134</v>
      </c>
      <c r="D8844" t="s">
        <v>30135</v>
      </c>
      <c r="E8844" s="1">
        <v>-0.193771392176701</v>
      </c>
      <c r="F8844" s="2">
        <v>0.183445712009976</v>
      </c>
      <c r="G8844" s="1">
        <v>-0.117187046794114</v>
      </c>
      <c r="H8844" s="2">
        <v>0.44163551315383098</v>
      </c>
      <c r="I8844" s="1">
        <v>0.12391262807848601</v>
      </c>
      <c r="J8844" s="2">
        <v>0.34962188961795498</v>
      </c>
      <c r="K8844" s="1">
        <v>0.20049697346107301</v>
      </c>
      <c r="L8844" s="4">
        <v>0.12802933238348199</v>
      </c>
      <c r="M8844" s="12">
        <v>-0.173608816363053</v>
      </c>
      <c r="N8844" s="4">
        <v>0.97670722290084699</v>
      </c>
    </row>
    <row r="8845" spans="1:14" ht="15" customHeight="1" x14ac:dyDescent="0.25">
      <c r="A8845" t="s">
        <v>4897</v>
      </c>
      <c r="B8845" t="s">
        <v>21627</v>
      </c>
      <c r="C8845" s="3" t="s">
        <v>30134</v>
      </c>
      <c r="D8845" t="s">
        <v>30135</v>
      </c>
      <c r="E8845" s="1">
        <v>0.30997325548541699</v>
      </c>
      <c r="F8845" s="2">
        <v>0.267323019360027</v>
      </c>
      <c r="G8845" s="1">
        <v>-6.7681582886658397E-4</v>
      </c>
      <c r="H8845" s="2">
        <v>0.99813462602441905</v>
      </c>
      <c r="I8845" s="1">
        <v>0.40863391357803802</v>
      </c>
      <c r="J8845" s="2">
        <v>0.117113478517562</v>
      </c>
      <c r="K8845" s="1">
        <v>9.79838422637547E-2</v>
      </c>
      <c r="L8845" s="4">
        <v>0.70341634834195599</v>
      </c>
      <c r="M8845" s="12">
        <v>-4.8401891241771598E-2</v>
      </c>
      <c r="N8845" s="4">
        <v>0.97670722290084699</v>
      </c>
    </row>
    <row r="8846" spans="1:14" ht="15" customHeight="1" x14ac:dyDescent="0.25">
      <c r="A8846" t="s">
        <v>4898</v>
      </c>
      <c r="B8846" t="s">
        <v>21628</v>
      </c>
      <c r="C8846" s="3" t="s">
        <v>30134</v>
      </c>
      <c r="D8846" t="s">
        <v>30135</v>
      </c>
      <c r="E8846" s="1">
        <v>0.19373878945891801</v>
      </c>
      <c r="F8846" s="2">
        <v>0.25605561686607597</v>
      </c>
      <c r="G8846" s="1">
        <v>9.8941625271419004E-2</v>
      </c>
      <c r="H8846" s="2">
        <v>0.66194585006644202</v>
      </c>
      <c r="I8846" s="1">
        <v>-0.36871853586270298</v>
      </c>
      <c r="J8846" s="2">
        <v>3.8633440933766597E-2</v>
      </c>
      <c r="K8846" s="1">
        <v>-0.46351570005020198</v>
      </c>
      <c r="L8846" s="4">
        <v>1.0315124620507999E-2</v>
      </c>
      <c r="M8846" s="12">
        <v>-0.13652329384227199</v>
      </c>
      <c r="N8846" s="4">
        <v>0.97670722290084699</v>
      </c>
    </row>
    <row r="8847" spans="1:14" ht="15" customHeight="1" x14ac:dyDescent="0.25">
      <c r="A8847" t="s">
        <v>4901</v>
      </c>
      <c r="B8847" t="s">
        <v>21628</v>
      </c>
      <c r="C8847" s="3" t="s">
        <v>30134</v>
      </c>
      <c r="D8847" t="s">
        <v>30135</v>
      </c>
      <c r="E8847" s="1">
        <v>0.109329221461805</v>
      </c>
      <c r="F8847" s="2">
        <v>0.64030965162138698</v>
      </c>
      <c r="G8847" s="1">
        <v>0.53508005787258195</v>
      </c>
      <c r="H8847" s="2">
        <v>5.3025820204197098E-2</v>
      </c>
      <c r="I8847" s="1">
        <v>-0.62321139345672105</v>
      </c>
      <c r="J8847" s="2">
        <v>1.2000928279082E-2</v>
      </c>
      <c r="K8847" s="1">
        <v>-0.19746055704594401</v>
      </c>
      <c r="L8847" s="4">
        <v>0.35281960757845898</v>
      </c>
      <c r="M8847" s="12">
        <v>-6.5345464360836006E-2</v>
      </c>
      <c r="N8847" s="4">
        <v>0.97670722290084699</v>
      </c>
    </row>
    <row r="8848" spans="1:14" ht="15" customHeight="1" x14ac:dyDescent="0.25">
      <c r="A8848" t="s">
        <v>4913</v>
      </c>
      <c r="B8848" t="s">
        <v>21633</v>
      </c>
      <c r="C8848" s="3" t="s">
        <v>30134</v>
      </c>
      <c r="D8848" t="s">
        <v>30135</v>
      </c>
      <c r="E8848" s="1">
        <v>0.32856235539057799</v>
      </c>
      <c r="F8848" s="2">
        <v>2.3682210340454101E-2</v>
      </c>
      <c r="G8848" s="1">
        <v>0.19266036810318701</v>
      </c>
      <c r="H8848" s="2">
        <v>0.14248211169168301</v>
      </c>
      <c r="I8848" s="1">
        <v>0.78939826334330299</v>
      </c>
      <c r="J8848" s="2">
        <v>1.6326141052788599E-5</v>
      </c>
      <c r="K8848" s="1">
        <v>0.65349627605591198</v>
      </c>
      <c r="L8848" s="4">
        <v>5.2701839090239703E-5</v>
      </c>
      <c r="M8848" s="12">
        <v>-6.2565820982249901E-2</v>
      </c>
      <c r="N8848" s="4">
        <v>0.97670722290084699</v>
      </c>
    </row>
    <row r="8849" spans="1:14" ht="15" customHeight="1" x14ac:dyDescent="0.25">
      <c r="A8849" t="s">
        <v>4904</v>
      </c>
      <c r="B8849" t="s">
        <v>21627</v>
      </c>
      <c r="C8849" s="3" t="s">
        <v>30134</v>
      </c>
      <c r="D8849" t="s">
        <v>30135</v>
      </c>
      <c r="E8849" s="1">
        <v>-0.26413669290244401</v>
      </c>
      <c r="F8849" s="2">
        <v>0.177091135115021</v>
      </c>
      <c r="G8849" s="1">
        <v>3.9321885601703702E-2</v>
      </c>
      <c r="H8849" s="2">
        <v>0.85669478182797698</v>
      </c>
      <c r="I8849" s="1">
        <v>0.50836793473436703</v>
      </c>
      <c r="J8849" s="2">
        <v>6.7540970950264101E-3</v>
      </c>
      <c r="K8849" s="1">
        <v>0.81182651323851496</v>
      </c>
      <c r="L8849" s="4">
        <v>2.3174986611359101E-4</v>
      </c>
      <c r="M8849" s="12">
        <v>0.124605031837266</v>
      </c>
      <c r="N8849" s="4">
        <v>0.97670722290084699</v>
      </c>
    </row>
    <row r="8850" spans="1:14" ht="15" customHeight="1" x14ac:dyDescent="0.25">
      <c r="A8850" t="s">
        <v>5339</v>
      </c>
      <c r="B8850" t="s">
        <v>21953</v>
      </c>
      <c r="C8850" s="3" t="s">
        <v>30134</v>
      </c>
      <c r="D8850" t="s">
        <v>30135</v>
      </c>
      <c r="E8850" s="1">
        <v>-1.3128264078405001</v>
      </c>
      <c r="F8850" s="2">
        <v>2.64282405811756E-3</v>
      </c>
      <c r="G8850" s="1">
        <v>-2.0700552897479501</v>
      </c>
      <c r="H8850" s="2">
        <v>1.27843264398579E-4</v>
      </c>
      <c r="I8850" s="1">
        <v>1.5797652478586199</v>
      </c>
      <c r="J8850" s="2">
        <v>4.0700408432807001E-4</v>
      </c>
      <c r="K8850" s="1">
        <v>0.82253636595117596</v>
      </c>
      <c r="L8850" s="4">
        <v>2.3850283021447299E-2</v>
      </c>
      <c r="M8850" s="12">
        <v>-0.18227236204987701</v>
      </c>
      <c r="N8850" s="4">
        <v>0.97670722290084699</v>
      </c>
    </row>
    <row r="8851" spans="1:14" ht="15" customHeight="1" x14ac:dyDescent="0.25">
      <c r="A8851" t="s">
        <v>5587</v>
      </c>
      <c r="B8851" t="s">
        <v>22147</v>
      </c>
      <c r="C8851" s="3" t="s">
        <v>30134</v>
      </c>
      <c r="D8851" t="s">
        <v>30135</v>
      </c>
      <c r="E8851" s="1">
        <v>-3.25363746806797E-2</v>
      </c>
      <c r="F8851" s="2">
        <v>0.93640933787621194</v>
      </c>
      <c r="G8851" s="1">
        <v>-0.88640536206236797</v>
      </c>
      <c r="H8851" s="2">
        <v>4.9136464319046599E-2</v>
      </c>
      <c r="I8851" s="1">
        <v>-8.0079238196513206E-2</v>
      </c>
      <c r="J8851" s="2">
        <v>0.81897816115001498</v>
      </c>
      <c r="K8851" s="1">
        <v>-0.93394822557820201</v>
      </c>
      <c r="L8851" s="4">
        <v>2.0384822060675999E-2</v>
      </c>
      <c r="M8851" s="12">
        <v>-0.15101445060364399</v>
      </c>
      <c r="N8851" s="4">
        <v>0.97670722290084699</v>
      </c>
    </row>
    <row r="8852" spans="1:14" ht="15" customHeight="1" x14ac:dyDescent="0.25">
      <c r="A8852" t="s">
        <v>5660</v>
      </c>
      <c r="B8852" t="s">
        <v>22203</v>
      </c>
      <c r="C8852" s="3" t="s">
        <v>30134</v>
      </c>
      <c r="D8852" t="s">
        <v>30135</v>
      </c>
      <c r="E8852" s="1">
        <v>-0.352994049835824</v>
      </c>
      <c r="F8852" s="2">
        <v>9.09055380041556E-2</v>
      </c>
      <c r="G8852" s="1">
        <v>-1.4629213277961399</v>
      </c>
      <c r="H8852" s="2">
        <v>1.6750187502120601E-5</v>
      </c>
      <c r="I8852" s="1">
        <v>1.9522070349901199</v>
      </c>
      <c r="J8852" s="2">
        <v>2.32451415872484E-7</v>
      </c>
      <c r="K8852" s="1">
        <v>0.84227975702980096</v>
      </c>
      <c r="L8852" s="4">
        <v>3.35948270092936E-4</v>
      </c>
      <c r="M8852" s="12">
        <v>-7.5282488087017499E-2</v>
      </c>
      <c r="N8852" s="4">
        <v>0.97670722290084699</v>
      </c>
    </row>
    <row r="8853" spans="1:14" ht="15" customHeight="1" x14ac:dyDescent="0.25">
      <c r="A8853" t="s">
        <v>5242</v>
      </c>
      <c r="B8853" t="s">
        <v>21867</v>
      </c>
      <c r="C8853" s="3" t="s">
        <v>30134</v>
      </c>
      <c r="D8853" t="s">
        <v>30135</v>
      </c>
      <c r="E8853" s="1">
        <v>3.4400826586871598</v>
      </c>
      <c r="F8853" s="2">
        <v>3.96292771867265E-4</v>
      </c>
      <c r="G8853" s="1">
        <v>8.0633041022177401E-2</v>
      </c>
      <c r="H8853" s="2">
        <v>0.95950500131275696</v>
      </c>
      <c r="I8853" s="1">
        <v>-0.79601158901217695</v>
      </c>
      <c r="J8853" s="2">
        <v>0.44974831127294801</v>
      </c>
      <c r="K8853" s="1">
        <v>-4.1554612066771597</v>
      </c>
      <c r="L8853" s="4">
        <v>1.8414409589816001E-4</v>
      </c>
      <c r="M8853" s="12">
        <v>0.61396883230608701</v>
      </c>
      <c r="N8853" s="4">
        <v>0.97670722290084699</v>
      </c>
    </row>
    <row r="8854" spans="1:14" ht="15" customHeight="1" x14ac:dyDescent="0.25">
      <c r="A8854" t="s">
        <v>5922</v>
      </c>
      <c r="B8854" t="s">
        <v>22409</v>
      </c>
      <c r="C8854" s="3" t="s">
        <v>30134</v>
      </c>
      <c r="D8854" t="s">
        <v>30135</v>
      </c>
      <c r="E8854" s="1">
        <v>-9.3844808059448503E-2</v>
      </c>
      <c r="F8854" s="2">
        <v>0.72109930145746304</v>
      </c>
      <c r="G8854" s="1">
        <v>-0.71886793577249497</v>
      </c>
      <c r="H8854" s="2">
        <v>5.6197836927357504E-3</v>
      </c>
      <c r="I8854" s="1">
        <v>0.92406984943190695</v>
      </c>
      <c r="J8854" s="2">
        <v>3.4794437528912198E-4</v>
      </c>
      <c r="K8854" s="1">
        <v>0.29904672171885999</v>
      </c>
      <c r="L8854" s="4">
        <v>0.18194867816817401</v>
      </c>
      <c r="M8854" s="12">
        <v>1.2887281590572299E-3</v>
      </c>
      <c r="N8854" s="4">
        <v>0.99851453461069395</v>
      </c>
    </row>
    <row r="8855" spans="1:14" ht="15" customHeight="1" x14ac:dyDescent="0.25">
      <c r="A8855" t="s">
        <v>6135</v>
      </c>
      <c r="B8855" t="s">
        <v>22561</v>
      </c>
      <c r="C8855" s="3" t="s">
        <v>30134</v>
      </c>
      <c r="D8855" t="s">
        <v>30135</v>
      </c>
      <c r="E8855" s="1">
        <v>-0.69530237615514101</v>
      </c>
      <c r="F8855" s="2">
        <v>4.3443156994498501E-3</v>
      </c>
      <c r="G8855" s="1">
        <v>-0.52790948151585804</v>
      </c>
      <c r="H8855" s="2">
        <v>2.6633495960608499E-2</v>
      </c>
      <c r="I8855" s="1">
        <v>0.87128515914823101</v>
      </c>
      <c r="J8855" s="2">
        <v>4.9631297033042002E-4</v>
      </c>
      <c r="K8855" s="1">
        <v>1.03867805378751</v>
      </c>
      <c r="L8855" s="4">
        <v>9.2142772631937893E-5</v>
      </c>
      <c r="M8855" s="12">
        <v>-0.17428089593944901</v>
      </c>
      <c r="N8855" s="4">
        <v>0.97670722290084699</v>
      </c>
    </row>
    <row r="8856" spans="1:14" ht="15" customHeight="1" x14ac:dyDescent="0.25">
      <c r="A8856" t="s">
        <v>6242</v>
      </c>
      <c r="B8856" t="s">
        <v>22638</v>
      </c>
      <c r="C8856" s="3" t="s">
        <v>30134</v>
      </c>
      <c r="D8856" t="s">
        <v>30135</v>
      </c>
      <c r="E8856" s="1">
        <v>-0.24633663680506701</v>
      </c>
      <c r="F8856" s="2">
        <v>0.50940431270137598</v>
      </c>
      <c r="G8856" s="1">
        <v>-0.38584497743250901</v>
      </c>
      <c r="H8856" s="2">
        <v>0.73031751117103605</v>
      </c>
      <c r="I8856" s="1">
        <v>-3.40092595149213</v>
      </c>
      <c r="J8856" s="2">
        <v>6.7922529582409397E-5</v>
      </c>
      <c r="K8856" s="1">
        <v>-3.5404342921195702</v>
      </c>
      <c r="L8856" s="4">
        <v>1.3966303635785899E-4</v>
      </c>
      <c r="M8856" s="12">
        <v>0.118784512002859</v>
      </c>
      <c r="N8856" s="4">
        <v>0.97670722290084699</v>
      </c>
    </row>
    <row r="8857" spans="1:14" ht="15" customHeight="1" x14ac:dyDescent="0.25">
      <c r="A8857" t="s">
        <v>6313</v>
      </c>
      <c r="B8857" t="s">
        <v>22683</v>
      </c>
      <c r="C8857" s="3" t="s">
        <v>30134</v>
      </c>
      <c r="D8857" t="s">
        <v>30135</v>
      </c>
      <c r="E8857" s="1">
        <v>-0.26404542640596601</v>
      </c>
      <c r="F8857" s="2">
        <v>0.224567230243679</v>
      </c>
      <c r="G8857" s="1">
        <v>-0.13273141459194299</v>
      </c>
      <c r="H8857" s="2">
        <v>0.56258407846514702</v>
      </c>
      <c r="I8857" s="1">
        <v>-0.32947033994046498</v>
      </c>
      <c r="J8857" s="2">
        <v>9.4652482905814295E-2</v>
      </c>
      <c r="K8857" s="1">
        <v>-0.19815632812644199</v>
      </c>
      <c r="L8857" s="4">
        <v>0.306227475198804</v>
      </c>
      <c r="M8857" s="12">
        <v>0.102865480342613</v>
      </c>
      <c r="N8857" s="4">
        <v>0.97670722290084699</v>
      </c>
    </row>
    <row r="8858" spans="1:14" ht="15" customHeight="1" x14ac:dyDescent="0.25">
      <c r="A8858" t="s">
        <v>6350</v>
      </c>
      <c r="B8858" t="s">
        <v>21006</v>
      </c>
      <c r="C8858" s="3" t="s">
        <v>30134</v>
      </c>
      <c r="D8858" t="s">
        <v>30135</v>
      </c>
      <c r="E8858" s="1">
        <v>6.06410657057928E-2</v>
      </c>
      <c r="F8858" s="2">
        <v>0.64741690409220398</v>
      </c>
      <c r="G8858" s="1">
        <v>-5.9743503323746797E-2</v>
      </c>
      <c r="H8858" s="2">
        <v>0.66561917604574095</v>
      </c>
      <c r="I8858" s="1">
        <v>0.435566425193608</v>
      </c>
      <c r="J8858" s="2">
        <v>1.13159960432201E-3</v>
      </c>
      <c r="K8858" s="1">
        <v>0.31518185616406802</v>
      </c>
      <c r="L8858" s="4">
        <v>9.7579196949778204E-3</v>
      </c>
      <c r="M8858" s="12">
        <v>-8.6499706920409203E-2</v>
      </c>
      <c r="N8858" s="4">
        <v>0.97670722290084699</v>
      </c>
    </row>
    <row r="8859" spans="1:14" ht="15" customHeight="1" x14ac:dyDescent="0.25">
      <c r="A8859" t="s">
        <v>6506</v>
      </c>
      <c r="B8859" t="s">
        <v>21394</v>
      </c>
      <c r="C8859" s="3" t="s">
        <v>30134</v>
      </c>
      <c r="D8859" t="s">
        <v>30135</v>
      </c>
      <c r="E8859" s="1">
        <v>-0.57279767081826904</v>
      </c>
      <c r="F8859" s="2">
        <v>0.21504626571798299</v>
      </c>
      <c r="G8859" s="1">
        <v>-1.4459955987842601</v>
      </c>
      <c r="H8859" s="2">
        <v>3.2185466426883601E-2</v>
      </c>
      <c r="I8859" s="1">
        <v>-0.381311503034652</v>
      </c>
      <c r="J8859" s="2">
        <v>0.373758362717375</v>
      </c>
      <c r="K8859" s="1">
        <v>-1.2545094310006399</v>
      </c>
      <c r="L8859" s="4">
        <v>3.5321803534698999E-2</v>
      </c>
      <c r="M8859" s="12">
        <v>0.217085626579472</v>
      </c>
      <c r="N8859" s="4">
        <v>0.97670722290084699</v>
      </c>
    </row>
    <row r="8860" spans="1:14" ht="15" customHeight="1" x14ac:dyDescent="0.25">
      <c r="A8860" t="s">
        <v>6628</v>
      </c>
      <c r="B8860" t="s">
        <v>22905</v>
      </c>
      <c r="C8860" s="3" t="s">
        <v>30134</v>
      </c>
      <c r="D8860" t="s">
        <v>30135</v>
      </c>
      <c r="E8860" s="1">
        <v>-0.54786835794035205</v>
      </c>
      <c r="F8860" s="2">
        <v>0.18808103153147199</v>
      </c>
      <c r="G8860" s="1">
        <v>-0.26191345109977399</v>
      </c>
      <c r="H8860" s="2">
        <v>0.76076926626708297</v>
      </c>
      <c r="I8860" s="1">
        <v>-2.0514666778824102</v>
      </c>
      <c r="J8860" s="2">
        <v>8.7967392839898397E-4</v>
      </c>
      <c r="K8860" s="1">
        <v>-1.76551177104183</v>
      </c>
      <c r="L8860" s="4">
        <v>5.8621540347231103E-3</v>
      </c>
      <c r="M8860" s="12">
        <v>9.3559894772659496E-2</v>
      </c>
      <c r="N8860" s="4">
        <v>0.97670722290084699</v>
      </c>
    </row>
    <row r="8861" spans="1:14" ht="15" customHeight="1" x14ac:dyDescent="0.25">
      <c r="A8861" t="s">
        <v>6724</v>
      </c>
      <c r="B8861" t="s">
        <v>21628</v>
      </c>
      <c r="C8861" s="3" t="s">
        <v>30134</v>
      </c>
      <c r="D8861" t="s">
        <v>30135</v>
      </c>
      <c r="E8861" s="1">
        <v>0.20266658387693101</v>
      </c>
      <c r="F8861" s="2">
        <v>0.52804781931131295</v>
      </c>
      <c r="G8861" s="1">
        <v>-0.46070015599201303</v>
      </c>
      <c r="H8861" s="2">
        <v>0.25593213836224499</v>
      </c>
      <c r="I8861" s="1">
        <v>-0.19590713014229599</v>
      </c>
      <c r="J8861" s="2">
        <v>0.53476188687056203</v>
      </c>
      <c r="K8861" s="1">
        <v>-0.859273870011239</v>
      </c>
      <c r="L8861" s="4">
        <v>1.5298501671932099E-2</v>
      </c>
      <c r="M8861" s="12">
        <v>0.43213940985506299</v>
      </c>
      <c r="N8861" s="4">
        <v>0.97670722290084699</v>
      </c>
    </row>
    <row r="8862" spans="1:14" ht="15" customHeight="1" x14ac:dyDescent="0.25">
      <c r="A8862" t="s">
        <v>6725</v>
      </c>
      <c r="B8862" t="s">
        <v>22947</v>
      </c>
      <c r="C8862" s="3" t="s">
        <v>30134</v>
      </c>
      <c r="D8862" t="s">
        <v>30135</v>
      </c>
      <c r="E8862" s="1">
        <v>-0.383936168404022</v>
      </c>
      <c r="F8862" s="2">
        <v>0.106535761846852</v>
      </c>
      <c r="G8862" s="1">
        <v>-4.7846636883048799E-2</v>
      </c>
      <c r="H8862" s="2">
        <v>0.87304477686854898</v>
      </c>
      <c r="I8862" s="1">
        <v>-0.10301808598607699</v>
      </c>
      <c r="J8862" s="2">
        <v>0.64263378258053305</v>
      </c>
      <c r="K8862" s="1">
        <v>0.233071445534896</v>
      </c>
      <c r="L8862" s="4">
        <v>0.30548706514978202</v>
      </c>
      <c r="M8862" s="12">
        <v>-2.06888282878777E-2</v>
      </c>
      <c r="N8862" s="4">
        <v>0.97670722290084699</v>
      </c>
    </row>
    <row r="8863" spans="1:14" ht="15" customHeight="1" x14ac:dyDescent="0.25">
      <c r="A8863" t="s">
        <v>6784</v>
      </c>
      <c r="B8863" t="s">
        <v>22979</v>
      </c>
      <c r="C8863" s="3" t="s">
        <v>30134</v>
      </c>
      <c r="D8863" t="s">
        <v>30135</v>
      </c>
      <c r="E8863" s="1">
        <v>0.79969619331549502</v>
      </c>
      <c r="F8863" s="2">
        <v>4.7878377753505499E-4</v>
      </c>
      <c r="G8863" s="1">
        <v>1.21572629488169</v>
      </c>
      <c r="H8863" s="2">
        <v>2.4698890330834302E-4</v>
      </c>
      <c r="I8863" s="1">
        <v>-1.404835720368</v>
      </c>
      <c r="J8863" s="2">
        <v>1.51624787499074E-5</v>
      </c>
      <c r="K8863" s="1">
        <v>-0.98880561880180595</v>
      </c>
      <c r="L8863" s="4">
        <v>5.46414570243682E-5</v>
      </c>
      <c r="M8863" s="12">
        <v>0.252380275516073</v>
      </c>
      <c r="N8863" s="4">
        <v>0.97670722290084699</v>
      </c>
    </row>
    <row r="8864" spans="1:14" ht="15" customHeight="1" x14ac:dyDescent="0.25">
      <c r="A8864" t="s">
        <v>6890</v>
      </c>
      <c r="B8864" t="s">
        <v>23028</v>
      </c>
      <c r="C8864" s="3" t="s">
        <v>30134</v>
      </c>
      <c r="D8864" t="s">
        <v>30135</v>
      </c>
      <c r="E8864" s="1">
        <v>-0.129216987234193</v>
      </c>
      <c r="F8864" s="2">
        <v>0.39126405302357797</v>
      </c>
      <c r="G8864" s="1">
        <v>-0.27876345550478498</v>
      </c>
      <c r="H8864" s="2">
        <v>7.70551057651368E-2</v>
      </c>
      <c r="I8864" s="1">
        <v>0.295158574769953</v>
      </c>
      <c r="J8864" s="2">
        <v>3.3204169339435402E-2</v>
      </c>
      <c r="K8864" s="1">
        <v>0.14561210649936099</v>
      </c>
      <c r="L8864" s="4">
        <v>0.29746470860309399</v>
      </c>
      <c r="M8864" s="12">
        <v>-6.4992247452646507E-2</v>
      </c>
      <c r="N8864" s="4">
        <v>0.97670722290084699</v>
      </c>
    </row>
    <row r="8865" spans="1:14" ht="15" customHeight="1" x14ac:dyDescent="0.25">
      <c r="A8865" t="s">
        <v>7019</v>
      </c>
      <c r="B8865" t="s">
        <v>20050</v>
      </c>
      <c r="C8865" s="3" t="s">
        <v>30134</v>
      </c>
      <c r="D8865" t="s">
        <v>30135</v>
      </c>
      <c r="E8865" s="1">
        <v>-1.3891363391829099</v>
      </c>
      <c r="F8865" s="2">
        <v>1.7775084644215699E-4</v>
      </c>
      <c r="G8865" s="1">
        <v>-2.38162950294292</v>
      </c>
      <c r="H8865" s="2">
        <v>2.27198516692595E-5</v>
      </c>
      <c r="I8865" s="1">
        <v>-5.7293890413391099E-2</v>
      </c>
      <c r="J8865" s="2">
        <v>0.81584876290260999</v>
      </c>
      <c r="K8865" s="1">
        <v>-1.0497870541734</v>
      </c>
      <c r="L8865" s="4">
        <v>6.0455136763356296E-3</v>
      </c>
      <c r="M8865" s="12">
        <v>-3.2368052473556098E-2</v>
      </c>
      <c r="N8865" s="4">
        <v>0.97670722290084699</v>
      </c>
    </row>
    <row r="8866" spans="1:14" ht="15" customHeight="1" x14ac:dyDescent="0.25">
      <c r="A8866" t="s">
        <v>7030</v>
      </c>
      <c r="B8866" t="s">
        <v>23108</v>
      </c>
      <c r="C8866" s="3" t="s">
        <v>30134</v>
      </c>
      <c r="D8866" t="s">
        <v>30135</v>
      </c>
      <c r="E8866" s="1">
        <v>-1.1285239220001899</v>
      </c>
      <c r="F8866" s="2">
        <v>1.5962115238382199E-4</v>
      </c>
      <c r="G8866" s="1">
        <v>-1.1023412923654199</v>
      </c>
      <c r="H8866" s="2">
        <v>2.24032566348101E-4</v>
      </c>
      <c r="I8866" s="1">
        <v>-0.27912750543505999</v>
      </c>
      <c r="J8866" s="2">
        <v>0.174772722004508</v>
      </c>
      <c r="K8866" s="1">
        <v>-0.25294487580028902</v>
      </c>
      <c r="L8866" s="4">
        <v>0.21670123851619599</v>
      </c>
      <c r="M8866" s="12">
        <v>-0.12210994242152</v>
      </c>
      <c r="N8866" s="4">
        <v>0.97670722290084699</v>
      </c>
    </row>
    <row r="8867" spans="1:14" ht="15" customHeight="1" x14ac:dyDescent="0.25">
      <c r="A8867" t="s">
        <v>6889</v>
      </c>
      <c r="B8867" t="s">
        <v>23028</v>
      </c>
      <c r="C8867" s="3" t="s">
        <v>30134</v>
      </c>
      <c r="D8867" t="s">
        <v>30135</v>
      </c>
      <c r="E8867" s="1">
        <v>-0.164844175101412</v>
      </c>
      <c r="F8867" s="2">
        <v>0.28398643533000301</v>
      </c>
      <c r="G8867" s="1">
        <v>4.7539057438285202E-2</v>
      </c>
      <c r="H8867" s="2">
        <v>0.78696100707187899</v>
      </c>
      <c r="I8867" s="1">
        <v>0.22744790211923999</v>
      </c>
      <c r="J8867" s="2">
        <v>0.102219850480187</v>
      </c>
      <c r="K8867" s="1">
        <v>0.43983113465893697</v>
      </c>
      <c r="L8867" s="4">
        <v>4.4850971006677801E-3</v>
      </c>
      <c r="M8867" s="12">
        <v>0.12555850584324799</v>
      </c>
      <c r="N8867" s="4">
        <v>0.97670722290084699</v>
      </c>
    </row>
    <row r="8868" spans="1:14" ht="15" customHeight="1" x14ac:dyDescent="0.25">
      <c r="A8868" t="s">
        <v>7371</v>
      </c>
      <c r="B8868" t="s">
        <v>23357</v>
      </c>
      <c r="C8868" s="3" t="s">
        <v>30134</v>
      </c>
      <c r="D8868" t="s">
        <v>30135</v>
      </c>
      <c r="E8868" s="1">
        <v>-0.40950619082012901</v>
      </c>
      <c r="F8868" s="2">
        <v>0.17439088045748699</v>
      </c>
      <c r="G8868" s="1">
        <v>-0.47736758058443701</v>
      </c>
      <c r="H8868" s="2">
        <v>0.44442706089811701</v>
      </c>
      <c r="I8868" s="1">
        <v>-2.1775280136023398</v>
      </c>
      <c r="J8868" s="2">
        <v>4.86824303579088E-5</v>
      </c>
      <c r="K8868" s="1">
        <v>-2.2453894033666399</v>
      </c>
      <c r="L8868" s="4">
        <v>1.5851386115910501E-4</v>
      </c>
      <c r="M8868" s="12">
        <v>-5.2945789700863603E-2</v>
      </c>
      <c r="N8868" s="4">
        <v>0.97670722290084699</v>
      </c>
    </row>
    <row r="8869" spans="1:14" ht="15" customHeight="1" x14ac:dyDescent="0.25">
      <c r="A8869" t="s">
        <v>7742</v>
      </c>
      <c r="B8869" t="s">
        <v>23613</v>
      </c>
      <c r="C8869" s="3" t="s">
        <v>30134</v>
      </c>
      <c r="D8869" t="s">
        <v>30135</v>
      </c>
      <c r="E8869" s="1">
        <v>-1.4168317461745701</v>
      </c>
      <c r="F8869" s="2">
        <v>7.5877890812655197E-2</v>
      </c>
      <c r="G8869" s="1">
        <v>-2.6367378909924999</v>
      </c>
      <c r="H8869" s="2">
        <v>3.2715419291511999E-4</v>
      </c>
      <c r="I8869" s="1">
        <v>2.6165250008386298</v>
      </c>
      <c r="J8869" s="2">
        <v>6.3708755552317699E-5</v>
      </c>
      <c r="K8869" s="1">
        <v>1.3966188560207</v>
      </c>
      <c r="L8869" s="4">
        <v>6.4013928785860194E-2</v>
      </c>
      <c r="M8869" s="12">
        <v>0.38456143961880901</v>
      </c>
      <c r="N8869" s="4">
        <v>0.97670722290084699</v>
      </c>
    </row>
    <row r="8870" spans="1:14" ht="15" customHeight="1" x14ac:dyDescent="0.25">
      <c r="A8870" t="s">
        <v>7909</v>
      </c>
      <c r="B8870" t="s">
        <v>23726</v>
      </c>
      <c r="C8870" s="3" t="s">
        <v>30134</v>
      </c>
      <c r="D8870" t="s">
        <v>30135</v>
      </c>
      <c r="E8870" s="1">
        <v>-0.131158208690691</v>
      </c>
      <c r="F8870" s="2">
        <v>0.472589674701545</v>
      </c>
      <c r="G8870" s="1">
        <v>0.105330582120581</v>
      </c>
      <c r="H8870" s="2">
        <v>0.64962524328914395</v>
      </c>
      <c r="I8870" s="1">
        <v>-0.58501557592076503</v>
      </c>
      <c r="J8870" s="2">
        <v>3.20693495791783E-3</v>
      </c>
      <c r="K8870" s="1">
        <v>-0.34852678510949398</v>
      </c>
      <c r="L8870" s="4">
        <v>5.4441821223050801E-2</v>
      </c>
      <c r="M8870" s="12">
        <v>-0.28137310532645399</v>
      </c>
      <c r="N8870" s="4">
        <v>0.97670722290084699</v>
      </c>
    </row>
    <row r="8871" spans="1:14" ht="15" customHeight="1" x14ac:dyDescent="0.25">
      <c r="A8871" t="s">
        <v>8304</v>
      </c>
      <c r="B8871" t="s">
        <v>19840</v>
      </c>
      <c r="C8871" s="3" t="s">
        <v>30134</v>
      </c>
      <c r="D8871" t="s">
        <v>30135</v>
      </c>
      <c r="E8871" s="1">
        <v>-7.5639334139154094E-2</v>
      </c>
      <c r="F8871" s="2">
        <v>0.76433665230598202</v>
      </c>
      <c r="G8871" s="1">
        <v>-0.182083234791896</v>
      </c>
      <c r="H8871" s="2">
        <v>0.46334937357808498</v>
      </c>
      <c r="I8871" s="1">
        <v>0.34738326811166798</v>
      </c>
      <c r="J8871" s="2">
        <v>9.8781241253663901E-2</v>
      </c>
      <c r="K8871" s="1">
        <v>0.240939367458926</v>
      </c>
      <c r="L8871" s="4">
        <v>0.26093181468826698</v>
      </c>
      <c r="M8871" s="12">
        <v>-0.188679221977264</v>
      </c>
      <c r="N8871" s="4">
        <v>0.97670722290084699</v>
      </c>
    </row>
    <row r="8872" spans="1:14" ht="15" customHeight="1" x14ac:dyDescent="0.25">
      <c r="A8872" t="s">
        <v>7381</v>
      </c>
      <c r="B8872" t="s">
        <v>23364</v>
      </c>
      <c r="C8872" s="3" t="s">
        <v>30134</v>
      </c>
      <c r="D8872" t="s">
        <v>30135</v>
      </c>
      <c r="E8872" s="1">
        <v>0.20848912072436901</v>
      </c>
      <c r="F8872" s="2">
        <v>0.50763741654462502</v>
      </c>
      <c r="G8872" s="1">
        <v>-7.1298886977586906E-2</v>
      </c>
      <c r="H8872" s="2">
        <v>0.88271897605490901</v>
      </c>
      <c r="I8872" s="1">
        <v>-0.56678564866145398</v>
      </c>
      <c r="J8872" s="2">
        <v>8.4978226074992697E-2</v>
      </c>
      <c r="K8872" s="1">
        <v>-0.84657365636341098</v>
      </c>
      <c r="L8872" s="4">
        <v>1.49316268878715E-2</v>
      </c>
      <c r="M8872" s="12">
        <v>0.19353963692016199</v>
      </c>
      <c r="N8872" s="4">
        <v>0.97670722290084699</v>
      </c>
    </row>
    <row r="8873" spans="1:14" ht="15" customHeight="1" x14ac:dyDescent="0.25">
      <c r="A8873" t="s">
        <v>7897</v>
      </c>
      <c r="B8873" t="s">
        <v>23717</v>
      </c>
      <c r="C8873" s="3" t="s">
        <v>30134</v>
      </c>
      <c r="D8873" t="s">
        <v>30135</v>
      </c>
      <c r="E8873" s="1">
        <v>0.19143423198793699</v>
      </c>
      <c r="F8873" s="2">
        <v>0.34930235297169698</v>
      </c>
      <c r="G8873" s="1">
        <v>0.44834031254470202</v>
      </c>
      <c r="H8873" s="2">
        <v>2.5868035253534701E-2</v>
      </c>
      <c r="I8873" s="1">
        <v>0.75719271645320596</v>
      </c>
      <c r="J8873" s="2">
        <v>5.94814546121046E-4</v>
      </c>
      <c r="K8873" s="1">
        <v>1.01409879700997</v>
      </c>
      <c r="L8873" s="4">
        <v>3.5716710780629702E-5</v>
      </c>
      <c r="M8873" s="12">
        <v>-8.9550937490800606E-2</v>
      </c>
      <c r="N8873" s="4">
        <v>0.97670722290084699</v>
      </c>
    </row>
    <row r="8874" spans="1:14" ht="15" customHeight="1" x14ac:dyDescent="0.25">
      <c r="A8874" t="s">
        <v>8844</v>
      </c>
      <c r="B8874" t="s">
        <v>24384</v>
      </c>
      <c r="C8874" s="3" t="s">
        <v>30134</v>
      </c>
      <c r="D8874" t="s">
        <v>30135</v>
      </c>
      <c r="E8874" s="1">
        <v>-1.2761331056060601</v>
      </c>
      <c r="F8874" s="2">
        <v>1.6913974253358399E-2</v>
      </c>
      <c r="G8874" s="1">
        <v>-2.7370825489676198</v>
      </c>
      <c r="H8874" s="2">
        <v>4.1881774026900902E-2</v>
      </c>
      <c r="I8874" s="1">
        <v>-2.1196987690540099</v>
      </c>
      <c r="J8874" s="2">
        <v>1.4653909638542399E-3</v>
      </c>
      <c r="K8874" s="1">
        <v>-3.5806482124155701</v>
      </c>
      <c r="L8874" s="4">
        <v>4.09325978875407E-3</v>
      </c>
      <c r="M8874" s="12">
        <v>-4.99876075018761E-2</v>
      </c>
      <c r="N8874" s="4">
        <v>0.97990446857759494</v>
      </c>
    </row>
    <row r="8875" spans="1:14" ht="15" customHeight="1" x14ac:dyDescent="0.25">
      <c r="A8875" t="s">
        <v>9177</v>
      </c>
      <c r="B8875" t="s">
        <v>24589</v>
      </c>
      <c r="C8875" s="3" t="s">
        <v>30134</v>
      </c>
      <c r="D8875" t="s">
        <v>30135</v>
      </c>
      <c r="E8875" s="1">
        <v>-0.229989008944252</v>
      </c>
      <c r="F8875" s="2">
        <v>8.6435023274486295E-2</v>
      </c>
      <c r="G8875" s="1">
        <v>-0.12760274714554001</v>
      </c>
      <c r="H8875" s="2">
        <v>0.40723660680679102</v>
      </c>
      <c r="I8875" s="1">
        <v>-0.27805281989473002</v>
      </c>
      <c r="J8875" s="2">
        <v>3.21720645239972E-2</v>
      </c>
      <c r="K8875" s="1">
        <v>-0.175666558096018</v>
      </c>
      <c r="L8875" s="4">
        <v>0.175001297393549</v>
      </c>
      <c r="M8875" s="12">
        <v>-4.9857509109768799E-2</v>
      </c>
      <c r="N8875" s="4">
        <v>0.97670722290084699</v>
      </c>
    </row>
    <row r="8876" spans="1:14" ht="15" customHeight="1" x14ac:dyDescent="0.25">
      <c r="A8876" t="s">
        <v>8647</v>
      </c>
      <c r="B8876" t="s">
        <v>24251</v>
      </c>
      <c r="C8876" s="3" t="s">
        <v>30134</v>
      </c>
      <c r="D8876" t="s">
        <v>30135</v>
      </c>
      <c r="E8876" s="1">
        <v>0.34603187171606498</v>
      </c>
      <c r="F8876" s="2">
        <v>1.74605161779262E-2</v>
      </c>
      <c r="G8876" s="1">
        <v>0.34229608681645401</v>
      </c>
      <c r="H8876" s="2">
        <v>1.4829117048002801E-2</v>
      </c>
      <c r="I8876" s="1">
        <v>0.64655215733562699</v>
      </c>
      <c r="J8876" s="2">
        <v>1.0335660060922801E-4</v>
      </c>
      <c r="K8876" s="1">
        <v>0.64281637243601597</v>
      </c>
      <c r="L8876" s="4">
        <v>6.2199330311132306E-5</v>
      </c>
      <c r="M8876" s="12">
        <v>0.10850363176338</v>
      </c>
      <c r="N8876" s="4">
        <v>0.97670722290084699</v>
      </c>
    </row>
    <row r="8877" spans="1:14" ht="15" customHeight="1" x14ac:dyDescent="0.25">
      <c r="A8877" t="s">
        <v>8931</v>
      </c>
      <c r="B8877" t="s">
        <v>20497</v>
      </c>
      <c r="C8877" s="3" t="s">
        <v>30134</v>
      </c>
      <c r="D8877" t="s">
        <v>30135</v>
      </c>
      <c r="E8877" s="1">
        <v>-0.60989754962932596</v>
      </c>
      <c r="F8877" s="2">
        <v>1.6140874112072399E-4</v>
      </c>
      <c r="G8877" s="1">
        <v>-0.107436936646241</v>
      </c>
      <c r="H8877" s="2">
        <v>0.41606946908248998</v>
      </c>
      <c r="I8877" s="1">
        <v>-0.161622091968186</v>
      </c>
      <c r="J8877" s="2">
        <v>0.142831413018431</v>
      </c>
      <c r="K8877" s="1">
        <v>0.34083852101489798</v>
      </c>
      <c r="L8877" s="4">
        <v>6.7849195147271796E-3</v>
      </c>
      <c r="M8877" s="12">
        <v>-0.10203298980185301</v>
      </c>
      <c r="N8877" s="4">
        <v>0.97670722290084699</v>
      </c>
    </row>
    <row r="8878" spans="1:14" ht="15" customHeight="1" x14ac:dyDescent="0.25">
      <c r="A8878" t="s">
        <v>9329</v>
      </c>
      <c r="B8878" t="s">
        <v>24689</v>
      </c>
      <c r="C8878" s="3" t="s">
        <v>30134</v>
      </c>
      <c r="D8878" t="s">
        <v>30135</v>
      </c>
      <c r="E8878" s="1">
        <v>-0.24158322929048401</v>
      </c>
      <c r="F8878" s="2">
        <v>0.52804781931131295</v>
      </c>
      <c r="G8878" s="1">
        <v>-0.39850422782225597</v>
      </c>
      <c r="H8878" s="2">
        <v>0.33186543185485601</v>
      </c>
      <c r="I8878" s="1">
        <v>-6.7468500307183996E-3</v>
      </c>
      <c r="J8878" s="2">
        <v>0.98493460594751003</v>
      </c>
      <c r="K8878" s="1">
        <v>-0.16366784856249</v>
      </c>
      <c r="L8878" s="4">
        <v>0.65751340109630796</v>
      </c>
      <c r="M8878" s="12">
        <v>2.9137590397366998E-2</v>
      </c>
      <c r="N8878" s="4">
        <v>0.97954936026525796</v>
      </c>
    </row>
    <row r="8879" spans="1:14" ht="15" customHeight="1" x14ac:dyDescent="0.25">
      <c r="A8879" t="s">
        <v>9339</v>
      </c>
      <c r="B8879" t="s">
        <v>24696</v>
      </c>
      <c r="C8879" s="3" t="s">
        <v>30134</v>
      </c>
      <c r="D8879" t="s">
        <v>30135</v>
      </c>
      <c r="E8879" s="1">
        <v>-7.5306300351573499E-2</v>
      </c>
      <c r="F8879" s="2">
        <v>0.75249748848981202</v>
      </c>
      <c r="G8879" s="1">
        <v>-0.32257462814388099</v>
      </c>
      <c r="H8879" s="2">
        <v>0.24225625258647501</v>
      </c>
      <c r="I8879" s="1">
        <v>-0.31366872691618197</v>
      </c>
      <c r="J8879" s="2">
        <v>0.147397478277382</v>
      </c>
      <c r="K8879" s="1">
        <v>-0.56093705470848998</v>
      </c>
      <c r="L8879" s="4">
        <v>2.0341730644189801E-2</v>
      </c>
      <c r="M8879" s="12">
        <v>1.6342163822106001E-2</v>
      </c>
      <c r="N8879" s="4">
        <v>0.98453561951287405</v>
      </c>
    </row>
    <row r="8880" spans="1:14" ht="15" customHeight="1" x14ac:dyDescent="0.25">
      <c r="A8880" t="s">
        <v>9592</v>
      </c>
      <c r="B8880" t="s">
        <v>24850</v>
      </c>
      <c r="C8880" s="3" t="s">
        <v>30134</v>
      </c>
      <c r="D8880" t="s">
        <v>30135</v>
      </c>
      <c r="E8880" s="1">
        <v>0.55341590389301998</v>
      </c>
      <c r="F8880" s="2">
        <v>0.13837480392735399</v>
      </c>
      <c r="G8880" s="1">
        <v>-0.165845395190406</v>
      </c>
      <c r="H8880" s="2">
        <v>0.71824458782011302</v>
      </c>
      <c r="I8880" s="1">
        <v>-0.220133250729666</v>
      </c>
      <c r="J8880" s="2">
        <v>0.53922322008146994</v>
      </c>
      <c r="K8880" s="1">
        <v>-0.939394549813093</v>
      </c>
      <c r="L8880" s="4">
        <v>1.33738503165352E-2</v>
      </c>
      <c r="M8880" s="12">
        <v>0.24085621517076899</v>
      </c>
      <c r="N8880" s="4">
        <v>0.97670722290084699</v>
      </c>
    </row>
    <row r="8881" spans="1:14" ht="15" customHeight="1" x14ac:dyDescent="0.25">
      <c r="A8881" t="s">
        <v>9620</v>
      </c>
      <c r="B8881" t="s">
        <v>24871</v>
      </c>
      <c r="C8881" s="3" t="s">
        <v>30134</v>
      </c>
      <c r="D8881" t="s">
        <v>30135</v>
      </c>
      <c r="E8881" s="1">
        <v>-0.82846928539458298</v>
      </c>
      <c r="F8881" s="2">
        <v>4.49443635767719E-3</v>
      </c>
      <c r="G8881" s="1">
        <v>-1.00515430815343</v>
      </c>
      <c r="H8881" s="2">
        <v>1.25890414352121E-3</v>
      </c>
      <c r="I8881" s="1">
        <v>8.2785791037189901E-2</v>
      </c>
      <c r="J8881" s="2">
        <v>0.74299087002526698</v>
      </c>
      <c r="K8881" s="1">
        <v>-9.3899231721658302E-2</v>
      </c>
      <c r="L8881" s="4">
        <v>0.69851780225020099</v>
      </c>
      <c r="M8881" s="12">
        <v>1.7964763308246898E-2</v>
      </c>
      <c r="N8881" s="4">
        <v>0.97801901166341698</v>
      </c>
    </row>
    <row r="8882" spans="1:14" ht="15" customHeight="1" x14ac:dyDescent="0.25">
      <c r="A8882" t="s">
        <v>9673</v>
      </c>
      <c r="B8882" t="s">
        <v>24906</v>
      </c>
      <c r="C8882" s="3" t="s">
        <v>30134</v>
      </c>
      <c r="D8882" t="s">
        <v>30135</v>
      </c>
      <c r="E8882" s="1">
        <v>-1.0383226617355901</v>
      </c>
      <c r="F8882" s="2">
        <v>7.2028596308917699E-5</v>
      </c>
      <c r="G8882" s="1">
        <v>-0.91618466489425099</v>
      </c>
      <c r="H8882" s="2">
        <v>1.15331073456022E-2</v>
      </c>
      <c r="I8882" s="1">
        <v>-2.2420799835397802</v>
      </c>
      <c r="J8882" s="2">
        <v>1.40125418158792E-7</v>
      </c>
      <c r="K8882" s="1">
        <v>-2.1199419866984401</v>
      </c>
      <c r="L8882" s="4">
        <v>2.71206088233702E-6</v>
      </c>
      <c r="M8882" s="12">
        <v>-8.8542161392941104E-2</v>
      </c>
      <c r="N8882" s="4">
        <v>0.97670722290084699</v>
      </c>
    </row>
    <row r="8883" spans="1:14" ht="15" customHeight="1" x14ac:dyDescent="0.25">
      <c r="A8883" t="s">
        <v>9787</v>
      </c>
      <c r="B8883" t="s">
        <v>24985</v>
      </c>
      <c r="C8883" s="3" t="s">
        <v>30134</v>
      </c>
      <c r="D8883" t="s">
        <v>30135</v>
      </c>
      <c r="E8883" s="1">
        <v>-0.36661507212051703</v>
      </c>
      <c r="F8883" s="2">
        <v>5.8105728054252299E-2</v>
      </c>
      <c r="G8883" s="1">
        <v>-0.830407553568693</v>
      </c>
      <c r="H8883" s="2">
        <v>8.3726808342118799E-4</v>
      </c>
      <c r="I8883" s="1">
        <v>0.26192715590981802</v>
      </c>
      <c r="J8883" s="2">
        <v>0.12322785952915399</v>
      </c>
      <c r="K8883" s="1">
        <v>-0.20186532553835901</v>
      </c>
      <c r="L8883" s="4">
        <v>0.28283812534011099</v>
      </c>
      <c r="M8883" s="12">
        <v>-6.8901737900700893E-2</v>
      </c>
      <c r="N8883" s="4">
        <v>0.97670722290084699</v>
      </c>
    </row>
    <row r="8884" spans="1:14" ht="15" customHeight="1" x14ac:dyDescent="0.25">
      <c r="A8884" t="s">
        <v>9840</v>
      </c>
      <c r="B8884" t="s">
        <v>21394</v>
      </c>
      <c r="C8884" s="3" t="s">
        <v>30134</v>
      </c>
      <c r="D8884" t="s">
        <v>30135</v>
      </c>
      <c r="E8884" s="1">
        <v>0.58002058880218899</v>
      </c>
      <c r="F8884" s="2">
        <v>0.13591508866799101</v>
      </c>
      <c r="G8884" s="1">
        <v>-0.33412497968997401</v>
      </c>
      <c r="H8884" s="2">
        <v>0.28545676647013302</v>
      </c>
      <c r="I8884" s="1">
        <v>2.1257167709640399</v>
      </c>
      <c r="J8884" s="2">
        <v>1.31547238096454E-5</v>
      </c>
      <c r="K8884" s="1">
        <v>1.2115712024718699</v>
      </c>
      <c r="L8884" s="4">
        <v>7.6660725934556205E-4</v>
      </c>
      <c r="M8884" s="12">
        <v>0.22949605455199701</v>
      </c>
      <c r="N8884" s="4">
        <v>0.97670722290084699</v>
      </c>
    </row>
    <row r="8885" spans="1:14" ht="15" customHeight="1" x14ac:dyDescent="0.25">
      <c r="A8885" t="s">
        <v>134</v>
      </c>
      <c r="B8885" t="s">
        <v>18012</v>
      </c>
      <c r="C8885" s="3" t="s">
        <v>30134</v>
      </c>
      <c r="D8885" t="s">
        <v>30135</v>
      </c>
      <c r="E8885" s="1">
        <v>-1.3139837073451199</v>
      </c>
      <c r="F8885" s="2">
        <v>7.9280703539262197E-4</v>
      </c>
      <c r="G8885" s="1">
        <v>-2.5537339910792798</v>
      </c>
      <c r="H8885" s="2">
        <v>2.36925107425567E-2</v>
      </c>
      <c r="I8885" s="1">
        <v>-3.6733948829518401</v>
      </c>
      <c r="J8885" s="2">
        <v>4.7822936477144599E-6</v>
      </c>
      <c r="K8885" s="1">
        <v>-4.9131451666859904</v>
      </c>
      <c r="L8885" s="4">
        <v>4.6093944881998599E-5</v>
      </c>
      <c r="M8885" s="12">
        <v>7.6309321476374994E-2</v>
      </c>
      <c r="N8885" s="4">
        <v>0.97670722290084699</v>
      </c>
    </row>
    <row r="8886" spans="1:14" ht="15" customHeight="1" x14ac:dyDescent="0.25">
      <c r="A8886" t="s">
        <v>10067</v>
      </c>
      <c r="B8886" t="s">
        <v>25172</v>
      </c>
      <c r="C8886" s="3" t="s">
        <v>30134</v>
      </c>
      <c r="D8886" t="s">
        <v>30135</v>
      </c>
      <c r="E8886" s="1">
        <v>0.21043247051111499</v>
      </c>
      <c r="F8886" s="2">
        <v>0.474380057280398</v>
      </c>
      <c r="G8886" s="1">
        <v>0.27577608043864599</v>
      </c>
      <c r="H8886" s="2">
        <v>0.36855239905523501</v>
      </c>
      <c r="I8886" s="1">
        <v>-0.30657274114729399</v>
      </c>
      <c r="J8886" s="2">
        <v>0.24755949432369001</v>
      </c>
      <c r="K8886" s="1">
        <v>-0.241229131219763</v>
      </c>
      <c r="L8886" s="4">
        <v>0.35825394476126299</v>
      </c>
      <c r="M8886" s="12">
        <v>6.4575891060151505E-2</v>
      </c>
      <c r="N8886" s="4">
        <v>0.97670722290084699</v>
      </c>
    </row>
    <row r="8887" spans="1:14" ht="15" customHeight="1" x14ac:dyDescent="0.25">
      <c r="A8887" t="s">
        <v>10910</v>
      </c>
      <c r="B8887" t="s">
        <v>24850</v>
      </c>
      <c r="C8887" s="3" t="s">
        <v>30134</v>
      </c>
      <c r="D8887" t="s">
        <v>30135</v>
      </c>
      <c r="E8887" s="1">
        <v>-1.23748199582984</v>
      </c>
      <c r="F8887" s="2">
        <v>2.61524916476698E-2</v>
      </c>
      <c r="G8887" s="1">
        <v>-1.7993898661044001</v>
      </c>
      <c r="H8887" s="2">
        <v>6.8441133454368502E-2</v>
      </c>
      <c r="I8887" s="1">
        <v>-1.3662864769826</v>
      </c>
      <c r="J8887" s="2">
        <v>1.5077618267103301E-2</v>
      </c>
      <c r="K8887" s="1">
        <v>-1.9281943472571701</v>
      </c>
      <c r="L8887" s="4">
        <v>2.8063623572663801E-2</v>
      </c>
      <c r="M8887" s="12">
        <v>-0.175515850174077</v>
      </c>
      <c r="N8887" s="4">
        <v>0.97670722290084699</v>
      </c>
    </row>
    <row r="8888" spans="1:14" ht="15" customHeight="1" x14ac:dyDescent="0.25">
      <c r="A8888" t="s">
        <v>10984</v>
      </c>
      <c r="B8888" t="s">
        <v>25750</v>
      </c>
      <c r="C8888" s="3" t="s">
        <v>30134</v>
      </c>
      <c r="D8888" t="s">
        <v>30135</v>
      </c>
      <c r="E8888" s="1">
        <v>-0.61422738953443001</v>
      </c>
      <c r="F8888" s="2">
        <v>0.10165655460083101</v>
      </c>
      <c r="G8888" s="1">
        <v>-0.61204988438519103</v>
      </c>
      <c r="H8888" s="2">
        <v>0.111399366553863</v>
      </c>
      <c r="I8888" s="1">
        <v>0.3446811775843</v>
      </c>
      <c r="J8888" s="2">
        <v>0.27455488365888497</v>
      </c>
      <c r="K8888" s="1">
        <v>0.34685868273353898</v>
      </c>
      <c r="L8888" s="4">
        <v>0.33780819579379801</v>
      </c>
      <c r="M8888" s="12">
        <v>1.8724856726986899E-2</v>
      </c>
      <c r="N8888" s="4">
        <v>0.99069688701557901</v>
      </c>
    </row>
    <row r="8889" spans="1:14" ht="15" customHeight="1" x14ac:dyDescent="0.25">
      <c r="A8889" t="s">
        <v>11161</v>
      </c>
      <c r="B8889" t="s">
        <v>18012</v>
      </c>
      <c r="C8889" s="3" t="s">
        <v>30134</v>
      </c>
      <c r="D8889" t="s">
        <v>30135</v>
      </c>
      <c r="E8889" s="1">
        <v>1.45401977275516</v>
      </c>
      <c r="F8889" s="2">
        <v>1.96856647138164E-2</v>
      </c>
      <c r="G8889" s="1">
        <v>-0.26713523290618602</v>
      </c>
      <c r="H8889" s="2">
        <v>0.61285601654932997</v>
      </c>
      <c r="I8889" s="1">
        <v>1.7637098250408501</v>
      </c>
      <c r="J8889" s="2">
        <v>3.63863114720799E-3</v>
      </c>
      <c r="K8889" s="1">
        <v>4.25548193795066E-2</v>
      </c>
      <c r="L8889" s="4">
        <v>0.92737984710599397</v>
      </c>
      <c r="M8889" s="12">
        <v>0.196165994967819</v>
      </c>
      <c r="N8889" s="4">
        <v>0.97670722290084699</v>
      </c>
    </row>
    <row r="8890" spans="1:14" ht="15" customHeight="1" x14ac:dyDescent="0.25">
      <c r="A8890" t="s">
        <v>11234</v>
      </c>
      <c r="B8890" t="s">
        <v>24696</v>
      </c>
      <c r="C8890" s="3" t="s">
        <v>30134</v>
      </c>
      <c r="D8890" t="s">
        <v>30135</v>
      </c>
      <c r="E8890" s="1">
        <v>-0.214157755335279</v>
      </c>
      <c r="F8890" s="2">
        <v>0.23093524910808599</v>
      </c>
      <c r="G8890" s="1">
        <v>-0.83869133330490198</v>
      </c>
      <c r="H8890" s="2">
        <v>3.92147839772522E-4</v>
      </c>
      <c r="I8890" s="1">
        <v>0.32590924504389801</v>
      </c>
      <c r="J8890" s="2">
        <v>4.8512206549160497E-2</v>
      </c>
      <c r="K8890" s="1">
        <v>-0.29862433292572499</v>
      </c>
      <c r="L8890" s="4">
        <v>8.1779647151282497E-2</v>
      </c>
      <c r="M8890" s="12">
        <v>-8.4871261337678305E-2</v>
      </c>
      <c r="N8890" s="4">
        <v>0.97670722290084699</v>
      </c>
    </row>
    <row r="8891" spans="1:14" ht="15" customHeight="1" x14ac:dyDescent="0.25">
      <c r="A8891" t="s">
        <v>11236</v>
      </c>
      <c r="B8891" t="s">
        <v>24696</v>
      </c>
      <c r="C8891" s="3" t="s">
        <v>30134</v>
      </c>
      <c r="D8891" t="s">
        <v>30135</v>
      </c>
      <c r="E8891" s="1">
        <v>0.118018181187742</v>
      </c>
      <c r="F8891" s="2">
        <v>0.74997197501266899</v>
      </c>
      <c r="G8891" s="1">
        <v>0.56819940603805197</v>
      </c>
      <c r="H8891" s="2">
        <v>0.21397080370418201</v>
      </c>
      <c r="I8891" s="1">
        <v>-0.87465178828907197</v>
      </c>
      <c r="J8891" s="2">
        <v>2.7136149169515299E-2</v>
      </c>
      <c r="K8891" s="1">
        <v>-0.42447056343876199</v>
      </c>
      <c r="L8891" s="4">
        <v>0.21273795362971101</v>
      </c>
      <c r="M8891" s="12">
        <v>-0.112085183362782</v>
      </c>
      <c r="N8891" s="4">
        <v>0.97670722290084699</v>
      </c>
    </row>
    <row r="8892" spans="1:14" ht="15" customHeight="1" x14ac:dyDescent="0.25">
      <c r="A8892" t="s">
        <v>11238</v>
      </c>
      <c r="B8892" t="s">
        <v>25907</v>
      </c>
      <c r="C8892" s="3" t="s">
        <v>30134</v>
      </c>
      <c r="D8892" t="s">
        <v>30135</v>
      </c>
      <c r="E8892" s="1">
        <v>-5.4658120412236902E-2</v>
      </c>
      <c r="F8892" s="2">
        <v>0.79200777856449001</v>
      </c>
      <c r="G8892" s="1">
        <v>-0.53055021663242996</v>
      </c>
      <c r="H8892" s="2">
        <v>8.6274198057172298E-3</v>
      </c>
      <c r="I8892" s="1">
        <v>1.22617959829876</v>
      </c>
      <c r="J8892" s="2">
        <v>4.3345957143692702E-6</v>
      </c>
      <c r="K8892" s="1">
        <v>0.75028750207856498</v>
      </c>
      <c r="L8892" s="4">
        <v>3.4629533946795E-4</v>
      </c>
      <c r="M8892" s="12">
        <v>-0.118205549958716</v>
      </c>
      <c r="N8892" s="4">
        <v>0.97670722290084699</v>
      </c>
    </row>
    <row r="8893" spans="1:14" ht="15" customHeight="1" x14ac:dyDescent="0.25">
      <c r="A8893" t="s">
        <v>11235</v>
      </c>
      <c r="B8893" t="s">
        <v>24696</v>
      </c>
      <c r="C8893" s="3" t="s">
        <v>30134</v>
      </c>
      <c r="D8893" t="s">
        <v>30135</v>
      </c>
      <c r="E8893" s="1">
        <v>0.87285309630931895</v>
      </c>
      <c r="F8893" s="2">
        <v>2.8759502079362099E-3</v>
      </c>
      <c r="G8893" s="1">
        <v>1.1175341240088199</v>
      </c>
      <c r="H8893" s="2">
        <v>0.11046794223329</v>
      </c>
      <c r="I8893" s="1">
        <v>-3.9271014706542502</v>
      </c>
      <c r="J8893" s="2">
        <v>2.9366683898052498E-6</v>
      </c>
      <c r="K8893" s="1">
        <v>-3.68242044295474</v>
      </c>
      <c r="L8893" s="4">
        <v>7.0314118146431199E-7</v>
      </c>
      <c r="M8893" s="12">
        <v>0.16362439113567101</v>
      </c>
      <c r="N8893" s="4">
        <v>0.97670722290084699</v>
      </c>
    </row>
    <row r="8894" spans="1:14" ht="15" customHeight="1" x14ac:dyDescent="0.25">
      <c r="A8894" t="s">
        <v>12220</v>
      </c>
      <c r="B8894" t="s">
        <v>23534</v>
      </c>
      <c r="C8894" s="3" t="s">
        <v>30134</v>
      </c>
      <c r="D8894" t="s">
        <v>30135</v>
      </c>
      <c r="E8894" s="1">
        <v>-0.17596156762043999</v>
      </c>
      <c r="F8894" s="2">
        <v>0.180710670093192</v>
      </c>
      <c r="G8894" s="1">
        <v>-0.19042433998490499</v>
      </c>
      <c r="H8894" s="2">
        <v>0.25355293611556701</v>
      </c>
      <c r="I8894" s="1">
        <v>-0.72325749173237897</v>
      </c>
      <c r="J8894" s="2">
        <v>5.1010332938325802E-5</v>
      </c>
      <c r="K8894" s="1">
        <v>-0.73772026409684399</v>
      </c>
      <c r="L8894" s="4">
        <v>7.0785944738825494E-5</v>
      </c>
      <c r="M8894" s="12">
        <v>-0.138065560269273</v>
      </c>
      <c r="N8894" s="4">
        <v>0.97670722290084699</v>
      </c>
    </row>
    <row r="8895" spans="1:14" ht="15" customHeight="1" x14ac:dyDescent="0.25">
      <c r="A8895" t="s">
        <v>12322</v>
      </c>
      <c r="B8895" t="s">
        <v>26554</v>
      </c>
      <c r="C8895" s="3" t="s">
        <v>30134</v>
      </c>
      <c r="D8895" t="s">
        <v>30135</v>
      </c>
      <c r="E8895" s="1">
        <v>-0.55889192337109805</v>
      </c>
      <c r="F8895" s="2">
        <v>5.5815847864404205E-4</v>
      </c>
      <c r="G8895" s="1">
        <v>2.1380483020682298E-2</v>
      </c>
      <c r="H8895" s="2">
        <v>0.90221112270616799</v>
      </c>
      <c r="I8895" s="1">
        <v>-0.840109517435774</v>
      </c>
      <c r="J8895" s="2">
        <v>8.3580288045268792E-6</v>
      </c>
      <c r="K8895" s="1">
        <v>-0.25983711104399398</v>
      </c>
      <c r="L8895" s="4">
        <v>4.7595817077530002E-2</v>
      </c>
      <c r="M8895" s="12">
        <v>1.9755902613230299E-2</v>
      </c>
      <c r="N8895" s="4">
        <v>0.97670722290084699</v>
      </c>
    </row>
    <row r="8896" spans="1:14" ht="15" customHeight="1" x14ac:dyDescent="0.25">
      <c r="A8896" t="s">
        <v>11614</v>
      </c>
      <c r="B8896" t="s">
        <v>26155</v>
      </c>
      <c r="C8896" s="3" t="s">
        <v>30134</v>
      </c>
      <c r="D8896" t="s">
        <v>30135</v>
      </c>
      <c r="E8896" s="1">
        <v>0.17939394362029801</v>
      </c>
      <c r="F8896" s="2">
        <v>0.78209050236642796</v>
      </c>
      <c r="G8896" s="1">
        <v>0.35546784101595602</v>
      </c>
      <c r="H8896" s="2">
        <v>0.58929275794607405</v>
      </c>
      <c r="I8896" s="1">
        <v>-0.26654340881758198</v>
      </c>
      <c r="J8896" s="2">
        <v>0.63525733490573399</v>
      </c>
      <c r="K8896" s="1">
        <v>-9.0469511421924095E-2</v>
      </c>
      <c r="L8896" s="4">
        <v>0.87439680797348895</v>
      </c>
      <c r="M8896" s="12">
        <v>-8.8052192881280994E-2</v>
      </c>
      <c r="N8896" s="4">
        <v>0.97670722290084699</v>
      </c>
    </row>
    <row r="8897" spans="1:14" ht="15" customHeight="1" x14ac:dyDescent="0.25">
      <c r="A8897" t="s">
        <v>12576</v>
      </c>
      <c r="B8897" t="s">
        <v>26664</v>
      </c>
      <c r="C8897" s="3" t="s">
        <v>30134</v>
      </c>
      <c r="D8897" t="s">
        <v>30135</v>
      </c>
      <c r="E8897" s="1">
        <v>-0.30530743495107998</v>
      </c>
      <c r="F8897" s="2">
        <v>2.1091600512644901E-2</v>
      </c>
      <c r="G8897" s="1">
        <v>-3.6759562006239803E-2</v>
      </c>
      <c r="H8897" s="2">
        <v>0.79733638381458005</v>
      </c>
      <c r="I8897" s="1">
        <v>0.44148327912069302</v>
      </c>
      <c r="J8897" s="2">
        <v>9.7057947105912601E-4</v>
      </c>
      <c r="K8897" s="1">
        <v>0.71003115206553202</v>
      </c>
      <c r="L8897" s="4">
        <v>1.96240643313394E-5</v>
      </c>
      <c r="M8897" s="12">
        <v>-0.14872823719310099</v>
      </c>
      <c r="N8897" s="4">
        <v>0.97670722290084699</v>
      </c>
    </row>
    <row r="8898" spans="1:14" ht="15" customHeight="1" x14ac:dyDescent="0.25">
      <c r="A8898" t="s">
        <v>12972</v>
      </c>
      <c r="B8898" t="s">
        <v>26901</v>
      </c>
      <c r="C8898" s="3" t="s">
        <v>30134</v>
      </c>
      <c r="D8898" t="s">
        <v>30135</v>
      </c>
      <c r="E8898" s="1">
        <v>-0.112677814135834</v>
      </c>
      <c r="F8898" s="2">
        <v>0.82726607742810998</v>
      </c>
      <c r="G8898" s="1">
        <v>-0.244371350127734</v>
      </c>
      <c r="H8898" s="2">
        <v>0.699642028596835</v>
      </c>
      <c r="I8898" s="1">
        <v>-1.11426397709199</v>
      </c>
      <c r="J8898" s="2">
        <v>2.0805108996976601E-2</v>
      </c>
      <c r="K8898" s="1">
        <v>-1.24595751308389</v>
      </c>
      <c r="L8898" s="4">
        <v>1.4888140919617199E-2</v>
      </c>
      <c r="M8898" s="12">
        <v>0.28427585143832301</v>
      </c>
      <c r="N8898" s="4">
        <v>0.97670722290084699</v>
      </c>
    </row>
    <row r="8899" spans="1:14" ht="15" customHeight="1" x14ac:dyDescent="0.25">
      <c r="A8899" t="s">
        <v>13257</v>
      </c>
      <c r="B8899" t="s">
        <v>21628</v>
      </c>
      <c r="C8899" s="3" t="s">
        <v>30134</v>
      </c>
      <c r="D8899" t="s">
        <v>30135</v>
      </c>
      <c r="E8899" s="1">
        <v>-2.97803899123943E-2</v>
      </c>
      <c r="F8899" s="2">
        <v>0.89092484616928802</v>
      </c>
      <c r="G8899" s="1">
        <v>-6.9704836578922305E-2</v>
      </c>
      <c r="H8899" s="2">
        <v>0.73787309878615304</v>
      </c>
      <c r="I8899" s="1">
        <v>0.59862728525436604</v>
      </c>
      <c r="J8899" s="2">
        <v>2.2460543354052499E-3</v>
      </c>
      <c r="K8899" s="1">
        <v>0.55870283858783798</v>
      </c>
      <c r="L8899" s="4">
        <v>3.6012221225332798E-3</v>
      </c>
      <c r="M8899" s="12">
        <v>1.8625140818254501E-2</v>
      </c>
      <c r="N8899" s="4">
        <v>0.97670722290084699</v>
      </c>
    </row>
    <row r="8900" spans="1:14" ht="15" customHeight="1" x14ac:dyDescent="0.25">
      <c r="A8900" t="s">
        <v>13287</v>
      </c>
      <c r="B8900" t="s">
        <v>27091</v>
      </c>
      <c r="C8900" s="3" t="s">
        <v>30134</v>
      </c>
      <c r="D8900" t="s">
        <v>30135</v>
      </c>
      <c r="E8900" s="1">
        <v>-0.179225441592544</v>
      </c>
      <c r="F8900" s="2">
        <v>0.81760021787913095</v>
      </c>
      <c r="G8900" s="1">
        <v>-1.3581140398807201</v>
      </c>
      <c r="H8900" s="2">
        <v>0.102108502807956</v>
      </c>
      <c r="I8900" s="1">
        <v>-0.40386677740257498</v>
      </c>
      <c r="J8900" s="2">
        <v>0.53575897180123799</v>
      </c>
      <c r="K8900" s="1">
        <v>-1.58275537569075</v>
      </c>
      <c r="L8900" s="4">
        <v>3.5800379267684201E-2</v>
      </c>
      <c r="M8900" s="12">
        <v>0.81870575346228902</v>
      </c>
      <c r="N8900" s="4">
        <v>0.97670722290084699</v>
      </c>
    </row>
    <row r="8901" spans="1:14" ht="15" customHeight="1" x14ac:dyDescent="0.25">
      <c r="A8901" t="s">
        <v>13719</v>
      </c>
      <c r="B8901" t="s">
        <v>19840</v>
      </c>
      <c r="C8901" s="3" t="s">
        <v>30134</v>
      </c>
      <c r="D8901" t="s">
        <v>30135</v>
      </c>
      <c r="E8901" s="1">
        <v>3.4286325812510197E-2</v>
      </c>
      <c r="F8901" s="2">
        <v>0.89571708688054497</v>
      </c>
      <c r="G8901" s="1">
        <v>-7.3842527156367396E-2</v>
      </c>
      <c r="H8901" s="2">
        <v>0.76752554422103603</v>
      </c>
      <c r="I8901" s="1">
        <v>0.63451863400033504</v>
      </c>
      <c r="J8901" s="2">
        <v>5.1170723305954003E-3</v>
      </c>
      <c r="K8901" s="1">
        <v>0.52638978103145695</v>
      </c>
      <c r="L8901" s="4">
        <v>1.5474610752312601E-2</v>
      </c>
      <c r="M8901" s="12">
        <v>-0.28901484366956498</v>
      </c>
      <c r="N8901" s="4">
        <v>0.97670722290084699</v>
      </c>
    </row>
    <row r="8902" spans="1:14" ht="15" customHeight="1" x14ac:dyDescent="0.25">
      <c r="A8902" t="s">
        <v>14186</v>
      </c>
      <c r="B8902" t="s">
        <v>27666</v>
      </c>
      <c r="C8902" s="3" t="s">
        <v>30134</v>
      </c>
      <c r="D8902" t="s">
        <v>30135</v>
      </c>
      <c r="E8902" s="1">
        <v>-0.82935437085056796</v>
      </c>
      <c r="F8902" s="2">
        <v>1.43932975663771E-3</v>
      </c>
      <c r="G8902" s="1">
        <v>-1.14156710695194</v>
      </c>
      <c r="H8902" s="2">
        <v>1.35880487239085E-4</v>
      </c>
      <c r="I8902" s="1">
        <v>0.77151560586028001</v>
      </c>
      <c r="J8902" s="2">
        <v>7.2459703251306798E-4</v>
      </c>
      <c r="K8902" s="1">
        <v>0.459302869758906</v>
      </c>
      <c r="L8902" s="4">
        <v>3.6094087220723298E-2</v>
      </c>
      <c r="M8902" s="12">
        <v>-7.8269192387538503E-2</v>
      </c>
      <c r="N8902" s="4">
        <v>0.97670722290084699</v>
      </c>
    </row>
    <row r="8903" spans="1:14" ht="15" customHeight="1" x14ac:dyDescent="0.25">
      <c r="A8903" t="s">
        <v>15468</v>
      </c>
      <c r="B8903" t="s">
        <v>28372</v>
      </c>
      <c r="C8903" s="3" t="s">
        <v>30134</v>
      </c>
      <c r="D8903" t="s">
        <v>30135</v>
      </c>
      <c r="E8903" s="1">
        <v>-0.50423157774043503</v>
      </c>
      <c r="F8903" s="2">
        <v>0.30375631091926197</v>
      </c>
      <c r="G8903" s="1">
        <v>0.29722963852935103</v>
      </c>
      <c r="H8903" s="2">
        <v>0.59760065734696199</v>
      </c>
      <c r="I8903" s="1">
        <v>-0.28529861218895702</v>
      </c>
      <c r="J8903" s="2">
        <v>0.53458947425785697</v>
      </c>
      <c r="K8903" s="1">
        <v>0.51616260408082804</v>
      </c>
      <c r="L8903" s="4">
        <v>0.26075169978456902</v>
      </c>
      <c r="M8903" s="12">
        <v>0.26568792828569898</v>
      </c>
      <c r="N8903" s="4">
        <v>0.97670722290084699</v>
      </c>
    </row>
    <row r="8904" spans="1:14" ht="15" customHeight="1" x14ac:dyDescent="0.25">
      <c r="A8904" t="s">
        <v>15850</v>
      </c>
      <c r="B8904" t="s">
        <v>19841</v>
      </c>
      <c r="C8904" s="3" t="s">
        <v>30134</v>
      </c>
      <c r="D8904" t="s">
        <v>30135</v>
      </c>
      <c r="E8904" s="1">
        <v>-4.1472098834253103E-2</v>
      </c>
      <c r="F8904" s="2">
        <v>0.848766678112851</v>
      </c>
      <c r="G8904" s="1">
        <v>0.16959157236733699</v>
      </c>
      <c r="H8904" s="2">
        <v>0.42422370555688999</v>
      </c>
      <c r="I8904" s="1">
        <v>4.8276042868125903E-2</v>
      </c>
      <c r="J8904" s="2">
        <v>0.80018746068435198</v>
      </c>
      <c r="K8904" s="1">
        <v>0.25933971406971601</v>
      </c>
      <c r="L8904" s="4">
        <v>0.14653328328211099</v>
      </c>
      <c r="M8904" s="12">
        <v>-0.228330137095939</v>
      </c>
      <c r="N8904" s="4">
        <v>0.97670722290084699</v>
      </c>
    </row>
    <row r="8905" spans="1:14" ht="15" customHeight="1" x14ac:dyDescent="0.25">
      <c r="A8905" t="s">
        <v>16163</v>
      </c>
      <c r="B8905" t="s">
        <v>28809</v>
      </c>
      <c r="C8905" s="3" t="s">
        <v>30134</v>
      </c>
      <c r="D8905" t="s">
        <v>30135</v>
      </c>
      <c r="E8905" s="1">
        <v>-0.72813898940240995</v>
      </c>
      <c r="F8905" s="2">
        <v>8.2234582202361903E-4</v>
      </c>
      <c r="G8905" s="1">
        <v>-0.58487977937901203</v>
      </c>
      <c r="H8905" s="2">
        <v>5.0504775254714704E-3</v>
      </c>
      <c r="I8905" s="1">
        <v>0.786626385633307</v>
      </c>
      <c r="J8905" s="2">
        <v>2.39200623547143E-4</v>
      </c>
      <c r="K8905" s="1">
        <v>0.92988559565670503</v>
      </c>
      <c r="L8905" s="4">
        <v>4.3091153223907498E-5</v>
      </c>
      <c r="M8905" s="12">
        <v>-8.6504042432096598E-2</v>
      </c>
      <c r="N8905" s="4">
        <v>0.97670722290084699</v>
      </c>
    </row>
    <row r="8906" spans="1:14" ht="15" customHeight="1" x14ac:dyDescent="0.25">
      <c r="A8906" t="s">
        <v>17256</v>
      </c>
      <c r="B8906" t="s">
        <v>29450</v>
      </c>
      <c r="C8906" s="3" t="s">
        <v>30134</v>
      </c>
      <c r="D8906" t="s">
        <v>30135</v>
      </c>
      <c r="E8906" s="1">
        <v>1.67822865435979</v>
      </c>
      <c r="F8906" s="2">
        <v>1.7673210052249401E-2</v>
      </c>
      <c r="G8906" s="1">
        <v>1.7515468184566401</v>
      </c>
      <c r="H8906" s="2">
        <v>1.3834883391790301E-2</v>
      </c>
      <c r="I8906" s="1">
        <v>0.235742346026689</v>
      </c>
      <c r="J8906" s="2">
        <v>0.75650571444782999</v>
      </c>
      <c r="K8906" s="1">
        <v>0.30906051012354202</v>
      </c>
      <c r="L8906" s="4">
        <v>0.49552751600362299</v>
      </c>
      <c r="M8906" s="12">
        <v>0.42966162744353298</v>
      </c>
      <c r="N8906" s="4">
        <v>0.97670722290084699</v>
      </c>
    </row>
    <row r="8907" spans="1:14" ht="15" customHeight="1" x14ac:dyDescent="0.25">
      <c r="A8907" t="s">
        <v>17328</v>
      </c>
      <c r="B8907" t="s">
        <v>25750</v>
      </c>
      <c r="C8907" s="3" t="s">
        <v>30134</v>
      </c>
      <c r="D8907" t="s">
        <v>30135</v>
      </c>
      <c r="E8907" s="1">
        <v>-0.76275226250981598</v>
      </c>
      <c r="F8907" s="2">
        <v>5.8158839487492398E-3</v>
      </c>
      <c r="G8907" s="1">
        <v>-0.73207606921280899</v>
      </c>
      <c r="H8907" s="2">
        <v>8.6785223919823695E-3</v>
      </c>
      <c r="I8907" s="1">
        <v>0.444917401629639</v>
      </c>
      <c r="J8907" s="2">
        <v>6.2151679710003897E-2</v>
      </c>
      <c r="K8907" s="1">
        <v>0.47559359492664699</v>
      </c>
      <c r="L8907" s="4">
        <v>4.1559001749587897E-2</v>
      </c>
      <c r="M8907" s="12">
        <v>-0.13837115099841499</v>
      </c>
      <c r="N8907" s="4">
        <v>0.97670722290084699</v>
      </c>
    </row>
    <row r="8908" spans="1:14" ht="15" customHeight="1" x14ac:dyDescent="0.25">
      <c r="A8908" t="s">
        <v>1690</v>
      </c>
      <c r="B8908" t="s">
        <v>19177</v>
      </c>
      <c r="C8908" s="3" t="s">
        <v>30080</v>
      </c>
      <c r="D8908" t="s">
        <v>30081</v>
      </c>
      <c r="E8908" s="1">
        <v>-0.27286909578191199</v>
      </c>
      <c r="F8908" s="2">
        <v>0.23806215634338601</v>
      </c>
      <c r="G8908" s="1">
        <v>0.59139951809909796</v>
      </c>
      <c r="H8908" s="2">
        <v>1.9656496389320498E-2</v>
      </c>
      <c r="I8908" s="1">
        <v>-0.64461034523780902</v>
      </c>
      <c r="J8908" s="2">
        <v>6.1629704312392798E-3</v>
      </c>
      <c r="K8908" s="1">
        <v>0.21965826864320101</v>
      </c>
      <c r="L8908" s="4">
        <v>0.29657208371538102</v>
      </c>
      <c r="M8908" s="12">
        <v>-0.147601827325992</v>
      </c>
      <c r="N8908" s="4">
        <v>0.97670722290084699</v>
      </c>
    </row>
    <row r="8909" spans="1:14" ht="15" customHeight="1" x14ac:dyDescent="0.25">
      <c r="A8909" t="s">
        <v>38</v>
      </c>
      <c r="B8909" t="s">
        <v>17954</v>
      </c>
      <c r="C8909" s="3" t="s">
        <v>30080</v>
      </c>
      <c r="D8909" t="s">
        <v>30081</v>
      </c>
      <c r="E8909" s="1">
        <v>-0.59333560278822395</v>
      </c>
      <c r="F8909" s="2">
        <v>5.8240826322809601E-2</v>
      </c>
      <c r="G8909" s="1">
        <v>1.7015151258511101</v>
      </c>
      <c r="H8909" s="2">
        <v>7.4550505717588505E-4</v>
      </c>
      <c r="I8909" s="1">
        <v>-1.7949792010351899</v>
      </c>
      <c r="J8909" s="2">
        <v>1.32873686602464E-4</v>
      </c>
      <c r="K8909" s="1">
        <v>0.49987152760414399</v>
      </c>
      <c r="L8909" s="4">
        <v>9.3475240895254205E-2</v>
      </c>
      <c r="M8909" s="12">
        <v>-0.13115212863375</v>
      </c>
      <c r="N8909" s="4">
        <v>0.97670722290084699</v>
      </c>
    </row>
    <row r="8910" spans="1:14" ht="15" customHeight="1" x14ac:dyDescent="0.25">
      <c r="A8910" t="s">
        <v>2554</v>
      </c>
      <c r="B8910" t="s">
        <v>19854</v>
      </c>
      <c r="C8910" s="3" t="s">
        <v>30080</v>
      </c>
      <c r="D8910" t="s">
        <v>30081</v>
      </c>
      <c r="E8910" s="1">
        <v>0.11054905484539899</v>
      </c>
      <c r="F8910" s="2">
        <v>0.41050045306094701</v>
      </c>
      <c r="G8910" s="1">
        <v>0.183856829149596</v>
      </c>
      <c r="H8910" s="2">
        <v>0.17146968136829299</v>
      </c>
      <c r="I8910" s="1">
        <v>0.32379829404792099</v>
      </c>
      <c r="J8910" s="2">
        <v>1.19414228848378E-2</v>
      </c>
      <c r="K8910" s="1">
        <v>0.39710606835211798</v>
      </c>
      <c r="L8910" s="4">
        <v>3.0498101188893801E-3</v>
      </c>
      <c r="M8910" s="12">
        <v>0.100183608653619</v>
      </c>
      <c r="N8910" s="4">
        <v>0.97670722290084699</v>
      </c>
    </row>
    <row r="8911" spans="1:14" ht="15" customHeight="1" x14ac:dyDescent="0.25">
      <c r="A8911" t="s">
        <v>4607</v>
      </c>
      <c r="B8911" t="s">
        <v>21400</v>
      </c>
      <c r="C8911" s="3" t="s">
        <v>30080</v>
      </c>
      <c r="D8911" t="s">
        <v>30081</v>
      </c>
      <c r="E8911" s="1">
        <v>-0.45453913708907301</v>
      </c>
      <c r="F8911" s="2">
        <v>2.07258657832976E-2</v>
      </c>
      <c r="G8911" s="1">
        <v>-7.8142714365585994E-2</v>
      </c>
      <c r="H8911" s="2">
        <v>0.73305743384147204</v>
      </c>
      <c r="I8911" s="1">
        <v>-0.77140644734985997</v>
      </c>
      <c r="J8911" s="2">
        <v>3.7547495772417399E-4</v>
      </c>
      <c r="K8911" s="1">
        <v>-0.39501002462637302</v>
      </c>
      <c r="L8911" s="4">
        <v>3.3302290127950003E-2</v>
      </c>
      <c r="M8911" s="12">
        <v>-7.5464137857046004E-2</v>
      </c>
      <c r="N8911" s="4">
        <v>0.97670722290084699</v>
      </c>
    </row>
    <row r="8912" spans="1:14" ht="15" customHeight="1" x14ac:dyDescent="0.25">
      <c r="A8912" t="s">
        <v>7648</v>
      </c>
      <c r="B8912" t="s">
        <v>23549</v>
      </c>
      <c r="C8912" s="3" t="s">
        <v>30080</v>
      </c>
      <c r="D8912" t="s">
        <v>30081</v>
      </c>
      <c r="E8912" s="1">
        <v>-8.11351688606399E-2</v>
      </c>
      <c r="F8912" s="2">
        <v>0.52162814976863203</v>
      </c>
      <c r="G8912" s="1">
        <v>0.42328315217670798</v>
      </c>
      <c r="H8912" s="2">
        <v>3.4491192587581699E-3</v>
      </c>
      <c r="I8912" s="1">
        <v>-0.69517029287949195</v>
      </c>
      <c r="J8912" s="2">
        <v>2.10886252455029E-5</v>
      </c>
      <c r="K8912" s="1">
        <v>-0.19075197184214401</v>
      </c>
      <c r="L8912" s="4">
        <v>9.3094934241114299E-2</v>
      </c>
      <c r="M8912" s="12">
        <v>-0.11516376253114401</v>
      </c>
      <c r="N8912" s="4">
        <v>0.97670722290084699</v>
      </c>
    </row>
    <row r="8913" spans="1:14" x14ac:dyDescent="0.25">
      <c r="A8913" t="s">
        <v>11352</v>
      </c>
      <c r="B8913" t="s">
        <v>25982</v>
      </c>
      <c r="C8913" s="3" t="s">
        <v>30080</v>
      </c>
      <c r="D8913" t="s">
        <v>30081</v>
      </c>
      <c r="E8913" s="1">
        <v>0.19489029744162001</v>
      </c>
      <c r="F8913" s="2">
        <v>0.14605138751045199</v>
      </c>
      <c r="G8913" s="1">
        <v>0.436694541497404</v>
      </c>
      <c r="H8913" s="2">
        <v>5.5339374685100702E-3</v>
      </c>
      <c r="I8913" s="1">
        <v>-9.8776034173650995E-2</v>
      </c>
      <c r="J8913" s="2">
        <v>0.44495861278714699</v>
      </c>
      <c r="K8913" s="1">
        <v>0.143028209882133</v>
      </c>
      <c r="L8913" s="4">
        <v>0.23573403957102801</v>
      </c>
      <c r="M8913" s="12">
        <v>8.5009401645480306E-2</v>
      </c>
      <c r="N8913" s="4">
        <v>0.97670722290084699</v>
      </c>
    </row>
    <row r="8914" spans="1:14" ht="15" customHeight="1" x14ac:dyDescent="0.25">
      <c r="A8914" t="s">
        <v>13387</v>
      </c>
      <c r="B8914" t="s">
        <v>27149</v>
      </c>
      <c r="C8914" s="3" t="s">
        <v>30080</v>
      </c>
      <c r="D8914" t="s">
        <v>30081</v>
      </c>
      <c r="E8914" s="1">
        <v>1.7148010790414499E-2</v>
      </c>
      <c r="F8914" s="2">
        <v>0.894011218715272</v>
      </c>
      <c r="G8914" s="1">
        <v>-1.7099845759617E-2</v>
      </c>
      <c r="H8914" s="2">
        <v>0.90073354670250105</v>
      </c>
      <c r="I8914" s="1">
        <v>0.12815073233136201</v>
      </c>
      <c r="J8914" s="2">
        <v>0.218533354346961</v>
      </c>
      <c r="K8914" s="1">
        <v>9.3902875781330095E-2</v>
      </c>
      <c r="L8914" s="4">
        <v>0.36759953059560901</v>
      </c>
      <c r="M8914" s="12">
        <v>-0.118831331622749</v>
      </c>
      <c r="N8914" s="4">
        <v>0.97670722290084699</v>
      </c>
    </row>
    <row r="8915" spans="1:14" ht="15" customHeight="1" x14ac:dyDescent="0.25">
      <c r="A8915" t="s">
        <v>13873</v>
      </c>
      <c r="B8915" t="s">
        <v>17954</v>
      </c>
      <c r="C8915" s="3" t="s">
        <v>30080</v>
      </c>
      <c r="D8915" t="s">
        <v>30081</v>
      </c>
      <c r="E8915" s="1">
        <v>0.35918577540394298</v>
      </c>
      <c r="F8915" s="2">
        <v>2.0291482232057099E-2</v>
      </c>
      <c r="G8915" s="1">
        <v>0.57337347776804504</v>
      </c>
      <c r="H8915" s="2">
        <v>7.6906169180052998E-4</v>
      </c>
      <c r="I8915" s="1">
        <v>0.99527514235819203</v>
      </c>
      <c r="J8915" s="2">
        <v>3.2254606723567499E-6</v>
      </c>
      <c r="K8915" s="1">
        <v>1.2094628447222899</v>
      </c>
      <c r="L8915" s="4">
        <v>4.3420590319755898E-7</v>
      </c>
      <c r="M8915" s="12">
        <v>0.18535823169395299</v>
      </c>
      <c r="N8915" s="4">
        <v>0.97670722290084699</v>
      </c>
    </row>
    <row r="8916" spans="1:14" ht="15" customHeight="1" x14ac:dyDescent="0.25">
      <c r="A8916" t="s">
        <v>14041</v>
      </c>
      <c r="B8916" t="s">
        <v>27565</v>
      </c>
      <c r="C8916" s="3" t="s">
        <v>30080</v>
      </c>
      <c r="D8916" t="s">
        <v>30081</v>
      </c>
      <c r="E8916" s="1">
        <v>0.32093871254342798</v>
      </c>
      <c r="F8916" s="2">
        <v>2.2931207954345601E-2</v>
      </c>
      <c r="G8916" s="1">
        <v>0.51781626073081</v>
      </c>
      <c r="H8916" s="2">
        <v>1.3444043503864501E-3</v>
      </c>
      <c r="I8916" s="1">
        <v>0.46197344101333498</v>
      </c>
      <c r="J8916" s="2">
        <v>1.3072670189555101E-3</v>
      </c>
      <c r="K8916" s="1">
        <v>0.65885098920071705</v>
      </c>
      <c r="L8916" s="4">
        <v>7.4098796107875906E-5</v>
      </c>
      <c r="M8916" s="12">
        <v>-6.0067140268520404E-3</v>
      </c>
      <c r="N8916" s="4">
        <v>0.98733314460209298</v>
      </c>
    </row>
    <row r="8917" spans="1:14" x14ac:dyDescent="0.25">
      <c r="A8917" t="s">
        <v>16569</v>
      </c>
      <c r="B8917" t="s">
        <v>29044</v>
      </c>
      <c r="C8917" s="3" t="s">
        <v>30080</v>
      </c>
      <c r="D8917" t="s">
        <v>30081</v>
      </c>
      <c r="E8917" s="1">
        <v>1.8989927432010702E-2</v>
      </c>
      <c r="F8917" s="2">
        <v>0.901331608017651</v>
      </c>
      <c r="G8917" s="1">
        <v>0.42676634800979801</v>
      </c>
      <c r="H8917" s="2">
        <v>5.3394767566321199E-3</v>
      </c>
      <c r="I8917" s="1">
        <v>-2.2526605599852499E-2</v>
      </c>
      <c r="J8917" s="2">
        <v>0.86460767939058303</v>
      </c>
      <c r="K8917" s="1">
        <v>0.38524981497793398</v>
      </c>
      <c r="L8917" s="4">
        <v>4.5188349803138702E-3</v>
      </c>
      <c r="M8917" s="12">
        <v>0.160016972027092</v>
      </c>
      <c r="N8917" s="4">
        <v>0.97670722290084699</v>
      </c>
    </row>
    <row r="8918" spans="1:14" ht="15" customHeight="1" x14ac:dyDescent="0.25">
      <c r="A8918" t="s">
        <v>17368</v>
      </c>
      <c r="B8918" t="s">
        <v>29522</v>
      </c>
      <c r="C8918" s="3" t="s">
        <v>30080</v>
      </c>
      <c r="D8918" t="s">
        <v>30081</v>
      </c>
      <c r="E8918" s="1">
        <v>-0.45783809562212402</v>
      </c>
      <c r="F8918" s="2">
        <v>4.9250696350438099E-2</v>
      </c>
      <c r="G8918" s="1">
        <v>-0.13886503360374999</v>
      </c>
      <c r="H8918" s="2">
        <v>0.57410705225067404</v>
      </c>
      <c r="I8918" s="1">
        <v>0.20374710032377399</v>
      </c>
      <c r="J8918" s="2">
        <v>0.32556004953739498</v>
      </c>
      <c r="K8918" s="1">
        <v>0.52272016234214802</v>
      </c>
      <c r="L8918" s="4">
        <v>1.7268847182671899E-2</v>
      </c>
      <c r="M8918" s="12">
        <v>-3.4529879175098997E-2</v>
      </c>
      <c r="N8918" s="4">
        <v>0.97774241232090797</v>
      </c>
    </row>
    <row r="8919" spans="1:14" x14ac:dyDescent="0.25">
      <c r="A8919" t="s">
        <v>17740</v>
      </c>
      <c r="B8919" t="s">
        <v>29729</v>
      </c>
      <c r="C8919" s="3" t="s">
        <v>30080</v>
      </c>
      <c r="D8919" t="s">
        <v>30081</v>
      </c>
      <c r="E8919" s="1">
        <v>0.18932071827314001</v>
      </c>
      <c r="F8919" s="2">
        <v>9.9598192441197705E-2</v>
      </c>
      <c r="G8919" s="1">
        <v>4.2929490232577201E-2</v>
      </c>
      <c r="H8919" s="2">
        <v>0.75509831629813295</v>
      </c>
      <c r="I8919" s="1">
        <v>7.4650703309627503E-2</v>
      </c>
      <c r="J8919" s="2">
        <v>0.49232357765065399</v>
      </c>
      <c r="K8919" s="1">
        <v>-7.1740524730935701E-2</v>
      </c>
      <c r="L8919" s="4">
        <v>0.500650135330861</v>
      </c>
      <c r="M8919" s="12">
        <v>7.3902477635951605E-2</v>
      </c>
      <c r="N8919" s="4">
        <v>0.97670722290084699</v>
      </c>
    </row>
    <row r="8920" spans="1:14" ht="15" customHeight="1" x14ac:dyDescent="0.25">
      <c r="A8920" t="s">
        <v>724</v>
      </c>
      <c r="B8920" t="s">
        <v>18386</v>
      </c>
      <c r="C8920" s="3" t="s">
        <v>30424</v>
      </c>
      <c r="D8920" t="s">
        <v>30425</v>
      </c>
      <c r="E8920" s="1">
        <v>1.7363107889201299</v>
      </c>
      <c r="F8920" s="2">
        <v>0.124076970844681</v>
      </c>
      <c r="G8920" s="1">
        <v>-0.13735051201033099</v>
      </c>
      <c r="H8920" s="2">
        <v>0.76605554452201396</v>
      </c>
      <c r="I8920" s="1">
        <v>6.4208649446836299</v>
      </c>
      <c r="J8920" s="2">
        <v>1.52074692579239E-6</v>
      </c>
      <c r="K8920" s="1">
        <v>4.5472036437531704</v>
      </c>
      <c r="L8920" s="4">
        <v>2.1596914294380498E-5</v>
      </c>
      <c r="M8920" s="12">
        <v>0.88932411796434296</v>
      </c>
      <c r="N8920" s="4">
        <v>0.97670722290084699</v>
      </c>
    </row>
    <row r="8921" spans="1:14" ht="15" customHeight="1" x14ac:dyDescent="0.25">
      <c r="A8921" t="s">
        <v>741</v>
      </c>
      <c r="B8921" t="s">
        <v>18400</v>
      </c>
      <c r="C8921" s="3" t="s">
        <v>30424</v>
      </c>
      <c r="D8921" t="s">
        <v>30425</v>
      </c>
      <c r="E8921" s="1">
        <v>-1.62115849282083</v>
      </c>
      <c r="F8921" s="2">
        <v>5.2642190875578501E-5</v>
      </c>
      <c r="G8921" s="1">
        <v>-1.7110660535326101</v>
      </c>
      <c r="H8921" s="2">
        <v>3.2738388413250501E-5</v>
      </c>
      <c r="I8921" s="1">
        <v>-0.27271352605832699</v>
      </c>
      <c r="J8921" s="2">
        <v>0.30063951049104398</v>
      </c>
      <c r="K8921" s="1">
        <v>-0.36262108677011001</v>
      </c>
      <c r="L8921" s="4">
        <v>0.14039317089499301</v>
      </c>
      <c r="M8921" s="12">
        <v>-3.9589428883431303E-2</v>
      </c>
      <c r="N8921" s="4">
        <v>0.97670722290084699</v>
      </c>
    </row>
    <row r="8922" spans="1:14" ht="15" customHeight="1" x14ac:dyDescent="0.25">
      <c r="A8922" t="s">
        <v>743</v>
      </c>
      <c r="B8922" t="s">
        <v>18402</v>
      </c>
      <c r="C8922" s="3" t="s">
        <v>30424</v>
      </c>
      <c r="D8922" t="s">
        <v>30425</v>
      </c>
      <c r="E8922" s="1">
        <v>1.2183593861738</v>
      </c>
      <c r="F8922" s="2">
        <v>1.4343870246293899E-4</v>
      </c>
      <c r="G8922" s="1">
        <v>0.70063187689630202</v>
      </c>
      <c r="H8922" s="2">
        <v>2.6057555443834101E-2</v>
      </c>
      <c r="I8922" s="1">
        <v>-0.65821417889337697</v>
      </c>
      <c r="J8922" s="2">
        <v>1.8247609080276801E-2</v>
      </c>
      <c r="K8922" s="1">
        <v>-1.17594168817087</v>
      </c>
      <c r="L8922" s="4">
        <v>9.0984593504524994E-5</v>
      </c>
      <c r="M8922" s="12">
        <v>0.383744620713518</v>
      </c>
      <c r="N8922" s="4">
        <v>0.97670722290084699</v>
      </c>
    </row>
    <row r="8923" spans="1:14" ht="15" customHeight="1" x14ac:dyDescent="0.25">
      <c r="A8923" t="s">
        <v>831</v>
      </c>
      <c r="B8923" t="s">
        <v>18471</v>
      </c>
      <c r="C8923" s="3" t="s">
        <v>30424</v>
      </c>
      <c r="D8923" t="s">
        <v>30425</v>
      </c>
      <c r="E8923" s="1">
        <v>-0.26832981547027801</v>
      </c>
      <c r="F8923" s="2">
        <v>0.42246636140230498</v>
      </c>
      <c r="G8923" s="1">
        <v>1.08941653854009</v>
      </c>
      <c r="H8923" s="2">
        <v>0.24854797591713099</v>
      </c>
      <c r="I8923" s="1">
        <v>-4.2385046609047299</v>
      </c>
      <c r="J8923" s="2">
        <v>1.8811106388509401E-5</v>
      </c>
      <c r="K8923" s="1">
        <v>-2.8807583068943599</v>
      </c>
      <c r="L8923" s="4">
        <v>1.05257069461439E-4</v>
      </c>
      <c r="M8923" s="12">
        <v>-0.198333239261443</v>
      </c>
      <c r="N8923" s="4">
        <v>0.97670722290084699</v>
      </c>
    </row>
    <row r="8924" spans="1:14" ht="15" customHeight="1" x14ac:dyDescent="0.25">
      <c r="A8924" t="s">
        <v>1537</v>
      </c>
      <c r="B8924" t="s">
        <v>19047</v>
      </c>
      <c r="C8924" s="3" t="s">
        <v>30424</v>
      </c>
      <c r="D8924" t="s">
        <v>30425</v>
      </c>
      <c r="E8924" s="1">
        <v>-0.210141354207074</v>
      </c>
      <c r="F8924" s="2">
        <v>0.55875499287461805</v>
      </c>
      <c r="G8924" s="1">
        <v>-1.57815589784485</v>
      </c>
      <c r="H8924" s="2">
        <v>0.106436557254251</v>
      </c>
      <c r="I8924" s="1">
        <v>-2.7694865569002598</v>
      </c>
      <c r="J8924" s="2">
        <v>7.9788179230344896E-5</v>
      </c>
      <c r="K8924" s="1">
        <v>-4.1375011005380298</v>
      </c>
      <c r="L8924" s="4">
        <v>5.8255239165040003E-5</v>
      </c>
      <c r="M8924" s="12">
        <v>0.49441463998241503</v>
      </c>
      <c r="N8924" s="4">
        <v>0.97670722290084699</v>
      </c>
    </row>
    <row r="8925" spans="1:14" ht="15" customHeight="1" x14ac:dyDescent="0.25">
      <c r="A8925" t="s">
        <v>1538</v>
      </c>
      <c r="B8925" t="s">
        <v>19048</v>
      </c>
      <c r="C8925" s="3" t="s">
        <v>30424</v>
      </c>
      <c r="D8925" t="s">
        <v>30425</v>
      </c>
      <c r="E8925" s="1">
        <v>3.0437165808189701</v>
      </c>
      <c r="F8925" s="2">
        <v>0.10161627400533101</v>
      </c>
      <c r="G8925" s="1">
        <v>2.0812387702973298</v>
      </c>
      <c r="H8925" s="2">
        <v>0.18092783582038</v>
      </c>
      <c r="I8925" s="1">
        <v>1.3650938713973999</v>
      </c>
      <c r="J8925" s="2">
        <v>0.481221038604569</v>
      </c>
      <c r="K8925" s="1">
        <v>0.40261606087576002</v>
      </c>
      <c r="L8925" s="4">
        <v>0.70341634834195599</v>
      </c>
      <c r="M8925" s="12">
        <v>-0.63215351127895802</v>
      </c>
      <c r="N8925" s="4">
        <v>0.97670722290084699</v>
      </c>
    </row>
    <row r="8926" spans="1:14" ht="15" customHeight="1" x14ac:dyDescent="0.25">
      <c r="A8926" t="s">
        <v>1711</v>
      </c>
      <c r="B8926" t="s">
        <v>19196</v>
      </c>
      <c r="C8926" s="3" t="s">
        <v>30424</v>
      </c>
      <c r="D8926" t="s">
        <v>30425</v>
      </c>
      <c r="E8926" s="1">
        <v>-7.2361695882392899E-2</v>
      </c>
      <c r="F8926" s="2">
        <v>0.69300292257923501</v>
      </c>
      <c r="G8926" s="1">
        <v>0.40799727649123102</v>
      </c>
      <c r="H8926" s="2">
        <v>6.5489242767812095E-2</v>
      </c>
      <c r="I8926" s="1">
        <v>-0.84458436256412905</v>
      </c>
      <c r="J8926" s="2">
        <v>2.1925472332540101E-4</v>
      </c>
      <c r="K8926" s="1">
        <v>-0.36422539019050498</v>
      </c>
      <c r="L8926" s="4">
        <v>4.0046586911921901E-2</v>
      </c>
      <c r="M8926" s="12">
        <v>-0.20979616183138</v>
      </c>
      <c r="N8926" s="4">
        <v>0.97670722290084699</v>
      </c>
    </row>
    <row r="8927" spans="1:14" ht="15" customHeight="1" x14ac:dyDescent="0.25">
      <c r="A8927" t="s">
        <v>2129</v>
      </c>
      <c r="B8927" t="s">
        <v>19508</v>
      </c>
      <c r="C8927" s="3" t="s">
        <v>30424</v>
      </c>
      <c r="D8927" t="s">
        <v>30425</v>
      </c>
      <c r="E8927" s="1">
        <v>0.72458856459399701</v>
      </c>
      <c r="F8927" s="2">
        <v>7.0302244052077396E-3</v>
      </c>
      <c r="G8927" s="1">
        <v>1.0121125826955</v>
      </c>
      <c r="H8927" s="2">
        <v>5.8026886632271105E-4</v>
      </c>
      <c r="I8927" s="1">
        <v>0.66979782983416902</v>
      </c>
      <c r="J8927" s="2">
        <v>7.1066344162748103E-3</v>
      </c>
      <c r="K8927" s="1">
        <v>0.95732184793566899</v>
      </c>
      <c r="L8927" s="4">
        <v>3.01390836635412E-4</v>
      </c>
      <c r="M8927" s="12">
        <v>-1.7955047376007699E-2</v>
      </c>
      <c r="N8927" s="4">
        <v>0.97892621926969703</v>
      </c>
    </row>
    <row r="8928" spans="1:14" ht="15" customHeight="1" x14ac:dyDescent="0.25">
      <c r="A8928" t="s">
        <v>2612</v>
      </c>
      <c r="B8928" t="s">
        <v>19899</v>
      </c>
      <c r="C8928" s="3" t="s">
        <v>30424</v>
      </c>
      <c r="D8928" t="s">
        <v>30425</v>
      </c>
      <c r="E8928" s="1">
        <v>4.5997736167581002E-2</v>
      </c>
      <c r="F8928" s="2">
        <v>0.86760132204075302</v>
      </c>
      <c r="G8928" s="1">
        <v>0.31755246011216298</v>
      </c>
      <c r="H8928" s="2">
        <v>0.19330687775698899</v>
      </c>
      <c r="I8928" s="1">
        <v>0.79814538826933001</v>
      </c>
      <c r="J8928" s="2">
        <v>1.81780286843466E-3</v>
      </c>
      <c r="K8928" s="1">
        <v>1.06970011221391</v>
      </c>
      <c r="L8928" s="4">
        <v>1.5416664424276199E-4</v>
      </c>
      <c r="M8928" s="12">
        <v>-0.10765646477409101</v>
      </c>
      <c r="N8928" s="4">
        <v>0.97670722290084699</v>
      </c>
    </row>
    <row r="8929" spans="1:14" ht="15" customHeight="1" x14ac:dyDescent="0.25">
      <c r="A8929" t="s">
        <v>2747</v>
      </c>
      <c r="B8929" t="s">
        <v>20005</v>
      </c>
      <c r="C8929" s="3" t="s">
        <v>30424</v>
      </c>
      <c r="D8929" t="s">
        <v>30425</v>
      </c>
      <c r="E8929" s="1">
        <v>0.395210488493276</v>
      </c>
      <c r="F8929" s="2">
        <v>0.23309335485865301</v>
      </c>
      <c r="G8929" s="1">
        <v>9.2198241140490397E-2</v>
      </c>
      <c r="H8929" s="2">
        <v>0.86564275158485404</v>
      </c>
      <c r="I8929" s="1">
        <v>-0.86876704950141403</v>
      </c>
      <c r="J8929" s="2">
        <v>2.4795008478806901E-2</v>
      </c>
      <c r="K8929" s="1">
        <v>-1.1717792968542</v>
      </c>
      <c r="L8929" s="4">
        <v>3.4658387535255199E-3</v>
      </c>
      <c r="M8929" s="12">
        <v>0.503179153252579</v>
      </c>
      <c r="N8929" s="4">
        <v>0.97670722290084699</v>
      </c>
    </row>
    <row r="8930" spans="1:14" ht="15" customHeight="1" x14ac:dyDescent="0.25">
      <c r="A8930" t="s">
        <v>2793</v>
      </c>
      <c r="B8930" t="s">
        <v>19048</v>
      </c>
      <c r="C8930" s="3" t="s">
        <v>30424</v>
      </c>
      <c r="D8930" t="s">
        <v>30425</v>
      </c>
      <c r="E8930" s="1">
        <v>1.5018786520090099</v>
      </c>
      <c r="F8930" s="2">
        <v>3.1567816779628701E-6</v>
      </c>
      <c r="G8930" s="1">
        <v>0.97613890366702005</v>
      </c>
      <c r="H8930" s="2">
        <v>6.3821147957711605E-5</v>
      </c>
      <c r="I8930" s="1">
        <v>-0.34161698425869702</v>
      </c>
      <c r="J8930" s="2">
        <v>3.3312482416646402E-2</v>
      </c>
      <c r="K8930" s="1">
        <v>-0.86735673260068802</v>
      </c>
      <c r="L8930" s="4">
        <v>8.3455871423599695E-5</v>
      </c>
      <c r="M8930" s="12">
        <v>0.268228460624092</v>
      </c>
      <c r="N8930" s="4">
        <v>0.97670722290084699</v>
      </c>
    </row>
    <row r="8931" spans="1:14" ht="15" customHeight="1" x14ac:dyDescent="0.25">
      <c r="A8931" t="s">
        <v>2945</v>
      </c>
      <c r="B8931" t="s">
        <v>20138</v>
      </c>
      <c r="C8931" s="3" t="s">
        <v>30424</v>
      </c>
      <c r="D8931" t="s">
        <v>30425</v>
      </c>
      <c r="E8931" s="1">
        <v>0.329618676927522</v>
      </c>
      <c r="F8931" s="2">
        <v>0.178884451873735</v>
      </c>
      <c r="G8931" s="1">
        <v>-0.46062788607852601</v>
      </c>
      <c r="H8931" s="2">
        <v>0.21375351556796099</v>
      </c>
      <c r="I8931" s="1">
        <v>-0.78619788759654397</v>
      </c>
      <c r="J8931" s="2">
        <v>7.46957568338127E-3</v>
      </c>
      <c r="K8931" s="1">
        <v>-1.5764444506025901</v>
      </c>
      <c r="L8931" s="4">
        <v>6.5096531567733896E-5</v>
      </c>
      <c r="M8931" s="12">
        <v>-9.5483623465194303E-2</v>
      </c>
      <c r="N8931" s="4">
        <v>0.97670722290084699</v>
      </c>
    </row>
    <row r="8932" spans="1:14" ht="15" customHeight="1" x14ac:dyDescent="0.25">
      <c r="A8932" t="s">
        <v>2946</v>
      </c>
      <c r="B8932" t="s">
        <v>20138</v>
      </c>
      <c r="C8932" s="3" t="s">
        <v>30424</v>
      </c>
      <c r="D8932" t="s">
        <v>30425</v>
      </c>
      <c r="E8932" s="1">
        <v>1.0836564585897801</v>
      </c>
      <c r="F8932" s="2">
        <v>6.4302912980794297E-2</v>
      </c>
      <c r="G8932" s="1">
        <v>0.59554290544006805</v>
      </c>
      <c r="H8932" s="2">
        <v>0.29239082976353398</v>
      </c>
      <c r="I8932" s="1">
        <v>0.65111968530011199</v>
      </c>
      <c r="J8932" s="2">
        <v>0.24833643338188799</v>
      </c>
      <c r="K8932" s="1">
        <v>0.163006132150398</v>
      </c>
      <c r="L8932" s="4">
        <v>0.72946773391799502</v>
      </c>
      <c r="M8932" s="12">
        <v>0.74364432392440005</v>
      </c>
      <c r="N8932" s="4">
        <v>0.97670722290084699</v>
      </c>
    </row>
    <row r="8933" spans="1:14" ht="15" customHeight="1" x14ac:dyDescent="0.25">
      <c r="A8933" t="s">
        <v>2977</v>
      </c>
      <c r="B8933" t="s">
        <v>20138</v>
      </c>
      <c r="C8933" s="3" t="s">
        <v>30424</v>
      </c>
      <c r="D8933" t="s">
        <v>30425</v>
      </c>
      <c r="E8933" s="1">
        <v>2.31010020003214</v>
      </c>
      <c r="F8933" s="2">
        <v>2.21735423128128E-4</v>
      </c>
      <c r="G8933" s="1">
        <v>3.58079661306407</v>
      </c>
      <c r="H8933" s="2">
        <v>1.0783860510431599E-3</v>
      </c>
      <c r="I8933" s="1">
        <v>-2.6014400224399901</v>
      </c>
      <c r="J8933" s="2">
        <v>5.7181218094649903E-3</v>
      </c>
      <c r="K8933" s="1">
        <v>-1.33074360940805</v>
      </c>
      <c r="L8933" s="4">
        <v>2.1642438837264598E-3</v>
      </c>
      <c r="M8933" s="12">
        <v>0.91391458435391604</v>
      </c>
      <c r="N8933" s="4">
        <v>0.97670722290084699</v>
      </c>
    </row>
    <row r="8934" spans="1:14" ht="15" customHeight="1" x14ac:dyDescent="0.25">
      <c r="A8934" t="s">
        <v>3632</v>
      </c>
      <c r="B8934" t="s">
        <v>20666</v>
      </c>
      <c r="C8934" s="3" t="s">
        <v>30424</v>
      </c>
      <c r="D8934" t="s">
        <v>30425</v>
      </c>
      <c r="E8934" s="1">
        <v>5.7709867056575902E-2</v>
      </c>
      <c r="F8934" s="2">
        <v>0.84689769375271695</v>
      </c>
      <c r="G8934" s="1">
        <v>0.25724674896238497</v>
      </c>
      <c r="H8934" s="2">
        <v>0.43605188757607599</v>
      </c>
      <c r="I8934" s="1">
        <v>-0.475050283769337</v>
      </c>
      <c r="J8934" s="2">
        <v>8.1176049107912998E-2</v>
      </c>
      <c r="K8934" s="1">
        <v>-0.27551340186352802</v>
      </c>
      <c r="L8934" s="4">
        <v>0.28863299709731299</v>
      </c>
      <c r="M8934" s="12">
        <v>0.16582020768626399</v>
      </c>
      <c r="N8934" s="4">
        <v>0.97670722290084699</v>
      </c>
    </row>
    <row r="8935" spans="1:14" ht="15" customHeight="1" x14ac:dyDescent="0.25">
      <c r="A8935" t="s">
        <v>3715</v>
      </c>
      <c r="B8935" t="s">
        <v>19899</v>
      </c>
      <c r="C8935" s="3" t="s">
        <v>30424</v>
      </c>
      <c r="D8935" t="s">
        <v>30425</v>
      </c>
      <c r="E8935" s="1">
        <v>-0.29839512837512799</v>
      </c>
      <c r="F8935" s="2">
        <v>6.0060891110052202E-2</v>
      </c>
      <c r="G8935" s="1">
        <v>0.10872336707776099</v>
      </c>
      <c r="H8935" s="2">
        <v>0.53433510648279803</v>
      </c>
      <c r="I8935" s="1">
        <v>1.03551627869486</v>
      </c>
      <c r="J8935" s="2">
        <v>4.9874193796211098E-6</v>
      </c>
      <c r="K8935" s="1">
        <v>1.4426347741477501</v>
      </c>
      <c r="L8935" s="4">
        <v>2.8840591693921801E-7</v>
      </c>
      <c r="M8935" s="12">
        <v>-0.12294130206581499</v>
      </c>
      <c r="N8935" s="4">
        <v>0.97670722290084699</v>
      </c>
    </row>
    <row r="8936" spans="1:14" ht="15" customHeight="1" x14ac:dyDescent="0.25">
      <c r="A8936" t="s">
        <v>4477</v>
      </c>
      <c r="B8936" t="s">
        <v>21318</v>
      </c>
      <c r="C8936" s="3" t="s">
        <v>30424</v>
      </c>
      <c r="D8936" t="s">
        <v>30425</v>
      </c>
      <c r="E8936" s="1">
        <v>-1.20382029640789E-2</v>
      </c>
      <c r="F8936" s="2">
        <v>0.91802652146541397</v>
      </c>
      <c r="G8936" s="1">
        <v>-6.3420867527866201E-2</v>
      </c>
      <c r="H8936" s="2">
        <v>0.56650430276807895</v>
      </c>
      <c r="I8936" s="1">
        <v>0.40756443006908799</v>
      </c>
      <c r="J8936" s="2">
        <v>3.8824690567702098E-4</v>
      </c>
      <c r="K8936" s="1">
        <v>0.35618176550530001</v>
      </c>
      <c r="L8936" s="4">
        <v>1.1042881956464499E-3</v>
      </c>
      <c r="M8936" s="12">
        <v>-5.1229914696299297E-2</v>
      </c>
      <c r="N8936" s="4">
        <v>0.97670722290084699</v>
      </c>
    </row>
    <row r="8937" spans="1:14" ht="15" customHeight="1" x14ac:dyDescent="0.25">
      <c r="A8937" t="s">
        <v>5726</v>
      </c>
      <c r="B8937" t="s">
        <v>19047</v>
      </c>
      <c r="C8937" s="3" t="s">
        <v>30424</v>
      </c>
      <c r="D8937" t="s">
        <v>30425</v>
      </c>
      <c r="E8937" s="1">
        <v>-4.2290706809832802E-2</v>
      </c>
      <c r="F8937" s="2">
        <v>0.86545871904803495</v>
      </c>
      <c r="G8937" s="1">
        <v>0.23758192505637599</v>
      </c>
      <c r="H8937" s="2">
        <v>0.47999396968709002</v>
      </c>
      <c r="I8937" s="1">
        <v>-1.2982150732058799</v>
      </c>
      <c r="J8937" s="2">
        <v>9.4214237853204298E-5</v>
      </c>
      <c r="K8937" s="1">
        <v>-1.01834244133967</v>
      </c>
      <c r="L8937" s="4">
        <v>6.29781980387749E-4</v>
      </c>
      <c r="M8937" s="12">
        <v>0.119533493854048</v>
      </c>
      <c r="N8937" s="4">
        <v>0.97670722290084699</v>
      </c>
    </row>
    <row r="8938" spans="1:14" ht="15" customHeight="1" x14ac:dyDescent="0.25">
      <c r="A8938" t="s">
        <v>6017</v>
      </c>
      <c r="B8938" t="s">
        <v>22480</v>
      </c>
      <c r="C8938" s="3" t="s">
        <v>30424</v>
      </c>
      <c r="D8938" t="s">
        <v>30425</v>
      </c>
      <c r="E8938" s="1">
        <v>4.8174848041545398E-2</v>
      </c>
      <c r="F8938" s="2">
        <v>0.80802457200422695</v>
      </c>
      <c r="G8938" s="1">
        <v>0.11388109329381201</v>
      </c>
      <c r="H8938" s="2">
        <v>0.62528605132302995</v>
      </c>
      <c r="I8938" s="1">
        <v>-0.40997569387799299</v>
      </c>
      <c r="J8938" s="2">
        <v>2.8646689821109201E-2</v>
      </c>
      <c r="K8938" s="1">
        <v>-0.344269448625727</v>
      </c>
      <c r="L8938" s="4">
        <v>5.7803111840508403E-2</v>
      </c>
      <c r="M8938" s="12">
        <v>9.3719600093411501E-5</v>
      </c>
      <c r="N8938" s="4">
        <v>0.99979264269198997</v>
      </c>
    </row>
    <row r="8939" spans="1:14" ht="15" customHeight="1" x14ac:dyDescent="0.25">
      <c r="A8939" t="s">
        <v>6206</v>
      </c>
      <c r="B8939" t="s">
        <v>22612</v>
      </c>
      <c r="C8939" s="3" t="s">
        <v>30424</v>
      </c>
      <c r="D8939" t="s">
        <v>30425</v>
      </c>
      <c r="E8939" s="1">
        <v>0.158169303069425</v>
      </c>
      <c r="F8939" s="2">
        <v>0.72112333782136595</v>
      </c>
      <c r="G8939" s="1">
        <v>0.42877738715297697</v>
      </c>
      <c r="H8939" s="2">
        <v>0.631515498141756</v>
      </c>
      <c r="I8939" s="1">
        <v>-2.3799428247622698</v>
      </c>
      <c r="J8939" s="2">
        <v>8.8717859931371505E-4</v>
      </c>
      <c r="K8939" s="1">
        <v>-2.10933474067871</v>
      </c>
      <c r="L8939" s="4">
        <v>1.44629045031489E-3</v>
      </c>
      <c r="M8939" s="12">
        <v>5.1818245205114098E-2</v>
      </c>
      <c r="N8939" s="4">
        <v>0.97670722290084699</v>
      </c>
    </row>
    <row r="8940" spans="1:14" ht="15" customHeight="1" x14ac:dyDescent="0.25">
      <c r="A8940" t="s">
        <v>7238</v>
      </c>
      <c r="B8940" t="s">
        <v>19508</v>
      </c>
      <c r="C8940" s="3" t="s">
        <v>30424</v>
      </c>
      <c r="D8940" t="s">
        <v>30425</v>
      </c>
      <c r="E8940" s="1">
        <v>-1.1825270298311099</v>
      </c>
      <c r="F8940" s="2">
        <v>5.7137475094974004E-4</v>
      </c>
      <c r="G8940" s="1">
        <v>0.381980231652013</v>
      </c>
      <c r="H8940" s="2">
        <v>0.45643194348793098</v>
      </c>
      <c r="I8940" s="1">
        <v>-3.4170190671112799</v>
      </c>
      <c r="J8940" s="2">
        <v>3.5054775369663301E-7</v>
      </c>
      <c r="K8940" s="1">
        <v>-1.85251180562815</v>
      </c>
      <c r="L8940" s="4">
        <v>9.1964917863464002E-5</v>
      </c>
      <c r="M8940" s="12">
        <v>-0.22025005265234701</v>
      </c>
      <c r="N8940" s="4">
        <v>0.97670722290084699</v>
      </c>
    </row>
    <row r="8941" spans="1:14" ht="15" customHeight="1" x14ac:dyDescent="0.25">
      <c r="A8941" t="s">
        <v>7656</v>
      </c>
      <c r="B8941" t="s">
        <v>19047</v>
      </c>
      <c r="C8941" s="3" t="s">
        <v>30424</v>
      </c>
      <c r="D8941" t="s">
        <v>30425</v>
      </c>
      <c r="E8941" s="1">
        <v>5.2113220357196802E-2</v>
      </c>
      <c r="F8941" s="2">
        <v>0.75835227924047999</v>
      </c>
      <c r="G8941" s="1">
        <v>-0.68146847686372902</v>
      </c>
      <c r="H8941" s="2">
        <v>3.9378412683722599E-4</v>
      </c>
      <c r="I8941" s="1">
        <v>0.14197203250663901</v>
      </c>
      <c r="J8941" s="2">
        <v>0.31264977066834099</v>
      </c>
      <c r="K8941" s="1">
        <v>-0.591609664714286</v>
      </c>
      <c r="L8941" s="4">
        <v>4.7841652427917201E-4</v>
      </c>
      <c r="M8941" s="12">
        <v>4.8061701717302598E-2</v>
      </c>
      <c r="N8941" s="4">
        <v>0.97670722290084699</v>
      </c>
    </row>
    <row r="8942" spans="1:14" ht="15" customHeight="1" x14ac:dyDescent="0.25">
      <c r="A8942" t="s">
        <v>8966</v>
      </c>
      <c r="B8942" t="s">
        <v>24457</v>
      </c>
      <c r="C8942" s="3" t="s">
        <v>30424</v>
      </c>
      <c r="D8942" t="s">
        <v>30425</v>
      </c>
      <c r="E8942" s="1">
        <v>-9.4351319809342193E-2</v>
      </c>
      <c r="F8942" s="2">
        <v>0.71086678210759702</v>
      </c>
      <c r="G8942" s="1">
        <v>0.60359053637984506</v>
      </c>
      <c r="H8942" s="2">
        <v>1.81554563242497E-2</v>
      </c>
      <c r="I8942" s="1">
        <v>0.33897704731110601</v>
      </c>
      <c r="J8942" s="2">
        <v>0.118146488084948</v>
      </c>
      <c r="K8942" s="1">
        <v>1.0369189035002899</v>
      </c>
      <c r="L8942" s="4">
        <v>1.8922687835244199E-4</v>
      </c>
      <c r="M8942" s="12">
        <v>-0.16881782047288801</v>
      </c>
      <c r="N8942" s="4">
        <v>0.97670722290084699</v>
      </c>
    </row>
    <row r="8943" spans="1:14" ht="15" customHeight="1" x14ac:dyDescent="0.25">
      <c r="A8943" t="s">
        <v>10228</v>
      </c>
      <c r="B8943" t="s">
        <v>25278</v>
      </c>
      <c r="C8943" s="3" t="s">
        <v>30424</v>
      </c>
      <c r="D8943" t="s">
        <v>30425</v>
      </c>
      <c r="E8943" s="1">
        <v>0.15640710997158799</v>
      </c>
      <c r="F8943" s="2">
        <v>0.28398643533000301</v>
      </c>
      <c r="G8943" s="1">
        <v>0.123870544442565</v>
      </c>
      <c r="H8943" s="2">
        <v>0.43901865426097197</v>
      </c>
      <c r="I8943" s="1">
        <v>1.46621619446381E-2</v>
      </c>
      <c r="J8943" s="2">
        <v>0.91974539236491504</v>
      </c>
      <c r="K8943" s="1">
        <v>-1.7874403584384999E-2</v>
      </c>
      <c r="L8943" s="4">
        <v>0.89946522953739905</v>
      </c>
      <c r="M8943" s="12">
        <v>7.9979036302068707E-2</v>
      </c>
      <c r="N8943" s="4">
        <v>0.97670722290084699</v>
      </c>
    </row>
    <row r="8944" spans="1:14" ht="15" customHeight="1" x14ac:dyDescent="0.25">
      <c r="A8944" t="s">
        <v>10448</v>
      </c>
      <c r="B8944" t="s">
        <v>24457</v>
      </c>
      <c r="C8944" s="3" t="s">
        <v>30424</v>
      </c>
      <c r="D8944" t="s">
        <v>30425</v>
      </c>
      <c r="E8944" s="1">
        <v>-0.39774787971009701</v>
      </c>
      <c r="F8944" s="2">
        <v>3.1401090862385898E-2</v>
      </c>
      <c r="G8944" s="1">
        <v>0.241490221365012</v>
      </c>
      <c r="H8944" s="2">
        <v>0.18749483518082599</v>
      </c>
      <c r="I8944" s="1">
        <v>2.88874615921095E-2</v>
      </c>
      <c r="J8944" s="2">
        <v>0.866889597672027</v>
      </c>
      <c r="K8944" s="1">
        <v>0.66812556266721801</v>
      </c>
      <c r="L8944" s="4">
        <v>6.5531907438952201E-4</v>
      </c>
      <c r="M8944" s="12">
        <v>-0.26979673358217598</v>
      </c>
      <c r="N8944" s="4">
        <v>0.97670722290084699</v>
      </c>
    </row>
    <row r="8945" spans="1:14" ht="15" customHeight="1" x14ac:dyDescent="0.25">
      <c r="A8945" t="s">
        <v>13588</v>
      </c>
      <c r="B8945" t="s">
        <v>27285</v>
      </c>
      <c r="C8945" s="3" t="s">
        <v>30424</v>
      </c>
      <c r="D8945" t="s">
        <v>30425</v>
      </c>
      <c r="E8945" s="1">
        <v>0.38394789816009001</v>
      </c>
      <c r="F8945" s="2">
        <v>9.5228639215009306E-2</v>
      </c>
      <c r="G8945" s="1">
        <v>0.36156677997102199</v>
      </c>
      <c r="H8945" s="2">
        <v>0.14012692315639499</v>
      </c>
      <c r="I8945" s="1">
        <v>0.121664465943896</v>
      </c>
      <c r="J8945" s="2">
        <v>0.59242613638235397</v>
      </c>
      <c r="K8945" s="1">
        <v>9.9283347754827805E-2</v>
      </c>
      <c r="L8945" s="4">
        <v>0.63291504147316602</v>
      </c>
      <c r="M8945" s="12">
        <v>0.28138096700570597</v>
      </c>
      <c r="N8945" s="4">
        <v>0.97670722290084699</v>
      </c>
    </row>
    <row r="8946" spans="1:14" ht="15" customHeight="1" x14ac:dyDescent="0.25">
      <c r="A8946" t="s">
        <v>13647</v>
      </c>
      <c r="B8946" t="s">
        <v>18818</v>
      </c>
      <c r="C8946" s="3" t="s">
        <v>30424</v>
      </c>
      <c r="D8946" t="s">
        <v>30425</v>
      </c>
      <c r="E8946" s="1">
        <v>2.6971421341151401E-2</v>
      </c>
      <c r="F8946" s="2">
        <v>0.93896493178168405</v>
      </c>
      <c r="G8946" s="1">
        <v>-3.9035745241743802E-2</v>
      </c>
      <c r="H8946" s="2">
        <v>0.94150507600608602</v>
      </c>
      <c r="I8946" s="1">
        <v>-0.95712000046231605</v>
      </c>
      <c r="J8946" s="2">
        <v>9.0437968651620494E-3</v>
      </c>
      <c r="K8946" s="1">
        <v>-1.02312716704521</v>
      </c>
      <c r="L8946" s="4">
        <v>6.7246766791518101E-3</v>
      </c>
      <c r="M8946" s="12">
        <v>-0.16276365610247601</v>
      </c>
      <c r="N8946" s="4">
        <v>0.97670722290084699</v>
      </c>
    </row>
    <row r="8947" spans="1:14" ht="15" customHeight="1" x14ac:dyDescent="0.25">
      <c r="A8947" t="s">
        <v>14899</v>
      </c>
      <c r="B8947" t="s">
        <v>28041</v>
      </c>
      <c r="C8947" s="3" t="s">
        <v>30424</v>
      </c>
      <c r="D8947" t="s">
        <v>30425</v>
      </c>
      <c r="E8947" s="1">
        <v>0.120706711820324</v>
      </c>
      <c r="F8947" s="2">
        <v>0.801559436641753</v>
      </c>
      <c r="G8947" s="1">
        <v>0.36001152590789398</v>
      </c>
      <c r="H8947" s="2">
        <v>0.45295566548640898</v>
      </c>
      <c r="I8947" s="1">
        <v>-0.58447609461203598</v>
      </c>
      <c r="J8947" s="2">
        <v>0.15109942605604601</v>
      </c>
      <c r="K8947" s="1">
        <v>-0.345171280524466</v>
      </c>
      <c r="L8947" s="4">
        <v>0.38969606492386399</v>
      </c>
      <c r="M8947" s="12">
        <v>0.21400782071114899</v>
      </c>
      <c r="N8947" s="4">
        <v>0.97670722290084699</v>
      </c>
    </row>
    <row r="8948" spans="1:14" ht="15" customHeight="1" x14ac:dyDescent="0.25">
      <c r="A8948" t="s">
        <v>14900</v>
      </c>
      <c r="B8948" t="s">
        <v>28041</v>
      </c>
      <c r="C8948" s="3" t="s">
        <v>30424</v>
      </c>
      <c r="D8948" t="s">
        <v>30425</v>
      </c>
      <c r="E8948" s="1">
        <v>-0.52786810905069603</v>
      </c>
      <c r="F8948" s="2">
        <v>0.129431039929994</v>
      </c>
      <c r="G8948" s="1">
        <v>-0.324499800284</v>
      </c>
      <c r="H8948" s="2">
        <v>0.50447960310224205</v>
      </c>
      <c r="I8948" s="1">
        <v>-0.865505613230937</v>
      </c>
      <c r="J8948" s="2">
        <v>1.8070303039687999E-2</v>
      </c>
      <c r="K8948" s="1">
        <v>-0.66213730446424102</v>
      </c>
      <c r="L8948" s="4">
        <v>9.0875225210177005E-2</v>
      </c>
      <c r="M8948" s="12">
        <v>-0.39668040790452802</v>
      </c>
      <c r="N8948" s="4">
        <v>0.97670722290084699</v>
      </c>
    </row>
    <row r="8949" spans="1:14" ht="15" customHeight="1" x14ac:dyDescent="0.25">
      <c r="A8949" t="s">
        <v>14901</v>
      </c>
      <c r="B8949" t="s">
        <v>28042</v>
      </c>
      <c r="C8949" s="3" t="s">
        <v>30424</v>
      </c>
      <c r="D8949" t="s">
        <v>30425</v>
      </c>
      <c r="E8949" s="1">
        <v>-0.42805246201166502</v>
      </c>
      <c r="F8949" s="2">
        <v>0.27074140346303299</v>
      </c>
      <c r="G8949" s="1">
        <v>-0.30690111424993399</v>
      </c>
      <c r="H8949" s="2">
        <v>0.49539919796506698</v>
      </c>
      <c r="I8949" s="1">
        <v>-7.0244259300245498E-2</v>
      </c>
      <c r="J8949" s="2">
        <v>0.84973123184421595</v>
      </c>
      <c r="K8949" s="1">
        <v>5.0907088461485298E-2</v>
      </c>
      <c r="L8949" s="4">
        <v>0.90044655401499896</v>
      </c>
      <c r="M8949" s="12">
        <v>-0.22931425260431099</v>
      </c>
      <c r="N8949" s="4">
        <v>0.97670722290084699</v>
      </c>
    </row>
    <row r="8950" spans="1:14" ht="15" customHeight="1" x14ac:dyDescent="0.25">
      <c r="A8950" t="s">
        <v>14916</v>
      </c>
      <c r="B8950" t="s">
        <v>28041</v>
      </c>
      <c r="C8950" s="3" t="s">
        <v>30424</v>
      </c>
      <c r="D8950" t="s">
        <v>30425</v>
      </c>
      <c r="E8950" s="1">
        <v>-0.74158338424798598</v>
      </c>
      <c r="F8950" s="2">
        <v>0.279655247058884</v>
      </c>
      <c r="G8950" s="1">
        <v>-1.16951311516779</v>
      </c>
      <c r="H8950" s="2">
        <v>0.42905275897549</v>
      </c>
      <c r="I8950" s="1">
        <v>-2.3209157844193999</v>
      </c>
      <c r="J8950" s="2">
        <v>1.2130155045427599E-2</v>
      </c>
      <c r="K8950" s="1">
        <v>-2.7488455153392</v>
      </c>
      <c r="L8950" s="4">
        <v>2.0539183834769398E-2</v>
      </c>
      <c r="M8950" s="12">
        <v>0.32158967551032902</v>
      </c>
      <c r="N8950" s="4">
        <v>0.97670722290084699</v>
      </c>
    </row>
    <row r="8951" spans="1:14" ht="15" customHeight="1" x14ac:dyDescent="0.25">
      <c r="A8951" t="s">
        <v>14807</v>
      </c>
      <c r="B8951" t="s">
        <v>28015</v>
      </c>
      <c r="C8951" s="3" t="s">
        <v>30424</v>
      </c>
      <c r="D8951" t="s">
        <v>30425</v>
      </c>
      <c r="E8951" s="1">
        <v>-1.5626105472374801</v>
      </c>
      <c r="F8951" s="2">
        <v>0.41133530897276699</v>
      </c>
      <c r="G8951" s="1">
        <v>-2.44876969366126</v>
      </c>
      <c r="H8951" s="2">
        <v>0.21714004850664001</v>
      </c>
      <c r="I8951" s="1">
        <v>1.1074770185159399</v>
      </c>
      <c r="J8951" s="2">
        <v>0.377942582760805</v>
      </c>
      <c r="K8951" s="1">
        <v>0.221317872092158</v>
      </c>
      <c r="L8951" s="4">
        <v>0.92066549256769603</v>
      </c>
      <c r="M8951" s="12">
        <v>-2.3173965623636099</v>
      </c>
      <c r="N8951" s="4">
        <v>0.97670722290084699</v>
      </c>
    </row>
    <row r="8952" spans="1:14" ht="15" customHeight="1" x14ac:dyDescent="0.25">
      <c r="A8952" t="s">
        <v>15251</v>
      </c>
      <c r="B8952" t="s">
        <v>28015</v>
      </c>
      <c r="C8952" s="3" t="s">
        <v>30424</v>
      </c>
      <c r="D8952" t="s">
        <v>30425</v>
      </c>
      <c r="E8952" s="1">
        <v>0.60712047863068497</v>
      </c>
      <c r="F8952" s="2">
        <v>0.15204441159663001</v>
      </c>
      <c r="G8952" s="1">
        <v>-0.79172335655234405</v>
      </c>
      <c r="H8952" s="2">
        <v>0.37063133166247902</v>
      </c>
      <c r="I8952" s="1">
        <v>-1.58494943073759</v>
      </c>
      <c r="J8952" s="2">
        <v>8.9337733884625008E-3</v>
      </c>
      <c r="K8952" s="1">
        <v>-2.9837932659206201</v>
      </c>
      <c r="L8952" s="4">
        <v>2.8866533257132499E-4</v>
      </c>
      <c r="M8952" s="12">
        <v>-0.369971209492584</v>
      </c>
      <c r="N8952" s="4">
        <v>0.97670722290084699</v>
      </c>
    </row>
    <row r="8953" spans="1:14" ht="15" customHeight="1" x14ac:dyDescent="0.25">
      <c r="A8953" t="s">
        <v>15515</v>
      </c>
      <c r="B8953" t="s">
        <v>22846</v>
      </c>
      <c r="C8953" s="3" t="s">
        <v>30424</v>
      </c>
      <c r="D8953" t="s">
        <v>30425</v>
      </c>
      <c r="E8953" s="1">
        <v>0.63557615817737401</v>
      </c>
      <c r="F8953" s="2">
        <v>7.4845461165672103E-2</v>
      </c>
      <c r="G8953" s="1">
        <v>-0.95180794122444901</v>
      </c>
      <c r="H8953" s="2">
        <v>8.0575765109764195E-3</v>
      </c>
      <c r="I8953" s="1">
        <v>1.52862826407025</v>
      </c>
      <c r="J8953" s="2">
        <v>1.3962318511455299E-4</v>
      </c>
      <c r="K8953" s="1">
        <v>-5.8755835331567599E-2</v>
      </c>
      <c r="L8953" s="4">
        <v>0.85725042418471697</v>
      </c>
      <c r="M8953" s="12">
        <v>-0.246546246789212</v>
      </c>
      <c r="N8953" s="4">
        <v>0.97670722290084699</v>
      </c>
    </row>
    <row r="8954" spans="1:14" ht="15" customHeight="1" x14ac:dyDescent="0.25">
      <c r="A8954" t="s">
        <v>15535</v>
      </c>
      <c r="B8954" t="s">
        <v>28413</v>
      </c>
      <c r="C8954" s="3" t="s">
        <v>30424</v>
      </c>
      <c r="D8954" t="s">
        <v>30425</v>
      </c>
      <c r="E8954" s="1">
        <v>0.60910113858959902</v>
      </c>
      <c r="F8954" s="2">
        <v>4.6611316549785798E-3</v>
      </c>
      <c r="G8954" s="1">
        <v>0.67288084703351503</v>
      </c>
      <c r="H8954" s="2">
        <v>1.2249340605848401E-3</v>
      </c>
      <c r="I8954" s="1">
        <v>0.72305178525495495</v>
      </c>
      <c r="J8954" s="2">
        <v>8.0830247450674802E-4</v>
      </c>
      <c r="K8954" s="1">
        <v>0.78683149369887195</v>
      </c>
      <c r="L8954" s="4">
        <v>1.0627660671716199E-4</v>
      </c>
      <c r="M8954" s="12">
        <v>-0.183228903823105</v>
      </c>
      <c r="N8954" s="4">
        <v>0.97670722290084699</v>
      </c>
    </row>
    <row r="8955" spans="1:14" ht="15" customHeight="1" x14ac:dyDescent="0.25">
      <c r="A8955" t="s">
        <v>17357</v>
      </c>
      <c r="B8955" t="s">
        <v>29514</v>
      </c>
      <c r="C8955" s="3" t="s">
        <v>30424</v>
      </c>
      <c r="D8955" t="s">
        <v>30425</v>
      </c>
      <c r="E8955" s="1">
        <v>-2.9764536174337102E-4</v>
      </c>
      <c r="F8955" s="2">
        <v>0.99811582760675399</v>
      </c>
      <c r="G8955" s="1">
        <v>0.69701692436998497</v>
      </c>
      <c r="H8955" s="2">
        <v>3.5158935611302799E-5</v>
      </c>
      <c r="I8955" s="1">
        <v>-0.80837046436457105</v>
      </c>
      <c r="J8955" s="2">
        <v>1.91175435860243E-6</v>
      </c>
      <c r="K8955" s="1">
        <v>-0.111055894632843</v>
      </c>
      <c r="L8955" s="4">
        <v>0.25701719426840502</v>
      </c>
      <c r="M8955" s="12">
        <v>-9.1591831832936996E-2</v>
      </c>
      <c r="N8955" s="4">
        <v>0.97670722290084699</v>
      </c>
    </row>
    <row r="8956" spans="1:14" ht="15" customHeight="1" x14ac:dyDescent="0.25">
      <c r="A8956" t="s">
        <v>1409</v>
      </c>
      <c r="B8956" t="s">
        <v>18946</v>
      </c>
      <c r="C8956" s="3" t="s">
        <v>30672</v>
      </c>
      <c r="D8956" t="s">
        <v>30673</v>
      </c>
      <c r="E8956" s="1">
        <v>0.40761371214157299</v>
      </c>
      <c r="F8956" s="2">
        <v>3.3164806422041997E-2</v>
      </c>
      <c r="G8956" s="1">
        <v>0.62675092798527698</v>
      </c>
      <c r="H8956" s="2">
        <v>3.0818259486680298E-3</v>
      </c>
      <c r="I8956" s="1">
        <v>0.23995670292940799</v>
      </c>
      <c r="J8956" s="2">
        <v>0.160772382150321</v>
      </c>
      <c r="K8956" s="1">
        <v>0.45909391877311301</v>
      </c>
      <c r="L8956" s="4">
        <v>9.9746335835196407E-3</v>
      </c>
      <c r="M8956" s="12">
        <v>0.11911821504765301</v>
      </c>
      <c r="N8956" s="4">
        <v>0.97670722290084699</v>
      </c>
    </row>
    <row r="8957" spans="1:14" ht="15" customHeight="1" x14ac:dyDescent="0.25">
      <c r="A8957" t="s">
        <v>6637</v>
      </c>
      <c r="B8957" t="s">
        <v>22914</v>
      </c>
      <c r="C8957" s="3" t="s">
        <v>30672</v>
      </c>
      <c r="D8957" t="s">
        <v>30673</v>
      </c>
      <c r="E8957" s="1">
        <v>2.2727437255805198</v>
      </c>
      <c r="F8957" s="2">
        <v>4.7878377753505499E-4</v>
      </c>
      <c r="G8957" s="1">
        <v>4.1228609310012603</v>
      </c>
      <c r="H8957" s="2">
        <v>6.1266183944095201E-3</v>
      </c>
      <c r="I8957" s="1">
        <v>-5.4927681543201698</v>
      </c>
      <c r="J8957" s="2">
        <v>1.6073940331573101E-4</v>
      </c>
      <c r="K8957" s="1">
        <v>-3.6426509488994299</v>
      </c>
      <c r="L8957" s="4">
        <v>7.2946605677562103E-5</v>
      </c>
      <c r="M8957" s="12">
        <v>0.59547719986138303</v>
      </c>
      <c r="N8957" s="4">
        <v>0.97670722290084699</v>
      </c>
    </row>
    <row r="8958" spans="1:14" ht="15" customHeight="1" x14ac:dyDescent="0.25">
      <c r="A8958" t="s">
        <v>6958</v>
      </c>
      <c r="B8958" t="s">
        <v>18946</v>
      </c>
      <c r="C8958" s="3" t="s">
        <v>30672</v>
      </c>
      <c r="D8958" t="s">
        <v>30673</v>
      </c>
      <c r="E8958" s="1">
        <v>4.0321978580611004</v>
      </c>
      <c r="F8958" s="2">
        <v>2.0366567280408399E-4</v>
      </c>
      <c r="G8958" s="1">
        <v>4.4246377549311697</v>
      </c>
      <c r="H8958" s="2">
        <v>3.74570514010001E-6</v>
      </c>
      <c r="I8958" s="1">
        <v>1.81183253233884</v>
      </c>
      <c r="J8958" s="2">
        <v>4.03069379845526E-2</v>
      </c>
      <c r="K8958" s="1">
        <v>2.2042724292089102</v>
      </c>
      <c r="L8958" s="4">
        <v>3.4301568067123899E-6</v>
      </c>
      <c r="M8958" s="12">
        <v>1.58649258549458E-2</v>
      </c>
      <c r="N8958" s="4">
        <v>0.99348637973234799</v>
      </c>
    </row>
    <row r="8959" spans="1:14" ht="15" customHeight="1" x14ac:dyDescent="0.25">
      <c r="A8959" t="s">
        <v>7828</v>
      </c>
      <c r="B8959" t="s">
        <v>23671</v>
      </c>
      <c r="C8959" s="3" t="s">
        <v>30672</v>
      </c>
      <c r="D8959" t="s">
        <v>30673</v>
      </c>
      <c r="E8959" s="1">
        <v>0.26342270793720202</v>
      </c>
      <c r="F8959" s="2">
        <v>0.26952470341106</v>
      </c>
      <c r="G8959" s="1">
        <v>0.150146592013536</v>
      </c>
      <c r="H8959" s="2">
        <v>0.56174262712033096</v>
      </c>
      <c r="I8959" s="1">
        <v>-0.25376866555167799</v>
      </c>
      <c r="J8959" s="2">
        <v>0.24039174794625401</v>
      </c>
      <c r="K8959" s="1">
        <v>-0.36704478147534397</v>
      </c>
      <c r="L8959" s="4">
        <v>9.3273365673172598E-2</v>
      </c>
      <c r="M8959" s="12">
        <v>-0.101668433512093</v>
      </c>
      <c r="N8959" s="4">
        <v>0.97670722290084699</v>
      </c>
    </row>
    <row r="8960" spans="1:14" ht="15" customHeight="1" x14ac:dyDescent="0.25">
      <c r="A8960" t="s">
        <v>13181</v>
      </c>
      <c r="B8960" t="s">
        <v>27031</v>
      </c>
      <c r="C8960" s="3" t="s">
        <v>30672</v>
      </c>
      <c r="D8960" t="s">
        <v>30673</v>
      </c>
      <c r="E8960" s="1">
        <v>0.31417916194261403</v>
      </c>
      <c r="F8960" s="2">
        <v>6.5712483858735002E-2</v>
      </c>
      <c r="G8960" s="1">
        <v>0.18946430000912301</v>
      </c>
      <c r="H8960" s="2">
        <v>0.26910362307140601</v>
      </c>
      <c r="I8960" s="1">
        <v>0.42489745097557502</v>
      </c>
      <c r="J8960" s="2">
        <v>1.0664756421883199E-2</v>
      </c>
      <c r="K8960" s="1">
        <v>0.300182589042084</v>
      </c>
      <c r="L8960" s="4">
        <v>5.0297437378673697E-2</v>
      </c>
      <c r="M8960" s="12">
        <v>7.1129567081331196E-2</v>
      </c>
      <c r="N8960" s="4">
        <v>0.97670722290084699</v>
      </c>
    </row>
    <row r="8961" spans="1:14" ht="15" customHeight="1" x14ac:dyDescent="0.25">
      <c r="A8961" t="s">
        <v>17454</v>
      </c>
      <c r="B8961" t="s">
        <v>29559</v>
      </c>
      <c r="C8961" s="3" t="s">
        <v>30672</v>
      </c>
      <c r="D8961" t="s">
        <v>30673</v>
      </c>
      <c r="E8961" s="1">
        <v>-0.18057823926222</v>
      </c>
      <c r="F8961" s="2">
        <v>0.48236334566531303</v>
      </c>
      <c r="G8961" s="1">
        <v>-5.0300568988312498E-2</v>
      </c>
      <c r="H8961" s="2">
        <v>0.87692529751770498</v>
      </c>
      <c r="I8961" s="1">
        <v>-0.148982243057771</v>
      </c>
      <c r="J8961" s="2">
        <v>0.53217588971062002</v>
      </c>
      <c r="K8961" s="1">
        <v>-1.8704572783863099E-2</v>
      </c>
      <c r="L8961" s="4">
        <v>0.942770595263966</v>
      </c>
      <c r="M8961" s="12">
        <v>0.234578539709767</v>
      </c>
      <c r="N8961" s="4">
        <v>0.97670722290084699</v>
      </c>
    </row>
    <row r="8962" spans="1:14" ht="15" customHeight="1" x14ac:dyDescent="0.25">
      <c r="A8962" t="s">
        <v>1195</v>
      </c>
      <c r="B8962" t="s">
        <v>18766</v>
      </c>
      <c r="C8962" s="3" t="s">
        <v>30284</v>
      </c>
      <c r="D8962" t="s">
        <v>30285</v>
      </c>
      <c r="E8962" s="1">
        <v>1.71130618739221E-2</v>
      </c>
      <c r="F8962" s="2">
        <v>0.93704129036127304</v>
      </c>
      <c r="G8962" s="1">
        <v>6.0569316881269299E-2</v>
      </c>
      <c r="H8962" s="2">
        <v>0.79839361508875895</v>
      </c>
      <c r="I8962" s="1">
        <v>-0.25792194214208097</v>
      </c>
      <c r="J8962" s="2">
        <v>0.149966397036539</v>
      </c>
      <c r="K8962" s="1">
        <v>-0.21446568713473399</v>
      </c>
      <c r="L8962" s="4">
        <v>0.22892704598515601</v>
      </c>
      <c r="M8962" s="12">
        <v>-4.0516151261421399E-2</v>
      </c>
      <c r="N8962" s="4">
        <v>0.97670722290084699</v>
      </c>
    </row>
    <row r="8963" spans="1:14" ht="15" customHeight="1" x14ac:dyDescent="0.25">
      <c r="A8963" t="s">
        <v>5023</v>
      </c>
      <c r="B8963" t="s">
        <v>18207</v>
      </c>
      <c r="C8963" s="3" t="s">
        <v>30284</v>
      </c>
      <c r="D8963" t="s">
        <v>30285</v>
      </c>
      <c r="E8963" s="1">
        <v>0.50241882397555604</v>
      </c>
      <c r="F8963" s="2">
        <v>0.14986897070441299</v>
      </c>
      <c r="G8963" s="1">
        <v>0.443962029672127</v>
      </c>
      <c r="H8963" s="2">
        <v>0.16763420510920399</v>
      </c>
      <c r="I8963" s="1">
        <v>0.67436175939252097</v>
      </c>
      <c r="J8963" s="2">
        <v>4.1868818603807E-2</v>
      </c>
      <c r="K8963" s="1">
        <v>0.61590496508909198</v>
      </c>
      <c r="L8963" s="4">
        <v>3.3091797283812098E-2</v>
      </c>
      <c r="M8963" s="12">
        <v>0.28567603688362098</v>
      </c>
      <c r="N8963" s="4">
        <v>0.97670722290084699</v>
      </c>
    </row>
    <row r="8964" spans="1:14" ht="15" customHeight="1" x14ac:dyDescent="0.25">
      <c r="A8964" t="s">
        <v>6760</v>
      </c>
      <c r="B8964" t="s">
        <v>18207</v>
      </c>
      <c r="C8964" s="3" t="s">
        <v>30284</v>
      </c>
      <c r="D8964" t="s">
        <v>30285</v>
      </c>
      <c r="E8964" s="1">
        <v>0.14706202434996901</v>
      </c>
      <c r="F8964" s="2">
        <v>0.26678308345268997</v>
      </c>
      <c r="G8964" s="1">
        <v>-0.27220281233142402</v>
      </c>
      <c r="H8964" s="2">
        <v>3.7372877861125302E-2</v>
      </c>
      <c r="I8964" s="1">
        <v>-0.54964876793774298</v>
      </c>
      <c r="J8964" s="2">
        <v>2.0959227076122299E-4</v>
      </c>
      <c r="K8964" s="1">
        <v>-0.968913604619137</v>
      </c>
      <c r="L8964" s="4">
        <v>1.35694203599413E-6</v>
      </c>
      <c r="M8964" s="12">
        <v>0.12221913589321599</v>
      </c>
      <c r="N8964" s="4">
        <v>0.97670722290084699</v>
      </c>
    </row>
    <row r="8965" spans="1:14" ht="15" customHeight="1" x14ac:dyDescent="0.25">
      <c r="A8965" t="s">
        <v>469</v>
      </c>
      <c r="B8965" t="s">
        <v>18207</v>
      </c>
      <c r="C8965" s="3" t="s">
        <v>30284</v>
      </c>
      <c r="D8965" t="s">
        <v>30285</v>
      </c>
      <c r="E8965" s="1">
        <v>0.94215288435192801</v>
      </c>
      <c r="F8965" s="2">
        <v>7.4858357508769802E-5</v>
      </c>
      <c r="G8965" s="1">
        <v>-0.17091080962292701</v>
      </c>
      <c r="H8965" s="2">
        <v>0.34758798041878802</v>
      </c>
      <c r="I8965" s="1">
        <v>-8.3038956213092902E-2</v>
      </c>
      <c r="J8965" s="2">
        <v>0.60368244166049601</v>
      </c>
      <c r="K8965" s="1">
        <v>-1.1961026501879499</v>
      </c>
      <c r="L8965" s="4">
        <v>3.3755690179932199E-6</v>
      </c>
      <c r="M8965" s="12">
        <v>0.19979292251750799</v>
      </c>
      <c r="N8965" s="4">
        <v>0.97670722290084699</v>
      </c>
    </row>
    <row r="8966" spans="1:14" ht="15" customHeight="1" x14ac:dyDescent="0.25">
      <c r="A8966" t="s">
        <v>8458</v>
      </c>
      <c r="B8966" t="s">
        <v>24109</v>
      </c>
      <c r="C8966" s="3" t="s">
        <v>30284</v>
      </c>
      <c r="D8966" t="s">
        <v>30285</v>
      </c>
      <c r="E8966" s="1">
        <v>0.42544604881511</v>
      </c>
      <c r="F8966" s="2">
        <v>0.34408019525531403</v>
      </c>
      <c r="G8966" s="1">
        <v>-5.0752070921359797E-2</v>
      </c>
      <c r="H8966" s="2">
        <v>0.96112455860345802</v>
      </c>
      <c r="I8966" s="1">
        <v>-1.8066967382071</v>
      </c>
      <c r="J8966" s="2">
        <v>6.3384580189697398E-3</v>
      </c>
      <c r="K8966" s="1">
        <v>-2.2828948579435702</v>
      </c>
      <c r="L8966" s="4">
        <v>1.3721558211352901E-3</v>
      </c>
      <c r="M8966" s="12">
        <v>9.0640514883459505E-2</v>
      </c>
      <c r="N8966" s="4">
        <v>0.97670722290084699</v>
      </c>
    </row>
    <row r="8967" spans="1:14" ht="15" customHeight="1" x14ac:dyDescent="0.25">
      <c r="A8967" t="s">
        <v>8508</v>
      </c>
      <c r="B8967" t="s">
        <v>24147</v>
      </c>
      <c r="C8967" s="3" t="s">
        <v>30284</v>
      </c>
      <c r="D8967" t="s">
        <v>30285</v>
      </c>
      <c r="E8967" s="1">
        <v>-0.15715448846053801</v>
      </c>
      <c r="F8967" s="2">
        <v>0.491258061272005</v>
      </c>
      <c r="G8967" s="1">
        <v>-0.16333473841725701</v>
      </c>
      <c r="H8967" s="2">
        <v>0.59445992923402402</v>
      </c>
      <c r="I8967" s="1">
        <v>-0.767899006348293</v>
      </c>
      <c r="J8967" s="2">
        <v>2.6022820154379999E-3</v>
      </c>
      <c r="K8967" s="1">
        <v>-0.77407925630501295</v>
      </c>
      <c r="L8967" s="4">
        <v>3.5113526001383198E-3</v>
      </c>
      <c r="M8967" s="12">
        <v>-2.39029268504036E-2</v>
      </c>
      <c r="N8967" s="4">
        <v>0.99022576698945297</v>
      </c>
    </row>
    <row r="8968" spans="1:14" ht="15" customHeight="1" x14ac:dyDescent="0.25">
      <c r="A8968" t="s">
        <v>13590</v>
      </c>
      <c r="B8968" t="s">
        <v>27286</v>
      </c>
      <c r="C8968" s="3" t="s">
        <v>30284</v>
      </c>
      <c r="D8968" t="s">
        <v>30285</v>
      </c>
      <c r="E8968" s="1">
        <v>0.13776978475044999</v>
      </c>
      <c r="F8968" s="2">
        <v>0.366004815538786</v>
      </c>
      <c r="G8968" s="1">
        <v>-0.36686482322185199</v>
      </c>
      <c r="H8968" s="2">
        <v>2.04156349085499E-2</v>
      </c>
      <c r="I8968" s="1">
        <v>-9.1310312760296802E-2</v>
      </c>
      <c r="J8968" s="2">
        <v>0.50539714880650399</v>
      </c>
      <c r="K8968" s="1">
        <v>-0.59594492073259897</v>
      </c>
      <c r="L8968" s="4">
        <v>3.9801950036879701E-4</v>
      </c>
      <c r="M8968" s="12">
        <v>9.6162325296141701E-2</v>
      </c>
      <c r="N8968" s="4">
        <v>0.97670722290084699</v>
      </c>
    </row>
    <row r="8969" spans="1:14" ht="15" customHeight="1" x14ac:dyDescent="0.25">
      <c r="A8969" t="s">
        <v>16881</v>
      </c>
      <c r="B8969" t="s">
        <v>29232</v>
      </c>
      <c r="C8969" s="3" t="s">
        <v>30284</v>
      </c>
      <c r="D8969" t="s">
        <v>30285</v>
      </c>
      <c r="E8969" s="1">
        <v>-0.51152106930142904</v>
      </c>
      <c r="F8969" s="2">
        <v>6.6496372422113495E-2</v>
      </c>
      <c r="G8969" s="1">
        <v>-0.52156258283086898</v>
      </c>
      <c r="H8969" s="2">
        <v>0.15784730828253299</v>
      </c>
      <c r="I8969" s="1">
        <v>-1.0031346339023099</v>
      </c>
      <c r="J8969" s="2">
        <v>1.5317019099477299E-3</v>
      </c>
      <c r="K8969" s="1">
        <v>-1.01317614743175</v>
      </c>
      <c r="L8969" s="4">
        <v>3.4542230157546998E-3</v>
      </c>
      <c r="M8969" s="12">
        <v>-0.17649223900720801</v>
      </c>
      <c r="N8969" s="4">
        <v>0.97670722290084699</v>
      </c>
    </row>
    <row r="8970" spans="1:14" ht="15" customHeight="1" x14ac:dyDescent="0.25">
      <c r="A8970" t="s">
        <v>16929</v>
      </c>
      <c r="B8970" t="s">
        <v>29262</v>
      </c>
      <c r="C8970" s="3" t="s">
        <v>30284</v>
      </c>
      <c r="D8970" t="s">
        <v>30285</v>
      </c>
      <c r="E8970" s="1">
        <v>-0.52474522515500399</v>
      </c>
      <c r="F8970" s="2">
        <v>0.14992567969751699</v>
      </c>
      <c r="G8970" s="1">
        <v>-1.31423245196436</v>
      </c>
      <c r="H8970" s="2">
        <v>0.16571239583976</v>
      </c>
      <c r="I8970" s="1">
        <v>-2.7894053143667801</v>
      </c>
      <c r="J8970" s="2">
        <v>6.2002439040041905E-5</v>
      </c>
      <c r="K8970" s="1">
        <v>-3.5788925411761401</v>
      </c>
      <c r="L8970" s="4">
        <v>1.7856049687556101E-4</v>
      </c>
      <c r="M8970" s="12">
        <v>0.14171006733376501</v>
      </c>
      <c r="N8970" s="4">
        <v>0.97670722290084699</v>
      </c>
    </row>
    <row r="8971" spans="1:14" ht="15" customHeight="1" x14ac:dyDescent="0.25">
      <c r="A8971" t="s">
        <v>16930</v>
      </c>
      <c r="B8971" t="s">
        <v>29262</v>
      </c>
      <c r="C8971" s="3" t="s">
        <v>30284</v>
      </c>
      <c r="D8971" t="s">
        <v>30285</v>
      </c>
      <c r="E8971" s="1">
        <v>-0.54050468488893499</v>
      </c>
      <c r="F8971" s="2">
        <v>0.11824622907004</v>
      </c>
      <c r="G8971" s="1">
        <v>-0.38139628344439702</v>
      </c>
      <c r="H8971" s="2">
        <v>0.39799597719229801</v>
      </c>
      <c r="I8971" s="1">
        <v>-3.3233490811995199</v>
      </c>
      <c r="J8971" s="2">
        <v>2.5882700692487399E-7</v>
      </c>
      <c r="K8971" s="1">
        <v>-3.16424067975499</v>
      </c>
      <c r="L8971" s="4">
        <v>9.9976750779402406E-7</v>
      </c>
      <c r="M8971" s="12">
        <v>0.13805836425674201</v>
      </c>
      <c r="N8971" s="4">
        <v>0.97670722290084699</v>
      </c>
    </row>
    <row r="8972" spans="1:14" ht="15" customHeight="1" x14ac:dyDescent="0.25">
      <c r="A8972" t="s">
        <v>17315</v>
      </c>
      <c r="B8972" t="s">
        <v>29494</v>
      </c>
      <c r="C8972" s="3" t="s">
        <v>30284</v>
      </c>
      <c r="D8972" t="s">
        <v>30285</v>
      </c>
      <c r="E8972" s="1">
        <v>1.70052828300939</v>
      </c>
      <c r="F8972" s="2">
        <v>3.79318014531277E-5</v>
      </c>
      <c r="G8972" s="1">
        <v>-7.7775062738092898E-2</v>
      </c>
      <c r="H8972" s="2">
        <v>0.83113275810557297</v>
      </c>
      <c r="I8972" s="1">
        <v>0.55013351180822301</v>
      </c>
      <c r="J8972" s="2">
        <v>6.1966325644825598E-2</v>
      </c>
      <c r="K8972" s="1">
        <v>-1.2281698339392599</v>
      </c>
      <c r="L8972" s="4">
        <v>1.63310273322472E-4</v>
      </c>
      <c r="M8972" s="12">
        <v>3.8254849696578198E-2</v>
      </c>
      <c r="N8972" s="4">
        <v>0.984791343496071</v>
      </c>
    </row>
    <row r="8973" spans="1:14" ht="15" customHeight="1" x14ac:dyDescent="0.25">
      <c r="A8973" t="s">
        <v>392</v>
      </c>
      <c r="B8973" t="s">
        <v>18178</v>
      </c>
      <c r="C8973" s="3" t="s">
        <v>30146</v>
      </c>
      <c r="D8973" t="s">
        <v>30147</v>
      </c>
      <c r="E8973" s="1">
        <v>0.49977572332098802</v>
      </c>
      <c r="F8973" s="2">
        <v>0.11876128332359399</v>
      </c>
      <c r="G8973" s="1">
        <v>1.29780743196098</v>
      </c>
      <c r="H8973" s="2">
        <v>2.1764518847040902E-3</v>
      </c>
      <c r="I8973" s="1">
        <v>-1.9157787697671</v>
      </c>
      <c r="J8973" s="2">
        <v>2.8746697458486499E-5</v>
      </c>
      <c r="K8973" s="1">
        <v>-1.1177470611271001</v>
      </c>
      <c r="L8973" s="4">
        <v>1.24352151035991E-3</v>
      </c>
      <c r="M8973" s="12">
        <v>6.3830766303927297E-2</v>
      </c>
      <c r="N8973" s="4">
        <v>0.97670722290084699</v>
      </c>
    </row>
    <row r="8974" spans="1:14" ht="15" customHeight="1" x14ac:dyDescent="0.25">
      <c r="A8974" t="s">
        <v>1322</v>
      </c>
      <c r="B8974" t="s">
        <v>18875</v>
      </c>
      <c r="C8974" s="3" t="s">
        <v>30146</v>
      </c>
      <c r="D8974" t="s">
        <v>30147</v>
      </c>
      <c r="E8974" s="1">
        <v>0.55545670379095602</v>
      </c>
      <c r="F8974" s="2">
        <v>5.39965148376782E-2</v>
      </c>
      <c r="G8974" s="1">
        <v>-0.55469666382885996</v>
      </c>
      <c r="H8974" s="2">
        <v>0.29599344282628398</v>
      </c>
      <c r="I8974" s="1">
        <v>-1.3825569494430701</v>
      </c>
      <c r="J8974" s="2">
        <v>9.8432757390655694E-4</v>
      </c>
      <c r="K8974" s="1">
        <v>-2.4927103170628802</v>
      </c>
      <c r="L8974" s="4">
        <v>1.8393083595146401E-5</v>
      </c>
      <c r="M8974" s="12">
        <v>3.1089223000015501E-2</v>
      </c>
      <c r="N8974" s="4">
        <v>0.97670722290084699</v>
      </c>
    </row>
    <row r="8975" spans="1:14" ht="15" customHeight="1" x14ac:dyDescent="0.25">
      <c r="A8975" t="s">
        <v>2877</v>
      </c>
      <c r="B8975" t="s">
        <v>20102</v>
      </c>
      <c r="C8975" s="3" t="s">
        <v>30146</v>
      </c>
      <c r="D8975" t="s">
        <v>30147</v>
      </c>
      <c r="E8975" s="1">
        <v>1.3178934135845</v>
      </c>
      <c r="F8975" s="2">
        <v>2.1526454851820101E-2</v>
      </c>
      <c r="G8975" s="1">
        <v>0.35049073751391202</v>
      </c>
      <c r="H8975" s="2">
        <v>0.57476418711327704</v>
      </c>
      <c r="I8975" s="1">
        <v>0.18772628324447199</v>
      </c>
      <c r="J8975" s="2">
        <v>0.73569186892009297</v>
      </c>
      <c r="K8975" s="1">
        <v>-0.77967639282612</v>
      </c>
      <c r="L8975" s="4">
        <v>0.111767750415229</v>
      </c>
      <c r="M8975" s="12">
        <v>7.4734480622059798E-2</v>
      </c>
      <c r="N8975" s="4">
        <v>0.97670722290084699</v>
      </c>
    </row>
    <row r="8976" spans="1:14" ht="15" customHeight="1" x14ac:dyDescent="0.25">
      <c r="A8976" t="s">
        <v>3030</v>
      </c>
      <c r="B8976" t="s">
        <v>20196</v>
      </c>
      <c r="C8976" s="3" t="s">
        <v>30146</v>
      </c>
      <c r="D8976" t="s">
        <v>30147</v>
      </c>
      <c r="E8976" s="1">
        <v>4.0136229530663403</v>
      </c>
      <c r="F8976" s="2">
        <v>8.6658656817138106E-6</v>
      </c>
      <c r="G8976" s="1">
        <v>2.9330131648469999</v>
      </c>
      <c r="H8976" s="2">
        <v>8.9797539356927802E-3</v>
      </c>
      <c r="I8976" s="1">
        <v>-2.16153202863135</v>
      </c>
      <c r="J8976" s="2">
        <v>2.9325934711563799E-2</v>
      </c>
      <c r="K8976" s="1">
        <v>-3.2421418168506899</v>
      </c>
      <c r="L8976" s="4">
        <v>6.5329813683513096E-6</v>
      </c>
      <c r="M8976" s="12">
        <v>0.44212447074536698</v>
      </c>
      <c r="N8976" s="4">
        <v>0.97670722290084699</v>
      </c>
    </row>
    <row r="8977" spans="1:14" ht="15" customHeight="1" x14ac:dyDescent="0.25">
      <c r="A8977" t="s">
        <v>3031</v>
      </c>
      <c r="B8977" t="s">
        <v>20196</v>
      </c>
      <c r="C8977" s="3" t="s">
        <v>30146</v>
      </c>
      <c r="D8977" t="s">
        <v>30147</v>
      </c>
      <c r="E8977" s="1">
        <v>1.39684239434932</v>
      </c>
      <c r="F8977" s="2">
        <v>3.2442267337861501E-4</v>
      </c>
      <c r="G8977" s="1">
        <v>-0.17497817236632601</v>
      </c>
      <c r="H8977" s="2">
        <v>0.74549846528903796</v>
      </c>
      <c r="I8977" s="1">
        <v>-2.2415152786709398</v>
      </c>
      <c r="J8977" s="2">
        <v>1.31393626307028E-5</v>
      </c>
      <c r="K8977" s="1">
        <v>-3.8133358453865802</v>
      </c>
      <c r="L8977" s="4">
        <v>2.5854276804669499E-7</v>
      </c>
      <c r="M8977" s="12">
        <v>-4.73665494697331E-2</v>
      </c>
      <c r="N8977" s="4">
        <v>0.97670722290084699</v>
      </c>
    </row>
    <row r="8978" spans="1:14" ht="15" customHeight="1" x14ac:dyDescent="0.25">
      <c r="A8978" t="s">
        <v>3032</v>
      </c>
      <c r="B8978" t="s">
        <v>20197</v>
      </c>
      <c r="C8978" s="3" t="s">
        <v>30146</v>
      </c>
      <c r="D8978" t="s">
        <v>30147</v>
      </c>
      <c r="E8978" s="1">
        <v>1.7894238870441601</v>
      </c>
      <c r="F8978" s="2">
        <v>2.4401701348031499E-5</v>
      </c>
      <c r="G8978" s="1">
        <v>0.56809392724540797</v>
      </c>
      <c r="H8978" s="2">
        <v>0.40592156493114401</v>
      </c>
      <c r="I8978" s="1">
        <v>-2.4773183732352799</v>
      </c>
      <c r="J8978" s="2">
        <v>1.16370298675757E-4</v>
      </c>
      <c r="K8978" s="1">
        <v>-3.6986483330340398</v>
      </c>
      <c r="L8978" s="4">
        <v>8.4266095481941895E-7</v>
      </c>
      <c r="M8978" s="12">
        <v>3.3250660389078299E-2</v>
      </c>
      <c r="N8978" s="4">
        <v>0.97670722290084699</v>
      </c>
    </row>
    <row r="8979" spans="1:14" ht="15" customHeight="1" x14ac:dyDescent="0.25">
      <c r="A8979" t="s">
        <v>3033</v>
      </c>
      <c r="B8979" t="s">
        <v>20196</v>
      </c>
      <c r="C8979" s="3" t="s">
        <v>30146</v>
      </c>
      <c r="D8979" t="s">
        <v>30147</v>
      </c>
      <c r="E8979" s="1">
        <v>3.2417325615771699</v>
      </c>
      <c r="F8979" s="2">
        <v>2.72036938394293E-6</v>
      </c>
      <c r="G8979" s="1">
        <v>1.22591541165739</v>
      </c>
      <c r="H8979" s="2">
        <v>5.9413428739476901E-2</v>
      </c>
      <c r="I8979" s="1">
        <v>-1.8756019135519999</v>
      </c>
      <c r="J8979" s="2">
        <v>1.9780297123561902E-3</v>
      </c>
      <c r="K8979" s="1">
        <v>-3.8914190634717798</v>
      </c>
      <c r="L8979" s="4">
        <v>4.1027226909913198E-7</v>
      </c>
      <c r="M8979" s="12">
        <v>0.56142518938880404</v>
      </c>
      <c r="N8979" s="4">
        <v>0.97670722290084699</v>
      </c>
    </row>
    <row r="8980" spans="1:14" ht="15" customHeight="1" x14ac:dyDescent="0.25">
      <c r="A8980" t="s">
        <v>3035</v>
      </c>
      <c r="B8980" t="s">
        <v>20198</v>
      </c>
      <c r="C8980" s="3" t="s">
        <v>30146</v>
      </c>
      <c r="D8980" t="s">
        <v>30147</v>
      </c>
      <c r="E8980" s="1">
        <v>0.42937738776321699</v>
      </c>
      <c r="F8980" s="2">
        <v>0.302208214102544</v>
      </c>
      <c r="G8980" s="1">
        <v>-1.52058765106536</v>
      </c>
      <c r="H8980" s="2">
        <v>1.0284497432292399E-3</v>
      </c>
      <c r="I8980" s="1">
        <v>-0.66124893558689901</v>
      </c>
      <c r="J8980" s="2">
        <v>7.1758570928277796E-2</v>
      </c>
      <c r="K8980" s="1">
        <v>-2.6112139744154801</v>
      </c>
      <c r="L8980" s="4">
        <v>5.2825883141944201E-6</v>
      </c>
      <c r="M8980" s="12">
        <v>0.24179792755222099</v>
      </c>
      <c r="N8980" s="4">
        <v>0.97670722290084699</v>
      </c>
    </row>
    <row r="8981" spans="1:14" ht="15" customHeight="1" x14ac:dyDescent="0.25">
      <c r="A8981" t="s">
        <v>3036</v>
      </c>
      <c r="B8981" t="s">
        <v>20199</v>
      </c>
      <c r="C8981" s="3" t="s">
        <v>30146</v>
      </c>
      <c r="D8981" t="s">
        <v>30147</v>
      </c>
      <c r="E8981" s="1">
        <v>0.48325735386290802</v>
      </c>
      <c r="F8981" s="2">
        <v>0.12915915346203399</v>
      </c>
      <c r="G8981" s="1">
        <v>-1.0804448664381801</v>
      </c>
      <c r="H8981" s="2">
        <v>4.6672723839854104E-3</v>
      </c>
      <c r="I8981" s="1">
        <v>-1.59615179709404</v>
      </c>
      <c r="J8981" s="2">
        <v>4.2282550362587602E-5</v>
      </c>
      <c r="K8981" s="1">
        <v>-3.1598540173951299</v>
      </c>
      <c r="L8981" s="4">
        <v>2.70416590318857E-7</v>
      </c>
      <c r="M8981" s="12">
        <v>0.137707286512251</v>
      </c>
      <c r="N8981" s="4">
        <v>0.97670722290084699</v>
      </c>
    </row>
    <row r="8982" spans="1:14" ht="15" customHeight="1" x14ac:dyDescent="0.25">
      <c r="A8982" t="s">
        <v>3034</v>
      </c>
      <c r="B8982" t="s">
        <v>20196</v>
      </c>
      <c r="C8982" s="3" t="s">
        <v>30146</v>
      </c>
      <c r="D8982" t="s">
        <v>30147</v>
      </c>
      <c r="E8982" s="1">
        <v>3.3776898488704798</v>
      </c>
      <c r="F8982" s="2">
        <v>5.3060122368996695E-4</v>
      </c>
      <c r="G8982" s="1">
        <v>0.78879886473767302</v>
      </c>
      <c r="H8982" s="2">
        <v>0.60470935148007399</v>
      </c>
      <c r="I8982" s="1">
        <v>-1.65318517174986</v>
      </c>
      <c r="J8982" s="2">
        <v>0.15199486926563799</v>
      </c>
      <c r="K8982" s="1">
        <v>-4.2420761558826703</v>
      </c>
      <c r="L8982" s="4">
        <v>2.06911370471652E-4</v>
      </c>
      <c r="M8982" s="12">
        <v>0.59361585322239896</v>
      </c>
      <c r="N8982" s="4">
        <v>0.97670722290084699</v>
      </c>
    </row>
    <row r="8983" spans="1:14" ht="15" customHeight="1" x14ac:dyDescent="0.25">
      <c r="A8983" t="s">
        <v>4691</v>
      </c>
      <c r="B8983" t="s">
        <v>21463</v>
      </c>
      <c r="C8983" s="3" t="s">
        <v>30146</v>
      </c>
      <c r="D8983" t="s">
        <v>30147</v>
      </c>
      <c r="E8983" s="1">
        <v>-0.72693115144395803</v>
      </c>
      <c r="F8983" s="2">
        <v>3.3651008757976303E-2</v>
      </c>
      <c r="G8983" s="1">
        <v>-0.70233981947058799</v>
      </c>
      <c r="H8983" s="2">
        <v>0.109098557663347</v>
      </c>
      <c r="I8983" s="1">
        <v>-1.1729612570100101</v>
      </c>
      <c r="J8983" s="2">
        <v>1.6620794421926799E-3</v>
      </c>
      <c r="K8983" s="1">
        <v>-1.1483699250366399</v>
      </c>
      <c r="L8983" s="4">
        <v>5.0984017953614198E-3</v>
      </c>
      <c r="M8983" s="12">
        <v>-8.9999025471291502E-2</v>
      </c>
      <c r="N8983" s="4">
        <v>0.97670722290084699</v>
      </c>
    </row>
    <row r="8984" spans="1:14" ht="15" customHeight="1" x14ac:dyDescent="0.25">
      <c r="A8984" t="s">
        <v>4693</v>
      </c>
      <c r="B8984" t="s">
        <v>21465</v>
      </c>
      <c r="C8984" s="3" t="s">
        <v>30146</v>
      </c>
      <c r="D8984" t="s">
        <v>30147</v>
      </c>
      <c r="E8984" s="1">
        <v>-0.71995019811665095</v>
      </c>
      <c r="F8984" s="2">
        <v>0.30736387600730702</v>
      </c>
      <c r="G8984" s="1">
        <v>0.374471724590758</v>
      </c>
      <c r="H8984" s="2">
        <v>0.791315733966233</v>
      </c>
      <c r="I8984" s="1">
        <v>-2.6326514085241799</v>
      </c>
      <c r="J8984" s="2">
        <v>7.3969690222193104E-3</v>
      </c>
      <c r="K8984" s="1">
        <v>-1.53822948581677</v>
      </c>
      <c r="L8984" s="4">
        <v>9.4069305143146806E-2</v>
      </c>
      <c r="M8984" s="12">
        <v>2.32476849680124E-3</v>
      </c>
      <c r="N8984" s="4">
        <v>0.99920906787084196</v>
      </c>
    </row>
    <row r="8985" spans="1:14" ht="15" customHeight="1" x14ac:dyDescent="0.25">
      <c r="A8985" t="s">
        <v>6566</v>
      </c>
      <c r="B8985" t="s">
        <v>22860</v>
      </c>
      <c r="C8985" s="3" t="s">
        <v>30146</v>
      </c>
      <c r="D8985" t="s">
        <v>30147</v>
      </c>
      <c r="E8985" s="1">
        <v>0.85713358696133402</v>
      </c>
      <c r="F8985" s="2">
        <v>1.4664864635158699E-3</v>
      </c>
      <c r="G8985" s="1">
        <v>-0.13045931311287001</v>
      </c>
      <c r="H8985" s="2">
        <v>0.68914354776818698</v>
      </c>
      <c r="I8985" s="1">
        <v>-0.16639446172263</v>
      </c>
      <c r="J8985" s="2">
        <v>0.50184005924206598</v>
      </c>
      <c r="K8985" s="1">
        <v>-1.1539873617968299</v>
      </c>
      <c r="L8985" s="4">
        <v>1.4202416456299101E-4</v>
      </c>
      <c r="M8985" s="12">
        <v>-0.218449817465242</v>
      </c>
      <c r="N8985" s="4">
        <v>0.97670722290084699</v>
      </c>
    </row>
    <row r="8986" spans="1:14" ht="15" customHeight="1" x14ac:dyDescent="0.25">
      <c r="A8986" t="s">
        <v>147</v>
      </c>
      <c r="B8986" t="s">
        <v>18021</v>
      </c>
      <c r="C8986" s="3" t="s">
        <v>30146</v>
      </c>
      <c r="D8986" t="s">
        <v>30147</v>
      </c>
      <c r="E8986" s="1">
        <v>-1.12430149537682</v>
      </c>
      <c r="F8986" s="2">
        <v>1.41302162902757E-2</v>
      </c>
      <c r="G8986" s="1">
        <v>-0.14161670161672699</v>
      </c>
      <c r="H8986" s="2">
        <v>0.89901319894242904</v>
      </c>
      <c r="I8986" s="1">
        <v>-3.31124125674449</v>
      </c>
      <c r="J8986" s="2">
        <v>7.4335209076904199E-5</v>
      </c>
      <c r="K8986" s="1">
        <v>-2.3285564629843898</v>
      </c>
      <c r="L8986" s="4">
        <v>2.9436954034770101E-3</v>
      </c>
      <c r="M8986" s="12">
        <v>0.23267834911062499</v>
      </c>
      <c r="N8986" s="4">
        <v>0.97670722290084699</v>
      </c>
    </row>
    <row r="8987" spans="1:14" ht="15" customHeight="1" x14ac:dyDescent="0.25">
      <c r="A8987" t="s">
        <v>148</v>
      </c>
      <c r="B8987" t="s">
        <v>18021</v>
      </c>
      <c r="C8987" s="3" t="s">
        <v>30146</v>
      </c>
      <c r="D8987" t="s">
        <v>30147</v>
      </c>
      <c r="E8987" s="1">
        <v>-0.420613009361677</v>
      </c>
      <c r="F8987" s="2">
        <v>3.8260545302714402E-2</v>
      </c>
      <c r="G8987" s="1">
        <v>0.37229153780548802</v>
      </c>
      <c r="H8987" s="2">
        <v>0.19673965901820201</v>
      </c>
      <c r="I8987" s="1">
        <v>-1.46669392074228</v>
      </c>
      <c r="J8987" s="2">
        <v>1.0112061865934001E-5</v>
      </c>
      <c r="K8987" s="1">
        <v>-0.67378937357511703</v>
      </c>
      <c r="L8987" s="4">
        <v>5.3868099237976697E-3</v>
      </c>
      <c r="M8987" s="12">
        <v>0.16271259343444999</v>
      </c>
      <c r="N8987" s="4">
        <v>0.97670722290084699</v>
      </c>
    </row>
    <row r="8988" spans="1:14" ht="15" customHeight="1" x14ac:dyDescent="0.25">
      <c r="A8988" t="s">
        <v>9533</v>
      </c>
      <c r="B8988" t="s">
        <v>24809</v>
      </c>
      <c r="C8988" s="3" t="s">
        <v>30146</v>
      </c>
      <c r="D8988" t="s">
        <v>30147</v>
      </c>
      <c r="E8988" s="1">
        <v>-0.91548652509375805</v>
      </c>
      <c r="F8988" s="2">
        <v>2.23037820841607E-2</v>
      </c>
      <c r="G8988" s="1">
        <v>-4.6069023398283698E-2</v>
      </c>
      <c r="H8988" s="2">
        <v>0.97261241612375104</v>
      </c>
      <c r="I8988" s="1">
        <v>-4.0125091490190696</v>
      </c>
      <c r="J8988" s="2">
        <v>3.6114696373371497E-5</v>
      </c>
      <c r="K8988" s="1">
        <v>-3.1430916473235899</v>
      </c>
      <c r="L8988" s="4">
        <v>5.5425887155206898E-4</v>
      </c>
      <c r="M8988" s="12">
        <v>0.126927043685609</v>
      </c>
      <c r="N8988" s="4">
        <v>0.97670722290084699</v>
      </c>
    </row>
    <row r="8989" spans="1:14" ht="15" customHeight="1" x14ac:dyDescent="0.25">
      <c r="A8989" t="s">
        <v>10209</v>
      </c>
      <c r="B8989" t="s">
        <v>20199</v>
      </c>
      <c r="C8989" s="3" t="s">
        <v>30146</v>
      </c>
      <c r="D8989" t="s">
        <v>30147</v>
      </c>
      <c r="E8989" s="1">
        <v>2.5012750795977801</v>
      </c>
      <c r="F8989" s="2">
        <v>9.2808079640744096E-5</v>
      </c>
      <c r="G8989" s="1">
        <v>-0.75351994965352498</v>
      </c>
      <c r="H8989" s="2">
        <v>6.0139523789316099E-2</v>
      </c>
      <c r="I8989" s="1">
        <v>2.3547216350235298</v>
      </c>
      <c r="J8989" s="2">
        <v>5.39713875198418E-5</v>
      </c>
      <c r="K8989" s="1">
        <v>-0.90007339422777699</v>
      </c>
      <c r="L8989" s="4">
        <v>1.4543618171960201E-2</v>
      </c>
      <c r="M8989" s="12">
        <v>0.20397367810714301</v>
      </c>
      <c r="N8989" s="4">
        <v>0.97670722290084699</v>
      </c>
    </row>
    <row r="8990" spans="1:14" ht="15" customHeight="1" x14ac:dyDescent="0.25">
      <c r="A8990" t="s">
        <v>10952</v>
      </c>
      <c r="B8990" t="s">
        <v>24809</v>
      </c>
      <c r="C8990" s="3" t="s">
        <v>30146</v>
      </c>
      <c r="D8990" t="s">
        <v>30147</v>
      </c>
      <c r="E8990" s="1">
        <v>-0.21375360684314301</v>
      </c>
      <c r="F8990" s="2">
        <v>0.57575668671216695</v>
      </c>
      <c r="G8990" s="1">
        <v>-1.02871615437399</v>
      </c>
      <c r="H8990" s="2">
        <v>2.4374713600763601E-2</v>
      </c>
      <c r="I8990" s="1">
        <v>-1.8033924798340599</v>
      </c>
      <c r="J8990" s="2">
        <v>7.4648639826695594E-5</v>
      </c>
      <c r="K8990" s="1">
        <v>-2.6183550273649101</v>
      </c>
      <c r="L8990" s="4">
        <v>8.7031563755214604E-6</v>
      </c>
      <c r="M8990" s="12">
        <v>6.2288188599412202E-2</v>
      </c>
      <c r="N8990" s="4">
        <v>0.97670722290084699</v>
      </c>
    </row>
    <row r="8991" spans="1:14" ht="15" customHeight="1" x14ac:dyDescent="0.25">
      <c r="A8991" t="s">
        <v>11496</v>
      </c>
      <c r="B8991" t="s">
        <v>26069</v>
      </c>
      <c r="C8991" s="3" t="s">
        <v>30146</v>
      </c>
      <c r="D8991" t="s">
        <v>30147</v>
      </c>
      <c r="E8991" s="1">
        <v>-0.515469657816232</v>
      </c>
      <c r="F8991" s="2">
        <v>7.2547700440082796E-2</v>
      </c>
      <c r="G8991" s="1">
        <v>-0.85887769414635295</v>
      </c>
      <c r="H8991" s="2">
        <v>5.5937642917486499E-2</v>
      </c>
      <c r="I8991" s="1">
        <v>-2.0246283671832401</v>
      </c>
      <c r="J8991" s="2">
        <v>8.2450451515011494E-6</v>
      </c>
      <c r="K8991" s="1">
        <v>-2.3680364035133601</v>
      </c>
      <c r="L8991" s="4">
        <v>1.25615271763433E-5</v>
      </c>
      <c r="M8991" s="12">
        <v>0.12753496108686099</v>
      </c>
      <c r="N8991" s="4">
        <v>0.97670722290084699</v>
      </c>
    </row>
    <row r="8992" spans="1:14" ht="15" customHeight="1" x14ac:dyDescent="0.25">
      <c r="A8992" t="s">
        <v>13761</v>
      </c>
      <c r="B8992" t="s">
        <v>20199</v>
      </c>
      <c r="C8992" s="3" t="s">
        <v>30146</v>
      </c>
      <c r="D8992" t="s">
        <v>30147</v>
      </c>
      <c r="E8992" s="1">
        <v>4.65255903491233</v>
      </c>
      <c r="F8992" s="2">
        <v>1.4735805676226201E-3</v>
      </c>
      <c r="G8992" s="1">
        <v>4.1443172309545702</v>
      </c>
      <c r="H8992" s="2">
        <v>1.30291369440603E-3</v>
      </c>
      <c r="I8992" s="1">
        <v>0.91197691168766404</v>
      </c>
      <c r="J8992" s="2">
        <v>0.52805188722904595</v>
      </c>
      <c r="K8992" s="1">
        <v>0.40373510772990001</v>
      </c>
      <c r="L8992" s="4">
        <v>0.40598374801189502</v>
      </c>
      <c r="M8992" s="12">
        <v>-0.50194552162571304</v>
      </c>
      <c r="N8992" s="4">
        <v>0.97670722290084699</v>
      </c>
    </row>
    <row r="8993" spans="1:14" ht="15" customHeight="1" x14ac:dyDescent="0.25">
      <c r="A8993" t="s">
        <v>14541</v>
      </c>
      <c r="B8993" t="s">
        <v>27874</v>
      </c>
      <c r="C8993" s="3" t="s">
        <v>30146</v>
      </c>
      <c r="D8993" t="s">
        <v>30147</v>
      </c>
      <c r="E8993" s="1">
        <v>0.89690945568624003</v>
      </c>
      <c r="F8993" s="2">
        <v>8.7154600072806898E-2</v>
      </c>
      <c r="G8993" s="1">
        <v>0.250397552848447</v>
      </c>
      <c r="H8993" s="2">
        <v>0.82391277352958503</v>
      </c>
      <c r="I8993" s="1">
        <v>-2.4639159131837598</v>
      </c>
      <c r="J8993" s="2">
        <v>2.4193925863075999E-3</v>
      </c>
      <c r="K8993" s="1">
        <v>-3.1104278160215602</v>
      </c>
      <c r="L8993" s="4">
        <v>3.1908233555773399E-4</v>
      </c>
      <c r="M8993" s="12">
        <v>0.21557410367848001</v>
      </c>
      <c r="N8993" s="4">
        <v>0.97670722290084699</v>
      </c>
    </row>
    <row r="8994" spans="1:14" ht="15" customHeight="1" x14ac:dyDescent="0.25">
      <c r="A8994" t="s">
        <v>14969</v>
      </c>
      <c r="B8994" t="s">
        <v>28073</v>
      </c>
      <c r="C8994" s="3" t="s">
        <v>30146</v>
      </c>
      <c r="D8994" t="s">
        <v>30147</v>
      </c>
      <c r="E8994" s="1">
        <v>0.263611270716407</v>
      </c>
      <c r="F8994" s="2">
        <v>0.49416186846524601</v>
      </c>
      <c r="G8994" s="1">
        <v>1.13440968980498</v>
      </c>
      <c r="H8994" s="2">
        <v>2.4430546880836401E-2</v>
      </c>
      <c r="I8994" s="1">
        <v>-0.92479750284449203</v>
      </c>
      <c r="J8994" s="2">
        <v>3.6745541467712597E-2</v>
      </c>
      <c r="K8994" s="1">
        <v>-5.3999083755923501E-2</v>
      </c>
      <c r="L8994" s="4">
        <v>0.88298161321748903</v>
      </c>
      <c r="M8994" s="12">
        <v>0.34183826327179401</v>
      </c>
      <c r="N8994" s="4">
        <v>0.97670722290084699</v>
      </c>
    </row>
    <row r="8995" spans="1:14" ht="15" customHeight="1" x14ac:dyDescent="0.25">
      <c r="A8995" t="s">
        <v>15665</v>
      </c>
      <c r="B8995" t="s">
        <v>27079</v>
      </c>
      <c r="C8995" s="3" t="s">
        <v>30146</v>
      </c>
      <c r="D8995" t="s">
        <v>30147</v>
      </c>
      <c r="E8995" s="1">
        <v>1.3897647058984499</v>
      </c>
      <c r="F8995" s="2">
        <v>3.7906663284736501E-5</v>
      </c>
      <c r="G8995" s="1">
        <v>1.0135448086680501</v>
      </c>
      <c r="H8995" s="2">
        <v>4.0550717589626596E-3</v>
      </c>
      <c r="I8995" s="1">
        <v>-0.80980947678197102</v>
      </c>
      <c r="J8995" s="2">
        <v>7.78094334627935E-3</v>
      </c>
      <c r="K8995" s="1">
        <v>-1.18602937401237</v>
      </c>
      <c r="L8995" s="4">
        <v>5.7844011729097101E-5</v>
      </c>
      <c r="M8995" s="12">
        <v>0.183795114096618</v>
      </c>
      <c r="N8995" s="4">
        <v>0.97670722290084699</v>
      </c>
    </row>
    <row r="8996" spans="1:14" ht="15" customHeight="1" x14ac:dyDescent="0.25">
      <c r="A8996" t="s">
        <v>15678</v>
      </c>
      <c r="B8996" t="s">
        <v>28491</v>
      </c>
      <c r="C8996" s="3" t="s">
        <v>30146</v>
      </c>
      <c r="D8996" t="s">
        <v>30147</v>
      </c>
      <c r="E8996" s="1">
        <v>-0.25090677758887597</v>
      </c>
      <c r="F8996" s="2">
        <v>0.47478309710070898</v>
      </c>
      <c r="G8996" s="1">
        <v>-8.0835887722517305E-2</v>
      </c>
      <c r="H8996" s="2">
        <v>0.87774064891387205</v>
      </c>
      <c r="I8996" s="1">
        <v>-0.77112015716688997</v>
      </c>
      <c r="J8996" s="2">
        <v>3.40515080210744E-2</v>
      </c>
      <c r="K8996" s="1">
        <v>-0.60104926730053099</v>
      </c>
      <c r="L8996" s="4">
        <v>0.104067422482924</v>
      </c>
      <c r="M8996" s="12">
        <v>0.15288411969101801</v>
      </c>
      <c r="N8996" s="4">
        <v>0.97670722290084699</v>
      </c>
    </row>
    <row r="8997" spans="1:14" ht="15" customHeight="1" x14ac:dyDescent="0.25">
      <c r="A8997" t="s">
        <v>15734</v>
      </c>
      <c r="B8997" t="s">
        <v>28527</v>
      </c>
      <c r="C8997" s="3" t="s">
        <v>30146</v>
      </c>
      <c r="D8997" t="s">
        <v>30147</v>
      </c>
      <c r="E8997" s="1">
        <v>0.63589689175239905</v>
      </c>
      <c r="F8997" s="2">
        <v>1.82868652405869E-2</v>
      </c>
      <c r="G8997" s="1">
        <v>-0.213798272489752</v>
      </c>
      <c r="H8997" s="2">
        <v>0.40199161238929498</v>
      </c>
      <c r="I8997" s="1">
        <v>-1.2065278677282001</v>
      </c>
      <c r="J8997" s="2">
        <v>6.7166385387434503E-5</v>
      </c>
      <c r="K8997" s="1">
        <v>-2.0562230319703501</v>
      </c>
      <c r="L8997" s="4">
        <v>7.2897017406667498E-7</v>
      </c>
      <c r="M8997" s="12">
        <v>9.4647988375352404E-2</v>
      </c>
      <c r="N8997" s="4">
        <v>0.97670722290084699</v>
      </c>
    </row>
    <row r="8998" spans="1:14" ht="15" customHeight="1" x14ac:dyDescent="0.25">
      <c r="A8998" t="s">
        <v>16302</v>
      </c>
      <c r="B8998" t="s">
        <v>28887</v>
      </c>
      <c r="C8998" s="3" t="s">
        <v>30146</v>
      </c>
      <c r="D8998" t="s">
        <v>30147</v>
      </c>
      <c r="E8998" s="1">
        <v>-1.7194313676816999</v>
      </c>
      <c r="F8998" s="2">
        <v>1.4128484035970799E-4</v>
      </c>
      <c r="G8998" s="1">
        <v>-1.1303658530779599</v>
      </c>
      <c r="H8998" s="2">
        <v>1.55002673747175E-2</v>
      </c>
      <c r="I8998" s="1">
        <v>-1.2222690905996501</v>
      </c>
      <c r="J8998" s="2">
        <v>7.0462499369542103E-4</v>
      </c>
      <c r="K8998" s="1">
        <v>-0.63320357599590005</v>
      </c>
      <c r="L8998" s="4">
        <v>0.114714454114722</v>
      </c>
      <c r="M8998" s="12">
        <v>0.255323327044916</v>
      </c>
      <c r="N8998" s="4">
        <v>0.97670722290084699</v>
      </c>
    </row>
    <row r="8999" spans="1:14" ht="15" customHeight="1" x14ac:dyDescent="0.25">
      <c r="A8999" t="s">
        <v>16732</v>
      </c>
      <c r="B8999" t="s">
        <v>29145</v>
      </c>
      <c r="C8999" s="3" t="s">
        <v>30146</v>
      </c>
      <c r="D8999" t="s">
        <v>30147</v>
      </c>
      <c r="E8999" s="1">
        <v>-0.75007479558284695</v>
      </c>
      <c r="F8999" s="2">
        <v>1.3156104984906301E-2</v>
      </c>
      <c r="G8999" s="1">
        <v>-1.38125346110304</v>
      </c>
      <c r="H8999" s="2">
        <v>2.16391096141838E-3</v>
      </c>
      <c r="I8999" s="1">
        <v>-1.04911991364255</v>
      </c>
      <c r="J8999" s="2">
        <v>1.0363490453971899E-3</v>
      </c>
      <c r="K8999" s="1">
        <v>-1.6802985791627401</v>
      </c>
      <c r="L8999" s="4">
        <v>1.52670541956364E-4</v>
      </c>
      <c r="M8999" s="12">
        <v>0.312182781199843</v>
      </c>
      <c r="N8999" s="4">
        <v>0.97670722290084699</v>
      </c>
    </row>
    <row r="9000" spans="1:14" ht="15" customHeight="1" x14ac:dyDescent="0.25">
      <c r="A9000" t="s">
        <v>16798</v>
      </c>
      <c r="B9000" t="s">
        <v>28013</v>
      </c>
      <c r="C9000" s="3" t="s">
        <v>30146</v>
      </c>
      <c r="D9000" t="s">
        <v>30147</v>
      </c>
      <c r="E9000" s="1">
        <v>-0.219866862756433</v>
      </c>
      <c r="F9000" s="2">
        <v>0.47147763422897698</v>
      </c>
      <c r="G9000" s="1">
        <v>-7.0963766221370198E-2</v>
      </c>
      <c r="H9000" s="2">
        <v>0.89552669820168895</v>
      </c>
      <c r="I9000" s="1">
        <v>-1.4971790289321201</v>
      </c>
      <c r="J9000" s="2">
        <v>3.6047647170426298E-4</v>
      </c>
      <c r="K9000" s="1">
        <v>-1.3482759323970499</v>
      </c>
      <c r="L9000" s="4">
        <v>1.2132277009517E-3</v>
      </c>
      <c r="M9000" s="12">
        <v>0.11879219649191999</v>
      </c>
      <c r="N9000" s="4">
        <v>0.97670722290084699</v>
      </c>
    </row>
    <row r="9001" spans="1:14" ht="15" customHeight="1" x14ac:dyDescent="0.25">
      <c r="A9001" t="s">
        <v>17035</v>
      </c>
      <c r="B9001" t="s">
        <v>29323</v>
      </c>
      <c r="C9001" s="3" t="s">
        <v>30146</v>
      </c>
      <c r="D9001" t="s">
        <v>30147</v>
      </c>
      <c r="E9001" s="1">
        <v>-0.86028354790222705</v>
      </c>
      <c r="F9001" s="2">
        <v>7.99996928923847E-4</v>
      </c>
      <c r="G9001" s="1">
        <v>-1.1418269511371999</v>
      </c>
      <c r="H9001" s="2">
        <v>1.5508739394811899E-4</v>
      </c>
      <c r="I9001" s="1">
        <v>1.51292231888262</v>
      </c>
      <c r="J9001" s="2">
        <v>3.4497178242216199E-6</v>
      </c>
      <c r="K9001" s="1">
        <v>1.23137891564765</v>
      </c>
      <c r="L9001" s="4">
        <v>1.5819927247266401E-5</v>
      </c>
      <c r="M9001" s="12">
        <v>-1.24489549905356E-2</v>
      </c>
      <c r="N9001" s="4">
        <v>0.99069688701557901</v>
      </c>
    </row>
    <row r="9002" spans="1:14" ht="15" customHeight="1" x14ac:dyDescent="0.25">
      <c r="A9002" t="s">
        <v>17689</v>
      </c>
      <c r="B9002" t="s">
        <v>28491</v>
      </c>
      <c r="C9002" s="3" t="s">
        <v>30146</v>
      </c>
      <c r="D9002" t="s">
        <v>30147</v>
      </c>
      <c r="E9002" s="1">
        <v>-0.11137095483739599</v>
      </c>
      <c r="F9002" s="2">
        <v>0.88267322145018001</v>
      </c>
      <c r="G9002" s="1">
        <v>2.99658266125385</v>
      </c>
      <c r="H9002" s="2">
        <v>1.2123507574499301E-3</v>
      </c>
      <c r="I9002" s="1">
        <v>-1.4070603451827</v>
      </c>
      <c r="J9002" s="2">
        <v>7.2753013598082894E-2</v>
      </c>
      <c r="K9002" s="1">
        <v>1.70089327090855</v>
      </c>
      <c r="L9002" s="4">
        <v>3.6705726766824202E-3</v>
      </c>
      <c r="M9002" s="12">
        <v>-3.5883638445285901E-2</v>
      </c>
      <c r="N9002" s="4">
        <v>0.98944841568614195</v>
      </c>
    </row>
    <row r="9003" spans="1:14" ht="15" customHeight="1" x14ac:dyDescent="0.25">
      <c r="A9003" t="s">
        <v>17792</v>
      </c>
      <c r="B9003" t="s">
        <v>24467</v>
      </c>
      <c r="C9003" s="3" t="s">
        <v>30146</v>
      </c>
      <c r="D9003" t="s">
        <v>30147</v>
      </c>
      <c r="E9003" s="1">
        <v>0.61603417914494796</v>
      </c>
      <c r="F9003" s="2">
        <v>3.6265165830646803E-2</v>
      </c>
      <c r="G9003" s="1">
        <v>0.22706808304578499</v>
      </c>
      <c r="H9003" s="2">
        <v>0.45311582224538899</v>
      </c>
      <c r="I9003" s="1">
        <v>0.142407627678141</v>
      </c>
      <c r="J9003" s="2">
        <v>0.59306901342310103</v>
      </c>
      <c r="K9003" s="1">
        <v>-0.246558468421022</v>
      </c>
      <c r="L9003" s="4">
        <v>0.34122821568331702</v>
      </c>
      <c r="M9003" s="12">
        <v>0.11116036631819499</v>
      </c>
      <c r="N9003" s="4">
        <v>0.97670722290084699</v>
      </c>
    </row>
    <row r="9004" spans="1:14" ht="15" customHeight="1" x14ac:dyDescent="0.25">
      <c r="A9004" t="s">
        <v>6546</v>
      </c>
      <c r="B9004" t="s">
        <v>20607</v>
      </c>
      <c r="C9004" s="3" t="s">
        <v>30220</v>
      </c>
      <c r="D9004" t="s">
        <v>30221</v>
      </c>
      <c r="E9004" s="1">
        <v>1.4319237273054701E-2</v>
      </c>
      <c r="F9004" s="2">
        <v>0.96704581403655498</v>
      </c>
      <c r="G9004" s="1">
        <v>-0.17832035748330799</v>
      </c>
      <c r="H9004" s="2">
        <v>0.67929123808945302</v>
      </c>
      <c r="I9004" s="1">
        <v>-0.61673925797638096</v>
      </c>
      <c r="J9004" s="2">
        <v>4.90335509890076E-2</v>
      </c>
      <c r="K9004" s="1">
        <v>-0.80937885273274401</v>
      </c>
      <c r="L9004" s="4">
        <v>1.66704010015255E-2</v>
      </c>
      <c r="M9004" s="12">
        <v>-0.33630432642496699</v>
      </c>
      <c r="N9004" s="4">
        <v>0.97670722290084699</v>
      </c>
    </row>
    <row r="9005" spans="1:14" ht="15" customHeight="1" x14ac:dyDescent="0.25">
      <c r="A9005" t="s">
        <v>6547</v>
      </c>
      <c r="B9005" t="s">
        <v>22845</v>
      </c>
      <c r="C9005" s="3" t="s">
        <v>30220</v>
      </c>
      <c r="D9005" t="s">
        <v>30221</v>
      </c>
      <c r="E9005" s="1">
        <v>0.49107864518026501</v>
      </c>
      <c r="F9005" s="2">
        <v>0.20245160332958501</v>
      </c>
      <c r="G9005" s="1">
        <v>1.02829207526749</v>
      </c>
      <c r="H9005" s="2">
        <v>8.2556850776529606E-2</v>
      </c>
      <c r="I9005" s="1">
        <v>-1.43516651269659</v>
      </c>
      <c r="J9005" s="2">
        <v>7.0412131092344003E-3</v>
      </c>
      <c r="K9005" s="1">
        <v>-0.89795308260936002</v>
      </c>
      <c r="L9005" s="4">
        <v>2.9247787327831599E-2</v>
      </c>
      <c r="M9005" s="12">
        <v>-0.127972211169429</v>
      </c>
      <c r="N9005" s="4">
        <v>0.97670722290084699</v>
      </c>
    </row>
    <row r="9006" spans="1:14" ht="15" customHeight="1" x14ac:dyDescent="0.25">
      <c r="A9006" t="s">
        <v>6548</v>
      </c>
      <c r="B9006" t="s">
        <v>22846</v>
      </c>
      <c r="C9006" s="3" t="s">
        <v>30220</v>
      </c>
      <c r="D9006" t="s">
        <v>30221</v>
      </c>
      <c r="E9006" s="1">
        <v>1.2210558511216301</v>
      </c>
      <c r="F9006" s="2">
        <v>4.2903815910519699E-2</v>
      </c>
      <c r="G9006" s="1">
        <v>0.32818017552538398</v>
      </c>
      <c r="H9006" s="2">
        <v>0.86285481349492898</v>
      </c>
      <c r="I9006" s="1">
        <v>-3.4035094164072701</v>
      </c>
      <c r="J9006" s="2">
        <v>5.8917434576889098E-3</v>
      </c>
      <c r="K9006" s="1">
        <v>-4.2963850920035096</v>
      </c>
      <c r="L9006" s="4">
        <v>7.9145645875148098E-4</v>
      </c>
      <c r="M9006" s="12">
        <v>-0.182335372013542</v>
      </c>
      <c r="N9006" s="4">
        <v>0.97670722290084699</v>
      </c>
    </row>
    <row r="9007" spans="1:14" ht="15" customHeight="1" x14ac:dyDescent="0.25">
      <c r="A9007" t="s">
        <v>8980</v>
      </c>
      <c r="B9007" t="s">
        <v>24467</v>
      </c>
      <c r="C9007" s="3" t="s">
        <v>30220</v>
      </c>
      <c r="D9007" t="s">
        <v>30221</v>
      </c>
      <c r="E9007" s="1">
        <v>0.115444364587922</v>
      </c>
      <c r="F9007" s="2">
        <v>0.747361030604342</v>
      </c>
      <c r="G9007" s="1">
        <v>0.155433039243555</v>
      </c>
      <c r="H9007" s="2">
        <v>0.75644286537972105</v>
      </c>
      <c r="I9007" s="1">
        <v>-1.21938250130993</v>
      </c>
      <c r="J9007" s="2">
        <v>2.4720290336631701E-3</v>
      </c>
      <c r="K9007" s="1">
        <v>-1.1793938266543</v>
      </c>
      <c r="L9007" s="4">
        <v>2.9315580983756101E-3</v>
      </c>
      <c r="M9007" s="12">
        <v>0.29280947004387597</v>
      </c>
      <c r="N9007" s="4">
        <v>0.97670722290084699</v>
      </c>
    </row>
    <row r="9008" spans="1:14" ht="15" customHeight="1" x14ac:dyDescent="0.25">
      <c r="A9008" t="s">
        <v>9068</v>
      </c>
      <c r="B9008" t="s">
        <v>24515</v>
      </c>
      <c r="C9008" s="3" t="s">
        <v>30220</v>
      </c>
      <c r="D9008" t="s">
        <v>30221</v>
      </c>
      <c r="E9008" s="1">
        <v>-0.96111824274042301</v>
      </c>
      <c r="F9008" s="2">
        <v>0.148173101795882</v>
      </c>
      <c r="G9008" s="1">
        <v>-0.71898797397936698</v>
      </c>
      <c r="H9008" s="2">
        <v>0.497738632433331</v>
      </c>
      <c r="I9008" s="1">
        <v>-1.60207736417234</v>
      </c>
      <c r="J9008" s="2">
        <v>2.6037530347611099E-2</v>
      </c>
      <c r="K9008" s="1">
        <v>-1.35994709541128</v>
      </c>
      <c r="L9008" s="4">
        <v>0.106870662411822</v>
      </c>
      <c r="M9008" s="12">
        <v>3.6344824930830001E-2</v>
      </c>
      <c r="N9008" s="4">
        <v>0.98273089522931301</v>
      </c>
    </row>
    <row r="9009" spans="1:14" ht="15" customHeight="1" x14ac:dyDescent="0.25">
      <c r="A9009" t="s">
        <v>9695</v>
      </c>
      <c r="B9009" t="s">
        <v>24923</v>
      </c>
      <c r="C9009" s="3" t="s">
        <v>30220</v>
      </c>
      <c r="D9009" t="s">
        <v>30221</v>
      </c>
      <c r="E9009" s="1">
        <v>0.49260660698417003</v>
      </c>
      <c r="F9009" s="2">
        <v>0.71270488467455995</v>
      </c>
      <c r="G9009" s="1">
        <v>0.31133187069704898</v>
      </c>
      <c r="H9009" s="2">
        <v>0.61607936195156698</v>
      </c>
      <c r="I9009" s="1">
        <v>3.3563162205794801</v>
      </c>
      <c r="J9009" s="2">
        <v>2.0796506163989E-3</v>
      </c>
      <c r="K9009" s="1">
        <v>3.1750414842923602</v>
      </c>
      <c r="L9009" s="4">
        <v>8.7266105606416996E-4</v>
      </c>
      <c r="M9009" s="12">
        <v>-0.3039871364674</v>
      </c>
      <c r="N9009" s="4">
        <v>0.97670722290084699</v>
      </c>
    </row>
    <row r="9010" spans="1:14" ht="15" customHeight="1" x14ac:dyDescent="0.25">
      <c r="A9010" t="s">
        <v>9908</v>
      </c>
      <c r="B9010" t="s">
        <v>20607</v>
      </c>
      <c r="C9010" s="3" t="s">
        <v>30220</v>
      </c>
      <c r="D9010" t="s">
        <v>30221</v>
      </c>
      <c r="E9010" s="1">
        <v>2.6287583559685301</v>
      </c>
      <c r="F9010" s="2">
        <v>6.7262287523446802E-4</v>
      </c>
      <c r="G9010" s="1">
        <v>0.45781104113677401</v>
      </c>
      <c r="H9010" s="2">
        <v>0.57407210104701201</v>
      </c>
      <c r="I9010" s="1">
        <v>0.31144288757500199</v>
      </c>
      <c r="J9010" s="2">
        <v>0.67531439293234596</v>
      </c>
      <c r="K9010" s="1">
        <v>-1.85950442725676</v>
      </c>
      <c r="L9010" s="4">
        <v>2.11678219895851E-3</v>
      </c>
      <c r="M9010" s="12">
        <v>-0.30366908621592698</v>
      </c>
      <c r="N9010" s="4">
        <v>0.97670722290084699</v>
      </c>
    </row>
    <row r="9011" spans="1:14" ht="15" customHeight="1" x14ac:dyDescent="0.25">
      <c r="A9011" t="s">
        <v>9802</v>
      </c>
      <c r="B9011" t="s">
        <v>24997</v>
      </c>
      <c r="C9011" s="3" t="s">
        <v>30220</v>
      </c>
      <c r="D9011" t="s">
        <v>30221</v>
      </c>
      <c r="E9011" s="1">
        <v>1.12395705970522</v>
      </c>
      <c r="F9011" s="2">
        <v>3.0533353958870201E-2</v>
      </c>
      <c r="G9011" s="1">
        <v>1.5861355643516799</v>
      </c>
      <c r="H9011" s="2">
        <v>8.08551540777733E-2</v>
      </c>
      <c r="I9011" s="1">
        <v>-2.1738107567862501</v>
      </c>
      <c r="J9011" s="2">
        <v>7.6427196606605897E-3</v>
      </c>
      <c r="K9011" s="1">
        <v>-1.7116322521398</v>
      </c>
      <c r="L9011" s="4">
        <v>4.2381533798370504E-3</v>
      </c>
      <c r="M9011" s="12">
        <v>-0.14125723196922901</v>
      </c>
      <c r="N9011" s="4">
        <v>0.97670722290084699</v>
      </c>
    </row>
    <row r="9012" spans="1:14" ht="15" customHeight="1" x14ac:dyDescent="0.25">
      <c r="A9012" t="s">
        <v>9907</v>
      </c>
      <c r="B9012" t="s">
        <v>20607</v>
      </c>
      <c r="C9012" s="3" t="s">
        <v>30220</v>
      </c>
      <c r="D9012" t="s">
        <v>30221</v>
      </c>
      <c r="E9012" s="1">
        <v>4.15823539427325</v>
      </c>
      <c r="F9012" s="2">
        <v>2.36521231499922E-4</v>
      </c>
      <c r="G9012" s="1">
        <v>2.6776189811740601</v>
      </c>
      <c r="H9012" s="2">
        <v>2.2265064893132801E-2</v>
      </c>
      <c r="I9012" s="1">
        <v>-1.7453635288513401</v>
      </c>
      <c r="J9012" s="2">
        <v>0.100222806033855</v>
      </c>
      <c r="K9012" s="1">
        <v>-3.2259799419505399</v>
      </c>
      <c r="L9012" s="4">
        <v>3.52396217867447E-4</v>
      </c>
      <c r="M9012" s="12">
        <v>0.78228765571870396</v>
      </c>
      <c r="N9012" s="4">
        <v>0.97670722290084699</v>
      </c>
    </row>
    <row r="9013" spans="1:14" ht="15" customHeight="1" x14ac:dyDescent="0.25">
      <c r="A9013" t="s">
        <v>295</v>
      </c>
      <c r="B9013" t="s">
        <v>18111</v>
      </c>
      <c r="C9013" s="3" t="s">
        <v>30220</v>
      </c>
      <c r="D9013" t="s">
        <v>30221</v>
      </c>
      <c r="E9013" s="1">
        <v>1.68841805070218</v>
      </c>
      <c r="F9013" s="2">
        <v>2.6684915099504298E-3</v>
      </c>
      <c r="G9013" s="1">
        <v>0.68040938667653506</v>
      </c>
      <c r="H9013" s="2">
        <v>0.40407236021304999</v>
      </c>
      <c r="I9013" s="1">
        <v>-1.0310586020041299</v>
      </c>
      <c r="J9013" s="2">
        <v>0.118406487450864</v>
      </c>
      <c r="K9013" s="1">
        <v>-2.0390672660297802</v>
      </c>
      <c r="L9013" s="4">
        <v>9.8346775960957795E-4</v>
      </c>
      <c r="M9013" s="12">
        <v>-7.3859036688721097E-2</v>
      </c>
      <c r="N9013" s="4">
        <v>0.97670722290084699</v>
      </c>
    </row>
    <row r="9014" spans="1:14" ht="15" customHeight="1" x14ac:dyDescent="0.25">
      <c r="A9014" t="s">
        <v>10571</v>
      </c>
      <c r="B9014" t="s">
        <v>20607</v>
      </c>
      <c r="C9014" s="3" t="s">
        <v>30220</v>
      </c>
      <c r="D9014" t="s">
        <v>30221</v>
      </c>
      <c r="E9014" s="1">
        <v>0.25791207117249099</v>
      </c>
      <c r="F9014" s="2">
        <v>0.64288833909003995</v>
      </c>
      <c r="G9014" s="1">
        <v>-0.97189736093661705</v>
      </c>
      <c r="H9014" s="2">
        <v>0.23352057883378899</v>
      </c>
      <c r="I9014" s="1">
        <v>-0.532930588116174</v>
      </c>
      <c r="J9014" s="2">
        <v>0.336267969810911</v>
      </c>
      <c r="K9014" s="1">
        <v>-1.7627400202252801</v>
      </c>
      <c r="L9014" s="4">
        <v>1.31549941193489E-2</v>
      </c>
      <c r="M9014" s="12">
        <v>0.57166313403692903</v>
      </c>
      <c r="N9014" s="4">
        <v>0.97670722290084699</v>
      </c>
    </row>
    <row r="9015" spans="1:14" ht="15" customHeight="1" x14ac:dyDescent="0.25">
      <c r="A9015" t="s">
        <v>10764</v>
      </c>
      <c r="B9015" t="s">
        <v>22846</v>
      </c>
      <c r="C9015" s="3" t="s">
        <v>30220</v>
      </c>
      <c r="D9015" t="s">
        <v>30221</v>
      </c>
      <c r="E9015" s="1">
        <v>2.3349140441115201</v>
      </c>
      <c r="F9015" s="2">
        <v>5.5245739039195998E-4</v>
      </c>
      <c r="G9015" s="1">
        <v>2.2982233007811899</v>
      </c>
      <c r="H9015" s="2">
        <v>9.0977220749244705E-2</v>
      </c>
      <c r="I9015" s="1">
        <v>-3.97623077561492</v>
      </c>
      <c r="J9015" s="2">
        <v>1.40102868495586E-3</v>
      </c>
      <c r="K9015" s="1">
        <v>-4.0129215189452498</v>
      </c>
      <c r="L9015" s="4">
        <v>6.8277977902231994E-5</v>
      </c>
      <c r="M9015" s="12">
        <v>1.1259163394998</v>
      </c>
      <c r="N9015" s="4">
        <v>0.97670722290084699</v>
      </c>
    </row>
    <row r="9016" spans="1:14" ht="15" customHeight="1" x14ac:dyDescent="0.25">
      <c r="A9016" t="s">
        <v>10693</v>
      </c>
      <c r="B9016" t="s">
        <v>25563</v>
      </c>
      <c r="C9016" s="3" t="s">
        <v>30220</v>
      </c>
      <c r="D9016" t="s">
        <v>30221</v>
      </c>
      <c r="E9016" s="1">
        <v>1.7599800783369599</v>
      </c>
      <c r="F9016" s="2">
        <v>3.8425490295900298E-4</v>
      </c>
      <c r="G9016" s="1">
        <v>0.55415387998218302</v>
      </c>
      <c r="H9016" s="2">
        <v>0.286337425968683</v>
      </c>
      <c r="I9016" s="1">
        <v>-0.26134579998663399</v>
      </c>
      <c r="J9016" s="2">
        <v>0.57509536052200705</v>
      </c>
      <c r="K9016" s="1">
        <v>-1.46717199834141</v>
      </c>
      <c r="L9016" s="4">
        <v>7.1754274619079703E-4</v>
      </c>
      <c r="M9016" s="12">
        <v>-0.125724604748439</v>
      </c>
      <c r="N9016" s="4">
        <v>0.97670722290084699</v>
      </c>
    </row>
    <row r="9017" spans="1:14" ht="15" customHeight="1" x14ac:dyDescent="0.25">
      <c r="A9017" t="s">
        <v>10762</v>
      </c>
      <c r="B9017" t="s">
        <v>22846</v>
      </c>
      <c r="C9017" s="3" t="s">
        <v>30220</v>
      </c>
      <c r="D9017" t="s">
        <v>30221</v>
      </c>
      <c r="E9017" s="1">
        <v>2.4913429967907899</v>
      </c>
      <c r="F9017" s="2">
        <v>3.24467948298268E-5</v>
      </c>
      <c r="G9017" s="1">
        <v>-0.15398968105418301</v>
      </c>
      <c r="H9017" s="2">
        <v>0.85163282630050596</v>
      </c>
      <c r="I9017" s="1">
        <v>-1.0320909317265801</v>
      </c>
      <c r="J9017" s="2">
        <v>6.3345782679433998E-2</v>
      </c>
      <c r="K9017" s="1">
        <v>-3.67742360957156</v>
      </c>
      <c r="L9017" s="4">
        <v>3.7689807292529102E-6</v>
      </c>
      <c r="M9017" s="12">
        <v>0.42897370749986502</v>
      </c>
      <c r="N9017" s="4">
        <v>0.97670722290084699</v>
      </c>
    </row>
    <row r="9018" spans="1:14" ht="15" customHeight="1" x14ac:dyDescent="0.25">
      <c r="A9018" t="s">
        <v>10763</v>
      </c>
      <c r="B9018" t="s">
        <v>22846</v>
      </c>
      <c r="C9018" s="3" t="s">
        <v>30220</v>
      </c>
      <c r="D9018" t="s">
        <v>30221</v>
      </c>
      <c r="E9018" s="1">
        <v>3.3257308345768002</v>
      </c>
      <c r="F9018" s="2">
        <v>1.85509052826275E-4</v>
      </c>
      <c r="G9018" s="1">
        <v>1.5580697546617399</v>
      </c>
      <c r="H9018" s="2">
        <v>9.8792573286707402E-2</v>
      </c>
      <c r="I9018" s="1">
        <v>-0.64427375147354304</v>
      </c>
      <c r="J9018" s="2">
        <v>0.46751246614097097</v>
      </c>
      <c r="K9018" s="1">
        <v>-2.4119348313886002</v>
      </c>
      <c r="L9018" s="4">
        <v>4.0459127053396501E-4</v>
      </c>
      <c r="M9018" s="12">
        <v>1.23723149479729</v>
      </c>
      <c r="N9018" s="4">
        <v>0.97670722290084699</v>
      </c>
    </row>
    <row r="9019" spans="1:14" ht="15" customHeight="1" x14ac:dyDescent="0.25">
      <c r="A9019" t="s">
        <v>11297</v>
      </c>
      <c r="B9019" t="s">
        <v>20607</v>
      </c>
      <c r="C9019" s="3" t="s">
        <v>30220</v>
      </c>
      <c r="D9019" t="s">
        <v>30221</v>
      </c>
      <c r="E9019" s="1">
        <v>0.76701818613655803</v>
      </c>
      <c r="F9019" s="2">
        <v>0.120271206425141</v>
      </c>
      <c r="G9019" s="1">
        <v>-0.52513166317307403</v>
      </c>
      <c r="H9019" s="2">
        <v>0.20270808722116301</v>
      </c>
      <c r="I9019" s="1">
        <v>1.70285870648138</v>
      </c>
      <c r="J9019" s="2">
        <v>7.5476077677979797E-4</v>
      </c>
      <c r="K9019" s="1">
        <v>0.41070885717174699</v>
      </c>
      <c r="L9019" s="4">
        <v>0.29479040299325798</v>
      </c>
      <c r="M9019" s="12">
        <v>0.45499982269813899</v>
      </c>
      <c r="N9019" s="4">
        <v>0.97670722290084699</v>
      </c>
    </row>
    <row r="9020" spans="1:14" ht="15" customHeight="1" x14ac:dyDescent="0.25">
      <c r="A9020" t="s">
        <v>11450</v>
      </c>
      <c r="B9020" t="s">
        <v>26034</v>
      </c>
      <c r="C9020" s="3" t="s">
        <v>30220</v>
      </c>
      <c r="D9020" t="s">
        <v>30221</v>
      </c>
      <c r="E9020" s="1">
        <v>1.5337783729432899</v>
      </c>
      <c r="F9020" s="2">
        <v>5.3216931185404902E-2</v>
      </c>
      <c r="G9020" s="1">
        <v>0.31682857568093298</v>
      </c>
      <c r="H9020" s="2">
        <v>0.83161265575568799</v>
      </c>
      <c r="I9020" s="1">
        <v>-1.1521523978077499</v>
      </c>
      <c r="J9020" s="2">
        <v>0.25887381842688201</v>
      </c>
      <c r="K9020" s="1">
        <v>-2.3691021950700999</v>
      </c>
      <c r="L9020" s="4">
        <v>1.26745080548847E-2</v>
      </c>
      <c r="M9020" s="12">
        <v>1.1583758303143501</v>
      </c>
      <c r="N9020" s="4">
        <v>0.97670722290084699</v>
      </c>
    </row>
    <row r="9021" spans="1:14" ht="15" customHeight="1" x14ac:dyDescent="0.25">
      <c r="A9021" t="s">
        <v>10898</v>
      </c>
      <c r="B9021" t="s">
        <v>25699</v>
      </c>
      <c r="C9021" s="3" t="s">
        <v>30220</v>
      </c>
      <c r="D9021" t="s">
        <v>30221</v>
      </c>
      <c r="E9021" s="1">
        <v>1.8667926063456199</v>
      </c>
      <c r="F9021" s="2">
        <v>5.6155232341378097E-3</v>
      </c>
      <c r="G9021" s="1">
        <v>0.95498225944193604</v>
      </c>
      <c r="H9021" s="2">
        <v>0.41625843216228597</v>
      </c>
      <c r="I9021" s="1">
        <v>-1.67314268937269</v>
      </c>
      <c r="J9021" s="2">
        <v>7.4245259435262098E-2</v>
      </c>
      <c r="K9021" s="1">
        <v>-2.5849530362763802</v>
      </c>
      <c r="L9021" s="4">
        <v>1.55727314891381E-3</v>
      </c>
      <c r="M9021" s="12">
        <v>0.15260209086608401</v>
      </c>
      <c r="N9021" s="4">
        <v>0.97670722290084699</v>
      </c>
    </row>
    <row r="9022" spans="1:14" ht="15" customHeight="1" x14ac:dyDescent="0.25">
      <c r="A9022" t="s">
        <v>11298</v>
      </c>
      <c r="B9022" t="s">
        <v>20607</v>
      </c>
      <c r="C9022" s="3" t="s">
        <v>30220</v>
      </c>
      <c r="D9022" t="s">
        <v>30221</v>
      </c>
      <c r="E9022" s="1">
        <v>-2.4134202332867401E-2</v>
      </c>
      <c r="F9022" s="2">
        <v>0.94739384569850604</v>
      </c>
      <c r="G9022" s="1">
        <v>-0.84159770537676104</v>
      </c>
      <c r="H9022" s="2">
        <v>1.8481257070199E-2</v>
      </c>
      <c r="I9022" s="1">
        <v>0.60113014637482398</v>
      </c>
      <c r="J9022" s="2">
        <v>3.63253179441008E-2</v>
      </c>
      <c r="K9022" s="1">
        <v>-0.21633335666907</v>
      </c>
      <c r="L9022" s="4">
        <v>0.49141732832075602</v>
      </c>
      <c r="M9022" s="12">
        <v>0.33796474626651501</v>
      </c>
      <c r="N9022" s="4">
        <v>0.97670722290084699</v>
      </c>
    </row>
    <row r="9023" spans="1:14" ht="15" customHeight="1" x14ac:dyDescent="0.25">
      <c r="A9023" t="s">
        <v>11449</v>
      </c>
      <c r="B9023" t="s">
        <v>20607</v>
      </c>
      <c r="C9023" s="3" t="s">
        <v>30220</v>
      </c>
      <c r="D9023" t="s">
        <v>30221</v>
      </c>
      <c r="E9023" s="1">
        <v>-0.82947801871284499</v>
      </c>
      <c r="F9023" s="2">
        <v>4.1428271228520899E-2</v>
      </c>
      <c r="G9023" s="1">
        <v>-3.6224484900134102</v>
      </c>
      <c r="H9023" s="2">
        <v>4.3088997873539498E-4</v>
      </c>
      <c r="I9023" s="1">
        <v>-0.19602680555082699</v>
      </c>
      <c r="J9023" s="2">
        <v>0.57650818208561505</v>
      </c>
      <c r="K9023" s="1">
        <v>-2.9889972768513902</v>
      </c>
      <c r="L9023" s="4">
        <v>7.9531370178287397E-4</v>
      </c>
      <c r="M9023" s="12">
        <v>-7.4661837709218304E-2</v>
      </c>
      <c r="N9023" s="4">
        <v>0.97670722290084699</v>
      </c>
    </row>
    <row r="9024" spans="1:14" ht="15" customHeight="1" x14ac:dyDescent="0.25">
      <c r="A9024" t="s">
        <v>11452</v>
      </c>
      <c r="B9024" t="s">
        <v>26034</v>
      </c>
      <c r="C9024" s="3" t="s">
        <v>30220</v>
      </c>
      <c r="D9024" t="s">
        <v>30221</v>
      </c>
      <c r="E9024" s="1">
        <v>-0.91417569837872203</v>
      </c>
      <c r="F9024" s="2">
        <v>8.3119201507218701E-2</v>
      </c>
      <c r="G9024" s="1">
        <v>-0.65056967735552196</v>
      </c>
      <c r="H9024" s="2">
        <v>0.51411028261129998</v>
      </c>
      <c r="I9024" s="1">
        <v>-1.96107410794121</v>
      </c>
      <c r="J9024" s="2">
        <v>3.7940284619478902E-3</v>
      </c>
      <c r="K9024" s="1">
        <v>-1.6974680869180101</v>
      </c>
      <c r="L9024" s="4">
        <v>3.12205625962537E-2</v>
      </c>
      <c r="M9024" s="12">
        <v>-0.23101917120985399</v>
      </c>
      <c r="N9024" s="4">
        <v>0.97670722290084699</v>
      </c>
    </row>
    <row r="9025" spans="1:14" ht="15" customHeight="1" x14ac:dyDescent="0.25">
      <c r="A9025" t="s">
        <v>12297</v>
      </c>
      <c r="B9025" t="s">
        <v>20607</v>
      </c>
      <c r="C9025" s="3" t="s">
        <v>30220</v>
      </c>
      <c r="D9025" t="s">
        <v>30221</v>
      </c>
      <c r="E9025" s="1">
        <v>0.56509152623186099</v>
      </c>
      <c r="F9025" s="2">
        <v>0.134970797333864</v>
      </c>
      <c r="G9025" s="1">
        <v>-1.3258100422509</v>
      </c>
      <c r="H9025" s="2">
        <v>1.11173023068382E-2</v>
      </c>
      <c r="I9025" s="1">
        <v>0.39955199386336099</v>
      </c>
      <c r="J9025" s="2">
        <v>0.26625265031621997</v>
      </c>
      <c r="K9025" s="1">
        <v>-1.4913495746194001</v>
      </c>
      <c r="L9025" s="4">
        <v>2.0516128688425899E-3</v>
      </c>
      <c r="M9025" s="12">
        <v>0.254593065350669</v>
      </c>
      <c r="N9025" s="4">
        <v>0.97670722290084699</v>
      </c>
    </row>
    <row r="9026" spans="1:14" ht="15" customHeight="1" x14ac:dyDescent="0.25">
      <c r="A9026" t="s">
        <v>12296</v>
      </c>
      <c r="B9026" t="s">
        <v>26539</v>
      </c>
      <c r="C9026" s="3" t="s">
        <v>30220</v>
      </c>
      <c r="D9026" t="s">
        <v>30221</v>
      </c>
      <c r="E9026" s="1">
        <v>1.1405283275229401</v>
      </c>
      <c r="F9026" s="2">
        <v>3.28669989159633E-2</v>
      </c>
      <c r="G9026" s="1">
        <v>-1.3018216824412301</v>
      </c>
      <c r="H9026" s="2">
        <v>0.144174288009636</v>
      </c>
      <c r="I9026" s="1">
        <v>-0.36405631450049403</v>
      </c>
      <c r="J9026" s="2">
        <v>0.53709597756213801</v>
      </c>
      <c r="K9026" s="1">
        <v>-2.80640632446466</v>
      </c>
      <c r="L9026" s="4">
        <v>9.3077354363008602E-4</v>
      </c>
      <c r="M9026" s="12">
        <v>-0.38397899491031201</v>
      </c>
      <c r="N9026" s="4">
        <v>0.97670722290084699</v>
      </c>
    </row>
    <row r="9027" spans="1:14" ht="15" customHeight="1" x14ac:dyDescent="0.25">
      <c r="A9027" t="s">
        <v>12765</v>
      </c>
      <c r="B9027" t="s">
        <v>25699</v>
      </c>
      <c r="C9027" s="3" t="s">
        <v>30220</v>
      </c>
      <c r="D9027" t="s">
        <v>30221</v>
      </c>
      <c r="E9027" s="1">
        <v>-3.2024286202611302E-2</v>
      </c>
      <c r="F9027" s="2">
        <v>0.97457200623969698</v>
      </c>
      <c r="G9027" s="1">
        <v>-0.12553787472415401</v>
      </c>
      <c r="H9027" s="2">
        <v>0.90164597204341601</v>
      </c>
      <c r="I9027" s="1">
        <v>0.33154239727030999</v>
      </c>
      <c r="J9027" s="2">
        <v>0.671398194146545</v>
      </c>
      <c r="K9027" s="1">
        <v>0.238028808748767</v>
      </c>
      <c r="L9027" s="4">
        <v>0.77199623946649698</v>
      </c>
      <c r="M9027" s="12">
        <v>0.26725640719371602</v>
      </c>
      <c r="N9027" s="4">
        <v>0.97670722290084699</v>
      </c>
    </row>
    <row r="9028" spans="1:14" ht="15" customHeight="1" x14ac:dyDescent="0.25">
      <c r="A9028" t="s">
        <v>12766</v>
      </c>
      <c r="B9028" t="s">
        <v>24515</v>
      </c>
      <c r="C9028" s="3" t="s">
        <v>30220</v>
      </c>
      <c r="D9028" t="s">
        <v>30221</v>
      </c>
      <c r="E9028" s="1">
        <v>-0.22857629070252</v>
      </c>
      <c r="F9028" s="2">
        <v>0.72340759839657898</v>
      </c>
      <c r="G9028" s="1">
        <v>0.267587546250176</v>
      </c>
      <c r="H9028" s="2">
        <v>0.71973373925164796</v>
      </c>
      <c r="I9028" s="1">
        <v>-0.30341661036412598</v>
      </c>
      <c r="J9028" s="2">
        <v>0.60647635591042703</v>
      </c>
      <c r="K9028" s="1">
        <v>0.19274722658856999</v>
      </c>
      <c r="L9028" s="4">
        <v>0.74666529191818898</v>
      </c>
      <c r="M9028" s="12">
        <v>0.23324222377693499</v>
      </c>
      <c r="N9028" s="4">
        <v>0.97670722290084699</v>
      </c>
    </row>
    <row r="9029" spans="1:14" ht="15" customHeight="1" x14ac:dyDescent="0.25">
      <c r="A9029" t="s">
        <v>13638</v>
      </c>
      <c r="B9029" t="s">
        <v>20607</v>
      </c>
      <c r="C9029" s="3" t="s">
        <v>30220</v>
      </c>
      <c r="D9029" t="s">
        <v>30221</v>
      </c>
      <c r="E9029" s="1">
        <v>0.79902254305680898</v>
      </c>
      <c r="F9029" s="2">
        <v>6.3509555141234394E-2</v>
      </c>
      <c r="G9029" s="1">
        <v>-0.62919187909932495</v>
      </c>
      <c r="H9029" s="2">
        <v>0.345142055197104</v>
      </c>
      <c r="I9029" s="1">
        <v>-0.712907544943017</v>
      </c>
      <c r="J9029" s="2">
        <v>0.141793836213156</v>
      </c>
      <c r="K9029" s="1">
        <v>-2.1411219670991501</v>
      </c>
      <c r="L9029" s="4">
        <v>5.1628806218548002E-4</v>
      </c>
      <c r="M9029" s="12">
        <v>0.29459927096933303</v>
      </c>
      <c r="N9029" s="4">
        <v>0.97670722290084699</v>
      </c>
    </row>
    <row r="9030" spans="1:14" ht="15" customHeight="1" x14ac:dyDescent="0.25">
      <c r="A9030" t="s">
        <v>14920</v>
      </c>
      <c r="B9030" t="s">
        <v>25563</v>
      </c>
      <c r="C9030" s="3" t="s">
        <v>30220</v>
      </c>
      <c r="D9030" t="s">
        <v>30221</v>
      </c>
      <c r="E9030" s="1">
        <v>1.7095118901111399</v>
      </c>
      <c r="F9030" s="2">
        <v>0.117774640037349</v>
      </c>
      <c r="G9030" s="1">
        <v>0.81507036746657602</v>
      </c>
      <c r="H9030" s="2">
        <v>0.482410121731768</v>
      </c>
      <c r="I9030" s="1">
        <v>0.55035462853924799</v>
      </c>
      <c r="J9030" s="2">
        <v>0.637773362145586</v>
      </c>
      <c r="K9030" s="1">
        <v>-0.34408689410531701</v>
      </c>
      <c r="L9030" s="4">
        <v>0.68244111672252805</v>
      </c>
      <c r="M9030" s="12">
        <v>1.08147778928864</v>
      </c>
      <c r="N9030" s="4">
        <v>0.97670722290084699</v>
      </c>
    </row>
    <row r="9031" spans="1:14" ht="15" customHeight="1" x14ac:dyDescent="0.25">
      <c r="A9031" t="s">
        <v>15194</v>
      </c>
      <c r="B9031" t="s">
        <v>20607</v>
      </c>
      <c r="C9031" s="3" t="s">
        <v>30220</v>
      </c>
      <c r="D9031" t="s">
        <v>30221</v>
      </c>
      <c r="E9031" s="1">
        <v>2.7492314034731602</v>
      </c>
      <c r="F9031" s="2">
        <v>2.0043711173608201E-5</v>
      </c>
      <c r="G9031" s="1">
        <v>0.83423785829270503</v>
      </c>
      <c r="H9031" s="2">
        <v>0.149849421205549</v>
      </c>
      <c r="I9031" s="1">
        <v>-0.39810133325782499</v>
      </c>
      <c r="J9031" s="2">
        <v>0.44918842436025302</v>
      </c>
      <c r="K9031" s="1">
        <v>-2.3130948784382799</v>
      </c>
      <c r="L9031" s="4">
        <v>2.05184981403758E-5</v>
      </c>
      <c r="M9031" s="12">
        <v>0.422714753393932</v>
      </c>
      <c r="N9031" s="4">
        <v>0.97670722290084699</v>
      </c>
    </row>
    <row r="9032" spans="1:14" ht="15" customHeight="1" x14ac:dyDescent="0.25">
      <c r="A9032" t="s">
        <v>16395</v>
      </c>
      <c r="B9032" t="s">
        <v>24997</v>
      </c>
      <c r="C9032" s="3" t="s">
        <v>30220</v>
      </c>
      <c r="D9032" t="s">
        <v>30221</v>
      </c>
      <c r="E9032" s="1">
        <v>1.07041060196716</v>
      </c>
      <c r="F9032" s="2">
        <v>4.5872876386420597E-2</v>
      </c>
      <c r="G9032" s="1">
        <v>0.22479282587959701</v>
      </c>
      <c r="H9032" s="2">
        <v>0.46399866120092798</v>
      </c>
      <c r="I9032" s="1">
        <v>2.8910972877055201</v>
      </c>
      <c r="J9032" s="2">
        <v>9.3241134439666102E-6</v>
      </c>
      <c r="K9032" s="1">
        <v>2.0454795116179501</v>
      </c>
      <c r="L9032" s="4">
        <v>1.92428176149009E-5</v>
      </c>
      <c r="M9032" s="12">
        <v>0.108417194447856</v>
      </c>
      <c r="N9032" s="4">
        <v>0.97670722290084699</v>
      </c>
    </row>
    <row r="9033" spans="1:14" ht="15" customHeight="1" x14ac:dyDescent="0.25">
      <c r="A9033" t="s">
        <v>16801</v>
      </c>
      <c r="B9033" t="s">
        <v>26069</v>
      </c>
      <c r="C9033" s="3" t="s">
        <v>30220</v>
      </c>
      <c r="D9033" t="s">
        <v>30221</v>
      </c>
      <c r="E9033" s="1">
        <v>4.6215388341183496</v>
      </c>
      <c r="F9033" s="2">
        <v>7.8707341863575205E-3</v>
      </c>
      <c r="G9033" s="1">
        <v>0.99367185223686405</v>
      </c>
      <c r="H9033" s="2">
        <v>3.0846388584404898E-2</v>
      </c>
      <c r="I9033" s="1">
        <v>6.4398926172043698</v>
      </c>
      <c r="J9033" s="2">
        <v>3.1735129039402399E-4</v>
      </c>
      <c r="K9033" s="1">
        <v>2.8120256353228799</v>
      </c>
      <c r="L9033" s="4">
        <v>3.71593808830326E-5</v>
      </c>
      <c r="M9033" s="12">
        <v>-0.14496948158505399</v>
      </c>
      <c r="N9033" s="4">
        <v>0.97670722290084699</v>
      </c>
    </row>
    <row r="9034" spans="1:14" ht="15" customHeight="1" x14ac:dyDescent="0.25">
      <c r="A9034" t="s">
        <v>17147</v>
      </c>
      <c r="B9034" t="s">
        <v>27824</v>
      </c>
      <c r="C9034" s="3" t="s">
        <v>30220</v>
      </c>
      <c r="D9034" t="s">
        <v>30221</v>
      </c>
      <c r="E9034" s="1">
        <v>1.3441308925634401</v>
      </c>
      <c r="F9034" s="2">
        <v>1.88770967619146E-2</v>
      </c>
      <c r="G9034" s="1">
        <v>1.6802457407764499</v>
      </c>
      <c r="H9034" s="2">
        <v>0.24579828540945201</v>
      </c>
      <c r="I9034" s="1">
        <v>-3.50521551347</v>
      </c>
      <c r="J9034" s="2">
        <v>5.0427764442205298E-3</v>
      </c>
      <c r="K9034" s="1">
        <v>-3.1691006652569902</v>
      </c>
      <c r="L9034" s="4">
        <v>7.15349605993431E-4</v>
      </c>
      <c r="M9034" s="12">
        <v>0.84135115418889905</v>
      </c>
      <c r="N9034" s="4">
        <v>0.97670722290084699</v>
      </c>
    </row>
    <row r="9035" spans="1:14" ht="15" customHeight="1" x14ac:dyDescent="0.25">
      <c r="A9035" t="s">
        <v>16800</v>
      </c>
      <c r="B9035" t="s">
        <v>25699</v>
      </c>
      <c r="C9035" s="3" t="s">
        <v>30220</v>
      </c>
      <c r="D9035" t="s">
        <v>30221</v>
      </c>
      <c r="E9035" s="1">
        <v>5.4027165055298498</v>
      </c>
      <c r="F9035" s="2">
        <v>2.0010115245367101E-3</v>
      </c>
      <c r="G9035" s="1">
        <v>1.03672159076203</v>
      </c>
      <c r="H9035" s="2">
        <v>5.9713681344879997E-2</v>
      </c>
      <c r="I9035" s="1">
        <v>6.8483646735249497</v>
      </c>
      <c r="J9035" s="2">
        <v>1.3341743056357401E-4</v>
      </c>
      <c r="K9035" s="1">
        <v>2.4823697587571401</v>
      </c>
      <c r="L9035" s="4">
        <v>1.21449268548828E-4</v>
      </c>
      <c r="M9035" s="12">
        <v>1.2326877969352199</v>
      </c>
      <c r="N9035" s="4">
        <v>0.97670722290084699</v>
      </c>
    </row>
    <row r="9036" spans="1:14" ht="15" customHeight="1" x14ac:dyDescent="0.25">
      <c r="A9036" t="s">
        <v>17146</v>
      </c>
      <c r="B9036" t="s">
        <v>27824</v>
      </c>
      <c r="C9036" s="3" t="s">
        <v>30220</v>
      </c>
      <c r="D9036" t="s">
        <v>30221</v>
      </c>
      <c r="E9036" s="1">
        <v>1.8798510768808401</v>
      </c>
      <c r="F9036" s="2">
        <v>9.3870028334076893E-6</v>
      </c>
      <c r="G9036" s="1">
        <v>1.4491009046219701</v>
      </c>
      <c r="H9036" s="2">
        <v>2.03385207856966E-2</v>
      </c>
      <c r="I9036" s="1">
        <v>-2.6822828392471298</v>
      </c>
      <c r="J9036" s="2">
        <v>4.4285777296548999E-5</v>
      </c>
      <c r="K9036" s="1">
        <v>-3.1130330115059999</v>
      </c>
      <c r="L9036" s="4">
        <v>5.4636020983148401E-7</v>
      </c>
      <c r="M9036" s="12">
        <v>-0.161188585714577</v>
      </c>
      <c r="N9036" s="4">
        <v>0.97670722290084699</v>
      </c>
    </row>
    <row r="9037" spans="1:14" ht="15" customHeight="1" x14ac:dyDescent="0.25">
      <c r="A9037" t="s">
        <v>2284</v>
      </c>
      <c r="B9037" t="s">
        <v>19626</v>
      </c>
      <c r="C9037" s="3" t="s">
        <v>30874</v>
      </c>
      <c r="D9037" t="s">
        <v>30875</v>
      </c>
      <c r="E9037" s="1">
        <v>-9.4053253983786597E-2</v>
      </c>
      <c r="F9037" s="2">
        <v>0.70341004736271595</v>
      </c>
      <c r="G9037" s="1">
        <v>0.54932127409706699</v>
      </c>
      <c r="H9037" s="2">
        <v>2.8404359985936201E-2</v>
      </c>
      <c r="I9037" s="1">
        <v>-1.26504497094082</v>
      </c>
      <c r="J9037" s="2">
        <v>2.8606161284716201E-5</v>
      </c>
      <c r="K9037" s="1">
        <v>-0.62167044285996698</v>
      </c>
      <c r="L9037" s="4">
        <v>6.9812397951215001E-3</v>
      </c>
      <c r="M9037" s="12">
        <v>0.17324038848023501</v>
      </c>
      <c r="N9037" s="4">
        <v>0.97670722290084699</v>
      </c>
    </row>
    <row r="9038" spans="1:14" ht="15" customHeight="1" x14ac:dyDescent="0.25">
      <c r="A9038" t="s">
        <v>15427</v>
      </c>
      <c r="B9038" t="s">
        <v>28351</v>
      </c>
      <c r="C9038" s="3" t="s">
        <v>30874</v>
      </c>
      <c r="D9038" t="s">
        <v>30875</v>
      </c>
      <c r="E9038" s="1">
        <v>0.991347062686734</v>
      </c>
      <c r="F9038" s="2">
        <v>2.1718336636329799E-2</v>
      </c>
      <c r="G9038" s="1">
        <v>1.97707563310046</v>
      </c>
      <c r="H9038" s="2">
        <v>6.3500203048304296E-2</v>
      </c>
      <c r="I9038" s="1">
        <v>-4.0650406850694596</v>
      </c>
      <c r="J9038" s="2">
        <v>1.35823237565916E-4</v>
      </c>
      <c r="K9038" s="1">
        <v>-3.0793121146557301</v>
      </c>
      <c r="L9038" s="4">
        <v>8.6999864364195695E-5</v>
      </c>
      <c r="M9038" s="12">
        <v>1.02302445287095</v>
      </c>
      <c r="N9038" s="4">
        <v>0.97670722290084699</v>
      </c>
    </row>
    <row r="9039" spans="1:14" ht="15" customHeight="1" x14ac:dyDescent="0.25">
      <c r="A9039" t="s">
        <v>17190</v>
      </c>
      <c r="B9039" t="s">
        <v>29410</v>
      </c>
      <c r="C9039" s="3" t="s">
        <v>30874</v>
      </c>
      <c r="D9039" t="s">
        <v>30875</v>
      </c>
      <c r="E9039" s="1">
        <v>-0.17009330356906599</v>
      </c>
      <c r="F9039" s="2">
        <v>0.64230702345189405</v>
      </c>
      <c r="G9039" s="1">
        <v>-0.37287531379800198</v>
      </c>
      <c r="H9039" s="2">
        <v>0.51353346275562495</v>
      </c>
      <c r="I9039" s="1">
        <v>-1.1798176699579499</v>
      </c>
      <c r="J9039" s="2">
        <v>5.5422871815114603E-3</v>
      </c>
      <c r="K9039" s="1">
        <v>-1.3825996801868901</v>
      </c>
      <c r="L9039" s="4">
        <v>3.9450704399518997E-3</v>
      </c>
      <c r="M9039" s="12">
        <v>0.41530498988138398</v>
      </c>
      <c r="N9039" s="4">
        <v>0.97670722290084699</v>
      </c>
    </row>
    <row r="9040" spans="1:14" ht="15" customHeight="1" x14ac:dyDescent="0.25">
      <c r="A9040" t="s">
        <v>2590</v>
      </c>
      <c r="B9040" t="s">
        <v>19882</v>
      </c>
      <c r="C9040" s="3" t="s">
        <v>30966</v>
      </c>
      <c r="D9040" t="s">
        <v>30967</v>
      </c>
      <c r="E9040" s="1">
        <v>-0.160124790993566</v>
      </c>
      <c r="F9040" s="2">
        <v>0.64676196829995602</v>
      </c>
      <c r="G9040" s="1">
        <v>-0.15735912332718099</v>
      </c>
      <c r="H9040" s="2">
        <v>0.80680712146136802</v>
      </c>
      <c r="I9040" s="1">
        <v>-1.5557567791865601</v>
      </c>
      <c r="J9040" s="2">
        <v>9.8424191252494803E-4</v>
      </c>
      <c r="K9040" s="1">
        <v>-1.55299111152017</v>
      </c>
      <c r="L9040" s="4">
        <v>1.64925156962336E-3</v>
      </c>
      <c r="M9040" s="12">
        <v>-1.02647404215024E-2</v>
      </c>
      <c r="N9040" s="4">
        <v>0.99502793151469204</v>
      </c>
    </row>
    <row r="9041" spans="1:14" ht="15" customHeight="1" x14ac:dyDescent="0.25">
      <c r="A9041" t="s">
        <v>10486</v>
      </c>
      <c r="B9041" t="s">
        <v>25437</v>
      </c>
      <c r="C9041" s="3" t="s">
        <v>30966</v>
      </c>
      <c r="D9041" t="s">
        <v>30967</v>
      </c>
      <c r="E9041" s="1">
        <v>-0.54378519934793501</v>
      </c>
      <c r="F9041" s="2">
        <v>6.8109618828929894E-2</v>
      </c>
      <c r="G9041" s="1">
        <v>-0.775324270948615</v>
      </c>
      <c r="H9041" s="2">
        <v>7.0747414897670904E-2</v>
      </c>
      <c r="I9041" s="1">
        <v>-1.30610276761047</v>
      </c>
      <c r="J9041" s="2">
        <v>3.9447756505114098E-4</v>
      </c>
      <c r="K9041" s="1">
        <v>-1.5376418392111499</v>
      </c>
      <c r="L9041" s="4">
        <v>4.1470988304921999E-4</v>
      </c>
      <c r="M9041" s="12">
        <v>-5.9761000324710899E-2</v>
      </c>
      <c r="N9041" s="4">
        <v>0.97670722290084699</v>
      </c>
    </row>
    <row r="9042" spans="1:14" ht="15" customHeight="1" x14ac:dyDescent="0.25">
      <c r="A9042" t="s">
        <v>16593</v>
      </c>
      <c r="B9042" t="s">
        <v>29061</v>
      </c>
      <c r="C9042" s="3" t="s">
        <v>30966</v>
      </c>
      <c r="D9042" t="s">
        <v>30967</v>
      </c>
      <c r="E9042" s="1">
        <v>-0.52932010381695005</v>
      </c>
      <c r="F9042" s="2">
        <v>0.25077521392971902</v>
      </c>
      <c r="G9042" s="1">
        <v>-1.05054782256529</v>
      </c>
      <c r="H9042" s="2">
        <v>2.9906629613932902E-2</v>
      </c>
      <c r="I9042" s="1">
        <v>0.21904506717923</v>
      </c>
      <c r="J9042" s="2">
        <v>0.61034814797400205</v>
      </c>
      <c r="K9042" s="1">
        <v>-0.30218265156910901</v>
      </c>
      <c r="L9042" s="4">
        <v>0.467898198959038</v>
      </c>
      <c r="M9042" s="12">
        <v>-2.1961802996461399E-2</v>
      </c>
      <c r="N9042" s="4">
        <v>0.978137465238615</v>
      </c>
    </row>
    <row r="9043" spans="1:14" ht="15" customHeight="1" x14ac:dyDescent="0.25">
      <c r="A9043" t="s">
        <v>545</v>
      </c>
      <c r="B9043" t="s">
        <v>18242</v>
      </c>
      <c r="C9043" s="3" t="s">
        <v>30318</v>
      </c>
      <c r="D9043" t="s">
        <v>30319</v>
      </c>
      <c r="E9043" s="1">
        <v>-7.5475055206859307E-2</v>
      </c>
      <c r="F9043" s="2">
        <v>0.855411372862244</v>
      </c>
      <c r="G9043" s="1">
        <v>0.24801349081112101</v>
      </c>
      <c r="H9043" s="2">
        <v>0.489858796105269</v>
      </c>
      <c r="I9043" s="1">
        <v>0.52314307455040898</v>
      </c>
      <c r="J9043" s="2">
        <v>0.111072981788851</v>
      </c>
      <c r="K9043" s="1">
        <v>0.84663162056838903</v>
      </c>
      <c r="L9043" s="4">
        <v>1.24517629880063E-2</v>
      </c>
      <c r="M9043" s="12">
        <v>-0.227377983578013</v>
      </c>
      <c r="N9043" s="4">
        <v>0.97670722290084699</v>
      </c>
    </row>
    <row r="9044" spans="1:14" ht="15" customHeight="1" x14ac:dyDescent="0.25">
      <c r="A9044" t="s">
        <v>5350</v>
      </c>
      <c r="B9044" t="s">
        <v>21963</v>
      </c>
      <c r="C9044" s="3" t="s">
        <v>30318</v>
      </c>
      <c r="D9044" t="s">
        <v>30319</v>
      </c>
      <c r="E9044" s="1">
        <v>1.0080074587784</v>
      </c>
      <c r="F9044" s="2">
        <v>0.124571026487778</v>
      </c>
      <c r="G9044" s="1">
        <v>0.43737646930765101</v>
      </c>
      <c r="H9044" s="2">
        <v>0.21301826752453901</v>
      </c>
      <c r="I9044" s="1">
        <v>2.9036665264113402</v>
      </c>
      <c r="J9044" s="2">
        <v>6.2044511765546801E-5</v>
      </c>
      <c r="K9044" s="1">
        <v>2.33303553694059</v>
      </c>
      <c r="L9044" s="4">
        <v>3.63953086182961E-5</v>
      </c>
      <c r="M9044" s="12">
        <v>0.896860526346687</v>
      </c>
      <c r="N9044" s="4">
        <v>0.97670722290084699</v>
      </c>
    </row>
    <row r="9045" spans="1:14" ht="15" customHeight="1" x14ac:dyDescent="0.25">
      <c r="A9045" t="s">
        <v>5351</v>
      </c>
      <c r="B9045" t="s">
        <v>21963</v>
      </c>
      <c r="C9045" s="3" t="s">
        <v>30318</v>
      </c>
      <c r="D9045" t="s">
        <v>30319</v>
      </c>
      <c r="E9045" s="1">
        <v>-0.31317988391579898</v>
      </c>
      <c r="F9045" s="2">
        <v>7.18938977443839E-2</v>
      </c>
      <c r="G9045" s="1">
        <v>0.46971499150604901</v>
      </c>
      <c r="H9045" s="2">
        <v>1.2269520747026299E-2</v>
      </c>
      <c r="I9045" s="1">
        <v>-0.28139995190477701</v>
      </c>
      <c r="J9045" s="2">
        <v>7.73141948459517E-2</v>
      </c>
      <c r="K9045" s="1">
        <v>0.50149492351707203</v>
      </c>
      <c r="L9045" s="4">
        <v>3.9802084579642601E-3</v>
      </c>
      <c r="M9045" s="12">
        <v>-0.189277473161477</v>
      </c>
      <c r="N9045" s="4">
        <v>0.97670722290084699</v>
      </c>
    </row>
    <row r="9046" spans="1:14" ht="15" customHeight="1" x14ac:dyDescent="0.25">
      <c r="A9046" t="s">
        <v>7063</v>
      </c>
      <c r="B9046" t="s">
        <v>23124</v>
      </c>
      <c r="C9046" s="3" t="s">
        <v>30318</v>
      </c>
      <c r="D9046" t="s">
        <v>30319</v>
      </c>
      <c r="E9046" s="1">
        <v>-0.444877470764031</v>
      </c>
      <c r="F9046" s="2">
        <v>6.1116654852599497E-2</v>
      </c>
      <c r="G9046" s="1">
        <v>0.122036279639373</v>
      </c>
      <c r="H9046" s="2">
        <v>0.67240602205990696</v>
      </c>
      <c r="I9046" s="1">
        <v>-2.05284699603635</v>
      </c>
      <c r="J9046" s="2">
        <v>4.5035376888714098E-7</v>
      </c>
      <c r="K9046" s="1">
        <v>-1.4859332456329499</v>
      </c>
      <c r="L9046" s="4">
        <v>1.13102920893325E-5</v>
      </c>
      <c r="M9046" s="12">
        <v>6.1837908417458301E-2</v>
      </c>
      <c r="N9046" s="4">
        <v>0.97670722290084699</v>
      </c>
    </row>
    <row r="9047" spans="1:14" ht="15" customHeight="1" x14ac:dyDescent="0.25">
      <c r="A9047" t="s">
        <v>7064</v>
      </c>
      <c r="B9047" t="s">
        <v>23124</v>
      </c>
      <c r="C9047" s="3" t="s">
        <v>30318</v>
      </c>
      <c r="D9047" t="s">
        <v>30319</v>
      </c>
      <c r="E9047" s="1">
        <v>-0.11794153514998799</v>
      </c>
      <c r="F9047" s="2">
        <v>0.77614175527554496</v>
      </c>
      <c r="G9047" s="1">
        <v>0.58844643835409904</v>
      </c>
      <c r="H9047" s="2">
        <v>0.16037250355149699</v>
      </c>
      <c r="I9047" s="1">
        <v>-0.39129883166697799</v>
      </c>
      <c r="J9047" s="2">
        <v>0.288605294023704</v>
      </c>
      <c r="K9047" s="1">
        <v>0.31508914183710901</v>
      </c>
      <c r="L9047" s="4">
        <v>0.36450234613321503</v>
      </c>
      <c r="M9047" s="12">
        <v>2.3658298912806699E-2</v>
      </c>
      <c r="N9047" s="4">
        <v>0.99195258717432599</v>
      </c>
    </row>
    <row r="9048" spans="1:14" ht="15" customHeight="1" x14ac:dyDescent="0.25">
      <c r="A9048" t="s">
        <v>7065</v>
      </c>
      <c r="B9048" t="s">
        <v>23125</v>
      </c>
      <c r="C9048" s="3" t="s">
        <v>30318</v>
      </c>
      <c r="D9048" t="s">
        <v>30319</v>
      </c>
      <c r="E9048" s="1">
        <v>0.114551669851239</v>
      </c>
      <c r="F9048" s="2">
        <v>0.80885608156274102</v>
      </c>
      <c r="G9048" s="1">
        <v>0.89200517021228098</v>
      </c>
      <c r="H9048" s="2">
        <v>1.53094963191214E-2</v>
      </c>
      <c r="I9048" s="1">
        <v>1.3568794281105001</v>
      </c>
      <c r="J9048" s="2">
        <v>1.4361991736553099E-3</v>
      </c>
      <c r="K9048" s="1">
        <v>2.13433292847155</v>
      </c>
      <c r="L9048" s="4">
        <v>1.7425191390085898E-5</v>
      </c>
      <c r="M9048" s="12">
        <v>0.20607039061889601</v>
      </c>
      <c r="N9048" s="4">
        <v>0.97670722290084699</v>
      </c>
    </row>
    <row r="9049" spans="1:14" ht="15" customHeight="1" x14ac:dyDescent="0.25">
      <c r="A9049" t="s">
        <v>9812</v>
      </c>
      <c r="B9049" t="s">
        <v>25004</v>
      </c>
      <c r="C9049" s="3" t="s">
        <v>30318</v>
      </c>
      <c r="D9049" t="s">
        <v>30319</v>
      </c>
      <c r="E9049" s="1">
        <v>-1.97042857834521</v>
      </c>
      <c r="F9049" s="2">
        <v>1.9606164085421901E-4</v>
      </c>
      <c r="G9049" s="1">
        <v>-2.0637915965053102</v>
      </c>
      <c r="H9049" s="2">
        <v>3.1392724446838903E-2</v>
      </c>
      <c r="I9049" s="1">
        <v>-2.6673079102582098</v>
      </c>
      <c r="J9049" s="2">
        <v>2.4043562736696502E-5</v>
      </c>
      <c r="K9049" s="1">
        <v>-2.76067092841831</v>
      </c>
      <c r="L9049" s="4">
        <v>2.2114220643422201E-3</v>
      </c>
      <c r="M9049" s="12">
        <v>5.2112707833703802E-2</v>
      </c>
      <c r="N9049" s="4">
        <v>0.97959665867803802</v>
      </c>
    </row>
    <row r="9050" spans="1:14" ht="15" customHeight="1" x14ac:dyDescent="0.25">
      <c r="A9050" t="s">
        <v>11758</v>
      </c>
      <c r="B9050" t="s">
        <v>21963</v>
      </c>
      <c r="C9050" s="3" t="s">
        <v>30318</v>
      </c>
      <c r="D9050" t="s">
        <v>30319</v>
      </c>
      <c r="E9050" s="1">
        <v>-1.4581970554914401</v>
      </c>
      <c r="F9050" s="2">
        <v>1.7187886693527899E-3</v>
      </c>
      <c r="G9050" s="1">
        <v>-0.367776523766212</v>
      </c>
      <c r="H9050" s="2">
        <v>0.73784748572271697</v>
      </c>
      <c r="I9050" s="1">
        <v>-4.1981445720546198</v>
      </c>
      <c r="J9050" s="2">
        <v>7.6941242354222507E-6</v>
      </c>
      <c r="K9050" s="1">
        <v>-3.1077240403293902</v>
      </c>
      <c r="L9050" s="4">
        <v>4.5531794173058799E-4</v>
      </c>
      <c r="M9050" s="12">
        <v>-0.42434369090727603</v>
      </c>
      <c r="N9050" s="4">
        <v>0.97670722290084699</v>
      </c>
    </row>
    <row r="9051" spans="1:14" ht="15" customHeight="1" x14ac:dyDescent="0.25">
      <c r="A9051" t="s">
        <v>13209</v>
      </c>
      <c r="B9051" t="s">
        <v>27048</v>
      </c>
      <c r="C9051" s="3" t="s">
        <v>30318</v>
      </c>
      <c r="D9051" t="s">
        <v>30319</v>
      </c>
      <c r="E9051" s="1">
        <v>-0.89161174480310601</v>
      </c>
      <c r="F9051" s="2">
        <v>3.3745577093078098E-3</v>
      </c>
      <c r="G9051" s="1">
        <v>-1.1783518749586801</v>
      </c>
      <c r="H9051" s="2">
        <v>2.4592946466870601E-3</v>
      </c>
      <c r="I9051" s="1">
        <v>-2.7427333901785098</v>
      </c>
      <c r="J9051" s="2">
        <v>1.1274913230341199E-7</v>
      </c>
      <c r="K9051" s="1">
        <v>-3.0294735203340899</v>
      </c>
      <c r="L9051" s="4">
        <v>2.5559246057386599E-7</v>
      </c>
      <c r="M9051" s="12">
        <v>6.3527270231853394E-2</v>
      </c>
      <c r="N9051" s="4">
        <v>0.98221793956785697</v>
      </c>
    </row>
    <row r="9052" spans="1:14" ht="15" customHeight="1" x14ac:dyDescent="0.25">
      <c r="A9052" t="s">
        <v>13213</v>
      </c>
      <c r="B9052" t="s">
        <v>27048</v>
      </c>
      <c r="C9052" s="3" t="s">
        <v>30318</v>
      </c>
      <c r="D9052" t="s">
        <v>30319</v>
      </c>
      <c r="E9052" s="1">
        <v>1.03739794782658</v>
      </c>
      <c r="F9052" s="2">
        <v>4.6611316549785798E-3</v>
      </c>
      <c r="G9052" s="1">
        <v>0.241398722700913</v>
      </c>
      <c r="H9052" s="2">
        <v>0.378363669846974</v>
      </c>
      <c r="I9052" s="1">
        <v>1.56420133575221</v>
      </c>
      <c r="J9052" s="2">
        <v>8.0226381790960501E-5</v>
      </c>
      <c r="K9052" s="1">
        <v>0.76820211062653498</v>
      </c>
      <c r="L9052" s="4">
        <v>4.57397822533296E-3</v>
      </c>
      <c r="M9052" s="12">
        <v>0.38524288801629297</v>
      </c>
      <c r="N9052" s="4">
        <v>0.97670722290084699</v>
      </c>
    </row>
    <row r="9053" spans="1:14" ht="15" customHeight="1" x14ac:dyDescent="0.25">
      <c r="A9053" t="s">
        <v>13215</v>
      </c>
      <c r="B9053" t="s">
        <v>27048</v>
      </c>
      <c r="C9053" s="3" t="s">
        <v>30318</v>
      </c>
      <c r="D9053" t="s">
        <v>30319</v>
      </c>
      <c r="E9053" s="1">
        <v>5.3238260834061399E-2</v>
      </c>
      <c r="F9053" s="2">
        <v>0.73433590531863102</v>
      </c>
      <c r="G9053" s="1">
        <v>-0.17681604786184599</v>
      </c>
      <c r="H9053" s="2">
        <v>0.22997735999160199</v>
      </c>
      <c r="I9053" s="1">
        <v>0.108183253935032</v>
      </c>
      <c r="J9053" s="2">
        <v>0.41232287695713599</v>
      </c>
      <c r="K9053" s="1">
        <v>-0.12187105476087499</v>
      </c>
      <c r="L9053" s="4">
        <v>0.352050827851698</v>
      </c>
      <c r="M9053" s="12">
        <v>4.8163204969207597E-2</v>
      </c>
      <c r="N9053" s="4">
        <v>0.97670722290084699</v>
      </c>
    </row>
    <row r="9054" spans="1:14" ht="15" customHeight="1" x14ac:dyDescent="0.25">
      <c r="A9054" t="s">
        <v>13214</v>
      </c>
      <c r="B9054" t="s">
        <v>27048</v>
      </c>
      <c r="C9054" s="3" t="s">
        <v>30318</v>
      </c>
      <c r="D9054" t="s">
        <v>30319</v>
      </c>
      <c r="E9054" s="1">
        <v>-3.8316619540675202E-2</v>
      </c>
      <c r="F9054" s="2">
        <v>0.84034095229878703</v>
      </c>
      <c r="G9054" s="1">
        <v>-0.27151532465693701</v>
      </c>
      <c r="H9054" s="2">
        <v>0.16339868902955601</v>
      </c>
      <c r="I9054" s="1">
        <v>-0.166783732457714</v>
      </c>
      <c r="J9054" s="2">
        <v>0.29962408624308401</v>
      </c>
      <c r="K9054" s="1">
        <v>-0.399982437573975</v>
      </c>
      <c r="L9054" s="4">
        <v>2.2548517383363598E-2</v>
      </c>
      <c r="M9054" s="12">
        <v>1.7056584896033601E-2</v>
      </c>
      <c r="N9054" s="4">
        <v>0.97715636993561095</v>
      </c>
    </row>
    <row r="9055" spans="1:14" ht="15" customHeight="1" x14ac:dyDescent="0.25">
      <c r="A9055" t="s">
        <v>14760</v>
      </c>
      <c r="B9055" t="s">
        <v>23124</v>
      </c>
      <c r="C9055" s="3" t="s">
        <v>30318</v>
      </c>
      <c r="D9055" t="s">
        <v>30319</v>
      </c>
      <c r="E9055" s="1">
        <v>-0.116251211077373</v>
      </c>
      <c r="F9055" s="2">
        <v>0.75130433173969902</v>
      </c>
      <c r="G9055" s="1">
        <v>1.9156964732516</v>
      </c>
      <c r="H9055" s="2">
        <v>4.25083131922149E-5</v>
      </c>
      <c r="I9055" s="1">
        <v>-9.8606583415876206E-2</v>
      </c>
      <c r="J9055" s="2">
        <v>0.765899132487181</v>
      </c>
      <c r="K9055" s="1">
        <v>1.9333411009131001</v>
      </c>
      <c r="L9055" s="4">
        <v>7.4930707117437496E-6</v>
      </c>
      <c r="M9055" s="12">
        <v>-3.8132768251187603E-2</v>
      </c>
      <c r="N9055" s="4">
        <v>0.98077525378282104</v>
      </c>
    </row>
    <row r="9056" spans="1:14" ht="15" customHeight="1" x14ac:dyDescent="0.25">
      <c r="A9056" t="s">
        <v>14904</v>
      </c>
      <c r="B9056" t="s">
        <v>28042</v>
      </c>
      <c r="C9056" s="3" t="s">
        <v>30318</v>
      </c>
      <c r="D9056" t="s">
        <v>30319</v>
      </c>
      <c r="E9056" s="1">
        <v>0.155239419165762</v>
      </c>
      <c r="F9056" s="2">
        <v>0.527671427817338</v>
      </c>
      <c r="G9056" s="1">
        <v>0.77751438418119201</v>
      </c>
      <c r="H9056" s="2">
        <v>2.4398032274416501E-3</v>
      </c>
      <c r="I9056" s="1">
        <v>0.29864365795358599</v>
      </c>
      <c r="J9056" s="2">
        <v>0.17681856781550601</v>
      </c>
      <c r="K9056" s="1">
        <v>0.92091862296901705</v>
      </c>
      <c r="L9056" s="4">
        <v>2.1569227033386E-4</v>
      </c>
      <c r="M9056" s="12">
        <v>-0.120385164132601</v>
      </c>
      <c r="N9056" s="4">
        <v>0.97670722290084699</v>
      </c>
    </row>
    <row r="9057" spans="1:14" ht="15" customHeight="1" x14ac:dyDescent="0.25">
      <c r="A9057" t="s">
        <v>17380</v>
      </c>
      <c r="B9057" t="s">
        <v>29531</v>
      </c>
      <c r="C9057" s="3" t="s">
        <v>30318</v>
      </c>
      <c r="D9057" t="s">
        <v>30319</v>
      </c>
      <c r="E9057" s="1">
        <v>-0.46845385554601898</v>
      </c>
      <c r="F9057" s="2">
        <v>0.148707560225802</v>
      </c>
      <c r="G9057" s="1">
        <v>0.44568099448875997</v>
      </c>
      <c r="H9057" s="2">
        <v>0.23508043332426901</v>
      </c>
      <c r="I9057" s="1">
        <v>-2.30073905556667</v>
      </c>
      <c r="J9057" s="2">
        <v>4.33319434278902E-6</v>
      </c>
      <c r="K9057" s="1">
        <v>-1.3866042055318899</v>
      </c>
      <c r="L9057" s="4">
        <v>3.2939221051025302E-4</v>
      </c>
      <c r="M9057" s="12">
        <v>-8.4297533849906806E-2</v>
      </c>
      <c r="N9057" s="4">
        <v>0.97670722290084699</v>
      </c>
    </row>
    <row r="9058" spans="1:14" ht="15" customHeight="1" x14ac:dyDescent="0.25">
      <c r="A9058" t="s">
        <v>503</v>
      </c>
      <c r="B9058" t="s">
        <v>17964</v>
      </c>
      <c r="C9058" s="3" t="s">
        <v>30092</v>
      </c>
      <c r="D9058" t="s">
        <v>30093</v>
      </c>
      <c r="E9058" s="1">
        <v>2.3563703131259901</v>
      </c>
      <c r="F9058" s="2">
        <v>3.9670591804263097E-4</v>
      </c>
      <c r="G9058" s="1">
        <v>0.19296402310747299</v>
      </c>
      <c r="H9058" s="2">
        <v>0.73646396075167797</v>
      </c>
      <c r="I9058" s="1">
        <v>1.14059197077284</v>
      </c>
      <c r="J9058" s="2">
        <v>4.0069696978974403E-2</v>
      </c>
      <c r="K9058" s="1">
        <v>-1.02281431924568</v>
      </c>
      <c r="L9058" s="4">
        <v>1.40626127892601E-2</v>
      </c>
      <c r="M9058" s="12">
        <v>-4.5069899098309399E-2</v>
      </c>
      <c r="N9058" s="4">
        <v>0.97670722290084699</v>
      </c>
    </row>
    <row r="9059" spans="1:14" ht="15" customHeight="1" x14ac:dyDescent="0.25">
      <c r="A9059" t="s">
        <v>913</v>
      </c>
      <c r="B9059" t="s">
        <v>18536</v>
      </c>
      <c r="C9059" s="3" t="s">
        <v>30092</v>
      </c>
      <c r="D9059" t="s">
        <v>30093</v>
      </c>
      <c r="E9059" s="1">
        <v>-1.3078548300883499E-2</v>
      </c>
      <c r="F9059" s="2">
        <v>0.96232021802606804</v>
      </c>
      <c r="G9059" s="1">
        <v>0.36916321454474099</v>
      </c>
      <c r="H9059" s="2">
        <v>0.11507381806231801</v>
      </c>
      <c r="I9059" s="1">
        <v>0.26177067924032199</v>
      </c>
      <c r="J9059" s="2">
        <v>0.21936678626612499</v>
      </c>
      <c r="K9059" s="1">
        <v>0.64401244208594699</v>
      </c>
      <c r="L9059" s="4">
        <v>4.8060254743648003E-3</v>
      </c>
      <c r="M9059" s="12">
        <v>3.22034964523095E-2</v>
      </c>
      <c r="N9059" s="4">
        <v>0.97670722290084699</v>
      </c>
    </row>
    <row r="9060" spans="1:14" ht="15" customHeight="1" x14ac:dyDescent="0.25">
      <c r="A9060" t="s">
        <v>934</v>
      </c>
      <c r="B9060" t="s">
        <v>18550</v>
      </c>
      <c r="C9060" s="3" t="s">
        <v>30092</v>
      </c>
      <c r="D9060" t="s">
        <v>30093</v>
      </c>
      <c r="E9060" s="1">
        <v>1.9850065804356201</v>
      </c>
      <c r="F9060" s="2">
        <v>1.2712646587705399E-2</v>
      </c>
      <c r="G9060" s="1">
        <v>1.1687572899101799</v>
      </c>
      <c r="H9060" s="2">
        <v>0.15326909195153299</v>
      </c>
      <c r="I9060" s="1">
        <v>0.21264405139918999</v>
      </c>
      <c r="J9060" s="2">
        <v>0.80565429568513203</v>
      </c>
      <c r="K9060" s="1">
        <v>-0.60360523912624997</v>
      </c>
      <c r="L9060" s="4">
        <v>0.28044465988610501</v>
      </c>
      <c r="M9060" s="12">
        <v>0.37890192036146297</v>
      </c>
      <c r="N9060" s="4">
        <v>0.97670722290084699</v>
      </c>
    </row>
    <row r="9061" spans="1:14" ht="15" customHeight="1" x14ac:dyDescent="0.25">
      <c r="A9061" t="s">
        <v>1084</v>
      </c>
      <c r="B9061" t="s">
        <v>18669</v>
      </c>
      <c r="C9061" s="3" t="s">
        <v>30092</v>
      </c>
      <c r="D9061" t="s">
        <v>30093</v>
      </c>
      <c r="E9061" s="1">
        <v>-0.90411978881692701</v>
      </c>
      <c r="F9061" s="2">
        <v>2.5767062398923402E-3</v>
      </c>
      <c r="G9061" s="1">
        <v>0.39043509685685601</v>
      </c>
      <c r="H9061" s="2">
        <v>0.176869638505429</v>
      </c>
      <c r="I9061" s="1">
        <v>-0.66465798259935704</v>
      </c>
      <c r="J9061" s="2">
        <v>1.1067417630633E-2</v>
      </c>
      <c r="K9061" s="1">
        <v>0.62989690307442603</v>
      </c>
      <c r="L9061" s="4">
        <v>1.84036616535414E-2</v>
      </c>
      <c r="M9061" s="12">
        <v>-0.16969181637218</v>
      </c>
      <c r="N9061" s="4">
        <v>0.97670722290084699</v>
      </c>
    </row>
    <row r="9062" spans="1:14" ht="15" customHeight="1" x14ac:dyDescent="0.25">
      <c r="A9062" t="s">
        <v>1085</v>
      </c>
      <c r="B9062" t="s">
        <v>18670</v>
      </c>
      <c r="C9062" s="3" t="s">
        <v>30092</v>
      </c>
      <c r="D9062" t="s">
        <v>30093</v>
      </c>
      <c r="E9062" s="1">
        <v>0.98570972845202298</v>
      </c>
      <c r="F9062" s="2">
        <v>5.63670966486056E-3</v>
      </c>
      <c r="G9062" s="1">
        <v>0.92048690503825004</v>
      </c>
      <c r="H9062" s="2">
        <v>0.116973431512196</v>
      </c>
      <c r="I9062" s="1">
        <v>-1.8309746051792599</v>
      </c>
      <c r="J9062" s="2">
        <v>9.3688972586950295E-4</v>
      </c>
      <c r="K9062" s="1">
        <v>-1.8961974285930301</v>
      </c>
      <c r="L9062" s="4">
        <v>1.19308890558954E-4</v>
      </c>
      <c r="M9062" s="12">
        <v>0.583153852471756</v>
      </c>
      <c r="N9062" s="4">
        <v>0.97670722290084699</v>
      </c>
    </row>
    <row r="9063" spans="1:14" ht="15" customHeight="1" x14ac:dyDescent="0.25">
      <c r="A9063" t="s">
        <v>1087</v>
      </c>
      <c r="B9063" t="s">
        <v>18670</v>
      </c>
      <c r="C9063" s="3" t="s">
        <v>30092</v>
      </c>
      <c r="D9063" t="s">
        <v>30093</v>
      </c>
      <c r="E9063" s="1">
        <v>-1.1432983983543401</v>
      </c>
      <c r="F9063" s="2">
        <v>2.3965677240430001E-4</v>
      </c>
      <c r="G9063" s="1">
        <v>-0.98489097993491403</v>
      </c>
      <c r="H9063" s="2">
        <v>5.9572851434983899E-3</v>
      </c>
      <c r="I9063" s="1">
        <v>-1.4036102528669101</v>
      </c>
      <c r="J9063" s="2">
        <v>2.2048026834153399E-5</v>
      </c>
      <c r="K9063" s="1">
        <v>-1.2452028344474899</v>
      </c>
      <c r="L9063" s="4">
        <v>3.7518534873175403E-4</v>
      </c>
      <c r="M9063" s="12">
        <v>-0.17090527954648399</v>
      </c>
      <c r="N9063" s="4">
        <v>0.97670722290084699</v>
      </c>
    </row>
    <row r="9064" spans="1:14" ht="15" customHeight="1" x14ac:dyDescent="0.25">
      <c r="A9064" t="s">
        <v>2326</v>
      </c>
      <c r="B9064" t="s">
        <v>19659</v>
      </c>
      <c r="C9064" s="3" t="s">
        <v>30092</v>
      </c>
      <c r="D9064" t="s">
        <v>30093</v>
      </c>
      <c r="E9064" s="1">
        <v>2.7467799083926598</v>
      </c>
      <c r="F9064" s="2">
        <v>5.6798797705416002E-6</v>
      </c>
      <c r="G9064" s="1">
        <v>6.9236293783594305E-2</v>
      </c>
      <c r="H9064" s="2">
        <v>0.92980299357437102</v>
      </c>
      <c r="I9064" s="1">
        <v>-1.1324608027963501</v>
      </c>
      <c r="J9064" s="2">
        <v>3.05105524979782E-2</v>
      </c>
      <c r="K9064" s="1">
        <v>-3.81000441740541</v>
      </c>
      <c r="L9064" s="4">
        <v>1.1745856779795201E-6</v>
      </c>
      <c r="M9064" s="12">
        <v>1.0596900822247901</v>
      </c>
      <c r="N9064" s="4">
        <v>0.97670722290084699</v>
      </c>
    </row>
    <row r="9065" spans="1:14" ht="15" customHeight="1" x14ac:dyDescent="0.25">
      <c r="A9065" t="s">
        <v>2327</v>
      </c>
      <c r="B9065" t="s">
        <v>19660</v>
      </c>
      <c r="C9065" s="3" t="s">
        <v>30092</v>
      </c>
      <c r="D9065" t="s">
        <v>30093</v>
      </c>
      <c r="E9065" s="1">
        <v>1.77494183151848</v>
      </c>
      <c r="F9065" s="2">
        <v>7.0625055804471496E-6</v>
      </c>
      <c r="G9065" s="1">
        <v>0.150444219489097</v>
      </c>
      <c r="H9065" s="2">
        <v>0.54225926844724304</v>
      </c>
      <c r="I9065" s="1">
        <v>0.93208892406551602</v>
      </c>
      <c r="J9065" s="2">
        <v>6.8218718806655496E-4</v>
      </c>
      <c r="K9065" s="1">
        <v>-0.69240868796386501</v>
      </c>
      <c r="L9065" s="4">
        <v>2.0670454240109301E-3</v>
      </c>
      <c r="M9065" s="12">
        <v>8.3889925144606803E-2</v>
      </c>
      <c r="N9065" s="4">
        <v>0.97670722290084699</v>
      </c>
    </row>
    <row r="9066" spans="1:14" ht="15" customHeight="1" x14ac:dyDescent="0.25">
      <c r="A9066" t="s">
        <v>2985</v>
      </c>
      <c r="B9066" t="s">
        <v>19660</v>
      </c>
      <c r="C9066" s="3" t="s">
        <v>30092</v>
      </c>
      <c r="D9066" t="s">
        <v>30093</v>
      </c>
      <c r="E9066" s="1">
        <v>3.7221674770585298</v>
      </c>
      <c r="F9066" s="2">
        <v>2.97103238154649E-4</v>
      </c>
      <c r="G9066" s="1">
        <v>1.50202709123357</v>
      </c>
      <c r="H9066" s="2">
        <v>0.139508309091469</v>
      </c>
      <c r="I9066" s="1">
        <v>-8.6696104792142001E-2</v>
      </c>
      <c r="J9066" s="2">
        <v>0.93548515060858495</v>
      </c>
      <c r="K9066" s="1">
        <v>-2.3068364906170999</v>
      </c>
      <c r="L9066" s="4">
        <v>9.4466938208756502E-4</v>
      </c>
      <c r="M9066" s="12">
        <v>-0.93902256622126001</v>
      </c>
      <c r="N9066" s="4">
        <v>0.97670722290084699</v>
      </c>
    </row>
    <row r="9067" spans="1:14" ht="15" customHeight="1" x14ac:dyDescent="0.25">
      <c r="A9067" t="s">
        <v>3554</v>
      </c>
      <c r="B9067" t="s">
        <v>18670</v>
      </c>
      <c r="C9067" s="3" t="s">
        <v>30092</v>
      </c>
      <c r="D9067" t="s">
        <v>30093</v>
      </c>
      <c r="E9067" s="1">
        <v>1.6977085869567701</v>
      </c>
      <c r="F9067" s="2">
        <v>2.5096429844493101E-3</v>
      </c>
      <c r="G9067" s="1">
        <v>-0.33696300372969801</v>
      </c>
      <c r="H9067" s="2">
        <v>0.57378077135582095</v>
      </c>
      <c r="I9067" s="1">
        <v>0.66877277620722297</v>
      </c>
      <c r="J9067" s="2">
        <v>0.18446386555994199</v>
      </c>
      <c r="K9067" s="1">
        <v>-1.3658988144792401</v>
      </c>
      <c r="L9067" s="4">
        <v>5.4875755203498402E-3</v>
      </c>
      <c r="M9067" s="12">
        <v>0.84076319755457996</v>
      </c>
      <c r="N9067" s="4">
        <v>0.97670722290084699</v>
      </c>
    </row>
    <row r="9068" spans="1:14" ht="15" customHeight="1" x14ac:dyDescent="0.25">
      <c r="A9068" t="s">
        <v>4121</v>
      </c>
      <c r="B9068" t="s">
        <v>21027</v>
      </c>
      <c r="C9068" s="3" t="s">
        <v>30092</v>
      </c>
      <c r="D9068" t="s">
        <v>30093</v>
      </c>
      <c r="E9068" s="1">
        <v>-0.34439689842392701</v>
      </c>
      <c r="F9068" s="2">
        <v>0.33583979838057498</v>
      </c>
      <c r="G9068" s="1">
        <v>-0.15456922162141101</v>
      </c>
      <c r="H9068" s="2">
        <v>0.61955720564717298</v>
      </c>
      <c r="I9068" s="1">
        <v>1.16612904777129</v>
      </c>
      <c r="J9068" s="2">
        <v>6.8462467973169996E-4</v>
      </c>
      <c r="K9068" s="1">
        <v>1.3559567245738</v>
      </c>
      <c r="L9068" s="4">
        <v>2.9049689888637701E-4</v>
      </c>
      <c r="M9068" s="12">
        <v>2.5946268451404499E-2</v>
      </c>
      <c r="N9068" s="4">
        <v>0.97670722290084699</v>
      </c>
    </row>
    <row r="9069" spans="1:14" ht="15" customHeight="1" x14ac:dyDescent="0.25">
      <c r="A9069" t="s">
        <v>4642</v>
      </c>
      <c r="B9069" t="s">
        <v>21431</v>
      </c>
      <c r="C9069" s="3" t="s">
        <v>30092</v>
      </c>
      <c r="D9069" t="s">
        <v>30093</v>
      </c>
      <c r="E9069" s="1">
        <v>0.62012678671921395</v>
      </c>
      <c r="F9069" s="2">
        <v>4.6562200736419201E-2</v>
      </c>
      <c r="G9069" s="1">
        <v>3.8844628545956598E-2</v>
      </c>
      <c r="H9069" s="2">
        <v>0.95923200106730899</v>
      </c>
      <c r="I9069" s="1">
        <v>-2.00031539512714</v>
      </c>
      <c r="J9069" s="2">
        <v>2.7694562630908902E-4</v>
      </c>
      <c r="K9069" s="1">
        <v>-2.5815975533004001</v>
      </c>
      <c r="L9069" s="4">
        <v>2.95962551696193E-5</v>
      </c>
      <c r="M9069" s="12">
        <v>0.21243149260297101</v>
      </c>
      <c r="N9069" s="4">
        <v>0.97670722290084699</v>
      </c>
    </row>
    <row r="9070" spans="1:14" ht="15" customHeight="1" x14ac:dyDescent="0.25">
      <c r="A9070" t="s">
        <v>6556</v>
      </c>
      <c r="B9070" t="s">
        <v>21431</v>
      </c>
      <c r="C9070" s="3" t="s">
        <v>30092</v>
      </c>
      <c r="D9070" t="s">
        <v>30093</v>
      </c>
      <c r="E9070" s="1">
        <v>0.296253659656736</v>
      </c>
      <c r="F9070" s="2">
        <v>0.35546408637135501</v>
      </c>
      <c r="G9070" s="1">
        <v>-0.54715270915370695</v>
      </c>
      <c r="H9070" s="2">
        <v>0.32251693747124799</v>
      </c>
      <c r="I9070" s="1">
        <v>-1.16539214617564</v>
      </c>
      <c r="J9070" s="2">
        <v>5.0947001491067701E-3</v>
      </c>
      <c r="K9070" s="1">
        <v>-2.0087985149860801</v>
      </c>
      <c r="L9070" s="4">
        <v>1.91502009655216E-4</v>
      </c>
      <c r="M9070" s="12">
        <v>-9.0410351228471502E-3</v>
      </c>
      <c r="N9070" s="4">
        <v>0.985844040320208</v>
      </c>
    </row>
    <row r="9071" spans="1:14" ht="15" customHeight="1" x14ac:dyDescent="0.25">
      <c r="A9071" t="s">
        <v>9180</v>
      </c>
      <c r="B9071" t="s">
        <v>19660</v>
      </c>
      <c r="C9071" s="3" t="s">
        <v>30092</v>
      </c>
      <c r="D9071" t="s">
        <v>30093</v>
      </c>
      <c r="E9071" s="1">
        <v>0.28182483475300102</v>
      </c>
      <c r="F9071" s="2">
        <v>0.57646799895031398</v>
      </c>
      <c r="G9071" s="1">
        <v>-0.59321289967753899</v>
      </c>
      <c r="H9071" s="2">
        <v>0.24652422810046701</v>
      </c>
      <c r="I9071" s="1">
        <v>0.65859656163000702</v>
      </c>
      <c r="J9071" s="2">
        <v>0.13284946182942001</v>
      </c>
      <c r="K9071" s="1">
        <v>-0.21644117280053299</v>
      </c>
      <c r="L9071" s="4">
        <v>0.64436915255502802</v>
      </c>
      <c r="M9071" s="12">
        <v>1.7081548505915901E-2</v>
      </c>
      <c r="N9071" s="4">
        <v>0.98869618819138405</v>
      </c>
    </row>
    <row r="9072" spans="1:14" ht="15" customHeight="1" x14ac:dyDescent="0.25">
      <c r="A9072" t="s">
        <v>9181</v>
      </c>
      <c r="B9072" t="s">
        <v>24592</v>
      </c>
      <c r="C9072" s="3" t="s">
        <v>30092</v>
      </c>
      <c r="D9072" t="s">
        <v>30093</v>
      </c>
      <c r="E9072" s="1">
        <v>0.73621217718570497</v>
      </c>
      <c r="F9072" s="2">
        <v>0.15584285545506599</v>
      </c>
      <c r="G9072" s="1">
        <v>-0.24743487940662101</v>
      </c>
      <c r="H9072" s="2">
        <v>0.65053535526194095</v>
      </c>
      <c r="I9072" s="1">
        <v>0.95282825359992795</v>
      </c>
      <c r="J9072" s="2">
        <v>5.0829303230117098E-2</v>
      </c>
      <c r="K9072" s="1">
        <v>-3.0818802992397899E-2</v>
      </c>
      <c r="L9072" s="4">
        <v>0.94855373491402295</v>
      </c>
      <c r="M9072" s="12">
        <v>-0.40568330769636501</v>
      </c>
      <c r="N9072" s="4">
        <v>0.97670722290084699</v>
      </c>
    </row>
    <row r="9073" spans="1:14" ht="15" customHeight="1" x14ac:dyDescent="0.25">
      <c r="A9073" t="s">
        <v>9975</v>
      </c>
      <c r="B9073" t="s">
        <v>19660</v>
      </c>
      <c r="C9073" s="3" t="s">
        <v>30092</v>
      </c>
      <c r="D9073" t="s">
        <v>30093</v>
      </c>
      <c r="E9073" s="1">
        <v>-0.77553261328649103</v>
      </c>
      <c r="F9073" s="2">
        <v>1.7129836051021001E-3</v>
      </c>
      <c r="G9073" s="1">
        <v>-1.6111315623369</v>
      </c>
      <c r="H9073" s="2">
        <v>3.7609523543522498E-4</v>
      </c>
      <c r="I9073" s="1">
        <v>-1.5422784098620801</v>
      </c>
      <c r="J9073" s="2">
        <v>5.2808664291185302E-6</v>
      </c>
      <c r="K9073" s="1">
        <v>-2.3778773589124902</v>
      </c>
      <c r="L9073" s="4">
        <v>2.6435087469748798E-6</v>
      </c>
      <c r="M9073" s="12">
        <v>-2.2713928013619301E-2</v>
      </c>
      <c r="N9073" s="4">
        <v>0.97670722290084699</v>
      </c>
    </row>
    <row r="9074" spans="1:14" ht="15" customHeight="1" x14ac:dyDescent="0.25">
      <c r="A9074" t="s">
        <v>170</v>
      </c>
      <c r="B9074" t="s">
        <v>17964</v>
      </c>
      <c r="C9074" s="3" t="s">
        <v>30092</v>
      </c>
      <c r="D9074" t="s">
        <v>30093</v>
      </c>
      <c r="E9074" s="1">
        <v>0.11188997337850901</v>
      </c>
      <c r="F9074" s="2">
        <v>0.82549878513586294</v>
      </c>
      <c r="G9074" s="1">
        <v>0.97367175615068802</v>
      </c>
      <c r="H9074" s="2">
        <v>0.191064296183062</v>
      </c>
      <c r="I9074" s="1">
        <v>-1.7736028050542001</v>
      </c>
      <c r="J9074" s="2">
        <v>6.7048823266624797E-3</v>
      </c>
      <c r="K9074" s="1">
        <v>-0.911821022282019</v>
      </c>
      <c r="L9074" s="4">
        <v>7.2886307712059201E-2</v>
      </c>
      <c r="M9074" s="12">
        <v>0.63012028246743701</v>
      </c>
      <c r="N9074" s="4">
        <v>0.97670722290084699</v>
      </c>
    </row>
    <row r="9075" spans="1:14" ht="15" customHeight="1" x14ac:dyDescent="0.25">
      <c r="A9075" t="s">
        <v>58</v>
      </c>
      <c r="B9075" t="s">
        <v>17965</v>
      </c>
      <c r="C9075" s="3" t="s">
        <v>30092</v>
      </c>
      <c r="D9075" t="s">
        <v>30093</v>
      </c>
      <c r="E9075" s="1">
        <v>2.8232893072481402</v>
      </c>
      <c r="F9075" s="2">
        <v>4.3702337389531199E-4</v>
      </c>
      <c r="G9075" s="1">
        <v>-0.124478424587057</v>
      </c>
      <c r="H9075" s="2">
        <v>0.81995050951019799</v>
      </c>
      <c r="I9075" s="1">
        <v>2.6045578434273899</v>
      </c>
      <c r="J9075" s="2">
        <v>4.4743638103256401E-4</v>
      </c>
      <c r="K9075" s="1">
        <v>-0.34320988840780903</v>
      </c>
      <c r="L9075" s="4">
        <v>0.388441412147011</v>
      </c>
      <c r="M9075" s="12">
        <v>0.20971840742779799</v>
      </c>
      <c r="N9075" s="4">
        <v>0.97670722290084699</v>
      </c>
    </row>
    <row r="9076" spans="1:14" ht="15" customHeight="1" x14ac:dyDescent="0.25">
      <c r="A9076" t="s">
        <v>57</v>
      </c>
      <c r="B9076" t="s">
        <v>17964</v>
      </c>
      <c r="C9076" s="3" t="s">
        <v>30092</v>
      </c>
      <c r="D9076" t="s">
        <v>30093</v>
      </c>
      <c r="E9076" s="1">
        <v>-0.27387539484298701</v>
      </c>
      <c r="F9076" s="2">
        <v>0.73750303705304399</v>
      </c>
      <c r="G9076" s="1">
        <v>-0.95544097183485499</v>
      </c>
      <c r="H9076" s="2">
        <v>0.23428534301926099</v>
      </c>
      <c r="I9076" s="1">
        <v>0.58211330731556898</v>
      </c>
      <c r="J9076" s="2">
        <v>0.36419961914117799</v>
      </c>
      <c r="K9076" s="1">
        <v>-9.9452269676299304E-2</v>
      </c>
      <c r="L9076" s="4">
        <v>0.90052934086781</v>
      </c>
      <c r="M9076" s="12">
        <v>0.38215064173509999</v>
      </c>
      <c r="N9076" s="4">
        <v>0.97670722290084699</v>
      </c>
    </row>
    <row r="9077" spans="1:14" ht="15" customHeight="1" x14ac:dyDescent="0.25">
      <c r="A9077" t="s">
        <v>10498</v>
      </c>
      <c r="B9077" t="s">
        <v>20318</v>
      </c>
      <c r="C9077" s="3" t="s">
        <v>30092</v>
      </c>
      <c r="D9077" t="s">
        <v>30093</v>
      </c>
      <c r="E9077" s="1">
        <v>0.143635393543392</v>
      </c>
      <c r="F9077" s="2">
        <v>0.80637281723711496</v>
      </c>
      <c r="G9077" s="1">
        <v>1.46146762692726</v>
      </c>
      <c r="H9077" s="2">
        <v>0.169167231614195</v>
      </c>
      <c r="I9077" s="1">
        <v>-3.1741592042224802</v>
      </c>
      <c r="J9077" s="2">
        <v>1.1224731888905301E-3</v>
      </c>
      <c r="K9077" s="1">
        <v>-1.8563269708386101</v>
      </c>
      <c r="L9077" s="4">
        <v>9.3460772840588905E-3</v>
      </c>
      <c r="M9077" s="12">
        <v>0.44056585182923302</v>
      </c>
      <c r="N9077" s="4">
        <v>0.97670722290084699</v>
      </c>
    </row>
    <row r="9078" spans="1:14" ht="15" customHeight="1" x14ac:dyDescent="0.25">
      <c r="A9078" t="s">
        <v>10499</v>
      </c>
      <c r="B9078" t="s">
        <v>18078</v>
      </c>
      <c r="C9078" s="3" t="s">
        <v>30092</v>
      </c>
      <c r="D9078" t="s">
        <v>30093</v>
      </c>
      <c r="E9078" s="1">
        <v>0.65195652122111203</v>
      </c>
      <c r="F9078" s="2">
        <v>0.18958827375621401</v>
      </c>
      <c r="G9078" s="1">
        <v>0.921207277768606</v>
      </c>
      <c r="H9078" s="2">
        <v>0.12473250548517199</v>
      </c>
      <c r="I9078" s="1">
        <v>-0.46990477580717599</v>
      </c>
      <c r="J9078" s="2">
        <v>0.38662439863065301</v>
      </c>
      <c r="K9078" s="1">
        <v>-0.20065401925968199</v>
      </c>
      <c r="L9078" s="4">
        <v>0.65976790799163698</v>
      </c>
      <c r="M9078" s="12">
        <v>0.46827375150377398</v>
      </c>
      <c r="N9078" s="4">
        <v>0.97670722290084699</v>
      </c>
    </row>
    <row r="9079" spans="1:14" ht="15" customHeight="1" x14ac:dyDescent="0.25">
      <c r="A9079" t="s">
        <v>251</v>
      </c>
      <c r="B9079" t="s">
        <v>18078</v>
      </c>
      <c r="C9079" s="3" t="s">
        <v>30092</v>
      </c>
      <c r="D9079" t="s">
        <v>30093</v>
      </c>
      <c r="E9079" s="1">
        <v>0.77691060789086097</v>
      </c>
      <c r="F9079" s="2">
        <v>1.0860019334442301E-2</v>
      </c>
      <c r="G9079" s="1">
        <v>0.73046164265843005</v>
      </c>
      <c r="H9079" s="2">
        <v>9.63446114622977E-3</v>
      </c>
      <c r="I9079" s="1">
        <v>0.85612527033560104</v>
      </c>
      <c r="J9079" s="2">
        <v>3.7531187932281201E-3</v>
      </c>
      <c r="K9079" s="1">
        <v>0.80967630510317001</v>
      </c>
      <c r="L9079" s="4">
        <v>2.0414693460577898E-3</v>
      </c>
      <c r="M9079" s="12">
        <v>0.16900093594242799</v>
      </c>
      <c r="N9079" s="4">
        <v>0.97670722290084699</v>
      </c>
    </row>
    <row r="9080" spans="1:14" ht="15" customHeight="1" x14ac:dyDescent="0.25">
      <c r="A9080" t="s">
        <v>13004</v>
      </c>
      <c r="B9080" t="s">
        <v>26917</v>
      </c>
      <c r="C9080" s="3" t="s">
        <v>30092</v>
      </c>
      <c r="D9080" t="s">
        <v>30093</v>
      </c>
      <c r="E9080" s="1">
        <v>0.43354424745466202</v>
      </c>
      <c r="F9080" s="2">
        <v>0.100328909059704</v>
      </c>
      <c r="G9080" s="1">
        <v>1.16847420500563</v>
      </c>
      <c r="H9080" s="2">
        <v>3.90591859525478E-4</v>
      </c>
      <c r="I9080" s="1">
        <v>3.7073768986318797E-2</v>
      </c>
      <c r="J9080" s="2">
        <v>0.89325148216475203</v>
      </c>
      <c r="K9080" s="1">
        <v>0.77200372653728599</v>
      </c>
      <c r="L9080" s="4">
        <v>1.58513586319174E-3</v>
      </c>
      <c r="M9080" s="12">
        <v>0.10708538207061501</v>
      </c>
      <c r="N9080" s="4">
        <v>0.97670722290084699</v>
      </c>
    </row>
    <row r="9081" spans="1:14" ht="15" customHeight="1" x14ac:dyDescent="0.25">
      <c r="A9081" t="s">
        <v>13491</v>
      </c>
      <c r="B9081" t="s">
        <v>27216</v>
      </c>
      <c r="C9081" s="3" t="s">
        <v>30092</v>
      </c>
      <c r="D9081" t="s">
        <v>30093</v>
      </c>
      <c r="E9081" s="1">
        <v>-0.37852342102675801</v>
      </c>
      <c r="F9081" s="2">
        <v>0.15898516157317499</v>
      </c>
      <c r="G9081" s="1">
        <v>-1.0000432829589001</v>
      </c>
      <c r="H9081" s="2">
        <v>6.5640503700054698E-2</v>
      </c>
      <c r="I9081" s="1">
        <v>-1.8186111628927499</v>
      </c>
      <c r="J9081" s="2">
        <v>4.6454661808754797E-5</v>
      </c>
      <c r="K9081" s="1">
        <v>-2.4401310248248902</v>
      </c>
      <c r="L9081" s="4">
        <v>3.9886695753832298E-5</v>
      </c>
      <c r="M9081" s="12">
        <v>-0.124242788319628</v>
      </c>
      <c r="N9081" s="4">
        <v>0.97670722290084699</v>
      </c>
    </row>
    <row r="9082" spans="1:14" ht="15" customHeight="1" x14ac:dyDescent="0.25">
      <c r="A9082" t="s">
        <v>13952</v>
      </c>
      <c r="B9082" t="s">
        <v>27507</v>
      </c>
      <c r="C9082" s="3" t="s">
        <v>30092</v>
      </c>
      <c r="D9082" t="s">
        <v>30093</v>
      </c>
      <c r="E9082" s="1">
        <v>-0.122642472480139</v>
      </c>
      <c r="F9082" s="2">
        <v>0.66243578814786896</v>
      </c>
      <c r="G9082" s="1">
        <v>-1.1961713920897401</v>
      </c>
      <c r="H9082" s="2">
        <v>5.8282205422425697E-3</v>
      </c>
      <c r="I9082" s="1">
        <v>-0.50983283144803904</v>
      </c>
      <c r="J9082" s="2">
        <v>5.88614324421377E-2</v>
      </c>
      <c r="K9082" s="1">
        <v>-1.5833617510576401</v>
      </c>
      <c r="L9082" s="4">
        <v>2.0987196942121299E-4</v>
      </c>
      <c r="M9082" s="12">
        <v>0.145094291690815</v>
      </c>
      <c r="N9082" s="4">
        <v>0.97670722290084699</v>
      </c>
    </row>
    <row r="9083" spans="1:14" ht="15" customHeight="1" x14ac:dyDescent="0.25">
      <c r="A9083" t="s">
        <v>15265</v>
      </c>
      <c r="B9083" t="s">
        <v>19660</v>
      </c>
      <c r="C9083" s="3" t="s">
        <v>30092</v>
      </c>
      <c r="D9083" t="s">
        <v>30093</v>
      </c>
      <c r="E9083" s="1">
        <v>0.32133477210150702</v>
      </c>
      <c r="F9083" s="2">
        <v>0.38413829220414603</v>
      </c>
      <c r="G9083" s="1">
        <v>0.66540217385580203</v>
      </c>
      <c r="H9083" s="2">
        <v>8.3143857297852106E-2</v>
      </c>
      <c r="I9083" s="1">
        <v>-4.1955354729797702E-2</v>
      </c>
      <c r="J9083" s="2">
        <v>0.90937185365191098</v>
      </c>
      <c r="K9083" s="1">
        <v>0.30211204702449601</v>
      </c>
      <c r="L9083" s="4">
        <v>0.34891134822733599</v>
      </c>
      <c r="M9083" s="12">
        <v>6.1214272801801299E-2</v>
      </c>
      <c r="N9083" s="4">
        <v>0.97670722290084699</v>
      </c>
    </row>
    <row r="9084" spans="1:14" ht="15" customHeight="1" x14ac:dyDescent="0.25">
      <c r="A9084" t="s">
        <v>15662</v>
      </c>
      <c r="B9084" t="s">
        <v>21027</v>
      </c>
      <c r="C9084" s="3" t="s">
        <v>30092</v>
      </c>
      <c r="D9084" t="s">
        <v>30093</v>
      </c>
      <c r="E9084" s="1">
        <v>1.1022128191040199</v>
      </c>
      <c r="F9084" s="2">
        <v>1.21866763616318E-2</v>
      </c>
      <c r="G9084" s="1">
        <v>-1.02248704503898</v>
      </c>
      <c r="H9084" s="2">
        <v>2.1357916832339702E-2</v>
      </c>
      <c r="I9084" s="1">
        <v>1.1627293926416</v>
      </c>
      <c r="J9084" s="2">
        <v>5.0913406841123204E-3</v>
      </c>
      <c r="K9084" s="1">
        <v>-0.96197047150140003</v>
      </c>
      <c r="L9084" s="4">
        <v>1.66909584633065E-2</v>
      </c>
      <c r="M9084" s="12">
        <v>0.13766605444162899</v>
      </c>
      <c r="N9084" s="4">
        <v>0.97670722290084699</v>
      </c>
    </row>
    <row r="9085" spans="1:14" ht="15" customHeight="1" x14ac:dyDescent="0.25">
      <c r="A9085" t="s">
        <v>15666</v>
      </c>
      <c r="B9085" t="s">
        <v>18670</v>
      </c>
      <c r="C9085" s="3" t="s">
        <v>30092</v>
      </c>
      <c r="D9085" t="s">
        <v>30093</v>
      </c>
      <c r="E9085" s="1">
        <v>0.950197904651919</v>
      </c>
      <c r="F9085" s="2">
        <v>5.8258809653040602E-2</v>
      </c>
      <c r="G9085" s="1">
        <v>-0.55006285337007099</v>
      </c>
      <c r="H9085" s="2">
        <v>0.18141253319661599</v>
      </c>
      <c r="I9085" s="1">
        <v>2.1141701470599701</v>
      </c>
      <c r="J9085" s="2">
        <v>1.52497457088979E-4</v>
      </c>
      <c r="K9085" s="1">
        <v>0.61390938903798098</v>
      </c>
      <c r="L9085" s="4">
        <v>0.11201387764012199</v>
      </c>
      <c r="M9085" s="12">
        <v>-0.21458337622367299</v>
      </c>
      <c r="N9085" s="4">
        <v>0.97670722290084699</v>
      </c>
    </row>
    <row r="9086" spans="1:14" ht="15" customHeight="1" x14ac:dyDescent="0.25">
      <c r="A9086" t="s">
        <v>6384</v>
      </c>
      <c r="B9086" t="s">
        <v>22734</v>
      </c>
      <c r="C9086" s="3" t="s">
        <v>31584</v>
      </c>
      <c r="D9086" t="s">
        <v>31585</v>
      </c>
      <c r="E9086" s="1">
        <v>-0.53131759359187802</v>
      </c>
      <c r="F9086" s="2">
        <v>4.7607349660226998E-2</v>
      </c>
      <c r="G9086" s="1">
        <v>-0.47034169233381601</v>
      </c>
      <c r="H9086" s="2">
        <v>0.12768112492693701</v>
      </c>
      <c r="I9086" s="1">
        <v>-0.59634038955549096</v>
      </c>
      <c r="J9086" s="2">
        <v>2.11122889482942E-2</v>
      </c>
      <c r="K9086" s="1">
        <v>-0.535364488297429</v>
      </c>
      <c r="L9086" s="4">
        <v>5.0737834244535603E-2</v>
      </c>
      <c r="M9086" s="12">
        <v>2.8724091570006199E-2</v>
      </c>
      <c r="N9086" s="4">
        <v>0.97670722290084699</v>
      </c>
    </row>
    <row r="9087" spans="1:14" ht="15" customHeight="1" x14ac:dyDescent="0.25">
      <c r="A9087" t="s">
        <v>6584</v>
      </c>
      <c r="B9087" t="s">
        <v>22875</v>
      </c>
      <c r="C9087" s="3" t="s">
        <v>31584</v>
      </c>
      <c r="D9087" t="s">
        <v>31585</v>
      </c>
      <c r="E9087" s="1">
        <v>-0.16393059354947301</v>
      </c>
      <c r="F9087" s="2">
        <v>0.48983145689062901</v>
      </c>
      <c r="G9087" s="1">
        <v>-0.73483967077481205</v>
      </c>
      <c r="H9087" s="2">
        <v>5.59237430205528E-2</v>
      </c>
      <c r="I9087" s="1">
        <v>-1.2559226494742199</v>
      </c>
      <c r="J9087" s="2">
        <v>1.48313948892502E-4</v>
      </c>
      <c r="K9087" s="1">
        <v>-1.82683172669956</v>
      </c>
      <c r="L9087" s="4">
        <v>2.5701505180803199E-5</v>
      </c>
      <c r="M9087" s="12">
        <v>9.92563401837918E-2</v>
      </c>
      <c r="N9087" s="4">
        <v>0.97670722290084699</v>
      </c>
    </row>
    <row r="9088" spans="1:14" ht="15" customHeight="1" x14ac:dyDescent="0.25">
      <c r="A9088" t="s">
        <v>8643</v>
      </c>
      <c r="B9088" t="s">
        <v>24247</v>
      </c>
      <c r="C9088" s="3" t="s">
        <v>31584</v>
      </c>
      <c r="D9088" t="s">
        <v>31585</v>
      </c>
      <c r="E9088" s="1">
        <v>-0.41290050445772802</v>
      </c>
      <c r="F9088" s="2">
        <v>0.29676500843273801</v>
      </c>
      <c r="G9088" s="1">
        <v>-1.5991093251898101</v>
      </c>
      <c r="H9088" s="2">
        <v>6.5640503700054698E-2</v>
      </c>
      <c r="I9088" s="1">
        <v>-1.7805958048128601</v>
      </c>
      <c r="J9088" s="2">
        <v>1.17595441985124E-3</v>
      </c>
      <c r="K9088" s="1">
        <v>-2.9668046255449299</v>
      </c>
      <c r="L9088" s="4">
        <v>5.2267944571414199E-4</v>
      </c>
      <c r="M9088" s="12">
        <v>0.30395314221595299</v>
      </c>
      <c r="N9088" s="4">
        <v>0.97670722290084699</v>
      </c>
    </row>
    <row r="9089" spans="1:14" ht="15" customHeight="1" x14ac:dyDescent="0.25">
      <c r="A9089" t="s">
        <v>10130</v>
      </c>
      <c r="B9089" t="s">
        <v>24247</v>
      </c>
      <c r="C9089" s="3" t="s">
        <v>31584</v>
      </c>
      <c r="D9089" t="s">
        <v>31585</v>
      </c>
      <c r="E9089" s="1">
        <v>-0.16321131947440801</v>
      </c>
      <c r="F9089" s="2">
        <v>0.40033332955600398</v>
      </c>
      <c r="G9089" s="1">
        <v>-0.59017711472066003</v>
      </c>
      <c r="H9089" s="2">
        <v>1.8883243442380699E-2</v>
      </c>
      <c r="I9089" s="1">
        <v>-0.358466763037247</v>
      </c>
      <c r="J9089" s="2">
        <v>5.5748954487186801E-2</v>
      </c>
      <c r="K9089" s="1">
        <v>-0.785432558283499</v>
      </c>
      <c r="L9089" s="4">
        <v>1.13440532337123E-3</v>
      </c>
      <c r="M9089" s="12">
        <v>-4.1923876673201299E-2</v>
      </c>
      <c r="N9089" s="4">
        <v>0.97670722290084699</v>
      </c>
    </row>
    <row r="9090" spans="1:14" ht="15" customHeight="1" x14ac:dyDescent="0.25">
      <c r="A9090" t="s">
        <v>10899</v>
      </c>
      <c r="B9090" t="s">
        <v>25700</v>
      </c>
      <c r="C9090" s="3" t="s">
        <v>31584</v>
      </c>
      <c r="D9090" t="s">
        <v>31585</v>
      </c>
      <c r="E9090" s="1">
        <v>-0.45916944235379598</v>
      </c>
      <c r="F9090" s="2">
        <v>0.128360444488894</v>
      </c>
      <c r="G9090" s="1">
        <v>-4.8613950337361697E-2</v>
      </c>
      <c r="H9090" s="2">
        <v>0.86880735311804302</v>
      </c>
      <c r="I9090" s="1">
        <v>0.93491767375194401</v>
      </c>
      <c r="J9090" s="2">
        <v>1.1301361344285799E-3</v>
      </c>
      <c r="K9090" s="1">
        <v>1.3454731657683801</v>
      </c>
      <c r="L9090" s="4">
        <v>8.5978627219398106E-5</v>
      </c>
      <c r="M9090" s="12">
        <v>-0.118002063303931</v>
      </c>
      <c r="N9090" s="4">
        <v>0.97670722290084699</v>
      </c>
    </row>
    <row r="9091" spans="1:14" ht="15" customHeight="1" x14ac:dyDescent="0.25">
      <c r="A9091" t="s">
        <v>12793</v>
      </c>
      <c r="B9091" t="s">
        <v>26807</v>
      </c>
      <c r="C9091" s="3" t="s">
        <v>31584</v>
      </c>
      <c r="D9091" t="s">
        <v>31585</v>
      </c>
      <c r="E9091" s="1">
        <v>-0.70038808332112001</v>
      </c>
      <c r="F9091" s="2">
        <v>3.0938247011750401E-2</v>
      </c>
      <c r="G9091" s="1">
        <v>1.5339240446134801</v>
      </c>
      <c r="H9091" s="2">
        <v>1.0220666331640701E-3</v>
      </c>
      <c r="I9091" s="1">
        <v>-1.44772054073726</v>
      </c>
      <c r="J9091" s="2">
        <v>5.5927423646084603E-4</v>
      </c>
      <c r="K9091" s="1">
        <v>0.78659158719734001</v>
      </c>
      <c r="L9091" s="4">
        <v>1.21129038309021E-2</v>
      </c>
      <c r="M9091" s="12">
        <v>0.37088389889797702</v>
      </c>
      <c r="N9091" s="4">
        <v>0.97670722290084699</v>
      </c>
    </row>
    <row r="9092" spans="1:14" ht="15" customHeight="1" x14ac:dyDescent="0.25">
      <c r="A9092" t="s">
        <v>2541</v>
      </c>
      <c r="B9092" t="s">
        <v>19842</v>
      </c>
      <c r="C9092" s="3" t="s">
        <v>30950</v>
      </c>
      <c r="D9092" t="s">
        <v>30951</v>
      </c>
      <c r="E9092" s="1">
        <v>-0.78259201397409295</v>
      </c>
      <c r="F9092" s="2">
        <v>0.36699197526753702</v>
      </c>
      <c r="G9092" s="1">
        <v>-2.6328813253771099</v>
      </c>
      <c r="H9092" s="2">
        <v>1.60821775688069E-3</v>
      </c>
      <c r="I9092" s="1">
        <v>2.4218553507113998</v>
      </c>
      <c r="J9092" s="2">
        <v>5.94814546121046E-4</v>
      </c>
      <c r="K9092" s="1">
        <v>0.57156603930838201</v>
      </c>
      <c r="L9092" s="4">
        <v>0.490728222983982</v>
      </c>
      <c r="M9092" s="12">
        <v>0.41903800553815301</v>
      </c>
      <c r="N9092" s="4">
        <v>0.97670722290084699</v>
      </c>
    </row>
    <row r="9093" spans="1:14" ht="15" customHeight="1" x14ac:dyDescent="0.25">
      <c r="A9093" t="s">
        <v>4028</v>
      </c>
      <c r="B9093" t="s">
        <v>19842</v>
      </c>
      <c r="C9093" s="3" t="s">
        <v>30950</v>
      </c>
      <c r="D9093" t="s">
        <v>30951</v>
      </c>
      <c r="E9093" s="1">
        <v>2.8373632087887799</v>
      </c>
      <c r="F9093" s="2">
        <v>3.3496175828510701E-4</v>
      </c>
      <c r="G9093" s="1">
        <v>1.82281604387792</v>
      </c>
      <c r="H9093" s="2">
        <v>2.0711432670899602E-2</v>
      </c>
      <c r="I9093" s="1">
        <v>-0.19224415430840699</v>
      </c>
      <c r="J9093" s="2">
        <v>0.81084042044198301</v>
      </c>
      <c r="K9093" s="1">
        <v>-1.2067913192192701</v>
      </c>
      <c r="L9093" s="4">
        <v>9.9658492084695703E-3</v>
      </c>
      <c r="M9093" s="12">
        <v>1.0323528706218901</v>
      </c>
      <c r="N9093" s="4">
        <v>0.97670722290084699</v>
      </c>
    </row>
    <row r="9094" spans="1:14" ht="15" customHeight="1" x14ac:dyDescent="0.25">
      <c r="A9094" t="s">
        <v>4722</v>
      </c>
      <c r="B9094" t="s">
        <v>21493</v>
      </c>
      <c r="C9094" s="3" t="s">
        <v>30950</v>
      </c>
      <c r="D9094" t="s">
        <v>30951</v>
      </c>
      <c r="E9094" s="1">
        <v>-0.68827259029203403</v>
      </c>
      <c r="F9094" s="2">
        <v>5.5491185324483602E-3</v>
      </c>
      <c r="G9094" s="1">
        <v>-0.42811016708852301</v>
      </c>
      <c r="H9094" s="2">
        <v>0.15444764245720399</v>
      </c>
      <c r="I9094" s="1">
        <v>-0.87087501585548799</v>
      </c>
      <c r="J9094" s="2">
        <v>9.05231194359621E-4</v>
      </c>
      <c r="K9094" s="1">
        <v>-0.61071259265197597</v>
      </c>
      <c r="L9094" s="4">
        <v>2.19943950312066E-2</v>
      </c>
      <c r="M9094" s="12">
        <v>-0.23225471793483801</v>
      </c>
      <c r="N9094" s="4">
        <v>0.97670722290084699</v>
      </c>
    </row>
    <row r="9095" spans="1:14" ht="15" customHeight="1" x14ac:dyDescent="0.25">
      <c r="A9095" t="s">
        <v>8313</v>
      </c>
      <c r="B9095" t="s">
        <v>19842</v>
      </c>
      <c r="C9095" s="3" t="s">
        <v>30950</v>
      </c>
      <c r="D9095" t="s">
        <v>30951</v>
      </c>
      <c r="E9095" s="1">
        <v>2.9734125099836302</v>
      </c>
      <c r="F9095" s="2">
        <v>4.8056406413782803E-4</v>
      </c>
      <c r="G9095" s="1">
        <v>-2.3978840079705702E-2</v>
      </c>
      <c r="H9095" s="2">
        <v>0.96992766946387898</v>
      </c>
      <c r="I9095" s="1">
        <v>2.4103489631686301</v>
      </c>
      <c r="J9095" s="2">
        <v>1.48691674545605E-3</v>
      </c>
      <c r="K9095" s="1">
        <v>-0.58704238689470101</v>
      </c>
      <c r="L9095" s="4">
        <v>0.15331354400344599</v>
      </c>
      <c r="M9095" s="12">
        <v>-0.49289800371048598</v>
      </c>
      <c r="N9095" s="4">
        <v>0.97670722290084699</v>
      </c>
    </row>
    <row r="9096" spans="1:14" ht="15" customHeight="1" x14ac:dyDescent="0.25">
      <c r="A9096" t="s">
        <v>8314</v>
      </c>
      <c r="B9096" t="s">
        <v>19842</v>
      </c>
      <c r="C9096" s="3" t="s">
        <v>30950</v>
      </c>
      <c r="D9096" t="s">
        <v>30951</v>
      </c>
      <c r="E9096" s="1">
        <v>1.4403822173452601</v>
      </c>
      <c r="F9096" s="2">
        <v>1.3180643433505499E-2</v>
      </c>
      <c r="G9096" s="1">
        <v>1.4115207414242299</v>
      </c>
      <c r="H9096" s="2">
        <v>9.70007410565423E-2</v>
      </c>
      <c r="I9096" s="1">
        <v>-1.3184574336392501</v>
      </c>
      <c r="J9096" s="2">
        <v>7.7052411730806097E-2</v>
      </c>
      <c r="K9096" s="1">
        <v>-1.34731890956028</v>
      </c>
      <c r="L9096" s="4">
        <v>1.5229267568534601E-2</v>
      </c>
      <c r="M9096" s="12">
        <v>-0.26821251206906699</v>
      </c>
      <c r="N9096" s="4">
        <v>0.97670722290084699</v>
      </c>
    </row>
    <row r="9097" spans="1:14" ht="15" customHeight="1" x14ac:dyDescent="0.25">
      <c r="A9097" t="s">
        <v>810</v>
      </c>
      <c r="B9097" t="s">
        <v>18457</v>
      </c>
      <c r="C9097" s="3" t="s">
        <v>30464</v>
      </c>
      <c r="D9097" t="s">
        <v>30465</v>
      </c>
      <c r="E9097" s="1">
        <v>-0.211727708336377</v>
      </c>
      <c r="F9097" s="2">
        <v>0.33774794420026799</v>
      </c>
      <c r="G9097" s="1">
        <v>0.17436864274136399</v>
      </c>
      <c r="H9097" s="2">
        <v>0.49667512783323597</v>
      </c>
      <c r="I9097" s="1">
        <v>-0.37532024290969401</v>
      </c>
      <c r="J9097" s="2">
        <v>7.58796309554048E-2</v>
      </c>
      <c r="K9097" s="1">
        <v>1.07761081680477E-2</v>
      </c>
      <c r="L9097" s="4">
        <v>0.96226584910789104</v>
      </c>
      <c r="M9097" s="12">
        <v>0.24205638012290701</v>
      </c>
      <c r="N9097" s="4">
        <v>0.97670722290084699</v>
      </c>
    </row>
    <row r="9098" spans="1:14" ht="15" customHeight="1" x14ac:dyDescent="0.25">
      <c r="A9098" t="s">
        <v>1213</v>
      </c>
      <c r="B9098" t="s">
        <v>18782</v>
      </c>
      <c r="C9098" s="3" t="s">
        <v>30464</v>
      </c>
      <c r="D9098" t="s">
        <v>30465</v>
      </c>
      <c r="E9098" s="1">
        <v>0.24194331738574201</v>
      </c>
      <c r="F9098" s="2">
        <v>0.66115699073651002</v>
      </c>
      <c r="G9098" s="1">
        <v>-0.48959128163944399</v>
      </c>
      <c r="H9098" s="2">
        <v>0.49107409782716699</v>
      </c>
      <c r="I9098" s="1">
        <v>-0.242819989165213</v>
      </c>
      <c r="J9098" s="2">
        <v>0.64910802396655998</v>
      </c>
      <c r="K9098" s="1">
        <v>-0.974354588190398</v>
      </c>
      <c r="L9098" s="4">
        <v>8.8378547672760002E-2</v>
      </c>
      <c r="M9098" s="12">
        <v>0.37035116072492602</v>
      </c>
      <c r="N9098" s="4">
        <v>0.97670722290084699</v>
      </c>
    </row>
    <row r="9099" spans="1:14" ht="15" customHeight="1" x14ac:dyDescent="0.25">
      <c r="A9099" t="s">
        <v>808</v>
      </c>
      <c r="B9099" t="s">
        <v>18456</v>
      </c>
      <c r="C9099" s="3" t="s">
        <v>30464</v>
      </c>
      <c r="D9099" t="s">
        <v>30465</v>
      </c>
      <c r="E9099" s="1">
        <v>-0.61833107721010705</v>
      </c>
      <c r="F9099" s="2">
        <v>3.8775710966050897E-2</v>
      </c>
      <c r="G9099" s="1">
        <v>-3.0273964040659198</v>
      </c>
      <c r="H9099" s="2">
        <v>1.58521559857258E-3</v>
      </c>
      <c r="I9099" s="1">
        <v>-1.9828279269536899</v>
      </c>
      <c r="J9099" s="2">
        <v>4.7972954789249197E-5</v>
      </c>
      <c r="K9099" s="1">
        <v>-4.3918932538095099</v>
      </c>
      <c r="L9099" s="4">
        <v>1.74444301401021E-5</v>
      </c>
      <c r="M9099" s="12">
        <v>0.40485005075042602</v>
      </c>
      <c r="N9099" s="4">
        <v>0.97670722290084699</v>
      </c>
    </row>
    <row r="9100" spans="1:14" ht="15" customHeight="1" x14ac:dyDescent="0.25">
      <c r="A9100" t="s">
        <v>809</v>
      </c>
      <c r="B9100" t="s">
        <v>18456</v>
      </c>
      <c r="C9100" s="3" t="s">
        <v>30464</v>
      </c>
      <c r="D9100" t="s">
        <v>30465</v>
      </c>
      <c r="E9100" s="1">
        <v>2.48198466121196</v>
      </c>
      <c r="F9100" s="2">
        <v>1.09125180446124E-4</v>
      </c>
      <c r="G9100" s="1">
        <v>1.32276315076079</v>
      </c>
      <c r="H9100" s="2">
        <v>8.9514891369426294E-2</v>
      </c>
      <c r="I9100" s="1">
        <v>-1.3629346641660101</v>
      </c>
      <c r="J9100" s="2">
        <v>4.66248313687605E-2</v>
      </c>
      <c r="K9100" s="1">
        <v>-2.5221561746171801</v>
      </c>
      <c r="L9100" s="4">
        <v>5.76081717196012E-5</v>
      </c>
      <c r="M9100" s="12">
        <v>0.48986421514148598</v>
      </c>
      <c r="N9100" s="4">
        <v>0.97670722290084699</v>
      </c>
    </row>
    <row r="9101" spans="1:14" ht="15" customHeight="1" x14ac:dyDescent="0.25">
      <c r="A9101" t="s">
        <v>13089</v>
      </c>
      <c r="B9101" t="s">
        <v>26967</v>
      </c>
      <c r="C9101" s="3" t="s">
        <v>30464</v>
      </c>
      <c r="D9101" t="s">
        <v>30465</v>
      </c>
      <c r="E9101" s="1">
        <v>0.40633379310859402</v>
      </c>
      <c r="F9101" s="2">
        <v>0.12908293061423001</v>
      </c>
      <c r="G9101" s="1">
        <v>-0.66149485114968998</v>
      </c>
      <c r="H9101" s="2">
        <v>3.7667382420719403E-2</v>
      </c>
      <c r="I9101" s="1">
        <v>0.35122123082439799</v>
      </c>
      <c r="J9101" s="2">
        <v>0.16419216735678899</v>
      </c>
      <c r="K9101" s="1">
        <v>-0.71660741343388601</v>
      </c>
      <c r="L9101" s="4">
        <v>1.20043245196072E-2</v>
      </c>
      <c r="M9101" s="12">
        <v>-0.107074956127161</v>
      </c>
      <c r="N9101" s="4">
        <v>0.97670722290084699</v>
      </c>
    </row>
    <row r="9102" spans="1:14" ht="15" customHeight="1" x14ac:dyDescent="0.25">
      <c r="A9102" t="s">
        <v>15252</v>
      </c>
      <c r="B9102" t="s">
        <v>18457</v>
      </c>
      <c r="C9102" s="3" t="s">
        <v>30464</v>
      </c>
      <c r="D9102" t="s">
        <v>30465</v>
      </c>
      <c r="E9102" s="1">
        <v>0.82350647203120297</v>
      </c>
      <c r="F9102" s="2">
        <v>3.06564663784159E-2</v>
      </c>
      <c r="G9102" s="1">
        <v>0.82950587309393697</v>
      </c>
      <c r="H9102" s="2">
        <v>3.3112532737810202E-2</v>
      </c>
      <c r="I9102" s="1">
        <v>0.20040617774409999</v>
      </c>
      <c r="J9102" s="2">
        <v>0.58177911619707001</v>
      </c>
      <c r="K9102" s="1">
        <v>0.20640557880683399</v>
      </c>
      <c r="L9102" s="4">
        <v>0.51507859088782104</v>
      </c>
      <c r="M9102" s="12">
        <v>0.21712960005404</v>
      </c>
      <c r="N9102" s="4">
        <v>0.97670722290084699</v>
      </c>
    </row>
    <row r="9103" spans="1:14" ht="15" customHeight="1" x14ac:dyDescent="0.25">
      <c r="A9103" t="s">
        <v>3682</v>
      </c>
      <c r="B9103" t="s">
        <v>20705</v>
      </c>
      <c r="C9103" s="3" t="s">
        <v>31182</v>
      </c>
      <c r="D9103" t="s">
        <v>31183</v>
      </c>
      <c r="E9103" s="1">
        <v>0.62103741369353604</v>
      </c>
      <c r="F9103" s="2">
        <v>0.31543762847020901</v>
      </c>
      <c r="G9103" s="1">
        <v>0.42289822697815799</v>
      </c>
      <c r="H9103" s="2">
        <v>0.35572567959746199</v>
      </c>
      <c r="I9103" s="1">
        <v>1.8602486848075599</v>
      </c>
      <c r="J9103" s="2">
        <v>1.96652912601256E-3</v>
      </c>
      <c r="K9103" s="1">
        <v>1.66210949809218</v>
      </c>
      <c r="L9103" s="4">
        <v>1.35501864501939E-3</v>
      </c>
      <c r="M9103" s="12">
        <v>-0.49259602791159002</v>
      </c>
      <c r="N9103" s="4">
        <v>0.97670722290084699</v>
      </c>
    </row>
    <row r="9104" spans="1:14" ht="15" customHeight="1" x14ac:dyDescent="0.25">
      <c r="A9104" t="s">
        <v>4504</v>
      </c>
      <c r="B9104" t="s">
        <v>20705</v>
      </c>
      <c r="C9104" s="3" t="s">
        <v>31182</v>
      </c>
      <c r="D9104" t="s">
        <v>31183</v>
      </c>
      <c r="E9104" s="1">
        <v>1.32505158824425</v>
      </c>
      <c r="F9104" s="2">
        <v>2.03378035633034E-4</v>
      </c>
      <c r="G9104" s="1">
        <v>-0.19706593100061701</v>
      </c>
      <c r="H9104" s="2">
        <v>0.50214051756811695</v>
      </c>
      <c r="I9104" s="1">
        <v>0.65710756590085795</v>
      </c>
      <c r="J9104" s="2">
        <v>1.47131758907348E-2</v>
      </c>
      <c r="K9104" s="1">
        <v>-0.86500995334401298</v>
      </c>
      <c r="L9104" s="4">
        <v>2.0515878264312599E-3</v>
      </c>
      <c r="M9104" s="12">
        <v>0.33233147706543198</v>
      </c>
      <c r="N9104" s="4">
        <v>0.97670722290084699</v>
      </c>
    </row>
    <row r="9105" spans="1:14" ht="15" customHeight="1" x14ac:dyDescent="0.25">
      <c r="A9105" t="s">
        <v>8718</v>
      </c>
      <c r="B9105" t="s">
        <v>24295</v>
      </c>
      <c r="C9105" s="3" t="s">
        <v>31182</v>
      </c>
      <c r="D9105" t="s">
        <v>31183</v>
      </c>
      <c r="E9105" s="1">
        <v>-0.72875877534809697</v>
      </c>
      <c r="F9105" s="2">
        <v>6.4402159910754899E-3</v>
      </c>
      <c r="G9105" s="1">
        <v>-0.576755578867306</v>
      </c>
      <c r="H9105" s="2">
        <v>3.3235917791514198E-2</v>
      </c>
      <c r="I9105" s="1">
        <v>-3.3349353120052598E-2</v>
      </c>
      <c r="J9105" s="2">
        <v>0.88546598115759101</v>
      </c>
      <c r="K9105" s="1">
        <v>0.118653843360738</v>
      </c>
      <c r="L9105" s="4">
        <v>0.62932926774986997</v>
      </c>
      <c r="M9105" s="12">
        <v>-8.1466508471769394E-2</v>
      </c>
      <c r="N9105" s="4">
        <v>0.97670722290084699</v>
      </c>
    </row>
    <row r="9106" spans="1:14" ht="15" customHeight="1" x14ac:dyDescent="0.25">
      <c r="A9106" t="s">
        <v>15832</v>
      </c>
      <c r="B9106" t="s">
        <v>28595</v>
      </c>
      <c r="C9106" s="3" t="s">
        <v>31182</v>
      </c>
      <c r="D9106" t="s">
        <v>31183</v>
      </c>
      <c r="E9106" s="1">
        <v>-0.38413987107150399</v>
      </c>
      <c r="F9106" s="2">
        <v>0.240908477534613</v>
      </c>
      <c r="G9106" s="1">
        <v>0.50813161987751299</v>
      </c>
      <c r="H9106" s="2">
        <v>0.15056875138433601</v>
      </c>
      <c r="I9106" s="1">
        <v>-1.3896969085759701</v>
      </c>
      <c r="J9106" s="2">
        <v>3.0641058097115201E-4</v>
      </c>
      <c r="K9106" s="1">
        <v>-0.49742541762695403</v>
      </c>
      <c r="L9106" s="4">
        <v>0.102392410350663</v>
      </c>
      <c r="M9106" s="12">
        <v>-7.0424645464036498E-2</v>
      </c>
      <c r="N9106" s="4">
        <v>0.98357156226602604</v>
      </c>
    </row>
    <row r="9107" spans="1:14" ht="15" customHeight="1" x14ac:dyDescent="0.25">
      <c r="A9107" t="s">
        <v>15833</v>
      </c>
      <c r="B9107" t="s">
        <v>28595</v>
      </c>
      <c r="C9107" s="3" t="s">
        <v>31182</v>
      </c>
      <c r="D9107" t="s">
        <v>31183</v>
      </c>
      <c r="E9107" s="1">
        <v>0.25070249790265398</v>
      </c>
      <c r="F9107" s="2">
        <v>0.55256210860918398</v>
      </c>
      <c r="G9107" s="1">
        <v>-0.70684641421295802</v>
      </c>
      <c r="H9107" s="2">
        <v>5.8628184214364103E-2</v>
      </c>
      <c r="I9107" s="1">
        <v>1.3140776482623</v>
      </c>
      <c r="J9107" s="2">
        <v>1.1574390674106399E-3</v>
      </c>
      <c r="K9107" s="1">
        <v>0.356528736146693</v>
      </c>
      <c r="L9107" s="4">
        <v>0.31190357862187201</v>
      </c>
      <c r="M9107" s="12">
        <v>0.29499473256390901</v>
      </c>
      <c r="N9107" s="4">
        <v>0.97670722290084699</v>
      </c>
    </row>
    <row r="9108" spans="1:14" ht="15" customHeight="1" x14ac:dyDescent="0.25">
      <c r="A9108" t="s">
        <v>704</v>
      </c>
      <c r="B9108" t="s">
        <v>18373</v>
      </c>
      <c r="C9108" s="3" t="s">
        <v>30412</v>
      </c>
      <c r="D9108" t="s">
        <v>30413</v>
      </c>
      <c r="E9108" s="1">
        <v>-3.5977882634495598E-2</v>
      </c>
      <c r="F9108" s="2">
        <v>0.89616918863551398</v>
      </c>
      <c r="G9108" s="1">
        <v>1.1061071175686199</v>
      </c>
      <c r="H9108" s="2">
        <v>7.8897771122225097E-4</v>
      </c>
      <c r="I9108" s="1">
        <v>-1.0704750062347801</v>
      </c>
      <c r="J9108" s="2">
        <v>3.6850148448722299E-4</v>
      </c>
      <c r="K9108" s="1">
        <v>7.1609993968341404E-2</v>
      </c>
      <c r="L9108" s="4">
        <v>0.76201538426438897</v>
      </c>
      <c r="M9108" s="12">
        <v>-5.9757528784070103E-3</v>
      </c>
      <c r="N9108" s="4">
        <v>0.99615199241841001</v>
      </c>
    </row>
    <row r="9109" spans="1:14" ht="15" customHeight="1" x14ac:dyDescent="0.25">
      <c r="A9109" t="s">
        <v>8661</v>
      </c>
      <c r="B9109" t="s">
        <v>24262</v>
      </c>
      <c r="C9109" s="3" t="s">
        <v>30412</v>
      </c>
      <c r="D9109" t="s">
        <v>30413</v>
      </c>
      <c r="E9109" s="1">
        <v>-1.12127613486531</v>
      </c>
      <c r="F9109" s="2">
        <v>1.2742876285312501E-3</v>
      </c>
      <c r="G9109" s="1">
        <v>-0.83141763145258796</v>
      </c>
      <c r="H9109" s="2">
        <v>9.8497113351827693E-3</v>
      </c>
      <c r="I9109" s="1">
        <v>0.39063807482573298</v>
      </c>
      <c r="J9109" s="2">
        <v>0.14202084679037599</v>
      </c>
      <c r="K9109" s="1">
        <v>0.680496578238451</v>
      </c>
      <c r="L9109" s="4">
        <v>1.7756066703131099E-2</v>
      </c>
      <c r="M9109" s="12">
        <v>-0.18949968744383699</v>
      </c>
      <c r="N9109" s="4">
        <v>0.97670722290084699</v>
      </c>
    </row>
    <row r="9110" spans="1:14" ht="15" customHeight="1" x14ac:dyDescent="0.25">
      <c r="A9110" t="s">
        <v>8767</v>
      </c>
      <c r="B9110" t="s">
        <v>24332</v>
      </c>
      <c r="C9110" s="3" t="s">
        <v>30412</v>
      </c>
      <c r="D9110" t="s">
        <v>30413</v>
      </c>
      <c r="E9110" s="1">
        <v>0.51101251823982297</v>
      </c>
      <c r="F9110" s="2">
        <v>1.22909734084715E-2</v>
      </c>
      <c r="G9110" s="1">
        <v>-4.06749531816257E-2</v>
      </c>
      <c r="H9110" s="2">
        <v>0.85479377889970998</v>
      </c>
      <c r="I9110" s="1">
        <v>0.71250553555412399</v>
      </c>
      <c r="J9110" s="2">
        <v>7.1984699018396998E-4</v>
      </c>
      <c r="K9110" s="1">
        <v>0.16081806413267599</v>
      </c>
      <c r="L9110" s="4">
        <v>0.34374684931877703</v>
      </c>
      <c r="M9110" s="12">
        <v>-5.96714937396952E-2</v>
      </c>
      <c r="N9110" s="4">
        <v>0.97670722290084699</v>
      </c>
    </row>
    <row r="9111" spans="1:14" ht="15" customHeight="1" x14ac:dyDescent="0.25">
      <c r="A9111" t="s">
        <v>10154</v>
      </c>
      <c r="B9111" t="s">
        <v>24262</v>
      </c>
      <c r="C9111" s="3" t="s">
        <v>30412</v>
      </c>
      <c r="D9111" t="s">
        <v>30413</v>
      </c>
      <c r="E9111" s="1">
        <v>-0.29267163830793602</v>
      </c>
      <c r="F9111" s="2">
        <v>0.26091191663258101</v>
      </c>
      <c r="G9111" s="1">
        <v>-0.50861231118015005</v>
      </c>
      <c r="H9111" s="2">
        <v>0.15056875138433601</v>
      </c>
      <c r="I9111" s="1">
        <v>-1.11133806126595</v>
      </c>
      <c r="J9111" s="2">
        <v>5.0566554676928401E-4</v>
      </c>
      <c r="K9111" s="1">
        <v>-1.32727873413817</v>
      </c>
      <c r="L9111" s="4">
        <v>2.9403850053191701E-4</v>
      </c>
      <c r="M9111" s="12">
        <v>0.16041582061245799</v>
      </c>
      <c r="N9111" s="4">
        <v>0.97670722290084699</v>
      </c>
    </row>
    <row r="9112" spans="1:14" ht="15" customHeight="1" x14ac:dyDescent="0.25">
      <c r="A9112" t="s">
        <v>10274</v>
      </c>
      <c r="B9112" t="s">
        <v>25313</v>
      </c>
      <c r="C9112" s="3" t="s">
        <v>30412</v>
      </c>
      <c r="D9112" t="s">
        <v>30413</v>
      </c>
      <c r="E9112" s="1">
        <v>0.40406104640479101</v>
      </c>
      <c r="F9112" s="2">
        <v>0.114241665874658</v>
      </c>
      <c r="G9112" s="1">
        <v>0.21512186422535101</v>
      </c>
      <c r="H9112" s="2">
        <v>0.41168641189875699</v>
      </c>
      <c r="I9112" s="1">
        <v>1.0260771719302</v>
      </c>
      <c r="J9112" s="2">
        <v>3.4991234481351402E-4</v>
      </c>
      <c r="K9112" s="1">
        <v>0.83713798975076004</v>
      </c>
      <c r="L9112" s="4">
        <v>1.5121476013871999E-3</v>
      </c>
      <c r="M9112" s="12">
        <v>1.9085319208827799E-2</v>
      </c>
      <c r="N9112" s="4">
        <v>0.98157937318478605</v>
      </c>
    </row>
    <row r="9113" spans="1:14" ht="15" customHeight="1" x14ac:dyDescent="0.25">
      <c r="A9113" t="s">
        <v>13148</v>
      </c>
      <c r="B9113" t="s">
        <v>27008</v>
      </c>
      <c r="C9113" s="3" t="s">
        <v>30412</v>
      </c>
      <c r="D9113" t="s">
        <v>30413</v>
      </c>
      <c r="E9113" s="1">
        <v>-3.8132716197845098E-2</v>
      </c>
      <c r="F9113" s="2">
        <v>0.799925504843503</v>
      </c>
      <c r="G9113" s="1">
        <v>0.321275875887717</v>
      </c>
      <c r="H9113" s="2">
        <v>4.561923465085E-2</v>
      </c>
      <c r="I9113" s="1">
        <v>-0.76696688082005604</v>
      </c>
      <c r="J9113" s="2">
        <v>3.6895508279957699E-5</v>
      </c>
      <c r="K9113" s="1">
        <v>-0.40755828873449401</v>
      </c>
      <c r="L9113" s="4">
        <v>4.8849043328094196E-3</v>
      </c>
      <c r="M9113" s="12">
        <v>-4.0734733262107498E-2</v>
      </c>
      <c r="N9113" s="4">
        <v>0.97670722290084699</v>
      </c>
    </row>
    <row r="9114" spans="1:14" ht="15" customHeight="1" x14ac:dyDescent="0.25">
      <c r="A9114" t="s">
        <v>16516</v>
      </c>
      <c r="B9114" t="s">
        <v>24262</v>
      </c>
      <c r="C9114" s="3" t="s">
        <v>30412</v>
      </c>
      <c r="D9114" t="s">
        <v>30413</v>
      </c>
      <c r="E9114" s="1">
        <v>0.261992672538223</v>
      </c>
      <c r="F9114" s="2">
        <v>0.26189640442964202</v>
      </c>
      <c r="G9114" s="1">
        <v>-0.42787817939058798</v>
      </c>
      <c r="H9114" s="2">
        <v>0.17074775803466399</v>
      </c>
      <c r="I9114" s="1">
        <v>-0.38650037432621998</v>
      </c>
      <c r="J9114" s="2">
        <v>0.10890923959086</v>
      </c>
      <c r="K9114" s="1">
        <v>-1.07637122625503</v>
      </c>
      <c r="L9114" s="4">
        <v>5.0369479283142698E-4</v>
      </c>
      <c r="M9114" s="12">
        <v>0.123994611243272</v>
      </c>
      <c r="N9114" s="4">
        <v>0.97670722290084699</v>
      </c>
    </row>
    <row r="9115" spans="1:14" ht="15" customHeight="1" x14ac:dyDescent="0.25">
      <c r="A9115" t="s">
        <v>16759</v>
      </c>
      <c r="B9115" t="s">
        <v>21396</v>
      </c>
      <c r="C9115" s="3" t="s">
        <v>30412</v>
      </c>
      <c r="D9115" t="s">
        <v>30413</v>
      </c>
      <c r="E9115" s="1">
        <v>-0.16098242638409699</v>
      </c>
      <c r="F9115" s="2">
        <v>0.91631481386528002</v>
      </c>
      <c r="G9115" s="1">
        <v>-1.5275538068679899</v>
      </c>
      <c r="H9115" s="2">
        <v>7.5517630295374394E-2</v>
      </c>
      <c r="I9115" s="1">
        <v>3.22811371322911</v>
      </c>
      <c r="J9115" s="2">
        <v>3.2833131641316401E-3</v>
      </c>
      <c r="K9115" s="1">
        <v>1.8615423327452101</v>
      </c>
      <c r="L9115" s="4">
        <v>8.1270470490992897E-2</v>
      </c>
      <c r="M9115" s="12">
        <v>-0.51612053740338404</v>
      </c>
      <c r="N9115" s="4">
        <v>0.97670722290084699</v>
      </c>
    </row>
    <row r="9116" spans="1:14" ht="15" customHeight="1" x14ac:dyDescent="0.25">
      <c r="A9116" t="s">
        <v>6202</v>
      </c>
      <c r="B9116" t="s">
        <v>22608</v>
      </c>
      <c r="C9116" s="3" t="s">
        <v>31568</v>
      </c>
      <c r="D9116" t="s">
        <v>31569</v>
      </c>
      <c r="E9116" s="1">
        <v>-0.28519398124335499</v>
      </c>
      <c r="F9116" s="2">
        <v>8.2780536412045497E-2</v>
      </c>
      <c r="G9116" s="1">
        <v>-1.4906119591771101</v>
      </c>
      <c r="H9116" s="2">
        <v>2.8677759350864799E-6</v>
      </c>
      <c r="I9116" s="1">
        <v>0.74480865559749398</v>
      </c>
      <c r="J9116" s="2">
        <v>8.0536218220699096E-5</v>
      </c>
      <c r="K9116" s="1">
        <v>-0.46060932233626101</v>
      </c>
      <c r="L9116" s="4">
        <v>1.0303656167513799E-2</v>
      </c>
      <c r="M9116" s="12">
        <v>-6.3138635222643694E-2</v>
      </c>
      <c r="N9116" s="4">
        <v>0.97670722290084699</v>
      </c>
    </row>
    <row r="9117" spans="1:14" ht="15" customHeight="1" x14ac:dyDescent="0.25">
      <c r="A9117" t="s">
        <v>11437</v>
      </c>
      <c r="B9117" t="s">
        <v>26026</v>
      </c>
      <c r="C9117" s="3" t="s">
        <v>31568</v>
      </c>
      <c r="D9117" t="s">
        <v>31569</v>
      </c>
      <c r="E9117" s="1">
        <v>0.30894928114825398</v>
      </c>
      <c r="F9117" s="2">
        <v>0.24771240877013601</v>
      </c>
      <c r="G9117" s="1">
        <v>-0.54200723990211297</v>
      </c>
      <c r="H9117" s="2">
        <v>0.113129319521799</v>
      </c>
      <c r="I9117" s="1">
        <v>-0.57106479090252105</v>
      </c>
      <c r="J9117" s="2">
        <v>3.5702050634947302E-2</v>
      </c>
      <c r="K9117" s="1">
        <v>-1.4220213119528899</v>
      </c>
      <c r="L9117" s="4">
        <v>1.3293668215243101E-4</v>
      </c>
      <c r="M9117" s="12">
        <v>-6.8479083929035206E-2</v>
      </c>
      <c r="N9117" s="4">
        <v>0.97670722290084699</v>
      </c>
    </row>
    <row r="9118" spans="1:14" ht="15" customHeight="1" x14ac:dyDescent="0.25">
      <c r="A9118" t="s">
        <v>16011</v>
      </c>
      <c r="B9118" t="s">
        <v>28705</v>
      </c>
      <c r="C9118" s="3" t="s">
        <v>31568</v>
      </c>
      <c r="D9118" t="s">
        <v>31569</v>
      </c>
      <c r="E9118" s="1">
        <v>1.0276181242410001</v>
      </c>
      <c r="F9118" s="2">
        <v>3.02683172053364E-2</v>
      </c>
      <c r="G9118" s="1">
        <v>0.228354790432229</v>
      </c>
      <c r="H9118" s="2">
        <v>0.74216239146115404</v>
      </c>
      <c r="I9118" s="1">
        <v>-0.44137591517180402</v>
      </c>
      <c r="J9118" s="2">
        <v>0.39493868661642501</v>
      </c>
      <c r="K9118" s="1">
        <v>-1.24063924898058</v>
      </c>
      <c r="L9118" s="4">
        <v>1.19097739221567E-2</v>
      </c>
      <c r="M9118" s="12">
        <v>-0.74705214563043798</v>
      </c>
      <c r="N9118" s="4">
        <v>0.97670722290084699</v>
      </c>
    </row>
    <row r="9119" spans="1:14" ht="15" customHeight="1" x14ac:dyDescent="0.25">
      <c r="A9119" t="s">
        <v>971</v>
      </c>
      <c r="B9119" t="s">
        <v>18579</v>
      </c>
      <c r="C9119" s="3" t="s">
        <v>30538</v>
      </c>
      <c r="D9119" t="s">
        <v>30539</v>
      </c>
      <c r="E9119" s="1">
        <v>1.45070163134755</v>
      </c>
      <c r="F9119" s="2">
        <v>1.4960992896945701E-3</v>
      </c>
      <c r="G9119" s="1">
        <v>0.24016510674410901</v>
      </c>
      <c r="H9119" s="2">
        <v>0.60787495011924397</v>
      </c>
      <c r="I9119" s="1">
        <v>5.5101440024533301E-2</v>
      </c>
      <c r="J9119" s="2">
        <v>0.89398781381827397</v>
      </c>
      <c r="K9119" s="1">
        <v>-1.1554350845789101</v>
      </c>
      <c r="L9119" s="4">
        <v>3.7305790686641398E-3</v>
      </c>
      <c r="M9119" s="12">
        <v>0.55329049304697597</v>
      </c>
      <c r="N9119" s="4">
        <v>0.97670722290084699</v>
      </c>
    </row>
    <row r="9120" spans="1:14" ht="15" customHeight="1" x14ac:dyDescent="0.25">
      <c r="A9120" t="s">
        <v>4603</v>
      </c>
      <c r="B9120" t="s">
        <v>21396</v>
      </c>
      <c r="C9120" s="3" t="s">
        <v>30538</v>
      </c>
      <c r="D9120" t="s">
        <v>30539</v>
      </c>
      <c r="E9120" s="1">
        <v>0.60809847597306699</v>
      </c>
      <c r="F9120" s="2">
        <v>0.217745959961929</v>
      </c>
      <c r="G9120" s="1">
        <v>-1.56501091482442E-2</v>
      </c>
      <c r="H9120" s="2">
        <v>0.96590805157626103</v>
      </c>
      <c r="I9120" s="1">
        <v>3.8352319253798002</v>
      </c>
      <c r="J9120" s="2">
        <v>2.6184486858511299E-7</v>
      </c>
      <c r="K9120" s="1">
        <v>3.2114833402584901</v>
      </c>
      <c r="L9120" s="4">
        <v>4.1216436910405998E-7</v>
      </c>
      <c r="M9120" s="12">
        <v>0.33288815354219897</v>
      </c>
      <c r="N9120" s="4">
        <v>0.97670722290084699</v>
      </c>
    </row>
    <row r="9121" spans="1:14" ht="15" customHeight="1" x14ac:dyDescent="0.25">
      <c r="A9121" t="s">
        <v>14818</v>
      </c>
      <c r="B9121" t="s">
        <v>28020</v>
      </c>
      <c r="C9121" s="3" t="s">
        <v>30538</v>
      </c>
      <c r="D9121" t="s">
        <v>30539</v>
      </c>
      <c r="E9121" s="1">
        <v>-0.84609113489644105</v>
      </c>
      <c r="F9121" s="2">
        <v>0.28035181682283</v>
      </c>
      <c r="G9121" s="1">
        <v>0.57466921180694597</v>
      </c>
      <c r="H9121" s="2">
        <v>0.25326275887025801</v>
      </c>
      <c r="I9121" s="1">
        <v>1.3817388332834499</v>
      </c>
      <c r="J9121" s="2">
        <v>2.1127230955348599E-2</v>
      </c>
      <c r="K9121" s="1">
        <v>2.80249917998683</v>
      </c>
      <c r="L9121" s="4">
        <v>2.7370603737231198E-4</v>
      </c>
      <c r="M9121" s="12">
        <v>-0.36847404033623099</v>
      </c>
      <c r="N9121" s="4">
        <v>0.97670722290084699</v>
      </c>
    </row>
    <row r="9122" spans="1:14" ht="15" customHeight="1" x14ac:dyDescent="0.25">
      <c r="A9122" t="s">
        <v>14819</v>
      </c>
      <c r="B9122" t="s">
        <v>28020</v>
      </c>
      <c r="C9122" s="3" t="s">
        <v>30538</v>
      </c>
      <c r="D9122" t="s">
        <v>30539</v>
      </c>
      <c r="E9122" s="1">
        <v>3.7743959368659401</v>
      </c>
      <c r="F9122" s="2">
        <v>7.0888556825724901E-6</v>
      </c>
      <c r="G9122" s="1">
        <v>2.00226782994809</v>
      </c>
      <c r="H9122" s="2">
        <v>1.0162226889221601E-2</v>
      </c>
      <c r="I9122" s="1">
        <v>-0.83945540757039006</v>
      </c>
      <c r="J9122" s="2">
        <v>0.23081554269434701</v>
      </c>
      <c r="K9122" s="1">
        <v>-2.6115835144882502</v>
      </c>
      <c r="L9122" s="4">
        <v>7.5719860284580197E-6</v>
      </c>
      <c r="M9122" s="12">
        <v>0.28162926497235802</v>
      </c>
      <c r="N9122" s="4">
        <v>0.97670722290084699</v>
      </c>
    </row>
    <row r="9123" spans="1:14" ht="15" customHeight="1" x14ac:dyDescent="0.25">
      <c r="A9123" t="s">
        <v>14820</v>
      </c>
      <c r="B9123" t="s">
        <v>21520</v>
      </c>
      <c r="C9123" s="3" t="s">
        <v>30538</v>
      </c>
      <c r="D9123" t="s">
        <v>30539</v>
      </c>
      <c r="E9123" s="1">
        <v>1.88749951801557</v>
      </c>
      <c r="F9123" s="2">
        <v>5.8726843630488099E-5</v>
      </c>
      <c r="G9123" s="1">
        <v>0.180105828142028</v>
      </c>
      <c r="H9123" s="2">
        <v>0.68140459293161804</v>
      </c>
      <c r="I9123" s="1">
        <v>0.112867406964496</v>
      </c>
      <c r="J9123" s="2">
        <v>0.76131542847711897</v>
      </c>
      <c r="K9123" s="1">
        <v>-1.5945262829090501</v>
      </c>
      <c r="L9123" s="4">
        <v>8.7363880770006201E-5</v>
      </c>
      <c r="M9123" s="12">
        <v>-1.8157605132431299E-2</v>
      </c>
      <c r="N9123" s="4">
        <v>0.97670722290084699</v>
      </c>
    </row>
    <row r="9124" spans="1:14" ht="15" customHeight="1" x14ac:dyDescent="0.25">
      <c r="A9124" t="s">
        <v>14821</v>
      </c>
      <c r="B9124" t="s">
        <v>22846</v>
      </c>
      <c r="C9124" s="3" t="s">
        <v>30538</v>
      </c>
      <c r="D9124" t="s">
        <v>30539</v>
      </c>
      <c r="E9124" s="1">
        <v>2.8486463380038201</v>
      </c>
      <c r="F9124" s="2">
        <v>3.9607947654088402E-5</v>
      </c>
      <c r="G9124" s="1">
        <v>1.84111486493994</v>
      </c>
      <c r="H9124" s="2">
        <v>6.0702718485076204E-3</v>
      </c>
      <c r="I9124" s="1">
        <v>-0.46208362202237202</v>
      </c>
      <c r="J9124" s="2">
        <v>0.44963057801776102</v>
      </c>
      <c r="K9124" s="1">
        <v>-1.4696150950862601</v>
      </c>
      <c r="L9124" s="4">
        <v>5.7572376896707197E-4</v>
      </c>
      <c r="M9124" s="12">
        <v>0.54990807780534101</v>
      </c>
      <c r="N9124" s="4">
        <v>0.97670722290084699</v>
      </c>
    </row>
    <row r="9125" spans="1:14" ht="15" customHeight="1" x14ac:dyDescent="0.25">
      <c r="A9125" t="s">
        <v>14823</v>
      </c>
      <c r="B9125" t="s">
        <v>28020</v>
      </c>
      <c r="C9125" s="3" t="s">
        <v>30538</v>
      </c>
      <c r="D9125" t="s">
        <v>30539</v>
      </c>
      <c r="E9125" s="1">
        <v>-0.50073493855740903</v>
      </c>
      <c r="F9125" s="2">
        <v>0.24911905802444401</v>
      </c>
      <c r="G9125" s="1">
        <v>-1.83225442575082</v>
      </c>
      <c r="H9125" s="2">
        <v>4.2709670212536599E-3</v>
      </c>
      <c r="I9125" s="1">
        <v>0.121969567777426</v>
      </c>
      <c r="J9125" s="2">
        <v>0.75650571444782999</v>
      </c>
      <c r="K9125" s="1">
        <v>-1.20954991941599</v>
      </c>
      <c r="L9125" s="4">
        <v>2.7556477709083899E-2</v>
      </c>
      <c r="M9125" s="12">
        <v>0.10812780656585</v>
      </c>
      <c r="N9125" s="4">
        <v>0.97670722290084699</v>
      </c>
    </row>
    <row r="9126" spans="1:14" ht="15" customHeight="1" x14ac:dyDescent="0.25">
      <c r="A9126" t="s">
        <v>16829</v>
      </c>
      <c r="B9126" t="s">
        <v>18579</v>
      </c>
      <c r="C9126" s="3" t="s">
        <v>30538</v>
      </c>
      <c r="D9126" t="s">
        <v>30539</v>
      </c>
      <c r="E9126" s="1">
        <v>-1.0579309016043701</v>
      </c>
      <c r="F9126" s="2">
        <v>1.45890667443664E-2</v>
      </c>
      <c r="G9126" s="1">
        <v>-1.00511358449016</v>
      </c>
      <c r="H9126" s="2">
        <v>7.9738577046395004E-2</v>
      </c>
      <c r="I9126" s="1">
        <v>-0.78894227752134205</v>
      </c>
      <c r="J9126" s="2">
        <v>4.1172317324637102E-2</v>
      </c>
      <c r="K9126" s="1">
        <v>-0.73612496040713304</v>
      </c>
      <c r="L9126" s="4">
        <v>0.14409047264216901</v>
      </c>
      <c r="M9126" s="12">
        <v>-3.5722857937492398E-4</v>
      </c>
      <c r="N9126" s="4">
        <v>0.99974524005177301</v>
      </c>
    </row>
    <row r="9127" spans="1:14" ht="15" customHeight="1" x14ac:dyDescent="0.25">
      <c r="A9127" t="s">
        <v>16830</v>
      </c>
      <c r="B9127" t="s">
        <v>18579</v>
      </c>
      <c r="C9127" s="3" t="s">
        <v>30538</v>
      </c>
      <c r="D9127" t="s">
        <v>30539</v>
      </c>
      <c r="E9127" s="1">
        <v>-0.57704131390828795</v>
      </c>
      <c r="F9127" s="2">
        <v>3.1838108031407103E-2</v>
      </c>
      <c r="G9127" s="1">
        <v>-0.139475438177042</v>
      </c>
      <c r="H9127" s="2">
        <v>0.61150147533711097</v>
      </c>
      <c r="I9127" s="1">
        <v>-1.60708738336965</v>
      </c>
      <c r="J9127" s="2">
        <v>6.8015084036117798E-6</v>
      </c>
      <c r="K9127" s="1">
        <v>-1.16952150763841</v>
      </c>
      <c r="L9127" s="4">
        <v>1.2110967791618199E-4</v>
      </c>
      <c r="M9127" s="12">
        <v>-5.54140071879052E-2</v>
      </c>
      <c r="N9127" s="4">
        <v>0.98878590741141803</v>
      </c>
    </row>
    <row r="9128" spans="1:14" ht="15" customHeight="1" x14ac:dyDescent="0.25">
      <c r="A9128" t="s">
        <v>2907</v>
      </c>
      <c r="B9128" t="s">
        <v>20123</v>
      </c>
      <c r="C9128" s="3" t="s">
        <v>31040</v>
      </c>
      <c r="D9128" t="s">
        <v>31041</v>
      </c>
      <c r="E9128" s="1">
        <v>9.9954743743937896E-2</v>
      </c>
      <c r="F9128" s="2">
        <v>0.91401561517682794</v>
      </c>
      <c r="G9128" s="1">
        <v>-1.8307540944805301</v>
      </c>
      <c r="H9128" s="2">
        <v>0.37653152471510798</v>
      </c>
      <c r="I9128" s="1">
        <v>-1.8769067870498799</v>
      </c>
      <c r="J9128" s="2">
        <v>7.9765398226628301E-2</v>
      </c>
      <c r="K9128" s="1">
        <v>-3.8076156252743498</v>
      </c>
      <c r="L9128" s="4">
        <v>2.6146518640208199E-2</v>
      </c>
      <c r="M9128" s="12">
        <v>-0.19941295606102999</v>
      </c>
      <c r="N9128" s="4">
        <v>0.97670722290084699</v>
      </c>
    </row>
    <row r="9129" spans="1:14" ht="15" customHeight="1" x14ac:dyDescent="0.25">
      <c r="A9129" t="s">
        <v>6788</v>
      </c>
      <c r="B9129" t="s">
        <v>22982</v>
      </c>
      <c r="C9129" s="3" t="s">
        <v>31040</v>
      </c>
      <c r="D9129" t="s">
        <v>31041</v>
      </c>
      <c r="E9129" s="1">
        <v>0.19762132768311499</v>
      </c>
      <c r="F9129" s="2">
        <v>0.26317164446372399</v>
      </c>
      <c r="G9129" s="1">
        <v>-0.42368701255450297</v>
      </c>
      <c r="H9129" s="2">
        <v>2.28833487998127E-2</v>
      </c>
      <c r="I9129" s="1">
        <v>0.91545595357079301</v>
      </c>
      <c r="J9129" s="2">
        <v>3.79617691696149E-5</v>
      </c>
      <c r="K9129" s="1">
        <v>0.29414761333317402</v>
      </c>
      <c r="L9129" s="4">
        <v>6.8808308804658005E-2</v>
      </c>
      <c r="M9129" s="12">
        <v>8.78396780841353E-2</v>
      </c>
      <c r="N9129" s="4">
        <v>0.97670722290084699</v>
      </c>
    </row>
    <row r="9130" spans="1:14" ht="15" customHeight="1" x14ac:dyDescent="0.25">
      <c r="A9130" t="s">
        <v>8157</v>
      </c>
      <c r="B9130" t="s">
        <v>23908</v>
      </c>
      <c r="C9130" s="3" t="s">
        <v>31040</v>
      </c>
      <c r="D9130" t="s">
        <v>31041</v>
      </c>
      <c r="E9130" s="1">
        <v>-2.02121103732338</v>
      </c>
      <c r="F9130" s="2">
        <v>2.32798461046232E-3</v>
      </c>
      <c r="G9130" s="1">
        <v>-1.82477599552749</v>
      </c>
      <c r="H9130" s="2">
        <v>1.74087508554805E-2</v>
      </c>
      <c r="I9130" s="1">
        <v>-0.58740078297735698</v>
      </c>
      <c r="J9130" s="2">
        <v>0.18397347647939399</v>
      </c>
      <c r="K9130" s="1">
        <v>-0.39096574118146199</v>
      </c>
      <c r="L9130" s="4">
        <v>0.591203870559877</v>
      </c>
      <c r="M9130" s="12">
        <v>0.273730014182058</v>
      </c>
      <c r="N9130" s="4">
        <v>0.97670722290084699</v>
      </c>
    </row>
    <row r="9131" spans="1:14" ht="15" customHeight="1" x14ac:dyDescent="0.25">
      <c r="A9131" t="s">
        <v>9820</v>
      </c>
      <c r="B9131" t="s">
        <v>25010</v>
      </c>
      <c r="C9131" s="3" t="s">
        <v>31040</v>
      </c>
      <c r="D9131" t="s">
        <v>31041</v>
      </c>
      <c r="E9131" s="1">
        <v>-0.50885319584620303</v>
      </c>
      <c r="F9131" s="2">
        <v>0.55076931792022499</v>
      </c>
      <c r="G9131" s="1">
        <v>-0.95910482386844098</v>
      </c>
      <c r="H9131" s="2">
        <v>0.46826000796192702</v>
      </c>
      <c r="I9131" s="1">
        <v>-1.2827658659357599</v>
      </c>
      <c r="J9131" s="2">
        <v>0.13267315917045899</v>
      </c>
      <c r="K9131" s="1">
        <v>-1.7330174939580001</v>
      </c>
      <c r="L9131" s="4">
        <v>0.103069180978835</v>
      </c>
      <c r="M9131" s="12">
        <v>-0.56307849672589305</v>
      </c>
      <c r="N9131" s="4">
        <v>0.97670722290084699</v>
      </c>
    </row>
    <row r="9132" spans="1:14" ht="15" customHeight="1" x14ac:dyDescent="0.25">
      <c r="A9132" t="s">
        <v>9823</v>
      </c>
      <c r="B9132" t="s">
        <v>25011</v>
      </c>
      <c r="C9132" s="3" t="s">
        <v>31040</v>
      </c>
      <c r="D9132" t="s">
        <v>31041</v>
      </c>
      <c r="E9132" s="1">
        <v>0.780856376095588</v>
      </c>
      <c r="F9132" s="2">
        <v>2.6139032808337299E-2</v>
      </c>
      <c r="G9132" s="1">
        <v>0.69278624371611097</v>
      </c>
      <c r="H9132" s="2">
        <v>9.2774023420108195E-2</v>
      </c>
      <c r="I9132" s="1">
        <v>-0.67606391149418898</v>
      </c>
      <c r="J9132" s="2">
        <v>6.2357009810174897E-2</v>
      </c>
      <c r="K9132" s="1">
        <v>-0.76413404387366601</v>
      </c>
      <c r="L9132" s="4">
        <v>2.1695424357368501E-2</v>
      </c>
      <c r="M9132" s="12">
        <v>0.60817756381452304</v>
      </c>
      <c r="N9132" s="4">
        <v>0.97670722290084699</v>
      </c>
    </row>
    <row r="9133" spans="1:14" ht="15" customHeight="1" x14ac:dyDescent="0.25">
      <c r="A9133" t="s">
        <v>9824</v>
      </c>
      <c r="B9133" t="s">
        <v>25010</v>
      </c>
      <c r="C9133" s="3" t="s">
        <v>31040</v>
      </c>
      <c r="D9133" t="s">
        <v>31041</v>
      </c>
      <c r="E9133" s="1">
        <v>-0.74373875288280999</v>
      </c>
      <c r="F9133" s="2">
        <v>3.2246511453555199E-2</v>
      </c>
      <c r="G9133" s="1">
        <v>-1.2262474773629699</v>
      </c>
      <c r="H9133" s="2">
        <v>5.3048396424760703E-2</v>
      </c>
      <c r="I9133" s="1">
        <v>-1.76617157255696</v>
      </c>
      <c r="J9133" s="2">
        <v>2.0928744037465699E-4</v>
      </c>
      <c r="K9133" s="1">
        <v>-2.24868029703712</v>
      </c>
      <c r="L9133" s="4">
        <v>3.7889251115984999E-4</v>
      </c>
      <c r="M9133" s="12">
        <v>0.32810790510501198</v>
      </c>
      <c r="N9133" s="4">
        <v>0.97670722290084699</v>
      </c>
    </row>
    <row r="9134" spans="1:14" ht="15" customHeight="1" x14ac:dyDescent="0.25">
      <c r="A9134" t="s">
        <v>9825</v>
      </c>
      <c r="B9134" t="s">
        <v>25010</v>
      </c>
      <c r="C9134" s="3" t="s">
        <v>31040</v>
      </c>
      <c r="D9134" t="s">
        <v>31041</v>
      </c>
      <c r="E9134" s="1">
        <v>0.45887757248599798</v>
      </c>
      <c r="F9134" s="2">
        <v>8.3525080678503699E-2</v>
      </c>
      <c r="G9134" s="1">
        <v>-0.173413717515564</v>
      </c>
      <c r="H9134" s="2">
        <v>0.75573560030456899</v>
      </c>
      <c r="I9134" s="1">
        <v>-1.95023704414397</v>
      </c>
      <c r="J9134" s="2">
        <v>4.4542702509284402E-5</v>
      </c>
      <c r="K9134" s="1">
        <v>-2.5825283341455298</v>
      </c>
      <c r="L9134" s="4">
        <v>6.10653802677268E-6</v>
      </c>
      <c r="M9134" s="12">
        <v>0.38521711030156303</v>
      </c>
      <c r="N9134" s="4">
        <v>0.97670722290084699</v>
      </c>
    </row>
    <row r="9135" spans="1:14" ht="15" customHeight="1" x14ac:dyDescent="0.25">
      <c r="A9135" t="s">
        <v>11881</v>
      </c>
      <c r="B9135" t="s">
        <v>23908</v>
      </c>
      <c r="C9135" s="3" t="s">
        <v>31040</v>
      </c>
      <c r="D9135" t="s">
        <v>31041</v>
      </c>
      <c r="E9135" s="1">
        <v>0.98576332964705604</v>
      </c>
      <c r="F9135" s="2">
        <v>4.87788528668437E-3</v>
      </c>
      <c r="G9135" s="1">
        <v>0.66806310470163499</v>
      </c>
      <c r="H9135" s="2">
        <v>6.1553884440286699E-2</v>
      </c>
      <c r="I9135" s="1">
        <v>-1.0097180866880699</v>
      </c>
      <c r="J9135" s="2">
        <v>3.3806966737491401E-3</v>
      </c>
      <c r="K9135" s="1">
        <v>-1.3274183116334899</v>
      </c>
      <c r="L9135" s="4">
        <v>3.24795577155896E-4</v>
      </c>
      <c r="M9135" s="12">
        <v>0.192396834848934</v>
      </c>
      <c r="N9135" s="4">
        <v>0.97670722290084699</v>
      </c>
    </row>
    <row r="9136" spans="1:14" ht="15" customHeight="1" x14ac:dyDescent="0.25">
      <c r="A9136" t="s">
        <v>15173</v>
      </c>
      <c r="B9136" t="s">
        <v>28198</v>
      </c>
      <c r="C9136" s="3" t="s">
        <v>31040</v>
      </c>
      <c r="D9136" t="s">
        <v>31041</v>
      </c>
      <c r="E9136" s="1">
        <v>0.22918073014012499</v>
      </c>
      <c r="F9136" s="2">
        <v>0.49138439926640698</v>
      </c>
      <c r="G9136" s="1">
        <v>-1.3727055834544799</v>
      </c>
      <c r="H9136" s="2">
        <v>1.4653793076439599E-2</v>
      </c>
      <c r="I9136" s="1">
        <v>-0.70408111159549902</v>
      </c>
      <c r="J9136" s="2">
        <v>5.0198118016284203E-2</v>
      </c>
      <c r="K9136" s="1">
        <v>-2.3059674251900999</v>
      </c>
      <c r="L9136" s="4">
        <v>7.7363653681260201E-5</v>
      </c>
      <c r="M9136" s="12">
        <v>-0.28026562602108901</v>
      </c>
      <c r="N9136" s="4">
        <v>0.97670722290084699</v>
      </c>
    </row>
    <row r="9137" spans="1:14" ht="15" customHeight="1" x14ac:dyDescent="0.25">
      <c r="A9137" t="s">
        <v>15197</v>
      </c>
      <c r="B9137" t="s">
        <v>28215</v>
      </c>
      <c r="C9137" s="3" t="s">
        <v>31040</v>
      </c>
      <c r="D9137" t="s">
        <v>31041</v>
      </c>
      <c r="E9137" s="1">
        <v>-1.40854317587665</v>
      </c>
      <c r="F9137" s="2">
        <v>1.92232850298861E-3</v>
      </c>
      <c r="G9137" s="1">
        <v>8.4727219832939807E-2</v>
      </c>
      <c r="H9137" s="2">
        <v>0.88422053254083799</v>
      </c>
      <c r="I9137" s="1">
        <v>-1.35671170695208</v>
      </c>
      <c r="J9137" s="2">
        <v>1.7489005871712301E-3</v>
      </c>
      <c r="K9137" s="1">
        <v>0.13655868875750399</v>
      </c>
      <c r="L9137" s="4">
        <v>0.76267684215353804</v>
      </c>
      <c r="M9137" s="12">
        <v>-0.36405176341830098</v>
      </c>
      <c r="N9137" s="4">
        <v>0.97670722290084699</v>
      </c>
    </row>
    <row r="9138" spans="1:14" ht="15" customHeight="1" x14ac:dyDescent="0.25">
      <c r="A9138" t="s">
        <v>15338</v>
      </c>
      <c r="B9138" t="s">
        <v>28215</v>
      </c>
      <c r="C9138" s="3" t="s">
        <v>31040</v>
      </c>
      <c r="D9138" t="s">
        <v>31041</v>
      </c>
      <c r="E9138" s="1">
        <v>-0.11965948334925</v>
      </c>
      <c r="F9138" s="2">
        <v>0.814863525256735</v>
      </c>
      <c r="G9138" s="1">
        <v>-1.8795500738253501</v>
      </c>
      <c r="H9138" s="2">
        <v>8.01553021662052E-3</v>
      </c>
      <c r="I9138" s="1">
        <v>-0.40164021232360397</v>
      </c>
      <c r="J9138" s="2">
        <v>0.35456451749739598</v>
      </c>
      <c r="K9138" s="1">
        <v>-2.1615308027997</v>
      </c>
      <c r="L9138" s="4">
        <v>1.2943765293593199E-3</v>
      </c>
      <c r="M9138" s="12">
        <v>-0.22769419591377499</v>
      </c>
      <c r="N9138" s="4">
        <v>0.97670722290084699</v>
      </c>
    </row>
    <row r="9139" spans="1:14" ht="15" customHeight="1" x14ac:dyDescent="0.25">
      <c r="A9139" t="s">
        <v>15339</v>
      </c>
      <c r="B9139" t="s">
        <v>28291</v>
      </c>
      <c r="C9139" s="3" t="s">
        <v>31040</v>
      </c>
      <c r="D9139" t="s">
        <v>31041</v>
      </c>
      <c r="E9139" s="1">
        <v>1.56260152281727</v>
      </c>
      <c r="F9139" s="2">
        <v>2.8687110855580799E-2</v>
      </c>
      <c r="G9139" s="1">
        <v>0.492824067847425</v>
      </c>
      <c r="H9139" s="2">
        <v>0.33745581068771202</v>
      </c>
      <c r="I9139" s="1">
        <v>2.09311355165543</v>
      </c>
      <c r="J9139" s="2">
        <v>2.8579748649896898E-3</v>
      </c>
      <c r="K9139" s="1">
        <v>1.02333609668559</v>
      </c>
      <c r="L9139" s="4">
        <v>3.1657134155938002E-2</v>
      </c>
      <c r="M9139" s="12">
        <v>-0.27082466122989601</v>
      </c>
      <c r="N9139" s="4">
        <v>0.97670722290084699</v>
      </c>
    </row>
    <row r="9140" spans="1:14" ht="15" customHeight="1" x14ac:dyDescent="0.25">
      <c r="A9140" t="s">
        <v>15337</v>
      </c>
      <c r="B9140" t="s">
        <v>28290</v>
      </c>
      <c r="C9140" s="3" t="s">
        <v>31040</v>
      </c>
      <c r="D9140" t="s">
        <v>31041</v>
      </c>
      <c r="E9140" s="1">
        <v>-0.66960145000350602</v>
      </c>
      <c r="F9140" s="2">
        <v>2.5915554748210098E-2</v>
      </c>
      <c r="G9140" s="1">
        <v>-0.96000871982585401</v>
      </c>
      <c r="H9140" s="2">
        <v>4.1453499691359004E-3</v>
      </c>
      <c r="I9140" s="1">
        <v>0.483080809818973</v>
      </c>
      <c r="J9140" s="2">
        <v>5.0053206428162397E-2</v>
      </c>
      <c r="K9140" s="1">
        <v>0.19267353999662401</v>
      </c>
      <c r="L9140" s="4">
        <v>0.50881942158090598</v>
      </c>
      <c r="M9140" s="12">
        <v>-6.8523155207069794E-2</v>
      </c>
      <c r="N9140" s="4">
        <v>0.97670722290084699</v>
      </c>
    </row>
    <row r="9141" spans="1:14" ht="15" customHeight="1" x14ac:dyDescent="0.25">
      <c r="A9141" t="s">
        <v>15980</v>
      </c>
      <c r="B9141" t="s">
        <v>28688</v>
      </c>
      <c r="C9141" s="3" t="s">
        <v>31040</v>
      </c>
      <c r="D9141" t="s">
        <v>31041</v>
      </c>
      <c r="E9141" s="1">
        <v>2.55547707253</v>
      </c>
      <c r="F9141" s="2">
        <v>0.23227668011126601</v>
      </c>
      <c r="G9141" s="1">
        <v>1.3567258944598</v>
      </c>
      <c r="H9141" s="2">
        <v>0.64268503768641405</v>
      </c>
      <c r="I9141" s="1">
        <v>-0.33707190777481999</v>
      </c>
      <c r="J9141" s="2">
        <v>0.90209710743375005</v>
      </c>
      <c r="K9141" s="1">
        <v>-1.5358230858450199</v>
      </c>
      <c r="L9141" s="4">
        <v>0.37124328204567197</v>
      </c>
      <c r="M9141" s="12">
        <v>1.2033317578734699</v>
      </c>
      <c r="N9141" s="4">
        <v>0.97670722290084699</v>
      </c>
    </row>
    <row r="9142" spans="1:14" ht="15" customHeight="1" x14ac:dyDescent="0.25">
      <c r="A9142" t="s">
        <v>16518</v>
      </c>
      <c r="B9142" t="s">
        <v>29010</v>
      </c>
      <c r="C9142" s="3" t="s">
        <v>31040</v>
      </c>
      <c r="D9142" t="s">
        <v>31041</v>
      </c>
      <c r="E9142" s="1">
        <v>1.5522230974992599</v>
      </c>
      <c r="F9142" s="2">
        <v>5.2757969493318398E-3</v>
      </c>
      <c r="G9142" s="1">
        <v>1.0354445129579799</v>
      </c>
      <c r="H9142" s="2">
        <v>1.2097559049423799E-2</v>
      </c>
      <c r="I9142" s="1">
        <v>1.44473712761203</v>
      </c>
      <c r="J9142" s="2">
        <v>5.7414658027985501E-3</v>
      </c>
      <c r="K9142" s="1">
        <v>0.92795854307074899</v>
      </c>
      <c r="L9142" s="4">
        <v>8.2966377100173096E-3</v>
      </c>
      <c r="M9142" s="12">
        <v>0.163352167919498</v>
      </c>
      <c r="N9142" s="4">
        <v>0.97670722290084699</v>
      </c>
    </row>
    <row r="9143" spans="1:14" ht="15" customHeight="1" x14ac:dyDescent="0.25">
      <c r="A9143" t="s">
        <v>16985</v>
      </c>
      <c r="B9143" t="s">
        <v>28198</v>
      </c>
      <c r="C9143" s="3" t="s">
        <v>31040</v>
      </c>
      <c r="D9143" t="s">
        <v>31041</v>
      </c>
      <c r="E9143" s="1">
        <v>0.132876377863758</v>
      </c>
      <c r="F9143" s="2">
        <v>0.86760132204075302</v>
      </c>
      <c r="G9143" s="1">
        <v>2.1985981911913801</v>
      </c>
      <c r="H9143" s="2">
        <v>6.0485944072541799E-2</v>
      </c>
      <c r="I9143" s="1">
        <v>-2.2963324775214198</v>
      </c>
      <c r="J9143" s="2">
        <v>2.74342969102363E-2</v>
      </c>
      <c r="K9143" s="1">
        <v>-0.230610664193802</v>
      </c>
      <c r="L9143" s="4">
        <v>0.750366666444238</v>
      </c>
      <c r="M9143" s="12">
        <v>0.49762457152304101</v>
      </c>
      <c r="N9143" s="4">
        <v>0.97670722290084699</v>
      </c>
    </row>
    <row r="9144" spans="1:14" ht="15" customHeight="1" x14ac:dyDescent="0.25">
      <c r="A9144" t="s">
        <v>17167</v>
      </c>
      <c r="B9144" t="s">
        <v>29393</v>
      </c>
      <c r="C9144" s="3" t="s">
        <v>31040</v>
      </c>
      <c r="D9144" t="s">
        <v>31041</v>
      </c>
      <c r="E9144" s="1">
        <v>-1.84367396979188</v>
      </c>
      <c r="F9144" s="2">
        <v>2.2182482327735199E-4</v>
      </c>
      <c r="G9144" s="1">
        <v>-2.1101963427989898</v>
      </c>
      <c r="H9144" s="2">
        <v>4.6666682820925299E-4</v>
      </c>
      <c r="I9144" s="1">
        <v>-0.40494064634260202</v>
      </c>
      <c r="J9144" s="2">
        <v>0.191908701888473</v>
      </c>
      <c r="K9144" s="1">
        <v>-0.67146301934970498</v>
      </c>
      <c r="L9144" s="4">
        <v>0.14756679078198601</v>
      </c>
      <c r="M9144" s="12">
        <v>0.23989487621396799</v>
      </c>
      <c r="N9144" s="4">
        <v>0.97670722290084699</v>
      </c>
    </row>
    <row r="9145" spans="1:14" ht="15" customHeight="1" x14ac:dyDescent="0.25">
      <c r="A9145" t="s">
        <v>15978</v>
      </c>
      <c r="B9145" t="s">
        <v>28688</v>
      </c>
      <c r="C9145" s="3" t="s">
        <v>31040</v>
      </c>
      <c r="D9145" t="s">
        <v>31041</v>
      </c>
      <c r="E9145" s="1">
        <v>0.119815716857519</v>
      </c>
      <c r="F9145" s="2">
        <v>0.87172669551155102</v>
      </c>
      <c r="G9145" s="1">
        <v>-0.97204801797187002</v>
      </c>
      <c r="H9145" s="2">
        <v>0.54168381995590498</v>
      </c>
      <c r="I9145" s="1">
        <v>-2.1800493269507002</v>
      </c>
      <c r="J9145" s="2">
        <v>2.60535330362659E-2</v>
      </c>
      <c r="K9145" s="1">
        <v>-3.27191306178009</v>
      </c>
      <c r="L9145" s="4">
        <v>8.0352503511676495E-3</v>
      </c>
      <c r="M9145" s="12">
        <v>0.41544689493694698</v>
      </c>
      <c r="N9145" s="4">
        <v>0.97670722290084699</v>
      </c>
    </row>
    <row r="9146" spans="1:14" ht="15" customHeight="1" x14ac:dyDescent="0.25">
      <c r="A9146" t="s">
        <v>15979</v>
      </c>
      <c r="B9146" t="s">
        <v>28688</v>
      </c>
      <c r="C9146" s="3" t="s">
        <v>31040</v>
      </c>
      <c r="D9146" t="s">
        <v>31041</v>
      </c>
      <c r="E9146" s="1">
        <v>-0.34739394329058798</v>
      </c>
      <c r="F9146" s="2">
        <v>0.647631060033798</v>
      </c>
      <c r="G9146" s="1">
        <v>-1.5140874926463599</v>
      </c>
      <c r="H9146" s="2">
        <v>0.33930039919389099</v>
      </c>
      <c r="I9146" s="1">
        <v>-1.78511873417314</v>
      </c>
      <c r="J9146" s="2">
        <v>4.6984937385907803E-2</v>
      </c>
      <c r="K9146" s="1">
        <v>-2.9518122835289198</v>
      </c>
      <c r="L9146" s="4">
        <v>2.4805251367104299E-2</v>
      </c>
      <c r="M9146" s="12">
        <v>1.0017148607305399</v>
      </c>
      <c r="N9146" s="4">
        <v>0.97670722290084699</v>
      </c>
    </row>
    <row r="9147" spans="1:14" ht="15" customHeight="1" x14ac:dyDescent="0.25">
      <c r="A9147" t="s">
        <v>4895</v>
      </c>
      <c r="B9147" t="s">
        <v>21626</v>
      </c>
      <c r="C9147" s="3" t="s">
        <v>31390</v>
      </c>
      <c r="D9147" t="s">
        <v>31391</v>
      </c>
      <c r="E9147" s="1">
        <v>-1.0010504728855301</v>
      </c>
      <c r="F9147" s="2">
        <v>1.28108719566723E-2</v>
      </c>
      <c r="G9147" s="1">
        <v>-1.8069805872948099</v>
      </c>
      <c r="H9147" s="2">
        <v>7.0177988794384194E-2</v>
      </c>
      <c r="I9147" s="1">
        <v>-3.0418241129001302</v>
      </c>
      <c r="J9147" s="2">
        <v>3.4634488932907101E-5</v>
      </c>
      <c r="K9147" s="1">
        <v>-3.8477542273094198</v>
      </c>
      <c r="L9147" s="4">
        <v>1.4811899741724901E-4</v>
      </c>
      <c r="M9147" s="12">
        <v>-0.178094924238101</v>
      </c>
      <c r="N9147" s="4">
        <v>0.97670722290084699</v>
      </c>
    </row>
    <row r="9148" spans="1:14" ht="15" customHeight="1" x14ac:dyDescent="0.25">
      <c r="A9148" t="s">
        <v>11475</v>
      </c>
      <c r="B9148" t="s">
        <v>26051</v>
      </c>
      <c r="C9148" s="3" t="s">
        <v>31390</v>
      </c>
      <c r="D9148" t="s">
        <v>31391</v>
      </c>
      <c r="E9148" s="1">
        <v>-0.60946192991363102</v>
      </c>
      <c r="F9148" s="2">
        <v>5.9908844318421903E-2</v>
      </c>
      <c r="G9148" s="1">
        <v>-0.51669174195344703</v>
      </c>
      <c r="H9148" s="2">
        <v>0.208796691834925</v>
      </c>
      <c r="I9148" s="1">
        <v>-0.55311458451318296</v>
      </c>
      <c r="J9148" s="2">
        <v>7.1437866531008698E-2</v>
      </c>
      <c r="K9148" s="1">
        <v>-0.46034439655299902</v>
      </c>
      <c r="L9148" s="4">
        <v>0.19247874544262999</v>
      </c>
      <c r="M9148" s="12">
        <v>-0.19034967701279901</v>
      </c>
      <c r="N9148" s="4">
        <v>0.97670722290084699</v>
      </c>
    </row>
    <row r="9149" spans="1:14" ht="15" customHeight="1" x14ac:dyDescent="0.25">
      <c r="A9149" t="s">
        <v>11619</v>
      </c>
      <c r="B9149" t="s">
        <v>26159</v>
      </c>
      <c r="C9149" s="3" t="s">
        <v>31390</v>
      </c>
      <c r="D9149" t="s">
        <v>31391</v>
      </c>
      <c r="E9149" s="1">
        <v>-1.1629259800193701</v>
      </c>
      <c r="F9149" s="2">
        <v>1.79213244077546E-2</v>
      </c>
      <c r="G9149" s="1">
        <v>-0.46468938697487899</v>
      </c>
      <c r="H9149" s="2">
        <v>0.504423322112453</v>
      </c>
      <c r="I9149" s="1">
        <v>-2.54517224149865</v>
      </c>
      <c r="J9149" s="2">
        <v>8.6128598946622401E-5</v>
      </c>
      <c r="K9149" s="1">
        <v>-1.8469356484541599</v>
      </c>
      <c r="L9149" s="4">
        <v>2.6689233097627902E-3</v>
      </c>
      <c r="M9149" s="12">
        <v>-0.18022141980245801</v>
      </c>
      <c r="N9149" s="4">
        <v>0.97670722290084699</v>
      </c>
    </row>
    <row r="9150" spans="1:14" ht="15" customHeight="1" x14ac:dyDescent="0.25">
      <c r="A9150" t="s">
        <v>12412</v>
      </c>
      <c r="B9150" t="s">
        <v>26591</v>
      </c>
      <c r="C9150" s="3" t="s">
        <v>31390</v>
      </c>
      <c r="D9150" t="s">
        <v>31391</v>
      </c>
      <c r="E9150" s="1">
        <v>0.73614101324984005</v>
      </c>
      <c r="F9150" s="2">
        <v>3.2281053440933398E-2</v>
      </c>
      <c r="G9150" s="1">
        <v>-0.19572831392934201</v>
      </c>
      <c r="H9150" s="2">
        <v>0.51813847664853996</v>
      </c>
      <c r="I9150" s="1">
        <v>1.3829103093572599</v>
      </c>
      <c r="J9150" s="2">
        <v>2.1925472332540101E-4</v>
      </c>
      <c r="K9150" s="1">
        <v>0.45104098217808097</v>
      </c>
      <c r="L9150" s="4">
        <v>9.3212076491453799E-2</v>
      </c>
      <c r="M9150" s="12">
        <v>-4.23572174852151E-2</v>
      </c>
      <c r="N9150" s="4">
        <v>0.97670722290084699</v>
      </c>
    </row>
    <row r="9151" spans="1:14" ht="15" customHeight="1" x14ac:dyDescent="0.25">
      <c r="A9151" t="s">
        <v>16226</v>
      </c>
      <c r="B9151" t="s">
        <v>28841</v>
      </c>
      <c r="C9151" s="3" t="s">
        <v>31390</v>
      </c>
      <c r="D9151" t="s">
        <v>31391</v>
      </c>
      <c r="E9151" s="1">
        <v>-0.40953271120728402</v>
      </c>
      <c r="F9151" s="2">
        <v>4.1589716573254498E-2</v>
      </c>
      <c r="G9151" s="1">
        <v>-0.687025878037962</v>
      </c>
      <c r="H9151" s="2">
        <v>4.6712044461455198E-3</v>
      </c>
      <c r="I9151" s="1">
        <v>-3.8633593494442398E-2</v>
      </c>
      <c r="J9151" s="2">
        <v>0.83699445905666003</v>
      </c>
      <c r="K9151" s="1">
        <v>-0.31612676032511999</v>
      </c>
      <c r="L9151" s="4">
        <v>0.10917318396904201</v>
      </c>
      <c r="M9151" s="12">
        <v>-7.0103642958852894E-2</v>
      </c>
      <c r="N9151" s="4">
        <v>0.97670722290084699</v>
      </c>
    </row>
    <row r="9152" spans="1:14" ht="15" customHeight="1" x14ac:dyDescent="0.25">
      <c r="A9152" t="s">
        <v>17032</v>
      </c>
      <c r="B9152" t="s">
        <v>29322</v>
      </c>
      <c r="C9152" s="3" t="s">
        <v>31390</v>
      </c>
      <c r="D9152" t="s">
        <v>31391</v>
      </c>
      <c r="E9152" s="1">
        <v>-1.0934519296965099</v>
      </c>
      <c r="F9152" s="2">
        <v>3.6540363128792802E-2</v>
      </c>
      <c r="G9152" s="1">
        <v>-1.64538493027346</v>
      </c>
      <c r="H9152" s="2">
        <v>5.6809063747732799E-2</v>
      </c>
      <c r="I9152" s="1">
        <v>-3.3410899286261899</v>
      </c>
      <c r="J9152" s="2">
        <v>1.36941912894938E-5</v>
      </c>
      <c r="K9152" s="1">
        <v>-3.89302292920314</v>
      </c>
      <c r="L9152" s="4">
        <v>6.2689036665205603E-5</v>
      </c>
      <c r="M9152" s="12">
        <v>-0.17897116963267101</v>
      </c>
      <c r="N9152" s="4">
        <v>0.97917454004757198</v>
      </c>
    </row>
    <row r="9153" spans="1:14" ht="15" customHeight="1" x14ac:dyDescent="0.25">
      <c r="A9153" t="s">
        <v>14548</v>
      </c>
      <c r="B9153" t="s">
        <v>27879</v>
      </c>
      <c r="C9153" s="3" t="s">
        <v>32134</v>
      </c>
      <c r="D9153" t="s">
        <v>32135</v>
      </c>
      <c r="E9153" s="1">
        <v>5.5528147576300299E-2</v>
      </c>
      <c r="F9153" s="2">
        <v>0.71838870716734504</v>
      </c>
      <c r="G9153" s="1">
        <v>0.13853089095799301</v>
      </c>
      <c r="H9153" s="2">
        <v>0.34814294164410903</v>
      </c>
      <c r="I9153" s="1">
        <v>3.3829809828883797E-2</v>
      </c>
      <c r="J9153" s="2">
        <v>0.80341107734790995</v>
      </c>
      <c r="K9153" s="1">
        <v>0.11683255321057701</v>
      </c>
      <c r="L9153" s="4">
        <v>0.36751019060349099</v>
      </c>
      <c r="M9153" s="12">
        <v>-4.4191162376764098E-2</v>
      </c>
      <c r="N9153" s="4">
        <v>0.97670722290084699</v>
      </c>
    </row>
    <row r="9154" spans="1:14" ht="15" customHeight="1" x14ac:dyDescent="0.25">
      <c r="A9154" t="s">
        <v>803</v>
      </c>
      <c r="B9154" t="s">
        <v>18452</v>
      </c>
      <c r="C9154" s="3" t="s">
        <v>30460</v>
      </c>
      <c r="D9154" t="s">
        <v>30461</v>
      </c>
      <c r="E9154" s="1">
        <v>1.81962026298725</v>
      </c>
      <c r="F9154" s="2">
        <v>1.3570214387130001E-3</v>
      </c>
      <c r="G9154" s="1">
        <v>1.1041224972010499</v>
      </c>
      <c r="H9154" s="2">
        <v>9.2935445449062404E-2</v>
      </c>
      <c r="I9154" s="1">
        <v>-0.57933368092497095</v>
      </c>
      <c r="J9154" s="2">
        <v>0.33064818382116801</v>
      </c>
      <c r="K9154" s="1">
        <v>-1.2948314467111699</v>
      </c>
      <c r="L9154" s="4">
        <v>5.4043259097087803E-3</v>
      </c>
      <c r="M9154" s="12">
        <v>-1.1962799968108E-2</v>
      </c>
      <c r="N9154" s="4">
        <v>0.99787979666633497</v>
      </c>
    </row>
    <row r="9155" spans="1:14" ht="15" customHeight="1" x14ac:dyDescent="0.25">
      <c r="A9155" t="s">
        <v>818</v>
      </c>
      <c r="B9155" t="s">
        <v>18462</v>
      </c>
      <c r="C9155" s="3" t="s">
        <v>30460</v>
      </c>
      <c r="D9155" t="s">
        <v>30461</v>
      </c>
      <c r="E9155" s="1">
        <v>1.02224378855103</v>
      </c>
      <c r="F9155" s="2">
        <v>6.8756710567796403E-4</v>
      </c>
      <c r="G9155" s="1">
        <v>1.54716924035993</v>
      </c>
      <c r="H9155" s="2">
        <v>7.5892669301829397E-5</v>
      </c>
      <c r="I9155" s="1">
        <v>-0.45048604018817401</v>
      </c>
      <c r="J9155" s="2">
        <v>9.8630502883701995E-2</v>
      </c>
      <c r="K9155" s="1">
        <v>7.4439411620721901E-2</v>
      </c>
      <c r="L9155" s="4">
        <v>0.72520971033055304</v>
      </c>
      <c r="M9155" s="12">
        <v>0.199920432251701</v>
      </c>
      <c r="N9155" s="4">
        <v>0.97670722290084699</v>
      </c>
    </row>
    <row r="9156" spans="1:14" ht="15" customHeight="1" x14ac:dyDescent="0.25">
      <c r="A9156" t="s">
        <v>932</v>
      </c>
      <c r="B9156" t="s">
        <v>18548</v>
      </c>
      <c r="C9156" s="3" t="s">
        <v>30460</v>
      </c>
      <c r="D9156" t="s">
        <v>30461</v>
      </c>
      <c r="E9156" s="1">
        <v>-1.7403767645781101</v>
      </c>
      <c r="F9156" s="2">
        <v>8.6504203390291899E-4</v>
      </c>
      <c r="G9156" s="1">
        <v>-1.24956452782288</v>
      </c>
      <c r="H9156" s="2">
        <v>9.0944811061805797E-2</v>
      </c>
      <c r="I9156" s="1">
        <v>-3.4452464257909701</v>
      </c>
      <c r="J9156" s="2">
        <v>3.58316890122083E-6</v>
      </c>
      <c r="K9156" s="1">
        <v>-2.95443418903574</v>
      </c>
      <c r="L9156" s="4">
        <v>1.58015296614356E-4</v>
      </c>
      <c r="M9156" s="12">
        <v>-0.46633209471444098</v>
      </c>
      <c r="N9156" s="4">
        <v>0.97670722290084699</v>
      </c>
    </row>
    <row r="9157" spans="1:14" ht="15" customHeight="1" x14ac:dyDescent="0.25">
      <c r="A9157" t="s">
        <v>1378</v>
      </c>
      <c r="B9157" t="s">
        <v>18922</v>
      </c>
      <c r="C9157" s="3" t="s">
        <v>30460</v>
      </c>
      <c r="D9157" t="s">
        <v>30461</v>
      </c>
      <c r="E9157" s="1">
        <v>-1.2460163451842099</v>
      </c>
      <c r="F9157" s="2">
        <v>4.31362386214479E-2</v>
      </c>
      <c r="G9157" s="1">
        <v>-1.9263797257202699</v>
      </c>
      <c r="H9157" s="2">
        <v>2.3770482105286501E-2</v>
      </c>
      <c r="I9157" s="1">
        <v>-0.38353424774369699</v>
      </c>
      <c r="J9157" s="2">
        <v>0.45075153628453601</v>
      </c>
      <c r="K9157" s="1">
        <v>-1.0638976282797601</v>
      </c>
      <c r="L9157" s="4">
        <v>0.161093992837924</v>
      </c>
      <c r="M9157" s="12">
        <v>0.45096281382585901</v>
      </c>
      <c r="N9157" s="4">
        <v>0.97670722290084699</v>
      </c>
    </row>
    <row r="9158" spans="1:14" ht="15" customHeight="1" x14ac:dyDescent="0.25">
      <c r="A9158" t="s">
        <v>1453</v>
      </c>
      <c r="B9158" t="s">
        <v>18987</v>
      </c>
      <c r="C9158" s="3" t="s">
        <v>30460</v>
      </c>
      <c r="D9158" t="s">
        <v>30461</v>
      </c>
      <c r="E9158" s="1">
        <v>-3.5893037133072701E-2</v>
      </c>
      <c r="F9158" s="2">
        <v>0.92687423632062205</v>
      </c>
      <c r="G9158" s="1">
        <v>4.3511816568074999E-2</v>
      </c>
      <c r="H9158" s="2">
        <v>0.94585633323021301</v>
      </c>
      <c r="I9158" s="1">
        <v>-1.2604508090579001</v>
      </c>
      <c r="J9158" s="2">
        <v>4.2533112352538703E-3</v>
      </c>
      <c r="K9158" s="1">
        <v>-1.18104595535676</v>
      </c>
      <c r="L9158" s="4">
        <v>7.1957291834303001E-3</v>
      </c>
      <c r="M9158" s="12">
        <v>4.8090271166222102E-2</v>
      </c>
      <c r="N9158" s="4">
        <v>0.97670722290084699</v>
      </c>
    </row>
    <row r="9159" spans="1:14" ht="15" customHeight="1" x14ac:dyDescent="0.25">
      <c r="A9159" t="s">
        <v>1679</v>
      </c>
      <c r="B9159" t="s">
        <v>19169</v>
      </c>
      <c r="C9159" s="3" t="s">
        <v>30460</v>
      </c>
      <c r="D9159" t="s">
        <v>30461</v>
      </c>
      <c r="E9159" s="1">
        <v>-0.467466306095354</v>
      </c>
      <c r="F9159" s="2">
        <v>0.108150266591255</v>
      </c>
      <c r="G9159" s="1">
        <v>-1.1668504167393401</v>
      </c>
      <c r="H9159" s="2">
        <v>2.7404953400534199E-2</v>
      </c>
      <c r="I9159" s="1">
        <v>-1.27486075288718</v>
      </c>
      <c r="J9159" s="2">
        <v>7.0569624622927201E-4</v>
      </c>
      <c r="K9159" s="1">
        <v>-1.97424486353117</v>
      </c>
      <c r="L9159" s="4">
        <v>2.30103790694791E-4</v>
      </c>
      <c r="M9159" s="12">
        <v>0.139002167155513</v>
      </c>
      <c r="N9159" s="4">
        <v>0.97670722290084699</v>
      </c>
    </row>
    <row r="9160" spans="1:14" ht="15" customHeight="1" x14ac:dyDescent="0.25">
      <c r="A9160" t="s">
        <v>2753</v>
      </c>
      <c r="B9160" t="s">
        <v>20011</v>
      </c>
      <c r="C9160" s="3" t="s">
        <v>30460</v>
      </c>
      <c r="D9160" t="s">
        <v>30461</v>
      </c>
      <c r="E9160" s="1">
        <v>-0.78972288928496104</v>
      </c>
      <c r="F9160" s="2">
        <v>0.13351156658114099</v>
      </c>
      <c r="G9160" s="1">
        <v>-1.3880703113786901</v>
      </c>
      <c r="H9160" s="2">
        <v>0.428358056731311</v>
      </c>
      <c r="I9160" s="1">
        <v>-3.9437541145416599</v>
      </c>
      <c r="J9160" s="2">
        <v>5.4972280948144497E-4</v>
      </c>
      <c r="K9160" s="1">
        <v>-4.5421015366353901</v>
      </c>
      <c r="L9160" s="4">
        <v>2.0240662577562301E-3</v>
      </c>
      <c r="M9160" s="12">
        <v>0.20337657064801801</v>
      </c>
      <c r="N9160" s="4">
        <v>0.97670722290084699</v>
      </c>
    </row>
    <row r="9161" spans="1:14" ht="15" customHeight="1" x14ac:dyDescent="0.25">
      <c r="A9161" t="s">
        <v>3095</v>
      </c>
      <c r="B9161" t="s">
        <v>18452</v>
      </c>
      <c r="C9161" s="3" t="s">
        <v>30460</v>
      </c>
      <c r="D9161" t="s">
        <v>30461</v>
      </c>
      <c r="E9161" s="1">
        <v>-2.5962752404441698</v>
      </c>
      <c r="F9161" s="2">
        <v>4.2807243544237504E-3</v>
      </c>
      <c r="G9161" s="1">
        <v>2.0844375879563</v>
      </c>
      <c r="H9161" s="2">
        <v>9.8843962440047894E-2</v>
      </c>
      <c r="I9161" s="1">
        <v>-3.8375706657130899</v>
      </c>
      <c r="J9161" s="2">
        <v>1.4406213972342E-3</v>
      </c>
      <c r="K9161" s="1">
        <v>0.84314216268738795</v>
      </c>
      <c r="L9161" s="4">
        <v>0.32395380300273502</v>
      </c>
      <c r="M9161" s="12">
        <v>-0.41460035283166702</v>
      </c>
      <c r="N9161" s="4">
        <v>0.97670722290084699</v>
      </c>
    </row>
    <row r="9162" spans="1:14" ht="15" customHeight="1" x14ac:dyDescent="0.25">
      <c r="A9162" t="s">
        <v>3218</v>
      </c>
      <c r="B9162" t="s">
        <v>20345</v>
      </c>
      <c r="C9162" s="3" t="s">
        <v>30460</v>
      </c>
      <c r="D9162" t="s">
        <v>30461</v>
      </c>
      <c r="E9162" s="1">
        <v>-0.60218723066753599</v>
      </c>
      <c r="F9162" s="2">
        <v>7.7758266101280596E-3</v>
      </c>
      <c r="G9162" s="1">
        <v>8.9931985499032599E-2</v>
      </c>
      <c r="H9162" s="2">
        <v>0.69392191721625895</v>
      </c>
      <c r="I9162" s="1">
        <v>0.64488395305416901</v>
      </c>
      <c r="J9162" s="2">
        <v>2.45661945648555E-3</v>
      </c>
      <c r="K9162" s="1">
        <v>1.33700316922074</v>
      </c>
      <c r="L9162" s="4">
        <v>6.0178284573539298E-6</v>
      </c>
      <c r="M9162" s="12">
        <v>-7.8619693301468493E-2</v>
      </c>
      <c r="N9162" s="4">
        <v>0.97670722290084699</v>
      </c>
    </row>
    <row r="9163" spans="1:14" ht="15" customHeight="1" x14ac:dyDescent="0.25">
      <c r="A9163" t="s">
        <v>5658</v>
      </c>
      <c r="B9163" t="s">
        <v>19189</v>
      </c>
      <c r="C9163" s="3" t="s">
        <v>30460</v>
      </c>
      <c r="D9163" t="s">
        <v>30461</v>
      </c>
      <c r="E9163" s="1">
        <v>0.61984868953370797</v>
      </c>
      <c r="F9163" s="2">
        <v>2.0990295386237701E-2</v>
      </c>
      <c r="G9163" s="1">
        <v>-0.32738344107556899</v>
      </c>
      <c r="H9163" s="2">
        <v>0.36766525226970698</v>
      </c>
      <c r="I9163" s="1">
        <v>-0.444530290066107</v>
      </c>
      <c r="J9163" s="2">
        <v>0.110694052414164</v>
      </c>
      <c r="K9163" s="1">
        <v>-1.39176242067538</v>
      </c>
      <c r="L9163" s="4">
        <v>1.37386787069269E-4</v>
      </c>
      <c r="M9163" s="12">
        <v>0.166386154915041</v>
      </c>
      <c r="N9163" s="4">
        <v>0.97670722290084699</v>
      </c>
    </row>
    <row r="9164" spans="1:14" ht="15" customHeight="1" x14ac:dyDescent="0.25">
      <c r="A9164" t="s">
        <v>6604</v>
      </c>
      <c r="B9164" t="s">
        <v>22891</v>
      </c>
      <c r="C9164" s="3" t="s">
        <v>30460</v>
      </c>
      <c r="D9164" t="s">
        <v>30461</v>
      </c>
      <c r="E9164" s="1">
        <v>0.286586940338593</v>
      </c>
      <c r="F9164" s="2">
        <v>0.338254920419224</v>
      </c>
      <c r="G9164" s="1">
        <v>-0.453546892278817</v>
      </c>
      <c r="H9164" s="2">
        <v>0.31165196820222901</v>
      </c>
      <c r="I9164" s="1">
        <v>-0.79955748256683801</v>
      </c>
      <c r="J9164" s="2">
        <v>1.95067523954831E-2</v>
      </c>
      <c r="K9164" s="1">
        <v>-1.53969131518425</v>
      </c>
      <c r="L9164" s="4">
        <v>3.8028595931434601E-4</v>
      </c>
      <c r="M9164" s="12">
        <v>7.2490428762201894E-2</v>
      </c>
      <c r="N9164" s="4">
        <v>0.97670722290084699</v>
      </c>
    </row>
    <row r="9165" spans="1:14" ht="15" customHeight="1" x14ac:dyDescent="0.25">
      <c r="A9165" t="s">
        <v>7071</v>
      </c>
      <c r="B9165" t="s">
        <v>23128</v>
      </c>
      <c r="C9165" s="3" t="s">
        <v>30460</v>
      </c>
      <c r="D9165" t="s">
        <v>30461</v>
      </c>
      <c r="E9165" s="1">
        <v>0.65193405884128497</v>
      </c>
      <c r="F9165" s="2">
        <v>0.18551763005182301</v>
      </c>
      <c r="G9165" s="1">
        <v>-1.64254138943929</v>
      </c>
      <c r="H9165" s="2">
        <v>1.6704829962092399E-3</v>
      </c>
      <c r="I9165" s="1">
        <v>2.0144740210591601</v>
      </c>
      <c r="J9165" s="2">
        <v>1.5228165373254801E-4</v>
      </c>
      <c r="K9165" s="1">
        <v>-0.28000142722141302</v>
      </c>
      <c r="L9165" s="4">
        <v>0.52892197381789596</v>
      </c>
      <c r="M9165" s="12">
        <v>-8.3148994722596695E-2</v>
      </c>
      <c r="N9165" s="4">
        <v>0.97670722290084699</v>
      </c>
    </row>
    <row r="9166" spans="1:14" ht="15" customHeight="1" x14ac:dyDescent="0.25">
      <c r="A9166" t="s">
        <v>7086</v>
      </c>
      <c r="B9166" t="s">
        <v>23139</v>
      </c>
      <c r="C9166" s="3" t="s">
        <v>30460</v>
      </c>
      <c r="D9166" t="s">
        <v>30461</v>
      </c>
      <c r="E9166" s="1">
        <v>-0.40722300339814399</v>
      </c>
      <c r="F9166" s="2">
        <v>0.47284186188597499</v>
      </c>
      <c r="G9166" s="1">
        <v>-1.14596973412773</v>
      </c>
      <c r="H9166" s="2">
        <v>0.54192423141547097</v>
      </c>
      <c r="I9166" s="1">
        <v>-3.8431009098478199</v>
      </c>
      <c r="J9166" s="2">
        <v>1.2634753531469E-3</v>
      </c>
      <c r="K9166" s="1">
        <v>-4.5818476405773998</v>
      </c>
      <c r="L9166" s="4">
        <v>2.27786579177952E-3</v>
      </c>
      <c r="M9166" s="12">
        <v>-0.16325824472436101</v>
      </c>
      <c r="N9166" s="4">
        <v>0.97670722290084699</v>
      </c>
    </row>
    <row r="9167" spans="1:14" ht="15" customHeight="1" x14ac:dyDescent="0.25">
      <c r="A9167" t="s">
        <v>7087</v>
      </c>
      <c r="B9167" t="s">
        <v>23139</v>
      </c>
      <c r="C9167" s="3" t="s">
        <v>30460</v>
      </c>
      <c r="D9167" t="s">
        <v>30461</v>
      </c>
      <c r="E9167" s="1">
        <v>1.19898422752669</v>
      </c>
      <c r="F9167" s="2">
        <v>2.74439004371795E-3</v>
      </c>
      <c r="G9167" s="1">
        <v>6.8482501875005999E-2</v>
      </c>
      <c r="H9167" s="2">
        <v>0.92595447827571697</v>
      </c>
      <c r="I9167" s="1">
        <v>-1.4436726596432901</v>
      </c>
      <c r="J9167" s="2">
        <v>4.9787562226210804E-3</v>
      </c>
      <c r="K9167" s="1">
        <v>-2.5741743852949699</v>
      </c>
      <c r="L9167" s="4">
        <v>3.5582748855073599E-5</v>
      </c>
      <c r="M9167" s="12">
        <v>0.29075924689233701</v>
      </c>
      <c r="N9167" s="4">
        <v>0.97670722290084699</v>
      </c>
    </row>
    <row r="9168" spans="1:14" ht="15" customHeight="1" x14ac:dyDescent="0.25">
      <c r="A9168" t="s">
        <v>7172</v>
      </c>
      <c r="B9168" t="s">
        <v>23202</v>
      </c>
      <c r="C9168" s="3" t="s">
        <v>30460</v>
      </c>
      <c r="D9168" t="s">
        <v>30461</v>
      </c>
      <c r="E9168" s="1">
        <v>0.13214339925066701</v>
      </c>
      <c r="F9168" s="2">
        <v>0.48381519945968399</v>
      </c>
      <c r="G9168" s="1">
        <v>0.51553967756531405</v>
      </c>
      <c r="H9168" s="2">
        <v>1.5277262452083299E-2</v>
      </c>
      <c r="I9168" s="1">
        <v>-0.25729610998633501</v>
      </c>
      <c r="J9168" s="2">
        <v>0.15112121548806001</v>
      </c>
      <c r="K9168" s="1">
        <v>0.126100168328312</v>
      </c>
      <c r="L9168" s="4">
        <v>0.45367899204939899</v>
      </c>
      <c r="M9168" s="12">
        <v>0.108736725108942</v>
      </c>
      <c r="N9168" s="4">
        <v>0.97670722290084699</v>
      </c>
    </row>
    <row r="9169" spans="1:14" ht="15" customHeight="1" x14ac:dyDescent="0.25">
      <c r="A9169" t="s">
        <v>7626</v>
      </c>
      <c r="B9169" t="s">
        <v>23529</v>
      </c>
      <c r="C9169" s="3" t="s">
        <v>30460</v>
      </c>
      <c r="D9169" t="s">
        <v>30461</v>
      </c>
      <c r="E9169" s="1">
        <v>0.70410166323910806</v>
      </c>
      <c r="F9169" s="2">
        <v>1.6986211533873901E-2</v>
      </c>
      <c r="G9169" s="1">
        <v>0.442292193204184</v>
      </c>
      <c r="H9169" s="2">
        <v>0.22718207684444</v>
      </c>
      <c r="I9169" s="1">
        <v>-0.69536421407535998</v>
      </c>
      <c r="J9169" s="2">
        <v>2.9005426552803401E-2</v>
      </c>
      <c r="K9169" s="1">
        <v>-0.95717368411028403</v>
      </c>
      <c r="L9169" s="4">
        <v>2.39211808343505E-3</v>
      </c>
      <c r="M9169" s="12">
        <v>0.155999659921676</v>
      </c>
      <c r="N9169" s="4">
        <v>0.97670722290084699</v>
      </c>
    </row>
    <row r="9170" spans="1:14" ht="15" customHeight="1" x14ac:dyDescent="0.25">
      <c r="A9170" t="s">
        <v>8144</v>
      </c>
      <c r="B9170" t="s">
        <v>23896</v>
      </c>
      <c r="C9170" s="3" t="s">
        <v>30460</v>
      </c>
      <c r="D9170" t="s">
        <v>30461</v>
      </c>
      <c r="E9170" s="1">
        <v>1.6697017636593601</v>
      </c>
      <c r="F9170" s="2">
        <v>9.25462023382685E-5</v>
      </c>
      <c r="G9170" s="1">
        <v>0.66729763397705</v>
      </c>
      <c r="H9170" s="2">
        <v>0.106216600108298</v>
      </c>
      <c r="I9170" s="1">
        <v>-1.11192901954051</v>
      </c>
      <c r="J9170" s="2">
        <v>3.8391676367019998E-3</v>
      </c>
      <c r="K9170" s="1">
        <v>-2.1143331492228299</v>
      </c>
      <c r="L9170" s="4">
        <v>7.9185874968245699E-6</v>
      </c>
      <c r="M9170" s="12">
        <v>0.37764101699977498</v>
      </c>
      <c r="N9170" s="4">
        <v>0.97670722290084699</v>
      </c>
    </row>
    <row r="9171" spans="1:14" ht="15" customHeight="1" x14ac:dyDescent="0.25">
      <c r="A9171" t="s">
        <v>9815</v>
      </c>
      <c r="B9171" t="s">
        <v>25007</v>
      </c>
      <c r="C9171" s="3" t="s">
        <v>30460</v>
      </c>
      <c r="D9171" t="s">
        <v>30461</v>
      </c>
      <c r="E9171" s="1">
        <v>-0.63331810285105805</v>
      </c>
      <c r="F9171" s="2">
        <v>6.61254677188578E-2</v>
      </c>
      <c r="G9171" s="1">
        <v>-0.20651109855685901</v>
      </c>
      <c r="H9171" s="2">
        <v>0.81104955756990604</v>
      </c>
      <c r="I9171" s="1">
        <v>-2.8215646474824601</v>
      </c>
      <c r="J9171" s="2">
        <v>4.0513399230676401E-5</v>
      </c>
      <c r="K9171" s="1">
        <v>-2.3947576431882598</v>
      </c>
      <c r="L9171" s="4">
        <v>3.9558755241281301E-4</v>
      </c>
      <c r="M9171" s="12">
        <v>9.81200128412614E-2</v>
      </c>
      <c r="N9171" s="4">
        <v>0.97670722290084699</v>
      </c>
    </row>
    <row r="9172" spans="1:14" ht="15" customHeight="1" x14ac:dyDescent="0.25">
      <c r="A9172" t="s">
        <v>10022</v>
      </c>
      <c r="B9172" t="s">
        <v>25147</v>
      </c>
      <c r="C9172" s="3" t="s">
        <v>30460</v>
      </c>
      <c r="D9172" t="s">
        <v>30461</v>
      </c>
      <c r="E9172" s="1">
        <v>-0.85382861214184202</v>
      </c>
      <c r="F9172" s="2">
        <v>2.9185488124239801E-2</v>
      </c>
      <c r="G9172" s="1">
        <v>-0.43567753242958601</v>
      </c>
      <c r="H9172" s="2">
        <v>0.57341319213918096</v>
      </c>
      <c r="I9172" s="1">
        <v>-2.3173563992161101</v>
      </c>
      <c r="J9172" s="2">
        <v>1.5868529295509401E-4</v>
      </c>
      <c r="K9172" s="1">
        <v>-1.8992053195038501</v>
      </c>
      <c r="L9172" s="4">
        <v>2.7242787232820398E-3</v>
      </c>
      <c r="M9172" s="12">
        <v>0.117888136439551</v>
      </c>
      <c r="N9172" s="4">
        <v>0.97670722290084699</v>
      </c>
    </row>
    <row r="9173" spans="1:14" ht="15" customHeight="1" x14ac:dyDescent="0.25">
      <c r="A9173" t="s">
        <v>10322</v>
      </c>
      <c r="B9173" t="s">
        <v>25345</v>
      </c>
      <c r="C9173" s="3" t="s">
        <v>30460</v>
      </c>
      <c r="D9173" t="s">
        <v>30461</v>
      </c>
      <c r="E9173" s="1">
        <v>0.208718953596748</v>
      </c>
      <c r="F9173" s="2">
        <v>0.26237966442910698</v>
      </c>
      <c r="G9173" s="1">
        <v>-2.1017263334920302</v>
      </c>
      <c r="H9173" s="2">
        <v>3.0109403485395901E-5</v>
      </c>
      <c r="I9173" s="1">
        <v>-1.1870915939259199</v>
      </c>
      <c r="J9173" s="2">
        <v>1.8661436080510501E-5</v>
      </c>
      <c r="K9173" s="1">
        <v>-3.4975368810147001</v>
      </c>
      <c r="L9173" s="4">
        <v>6.5189189951804107E-8</v>
      </c>
      <c r="M9173" s="12">
        <v>0.19302686971597299</v>
      </c>
      <c r="N9173" s="4">
        <v>0.97670722290084699</v>
      </c>
    </row>
    <row r="9174" spans="1:14" ht="15" customHeight="1" x14ac:dyDescent="0.25">
      <c r="A9174" t="s">
        <v>13028</v>
      </c>
      <c r="B9174" t="s">
        <v>26929</v>
      </c>
      <c r="C9174" s="3" t="s">
        <v>30460</v>
      </c>
      <c r="D9174" t="s">
        <v>30461</v>
      </c>
      <c r="E9174" s="1">
        <v>-0.20535160805712399</v>
      </c>
      <c r="F9174" s="2">
        <v>0.46430240196186401</v>
      </c>
      <c r="G9174" s="1">
        <v>0.79832046558992897</v>
      </c>
      <c r="H9174" s="2">
        <v>8.4324460072784501E-3</v>
      </c>
      <c r="I9174" s="1">
        <v>-0.36095083312051701</v>
      </c>
      <c r="J9174" s="2">
        <v>0.15174913895355699</v>
      </c>
      <c r="K9174" s="1">
        <v>0.64272124052653501</v>
      </c>
      <c r="L9174" s="4">
        <v>1.47777940227435E-2</v>
      </c>
      <c r="M9174" s="12">
        <v>4.6409740224820702E-2</v>
      </c>
      <c r="N9174" s="4">
        <v>0.97670722290084699</v>
      </c>
    </row>
    <row r="9175" spans="1:14" ht="15" customHeight="1" x14ac:dyDescent="0.25">
      <c r="A9175" t="s">
        <v>14850</v>
      </c>
      <c r="B9175" t="s">
        <v>19169</v>
      </c>
      <c r="C9175" s="3" t="s">
        <v>30460</v>
      </c>
      <c r="D9175" t="s">
        <v>30461</v>
      </c>
      <c r="E9175" s="1">
        <v>-0.92261313173542103</v>
      </c>
      <c r="F9175" s="2">
        <v>7.62266811601328E-2</v>
      </c>
      <c r="G9175" s="1">
        <v>-0.203779316433539</v>
      </c>
      <c r="H9175" s="2">
        <v>0.73333881829122405</v>
      </c>
      <c r="I9175" s="1">
        <v>-0.170123418990794</v>
      </c>
      <c r="J9175" s="2">
        <v>0.70813780220239697</v>
      </c>
      <c r="K9175" s="1">
        <v>0.54871039631108798</v>
      </c>
      <c r="L9175" s="4">
        <v>0.275496101974463</v>
      </c>
      <c r="M9175" s="12">
        <v>7.0413753629000403E-2</v>
      </c>
      <c r="N9175" s="4">
        <v>0.98132856394775703</v>
      </c>
    </row>
    <row r="9176" spans="1:14" ht="15" customHeight="1" x14ac:dyDescent="0.25">
      <c r="A9176" t="s">
        <v>15168</v>
      </c>
      <c r="B9176" t="s">
        <v>26929</v>
      </c>
      <c r="C9176" s="3" t="s">
        <v>30460</v>
      </c>
      <c r="D9176" t="s">
        <v>30461</v>
      </c>
      <c r="E9176" s="1">
        <v>1.0921120837037901</v>
      </c>
      <c r="F9176" s="2">
        <v>1.1426953811175299E-3</v>
      </c>
      <c r="G9176" s="1">
        <v>0.35328613884113202</v>
      </c>
      <c r="H9176" s="2">
        <v>0.53212508400673197</v>
      </c>
      <c r="I9176" s="1">
        <v>-1.8833103211805999</v>
      </c>
      <c r="J9176" s="2">
        <v>2.2087465327208999E-4</v>
      </c>
      <c r="K9176" s="1">
        <v>-2.6221362660432601</v>
      </c>
      <c r="L9176" s="4">
        <v>5.4962348821202398E-6</v>
      </c>
      <c r="M9176" s="12">
        <v>0.33568266911974198</v>
      </c>
      <c r="N9176" s="4">
        <v>0.97670722290084699</v>
      </c>
    </row>
    <row r="9177" spans="1:14" ht="15" customHeight="1" x14ac:dyDescent="0.25">
      <c r="A9177" t="s">
        <v>16421</v>
      </c>
      <c r="B9177" t="s">
        <v>28959</v>
      </c>
      <c r="C9177" s="3" t="s">
        <v>30460</v>
      </c>
      <c r="D9177" t="s">
        <v>30461</v>
      </c>
      <c r="E9177" s="1">
        <v>0.14532594455188999</v>
      </c>
      <c r="F9177" s="2">
        <v>0.82633440425419902</v>
      </c>
      <c r="G9177" s="1">
        <v>-1.54323173344483</v>
      </c>
      <c r="H9177" s="2">
        <v>0.26204940219411699</v>
      </c>
      <c r="I9177" s="1">
        <v>-3.3520823679046599</v>
      </c>
      <c r="J9177" s="2">
        <v>1.8770891364670399E-3</v>
      </c>
      <c r="K9177" s="1">
        <v>-5.0406400459013803</v>
      </c>
      <c r="L9177" s="4">
        <v>7.5120005141412401E-5</v>
      </c>
      <c r="M9177" s="12">
        <v>-0.43045919190619503</v>
      </c>
      <c r="N9177" s="4">
        <v>0.97670722290084699</v>
      </c>
    </row>
    <row r="9178" spans="1:14" ht="15" customHeight="1" x14ac:dyDescent="0.25">
      <c r="A9178" t="s">
        <v>1993</v>
      </c>
      <c r="B9178" t="s">
        <v>19418</v>
      </c>
      <c r="C9178" s="3" t="s">
        <v>30822</v>
      </c>
      <c r="D9178" t="s">
        <v>30823</v>
      </c>
      <c r="E9178" s="1">
        <v>0.86220518329907703</v>
      </c>
      <c r="F9178" s="2">
        <v>0.16106824662705399</v>
      </c>
      <c r="G9178" s="1">
        <v>0.50380281717320896</v>
      </c>
      <c r="H9178" s="2">
        <v>0.61031641423171701</v>
      </c>
      <c r="I9178" s="1">
        <v>-1.0236884592995801</v>
      </c>
      <c r="J9178" s="2">
        <v>0.174772722004508</v>
      </c>
      <c r="K9178" s="1">
        <v>-1.38209082542545</v>
      </c>
      <c r="L9178" s="4">
        <v>3.8698042717014901E-2</v>
      </c>
      <c r="M9178" s="12">
        <v>0.624890179323627</v>
      </c>
      <c r="N9178" s="4">
        <v>0.97670722290084699</v>
      </c>
    </row>
    <row r="9179" spans="1:14" ht="15" customHeight="1" x14ac:dyDescent="0.25">
      <c r="A9179" t="s">
        <v>3243</v>
      </c>
      <c r="B9179" t="s">
        <v>20367</v>
      </c>
      <c r="C9179" s="3" t="s">
        <v>30822</v>
      </c>
      <c r="D9179" t="s">
        <v>30823</v>
      </c>
      <c r="E9179" s="1">
        <v>0.570828370969092</v>
      </c>
      <c r="F9179" s="2">
        <v>4.2769826427141701E-2</v>
      </c>
      <c r="G9179" s="1">
        <v>0.20291023219746801</v>
      </c>
      <c r="H9179" s="2">
        <v>0.52309592867607402</v>
      </c>
      <c r="I9179" s="1">
        <v>-3.4222504361286703E-2</v>
      </c>
      <c r="J9179" s="2">
        <v>0.90383150475239304</v>
      </c>
      <c r="K9179" s="1">
        <v>-0.40214064313291098</v>
      </c>
      <c r="L9179" s="4">
        <v>0.11434112085478999</v>
      </c>
      <c r="M9179" s="12">
        <v>7.9750964162209406E-2</v>
      </c>
      <c r="N9179" s="4">
        <v>0.97670722290084699</v>
      </c>
    </row>
    <row r="9180" spans="1:14" ht="15" customHeight="1" x14ac:dyDescent="0.25">
      <c r="A9180" t="s">
        <v>13962</v>
      </c>
      <c r="B9180" t="s">
        <v>27513</v>
      </c>
      <c r="C9180" s="3" t="s">
        <v>30822</v>
      </c>
      <c r="D9180" t="s">
        <v>30823</v>
      </c>
      <c r="E9180" s="1">
        <v>1.2020671347732399</v>
      </c>
      <c r="F9180" s="2">
        <v>5.7658554200543197E-3</v>
      </c>
      <c r="G9180" s="1">
        <v>0.59894737359534</v>
      </c>
      <c r="H9180" s="2">
        <v>0.31887813162517498</v>
      </c>
      <c r="I9180" s="1">
        <v>-1.0783694954576499</v>
      </c>
      <c r="J9180" s="2">
        <v>3.26969806053111E-2</v>
      </c>
      <c r="K9180" s="1">
        <v>-1.6814892566355499</v>
      </c>
      <c r="L9180" s="4">
        <v>7.3788339985385103E-4</v>
      </c>
      <c r="M9180" s="12">
        <v>0.13827066945833799</v>
      </c>
      <c r="N9180" s="4">
        <v>0.97670722290084699</v>
      </c>
    </row>
    <row r="9181" spans="1:14" ht="15" customHeight="1" x14ac:dyDescent="0.25">
      <c r="A9181" t="s">
        <v>8290</v>
      </c>
      <c r="B9181" t="s">
        <v>24000</v>
      </c>
      <c r="C9181" s="3" t="s">
        <v>30300</v>
      </c>
      <c r="D9181" t="s">
        <v>30301</v>
      </c>
      <c r="E9181" s="1">
        <v>-2.4772095691259102</v>
      </c>
      <c r="F9181" s="2">
        <v>2.6883636572775602E-4</v>
      </c>
      <c r="G9181" s="1">
        <v>-0.98199564392315997</v>
      </c>
      <c r="H9181" s="2">
        <v>4.5329124743939603E-2</v>
      </c>
      <c r="I9181" s="1">
        <v>-0.155604730511992</v>
      </c>
      <c r="J9181" s="2">
        <v>0.65716455520816097</v>
      </c>
      <c r="K9181" s="1">
        <v>1.33960919469076</v>
      </c>
      <c r="L9181" s="4">
        <v>1.98727398033689E-2</v>
      </c>
      <c r="M9181" s="12">
        <v>0.41128676592867802</v>
      </c>
      <c r="N9181" s="4">
        <v>0.97670722290084699</v>
      </c>
    </row>
    <row r="9182" spans="1:14" ht="15" customHeight="1" x14ac:dyDescent="0.25">
      <c r="A9182" t="s">
        <v>8511</v>
      </c>
      <c r="B9182" t="s">
        <v>24149</v>
      </c>
      <c r="C9182" s="3" t="s">
        <v>30300</v>
      </c>
      <c r="D9182" t="s">
        <v>30301</v>
      </c>
      <c r="E9182" s="1">
        <v>-0.22676235106119599</v>
      </c>
      <c r="F9182" s="2">
        <v>0.10215769285113301</v>
      </c>
      <c r="G9182" s="1">
        <v>0.402681803802525</v>
      </c>
      <c r="H9182" s="2">
        <v>1.2021052742297001E-2</v>
      </c>
      <c r="I9182" s="1">
        <v>-1.0230874891010999</v>
      </c>
      <c r="J9182" s="2">
        <v>2.1131495307177698E-6</v>
      </c>
      <c r="K9182" s="1">
        <v>-0.39364333423737802</v>
      </c>
      <c r="L9182" s="4">
        <v>5.5387469162578801E-3</v>
      </c>
      <c r="M9182" s="12">
        <v>0.13775214766389701</v>
      </c>
      <c r="N9182" s="4">
        <v>0.97670722290084699</v>
      </c>
    </row>
    <row r="9183" spans="1:14" ht="15" customHeight="1" x14ac:dyDescent="0.25">
      <c r="A9183" t="s">
        <v>9260</v>
      </c>
      <c r="B9183" t="s">
        <v>18228</v>
      </c>
      <c r="C9183" s="3" t="s">
        <v>30300</v>
      </c>
      <c r="D9183" t="s">
        <v>30301</v>
      </c>
      <c r="E9183" s="1">
        <v>0.46113580225885797</v>
      </c>
      <c r="F9183" s="2">
        <v>0.125271443457874</v>
      </c>
      <c r="G9183" s="1">
        <v>1.78563322372234E-2</v>
      </c>
      <c r="H9183" s="2">
        <v>0.97798291237028701</v>
      </c>
      <c r="I9183" s="1">
        <v>-1.3890310835959101</v>
      </c>
      <c r="J9183" s="2">
        <v>1.4387006228635899E-3</v>
      </c>
      <c r="K9183" s="1">
        <v>-1.8323105536175499</v>
      </c>
      <c r="L9183" s="4">
        <v>1.43369986599537E-4</v>
      </c>
      <c r="M9183" s="12">
        <v>0.45069428808168699</v>
      </c>
      <c r="N9183" s="4">
        <v>0.97670722290084699</v>
      </c>
    </row>
    <row r="9184" spans="1:14" ht="15" customHeight="1" x14ac:dyDescent="0.25">
      <c r="A9184" t="s">
        <v>9262</v>
      </c>
      <c r="B9184" t="s">
        <v>18228</v>
      </c>
      <c r="C9184" s="3" t="s">
        <v>30300</v>
      </c>
      <c r="D9184" t="s">
        <v>30301</v>
      </c>
      <c r="E9184" s="1">
        <v>0.40786607109172601</v>
      </c>
      <c r="F9184" s="2">
        <v>0.17190054263455601</v>
      </c>
      <c r="G9184" s="1">
        <v>-7.5884259637303303E-2</v>
      </c>
      <c r="H9184" s="2">
        <v>0.89121235970664003</v>
      </c>
      <c r="I9184" s="1">
        <v>-1.5765813501158901</v>
      </c>
      <c r="J9184" s="2">
        <v>3.0381663926998302E-4</v>
      </c>
      <c r="K9184" s="1">
        <v>-2.0603316808449201</v>
      </c>
      <c r="L9184" s="4">
        <v>3.9772572845931597E-5</v>
      </c>
      <c r="M9184" s="12">
        <v>0.45960963910927999</v>
      </c>
      <c r="N9184" s="4">
        <v>0.97670722290084699</v>
      </c>
    </row>
    <row r="9185" spans="1:14" ht="15" customHeight="1" x14ac:dyDescent="0.25">
      <c r="A9185" t="s">
        <v>9470</v>
      </c>
      <c r="B9185" t="s">
        <v>24773</v>
      </c>
      <c r="C9185" s="3" t="s">
        <v>30300</v>
      </c>
      <c r="D9185" t="s">
        <v>30301</v>
      </c>
      <c r="E9185" s="1">
        <v>-0.23596626559113101</v>
      </c>
      <c r="F9185" s="2">
        <v>0.25897025853037398</v>
      </c>
      <c r="G9185" s="1">
        <v>-3.8452208174293998E-2</v>
      </c>
      <c r="H9185" s="2">
        <v>0.90505713889630202</v>
      </c>
      <c r="I9185" s="1">
        <v>-0.81497404577805999</v>
      </c>
      <c r="J9185" s="2">
        <v>1.1833872015862899E-3</v>
      </c>
      <c r="K9185" s="1">
        <v>-0.61745998836122296</v>
      </c>
      <c r="L9185" s="4">
        <v>1.0029278522938201E-2</v>
      </c>
      <c r="M9185" s="12">
        <v>-0.18400724637009599</v>
      </c>
      <c r="N9185" s="4">
        <v>0.97670722290084699</v>
      </c>
    </row>
    <row r="9186" spans="1:14" ht="15" customHeight="1" x14ac:dyDescent="0.25">
      <c r="A9186" t="s">
        <v>9469</v>
      </c>
      <c r="B9186" t="s">
        <v>24772</v>
      </c>
      <c r="C9186" s="3" t="s">
        <v>30300</v>
      </c>
      <c r="D9186" t="s">
        <v>30301</v>
      </c>
      <c r="E9186" s="1">
        <v>-0.105818477175426</v>
      </c>
      <c r="F9186" s="2">
        <v>0.60837573983251303</v>
      </c>
      <c r="G9186" s="1">
        <v>2.18084976792066E-2</v>
      </c>
      <c r="H9186" s="2">
        <v>0.94510295322831495</v>
      </c>
      <c r="I9186" s="1">
        <v>-0.80855465006192295</v>
      </c>
      <c r="J9186" s="2">
        <v>9.7171816025632795E-4</v>
      </c>
      <c r="K9186" s="1">
        <v>-0.68092767520729003</v>
      </c>
      <c r="L9186" s="4">
        <v>3.8358720919272598E-3</v>
      </c>
      <c r="M9186" s="12">
        <v>6.8623031498432199E-2</v>
      </c>
      <c r="N9186" s="4">
        <v>0.97670722290084699</v>
      </c>
    </row>
    <row r="9187" spans="1:14" ht="15" customHeight="1" x14ac:dyDescent="0.25">
      <c r="A9187" t="s">
        <v>517</v>
      </c>
      <c r="B9187" t="s">
        <v>18228</v>
      </c>
      <c r="C9187" s="3" t="s">
        <v>30300</v>
      </c>
      <c r="D9187" t="s">
        <v>30301</v>
      </c>
      <c r="E9187" s="1">
        <v>-0.107470394538371</v>
      </c>
      <c r="F9187" s="2">
        <v>0.88075530958659798</v>
      </c>
      <c r="G9187" s="1">
        <v>-1.05974566375083</v>
      </c>
      <c r="H9187" s="2">
        <v>0.41977538658670599</v>
      </c>
      <c r="I9187" s="1">
        <v>-1.7237874954457</v>
      </c>
      <c r="J9187" s="2">
        <v>3.6936262416626099E-2</v>
      </c>
      <c r="K9187" s="1">
        <v>-2.6760627646581501</v>
      </c>
      <c r="L9187" s="4">
        <v>1.2190121240085E-2</v>
      </c>
      <c r="M9187" s="12">
        <v>0.354533212202917</v>
      </c>
      <c r="N9187" s="4">
        <v>0.97670722290084699</v>
      </c>
    </row>
    <row r="9188" spans="1:14" ht="15" customHeight="1" x14ac:dyDescent="0.25">
      <c r="A9188" t="s">
        <v>11112</v>
      </c>
      <c r="B9188" t="s">
        <v>24772</v>
      </c>
      <c r="C9188" s="3" t="s">
        <v>30300</v>
      </c>
      <c r="D9188" t="s">
        <v>30301</v>
      </c>
      <c r="E9188" s="1">
        <v>0.271234690788976</v>
      </c>
      <c r="F9188" s="2">
        <v>0.31822435889998502</v>
      </c>
      <c r="G9188" s="1">
        <v>-0.33797704341144302</v>
      </c>
      <c r="H9188" s="2">
        <v>0.256730168980559</v>
      </c>
      <c r="I9188" s="1">
        <v>0.14120524730971401</v>
      </c>
      <c r="J9188" s="2">
        <v>0.58269044425293903</v>
      </c>
      <c r="K9188" s="1">
        <v>-0.46800648689070501</v>
      </c>
      <c r="L9188" s="4">
        <v>7.2886307712059201E-2</v>
      </c>
      <c r="M9188" s="12">
        <v>0.104853636328911</v>
      </c>
      <c r="N9188" s="4">
        <v>0.97670722290084699</v>
      </c>
    </row>
    <row r="9189" spans="1:14" ht="15" customHeight="1" x14ac:dyDescent="0.25">
      <c r="A9189" t="s">
        <v>1240</v>
      </c>
      <c r="B9189" t="s">
        <v>18807</v>
      </c>
      <c r="C9189" s="3" t="s">
        <v>30620</v>
      </c>
      <c r="D9189" t="s">
        <v>30621</v>
      </c>
      <c r="E9189" s="1">
        <v>-0.98531265892487996</v>
      </c>
      <c r="F9189" s="2">
        <v>2.5736931050794601E-3</v>
      </c>
      <c r="G9189" s="1">
        <v>-1.1181782589876299</v>
      </c>
      <c r="H9189" s="2">
        <v>3.36950953277729E-2</v>
      </c>
      <c r="I9189" s="1">
        <v>-1.7950143529890299</v>
      </c>
      <c r="J9189" s="2">
        <v>3.79617691696149E-5</v>
      </c>
      <c r="K9189" s="1">
        <v>-1.9278799530517801</v>
      </c>
      <c r="L9189" s="4">
        <v>2.7504267195078199E-4</v>
      </c>
      <c r="M9189" s="12">
        <v>0.13968720455349201</v>
      </c>
      <c r="N9189" s="4">
        <v>0.97670722290084699</v>
      </c>
    </row>
    <row r="9190" spans="1:14" ht="15" customHeight="1" x14ac:dyDescent="0.25">
      <c r="A9190" t="s">
        <v>1879</v>
      </c>
      <c r="B9190" t="s">
        <v>19332</v>
      </c>
      <c r="C9190" s="3" t="s">
        <v>30620</v>
      </c>
      <c r="D9190" t="s">
        <v>30621</v>
      </c>
      <c r="E9190" s="1">
        <v>-1.20166824739902E-2</v>
      </c>
      <c r="F9190" s="2">
        <v>0.95988846183299203</v>
      </c>
      <c r="G9190" s="1">
        <v>-0.74441685870468799</v>
      </c>
      <c r="H9190" s="2">
        <v>8.4065984815792204E-3</v>
      </c>
      <c r="I9190" s="1">
        <v>-1.06669816525091</v>
      </c>
      <c r="J9190" s="2">
        <v>6.2208740093998996E-5</v>
      </c>
      <c r="K9190" s="1">
        <v>-1.7990983414816</v>
      </c>
      <c r="L9190" s="4">
        <v>1.6854744473755401E-6</v>
      </c>
      <c r="M9190" s="12">
        <v>-7.5587938537235999E-4</v>
      </c>
      <c r="N9190" s="4">
        <v>0.99932218522507699</v>
      </c>
    </row>
    <row r="9191" spans="1:14" ht="15" customHeight="1" x14ac:dyDescent="0.25">
      <c r="A9191" t="s">
        <v>5582</v>
      </c>
      <c r="B9191" t="s">
        <v>22142</v>
      </c>
      <c r="C9191" s="3" t="s">
        <v>30620</v>
      </c>
      <c r="D9191" t="s">
        <v>30621</v>
      </c>
      <c r="E9191" s="1">
        <v>-0.31077467363787198</v>
      </c>
      <c r="F9191" s="2">
        <v>0.52969593216766198</v>
      </c>
      <c r="G9191" s="1">
        <v>-1.16318531833812E-2</v>
      </c>
      <c r="H9191" s="2">
        <v>0.992795092222023</v>
      </c>
      <c r="I9191" s="1">
        <v>-2.0857871940433999</v>
      </c>
      <c r="J9191" s="2">
        <v>2.7702743133940998E-3</v>
      </c>
      <c r="K9191" s="1">
        <v>-1.7866443735889099</v>
      </c>
      <c r="L9191" s="4">
        <v>1.0244810398997901E-2</v>
      </c>
      <c r="M9191" s="12">
        <v>-0.11625231338134</v>
      </c>
      <c r="N9191" s="4">
        <v>0.97670722290084699</v>
      </c>
    </row>
    <row r="9192" spans="1:14" ht="15" customHeight="1" x14ac:dyDescent="0.25">
      <c r="A9192" t="s">
        <v>7408</v>
      </c>
      <c r="B9192" t="s">
        <v>23382</v>
      </c>
      <c r="C9192" s="3" t="s">
        <v>30620</v>
      </c>
      <c r="D9192" t="s">
        <v>30621</v>
      </c>
      <c r="E9192" s="1">
        <v>-7.0267906616472406E-2</v>
      </c>
      <c r="F9192" s="2">
        <v>0.71860741699902597</v>
      </c>
      <c r="G9192" s="1">
        <v>-1.58277102567757</v>
      </c>
      <c r="H9192" s="2">
        <v>9.9434888806293599E-6</v>
      </c>
      <c r="I9192" s="1">
        <v>0.15013721204848099</v>
      </c>
      <c r="J9192" s="2">
        <v>0.36542888913633098</v>
      </c>
      <c r="K9192" s="1">
        <v>-1.3623659070126199</v>
      </c>
      <c r="L9192" s="4">
        <v>8.8178533010903807E-6</v>
      </c>
      <c r="M9192" s="12">
        <v>2.0595796971611499E-2</v>
      </c>
      <c r="N9192" s="4">
        <v>0.97670722290084699</v>
      </c>
    </row>
    <row r="9193" spans="1:14" ht="15" customHeight="1" x14ac:dyDescent="0.25">
      <c r="A9193" t="s">
        <v>9600</v>
      </c>
      <c r="B9193" t="s">
        <v>22142</v>
      </c>
      <c r="C9193" s="3" t="s">
        <v>30620</v>
      </c>
      <c r="D9193" t="s">
        <v>30621</v>
      </c>
      <c r="E9193" s="1">
        <v>0.10865237669774901</v>
      </c>
      <c r="F9193" s="2">
        <v>0.76261929623162905</v>
      </c>
      <c r="G9193" s="1">
        <v>0.87001609268356905</v>
      </c>
      <c r="H9193" s="2">
        <v>4.69588695072383E-2</v>
      </c>
      <c r="I9193" s="1">
        <v>-0.96534649842731401</v>
      </c>
      <c r="J9193" s="2">
        <v>1.36859226213813E-2</v>
      </c>
      <c r="K9193" s="1">
        <v>-0.20398278244149501</v>
      </c>
      <c r="L9193" s="4">
        <v>0.52584177622333295</v>
      </c>
      <c r="M9193" s="12">
        <v>0.19466444988402701</v>
      </c>
      <c r="N9193" s="4">
        <v>0.97670722290084699</v>
      </c>
    </row>
    <row r="9194" spans="1:14" ht="15" customHeight="1" x14ac:dyDescent="0.25">
      <c r="A9194" t="s">
        <v>11644</v>
      </c>
      <c r="B9194" t="s">
        <v>18766</v>
      </c>
      <c r="C9194" s="3" t="s">
        <v>30620</v>
      </c>
      <c r="D9194" t="s">
        <v>30621</v>
      </c>
      <c r="E9194" s="1">
        <v>-0.30570191758016901</v>
      </c>
      <c r="F9194" s="2">
        <v>0.20814800390368299</v>
      </c>
      <c r="G9194" s="1">
        <v>-0.180726866157356</v>
      </c>
      <c r="H9194" s="2">
        <v>0.48034295185049902</v>
      </c>
      <c r="I9194" s="1">
        <v>8.35275679780869E-2</v>
      </c>
      <c r="J9194" s="2">
        <v>0.71432699158027002</v>
      </c>
      <c r="K9194" s="1">
        <v>0.20850261940090101</v>
      </c>
      <c r="L9194" s="4">
        <v>0.33981121611209197</v>
      </c>
      <c r="M9194" s="12">
        <v>-1.55265015456951E-2</v>
      </c>
      <c r="N9194" s="4">
        <v>0.97917454004757198</v>
      </c>
    </row>
    <row r="9195" spans="1:14" ht="15" customHeight="1" x14ac:dyDescent="0.25">
      <c r="A9195" t="s">
        <v>12188</v>
      </c>
      <c r="B9195" t="s">
        <v>23382</v>
      </c>
      <c r="C9195" s="3" t="s">
        <v>30620</v>
      </c>
      <c r="D9195" t="s">
        <v>30621</v>
      </c>
      <c r="E9195" s="1">
        <v>0.240156327809702</v>
      </c>
      <c r="F9195" s="2">
        <v>0.65334167384886899</v>
      </c>
      <c r="G9195" s="1">
        <v>1.1767682992541999</v>
      </c>
      <c r="H9195" s="2">
        <v>7.5795035231786698E-2</v>
      </c>
      <c r="I9195" s="1">
        <v>-1.0480078534549699</v>
      </c>
      <c r="J9195" s="2">
        <v>7.2142378352311604E-2</v>
      </c>
      <c r="K9195" s="1">
        <v>-0.111395882010472</v>
      </c>
      <c r="L9195" s="4">
        <v>0.822278747113938</v>
      </c>
      <c r="M9195" s="12">
        <v>-0.26928543028833302</v>
      </c>
      <c r="N9195" s="4">
        <v>0.97670722290084699</v>
      </c>
    </row>
    <row r="9196" spans="1:14" ht="15" customHeight="1" x14ac:dyDescent="0.25">
      <c r="A9196" t="s">
        <v>13379</v>
      </c>
      <c r="B9196" t="s">
        <v>27141</v>
      </c>
      <c r="C9196" s="3" t="s">
        <v>30620</v>
      </c>
      <c r="D9196" t="s">
        <v>30621</v>
      </c>
      <c r="E9196" s="1">
        <v>-0.47017768521564601</v>
      </c>
      <c r="F9196" s="2">
        <v>6.3556596561699694E-2</v>
      </c>
      <c r="G9196" s="1">
        <v>-0.82647684603563498</v>
      </c>
      <c r="H9196" s="2">
        <v>0.14883442806646599</v>
      </c>
      <c r="I9196" s="1">
        <v>-2.7968409841622202</v>
      </c>
      <c r="J9196" s="2">
        <v>1.4445997971379801E-6</v>
      </c>
      <c r="K9196" s="1">
        <v>-3.1531401449822098</v>
      </c>
      <c r="L9196" s="4">
        <v>5.2540490561320203E-6</v>
      </c>
      <c r="M9196" s="12">
        <v>0.129746633572736</v>
      </c>
      <c r="N9196" s="4">
        <v>0.97670722290084699</v>
      </c>
    </row>
    <row r="9197" spans="1:14" ht="15" customHeight="1" x14ac:dyDescent="0.25">
      <c r="A9197" t="s">
        <v>15145</v>
      </c>
      <c r="B9197" t="s">
        <v>28182</v>
      </c>
      <c r="C9197" s="3" t="s">
        <v>30620</v>
      </c>
      <c r="D9197" t="s">
        <v>30621</v>
      </c>
      <c r="E9197" s="1">
        <v>-1.71073993187119</v>
      </c>
      <c r="F9197" s="2">
        <v>2.03378035633034E-4</v>
      </c>
      <c r="G9197" s="1">
        <v>-0.67265489347694896</v>
      </c>
      <c r="H9197" s="2">
        <v>0.35785711515431001</v>
      </c>
      <c r="I9197" s="1">
        <v>-3.2105255499868202</v>
      </c>
      <c r="J9197" s="2">
        <v>4.2645035076012499E-6</v>
      </c>
      <c r="K9197" s="1">
        <v>-2.1724405115925798</v>
      </c>
      <c r="L9197" s="4">
        <v>1.046483740694E-3</v>
      </c>
      <c r="M9197" s="12">
        <v>-3.5243895702032901E-2</v>
      </c>
      <c r="N9197" s="4">
        <v>0.97701668215197601</v>
      </c>
    </row>
    <row r="9198" spans="1:14" ht="15" customHeight="1" x14ac:dyDescent="0.25">
      <c r="A9198" t="s">
        <v>444</v>
      </c>
      <c r="B9198" t="s">
        <v>18200</v>
      </c>
      <c r="C9198" s="3" t="s">
        <v>30278</v>
      </c>
      <c r="D9198" t="s">
        <v>30279</v>
      </c>
      <c r="E9198" s="1">
        <v>1.3293371493367601</v>
      </c>
      <c r="F9198" s="2">
        <v>1.92977691835923E-2</v>
      </c>
      <c r="G9198" s="1">
        <v>2.26096671261275</v>
      </c>
      <c r="H9198" s="2">
        <v>1.0109536360459899E-3</v>
      </c>
      <c r="I9198" s="1">
        <v>-0.22028373510156701</v>
      </c>
      <c r="J9198" s="2">
        <v>0.72848084206380304</v>
      </c>
      <c r="K9198" s="1">
        <v>0.71134582817442304</v>
      </c>
      <c r="L9198" s="4">
        <v>5.9968656889551601E-2</v>
      </c>
      <c r="M9198" s="12">
        <v>-0.29032838743114903</v>
      </c>
      <c r="N9198" s="4">
        <v>0.97670722290084699</v>
      </c>
    </row>
    <row r="9199" spans="1:14" ht="15" customHeight="1" x14ac:dyDescent="0.25">
      <c r="A9199" t="s">
        <v>3814</v>
      </c>
      <c r="B9199" t="s">
        <v>20807</v>
      </c>
      <c r="C9199" s="3" t="s">
        <v>30278</v>
      </c>
      <c r="D9199" t="s">
        <v>30279</v>
      </c>
      <c r="E9199" s="1">
        <v>1.3321884880039401</v>
      </c>
      <c r="F9199" s="2">
        <v>9.6583757162929905E-3</v>
      </c>
      <c r="G9199" s="1">
        <v>1.1696724340706699</v>
      </c>
      <c r="H9199" s="2">
        <v>0.145524591931492</v>
      </c>
      <c r="I9199" s="1">
        <v>-1.60396594005653</v>
      </c>
      <c r="J9199" s="2">
        <v>2.2138391036599699E-2</v>
      </c>
      <c r="K9199" s="1">
        <v>-1.76648199398981</v>
      </c>
      <c r="L9199" s="4">
        <v>2.1598765182897399E-3</v>
      </c>
      <c r="M9199" s="12">
        <v>-8.87468050681188E-2</v>
      </c>
      <c r="N9199" s="4">
        <v>0.97980943728587999</v>
      </c>
    </row>
    <row r="9200" spans="1:14" ht="15" customHeight="1" x14ac:dyDescent="0.25">
      <c r="A9200" t="s">
        <v>4826</v>
      </c>
      <c r="B9200" t="s">
        <v>21569</v>
      </c>
      <c r="C9200" s="3" t="s">
        <v>30278</v>
      </c>
      <c r="D9200" t="s">
        <v>30279</v>
      </c>
      <c r="E9200" s="1">
        <v>-0.67869449427973205</v>
      </c>
      <c r="F9200" s="2">
        <v>8.89308026518368E-3</v>
      </c>
      <c r="G9200" s="1">
        <v>-0.101444473378365</v>
      </c>
      <c r="H9200" s="2">
        <v>0.64571393700299495</v>
      </c>
      <c r="I9200" s="1">
        <v>1.08328339944524</v>
      </c>
      <c r="J9200" s="2">
        <v>4.7260312542058801E-5</v>
      </c>
      <c r="K9200" s="1">
        <v>1.66053342034661</v>
      </c>
      <c r="L9200" s="4">
        <v>1.9674176530695401E-6</v>
      </c>
      <c r="M9200" s="12">
        <v>-0.215983197900848</v>
      </c>
      <c r="N9200" s="4">
        <v>0.97670722290084699</v>
      </c>
    </row>
    <row r="9201" spans="1:14" ht="15" customHeight="1" x14ac:dyDescent="0.25">
      <c r="A9201" t="s">
        <v>7609</v>
      </c>
      <c r="B9201" t="s">
        <v>23517</v>
      </c>
      <c r="C9201" s="3" t="s">
        <v>30278</v>
      </c>
      <c r="D9201" t="s">
        <v>30279</v>
      </c>
      <c r="E9201" s="1">
        <v>0.74192895359879496</v>
      </c>
      <c r="F9201" s="2">
        <v>2.72943986348523E-2</v>
      </c>
      <c r="G9201" s="1">
        <v>-0.41114157215793201</v>
      </c>
      <c r="H9201" s="2">
        <v>0.35053175943804699</v>
      </c>
      <c r="I9201" s="1">
        <v>-0.152905993079027</v>
      </c>
      <c r="J9201" s="2">
        <v>0.66139539513819201</v>
      </c>
      <c r="K9201" s="1">
        <v>-1.3059765188357499</v>
      </c>
      <c r="L9201" s="4">
        <v>1.26114418941072E-3</v>
      </c>
      <c r="M9201" s="12">
        <v>9.9143781669574996E-3</v>
      </c>
      <c r="N9201" s="4">
        <v>0.99833120344710802</v>
      </c>
    </row>
    <row r="9202" spans="1:14" ht="15" customHeight="1" x14ac:dyDescent="0.25">
      <c r="A9202" t="s">
        <v>9603</v>
      </c>
      <c r="B9202" t="s">
        <v>24856</v>
      </c>
      <c r="C9202" s="3" t="s">
        <v>30278</v>
      </c>
      <c r="D9202" t="s">
        <v>30279</v>
      </c>
      <c r="E9202" s="1">
        <v>0.96371381491691999</v>
      </c>
      <c r="F9202" s="2">
        <v>6.6221210585960297E-2</v>
      </c>
      <c r="G9202" s="1">
        <v>1.5025474906160801</v>
      </c>
      <c r="H9202" s="2">
        <v>1.3511563199750901E-2</v>
      </c>
      <c r="I9202" s="1">
        <v>2.72266218569662</v>
      </c>
      <c r="J9202" s="2">
        <v>4.4835806506610099E-5</v>
      </c>
      <c r="K9202" s="1">
        <v>3.2614958613957898</v>
      </c>
      <c r="L9202" s="4">
        <v>1.2392334362121501E-5</v>
      </c>
      <c r="M9202" s="12">
        <v>0.20659527588440499</v>
      </c>
      <c r="N9202" s="4">
        <v>0.97670722290084699</v>
      </c>
    </row>
    <row r="9203" spans="1:14" ht="15" customHeight="1" x14ac:dyDescent="0.25">
      <c r="A9203" t="s">
        <v>10518</v>
      </c>
      <c r="B9203" t="s">
        <v>25451</v>
      </c>
      <c r="C9203" s="3" t="s">
        <v>30278</v>
      </c>
      <c r="D9203" t="s">
        <v>30279</v>
      </c>
      <c r="E9203" s="1">
        <v>0.68834163214421396</v>
      </c>
      <c r="F9203" s="2">
        <v>2.8426762697816702E-2</v>
      </c>
      <c r="G9203" s="1">
        <v>-0.35107815098674899</v>
      </c>
      <c r="H9203" s="2">
        <v>0.22151098770899899</v>
      </c>
      <c r="I9203" s="1">
        <v>1.12342062986897</v>
      </c>
      <c r="J9203" s="2">
        <v>6.5314980112387796E-4</v>
      </c>
      <c r="K9203" s="1">
        <v>8.4000846738006202E-2</v>
      </c>
      <c r="L9203" s="4">
        <v>0.75507224019104902</v>
      </c>
      <c r="M9203" s="12">
        <v>0.104580656517757</v>
      </c>
      <c r="N9203" s="4">
        <v>0.97670722290084699</v>
      </c>
    </row>
    <row r="9204" spans="1:14" ht="15" customHeight="1" x14ac:dyDescent="0.25">
      <c r="A9204" t="s">
        <v>11719</v>
      </c>
      <c r="B9204" t="s">
        <v>26228</v>
      </c>
      <c r="C9204" s="3" t="s">
        <v>30278</v>
      </c>
      <c r="D9204" t="s">
        <v>30279</v>
      </c>
      <c r="E9204" s="1">
        <v>1.1106290570375501</v>
      </c>
      <c r="F9204" s="2">
        <v>2.40102128128731E-3</v>
      </c>
      <c r="G9204" s="1">
        <v>6.1940392542711997E-2</v>
      </c>
      <c r="H9204" s="2">
        <v>0.90953655791977694</v>
      </c>
      <c r="I9204" s="1">
        <v>-0.65371241053393403</v>
      </c>
      <c r="J9204" s="2">
        <v>8.1399903944204294E-2</v>
      </c>
      <c r="K9204" s="1">
        <v>-1.7024010750287699</v>
      </c>
      <c r="L9204" s="4">
        <v>1.3969283231032799E-4</v>
      </c>
      <c r="M9204" s="12">
        <v>0.272002766055078</v>
      </c>
      <c r="N9204" s="4">
        <v>0.97670722290084699</v>
      </c>
    </row>
    <row r="9205" spans="1:14" ht="15" customHeight="1" x14ac:dyDescent="0.25">
      <c r="A9205" t="s">
        <v>5661</v>
      </c>
      <c r="B9205" t="s">
        <v>22204</v>
      </c>
      <c r="C9205" s="3" t="s">
        <v>31506</v>
      </c>
      <c r="D9205" t="s">
        <v>31507</v>
      </c>
      <c r="E9205" s="1">
        <v>-1.3295560248052001</v>
      </c>
      <c r="F9205" s="2">
        <v>1.5142280003505401E-4</v>
      </c>
      <c r="G9205" s="1">
        <v>-1.39661382036445</v>
      </c>
      <c r="H9205" s="2">
        <v>2.5304709232819701E-4</v>
      </c>
      <c r="I9205" s="1">
        <v>-2.5636280110307798E-2</v>
      </c>
      <c r="J9205" s="2">
        <v>0.91206797234981096</v>
      </c>
      <c r="K9205" s="1">
        <v>-9.2694075669556203E-2</v>
      </c>
      <c r="L9205" s="4">
        <v>0.75486782552230802</v>
      </c>
      <c r="M9205" s="12">
        <v>-4.7174019178022802E-2</v>
      </c>
      <c r="N9205" s="4">
        <v>0.97670722290084699</v>
      </c>
    </row>
    <row r="9206" spans="1:14" ht="15" customHeight="1" x14ac:dyDescent="0.25">
      <c r="A9206" t="s">
        <v>7341</v>
      </c>
      <c r="B9206" t="s">
        <v>23334</v>
      </c>
      <c r="C9206" s="3" t="s">
        <v>31506</v>
      </c>
      <c r="D9206" t="s">
        <v>31507</v>
      </c>
      <c r="E9206" s="1">
        <v>0.53954371694625403</v>
      </c>
      <c r="F9206" s="2">
        <v>2.8425118466785001E-3</v>
      </c>
      <c r="G9206" s="1">
        <v>-0.12862779524590301</v>
      </c>
      <c r="H9206" s="2">
        <v>0.44276073693818202</v>
      </c>
      <c r="I9206" s="1">
        <v>0.64520390827642005</v>
      </c>
      <c r="J9206" s="2">
        <v>3.6778920809632602E-4</v>
      </c>
      <c r="K9206" s="1">
        <v>-2.2967603915737399E-2</v>
      </c>
      <c r="L9206" s="4">
        <v>0.88025437421997998</v>
      </c>
      <c r="M9206" s="12">
        <v>-3.4238547514050303E-2</v>
      </c>
      <c r="N9206" s="4">
        <v>0.97670722290084699</v>
      </c>
    </row>
    <row r="9207" spans="1:14" ht="15" customHeight="1" x14ac:dyDescent="0.25">
      <c r="A9207" t="s">
        <v>7369</v>
      </c>
      <c r="B9207" t="s">
        <v>23355</v>
      </c>
      <c r="C9207" s="3" t="s">
        <v>31506</v>
      </c>
      <c r="D9207" t="s">
        <v>31507</v>
      </c>
      <c r="E9207" s="1">
        <v>0.52388322103734297</v>
      </c>
      <c r="F9207" s="2">
        <v>1.33177288629117E-2</v>
      </c>
      <c r="G9207" s="1">
        <v>0.174601171805326</v>
      </c>
      <c r="H9207" s="2">
        <v>0.39912507332858699</v>
      </c>
      <c r="I9207" s="1">
        <v>0.57475278165044497</v>
      </c>
      <c r="J9207" s="2">
        <v>4.4476963790485201E-3</v>
      </c>
      <c r="K9207" s="1">
        <v>0.22547073241842699</v>
      </c>
      <c r="L9207" s="4">
        <v>0.207992360567026</v>
      </c>
      <c r="M9207" s="12">
        <v>-1.21846335084896E-2</v>
      </c>
      <c r="N9207" s="4">
        <v>0.98803184046763304</v>
      </c>
    </row>
    <row r="9208" spans="1:14" ht="15" customHeight="1" x14ac:dyDescent="0.25">
      <c r="A9208" t="s">
        <v>11565</v>
      </c>
      <c r="B9208" t="s">
        <v>26124</v>
      </c>
      <c r="C9208" s="3" t="s">
        <v>31506</v>
      </c>
      <c r="D9208" t="s">
        <v>31507</v>
      </c>
      <c r="E9208" s="1">
        <v>-0.69900447325358706</v>
      </c>
      <c r="F9208" s="2">
        <v>1.47848958316726E-2</v>
      </c>
      <c r="G9208" s="1">
        <v>-1.05566055581009</v>
      </c>
      <c r="H9208" s="2">
        <v>1.3125337237486999E-3</v>
      </c>
      <c r="I9208" s="1">
        <v>0.79160689179369104</v>
      </c>
      <c r="J9208" s="2">
        <v>4.8363190893327204E-3</v>
      </c>
      <c r="K9208" s="1">
        <v>0.43495080923719298</v>
      </c>
      <c r="L9208" s="4">
        <v>7.7795126258518199E-2</v>
      </c>
      <c r="M9208" s="12">
        <v>-0.134327228735896</v>
      </c>
      <c r="N9208" s="4">
        <v>0.97670722290084699</v>
      </c>
    </row>
    <row r="9209" spans="1:14" ht="15" customHeight="1" x14ac:dyDescent="0.25">
      <c r="A9209" t="s">
        <v>5537</v>
      </c>
      <c r="B9209" t="s">
        <v>18015</v>
      </c>
      <c r="C9209" s="3" t="s">
        <v>30140</v>
      </c>
      <c r="D9209" t="s">
        <v>30141</v>
      </c>
      <c r="E9209" s="1">
        <v>-1.3456268362576</v>
      </c>
      <c r="F9209" s="2">
        <v>2.6604073462245699E-2</v>
      </c>
      <c r="G9209" s="1">
        <v>-1.8130650865365801</v>
      </c>
      <c r="H9209" s="2">
        <v>1.1060510362244399E-3</v>
      </c>
      <c r="I9209" s="1">
        <v>1.61956231674915</v>
      </c>
      <c r="J9209" s="2">
        <v>5.0252706343413404E-4</v>
      </c>
      <c r="K9209" s="1">
        <v>1.15212406647017</v>
      </c>
      <c r="L9209" s="4">
        <v>4.5161311433233098E-2</v>
      </c>
      <c r="M9209" s="12">
        <v>-4.11789731397076E-2</v>
      </c>
      <c r="N9209" s="4">
        <v>0.97670722290084699</v>
      </c>
    </row>
    <row r="9210" spans="1:14" ht="15" customHeight="1" x14ac:dyDescent="0.25">
      <c r="A9210" t="s">
        <v>7752</v>
      </c>
      <c r="B9210" t="s">
        <v>23621</v>
      </c>
      <c r="C9210" s="3" t="s">
        <v>30140</v>
      </c>
      <c r="D9210" t="s">
        <v>30141</v>
      </c>
      <c r="E9210" s="1">
        <v>0.174313400099914</v>
      </c>
      <c r="F9210" s="2">
        <v>0.69487128283965405</v>
      </c>
      <c r="G9210" s="1">
        <v>0.40809613538209599</v>
      </c>
      <c r="H9210" s="2">
        <v>0.61700618293097198</v>
      </c>
      <c r="I9210" s="1">
        <v>-1.9746515656980399</v>
      </c>
      <c r="J9210" s="2">
        <v>2.2204159526352301E-3</v>
      </c>
      <c r="K9210" s="1">
        <v>-1.7408688304158599</v>
      </c>
      <c r="L9210" s="4">
        <v>3.4978630761755098E-3</v>
      </c>
      <c r="M9210" s="12">
        <v>0.27054121514725099</v>
      </c>
      <c r="N9210" s="4">
        <v>0.97670722290084699</v>
      </c>
    </row>
    <row r="9211" spans="1:14" ht="15" customHeight="1" x14ac:dyDescent="0.25">
      <c r="A9211" t="s">
        <v>8002</v>
      </c>
      <c r="B9211" t="s">
        <v>18015</v>
      </c>
      <c r="C9211" s="3" t="s">
        <v>30140</v>
      </c>
      <c r="D9211" t="s">
        <v>30141</v>
      </c>
      <c r="E9211" s="1">
        <v>-0.43796743832829099</v>
      </c>
      <c r="F9211" s="2">
        <v>9.0695369843722798E-2</v>
      </c>
      <c r="G9211" s="1">
        <v>-0.42339315707484598</v>
      </c>
      <c r="H9211" s="2">
        <v>0.18246649469508699</v>
      </c>
      <c r="I9211" s="1">
        <v>-0.403116950337783</v>
      </c>
      <c r="J9211" s="2">
        <v>0.10065573613477501</v>
      </c>
      <c r="K9211" s="1">
        <v>-0.38854266908433799</v>
      </c>
      <c r="L9211" s="4">
        <v>0.15413687768144099</v>
      </c>
      <c r="M9211" s="12">
        <v>-3.02876260267535E-2</v>
      </c>
      <c r="N9211" s="4">
        <v>0.97718779241609099</v>
      </c>
    </row>
    <row r="9212" spans="1:14" ht="15" customHeight="1" x14ac:dyDescent="0.25">
      <c r="A9212" t="s">
        <v>9635</v>
      </c>
      <c r="B9212" t="s">
        <v>24885</v>
      </c>
      <c r="C9212" s="3" t="s">
        <v>30140</v>
      </c>
      <c r="D9212" t="s">
        <v>30141</v>
      </c>
      <c r="E9212" s="1">
        <v>1.0279807504581899</v>
      </c>
      <c r="F9212" s="2">
        <v>0.15250708790647199</v>
      </c>
      <c r="G9212" s="1">
        <v>0.76455143166526895</v>
      </c>
      <c r="H9212" s="2">
        <v>0.143796027157474</v>
      </c>
      <c r="I9212" s="1">
        <v>1.7326536729175901</v>
      </c>
      <c r="J9212" s="2">
        <v>1.0700216756287699E-2</v>
      </c>
      <c r="K9212" s="1">
        <v>1.4692243541246699</v>
      </c>
      <c r="L9212" s="4">
        <v>6.2658876252604896E-3</v>
      </c>
      <c r="M9212" s="12">
        <v>0.44838898925105802</v>
      </c>
      <c r="N9212" s="4">
        <v>0.97670722290084699</v>
      </c>
    </row>
    <row r="9213" spans="1:14" ht="15" customHeight="1" x14ac:dyDescent="0.25">
      <c r="A9213" t="s">
        <v>9636</v>
      </c>
      <c r="B9213" t="s">
        <v>24886</v>
      </c>
      <c r="C9213" s="3" t="s">
        <v>30140</v>
      </c>
      <c r="D9213" t="s">
        <v>30141</v>
      </c>
      <c r="E9213" s="1">
        <v>0.25511462192745199</v>
      </c>
      <c r="F9213" s="2">
        <v>0.41489620621453799</v>
      </c>
      <c r="G9213" s="1">
        <v>0.178668953759336</v>
      </c>
      <c r="H9213" s="2">
        <v>0.54053267511338798</v>
      </c>
      <c r="I9213" s="1">
        <v>1.0629546061130499</v>
      </c>
      <c r="J9213" s="2">
        <v>9.2722895209641895E-4</v>
      </c>
      <c r="K9213" s="1">
        <v>0.986508937944933</v>
      </c>
      <c r="L9213" s="4">
        <v>1.07211675338444E-3</v>
      </c>
      <c r="M9213" s="12">
        <v>-3.1662920589206903E-2</v>
      </c>
      <c r="N9213" s="4">
        <v>0.97670722290084699</v>
      </c>
    </row>
    <row r="9214" spans="1:14" ht="15" customHeight="1" x14ac:dyDescent="0.25">
      <c r="A9214" t="s">
        <v>9638</v>
      </c>
      <c r="B9214" t="s">
        <v>24887</v>
      </c>
      <c r="C9214" s="3" t="s">
        <v>30140</v>
      </c>
      <c r="D9214" t="s">
        <v>30141</v>
      </c>
      <c r="E9214" s="1">
        <v>1.1526474562250499</v>
      </c>
      <c r="F9214" s="2">
        <v>1.3597836219591699E-2</v>
      </c>
      <c r="G9214" s="1">
        <v>2.1198966793562701</v>
      </c>
      <c r="H9214" s="2">
        <v>4.3895605224072201E-4</v>
      </c>
      <c r="I9214" s="1">
        <v>-0.495245924956216</v>
      </c>
      <c r="J9214" s="2">
        <v>0.28505648636552999</v>
      </c>
      <c r="K9214" s="1">
        <v>0.47200329817500603</v>
      </c>
      <c r="L9214" s="4">
        <v>0.19613541660747599</v>
      </c>
      <c r="M9214" s="12">
        <v>-0.41361917277514798</v>
      </c>
      <c r="N9214" s="4">
        <v>0.97670722290084699</v>
      </c>
    </row>
    <row r="9215" spans="1:14" ht="15" customHeight="1" x14ac:dyDescent="0.25">
      <c r="A9215" t="s">
        <v>9639</v>
      </c>
      <c r="B9215" t="s">
        <v>24887</v>
      </c>
      <c r="C9215" s="3" t="s">
        <v>30140</v>
      </c>
      <c r="D9215" t="s">
        <v>30141</v>
      </c>
      <c r="E9215" s="1">
        <v>1.1745481222734999</v>
      </c>
      <c r="F9215" s="2">
        <v>1.1042981797614501E-2</v>
      </c>
      <c r="G9215" s="1">
        <v>0.31356946155933102</v>
      </c>
      <c r="H9215" s="2">
        <v>0.40200323364573798</v>
      </c>
      <c r="I9215" s="1">
        <v>1.92614474497439</v>
      </c>
      <c r="J9215" s="2">
        <v>1.34933191964174E-4</v>
      </c>
      <c r="K9215" s="1">
        <v>1.06516608426022</v>
      </c>
      <c r="L9215" s="4">
        <v>3.9377267951801898E-3</v>
      </c>
      <c r="M9215" s="12">
        <v>-0.31205114016843399</v>
      </c>
      <c r="N9215" s="4">
        <v>0.97670722290084699</v>
      </c>
    </row>
    <row r="9216" spans="1:14" ht="15" customHeight="1" x14ac:dyDescent="0.25">
      <c r="A9216" t="s">
        <v>9641</v>
      </c>
      <c r="B9216" t="s">
        <v>24887</v>
      </c>
      <c r="C9216" s="3" t="s">
        <v>30140</v>
      </c>
      <c r="D9216" t="s">
        <v>30141</v>
      </c>
      <c r="E9216" s="1">
        <v>2.6588299063880898</v>
      </c>
      <c r="F9216" s="2">
        <v>6.8729803078572405E-4</v>
      </c>
      <c r="G9216" s="1">
        <v>-1.2285801825312299</v>
      </c>
      <c r="H9216" s="2">
        <v>0.147701410442585</v>
      </c>
      <c r="I9216" s="1">
        <v>0.81794377901087401</v>
      </c>
      <c r="J9216" s="2">
        <v>0.219267236516244</v>
      </c>
      <c r="K9216" s="1">
        <v>-3.0694663099084498</v>
      </c>
      <c r="L9216" s="4">
        <v>3.2209029443135302E-4</v>
      </c>
      <c r="M9216" s="12">
        <v>0.54615326549623999</v>
      </c>
      <c r="N9216" s="4">
        <v>0.97670722290084699</v>
      </c>
    </row>
    <row r="9217" spans="1:14" ht="15" customHeight="1" x14ac:dyDescent="0.25">
      <c r="A9217" t="s">
        <v>9642</v>
      </c>
      <c r="B9217" t="s">
        <v>24887</v>
      </c>
      <c r="C9217" s="3" t="s">
        <v>30140</v>
      </c>
      <c r="D9217" t="s">
        <v>30141</v>
      </c>
      <c r="E9217" s="1">
        <v>-1.0966075718986601</v>
      </c>
      <c r="F9217" s="2">
        <v>2.5442866375640001E-3</v>
      </c>
      <c r="G9217" s="1">
        <v>-1.3966932474818701</v>
      </c>
      <c r="H9217" s="2">
        <v>5.0417070825107602E-4</v>
      </c>
      <c r="I9217" s="1">
        <v>0.72974684667525502</v>
      </c>
      <c r="J9217" s="2">
        <v>1.22007939959591E-2</v>
      </c>
      <c r="K9217" s="1">
        <v>0.42966117109204399</v>
      </c>
      <c r="L9217" s="4">
        <v>0.16264339035869599</v>
      </c>
      <c r="M9217" s="12">
        <v>-0.18510489490795701</v>
      </c>
      <c r="N9217" s="4">
        <v>0.97670722290084699</v>
      </c>
    </row>
    <row r="9218" spans="1:14" ht="15" customHeight="1" x14ac:dyDescent="0.25">
      <c r="A9218" t="s">
        <v>9643</v>
      </c>
      <c r="B9218" t="s">
        <v>24889</v>
      </c>
      <c r="C9218" s="3" t="s">
        <v>30140</v>
      </c>
      <c r="D9218" t="s">
        <v>30141</v>
      </c>
      <c r="E9218" s="1">
        <v>2.0742918321835</v>
      </c>
      <c r="F9218" s="2">
        <v>1.1916008360922201E-3</v>
      </c>
      <c r="G9218" s="1">
        <v>1.99538039806002</v>
      </c>
      <c r="H9218" s="2">
        <v>8.7973361005877094E-3</v>
      </c>
      <c r="I9218" s="1">
        <v>-0.69000300247024204</v>
      </c>
      <c r="J9218" s="2">
        <v>0.31952950417791798</v>
      </c>
      <c r="K9218" s="1">
        <v>-0.76891443659372505</v>
      </c>
      <c r="L9218" s="4">
        <v>6.2134145786747502E-2</v>
      </c>
      <c r="M9218" s="12">
        <v>0.30113972644226999</v>
      </c>
      <c r="N9218" s="4">
        <v>0.97670722290084699</v>
      </c>
    </row>
    <row r="9219" spans="1:14" ht="15" customHeight="1" x14ac:dyDescent="0.25">
      <c r="A9219" t="s">
        <v>9644</v>
      </c>
      <c r="B9219" t="s">
        <v>24887</v>
      </c>
      <c r="C9219" s="3" t="s">
        <v>30140</v>
      </c>
      <c r="D9219" t="s">
        <v>30141</v>
      </c>
      <c r="E9219" s="1">
        <v>0.71494562176788701</v>
      </c>
      <c r="F9219" s="2">
        <v>7.2021581628108804E-3</v>
      </c>
      <c r="G9219" s="1">
        <v>-0.114221795057824</v>
      </c>
      <c r="H9219" s="2">
        <v>0.83566585909243696</v>
      </c>
      <c r="I9219" s="1">
        <v>-2.6722636220587401</v>
      </c>
      <c r="J9219" s="2">
        <v>1.6041970845573799E-6</v>
      </c>
      <c r="K9219" s="1">
        <v>-3.5014310388844501</v>
      </c>
      <c r="L9219" s="4">
        <v>2.7961587639367998E-7</v>
      </c>
      <c r="M9219" s="12">
        <v>0.30544137516718201</v>
      </c>
      <c r="N9219" s="4">
        <v>0.97670722290084699</v>
      </c>
    </row>
    <row r="9220" spans="1:14" ht="15" customHeight="1" x14ac:dyDescent="0.25">
      <c r="A9220" t="s">
        <v>9645</v>
      </c>
      <c r="B9220" t="s">
        <v>24889</v>
      </c>
      <c r="C9220" s="3" t="s">
        <v>30140</v>
      </c>
      <c r="D9220" t="s">
        <v>30141</v>
      </c>
      <c r="E9220" s="1">
        <v>-0.53303779368128501</v>
      </c>
      <c r="F9220" s="2">
        <v>0.31342297040146</v>
      </c>
      <c r="G9220" s="1">
        <v>-0.57638627119899</v>
      </c>
      <c r="H9220" s="2">
        <v>0.410531489248046</v>
      </c>
      <c r="I9220" s="1">
        <v>-0.68160633594041498</v>
      </c>
      <c r="J9220" s="2">
        <v>0.17791503137856199</v>
      </c>
      <c r="K9220" s="1">
        <v>-0.72495481345811896</v>
      </c>
      <c r="L9220" s="4">
        <v>0.213063960363647</v>
      </c>
      <c r="M9220" s="12">
        <v>-0.665951663703928</v>
      </c>
      <c r="N9220" s="4">
        <v>0.97670722290084699</v>
      </c>
    </row>
    <row r="9221" spans="1:14" ht="15" customHeight="1" x14ac:dyDescent="0.25">
      <c r="A9221" t="s">
        <v>9865</v>
      </c>
      <c r="B9221" t="s">
        <v>25041</v>
      </c>
      <c r="C9221" s="3" t="s">
        <v>30140</v>
      </c>
      <c r="D9221" t="s">
        <v>30141</v>
      </c>
      <c r="E9221" s="1">
        <v>1.1679192679425201</v>
      </c>
      <c r="F9221" s="2">
        <v>2.3097958666319101E-4</v>
      </c>
      <c r="G9221" s="1">
        <v>-0.36274541928088699</v>
      </c>
      <c r="H9221" s="2">
        <v>0.108153493486647</v>
      </c>
      <c r="I9221" s="1">
        <v>1.3987110143652299</v>
      </c>
      <c r="J9221" s="2">
        <v>1.7405450812060801E-5</v>
      </c>
      <c r="K9221" s="1">
        <v>-0.13195367285817799</v>
      </c>
      <c r="L9221" s="4">
        <v>0.508630361477451</v>
      </c>
      <c r="M9221" s="12">
        <v>0.197316489961612</v>
      </c>
      <c r="N9221" s="4">
        <v>0.97670722290084699</v>
      </c>
    </row>
    <row r="9222" spans="1:14" ht="15" customHeight="1" x14ac:dyDescent="0.25">
      <c r="A9222" t="s">
        <v>9866</v>
      </c>
      <c r="B9222" t="s">
        <v>25041</v>
      </c>
      <c r="C9222" s="3" t="s">
        <v>30140</v>
      </c>
      <c r="D9222" t="s">
        <v>30141</v>
      </c>
      <c r="E9222" s="1">
        <v>-0.501469944016806</v>
      </c>
      <c r="F9222" s="2">
        <v>0.12237774569172399</v>
      </c>
      <c r="G9222" s="1">
        <v>-0.43861568067610901</v>
      </c>
      <c r="H9222" s="2">
        <v>0.16734698123811301</v>
      </c>
      <c r="I9222" s="1">
        <v>-0.54932013731259</v>
      </c>
      <c r="J9222" s="2">
        <v>6.3515892168437699E-2</v>
      </c>
      <c r="K9222" s="1">
        <v>-0.486465873971892</v>
      </c>
      <c r="L9222" s="4">
        <v>9.0672191468307906E-2</v>
      </c>
      <c r="M9222" s="12">
        <v>5.87105631806457E-2</v>
      </c>
      <c r="N9222" s="4">
        <v>0.97670722290084699</v>
      </c>
    </row>
    <row r="9223" spans="1:14" ht="15" customHeight="1" x14ac:dyDescent="0.25">
      <c r="A9223" t="s">
        <v>9868</v>
      </c>
      <c r="B9223" t="s">
        <v>25043</v>
      </c>
      <c r="C9223" s="3" t="s">
        <v>30140</v>
      </c>
      <c r="D9223" t="s">
        <v>30141</v>
      </c>
      <c r="E9223" s="1">
        <v>-0.332005882921595</v>
      </c>
      <c r="F9223" s="2">
        <v>0.18129483598153601</v>
      </c>
      <c r="G9223" s="1">
        <v>-0.78950006732835798</v>
      </c>
      <c r="H9223" s="2">
        <v>3.2824451528150702E-3</v>
      </c>
      <c r="I9223" s="1">
        <v>1.07007630779101</v>
      </c>
      <c r="J9223" s="2">
        <v>1.21899214014306E-4</v>
      </c>
      <c r="K9223" s="1">
        <v>0.612582123384243</v>
      </c>
      <c r="L9223" s="4">
        <v>1.13504815913369E-2</v>
      </c>
      <c r="M9223" s="12">
        <v>-3.3266115702783598E-3</v>
      </c>
      <c r="N9223" s="4">
        <v>0.99833120344710802</v>
      </c>
    </row>
    <row r="9224" spans="1:14" ht="15" customHeight="1" x14ac:dyDescent="0.25">
      <c r="A9224" t="s">
        <v>9871</v>
      </c>
      <c r="B9224" t="s">
        <v>25043</v>
      </c>
      <c r="C9224" s="3" t="s">
        <v>30140</v>
      </c>
      <c r="D9224" t="s">
        <v>30141</v>
      </c>
      <c r="E9224" s="1">
        <v>1.11632525473948</v>
      </c>
      <c r="F9224" s="2">
        <v>1.8142797863539201E-2</v>
      </c>
      <c r="G9224" s="1">
        <v>-2.2611273494967901E-2</v>
      </c>
      <c r="H9224" s="2">
        <v>0.96651691433610698</v>
      </c>
      <c r="I9224" s="1">
        <v>1.05790248269846</v>
      </c>
      <c r="J9224" s="2">
        <v>1.8372181261670999E-2</v>
      </c>
      <c r="K9224" s="1">
        <v>-8.1034045535987906E-2</v>
      </c>
      <c r="L9224" s="4">
        <v>0.83398915454898903</v>
      </c>
      <c r="M9224" s="12">
        <v>0.27624084533550303</v>
      </c>
      <c r="N9224" s="4">
        <v>0.97670722290084699</v>
      </c>
    </row>
    <row r="9225" spans="1:14" ht="15" customHeight="1" x14ac:dyDescent="0.25">
      <c r="A9225" t="s">
        <v>9637</v>
      </c>
      <c r="B9225" t="s">
        <v>24885</v>
      </c>
      <c r="C9225" s="3" t="s">
        <v>30140</v>
      </c>
      <c r="D9225" t="s">
        <v>30141</v>
      </c>
      <c r="E9225" s="1">
        <v>1.69628227244108</v>
      </c>
      <c r="F9225" s="2">
        <v>3.1954662082165001E-3</v>
      </c>
      <c r="G9225" s="1">
        <v>2.0284364223067599</v>
      </c>
      <c r="H9225" s="2">
        <v>1.2555479880686099E-4</v>
      </c>
      <c r="I9225" s="1">
        <v>1.16116037212239</v>
      </c>
      <c r="J9225" s="2">
        <v>2.6472411702552899E-2</v>
      </c>
      <c r="K9225" s="1">
        <v>1.4933145219880699</v>
      </c>
      <c r="L9225" s="4">
        <v>1.3657187884226E-4</v>
      </c>
      <c r="M9225" s="12">
        <v>-0.20978866644100999</v>
      </c>
      <c r="N9225" s="4">
        <v>0.97670722290084699</v>
      </c>
    </row>
    <row r="9226" spans="1:14" ht="15" customHeight="1" x14ac:dyDescent="0.25">
      <c r="A9226" t="s">
        <v>138</v>
      </c>
      <c r="B9226" t="s">
        <v>18015</v>
      </c>
      <c r="C9226" s="3" t="s">
        <v>30140</v>
      </c>
      <c r="D9226" t="s">
        <v>30141</v>
      </c>
      <c r="E9226" s="1">
        <v>0.31243977102999798</v>
      </c>
      <c r="F9226" s="2">
        <v>0.12181323411210999</v>
      </c>
      <c r="G9226" s="1">
        <v>-0.180378661647035</v>
      </c>
      <c r="H9226" s="2">
        <v>0.38176608934038803</v>
      </c>
      <c r="I9226" s="1">
        <v>0.68893410526340304</v>
      </c>
      <c r="J9226" s="2">
        <v>1.25983248676398E-3</v>
      </c>
      <c r="K9226" s="1">
        <v>0.19611567258637</v>
      </c>
      <c r="L9226" s="4">
        <v>0.27451462344778699</v>
      </c>
      <c r="M9226" s="12">
        <v>9.7916857895914394E-2</v>
      </c>
      <c r="N9226" s="4">
        <v>0.97670722290084699</v>
      </c>
    </row>
    <row r="9227" spans="1:14" ht="15" customHeight="1" x14ac:dyDescent="0.25">
      <c r="A9227" t="s">
        <v>10719</v>
      </c>
      <c r="B9227" t="s">
        <v>20318</v>
      </c>
      <c r="C9227" s="3" t="s">
        <v>30140</v>
      </c>
      <c r="D9227" t="s">
        <v>30141</v>
      </c>
      <c r="E9227" s="1">
        <v>0.123899312735212</v>
      </c>
      <c r="F9227" s="2">
        <v>0.7519422025011</v>
      </c>
      <c r="G9227" s="1">
        <v>1.2341832005317901</v>
      </c>
      <c r="H9227" s="2">
        <v>2.8215159688968101E-3</v>
      </c>
      <c r="I9227" s="1">
        <v>-0.157481336417259</v>
      </c>
      <c r="J9227" s="2">
        <v>0.66576299130822003</v>
      </c>
      <c r="K9227" s="1">
        <v>0.95280255137932102</v>
      </c>
      <c r="L9227" s="4">
        <v>4.0060981775099898E-3</v>
      </c>
      <c r="M9227" s="12">
        <v>9.4645171625598906E-2</v>
      </c>
      <c r="N9227" s="4">
        <v>0.97670722290084699</v>
      </c>
    </row>
    <row r="9228" spans="1:14" ht="15" customHeight="1" x14ac:dyDescent="0.25">
      <c r="A9228" t="s">
        <v>10865</v>
      </c>
      <c r="B9228" t="s">
        <v>24887</v>
      </c>
      <c r="C9228" s="3" t="s">
        <v>30140</v>
      </c>
      <c r="D9228" t="s">
        <v>30141</v>
      </c>
      <c r="E9228" s="1">
        <v>0.16443021753225601</v>
      </c>
      <c r="F9228" s="2">
        <v>0.497625711730867</v>
      </c>
      <c r="G9228" s="1">
        <v>-0.43336837717154603</v>
      </c>
      <c r="H9228" s="2">
        <v>0.159410655176037</v>
      </c>
      <c r="I9228" s="1">
        <v>-0.61032499785004402</v>
      </c>
      <c r="J9228" s="2">
        <v>1.50701821495658E-2</v>
      </c>
      <c r="K9228" s="1">
        <v>-1.20812359255385</v>
      </c>
      <c r="L9228" s="4">
        <v>1.9987392872308299E-4</v>
      </c>
      <c r="M9228" s="12">
        <v>5.70504489943158E-2</v>
      </c>
      <c r="N9228" s="4">
        <v>0.97670722290084699</v>
      </c>
    </row>
    <row r="9229" spans="1:14" ht="15" customHeight="1" x14ac:dyDescent="0.25">
      <c r="A9229" t="s">
        <v>11343</v>
      </c>
      <c r="B9229" t="s">
        <v>25041</v>
      </c>
      <c r="C9229" s="3" t="s">
        <v>30140</v>
      </c>
      <c r="D9229" t="s">
        <v>30141</v>
      </c>
      <c r="E9229" s="1">
        <v>-5.1173249754227603E-3</v>
      </c>
      <c r="F9229" s="2">
        <v>0.98921000112769197</v>
      </c>
      <c r="G9229" s="1">
        <v>0.40436939890087298</v>
      </c>
      <c r="H9229" s="2">
        <v>0.173833879168767</v>
      </c>
      <c r="I9229" s="1">
        <v>0.42102365441477202</v>
      </c>
      <c r="J9229" s="2">
        <v>0.13830041908822299</v>
      </c>
      <c r="K9229" s="1">
        <v>0.830510378291068</v>
      </c>
      <c r="L9229" s="4">
        <v>4.9573329681005399E-3</v>
      </c>
      <c r="M9229" s="12">
        <v>-7.5720498410312101E-2</v>
      </c>
      <c r="N9229" s="4">
        <v>0.97670722290084699</v>
      </c>
    </row>
    <row r="9230" spans="1:14" ht="15" customHeight="1" x14ac:dyDescent="0.25">
      <c r="A9230" t="s">
        <v>11344</v>
      </c>
      <c r="B9230" t="s">
        <v>25041</v>
      </c>
      <c r="C9230" s="3" t="s">
        <v>30140</v>
      </c>
      <c r="D9230" t="s">
        <v>30141</v>
      </c>
      <c r="E9230" s="1">
        <v>2.3131096172221599</v>
      </c>
      <c r="F9230" s="2">
        <v>1.9368795786999701E-6</v>
      </c>
      <c r="G9230" s="1">
        <v>-0.35329675691222301</v>
      </c>
      <c r="H9230" s="2">
        <v>6.2797686165515398E-2</v>
      </c>
      <c r="I9230" s="1">
        <v>2.68736926586182</v>
      </c>
      <c r="J9230" s="2">
        <v>6.4148744428513398E-8</v>
      </c>
      <c r="K9230" s="1">
        <v>2.09628917274336E-2</v>
      </c>
      <c r="L9230" s="4">
        <v>0.90550131414961399</v>
      </c>
      <c r="M9230" s="12">
        <v>0.128911925419809</v>
      </c>
      <c r="N9230" s="4">
        <v>0.97670722290084699</v>
      </c>
    </row>
    <row r="9231" spans="1:14" ht="15" customHeight="1" x14ac:dyDescent="0.25">
      <c r="A9231" t="s">
        <v>17218</v>
      </c>
      <c r="B9231" t="s">
        <v>29426</v>
      </c>
      <c r="C9231" s="3" t="s">
        <v>30140</v>
      </c>
      <c r="D9231" t="s">
        <v>30141</v>
      </c>
      <c r="E9231" s="1">
        <v>0.594231263177326</v>
      </c>
      <c r="F9231" s="2">
        <v>6.4454236160377099E-2</v>
      </c>
      <c r="G9231" s="1">
        <v>0.174396253752159</v>
      </c>
      <c r="H9231" s="2">
        <v>0.60568588688723601</v>
      </c>
      <c r="I9231" s="1">
        <v>1.0196577850421</v>
      </c>
      <c r="J9231" s="2">
        <v>2.0303610544557698E-3</v>
      </c>
      <c r="K9231" s="1">
        <v>0.59982277561693198</v>
      </c>
      <c r="L9231" s="4">
        <v>3.8784109911834098E-2</v>
      </c>
      <c r="M9231" s="12">
        <v>-0.321447622681935</v>
      </c>
      <c r="N9231" s="4">
        <v>0.97670722290084699</v>
      </c>
    </row>
    <row r="9232" spans="1:14" ht="15" customHeight="1" x14ac:dyDescent="0.25">
      <c r="A9232" t="s">
        <v>17267</v>
      </c>
      <c r="B9232" t="s">
        <v>23621</v>
      </c>
      <c r="C9232" s="3" t="s">
        <v>30140</v>
      </c>
      <c r="D9232" t="s">
        <v>30141</v>
      </c>
      <c r="E9232" s="1">
        <v>0.212412443498253</v>
      </c>
      <c r="F9232" s="2">
        <v>0.22336695151738301</v>
      </c>
      <c r="G9232" s="1">
        <v>-0.21759322204699799</v>
      </c>
      <c r="H9232" s="2">
        <v>0.24483815952810001</v>
      </c>
      <c r="I9232" s="1">
        <v>0.30878488898242301</v>
      </c>
      <c r="J9232" s="2">
        <v>6.0654562530905697E-2</v>
      </c>
      <c r="K9232" s="1">
        <v>-0.12122077656282899</v>
      </c>
      <c r="L9232" s="4">
        <v>0.45630036497462501</v>
      </c>
      <c r="M9232" s="12">
        <v>5.7541558712380397E-2</v>
      </c>
      <c r="N9232" s="4">
        <v>0.97670722290084699</v>
      </c>
    </row>
    <row r="9233" spans="1:14" ht="15" customHeight="1" x14ac:dyDescent="0.25">
      <c r="A9233" t="s">
        <v>17808</v>
      </c>
      <c r="B9233" t="s">
        <v>23621</v>
      </c>
      <c r="C9233" s="3" t="s">
        <v>30140</v>
      </c>
      <c r="D9233" t="s">
        <v>30141</v>
      </c>
      <c r="E9233" s="1">
        <v>0.38732350401024701</v>
      </c>
      <c r="F9233" s="2">
        <v>2.4283354878069801E-2</v>
      </c>
      <c r="G9233" s="1">
        <v>-7.3738289834509793E-2</v>
      </c>
      <c r="H9233" s="2">
        <v>0.70554536931295597</v>
      </c>
      <c r="I9233" s="1">
        <v>0.28445795850039401</v>
      </c>
      <c r="J9233" s="2">
        <v>7.3016752072404503E-2</v>
      </c>
      <c r="K9233" s="1">
        <v>-0.176603835344362</v>
      </c>
      <c r="L9233" s="4">
        <v>0.244089909911436</v>
      </c>
      <c r="M9233" s="12">
        <v>-3.2520052746490599E-2</v>
      </c>
      <c r="N9233" s="4">
        <v>0.97670722290084699</v>
      </c>
    </row>
    <row r="9234" spans="1:14" ht="15" customHeight="1" x14ac:dyDescent="0.25">
      <c r="A9234" t="s">
        <v>17212</v>
      </c>
      <c r="B9234" t="s">
        <v>29426</v>
      </c>
      <c r="C9234" s="3" t="s">
        <v>30140</v>
      </c>
      <c r="D9234" t="s">
        <v>30141</v>
      </c>
      <c r="E9234" s="1">
        <v>-0.208894123449582</v>
      </c>
      <c r="F9234" s="2">
        <v>0.65531116310410098</v>
      </c>
      <c r="G9234" s="1">
        <v>-0.87346299842240804</v>
      </c>
      <c r="H9234" s="2">
        <v>9.1464417673498E-2</v>
      </c>
      <c r="I9234" s="1">
        <v>0.190916413289692</v>
      </c>
      <c r="J9234" s="2">
        <v>0.63810007974901295</v>
      </c>
      <c r="K9234" s="1">
        <v>-0.47365246168313402</v>
      </c>
      <c r="L9234" s="4">
        <v>0.30321083787123498</v>
      </c>
      <c r="M9234" s="12">
        <v>0.130563776936442</v>
      </c>
      <c r="N9234" s="4">
        <v>0.97670722290084699</v>
      </c>
    </row>
    <row r="9235" spans="1:14" ht="15" customHeight="1" x14ac:dyDescent="0.25">
      <c r="A9235" t="s">
        <v>17213</v>
      </c>
      <c r="B9235" t="s">
        <v>29426</v>
      </c>
      <c r="C9235" s="3" t="s">
        <v>30140</v>
      </c>
      <c r="D9235" t="s">
        <v>30141</v>
      </c>
      <c r="E9235" s="1">
        <v>-0.65595263396376202</v>
      </c>
      <c r="F9235" s="2">
        <v>1.77385585706273E-2</v>
      </c>
      <c r="G9235" s="1">
        <v>-1.3371576576284301</v>
      </c>
      <c r="H9235" s="2">
        <v>3.8376966954288098E-3</v>
      </c>
      <c r="I9235" s="1">
        <v>-2.0917694640971201</v>
      </c>
      <c r="J9235" s="2">
        <v>2.19389445785525E-6</v>
      </c>
      <c r="K9235" s="1">
        <v>-2.7729744877617901</v>
      </c>
      <c r="L9235" s="4">
        <v>2.0781744939021201E-6</v>
      </c>
      <c r="M9235" s="12">
        <v>-8.9317273279775095E-2</v>
      </c>
      <c r="N9235" s="4">
        <v>0.97670722290084699</v>
      </c>
    </row>
    <row r="9236" spans="1:14" ht="15" customHeight="1" x14ac:dyDescent="0.25">
      <c r="A9236" t="s">
        <v>17214</v>
      </c>
      <c r="B9236" t="s">
        <v>29426</v>
      </c>
      <c r="C9236" s="3" t="s">
        <v>30140</v>
      </c>
      <c r="D9236" t="s">
        <v>30141</v>
      </c>
      <c r="E9236" s="1">
        <v>-0.33347396713948602</v>
      </c>
      <c r="F9236" s="2">
        <v>0.18515061644467301</v>
      </c>
      <c r="G9236" s="1">
        <v>-1.2881949909570301</v>
      </c>
      <c r="H9236" s="2">
        <v>9.9752712708624392E-3</v>
      </c>
      <c r="I9236" s="1">
        <v>-1.29548314662175</v>
      </c>
      <c r="J9236" s="2">
        <v>2.82960528625981E-4</v>
      </c>
      <c r="K9236" s="1">
        <v>-2.2502041704392899</v>
      </c>
      <c r="L9236" s="4">
        <v>2.9949056766983001E-5</v>
      </c>
      <c r="M9236" s="12">
        <v>-0.15081276828477</v>
      </c>
      <c r="N9236" s="4">
        <v>0.97670722290084699</v>
      </c>
    </row>
    <row r="9237" spans="1:14" ht="15" customHeight="1" x14ac:dyDescent="0.25">
      <c r="A9237" t="s">
        <v>17215</v>
      </c>
      <c r="B9237" t="s">
        <v>29426</v>
      </c>
      <c r="C9237" s="3" t="s">
        <v>30140</v>
      </c>
      <c r="D9237" t="s">
        <v>30141</v>
      </c>
      <c r="E9237" s="1">
        <v>-0.98506963622072297</v>
      </c>
      <c r="F9237" s="2">
        <v>1.1472748574604501E-3</v>
      </c>
      <c r="G9237" s="1">
        <v>6.6803708198715506E-2</v>
      </c>
      <c r="H9237" s="2">
        <v>0.84356714459334803</v>
      </c>
      <c r="I9237" s="1">
        <v>-0.70199954361836703</v>
      </c>
      <c r="J9237" s="2">
        <v>6.3978185642206403E-3</v>
      </c>
      <c r="K9237" s="1">
        <v>0.349873800801072</v>
      </c>
      <c r="L9237" s="4">
        <v>0.17815550445790801</v>
      </c>
      <c r="M9237" s="12">
        <v>0.111927489807595</v>
      </c>
      <c r="N9237" s="4">
        <v>0.97670722290084699</v>
      </c>
    </row>
    <row r="9238" spans="1:14" ht="15" customHeight="1" x14ac:dyDescent="0.25">
      <c r="A9238" t="s">
        <v>17219</v>
      </c>
      <c r="B9238" t="s">
        <v>29428</v>
      </c>
      <c r="C9238" s="3" t="s">
        <v>30140</v>
      </c>
      <c r="D9238" t="s">
        <v>30141</v>
      </c>
      <c r="E9238" s="1">
        <v>-6.1389139479638602E-2</v>
      </c>
      <c r="F9238" s="2">
        <v>0.85316402908785105</v>
      </c>
      <c r="G9238" s="1">
        <v>-0.35392741194302202</v>
      </c>
      <c r="H9238" s="2">
        <v>0.23085134074079</v>
      </c>
      <c r="I9238" s="1">
        <v>0.64494961558501496</v>
      </c>
      <c r="J9238" s="2">
        <v>1.9097630539549E-2</v>
      </c>
      <c r="K9238" s="1">
        <v>0.35241134312163203</v>
      </c>
      <c r="L9238" s="4">
        <v>0.19156158436868401</v>
      </c>
      <c r="M9238" s="12">
        <v>3.7931855437800498E-2</v>
      </c>
      <c r="N9238" s="4">
        <v>0.97670722290084699</v>
      </c>
    </row>
    <row r="9239" spans="1:14" ht="15" customHeight="1" x14ac:dyDescent="0.25">
      <c r="A9239" t="s">
        <v>17220</v>
      </c>
      <c r="B9239" t="s">
        <v>29429</v>
      </c>
      <c r="C9239" s="3" t="s">
        <v>30140</v>
      </c>
      <c r="D9239" t="s">
        <v>30141</v>
      </c>
      <c r="E9239" s="1">
        <v>-0.36782902239159898</v>
      </c>
      <c r="F9239" s="2">
        <v>4.0668272457021599E-2</v>
      </c>
      <c r="G9239" s="1">
        <v>-1.5594167479007399</v>
      </c>
      <c r="H9239" s="2">
        <v>1.5076609734801201E-6</v>
      </c>
      <c r="I9239" s="1">
        <v>1.6955222050171499</v>
      </c>
      <c r="J9239" s="2">
        <v>8.1214579410880897E-8</v>
      </c>
      <c r="K9239" s="1">
        <v>0.50393447950801695</v>
      </c>
      <c r="L9239" s="4">
        <v>4.7578711379126703E-3</v>
      </c>
      <c r="M9239" s="12">
        <v>0.109554018142884</v>
      </c>
      <c r="N9239" s="4">
        <v>0.97670722290084699</v>
      </c>
    </row>
    <row r="9240" spans="1:14" ht="15" customHeight="1" x14ac:dyDescent="0.25">
      <c r="A9240" t="s">
        <v>17221</v>
      </c>
      <c r="B9240" t="s">
        <v>29428</v>
      </c>
      <c r="C9240" s="3" t="s">
        <v>30140</v>
      </c>
      <c r="D9240" t="s">
        <v>30141</v>
      </c>
      <c r="E9240" s="1">
        <v>-0.203781663281831</v>
      </c>
      <c r="F9240" s="2">
        <v>0.33304059985442203</v>
      </c>
      <c r="G9240" s="1">
        <v>-1.4298951604311201</v>
      </c>
      <c r="H9240" s="2">
        <v>7.4622852068404901E-6</v>
      </c>
      <c r="I9240" s="1">
        <v>1.7344779000199699</v>
      </c>
      <c r="J9240" s="2">
        <v>2.2590333621719299E-7</v>
      </c>
      <c r="K9240" s="1">
        <v>0.50836440287067997</v>
      </c>
      <c r="L9240" s="4">
        <v>1.21431082286551E-2</v>
      </c>
      <c r="M9240" s="12">
        <v>0.166632908859323</v>
      </c>
      <c r="N9240" s="4">
        <v>0.97670722290084699</v>
      </c>
    </row>
    <row r="9241" spans="1:14" ht="15" customHeight="1" x14ac:dyDescent="0.25">
      <c r="A9241" t="s">
        <v>17222</v>
      </c>
      <c r="B9241" t="s">
        <v>29430</v>
      </c>
      <c r="C9241" s="3" t="s">
        <v>30140</v>
      </c>
      <c r="D9241" t="s">
        <v>30141</v>
      </c>
      <c r="E9241" s="1">
        <v>0.79762599225064301</v>
      </c>
      <c r="F9241" s="2">
        <v>4.3254939138993601E-2</v>
      </c>
      <c r="G9241" s="1">
        <v>-0.57399841153734998</v>
      </c>
      <c r="H9241" s="2">
        <v>0.14583481847282101</v>
      </c>
      <c r="I9241" s="1">
        <v>0.97269837368176604</v>
      </c>
      <c r="J9241" s="2">
        <v>1.08326523588551E-2</v>
      </c>
      <c r="K9241" s="1">
        <v>-0.39892603010622701</v>
      </c>
      <c r="L9241" s="4">
        <v>0.246725217065349</v>
      </c>
      <c r="M9241" s="12">
        <v>0.75630402741481195</v>
      </c>
      <c r="N9241" s="4">
        <v>0.97670722290084699</v>
      </c>
    </row>
    <row r="9242" spans="1:14" ht="15" customHeight="1" x14ac:dyDescent="0.25">
      <c r="A9242" t="s">
        <v>17223</v>
      </c>
      <c r="B9242" t="s">
        <v>29430</v>
      </c>
      <c r="C9242" s="3" t="s">
        <v>30140</v>
      </c>
      <c r="D9242" t="s">
        <v>30141</v>
      </c>
      <c r="E9242" s="1">
        <v>1.7164542460766199</v>
      </c>
      <c r="F9242" s="2">
        <v>3.1768790158073498E-5</v>
      </c>
      <c r="G9242" s="1">
        <v>0.48842966724640702</v>
      </c>
      <c r="H9242" s="2">
        <v>3.1832599176970899E-2</v>
      </c>
      <c r="I9242" s="1">
        <v>2.9072767258888002</v>
      </c>
      <c r="J9242" s="2">
        <v>6.5507069399911205E-8</v>
      </c>
      <c r="K9242" s="1">
        <v>1.6792521470585799</v>
      </c>
      <c r="L9242" s="4">
        <v>1.29030383189267E-6</v>
      </c>
      <c r="M9242" s="12">
        <v>-6.6529684741394304E-3</v>
      </c>
      <c r="N9242" s="4">
        <v>0.99783639433514004</v>
      </c>
    </row>
    <row r="9243" spans="1:14" ht="15" customHeight="1" x14ac:dyDescent="0.25">
      <c r="A9243" t="s">
        <v>975</v>
      </c>
      <c r="B9243" t="s">
        <v>18583</v>
      </c>
      <c r="C9243" s="3" t="s">
        <v>30540</v>
      </c>
      <c r="D9243" t="s">
        <v>30541</v>
      </c>
      <c r="E9243" s="1">
        <v>5.3220365971558402E-2</v>
      </c>
      <c r="F9243" s="2">
        <v>0.81027098625750604</v>
      </c>
      <c r="G9243" s="1">
        <v>0.60708491488278904</v>
      </c>
      <c r="H9243" s="2">
        <v>1.07839805748054E-2</v>
      </c>
      <c r="I9243" s="1">
        <v>-1.1815825490269001</v>
      </c>
      <c r="J9243" s="2">
        <v>2.1388388051524601E-5</v>
      </c>
      <c r="K9243" s="1">
        <v>-0.62771800011566503</v>
      </c>
      <c r="L9243" s="4">
        <v>3.0070914822277E-3</v>
      </c>
      <c r="M9243" s="12">
        <v>-2.7865860851901101E-2</v>
      </c>
      <c r="N9243" s="4">
        <v>0.97670722290084699</v>
      </c>
    </row>
    <row r="9244" spans="1:14" ht="15" customHeight="1" x14ac:dyDescent="0.25">
      <c r="A9244" t="s">
        <v>3584</v>
      </c>
      <c r="B9244" t="s">
        <v>20628</v>
      </c>
      <c r="C9244" s="3" t="s">
        <v>30540</v>
      </c>
      <c r="D9244" t="s">
        <v>30541</v>
      </c>
      <c r="E9244" s="1">
        <v>-0.96278423808853397</v>
      </c>
      <c r="F9244" s="2">
        <v>3.4057183248093E-3</v>
      </c>
      <c r="G9244" s="1">
        <v>-2.7782935092596301</v>
      </c>
      <c r="H9244" s="2">
        <v>4.5349686898402797E-4</v>
      </c>
      <c r="I9244" s="1">
        <v>-1.2549868111206299</v>
      </c>
      <c r="J9244" s="2">
        <v>5.4078280294952204E-4</v>
      </c>
      <c r="K9244" s="1">
        <v>-3.07049608229174</v>
      </c>
      <c r="L9244" s="4">
        <v>5.34467989126158E-5</v>
      </c>
      <c r="M9244" s="12">
        <v>0.27225160722423097</v>
      </c>
      <c r="N9244" s="4">
        <v>0.97670722290084699</v>
      </c>
    </row>
    <row r="9245" spans="1:14" ht="15" customHeight="1" x14ac:dyDescent="0.25">
      <c r="A9245" t="s">
        <v>4806</v>
      </c>
      <c r="B9245" t="s">
        <v>21551</v>
      </c>
      <c r="C9245" s="3" t="s">
        <v>30540</v>
      </c>
      <c r="D9245" t="s">
        <v>30541</v>
      </c>
      <c r="E9245" s="1">
        <v>8.5919358967287501E-2</v>
      </c>
      <c r="F9245" s="2">
        <v>0.75912936335209802</v>
      </c>
      <c r="G9245" s="1">
        <v>0.75057843615031195</v>
      </c>
      <c r="H9245" s="2">
        <v>2.0614201712446299E-2</v>
      </c>
      <c r="I9245" s="1">
        <v>-1.11417747753389</v>
      </c>
      <c r="J9245" s="2">
        <v>5.5533080379877595E-4</v>
      </c>
      <c r="K9245" s="1">
        <v>-0.44951840035086699</v>
      </c>
      <c r="L9245" s="4">
        <v>7.2444532697433103E-2</v>
      </c>
      <c r="M9245" s="12">
        <v>8.0379377469892405E-2</v>
      </c>
      <c r="N9245" s="4">
        <v>0.97670722290084699</v>
      </c>
    </row>
    <row r="9246" spans="1:14" ht="15" customHeight="1" x14ac:dyDescent="0.25">
      <c r="A9246" t="s">
        <v>5693</v>
      </c>
      <c r="B9246" t="s">
        <v>20628</v>
      </c>
      <c r="C9246" s="3" t="s">
        <v>30540</v>
      </c>
      <c r="D9246" t="s">
        <v>30541</v>
      </c>
      <c r="E9246" s="1">
        <v>0.77801613599931196</v>
      </c>
      <c r="F9246" s="2">
        <v>4.8341659253090599E-2</v>
      </c>
      <c r="G9246" s="1">
        <v>-2.0446133457239299</v>
      </c>
      <c r="H9246" s="2">
        <v>6.0447288892082601E-3</v>
      </c>
      <c r="I9246" s="1">
        <v>-0.11539581630055</v>
      </c>
      <c r="J9246" s="2">
        <v>0.78320519478480999</v>
      </c>
      <c r="K9246" s="1">
        <v>-2.9380252980237902</v>
      </c>
      <c r="L9246" s="4">
        <v>1.0800303254846801E-4</v>
      </c>
      <c r="M9246" s="12">
        <v>0.182987002814198</v>
      </c>
      <c r="N9246" s="4">
        <v>0.97670722290084699</v>
      </c>
    </row>
    <row r="9247" spans="1:14" ht="15" customHeight="1" x14ac:dyDescent="0.25">
      <c r="A9247" t="s">
        <v>8015</v>
      </c>
      <c r="B9247" t="s">
        <v>23803</v>
      </c>
      <c r="C9247" s="3" t="s">
        <v>30540</v>
      </c>
      <c r="D9247" t="s">
        <v>30541</v>
      </c>
      <c r="E9247" s="1">
        <v>-0.243523846025714</v>
      </c>
      <c r="F9247" s="2">
        <v>0.238972418751391</v>
      </c>
      <c r="G9247" s="1">
        <v>0.47059204410600503</v>
      </c>
      <c r="H9247" s="2">
        <v>2.6543686820838099E-2</v>
      </c>
      <c r="I9247" s="1">
        <v>0.65268779769867802</v>
      </c>
      <c r="J9247" s="2">
        <v>2.0993055002894901E-3</v>
      </c>
      <c r="K9247" s="1">
        <v>1.3668036878304</v>
      </c>
      <c r="L9247" s="4">
        <v>3.9615817471547803E-6</v>
      </c>
      <c r="M9247" s="12">
        <v>-4.4814616215020003E-2</v>
      </c>
      <c r="N9247" s="4">
        <v>0.97670722290084699</v>
      </c>
    </row>
    <row r="9248" spans="1:14" ht="15" customHeight="1" x14ac:dyDescent="0.25">
      <c r="A9248" t="s">
        <v>554</v>
      </c>
      <c r="B9248" t="s">
        <v>18251</v>
      </c>
      <c r="C9248" s="3" t="s">
        <v>30326</v>
      </c>
      <c r="D9248" t="s">
        <v>30327</v>
      </c>
      <c r="E9248" s="1">
        <v>-0.88844827937734305</v>
      </c>
      <c r="F9248" s="2">
        <v>1.15288419230996E-2</v>
      </c>
      <c r="G9248" s="1">
        <v>-0.93118650655619895</v>
      </c>
      <c r="H9248" s="2">
        <v>1.6120066491455799E-2</v>
      </c>
      <c r="I9248" s="1">
        <v>-0.98553004221070795</v>
      </c>
      <c r="J9248" s="2">
        <v>3.6135361514313602E-3</v>
      </c>
      <c r="K9248" s="1">
        <v>-1.02826826938956</v>
      </c>
      <c r="L9248" s="4">
        <v>4.3998444186452001E-3</v>
      </c>
      <c r="M9248" s="12">
        <v>-0.27863780829068802</v>
      </c>
      <c r="N9248" s="4">
        <v>0.97670722290084699</v>
      </c>
    </row>
    <row r="9249" spans="1:14" ht="15" customHeight="1" x14ac:dyDescent="0.25">
      <c r="A9249" t="s">
        <v>1052</v>
      </c>
      <c r="B9249" t="s">
        <v>18643</v>
      </c>
      <c r="C9249" s="3" t="s">
        <v>30326</v>
      </c>
      <c r="D9249" t="s">
        <v>30327</v>
      </c>
      <c r="E9249" s="1">
        <v>-0.53545783562397398</v>
      </c>
      <c r="F9249" s="2">
        <v>1.1030098277963001E-3</v>
      </c>
      <c r="G9249" s="1">
        <v>-0.64853826811731397</v>
      </c>
      <c r="H9249" s="2">
        <v>3.4872313047244399E-4</v>
      </c>
      <c r="I9249" s="1">
        <v>0.275650967482298</v>
      </c>
      <c r="J9249" s="2">
        <v>3.21488556519322E-2</v>
      </c>
      <c r="K9249" s="1">
        <v>0.16257053498895799</v>
      </c>
      <c r="L9249" s="4">
        <v>0.211546618018876</v>
      </c>
      <c r="M9249" s="12">
        <v>-1.60422069215027E-2</v>
      </c>
      <c r="N9249" s="4">
        <v>0.97670722290084699</v>
      </c>
    </row>
    <row r="9250" spans="1:14" ht="15" customHeight="1" x14ac:dyDescent="0.25">
      <c r="A9250" t="s">
        <v>1564</v>
      </c>
      <c r="B9250" t="s">
        <v>19069</v>
      </c>
      <c r="C9250" s="3" t="s">
        <v>30326</v>
      </c>
      <c r="D9250" t="s">
        <v>30327</v>
      </c>
      <c r="E9250" s="1">
        <v>-0.40525624800626497</v>
      </c>
      <c r="F9250" s="2">
        <v>0.20137876516671999</v>
      </c>
      <c r="G9250" s="1">
        <v>-0.75419182807493901</v>
      </c>
      <c r="H9250" s="2">
        <v>0.145538279922207</v>
      </c>
      <c r="I9250" s="1">
        <v>-1.3576298720514499</v>
      </c>
      <c r="J9250" s="2">
        <v>9.6333194406560802E-4</v>
      </c>
      <c r="K9250" s="1">
        <v>-1.7065654521201199</v>
      </c>
      <c r="L9250" s="4">
        <v>6.7828221162048404E-4</v>
      </c>
      <c r="M9250" s="12">
        <v>0.12817499225142401</v>
      </c>
      <c r="N9250" s="4">
        <v>0.97670722290084699</v>
      </c>
    </row>
    <row r="9251" spans="1:14" ht="15" customHeight="1" x14ac:dyDescent="0.25">
      <c r="A9251" t="s">
        <v>1841</v>
      </c>
      <c r="B9251" t="s">
        <v>19298</v>
      </c>
      <c r="C9251" s="3" t="s">
        <v>30326</v>
      </c>
      <c r="D9251" t="s">
        <v>30327</v>
      </c>
      <c r="E9251" s="1">
        <v>0.32018417577622799</v>
      </c>
      <c r="F9251" s="2">
        <v>0.16279443298260499</v>
      </c>
      <c r="G9251" s="1">
        <v>0.53809738789301798</v>
      </c>
      <c r="H9251" s="2">
        <v>5.1665552935171402E-2</v>
      </c>
      <c r="I9251" s="1">
        <v>-0.75933098096493601</v>
      </c>
      <c r="J9251" s="2">
        <v>3.5867559115998798E-3</v>
      </c>
      <c r="K9251" s="1">
        <v>-0.54141776884814596</v>
      </c>
      <c r="L9251" s="4">
        <v>1.8646973584298801E-2</v>
      </c>
      <c r="M9251" s="12">
        <v>5.73501717658704E-2</v>
      </c>
      <c r="N9251" s="4">
        <v>0.97670722290084699</v>
      </c>
    </row>
    <row r="9252" spans="1:14" ht="15" customHeight="1" x14ac:dyDescent="0.25">
      <c r="A9252" t="s">
        <v>4394</v>
      </c>
      <c r="B9252" t="s">
        <v>21251</v>
      </c>
      <c r="C9252" s="3" t="s">
        <v>30326</v>
      </c>
      <c r="D9252" t="s">
        <v>30327</v>
      </c>
      <c r="E9252" s="1">
        <v>0.91126050446226503</v>
      </c>
      <c r="F9252" s="2">
        <v>3.7854293746789398E-2</v>
      </c>
      <c r="G9252" s="1">
        <v>-0.15419508057102099</v>
      </c>
      <c r="H9252" s="2">
        <v>0.64135476288330395</v>
      </c>
      <c r="I9252" s="1">
        <v>2.6191685344461701</v>
      </c>
      <c r="J9252" s="2">
        <v>4.5315705158577698E-6</v>
      </c>
      <c r="K9252" s="1">
        <v>1.5537129494128801</v>
      </c>
      <c r="L9252" s="4">
        <v>1.1076767726752701E-4</v>
      </c>
      <c r="M9252" s="12">
        <v>4.5694301316151299E-2</v>
      </c>
      <c r="N9252" s="4">
        <v>0.97670722290084699</v>
      </c>
    </row>
    <row r="9253" spans="1:14" ht="15" customHeight="1" x14ac:dyDescent="0.25">
      <c r="A9253" t="s">
        <v>5249</v>
      </c>
      <c r="B9253" t="s">
        <v>21872</v>
      </c>
      <c r="C9253" s="3" t="s">
        <v>30326</v>
      </c>
      <c r="D9253" t="s">
        <v>30327</v>
      </c>
      <c r="E9253" s="1">
        <v>-1.17580633801182</v>
      </c>
      <c r="F9253" s="2">
        <v>1.05981478417404E-2</v>
      </c>
      <c r="G9253" s="1">
        <v>-1.5560947075753999</v>
      </c>
      <c r="H9253" s="2">
        <v>2.72779825587787E-2</v>
      </c>
      <c r="I9253" s="1">
        <v>-1.4300632473160699</v>
      </c>
      <c r="J9253" s="2">
        <v>2.6117108714755598E-3</v>
      </c>
      <c r="K9253" s="1">
        <v>-1.8103516168796501</v>
      </c>
      <c r="L9253" s="4">
        <v>5.2316503461218898E-3</v>
      </c>
      <c r="M9253" s="12">
        <v>0.178805341538223</v>
      </c>
      <c r="N9253" s="4">
        <v>0.97670722290084699</v>
      </c>
    </row>
    <row r="9254" spans="1:14" ht="15" customHeight="1" x14ac:dyDescent="0.25">
      <c r="A9254" t="s">
        <v>8413</v>
      </c>
      <c r="B9254" t="s">
        <v>24087</v>
      </c>
      <c r="C9254" s="3" t="s">
        <v>30326</v>
      </c>
      <c r="D9254" t="s">
        <v>30327</v>
      </c>
      <c r="E9254" s="1">
        <v>0.59950546250367798</v>
      </c>
      <c r="F9254" s="2">
        <v>0.33776514003032798</v>
      </c>
      <c r="G9254" s="1">
        <v>-0.69161197470783597</v>
      </c>
      <c r="H9254" s="2">
        <v>0.54479870765604299</v>
      </c>
      <c r="I9254" s="1">
        <v>-1.0844994004342801</v>
      </c>
      <c r="J9254" s="2">
        <v>0.14780459193068099</v>
      </c>
      <c r="K9254" s="1">
        <v>-2.3756168376457998</v>
      </c>
      <c r="L9254" s="4">
        <v>8.2301136669538297E-3</v>
      </c>
      <c r="M9254" s="12">
        <v>0.26485030144080202</v>
      </c>
      <c r="N9254" s="4">
        <v>0.97670722290084699</v>
      </c>
    </row>
    <row r="9255" spans="1:14" ht="15" customHeight="1" x14ac:dyDescent="0.25">
      <c r="A9255" t="s">
        <v>8915</v>
      </c>
      <c r="B9255" t="s">
        <v>24429</v>
      </c>
      <c r="C9255" s="3" t="s">
        <v>30326</v>
      </c>
      <c r="D9255" t="s">
        <v>30327</v>
      </c>
      <c r="E9255" s="1">
        <v>-0.247440375174689</v>
      </c>
      <c r="F9255" s="2">
        <v>0.173189204774541</v>
      </c>
      <c r="G9255" s="1">
        <v>-0.34717941642261901</v>
      </c>
      <c r="H9255" s="2">
        <v>8.3635160164681296E-2</v>
      </c>
      <c r="I9255" s="1">
        <v>-0.48840641629791298</v>
      </c>
      <c r="J9255" s="2">
        <v>7.54860925335539E-3</v>
      </c>
      <c r="K9255" s="1">
        <v>-0.58814545754584302</v>
      </c>
      <c r="L9255" s="4">
        <v>2.7954129962046098E-3</v>
      </c>
      <c r="M9255" s="12">
        <v>-2.4700956440150398E-2</v>
      </c>
      <c r="N9255" s="4">
        <v>0.97670722290084699</v>
      </c>
    </row>
    <row r="9256" spans="1:14" ht="15" customHeight="1" x14ac:dyDescent="0.25">
      <c r="A9256" t="s">
        <v>13230</v>
      </c>
      <c r="B9256" t="s">
        <v>27055</v>
      </c>
      <c r="C9256" s="3" t="s">
        <v>30326</v>
      </c>
      <c r="D9256" t="s">
        <v>30327</v>
      </c>
      <c r="E9256" s="1">
        <v>-0.70935653725871095</v>
      </c>
      <c r="F9256" s="2">
        <v>1.7512906116058601E-4</v>
      </c>
      <c r="G9256" s="1">
        <v>-0.552594587104974</v>
      </c>
      <c r="H9256" s="2">
        <v>3.6229334876843999E-3</v>
      </c>
      <c r="I9256" s="1">
        <v>-0.81020842145370997</v>
      </c>
      <c r="J9256" s="2">
        <v>2.35158832801798E-5</v>
      </c>
      <c r="K9256" s="1">
        <v>-0.65344647129997302</v>
      </c>
      <c r="L9256" s="4">
        <v>3.7031768729317501E-4</v>
      </c>
      <c r="M9256" s="12">
        <v>7.4554374397909101E-2</v>
      </c>
      <c r="N9256" s="4">
        <v>0.97670722290084699</v>
      </c>
    </row>
    <row r="9257" spans="1:14" ht="15" customHeight="1" x14ac:dyDescent="0.25">
      <c r="A9257" t="s">
        <v>13375</v>
      </c>
      <c r="B9257" t="s">
        <v>27138</v>
      </c>
      <c r="C9257" s="3" t="s">
        <v>30326</v>
      </c>
      <c r="D9257" t="s">
        <v>30327</v>
      </c>
      <c r="E9257" s="1">
        <v>0.32093479158653898</v>
      </c>
      <c r="F9257" s="2">
        <v>0.20643899673503799</v>
      </c>
      <c r="G9257" s="1">
        <v>1.0504184728469801</v>
      </c>
      <c r="H9257" s="2">
        <v>3.8376580522802098E-4</v>
      </c>
      <c r="I9257" s="1">
        <v>0.330840497330046</v>
      </c>
      <c r="J9257" s="2">
        <v>0.167304693435506</v>
      </c>
      <c r="K9257" s="1">
        <v>1.06032417859049</v>
      </c>
      <c r="L9257" s="4">
        <v>7.9972016513676805E-5</v>
      </c>
      <c r="M9257" s="12">
        <v>0.1964099857993</v>
      </c>
      <c r="N9257" s="4">
        <v>0.97670722290084699</v>
      </c>
    </row>
    <row r="9258" spans="1:14" ht="15" customHeight="1" x14ac:dyDescent="0.25">
      <c r="A9258" t="s">
        <v>13271</v>
      </c>
      <c r="B9258" t="s">
        <v>27079</v>
      </c>
      <c r="C9258" s="3" t="s">
        <v>30326</v>
      </c>
      <c r="D9258" t="s">
        <v>30327</v>
      </c>
      <c r="E9258" s="1">
        <v>-0.236470942561639</v>
      </c>
      <c r="F9258" s="2">
        <v>0.213213109824272</v>
      </c>
      <c r="G9258" s="1">
        <v>-0.39288830986182799</v>
      </c>
      <c r="H9258" s="2">
        <v>2.4725114107465002E-2</v>
      </c>
      <c r="I9258" s="1">
        <v>1.2052927280968699</v>
      </c>
      <c r="J9258" s="2">
        <v>2.7530984718393999E-6</v>
      </c>
      <c r="K9258" s="1">
        <v>1.0488753607966801</v>
      </c>
      <c r="L9258" s="4">
        <v>1.5234386383063701E-5</v>
      </c>
      <c r="M9258" s="12">
        <v>0.204206373826952</v>
      </c>
      <c r="N9258" s="4">
        <v>0.97670722290084699</v>
      </c>
    </row>
    <row r="9259" spans="1:14" ht="15" customHeight="1" x14ac:dyDescent="0.25">
      <c r="A9259" t="s">
        <v>14073</v>
      </c>
      <c r="B9259" t="s">
        <v>27588</v>
      </c>
      <c r="C9259" s="3" t="s">
        <v>30326</v>
      </c>
      <c r="D9259" t="s">
        <v>30327</v>
      </c>
      <c r="E9259" s="1">
        <v>1.25487516312245</v>
      </c>
      <c r="F9259" s="2">
        <v>8.0992897660974503E-6</v>
      </c>
      <c r="G9259" s="1">
        <v>0.95709406937637598</v>
      </c>
      <c r="H9259" s="2">
        <v>9.86976853558677E-5</v>
      </c>
      <c r="I9259" s="1">
        <v>-1.30750439139389E-2</v>
      </c>
      <c r="J9259" s="2">
        <v>0.94268013641505</v>
      </c>
      <c r="K9259" s="1">
        <v>-0.31085613766001002</v>
      </c>
      <c r="L9259" s="4">
        <v>4.0896145115258298E-2</v>
      </c>
      <c r="M9259" s="12">
        <v>0.21727522660763601</v>
      </c>
      <c r="N9259" s="4">
        <v>0.97670722290084699</v>
      </c>
    </row>
    <row r="9260" spans="1:14" ht="15" customHeight="1" x14ac:dyDescent="0.25">
      <c r="A9260" t="s">
        <v>705</v>
      </c>
      <c r="B9260" t="s">
        <v>18374</v>
      </c>
      <c r="C9260" s="3" t="s">
        <v>30250</v>
      </c>
      <c r="D9260" t="s">
        <v>30251</v>
      </c>
      <c r="E9260" s="1">
        <v>-0.241033286678285</v>
      </c>
      <c r="F9260" s="2">
        <v>0.34990728716262698</v>
      </c>
      <c r="G9260" s="1">
        <v>-0.42277308562379501</v>
      </c>
      <c r="H9260" s="2">
        <v>0.16144854428367</v>
      </c>
      <c r="I9260" s="1">
        <v>-0.86345315125039701</v>
      </c>
      <c r="J9260" s="2">
        <v>1.95490419499316E-3</v>
      </c>
      <c r="K9260" s="1">
        <v>-1.0451929501959101</v>
      </c>
      <c r="L9260" s="4">
        <v>7.3884177404605095E-4</v>
      </c>
      <c r="M9260" s="12">
        <v>9.6501902988167701E-2</v>
      </c>
      <c r="N9260" s="4">
        <v>0.97670722290084699</v>
      </c>
    </row>
    <row r="9261" spans="1:14" ht="15" customHeight="1" x14ac:dyDescent="0.25">
      <c r="A9261" t="s">
        <v>1241</v>
      </c>
      <c r="B9261" t="s">
        <v>18808</v>
      </c>
      <c r="C9261" s="3" t="s">
        <v>30250</v>
      </c>
      <c r="D9261" t="s">
        <v>30251</v>
      </c>
      <c r="E9261" s="1">
        <v>4.4770250404922801E-2</v>
      </c>
      <c r="F9261" s="2">
        <v>0.81322233107222397</v>
      </c>
      <c r="G9261" s="1">
        <v>0.23108226315406399</v>
      </c>
      <c r="H9261" s="2">
        <v>0.28119313056172901</v>
      </c>
      <c r="I9261" s="1">
        <v>-0.74699645010120996</v>
      </c>
      <c r="J9261" s="2">
        <v>4.8406486887383099E-4</v>
      </c>
      <c r="K9261" s="1">
        <v>-0.56068443735206897</v>
      </c>
      <c r="L9261" s="4">
        <v>3.4936204485725201E-3</v>
      </c>
      <c r="M9261" s="12">
        <v>8.2009471319647503E-2</v>
      </c>
      <c r="N9261" s="4">
        <v>0.97670722290084699</v>
      </c>
    </row>
    <row r="9262" spans="1:14" ht="15" customHeight="1" x14ac:dyDescent="0.25">
      <c r="A9262" t="s">
        <v>1459</v>
      </c>
      <c r="B9262" t="s">
        <v>18990</v>
      </c>
      <c r="C9262" s="3" t="s">
        <v>30250</v>
      </c>
      <c r="D9262" t="s">
        <v>30251</v>
      </c>
      <c r="E9262" s="1">
        <v>-1.1224754570048801</v>
      </c>
      <c r="F9262" s="2">
        <v>0.23258232383608199</v>
      </c>
      <c r="G9262" s="1">
        <v>-0.75504519311228602</v>
      </c>
      <c r="H9262" s="2">
        <v>0.79744330428840704</v>
      </c>
      <c r="I9262" s="1">
        <v>-6.5057451350836804</v>
      </c>
      <c r="J9262" s="2">
        <v>1.2233354501257399E-3</v>
      </c>
      <c r="K9262" s="1">
        <v>-6.1383148711910804</v>
      </c>
      <c r="L9262" s="4">
        <v>2.2794876254783498E-3</v>
      </c>
      <c r="M9262" s="12">
        <v>-0.61476431024977096</v>
      </c>
      <c r="N9262" s="4">
        <v>0.97670722290084699</v>
      </c>
    </row>
    <row r="9263" spans="1:14" ht="15" customHeight="1" x14ac:dyDescent="0.25">
      <c r="A9263" t="s">
        <v>1461</v>
      </c>
      <c r="B9263" t="s">
        <v>18988</v>
      </c>
      <c r="C9263" s="3" t="s">
        <v>30250</v>
      </c>
      <c r="D9263" t="s">
        <v>30251</v>
      </c>
      <c r="E9263" s="1">
        <v>-0.27986287787788799</v>
      </c>
      <c r="F9263" s="2">
        <v>0.75995281698496198</v>
      </c>
      <c r="G9263" s="1">
        <v>0.80215947951168198</v>
      </c>
      <c r="H9263" s="2">
        <v>0.80986243312129902</v>
      </c>
      <c r="I9263" s="1">
        <v>-7.3997012510872198</v>
      </c>
      <c r="J9263" s="2">
        <v>1.0472496128710099E-3</v>
      </c>
      <c r="K9263" s="1">
        <v>-6.31767889369765</v>
      </c>
      <c r="L9263" s="4">
        <v>3.2613504663916702E-3</v>
      </c>
      <c r="M9263" s="12">
        <v>-0.215816225682604</v>
      </c>
      <c r="N9263" s="4">
        <v>0.97670722290084699</v>
      </c>
    </row>
    <row r="9264" spans="1:14" ht="15" customHeight="1" x14ac:dyDescent="0.25">
      <c r="A9264" t="s">
        <v>1495</v>
      </c>
      <c r="B9264" t="s">
        <v>19016</v>
      </c>
      <c r="C9264" s="3" t="s">
        <v>30250</v>
      </c>
      <c r="D9264" t="s">
        <v>30251</v>
      </c>
      <c r="E9264" s="1">
        <v>1.24844105032785E-2</v>
      </c>
      <c r="F9264" s="2">
        <v>0.97053470003313203</v>
      </c>
      <c r="G9264" s="1">
        <v>-0.15652609911381801</v>
      </c>
      <c r="H9264" s="2">
        <v>0.60256436677428704</v>
      </c>
      <c r="I9264" s="1">
        <v>0.56943134072391</v>
      </c>
      <c r="J9264" s="2">
        <v>3.1035510658266902E-2</v>
      </c>
      <c r="K9264" s="1">
        <v>0.40042083110681398</v>
      </c>
      <c r="L9264" s="4">
        <v>0.120653538354847</v>
      </c>
      <c r="M9264" s="12">
        <v>-0.16732397959845099</v>
      </c>
      <c r="N9264" s="4">
        <v>0.97670722290084699</v>
      </c>
    </row>
    <row r="9265" spans="1:14" ht="15" customHeight="1" x14ac:dyDescent="0.25">
      <c r="A9265" t="s">
        <v>1571</v>
      </c>
      <c r="B9265" t="s">
        <v>19076</v>
      </c>
      <c r="C9265" s="3" t="s">
        <v>30250</v>
      </c>
      <c r="D9265" t="s">
        <v>30251</v>
      </c>
      <c r="E9265" s="1">
        <v>0.27005091281392901</v>
      </c>
      <c r="F9265" s="2">
        <v>0.178832057038364</v>
      </c>
      <c r="G9265" s="1">
        <v>0.14222190999668</v>
      </c>
      <c r="H9265" s="2">
        <v>0.52309592867607402</v>
      </c>
      <c r="I9265" s="1">
        <v>5.9304337164624701E-2</v>
      </c>
      <c r="J9265" s="2">
        <v>0.76152292148835798</v>
      </c>
      <c r="K9265" s="1">
        <v>-6.8524665652624606E-2</v>
      </c>
      <c r="L9265" s="4">
        <v>0.71896471639009296</v>
      </c>
      <c r="M9265" s="12">
        <v>0.221838231214915</v>
      </c>
      <c r="N9265" s="4">
        <v>0.97670722290084699</v>
      </c>
    </row>
    <row r="9266" spans="1:14" ht="15" customHeight="1" x14ac:dyDescent="0.25">
      <c r="A9266" t="s">
        <v>1594</v>
      </c>
      <c r="B9266" t="s">
        <v>19098</v>
      </c>
      <c r="C9266" s="3" t="s">
        <v>30250</v>
      </c>
      <c r="D9266" t="s">
        <v>30251</v>
      </c>
      <c r="E9266" s="1">
        <v>1.4915393593992301E-2</v>
      </c>
      <c r="F9266" s="2">
        <v>0.90484861188613597</v>
      </c>
      <c r="G9266" s="1">
        <v>0.21616718977961499</v>
      </c>
      <c r="H9266" s="2">
        <v>5.2075588046224502E-2</v>
      </c>
      <c r="I9266" s="1">
        <v>-0.30811913198149099</v>
      </c>
      <c r="J9266" s="2">
        <v>4.7165207243404098E-3</v>
      </c>
      <c r="K9266" s="1">
        <v>-0.106867335795869</v>
      </c>
      <c r="L9266" s="4">
        <v>0.27907758357179802</v>
      </c>
      <c r="M9266" s="12">
        <v>2.1628421474812101E-2</v>
      </c>
      <c r="N9266" s="4">
        <v>0.97670722290084699</v>
      </c>
    </row>
    <row r="9267" spans="1:14" ht="15" customHeight="1" x14ac:dyDescent="0.25">
      <c r="A9267" t="s">
        <v>1455</v>
      </c>
      <c r="B9267" t="s">
        <v>18988</v>
      </c>
      <c r="C9267" s="3" t="s">
        <v>30250</v>
      </c>
      <c r="D9267" t="s">
        <v>30251</v>
      </c>
      <c r="E9267" s="1">
        <v>-0.20984604086585201</v>
      </c>
      <c r="F9267" s="2">
        <v>0.76433665230598202</v>
      </c>
      <c r="G9267" s="1">
        <v>0.41619273837600501</v>
      </c>
      <c r="H9267" s="2">
        <v>0.90892290617549298</v>
      </c>
      <c r="I9267" s="1">
        <v>-6.5175091569641701</v>
      </c>
      <c r="J9267" s="2">
        <v>4.12743023604381E-3</v>
      </c>
      <c r="K9267" s="1">
        <v>-5.8914703777223103</v>
      </c>
      <c r="L9267" s="4">
        <v>5.8768439802939602E-3</v>
      </c>
      <c r="M9267" s="12">
        <v>-0.45150605131363297</v>
      </c>
      <c r="N9267" s="4">
        <v>0.97670722290084699</v>
      </c>
    </row>
    <row r="9268" spans="1:14" ht="15" customHeight="1" x14ac:dyDescent="0.25">
      <c r="A9268" t="s">
        <v>1457</v>
      </c>
      <c r="B9268" t="s">
        <v>18989</v>
      </c>
      <c r="C9268" s="3" t="s">
        <v>30250</v>
      </c>
      <c r="D9268" t="s">
        <v>30251</v>
      </c>
      <c r="E9268" s="1">
        <v>-0.18294221606373001</v>
      </c>
      <c r="F9268" s="2">
        <v>0.82740321883394896</v>
      </c>
      <c r="G9268" s="1">
        <v>-0.78280302120947398</v>
      </c>
      <c r="H9268" s="2">
        <v>0.84256030674024396</v>
      </c>
      <c r="I9268" s="1">
        <v>-7.25073068834479</v>
      </c>
      <c r="J9268" s="2">
        <v>3.50103080406995E-3</v>
      </c>
      <c r="K9268" s="1">
        <v>-7.8505914934905299</v>
      </c>
      <c r="L9268" s="4">
        <v>1.9675395698922501E-3</v>
      </c>
      <c r="M9268" s="12">
        <v>-0.39110185674730502</v>
      </c>
      <c r="N9268" s="4">
        <v>0.97670722290084699</v>
      </c>
    </row>
    <row r="9269" spans="1:14" ht="15" customHeight="1" x14ac:dyDescent="0.25">
      <c r="A9269" t="s">
        <v>1458</v>
      </c>
      <c r="B9269" t="s">
        <v>18990</v>
      </c>
      <c r="C9269" s="3" t="s">
        <v>30250</v>
      </c>
      <c r="D9269" t="s">
        <v>30251</v>
      </c>
      <c r="E9269" s="1">
        <v>8.3721808147583204E-2</v>
      </c>
      <c r="F9269" s="2">
        <v>0.89793168808172197</v>
      </c>
      <c r="G9269" s="1">
        <v>-9.68900517572822E-2</v>
      </c>
      <c r="H9269" s="2">
        <v>0.97486493767922699</v>
      </c>
      <c r="I9269" s="1">
        <v>-5.3404682908288397</v>
      </c>
      <c r="J9269" s="2">
        <v>2.4489606105926099E-3</v>
      </c>
      <c r="K9269" s="1">
        <v>-5.5210801507336997</v>
      </c>
      <c r="L9269" s="4">
        <v>2.4807091987498701E-3</v>
      </c>
      <c r="M9269" s="12">
        <v>-0.80761967804752999</v>
      </c>
      <c r="N9269" s="4">
        <v>0.97670722290084699</v>
      </c>
    </row>
    <row r="9270" spans="1:14" ht="15" customHeight="1" x14ac:dyDescent="0.25">
      <c r="A9270" t="s">
        <v>1657</v>
      </c>
      <c r="B9270" t="s">
        <v>19153</v>
      </c>
      <c r="C9270" s="3" t="s">
        <v>30250</v>
      </c>
      <c r="D9270" t="s">
        <v>30251</v>
      </c>
      <c r="E9270" s="1">
        <v>0.21025357408712</v>
      </c>
      <c r="F9270" s="2">
        <v>5.54768784419815E-2</v>
      </c>
      <c r="G9270" s="1">
        <v>-0.111939071752097</v>
      </c>
      <c r="H9270" s="2">
        <v>0.34238111374490299</v>
      </c>
      <c r="I9270" s="1">
        <v>-0.15484974190996101</v>
      </c>
      <c r="J9270" s="2">
        <v>0.124000806428315</v>
      </c>
      <c r="K9270" s="1">
        <v>-0.47704238774917801</v>
      </c>
      <c r="L9270" s="4">
        <v>2.1223440382772601E-4</v>
      </c>
      <c r="M9270" s="12">
        <v>-2.6417183574021199E-2</v>
      </c>
      <c r="N9270" s="4">
        <v>0.97670722290084699</v>
      </c>
    </row>
    <row r="9271" spans="1:14" ht="15" customHeight="1" x14ac:dyDescent="0.25">
      <c r="A9271" t="s">
        <v>1902</v>
      </c>
      <c r="B9271" t="s">
        <v>19350</v>
      </c>
      <c r="C9271" s="3" t="s">
        <v>30250</v>
      </c>
      <c r="D9271" t="s">
        <v>30251</v>
      </c>
      <c r="E9271" s="1">
        <v>-1.41013366305872</v>
      </c>
      <c r="F9271" s="2">
        <v>2.0334600141031999E-5</v>
      </c>
      <c r="G9271" s="1">
        <v>-2.0987823204407201</v>
      </c>
      <c r="H9271" s="2">
        <v>9.7325880946851997E-6</v>
      </c>
      <c r="I9271" s="1">
        <v>-0.36055766519372001</v>
      </c>
      <c r="J9271" s="2">
        <v>5.2306040414791803E-2</v>
      </c>
      <c r="K9271" s="1">
        <v>-1.04920632257572</v>
      </c>
      <c r="L9271" s="4">
        <v>1.2398842837941699E-3</v>
      </c>
      <c r="M9271" s="12">
        <v>0.181091986609316</v>
      </c>
      <c r="N9271" s="4">
        <v>0.97670722290084699</v>
      </c>
    </row>
    <row r="9272" spans="1:14" ht="15" customHeight="1" x14ac:dyDescent="0.25">
      <c r="A9272" t="s">
        <v>2069</v>
      </c>
      <c r="B9272" t="s">
        <v>19463</v>
      </c>
      <c r="C9272" s="3" t="s">
        <v>30250</v>
      </c>
      <c r="D9272" t="s">
        <v>30251</v>
      </c>
      <c r="E9272" s="1">
        <v>-0.92702444409806495</v>
      </c>
      <c r="F9272" s="2">
        <v>0.42929158008505902</v>
      </c>
      <c r="G9272" s="1">
        <v>-0.68803522516140003</v>
      </c>
      <c r="H9272" s="2">
        <v>0.54873471269886898</v>
      </c>
      <c r="I9272" s="1">
        <v>0.85617917098003904</v>
      </c>
      <c r="J9272" s="2">
        <v>0.37240326324447698</v>
      </c>
      <c r="K9272" s="1">
        <v>1.0951683899167</v>
      </c>
      <c r="L9272" s="4">
        <v>0.29751446018841499</v>
      </c>
      <c r="M9272" s="12">
        <v>-1.1577026407800299</v>
      </c>
      <c r="N9272" s="4">
        <v>0.97670722290084699</v>
      </c>
    </row>
    <row r="9273" spans="1:14" ht="15" customHeight="1" x14ac:dyDescent="0.25">
      <c r="A9273" t="s">
        <v>29988</v>
      </c>
      <c r="B9273" t="e">
        <v>#N/A</v>
      </c>
      <c r="C9273" s="3" t="s">
        <v>30250</v>
      </c>
      <c r="D9273" t="s">
        <v>30251</v>
      </c>
      <c r="E9273" s="1">
        <v>0.359383464583378</v>
      </c>
      <c r="F9273" s="2">
        <v>0.243774980675695</v>
      </c>
      <c r="G9273" s="1">
        <v>0.46614841978995902</v>
      </c>
      <c r="H9273" s="2">
        <v>0.109000381460176</v>
      </c>
      <c r="I9273" s="1">
        <v>1.0397254460280401</v>
      </c>
      <c r="J9273" s="2">
        <v>1.27412523290485E-3</v>
      </c>
      <c r="K9273" s="1">
        <v>1.14649040123462</v>
      </c>
      <c r="L9273" s="4">
        <v>3.8940742899604499E-4</v>
      </c>
      <c r="M9273" s="12">
        <v>0.206998775931449</v>
      </c>
      <c r="N9273" s="4">
        <v>0.97670722290084699</v>
      </c>
    </row>
    <row r="9274" spans="1:14" ht="15" customHeight="1" x14ac:dyDescent="0.25">
      <c r="A9274" t="s">
        <v>1729</v>
      </c>
      <c r="B9274" t="s">
        <v>19210</v>
      </c>
      <c r="C9274" s="3" t="s">
        <v>30250</v>
      </c>
      <c r="D9274" t="s">
        <v>30251</v>
      </c>
      <c r="E9274" s="1">
        <v>1.90176656222135</v>
      </c>
      <c r="F9274" s="2">
        <v>6.3813797514286695E-4</v>
      </c>
      <c r="G9274" s="1">
        <v>1.0044503421778801</v>
      </c>
      <c r="H9274" s="2">
        <v>1.9964017381517901E-2</v>
      </c>
      <c r="I9274" s="1">
        <v>0.95051010400867397</v>
      </c>
      <c r="J9274" s="2">
        <v>4.4993155961738897E-2</v>
      </c>
      <c r="K9274" s="1">
        <v>5.3193883965207099E-2</v>
      </c>
      <c r="L9274" s="4">
        <v>0.87027451920315002</v>
      </c>
      <c r="M9274" s="12">
        <v>-0.60170999128144997</v>
      </c>
      <c r="N9274" s="4">
        <v>0.97670722290084699</v>
      </c>
    </row>
    <row r="9275" spans="1:14" ht="15" customHeight="1" x14ac:dyDescent="0.25">
      <c r="A9275" t="s">
        <v>2386</v>
      </c>
      <c r="B9275" t="s">
        <v>19708</v>
      </c>
      <c r="C9275" s="3" t="s">
        <v>30250</v>
      </c>
      <c r="D9275" t="s">
        <v>30251</v>
      </c>
      <c r="E9275" s="1">
        <v>1.07949252895989</v>
      </c>
      <c r="F9275" s="2">
        <v>2.75028863467001E-2</v>
      </c>
      <c r="G9275" s="1">
        <v>0.20544069156665801</v>
      </c>
      <c r="H9275" s="2">
        <v>0.71411613225810699</v>
      </c>
      <c r="I9275" s="1">
        <v>2.73517571230171</v>
      </c>
      <c r="J9275" s="2">
        <v>1.8959227139202899E-5</v>
      </c>
      <c r="K9275" s="1">
        <v>1.86112387490848</v>
      </c>
      <c r="L9275" s="4">
        <v>5.2309651749146897E-4</v>
      </c>
      <c r="M9275" s="12">
        <v>-0.29892982415192398</v>
      </c>
      <c r="N9275" s="4">
        <v>0.97670722290084699</v>
      </c>
    </row>
    <row r="9276" spans="1:14" ht="15" customHeight="1" x14ac:dyDescent="0.25">
      <c r="A9276" t="s">
        <v>2518</v>
      </c>
      <c r="B9276" t="s">
        <v>19822</v>
      </c>
      <c r="C9276" s="3" t="s">
        <v>30250</v>
      </c>
      <c r="D9276" t="s">
        <v>30251</v>
      </c>
      <c r="E9276" s="1">
        <v>-6.6096020972241695E-2</v>
      </c>
      <c r="F9276" s="2">
        <v>0.52142557430191605</v>
      </c>
      <c r="G9276" s="1">
        <v>0.13367560436421</v>
      </c>
      <c r="H9276" s="2">
        <v>0.18896967053713001</v>
      </c>
      <c r="I9276" s="1">
        <v>-2.24037003795843E-2</v>
      </c>
      <c r="J9276" s="2">
        <v>0.81298045827278598</v>
      </c>
      <c r="K9276" s="1">
        <v>0.17736792495686801</v>
      </c>
      <c r="L9276" s="4">
        <v>5.4725686930445001E-2</v>
      </c>
      <c r="M9276" s="12">
        <v>-4.7006717375454699E-2</v>
      </c>
      <c r="N9276" s="4">
        <v>0.97670722290084699</v>
      </c>
    </row>
    <row r="9277" spans="1:14" ht="15" customHeight="1" x14ac:dyDescent="0.25">
      <c r="A9277" t="s">
        <v>2524</v>
      </c>
      <c r="B9277" t="s">
        <v>19827</v>
      </c>
      <c r="C9277" s="3" t="s">
        <v>30250</v>
      </c>
      <c r="D9277" t="s">
        <v>30251</v>
      </c>
      <c r="E9277" s="1">
        <v>-0.35413873692743297</v>
      </c>
      <c r="F9277" s="2">
        <v>0.425771384659616</v>
      </c>
      <c r="G9277" s="1">
        <v>0.129806238085201</v>
      </c>
      <c r="H9277" s="2">
        <v>0.79145868493663796</v>
      </c>
      <c r="I9277" s="1">
        <v>-0.54786472933304198</v>
      </c>
      <c r="J9277" s="2">
        <v>0.162448585832386</v>
      </c>
      <c r="K9277" s="1">
        <v>-6.3919754320408195E-2</v>
      </c>
      <c r="L9277" s="4">
        <v>0.87731247467432105</v>
      </c>
      <c r="M9277" s="12">
        <v>-0.114408746497262</v>
      </c>
      <c r="N9277" s="4">
        <v>0.97670722290084699</v>
      </c>
    </row>
    <row r="9278" spans="1:14" ht="15" customHeight="1" x14ac:dyDescent="0.25">
      <c r="A9278" t="s">
        <v>2704</v>
      </c>
      <c r="B9278" t="s">
        <v>19969</v>
      </c>
      <c r="C9278" s="3" t="s">
        <v>30250</v>
      </c>
      <c r="D9278" t="s">
        <v>30251</v>
      </c>
      <c r="E9278" s="1">
        <v>-9.0632081741178497E-2</v>
      </c>
      <c r="F9278" s="2">
        <v>0.54866086874948405</v>
      </c>
      <c r="G9278" s="1">
        <v>-8.9845851626740594E-2</v>
      </c>
      <c r="H9278" s="2">
        <v>0.61490957113683997</v>
      </c>
      <c r="I9278" s="1">
        <v>-0.28890090515908701</v>
      </c>
      <c r="J9278" s="2">
        <v>4.2950004872436102E-2</v>
      </c>
      <c r="K9278" s="1">
        <v>-0.28811467504464899</v>
      </c>
      <c r="L9278" s="4">
        <v>4.8081882230805097E-2</v>
      </c>
      <c r="M9278" s="12">
        <v>6.4683451704805994E-2</v>
      </c>
      <c r="N9278" s="4">
        <v>0.97670722290084699</v>
      </c>
    </row>
    <row r="9279" spans="1:14" ht="15" customHeight="1" x14ac:dyDescent="0.25">
      <c r="A9279" t="s">
        <v>2705</v>
      </c>
      <c r="B9279" t="s">
        <v>19969</v>
      </c>
      <c r="C9279" s="3" t="s">
        <v>30250</v>
      </c>
      <c r="D9279" t="s">
        <v>30251</v>
      </c>
      <c r="E9279" s="1">
        <v>-0.53783885268318798</v>
      </c>
      <c r="F9279" s="2">
        <v>0.11623642615268701</v>
      </c>
      <c r="G9279" s="1">
        <v>-1.0584198051754501</v>
      </c>
      <c r="H9279" s="2">
        <v>5.2215124306940102E-3</v>
      </c>
      <c r="I9279" s="1">
        <v>0.76249857127296705</v>
      </c>
      <c r="J9279" s="2">
        <v>1.20843633169822E-2</v>
      </c>
      <c r="K9279" s="1">
        <v>0.241917618780701</v>
      </c>
      <c r="L9279" s="4">
        <v>0.46667063506365403</v>
      </c>
      <c r="M9279" s="12">
        <v>9.96284665449991E-2</v>
      </c>
      <c r="N9279" s="4">
        <v>0.97670722290084699</v>
      </c>
    </row>
    <row r="9280" spans="1:14" ht="15" customHeight="1" x14ac:dyDescent="0.25">
      <c r="A9280" t="s">
        <v>2742</v>
      </c>
      <c r="B9280" t="s">
        <v>20001</v>
      </c>
      <c r="C9280" s="3" t="s">
        <v>30250</v>
      </c>
      <c r="D9280" t="s">
        <v>30251</v>
      </c>
      <c r="E9280" s="1">
        <v>-0.33062812745405501</v>
      </c>
      <c r="F9280" s="2">
        <v>0.13029158391224799</v>
      </c>
      <c r="G9280" s="1">
        <v>-0.28139800671770598</v>
      </c>
      <c r="H9280" s="2">
        <v>0.23401964493357</v>
      </c>
      <c r="I9280" s="1">
        <v>-0.63495053224398501</v>
      </c>
      <c r="J9280" s="2">
        <v>4.42333558221371E-3</v>
      </c>
      <c r="K9280" s="1">
        <v>-0.58572041150763599</v>
      </c>
      <c r="L9280" s="4">
        <v>8.6954492689591007E-3</v>
      </c>
      <c r="M9280" s="12">
        <v>-2.7718926310003101E-2</v>
      </c>
      <c r="N9280" s="4">
        <v>0.97670722290084699</v>
      </c>
    </row>
    <row r="9281" spans="1:14" ht="15" customHeight="1" x14ac:dyDescent="0.25">
      <c r="A9281" t="s">
        <v>29993</v>
      </c>
      <c r="B9281" t="e">
        <v>#N/A</v>
      </c>
      <c r="C9281" s="3" t="s">
        <v>30250</v>
      </c>
      <c r="D9281" t="s">
        <v>30251</v>
      </c>
      <c r="E9281" s="1">
        <v>1.5043108821712701</v>
      </c>
      <c r="F9281" s="2">
        <v>8.7321476250368799E-4</v>
      </c>
      <c r="G9281" s="1">
        <v>0.46989041960789901</v>
      </c>
      <c r="H9281" s="2">
        <v>8.6662969048166699E-2</v>
      </c>
      <c r="I9281" s="1">
        <v>2.5706105551763798</v>
      </c>
      <c r="J9281" s="2">
        <v>2.4112154637295001E-6</v>
      </c>
      <c r="K9281" s="1">
        <v>1.5361900926130001</v>
      </c>
      <c r="L9281" s="4">
        <v>2.5049626381924099E-5</v>
      </c>
      <c r="M9281" s="12">
        <v>-8.2752381272887907E-2</v>
      </c>
      <c r="N9281" s="4">
        <v>0.97670722290084699</v>
      </c>
    </row>
    <row r="9282" spans="1:14" ht="15" customHeight="1" x14ac:dyDescent="0.25">
      <c r="A9282" t="s">
        <v>29994</v>
      </c>
      <c r="B9282" t="e">
        <v>#N/A</v>
      </c>
      <c r="C9282" s="3" t="s">
        <v>30250</v>
      </c>
      <c r="D9282" t="s">
        <v>30251</v>
      </c>
      <c r="E9282" s="1">
        <v>-0.33120346949179003</v>
      </c>
      <c r="F9282" s="2">
        <v>0.12780617303018099</v>
      </c>
      <c r="G9282" s="1">
        <v>0.21675277153452699</v>
      </c>
      <c r="H9282" s="2">
        <v>0.53820949973919596</v>
      </c>
      <c r="I9282" s="1">
        <v>-1.58664071843392</v>
      </c>
      <c r="J9282" s="2">
        <v>1.58448532592656E-5</v>
      </c>
      <c r="K9282" s="1">
        <v>-1.0386844774076001</v>
      </c>
      <c r="L9282" s="4">
        <v>6.5706734310257001E-4</v>
      </c>
      <c r="M9282" s="12">
        <v>2.6178204870646898E-2</v>
      </c>
      <c r="N9282" s="4">
        <v>0.97670722290084699</v>
      </c>
    </row>
    <row r="9283" spans="1:14" ht="15" customHeight="1" x14ac:dyDescent="0.25">
      <c r="A9283" t="s">
        <v>3083</v>
      </c>
      <c r="B9283" t="s">
        <v>20238</v>
      </c>
      <c r="C9283" s="3" t="s">
        <v>30250</v>
      </c>
      <c r="D9283" t="s">
        <v>30251</v>
      </c>
      <c r="E9283" s="1">
        <v>-0.95104532296765198</v>
      </c>
      <c r="F9283" s="2">
        <v>4.5527398117544103E-2</v>
      </c>
      <c r="G9283" s="1">
        <v>-4.61411804520937E-2</v>
      </c>
      <c r="H9283" s="2">
        <v>0.93659499762453902</v>
      </c>
      <c r="I9283" s="1">
        <v>-4.3756745987440802</v>
      </c>
      <c r="J9283" s="2">
        <v>1.6842550385240001E-7</v>
      </c>
      <c r="K9283" s="1">
        <v>-3.4707704562285202</v>
      </c>
      <c r="L9283" s="4">
        <v>1.6811511911112899E-6</v>
      </c>
      <c r="M9283" s="12">
        <v>-0.118278667295957</v>
      </c>
      <c r="N9283" s="4">
        <v>0.97670722290084699</v>
      </c>
    </row>
    <row r="9284" spans="1:14" ht="15" customHeight="1" x14ac:dyDescent="0.25">
      <c r="A9284" t="s">
        <v>3223</v>
      </c>
      <c r="B9284" t="s">
        <v>20350</v>
      </c>
      <c r="C9284" s="3" t="s">
        <v>30250</v>
      </c>
      <c r="D9284" t="s">
        <v>30251</v>
      </c>
      <c r="E9284" s="1">
        <v>0.43474476939168499</v>
      </c>
      <c r="F9284" s="2">
        <v>7.7223605525357803E-3</v>
      </c>
      <c r="G9284" s="1">
        <v>0.69195160287253499</v>
      </c>
      <c r="H9284" s="2">
        <v>3.4898336015235101E-4</v>
      </c>
      <c r="I9284" s="1">
        <v>0.13177741445997301</v>
      </c>
      <c r="J9284" s="2">
        <v>0.34743717548410402</v>
      </c>
      <c r="K9284" s="1">
        <v>0.38898424794082298</v>
      </c>
      <c r="L9284" s="4">
        <v>7.62389215360363E-3</v>
      </c>
      <c r="M9284" s="12">
        <v>-0.109640217751257</v>
      </c>
      <c r="N9284" s="4">
        <v>0.97670722290084699</v>
      </c>
    </row>
    <row r="9285" spans="1:14" ht="15" customHeight="1" x14ac:dyDescent="0.25">
      <c r="A9285" t="s">
        <v>3409</v>
      </c>
      <c r="B9285" t="s">
        <v>20500</v>
      </c>
      <c r="C9285" s="3" t="s">
        <v>30250</v>
      </c>
      <c r="D9285" t="s">
        <v>30251</v>
      </c>
      <c r="E9285" s="1">
        <v>0.60430570552077001</v>
      </c>
      <c r="F9285" s="2">
        <v>0.17984401347119799</v>
      </c>
      <c r="G9285" s="1">
        <v>1.7964156784252501</v>
      </c>
      <c r="H9285" s="2">
        <v>1.7099571858838598E-2</v>
      </c>
      <c r="I9285" s="1">
        <v>-1.9569527944991001</v>
      </c>
      <c r="J9285" s="2">
        <v>4.3155772998916802E-3</v>
      </c>
      <c r="K9285" s="1">
        <v>-0.76484282159461703</v>
      </c>
      <c r="L9285" s="4">
        <v>8.7013694178277201E-2</v>
      </c>
      <c r="M9285" s="12">
        <v>0.61600890408776698</v>
      </c>
      <c r="N9285" s="4">
        <v>0.97670722290084699</v>
      </c>
    </row>
    <row r="9286" spans="1:14" ht="15" customHeight="1" x14ac:dyDescent="0.25">
      <c r="A9286" t="s">
        <v>3450</v>
      </c>
      <c r="B9286" t="s">
        <v>20531</v>
      </c>
      <c r="C9286" s="3" t="s">
        <v>30250</v>
      </c>
      <c r="D9286" t="s">
        <v>30251</v>
      </c>
      <c r="E9286" s="1">
        <v>0.35742372682415902</v>
      </c>
      <c r="F9286" s="2">
        <v>0.23883007590852001</v>
      </c>
      <c r="G9286" s="1">
        <v>0.32020376690166102</v>
      </c>
      <c r="H9286" s="2">
        <v>0.27388661283121901</v>
      </c>
      <c r="I9286" s="1">
        <v>0.54584626299962702</v>
      </c>
      <c r="J9286" s="2">
        <v>5.5638314392765502E-2</v>
      </c>
      <c r="K9286" s="1">
        <v>0.50862630307712997</v>
      </c>
      <c r="L9286" s="4">
        <v>5.0394454160074799E-2</v>
      </c>
      <c r="M9286" s="12">
        <v>0.328852436391739</v>
      </c>
      <c r="N9286" s="4">
        <v>0.97670722290084699</v>
      </c>
    </row>
    <row r="9287" spans="1:14" ht="15" customHeight="1" x14ac:dyDescent="0.25">
      <c r="A9287" t="s">
        <v>3666</v>
      </c>
      <c r="B9287" t="s">
        <v>20693</v>
      </c>
      <c r="C9287" s="3" t="s">
        <v>30250</v>
      </c>
      <c r="D9287" t="s">
        <v>30251</v>
      </c>
      <c r="E9287" s="1">
        <v>1.9140643473949299</v>
      </c>
      <c r="F9287" s="2">
        <v>1.7740776717288799E-4</v>
      </c>
      <c r="G9287" s="1">
        <v>-0.29671241319268998</v>
      </c>
      <c r="H9287" s="2">
        <v>0.41739185986906202</v>
      </c>
      <c r="I9287" s="1">
        <v>-1.4784299957485001</v>
      </c>
      <c r="J9287" s="2">
        <v>2.7031454058835502E-4</v>
      </c>
      <c r="K9287" s="1">
        <v>-3.6892067563361199</v>
      </c>
      <c r="L9287" s="4">
        <v>1.6947293163092301E-7</v>
      </c>
      <c r="M9287" s="12">
        <v>0.35537622124753299</v>
      </c>
      <c r="N9287" s="4">
        <v>0.97670722290084699</v>
      </c>
    </row>
    <row r="9288" spans="1:14" ht="15" customHeight="1" x14ac:dyDescent="0.25">
      <c r="A9288" t="s">
        <v>3685</v>
      </c>
      <c r="B9288" t="s">
        <v>20707</v>
      </c>
      <c r="C9288" s="3" t="s">
        <v>30250</v>
      </c>
      <c r="D9288" t="s">
        <v>30251</v>
      </c>
      <c r="E9288" s="1">
        <v>0.80346500176139002</v>
      </c>
      <c r="F9288" s="2">
        <v>2.4479709072366001E-2</v>
      </c>
      <c r="G9288" s="1">
        <v>-0.185378800808913</v>
      </c>
      <c r="H9288" s="2">
        <v>0.76069375264571504</v>
      </c>
      <c r="I9288" s="1">
        <v>-1.7762405929860501</v>
      </c>
      <c r="J9288" s="2">
        <v>3.1454330109758802E-4</v>
      </c>
      <c r="K9288" s="1">
        <v>-2.76508439555636</v>
      </c>
      <c r="L9288" s="4">
        <v>1.1286178615484199E-5</v>
      </c>
      <c r="M9288" s="12">
        <v>0.156861998491093</v>
      </c>
      <c r="N9288" s="4">
        <v>0.97670722290084699</v>
      </c>
    </row>
    <row r="9289" spans="1:14" ht="15" customHeight="1" x14ac:dyDescent="0.25">
      <c r="A9289" t="s">
        <v>4219</v>
      </c>
      <c r="B9289" t="s">
        <v>21101</v>
      </c>
      <c r="C9289" s="3" t="s">
        <v>30250</v>
      </c>
      <c r="D9289" t="s">
        <v>30251</v>
      </c>
      <c r="E9289" s="1">
        <v>-0.67523592288599599</v>
      </c>
      <c r="F9289" s="2">
        <v>8.8484682776490391E-3</v>
      </c>
      <c r="G9289" s="1">
        <v>-0.85096109528853603</v>
      </c>
      <c r="H9289" s="2">
        <v>2.68828507493583E-3</v>
      </c>
      <c r="I9289" s="1">
        <v>-7.8276928024746603E-2</v>
      </c>
      <c r="J9289" s="2">
        <v>0.72848084206380304</v>
      </c>
      <c r="K9289" s="1">
        <v>-0.25400210042728699</v>
      </c>
      <c r="L9289" s="4">
        <v>0.255141795420809</v>
      </c>
      <c r="M9289" s="12">
        <v>-7.4121579956659495E-2</v>
      </c>
      <c r="N9289" s="4">
        <v>0.97670722290084699</v>
      </c>
    </row>
    <row r="9290" spans="1:14" ht="15" customHeight="1" x14ac:dyDescent="0.25">
      <c r="A9290" t="s">
        <v>4483</v>
      </c>
      <c r="B9290" t="s">
        <v>21322</v>
      </c>
      <c r="C9290" s="3" t="s">
        <v>30250</v>
      </c>
      <c r="D9290" t="s">
        <v>30251</v>
      </c>
      <c r="E9290" s="1">
        <v>-0.93290862453786505</v>
      </c>
      <c r="F9290" s="2">
        <v>0.225616091512544</v>
      </c>
      <c r="G9290" s="1">
        <v>1.3860705014118799</v>
      </c>
      <c r="H9290" s="2">
        <v>0.33980949965699703</v>
      </c>
      <c r="I9290" s="1">
        <v>-3.0124163610984098</v>
      </c>
      <c r="J9290" s="2">
        <v>1.1765973829119101E-2</v>
      </c>
      <c r="K9290" s="1">
        <v>-0.69343723514866695</v>
      </c>
      <c r="L9290" s="4">
        <v>0.45630036497462501</v>
      </c>
      <c r="M9290" s="12">
        <v>-0.53253892733334496</v>
      </c>
      <c r="N9290" s="4">
        <v>0.97670722290084699</v>
      </c>
    </row>
    <row r="9291" spans="1:14" ht="15" customHeight="1" x14ac:dyDescent="0.25">
      <c r="A9291" t="s">
        <v>4484</v>
      </c>
      <c r="B9291" t="s">
        <v>21323</v>
      </c>
      <c r="C9291" s="3" t="s">
        <v>30250</v>
      </c>
      <c r="D9291" t="s">
        <v>30251</v>
      </c>
      <c r="E9291" s="1">
        <v>-1.7876064505554901</v>
      </c>
      <c r="F9291" s="2">
        <v>3.4891974436002997E-2</v>
      </c>
      <c r="G9291" s="1">
        <v>-9.1879444485871695E-2</v>
      </c>
      <c r="H9291" s="2">
        <v>0.95988173312538005</v>
      </c>
      <c r="I9291" s="1">
        <v>-2.8001430944943002</v>
      </c>
      <c r="J9291" s="2">
        <v>9.3493513607999304E-3</v>
      </c>
      <c r="K9291" s="1">
        <v>-1.1044160884246801</v>
      </c>
      <c r="L9291" s="4">
        <v>0.33904862946661801</v>
      </c>
      <c r="M9291" s="12">
        <v>0.497375905030147</v>
      </c>
      <c r="N9291" s="4">
        <v>0.97670722290084699</v>
      </c>
    </row>
    <row r="9292" spans="1:14" ht="15" customHeight="1" x14ac:dyDescent="0.25">
      <c r="A9292" t="s">
        <v>4486</v>
      </c>
      <c r="B9292" t="s">
        <v>21325</v>
      </c>
      <c r="C9292" s="3" t="s">
        <v>30250</v>
      </c>
      <c r="D9292" t="s">
        <v>30251</v>
      </c>
      <c r="E9292" s="1">
        <v>-1.3093796359519101</v>
      </c>
      <c r="F9292" s="2">
        <v>1.1015858527074001E-2</v>
      </c>
      <c r="G9292" s="1">
        <v>0.47711265222112997</v>
      </c>
      <c r="H9292" s="2">
        <v>0.78659808056315605</v>
      </c>
      <c r="I9292" s="1">
        <v>-5.4569376631846902</v>
      </c>
      <c r="J9292" s="2">
        <v>8.8985140387680501E-5</v>
      </c>
      <c r="K9292" s="1">
        <v>-3.6704453750116501</v>
      </c>
      <c r="L9292" s="4">
        <v>1.6510984778514699E-3</v>
      </c>
      <c r="M9292" s="12">
        <v>0.38195953467879001</v>
      </c>
      <c r="N9292" s="4">
        <v>0.97670722290084699</v>
      </c>
    </row>
    <row r="9293" spans="1:14" ht="15" customHeight="1" x14ac:dyDescent="0.25">
      <c r="A9293" t="s">
        <v>4488</v>
      </c>
      <c r="B9293" t="s">
        <v>21326</v>
      </c>
      <c r="C9293" s="3" t="s">
        <v>30250</v>
      </c>
      <c r="D9293" t="s">
        <v>30251</v>
      </c>
      <c r="E9293" s="1">
        <v>-0.67462657591286002</v>
      </c>
      <c r="F9293" s="2">
        <v>7.0346175962110305E-2</v>
      </c>
      <c r="G9293" s="1">
        <v>-3.2625205173982597E-2</v>
      </c>
      <c r="H9293" s="2">
        <v>0.96860071661661196</v>
      </c>
      <c r="I9293" s="1">
        <v>-2.1652730879423401</v>
      </c>
      <c r="J9293" s="2">
        <v>2.10769519985763E-4</v>
      </c>
      <c r="K9293" s="1">
        <v>-1.52327171720346</v>
      </c>
      <c r="L9293" s="4">
        <v>5.4602877235434503E-3</v>
      </c>
      <c r="M9293" s="12">
        <v>0.23464674808086999</v>
      </c>
      <c r="N9293" s="4">
        <v>0.97670722290084699</v>
      </c>
    </row>
    <row r="9294" spans="1:14" ht="15" customHeight="1" x14ac:dyDescent="0.25">
      <c r="A9294" t="s">
        <v>4621</v>
      </c>
      <c r="B9294" t="s">
        <v>21412</v>
      </c>
      <c r="C9294" s="3" t="s">
        <v>30250</v>
      </c>
      <c r="D9294" t="s">
        <v>30251</v>
      </c>
      <c r="E9294" s="1">
        <v>0.70906520211608604</v>
      </c>
      <c r="F9294" s="2">
        <v>9.4338862682608797E-4</v>
      </c>
      <c r="G9294" s="1">
        <v>0.72883339999744701</v>
      </c>
      <c r="H9294" s="2">
        <v>1.22454910508393E-3</v>
      </c>
      <c r="I9294" s="1">
        <v>-0.159265096935092</v>
      </c>
      <c r="J9294" s="2">
        <v>0.36191782529584099</v>
      </c>
      <c r="K9294" s="1">
        <v>-0.139496899053732</v>
      </c>
      <c r="L9294" s="4">
        <v>0.38372948524827899</v>
      </c>
      <c r="M9294" s="12">
        <v>-5.0737777347780601E-2</v>
      </c>
      <c r="N9294" s="4">
        <v>0.97670722290084699</v>
      </c>
    </row>
    <row r="9295" spans="1:14" ht="15" customHeight="1" x14ac:dyDescent="0.25">
      <c r="A9295" t="s">
        <v>4650</v>
      </c>
      <c r="B9295" t="s">
        <v>21437</v>
      </c>
      <c r="C9295" s="3" t="s">
        <v>30250</v>
      </c>
      <c r="D9295" t="s">
        <v>30251</v>
      </c>
      <c r="E9295" s="1">
        <v>1.2400884205387199</v>
      </c>
      <c r="F9295" s="2">
        <v>8.1849164944215996E-4</v>
      </c>
      <c r="G9295" s="1">
        <v>0.45603672373212001</v>
      </c>
      <c r="H9295" s="2">
        <v>0.246872522077594</v>
      </c>
      <c r="I9295" s="1">
        <v>-0.24060649133052101</v>
      </c>
      <c r="J9295" s="2">
        <v>0.48955911553494003</v>
      </c>
      <c r="K9295" s="1">
        <v>-1.02465818813712</v>
      </c>
      <c r="L9295" s="4">
        <v>1.78317138668751E-3</v>
      </c>
      <c r="M9295" s="12">
        <v>0.24061513263138301</v>
      </c>
      <c r="N9295" s="4">
        <v>0.97670722290084699</v>
      </c>
    </row>
    <row r="9296" spans="1:14" ht="15" customHeight="1" x14ac:dyDescent="0.25">
      <c r="A9296" t="s">
        <v>4653</v>
      </c>
      <c r="B9296" t="s">
        <v>21440</v>
      </c>
      <c r="C9296" s="3" t="s">
        <v>30250</v>
      </c>
      <c r="D9296" t="s">
        <v>30251</v>
      </c>
      <c r="E9296" s="1">
        <v>0.77655515365122996</v>
      </c>
      <c r="F9296" s="2">
        <v>1.15288419230996E-2</v>
      </c>
      <c r="G9296" s="1">
        <v>8.7558463238273807E-2</v>
      </c>
      <c r="H9296" s="2">
        <v>0.91435296741434102</v>
      </c>
      <c r="I9296" s="1">
        <v>-2.6754900682753502</v>
      </c>
      <c r="J9296" s="2">
        <v>4.1735497706835102E-5</v>
      </c>
      <c r="K9296" s="1">
        <v>-3.3644867586883098</v>
      </c>
      <c r="L9296" s="4">
        <v>5.5306656494179503E-6</v>
      </c>
      <c r="M9296" s="12">
        <v>-9.3943582075062301E-2</v>
      </c>
      <c r="N9296" s="4">
        <v>0.97670722290084699</v>
      </c>
    </row>
    <row r="9297" spans="1:14" ht="15" customHeight="1" x14ac:dyDescent="0.25">
      <c r="A9297" t="s">
        <v>4941</v>
      </c>
      <c r="B9297" t="s">
        <v>20693</v>
      </c>
      <c r="C9297" s="3" t="s">
        <v>30250</v>
      </c>
      <c r="D9297" t="s">
        <v>30251</v>
      </c>
      <c r="E9297" s="1">
        <v>0.28105389289609001</v>
      </c>
      <c r="F9297" s="2">
        <v>0.103265785996194</v>
      </c>
      <c r="G9297" s="1">
        <v>0.65802040436267395</v>
      </c>
      <c r="H9297" s="2">
        <v>2.34556681259323E-3</v>
      </c>
      <c r="I9297" s="1">
        <v>-1.3212401135734799</v>
      </c>
      <c r="J9297" s="2">
        <v>1.7289373104996801E-6</v>
      </c>
      <c r="K9297" s="1">
        <v>-0.94427360210689704</v>
      </c>
      <c r="L9297" s="4">
        <v>3.1168508297502698E-5</v>
      </c>
      <c r="M9297" s="12">
        <v>6.2556044197075202E-3</v>
      </c>
      <c r="N9297" s="4">
        <v>0.99314533560083396</v>
      </c>
    </row>
    <row r="9298" spans="1:14" ht="15" customHeight="1" x14ac:dyDescent="0.25">
      <c r="A9298" t="s">
        <v>4984</v>
      </c>
      <c r="B9298" t="s">
        <v>21680</v>
      </c>
      <c r="C9298" s="3" t="s">
        <v>30250</v>
      </c>
      <c r="D9298" t="s">
        <v>30251</v>
      </c>
      <c r="E9298" s="1">
        <v>0.130147907726505</v>
      </c>
      <c r="F9298" s="2">
        <v>0.46673942044035099</v>
      </c>
      <c r="G9298" s="1">
        <v>0.56422790568583503</v>
      </c>
      <c r="H9298" s="2">
        <v>6.5522338846013802E-3</v>
      </c>
      <c r="I9298" s="1">
        <v>1.5223963009468899</v>
      </c>
      <c r="J9298" s="2">
        <v>3.73789413622649E-7</v>
      </c>
      <c r="K9298" s="1">
        <v>1.9564762989062201</v>
      </c>
      <c r="L9298" s="4">
        <v>7.0098010886557999E-8</v>
      </c>
      <c r="M9298" s="12">
        <v>7.00553222613296E-2</v>
      </c>
      <c r="N9298" s="4">
        <v>0.97670722290084699</v>
      </c>
    </row>
    <row r="9299" spans="1:14" ht="15" customHeight="1" x14ac:dyDescent="0.25">
      <c r="A9299" t="s">
        <v>5008</v>
      </c>
      <c r="B9299" t="s">
        <v>21698</v>
      </c>
      <c r="C9299" s="3" t="s">
        <v>30250</v>
      </c>
      <c r="D9299" t="s">
        <v>30251</v>
      </c>
      <c r="E9299" s="1">
        <v>-1.84886801368691E-2</v>
      </c>
      <c r="F9299" s="2">
        <v>0.88767663357626803</v>
      </c>
      <c r="G9299" s="1">
        <v>-0.16426908931656201</v>
      </c>
      <c r="H9299" s="2">
        <v>0.16741872016564399</v>
      </c>
      <c r="I9299" s="1">
        <v>0.62395008512356598</v>
      </c>
      <c r="J9299" s="2">
        <v>2.98912246978906E-5</v>
      </c>
      <c r="K9299" s="1">
        <v>0.478169675943873</v>
      </c>
      <c r="L9299" s="4">
        <v>3.1054559457913301E-4</v>
      </c>
      <c r="M9299" s="12">
        <v>-6.27102799790418E-2</v>
      </c>
      <c r="N9299" s="4">
        <v>0.97670722290084699</v>
      </c>
    </row>
    <row r="9300" spans="1:14" ht="15" customHeight="1" x14ac:dyDescent="0.25">
      <c r="A9300" t="s">
        <v>4196</v>
      </c>
      <c r="B9300" t="s">
        <v>21081</v>
      </c>
      <c r="C9300" s="3" t="s">
        <v>30250</v>
      </c>
      <c r="D9300" t="s">
        <v>30251</v>
      </c>
      <c r="E9300" s="1">
        <v>0.204484893570021</v>
      </c>
      <c r="F9300" s="2">
        <v>0.136514797412011</v>
      </c>
      <c r="G9300" s="1">
        <v>8.4523429375289894E-2</v>
      </c>
      <c r="H9300" s="2">
        <v>0.56818054137229701</v>
      </c>
      <c r="I9300" s="1">
        <v>0.73790722187648405</v>
      </c>
      <c r="J9300" s="2">
        <v>2.7879514357954E-5</v>
      </c>
      <c r="K9300" s="1">
        <v>0.61794575768175397</v>
      </c>
      <c r="L9300" s="4">
        <v>1.3301036314341299E-4</v>
      </c>
      <c r="M9300" s="12">
        <v>0.12453932427973</v>
      </c>
      <c r="N9300" s="4">
        <v>0.97670722290084699</v>
      </c>
    </row>
    <row r="9301" spans="1:14" ht="15" customHeight="1" x14ac:dyDescent="0.25">
      <c r="A9301" t="s">
        <v>5069</v>
      </c>
      <c r="B9301" t="s">
        <v>21748</v>
      </c>
      <c r="C9301" s="3" t="s">
        <v>30250</v>
      </c>
      <c r="D9301" t="s">
        <v>30251</v>
      </c>
      <c r="E9301" s="1">
        <v>-0.170638471833158</v>
      </c>
      <c r="F9301" s="2">
        <v>0.259502984810493</v>
      </c>
      <c r="G9301" s="1">
        <v>-0.47840868969021999</v>
      </c>
      <c r="H9301" s="2">
        <v>4.3401901887791198E-3</v>
      </c>
      <c r="I9301" s="1">
        <v>0.20023577700198</v>
      </c>
      <c r="J9301" s="2">
        <v>0.14451332289518301</v>
      </c>
      <c r="K9301" s="1">
        <v>-0.107534440855082</v>
      </c>
      <c r="L9301" s="4">
        <v>0.42588692968513903</v>
      </c>
      <c r="M9301" s="12">
        <v>-0.17548167145955701</v>
      </c>
      <c r="N9301" s="4">
        <v>0.97670722290084699</v>
      </c>
    </row>
    <row r="9302" spans="1:14" ht="15" customHeight="1" x14ac:dyDescent="0.25">
      <c r="A9302" t="s">
        <v>5681</v>
      </c>
      <c r="B9302" t="s">
        <v>22220</v>
      </c>
      <c r="C9302" s="3" t="s">
        <v>30250</v>
      </c>
      <c r="D9302" t="s">
        <v>30251</v>
      </c>
      <c r="E9302" s="1">
        <v>-0.176384702614896</v>
      </c>
      <c r="F9302" s="2">
        <v>0.244257740220863</v>
      </c>
      <c r="G9302" s="1">
        <v>0.15699999428161601</v>
      </c>
      <c r="H9302" s="2">
        <v>0.41911461999788402</v>
      </c>
      <c r="I9302" s="1">
        <v>-0.97475770959001296</v>
      </c>
      <c r="J9302" s="2">
        <v>1.4510017764633801E-5</v>
      </c>
      <c r="K9302" s="1">
        <v>-0.641373012693501</v>
      </c>
      <c r="L9302" s="4">
        <v>5.8850904747783099E-4</v>
      </c>
      <c r="M9302" s="12">
        <v>-0.160078813011857</v>
      </c>
      <c r="N9302" s="4">
        <v>0.97670722290084699</v>
      </c>
    </row>
    <row r="9303" spans="1:14" ht="15" customHeight="1" x14ac:dyDescent="0.25">
      <c r="A9303" t="s">
        <v>5758</v>
      </c>
      <c r="B9303" t="s">
        <v>22282</v>
      </c>
      <c r="C9303" s="3" t="s">
        <v>30250</v>
      </c>
      <c r="D9303" t="s">
        <v>30251</v>
      </c>
      <c r="E9303" s="1">
        <v>-7.3405767399492604E-3</v>
      </c>
      <c r="F9303" s="2">
        <v>0.96498973160245305</v>
      </c>
      <c r="G9303" s="1">
        <v>0.22699535766541801</v>
      </c>
      <c r="H9303" s="2">
        <v>0.110807056085668</v>
      </c>
      <c r="I9303" s="1">
        <v>-0.42133336339694999</v>
      </c>
      <c r="J9303" s="2">
        <v>3.2167520175008899E-3</v>
      </c>
      <c r="K9303" s="1">
        <v>-0.186997428991583</v>
      </c>
      <c r="L9303" s="4">
        <v>0.14283234401362699</v>
      </c>
      <c r="M9303" s="12">
        <v>4.4423174140749901E-2</v>
      </c>
      <c r="N9303" s="4">
        <v>0.97670722290084699</v>
      </c>
    </row>
    <row r="9304" spans="1:14" ht="15" customHeight="1" x14ac:dyDescent="0.25">
      <c r="A9304" t="s">
        <v>6025</v>
      </c>
      <c r="B9304" t="s">
        <v>22485</v>
      </c>
      <c r="C9304" s="3" t="s">
        <v>30250</v>
      </c>
      <c r="D9304" t="s">
        <v>30251</v>
      </c>
      <c r="E9304" s="1">
        <v>-0.39745574225615898</v>
      </c>
      <c r="F9304" s="2">
        <v>0.32560126822337998</v>
      </c>
      <c r="G9304" s="1">
        <v>-0.613288679647784</v>
      </c>
      <c r="H9304" s="2">
        <v>9.2016261035528901E-2</v>
      </c>
      <c r="I9304" s="1">
        <v>0.97585780648073095</v>
      </c>
      <c r="J9304" s="2">
        <v>6.0533409645199101E-3</v>
      </c>
      <c r="K9304" s="1">
        <v>0.76002486908910505</v>
      </c>
      <c r="L9304" s="4">
        <v>4.1626737701437003E-2</v>
      </c>
      <c r="M9304" s="12">
        <v>0.140921900076352</v>
      </c>
      <c r="N9304" s="4">
        <v>0.97670722290084699</v>
      </c>
    </row>
    <row r="9305" spans="1:14" ht="15" customHeight="1" x14ac:dyDescent="0.25">
      <c r="A9305" t="s">
        <v>5989</v>
      </c>
      <c r="B9305" t="s">
        <v>22459</v>
      </c>
      <c r="C9305" s="3" t="s">
        <v>30250</v>
      </c>
      <c r="D9305" t="s">
        <v>30251</v>
      </c>
      <c r="E9305" s="1">
        <v>-1.04479264068041</v>
      </c>
      <c r="F9305" s="2">
        <v>3.15819014430197E-2</v>
      </c>
      <c r="G9305" s="1">
        <v>0.12843204497670499</v>
      </c>
      <c r="H9305" s="2">
        <v>0.84256030674024396</v>
      </c>
      <c r="I9305" s="1">
        <v>-1.86688970802836</v>
      </c>
      <c r="J9305" s="2">
        <v>7.3782804639190296E-4</v>
      </c>
      <c r="K9305" s="1">
        <v>-0.69366502237123795</v>
      </c>
      <c r="L9305" s="4">
        <v>0.13993579401231701</v>
      </c>
      <c r="M9305" s="12">
        <v>-0.13965311151575199</v>
      </c>
      <c r="N9305" s="4">
        <v>0.97670722290084699</v>
      </c>
    </row>
    <row r="9306" spans="1:14" ht="15" customHeight="1" x14ac:dyDescent="0.25">
      <c r="A9306" t="s">
        <v>6082</v>
      </c>
      <c r="B9306" t="s">
        <v>22526</v>
      </c>
      <c r="C9306" s="3" t="s">
        <v>30250</v>
      </c>
      <c r="D9306" t="s">
        <v>30251</v>
      </c>
      <c r="E9306" s="1">
        <v>0.82832762935113202</v>
      </c>
      <c r="F9306" s="2">
        <v>0.106414268157085</v>
      </c>
      <c r="G9306" s="1">
        <v>2.2568045445313899E-2</v>
      </c>
      <c r="H9306" s="2">
        <v>0.97666587384349901</v>
      </c>
      <c r="I9306" s="1">
        <v>-5.4572457585330802E-2</v>
      </c>
      <c r="J9306" s="2">
        <v>0.92156684407303002</v>
      </c>
      <c r="K9306" s="1">
        <v>-0.86033204149114895</v>
      </c>
      <c r="L9306" s="4">
        <v>8.25324282719061E-2</v>
      </c>
      <c r="M9306" s="12">
        <v>-4.0352199393037601E-2</v>
      </c>
      <c r="N9306" s="4">
        <v>0.97670722290084699</v>
      </c>
    </row>
    <row r="9307" spans="1:14" ht="15" customHeight="1" x14ac:dyDescent="0.25">
      <c r="A9307" t="s">
        <v>6354</v>
      </c>
      <c r="B9307" t="s">
        <v>19953</v>
      </c>
      <c r="C9307" s="3" t="s">
        <v>30250</v>
      </c>
      <c r="D9307" t="s">
        <v>30251</v>
      </c>
      <c r="E9307" s="1">
        <v>-0.246660937297323</v>
      </c>
      <c r="F9307" s="2">
        <v>0.43027668682728398</v>
      </c>
      <c r="G9307" s="1">
        <v>-1.11237002210237</v>
      </c>
      <c r="H9307" s="2">
        <v>0.133125822715804</v>
      </c>
      <c r="I9307" s="1">
        <v>-2.3934299439688802</v>
      </c>
      <c r="J9307" s="2">
        <v>5.2345567619623099E-5</v>
      </c>
      <c r="K9307" s="1">
        <v>-3.2591390287739301</v>
      </c>
      <c r="L9307" s="4">
        <v>3.9085422028449997E-5</v>
      </c>
      <c r="M9307" s="12">
        <v>0.300914895611331</v>
      </c>
      <c r="N9307" s="4">
        <v>0.97670722290084699</v>
      </c>
    </row>
    <row r="9308" spans="1:14" ht="15" customHeight="1" x14ac:dyDescent="0.25">
      <c r="A9308" t="s">
        <v>6369</v>
      </c>
      <c r="B9308" t="s">
        <v>22724</v>
      </c>
      <c r="C9308" s="3" t="s">
        <v>30250</v>
      </c>
      <c r="D9308" t="s">
        <v>30251</v>
      </c>
      <c r="E9308" s="1">
        <v>0.26208443352848798</v>
      </c>
      <c r="F9308" s="2">
        <v>0.114417711277165</v>
      </c>
      <c r="G9308" s="1">
        <v>0.68306929607654299</v>
      </c>
      <c r="H9308" s="2">
        <v>1.34872309736567E-2</v>
      </c>
      <c r="I9308" s="1">
        <v>-1.8583809275893199</v>
      </c>
      <c r="J9308" s="2">
        <v>5.2722060870599605E-7</v>
      </c>
      <c r="K9308" s="1">
        <v>-1.4373960650412601</v>
      </c>
      <c r="L9308" s="4">
        <v>2.5592946547664899E-6</v>
      </c>
      <c r="M9308" s="12">
        <v>0.128590609841018</v>
      </c>
      <c r="N9308" s="4">
        <v>0.97670722290084699</v>
      </c>
    </row>
    <row r="9309" spans="1:14" ht="15" customHeight="1" x14ac:dyDescent="0.25">
      <c r="A9309" t="s">
        <v>6529</v>
      </c>
      <c r="B9309" t="s">
        <v>21412</v>
      </c>
      <c r="C9309" s="3" t="s">
        <v>30250</v>
      </c>
      <c r="D9309" t="s">
        <v>30251</v>
      </c>
      <c r="E9309" s="1">
        <v>-0.113454167587887</v>
      </c>
      <c r="F9309" s="2">
        <v>0.461915426782536</v>
      </c>
      <c r="G9309" s="1">
        <v>-6.6073158997292903E-4</v>
      </c>
      <c r="H9309" s="2">
        <v>0.99734884166849602</v>
      </c>
      <c r="I9309" s="1">
        <v>-0.15852442646468101</v>
      </c>
      <c r="J9309" s="2">
        <v>0.25078847693382</v>
      </c>
      <c r="K9309" s="1">
        <v>-4.5730990466767103E-2</v>
      </c>
      <c r="L9309" s="4">
        <v>0.75322919585986103</v>
      </c>
      <c r="M9309" s="12">
        <v>4.3610295820544201E-3</v>
      </c>
      <c r="N9309" s="4">
        <v>0.99283093377801102</v>
      </c>
    </row>
    <row r="9310" spans="1:14" ht="15" customHeight="1" x14ac:dyDescent="0.25">
      <c r="A9310" t="s">
        <v>7013</v>
      </c>
      <c r="B9310" t="s">
        <v>23097</v>
      </c>
      <c r="C9310" s="3" t="s">
        <v>30250</v>
      </c>
      <c r="D9310" t="s">
        <v>30251</v>
      </c>
      <c r="E9310" s="1">
        <v>-0.83001761574174904</v>
      </c>
      <c r="F9310" s="2">
        <v>8.4121862971881706E-2</v>
      </c>
      <c r="G9310" s="1">
        <v>2.90273909163314E-2</v>
      </c>
      <c r="H9310" s="2">
        <v>0.96123269644194798</v>
      </c>
      <c r="I9310" s="1">
        <v>-1.0058531004226401</v>
      </c>
      <c r="J9310" s="2">
        <v>2.6557989846507399E-2</v>
      </c>
      <c r="K9310" s="1">
        <v>-0.146808093764559</v>
      </c>
      <c r="L9310" s="4">
        <v>0.74552232477648706</v>
      </c>
      <c r="M9310" s="12">
        <v>-8.2624655944817604E-2</v>
      </c>
      <c r="N9310" s="4">
        <v>0.97670722290084699</v>
      </c>
    </row>
    <row r="9311" spans="1:14" ht="15" customHeight="1" x14ac:dyDescent="0.25">
      <c r="A9311" t="s">
        <v>7306</v>
      </c>
      <c r="B9311" t="s">
        <v>23305</v>
      </c>
      <c r="C9311" s="3" t="s">
        <v>30250</v>
      </c>
      <c r="D9311" t="s">
        <v>30251</v>
      </c>
      <c r="E9311" s="1">
        <v>0.52495479083032504</v>
      </c>
      <c r="F9311" s="2">
        <v>2.5734148679311901E-4</v>
      </c>
      <c r="G9311" s="1">
        <v>0.19035743116588799</v>
      </c>
      <c r="H9311" s="2">
        <v>0.101432594651983</v>
      </c>
      <c r="I9311" s="1">
        <v>-4.5411580222797503E-2</v>
      </c>
      <c r="J9311" s="2">
        <v>0.66683869555292397</v>
      </c>
      <c r="K9311" s="1">
        <v>-0.380008939887234</v>
      </c>
      <c r="L9311" s="4">
        <v>1.3777208995305399E-3</v>
      </c>
      <c r="M9311" s="12">
        <v>5.8573261467189199E-2</v>
      </c>
      <c r="N9311" s="4">
        <v>0.97670722290084699</v>
      </c>
    </row>
    <row r="9312" spans="1:14" ht="15" customHeight="1" x14ac:dyDescent="0.25">
      <c r="A9312" t="s">
        <v>6763</v>
      </c>
      <c r="B9312" t="s">
        <v>18161</v>
      </c>
      <c r="C9312" s="3" t="s">
        <v>30250</v>
      </c>
      <c r="D9312" t="s">
        <v>30251</v>
      </c>
      <c r="E9312" s="1">
        <v>2.6674669345589E-2</v>
      </c>
      <c r="F9312" s="2">
        <v>0.884243026807778</v>
      </c>
      <c r="G9312" s="1">
        <v>3.03462857998236E-2</v>
      </c>
      <c r="H9312" s="2">
        <v>0.88027812049186205</v>
      </c>
      <c r="I9312" s="1">
        <v>0.19565178571849101</v>
      </c>
      <c r="J9312" s="2">
        <v>0.19895540374804399</v>
      </c>
      <c r="K9312" s="1">
        <v>0.19932340217272601</v>
      </c>
      <c r="L9312" s="4">
        <v>0.18553732172255799</v>
      </c>
      <c r="M9312" s="12">
        <v>-3.9825172958026997E-2</v>
      </c>
      <c r="N9312" s="4">
        <v>0.97670722290084699</v>
      </c>
    </row>
    <row r="9313" spans="1:14" ht="15" customHeight="1" x14ac:dyDescent="0.25">
      <c r="A9313" t="s">
        <v>7011</v>
      </c>
      <c r="B9313" t="s">
        <v>23096</v>
      </c>
      <c r="C9313" s="3" t="s">
        <v>30250</v>
      </c>
      <c r="D9313" t="s">
        <v>30251</v>
      </c>
      <c r="E9313" s="1">
        <v>-1.07877472311301</v>
      </c>
      <c r="F9313" s="2">
        <v>3.4067835202655002E-2</v>
      </c>
      <c r="G9313" s="1">
        <v>-0.22944972742748801</v>
      </c>
      <c r="H9313" s="2">
        <v>0.69710470862992902</v>
      </c>
      <c r="I9313" s="1">
        <v>-1.15031917473935</v>
      </c>
      <c r="J9313" s="2">
        <v>1.7149289512810501E-2</v>
      </c>
      <c r="K9313" s="1">
        <v>-0.30099417905383002</v>
      </c>
      <c r="L9313" s="4">
        <v>0.52831800918263805</v>
      </c>
      <c r="M9313" s="12">
        <v>-0.18278362138828799</v>
      </c>
      <c r="N9313" s="4">
        <v>0.97670722290084699</v>
      </c>
    </row>
    <row r="9314" spans="1:14" ht="15" customHeight="1" x14ac:dyDescent="0.25">
      <c r="A9314" t="s">
        <v>369</v>
      </c>
      <c r="B9314" t="s">
        <v>18161</v>
      </c>
      <c r="C9314" s="3" t="s">
        <v>30250</v>
      </c>
      <c r="D9314" t="s">
        <v>30251</v>
      </c>
      <c r="E9314" s="1">
        <v>0.675630259250803</v>
      </c>
      <c r="F9314" s="2">
        <v>7.6988494252273706E-2</v>
      </c>
      <c r="G9314" s="1">
        <v>0.35745762309002899</v>
      </c>
      <c r="H9314" s="2">
        <v>0.341832396906534</v>
      </c>
      <c r="I9314" s="1">
        <v>0.555550417910469</v>
      </c>
      <c r="J9314" s="2">
        <v>0.125300879885238</v>
      </c>
      <c r="K9314" s="1">
        <v>0.23737778174969501</v>
      </c>
      <c r="L9314" s="4">
        <v>0.445652608993377</v>
      </c>
      <c r="M9314" s="12">
        <v>0.13600430745578901</v>
      </c>
      <c r="N9314" s="4">
        <v>0.97670722290084699</v>
      </c>
    </row>
    <row r="9315" spans="1:14" ht="15" customHeight="1" x14ac:dyDescent="0.25">
      <c r="A9315" t="s">
        <v>7357</v>
      </c>
      <c r="B9315" t="s">
        <v>23349</v>
      </c>
      <c r="C9315" s="3" t="s">
        <v>30250</v>
      </c>
      <c r="D9315" t="s">
        <v>30251</v>
      </c>
      <c r="E9315" s="1">
        <v>8.9661309176267204E-2</v>
      </c>
      <c r="F9315" s="2">
        <v>0.77045587004217098</v>
      </c>
      <c r="G9315" s="1">
        <v>-1.62009930910555</v>
      </c>
      <c r="H9315" s="2">
        <v>6.3821147957711605E-5</v>
      </c>
      <c r="I9315" s="1">
        <v>-1.0258729300543199</v>
      </c>
      <c r="J9315" s="2">
        <v>6.3066847706073903E-4</v>
      </c>
      <c r="K9315" s="1">
        <v>-2.7356335483361298</v>
      </c>
      <c r="L9315" s="4">
        <v>2.3148290351870299E-7</v>
      </c>
      <c r="M9315" s="12">
        <v>0.14627022821218899</v>
      </c>
      <c r="N9315" s="4">
        <v>0.97670722290084699</v>
      </c>
    </row>
    <row r="9316" spans="1:14" ht="15" customHeight="1" x14ac:dyDescent="0.25">
      <c r="A9316" t="s">
        <v>7461</v>
      </c>
      <c r="B9316" t="s">
        <v>23416</v>
      </c>
      <c r="C9316" s="3" t="s">
        <v>30250</v>
      </c>
      <c r="D9316" t="s">
        <v>30251</v>
      </c>
      <c r="E9316" s="1">
        <v>-0.32005391666174898</v>
      </c>
      <c r="F9316" s="2">
        <v>0.23529916291582401</v>
      </c>
      <c r="G9316" s="1">
        <v>-0.50382197233377002</v>
      </c>
      <c r="H9316" s="2">
        <v>0.23480325465173901</v>
      </c>
      <c r="I9316" s="1">
        <v>-1.16099655764258</v>
      </c>
      <c r="J9316" s="2">
        <v>8.7742066549222997E-4</v>
      </c>
      <c r="K9316" s="1">
        <v>-1.3447646133146001</v>
      </c>
      <c r="L9316" s="4">
        <v>8.5321674523117805E-4</v>
      </c>
      <c r="M9316" s="12">
        <v>-0.21694525929310601</v>
      </c>
      <c r="N9316" s="4">
        <v>0.97670722290084699</v>
      </c>
    </row>
    <row r="9317" spans="1:14" ht="15" customHeight="1" x14ac:dyDescent="0.25">
      <c r="A9317" t="s">
        <v>7487</v>
      </c>
      <c r="B9317" t="s">
        <v>23434</v>
      </c>
      <c r="C9317" s="3" t="s">
        <v>30250</v>
      </c>
      <c r="D9317" t="s">
        <v>30251</v>
      </c>
      <c r="E9317" s="1">
        <v>-2.41874639034766</v>
      </c>
      <c r="F9317" s="2">
        <v>9.7668274388485708E-3</v>
      </c>
      <c r="G9317" s="1">
        <v>-0.90299141819763395</v>
      </c>
      <c r="H9317" s="2">
        <v>0.60906773777892897</v>
      </c>
      <c r="I9317" s="1">
        <v>-3.5779750847709102</v>
      </c>
      <c r="J9317" s="2">
        <v>2.04835413082099E-3</v>
      </c>
      <c r="K9317" s="1">
        <v>-2.0622201126208899</v>
      </c>
      <c r="L9317" s="4">
        <v>0.121595767301111</v>
      </c>
      <c r="M9317" s="12">
        <v>-0.61762146215061897</v>
      </c>
      <c r="N9317" s="4">
        <v>0.97670722290084699</v>
      </c>
    </row>
    <row r="9318" spans="1:14" ht="15" customHeight="1" x14ac:dyDescent="0.25">
      <c r="A9318" t="s">
        <v>7651</v>
      </c>
      <c r="B9318" t="s">
        <v>23551</v>
      </c>
      <c r="C9318" s="3" t="s">
        <v>30250</v>
      </c>
      <c r="D9318" t="s">
        <v>30251</v>
      </c>
      <c r="E9318" s="1">
        <v>-0.49310179267562498</v>
      </c>
      <c r="F9318" s="2">
        <v>3.1428581676097203E-2</v>
      </c>
      <c r="G9318" s="1">
        <v>0.27032000447607402</v>
      </c>
      <c r="H9318" s="2">
        <v>0.22879943437779199</v>
      </c>
      <c r="I9318" s="1">
        <v>-0.27826490489491501</v>
      </c>
      <c r="J9318" s="2">
        <v>0.16681889401030101</v>
      </c>
      <c r="K9318" s="1">
        <v>0.48515689225678399</v>
      </c>
      <c r="L9318" s="4">
        <v>2.07671631027397E-2</v>
      </c>
      <c r="M9318" s="12">
        <v>1.8620122463539199E-2</v>
      </c>
      <c r="N9318" s="4">
        <v>0.98849925034061603</v>
      </c>
    </row>
    <row r="9319" spans="1:14" ht="15" customHeight="1" x14ac:dyDescent="0.25">
      <c r="A9319" t="s">
        <v>7685</v>
      </c>
      <c r="B9319" t="s">
        <v>23572</v>
      </c>
      <c r="C9319" s="3" t="s">
        <v>30250</v>
      </c>
      <c r="D9319" t="s">
        <v>30251</v>
      </c>
      <c r="E9319" s="1">
        <v>2.8560287729446399E-2</v>
      </c>
      <c r="F9319" s="2">
        <v>0.88422103029384402</v>
      </c>
      <c r="G9319" s="1">
        <v>0.25413266743208501</v>
      </c>
      <c r="H9319" s="2">
        <v>0.179384870654129</v>
      </c>
      <c r="I9319" s="1">
        <v>2.18603070942325E-3</v>
      </c>
      <c r="J9319" s="2">
        <v>0.990010393408156</v>
      </c>
      <c r="K9319" s="1">
        <v>0.22775841041206199</v>
      </c>
      <c r="L9319" s="4">
        <v>0.15594642506640299</v>
      </c>
      <c r="M9319" s="12">
        <v>-0.29595599306609899</v>
      </c>
      <c r="N9319" s="4">
        <v>0.97670722290084699</v>
      </c>
    </row>
    <row r="9320" spans="1:14" ht="15" customHeight="1" x14ac:dyDescent="0.25">
      <c r="A9320" t="s">
        <v>7736</v>
      </c>
      <c r="B9320" t="s">
        <v>23609</v>
      </c>
      <c r="C9320" s="3" t="s">
        <v>30250</v>
      </c>
      <c r="D9320" t="s">
        <v>30251</v>
      </c>
      <c r="E9320" s="1">
        <v>-0.40823787454764499</v>
      </c>
      <c r="F9320" s="2">
        <v>0.421506748387036</v>
      </c>
      <c r="G9320" s="1">
        <v>0.87274704200751496</v>
      </c>
      <c r="H9320" s="2">
        <v>0.367317598623773</v>
      </c>
      <c r="I9320" s="1">
        <v>-2.7985140210346402</v>
      </c>
      <c r="J9320" s="2">
        <v>9.2829440859208603E-4</v>
      </c>
      <c r="K9320" s="1">
        <v>-1.5175291044794801</v>
      </c>
      <c r="L9320" s="4">
        <v>2.39359820966395E-2</v>
      </c>
      <c r="M9320" s="12">
        <v>0.14214872173864099</v>
      </c>
      <c r="N9320" s="4">
        <v>0.97670722290084699</v>
      </c>
    </row>
    <row r="9321" spans="1:14" ht="15" customHeight="1" x14ac:dyDescent="0.25">
      <c r="A9321" t="s">
        <v>7775</v>
      </c>
      <c r="B9321" t="s">
        <v>23633</v>
      </c>
      <c r="C9321" s="3" t="s">
        <v>30250</v>
      </c>
      <c r="D9321" t="s">
        <v>30251</v>
      </c>
      <c r="E9321" s="1">
        <v>-0.162127435091448</v>
      </c>
      <c r="F9321" s="2">
        <v>0.278368567753563</v>
      </c>
      <c r="G9321" s="1">
        <v>0.61030516092973097</v>
      </c>
      <c r="H9321" s="2">
        <v>8.6290800493927296E-4</v>
      </c>
      <c r="I9321" s="1">
        <v>-0.18580511276638501</v>
      </c>
      <c r="J9321" s="2">
        <v>0.17660095770801101</v>
      </c>
      <c r="K9321" s="1">
        <v>0.58662748325479397</v>
      </c>
      <c r="L9321" s="4">
        <v>4.0600078113411697E-4</v>
      </c>
      <c r="M9321" s="12">
        <v>0.120299804633478</v>
      </c>
      <c r="N9321" s="4">
        <v>0.97670722290084699</v>
      </c>
    </row>
    <row r="9322" spans="1:14" ht="15" customHeight="1" x14ac:dyDescent="0.25">
      <c r="A9322" t="s">
        <v>8111</v>
      </c>
      <c r="B9322" t="s">
        <v>23869</v>
      </c>
      <c r="C9322" s="3" t="s">
        <v>30250</v>
      </c>
      <c r="D9322" t="s">
        <v>30251</v>
      </c>
      <c r="E9322" s="1">
        <v>-1.2587752083969901</v>
      </c>
      <c r="F9322" s="2">
        <v>3.21302527942846E-4</v>
      </c>
      <c r="G9322" s="1">
        <v>-0.53200935667341098</v>
      </c>
      <c r="H9322" s="2">
        <v>0.361958199579621</v>
      </c>
      <c r="I9322" s="1">
        <v>-3.29355628260419</v>
      </c>
      <c r="J9322" s="2">
        <v>5.3068375437719097E-7</v>
      </c>
      <c r="K9322" s="1">
        <v>-2.56679043088061</v>
      </c>
      <c r="L9322" s="4">
        <v>3.1074329432079598E-5</v>
      </c>
      <c r="M9322" s="12">
        <v>-2.60908497668844E-3</v>
      </c>
      <c r="N9322" s="4">
        <v>0.99833120344710802</v>
      </c>
    </row>
    <row r="9323" spans="1:14" ht="15" customHeight="1" x14ac:dyDescent="0.25">
      <c r="A9323" t="s">
        <v>8257</v>
      </c>
      <c r="B9323" t="s">
        <v>23982</v>
      </c>
      <c r="C9323" s="3" t="s">
        <v>30250</v>
      </c>
      <c r="D9323" t="s">
        <v>30251</v>
      </c>
      <c r="E9323" s="1">
        <v>-0.302051146411705</v>
      </c>
      <c r="F9323" s="2">
        <v>0.10376283998142199</v>
      </c>
      <c r="G9323" s="1">
        <v>1.18648076240824E-3</v>
      </c>
      <c r="H9323" s="2">
        <v>0.99618098683439305</v>
      </c>
      <c r="I9323" s="1">
        <v>-1.3381946956195301</v>
      </c>
      <c r="J9323" s="2">
        <v>1.2990281711055299E-6</v>
      </c>
      <c r="K9323" s="1">
        <v>-1.0349570684454199</v>
      </c>
      <c r="L9323" s="4">
        <v>1.47814713132874E-5</v>
      </c>
      <c r="M9323" s="12">
        <v>2.03974539987728E-2</v>
      </c>
      <c r="N9323" s="4">
        <v>0.99502793151469204</v>
      </c>
    </row>
    <row r="9324" spans="1:14" ht="15" customHeight="1" x14ac:dyDescent="0.25">
      <c r="A9324" t="s">
        <v>8259</v>
      </c>
      <c r="B9324" t="s">
        <v>23984</v>
      </c>
      <c r="C9324" s="3" t="s">
        <v>30250</v>
      </c>
      <c r="D9324" t="s">
        <v>30251</v>
      </c>
      <c r="E9324" s="1">
        <v>5.9796298927066401E-2</v>
      </c>
      <c r="F9324" s="2">
        <v>0.86809300898896902</v>
      </c>
      <c r="G9324" s="1">
        <v>-0.42363318412934198</v>
      </c>
      <c r="H9324" s="2">
        <v>0.45363642249595998</v>
      </c>
      <c r="I9324" s="1">
        <v>-1.3171794396193801</v>
      </c>
      <c r="J9324" s="2">
        <v>2.2698288216912101E-3</v>
      </c>
      <c r="K9324" s="1">
        <v>-1.80060892267579</v>
      </c>
      <c r="L9324" s="4">
        <v>4.9828992333414998E-4</v>
      </c>
      <c r="M9324" s="12">
        <v>-0.14708607011239899</v>
      </c>
      <c r="N9324" s="4">
        <v>0.97670722290084699</v>
      </c>
    </row>
    <row r="9325" spans="1:14" ht="15" customHeight="1" x14ac:dyDescent="0.25">
      <c r="A9325" t="s">
        <v>8375</v>
      </c>
      <c r="B9325" t="s">
        <v>21748</v>
      </c>
      <c r="C9325" s="3" t="s">
        <v>30250</v>
      </c>
      <c r="D9325" t="s">
        <v>30251</v>
      </c>
      <c r="E9325" s="1">
        <v>-0.11881603783010899</v>
      </c>
      <c r="F9325" s="2">
        <v>0.40878571085509202</v>
      </c>
      <c r="G9325" s="1">
        <v>-0.72619122909801803</v>
      </c>
      <c r="H9325" s="2">
        <v>1.74563913641165E-4</v>
      </c>
      <c r="I9325" s="1">
        <v>1.1514149947379999</v>
      </c>
      <c r="J9325" s="2">
        <v>7.0275166198192703E-7</v>
      </c>
      <c r="K9325" s="1">
        <v>0.54403980347008796</v>
      </c>
      <c r="L9325" s="4">
        <v>5.2110036454276602E-4</v>
      </c>
      <c r="M9325" s="12">
        <v>-0.11980718344329699</v>
      </c>
      <c r="N9325" s="4">
        <v>0.97670722290084699</v>
      </c>
    </row>
    <row r="9326" spans="1:14" ht="15" customHeight="1" x14ac:dyDescent="0.25">
      <c r="A9326" t="s">
        <v>8447</v>
      </c>
      <c r="B9326" t="s">
        <v>24102</v>
      </c>
      <c r="C9326" s="3" t="s">
        <v>30250</v>
      </c>
      <c r="D9326" t="s">
        <v>30251</v>
      </c>
      <c r="E9326" s="1">
        <v>-1.03999141496084</v>
      </c>
      <c r="F9326" s="2">
        <v>6.06041460034274E-3</v>
      </c>
      <c r="G9326" s="1">
        <v>-0.33928192364620602</v>
      </c>
      <c r="H9326" s="2">
        <v>0.31717276751019702</v>
      </c>
      <c r="I9326" s="1">
        <v>-1.1398498910220101</v>
      </c>
      <c r="J9326" s="2">
        <v>1.6139296657848E-3</v>
      </c>
      <c r="K9326" s="1">
        <v>-0.439140399707383</v>
      </c>
      <c r="L9326" s="4">
        <v>0.14527774225609999</v>
      </c>
      <c r="M9326" s="12">
        <v>-0.24348484247608301</v>
      </c>
      <c r="N9326" s="4">
        <v>0.97670722290084699</v>
      </c>
    </row>
    <row r="9327" spans="1:14" ht="15" customHeight="1" x14ac:dyDescent="0.25">
      <c r="A9327" t="s">
        <v>8499</v>
      </c>
      <c r="B9327" t="s">
        <v>24141</v>
      </c>
      <c r="C9327" s="3" t="s">
        <v>30250</v>
      </c>
      <c r="D9327" t="s">
        <v>30251</v>
      </c>
      <c r="E9327" s="1">
        <v>-0.26795036527932597</v>
      </c>
      <c r="F9327" s="2">
        <v>6.0781943011476401E-2</v>
      </c>
      <c r="G9327" s="1">
        <v>-3.2711430364956898E-2</v>
      </c>
      <c r="H9327" s="2">
        <v>0.84256030674024396</v>
      </c>
      <c r="I9327" s="1">
        <v>0.17956093974029799</v>
      </c>
      <c r="J9327" s="2">
        <v>0.161611627372821</v>
      </c>
      <c r="K9327" s="1">
        <v>0.414799874654667</v>
      </c>
      <c r="L9327" s="4">
        <v>3.55975203866628E-3</v>
      </c>
      <c r="M9327" s="12">
        <v>8.2770070353627795E-2</v>
      </c>
      <c r="N9327" s="4">
        <v>0.97670722290084699</v>
      </c>
    </row>
    <row r="9328" spans="1:14" ht="15" customHeight="1" x14ac:dyDescent="0.25">
      <c r="A9328" t="s">
        <v>7504</v>
      </c>
      <c r="B9328" t="s">
        <v>23446</v>
      </c>
      <c r="C9328" s="3" t="s">
        <v>30250</v>
      </c>
      <c r="D9328" t="s">
        <v>30251</v>
      </c>
      <c r="E9328" s="1">
        <v>0.239044096939034</v>
      </c>
      <c r="F9328" s="2">
        <v>4.5221539170725002E-2</v>
      </c>
      <c r="G9328" s="1">
        <v>0.27893526210521502</v>
      </c>
      <c r="H9328" s="2">
        <v>2.4871239167805599E-2</v>
      </c>
      <c r="I9328" s="1">
        <v>7.0444853822203293E-2</v>
      </c>
      <c r="J9328" s="2">
        <v>0.51539955998702003</v>
      </c>
      <c r="K9328" s="1">
        <v>0.11033601898838399</v>
      </c>
      <c r="L9328" s="4">
        <v>0.29618873604470197</v>
      </c>
      <c r="M9328" s="12">
        <v>9.3939589799356699E-3</v>
      </c>
      <c r="N9328" s="4">
        <v>0.99250558527129695</v>
      </c>
    </row>
    <row r="9329" spans="1:14" ht="15" customHeight="1" x14ac:dyDescent="0.25">
      <c r="A9329" t="s">
        <v>8272</v>
      </c>
      <c r="B9329" t="s">
        <v>23992</v>
      </c>
      <c r="C9329" s="3" t="s">
        <v>30250</v>
      </c>
      <c r="D9329" t="s">
        <v>30251</v>
      </c>
      <c r="E9329" s="1">
        <v>-0.63894405292872103</v>
      </c>
      <c r="F9329" s="2">
        <v>3.2217739233118999E-2</v>
      </c>
      <c r="G9329" s="1">
        <v>-1.13509980243374</v>
      </c>
      <c r="H9329" s="2">
        <v>9.9755416293563198E-3</v>
      </c>
      <c r="I9329" s="1">
        <v>-0.667324312633095</v>
      </c>
      <c r="J9329" s="2">
        <v>2.1717893450673799E-2</v>
      </c>
      <c r="K9329" s="1">
        <v>-1.1634800621381201</v>
      </c>
      <c r="L9329" s="4">
        <v>3.5425868602231999E-3</v>
      </c>
      <c r="M9329" s="12">
        <v>-5.7795813197035098E-2</v>
      </c>
      <c r="N9329" s="4">
        <v>0.97670722290084699</v>
      </c>
    </row>
    <row r="9330" spans="1:14" ht="15" customHeight="1" x14ac:dyDescent="0.25">
      <c r="A9330" t="s">
        <v>8492</v>
      </c>
      <c r="B9330" t="s">
        <v>24135</v>
      </c>
      <c r="C9330" s="3" t="s">
        <v>30250</v>
      </c>
      <c r="D9330" t="s">
        <v>30251</v>
      </c>
      <c r="E9330" s="1">
        <v>-0.41923105234459002</v>
      </c>
      <c r="F9330" s="2">
        <v>2.1814682980558799E-2</v>
      </c>
      <c r="G9330" s="1">
        <v>-1.6451528017021499</v>
      </c>
      <c r="H9330" s="2">
        <v>2.2356892125003901E-6</v>
      </c>
      <c r="I9330" s="1">
        <v>0.48776096552774201</v>
      </c>
      <c r="J9330" s="2">
        <v>5.4529710718918597E-3</v>
      </c>
      <c r="K9330" s="1">
        <v>-0.73816078382981598</v>
      </c>
      <c r="L9330" s="4">
        <v>4.0530199652818397E-4</v>
      </c>
      <c r="M9330" s="12">
        <v>-0.14437933547832199</v>
      </c>
      <c r="N9330" s="4">
        <v>0.97670722290084699</v>
      </c>
    </row>
    <row r="9331" spans="1:14" ht="15" customHeight="1" x14ac:dyDescent="0.25">
      <c r="A9331" t="s">
        <v>8611</v>
      </c>
      <c r="B9331" t="s">
        <v>24224</v>
      </c>
      <c r="C9331" s="3" t="s">
        <v>30250</v>
      </c>
      <c r="D9331" t="s">
        <v>30251</v>
      </c>
      <c r="E9331" s="1">
        <v>1.11701046371054</v>
      </c>
      <c r="F9331" s="2">
        <v>2.05400982482268E-2</v>
      </c>
      <c r="G9331" s="1">
        <v>0.35783807257206801</v>
      </c>
      <c r="H9331" s="2">
        <v>0.67382206174366099</v>
      </c>
      <c r="I9331" s="1">
        <v>-1.5094542508663999</v>
      </c>
      <c r="J9331" s="2">
        <v>1.82353946257761E-2</v>
      </c>
      <c r="K9331" s="1">
        <v>-2.26862664200487</v>
      </c>
      <c r="L9331" s="4">
        <v>5.5790936298160895E-4</v>
      </c>
      <c r="M9331" s="12">
        <v>-0.35718499607960802</v>
      </c>
      <c r="N9331" s="4">
        <v>0.97670722290084699</v>
      </c>
    </row>
    <row r="9332" spans="1:14" ht="15" customHeight="1" x14ac:dyDescent="0.25">
      <c r="A9332" t="s">
        <v>8715</v>
      </c>
      <c r="B9332" t="s">
        <v>24293</v>
      </c>
      <c r="C9332" s="3" t="s">
        <v>30250</v>
      </c>
      <c r="D9332" t="s">
        <v>30251</v>
      </c>
      <c r="E9332" s="1">
        <v>-0.216618882563159</v>
      </c>
      <c r="F9332" s="2">
        <v>0.57725645701498995</v>
      </c>
      <c r="G9332" s="1">
        <v>-1.11578151775628</v>
      </c>
      <c r="H9332" s="2">
        <v>2.6943771753101298E-2</v>
      </c>
      <c r="I9332" s="1">
        <v>-0.14455845704016099</v>
      </c>
      <c r="J9332" s="2">
        <v>0.68841914715719699</v>
      </c>
      <c r="K9332" s="1">
        <v>-1.04372109223328</v>
      </c>
      <c r="L9332" s="4">
        <v>1.97154819126199E-2</v>
      </c>
      <c r="M9332" s="12">
        <v>-0.20939789993889801</v>
      </c>
      <c r="N9332" s="4">
        <v>0.97670722290084699</v>
      </c>
    </row>
    <row r="9333" spans="1:14" ht="15" customHeight="1" x14ac:dyDescent="0.25">
      <c r="A9333" t="s">
        <v>8789</v>
      </c>
      <c r="B9333" t="s">
        <v>20238</v>
      </c>
      <c r="C9333" s="3" t="s">
        <v>30250</v>
      </c>
      <c r="D9333" t="s">
        <v>30251</v>
      </c>
      <c r="E9333" s="1">
        <v>0.49784131032225798</v>
      </c>
      <c r="F9333" s="2">
        <v>0.39502708635313</v>
      </c>
      <c r="G9333" s="1">
        <v>0.44185321781001102</v>
      </c>
      <c r="H9333" s="2">
        <v>0.70979050583307401</v>
      </c>
      <c r="I9333" s="1">
        <v>-2.5726589251265302</v>
      </c>
      <c r="J9333" s="2">
        <v>3.7839061224185099E-3</v>
      </c>
      <c r="K9333" s="1">
        <v>-2.62864701763877</v>
      </c>
      <c r="L9333" s="4">
        <v>2.1809846108408301E-3</v>
      </c>
      <c r="M9333" s="12">
        <v>-0.22189390808516801</v>
      </c>
      <c r="N9333" s="4">
        <v>0.97670722290084699</v>
      </c>
    </row>
    <row r="9334" spans="1:14" ht="15" customHeight="1" x14ac:dyDescent="0.25">
      <c r="A9334" t="s">
        <v>8955</v>
      </c>
      <c r="B9334" t="s">
        <v>24452</v>
      </c>
      <c r="C9334" s="3" t="s">
        <v>30250</v>
      </c>
      <c r="D9334" t="s">
        <v>30251</v>
      </c>
      <c r="E9334" s="1">
        <v>-0.11234290392754</v>
      </c>
      <c r="F9334" s="2">
        <v>0.51073896537044505</v>
      </c>
      <c r="G9334" s="1">
        <v>0.170968351735894</v>
      </c>
      <c r="H9334" s="2">
        <v>0.34124805244929102</v>
      </c>
      <c r="I9334" s="1">
        <v>-0.23011806939335699</v>
      </c>
      <c r="J9334" s="2">
        <v>0.136871341822731</v>
      </c>
      <c r="K9334" s="1">
        <v>5.3193186270077401E-2</v>
      </c>
      <c r="L9334" s="4">
        <v>0.73995743055186003</v>
      </c>
      <c r="M9334" s="12">
        <v>-1.5725044051730899E-3</v>
      </c>
      <c r="N9334" s="4">
        <v>0.99842286584911399</v>
      </c>
    </row>
    <row r="9335" spans="1:14" ht="15" customHeight="1" x14ac:dyDescent="0.25">
      <c r="A9335" t="s">
        <v>9111</v>
      </c>
      <c r="B9335" t="s">
        <v>24550</v>
      </c>
      <c r="C9335" s="3" t="s">
        <v>30250</v>
      </c>
      <c r="D9335" t="s">
        <v>30251</v>
      </c>
      <c r="E9335" s="1">
        <v>1.5916695444040001E-2</v>
      </c>
      <c r="F9335" s="2">
        <v>0.93730676552575998</v>
      </c>
      <c r="G9335" s="1">
        <v>-0.88682307801414995</v>
      </c>
      <c r="H9335" s="2">
        <v>1.4784756182823801E-4</v>
      </c>
      <c r="I9335" s="1">
        <v>0.15304930450964399</v>
      </c>
      <c r="J9335" s="2">
        <v>0.336785356884019</v>
      </c>
      <c r="K9335" s="1">
        <v>-0.74969046894854596</v>
      </c>
      <c r="L9335" s="4">
        <v>2.03323608011856E-4</v>
      </c>
      <c r="M9335" s="12">
        <v>-9.7297377940703794E-3</v>
      </c>
      <c r="N9335" s="4">
        <v>0.97670722290084699</v>
      </c>
    </row>
    <row r="9336" spans="1:14" ht="15" customHeight="1" x14ac:dyDescent="0.25">
      <c r="A9336" t="s">
        <v>9166</v>
      </c>
      <c r="B9336" t="s">
        <v>19016</v>
      </c>
      <c r="C9336" s="3" t="s">
        <v>30250</v>
      </c>
      <c r="D9336" t="s">
        <v>30251</v>
      </c>
      <c r="E9336" s="1">
        <v>4.61172086069555E-2</v>
      </c>
      <c r="F9336" s="2">
        <v>0.73213199764272796</v>
      </c>
      <c r="G9336" s="1">
        <v>0.32031453852826802</v>
      </c>
      <c r="H9336" s="2">
        <v>1.76639923831775E-2</v>
      </c>
      <c r="I9336" s="1">
        <v>0.71524050021194896</v>
      </c>
      <c r="J9336" s="2">
        <v>1.6095955323705401E-5</v>
      </c>
      <c r="K9336" s="1">
        <v>0.98943783013326103</v>
      </c>
      <c r="L9336" s="4">
        <v>9.36718871602996E-7</v>
      </c>
      <c r="M9336" s="12">
        <v>3.9277044744268103E-2</v>
      </c>
      <c r="N9336" s="4">
        <v>0.97670722290084699</v>
      </c>
    </row>
    <row r="9337" spans="1:14" ht="15" customHeight="1" x14ac:dyDescent="0.25">
      <c r="A9337" t="s">
        <v>8714</v>
      </c>
      <c r="B9337" t="s">
        <v>24293</v>
      </c>
      <c r="C9337" s="3" t="s">
        <v>30250</v>
      </c>
      <c r="D9337" t="s">
        <v>30251</v>
      </c>
      <c r="E9337" s="1">
        <v>0.426551934714406</v>
      </c>
      <c r="F9337" s="2">
        <v>0.32005059381461698</v>
      </c>
      <c r="G9337" s="1">
        <v>-0.17444216831658799</v>
      </c>
      <c r="H9337" s="2">
        <v>0.87075581160507798</v>
      </c>
      <c r="I9337" s="1">
        <v>-2.5652901461017601</v>
      </c>
      <c r="J9337" s="2">
        <v>6.8997564502018105E-4</v>
      </c>
      <c r="K9337" s="1">
        <v>-3.1662842491327501</v>
      </c>
      <c r="L9337" s="4">
        <v>1.75884238223916E-4</v>
      </c>
      <c r="M9337" s="12">
        <v>0.262866120500449</v>
      </c>
      <c r="N9337" s="4">
        <v>0.97670722290084699</v>
      </c>
    </row>
    <row r="9338" spans="1:14" ht="15" customHeight="1" x14ac:dyDescent="0.25">
      <c r="A9338" t="s">
        <v>9246</v>
      </c>
      <c r="B9338" t="s">
        <v>24642</v>
      </c>
      <c r="C9338" s="3" t="s">
        <v>30250</v>
      </c>
      <c r="D9338" t="s">
        <v>30251</v>
      </c>
      <c r="E9338" s="1">
        <v>0.52075933443321398</v>
      </c>
      <c r="F9338" s="2">
        <v>6.4587388888981097E-4</v>
      </c>
      <c r="G9338" s="1">
        <v>0.150558575446049</v>
      </c>
      <c r="H9338" s="2">
        <v>0.29168152733784702</v>
      </c>
      <c r="I9338" s="1">
        <v>-0.52989594778577198</v>
      </c>
      <c r="J9338" s="2">
        <v>3.8279295250840301E-4</v>
      </c>
      <c r="K9338" s="1">
        <v>-0.90009670677293796</v>
      </c>
      <c r="L9338" s="4">
        <v>3.34127237405822E-6</v>
      </c>
      <c r="M9338" s="12">
        <v>0.11348462381669</v>
      </c>
      <c r="N9338" s="4">
        <v>0.97670722290084699</v>
      </c>
    </row>
    <row r="9339" spans="1:14" ht="15" customHeight="1" x14ac:dyDescent="0.25">
      <c r="A9339" t="s">
        <v>9367</v>
      </c>
      <c r="B9339" t="s">
        <v>24714</v>
      </c>
      <c r="C9339" s="3" t="s">
        <v>30250</v>
      </c>
      <c r="D9339" t="s">
        <v>30251</v>
      </c>
      <c r="E9339" s="1">
        <v>-1.0841787339325299</v>
      </c>
      <c r="F9339" s="2">
        <v>4.2111358952239802E-2</v>
      </c>
      <c r="G9339" s="1">
        <v>1.50541742134304</v>
      </c>
      <c r="H9339" s="2">
        <v>8.223063415687E-2</v>
      </c>
      <c r="I9339" s="1">
        <v>-2.9434312624725099</v>
      </c>
      <c r="J9339" s="2">
        <v>5.0321033373445904E-4</v>
      </c>
      <c r="K9339" s="1">
        <v>-0.353835107196943</v>
      </c>
      <c r="L9339" s="4">
        <v>0.54153937107322403</v>
      </c>
      <c r="M9339" s="12">
        <v>0.57758525046729003</v>
      </c>
      <c r="N9339" s="4">
        <v>0.97670722290084699</v>
      </c>
    </row>
    <row r="9340" spans="1:14" ht="15" customHeight="1" x14ac:dyDescent="0.25">
      <c r="A9340" t="s">
        <v>9440</v>
      </c>
      <c r="B9340" t="s">
        <v>24755</v>
      </c>
      <c r="C9340" s="3" t="s">
        <v>30250</v>
      </c>
      <c r="D9340" t="s">
        <v>30251</v>
      </c>
      <c r="E9340" s="1">
        <v>-1.0789111799022499</v>
      </c>
      <c r="F9340" s="2">
        <v>5.1344346544612797E-4</v>
      </c>
      <c r="G9340" s="1">
        <v>-0.25159632140933502</v>
      </c>
      <c r="H9340" s="2">
        <v>0.434291116315977</v>
      </c>
      <c r="I9340" s="1">
        <v>-1.1555987949013899</v>
      </c>
      <c r="J9340" s="2">
        <v>1.7584502957430001E-4</v>
      </c>
      <c r="K9340" s="1">
        <v>-0.32828393640847597</v>
      </c>
      <c r="L9340" s="4">
        <v>0.21973827743216101</v>
      </c>
      <c r="M9340" s="12">
        <v>-2.6099310813886101E-2</v>
      </c>
      <c r="N9340" s="4">
        <v>0.97670722290084699</v>
      </c>
    </row>
    <row r="9341" spans="1:14" ht="15" customHeight="1" x14ac:dyDescent="0.25">
      <c r="A9341" t="s">
        <v>9563</v>
      </c>
      <c r="B9341" t="s">
        <v>24830</v>
      </c>
      <c r="C9341" s="3" t="s">
        <v>30250</v>
      </c>
      <c r="D9341" t="s">
        <v>30251</v>
      </c>
      <c r="E9341" s="1">
        <v>-0.39785775494931402</v>
      </c>
      <c r="F9341" s="2">
        <v>1.06423297517938E-2</v>
      </c>
      <c r="G9341" s="1">
        <v>-0.357790500584726</v>
      </c>
      <c r="H9341" s="2">
        <v>3.4301732864441201E-2</v>
      </c>
      <c r="I9341" s="1">
        <v>-0.15482991736423801</v>
      </c>
      <c r="J9341" s="2">
        <v>0.246714817128972</v>
      </c>
      <c r="K9341" s="1">
        <v>-0.11476266299965</v>
      </c>
      <c r="L9341" s="4">
        <v>0.429457711803443</v>
      </c>
      <c r="M9341" s="12">
        <v>-0.123791638488954</v>
      </c>
      <c r="N9341" s="4">
        <v>0.97670722290084699</v>
      </c>
    </row>
    <row r="9342" spans="1:14" ht="15" customHeight="1" x14ac:dyDescent="0.25">
      <c r="A9342" t="s">
        <v>9947</v>
      </c>
      <c r="B9342" t="s">
        <v>25092</v>
      </c>
      <c r="C9342" s="3" t="s">
        <v>30250</v>
      </c>
      <c r="D9342" t="s">
        <v>30251</v>
      </c>
      <c r="E9342" s="1">
        <v>0.17534037971501301</v>
      </c>
      <c r="F9342" s="2">
        <v>0.294981611654621</v>
      </c>
      <c r="G9342" s="1">
        <v>5.4746742771770898E-2</v>
      </c>
      <c r="H9342" s="2">
        <v>0.76384517949155095</v>
      </c>
      <c r="I9342" s="1">
        <v>0.58149139947389605</v>
      </c>
      <c r="J9342" s="2">
        <v>1.04830348570889E-3</v>
      </c>
      <c r="K9342" s="1">
        <v>0.46089776253065401</v>
      </c>
      <c r="L9342" s="4">
        <v>4.3702855694655396E-3</v>
      </c>
      <c r="M9342" s="12">
        <v>1.3568791984395199E-2</v>
      </c>
      <c r="N9342" s="4">
        <v>0.98359919331795098</v>
      </c>
    </row>
    <row r="9343" spans="1:14" ht="15" customHeight="1" x14ac:dyDescent="0.25">
      <c r="A9343" t="s">
        <v>425</v>
      </c>
      <c r="B9343" t="s">
        <v>18193</v>
      </c>
      <c r="C9343" s="3" t="s">
        <v>30250</v>
      </c>
      <c r="D9343" t="s">
        <v>30251</v>
      </c>
      <c r="E9343" s="1">
        <v>-9.37374884242725E-2</v>
      </c>
      <c r="F9343" s="2">
        <v>0.55076931792022499</v>
      </c>
      <c r="G9343" s="1">
        <v>-3.20911290999462E-2</v>
      </c>
      <c r="H9343" s="2">
        <v>0.87075581160507798</v>
      </c>
      <c r="I9343" s="1">
        <v>-0.129098139537558</v>
      </c>
      <c r="J9343" s="2">
        <v>0.36779934527184599</v>
      </c>
      <c r="K9343" s="1">
        <v>-6.7451780213231893E-2</v>
      </c>
      <c r="L9343" s="4">
        <v>0.65340874894319101</v>
      </c>
      <c r="M9343" s="12">
        <v>-0.103633044027475</v>
      </c>
      <c r="N9343" s="4">
        <v>0.97670722290084699</v>
      </c>
    </row>
    <row r="9344" spans="1:14" ht="15" customHeight="1" x14ac:dyDescent="0.25">
      <c r="A9344" t="s">
        <v>10114</v>
      </c>
      <c r="B9344" t="s">
        <v>20238</v>
      </c>
      <c r="C9344" s="3" t="s">
        <v>30250</v>
      </c>
      <c r="D9344" t="s">
        <v>30251</v>
      </c>
      <c r="E9344" s="1">
        <v>-1.5455714694955399E-2</v>
      </c>
      <c r="F9344" s="2">
        <v>0.98666810509638503</v>
      </c>
      <c r="G9344" s="1">
        <v>1.02927040036811E-2</v>
      </c>
      <c r="H9344" s="2">
        <v>0.99692126552267901</v>
      </c>
      <c r="I9344" s="1">
        <v>-3.1657596581120302</v>
      </c>
      <c r="J9344" s="2">
        <v>2.20660889482692E-2</v>
      </c>
      <c r="K9344" s="1">
        <v>-3.1400112394134001</v>
      </c>
      <c r="L9344" s="4">
        <v>2.8063623572663801E-2</v>
      </c>
      <c r="M9344" s="12">
        <v>-0.54969916386781803</v>
      </c>
      <c r="N9344" s="4">
        <v>0.97670722290084699</v>
      </c>
    </row>
    <row r="9345" spans="1:14" ht="15" customHeight="1" x14ac:dyDescent="0.25">
      <c r="A9345" t="s">
        <v>10205</v>
      </c>
      <c r="B9345" t="s">
        <v>24293</v>
      </c>
      <c r="C9345" s="3" t="s">
        <v>30250</v>
      </c>
      <c r="D9345" t="s">
        <v>30251</v>
      </c>
      <c r="E9345" s="1">
        <v>-0.18076169994817201</v>
      </c>
      <c r="F9345" s="2">
        <v>0.48237037737902</v>
      </c>
      <c r="G9345" s="1">
        <v>8.9896986898712505E-2</v>
      </c>
      <c r="H9345" s="2">
        <v>0.75504463188731596</v>
      </c>
      <c r="I9345" s="1">
        <v>0.16435035968134501</v>
      </c>
      <c r="J9345" s="2">
        <v>0.47450454695813699</v>
      </c>
      <c r="K9345" s="1">
        <v>0.43500904652823003</v>
      </c>
      <c r="L9345" s="4">
        <v>6.2532848915294398E-2</v>
      </c>
      <c r="M9345" s="12">
        <v>3.9117539141537696E-3</v>
      </c>
      <c r="N9345" s="4">
        <v>0.99740870372194201</v>
      </c>
    </row>
    <row r="9346" spans="1:14" ht="15" customHeight="1" x14ac:dyDescent="0.25">
      <c r="A9346" t="s">
        <v>10431</v>
      </c>
      <c r="B9346" t="s">
        <v>20500</v>
      </c>
      <c r="C9346" s="3" t="s">
        <v>30250</v>
      </c>
      <c r="D9346" t="s">
        <v>30251</v>
      </c>
      <c r="E9346" s="1">
        <v>0.258069079283749</v>
      </c>
      <c r="F9346" s="2">
        <v>0.22634626020242099</v>
      </c>
      <c r="G9346" s="1">
        <v>0.95165660777421301</v>
      </c>
      <c r="H9346" s="2">
        <v>2.6266744463320602E-4</v>
      </c>
      <c r="I9346" s="1">
        <v>0.46608146107983101</v>
      </c>
      <c r="J9346" s="2">
        <v>2.27226894185538E-2</v>
      </c>
      <c r="K9346" s="1">
        <v>1.1596689895702901</v>
      </c>
      <c r="L9346" s="4">
        <v>1.39717199996186E-5</v>
      </c>
      <c r="M9346" s="12">
        <v>5.7545501208557101E-2</v>
      </c>
      <c r="N9346" s="4">
        <v>0.97670722290084699</v>
      </c>
    </row>
    <row r="9347" spans="1:14" ht="15" customHeight="1" x14ac:dyDescent="0.25">
      <c r="A9347" t="s">
        <v>10453</v>
      </c>
      <c r="B9347" t="s">
        <v>20531</v>
      </c>
      <c r="C9347" s="3" t="s">
        <v>30250</v>
      </c>
      <c r="D9347" t="s">
        <v>30251</v>
      </c>
      <c r="E9347" s="1">
        <v>-0.75271758798293298</v>
      </c>
      <c r="F9347" s="2">
        <v>0.12207036605666401</v>
      </c>
      <c r="G9347" s="1">
        <v>-0.246729165288222</v>
      </c>
      <c r="H9347" s="2">
        <v>0.75360540502282702</v>
      </c>
      <c r="I9347" s="1">
        <v>-1.27696419167624</v>
      </c>
      <c r="J9347" s="2">
        <v>1.6708936853234099E-2</v>
      </c>
      <c r="K9347" s="1">
        <v>-0.77097576898152897</v>
      </c>
      <c r="L9347" s="4">
        <v>0.17979419607993999</v>
      </c>
      <c r="M9347" s="12">
        <v>0.49241954313117198</v>
      </c>
      <c r="N9347" s="4">
        <v>0.97670722290084699</v>
      </c>
    </row>
    <row r="9348" spans="1:14" ht="15" customHeight="1" x14ac:dyDescent="0.25">
      <c r="A9348" t="s">
        <v>10505</v>
      </c>
      <c r="B9348" t="s">
        <v>25445</v>
      </c>
      <c r="C9348" s="3" t="s">
        <v>30250</v>
      </c>
      <c r="D9348" t="s">
        <v>30251</v>
      </c>
      <c r="E9348" s="1">
        <v>-0.31361156429394599</v>
      </c>
      <c r="F9348" s="2">
        <v>0.39746972690927601</v>
      </c>
      <c r="G9348" s="1">
        <v>0.73117275451761199</v>
      </c>
      <c r="H9348" s="2">
        <v>5.1638734877293799E-2</v>
      </c>
      <c r="I9348" s="1">
        <v>-0.121099857401227</v>
      </c>
      <c r="J9348" s="2">
        <v>0.72848084206380304</v>
      </c>
      <c r="K9348" s="1">
        <v>0.923684461410332</v>
      </c>
      <c r="L9348" s="4">
        <v>8.39670408924772E-3</v>
      </c>
      <c r="M9348" s="12">
        <v>3.0590254993332799E-2</v>
      </c>
      <c r="N9348" s="4">
        <v>0.97670722290084699</v>
      </c>
    </row>
    <row r="9349" spans="1:14" ht="15" customHeight="1" x14ac:dyDescent="0.25">
      <c r="A9349" t="s">
        <v>10506</v>
      </c>
      <c r="B9349" t="s">
        <v>25445</v>
      </c>
      <c r="C9349" s="3" t="s">
        <v>30250</v>
      </c>
      <c r="D9349" t="s">
        <v>30251</v>
      </c>
      <c r="E9349" s="1">
        <v>-0.34159974704606499</v>
      </c>
      <c r="F9349" s="2">
        <v>0.40086039336446599</v>
      </c>
      <c r="G9349" s="1">
        <v>0.69642570969102102</v>
      </c>
      <c r="H9349" s="2">
        <v>8.44140568669174E-2</v>
      </c>
      <c r="I9349" s="1">
        <v>-0.10134774889901201</v>
      </c>
      <c r="J9349" s="2">
        <v>0.79268543907885103</v>
      </c>
      <c r="K9349" s="1">
        <v>0.93667770783807502</v>
      </c>
      <c r="L9349" s="4">
        <v>1.25490197469912E-2</v>
      </c>
      <c r="M9349" s="12">
        <v>0.16878071004020401</v>
      </c>
      <c r="N9349" s="4">
        <v>0.97670722290084699</v>
      </c>
    </row>
    <row r="9350" spans="1:14" ht="15" customHeight="1" x14ac:dyDescent="0.25">
      <c r="A9350" t="s">
        <v>10568</v>
      </c>
      <c r="B9350" t="s">
        <v>24452</v>
      </c>
      <c r="C9350" s="3" t="s">
        <v>30250</v>
      </c>
      <c r="D9350" t="s">
        <v>30251</v>
      </c>
      <c r="E9350" s="1">
        <v>0.121613456036062</v>
      </c>
      <c r="F9350" s="2">
        <v>0.51869008924614002</v>
      </c>
      <c r="G9350" s="1">
        <v>-2.20110336924382E-2</v>
      </c>
      <c r="H9350" s="2">
        <v>0.91853423840168502</v>
      </c>
      <c r="I9350" s="1">
        <v>0.46663610960533197</v>
      </c>
      <c r="J9350" s="2">
        <v>9.1468965455597101E-3</v>
      </c>
      <c r="K9350" s="1">
        <v>0.32301161987683202</v>
      </c>
      <c r="L9350" s="4">
        <v>5.2542280626156998E-2</v>
      </c>
      <c r="M9350" s="12">
        <v>-0.13054904910780099</v>
      </c>
      <c r="N9350" s="4">
        <v>0.97670722290084699</v>
      </c>
    </row>
    <row r="9351" spans="1:14" ht="15" customHeight="1" x14ac:dyDescent="0.25">
      <c r="A9351" t="s">
        <v>10606</v>
      </c>
      <c r="B9351" t="s">
        <v>19016</v>
      </c>
      <c r="C9351" s="3" t="s">
        <v>30250</v>
      </c>
      <c r="D9351" t="s">
        <v>30251</v>
      </c>
      <c r="E9351" s="1">
        <v>0.368566588865059</v>
      </c>
      <c r="F9351" s="2">
        <v>0.163052789228224</v>
      </c>
      <c r="G9351" s="1">
        <v>0.244529020142743</v>
      </c>
      <c r="H9351" s="2">
        <v>0.25077419083367603</v>
      </c>
      <c r="I9351" s="1">
        <v>1.44038002392084</v>
      </c>
      <c r="J9351" s="2">
        <v>1.41209619680128E-5</v>
      </c>
      <c r="K9351" s="1">
        <v>1.3163424551985199</v>
      </c>
      <c r="L9351" s="4">
        <v>1.43198173821797E-5</v>
      </c>
      <c r="M9351" s="12">
        <v>-0.15990274632552401</v>
      </c>
      <c r="N9351" s="4">
        <v>0.97670722290084699</v>
      </c>
    </row>
    <row r="9352" spans="1:14" ht="15" customHeight="1" x14ac:dyDescent="0.25">
      <c r="A9352" t="s">
        <v>10691</v>
      </c>
      <c r="B9352" t="s">
        <v>25561</v>
      </c>
      <c r="C9352" s="3" t="s">
        <v>30250</v>
      </c>
      <c r="D9352" t="s">
        <v>30251</v>
      </c>
      <c r="E9352" s="1">
        <v>-0.21283996484091799</v>
      </c>
      <c r="F9352" s="2">
        <v>0.28894518342516401</v>
      </c>
      <c r="G9352" s="1">
        <v>0.27253039947376401</v>
      </c>
      <c r="H9352" s="2">
        <v>0.190068413867647</v>
      </c>
      <c r="I9352" s="1">
        <v>0.57403817642698296</v>
      </c>
      <c r="J9352" s="2">
        <v>4.6232460899002003E-3</v>
      </c>
      <c r="K9352" s="1">
        <v>1.05940854074167</v>
      </c>
      <c r="L9352" s="4">
        <v>3.6140742824036002E-5</v>
      </c>
      <c r="M9352" s="12">
        <v>-0.17898503670844301</v>
      </c>
      <c r="N9352" s="4">
        <v>0.97670722290084699</v>
      </c>
    </row>
    <row r="9353" spans="1:14" ht="15" customHeight="1" x14ac:dyDescent="0.25">
      <c r="A9353" t="s">
        <v>10759</v>
      </c>
      <c r="B9353" t="s">
        <v>25607</v>
      </c>
      <c r="C9353" s="3" t="s">
        <v>30250</v>
      </c>
      <c r="D9353" t="s">
        <v>30251</v>
      </c>
      <c r="E9353" s="1">
        <v>0.45152969294408102</v>
      </c>
      <c r="F9353" s="2">
        <v>3.8002510351060698E-2</v>
      </c>
      <c r="G9353" s="1">
        <v>-0.23388336676709401</v>
      </c>
      <c r="H9353" s="2">
        <v>0.29380403989208398</v>
      </c>
      <c r="I9353" s="1">
        <v>1.1658636072756701</v>
      </c>
      <c r="J9353" s="2">
        <v>2.4792576225976699E-5</v>
      </c>
      <c r="K9353" s="1">
        <v>0.48045054756449901</v>
      </c>
      <c r="L9353" s="4">
        <v>1.9103881869621E-2</v>
      </c>
      <c r="M9353" s="12">
        <v>0.194891858617457</v>
      </c>
      <c r="N9353" s="4">
        <v>0.97670722290084699</v>
      </c>
    </row>
    <row r="9354" spans="1:14" ht="15" customHeight="1" x14ac:dyDescent="0.25">
      <c r="A9354" t="s">
        <v>10934</v>
      </c>
      <c r="B9354" t="s">
        <v>25722</v>
      </c>
      <c r="C9354" s="3" t="s">
        <v>30250</v>
      </c>
      <c r="D9354" t="s">
        <v>30251</v>
      </c>
      <c r="E9354" s="1">
        <v>0.75611800141320396</v>
      </c>
      <c r="F9354" s="2">
        <v>0.18933430578987201</v>
      </c>
      <c r="G9354" s="1">
        <v>0.26474955598246402</v>
      </c>
      <c r="H9354" s="2">
        <v>0.69815286625473405</v>
      </c>
      <c r="I9354" s="1">
        <v>0.30748732236569698</v>
      </c>
      <c r="J9354" s="2">
        <v>0.59992161979801195</v>
      </c>
      <c r="K9354" s="1">
        <v>-0.18388112306504301</v>
      </c>
      <c r="L9354" s="4">
        <v>0.72453510188921</v>
      </c>
      <c r="M9354" s="12">
        <v>0.83396107533314401</v>
      </c>
      <c r="N9354" s="4">
        <v>0.97670722290084699</v>
      </c>
    </row>
    <row r="9355" spans="1:14" ht="15" customHeight="1" x14ac:dyDescent="0.25">
      <c r="A9355" t="s">
        <v>11019</v>
      </c>
      <c r="B9355" t="s">
        <v>25769</v>
      </c>
      <c r="C9355" s="3" t="s">
        <v>30250</v>
      </c>
      <c r="D9355" t="s">
        <v>30251</v>
      </c>
      <c r="E9355" s="1">
        <v>-0.68277635288287497</v>
      </c>
      <c r="F9355" s="2">
        <v>4.0910966223000098E-2</v>
      </c>
      <c r="G9355" s="1">
        <v>0.71464631762518305</v>
      </c>
      <c r="H9355" s="2">
        <v>8.3484228781062902E-2</v>
      </c>
      <c r="I9355" s="1">
        <v>-1.45942719428124</v>
      </c>
      <c r="J9355" s="2">
        <v>4.5642198166294103E-4</v>
      </c>
      <c r="K9355" s="1">
        <v>-6.2004523773181698E-2</v>
      </c>
      <c r="L9355" s="4">
        <v>0.85656952373753503</v>
      </c>
      <c r="M9355" s="12">
        <v>0.13988328060570501</v>
      </c>
      <c r="N9355" s="4">
        <v>0.97670722290084699</v>
      </c>
    </row>
    <row r="9356" spans="1:14" ht="15" customHeight="1" x14ac:dyDescent="0.25">
      <c r="A9356" t="s">
        <v>11495</v>
      </c>
      <c r="B9356" t="s">
        <v>26068</v>
      </c>
      <c r="C9356" s="3" t="s">
        <v>30250</v>
      </c>
      <c r="D9356" t="s">
        <v>30251</v>
      </c>
      <c r="E9356" s="1">
        <v>-0.244994154895919</v>
      </c>
      <c r="F9356" s="2">
        <v>0.14475592447480301</v>
      </c>
      <c r="G9356" s="1">
        <v>-0.63907571874943803</v>
      </c>
      <c r="H9356" s="2">
        <v>2.3639612029158199E-3</v>
      </c>
      <c r="I9356" s="1">
        <v>-1.08093176297432</v>
      </c>
      <c r="J9356" s="2">
        <v>5.8100790538869297E-6</v>
      </c>
      <c r="K9356" s="1">
        <v>-1.47501332682784</v>
      </c>
      <c r="L9356" s="4">
        <v>6.3760425307529595E-7</v>
      </c>
      <c r="M9356" s="12">
        <v>-2.99372182966922E-2</v>
      </c>
      <c r="N9356" s="4">
        <v>0.97670722290084699</v>
      </c>
    </row>
    <row r="9357" spans="1:14" ht="15" customHeight="1" x14ac:dyDescent="0.25">
      <c r="A9357" t="s">
        <v>11978</v>
      </c>
      <c r="B9357" t="s">
        <v>26369</v>
      </c>
      <c r="C9357" s="3" t="s">
        <v>30250</v>
      </c>
      <c r="D9357" t="s">
        <v>30251</v>
      </c>
      <c r="E9357" s="1">
        <v>-0.239444488458882</v>
      </c>
      <c r="F9357" s="2">
        <v>0.41346680509939598</v>
      </c>
      <c r="G9357" s="1">
        <v>0.19813594907321799</v>
      </c>
      <c r="H9357" s="2">
        <v>0.54199219904818097</v>
      </c>
      <c r="I9357" s="1">
        <v>-0.19341250109338101</v>
      </c>
      <c r="J9357" s="2">
        <v>0.474852906463271</v>
      </c>
      <c r="K9357" s="1">
        <v>0.24416793643871901</v>
      </c>
      <c r="L9357" s="4">
        <v>0.36135646899192098</v>
      </c>
      <c r="M9357" s="12">
        <v>5.64737056134419E-2</v>
      </c>
      <c r="N9357" s="4">
        <v>0.97670722290084699</v>
      </c>
    </row>
    <row r="9358" spans="1:14" ht="15" customHeight="1" x14ac:dyDescent="0.25">
      <c r="A9358" t="s">
        <v>12025</v>
      </c>
      <c r="B9358" t="s">
        <v>23609</v>
      </c>
      <c r="C9358" s="3" t="s">
        <v>30250</v>
      </c>
      <c r="D9358" t="s">
        <v>30251</v>
      </c>
      <c r="E9358" s="1">
        <v>-0.58629163219907598</v>
      </c>
      <c r="F9358" s="2">
        <v>3.63284888047328E-2</v>
      </c>
      <c r="G9358" s="1">
        <v>0.88644693183079704</v>
      </c>
      <c r="H9358" s="2">
        <v>6.7411963257779702E-3</v>
      </c>
      <c r="I9358" s="1">
        <v>-0.719960628152709</v>
      </c>
      <c r="J9358" s="2">
        <v>1.13831681443552E-2</v>
      </c>
      <c r="K9358" s="1">
        <v>0.75277793587716402</v>
      </c>
      <c r="L9358" s="4">
        <v>6.1868334410472301E-3</v>
      </c>
      <c r="M9358" s="12">
        <v>-0.122442964604266</v>
      </c>
      <c r="N9358" s="4">
        <v>0.97670722290084699</v>
      </c>
    </row>
    <row r="9359" spans="1:14" ht="15" customHeight="1" x14ac:dyDescent="0.25">
      <c r="A9359" t="s">
        <v>12385</v>
      </c>
      <c r="B9359" t="s">
        <v>26582</v>
      </c>
      <c r="C9359" s="3" t="s">
        <v>30250</v>
      </c>
      <c r="D9359" t="s">
        <v>30251</v>
      </c>
      <c r="E9359" s="1">
        <v>-1.18066585113625</v>
      </c>
      <c r="F9359" s="2">
        <v>2.6737015115680298E-3</v>
      </c>
      <c r="G9359" s="1">
        <v>-1.76481178347455</v>
      </c>
      <c r="H9359" s="2">
        <v>1.04198715959398E-2</v>
      </c>
      <c r="I9359" s="1">
        <v>-1.5943582754122601</v>
      </c>
      <c r="J9359" s="2">
        <v>3.2082577217872998E-4</v>
      </c>
      <c r="K9359" s="1">
        <v>-2.1785042077505699</v>
      </c>
      <c r="L9359" s="4">
        <v>8.7961446936882302E-4</v>
      </c>
      <c r="M9359" s="12">
        <v>0.193093468344087</v>
      </c>
      <c r="N9359" s="4">
        <v>0.97670722290084699</v>
      </c>
    </row>
    <row r="9360" spans="1:14" ht="15" customHeight="1" x14ac:dyDescent="0.25">
      <c r="A9360" t="s">
        <v>12396</v>
      </c>
      <c r="B9360" t="s">
        <v>25561</v>
      </c>
      <c r="C9360" s="3" t="s">
        <v>30250</v>
      </c>
      <c r="D9360" t="s">
        <v>30251</v>
      </c>
      <c r="E9360" s="1">
        <v>-0.141538781229852</v>
      </c>
      <c r="F9360" s="2">
        <v>0.65743157117918005</v>
      </c>
      <c r="G9360" s="1">
        <v>8.5041263882733795E-2</v>
      </c>
      <c r="H9360" s="2">
        <v>0.89039310454748499</v>
      </c>
      <c r="I9360" s="1">
        <v>-2.02801248897442</v>
      </c>
      <c r="J9360" s="2">
        <v>7.2156276720378401E-5</v>
      </c>
      <c r="K9360" s="1">
        <v>-1.8014324438618301</v>
      </c>
      <c r="L9360" s="4">
        <v>2.3789057204549901E-4</v>
      </c>
      <c r="M9360" s="12">
        <v>4.7818502153969003E-2</v>
      </c>
      <c r="N9360" s="4">
        <v>0.97917411589957304</v>
      </c>
    </row>
    <row r="9361" spans="1:14" ht="15" customHeight="1" x14ac:dyDescent="0.25">
      <c r="A9361" t="s">
        <v>12129</v>
      </c>
      <c r="B9361" t="s">
        <v>23869</v>
      </c>
      <c r="C9361" s="3" t="s">
        <v>30250</v>
      </c>
      <c r="D9361" t="s">
        <v>30251</v>
      </c>
      <c r="E9361" s="1">
        <v>-0.95701729749078901</v>
      </c>
      <c r="F9361" s="2">
        <v>2.46523499969553E-2</v>
      </c>
      <c r="G9361" s="1">
        <v>-2.1188015454106699</v>
      </c>
      <c r="H9361" s="2">
        <v>2.24573048984129E-3</v>
      </c>
      <c r="I9361" s="1">
        <v>-0.20679822018226299</v>
      </c>
      <c r="J9361" s="2">
        <v>0.56010146776786096</v>
      </c>
      <c r="K9361" s="1">
        <v>-1.3685824681021399</v>
      </c>
      <c r="L9361" s="4">
        <v>1.9661335619554399E-2</v>
      </c>
      <c r="M9361" s="12">
        <v>0.17505743659564099</v>
      </c>
      <c r="N9361" s="4">
        <v>0.97670722290084699</v>
      </c>
    </row>
    <row r="9362" spans="1:14" ht="15" customHeight="1" x14ac:dyDescent="0.25">
      <c r="A9362" t="s">
        <v>12659</v>
      </c>
      <c r="B9362" t="s">
        <v>22724</v>
      </c>
      <c r="C9362" s="3" t="s">
        <v>30250</v>
      </c>
      <c r="D9362" t="s">
        <v>30251</v>
      </c>
      <c r="E9362" s="1">
        <v>1.09497642884928</v>
      </c>
      <c r="F9362" s="2">
        <v>9.9934698630239708E-6</v>
      </c>
      <c r="G9362" s="1">
        <v>-0.19041810040043999</v>
      </c>
      <c r="H9362" s="2">
        <v>0.212982750992607</v>
      </c>
      <c r="I9362" s="1">
        <v>0.45525076212258098</v>
      </c>
      <c r="J9362" s="2">
        <v>3.0067326670754702E-3</v>
      </c>
      <c r="K9362" s="1">
        <v>-0.83014376712714399</v>
      </c>
      <c r="L9362" s="4">
        <v>2.9280019025378001E-5</v>
      </c>
      <c r="M9362" s="12">
        <v>6.0800361999153701E-2</v>
      </c>
      <c r="N9362" s="4">
        <v>0.97670722290084699</v>
      </c>
    </row>
    <row r="9363" spans="1:14" ht="15" customHeight="1" x14ac:dyDescent="0.25">
      <c r="A9363" t="s">
        <v>12674</v>
      </c>
      <c r="B9363" t="s">
        <v>25607</v>
      </c>
      <c r="C9363" s="3" t="s">
        <v>30250</v>
      </c>
      <c r="D9363" t="s">
        <v>30251</v>
      </c>
      <c r="E9363" s="1">
        <v>-0.55761035783255697</v>
      </c>
      <c r="F9363" s="2">
        <v>0.35208978535618601</v>
      </c>
      <c r="G9363" s="1">
        <v>-0.63469725028771695</v>
      </c>
      <c r="H9363" s="2">
        <v>0.466220834716562</v>
      </c>
      <c r="I9363" s="1">
        <v>-2.6312467833583599</v>
      </c>
      <c r="J9363" s="2">
        <v>4.34518598330395E-4</v>
      </c>
      <c r="K9363" s="1">
        <v>-2.7083336758135199</v>
      </c>
      <c r="L9363" s="4">
        <v>9.4132873864548805E-4</v>
      </c>
      <c r="M9363" s="12">
        <v>-0.203539915644838</v>
      </c>
      <c r="N9363" s="4">
        <v>0.97670722290084699</v>
      </c>
    </row>
    <row r="9364" spans="1:14" ht="15" customHeight="1" x14ac:dyDescent="0.25">
      <c r="A9364" t="s">
        <v>12736</v>
      </c>
      <c r="B9364" t="s">
        <v>26769</v>
      </c>
      <c r="C9364" s="3" t="s">
        <v>30250</v>
      </c>
      <c r="D9364" t="s">
        <v>30251</v>
      </c>
      <c r="E9364" s="1">
        <v>1.1434690880982299</v>
      </c>
      <c r="F9364" s="2">
        <v>3.85079718867435E-3</v>
      </c>
      <c r="G9364" s="1">
        <v>1.7548572501901101</v>
      </c>
      <c r="H9364" s="2">
        <v>8.4822658490845901E-4</v>
      </c>
      <c r="I9364" s="1">
        <v>-0.83295325664279196</v>
      </c>
      <c r="J9364" s="2">
        <v>4.8007048364073199E-2</v>
      </c>
      <c r="K9364" s="1">
        <v>-0.221565094550907</v>
      </c>
      <c r="L9364" s="4">
        <v>0.460827675660889</v>
      </c>
      <c r="M9364" s="12">
        <v>0.40955205922506599</v>
      </c>
      <c r="N9364" s="4">
        <v>0.97670722290084699</v>
      </c>
    </row>
    <row r="9365" spans="1:14" ht="15" customHeight="1" x14ac:dyDescent="0.25">
      <c r="A9365" t="s">
        <v>12826</v>
      </c>
      <c r="B9365" t="s">
        <v>26830</v>
      </c>
      <c r="C9365" s="3" t="s">
        <v>30250</v>
      </c>
      <c r="D9365" t="s">
        <v>30251</v>
      </c>
      <c r="E9365" s="1">
        <v>-3.9953420476975803E-2</v>
      </c>
      <c r="F9365" s="2">
        <v>0.88131117555837302</v>
      </c>
      <c r="G9365" s="1">
        <v>-0.56165621806397503</v>
      </c>
      <c r="H9365" s="2">
        <v>6.3711639772280199E-3</v>
      </c>
      <c r="I9365" s="1">
        <v>1.98165999349873</v>
      </c>
      <c r="J9365" s="2">
        <v>1.75887469269252E-7</v>
      </c>
      <c r="K9365" s="1">
        <v>1.4599571959117299</v>
      </c>
      <c r="L9365" s="4">
        <v>3.5385308489863201E-6</v>
      </c>
      <c r="M9365" s="12">
        <v>3.1997187953691802E-2</v>
      </c>
      <c r="N9365" s="4">
        <v>0.97670722290084699</v>
      </c>
    </row>
    <row r="9366" spans="1:14" ht="15" customHeight="1" x14ac:dyDescent="0.25">
      <c r="A9366" t="s">
        <v>12908</v>
      </c>
      <c r="B9366" t="s">
        <v>24714</v>
      </c>
      <c r="C9366" s="3" t="s">
        <v>30250</v>
      </c>
      <c r="D9366" t="s">
        <v>30251</v>
      </c>
      <c r="E9366" s="1">
        <v>-0.34079612140719301</v>
      </c>
      <c r="F9366" s="2">
        <v>0.491258061272005</v>
      </c>
      <c r="G9366" s="1">
        <v>0.37908377783430403</v>
      </c>
      <c r="H9366" s="2">
        <v>0.63332359951221895</v>
      </c>
      <c r="I9366" s="1">
        <v>-1.56025711588011</v>
      </c>
      <c r="J9366" s="2">
        <v>1.0227701795091901E-2</v>
      </c>
      <c r="K9366" s="1">
        <v>-0.84037721663861797</v>
      </c>
      <c r="L9366" s="4">
        <v>0.12920113077168899</v>
      </c>
      <c r="M9366" s="12">
        <v>-0.31304703862961297</v>
      </c>
      <c r="N9366" s="4">
        <v>0.97670722290084699</v>
      </c>
    </row>
    <row r="9367" spans="1:14" ht="15" customHeight="1" x14ac:dyDescent="0.25">
      <c r="A9367" t="s">
        <v>12909</v>
      </c>
      <c r="B9367" t="s">
        <v>21322</v>
      </c>
      <c r="C9367" s="3" t="s">
        <v>30250</v>
      </c>
      <c r="D9367" t="s">
        <v>30251</v>
      </c>
      <c r="E9367" s="1">
        <v>3.04881063248071</v>
      </c>
      <c r="F9367" s="2">
        <v>9.9085788260213308E-7</v>
      </c>
      <c r="G9367" s="1">
        <v>0.94477139358375195</v>
      </c>
      <c r="H9367" s="2">
        <v>3.8380899465046803E-2</v>
      </c>
      <c r="I9367" s="1">
        <v>-0.81221266072359499</v>
      </c>
      <c r="J9367" s="2">
        <v>4.2668275563972201E-2</v>
      </c>
      <c r="K9367" s="1">
        <v>-2.91625189962055</v>
      </c>
      <c r="L9367" s="4">
        <v>2.4867611695418099E-7</v>
      </c>
      <c r="M9367" s="12">
        <v>0.72116729287175896</v>
      </c>
      <c r="N9367" s="4">
        <v>0.97670722290084699</v>
      </c>
    </row>
    <row r="9368" spans="1:14" ht="15" customHeight="1" x14ac:dyDescent="0.25">
      <c r="A9368" t="s">
        <v>12910</v>
      </c>
      <c r="B9368" t="s">
        <v>21326</v>
      </c>
      <c r="C9368" s="3" t="s">
        <v>30250</v>
      </c>
      <c r="D9368" t="s">
        <v>30251</v>
      </c>
      <c r="E9368" s="1">
        <v>1.2062078322196499</v>
      </c>
      <c r="F9368" s="2">
        <v>9.7788461934618903E-2</v>
      </c>
      <c r="G9368" s="1">
        <v>-0.86667212681042105</v>
      </c>
      <c r="H9368" s="2">
        <v>0.241622320194081</v>
      </c>
      <c r="I9368" s="1">
        <v>1.3264530489234001</v>
      </c>
      <c r="J9368" s="2">
        <v>5.4187946676141602E-2</v>
      </c>
      <c r="K9368" s="1">
        <v>-0.74642691010667395</v>
      </c>
      <c r="L9368" s="4">
        <v>0.24039031716999701</v>
      </c>
      <c r="M9368" s="12">
        <v>0.81979053056803997</v>
      </c>
      <c r="N9368" s="4">
        <v>0.97670722290084699</v>
      </c>
    </row>
    <row r="9369" spans="1:14" ht="15" customHeight="1" x14ac:dyDescent="0.25">
      <c r="A9369" t="s">
        <v>12911</v>
      </c>
      <c r="B9369" t="s">
        <v>26868</v>
      </c>
      <c r="C9369" s="3" t="s">
        <v>30250</v>
      </c>
      <c r="D9369" t="s">
        <v>30251</v>
      </c>
      <c r="E9369" s="1">
        <v>1.4070236555417299</v>
      </c>
      <c r="F9369" s="2">
        <v>2.3743894382432502E-6</v>
      </c>
      <c r="G9369" s="1">
        <v>0.73037852949982196</v>
      </c>
      <c r="H9369" s="2">
        <v>3.2071327828156899E-4</v>
      </c>
      <c r="I9369" s="1">
        <v>0.48380355408527698</v>
      </c>
      <c r="J9369" s="2">
        <v>4.2805198639422597E-3</v>
      </c>
      <c r="K9369" s="1">
        <v>-0.19284157195663201</v>
      </c>
      <c r="L9369" s="4">
        <v>0.15864216423438901</v>
      </c>
      <c r="M9369" s="12">
        <v>0.16759613623990599</v>
      </c>
      <c r="N9369" s="4">
        <v>0.97670722290084699</v>
      </c>
    </row>
    <row r="9370" spans="1:14" ht="15" customHeight="1" x14ac:dyDescent="0.25">
      <c r="A9370" t="s">
        <v>13026</v>
      </c>
      <c r="B9370" t="s">
        <v>26928</v>
      </c>
      <c r="C9370" s="3" t="s">
        <v>30250</v>
      </c>
      <c r="D9370" t="s">
        <v>30251</v>
      </c>
      <c r="E9370" s="1">
        <v>-0.26214199231112201</v>
      </c>
      <c r="F9370" s="2">
        <v>0.49695526623493302</v>
      </c>
      <c r="G9370" s="1">
        <v>0.79264912695446599</v>
      </c>
      <c r="H9370" s="2">
        <v>3.2428162029800298E-2</v>
      </c>
      <c r="I9370" s="1">
        <v>0.10121221763282499</v>
      </c>
      <c r="J9370" s="2">
        <v>0.77587798979641098</v>
      </c>
      <c r="K9370" s="1">
        <v>1.1560033368984099</v>
      </c>
      <c r="L9370" s="4">
        <v>1.7745436349176E-3</v>
      </c>
      <c r="M9370" s="12">
        <v>-2.45771734290408E-2</v>
      </c>
      <c r="N9370" s="4">
        <v>0.97670722290084699</v>
      </c>
    </row>
    <row r="9371" spans="1:14" ht="15" customHeight="1" x14ac:dyDescent="0.25">
      <c r="A9371" t="s">
        <v>13279</v>
      </c>
      <c r="B9371" t="s">
        <v>19076</v>
      </c>
      <c r="C9371" s="3" t="s">
        <v>30250</v>
      </c>
      <c r="D9371" t="s">
        <v>30251</v>
      </c>
      <c r="E9371" s="1">
        <v>-0.27276854095385999</v>
      </c>
      <c r="F9371" s="2">
        <v>9.1300503261204896E-2</v>
      </c>
      <c r="G9371" s="1">
        <v>4.46599452493723E-2</v>
      </c>
      <c r="H9371" s="2">
        <v>0.80642953404137996</v>
      </c>
      <c r="I9371" s="1">
        <v>0.26733910325772903</v>
      </c>
      <c r="J9371" s="2">
        <v>6.4252202063000696E-2</v>
      </c>
      <c r="K9371" s="1">
        <v>0.58476758946096197</v>
      </c>
      <c r="L9371" s="4">
        <v>7.7469564582979095E-4</v>
      </c>
      <c r="M9371" s="12">
        <v>-0.17325607692475001</v>
      </c>
      <c r="N9371" s="4">
        <v>0.97670722290084699</v>
      </c>
    </row>
    <row r="9372" spans="1:14" ht="15" customHeight="1" x14ac:dyDescent="0.25">
      <c r="A9372" t="s">
        <v>13554</v>
      </c>
      <c r="B9372" t="s">
        <v>27261</v>
      </c>
      <c r="C9372" s="3" t="s">
        <v>30250</v>
      </c>
      <c r="D9372" t="s">
        <v>30251</v>
      </c>
      <c r="E9372" s="1">
        <v>0.45968160896795102</v>
      </c>
      <c r="F9372" s="2">
        <v>0.27581506940515399</v>
      </c>
      <c r="G9372" s="1">
        <v>1.06411044108723</v>
      </c>
      <c r="H9372" s="2">
        <v>1.4111721626428301E-2</v>
      </c>
      <c r="I9372" s="1">
        <v>0.40895673703667401</v>
      </c>
      <c r="J9372" s="2">
        <v>0.29355365467081401</v>
      </c>
      <c r="K9372" s="1">
        <v>1.0133855691559499</v>
      </c>
      <c r="L9372" s="4">
        <v>8.6734651666794792E-3</v>
      </c>
      <c r="M9372" s="12">
        <v>0.14493098512991801</v>
      </c>
      <c r="N9372" s="4">
        <v>0.97670722290084699</v>
      </c>
    </row>
    <row r="9373" spans="1:14" ht="15" customHeight="1" x14ac:dyDescent="0.25">
      <c r="A9373" t="s">
        <v>13630</v>
      </c>
      <c r="B9373" t="s">
        <v>27312</v>
      </c>
      <c r="C9373" s="3" t="s">
        <v>30250</v>
      </c>
      <c r="D9373" t="s">
        <v>30251</v>
      </c>
      <c r="E9373" s="1">
        <v>-0.55218734110689205</v>
      </c>
      <c r="F9373" s="2">
        <v>7.6364075832761197E-3</v>
      </c>
      <c r="G9373" s="1">
        <v>-0.52047710621438603</v>
      </c>
      <c r="H9373" s="2">
        <v>8.3638626933850699E-2</v>
      </c>
      <c r="I9373" s="1">
        <v>-1.71032159564641</v>
      </c>
      <c r="J9373" s="2">
        <v>1.30920689865432E-6</v>
      </c>
      <c r="K9373" s="1">
        <v>-1.6786113607539099</v>
      </c>
      <c r="L9373" s="4">
        <v>6.5605522626985E-6</v>
      </c>
      <c r="M9373" s="12">
        <v>0.128091354499279</v>
      </c>
      <c r="N9373" s="4">
        <v>0.97670722290084699</v>
      </c>
    </row>
    <row r="9374" spans="1:14" ht="15" customHeight="1" x14ac:dyDescent="0.25">
      <c r="A9374" t="s">
        <v>13674</v>
      </c>
      <c r="B9374" t="s">
        <v>27334</v>
      </c>
      <c r="C9374" s="3" t="s">
        <v>30250</v>
      </c>
      <c r="D9374" t="s">
        <v>30251</v>
      </c>
      <c r="E9374" s="1">
        <v>-1.0685730844377801</v>
      </c>
      <c r="F9374" s="2">
        <v>3.4370087073718199E-2</v>
      </c>
      <c r="G9374" s="1">
        <v>-1.0846942975845399</v>
      </c>
      <c r="H9374" s="2">
        <v>3.9797898450543698E-2</v>
      </c>
      <c r="I9374" s="1">
        <v>-3.5776271352571398</v>
      </c>
      <c r="J9374" s="2">
        <v>1.3340798794379701E-6</v>
      </c>
      <c r="K9374" s="1">
        <v>-3.5937483484039001</v>
      </c>
      <c r="L9374" s="4">
        <v>2.8479799144281001E-6</v>
      </c>
      <c r="M9374" s="12">
        <v>-2.0946249618319299E-2</v>
      </c>
      <c r="N9374" s="4">
        <v>0.99833120344710802</v>
      </c>
    </row>
    <row r="9375" spans="1:14" ht="15" customHeight="1" x14ac:dyDescent="0.25">
      <c r="A9375" t="s">
        <v>13712</v>
      </c>
      <c r="B9375" t="s">
        <v>27358</v>
      </c>
      <c r="C9375" s="3" t="s">
        <v>30250</v>
      </c>
      <c r="D9375" t="s">
        <v>30251</v>
      </c>
      <c r="E9375" s="1">
        <v>-0.65741295002189704</v>
      </c>
      <c r="F9375" s="2">
        <v>1.24049308219776E-2</v>
      </c>
      <c r="G9375" s="1">
        <v>0.54337493138666304</v>
      </c>
      <c r="H9375" s="2">
        <v>3.1344638435162699E-2</v>
      </c>
      <c r="I9375" s="1">
        <v>-0.13047151196027701</v>
      </c>
      <c r="J9375" s="2">
        <v>0.56031049801922606</v>
      </c>
      <c r="K9375" s="1">
        <v>1.07031636944828</v>
      </c>
      <c r="L9375" s="4">
        <v>1.8220718542496701E-4</v>
      </c>
      <c r="M9375" s="12">
        <v>-0.33718241288533501</v>
      </c>
      <c r="N9375" s="4">
        <v>0.97670722290084699</v>
      </c>
    </row>
    <row r="9376" spans="1:14" ht="15" customHeight="1" x14ac:dyDescent="0.25">
      <c r="A9376" t="s">
        <v>13720</v>
      </c>
      <c r="B9376" t="s">
        <v>27365</v>
      </c>
      <c r="C9376" s="3" t="s">
        <v>30250</v>
      </c>
      <c r="D9376" t="s">
        <v>30251</v>
      </c>
      <c r="E9376" s="1">
        <v>3.68303384939139E-2</v>
      </c>
      <c r="F9376" s="2">
        <v>0.83527888448365195</v>
      </c>
      <c r="G9376" s="1">
        <v>0.14199001994722801</v>
      </c>
      <c r="H9376" s="2">
        <v>0.359590288568018</v>
      </c>
      <c r="I9376" s="1">
        <v>0.64959651755937897</v>
      </c>
      <c r="J9376" s="2">
        <v>2.6837903783361402E-4</v>
      </c>
      <c r="K9376" s="1">
        <v>0.75475619901269297</v>
      </c>
      <c r="L9376" s="4">
        <v>6.02577584540767E-5</v>
      </c>
      <c r="M9376" s="12">
        <v>0.34745381857423102</v>
      </c>
      <c r="N9376" s="4">
        <v>0.97670722290084699</v>
      </c>
    </row>
    <row r="9377" spans="1:14" ht="15" customHeight="1" x14ac:dyDescent="0.25">
      <c r="A9377" t="s">
        <v>13778</v>
      </c>
      <c r="B9377" t="s">
        <v>27398</v>
      </c>
      <c r="C9377" s="3" t="s">
        <v>30250</v>
      </c>
      <c r="D9377" t="s">
        <v>30251</v>
      </c>
      <c r="E9377" s="1">
        <v>-0.75072282690699399</v>
      </c>
      <c r="F9377" s="2">
        <v>6.9686870598679096E-5</v>
      </c>
      <c r="G9377" s="1">
        <v>-0.624074266316062</v>
      </c>
      <c r="H9377" s="2">
        <v>3.3241926706911197E-4</v>
      </c>
      <c r="I9377" s="1">
        <v>9.9095824221842002E-2</v>
      </c>
      <c r="J9377" s="2">
        <v>0.42417588998286998</v>
      </c>
      <c r="K9377" s="1">
        <v>0.22574438481277401</v>
      </c>
      <c r="L9377" s="4">
        <v>6.98567993402327E-2</v>
      </c>
      <c r="M9377" s="12">
        <v>7.54011751988104E-2</v>
      </c>
      <c r="N9377" s="4">
        <v>0.97670722290084699</v>
      </c>
    </row>
    <row r="9378" spans="1:14" ht="15" customHeight="1" x14ac:dyDescent="0.25">
      <c r="A9378" t="s">
        <v>13932</v>
      </c>
      <c r="B9378" t="s">
        <v>27493</v>
      </c>
      <c r="C9378" s="3" t="s">
        <v>30250</v>
      </c>
      <c r="D9378" t="s">
        <v>30251</v>
      </c>
      <c r="E9378" s="1">
        <v>-0.21535818297652001</v>
      </c>
      <c r="F9378" s="2">
        <v>0.47160706744153902</v>
      </c>
      <c r="G9378" s="1">
        <v>-0.56850007831332094</v>
      </c>
      <c r="H9378" s="2">
        <v>0.13797982851316301</v>
      </c>
      <c r="I9378" s="1">
        <v>-0.42995042472846001</v>
      </c>
      <c r="J9378" s="2">
        <v>0.13231771193623501</v>
      </c>
      <c r="K9378" s="1">
        <v>-0.78309232006526097</v>
      </c>
      <c r="L9378" s="4">
        <v>2.1232766199728401E-2</v>
      </c>
      <c r="M9378" s="12">
        <v>-0.36125129723388699</v>
      </c>
      <c r="N9378" s="4">
        <v>0.97670722290084699</v>
      </c>
    </row>
    <row r="9379" spans="1:14" ht="15" customHeight="1" x14ac:dyDescent="0.25">
      <c r="A9379" t="s">
        <v>13998</v>
      </c>
      <c r="B9379" t="s">
        <v>27539</v>
      </c>
      <c r="C9379" s="3" t="s">
        <v>30250</v>
      </c>
      <c r="D9379" t="s">
        <v>30251</v>
      </c>
      <c r="E9379" s="1">
        <v>6.6074460467309096E-2</v>
      </c>
      <c r="F9379" s="2">
        <v>0.67658142951140099</v>
      </c>
      <c r="G9379" s="1">
        <v>2.87336263826821E-2</v>
      </c>
      <c r="H9379" s="2">
        <v>0.87380486132093405</v>
      </c>
      <c r="I9379" s="1">
        <v>8.4684107311465306E-2</v>
      </c>
      <c r="J9379" s="2">
        <v>0.54258677546508804</v>
      </c>
      <c r="K9379" s="1">
        <v>4.7343273226838199E-2</v>
      </c>
      <c r="L9379" s="4">
        <v>0.73943892362603003</v>
      </c>
      <c r="M9379" s="12">
        <v>2.70202174040595E-2</v>
      </c>
      <c r="N9379" s="4">
        <v>0.97670722290084699</v>
      </c>
    </row>
    <row r="9380" spans="1:14" ht="15" customHeight="1" x14ac:dyDescent="0.25">
      <c r="A9380" t="s">
        <v>14009</v>
      </c>
      <c r="B9380" t="s">
        <v>27546</v>
      </c>
      <c r="C9380" s="3" t="s">
        <v>30250</v>
      </c>
      <c r="D9380" t="s">
        <v>30251</v>
      </c>
      <c r="E9380" s="1">
        <v>-2.5758987757372499E-2</v>
      </c>
      <c r="F9380" s="2">
        <v>0.92974715261488505</v>
      </c>
      <c r="G9380" s="1">
        <v>0.49610541531475399</v>
      </c>
      <c r="H9380" s="2">
        <v>6.0309745880512702E-2</v>
      </c>
      <c r="I9380" s="1">
        <v>-0.222531310834748</v>
      </c>
      <c r="J9380" s="2">
        <v>0.338280282625054</v>
      </c>
      <c r="K9380" s="1">
        <v>0.29933309223737797</v>
      </c>
      <c r="L9380" s="4">
        <v>0.19411392105136899</v>
      </c>
      <c r="M9380" s="12">
        <v>0.36380712586859199</v>
      </c>
      <c r="N9380" s="4">
        <v>0.97670722290084699</v>
      </c>
    </row>
    <row r="9381" spans="1:14" ht="15" customHeight="1" x14ac:dyDescent="0.25">
      <c r="A9381" t="s">
        <v>14062</v>
      </c>
      <c r="B9381" t="s">
        <v>22485</v>
      </c>
      <c r="C9381" s="3" t="s">
        <v>30250</v>
      </c>
      <c r="D9381" t="s">
        <v>30251</v>
      </c>
      <c r="E9381" s="1">
        <v>-0.351992978419365</v>
      </c>
      <c r="F9381" s="2">
        <v>0.14738720364142299</v>
      </c>
      <c r="G9381" s="1">
        <v>4.6931590212125701E-2</v>
      </c>
      <c r="H9381" s="2">
        <v>0.90071561017711199</v>
      </c>
      <c r="I9381" s="1">
        <v>-1.7648148347786801</v>
      </c>
      <c r="J9381" s="2">
        <v>5.86126847639088E-6</v>
      </c>
      <c r="K9381" s="1">
        <v>-1.3658902661471899</v>
      </c>
      <c r="L9381" s="4">
        <v>7.8439304111571699E-5</v>
      </c>
      <c r="M9381" s="12">
        <v>-0.27630312282089597</v>
      </c>
      <c r="N9381" s="4">
        <v>0.97670722290084699</v>
      </c>
    </row>
    <row r="9382" spans="1:14" ht="15" customHeight="1" x14ac:dyDescent="0.25">
      <c r="A9382" t="s">
        <v>14092</v>
      </c>
      <c r="B9382" t="s">
        <v>27600</v>
      </c>
      <c r="C9382" s="3" t="s">
        <v>30250</v>
      </c>
      <c r="D9382" t="s">
        <v>30251</v>
      </c>
      <c r="E9382" s="1">
        <v>-0.84492997409520798</v>
      </c>
      <c r="F9382" s="2">
        <v>1.20903343801597E-2</v>
      </c>
      <c r="G9382" s="1">
        <v>-1.2444132946075399</v>
      </c>
      <c r="H9382" s="2">
        <v>3.5945565100927897E-2</v>
      </c>
      <c r="I9382" s="1">
        <v>-1.5495572273535401</v>
      </c>
      <c r="J9382" s="2">
        <v>2.8617151523341501E-4</v>
      </c>
      <c r="K9382" s="1">
        <v>-1.9490405478658701</v>
      </c>
      <c r="L9382" s="4">
        <v>7.2243933153800805E-4</v>
      </c>
      <c r="M9382" s="12">
        <v>8.7555182480785199E-3</v>
      </c>
      <c r="N9382" s="4">
        <v>0.99833120344710802</v>
      </c>
    </row>
    <row r="9383" spans="1:14" ht="15" customHeight="1" x14ac:dyDescent="0.25">
      <c r="A9383" t="s">
        <v>14288</v>
      </c>
      <c r="B9383" t="s">
        <v>27733</v>
      </c>
      <c r="C9383" s="3" t="s">
        <v>30250</v>
      </c>
      <c r="D9383" t="s">
        <v>30251</v>
      </c>
      <c r="E9383" s="1">
        <v>8.8486111617051694E-2</v>
      </c>
      <c r="F9383" s="2">
        <v>0.76967780720231505</v>
      </c>
      <c r="G9383" s="1">
        <v>0.321387266033486</v>
      </c>
      <c r="H9383" s="2">
        <v>0.24852744487274001</v>
      </c>
      <c r="I9383" s="1">
        <v>0.451538104862447</v>
      </c>
      <c r="J9383" s="2">
        <v>7.6272948018970596E-2</v>
      </c>
      <c r="K9383" s="1">
        <v>0.68443925927888205</v>
      </c>
      <c r="L9383" s="4">
        <v>9.8485983004817992E-3</v>
      </c>
      <c r="M9383" s="12">
        <v>-0.16641485809669199</v>
      </c>
      <c r="N9383" s="4">
        <v>0.97670722290084699</v>
      </c>
    </row>
    <row r="9384" spans="1:14" ht="15" customHeight="1" x14ac:dyDescent="0.25">
      <c r="A9384" t="s">
        <v>14584</v>
      </c>
      <c r="B9384" t="s">
        <v>27896</v>
      </c>
      <c r="C9384" s="3" t="s">
        <v>30250</v>
      </c>
      <c r="D9384" t="s">
        <v>30251</v>
      </c>
      <c r="E9384" s="1">
        <v>1.38136211598949</v>
      </c>
      <c r="F9384" s="2">
        <v>1.36786792577047E-5</v>
      </c>
      <c r="G9384" s="1">
        <v>0.90336514267275803</v>
      </c>
      <c r="H9384" s="2">
        <v>5.6657265839273399E-4</v>
      </c>
      <c r="I9384" s="1">
        <v>-0.28981812416866898</v>
      </c>
      <c r="J9384" s="2">
        <v>0.13609015132791499</v>
      </c>
      <c r="K9384" s="1">
        <v>-0.767815097485401</v>
      </c>
      <c r="L9384" s="4">
        <v>5.0489622351715499E-4</v>
      </c>
      <c r="M9384" s="12">
        <v>-5.6684781096372197E-3</v>
      </c>
      <c r="N9384" s="4">
        <v>0.99783639433514004</v>
      </c>
    </row>
    <row r="9385" spans="1:14" ht="15" customHeight="1" x14ac:dyDescent="0.25">
      <c r="A9385" t="s">
        <v>14680</v>
      </c>
      <c r="B9385" t="s">
        <v>27954</v>
      </c>
      <c r="C9385" s="3" t="s">
        <v>30250</v>
      </c>
      <c r="D9385" t="s">
        <v>30251</v>
      </c>
      <c r="E9385" s="1">
        <v>-1.24491078811431</v>
      </c>
      <c r="F9385" s="2">
        <v>9.0080348089243804E-3</v>
      </c>
      <c r="G9385" s="1">
        <v>-1.2418674049215701</v>
      </c>
      <c r="H9385" s="2">
        <v>2.0268419571956402E-2</v>
      </c>
      <c r="I9385" s="1">
        <v>-8.9758847101853501E-2</v>
      </c>
      <c r="J9385" s="2">
        <v>0.80799748446124697</v>
      </c>
      <c r="K9385" s="1">
        <v>-8.6715463909116094E-2</v>
      </c>
      <c r="L9385" s="4">
        <v>0.86858338694790405</v>
      </c>
      <c r="M9385" s="12">
        <v>-0.77177099374053704</v>
      </c>
      <c r="N9385" s="4">
        <v>0.97670722290084699</v>
      </c>
    </row>
    <row r="9386" spans="1:14" ht="15" customHeight="1" x14ac:dyDescent="0.25">
      <c r="A9386" t="s">
        <v>14731</v>
      </c>
      <c r="B9386" t="s">
        <v>27733</v>
      </c>
      <c r="C9386" s="3" t="s">
        <v>30250</v>
      </c>
      <c r="D9386" t="s">
        <v>30251</v>
      </c>
      <c r="E9386" s="1">
        <v>0.25017123277160402</v>
      </c>
      <c r="F9386" s="2">
        <v>0.31490275364156201</v>
      </c>
      <c r="G9386" s="1">
        <v>-4.4096348340153302E-2</v>
      </c>
      <c r="H9386" s="2">
        <v>0.89103837301578004</v>
      </c>
      <c r="I9386" s="1">
        <v>0.118767361302493</v>
      </c>
      <c r="J9386" s="2">
        <v>0.62551267364786101</v>
      </c>
      <c r="K9386" s="1">
        <v>-0.175500219809264</v>
      </c>
      <c r="L9386" s="4">
        <v>0.45126022526604498</v>
      </c>
      <c r="M9386" s="12">
        <v>4.9697960642587399E-2</v>
      </c>
      <c r="N9386" s="4">
        <v>0.97670722290084699</v>
      </c>
    </row>
    <row r="9387" spans="1:14" ht="15" customHeight="1" x14ac:dyDescent="0.25">
      <c r="A9387" t="s">
        <v>14939</v>
      </c>
      <c r="B9387" t="s">
        <v>22485</v>
      </c>
      <c r="C9387" s="3" t="s">
        <v>30250</v>
      </c>
      <c r="D9387" t="s">
        <v>30251</v>
      </c>
      <c r="E9387" s="1">
        <v>-1.1648754317914001</v>
      </c>
      <c r="F9387" s="2">
        <v>2.7731090700994498E-2</v>
      </c>
      <c r="G9387" s="1">
        <v>-1.41940698140211</v>
      </c>
      <c r="H9387" s="2">
        <v>1.00167787689125E-2</v>
      </c>
      <c r="I9387" s="1">
        <v>0.63120914993963095</v>
      </c>
      <c r="J9387" s="2">
        <v>0.10039345040837901</v>
      </c>
      <c r="K9387" s="1">
        <v>0.37667760032891701</v>
      </c>
      <c r="L9387" s="4">
        <v>0.47950315337475802</v>
      </c>
      <c r="M9387" s="12">
        <v>-0.33265699606820898</v>
      </c>
      <c r="N9387" s="4">
        <v>0.97670722290084699</v>
      </c>
    </row>
    <row r="9388" spans="1:14" ht="15" customHeight="1" x14ac:dyDescent="0.25">
      <c r="A9388" t="s">
        <v>14967</v>
      </c>
      <c r="B9388" t="s">
        <v>28071</v>
      </c>
      <c r="C9388" s="3" t="s">
        <v>30250</v>
      </c>
      <c r="D9388" t="s">
        <v>30251</v>
      </c>
      <c r="E9388" s="1">
        <v>1.37256527344144</v>
      </c>
      <c r="F9388" s="2">
        <v>6.4528765129152094E-2</v>
      </c>
      <c r="G9388" s="1">
        <v>0.224041804070298</v>
      </c>
      <c r="H9388" s="2">
        <v>0.87278589602479695</v>
      </c>
      <c r="I9388" s="1">
        <v>-1.2256102326248599</v>
      </c>
      <c r="J9388" s="2">
        <v>0.19106390385747801</v>
      </c>
      <c r="K9388" s="1">
        <v>-2.374133701996</v>
      </c>
      <c r="L9388" s="4">
        <v>9.1159436418317696E-3</v>
      </c>
      <c r="M9388" s="12">
        <v>0.70346507024356897</v>
      </c>
      <c r="N9388" s="4">
        <v>0.97670722290084699</v>
      </c>
    </row>
    <row r="9389" spans="1:14" ht="15" customHeight="1" x14ac:dyDescent="0.25">
      <c r="A9389" t="s">
        <v>15021</v>
      </c>
      <c r="B9389" t="s">
        <v>28109</v>
      </c>
      <c r="C9389" s="3" t="s">
        <v>30250</v>
      </c>
      <c r="D9389" t="s">
        <v>30251</v>
      </c>
      <c r="E9389" s="1">
        <v>0.92047451828302596</v>
      </c>
      <c r="F9389" s="2">
        <v>2.0577653611565602E-2</v>
      </c>
      <c r="G9389" s="1">
        <v>0.21966251534036901</v>
      </c>
      <c r="H9389" s="2">
        <v>0.61934946052522299</v>
      </c>
      <c r="I9389" s="1">
        <v>0.34413238015333097</v>
      </c>
      <c r="J9389" s="2">
        <v>0.36610661699514502</v>
      </c>
      <c r="K9389" s="1">
        <v>-0.35667962278932702</v>
      </c>
      <c r="L9389" s="4">
        <v>0.28008132068570502</v>
      </c>
      <c r="M9389" s="12">
        <v>7.4514829232768004E-2</v>
      </c>
      <c r="N9389" s="4">
        <v>0.97670722290084699</v>
      </c>
    </row>
    <row r="9390" spans="1:14" ht="15" customHeight="1" x14ac:dyDescent="0.25">
      <c r="A9390" t="s">
        <v>15028</v>
      </c>
      <c r="B9390" t="s">
        <v>28114</v>
      </c>
      <c r="C9390" s="3" t="s">
        <v>30250</v>
      </c>
      <c r="D9390" t="s">
        <v>30251</v>
      </c>
      <c r="E9390" s="1">
        <v>-1.12533834636885</v>
      </c>
      <c r="F9390" s="2">
        <v>5.2669374468154E-3</v>
      </c>
      <c r="G9390" s="1">
        <v>-1.61962041634232</v>
      </c>
      <c r="H9390" s="2">
        <v>1.86441154030898E-2</v>
      </c>
      <c r="I9390" s="1">
        <v>-1.38086485885425</v>
      </c>
      <c r="J9390" s="2">
        <v>1.4027775611535999E-3</v>
      </c>
      <c r="K9390" s="1">
        <v>-1.87514692882772</v>
      </c>
      <c r="L9390" s="4">
        <v>3.07925605253793E-3</v>
      </c>
      <c r="M9390" s="12">
        <v>-0.183444929977986</v>
      </c>
      <c r="N9390" s="4">
        <v>0.97670722290084699</v>
      </c>
    </row>
    <row r="9391" spans="1:14" ht="15" customHeight="1" x14ac:dyDescent="0.25">
      <c r="A9391" t="s">
        <v>15050</v>
      </c>
      <c r="B9391" t="s">
        <v>28127</v>
      </c>
      <c r="C9391" s="3" t="s">
        <v>30250</v>
      </c>
      <c r="D9391" t="s">
        <v>30251</v>
      </c>
      <c r="E9391" s="1">
        <v>0.21068765186019001</v>
      </c>
      <c r="F9391" s="2">
        <v>0.19100874049008801</v>
      </c>
      <c r="G9391" s="1">
        <v>-0.112659092129777</v>
      </c>
      <c r="H9391" s="2">
        <v>0.500926123037995</v>
      </c>
      <c r="I9391" s="1">
        <v>0.65497941707970897</v>
      </c>
      <c r="J9391" s="2">
        <v>3.1082087255977499E-4</v>
      </c>
      <c r="K9391" s="1">
        <v>0.33163267308974198</v>
      </c>
      <c r="L9391" s="4">
        <v>2.6372706200588701E-2</v>
      </c>
      <c r="M9391" s="12">
        <v>5.8041075977019102E-2</v>
      </c>
      <c r="N9391" s="4">
        <v>0.97670722290084699</v>
      </c>
    </row>
    <row r="9392" spans="1:14" ht="15" customHeight="1" x14ac:dyDescent="0.25">
      <c r="A9392" t="s">
        <v>15139</v>
      </c>
      <c r="B9392" t="s">
        <v>18989</v>
      </c>
      <c r="C9392" s="3" t="s">
        <v>30250</v>
      </c>
      <c r="D9392" t="s">
        <v>30251</v>
      </c>
      <c r="E9392" s="1">
        <v>-1.5865364006281899</v>
      </c>
      <c r="F9392" s="2">
        <v>7.6431332235255903E-3</v>
      </c>
      <c r="G9392" s="1">
        <v>1.80317303998481</v>
      </c>
      <c r="H9392" s="2">
        <v>0.30058342517113001</v>
      </c>
      <c r="I9392" s="1">
        <v>-6.2283532638504102</v>
      </c>
      <c r="J9392" s="2">
        <v>1.27131378738862E-4</v>
      </c>
      <c r="K9392" s="1">
        <v>-2.8386438232373998</v>
      </c>
      <c r="L9392" s="4">
        <v>1.01625937399012E-2</v>
      </c>
      <c r="M9392" s="12">
        <v>-1.14310504498444</v>
      </c>
      <c r="N9392" s="4">
        <v>0.97670722290084699</v>
      </c>
    </row>
    <row r="9393" spans="1:14" ht="15" customHeight="1" x14ac:dyDescent="0.25">
      <c r="A9393" t="s">
        <v>15202</v>
      </c>
      <c r="B9393" t="s">
        <v>28218</v>
      </c>
      <c r="C9393" s="3" t="s">
        <v>30250</v>
      </c>
      <c r="D9393" t="s">
        <v>30251</v>
      </c>
      <c r="E9393" s="1">
        <v>-1.29038543746231</v>
      </c>
      <c r="F9393" s="2">
        <v>4.3511711504257302E-4</v>
      </c>
      <c r="G9393" s="1">
        <v>6.4356993187807604E-2</v>
      </c>
      <c r="H9393" s="2">
        <v>0.836242404549145</v>
      </c>
      <c r="I9393" s="1">
        <v>-2.14681755877398</v>
      </c>
      <c r="J9393" s="2">
        <v>1.2638784792444099E-6</v>
      </c>
      <c r="K9393" s="1">
        <v>-0.79207512812386804</v>
      </c>
      <c r="L9393" s="4">
        <v>4.3140980881365004E-3</v>
      </c>
      <c r="M9393" s="12">
        <v>0.122890093652854</v>
      </c>
      <c r="N9393" s="4">
        <v>0.97670722290084699</v>
      </c>
    </row>
    <row r="9394" spans="1:14" ht="15" customHeight="1" x14ac:dyDescent="0.25">
      <c r="A9394" t="s">
        <v>15255</v>
      </c>
      <c r="B9394" t="s">
        <v>28245</v>
      </c>
      <c r="C9394" s="3" t="s">
        <v>30250</v>
      </c>
      <c r="D9394" t="s">
        <v>30251</v>
      </c>
      <c r="E9394" s="1">
        <v>1.6939964020334199</v>
      </c>
      <c r="F9394" s="2">
        <v>9.5699897367009495E-3</v>
      </c>
      <c r="G9394" s="1">
        <v>-0.74630011571361199</v>
      </c>
      <c r="H9394" s="2">
        <v>0.236332847288795</v>
      </c>
      <c r="I9394" s="1">
        <v>1.28956623861828</v>
      </c>
      <c r="J9394" s="2">
        <v>3.2144077969977702E-2</v>
      </c>
      <c r="K9394" s="1">
        <v>-1.1507302791287499</v>
      </c>
      <c r="L9394" s="4">
        <v>3.5892330183544902E-2</v>
      </c>
      <c r="M9394" s="12">
        <v>0.18997406029914801</v>
      </c>
      <c r="N9394" s="4">
        <v>0.97670722290084699</v>
      </c>
    </row>
    <row r="9395" spans="1:14" ht="15" customHeight="1" x14ac:dyDescent="0.25">
      <c r="A9395" t="s">
        <v>15256</v>
      </c>
      <c r="B9395" t="s">
        <v>28245</v>
      </c>
      <c r="C9395" s="3" t="s">
        <v>30250</v>
      </c>
      <c r="D9395" t="s">
        <v>30251</v>
      </c>
      <c r="E9395" s="1">
        <v>1.0938576289242099</v>
      </c>
      <c r="F9395" s="2">
        <v>0.100857000000258</v>
      </c>
      <c r="G9395" s="1">
        <v>0.83078779703597405</v>
      </c>
      <c r="H9395" s="2">
        <v>0.424902716202882</v>
      </c>
      <c r="I9395" s="1">
        <v>-1.14095019951612</v>
      </c>
      <c r="J9395" s="2">
        <v>0.17650651543655499</v>
      </c>
      <c r="K9395" s="1">
        <v>-1.40402003140436</v>
      </c>
      <c r="L9395" s="4">
        <v>4.4904590560295603E-2</v>
      </c>
      <c r="M9395" s="12">
        <v>-0.37600692263867902</v>
      </c>
      <c r="N9395" s="4">
        <v>0.97670722290084699</v>
      </c>
    </row>
    <row r="9396" spans="1:14" ht="15" customHeight="1" x14ac:dyDescent="0.25">
      <c r="A9396" t="s">
        <v>15257</v>
      </c>
      <c r="B9396" t="s">
        <v>28245</v>
      </c>
      <c r="C9396" s="3" t="s">
        <v>30250</v>
      </c>
      <c r="D9396" t="s">
        <v>30251</v>
      </c>
      <c r="E9396" s="1">
        <v>0.50365513247522797</v>
      </c>
      <c r="F9396" s="2">
        <v>0.46477192074347101</v>
      </c>
      <c r="G9396" s="1">
        <v>-0.29030838234262502</v>
      </c>
      <c r="H9396" s="2">
        <v>0.847433011389506</v>
      </c>
      <c r="I9396" s="1">
        <v>-2.3371754321352598</v>
      </c>
      <c r="J9396" s="2">
        <v>1.37406870728933E-2</v>
      </c>
      <c r="K9396" s="1">
        <v>-3.1311389469531101</v>
      </c>
      <c r="L9396" s="4">
        <v>3.7999778437876799E-3</v>
      </c>
      <c r="M9396" s="12">
        <v>-0.19065043021849901</v>
      </c>
      <c r="N9396" s="4">
        <v>0.97670722290084699</v>
      </c>
    </row>
    <row r="9397" spans="1:14" ht="15" customHeight="1" x14ac:dyDescent="0.25">
      <c r="A9397" t="s">
        <v>15421</v>
      </c>
      <c r="B9397" t="s">
        <v>28347</v>
      </c>
      <c r="C9397" s="3" t="s">
        <v>30250</v>
      </c>
      <c r="D9397" t="s">
        <v>30251</v>
      </c>
      <c r="E9397" s="1">
        <v>-0.144433331896103</v>
      </c>
      <c r="F9397" s="2">
        <v>0.50718746160875405</v>
      </c>
      <c r="G9397" s="1">
        <v>0.25182361743652198</v>
      </c>
      <c r="H9397" s="2">
        <v>0.23939586427221399</v>
      </c>
      <c r="I9397" s="1">
        <v>0.66942482288193295</v>
      </c>
      <c r="J9397" s="2">
        <v>2.19399122089188E-3</v>
      </c>
      <c r="K9397" s="1">
        <v>1.06568177221456</v>
      </c>
      <c r="L9397" s="4">
        <v>4.8438590712582398E-5</v>
      </c>
      <c r="M9397" s="12">
        <v>-8.7310259914287897E-2</v>
      </c>
      <c r="N9397" s="4">
        <v>0.97670722290084699</v>
      </c>
    </row>
    <row r="9398" spans="1:14" ht="15" customHeight="1" x14ac:dyDescent="0.25">
      <c r="A9398" t="s">
        <v>15451</v>
      </c>
      <c r="B9398" t="s">
        <v>27312</v>
      </c>
      <c r="C9398" s="3" t="s">
        <v>30250</v>
      </c>
      <c r="D9398" t="s">
        <v>30251</v>
      </c>
      <c r="E9398" s="1">
        <v>0.72350279901162995</v>
      </c>
      <c r="F9398" s="2">
        <v>5.5333839805291399E-3</v>
      </c>
      <c r="G9398" s="1">
        <v>0.75654736929280497</v>
      </c>
      <c r="H9398" s="2">
        <v>3.3169096708177699E-2</v>
      </c>
      <c r="I9398" s="1">
        <v>-1.1211447656761699</v>
      </c>
      <c r="J9398" s="2">
        <v>9.7815109675865298E-4</v>
      </c>
      <c r="K9398" s="1">
        <v>-1.088100195395</v>
      </c>
      <c r="L9398" s="4">
        <v>3.1935728996120298E-4</v>
      </c>
      <c r="M9398" s="12">
        <v>-0.118778301700023</v>
      </c>
      <c r="N9398" s="4">
        <v>0.97670722290084699</v>
      </c>
    </row>
    <row r="9399" spans="1:14" ht="15" customHeight="1" x14ac:dyDescent="0.25">
      <c r="A9399" t="s">
        <v>15598</v>
      </c>
      <c r="B9399" t="s">
        <v>28449</v>
      </c>
      <c r="C9399" s="3" t="s">
        <v>30250</v>
      </c>
      <c r="D9399" t="s">
        <v>30251</v>
      </c>
      <c r="E9399" s="1">
        <v>-0.84978786160867603</v>
      </c>
      <c r="F9399" s="2">
        <v>2.3965677240430001E-4</v>
      </c>
      <c r="G9399" s="1">
        <v>-0.51823592123651296</v>
      </c>
      <c r="H9399" s="2">
        <v>8.5326076491539903E-3</v>
      </c>
      <c r="I9399" s="1">
        <v>0.41971648180208398</v>
      </c>
      <c r="J9399" s="2">
        <v>1.5550685437302999E-2</v>
      </c>
      <c r="K9399" s="1">
        <v>0.75126842217424705</v>
      </c>
      <c r="L9399" s="4">
        <v>2.5306987163867701E-4</v>
      </c>
      <c r="M9399" s="12">
        <v>-1.7149067369727398E-2</v>
      </c>
      <c r="N9399" s="4">
        <v>0.97670722290084699</v>
      </c>
    </row>
    <row r="9400" spans="1:14" ht="15" customHeight="1" x14ac:dyDescent="0.25">
      <c r="A9400" t="s">
        <v>15771</v>
      </c>
      <c r="B9400" t="s">
        <v>28554</v>
      </c>
      <c r="C9400" s="3" t="s">
        <v>30250</v>
      </c>
      <c r="D9400" t="s">
        <v>30251</v>
      </c>
      <c r="E9400" s="1">
        <v>0.29518928912327502</v>
      </c>
      <c r="F9400" s="2">
        <v>2.88084888761042E-2</v>
      </c>
      <c r="G9400" s="1">
        <v>-6.0346963179863003E-2</v>
      </c>
      <c r="H9400" s="2">
        <v>0.67784021365215397</v>
      </c>
      <c r="I9400" s="1">
        <v>0.53866899828264903</v>
      </c>
      <c r="J9400" s="2">
        <v>2.8172482663839002E-4</v>
      </c>
      <c r="K9400" s="1">
        <v>0.18313274597951101</v>
      </c>
      <c r="L9400" s="4">
        <v>0.12482143730663101</v>
      </c>
      <c r="M9400" s="12">
        <v>2.83421758987767E-2</v>
      </c>
      <c r="N9400" s="4">
        <v>0.97670722290084699</v>
      </c>
    </row>
    <row r="9401" spans="1:14" ht="15" customHeight="1" x14ac:dyDescent="0.25">
      <c r="A9401" t="s">
        <v>15034</v>
      </c>
      <c r="B9401" t="s">
        <v>28118</v>
      </c>
      <c r="C9401" s="3" t="s">
        <v>30250</v>
      </c>
      <c r="D9401" t="s">
        <v>30251</v>
      </c>
      <c r="E9401" s="1">
        <v>1.4518358193658001</v>
      </c>
      <c r="F9401" s="2">
        <v>5.1176147335014902E-5</v>
      </c>
      <c r="G9401" s="1">
        <v>-0.888213071091975</v>
      </c>
      <c r="H9401" s="2">
        <v>2.4426534210565901E-3</v>
      </c>
      <c r="I9401" s="1">
        <v>1.71808750997936</v>
      </c>
      <c r="J9401" s="2">
        <v>3.0517474035802799E-6</v>
      </c>
      <c r="K9401" s="1">
        <v>-0.62196138047841498</v>
      </c>
      <c r="L9401" s="4">
        <v>1.1710502959171599E-2</v>
      </c>
      <c r="M9401" s="12">
        <v>-6.1640004073441702E-2</v>
      </c>
      <c r="N9401" s="4">
        <v>0.97670722290084699</v>
      </c>
    </row>
    <row r="9402" spans="1:14" ht="15" customHeight="1" x14ac:dyDescent="0.25">
      <c r="A9402" t="s">
        <v>15888</v>
      </c>
      <c r="B9402" t="s">
        <v>28637</v>
      </c>
      <c r="C9402" s="3" t="s">
        <v>30250</v>
      </c>
      <c r="D9402" t="s">
        <v>30251</v>
      </c>
      <c r="E9402" s="1">
        <v>-0.13341906615770899</v>
      </c>
      <c r="F9402" s="2">
        <v>0.35612594822205901</v>
      </c>
      <c r="G9402" s="1">
        <v>4.0896860944179998E-2</v>
      </c>
      <c r="H9402" s="2">
        <v>0.80651705293258102</v>
      </c>
      <c r="I9402" s="1">
        <v>-7.2763663906895801E-2</v>
      </c>
      <c r="J9402" s="2">
        <v>0.58348521561661004</v>
      </c>
      <c r="K9402" s="1">
        <v>0.101552263194993</v>
      </c>
      <c r="L9402" s="4">
        <v>0.435577835175881</v>
      </c>
      <c r="M9402" s="12">
        <v>-5.9590018326852102E-2</v>
      </c>
      <c r="N9402" s="4">
        <v>0.97670722290084699</v>
      </c>
    </row>
    <row r="9403" spans="1:14" ht="15" customHeight="1" x14ac:dyDescent="0.25">
      <c r="A9403" t="s">
        <v>15965</v>
      </c>
      <c r="B9403" t="s">
        <v>28681</v>
      </c>
      <c r="C9403" s="3" t="s">
        <v>30250</v>
      </c>
      <c r="D9403" t="s">
        <v>30251</v>
      </c>
      <c r="E9403" s="1">
        <v>0.80626593979800598</v>
      </c>
      <c r="F9403" s="2">
        <v>3.7611324465574303E-2</v>
      </c>
      <c r="G9403" s="1">
        <v>1.7894692702069801</v>
      </c>
      <c r="H9403" s="2">
        <v>3.1872576703225602E-5</v>
      </c>
      <c r="I9403" s="1">
        <v>1.14889917627308</v>
      </c>
      <c r="J9403" s="2">
        <v>3.0154197807182501E-3</v>
      </c>
      <c r="K9403" s="1">
        <v>2.13210250668206</v>
      </c>
      <c r="L9403" s="4">
        <v>1.62735278987569E-6</v>
      </c>
      <c r="M9403" s="12">
        <v>0.150951191849236</v>
      </c>
      <c r="N9403" s="4">
        <v>0.97670722290084699</v>
      </c>
    </row>
    <row r="9404" spans="1:14" ht="15" customHeight="1" x14ac:dyDescent="0.25">
      <c r="A9404" t="s">
        <v>16361</v>
      </c>
      <c r="B9404" t="s">
        <v>28924</v>
      </c>
      <c r="C9404" s="3" t="s">
        <v>30250</v>
      </c>
      <c r="D9404" t="s">
        <v>30251</v>
      </c>
      <c r="E9404" s="1">
        <v>0.75568567998922898</v>
      </c>
      <c r="F9404" s="2">
        <v>8.1641494251339999E-3</v>
      </c>
      <c r="G9404" s="1">
        <v>0.93095416389390995</v>
      </c>
      <c r="H9404" s="2">
        <v>8.6259993276674104E-4</v>
      </c>
      <c r="I9404" s="1">
        <v>0.75954794338315801</v>
      </c>
      <c r="J9404" s="2">
        <v>5.5035420320934903E-3</v>
      </c>
      <c r="K9404" s="1">
        <v>0.93481642728783998</v>
      </c>
      <c r="L9404" s="4">
        <v>2.1812797743040501E-4</v>
      </c>
      <c r="M9404" s="12">
        <v>2.91912158244272E-2</v>
      </c>
      <c r="N9404" s="4">
        <v>0.98249511565019898</v>
      </c>
    </row>
    <row r="9405" spans="1:14" ht="15" customHeight="1" x14ac:dyDescent="0.25">
      <c r="A9405" t="s">
        <v>16366</v>
      </c>
      <c r="B9405" t="s">
        <v>28928</v>
      </c>
      <c r="C9405" s="3" t="s">
        <v>30250</v>
      </c>
      <c r="D9405" t="s">
        <v>30251</v>
      </c>
      <c r="E9405" s="1">
        <v>0.23493732633578701</v>
      </c>
      <c r="F9405" s="2">
        <v>7.4054019256426101E-2</v>
      </c>
      <c r="G9405" s="1">
        <v>0.190876023086544</v>
      </c>
      <c r="H9405" s="2">
        <v>0.183942737635823</v>
      </c>
      <c r="I9405" s="1">
        <v>-0.74483409645126697</v>
      </c>
      <c r="J9405" s="2">
        <v>2.2960947261277298E-5</v>
      </c>
      <c r="K9405" s="1">
        <v>-0.78889539970051004</v>
      </c>
      <c r="L9405" s="4">
        <v>1.4359362165524999E-5</v>
      </c>
      <c r="M9405" s="12">
        <v>5.3890956958618098E-2</v>
      </c>
      <c r="N9405" s="4">
        <v>0.97670722290084699</v>
      </c>
    </row>
    <row r="9406" spans="1:14" ht="15" customHeight="1" x14ac:dyDescent="0.25">
      <c r="A9406" t="s">
        <v>16485</v>
      </c>
      <c r="B9406" t="s">
        <v>28996</v>
      </c>
      <c r="C9406" s="3" t="s">
        <v>30250</v>
      </c>
      <c r="D9406" t="s">
        <v>30251</v>
      </c>
      <c r="E9406" s="1">
        <v>2.58050318690634</v>
      </c>
      <c r="F9406" s="2">
        <v>4.0954670782161003E-4</v>
      </c>
      <c r="G9406" s="1">
        <v>0.49763285634613502</v>
      </c>
      <c r="H9406" s="2">
        <v>0.24428108518087699</v>
      </c>
      <c r="I9406" s="1">
        <v>2.7601942865861502</v>
      </c>
      <c r="J9406" s="2">
        <v>9.4392929760178597E-5</v>
      </c>
      <c r="K9406" s="1">
        <v>0.67732395602594497</v>
      </c>
      <c r="L9406" s="4">
        <v>7.5401013838518202E-2</v>
      </c>
      <c r="M9406" s="12">
        <v>0.29292852101720701</v>
      </c>
      <c r="N9406" s="4">
        <v>0.97670722290084699</v>
      </c>
    </row>
    <row r="9407" spans="1:14" ht="15" customHeight="1" x14ac:dyDescent="0.25">
      <c r="A9407" t="s">
        <v>16664</v>
      </c>
      <c r="B9407" t="s">
        <v>29098</v>
      </c>
      <c r="C9407" s="3" t="s">
        <v>30250</v>
      </c>
      <c r="D9407" t="s">
        <v>30251</v>
      </c>
      <c r="E9407" s="1">
        <v>-0.31811198347299202</v>
      </c>
      <c r="F9407" s="2">
        <v>4.4841409945392298E-2</v>
      </c>
      <c r="G9407" s="1">
        <v>-0.23419512804623099</v>
      </c>
      <c r="H9407" s="2">
        <v>0.171413849556838</v>
      </c>
      <c r="I9407" s="1">
        <v>-0.206247805211006</v>
      </c>
      <c r="J9407" s="2">
        <v>0.15062535775173799</v>
      </c>
      <c r="K9407" s="1">
        <v>-0.122330949784244</v>
      </c>
      <c r="L9407" s="4">
        <v>0.414680481228275</v>
      </c>
      <c r="M9407" s="12">
        <v>-0.12432589391828899</v>
      </c>
      <c r="N9407" s="4">
        <v>0.97670722290084699</v>
      </c>
    </row>
    <row r="9408" spans="1:14" ht="15" customHeight="1" x14ac:dyDescent="0.25">
      <c r="A9408" t="s">
        <v>16680</v>
      </c>
      <c r="B9408" t="s">
        <v>29107</v>
      </c>
      <c r="C9408" s="3" t="s">
        <v>30250</v>
      </c>
      <c r="D9408" t="s">
        <v>30251</v>
      </c>
      <c r="E9408" s="1">
        <v>-0.32913575446410398</v>
      </c>
      <c r="F9408" s="2">
        <v>0.124329955210633</v>
      </c>
      <c r="G9408" s="1">
        <v>-0.12848645872963399</v>
      </c>
      <c r="H9408" s="2">
        <v>0.58110330379960395</v>
      </c>
      <c r="I9408" s="1">
        <v>3.9549827595086698E-2</v>
      </c>
      <c r="J9408" s="2">
        <v>0.84690405454670403</v>
      </c>
      <c r="K9408" s="1">
        <v>0.24019912332955701</v>
      </c>
      <c r="L9408" s="4">
        <v>0.216548878649334</v>
      </c>
      <c r="M9408" s="12">
        <v>8.1229015466398394E-2</v>
      </c>
      <c r="N9408" s="4">
        <v>0.97670722290084699</v>
      </c>
    </row>
    <row r="9409" spans="1:14" ht="15" customHeight="1" x14ac:dyDescent="0.25">
      <c r="A9409" t="s">
        <v>16733</v>
      </c>
      <c r="B9409" t="s">
        <v>29146</v>
      </c>
      <c r="C9409" s="3" t="s">
        <v>30250</v>
      </c>
      <c r="D9409" t="s">
        <v>30251</v>
      </c>
      <c r="E9409" s="1">
        <v>-1.1014405848636799</v>
      </c>
      <c r="F9409" s="2">
        <v>5.3158113943838103E-4</v>
      </c>
      <c r="G9409" s="1">
        <v>-0.40252180105678298</v>
      </c>
      <c r="H9409" s="2">
        <v>0.110215010441035</v>
      </c>
      <c r="I9409" s="1">
        <v>-1.2776031115727999</v>
      </c>
      <c r="J9409" s="2">
        <v>5.4803969917341501E-5</v>
      </c>
      <c r="K9409" s="1">
        <v>-0.57868432776590395</v>
      </c>
      <c r="L9409" s="4">
        <v>1.5585264000706599E-2</v>
      </c>
      <c r="M9409" s="12">
        <v>3.5667705915671803E-2</v>
      </c>
      <c r="N9409" s="4">
        <v>0.97670722290084699</v>
      </c>
    </row>
    <row r="9410" spans="1:14" ht="15" customHeight="1" x14ac:dyDescent="0.25">
      <c r="A9410" t="s">
        <v>16934</v>
      </c>
      <c r="B9410" t="s">
        <v>23305</v>
      </c>
      <c r="C9410" s="3" t="s">
        <v>30250</v>
      </c>
      <c r="D9410" t="s">
        <v>30251</v>
      </c>
      <c r="E9410" s="1">
        <v>-0.593665263067506</v>
      </c>
      <c r="F9410" s="2">
        <v>0.56821242390951099</v>
      </c>
      <c r="G9410" s="1">
        <v>3.03410799127276</v>
      </c>
      <c r="H9410" s="2">
        <v>4.26592503060842E-4</v>
      </c>
      <c r="I9410" s="1">
        <v>0.54542686421623099</v>
      </c>
      <c r="J9410" s="2">
        <v>0.51713305150780697</v>
      </c>
      <c r="K9410" s="1">
        <v>4.1732001185565002</v>
      </c>
      <c r="L9410" s="4">
        <v>3.3653574124661303E-5</v>
      </c>
      <c r="M9410" s="12">
        <v>-0.39614889175485801</v>
      </c>
      <c r="N9410" s="4">
        <v>0.97670722290084699</v>
      </c>
    </row>
    <row r="9411" spans="1:14" ht="15" customHeight="1" x14ac:dyDescent="0.25">
      <c r="A9411" t="s">
        <v>15829</v>
      </c>
      <c r="B9411" t="s">
        <v>18989</v>
      </c>
      <c r="C9411" s="3" t="s">
        <v>30250</v>
      </c>
      <c r="D9411" t="s">
        <v>30251</v>
      </c>
      <c r="E9411" s="1">
        <v>-1.4288912327886401</v>
      </c>
      <c r="F9411" s="2">
        <v>2.64282405811756E-3</v>
      </c>
      <c r="G9411" s="1">
        <v>2.7236210672079399E-2</v>
      </c>
      <c r="H9411" s="2">
        <v>0.97664879098604496</v>
      </c>
      <c r="I9411" s="1">
        <v>-5.5147401693893796</v>
      </c>
      <c r="J9411" s="2">
        <v>1.40125418158792E-7</v>
      </c>
      <c r="K9411" s="1">
        <v>-4.0586127259286604</v>
      </c>
      <c r="L9411" s="4">
        <v>3.4857453903977798E-6</v>
      </c>
      <c r="M9411" s="12">
        <v>-8.2355632401532694E-2</v>
      </c>
      <c r="N9411" s="4">
        <v>0.98717531418376103</v>
      </c>
    </row>
    <row r="9412" spans="1:14" ht="15" customHeight="1" x14ac:dyDescent="0.25">
      <c r="A9412" t="s">
        <v>17277</v>
      </c>
      <c r="B9412" t="s">
        <v>29466</v>
      </c>
      <c r="C9412" s="3" t="s">
        <v>30250</v>
      </c>
      <c r="D9412" t="s">
        <v>30251</v>
      </c>
      <c r="E9412" s="1">
        <v>-0.68727956480997499</v>
      </c>
      <c r="F9412" s="2">
        <v>0.25705659656413199</v>
      </c>
      <c r="G9412" s="1">
        <v>2.1131216097516599</v>
      </c>
      <c r="H9412" s="2">
        <v>0.161584550989675</v>
      </c>
      <c r="I9412" s="1">
        <v>-4.6259896806896696</v>
      </c>
      <c r="J9412" s="2">
        <v>8.64059838408164E-4</v>
      </c>
      <c r="K9412" s="1">
        <v>-1.8255885061280399</v>
      </c>
      <c r="L9412" s="4">
        <v>3.91788028583719E-2</v>
      </c>
      <c r="M9412" s="12">
        <v>-0.28456532322405498</v>
      </c>
      <c r="N9412" s="4">
        <v>0.97670722290084699</v>
      </c>
    </row>
    <row r="9413" spans="1:14" ht="15" customHeight="1" x14ac:dyDescent="0.25">
      <c r="A9413" t="s">
        <v>17278</v>
      </c>
      <c r="B9413" t="s">
        <v>25722</v>
      </c>
      <c r="C9413" s="3" t="s">
        <v>30250</v>
      </c>
      <c r="D9413" t="s">
        <v>30251</v>
      </c>
      <c r="E9413" s="1">
        <v>-0.92443360157157395</v>
      </c>
      <c r="F9413" s="2">
        <v>3.9133063070284097E-3</v>
      </c>
      <c r="G9413" s="1">
        <v>-1.1359324756654701</v>
      </c>
      <c r="H9413" s="2">
        <v>1.1078041782158501E-3</v>
      </c>
      <c r="I9413" s="1">
        <v>0.437859290895521</v>
      </c>
      <c r="J9413" s="2">
        <v>0.10217082589764701</v>
      </c>
      <c r="K9413" s="1">
        <v>0.226360416801625</v>
      </c>
      <c r="L9413" s="4">
        <v>0.38213591095577498</v>
      </c>
      <c r="M9413" s="12">
        <v>0.13924700823286901</v>
      </c>
      <c r="N9413" s="4">
        <v>0.97670722290084699</v>
      </c>
    </row>
    <row r="9414" spans="1:14" ht="15" customHeight="1" x14ac:dyDescent="0.25">
      <c r="A9414" t="s">
        <v>17279</v>
      </c>
      <c r="B9414" t="s">
        <v>25722</v>
      </c>
      <c r="C9414" s="3" t="s">
        <v>30250</v>
      </c>
      <c r="D9414" t="s">
        <v>30251</v>
      </c>
      <c r="E9414" s="1">
        <v>-0.84030994013517701</v>
      </c>
      <c r="F9414" s="2">
        <v>0.11374993859315</v>
      </c>
      <c r="G9414" s="1">
        <v>-1.799781349633</v>
      </c>
      <c r="H9414" s="2">
        <v>9.6712361150685405E-2</v>
      </c>
      <c r="I9414" s="1">
        <v>-1.70122746460151</v>
      </c>
      <c r="J9414" s="2">
        <v>8.1421581816998705E-3</v>
      </c>
      <c r="K9414" s="1">
        <v>-2.6606988740993298</v>
      </c>
      <c r="L9414" s="4">
        <v>6.4867544342338598E-3</v>
      </c>
      <c r="M9414" s="12">
        <v>0.291664343557405</v>
      </c>
      <c r="N9414" s="4">
        <v>0.97670722290084699</v>
      </c>
    </row>
    <row r="9415" spans="1:14" ht="15" customHeight="1" x14ac:dyDescent="0.25">
      <c r="A9415" t="s">
        <v>17440</v>
      </c>
      <c r="B9415" t="s">
        <v>29549</v>
      </c>
      <c r="C9415" s="3" t="s">
        <v>30250</v>
      </c>
      <c r="D9415" t="s">
        <v>30251</v>
      </c>
      <c r="E9415" s="1">
        <v>-1.25417592006474</v>
      </c>
      <c r="F9415" s="2">
        <v>1.0665541596500801E-2</v>
      </c>
      <c r="G9415" s="1">
        <v>8.3725310539830997E-2</v>
      </c>
      <c r="H9415" s="2">
        <v>0.88960620397685697</v>
      </c>
      <c r="I9415" s="1">
        <v>-5.0224708253077903</v>
      </c>
      <c r="J9415" s="2">
        <v>7.2888543729864304E-8</v>
      </c>
      <c r="K9415" s="1">
        <v>-3.6845695947032202</v>
      </c>
      <c r="L9415" s="4">
        <v>1.1499437500835201E-6</v>
      </c>
      <c r="M9415" s="12">
        <v>-0.20623537610498699</v>
      </c>
      <c r="N9415" s="4">
        <v>0.97670722290084699</v>
      </c>
    </row>
    <row r="9416" spans="1:14" ht="15" customHeight="1" x14ac:dyDescent="0.25">
      <c r="A9416" t="s">
        <v>17533</v>
      </c>
      <c r="B9416" t="s">
        <v>29609</v>
      </c>
      <c r="C9416" s="3" t="s">
        <v>30250</v>
      </c>
      <c r="D9416" t="s">
        <v>30251</v>
      </c>
      <c r="E9416" s="1">
        <v>-0.705920641933513</v>
      </c>
      <c r="F9416" s="2">
        <v>8.9035648326259206E-3</v>
      </c>
      <c r="G9416" s="1">
        <v>-9.2037202929269295E-3</v>
      </c>
      <c r="H9416" s="2">
        <v>0.97635691537190605</v>
      </c>
      <c r="I9416" s="1">
        <v>-1.3591950443613301</v>
      </c>
      <c r="J9416" s="2">
        <v>2.25494719905182E-5</v>
      </c>
      <c r="K9416" s="1">
        <v>-0.66247812272074702</v>
      </c>
      <c r="L9416" s="4">
        <v>6.2786838001308498E-3</v>
      </c>
      <c r="M9416" s="12">
        <v>-7.0950268506086503E-2</v>
      </c>
      <c r="N9416" s="4">
        <v>0.97670722290084699</v>
      </c>
    </row>
    <row r="9417" spans="1:14" ht="15" customHeight="1" x14ac:dyDescent="0.25">
      <c r="A9417" t="s">
        <v>17575</v>
      </c>
      <c r="B9417" t="s">
        <v>29633</v>
      </c>
      <c r="C9417" s="3" t="s">
        <v>30250</v>
      </c>
      <c r="D9417" t="s">
        <v>30251</v>
      </c>
      <c r="E9417" s="1">
        <v>0.31822839476583598</v>
      </c>
      <c r="F9417" s="2">
        <v>3.5371400541883202E-2</v>
      </c>
      <c r="G9417" s="1">
        <v>0.81790773831185104</v>
      </c>
      <c r="H9417" s="2">
        <v>6.6565634347475099E-5</v>
      </c>
      <c r="I9417" s="1">
        <v>0.28995439916793803</v>
      </c>
      <c r="J9417" s="2">
        <v>3.8028241683241197E-2</v>
      </c>
      <c r="K9417" s="1">
        <v>0.78963374271395403</v>
      </c>
      <c r="L9417" s="4">
        <v>2.29870814213032E-5</v>
      </c>
      <c r="M9417" s="12">
        <v>5.650964089432E-2</v>
      </c>
      <c r="N9417" s="4">
        <v>0.97670722290084699</v>
      </c>
    </row>
    <row r="9418" spans="1:14" ht="15" customHeight="1" x14ac:dyDescent="0.25">
      <c r="A9418" t="s">
        <v>30037</v>
      </c>
      <c r="B9418" t="e">
        <v>#N/A</v>
      </c>
      <c r="C9418" s="3" t="s">
        <v>30250</v>
      </c>
      <c r="D9418" t="s">
        <v>30251</v>
      </c>
      <c r="E9418" s="1">
        <v>-0.178748362903175</v>
      </c>
      <c r="F9418" s="2">
        <v>0.150759371905205</v>
      </c>
      <c r="G9418" s="1">
        <v>-1.48598814731002E-2</v>
      </c>
      <c r="H9418" s="2">
        <v>0.92125089372301305</v>
      </c>
      <c r="I9418" s="1">
        <v>-0.49902975201758898</v>
      </c>
      <c r="J9418" s="2">
        <v>3.58142364767502E-4</v>
      </c>
      <c r="K9418" s="1">
        <v>-0.33514127058751397</v>
      </c>
      <c r="L9418" s="4">
        <v>6.6525336050024904E-3</v>
      </c>
      <c r="M9418" s="12">
        <v>1.97827419208494E-2</v>
      </c>
      <c r="N9418" s="4">
        <v>0.97670722290084699</v>
      </c>
    </row>
    <row r="9419" spans="1:14" ht="15" customHeight="1" x14ac:dyDescent="0.25">
      <c r="A9419" t="s">
        <v>17761</v>
      </c>
      <c r="B9419" t="s">
        <v>29738</v>
      </c>
      <c r="C9419" s="3" t="s">
        <v>30250</v>
      </c>
      <c r="D9419" t="s">
        <v>30251</v>
      </c>
      <c r="E9419" s="1">
        <v>-0.82230652453796105</v>
      </c>
      <c r="F9419" s="2">
        <v>3.3280142485878402E-3</v>
      </c>
      <c r="G9419" s="1">
        <v>-4.7714193538261902E-2</v>
      </c>
      <c r="H9419" s="2">
        <v>0.88164078306909299</v>
      </c>
      <c r="I9419" s="1">
        <v>-1.7105285963205299</v>
      </c>
      <c r="J9419" s="2">
        <v>4.0780382597398796E-6</v>
      </c>
      <c r="K9419" s="1">
        <v>-0.93593626532082996</v>
      </c>
      <c r="L9419" s="4">
        <v>9.0545245001502801E-4</v>
      </c>
      <c r="M9419" s="12">
        <v>-7.6951590416878296E-2</v>
      </c>
      <c r="N9419" s="4">
        <v>0.97670722290084699</v>
      </c>
    </row>
    <row r="9420" spans="1:14" ht="15" customHeight="1" x14ac:dyDescent="0.25">
      <c r="A9420" t="s">
        <v>17911</v>
      </c>
      <c r="B9420" t="s">
        <v>29818</v>
      </c>
      <c r="C9420" s="3" t="s">
        <v>30250</v>
      </c>
      <c r="D9420" t="s">
        <v>30251</v>
      </c>
      <c r="E9420" s="1">
        <v>-0.76511462271177499</v>
      </c>
      <c r="F9420" s="2">
        <v>5.4553266456937597E-3</v>
      </c>
      <c r="G9420" s="1">
        <v>-0.41258898385527099</v>
      </c>
      <c r="H9420" s="2">
        <v>0.13102814173789401</v>
      </c>
      <c r="I9420" s="1">
        <v>1.47111419454267</v>
      </c>
      <c r="J9420" s="2">
        <v>1.9433105106230501E-5</v>
      </c>
      <c r="K9420" s="1">
        <v>1.8236398333991799</v>
      </c>
      <c r="L9420" s="4">
        <v>2.3101347979357199E-6</v>
      </c>
      <c r="M9420" s="12">
        <v>-0.11438464136154999</v>
      </c>
      <c r="N9420" s="4">
        <v>0.97670722290084699</v>
      </c>
    </row>
    <row r="9421" spans="1:14" ht="15" customHeight="1" x14ac:dyDescent="0.25">
      <c r="A9421" t="s">
        <v>1318</v>
      </c>
      <c r="B9421" t="s">
        <v>18871</v>
      </c>
      <c r="C9421" s="3" t="s">
        <v>30648</v>
      </c>
      <c r="D9421" t="s">
        <v>30649</v>
      </c>
      <c r="E9421" s="1">
        <v>-0.47393385855586001</v>
      </c>
      <c r="F9421" s="2">
        <v>2.4961222801421001E-2</v>
      </c>
      <c r="G9421" s="1">
        <v>0.50628352820606604</v>
      </c>
      <c r="H9421" s="2">
        <v>2.13224225564317E-2</v>
      </c>
      <c r="I9421" s="1">
        <v>0.26956038272989202</v>
      </c>
      <c r="J9421" s="2">
        <v>0.148779328442145</v>
      </c>
      <c r="K9421" s="1">
        <v>1.24977776949182</v>
      </c>
      <c r="L9421" s="4">
        <v>9.8954390411424098E-6</v>
      </c>
      <c r="M9421" s="12">
        <v>-0.23287836459424499</v>
      </c>
      <c r="N9421" s="4">
        <v>0.97670722290084699</v>
      </c>
    </row>
    <row r="9422" spans="1:14" ht="15" customHeight="1" x14ac:dyDescent="0.25">
      <c r="A9422" t="s">
        <v>1334</v>
      </c>
      <c r="B9422" t="s">
        <v>18886</v>
      </c>
      <c r="C9422" s="3" t="s">
        <v>30648</v>
      </c>
      <c r="D9422" t="s">
        <v>30649</v>
      </c>
      <c r="E9422" s="1">
        <v>-0.15050912387355</v>
      </c>
      <c r="F9422" s="2">
        <v>0.61297278682280598</v>
      </c>
      <c r="G9422" s="1">
        <v>0.23489314783662599</v>
      </c>
      <c r="H9422" s="2">
        <v>0.45555599074567199</v>
      </c>
      <c r="I9422" s="1">
        <v>-0.63438578894354503</v>
      </c>
      <c r="J9422" s="2">
        <v>2.2352491428892798E-2</v>
      </c>
      <c r="K9422" s="1">
        <v>-0.24898351723336901</v>
      </c>
      <c r="L9422" s="4">
        <v>0.34409611118456901</v>
      </c>
      <c r="M9422" s="12">
        <v>-8.0154669767881395E-2</v>
      </c>
      <c r="N9422" s="4">
        <v>0.97670722290084699</v>
      </c>
    </row>
    <row r="9423" spans="1:14" ht="15" customHeight="1" x14ac:dyDescent="0.25">
      <c r="A9423" t="s">
        <v>1728</v>
      </c>
      <c r="B9423" t="s">
        <v>19209</v>
      </c>
      <c r="C9423" s="3" t="s">
        <v>30648</v>
      </c>
      <c r="D9423" t="s">
        <v>30649</v>
      </c>
      <c r="E9423" s="1">
        <v>-0.31734035375513903</v>
      </c>
      <c r="F9423" s="2">
        <v>5.1096603497968497E-2</v>
      </c>
      <c r="G9423" s="1">
        <v>-0.80402994931873495</v>
      </c>
      <c r="H9423" s="2">
        <v>6.67258867103518E-4</v>
      </c>
      <c r="I9423" s="1">
        <v>-0.60698327112714401</v>
      </c>
      <c r="J9423" s="2">
        <v>7.4953604420486002E-4</v>
      </c>
      <c r="K9423" s="1">
        <v>-1.09367286669074</v>
      </c>
      <c r="L9423" s="4">
        <v>1.36301867038943E-5</v>
      </c>
      <c r="M9423" s="12">
        <v>-9.19418343103304E-2</v>
      </c>
      <c r="N9423" s="4">
        <v>0.97670722290084699</v>
      </c>
    </row>
    <row r="9424" spans="1:14" ht="15" customHeight="1" x14ac:dyDescent="0.25">
      <c r="A9424" t="s">
        <v>2659</v>
      </c>
      <c r="B9424" t="s">
        <v>19936</v>
      </c>
      <c r="C9424" s="3" t="s">
        <v>30648</v>
      </c>
      <c r="D9424" t="s">
        <v>30649</v>
      </c>
      <c r="E9424" s="1">
        <v>9.1519503784292897E-2</v>
      </c>
      <c r="F9424" s="2">
        <v>0.57843674707904202</v>
      </c>
      <c r="G9424" s="1">
        <v>5.2262091371928901E-2</v>
      </c>
      <c r="H9424" s="2">
        <v>0.76220728987683295</v>
      </c>
      <c r="I9424" s="1">
        <v>0.63205142513057699</v>
      </c>
      <c r="J9424" s="2">
        <v>3.3484027457293198E-4</v>
      </c>
      <c r="K9424" s="1">
        <v>0.59279401271821297</v>
      </c>
      <c r="L9424" s="4">
        <v>4.8459761790431698E-4</v>
      </c>
      <c r="M9424" s="12">
        <v>-0.16513671583711501</v>
      </c>
      <c r="N9424" s="4">
        <v>0.97670722290084699</v>
      </c>
    </row>
    <row r="9425" spans="1:14" ht="15" customHeight="1" x14ac:dyDescent="0.25">
      <c r="A9425" t="s">
        <v>3835</v>
      </c>
      <c r="B9425" t="s">
        <v>20822</v>
      </c>
      <c r="C9425" s="3" t="s">
        <v>30648</v>
      </c>
      <c r="D9425" t="s">
        <v>30649</v>
      </c>
      <c r="E9425" s="1">
        <v>-0.366910378764983</v>
      </c>
      <c r="F9425" s="2">
        <v>3.3346957264572999E-2</v>
      </c>
      <c r="G9425" s="1">
        <v>-0.18658858085594901</v>
      </c>
      <c r="H9425" s="2">
        <v>0.27692526725989902</v>
      </c>
      <c r="I9425" s="1">
        <v>0.157566009827072</v>
      </c>
      <c r="J9425" s="2">
        <v>0.30214176393578002</v>
      </c>
      <c r="K9425" s="1">
        <v>0.33788780773610599</v>
      </c>
      <c r="L9425" s="4">
        <v>3.10588538316207E-2</v>
      </c>
      <c r="M9425" s="12">
        <v>-0.22242083398732701</v>
      </c>
      <c r="N9425" s="4">
        <v>0.97670722290084699</v>
      </c>
    </row>
    <row r="9426" spans="1:14" ht="15" customHeight="1" x14ac:dyDescent="0.25">
      <c r="A9426" t="s">
        <v>3911</v>
      </c>
      <c r="B9426" t="s">
        <v>20878</v>
      </c>
      <c r="C9426" s="3" t="s">
        <v>30648</v>
      </c>
      <c r="D9426" t="s">
        <v>30649</v>
      </c>
      <c r="E9426" s="1">
        <v>0.114332541747542</v>
      </c>
      <c r="F9426" s="2">
        <v>0.57518095346925102</v>
      </c>
      <c r="G9426" s="1">
        <v>-0.24632815828274801</v>
      </c>
      <c r="H9426" s="2">
        <v>0.20006850623198899</v>
      </c>
      <c r="I9426" s="1">
        <v>1.0125235629782099</v>
      </c>
      <c r="J9426" s="2">
        <v>3.4117885914326598E-5</v>
      </c>
      <c r="K9426" s="1">
        <v>0.65186286294791995</v>
      </c>
      <c r="L9426" s="4">
        <v>1.2700437759354799E-3</v>
      </c>
      <c r="M9426" s="12">
        <v>-0.100808865494478</v>
      </c>
      <c r="N9426" s="4">
        <v>0.97670722290084699</v>
      </c>
    </row>
    <row r="9427" spans="1:14" ht="15" customHeight="1" x14ac:dyDescent="0.25">
      <c r="A9427" t="s">
        <v>4992</v>
      </c>
      <c r="B9427" t="s">
        <v>21686</v>
      </c>
      <c r="C9427" s="3" t="s">
        <v>30648</v>
      </c>
      <c r="D9427" t="s">
        <v>30649</v>
      </c>
      <c r="E9427" s="1">
        <v>-0.389776595518948</v>
      </c>
      <c r="F9427" s="2">
        <v>1.8684384652897901E-2</v>
      </c>
      <c r="G9427" s="1">
        <v>7.6466756353935003E-2</v>
      </c>
      <c r="H9427" s="2">
        <v>0.66550803022126304</v>
      </c>
      <c r="I9427" s="1">
        <v>-0.184137338459611</v>
      </c>
      <c r="J9427" s="2">
        <v>0.20056007616252</v>
      </c>
      <c r="K9427" s="1">
        <v>0.28210601341327202</v>
      </c>
      <c r="L9427" s="4">
        <v>5.5676295187972402E-2</v>
      </c>
      <c r="M9427" s="12">
        <v>-0.33513463742678301</v>
      </c>
      <c r="N9427" s="4">
        <v>0.97670722290084699</v>
      </c>
    </row>
    <row r="9428" spans="1:14" ht="15" customHeight="1" x14ac:dyDescent="0.25">
      <c r="A9428" t="s">
        <v>7511</v>
      </c>
      <c r="B9428" t="s">
        <v>23453</v>
      </c>
      <c r="C9428" s="3" t="s">
        <v>30648</v>
      </c>
      <c r="D9428" t="s">
        <v>30649</v>
      </c>
      <c r="E9428" s="1">
        <v>-8.7517155052023704E-2</v>
      </c>
      <c r="F9428" s="2">
        <v>0.60563819718077305</v>
      </c>
      <c r="G9428" s="1">
        <v>-0.30876894284258199</v>
      </c>
      <c r="H9428" s="2">
        <v>6.4359493872558807E-2</v>
      </c>
      <c r="I9428" s="1">
        <v>0.48413011105185999</v>
      </c>
      <c r="J9428" s="2">
        <v>3.09326003766211E-3</v>
      </c>
      <c r="K9428" s="1">
        <v>0.26287832326130101</v>
      </c>
      <c r="L9428" s="4">
        <v>8.0023865442284695E-2</v>
      </c>
      <c r="M9428" s="12">
        <v>-2.43622937091947E-2</v>
      </c>
      <c r="N9428" s="4">
        <v>0.97670722290084699</v>
      </c>
    </row>
    <row r="9429" spans="1:14" ht="15" customHeight="1" x14ac:dyDescent="0.25">
      <c r="A9429" t="s">
        <v>7666</v>
      </c>
      <c r="B9429" t="s">
        <v>23561</v>
      </c>
      <c r="C9429" s="3" t="s">
        <v>30648</v>
      </c>
      <c r="D9429" t="s">
        <v>30649</v>
      </c>
      <c r="E9429" s="1">
        <v>0.94321359278174799</v>
      </c>
      <c r="F9429" s="2">
        <v>2.7695112870735401E-2</v>
      </c>
      <c r="G9429" s="1">
        <v>0.99067208549784203</v>
      </c>
      <c r="H9429" s="2">
        <v>1.5863098708261601E-2</v>
      </c>
      <c r="I9429" s="1">
        <v>0.52599788192061403</v>
      </c>
      <c r="J9429" s="2">
        <v>0.19565739077057201</v>
      </c>
      <c r="K9429" s="1">
        <v>0.57345637463670796</v>
      </c>
      <c r="L9429" s="4">
        <v>6.9411650620359394E-2</v>
      </c>
      <c r="M9429" s="12">
        <v>-0.11059473572862499</v>
      </c>
      <c r="N9429" s="4">
        <v>0.97670722290084699</v>
      </c>
    </row>
    <row r="9430" spans="1:14" ht="15" customHeight="1" x14ac:dyDescent="0.25">
      <c r="A9430" t="s">
        <v>8537</v>
      </c>
      <c r="B9430" t="s">
        <v>24168</v>
      </c>
      <c r="C9430" s="3" t="s">
        <v>30648</v>
      </c>
      <c r="D9430" t="s">
        <v>30649</v>
      </c>
      <c r="E9430" s="1">
        <v>-0.362660362717732</v>
      </c>
      <c r="F9430" s="2">
        <v>6.8994936464626094E-2</v>
      </c>
      <c r="G9430" s="1">
        <v>0.70616988335179498</v>
      </c>
      <c r="H9430" s="2">
        <v>2.1966410036583098E-3</v>
      </c>
      <c r="I9430" s="1">
        <v>-3.90378749601012E-2</v>
      </c>
      <c r="J9430" s="2">
        <v>0.83651157617165095</v>
      </c>
      <c r="K9430" s="1">
        <v>1.0297923711094299</v>
      </c>
      <c r="L9430" s="4">
        <v>4.0071566221878801E-5</v>
      </c>
      <c r="M9430" s="12">
        <v>-0.14618672788873299</v>
      </c>
      <c r="N9430" s="4">
        <v>0.97670722290084699</v>
      </c>
    </row>
    <row r="9431" spans="1:14" ht="15" customHeight="1" x14ac:dyDescent="0.25">
      <c r="A9431" t="s">
        <v>8780</v>
      </c>
      <c r="B9431" t="s">
        <v>24341</v>
      </c>
      <c r="C9431" s="3" t="s">
        <v>30648</v>
      </c>
      <c r="D9431" t="s">
        <v>30649</v>
      </c>
      <c r="E9431" s="1">
        <v>-0.18045236181615801</v>
      </c>
      <c r="F9431" s="2">
        <v>0.335753738718649</v>
      </c>
      <c r="G9431" s="1">
        <v>8.17435461999656E-2</v>
      </c>
      <c r="H9431" s="2">
        <v>0.69120936488398599</v>
      </c>
      <c r="I9431" s="1">
        <v>0.512912788075925</v>
      </c>
      <c r="J9431" s="2">
        <v>5.6101014810757601E-3</v>
      </c>
      <c r="K9431" s="1">
        <v>0.77510869609204902</v>
      </c>
      <c r="L9431" s="4">
        <v>2.5550711614586401E-4</v>
      </c>
      <c r="M9431" s="12">
        <v>-0.152079714333264</v>
      </c>
      <c r="N9431" s="4">
        <v>0.97670722290084699</v>
      </c>
    </row>
    <row r="9432" spans="1:14" ht="15" customHeight="1" x14ac:dyDescent="0.25">
      <c r="A9432" t="s">
        <v>9996</v>
      </c>
      <c r="B9432" t="s">
        <v>25128</v>
      </c>
      <c r="C9432" s="3" t="s">
        <v>30648</v>
      </c>
      <c r="D9432" t="s">
        <v>30649</v>
      </c>
      <c r="E9432" s="1">
        <v>-0.21496757734691099</v>
      </c>
      <c r="F9432" s="2">
        <v>0.144449336005601</v>
      </c>
      <c r="G9432" s="1">
        <v>0.37473000788004301</v>
      </c>
      <c r="H9432" s="2">
        <v>1.7329417504603001E-2</v>
      </c>
      <c r="I9432" s="1">
        <v>0.289893801893369</v>
      </c>
      <c r="J9432" s="2">
        <v>3.58336401462949E-2</v>
      </c>
      <c r="K9432" s="1">
        <v>0.87959138712032303</v>
      </c>
      <c r="L9432" s="4">
        <v>1.15813355756476E-5</v>
      </c>
      <c r="M9432" s="12">
        <v>-6.8141459751264399E-2</v>
      </c>
      <c r="N9432" s="4">
        <v>0.97670722290084699</v>
      </c>
    </row>
    <row r="9433" spans="1:14" ht="15" customHeight="1" x14ac:dyDescent="0.25">
      <c r="A9433" t="s">
        <v>13182</v>
      </c>
      <c r="B9433" t="s">
        <v>18886</v>
      </c>
      <c r="C9433" s="3" t="s">
        <v>30648</v>
      </c>
      <c r="D9433" t="s">
        <v>30649</v>
      </c>
      <c r="E9433" s="1">
        <v>0.97508336574068999</v>
      </c>
      <c r="F9433" s="2">
        <v>1.8142125302392099E-2</v>
      </c>
      <c r="G9433" s="1">
        <v>1.5559355598232001</v>
      </c>
      <c r="H9433" s="2">
        <v>9.6469893280927497E-4</v>
      </c>
      <c r="I9433" s="1">
        <v>0.200562057135584</v>
      </c>
      <c r="J9433" s="2">
        <v>0.59703435310432496</v>
      </c>
      <c r="K9433" s="1">
        <v>0.78141425121809405</v>
      </c>
      <c r="L9433" s="4">
        <v>2.7440023032853499E-2</v>
      </c>
      <c r="M9433" s="12">
        <v>-0.108691130044585</v>
      </c>
      <c r="N9433" s="4">
        <v>0.97670722290084699</v>
      </c>
    </row>
    <row r="9434" spans="1:14" ht="15" customHeight="1" x14ac:dyDescent="0.25">
      <c r="A9434" t="s">
        <v>14147</v>
      </c>
      <c r="B9434" t="s">
        <v>19209</v>
      </c>
      <c r="C9434" s="3" t="s">
        <v>30648</v>
      </c>
      <c r="D9434" t="s">
        <v>30649</v>
      </c>
      <c r="E9434" s="1">
        <v>0.30445126386971</v>
      </c>
      <c r="F9434" s="2">
        <v>0.24686222802733801</v>
      </c>
      <c r="G9434" s="1">
        <v>0.183305046602318</v>
      </c>
      <c r="H9434" s="2">
        <v>0.54760117261712205</v>
      </c>
      <c r="I9434" s="1">
        <v>-0.31832384021631299</v>
      </c>
      <c r="J9434" s="2">
        <v>0.202621498148013</v>
      </c>
      <c r="K9434" s="1">
        <v>-0.43947005748370499</v>
      </c>
      <c r="L9434" s="4">
        <v>7.7402447371437602E-2</v>
      </c>
      <c r="M9434" s="12">
        <v>0.11986453569943099</v>
      </c>
      <c r="N9434" s="4">
        <v>0.97670722290084699</v>
      </c>
    </row>
    <row r="9435" spans="1:14" ht="15" customHeight="1" x14ac:dyDescent="0.25">
      <c r="A9435" t="s">
        <v>15030</v>
      </c>
      <c r="B9435" t="s">
        <v>19209</v>
      </c>
      <c r="C9435" s="3" t="s">
        <v>30648</v>
      </c>
      <c r="D9435" t="s">
        <v>30649</v>
      </c>
      <c r="E9435" s="1">
        <v>0.70337234884829503</v>
      </c>
      <c r="F9435" s="2">
        <v>3.5411260934796797E-5</v>
      </c>
      <c r="G9435" s="1">
        <v>0.31847788056718601</v>
      </c>
      <c r="H9435" s="2">
        <v>2.0033749427179701E-2</v>
      </c>
      <c r="I9435" s="1">
        <v>-0.25296240553004901</v>
      </c>
      <c r="J9435" s="2">
        <v>3.3276126823569799E-2</v>
      </c>
      <c r="K9435" s="1">
        <v>-0.63785687381115797</v>
      </c>
      <c r="L9435" s="4">
        <v>3.2125414134200601E-5</v>
      </c>
      <c r="M9435" s="12">
        <v>0.14253401306579</v>
      </c>
      <c r="N9435" s="4">
        <v>0.97670722290084699</v>
      </c>
    </row>
    <row r="9436" spans="1:14" ht="15" customHeight="1" x14ac:dyDescent="0.25">
      <c r="A9436" t="s">
        <v>15363</v>
      </c>
      <c r="B9436" t="s">
        <v>18886</v>
      </c>
      <c r="C9436" s="3" t="s">
        <v>30648</v>
      </c>
      <c r="D9436" t="s">
        <v>30649</v>
      </c>
      <c r="E9436" s="1">
        <v>-0.188040530941322</v>
      </c>
      <c r="F9436" s="2">
        <v>0.25881890734460899</v>
      </c>
      <c r="G9436" s="1">
        <v>7.2479821478065504E-2</v>
      </c>
      <c r="H9436" s="2">
        <v>0.69632480472786895</v>
      </c>
      <c r="I9436" s="1">
        <v>-0.40107960957741401</v>
      </c>
      <c r="J9436" s="2">
        <v>1.26829743047809E-2</v>
      </c>
      <c r="K9436" s="1">
        <v>-0.140559257158026</v>
      </c>
      <c r="L9436" s="4">
        <v>0.35037025899397201</v>
      </c>
      <c r="M9436" s="12">
        <v>-0.14253081497201101</v>
      </c>
      <c r="N9436" s="4">
        <v>0.97670722290084699</v>
      </c>
    </row>
    <row r="9437" spans="1:14" ht="15" customHeight="1" x14ac:dyDescent="0.25">
      <c r="A9437" t="s">
        <v>870</v>
      </c>
      <c r="B9437" t="s">
        <v>18500</v>
      </c>
      <c r="C9437" s="3" t="s">
        <v>30488</v>
      </c>
      <c r="D9437" t="s">
        <v>30489</v>
      </c>
      <c r="E9437" s="1">
        <v>0.29776208984609598</v>
      </c>
      <c r="F9437" s="2">
        <v>0.16919127865948499</v>
      </c>
      <c r="G9437" s="1">
        <v>0.125621473473257</v>
      </c>
      <c r="H9437" s="2">
        <v>0.59196377466943595</v>
      </c>
      <c r="I9437" s="1">
        <v>0.76569611700949503</v>
      </c>
      <c r="J9437" s="2">
        <v>1.0015175484768401E-3</v>
      </c>
      <c r="K9437" s="1">
        <v>0.59355550063665596</v>
      </c>
      <c r="L9437" s="4">
        <v>5.7670864415043099E-3</v>
      </c>
      <c r="M9437" s="12">
        <v>-0.139189801166959</v>
      </c>
      <c r="N9437" s="4">
        <v>0.97670722290084699</v>
      </c>
    </row>
    <row r="9438" spans="1:14" ht="15" customHeight="1" x14ac:dyDescent="0.25">
      <c r="A9438" t="s">
        <v>2077</v>
      </c>
      <c r="B9438" t="s">
        <v>19466</v>
      </c>
      <c r="C9438" s="3" t="s">
        <v>30488</v>
      </c>
      <c r="D9438" t="s">
        <v>30489</v>
      </c>
      <c r="E9438" s="1">
        <v>0.122154325668045</v>
      </c>
      <c r="F9438" s="2">
        <v>0.70682818338964004</v>
      </c>
      <c r="G9438" s="1">
        <v>-0.29660855836806299</v>
      </c>
      <c r="H9438" s="2">
        <v>0.28190546345158402</v>
      </c>
      <c r="I9438" s="1">
        <v>1.62072798191334</v>
      </c>
      <c r="J9438" s="2">
        <v>1.9266530514998402E-5</v>
      </c>
      <c r="K9438" s="1">
        <v>1.20196509787724</v>
      </c>
      <c r="L9438" s="4">
        <v>2.2510255751248499E-4</v>
      </c>
      <c r="M9438" s="12">
        <v>4.1070029790893699E-2</v>
      </c>
      <c r="N9438" s="4">
        <v>0.97670722290084699</v>
      </c>
    </row>
    <row r="9439" spans="1:14" ht="15" customHeight="1" x14ac:dyDescent="0.25">
      <c r="A9439" t="s">
        <v>8179</v>
      </c>
      <c r="B9439" t="s">
        <v>23924</v>
      </c>
      <c r="C9439" s="3" t="s">
        <v>30488</v>
      </c>
      <c r="D9439" t="s">
        <v>30489</v>
      </c>
      <c r="E9439" s="1">
        <v>-0.46788703019206102</v>
      </c>
      <c r="F9439" s="2">
        <v>1.3193588493854901E-2</v>
      </c>
      <c r="G9439" s="1">
        <v>0.13897600242125999</v>
      </c>
      <c r="H9439" s="2">
        <v>0.46077629052147501</v>
      </c>
      <c r="I9439" s="1">
        <v>0.124560319162464</v>
      </c>
      <c r="J9439" s="2">
        <v>0.44495861278714699</v>
      </c>
      <c r="K9439" s="1">
        <v>0.73142335177578599</v>
      </c>
      <c r="L9439" s="4">
        <v>3.0427252966599001E-4</v>
      </c>
      <c r="M9439" s="12">
        <v>-0.114475362430332</v>
      </c>
      <c r="N9439" s="4">
        <v>0.97670722290084699</v>
      </c>
    </row>
    <row r="9440" spans="1:14" ht="15" customHeight="1" x14ac:dyDescent="0.25">
      <c r="A9440" t="s">
        <v>8526</v>
      </c>
      <c r="B9440" t="s">
        <v>24161</v>
      </c>
      <c r="C9440" s="3" t="s">
        <v>30488</v>
      </c>
      <c r="D9440" t="s">
        <v>30489</v>
      </c>
      <c r="E9440" s="1">
        <v>-0.218241954477121</v>
      </c>
      <c r="F9440" s="2">
        <v>0.27828473621657401</v>
      </c>
      <c r="G9440" s="1">
        <v>8.8632922856469995E-2</v>
      </c>
      <c r="H9440" s="2">
        <v>0.69144604536630905</v>
      </c>
      <c r="I9440" s="1">
        <v>0.38061305345287899</v>
      </c>
      <c r="J9440" s="2">
        <v>4.2195757267998797E-2</v>
      </c>
      <c r="K9440" s="1">
        <v>0.68748793078646997</v>
      </c>
      <c r="L9440" s="4">
        <v>1.22008654872752E-3</v>
      </c>
      <c r="M9440" s="12">
        <v>-0.111101767463371</v>
      </c>
      <c r="N9440" s="4">
        <v>0.97670722290084699</v>
      </c>
    </row>
    <row r="9441" spans="1:14" ht="15" customHeight="1" x14ac:dyDescent="0.25">
      <c r="A9441" t="s">
        <v>9990</v>
      </c>
      <c r="B9441" t="s">
        <v>25123</v>
      </c>
      <c r="C9441" s="3" t="s">
        <v>30488</v>
      </c>
      <c r="D9441" t="s">
        <v>30489</v>
      </c>
      <c r="E9441" s="1">
        <v>-0.64992397943633295</v>
      </c>
      <c r="F9441" s="2">
        <v>2.3116316883076901E-2</v>
      </c>
      <c r="G9441" s="1">
        <v>-0.39371683013953701</v>
      </c>
      <c r="H9441" s="2">
        <v>0.18438286136808299</v>
      </c>
      <c r="I9441" s="1">
        <v>1.5795292310562199</v>
      </c>
      <c r="J9441" s="2">
        <v>2.1387129114096199E-5</v>
      </c>
      <c r="K9441" s="1">
        <v>1.83573638035302</v>
      </c>
      <c r="L9441" s="4">
        <v>5.0080238190737904E-6</v>
      </c>
      <c r="M9441" s="12">
        <v>-1.8201959048571598E-2</v>
      </c>
      <c r="N9441" s="4">
        <v>0.97670722290084699</v>
      </c>
    </row>
    <row r="9442" spans="1:14" ht="15" customHeight="1" x14ac:dyDescent="0.25">
      <c r="A9442" t="s">
        <v>11420</v>
      </c>
      <c r="B9442" t="s">
        <v>26017</v>
      </c>
      <c r="C9442" s="3" t="s">
        <v>30488</v>
      </c>
      <c r="D9442" t="s">
        <v>30489</v>
      </c>
      <c r="E9442" s="1">
        <v>-0.49748638522920802</v>
      </c>
      <c r="F9442" s="2">
        <v>4.32434319451937E-2</v>
      </c>
      <c r="G9442" s="1">
        <v>0.64106570716142297</v>
      </c>
      <c r="H9442" s="2">
        <v>1.0215778393024901E-2</v>
      </c>
      <c r="I9442" s="1">
        <v>0.20307993148744599</v>
      </c>
      <c r="J9442" s="2">
        <v>0.34217108385303402</v>
      </c>
      <c r="K9442" s="1">
        <v>1.3416320238780799</v>
      </c>
      <c r="L9442" s="4">
        <v>1.7305529288928402E-5</v>
      </c>
      <c r="M9442" s="12">
        <v>-9.1127756047875999E-2</v>
      </c>
      <c r="N9442" s="4">
        <v>0.97670722290084699</v>
      </c>
    </row>
    <row r="9443" spans="1:14" ht="15" customHeight="1" x14ac:dyDescent="0.25">
      <c r="A9443" t="s">
        <v>13845</v>
      </c>
      <c r="B9443" t="s">
        <v>27437</v>
      </c>
      <c r="C9443" s="3" t="s">
        <v>30488</v>
      </c>
      <c r="D9443" t="s">
        <v>30489</v>
      </c>
      <c r="E9443" s="1">
        <v>3.8243660148399097E-2</v>
      </c>
      <c r="F9443" s="2">
        <v>0.83488650900457195</v>
      </c>
      <c r="G9443" s="1">
        <v>-0.19361408459705701</v>
      </c>
      <c r="H9443" s="2">
        <v>0.26648147968816999</v>
      </c>
      <c r="I9443" s="1">
        <v>0.33153435992165498</v>
      </c>
      <c r="J9443" s="2">
        <v>3.3667700628566603E-2</v>
      </c>
      <c r="K9443" s="1">
        <v>9.9676615176198996E-2</v>
      </c>
      <c r="L9443" s="4">
        <v>0.51954293975733401</v>
      </c>
      <c r="M9443" s="12">
        <v>-0.104098348547667</v>
      </c>
      <c r="N9443" s="4">
        <v>0.97670722290084699</v>
      </c>
    </row>
    <row r="9444" spans="1:14" ht="15" customHeight="1" x14ac:dyDescent="0.25">
      <c r="A9444" t="s">
        <v>16071</v>
      </c>
      <c r="B9444" t="s">
        <v>28749</v>
      </c>
      <c r="C9444" s="3" t="s">
        <v>30488</v>
      </c>
      <c r="D9444" t="s">
        <v>30489</v>
      </c>
      <c r="E9444" s="1">
        <v>0.64438702099288803</v>
      </c>
      <c r="F9444" s="2">
        <v>4.2385615499597002E-3</v>
      </c>
      <c r="G9444" s="1">
        <v>0.12523280812366899</v>
      </c>
      <c r="H9444" s="2">
        <v>0.54044584066741297</v>
      </c>
      <c r="I9444" s="1">
        <v>0.88265423608949001</v>
      </c>
      <c r="J9444" s="2">
        <v>1.9530093862890399E-4</v>
      </c>
      <c r="K9444" s="1">
        <v>0.36350002322027097</v>
      </c>
      <c r="L9444" s="4">
        <v>3.9729266575580902E-2</v>
      </c>
      <c r="M9444" s="12">
        <v>-3.17768906127949E-2</v>
      </c>
      <c r="N9444" s="4">
        <v>0.97670722290084699</v>
      </c>
    </row>
    <row r="9445" spans="1:14" ht="15" customHeight="1" x14ac:dyDescent="0.25">
      <c r="A9445" t="s">
        <v>16090</v>
      </c>
      <c r="B9445" t="s">
        <v>28761</v>
      </c>
      <c r="C9445" s="3" t="s">
        <v>30488</v>
      </c>
      <c r="D9445" t="s">
        <v>30489</v>
      </c>
      <c r="E9445" s="1">
        <v>-5.5834958196344001E-2</v>
      </c>
      <c r="F9445" s="2">
        <v>0.82363869241174004</v>
      </c>
      <c r="G9445" s="1">
        <v>3.0650386747241899E-2</v>
      </c>
      <c r="H9445" s="2">
        <v>0.906889731444946</v>
      </c>
      <c r="I9445" s="1">
        <v>0.87915063465143195</v>
      </c>
      <c r="J9445" s="2">
        <v>4.2159485852734201E-4</v>
      </c>
      <c r="K9445" s="1">
        <v>0.96563597959501701</v>
      </c>
      <c r="L9445" s="4">
        <v>1.8310801756964501E-4</v>
      </c>
      <c r="M9445" s="12">
        <v>1.2154849239823099E-2</v>
      </c>
      <c r="N9445" s="4">
        <v>0.99039584161503003</v>
      </c>
    </row>
    <row r="9446" spans="1:14" ht="15" customHeight="1" x14ac:dyDescent="0.25">
      <c r="A9446" t="s">
        <v>16834</v>
      </c>
      <c r="B9446" t="s">
        <v>29199</v>
      </c>
      <c r="C9446" s="3" t="s">
        <v>30488</v>
      </c>
      <c r="D9446" t="s">
        <v>30489</v>
      </c>
      <c r="E9446" s="1">
        <v>-0.194789533060471</v>
      </c>
      <c r="F9446" s="2">
        <v>0.280645366937948</v>
      </c>
      <c r="G9446" s="1">
        <v>8.7334057642380905E-2</v>
      </c>
      <c r="H9446" s="2">
        <v>0.66240749880402106</v>
      </c>
      <c r="I9446" s="1">
        <v>0.75748672613295698</v>
      </c>
      <c r="J9446" s="2">
        <v>2.4646814510450801E-4</v>
      </c>
      <c r="K9446" s="1">
        <v>1.03961031683581</v>
      </c>
      <c r="L9446" s="4">
        <v>1.5645458030575199E-5</v>
      </c>
      <c r="M9446" s="12">
        <v>-0.24906537931286701</v>
      </c>
      <c r="N9446" s="4">
        <v>0.97670722290084699</v>
      </c>
    </row>
    <row r="9447" spans="1:14" ht="15" customHeight="1" x14ac:dyDescent="0.25">
      <c r="A9447" t="s">
        <v>2616</v>
      </c>
      <c r="B9447" t="s">
        <v>19902</v>
      </c>
      <c r="C9447" s="3" t="s">
        <v>30976</v>
      </c>
      <c r="D9447" t="s">
        <v>30977</v>
      </c>
      <c r="E9447" s="1">
        <v>5.9914013243643503E-2</v>
      </c>
      <c r="F9447" s="2">
        <v>0.68654873137761097</v>
      </c>
      <c r="G9447" s="1">
        <v>0.48844507127446701</v>
      </c>
      <c r="H9447" s="2">
        <v>2.5853609990724698E-3</v>
      </c>
      <c r="I9447" s="1">
        <v>0.50791429316173897</v>
      </c>
      <c r="J9447" s="2">
        <v>7.7441693816190601E-4</v>
      </c>
      <c r="K9447" s="1">
        <v>0.936445351192562</v>
      </c>
      <c r="L9447" s="4">
        <v>4.2206400625008198E-6</v>
      </c>
      <c r="M9447" s="12">
        <v>-0.114988469081928</v>
      </c>
      <c r="N9447" s="4">
        <v>0.97670722290084699</v>
      </c>
    </row>
    <row r="9448" spans="1:14" ht="15" customHeight="1" x14ac:dyDescent="0.25">
      <c r="A9448" t="s">
        <v>3980</v>
      </c>
      <c r="B9448" t="s">
        <v>20922</v>
      </c>
      <c r="C9448" s="3" t="s">
        <v>30976</v>
      </c>
      <c r="D9448" t="s">
        <v>30977</v>
      </c>
      <c r="E9448" s="1">
        <v>-0.29448823647661798</v>
      </c>
      <c r="F9448" s="2">
        <v>8.0772459880950401E-2</v>
      </c>
      <c r="G9448" s="1">
        <v>-7.7701267665553103E-2</v>
      </c>
      <c r="H9448" s="2">
        <v>0.67587614764182602</v>
      </c>
      <c r="I9448" s="1">
        <v>0.22377716169373299</v>
      </c>
      <c r="J9448" s="2">
        <v>0.13894699881794201</v>
      </c>
      <c r="K9448" s="1">
        <v>0.44056413050479698</v>
      </c>
      <c r="L9448" s="4">
        <v>7.8458002818182198E-3</v>
      </c>
      <c r="M9448" s="12">
        <v>-0.15791904441864499</v>
      </c>
      <c r="N9448" s="4">
        <v>0.97670722290084699</v>
      </c>
    </row>
    <row r="9449" spans="1:14" ht="15" customHeight="1" x14ac:dyDescent="0.25">
      <c r="A9449" t="s">
        <v>886</v>
      </c>
      <c r="B9449" t="s">
        <v>18512</v>
      </c>
      <c r="C9449" s="3" t="s">
        <v>30498</v>
      </c>
      <c r="D9449" t="s">
        <v>30499</v>
      </c>
      <c r="E9449" s="1">
        <v>-0.37977257760372901</v>
      </c>
      <c r="F9449" s="2">
        <v>8.3007954133765605E-2</v>
      </c>
      <c r="G9449" s="1">
        <v>0.27860969477675401</v>
      </c>
      <c r="H9449" s="2">
        <v>0.20972029796193201</v>
      </c>
      <c r="I9449" s="1">
        <v>0.15171764123214501</v>
      </c>
      <c r="J9449" s="2">
        <v>0.44515233995710302</v>
      </c>
      <c r="K9449" s="1">
        <v>0.81009991361262801</v>
      </c>
      <c r="L9449" s="4">
        <v>6.5065958561982904E-4</v>
      </c>
      <c r="M9449" s="12">
        <v>-0.110271097306194</v>
      </c>
      <c r="N9449" s="4">
        <v>0.97670722290084699</v>
      </c>
    </row>
    <row r="9450" spans="1:14" ht="15" customHeight="1" x14ac:dyDescent="0.25">
      <c r="A9450" t="s">
        <v>7337</v>
      </c>
      <c r="B9450" t="s">
        <v>23331</v>
      </c>
      <c r="C9450" s="3" t="s">
        <v>30498</v>
      </c>
      <c r="D9450" t="s">
        <v>30499</v>
      </c>
      <c r="E9450" s="1">
        <v>0.137515920932686</v>
      </c>
      <c r="F9450" s="2">
        <v>0.46874692955622499</v>
      </c>
      <c r="G9450" s="1">
        <v>-0.33313402853170299</v>
      </c>
      <c r="H9450" s="2">
        <v>7.1119216473932503E-2</v>
      </c>
      <c r="I9450" s="1">
        <v>0.93963348016857695</v>
      </c>
      <c r="J9450" s="2">
        <v>4.1289785780652003E-5</v>
      </c>
      <c r="K9450" s="1">
        <v>0.46898353070418802</v>
      </c>
      <c r="L9450" s="4">
        <v>8.5594179967671494E-3</v>
      </c>
      <c r="M9450" s="12">
        <v>3.0395382803824599E-2</v>
      </c>
      <c r="N9450" s="4">
        <v>0.97670722290084699</v>
      </c>
    </row>
    <row r="9451" spans="1:14" ht="15" customHeight="1" x14ac:dyDescent="0.25">
      <c r="A9451" t="s">
        <v>5554</v>
      </c>
      <c r="B9451" t="s">
        <v>22118</v>
      </c>
      <c r="C9451" s="3" t="s">
        <v>31484</v>
      </c>
      <c r="D9451" t="s">
        <v>31485</v>
      </c>
      <c r="E9451" s="1">
        <v>-0.86530528725968903</v>
      </c>
      <c r="F9451" s="2">
        <v>1.2957229944217899E-3</v>
      </c>
      <c r="G9451" s="1">
        <v>-0.23428622033671101</v>
      </c>
      <c r="H9451" s="2">
        <v>0.50068227592069303</v>
      </c>
      <c r="I9451" s="1">
        <v>-1.4741751030605601</v>
      </c>
      <c r="J9451" s="2">
        <v>2.0139010138226201E-5</v>
      </c>
      <c r="K9451" s="1">
        <v>-0.84315603613758605</v>
      </c>
      <c r="L9451" s="4">
        <v>4.8277518599550697E-3</v>
      </c>
      <c r="M9451" s="12">
        <v>0.31534590848171801</v>
      </c>
      <c r="N9451" s="4">
        <v>0.97670722290084699</v>
      </c>
    </row>
    <row r="9452" spans="1:14" ht="15" customHeight="1" x14ac:dyDescent="0.25">
      <c r="A9452" t="s">
        <v>5555</v>
      </c>
      <c r="B9452" t="s">
        <v>22118</v>
      </c>
      <c r="C9452" s="3" t="s">
        <v>31484</v>
      </c>
      <c r="D9452" t="s">
        <v>31485</v>
      </c>
      <c r="E9452" s="1">
        <v>0.173776394681777</v>
      </c>
      <c r="F9452" s="2">
        <v>0.63242683446896997</v>
      </c>
      <c r="G9452" s="1">
        <v>0.38673373512382198</v>
      </c>
      <c r="H9452" s="2">
        <v>0.47015994033984798</v>
      </c>
      <c r="I9452" s="1">
        <v>-1.4228875721390699</v>
      </c>
      <c r="J9452" s="2">
        <v>2.07688498836136E-3</v>
      </c>
      <c r="K9452" s="1">
        <v>-1.20993023169702</v>
      </c>
      <c r="L9452" s="4">
        <v>4.3604029911020201E-3</v>
      </c>
      <c r="M9452" s="12">
        <v>0.32755566438183298</v>
      </c>
      <c r="N9452" s="4">
        <v>0.97670722290084699</v>
      </c>
    </row>
    <row r="9453" spans="1:14" ht="15" customHeight="1" x14ac:dyDescent="0.25">
      <c r="A9453" t="s">
        <v>5556</v>
      </c>
      <c r="B9453" t="s">
        <v>22119</v>
      </c>
      <c r="C9453" s="3" t="s">
        <v>31484</v>
      </c>
      <c r="D9453" t="s">
        <v>31485</v>
      </c>
      <c r="E9453" s="1">
        <v>0.37990948582075201</v>
      </c>
      <c r="F9453" s="2">
        <v>0.24160464799074599</v>
      </c>
      <c r="G9453" s="1">
        <v>-1.8281255477318601</v>
      </c>
      <c r="H9453" s="2">
        <v>7.7795913473305096E-3</v>
      </c>
      <c r="I9453" s="1">
        <v>-0.82699110298284795</v>
      </c>
      <c r="J9453" s="2">
        <v>2.77276235406935E-2</v>
      </c>
      <c r="K9453" s="1">
        <v>-3.0350261365354601</v>
      </c>
      <c r="L9453" s="4">
        <v>3.77875958209223E-5</v>
      </c>
      <c r="M9453" s="12">
        <v>6.8602589105655004E-2</v>
      </c>
      <c r="N9453" s="4">
        <v>0.97670722290084699</v>
      </c>
    </row>
    <row r="9454" spans="1:14" ht="15" customHeight="1" x14ac:dyDescent="0.25">
      <c r="A9454" t="s">
        <v>7497</v>
      </c>
      <c r="B9454" t="s">
        <v>22119</v>
      </c>
      <c r="C9454" s="3" t="s">
        <v>31484</v>
      </c>
      <c r="D9454" t="s">
        <v>31485</v>
      </c>
      <c r="E9454" s="1">
        <v>-0.588816162984794</v>
      </c>
      <c r="F9454" s="2">
        <v>0.27172458115815201</v>
      </c>
      <c r="G9454" s="1">
        <v>-0.59302203350342098</v>
      </c>
      <c r="H9454" s="2">
        <v>0.27915853381960798</v>
      </c>
      <c r="I9454" s="1">
        <v>0.78585279092492599</v>
      </c>
      <c r="J9454" s="2">
        <v>0.106390050544071</v>
      </c>
      <c r="K9454" s="1">
        <v>0.78164692040629902</v>
      </c>
      <c r="L9454" s="4">
        <v>0.10858356041858599</v>
      </c>
      <c r="M9454" s="12">
        <v>0.10075033316097</v>
      </c>
      <c r="N9454" s="4">
        <v>0.97670722290084699</v>
      </c>
    </row>
    <row r="9455" spans="1:14" ht="15" customHeight="1" x14ac:dyDescent="0.25">
      <c r="A9455" t="s">
        <v>11616</v>
      </c>
      <c r="B9455" t="s">
        <v>26157</v>
      </c>
      <c r="C9455" s="3" t="s">
        <v>31484</v>
      </c>
      <c r="D9455" t="s">
        <v>31485</v>
      </c>
      <c r="E9455" s="1">
        <v>2.7007743543785501</v>
      </c>
      <c r="F9455" s="2">
        <v>4.7089909979271E-4</v>
      </c>
      <c r="G9455" s="1">
        <v>0.670982213169667</v>
      </c>
      <c r="H9455" s="2">
        <v>0.38067315845495597</v>
      </c>
      <c r="I9455" s="1">
        <v>0.25072662418981601</v>
      </c>
      <c r="J9455" s="2">
        <v>0.73462495136492101</v>
      </c>
      <c r="K9455" s="1">
        <v>-1.7790655170190699</v>
      </c>
      <c r="L9455" s="4">
        <v>2.2603317362709699E-3</v>
      </c>
      <c r="M9455" s="12">
        <v>-0.53260321736614602</v>
      </c>
      <c r="N9455" s="4">
        <v>0.97670722290084699</v>
      </c>
    </row>
    <row r="9456" spans="1:14" ht="15" customHeight="1" x14ac:dyDescent="0.25">
      <c r="A9456" t="s">
        <v>11617</v>
      </c>
      <c r="B9456" t="s">
        <v>22119</v>
      </c>
      <c r="C9456" s="3" t="s">
        <v>31484</v>
      </c>
      <c r="D9456" t="s">
        <v>31485</v>
      </c>
      <c r="E9456" s="1">
        <v>-0.49377755674864998</v>
      </c>
      <c r="F9456" s="2">
        <v>1.0860019334442301E-2</v>
      </c>
      <c r="G9456" s="1">
        <v>0.34005830808283199</v>
      </c>
      <c r="H9456" s="2">
        <v>6.08702872659855E-2</v>
      </c>
      <c r="I9456" s="1">
        <v>-1.3775318007595201</v>
      </c>
      <c r="J9456" s="2">
        <v>9.9235144424355507E-7</v>
      </c>
      <c r="K9456" s="1">
        <v>-0.54369593592804</v>
      </c>
      <c r="L9456" s="4">
        <v>2.8672709514812999E-3</v>
      </c>
      <c r="M9456" s="12">
        <v>2.3560588754358799E-3</v>
      </c>
      <c r="N9456" s="4">
        <v>0.99851453461069395</v>
      </c>
    </row>
    <row r="9457" spans="1:14" ht="15" customHeight="1" x14ac:dyDescent="0.25">
      <c r="A9457" t="s">
        <v>2170</v>
      </c>
      <c r="B9457" t="s">
        <v>19538</v>
      </c>
      <c r="C9457" s="3" t="s">
        <v>30856</v>
      </c>
      <c r="D9457" t="s">
        <v>30857</v>
      </c>
      <c r="E9457" s="1">
        <v>-0.50502987821136502</v>
      </c>
      <c r="F9457" s="2">
        <v>3.74345436075545E-2</v>
      </c>
      <c r="G9457" s="1">
        <v>-0.65884078000358903</v>
      </c>
      <c r="H9457" s="2">
        <v>2.3770482105286501E-2</v>
      </c>
      <c r="I9457" s="1">
        <v>-0.36821943779162197</v>
      </c>
      <c r="J9457" s="2">
        <v>9.5127196157444499E-2</v>
      </c>
      <c r="K9457" s="1">
        <v>-0.52203033958384704</v>
      </c>
      <c r="L9457" s="4">
        <v>3.9725517152497197E-2</v>
      </c>
      <c r="M9457" s="12">
        <v>0.184431216805614</v>
      </c>
      <c r="N9457" s="4">
        <v>0.97670722290084699</v>
      </c>
    </row>
    <row r="9458" spans="1:14" ht="15" customHeight="1" x14ac:dyDescent="0.25">
      <c r="A9458" t="s">
        <v>5032</v>
      </c>
      <c r="B9458" t="s">
        <v>21716</v>
      </c>
      <c r="C9458" s="3" t="s">
        <v>30856</v>
      </c>
      <c r="D9458" t="s">
        <v>30857</v>
      </c>
      <c r="E9458" s="1">
        <v>0.14242813391970399</v>
      </c>
      <c r="F9458" s="2">
        <v>0.57798420019610297</v>
      </c>
      <c r="G9458" s="1">
        <v>0.622688818767967</v>
      </c>
      <c r="H9458" s="2">
        <v>0.112542147651931</v>
      </c>
      <c r="I9458" s="1">
        <v>-1.7353630389617301</v>
      </c>
      <c r="J9458" s="2">
        <v>4.0639548181958399E-5</v>
      </c>
      <c r="K9458" s="1">
        <v>-1.25510235411347</v>
      </c>
      <c r="L9458" s="4">
        <v>3.0649971901665102E-4</v>
      </c>
      <c r="M9458" s="12">
        <v>0.28881074628009901</v>
      </c>
      <c r="N9458" s="4">
        <v>0.97670722290084699</v>
      </c>
    </row>
    <row r="9459" spans="1:14" ht="15" customHeight="1" x14ac:dyDescent="0.25">
      <c r="A9459" t="s">
        <v>14407</v>
      </c>
      <c r="B9459" t="s">
        <v>27799</v>
      </c>
      <c r="C9459" s="3" t="s">
        <v>30856</v>
      </c>
      <c r="D9459" t="s">
        <v>30857</v>
      </c>
      <c r="E9459" s="1">
        <v>-0.41176202071871398</v>
      </c>
      <c r="F9459" s="2">
        <v>1.09385760611718E-2</v>
      </c>
      <c r="G9459" s="1">
        <v>-0.213514597809561</v>
      </c>
      <c r="H9459" s="2">
        <v>0.16162793725744401</v>
      </c>
      <c r="I9459" s="1">
        <v>0.33463915953817402</v>
      </c>
      <c r="J9459" s="2">
        <v>1.7407962267828099E-2</v>
      </c>
      <c r="K9459" s="1">
        <v>0.53288658244732701</v>
      </c>
      <c r="L9459" s="4">
        <v>1.1703432663803799E-3</v>
      </c>
      <c r="M9459" s="12">
        <v>-0.12633593547723901</v>
      </c>
      <c r="N9459" s="4">
        <v>0.97670722290084699</v>
      </c>
    </row>
    <row r="9460" spans="1:14" ht="15" customHeight="1" x14ac:dyDescent="0.25">
      <c r="A9460" t="s">
        <v>16309</v>
      </c>
      <c r="B9460" t="s">
        <v>28891</v>
      </c>
      <c r="C9460" s="3" t="s">
        <v>30856</v>
      </c>
      <c r="D9460" t="s">
        <v>30857</v>
      </c>
      <c r="E9460" s="1">
        <v>0.49015749983143397</v>
      </c>
      <c r="F9460" s="2">
        <v>1.1971983533261401E-2</v>
      </c>
      <c r="G9460" s="1">
        <v>0.45616223574409598</v>
      </c>
      <c r="H9460" s="2">
        <v>1.77888519982141E-2</v>
      </c>
      <c r="I9460" s="1">
        <v>-5.1560315485862603E-2</v>
      </c>
      <c r="J9460" s="2">
        <v>0.76187993613851701</v>
      </c>
      <c r="K9460" s="1">
        <v>-8.5555579573200397E-2</v>
      </c>
      <c r="L9460" s="4">
        <v>0.61696428452075303</v>
      </c>
      <c r="M9460" s="12">
        <v>4.1581175476235197E-3</v>
      </c>
      <c r="N9460" s="4">
        <v>0.99398861680037598</v>
      </c>
    </row>
    <row r="9461" spans="1:14" ht="15" customHeight="1" x14ac:dyDescent="0.25">
      <c r="A9461" t="s">
        <v>614</v>
      </c>
      <c r="B9461" t="s">
        <v>18303</v>
      </c>
      <c r="C9461" s="3" t="s">
        <v>30242</v>
      </c>
      <c r="D9461" t="s">
        <v>30243</v>
      </c>
      <c r="E9461" s="1">
        <v>-1.24318180695808E-2</v>
      </c>
      <c r="F9461" s="2">
        <v>0.95757358772745205</v>
      </c>
      <c r="G9461" s="1">
        <v>-0.234922637446426</v>
      </c>
      <c r="H9461" s="2">
        <v>0.32609367350735802</v>
      </c>
      <c r="I9461" s="1">
        <v>-0.185207260217471</v>
      </c>
      <c r="J9461" s="2">
        <v>0.33328053993798001</v>
      </c>
      <c r="K9461" s="1">
        <v>-0.40769807959431698</v>
      </c>
      <c r="L9461" s="4">
        <v>4.6348554760256802E-2</v>
      </c>
      <c r="M9461" s="12">
        <v>0.20742647449372301</v>
      </c>
      <c r="N9461" s="4">
        <v>0.97670722290084699</v>
      </c>
    </row>
    <row r="9462" spans="1:14" ht="15" customHeight="1" x14ac:dyDescent="0.25">
      <c r="A9462" t="s">
        <v>1020</v>
      </c>
      <c r="B9462" t="s">
        <v>18622</v>
      </c>
      <c r="C9462" s="3" t="s">
        <v>30242</v>
      </c>
      <c r="D9462" t="s">
        <v>30243</v>
      </c>
      <c r="E9462" s="1">
        <v>3.77292183382789</v>
      </c>
      <c r="F9462" s="2">
        <v>3.3559713636470402E-2</v>
      </c>
      <c r="G9462" s="1">
        <v>5.1774864495161701</v>
      </c>
      <c r="H9462" s="2">
        <v>1.91042196466526E-3</v>
      </c>
      <c r="I9462" s="1">
        <v>0.875517028568079</v>
      </c>
      <c r="J9462" s="2">
        <v>0.65801716496551999</v>
      </c>
      <c r="K9462" s="1">
        <v>2.2800816442563598</v>
      </c>
      <c r="L9462" s="4">
        <v>2.18021813283253E-3</v>
      </c>
      <c r="M9462" s="12">
        <v>1.0337306947946401</v>
      </c>
      <c r="N9462" s="4">
        <v>0.97670722290084699</v>
      </c>
    </row>
    <row r="9463" spans="1:14" ht="15" customHeight="1" x14ac:dyDescent="0.25">
      <c r="A9463" t="s">
        <v>1298</v>
      </c>
      <c r="B9463" t="s">
        <v>18854</v>
      </c>
      <c r="C9463" s="3" t="s">
        <v>30242</v>
      </c>
      <c r="D9463" t="s">
        <v>30243</v>
      </c>
      <c r="E9463" s="1">
        <v>0.231296858394095</v>
      </c>
      <c r="F9463" s="2">
        <v>0.162189136653386</v>
      </c>
      <c r="G9463" s="1">
        <v>0.34974899328078601</v>
      </c>
      <c r="H9463" s="2">
        <v>4.1893366793918099E-2</v>
      </c>
      <c r="I9463" s="1">
        <v>0.17018831144391799</v>
      </c>
      <c r="J9463" s="2">
        <v>0.255379733843974</v>
      </c>
      <c r="K9463" s="1">
        <v>0.28864044633060998</v>
      </c>
      <c r="L9463" s="4">
        <v>5.9075855292057403E-2</v>
      </c>
      <c r="M9463" s="12">
        <v>-0.13044238246415399</v>
      </c>
      <c r="N9463" s="4">
        <v>0.97670722290084699</v>
      </c>
    </row>
    <row r="9464" spans="1:14" ht="15" customHeight="1" x14ac:dyDescent="0.25">
      <c r="A9464" t="s">
        <v>1370</v>
      </c>
      <c r="B9464" t="s">
        <v>18914</v>
      </c>
      <c r="C9464" s="3" t="s">
        <v>30242</v>
      </c>
      <c r="D9464" t="s">
        <v>30243</v>
      </c>
      <c r="E9464" s="1">
        <v>-0.119443400652262</v>
      </c>
      <c r="F9464" s="2">
        <v>0.40795592393533098</v>
      </c>
      <c r="G9464" s="1">
        <v>-1.8852121657954201E-2</v>
      </c>
      <c r="H9464" s="2">
        <v>0.91178046950946701</v>
      </c>
      <c r="I9464" s="1">
        <v>0.28920192692628899</v>
      </c>
      <c r="J9464" s="2">
        <v>3.0238462348186002E-2</v>
      </c>
      <c r="K9464" s="1">
        <v>0.38979320592059802</v>
      </c>
      <c r="L9464" s="4">
        <v>5.9470949503736903E-3</v>
      </c>
      <c r="M9464" s="12">
        <v>-7.13120639185858E-2</v>
      </c>
      <c r="N9464" s="4">
        <v>0.97670722290084699</v>
      </c>
    </row>
    <row r="9465" spans="1:14" ht="15" customHeight="1" x14ac:dyDescent="0.25">
      <c r="A9465" t="s">
        <v>1375</v>
      </c>
      <c r="B9465" t="s">
        <v>18919</v>
      </c>
      <c r="C9465" s="3" t="s">
        <v>30242</v>
      </c>
      <c r="D9465" t="s">
        <v>30243</v>
      </c>
      <c r="E9465" s="1">
        <v>0.14445535720216501</v>
      </c>
      <c r="F9465" s="2">
        <v>0.49147338310571598</v>
      </c>
      <c r="G9465" s="1">
        <v>0.292352991293863</v>
      </c>
      <c r="H9465" s="2">
        <v>0.177552388008237</v>
      </c>
      <c r="I9465" s="1">
        <v>3.3414747651303603E-2</v>
      </c>
      <c r="J9465" s="2">
        <v>0.87015701911007504</v>
      </c>
      <c r="K9465" s="1">
        <v>0.18131238174300199</v>
      </c>
      <c r="L9465" s="4">
        <v>0.326503261755898</v>
      </c>
      <c r="M9465" s="12">
        <v>0.103592408872913</v>
      </c>
      <c r="N9465" s="4">
        <v>0.97670722290084699</v>
      </c>
    </row>
    <row r="9466" spans="1:14" ht="15" customHeight="1" x14ac:dyDescent="0.25">
      <c r="A9466" t="s">
        <v>1403</v>
      </c>
      <c r="B9466" t="s">
        <v>18940</v>
      </c>
      <c r="C9466" s="3" t="s">
        <v>30242</v>
      </c>
      <c r="D9466" t="s">
        <v>30243</v>
      </c>
      <c r="E9466" s="1">
        <v>-0.58417147047877604</v>
      </c>
      <c r="F9466" s="2">
        <v>1.44512427725447E-2</v>
      </c>
      <c r="G9466" s="1">
        <v>-0.28885370190301501</v>
      </c>
      <c r="H9466" s="2">
        <v>0.26594949206416502</v>
      </c>
      <c r="I9466" s="1">
        <v>-0.41749563952607999</v>
      </c>
      <c r="J9466" s="2">
        <v>5.0828536172748399E-2</v>
      </c>
      <c r="K9466" s="1">
        <v>-0.122177870950319</v>
      </c>
      <c r="L9466" s="4">
        <v>0.59709437677164001</v>
      </c>
      <c r="M9466" s="12">
        <v>-0.101569211371292</v>
      </c>
      <c r="N9466" s="4">
        <v>0.97670722290084699</v>
      </c>
    </row>
    <row r="9467" spans="1:14" ht="15" customHeight="1" x14ac:dyDescent="0.25">
      <c r="A9467" t="s">
        <v>1565</v>
      </c>
      <c r="B9467" t="s">
        <v>19070</v>
      </c>
      <c r="C9467" s="3" t="s">
        <v>30242</v>
      </c>
      <c r="D9467" t="s">
        <v>30243</v>
      </c>
      <c r="E9467" s="1">
        <v>8.3643649934082895E-2</v>
      </c>
      <c r="F9467" s="2">
        <v>0.504529612972896</v>
      </c>
      <c r="G9467" s="1">
        <v>0.23817916205371001</v>
      </c>
      <c r="H9467" s="2">
        <v>6.5938251794556604E-2</v>
      </c>
      <c r="I9467" s="1">
        <v>-0.25385024277868801</v>
      </c>
      <c r="J9467" s="2">
        <v>3.01842951324061E-2</v>
      </c>
      <c r="K9467" s="1">
        <v>-9.9314730659060907E-2</v>
      </c>
      <c r="L9467" s="4">
        <v>0.37377618297779203</v>
      </c>
      <c r="M9467" s="12">
        <v>-0.148435501177172</v>
      </c>
      <c r="N9467" s="4">
        <v>0.97670722290084699</v>
      </c>
    </row>
    <row r="9468" spans="1:14" ht="15" customHeight="1" x14ac:dyDescent="0.25">
      <c r="A9468" t="s">
        <v>1692</v>
      </c>
      <c r="B9468" t="s">
        <v>19179</v>
      </c>
      <c r="C9468" s="3" t="s">
        <v>30242</v>
      </c>
      <c r="D9468" t="s">
        <v>30243</v>
      </c>
      <c r="E9468" s="1">
        <v>0.11981781551022901</v>
      </c>
      <c r="F9468" s="2">
        <v>0.47408450208674402</v>
      </c>
      <c r="G9468" s="1">
        <v>0.189327865406757</v>
      </c>
      <c r="H9468" s="2">
        <v>0.361998397912142</v>
      </c>
      <c r="I9468" s="1">
        <v>-0.74451871788343704</v>
      </c>
      <c r="J9468" s="2">
        <v>3.4058829741125801E-4</v>
      </c>
      <c r="K9468" s="1">
        <v>-0.67500866798690995</v>
      </c>
      <c r="L9468" s="4">
        <v>6.5042146317125004E-4</v>
      </c>
      <c r="M9468" s="12">
        <v>8.7432312432488904E-2</v>
      </c>
      <c r="N9468" s="4">
        <v>0.97670722290084699</v>
      </c>
    </row>
    <row r="9469" spans="1:14" ht="15" customHeight="1" x14ac:dyDescent="0.25">
      <c r="A9469" t="s">
        <v>1766</v>
      </c>
      <c r="B9469" t="s">
        <v>19236</v>
      </c>
      <c r="C9469" s="3" t="s">
        <v>30242</v>
      </c>
      <c r="D9469" t="s">
        <v>30243</v>
      </c>
      <c r="E9469" s="1">
        <v>-0.29423724800357298</v>
      </c>
      <c r="F9469" s="2">
        <v>0.27649535423393101</v>
      </c>
      <c r="G9469" s="1">
        <v>-0.16774498700781201</v>
      </c>
      <c r="H9469" s="2">
        <v>0.57188675096465602</v>
      </c>
      <c r="I9469" s="1">
        <v>9.6800786953880294E-2</v>
      </c>
      <c r="J9469" s="2">
        <v>0.70110121819966997</v>
      </c>
      <c r="K9469" s="1">
        <v>0.223293047949641</v>
      </c>
      <c r="L9469" s="4">
        <v>0.37005977867032702</v>
      </c>
      <c r="M9469" s="12">
        <v>-6.3939673573384107E-2</v>
      </c>
      <c r="N9469" s="4">
        <v>0.97670722290084699</v>
      </c>
    </row>
    <row r="9470" spans="1:14" ht="15" customHeight="1" x14ac:dyDescent="0.25">
      <c r="A9470" t="s">
        <v>1789</v>
      </c>
      <c r="B9470" t="s">
        <v>19256</v>
      </c>
      <c r="C9470" s="3" t="s">
        <v>30242</v>
      </c>
      <c r="D9470" t="s">
        <v>30243</v>
      </c>
      <c r="E9470" s="1">
        <v>0.25038611703184599</v>
      </c>
      <c r="F9470" s="2">
        <v>3.77486369019863E-2</v>
      </c>
      <c r="G9470" s="1">
        <v>-1.4674461468732899E-2</v>
      </c>
      <c r="H9470" s="2">
        <v>0.91726260826177497</v>
      </c>
      <c r="I9470" s="1">
        <v>0.54291172459012205</v>
      </c>
      <c r="J9470" s="2">
        <v>1.0641256248289199E-4</v>
      </c>
      <c r="K9470" s="1">
        <v>0.27785114608954298</v>
      </c>
      <c r="L9470" s="4">
        <v>1.4574011206752301E-2</v>
      </c>
      <c r="M9470" s="12">
        <v>4.8267945866841799E-2</v>
      </c>
      <c r="N9470" s="4">
        <v>0.97670722290084699</v>
      </c>
    </row>
    <row r="9471" spans="1:14" ht="15" customHeight="1" x14ac:dyDescent="0.25">
      <c r="A9471" t="s">
        <v>1949</v>
      </c>
      <c r="B9471" t="s">
        <v>19386</v>
      </c>
      <c r="C9471" s="3" t="s">
        <v>30242</v>
      </c>
      <c r="D9471" t="s">
        <v>30243</v>
      </c>
      <c r="E9471" s="1">
        <v>0.232077779671023</v>
      </c>
      <c r="F9471" s="2">
        <v>0.37993411240717101</v>
      </c>
      <c r="G9471" s="1">
        <v>0.32708560753967703</v>
      </c>
      <c r="H9471" s="2">
        <v>0.20211840394019201</v>
      </c>
      <c r="I9471" s="1">
        <v>0.41808385205348603</v>
      </c>
      <c r="J9471" s="2">
        <v>8.60305713599257E-2</v>
      </c>
      <c r="K9471" s="1">
        <v>0.51309167992214</v>
      </c>
      <c r="L9471" s="4">
        <v>2.7188206044341801E-2</v>
      </c>
      <c r="M9471" s="12">
        <v>0.25070026426423903</v>
      </c>
      <c r="N9471" s="4">
        <v>0.97670722290084699</v>
      </c>
    </row>
    <row r="9472" spans="1:14" ht="15" customHeight="1" x14ac:dyDescent="0.25">
      <c r="A9472" t="s">
        <v>2209</v>
      </c>
      <c r="B9472" t="s">
        <v>19575</v>
      </c>
      <c r="C9472" s="3" t="s">
        <v>30242</v>
      </c>
      <c r="D9472" t="s">
        <v>30243</v>
      </c>
      <c r="E9472" s="1">
        <v>-1.6294908289999899E-3</v>
      </c>
      <c r="F9472" s="2">
        <v>0.99252689148122197</v>
      </c>
      <c r="G9472" s="1">
        <v>-6.9654980328137703E-2</v>
      </c>
      <c r="H9472" s="2">
        <v>0.67075817887559197</v>
      </c>
      <c r="I9472" s="1">
        <v>0.30793217988362198</v>
      </c>
      <c r="J9472" s="2">
        <v>2.7570442378704301E-2</v>
      </c>
      <c r="K9472" s="1">
        <v>0.23990669038448401</v>
      </c>
      <c r="L9472" s="4">
        <v>7.7064002497409106E-2</v>
      </c>
      <c r="M9472" s="12">
        <v>-4.08030715993251E-2</v>
      </c>
      <c r="N9472" s="4">
        <v>0.97670722290084699</v>
      </c>
    </row>
    <row r="9473" spans="1:14" ht="15" customHeight="1" x14ac:dyDescent="0.25">
      <c r="A9473" t="s">
        <v>2111</v>
      </c>
      <c r="B9473" t="s">
        <v>19495</v>
      </c>
      <c r="C9473" s="3" t="s">
        <v>30242</v>
      </c>
      <c r="D9473" t="s">
        <v>30243</v>
      </c>
      <c r="E9473" s="1">
        <v>4.4832646955582901E-2</v>
      </c>
      <c r="F9473" s="2">
        <v>0.74769463578652495</v>
      </c>
      <c r="G9473" s="1">
        <v>-0.12840399153701501</v>
      </c>
      <c r="H9473" s="2">
        <v>0.317540650801376</v>
      </c>
      <c r="I9473" s="1">
        <v>0.65911917272276399</v>
      </c>
      <c r="J9473" s="2">
        <v>3.73119399458172E-5</v>
      </c>
      <c r="K9473" s="1">
        <v>0.48588253423016597</v>
      </c>
      <c r="L9473" s="4">
        <v>5.0801989112602005E-4</v>
      </c>
      <c r="M9473" s="12">
        <v>-3.4969629687236797E-2</v>
      </c>
      <c r="N9473" s="4">
        <v>0.97670722290084699</v>
      </c>
    </row>
    <row r="9474" spans="1:14" ht="15" customHeight="1" x14ac:dyDescent="0.25">
      <c r="A9474" t="s">
        <v>398</v>
      </c>
      <c r="B9474" t="s">
        <v>18180</v>
      </c>
      <c r="C9474" s="3" t="s">
        <v>30242</v>
      </c>
      <c r="D9474" t="s">
        <v>30243</v>
      </c>
      <c r="E9474" s="1">
        <v>0.220239590508959</v>
      </c>
      <c r="F9474" s="2">
        <v>0.25842804576983702</v>
      </c>
      <c r="G9474" s="1">
        <v>0.23161829090309599</v>
      </c>
      <c r="H9474" s="2">
        <v>0.25153210165906098</v>
      </c>
      <c r="I9474" s="1">
        <v>1.2041540888103399</v>
      </c>
      <c r="J9474" s="2">
        <v>7.9508821962675402E-6</v>
      </c>
      <c r="K9474" s="1">
        <v>1.21553278920448</v>
      </c>
      <c r="L9474" s="4">
        <v>7.9524424196443101E-6</v>
      </c>
      <c r="M9474" s="12">
        <v>6.6131264504944595E-2</v>
      </c>
      <c r="N9474" s="4">
        <v>0.97670722290084699</v>
      </c>
    </row>
    <row r="9475" spans="1:14" ht="15" customHeight="1" x14ac:dyDescent="0.25">
      <c r="A9475" t="s">
        <v>2430</v>
      </c>
      <c r="B9475" t="s">
        <v>19746</v>
      </c>
      <c r="C9475" s="3" t="s">
        <v>30242</v>
      </c>
      <c r="D9475" t="s">
        <v>30243</v>
      </c>
      <c r="E9475" s="1">
        <v>-0.47352393791047698</v>
      </c>
      <c r="F9475" s="2">
        <v>2.4660620535744398E-3</v>
      </c>
      <c r="G9475" s="1">
        <v>3.5184058557735702E-2</v>
      </c>
      <c r="H9475" s="2">
        <v>0.82741866688087096</v>
      </c>
      <c r="I9475" s="1">
        <v>-0.16333150483964501</v>
      </c>
      <c r="J9475" s="2">
        <v>0.190759152212993</v>
      </c>
      <c r="K9475" s="1">
        <v>0.34537649162856798</v>
      </c>
      <c r="L9475" s="4">
        <v>1.01988399174389E-2</v>
      </c>
      <c r="M9475" s="12">
        <v>6.3808218302228603E-2</v>
      </c>
      <c r="N9475" s="4">
        <v>0.97670722290084699</v>
      </c>
    </row>
    <row r="9476" spans="1:14" ht="15" customHeight="1" x14ac:dyDescent="0.25">
      <c r="A9476" t="s">
        <v>2501</v>
      </c>
      <c r="B9476" t="s">
        <v>19805</v>
      </c>
      <c r="C9476" s="3" t="s">
        <v>30242</v>
      </c>
      <c r="D9476" t="s">
        <v>30243</v>
      </c>
      <c r="E9476" s="1">
        <v>0.24988357973275799</v>
      </c>
      <c r="F9476" s="2">
        <v>8.8425831260194099E-2</v>
      </c>
      <c r="G9476" s="1">
        <v>0.863001937919054</v>
      </c>
      <c r="H9476" s="2">
        <v>6.9681363975711196E-5</v>
      </c>
      <c r="I9476" s="1">
        <v>-0.39167259037285901</v>
      </c>
      <c r="J9476" s="2">
        <v>9.9077880073603596E-3</v>
      </c>
      <c r="K9476" s="1">
        <v>0.221445767813437</v>
      </c>
      <c r="L9476" s="4">
        <v>9.2974918679468097E-2</v>
      </c>
      <c r="M9476" s="12">
        <v>-4.4322675732662003E-3</v>
      </c>
      <c r="N9476" s="4">
        <v>0.99783639433514004</v>
      </c>
    </row>
    <row r="9477" spans="1:14" ht="15" customHeight="1" x14ac:dyDescent="0.25">
      <c r="A9477" t="s">
        <v>2535</v>
      </c>
      <c r="B9477" t="s">
        <v>19837</v>
      </c>
      <c r="C9477" s="3" t="s">
        <v>30242</v>
      </c>
      <c r="D9477" t="s">
        <v>30243</v>
      </c>
      <c r="E9477" s="1">
        <v>-4.3681502985332799E-2</v>
      </c>
      <c r="F9477" s="2">
        <v>0.77720133532335101</v>
      </c>
      <c r="G9477" s="1">
        <v>6.0738394578014401E-2</v>
      </c>
      <c r="H9477" s="2">
        <v>0.69963969517422797</v>
      </c>
      <c r="I9477" s="1">
        <v>0.39294667712918901</v>
      </c>
      <c r="J9477" s="2">
        <v>5.3688105646630801E-3</v>
      </c>
      <c r="K9477" s="1">
        <v>0.49736657469253598</v>
      </c>
      <c r="L9477" s="4">
        <v>9.8587497745605802E-4</v>
      </c>
      <c r="M9477" s="12">
        <v>-0.162921990474172</v>
      </c>
      <c r="N9477" s="4">
        <v>0.97670722290084699</v>
      </c>
    </row>
    <row r="9478" spans="1:14" ht="15" customHeight="1" x14ac:dyDescent="0.25">
      <c r="A9478" t="s">
        <v>2601</v>
      </c>
      <c r="B9478" t="s">
        <v>19893</v>
      </c>
      <c r="C9478" s="3" t="s">
        <v>30242</v>
      </c>
      <c r="D9478" t="s">
        <v>30243</v>
      </c>
      <c r="E9478" s="1">
        <v>-8.6718031548741706E-2</v>
      </c>
      <c r="F9478" s="2">
        <v>0.50317652772117205</v>
      </c>
      <c r="G9478" s="1">
        <v>-1.42405161350911E-2</v>
      </c>
      <c r="H9478" s="2">
        <v>0.92546269170115103</v>
      </c>
      <c r="I9478" s="1">
        <v>1.1631796978070501</v>
      </c>
      <c r="J9478" s="2">
        <v>1.8787794657215E-7</v>
      </c>
      <c r="K9478" s="1">
        <v>1.2356572132207</v>
      </c>
      <c r="L9478" s="4">
        <v>1.4780165496974399E-7</v>
      </c>
      <c r="M9478" s="12">
        <v>-4.3878350016344197E-3</v>
      </c>
      <c r="N9478" s="4">
        <v>0.99250558527129695</v>
      </c>
    </row>
    <row r="9479" spans="1:14" ht="15" customHeight="1" x14ac:dyDescent="0.25">
      <c r="A9479" t="s">
        <v>2604</v>
      </c>
      <c r="B9479" t="s">
        <v>19896</v>
      </c>
      <c r="C9479" s="3" t="s">
        <v>30242</v>
      </c>
      <c r="D9479" t="s">
        <v>30243</v>
      </c>
      <c r="E9479" s="1">
        <v>-6.9990319786593397E-2</v>
      </c>
      <c r="F9479" s="2">
        <v>0.61532100979952697</v>
      </c>
      <c r="G9479" s="1">
        <v>0.33055276668466999</v>
      </c>
      <c r="H9479" s="2">
        <v>1.9830116852375599E-2</v>
      </c>
      <c r="I9479" s="1">
        <v>0.225897492343066</v>
      </c>
      <c r="J9479" s="2">
        <v>6.5416280840587995E-2</v>
      </c>
      <c r="K9479" s="1">
        <v>0.62644057881432902</v>
      </c>
      <c r="L9479" s="4">
        <v>9.5942500307460903E-5</v>
      </c>
      <c r="M9479" s="12">
        <v>-1.50160268482669E-3</v>
      </c>
      <c r="N9479" s="4">
        <v>0.99842286584911399</v>
      </c>
    </row>
    <row r="9480" spans="1:14" ht="15" customHeight="1" x14ac:dyDescent="0.25">
      <c r="A9480" t="s">
        <v>2647</v>
      </c>
      <c r="B9480" t="s">
        <v>19929</v>
      </c>
      <c r="C9480" s="3" t="s">
        <v>30242</v>
      </c>
      <c r="D9480" t="s">
        <v>30243</v>
      </c>
      <c r="E9480" s="1">
        <v>-2.0244608061753202</v>
      </c>
      <c r="F9480" s="2">
        <v>3.17244398536539E-4</v>
      </c>
      <c r="G9480" s="1">
        <v>1.32942225250604</v>
      </c>
      <c r="H9480" s="2">
        <v>4.0410800631648501E-2</v>
      </c>
      <c r="I9480" s="1">
        <v>-2.9562505110589399</v>
      </c>
      <c r="J9480" s="2">
        <v>3.3466605936301698E-5</v>
      </c>
      <c r="K9480" s="1">
        <v>0.39763254762241701</v>
      </c>
      <c r="L9480" s="4">
        <v>0.39805471617115301</v>
      </c>
      <c r="M9480" s="12">
        <v>0.20283708228435601</v>
      </c>
      <c r="N9480" s="4">
        <v>0.97670722290084699</v>
      </c>
    </row>
    <row r="9481" spans="1:14" ht="15" customHeight="1" x14ac:dyDescent="0.25">
      <c r="A9481" t="s">
        <v>2648</v>
      </c>
      <c r="B9481" t="s">
        <v>19930</v>
      </c>
      <c r="C9481" s="3" t="s">
        <v>30242</v>
      </c>
      <c r="D9481" t="s">
        <v>30243</v>
      </c>
      <c r="E9481" s="1">
        <v>-0.89773928293341898</v>
      </c>
      <c r="F9481" s="2">
        <v>8.3061947417166493E-3</v>
      </c>
      <c r="G9481" s="1">
        <v>7.7796841535160893E-2</v>
      </c>
      <c r="H9481" s="2">
        <v>0.83240078451931898</v>
      </c>
      <c r="I9481" s="1">
        <v>-0.17619942794544199</v>
      </c>
      <c r="J9481" s="2">
        <v>0.54021756622314399</v>
      </c>
      <c r="K9481" s="1">
        <v>0.79933669652313799</v>
      </c>
      <c r="L9481" s="4">
        <v>9.8680976109118204E-3</v>
      </c>
      <c r="M9481" s="12">
        <v>-0.109447195149301</v>
      </c>
      <c r="N9481" s="4">
        <v>0.97670722290084699</v>
      </c>
    </row>
    <row r="9482" spans="1:14" ht="15" customHeight="1" x14ac:dyDescent="0.25">
      <c r="A9482" t="s">
        <v>3017</v>
      </c>
      <c r="B9482" t="s">
        <v>20183</v>
      </c>
      <c r="C9482" s="3" t="s">
        <v>30242</v>
      </c>
      <c r="D9482" t="s">
        <v>30243</v>
      </c>
      <c r="E9482" s="1">
        <v>0.17288469127741499</v>
      </c>
      <c r="F9482" s="2">
        <v>0.42255295655921399</v>
      </c>
      <c r="G9482" s="1">
        <v>-0.218048191902769</v>
      </c>
      <c r="H9482" s="2">
        <v>0.29748784289854102</v>
      </c>
      <c r="I9482" s="1">
        <v>0.67954330327588297</v>
      </c>
      <c r="J9482" s="2">
        <v>1.78319014500637E-3</v>
      </c>
      <c r="K9482" s="1">
        <v>0.28861042009569898</v>
      </c>
      <c r="L9482" s="4">
        <v>0.125794837755863</v>
      </c>
      <c r="M9482" s="12">
        <v>0.13851496651591799</v>
      </c>
      <c r="N9482" s="4">
        <v>0.97670722290084699</v>
      </c>
    </row>
    <row r="9483" spans="1:14" ht="15" customHeight="1" x14ac:dyDescent="0.25">
      <c r="A9483" t="s">
        <v>2649</v>
      </c>
      <c r="B9483" t="s">
        <v>19930</v>
      </c>
      <c r="C9483" s="3" t="s">
        <v>30242</v>
      </c>
      <c r="D9483" t="s">
        <v>30243</v>
      </c>
      <c r="E9483" s="1">
        <v>-1.1321523301043701</v>
      </c>
      <c r="F9483" s="2">
        <v>4.5073570679880102E-3</v>
      </c>
      <c r="G9483" s="1">
        <v>-1.6706841965028101</v>
      </c>
      <c r="H9483" s="2">
        <v>3.0923803444675798E-4</v>
      </c>
      <c r="I9483" s="1">
        <v>-1.20643794046756</v>
      </c>
      <c r="J9483" s="2">
        <v>1.4347598450046399E-3</v>
      </c>
      <c r="K9483" s="1">
        <v>-1.744969806866</v>
      </c>
      <c r="L9483" s="4">
        <v>7.6307094860929197E-5</v>
      </c>
      <c r="M9483" s="12">
        <v>5.5921561228011299E-2</v>
      </c>
      <c r="N9483" s="4">
        <v>0.97670722290084699</v>
      </c>
    </row>
    <row r="9484" spans="1:14" ht="15" customHeight="1" x14ac:dyDescent="0.25">
      <c r="A9484" t="s">
        <v>3112</v>
      </c>
      <c r="B9484" t="s">
        <v>20261</v>
      </c>
      <c r="C9484" s="3" t="s">
        <v>30242</v>
      </c>
      <c r="D9484" t="s">
        <v>30243</v>
      </c>
      <c r="E9484" s="1">
        <v>0.36755090239895299</v>
      </c>
      <c r="F9484" s="2">
        <v>2.2986228287544701E-2</v>
      </c>
      <c r="G9484" s="1">
        <v>2.20891330638429E-2</v>
      </c>
      <c r="H9484" s="2">
        <v>0.90505713889630202</v>
      </c>
      <c r="I9484" s="1">
        <v>0.60644978515122405</v>
      </c>
      <c r="J9484" s="2">
        <v>4.55382914425791E-4</v>
      </c>
      <c r="K9484" s="1">
        <v>0.26098801581611403</v>
      </c>
      <c r="L9484" s="4">
        <v>6.7396404533129006E-2</v>
      </c>
      <c r="M9484" s="12">
        <v>7.9438565682678999E-2</v>
      </c>
      <c r="N9484" s="4">
        <v>0.97670722290084699</v>
      </c>
    </row>
    <row r="9485" spans="1:14" ht="15" customHeight="1" x14ac:dyDescent="0.25">
      <c r="A9485" t="s">
        <v>3155</v>
      </c>
      <c r="B9485" t="s">
        <v>20291</v>
      </c>
      <c r="C9485" s="3" t="s">
        <v>30242</v>
      </c>
      <c r="D9485" t="s">
        <v>30243</v>
      </c>
      <c r="E9485" s="1">
        <v>-7.9454548602509806E-2</v>
      </c>
      <c r="F9485" s="2">
        <v>0.68514489499202502</v>
      </c>
      <c r="G9485" s="1">
        <v>-0.560951916909606</v>
      </c>
      <c r="H9485" s="2">
        <v>1.07537560780869E-2</v>
      </c>
      <c r="I9485" s="1">
        <v>2.45472506597149E-2</v>
      </c>
      <c r="J9485" s="2">
        <v>0.89159471275809099</v>
      </c>
      <c r="K9485" s="1">
        <v>-0.45695011764738203</v>
      </c>
      <c r="L9485" s="4">
        <v>1.70919003871969E-2</v>
      </c>
      <c r="M9485" s="12">
        <v>-9.0857245945686699E-2</v>
      </c>
      <c r="N9485" s="4">
        <v>0.97670722290084699</v>
      </c>
    </row>
    <row r="9486" spans="1:14" ht="15" customHeight="1" x14ac:dyDescent="0.25">
      <c r="A9486" t="s">
        <v>3158</v>
      </c>
      <c r="B9486" t="s">
        <v>20294</v>
      </c>
      <c r="C9486" s="3" t="s">
        <v>30242</v>
      </c>
      <c r="D9486" t="s">
        <v>30243</v>
      </c>
      <c r="E9486" s="1">
        <v>0.21781710380646799</v>
      </c>
      <c r="F9486" s="2">
        <v>0.23941532918643199</v>
      </c>
      <c r="G9486" s="1">
        <v>0.19348771454358499</v>
      </c>
      <c r="H9486" s="2">
        <v>0.26083154140223402</v>
      </c>
      <c r="I9486" s="1">
        <v>0.89530111518959599</v>
      </c>
      <c r="J9486" s="2">
        <v>5.8284239427079101E-5</v>
      </c>
      <c r="K9486" s="1">
        <v>0.87097172592671401</v>
      </c>
      <c r="L9486" s="4">
        <v>4.9764925883433697E-5</v>
      </c>
      <c r="M9486" s="12">
        <v>0.23691729434408201</v>
      </c>
      <c r="N9486" s="4">
        <v>0.97670722290084699</v>
      </c>
    </row>
    <row r="9487" spans="1:14" ht="15" customHeight="1" x14ac:dyDescent="0.25">
      <c r="A9487" t="s">
        <v>3353</v>
      </c>
      <c r="B9487" t="s">
        <v>20455</v>
      </c>
      <c r="C9487" s="3" t="s">
        <v>30242</v>
      </c>
      <c r="D9487" t="s">
        <v>30243</v>
      </c>
      <c r="E9487" s="1">
        <v>-0.189706749654699</v>
      </c>
      <c r="F9487" s="2">
        <v>0.23149516156248301</v>
      </c>
      <c r="G9487" s="1">
        <v>-0.12087044546525701</v>
      </c>
      <c r="H9487" s="2">
        <v>0.44201413839160197</v>
      </c>
      <c r="I9487" s="1">
        <v>-0.81394480668490599</v>
      </c>
      <c r="J9487" s="2">
        <v>3.3179627676720097E-5</v>
      </c>
      <c r="K9487" s="1">
        <v>-0.74510850249546301</v>
      </c>
      <c r="L9487" s="4">
        <v>7.1444600556968903E-5</v>
      </c>
      <c r="M9487" s="12">
        <v>6.1226693578991097E-2</v>
      </c>
      <c r="N9487" s="4">
        <v>0.97670722290084699</v>
      </c>
    </row>
    <row r="9488" spans="1:14" ht="15" customHeight="1" x14ac:dyDescent="0.25">
      <c r="A9488" t="s">
        <v>3574</v>
      </c>
      <c r="B9488" t="s">
        <v>18344</v>
      </c>
      <c r="C9488" s="3" t="s">
        <v>30242</v>
      </c>
      <c r="D9488" t="s">
        <v>30243</v>
      </c>
      <c r="E9488" s="1">
        <v>0.121819876366787</v>
      </c>
      <c r="F9488" s="2">
        <v>0.28421755060610399</v>
      </c>
      <c r="G9488" s="1">
        <v>0.30869175019754802</v>
      </c>
      <c r="H9488" s="2">
        <v>1.1759836730881599E-2</v>
      </c>
      <c r="I9488" s="1">
        <v>0.22877817514009399</v>
      </c>
      <c r="J9488" s="2">
        <v>3.1604252166032097E-2</v>
      </c>
      <c r="K9488" s="1">
        <v>0.415650048970854</v>
      </c>
      <c r="L9488" s="4">
        <v>7.5068905325459997E-4</v>
      </c>
      <c r="M9488" s="12">
        <v>5.4190676826050499E-2</v>
      </c>
      <c r="N9488" s="4">
        <v>0.97670722290084699</v>
      </c>
    </row>
    <row r="9489" spans="1:14" ht="15" customHeight="1" x14ac:dyDescent="0.25">
      <c r="A9489" t="s">
        <v>3866</v>
      </c>
      <c r="B9489" t="s">
        <v>20844</v>
      </c>
      <c r="C9489" s="3" t="s">
        <v>30242</v>
      </c>
      <c r="D9489" t="s">
        <v>30243</v>
      </c>
      <c r="E9489" s="1">
        <v>-0.606168411689186</v>
      </c>
      <c r="F9489" s="2">
        <v>2.5028441147130303E-4</v>
      </c>
      <c r="G9489" s="1">
        <v>-0.28920279972435597</v>
      </c>
      <c r="H9489" s="2">
        <v>4.7099877820352097E-2</v>
      </c>
      <c r="I9489" s="1">
        <v>-0.31307699091479901</v>
      </c>
      <c r="J9489" s="2">
        <v>1.2663210005598001E-2</v>
      </c>
      <c r="K9489" s="1">
        <v>3.8886210500308502E-3</v>
      </c>
      <c r="L9489" s="4">
        <v>0.97759841020653204</v>
      </c>
      <c r="M9489" s="12">
        <v>-4.0442241610914899E-2</v>
      </c>
      <c r="N9489" s="4">
        <v>0.97670722290084699</v>
      </c>
    </row>
    <row r="9490" spans="1:14" ht="15" customHeight="1" x14ac:dyDescent="0.25">
      <c r="A9490" t="s">
        <v>3877</v>
      </c>
      <c r="B9490" t="s">
        <v>20853</v>
      </c>
      <c r="C9490" s="3" t="s">
        <v>30242</v>
      </c>
      <c r="D9490" t="s">
        <v>30243</v>
      </c>
      <c r="E9490" s="1">
        <v>-0.50416154046603801</v>
      </c>
      <c r="F9490" s="2">
        <v>0.19505236884652</v>
      </c>
      <c r="G9490" s="1">
        <v>-1.8847336448749701</v>
      </c>
      <c r="H9490" s="2">
        <v>3.2346804466927299E-4</v>
      </c>
      <c r="I9490" s="1">
        <v>1.0910139075983301</v>
      </c>
      <c r="J9490" s="2">
        <v>4.9516965046472903E-3</v>
      </c>
      <c r="K9490" s="1">
        <v>-0.28955819681059802</v>
      </c>
      <c r="L9490" s="4">
        <v>0.43726516232435902</v>
      </c>
      <c r="M9490" s="12">
        <v>-0.24760162310393199</v>
      </c>
      <c r="N9490" s="4">
        <v>0.97670722290084699</v>
      </c>
    </row>
    <row r="9491" spans="1:14" ht="15" customHeight="1" x14ac:dyDescent="0.25">
      <c r="A9491" t="s">
        <v>3914</v>
      </c>
      <c r="B9491" t="s">
        <v>20879</v>
      </c>
      <c r="C9491" s="3" t="s">
        <v>30242</v>
      </c>
      <c r="D9491" t="s">
        <v>30243</v>
      </c>
      <c r="E9491" s="1">
        <v>0.55338761875240605</v>
      </c>
      <c r="F9491" s="2">
        <v>2.6389423621067898E-4</v>
      </c>
      <c r="G9491" s="1">
        <v>0.15413114662945801</v>
      </c>
      <c r="H9491" s="2">
        <v>0.18967678790193401</v>
      </c>
      <c r="I9491" s="1">
        <v>0.64836849368878102</v>
      </c>
      <c r="J9491" s="2">
        <v>2.6958315846576502E-5</v>
      </c>
      <c r="K9491" s="1">
        <v>0.24911202156583201</v>
      </c>
      <c r="L9491" s="4">
        <v>2.0818031415994202E-2</v>
      </c>
      <c r="M9491" s="12">
        <v>1.3442739276720199E-2</v>
      </c>
      <c r="N9491" s="4">
        <v>0.97670722290084699</v>
      </c>
    </row>
    <row r="9492" spans="1:14" ht="15" customHeight="1" x14ac:dyDescent="0.25">
      <c r="A9492" t="s">
        <v>3959</v>
      </c>
      <c r="B9492" t="s">
        <v>19236</v>
      </c>
      <c r="C9492" s="3" t="s">
        <v>30242</v>
      </c>
      <c r="D9492" t="s">
        <v>30243</v>
      </c>
      <c r="E9492" s="1">
        <v>-1.5385049960824899</v>
      </c>
      <c r="F9492" s="2">
        <v>1.0684958848535899E-2</v>
      </c>
      <c r="G9492" s="1">
        <v>-2.2178758874140398</v>
      </c>
      <c r="H9492" s="2">
        <v>8.7476697502949299E-2</v>
      </c>
      <c r="I9492" s="1">
        <v>-4.2554038350287797</v>
      </c>
      <c r="J9492" s="2">
        <v>1.2902684778716501E-4</v>
      </c>
      <c r="K9492" s="1">
        <v>-4.9347747263603301</v>
      </c>
      <c r="L9492" s="4">
        <v>7.0984438420289002E-5</v>
      </c>
      <c r="M9492" s="12">
        <v>-0.51659145098915904</v>
      </c>
      <c r="N9492" s="4">
        <v>0.97670722290084699</v>
      </c>
    </row>
    <row r="9493" spans="1:14" ht="15" customHeight="1" x14ac:dyDescent="0.25">
      <c r="A9493" t="s">
        <v>3354</v>
      </c>
      <c r="B9493" t="s">
        <v>20455</v>
      </c>
      <c r="C9493" s="3" t="s">
        <v>30242</v>
      </c>
      <c r="D9493" t="s">
        <v>30243</v>
      </c>
      <c r="E9493" s="1">
        <v>4.3507303140760498E-2</v>
      </c>
      <c r="F9493" s="2">
        <v>0.75425931160349302</v>
      </c>
      <c r="G9493" s="1">
        <v>0.1745483315943</v>
      </c>
      <c r="H9493" s="2">
        <v>0.18373224214530601</v>
      </c>
      <c r="I9493" s="1">
        <v>0.35577902881622903</v>
      </c>
      <c r="J9493" s="2">
        <v>5.4454960198179903E-3</v>
      </c>
      <c r="K9493" s="1">
        <v>0.48682005726976801</v>
      </c>
      <c r="L9493" s="4">
        <v>5.7904809423256595E-4</v>
      </c>
      <c r="M9493" s="12">
        <v>6.3852890444514407E-2</v>
      </c>
      <c r="N9493" s="4">
        <v>0.97670722290084699</v>
      </c>
    </row>
    <row r="9494" spans="1:14" ht="15" customHeight="1" x14ac:dyDescent="0.25">
      <c r="A9494" t="s">
        <v>4109</v>
      </c>
      <c r="B9494" t="s">
        <v>21016</v>
      </c>
      <c r="C9494" s="3" t="s">
        <v>30242</v>
      </c>
      <c r="D9494" t="s">
        <v>30243</v>
      </c>
      <c r="E9494" s="1">
        <v>0.57908630827445196</v>
      </c>
      <c r="F9494" s="2">
        <v>1.49541458335797E-3</v>
      </c>
      <c r="G9494" s="1">
        <v>-0.36211224502873801</v>
      </c>
      <c r="H9494" s="2">
        <v>2.7984409702912799E-2</v>
      </c>
      <c r="I9494" s="1">
        <v>0.71830563893382005</v>
      </c>
      <c r="J9494" s="2">
        <v>1.1673466772303399E-4</v>
      </c>
      <c r="K9494" s="1">
        <v>-0.22289291436937</v>
      </c>
      <c r="L9494" s="4">
        <v>0.117593386039265</v>
      </c>
      <c r="M9494" s="12">
        <v>0.127511801636846</v>
      </c>
      <c r="N9494" s="4">
        <v>0.97670722290084699</v>
      </c>
    </row>
    <row r="9495" spans="1:14" ht="15" customHeight="1" x14ac:dyDescent="0.25">
      <c r="A9495" t="s">
        <v>4283</v>
      </c>
      <c r="B9495" t="s">
        <v>21153</v>
      </c>
      <c r="C9495" s="3" t="s">
        <v>30242</v>
      </c>
      <c r="D9495" t="s">
        <v>30243</v>
      </c>
      <c r="E9495" s="1">
        <v>-0.743229961760138</v>
      </c>
      <c r="F9495" s="2">
        <v>1.6134229643124699E-2</v>
      </c>
      <c r="G9495" s="1">
        <v>-0.30035735664577701</v>
      </c>
      <c r="H9495" s="2">
        <v>0.41723269438522298</v>
      </c>
      <c r="I9495" s="1">
        <v>-0.82482744197976399</v>
      </c>
      <c r="J9495" s="2">
        <v>6.8571736504428899E-3</v>
      </c>
      <c r="K9495" s="1">
        <v>-0.38195483686540299</v>
      </c>
      <c r="L9495" s="4">
        <v>0.21677770871631399</v>
      </c>
      <c r="M9495" s="12">
        <v>-3.9666613169682598E-2</v>
      </c>
      <c r="N9495" s="4">
        <v>0.97670722290084699</v>
      </c>
    </row>
    <row r="9496" spans="1:14" ht="15" customHeight="1" x14ac:dyDescent="0.25">
      <c r="A9496" t="s">
        <v>4389</v>
      </c>
      <c r="B9496" t="s">
        <v>21247</v>
      </c>
      <c r="C9496" s="3" t="s">
        <v>30242</v>
      </c>
      <c r="D9496" t="s">
        <v>30243</v>
      </c>
      <c r="E9496" s="1">
        <v>-0.45443584265342701</v>
      </c>
      <c r="F9496" s="2">
        <v>0.183445712009976</v>
      </c>
      <c r="G9496" s="1">
        <v>7.1958887134613694E-2</v>
      </c>
      <c r="H9496" s="2">
        <v>0.847837418681884</v>
      </c>
      <c r="I9496" s="1">
        <v>0.28699148175576</v>
      </c>
      <c r="J9496" s="2">
        <v>0.32682404619679001</v>
      </c>
      <c r="K9496" s="1">
        <v>0.81338621154379998</v>
      </c>
      <c r="L9496" s="4">
        <v>1.3334252832155899E-2</v>
      </c>
      <c r="M9496" s="12">
        <v>-0.18760707309675301</v>
      </c>
      <c r="N9496" s="4">
        <v>0.97670722290084699</v>
      </c>
    </row>
    <row r="9497" spans="1:14" ht="15" customHeight="1" x14ac:dyDescent="0.25">
      <c r="A9497" t="s">
        <v>4491</v>
      </c>
      <c r="B9497" t="s">
        <v>21329</v>
      </c>
      <c r="C9497" s="3" t="s">
        <v>30242</v>
      </c>
      <c r="D9497" t="s">
        <v>30243</v>
      </c>
      <c r="E9497" s="1">
        <v>0.18126259697431499</v>
      </c>
      <c r="F9497" s="2">
        <v>0.102077014472495</v>
      </c>
      <c r="G9497" s="1">
        <v>-0.31499210574096098</v>
      </c>
      <c r="H9497" s="2">
        <v>9.7480646219504398E-3</v>
      </c>
      <c r="I9497" s="1">
        <v>0.47965420040761703</v>
      </c>
      <c r="J9497" s="2">
        <v>1.8598347962023E-4</v>
      </c>
      <c r="K9497" s="1">
        <v>-1.6600502307658999E-2</v>
      </c>
      <c r="L9497" s="4">
        <v>0.87719082255300795</v>
      </c>
      <c r="M9497" s="12">
        <v>-6.5910310474421897E-3</v>
      </c>
      <c r="N9497" s="4">
        <v>0.99197664894006998</v>
      </c>
    </row>
    <row r="9498" spans="1:14" ht="15" customHeight="1" x14ac:dyDescent="0.25">
      <c r="A9498" t="s">
        <v>4776</v>
      </c>
      <c r="B9498" t="s">
        <v>21533</v>
      </c>
      <c r="C9498" s="3" t="s">
        <v>30242</v>
      </c>
      <c r="D9498" t="s">
        <v>30243</v>
      </c>
      <c r="E9498" s="1">
        <v>-0.18339575908257899</v>
      </c>
      <c r="F9498" s="2">
        <v>0.13174773924720501</v>
      </c>
      <c r="G9498" s="1">
        <v>8.3588387997021396E-2</v>
      </c>
      <c r="H9498" s="2">
        <v>0.515300894913022</v>
      </c>
      <c r="I9498" s="1">
        <v>0.23508814000855799</v>
      </c>
      <c r="J9498" s="2">
        <v>3.7448186651577099E-2</v>
      </c>
      <c r="K9498" s="1">
        <v>0.50207228708815899</v>
      </c>
      <c r="L9498" s="4">
        <v>2.8004899712294202E-4</v>
      </c>
      <c r="M9498" s="12">
        <v>-2.35883547885756E-2</v>
      </c>
      <c r="N9498" s="4">
        <v>0.97670722290084699</v>
      </c>
    </row>
    <row r="9499" spans="1:14" ht="15" customHeight="1" x14ac:dyDescent="0.25">
      <c r="A9499" t="s">
        <v>4807</v>
      </c>
      <c r="B9499" t="s">
        <v>21552</v>
      </c>
      <c r="C9499" s="3" t="s">
        <v>30242</v>
      </c>
      <c r="D9499" t="s">
        <v>30243</v>
      </c>
      <c r="E9499" s="1">
        <v>-0.88034353092339102</v>
      </c>
      <c r="F9499" s="2">
        <v>3.0487012133756399E-2</v>
      </c>
      <c r="G9499" s="1">
        <v>-1.1708650480877301</v>
      </c>
      <c r="H9499" s="2">
        <v>0.19144076461548301</v>
      </c>
      <c r="I9499" s="1">
        <v>-2.4763566564003199</v>
      </c>
      <c r="J9499" s="2">
        <v>1.7125916557976601E-4</v>
      </c>
      <c r="K9499" s="1">
        <v>-2.7668781735646601</v>
      </c>
      <c r="L9499" s="4">
        <v>9.3001197565158904E-4</v>
      </c>
      <c r="M9499" s="12">
        <v>0.36399064921950902</v>
      </c>
      <c r="N9499" s="4">
        <v>0.97670722290084699</v>
      </c>
    </row>
    <row r="9500" spans="1:14" ht="15" customHeight="1" x14ac:dyDescent="0.25">
      <c r="A9500" t="s">
        <v>4836</v>
      </c>
      <c r="B9500" t="s">
        <v>21578</v>
      </c>
      <c r="C9500" s="3" t="s">
        <v>30242</v>
      </c>
      <c r="D9500" t="s">
        <v>30243</v>
      </c>
      <c r="E9500" s="1">
        <v>0.66544788960494194</v>
      </c>
      <c r="F9500" s="2">
        <v>2.2773954037550101E-2</v>
      </c>
      <c r="G9500" s="1">
        <v>1.6511075897238601</v>
      </c>
      <c r="H9500" s="2">
        <v>6.6142539244609799E-5</v>
      </c>
      <c r="I9500" s="1">
        <v>-0.25930656016974302</v>
      </c>
      <c r="J9500" s="2">
        <v>0.36157844752502</v>
      </c>
      <c r="K9500" s="1">
        <v>0.72635313994917605</v>
      </c>
      <c r="L9500" s="4">
        <v>5.0107957027226502E-3</v>
      </c>
      <c r="M9500" s="12">
        <v>0.111722110526005</v>
      </c>
      <c r="N9500" s="4">
        <v>0.97670722290084699</v>
      </c>
    </row>
    <row r="9501" spans="1:14" ht="15" customHeight="1" x14ac:dyDescent="0.25">
      <c r="A9501" t="s">
        <v>4945</v>
      </c>
      <c r="B9501" t="s">
        <v>21654</v>
      </c>
      <c r="C9501" s="3" t="s">
        <v>30242</v>
      </c>
      <c r="D9501" t="s">
        <v>30243</v>
      </c>
      <c r="E9501" s="1">
        <v>6.5899762406455703E-2</v>
      </c>
      <c r="F9501" s="2">
        <v>0.69153937029126999</v>
      </c>
      <c r="G9501" s="1">
        <v>0.64516225736265997</v>
      </c>
      <c r="H9501" s="2">
        <v>7.0582688019202495E-4</v>
      </c>
      <c r="I9501" s="1">
        <v>5.9637357736084702E-2</v>
      </c>
      <c r="J9501" s="2">
        <v>0.69201091594226305</v>
      </c>
      <c r="K9501" s="1">
        <v>0.63889985269228899</v>
      </c>
      <c r="L9501" s="4">
        <v>2.1297883793140499E-4</v>
      </c>
      <c r="M9501" s="12">
        <v>5.9560892881847398E-2</v>
      </c>
      <c r="N9501" s="4">
        <v>0.97670722290084699</v>
      </c>
    </row>
    <row r="9502" spans="1:14" ht="15" customHeight="1" x14ac:dyDescent="0.25">
      <c r="A9502" t="s">
        <v>4951</v>
      </c>
      <c r="B9502" t="s">
        <v>21654</v>
      </c>
      <c r="C9502" s="3" t="s">
        <v>30242</v>
      </c>
      <c r="D9502" t="s">
        <v>30243</v>
      </c>
      <c r="E9502" s="1">
        <v>9.7667623132959402E-2</v>
      </c>
      <c r="F9502" s="2">
        <v>0.74759728777991696</v>
      </c>
      <c r="G9502" s="1">
        <v>0.211894120244844</v>
      </c>
      <c r="H9502" s="2">
        <v>0.59760065734696199</v>
      </c>
      <c r="I9502" s="1">
        <v>-0.83289091664944603</v>
      </c>
      <c r="J9502" s="2">
        <v>1.03911210049239E-2</v>
      </c>
      <c r="K9502" s="1">
        <v>-0.71866441953756199</v>
      </c>
      <c r="L9502" s="4">
        <v>1.9519970384157901E-2</v>
      </c>
      <c r="M9502" s="12">
        <v>0.16843658707155701</v>
      </c>
      <c r="N9502" s="4">
        <v>0.97670722290084699</v>
      </c>
    </row>
    <row r="9503" spans="1:14" ht="15" customHeight="1" x14ac:dyDescent="0.25">
      <c r="A9503" t="s">
        <v>4957</v>
      </c>
      <c r="B9503" t="s">
        <v>21662</v>
      </c>
      <c r="C9503" s="3" t="s">
        <v>30242</v>
      </c>
      <c r="D9503" t="s">
        <v>30243</v>
      </c>
      <c r="E9503" s="1">
        <v>4.8291460925055298E-2</v>
      </c>
      <c r="F9503" s="2">
        <v>0.75359487799444003</v>
      </c>
      <c r="G9503" s="1">
        <v>0.13135699757961899</v>
      </c>
      <c r="H9503" s="2">
        <v>0.37207239675652798</v>
      </c>
      <c r="I9503" s="1">
        <v>0.29430941715277598</v>
      </c>
      <c r="J9503" s="2">
        <v>2.8646689821109201E-2</v>
      </c>
      <c r="K9503" s="1">
        <v>0.37737495380733999</v>
      </c>
      <c r="L9503" s="4">
        <v>6.8848550874496296E-3</v>
      </c>
      <c r="M9503" s="12">
        <v>6.1831563432773101E-2</v>
      </c>
      <c r="N9503" s="4">
        <v>0.97670722290084699</v>
      </c>
    </row>
    <row r="9504" spans="1:14" ht="15" customHeight="1" x14ac:dyDescent="0.25">
      <c r="A9504" t="s">
        <v>5044</v>
      </c>
      <c r="B9504" t="s">
        <v>21726</v>
      </c>
      <c r="C9504" s="3" t="s">
        <v>30242</v>
      </c>
      <c r="D9504" t="s">
        <v>30243</v>
      </c>
      <c r="E9504" s="1">
        <v>0.46655638996297399</v>
      </c>
      <c r="F9504" s="2">
        <v>1.2046483456810901E-3</v>
      </c>
      <c r="G9504" s="1">
        <v>0.59058073846794501</v>
      </c>
      <c r="H9504" s="2">
        <v>2.0317764094269301E-4</v>
      </c>
      <c r="I9504" s="1">
        <v>-9.34033057447827E-2</v>
      </c>
      <c r="J9504" s="2">
        <v>0.391414410546578</v>
      </c>
      <c r="K9504" s="1">
        <v>3.0621042760188299E-2</v>
      </c>
      <c r="L9504" s="4">
        <v>0.79481923236529795</v>
      </c>
      <c r="M9504" s="12">
        <v>2.9549261161614399E-3</v>
      </c>
      <c r="N9504" s="4">
        <v>0.99787979666633497</v>
      </c>
    </row>
    <row r="9505" spans="1:14" ht="15" customHeight="1" x14ac:dyDescent="0.25">
      <c r="A9505" t="s">
        <v>5211</v>
      </c>
      <c r="B9505" t="s">
        <v>21843</v>
      </c>
      <c r="C9505" s="3" t="s">
        <v>30242</v>
      </c>
      <c r="D9505" t="s">
        <v>30243</v>
      </c>
      <c r="E9505" s="1">
        <v>-0.48431650753596001</v>
      </c>
      <c r="F9505" s="2">
        <v>2.78452462369395E-2</v>
      </c>
      <c r="G9505" s="1">
        <v>3.1958712957585997E-2</v>
      </c>
      <c r="H9505" s="2">
        <v>0.92482923946983198</v>
      </c>
      <c r="I9505" s="1">
        <v>-1.16611733196475</v>
      </c>
      <c r="J9505" s="2">
        <v>7.7994538030508003E-5</v>
      </c>
      <c r="K9505" s="1">
        <v>-0.64984211147120596</v>
      </c>
      <c r="L9505" s="4">
        <v>9.3005812190983406E-3</v>
      </c>
      <c r="M9505" s="12">
        <v>-2.0059795969410699E-2</v>
      </c>
      <c r="N9505" s="4">
        <v>0.97670722290084699</v>
      </c>
    </row>
    <row r="9506" spans="1:14" ht="15" customHeight="1" x14ac:dyDescent="0.25">
      <c r="A9506" t="s">
        <v>5213</v>
      </c>
      <c r="B9506" t="s">
        <v>21845</v>
      </c>
      <c r="C9506" s="3" t="s">
        <v>30242</v>
      </c>
      <c r="D9506" t="s">
        <v>30243</v>
      </c>
      <c r="E9506" s="1">
        <v>0.393319350844829</v>
      </c>
      <c r="F9506" s="2">
        <v>1.7844852785027999E-2</v>
      </c>
      <c r="G9506" s="1">
        <v>-0.18352472726677599</v>
      </c>
      <c r="H9506" s="2">
        <v>0.255564863346666</v>
      </c>
      <c r="I9506" s="1">
        <v>0.78615352379383596</v>
      </c>
      <c r="J9506" s="2">
        <v>5.76211891321648E-5</v>
      </c>
      <c r="K9506" s="1">
        <v>0.209309445682232</v>
      </c>
      <c r="L9506" s="4">
        <v>0.14269432317082201</v>
      </c>
      <c r="M9506" s="12">
        <v>-6.7166784761798895E-2</v>
      </c>
      <c r="N9506" s="4">
        <v>0.97670722290084699</v>
      </c>
    </row>
    <row r="9507" spans="1:14" ht="15" customHeight="1" x14ac:dyDescent="0.25">
      <c r="A9507" t="s">
        <v>5373</v>
      </c>
      <c r="B9507" t="s">
        <v>21981</v>
      </c>
      <c r="C9507" s="3" t="s">
        <v>30242</v>
      </c>
      <c r="D9507" t="s">
        <v>30243</v>
      </c>
      <c r="E9507" s="1">
        <v>0.466312697891754</v>
      </c>
      <c r="F9507" s="2">
        <v>7.6504497940196601E-3</v>
      </c>
      <c r="G9507" s="1">
        <v>0.71798423439557402</v>
      </c>
      <c r="H9507" s="2">
        <v>4.8820477934821401E-4</v>
      </c>
      <c r="I9507" s="1">
        <v>0.72838016573676601</v>
      </c>
      <c r="J9507" s="2">
        <v>1.33314764196259E-4</v>
      </c>
      <c r="K9507" s="1">
        <v>0.98005170224058502</v>
      </c>
      <c r="L9507" s="4">
        <v>1.19094265270044E-5</v>
      </c>
      <c r="M9507" s="12">
        <v>0.114813505464245</v>
      </c>
      <c r="N9507" s="4">
        <v>0.97670722290084699</v>
      </c>
    </row>
    <row r="9508" spans="1:14" ht="15" customHeight="1" x14ac:dyDescent="0.25">
      <c r="A9508" t="s">
        <v>5411</v>
      </c>
      <c r="B9508" t="s">
        <v>22007</v>
      </c>
      <c r="C9508" s="3" t="s">
        <v>30242</v>
      </c>
      <c r="D9508" t="s">
        <v>30243</v>
      </c>
      <c r="E9508" s="1">
        <v>-0.38831717728099602</v>
      </c>
      <c r="F9508" s="2">
        <v>0.15356535677696001</v>
      </c>
      <c r="G9508" s="1">
        <v>-1.1141018265385401</v>
      </c>
      <c r="H9508" s="2">
        <v>6.0585593523349599E-4</v>
      </c>
      <c r="I9508" s="1">
        <v>1.1877688160976001</v>
      </c>
      <c r="J9508" s="2">
        <v>1.0630390841061199E-4</v>
      </c>
      <c r="K9508" s="1">
        <v>0.461984166840052</v>
      </c>
      <c r="L9508" s="4">
        <v>7.0276953512602297E-2</v>
      </c>
      <c r="M9508" s="12">
        <v>7.0655340579248698E-3</v>
      </c>
      <c r="N9508" s="4">
        <v>0.98717531418376103</v>
      </c>
    </row>
    <row r="9509" spans="1:14" ht="15" customHeight="1" x14ac:dyDescent="0.25">
      <c r="A9509" t="s">
        <v>5431</v>
      </c>
      <c r="B9509" t="s">
        <v>22024</v>
      </c>
      <c r="C9509" s="3" t="s">
        <v>30242</v>
      </c>
      <c r="D9509" t="s">
        <v>30243</v>
      </c>
      <c r="E9509" s="1">
        <v>0.249283408880763</v>
      </c>
      <c r="F9509" s="2">
        <v>0.15887734450147201</v>
      </c>
      <c r="G9509" s="1">
        <v>-8.6038974933688298E-2</v>
      </c>
      <c r="H9509" s="2">
        <v>0.66293164715660002</v>
      </c>
      <c r="I9509" s="1">
        <v>0.42827301603701001</v>
      </c>
      <c r="J9509" s="2">
        <v>1.333137116852E-2</v>
      </c>
      <c r="K9509" s="1">
        <v>9.2950632222559296E-2</v>
      </c>
      <c r="L9509" s="4">
        <v>0.56774212416575598</v>
      </c>
      <c r="M9509" s="12">
        <v>3.3848602339818297E-2</v>
      </c>
      <c r="N9509" s="4">
        <v>0.97670722290084699</v>
      </c>
    </row>
    <row r="9510" spans="1:14" ht="15" customHeight="1" x14ac:dyDescent="0.25">
      <c r="A9510" t="s">
        <v>5570</v>
      </c>
      <c r="B9510" t="s">
        <v>22132</v>
      </c>
      <c r="C9510" s="3" t="s">
        <v>30242</v>
      </c>
      <c r="D9510" t="s">
        <v>30243</v>
      </c>
      <c r="E9510" s="1">
        <v>0.38979098449452898</v>
      </c>
      <c r="F9510" s="2">
        <v>8.6693251525603504E-2</v>
      </c>
      <c r="G9510" s="1">
        <v>0.175264607487463</v>
      </c>
      <c r="H9510" s="2">
        <v>0.484414706564747</v>
      </c>
      <c r="I9510" s="1">
        <v>-0.40213694014565199</v>
      </c>
      <c r="J9510" s="2">
        <v>6.0583860309422102E-2</v>
      </c>
      <c r="K9510" s="1">
        <v>-0.61666331715271805</v>
      </c>
      <c r="L9510" s="4">
        <v>6.8387302478104001E-3</v>
      </c>
      <c r="M9510" s="12">
        <v>-6.5612611332180201E-2</v>
      </c>
      <c r="N9510" s="4">
        <v>0.97670722290084699</v>
      </c>
    </row>
    <row r="9511" spans="1:14" ht="15" customHeight="1" x14ac:dyDescent="0.25">
      <c r="A9511" t="s">
        <v>5684</v>
      </c>
      <c r="B9511" t="s">
        <v>22223</v>
      </c>
      <c r="C9511" s="3" t="s">
        <v>30242</v>
      </c>
      <c r="D9511" t="s">
        <v>30243</v>
      </c>
      <c r="E9511" s="1">
        <v>0.40277537481265702</v>
      </c>
      <c r="F9511" s="2">
        <v>8.4806493544278497E-3</v>
      </c>
      <c r="G9511" s="1">
        <v>-2.02173730956039E-2</v>
      </c>
      <c r="H9511" s="2">
        <v>0.90221112270616799</v>
      </c>
      <c r="I9511" s="1">
        <v>0.90986313130090202</v>
      </c>
      <c r="J9511" s="2">
        <v>5.2651496456631601E-6</v>
      </c>
      <c r="K9511" s="1">
        <v>0.48687038339264099</v>
      </c>
      <c r="L9511" s="4">
        <v>1.01528044383745E-3</v>
      </c>
      <c r="M9511" s="12">
        <v>5.7115564458836601E-2</v>
      </c>
      <c r="N9511" s="4">
        <v>0.97670722290084699</v>
      </c>
    </row>
    <row r="9512" spans="1:14" ht="15" customHeight="1" x14ac:dyDescent="0.25">
      <c r="A9512" t="s">
        <v>5815</v>
      </c>
      <c r="B9512" t="e">
        <v>#N/A</v>
      </c>
      <c r="C9512" s="3" t="s">
        <v>30242</v>
      </c>
      <c r="D9512" t="s">
        <v>30243</v>
      </c>
      <c r="E9512" s="1">
        <v>-9.3887850854435406E-2</v>
      </c>
      <c r="F9512" s="2">
        <v>0.53202482646531501</v>
      </c>
      <c r="G9512" s="1">
        <v>0.127978001788283</v>
      </c>
      <c r="H9512" s="2">
        <v>0.40183598523291397</v>
      </c>
      <c r="I9512" s="1">
        <v>-0.115856604313644</v>
      </c>
      <c r="J9512" s="2">
        <v>0.38246402407724001</v>
      </c>
      <c r="K9512" s="1">
        <v>0.106009248329075</v>
      </c>
      <c r="L9512" s="4">
        <v>0.42355914255330002</v>
      </c>
      <c r="M9512" s="12">
        <v>-9.0139099866369102E-2</v>
      </c>
      <c r="N9512" s="4">
        <v>0.97670722290084699</v>
      </c>
    </row>
    <row r="9513" spans="1:14" ht="15" customHeight="1" x14ac:dyDescent="0.25">
      <c r="A9513" t="s">
        <v>5997</v>
      </c>
      <c r="B9513" t="s">
        <v>22467</v>
      </c>
      <c r="C9513" s="3" t="s">
        <v>30242</v>
      </c>
      <c r="D9513" t="s">
        <v>30243</v>
      </c>
      <c r="E9513" s="1">
        <v>0.26924078007561097</v>
      </c>
      <c r="F9513" s="2">
        <v>0.115434291036677</v>
      </c>
      <c r="G9513" s="1">
        <v>0.17202669158553099</v>
      </c>
      <c r="H9513" s="2">
        <v>0.31495705600646301</v>
      </c>
      <c r="I9513" s="1">
        <v>0.465940296737129</v>
      </c>
      <c r="J9513" s="2">
        <v>6.5817501617019304E-3</v>
      </c>
      <c r="K9513" s="1">
        <v>0.36872620824704899</v>
      </c>
      <c r="L9513" s="4">
        <v>1.83995246132709E-2</v>
      </c>
      <c r="M9513" s="12">
        <v>-0.19459388342155201</v>
      </c>
      <c r="N9513" s="4">
        <v>0.97670722290084699</v>
      </c>
    </row>
    <row r="9514" spans="1:14" ht="15" customHeight="1" x14ac:dyDescent="0.25">
      <c r="A9514" t="s">
        <v>6073</v>
      </c>
      <c r="B9514" t="s">
        <v>22520</v>
      </c>
      <c r="C9514" s="3" t="s">
        <v>30242</v>
      </c>
      <c r="D9514" t="s">
        <v>30243</v>
      </c>
      <c r="E9514" s="1">
        <v>0.14982966004489301</v>
      </c>
      <c r="F9514" s="2">
        <v>0.39872212632183301</v>
      </c>
      <c r="G9514" s="1">
        <v>8.35579889201985E-2</v>
      </c>
      <c r="H9514" s="2">
        <v>0.67593382416253101</v>
      </c>
      <c r="I9514" s="1">
        <v>0.18178085586119799</v>
      </c>
      <c r="J9514" s="2">
        <v>0.26350862973154299</v>
      </c>
      <c r="K9514" s="1">
        <v>0.115509184736503</v>
      </c>
      <c r="L9514" s="4">
        <v>0.47043188465629598</v>
      </c>
      <c r="M9514" s="12">
        <v>9.8307685141841197E-2</v>
      </c>
      <c r="N9514" s="4">
        <v>0.97670722290084699</v>
      </c>
    </row>
    <row r="9515" spans="1:14" ht="15" customHeight="1" x14ac:dyDescent="0.25">
      <c r="A9515" t="s">
        <v>6170</v>
      </c>
      <c r="B9515" t="s">
        <v>22584</v>
      </c>
      <c r="C9515" s="3" t="s">
        <v>30242</v>
      </c>
      <c r="D9515" t="s">
        <v>30243</v>
      </c>
      <c r="E9515" s="1">
        <v>-7.7480149172566301E-3</v>
      </c>
      <c r="F9515" s="2">
        <v>0.96185741792589496</v>
      </c>
      <c r="G9515" s="1">
        <v>1.5219173415980799E-2</v>
      </c>
      <c r="H9515" s="2">
        <v>0.93249225547118597</v>
      </c>
      <c r="I9515" s="1">
        <v>-0.25361965554482302</v>
      </c>
      <c r="J9515" s="2">
        <v>5.4539784060181E-2</v>
      </c>
      <c r="K9515" s="1">
        <v>-0.230652467211586</v>
      </c>
      <c r="L9515" s="4">
        <v>7.9235686339063693E-2</v>
      </c>
      <c r="M9515" s="12">
        <v>2.0220901739673301E-2</v>
      </c>
      <c r="N9515" s="4">
        <v>0.97670722290084699</v>
      </c>
    </row>
    <row r="9516" spans="1:14" ht="15" customHeight="1" x14ac:dyDescent="0.25">
      <c r="A9516" t="s">
        <v>6171</v>
      </c>
      <c r="B9516" t="s">
        <v>22585</v>
      </c>
      <c r="C9516" s="3" t="s">
        <v>30242</v>
      </c>
      <c r="D9516" t="s">
        <v>30243</v>
      </c>
      <c r="E9516" s="1">
        <v>-0.73827660795833405</v>
      </c>
      <c r="F9516" s="2">
        <v>2.2977565545326099E-4</v>
      </c>
      <c r="G9516" s="1">
        <v>-0.73100826566513</v>
      </c>
      <c r="H9516" s="2">
        <v>3.6297488242526102E-4</v>
      </c>
      <c r="I9516" s="1">
        <v>-0.139114080602146</v>
      </c>
      <c r="J9516" s="2">
        <v>0.320571483447604</v>
      </c>
      <c r="K9516" s="1">
        <v>-0.131845738308942</v>
      </c>
      <c r="L9516" s="4">
        <v>0.36760211194396097</v>
      </c>
      <c r="M9516" s="12">
        <v>-3.8329553662522997E-2</v>
      </c>
      <c r="N9516" s="4">
        <v>0.97670722290084699</v>
      </c>
    </row>
    <row r="9517" spans="1:14" ht="15" customHeight="1" x14ac:dyDescent="0.25">
      <c r="A9517" t="s">
        <v>6175</v>
      </c>
      <c r="B9517" t="s">
        <v>21247</v>
      </c>
      <c r="C9517" s="3" t="s">
        <v>30242</v>
      </c>
      <c r="D9517" t="s">
        <v>30243</v>
      </c>
      <c r="E9517" s="1">
        <v>0.52050995061860095</v>
      </c>
      <c r="F9517" s="2">
        <v>3.7115549458098798E-3</v>
      </c>
      <c r="G9517" s="1">
        <v>0.38165410084625201</v>
      </c>
      <c r="H9517" s="2">
        <v>1.9164168260572399E-2</v>
      </c>
      <c r="I9517" s="1">
        <v>0.58529978308638098</v>
      </c>
      <c r="J9517" s="2">
        <v>9.5750435337260199E-4</v>
      </c>
      <c r="K9517" s="1">
        <v>0.44644393331403198</v>
      </c>
      <c r="L9517" s="4">
        <v>3.26581376870381E-3</v>
      </c>
      <c r="M9517" s="12">
        <v>-3.3097813745004402E-2</v>
      </c>
      <c r="N9517" s="4">
        <v>0.97670722290084699</v>
      </c>
    </row>
    <row r="9518" spans="1:14" ht="15" customHeight="1" x14ac:dyDescent="0.25">
      <c r="A9518" t="s">
        <v>6177</v>
      </c>
      <c r="B9518" t="s">
        <v>22589</v>
      </c>
      <c r="C9518" s="3" t="s">
        <v>30242</v>
      </c>
      <c r="D9518" t="s">
        <v>30243</v>
      </c>
      <c r="E9518" s="1">
        <v>-0.47114277385101999</v>
      </c>
      <c r="F9518" s="2">
        <v>6.01209636893121E-2</v>
      </c>
      <c r="G9518" s="1">
        <v>-0.54712186894975101</v>
      </c>
      <c r="H9518" s="2">
        <v>1.98504034699503E-2</v>
      </c>
      <c r="I9518" s="1">
        <v>1.2567135938859799</v>
      </c>
      <c r="J9518" s="2">
        <v>2.2270059452794899E-5</v>
      </c>
      <c r="K9518" s="1">
        <v>1.1807344987872499</v>
      </c>
      <c r="L9518" s="4">
        <v>6.3404542892068396E-5</v>
      </c>
      <c r="M9518" s="12">
        <v>0.286023959739235</v>
      </c>
      <c r="N9518" s="4">
        <v>0.97670722290084699</v>
      </c>
    </row>
    <row r="9519" spans="1:14" ht="15" customHeight="1" x14ac:dyDescent="0.25">
      <c r="A9519" t="s">
        <v>6219</v>
      </c>
      <c r="B9519" t="s">
        <v>22622</v>
      </c>
      <c r="C9519" s="3" t="s">
        <v>30242</v>
      </c>
      <c r="D9519" t="s">
        <v>30243</v>
      </c>
      <c r="E9519" s="1">
        <v>-1.3604661525642201</v>
      </c>
      <c r="F9519" s="2">
        <v>4.06116831689899E-5</v>
      </c>
      <c r="G9519" s="1">
        <v>-2.45239927733981</v>
      </c>
      <c r="H9519" s="2">
        <v>3.36995963556101E-6</v>
      </c>
      <c r="I9519" s="1">
        <v>-7.3982270359544494E-2</v>
      </c>
      <c r="J9519" s="2">
        <v>0.71725141095057598</v>
      </c>
      <c r="K9519" s="1">
        <v>-1.16591539513513</v>
      </c>
      <c r="L9519" s="4">
        <v>6.1177223275621405E-4</v>
      </c>
      <c r="M9519" s="12">
        <v>6.5327244342551397E-2</v>
      </c>
      <c r="N9519" s="4">
        <v>0.97670722290084699</v>
      </c>
    </row>
    <row r="9520" spans="1:14" ht="15" customHeight="1" x14ac:dyDescent="0.25">
      <c r="A9520" t="s">
        <v>6364</v>
      </c>
      <c r="B9520" t="s">
        <v>22720</v>
      </c>
      <c r="C9520" s="3" t="s">
        <v>30242</v>
      </c>
      <c r="D9520" t="s">
        <v>30243</v>
      </c>
      <c r="E9520" s="1">
        <v>5.2994662161560201E-2</v>
      </c>
      <c r="F9520" s="2">
        <v>0.74860715514995002</v>
      </c>
      <c r="G9520" s="1">
        <v>0.30579913422310301</v>
      </c>
      <c r="H9520" s="2">
        <v>5.2419518687322003E-2</v>
      </c>
      <c r="I9520" s="1">
        <v>0.656603265841744</v>
      </c>
      <c r="J9520" s="2">
        <v>1.9914494658445901E-4</v>
      </c>
      <c r="K9520" s="1">
        <v>0.90940773790328699</v>
      </c>
      <c r="L9520" s="4">
        <v>1.1470788435042501E-5</v>
      </c>
      <c r="M9520" s="12">
        <v>0.142045671243544</v>
      </c>
      <c r="N9520" s="4">
        <v>0.97670722290084699</v>
      </c>
    </row>
    <row r="9521" spans="1:14" ht="15" customHeight="1" x14ac:dyDescent="0.25">
      <c r="A9521" t="s">
        <v>6429</v>
      </c>
      <c r="B9521" t="s">
        <v>22764</v>
      </c>
      <c r="C9521" s="3" t="s">
        <v>30242</v>
      </c>
      <c r="D9521" t="s">
        <v>30243</v>
      </c>
      <c r="E9521" s="1">
        <v>-7.52369606881267E-2</v>
      </c>
      <c r="F9521" s="2">
        <v>0.74392302114386799</v>
      </c>
      <c r="G9521" s="1">
        <v>-0.143397562400402</v>
      </c>
      <c r="H9521" s="2">
        <v>0.55944137218448897</v>
      </c>
      <c r="I9521" s="1">
        <v>3.9218069766818103E-2</v>
      </c>
      <c r="J9521" s="2">
        <v>0.85094875625472199</v>
      </c>
      <c r="K9521" s="1">
        <v>-2.89425319454573E-2</v>
      </c>
      <c r="L9521" s="4">
        <v>0.89246895616876898</v>
      </c>
      <c r="M9521" s="12">
        <v>-0.10216353485981799</v>
      </c>
      <c r="N9521" s="4">
        <v>0.97670722290084699</v>
      </c>
    </row>
    <row r="9522" spans="1:14" ht="15" customHeight="1" x14ac:dyDescent="0.25">
      <c r="A9522" t="s">
        <v>6521</v>
      </c>
      <c r="B9522" t="s">
        <v>22836</v>
      </c>
      <c r="C9522" s="3" t="s">
        <v>30242</v>
      </c>
      <c r="D9522" t="s">
        <v>30243</v>
      </c>
      <c r="E9522" s="1">
        <v>0.359429787913014</v>
      </c>
      <c r="F9522" s="2">
        <v>0.21898567823302001</v>
      </c>
      <c r="G9522" s="1">
        <v>-0.22470060084289301</v>
      </c>
      <c r="H9522" s="2">
        <v>0.52936845923672504</v>
      </c>
      <c r="I9522" s="1">
        <v>0.102167199347624</v>
      </c>
      <c r="J9522" s="2">
        <v>0.72848084206380304</v>
      </c>
      <c r="K9522" s="1">
        <v>-0.48196318940828298</v>
      </c>
      <c r="L9522" s="4">
        <v>9.3673194548532596E-2</v>
      </c>
      <c r="M9522" s="12">
        <v>0.29336065060927602</v>
      </c>
      <c r="N9522" s="4">
        <v>0.97670722290084699</v>
      </c>
    </row>
    <row r="9523" spans="1:14" ht="15" customHeight="1" x14ac:dyDescent="0.25">
      <c r="A9523" t="s">
        <v>6538</v>
      </c>
      <c r="B9523" t="s">
        <v>21552</v>
      </c>
      <c r="C9523" s="3" t="s">
        <v>30242</v>
      </c>
      <c r="D9523" t="s">
        <v>30243</v>
      </c>
      <c r="E9523" s="1">
        <v>1.9182098103325301E-2</v>
      </c>
      <c r="F9523" s="2">
        <v>0.94145503771472105</v>
      </c>
      <c r="G9523" s="1">
        <v>-0.73758993393578898</v>
      </c>
      <c r="H9523" s="2">
        <v>3.5251882708397103E-2</v>
      </c>
      <c r="I9523" s="1">
        <v>-0.91257606397754898</v>
      </c>
      <c r="J9523" s="2">
        <v>1.17909355416186E-3</v>
      </c>
      <c r="K9523" s="1">
        <v>-1.66934809601666</v>
      </c>
      <c r="L9523" s="4">
        <v>2.6341804897197701E-5</v>
      </c>
      <c r="M9523" s="12">
        <v>2.5844134314532599E-2</v>
      </c>
      <c r="N9523" s="4">
        <v>0.97670722290084699</v>
      </c>
    </row>
    <row r="9524" spans="1:14" ht="15" customHeight="1" x14ac:dyDescent="0.25">
      <c r="A9524" t="s">
        <v>6619</v>
      </c>
      <c r="B9524" t="s">
        <v>22900</v>
      </c>
      <c r="C9524" s="3" t="s">
        <v>30242</v>
      </c>
      <c r="D9524" t="s">
        <v>30243</v>
      </c>
      <c r="E9524" s="1">
        <v>0.45695691544074302</v>
      </c>
      <c r="F9524" s="2">
        <v>1.6337822219530201E-3</v>
      </c>
      <c r="G9524" s="1">
        <v>0.15078215897425401</v>
      </c>
      <c r="H9524" s="2">
        <v>0.236722587768778</v>
      </c>
      <c r="I9524" s="1">
        <v>0.47786927584769701</v>
      </c>
      <c r="J9524" s="2">
        <v>5.6323706393481303E-4</v>
      </c>
      <c r="K9524" s="1">
        <v>0.171694519381208</v>
      </c>
      <c r="L9524" s="4">
        <v>0.12764613249953599</v>
      </c>
      <c r="M9524" s="12">
        <v>-1.4426209042667899E-2</v>
      </c>
      <c r="N9524" s="4">
        <v>0.97670722290084699</v>
      </c>
    </row>
    <row r="9525" spans="1:14" ht="15" customHeight="1" x14ac:dyDescent="0.25">
      <c r="A9525" t="s">
        <v>6751</v>
      </c>
      <c r="B9525" t="s">
        <v>18229</v>
      </c>
      <c r="C9525" s="3" t="s">
        <v>30242</v>
      </c>
      <c r="D9525" t="s">
        <v>30243</v>
      </c>
      <c r="E9525" s="1">
        <v>-0.393473511847093</v>
      </c>
      <c r="F9525" s="2">
        <v>0.100125200405352</v>
      </c>
      <c r="G9525" s="1">
        <v>-0.31463702043144698</v>
      </c>
      <c r="H9525" s="2">
        <v>0.26725074367120399</v>
      </c>
      <c r="I9525" s="1">
        <v>-0.286155817451546</v>
      </c>
      <c r="J9525" s="2">
        <v>0.199011802986056</v>
      </c>
      <c r="K9525" s="1">
        <v>-0.2073193260359</v>
      </c>
      <c r="L9525" s="4">
        <v>0.39643179189967098</v>
      </c>
      <c r="M9525" s="12">
        <v>-8.2261240344569095E-2</v>
      </c>
      <c r="N9525" s="4">
        <v>0.97670722290084699</v>
      </c>
    </row>
    <row r="9526" spans="1:14" ht="15" customHeight="1" x14ac:dyDescent="0.25">
      <c r="A9526" t="s">
        <v>6793</v>
      </c>
      <c r="B9526" t="s">
        <v>22984</v>
      </c>
      <c r="C9526" s="3" t="s">
        <v>30242</v>
      </c>
      <c r="D9526" t="s">
        <v>30243</v>
      </c>
      <c r="E9526" s="1">
        <v>0.43384143045829598</v>
      </c>
      <c r="F9526" s="2">
        <v>0.37848921162249299</v>
      </c>
      <c r="G9526" s="1">
        <v>0.67801648604589804</v>
      </c>
      <c r="H9526" s="2">
        <v>4.7534478106570403E-2</v>
      </c>
      <c r="I9526" s="1">
        <v>1.6762969103877901</v>
      </c>
      <c r="J9526" s="2">
        <v>6.0347307893389196E-4</v>
      </c>
      <c r="K9526" s="1">
        <v>1.9204719659753899</v>
      </c>
      <c r="L9526" s="4">
        <v>5.3374067603121303E-5</v>
      </c>
      <c r="M9526" s="12">
        <v>0.40642380378479398</v>
      </c>
      <c r="N9526" s="4">
        <v>0.97670722290084699</v>
      </c>
    </row>
    <row r="9527" spans="1:14" ht="15" customHeight="1" x14ac:dyDescent="0.25">
      <c r="A9527" t="s">
        <v>6794</v>
      </c>
      <c r="B9527" t="s">
        <v>19930</v>
      </c>
      <c r="C9527" s="3" t="s">
        <v>30242</v>
      </c>
      <c r="D9527" t="s">
        <v>30243</v>
      </c>
      <c r="E9527" s="1">
        <v>0.151909958738355</v>
      </c>
      <c r="F9527" s="2">
        <v>0.28192636030304302</v>
      </c>
      <c r="G9527" s="1">
        <v>0.46358980055356103</v>
      </c>
      <c r="H9527" s="2">
        <v>3.7131796695200202E-3</v>
      </c>
      <c r="I9527" s="1">
        <v>0.97484009277141404</v>
      </c>
      <c r="J9527" s="2">
        <v>2.6402637071542101E-6</v>
      </c>
      <c r="K9527" s="1">
        <v>1.2865199345866201</v>
      </c>
      <c r="L9527" s="4">
        <v>2.6793068743332199E-7</v>
      </c>
      <c r="M9527" s="12">
        <v>-0.15958084116598401</v>
      </c>
      <c r="N9527" s="4">
        <v>0.97670722290084699</v>
      </c>
    </row>
    <row r="9528" spans="1:14" ht="15" customHeight="1" x14ac:dyDescent="0.25">
      <c r="A9528" t="s">
        <v>6859</v>
      </c>
      <c r="B9528" t="s">
        <v>23013</v>
      </c>
      <c r="C9528" s="3" t="s">
        <v>30242</v>
      </c>
      <c r="D9528" t="s">
        <v>30243</v>
      </c>
      <c r="E9528" s="1">
        <v>-8.0635650244978402E-2</v>
      </c>
      <c r="F9528" s="2">
        <v>0.82289064280495205</v>
      </c>
      <c r="G9528" s="1">
        <v>0.41669650869844899</v>
      </c>
      <c r="H9528" s="2">
        <v>4.0672283387237801E-2</v>
      </c>
      <c r="I9528" s="1">
        <v>2.1158895089549898</v>
      </c>
      <c r="J9528" s="2">
        <v>9.3282028706400699E-7</v>
      </c>
      <c r="K9528" s="1">
        <v>2.6132216678984199</v>
      </c>
      <c r="L9528" s="4">
        <v>1.2699346786824999E-7</v>
      </c>
      <c r="M9528" s="12">
        <v>-0.255865019486328</v>
      </c>
      <c r="N9528" s="4">
        <v>0.97670722290084699</v>
      </c>
    </row>
    <row r="9529" spans="1:14" ht="15" customHeight="1" x14ac:dyDescent="0.25">
      <c r="A9529" t="s">
        <v>6956</v>
      </c>
      <c r="B9529" t="s">
        <v>23067</v>
      </c>
      <c r="C9529" s="3" t="s">
        <v>30242</v>
      </c>
      <c r="D9529" t="s">
        <v>30243</v>
      </c>
      <c r="E9529" s="1">
        <v>8.1864063836963694E-2</v>
      </c>
      <c r="F9529" s="2">
        <v>0.61266854282586702</v>
      </c>
      <c r="G9529" s="1">
        <v>0.23072026365543499</v>
      </c>
      <c r="H9529" s="2">
        <v>0.18089986180256401</v>
      </c>
      <c r="I9529" s="1">
        <v>-0.63886875585700198</v>
      </c>
      <c r="J9529" s="2">
        <v>4.2553231504541202E-4</v>
      </c>
      <c r="K9529" s="1">
        <v>-0.490012556038531</v>
      </c>
      <c r="L9529" s="4">
        <v>2.9164191873180499E-3</v>
      </c>
      <c r="M9529" s="12">
        <v>0.17783843476492001</v>
      </c>
      <c r="N9529" s="4">
        <v>0.97670722290084699</v>
      </c>
    </row>
    <row r="9530" spans="1:14" ht="15" customHeight="1" x14ac:dyDescent="0.25">
      <c r="A9530" t="s">
        <v>6971</v>
      </c>
      <c r="B9530" t="s">
        <v>23075</v>
      </c>
      <c r="C9530" s="3" t="s">
        <v>30242</v>
      </c>
      <c r="D9530" t="s">
        <v>30243</v>
      </c>
      <c r="E9530" s="1">
        <v>0.198904065999404</v>
      </c>
      <c r="F9530" s="2">
        <v>0.25611503015604098</v>
      </c>
      <c r="G9530" s="1">
        <v>4.7511930651578096E-3</v>
      </c>
      <c r="H9530" s="2">
        <v>0.98176604367808096</v>
      </c>
      <c r="I9530" s="1">
        <v>0.82761710245949704</v>
      </c>
      <c r="J9530" s="2">
        <v>6.5864829846246602E-5</v>
      </c>
      <c r="K9530" s="1">
        <v>0.63346422952525105</v>
      </c>
      <c r="L9530" s="4">
        <v>4.6880898027004301E-4</v>
      </c>
      <c r="M9530" s="12">
        <v>0.51490553020166996</v>
      </c>
      <c r="N9530" s="4">
        <v>0.97670722290084699</v>
      </c>
    </row>
    <row r="9531" spans="1:14" ht="15" customHeight="1" x14ac:dyDescent="0.25">
      <c r="A9531" t="s">
        <v>7187</v>
      </c>
      <c r="B9531" t="s">
        <v>23214</v>
      </c>
      <c r="C9531" s="3" t="s">
        <v>30242</v>
      </c>
      <c r="D9531" t="s">
        <v>30243</v>
      </c>
      <c r="E9531" s="1">
        <v>0.19710779040936199</v>
      </c>
      <c r="F9531" s="2">
        <v>0.349057177578527</v>
      </c>
      <c r="G9531" s="1">
        <v>0.24883735637392501</v>
      </c>
      <c r="H9531" s="2">
        <v>0.29709813259872497</v>
      </c>
      <c r="I9531" s="1">
        <v>-0.69260549041458297</v>
      </c>
      <c r="J9531" s="2">
        <v>2.51530665411405E-3</v>
      </c>
      <c r="K9531" s="1">
        <v>-0.64087592445001995</v>
      </c>
      <c r="L9531" s="4">
        <v>3.8261538450464999E-3</v>
      </c>
      <c r="M9531" s="12">
        <v>-4.1813305976466701E-2</v>
      </c>
      <c r="N9531" s="4">
        <v>0.97670722290084699</v>
      </c>
    </row>
    <row r="9532" spans="1:14" ht="15" customHeight="1" x14ac:dyDescent="0.25">
      <c r="A9532" t="s">
        <v>7193</v>
      </c>
      <c r="B9532" t="s">
        <v>23219</v>
      </c>
      <c r="C9532" s="3" t="s">
        <v>30242</v>
      </c>
      <c r="D9532" t="s">
        <v>30243</v>
      </c>
      <c r="E9532" s="1">
        <v>-0.56649429586497801</v>
      </c>
      <c r="F9532" s="2">
        <v>4.1209783184580498E-3</v>
      </c>
      <c r="G9532" s="1">
        <v>-0.21478680408422701</v>
      </c>
      <c r="H9532" s="2">
        <v>0.29443634908982302</v>
      </c>
      <c r="I9532" s="1">
        <v>-0.35270749617756703</v>
      </c>
      <c r="J9532" s="2">
        <v>3.7419392685014499E-2</v>
      </c>
      <c r="K9532" s="1">
        <v>-1.0000043968165799E-3</v>
      </c>
      <c r="L9532" s="4">
        <v>0.99558998102464002</v>
      </c>
      <c r="M9532" s="12">
        <v>0.11449558320126101</v>
      </c>
      <c r="N9532" s="4">
        <v>0.97670722290084699</v>
      </c>
    </row>
    <row r="9533" spans="1:14" ht="15" customHeight="1" x14ac:dyDescent="0.25">
      <c r="A9533" t="s">
        <v>7286</v>
      </c>
      <c r="B9533" t="s">
        <v>23289</v>
      </c>
      <c r="C9533" s="3" t="s">
        <v>30242</v>
      </c>
      <c r="D9533" t="s">
        <v>30243</v>
      </c>
      <c r="E9533" s="1">
        <v>-0.929108631453889</v>
      </c>
      <c r="F9533" s="2">
        <v>4.1496697508239897E-3</v>
      </c>
      <c r="G9533" s="1">
        <v>-1.5659788047549501</v>
      </c>
      <c r="H9533" s="2">
        <v>1.21411740596487E-4</v>
      </c>
      <c r="I9533" s="1">
        <v>0.773038282324222</v>
      </c>
      <c r="J9533" s="2">
        <v>7.6438169091684197E-3</v>
      </c>
      <c r="K9533" s="1">
        <v>0.13616810902315801</v>
      </c>
      <c r="L9533" s="4">
        <v>0.62322845258772197</v>
      </c>
      <c r="M9533" s="12">
        <v>-0.100234719948479</v>
      </c>
      <c r="N9533" s="4">
        <v>0.97670722290084699</v>
      </c>
    </row>
    <row r="9534" spans="1:14" ht="15" customHeight="1" x14ac:dyDescent="0.25">
      <c r="A9534" t="s">
        <v>6129</v>
      </c>
      <c r="B9534" t="s">
        <v>22556</v>
      </c>
      <c r="C9534" s="3" t="s">
        <v>30242</v>
      </c>
      <c r="D9534" t="s">
        <v>30243</v>
      </c>
      <c r="E9534" s="1">
        <v>-0.20690036075224999</v>
      </c>
      <c r="F9534" s="2">
        <v>0.25705659656413199</v>
      </c>
      <c r="G9534" s="1">
        <v>-0.35406637475371999</v>
      </c>
      <c r="H9534" s="2">
        <v>7.3542105323736603E-2</v>
      </c>
      <c r="I9534" s="1">
        <v>0.139024592111852</v>
      </c>
      <c r="J9534" s="2">
        <v>0.40148487102581198</v>
      </c>
      <c r="K9534" s="1">
        <v>-8.1414218896172005E-3</v>
      </c>
      <c r="L9534" s="4">
        <v>0.96599102329327402</v>
      </c>
      <c r="M9534" s="12">
        <v>0.20053460824487801</v>
      </c>
      <c r="N9534" s="4">
        <v>0.97670722290084699</v>
      </c>
    </row>
    <row r="9535" spans="1:14" ht="15" customHeight="1" x14ac:dyDescent="0.25">
      <c r="A9535" t="s">
        <v>6912</v>
      </c>
      <c r="B9535" t="s">
        <v>23042</v>
      </c>
      <c r="C9535" s="3" t="s">
        <v>30242</v>
      </c>
      <c r="D9535" t="s">
        <v>30243</v>
      </c>
      <c r="E9535" s="1">
        <v>0.66989968779333298</v>
      </c>
      <c r="F9535" s="2">
        <v>9.8501051578923193E-2</v>
      </c>
      <c r="G9535" s="1">
        <v>0.32430024997182599</v>
      </c>
      <c r="H9535" s="2">
        <v>0.50421121243167999</v>
      </c>
      <c r="I9535" s="1">
        <v>-2.7336158611944002E-2</v>
      </c>
      <c r="J9535" s="2">
        <v>0.95030192532374502</v>
      </c>
      <c r="K9535" s="1">
        <v>-0.37293559643344998</v>
      </c>
      <c r="L9535" s="4">
        <v>0.30792918040391298</v>
      </c>
      <c r="M9535" s="12">
        <v>0.51405891104098</v>
      </c>
      <c r="N9535" s="4">
        <v>0.97670722290084699</v>
      </c>
    </row>
    <row r="9536" spans="1:14" ht="15" customHeight="1" x14ac:dyDescent="0.25">
      <c r="A9536" t="s">
        <v>518</v>
      </c>
      <c r="B9536" t="s">
        <v>18229</v>
      </c>
      <c r="C9536" s="3" t="s">
        <v>30242</v>
      </c>
      <c r="D9536" t="s">
        <v>30243</v>
      </c>
      <c r="E9536" s="1">
        <v>8.39542783894804E-2</v>
      </c>
      <c r="F9536" s="2">
        <v>0.73521481803984601</v>
      </c>
      <c r="G9536" s="1">
        <v>-0.30321522237871901</v>
      </c>
      <c r="H9536" s="2">
        <v>0.20883068421947501</v>
      </c>
      <c r="I9536" s="1">
        <v>0.42076357517054302</v>
      </c>
      <c r="J9536" s="2">
        <v>4.9035734981293398E-2</v>
      </c>
      <c r="K9536" s="1">
        <v>3.3594074402344E-2</v>
      </c>
      <c r="L9536" s="4">
        <v>0.88231973479452697</v>
      </c>
      <c r="M9536" s="12">
        <v>0.19801711088440299</v>
      </c>
      <c r="N9536" s="4">
        <v>0.97670722290084699</v>
      </c>
    </row>
    <row r="9537" spans="1:14" ht="15" customHeight="1" x14ac:dyDescent="0.25">
      <c r="A9537" t="s">
        <v>7352</v>
      </c>
      <c r="B9537" t="s">
        <v>23345</v>
      </c>
      <c r="C9537" s="3" t="s">
        <v>30242</v>
      </c>
      <c r="D9537" t="s">
        <v>30243</v>
      </c>
      <c r="E9537" s="1">
        <v>-0.19736081425601601</v>
      </c>
      <c r="F9537" s="2">
        <v>0.25749790077684698</v>
      </c>
      <c r="G9537" s="1">
        <v>-0.24255277822035901</v>
      </c>
      <c r="H9537" s="2">
        <v>0.176039886117316</v>
      </c>
      <c r="I9537" s="1">
        <v>0.27006962012295899</v>
      </c>
      <c r="J9537" s="2">
        <v>8.8396734308220704E-2</v>
      </c>
      <c r="K9537" s="1">
        <v>0.22487765615861599</v>
      </c>
      <c r="L9537" s="4">
        <v>0.15892167533704599</v>
      </c>
      <c r="M9537" s="12">
        <v>4.6855033905115903E-2</v>
      </c>
      <c r="N9537" s="4">
        <v>0.97670722290084699</v>
      </c>
    </row>
    <row r="9538" spans="1:14" ht="15" customHeight="1" x14ac:dyDescent="0.25">
      <c r="A9538" t="s">
        <v>7401</v>
      </c>
      <c r="B9538" t="s">
        <v>23377</v>
      </c>
      <c r="C9538" s="3" t="s">
        <v>30242</v>
      </c>
      <c r="D9538" t="s">
        <v>30243</v>
      </c>
      <c r="E9538" s="1">
        <v>-0.53736067066819204</v>
      </c>
      <c r="F9538" s="2">
        <v>1.0236545104234799E-2</v>
      </c>
      <c r="G9538" s="1">
        <v>-0.47844210954279598</v>
      </c>
      <c r="H9538" s="2">
        <v>2.4658140648571601E-2</v>
      </c>
      <c r="I9538" s="1">
        <v>-3.3615852320448197E-2</v>
      </c>
      <c r="J9538" s="2">
        <v>0.85769328364039399</v>
      </c>
      <c r="K9538" s="1">
        <v>2.5302708804948001E-2</v>
      </c>
      <c r="L9538" s="4">
        <v>0.89654738612356999</v>
      </c>
      <c r="M9538" s="12">
        <v>7.5613602810364E-2</v>
      </c>
      <c r="N9538" s="4">
        <v>0.97670722290084699</v>
      </c>
    </row>
    <row r="9539" spans="1:14" ht="15" customHeight="1" x14ac:dyDescent="0.25">
      <c r="A9539" t="s">
        <v>7519</v>
      </c>
      <c r="B9539" t="s">
        <v>20261</v>
      </c>
      <c r="C9539" s="3" t="s">
        <v>30242</v>
      </c>
      <c r="D9539" t="s">
        <v>30243</v>
      </c>
      <c r="E9539" s="1">
        <v>0.26703025180354201</v>
      </c>
      <c r="F9539" s="2">
        <v>7.5375310683925403E-2</v>
      </c>
      <c r="G9539" s="1">
        <v>0.54776017292532897</v>
      </c>
      <c r="H9539" s="2">
        <v>1.87173317050315E-3</v>
      </c>
      <c r="I9539" s="1">
        <v>0.94186498156736098</v>
      </c>
      <c r="J9539" s="2">
        <v>6.3347916688402903E-6</v>
      </c>
      <c r="K9539" s="1">
        <v>1.2225949026891501</v>
      </c>
      <c r="L9539" s="4">
        <v>6.8419473271561695E-7</v>
      </c>
      <c r="M9539" s="12">
        <v>4.0324105672340203E-3</v>
      </c>
      <c r="N9539" s="4">
        <v>0.99833120344710802</v>
      </c>
    </row>
    <row r="9540" spans="1:14" ht="15" customHeight="1" x14ac:dyDescent="0.25">
      <c r="A9540" t="s">
        <v>7786</v>
      </c>
      <c r="B9540" t="s">
        <v>23641</v>
      </c>
      <c r="C9540" s="3" t="s">
        <v>30242</v>
      </c>
      <c r="D9540" t="s">
        <v>30243</v>
      </c>
      <c r="E9540" s="1">
        <v>0.72638537719070495</v>
      </c>
      <c r="F9540" s="2">
        <v>8.8499375835515497E-4</v>
      </c>
      <c r="G9540" s="1">
        <v>0.20369080306773399</v>
      </c>
      <c r="H9540" s="2">
        <v>0.25883517192750899</v>
      </c>
      <c r="I9540" s="1">
        <v>0.98102730021935902</v>
      </c>
      <c r="J9540" s="2">
        <v>2.8628218632894101E-5</v>
      </c>
      <c r="K9540" s="1">
        <v>0.45833272609638798</v>
      </c>
      <c r="L9540" s="4">
        <v>7.9305244359963792E-3</v>
      </c>
      <c r="M9540" s="12">
        <v>0.112724573718225</v>
      </c>
      <c r="N9540" s="4">
        <v>0.97670722290084699</v>
      </c>
    </row>
    <row r="9541" spans="1:14" ht="15" customHeight="1" x14ac:dyDescent="0.25">
      <c r="A9541" t="s">
        <v>7928</v>
      </c>
      <c r="B9541" t="s">
        <v>23738</v>
      </c>
      <c r="C9541" s="3" t="s">
        <v>30242</v>
      </c>
      <c r="D9541" t="s">
        <v>30243</v>
      </c>
      <c r="E9541" s="1">
        <v>0.19299561949572899</v>
      </c>
      <c r="F9541" s="2">
        <v>7.1215398521867201E-2</v>
      </c>
      <c r="G9541" s="1">
        <v>0.32210342195837399</v>
      </c>
      <c r="H9541" s="2">
        <v>6.4005155026465102E-3</v>
      </c>
      <c r="I9541" s="1">
        <v>0.57659685015168904</v>
      </c>
      <c r="J9541" s="2">
        <v>2.49078183138495E-5</v>
      </c>
      <c r="K9541" s="1">
        <v>0.70570465261433402</v>
      </c>
      <c r="L9541" s="4">
        <v>4.5112982067513902E-6</v>
      </c>
      <c r="M9541" s="12">
        <v>8.2160683206866203E-2</v>
      </c>
      <c r="N9541" s="4">
        <v>0.97670722290084699</v>
      </c>
    </row>
    <row r="9542" spans="1:14" ht="15" customHeight="1" x14ac:dyDescent="0.25">
      <c r="A9542" t="s">
        <v>7944</v>
      </c>
      <c r="B9542" t="s">
        <v>23752</v>
      </c>
      <c r="C9542" s="3" t="s">
        <v>30242</v>
      </c>
      <c r="D9542" t="s">
        <v>30243</v>
      </c>
      <c r="E9542" s="1">
        <v>-0.66112156374634101</v>
      </c>
      <c r="F9542" s="2">
        <v>5.5857293063167803E-3</v>
      </c>
      <c r="G9542" s="1">
        <v>-0.69609165241934901</v>
      </c>
      <c r="H9542" s="2">
        <v>2.0066158807275299E-2</v>
      </c>
      <c r="I9542" s="1">
        <v>-0.68857868296490898</v>
      </c>
      <c r="J9542" s="2">
        <v>3.19598417978278E-3</v>
      </c>
      <c r="K9542" s="1">
        <v>-0.72354877163791698</v>
      </c>
      <c r="L9542" s="4">
        <v>7.2441917576987003E-3</v>
      </c>
      <c r="M9542" s="12">
        <v>1.4694731914540101E-2</v>
      </c>
      <c r="N9542" s="4">
        <v>0.99127865541731097</v>
      </c>
    </row>
    <row r="9543" spans="1:14" ht="15" customHeight="1" x14ac:dyDescent="0.25">
      <c r="A9543" t="s">
        <v>8072</v>
      </c>
      <c r="B9543" t="s">
        <v>22467</v>
      </c>
      <c r="C9543" s="3" t="s">
        <v>30242</v>
      </c>
      <c r="D9543" t="s">
        <v>30243</v>
      </c>
      <c r="E9543" s="1">
        <v>0.13241257980919699</v>
      </c>
      <c r="F9543" s="2">
        <v>0.71933600240903595</v>
      </c>
      <c r="G9543" s="1">
        <v>0.13267009600190599</v>
      </c>
      <c r="H9543" s="2">
        <v>0.81916357176504295</v>
      </c>
      <c r="I9543" s="1">
        <v>-1.07623332283375</v>
      </c>
      <c r="J9543" s="2">
        <v>1.01432732327097E-2</v>
      </c>
      <c r="K9543" s="1">
        <v>-1.0759758066410401</v>
      </c>
      <c r="L9543" s="4">
        <v>9.4809991051874008E-3</v>
      </c>
      <c r="M9543" s="12">
        <v>-2.5528871812693602E-2</v>
      </c>
      <c r="N9543" s="4">
        <v>0.99463997159225803</v>
      </c>
    </row>
    <row r="9544" spans="1:14" ht="15" customHeight="1" x14ac:dyDescent="0.25">
      <c r="A9544" t="s">
        <v>8091</v>
      </c>
      <c r="B9544" t="s">
        <v>23856</v>
      </c>
      <c r="C9544" s="3" t="s">
        <v>30242</v>
      </c>
      <c r="D9544" t="s">
        <v>30243</v>
      </c>
      <c r="E9544" s="1">
        <v>0.20851969093637299</v>
      </c>
      <c r="F9544" s="2">
        <v>3.6561864450079903E-2</v>
      </c>
      <c r="G9544" s="1">
        <v>0.75724259342313405</v>
      </c>
      <c r="H9544" s="2">
        <v>5.06593112776642E-6</v>
      </c>
      <c r="I9544" s="1">
        <v>-8.0618495546176006E-2</v>
      </c>
      <c r="J9544" s="2">
        <v>0.36305200897589002</v>
      </c>
      <c r="K9544" s="1">
        <v>0.46810440694058603</v>
      </c>
      <c r="L9544" s="4">
        <v>7.5130998969982494E-5</v>
      </c>
      <c r="M9544" s="12">
        <v>-7.6489966931365699E-2</v>
      </c>
      <c r="N9544" s="4">
        <v>0.97670722290084699</v>
      </c>
    </row>
    <row r="9545" spans="1:14" ht="15" customHeight="1" x14ac:dyDescent="0.25">
      <c r="A9545" t="s">
        <v>8182</v>
      </c>
      <c r="B9545" t="s">
        <v>23926</v>
      </c>
      <c r="C9545" s="3" t="s">
        <v>30242</v>
      </c>
      <c r="D9545" t="s">
        <v>30243</v>
      </c>
      <c r="E9545" s="1">
        <v>-0.50859703060152905</v>
      </c>
      <c r="F9545" s="2">
        <v>1.6367181626079801E-2</v>
      </c>
      <c r="G9545" s="1">
        <v>-2.39956079004735E-2</v>
      </c>
      <c r="H9545" s="2">
        <v>0.94280306604682096</v>
      </c>
      <c r="I9545" s="1">
        <v>-1.1259501111255199</v>
      </c>
      <c r="J9545" s="2">
        <v>7.1848511285030393E-5</v>
      </c>
      <c r="K9545" s="1">
        <v>-0.64134868842446502</v>
      </c>
      <c r="L9545" s="4">
        <v>8.32738613389984E-3</v>
      </c>
      <c r="M9545" s="12">
        <v>0.102474569197933</v>
      </c>
      <c r="N9545" s="4">
        <v>0.97670722290084699</v>
      </c>
    </row>
    <row r="9546" spans="1:14" ht="15" customHeight="1" x14ac:dyDescent="0.25">
      <c r="A9546" t="s">
        <v>8183</v>
      </c>
      <c r="B9546" t="s">
        <v>21981</v>
      </c>
      <c r="C9546" s="3" t="s">
        <v>30242</v>
      </c>
      <c r="D9546" t="s">
        <v>30243</v>
      </c>
      <c r="E9546" s="1">
        <v>-6.9576106264901396E-3</v>
      </c>
      <c r="F9546" s="2">
        <v>0.96365380870849904</v>
      </c>
      <c r="G9546" s="1">
        <v>-2.9214508700535501E-2</v>
      </c>
      <c r="H9546" s="2">
        <v>0.84283020610258197</v>
      </c>
      <c r="I9546" s="1">
        <v>0.87833256730043996</v>
      </c>
      <c r="J9546" s="2">
        <v>2.8381041814419202E-6</v>
      </c>
      <c r="K9546" s="1">
        <v>0.856075669226395</v>
      </c>
      <c r="L9546" s="4">
        <v>3.8219401213366701E-6</v>
      </c>
      <c r="M9546" s="12">
        <v>4.8311459398480999E-2</v>
      </c>
      <c r="N9546" s="4">
        <v>0.97670722290084699</v>
      </c>
    </row>
    <row r="9547" spans="1:14" ht="15" customHeight="1" x14ac:dyDescent="0.25">
      <c r="A9547" t="s">
        <v>8250</v>
      </c>
      <c r="B9547" t="s">
        <v>23976</v>
      </c>
      <c r="C9547" s="3" t="s">
        <v>30242</v>
      </c>
      <c r="D9547" t="s">
        <v>30243</v>
      </c>
      <c r="E9547" s="1">
        <v>9.7296053513188596E-2</v>
      </c>
      <c r="F9547" s="2">
        <v>0.46498520057121101</v>
      </c>
      <c r="G9547" s="1">
        <v>0.23317020676495501</v>
      </c>
      <c r="H9547" s="2">
        <v>8.4192771809807901E-2</v>
      </c>
      <c r="I9547" s="1">
        <v>0.66092234569929698</v>
      </c>
      <c r="J9547" s="2">
        <v>4.76225424762115E-5</v>
      </c>
      <c r="K9547" s="1">
        <v>0.79679649895106297</v>
      </c>
      <c r="L9547" s="4">
        <v>9.7320614542091508E-6</v>
      </c>
      <c r="M9547" s="12">
        <v>4.8877826196903798E-2</v>
      </c>
      <c r="N9547" s="4">
        <v>0.97670722290084699</v>
      </c>
    </row>
    <row r="9548" spans="1:14" ht="15" customHeight="1" x14ac:dyDescent="0.25">
      <c r="A9548" t="s">
        <v>8483</v>
      </c>
      <c r="B9548" t="s">
        <v>24127</v>
      </c>
      <c r="C9548" s="3" t="s">
        <v>30242</v>
      </c>
      <c r="D9548" t="s">
        <v>30243</v>
      </c>
      <c r="E9548" s="1">
        <v>-4.1145848892741303E-2</v>
      </c>
      <c r="F9548" s="2">
        <v>0.90832834555326603</v>
      </c>
      <c r="G9548" s="1">
        <v>-0.227262431325849</v>
      </c>
      <c r="H9548" s="2">
        <v>0.516861317609983</v>
      </c>
      <c r="I9548" s="1">
        <v>0.26628620797989799</v>
      </c>
      <c r="J9548" s="2">
        <v>0.35443263761525601</v>
      </c>
      <c r="K9548" s="1">
        <v>8.0169625546790094E-2</v>
      </c>
      <c r="L9548" s="4">
        <v>0.79787309762212899</v>
      </c>
      <c r="M9548" s="12">
        <v>2.7022050336469299E-3</v>
      </c>
      <c r="N9548" s="4">
        <v>0.99842286584911399</v>
      </c>
    </row>
    <row r="9549" spans="1:14" ht="15" customHeight="1" x14ac:dyDescent="0.25">
      <c r="A9549" t="s">
        <v>8601</v>
      </c>
      <c r="B9549" t="s">
        <v>24217</v>
      </c>
      <c r="C9549" s="3" t="s">
        <v>30242</v>
      </c>
      <c r="D9549" t="s">
        <v>30243</v>
      </c>
      <c r="E9549" s="1">
        <v>-0.25772820209120001</v>
      </c>
      <c r="F9549" s="2">
        <v>0.21572552613228599</v>
      </c>
      <c r="G9549" s="1">
        <v>-0.360296018848281</v>
      </c>
      <c r="H9549" s="2">
        <v>6.0796887492656999E-2</v>
      </c>
      <c r="I9549" s="1">
        <v>0.83553964468253195</v>
      </c>
      <c r="J9549" s="2">
        <v>1.7084071966959799E-4</v>
      </c>
      <c r="K9549" s="1">
        <v>0.73297182792545101</v>
      </c>
      <c r="L9549" s="4">
        <v>8.5318099378578103E-4</v>
      </c>
      <c r="M9549" s="12">
        <v>3.2485462571428099E-2</v>
      </c>
      <c r="N9549" s="4">
        <v>0.97670722290084699</v>
      </c>
    </row>
    <row r="9550" spans="1:14" ht="15" customHeight="1" x14ac:dyDescent="0.25">
      <c r="A9550" t="s">
        <v>8768</v>
      </c>
      <c r="B9550" t="s">
        <v>24333</v>
      </c>
      <c r="C9550" s="3" t="s">
        <v>30242</v>
      </c>
      <c r="D9550" t="s">
        <v>30243</v>
      </c>
      <c r="E9550" s="1">
        <v>7.1205433594303494E-2</v>
      </c>
      <c r="F9550" s="2">
        <v>0.52453394584660695</v>
      </c>
      <c r="G9550" s="1">
        <v>3.8499449513332201E-2</v>
      </c>
      <c r="H9550" s="2">
        <v>0.75875055986975204</v>
      </c>
      <c r="I9550" s="1">
        <v>0.68301095816077995</v>
      </c>
      <c r="J9550" s="2">
        <v>6.6552629562550301E-6</v>
      </c>
      <c r="K9550" s="1">
        <v>0.65030497407980803</v>
      </c>
      <c r="L9550" s="4">
        <v>1.1879693900111399E-5</v>
      </c>
      <c r="M9550" s="12">
        <v>-9.1706093267571696E-3</v>
      </c>
      <c r="N9550" s="4">
        <v>0.97670722290084699</v>
      </c>
    </row>
    <row r="9551" spans="1:14" ht="15" customHeight="1" x14ac:dyDescent="0.25">
      <c r="A9551" t="s">
        <v>8794</v>
      </c>
      <c r="B9551" t="s">
        <v>24350</v>
      </c>
      <c r="C9551" s="3" t="s">
        <v>30242</v>
      </c>
      <c r="D9551" t="s">
        <v>30243</v>
      </c>
      <c r="E9551" s="1">
        <v>0.121833267192307</v>
      </c>
      <c r="F9551" s="2">
        <v>0.660693654499383</v>
      </c>
      <c r="G9551" s="1">
        <v>0.190667065498726</v>
      </c>
      <c r="H9551" s="2">
        <v>0.407850359705898</v>
      </c>
      <c r="I9551" s="1">
        <v>1.3700857397520401</v>
      </c>
      <c r="J9551" s="2">
        <v>2.10886252455029E-5</v>
      </c>
      <c r="K9551" s="1">
        <v>1.4389195380584601</v>
      </c>
      <c r="L9551" s="4">
        <v>9.6874478874028001E-6</v>
      </c>
      <c r="M9551" s="12">
        <v>3.4754351928136802E-3</v>
      </c>
      <c r="N9551" s="4">
        <v>0.99833120344710802</v>
      </c>
    </row>
    <row r="9552" spans="1:14" ht="15" customHeight="1" x14ac:dyDescent="0.25">
      <c r="A9552" t="s">
        <v>8806</v>
      </c>
      <c r="B9552" t="s">
        <v>24358</v>
      </c>
      <c r="C9552" s="3" t="s">
        <v>30242</v>
      </c>
      <c r="D9552" t="s">
        <v>30243</v>
      </c>
      <c r="E9552" s="1">
        <v>4.8372636372091497E-3</v>
      </c>
      <c r="F9552" s="2">
        <v>0.97235897918099501</v>
      </c>
      <c r="G9552" s="1">
        <v>0.26696662970677298</v>
      </c>
      <c r="H9552" s="2">
        <v>3.2355398283735397E-2</v>
      </c>
      <c r="I9552" s="1">
        <v>0.77364137612361294</v>
      </c>
      <c r="J9552" s="2">
        <v>4.5081252616563897E-6</v>
      </c>
      <c r="K9552" s="1">
        <v>1.0357707421931801</v>
      </c>
      <c r="L9552" s="4">
        <v>3.8224810182195301E-7</v>
      </c>
      <c r="M9552" s="12">
        <v>3.2730699780704399E-2</v>
      </c>
      <c r="N9552" s="4">
        <v>0.97670722290084699</v>
      </c>
    </row>
    <row r="9553" spans="1:14" ht="15" customHeight="1" x14ac:dyDescent="0.25">
      <c r="A9553" t="s">
        <v>8858</v>
      </c>
      <c r="B9553" t="s">
        <v>20455</v>
      </c>
      <c r="C9553" s="3" t="s">
        <v>30242</v>
      </c>
      <c r="D9553" t="s">
        <v>30243</v>
      </c>
      <c r="E9553" s="1">
        <v>0.22421183173508699</v>
      </c>
      <c r="F9553" s="2">
        <v>0.28036312293482402</v>
      </c>
      <c r="G9553" s="1">
        <v>9.7218431459912005E-2</v>
      </c>
      <c r="H9553" s="2">
        <v>0.66821667128450002</v>
      </c>
      <c r="I9553" s="1">
        <v>0.17256270109150301</v>
      </c>
      <c r="J9553" s="2">
        <v>0.35443263761525601</v>
      </c>
      <c r="K9553" s="1">
        <v>4.5569300816327797E-2</v>
      </c>
      <c r="L9553" s="4">
        <v>0.81763382090423098</v>
      </c>
      <c r="M9553" s="12">
        <v>0.13407539552371001</v>
      </c>
      <c r="N9553" s="4">
        <v>0.97670722290084699</v>
      </c>
    </row>
    <row r="9554" spans="1:14" ht="15" customHeight="1" x14ac:dyDescent="0.25">
      <c r="A9554" t="s">
        <v>9305</v>
      </c>
      <c r="B9554" t="s">
        <v>21552</v>
      </c>
      <c r="C9554" s="3" t="s">
        <v>30242</v>
      </c>
      <c r="D9554" t="s">
        <v>30243</v>
      </c>
      <c r="E9554" s="1">
        <v>0.58707644157884697</v>
      </c>
      <c r="F9554" s="2">
        <v>5.4013309575532001E-3</v>
      </c>
      <c r="G9554" s="1">
        <v>-0.51185535953976402</v>
      </c>
      <c r="H9554" s="2">
        <v>8.8663826802587702E-3</v>
      </c>
      <c r="I9554" s="1">
        <v>1.18236440465935</v>
      </c>
      <c r="J9554" s="2">
        <v>6.7069342685208697E-6</v>
      </c>
      <c r="K9554" s="1">
        <v>8.3432603540737102E-2</v>
      </c>
      <c r="L9554" s="4">
        <v>0.623895989123884</v>
      </c>
      <c r="M9554" s="12">
        <v>1.01206622289567E-2</v>
      </c>
      <c r="N9554" s="4">
        <v>0.99372412007651401</v>
      </c>
    </row>
    <row r="9555" spans="1:14" ht="15" customHeight="1" x14ac:dyDescent="0.25">
      <c r="A9555" t="s">
        <v>9535</v>
      </c>
      <c r="B9555" t="s">
        <v>24811</v>
      </c>
      <c r="C9555" s="3" t="s">
        <v>30242</v>
      </c>
      <c r="D9555" t="s">
        <v>30243</v>
      </c>
      <c r="E9555" s="1">
        <v>-0.147495459595406</v>
      </c>
      <c r="F9555" s="2">
        <v>0.34957965253267698</v>
      </c>
      <c r="G9555" s="1">
        <v>2.5509424255798899E-2</v>
      </c>
      <c r="H9555" s="2">
        <v>0.88848275729681003</v>
      </c>
      <c r="I9555" s="1">
        <v>0.82453597473401496</v>
      </c>
      <c r="J9555" s="2">
        <v>2.9728896584185402E-5</v>
      </c>
      <c r="K9555" s="1">
        <v>0.99754085858522001</v>
      </c>
      <c r="L9555" s="4">
        <v>5.5906493614939296E-6</v>
      </c>
      <c r="M9555" s="12">
        <v>-0.116970189180522</v>
      </c>
      <c r="N9555" s="4">
        <v>0.97670722290084699</v>
      </c>
    </row>
    <row r="9556" spans="1:14" ht="15" customHeight="1" x14ac:dyDescent="0.25">
      <c r="A9556" t="s">
        <v>9549</v>
      </c>
      <c r="B9556" t="s">
        <v>24822</v>
      </c>
      <c r="C9556" s="3" t="s">
        <v>30242</v>
      </c>
      <c r="D9556" t="s">
        <v>30243</v>
      </c>
      <c r="E9556" s="1">
        <v>0.23139987546788501</v>
      </c>
      <c r="F9556" s="2">
        <v>0.64101327327954005</v>
      </c>
      <c r="G9556" s="1">
        <v>-1.2180536704551701</v>
      </c>
      <c r="H9556" s="2">
        <v>0.29605153891608199</v>
      </c>
      <c r="I9556" s="1">
        <v>-2.31163951827949</v>
      </c>
      <c r="J9556" s="2">
        <v>2.9851262198971498E-3</v>
      </c>
      <c r="K9556" s="1">
        <v>-3.7610930642025502</v>
      </c>
      <c r="L9556" s="4">
        <v>4.4940230561944198E-4</v>
      </c>
      <c r="M9556" s="12">
        <v>0.27598846615905098</v>
      </c>
      <c r="N9556" s="4">
        <v>0.97670722290084699</v>
      </c>
    </row>
    <row r="9557" spans="1:14" ht="15" customHeight="1" x14ac:dyDescent="0.25">
      <c r="A9557" t="s">
        <v>9615</v>
      </c>
      <c r="B9557" t="s">
        <v>24867</v>
      </c>
      <c r="C9557" s="3" t="s">
        <v>30242</v>
      </c>
      <c r="D9557" t="s">
        <v>30243</v>
      </c>
      <c r="E9557" s="1">
        <v>-0.36809726968542</v>
      </c>
      <c r="F9557" s="2">
        <v>9.5745706744751996E-2</v>
      </c>
      <c r="G9557" s="1">
        <v>8.0158084622867304E-2</v>
      </c>
      <c r="H9557" s="2">
        <v>0.76334107501992798</v>
      </c>
      <c r="I9557" s="1">
        <v>-0.13467726968593099</v>
      </c>
      <c r="J9557" s="2">
        <v>0.51120811688337897</v>
      </c>
      <c r="K9557" s="1">
        <v>0.31357808462235698</v>
      </c>
      <c r="L9557" s="4">
        <v>0.13296549980477601</v>
      </c>
      <c r="M9557" s="12">
        <v>-0.357183788677433</v>
      </c>
      <c r="N9557" s="4">
        <v>0.97670722290084699</v>
      </c>
    </row>
    <row r="9558" spans="1:14" ht="15" customHeight="1" x14ac:dyDescent="0.25">
      <c r="A9558" t="s">
        <v>9619</v>
      </c>
      <c r="B9558" t="s">
        <v>24870</v>
      </c>
      <c r="C9558" s="3" t="s">
        <v>30242</v>
      </c>
      <c r="D9558" t="s">
        <v>30243</v>
      </c>
      <c r="E9558" s="1">
        <v>0.28524798695909798</v>
      </c>
      <c r="F9558" s="2">
        <v>6.8175323531052406E-2</v>
      </c>
      <c r="G9558" s="1">
        <v>0.55412416658045904</v>
      </c>
      <c r="H9558" s="2">
        <v>1.8219524953647199E-3</v>
      </c>
      <c r="I9558" s="1">
        <v>0.33517353628784402</v>
      </c>
      <c r="J9558" s="2">
        <v>2.4503207950517001E-2</v>
      </c>
      <c r="K9558" s="1">
        <v>0.60404971590920498</v>
      </c>
      <c r="L9558" s="4">
        <v>3.4396453053248702E-4</v>
      </c>
      <c r="M9558" s="12">
        <v>-1.17477096811456E-2</v>
      </c>
      <c r="N9558" s="4">
        <v>0.99420229650438796</v>
      </c>
    </row>
    <row r="9559" spans="1:14" ht="15" customHeight="1" x14ac:dyDescent="0.25">
      <c r="A9559" t="s">
        <v>9794</v>
      </c>
      <c r="B9559" t="s">
        <v>24990</v>
      </c>
      <c r="C9559" s="3" t="s">
        <v>30242</v>
      </c>
      <c r="D9559" t="s">
        <v>30243</v>
      </c>
      <c r="E9559" s="1">
        <v>0.18927759508275999</v>
      </c>
      <c r="F9559" s="2">
        <v>0.18873413997228899</v>
      </c>
      <c r="G9559" s="1">
        <v>6.6264032560088296E-2</v>
      </c>
      <c r="H9559" s="2">
        <v>0.66320017141472898</v>
      </c>
      <c r="I9559" s="1">
        <v>0.63891317222266797</v>
      </c>
      <c r="J9559" s="2">
        <v>1.4451295811312799E-4</v>
      </c>
      <c r="K9559" s="1">
        <v>0.51589960969999604</v>
      </c>
      <c r="L9559" s="4">
        <v>6.5932888859403997E-4</v>
      </c>
      <c r="M9559" s="12">
        <v>9.2508688528015498E-2</v>
      </c>
      <c r="N9559" s="4">
        <v>0.97670722290084699</v>
      </c>
    </row>
    <row r="9560" spans="1:14" ht="15" customHeight="1" x14ac:dyDescent="0.25">
      <c r="A9560" t="s">
        <v>9198</v>
      </c>
      <c r="B9560" t="s">
        <v>24606</v>
      </c>
      <c r="C9560" s="3" t="s">
        <v>30242</v>
      </c>
      <c r="D9560" t="s">
        <v>30243</v>
      </c>
      <c r="E9560" s="1">
        <v>-1.2392898143982101</v>
      </c>
      <c r="F9560" s="2">
        <v>2.7129729370863298E-4</v>
      </c>
      <c r="G9560" s="1">
        <v>-2.1032401522380599</v>
      </c>
      <c r="H9560" s="2">
        <v>4.6597037883213402E-4</v>
      </c>
      <c r="I9560" s="1">
        <v>-1.1724666161410999</v>
      </c>
      <c r="J9560" s="2">
        <v>2.3688288758819099E-4</v>
      </c>
      <c r="K9560" s="1">
        <v>-2.03641695398094</v>
      </c>
      <c r="L9560" s="4">
        <v>1.9585834077078101E-4</v>
      </c>
      <c r="M9560" s="12">
        <v>0.234303277882457</v>
      </c>
      <c r="N9560" s="4">
        <v>0.97670722290084699</v>
      </c>
    </row>
    <row r="9561" spans="1:14" ht="15" customHeight="1" x14ac:dyDescent="0.25">
      <c r="A9561" t="s">
        <v>9390</v>
      </c>
      <c r="B9561" t="s">
        <v>18145</v>
      </c>
      <c r="C9561" s="3" t="s">
        <v>30242</v>
      </c>
      <c r="D9561" t="s">
        <v>30243</v>
      </c>
      <c r="E9561" s="1">
        <v>-0.21416796723127299</v>
      </c>
      <c r="F9561" s="2">
        <v>0.410436775004829</v>
      </c>
      <c r="G9561" s="1">
        <v>0.17538649707325399</v>
      </c>
      <c r="H9561" s="2">
        <v>0.50127974327861302</v>
      </c>
      <c r="I9561" s="1">
        <v>0.30401861066828001</v>
      </c>
      <c r="J9561" s="2">
        <v>0.18041260036534801</v>
      </c>
      <c r="K9561" s="1">
        <v>0.69357307497280596</v>
      </c>
      <c r="L9561" s="4">
        <v>5.5524061103123298E-3</v>
      </c>
      <c r="M9561" s="12">
        <v>6.6820905270592604E-2</v>
      </c>
      <c r="N9561" s="4">
        <v>0.97670722290084699</v>
      </c>
    </row>
    <row r="9562" spans="1:14" ht="15" customHeight="1" x14ac:dyDescent="0.25">
      <c r="A9562" t="s">
        <v>9548</v>
      </c>
      <c r="B9562" t="s">
        <v>24821</v>
      </c>
      <c r="C9562" s="3" t="s">
        <v>30242</v>
      </c>
      <c r="D9562" t="s">
        <v>30243</v>
      </c>
      <c r="E9562" s="1">
        <v>-0.67287784472845702</v>
      </c>
      <c r="F9562" s="2">
        <v>1.77016624850426E-2</v>
      </c>
      <c r="G9562" s="1">
        <v>-7.4690562958385207E-2</v>
      </c>
      <c r="H9562" s="2">
        <v>0.75953704737264105</v>
      </c>
      <c r="I9562" s="1">
        <v>0.96018931789457596</v>
      </c>
      <c r="J9562" s="2">
        <v>2.8287517523239102E-4</v>
      </c>
      <c r="K9562" s="1">
        <v>1.5583765996646499</v>
      </c>
      <c r="L9562" s="4">
        <v>9.2821914904866502E-6</v>
      </c>
      <c r="M9562" s="12">
        <v>0.42284083654087001</v>
      </c>
      <c r="N9562" s="4">
        <v>0.97670722290084699</v>
      </c>
    </row>
    <row r="9563" spans="1:14" ht="15" customHeight="1" x14ac:dyDescent="0.25">
      <c r="A9563" t="s">
        <v>341</v>
      </c>
      <c r="B9563" t="s">
        <v>18145</v>
      </c>
      <c r="C9563" s="3" t="s">
        <v>30242</v>
      </c>
      <c r="D9563" t="s">
        <v>30243</v>
      </c>
      <c r="E9563" s="1">
        <v>-0.25494555365673999</v>
      </c>
      <c r="F9563" s="2">
        <v>0.32420914611476398</v>
      </c>
      <c r="G9563" s="1">
        <v>6.49378732934104E-2</v>
      </c>
      <c r="H9563" s="2">
        <v>0.83569220592273497</v>
      </c>
      <c r="I9563" s="1">
        <v>6.4886048681269699E-3</v>
      </c>
      <c r="J9563" s="2">
        <v>0.97918864971505604</v>
      </c>
      <c r="K9563" s="1">
        <v>0.32637203181827701</v>
      </c>
      <c r="L9563" s="4">
        <v>0.17341483768782701</v>
      </c>
      <c r="M9563" s="12">
        <v>-0.14131312815557401</v>
      </c>
      <c r="N9563" s="4">
        <v>0.97670722290084699</v>
      </c>
    </row>
    <row r="9564" spans="1:14" ht="15" customHeight="1" x14ac:dyDescent="0.25">
      <c r="A9564" t="s">
        <v>413</v>
      </c>
      <c r="B9564" t="s">
        <v>18145</v>
      </c>
      <c r="C9564" s="3" t="s">
        <v>30242</v>
      </c>
      <c r="D9564" t="s">
        <v>30243</v>
      </c>
      <c r="E9564" s="1">
        <v>-5.8938105708392597E-3</v>
      </c>
      <c r="F9564" s="2">
        <v>0.968887919044082</v>
      </c>
      <c r="G9564" s="1">
        <v>-4.3638020499937397E-2</v>
      </c>
      <c r="H9564" s="2">
        <v>0.76100921942262501</v>
      </c>
      <c r="I9564" s="1">
        <v>0.52400653201272096</v>
      </c>
      <c r="J9564" s="2">
        <v>2.8903389666991899E-4</v>
      </c>
      <c r="K9564" s="1">
        <v>0.48626232208362302</v>
      </c>
      <c r="L9564" s="4">
        <v>5.2280746159549395E-4</v>
      </c>
      <c r="M9564" s="12">
        <v>-6.9018715159733499E-2</v>
      </c>
      <c r="N9564" s="4">
        <v>0.97670722290084699</v>
      </c>
    </row>
    <row r="9565" spans="1:14" ht="15" customHeight="1" x14ac:dyDescent="0.25">
      <c r="A9565" t="s">
        <v>9980</v>
      </c>
      <c r="B9565" t="s">
        <v>25115</v>
      </c>
      <c r="C9565" s="3" t="s">
        <v>30242</v>
      </c>
      <c r="D9565" t="s">
        <v>30243</v>
      </c>
      <c r="E9565" s="1">
        <v>9.7035283721065305E-2</v>
      </c>
      <c r="F9565" s="2">
        <v>0.58389853903696598</v>
      </c>
      <c r="G9565" s="1">
        <v>2.5872721880222799E-2</v>
      </c>
      <c r="H9565" s="2">
        <v>0.89966304593290503</v>
      </c>
      <c r="I9565" s="1">
        <v>-0.35717579853924297</v>
      </c>
      <c r="J9565" s="2">
        <v>2.65708085068392E-2</v>
      </c>
      <c r="K9565" s="1">
        <v>-0.42833836038008599</v>
      </c>
      <c r="L9565" s="4">
        <v>1.0191323219846501E-2</v>
      </c>
      <c r="M9565" s="12">
        <v>-0.133314552963788</v>
      </c>
      <c r="N9565" s="4">
        <v>0.97670722290084699</v>
      </c>
    </row>
    <row r="9566" spans="1:14" ht="15" customHeight="1" x14ac:dyDescent="0.25">
      <c r="A9566" t="s">
        <v>10092</v>
      </c>
      <c r="B9566" t="s">
        <v>25185</v>
      </c>
      <c r="C9566" s="3" t="s">
        <v>30242</v>
      </c>
      <c r="D9566" t="s">
        <v>30243</v>
      </c>
      <c r="E9566" s="1">
        <v>-0.225990195988516</v>
      </c>
      <c r="F9566" s="2">
        <v>5.92388776415088E-2</v>
      </c>
      <c r="G9566" s="1">
        <v>-9.2064240585345597E-2</v>
      </c>
      <c r="H9566" s="2">
        <v>0.46428744674167699</v>
      </c>
      <c r="I9566" s="1">
        <v>0.207239724329492</v>
      </c>
      <c r="J9566" s="2">
        <v>5.67710465045222E-2</v>
      </c>
      <c r="K9566" s="1">
        <v>0.34116567973266199</v>
      </c>
      <c r="L9566" s="4">
        <v>4.5191643877720801E-3</v>
      </c>
      <c r="M9566" s="12">
        <v>4.5721871078514602E-2</v>
      </c>
      <c r="N9566" s="4">
        <v>0.97670722290084699</v>
      </c>
    </row>
    <row r="9567" spans="1:14" ht="15" customHeight="1" x14ac:dyDescent="0.25">
      <c r="A9567" t="s">
        <v>10254</v>
      </c>
      <c r="B9567" t="s">
        <v>25297</v>
      </c>
      <c r="C9567" s="3" t="s">
        <v>30242</v>
      </c>
      <c r="D9567" t="s">
        <v>30243</v>
      </c>
      <c r="E9567" s="1">
        <v>0.57965302789597095</v>
      </c>
      <c r="F9567" s="2">
        <v>6.8501624219711593E-2</v>
      </c>
      <c r="G9567" s="1">
        <v>-0.139160018137233</v>
      </c>
      <c r="H9567" s="2">
        <v>0.82286079981508997</v>
      </c>
      <c r="I9567" s="1">
        <v>-1.2555110885979399</v>
      </c>
      <c r="J9567" s="2">
        <v>4.2638347754878902E-3</v>
      </c>
      <c r="K9567" s="1">
        <v>-1.97432413463114</v>
      </c>
      <c r="L9567" s="4">
        <v>1.3966303635785899E-4</v>
      </c>
      <c r="M9567" s="12">
        <v>0.14737276133949101</v>
      </c>
      <c r="N9567" s="4">
        <v>0.97670722290084699</v>
      </c>
    </row>
    <row r="9568" spans="1:14" ht="15" customHeight="1" x14ac:dyDescent="0.25">
      <c r="A9568" t="s">
        <v>10262</v>
      </c>
      <c r="B9568" t="s">
        <v>25304</v>
      </c>
      <c r="C9568" s="3" t="s">
        <v>30242</v>
      </c>
      <c r="D9568" t="s">
        <v>30243</v>
      </c>
      <c r="E9568" s="1">
        <v>-0.27081316455811</v>
      </c>
      <c r="F9568" s="2">
        <v>0.69892377298727404</v>
      </c>
      <c r="G9568" s="1">
        <v>-0.78874378309299498</v>
      </c>
      <c r="H9568" s="2">
        <v>0.33462084814425502</v>
      </c>
      <c r="I9568" s="1">
        <v>-1.53602179006851E-2</v>
      </c>
      <c r="J9568" s="2">
        <v>0.98074182930174403</v>
      </c>
      <c r="K9568" s="1">
        <v>-0.53329083643556896</v>
      </c>
      <c r="L9568" s="4">
        <v>0.45283207217785199</v>
      </c>
      <c r="M9568" s="12">
        <v>-7.2258321182229898E-2</v>
      </c>
      <c r="N9568" s="4">
        <v>0.97670722290084699</v>
      </c>
    </row>
    <row r="9569" spans="1:14" ht="15" customHeight="1" x14ac:dyDescent="0.25">
      <c r="A9569" t="s">
        <v>10284</v>
      </c>
      <c r="B9569" t="s">
        <v>25320</v>
      </c>
      <c r="C9569" s="3" t="s">
        <v>30242</v>
      </c>
      <c r="D9569" t="s">
        <v>30243</v>
      </c>
      <c r="E9569" s="1">
        <v>0.17051953880123299</v>
      </c>
      <c r="F9569" s="2">
        <v>0.25845112206177101</v>
      </c>
      <c r="G9569" s="1">
        <v>-5.88625880148523E-2</v>
      </c>
      <c r="H9569" s="2">
        <v>0.716459945929526</v>
      </c>
      <c r="I9569" s="1">
        <v>0.967587139322725</v>
      </c>
      <c r="J9569" s="2">
        <v>4.6968153905477599E-6</v>
      </c>
      <c r="K9569" s="1">
        <v>0.73820501250663995</v>
      </c>
      <c r="L9569" s="4">
        <v>5.0104766015428301E-5</v>
      </c>
      <c r="M9569" s="12">
        <v>-1.32982122479177E-2</v>
      </c>
      <c r="N9569" s="4">
        <v>0.97670722290084699</v>
      </c>
    </row>
    <row r="9570" spans="1:14" ht="15" customHeight="1" x14ac:dyDescent="0.25">
      <c r="A9570" t="s">
        <v>10339</v>
      </c>
      <c r="B9570" t="s">
        <v>20455</v>
      </c>
      <c r="C9570" s="3" t="s">
        <v>30242</v>
      </c>
      <c r="D9570" t="s">
        <v>30243</v>
      </c>
      <c r="E9570" s="1">
        <v>0.15902358301876099</v>
      </c>
      <c r="F9570" s="2">
        <v>0.181314584254164</v>
      </c>
      <c r="G9570" s="1">
        <v>0.43279962347774198</v>
      </c>
      <c r="H9570" s="2">
        <v>1.8704084770675201E-3</v>
      </c>
      <c r="I9570" s="1">
        <v>0.214891438841251</v>
      </c>
      <c r="J9570" s="2">
        <v>5.0879726331916598E-2</v>
      </c>
      <c r="K9570" s="1">
        <v>0.48866747930023202</v>
      </c>
      <c r="L9570" s="4">
        <v>3.1352319275511202E-4</v>
      </c>
      <c r="M9570" s="12">
        <v>-5.3806111174164797E-2</v>
      </c>
      <c r="N9570" s="4">
        <v>0.97670722290084699</v>
      </c>
    </row>
    <row r="9571" spans="1:14" ht="15" customHeight="1" x14ac:dyDescent="0.25">
      <c r="A9571" t="s">
        <v>10378</v>
      </c>
      <c r="B9571" t="s">
        <v>21533</v>
      </c>
      <c r="C9571" s="3" t="s">
        <v>30242</v>
      </c>
      <c r="D9571" t="s">
        <v>30243</v>
      </c>
      <c r="E9571" s="1">
        <v>-0.17306545171804899</v>
      </c>
      <c r="F9571" s="2">
        <v>0.369682295059093</v>
      </c>
      <c r="G9571" s="1">
        <v>-0.114473471787897</v>
      </c>
      <c r="H9571" s="2">
        <v>0.56988693307496796</v>
      </c>
      <c r="I9571" s="1">
        <v>0.41366413485743603</v>
      </c>
      <c r="J9571" s="2">
        <v>2.0123834930089301E-2</v>
      </c>
      <c r="K9571" s="1">
        <v>0.472256114787588</v>
      </c>
      <c r="L9571" s="4">
        <v>1.09075831726796E-2</v>
      </c>
      <c r="M9571" s="12">
        <v>3.9787449079466998E-2</v>
      </c>
      <c r="N9571" s="4">
        <v>0.97670722290084699</v>
      </c>
    </row>
    <row r="9572" spans="1:14" ht="15" customHeight="1" x14ac:dyDescent="0.25">
      <c r="A9572" t="s">
        <v>10404</v>
      </c>
      <c r="B9572" t="s">
        <v>25392</v>
      </c>
      <c r="C9572" s="3" t="s">
        <v>30242</v>
      </c>
      <c r="D9572" t="s">
        <v>30243</v>
      </c>
      <c r="E9572" s="1">
        <v>-1.06517032321474E-2</v>
      </c>
      <c r="F9572" s="2">
        <v>0.94194188514955002</v>
      </c>
      <c r="G9572" s="1">
        <v>0.75887505882322803</v>
      </c>
      <c r="H9572" s="2">
        <v>3.97575942242724E-5</v>
      </c>
      <c r="I9572" s="1">
        <v>-0.58505105361959897</v>
      </c>
      <c r="J9572" s="2">
        <v>1.08178611923331E-4</v>
      </c>
      <c r="K9572" s="1">
        <v>0.18447570843577701</v>
      </c>
      <c r="L9572" s="4">
        <v>0.11145296097064</v>
      </c>
      <c r="M9572" s="12">
        <v>-0.13328527235014101</v>
      </c>
      <c r="N9572" s="4">
        <v>0.97670722290084699</v>
      </c>
    </row>
    <row r="9573" spans="1:14" ht="15" customHeight="1" x14ac:dyDescent="0.25">
      <c r="A9573" t="s">
        <v>10661</v>
      </c>
      <c r="B9573" t="s">
        <v>25543</v>
      </c>
      <c r="C9573" s="3" t="s">
        <v>30242</v>
      </c>
      <c r="D9573" t="s">
        <v>30243</v>
      </c>
      <c r="E9573" s="1">
        <v>0.29984905054380201</v>
      </c>
      <c r="F9573" s="2">
        <v>0.209645881028341</v>
      </c>
      <c r="G9573" s="1">
        <v>7.4098857702494095E-2</v>
      </c>
      <c r="H9573" s="2">
        <v>0.78301105637131596</v>
      </c>
      <c r="I9573" s="1">
        <v>1.4965454123869499</v>
      </c>
      <c r="J9573" s="2">
        <v>6.6552629562550301E-6</v>
      </c>
      <c r="K9573" s="1">
        <v>1.27079521954564</v>
      </c>
      <c r="L9573" s="4">
        <v>2.7191592256770601E-5</v>
      </c>
      <c r="M9573" s="12">
        <v>5.7858597948785097E-2</v>
      </c>
      <c r="N9573" s="4">
        <v>0.97670722290084699</v>
      </c>
    </row>
    <row r="9574" spans="1:14" ht="15" customHeight="1" x14ac:dyDescent="0.25">
      <c r="A9574" t="s">
        <v>10938</v>
      </c>
      <c r="B9574" t="s">
        <v>19746</v>
      </c>
      <c r="C9574" s="3" t="s">
        <v>30242</v>
      </c>
      <c r="D9574" t="s">
        <v>30243</v>
      </c>
      <c r="E9574" s="1">
        <v>0.64482642751812003</v>
      </c>
      <c r="F9574" s="2">
        <v>0.12746991209383801</v>
      </c>
      <c r="G9574" s="1">
        <v>0.32229666696918302</v>
      </c>
      <c r="H9574" s="2">
        <v>0.786700546057155</v>
      </c>
      <c r="I9574" s="1">
        <v>-2.94437055544847</v>
      </c>
      <c r="J9574" s="2">
        <v>8.2868492866604705E-4</v>
      </c>
      <c r="K9574" s="1">
        <v>-3.2669003159974102</v>
      </c>
      <c r="L9574" s="4">
        <v>2.15376260486773E-4</v>
      </c>
      <c r="M9574" s="12">
        <v>0.38426935061656597</v>
      </c>
      <c r="N9574" s="4">
        <v>0.97670722290084699</v>
      </c>
    </row>
    <row r="9575" spans="1:14" ht="15" customHeight="1" x14ac:dyDescent="0.25">
      <c r="A9575" t="s">
        <v>10940</v>
      </c>
      <c r="B9575" t="s">
        <v>25727</v>
      </c>
      <c r="C9575" s="3" t="s">
        <v>30242</v>
      </c>
      <c r="D9575" t="s">
        <v>30243</v>
      </c>
      <c r="E9575" s="1">
        <v>1.10618977425587</v>
      </c>
      <c r="F9575" s="2">
        <v>3.8632067651175801E-3</v>
      </c>
      <c r="G9575" s="1">
        <v>8.5575215726362303E-3</v>
      </c>
      <c r="H9575" s="2">
        <v>0.99052365338283899</v>
      </c>
      <c r="I9575" s="1">
        <v>-0.65479370608556597</v>
      </c>
      <c r="J9575" s="2">
        <v>0.10359097605523999</v>
      </c>
      <c r="K9575" s="1">
        <v>-1.7524259587688</v>
      </c>
      <c r="L9575" s="4">
        <v>2.16554262785022E-4</v>
      </c>
      <c r="M9575" s="12">
        <v>0.384751578676026</v>
      </c>
      <c r="N9575" s="4">
        <v>0.97670722290084699</v>
      </c>
    </row>
    <row r="9576" spans="1:14" ht="15" customHeight="1" x14ac:dyDescent="0.25">
      <c r="A9576" t="s">
        <v>11024</v>
      </c>
      <c r="B9576" t="s">
        <v>25772</v>
      </c>
      <c r="C9576" s="3" t="s">
        <v>30242</v>
      </c>
      <c r="D9576" t="s">
        <v>30243</v>
      </c>
      <c r="E9576" s="1">
        <v>-0.21153843791583099</v>
      </c>
      <c r="F9576" s="2">
        <v>0.108272137688147</v>
      </c>
      <c r="G9576" s="1">
        <v>-0.303472899690306</v>
      </c>
      <c r="H9576" s="2">
        <v>4.0382843756642098E-2</v>
      </c>
      <c r="I9576" s="1">
        <v>-0.23036294843498401</v>
      </c>
      <c r="J9576" s="2">
        <v>6.25588586045005E-2</v>
      </c>
      <c r="K9576" s="1">
        <v>-0.32229741020945901</v>
      </c>
      <c r="L9576" s="4">
        <v>1.6142522032270699E-2</v>
      </c>
      <c r="M9576" s="12">
        <v>-1.1719519092294701E-2</v>
      </c>
      <c r="N9576" s="4">
        <v>0.98134996826423204</v>
      </c>
    </row>
    <row r="9577" spans="1:14" ht="15" customHeight="1" x14ac:dyDescent="0.25">
      <c r="A9577" t="s">
        <v>11275</v>
      </c>
      <c r="B9577" t="s">
        <v>18145</v>
      </c>
      <c r="C9577" s="3" t="s">
        <v>30242</v>
      </c>
      <c r="D9577" t="s">
        <v>30243</v>
      </c>
      <c r="E9577" s="1">
        <v>0.31180006578467201</v>
      </c>
      <c r="F9577" s="2">
        <v>0.10023998798313299</v>
      </c>
      <c r="G9577" s="1">
        <v>0.330287677928367</v>
      </c>
      <c r="H9577" s="2">
        <v>7.7439458556469595E-2</v>
      </c>
      <c r="I9577" s="1">
        <v>0.716908272479861</v>
      </c>
      <c r="J9577" s="2">
        <v>5.5478207728122198E-4</v>
      </c>
      <c r="K9577" s="1">
        <v>0.73539588462355499</v>
      </c>
      <c r="L9577" s="4">
        <v>3.4382622454446802E-4</v>
      </c>
      <c r="M9577" s="12">
        <v>-9.0493627584172606E-2</v>
      </c>
      <c r="N9577" s="4">
        <v>0.97670722290084699</v>
      </c>
    </row>
    <row r="9578" spans="1:14" ht="15" customHeight="1" x14ac:dyDescent="0.25">
      <c r="A9578" t="s">
        <v>11510</v>
      </c>
      <c r="B9578" t="s">
        <v>26080</v>
      </c>
      <c r="C9578" s="3" t="s">
        <v>30242</v>
      </c>
      <c r="D9578" t="s">
        <v>30243</v>
      </c>
      <c r="E9578" s="1">
        <v>0.36828485996021398</v>
      </c>
      <c r="F9578" s="2">
        <v>1.6394597832465701E-2</v>
      </c>
      <c r="G9578" s="1">
        <v>0.71015431570410903</v>
      </c>
      <c r="H9578" s="2">
        <v>2.1904545821828099E-4</v>
      </c>
      <c r="I9578" s="1">
        <v>0.31026765088698499</v>
      </c>
      <c r="J9578" s="2">
        <v>2.4941560424117298E-2</v>
      </c>
      <c r="K9578" s="1">
        <v>0.65213710663087998</v>
      </c>
      <c r="L9578" s="4">
        <v>1.48636511592782E-4</v>
      </c>
      <c r="M9578" s="12">
        <v>0.10243762999195399</v>
      </c>
      <c r="N9578" s="4">
        <v>0.97670722290084699</v>
      </c>
    </row>
    <row r="9579" spans="1:14" ht="15" customHeight="1" x14ac:dyDescent="0.25">
      <c r="A9579" t="s">
        <v>11511</v>
      </c>
      <c r="B9579" t="s">
        <v>26081</v>
      </c>
      <c r="C9579" s="3" t="s">
        <v>30242</v>
      </c>
      <c r="D9579" t="s">
        <v>30243</v>
      </c>
      <c r="E9579" s="1">
        <v>-5.1501740756739502E-2</v>
      </c>
      <c r="F9579" s="2">
        <v>0.81478603633259095</v>
      </c>
      <c r="G9579" s="1">
        <v>0.39487235336681498</v>
      </c>
      <c r="H9579" s="2">
        <v>7.5795035231786698E-2</v>
      </c>
      <c r="I9579" s="1">
        <v>-1.3162545475138101</v>
      </c>
      <c r="J9579" s="2">
        <v>6.4097551379181501E-6</v>
      </c>
      <c r="K9579" s="1">
        <v>-0.86988045339026099</v>
      </c>
      <c r="L9579" s="4">
        <v>2.3887399110629899E-4</v>
      </c>
      <c r="M9579" s="12">
        <v>8.6501790033379294E-2</v>
      </c>
      <c r="N9579" s="4">
        <v>0.97670722290084699</v>
      </c>
    </row>
    <row r="9580" spans="1:14" ht="15" customHeight="1" x14ac:dyDescent="0.25">
      <c r="A9580" t="s">
        <v>11580</v>
      </c>
      <c r="B9580" t="s">
        <v>23345</v>
      </c>
      <c r="C9580" s="3" t="s">
        <v>30242</v>
      </c>
      <c r="D9580" t="s">
        <v>30243</v>
      </c>
      <c r="E9580" s="1">
        <v>-0.41273005481873598</v>
      </c>
      <c r="F9580" s="2">
        <v>1.02549207712519E-2</v>
      </c>
      <c r="G9580" s="1">
        <v>2.5364411898312501E-2</v>
      </c>
      <c r="H9580" s="2">
        <v>0.88703610324614401</v>
      </c>
      <c r="I9580" s="1">
        <v>0.80729923739888898</v>
      </c>
      <c r="J9580" s="2">
        <v>2.7734133360934799E-5</v>
      </c>
      <c r="K9580" s="1">
        <v>1.24539370411594</v>
      </c>
      <c r="L9580" s="4">
        <v>5.7892155796143897E-7</v>
      </c>
      <c r="M9580" s="12">
        <v>-9.9180880370563607E-2</v>
      </c>
      <c r="N9580" s="4">
        <v>0.97670722290084699</v>
      </c>
    </row>
    <row r="9581" spans="1:14" ht="15" customHeight="1" x14ac:dyDescent="0.25">
      <c r="A9581" t="s">
        <v>11744</v>
      </c>
      <c r="B9581" t="s">
        <v>26244</v>
      </c>
      <c r="C9581" s="3" t="s">
        <v>30242</v>
      </c>
      <c r="D9581" t="s">
        <v>30243</v>
      </c>
      <c r="E9581" s="1">
        <v>6.1150046837230597E-2</v>
      </c>
      <c r="F9581" s="2">
        <v>0.60709193990347099</v>
      </c>
      <c r="G9581" s="1">
        <v>5.1783207769218204E-3</v>
      </c>
      <c r="H9581" s="2">
        <v>0.97209670750561294</v>
      </c>
      <c r="I9581" s="1">
        <v>-9.4054048979693106E-2</v>
      </c>
      <c r="J9581" s="2">
        <v>0.36912298239478702</v>
      </c>
      <c r="K9581" s="1">
        <v>-0.150025775040002</v>
      </c>
      <c r="L9581" s="4">
        <v>0.15183319264994299</v>
      </c>
      <c r="M9581" s="12">
        <v>-5.0546165252531403E-2</v>
      </c>
      <c r="N9581" s="4">
        <v>0.97670722290084699</v>
      </c>
    </row>
    <row r="9582" spans="1:14" ht="15" customHeight="1" x14ac:dyDescent="0.25">
      <c r="A9582" t="s">
        <v>11803</v>
      </c>
      <c r="B9582" t="s">
        <v>21981</v>
      </c>
      <c r="C9582" s="3" t="s">
        <v>30242</v>
      </c>
      <c r="D9582" t="s">
        <v>30243</v>
      </c>
      <c r="E9582" s="1">
        <v>0.114804759249703</v>
      </c>
      <c r="F9582" s="2">
        <v>0.47855373876451401</v>
      </c>
      <c r="G9582" s="1">
        <v>0.331948527743124</v>
      </c>
      <c r="H9582" s="2">
        <v>4.3778795430612999E-2</v>
      </c>
      <c r="I9582" s="1">
        <v>0.27445457918468102</v>
      </c>
      <c r="J9582" s="2">
        <v>5.9654331361403599E-2</v>
      </c>
      <c r="K9582" s="1">
        <v>0.49159834767810201</v>
      </c>
      <c r="L9582" s="4">
        <v>2.58288093674233E-3</v>
      </c>
      <c r="M9582" s="12">
        <v>2.0463200964327299E-2</v>
      </c>
      <c r="N9582" s="4">
        <v>0.97670722290084699</v>
      </c>
    </row>
    <row r="9583" spans="1:14" ht="15" customHeight="1" x14ac:dyDescent="0.25">
      <c r="A9583" t="s">
        <v>11853</v>
      </c>
      <c r="B9583" t="s">
        <v>26310</v>
      </c>
      <c r="C9583" s="3" t="s">
        <v>30242</v>
      </c>
      <c r="D9583" t="s">
        <v>30243</v>
      </c>
      <c r="E9583" s="1">
        <v>0.167220142072037</v>
      </c>
      <c r="F9583" s="2">
        <v>0.58163243782221996</v>
      </c>
      <c r="G9583" s="1">
        <v>-1.0427477364811499</v>
      </c>
      <c r="H9583" s="2">
        <v>1.78759233158479E-3</v>
      </c>
      <c r="I9583" s="1">
        <v>1.1130969308308101</v>
      </c>
      <c r="J9583" s="2">
        <v>3.2431300538937602E-4</v>
      </c>
      <c r="K9583" s="1">
        <v>-9.6870947722381001E-2</v>
      </c>
      <c r="L9583" s="4">
        <v>0.733401090854927</v>
      </c>
      <c r="M9583" s="12">
        <v>-4.52579989056483E-2</v>
      </c>
      <c r="N9583" s="4">
        <v>0.97670722290084699</v>
      </c>
    </row>
    <row r="9584" spans="1:14" ht="15" customHeight="1" x14ac:dyDescent="0.25">
      <c r="A9584" t="s">
        <v>11907</v>
      </c>
      <c r="B9584" t="s">
        <v>26337</v>
      </c>
      <c r="C9584" s="3" t="s">
        <v>30242</v>
      </c>
      <c r="D9584" t="s">
        <v>30243</v>
      </c>
      <c r="E9584" s="1">
        <v>0.36759910233304899</v>
      </c>
      <c r="F9584" s="2">
        <v>8.9488151523355694E-2</v>
      </c>
      <c r="G9584" s="1">
        <v>0.135251390035449</v>
      </c>
      <c r="H9584" s="2">
        <v>0.573454743249737</v>
      </c>
      <c r="I9584" s="1">
        <v>0.153635031518569</v>
      </c>
      <c r="J9584" s="2">
        <v>0.44918842436025302</v>
      </c>
      <c r="K9584" s="1">
        <v>-7.8712680779030805E-2</v>
      </c>
      <c r="L9584" s="4">
        <v>0.69653668626829801</v>
      </c>
      <c r="M9584" s="12">
        <v>0.116961977056093</v>
      </c>
      <c r="N9584" s="4">
        <v>0.97670722290084699</v>
      </c>
    </row>
    <row r="9585" spans="1:14" ht="15" customHeight="1" x14ac:dyDescent="0.25">
      <c r="A9585" t="s">
        <v>11908</v>
      </c>
      <c r="B9585" t="s">
        <v>26337</v>
      </c>
      <c r="C9585" s="3" t="s">
        <v>30242</v>
      </c>
      <c r="D9585" t="s">
        <v>30243</v>
      </c>
      <c r="E9585" s="1">
        <v>1.06942997046435</v>
      </c>
      <c r="F9585" s="2">
        <v>3.0979107341479E-2</v>
      </c>
      <c r="G9585" s="1">
        <v>0.97788324259678405</v>
      </c>
      <c r="H9585" s="2">
        <v>0.284531774370473</v>
      </c>
      <c r="I9585" s="1">
        <v>-2.3401378775585902</v>
      </c>
      <c r="J9585" s="2">
        <v>3.2905013810465402E-3</v>
      </c>
      <c r="K9585" s="1">
        <v>-2.4316846054261601</v>
      </c>
      <c r="L9585" s="4">
        <v>5.7369942531227595E-4</v>
      </c>
      <c r="M9585" s="12">
        <v>9.1246463787195906E-2</v>
      </c>
      <c r="N9585" s="4">
        <v>0.97670722290084699</v>
      </c>
    </row>
    <row r="9586" spans="1:14" ht="15" customHeight="1" x14ac:dyDescent="0.25">
      <c r="A9586" t="s">
        <v>12045</v>
      </c>
      <c r="B9586" t="s">
        <v>26409</v>
      </c>
      <c r="C9586" s="3" t="s">
        <v>30242</v>
      </c>
      <c r="D9586" t="s">
        <v>30243</v>
      </c>
      <c r="E9586" s="1">
        <v>-0.26945183752962998</v>
      </c>
      <c r="F9586" s="2">
        <v>9.1277140710274401E-2</v>
      </c>
      <c r="G9586" s="1">
        <v>-0.480078487917379</v>
      </c>
      <c r="H9586" s="2">
        <v>8.3183570158028505E-3</v>
      </c>
      <c r="I9586" s="1">
        <v>-0.32145322982951102</v>
      </c>
      <c r="J9586" s="2">
        <v>3.2409131301457998E-2</v>
      </c>
      <c r="K9586" s="1">
        <v>-0.53207988021726005</v>
      </c>
      <c r="L9586" s="4">
        <v>1.9326729483177599E-3</v>
      </c>
      <c r="M9586" s="12">
        <v>-6.2420080930322398E-2</v>
      </c>
      <c r="N9586" s="4">
        <v>0.97670722290084699</v>
      </c>
    </row>
    <row r="9587" spans="1:14" ht="15" customHeight="1" x14ac:dyDescent="0.25">
      <c r="A9587" t="s">
        <v>12196</v>
      </c>
      <c r="B9587" t="s">
        <v>21845</v>
      </c>
      <c r="C9587" s="3" t="s">
        <v>30242</v>
      </c>
      <c r="D9587" t="s">
        <v>30243</v>
      </c>
      <c r="E9587" s="1">
        <v>0.42824450512845602</v>
      </c>
      <c r="F9587" s="2">
        <v>0.26201927130163799</v>
      </c>
      <c r="G9587" s="1">
        <v>-1.2060156676905199E-2</v>
      </c>
      <c r="H9587" s="2">
        <v>0.98163310860755104</v>
      </c>
      <c r="I9587" s="1">
        <v>0.26041459165319197</v>
      </c>
      <c r="J9587" s="2">
        <v>0.47046270889845798</v>
      </c>
      <c r="K9587" s="1">
        <v>-0.17989007015216901</v>
      </c>
      <c r="L9587" s="4">
        <v>0.61291221238869398</v>
      </c>
      <c r="M9587" s="12">
        <v>0.18598265653514401</v>
      </c>
      <c r="N9587" s="4">
        <v>0.97670722290084699</v>
      </c>
    </row>
    <row r="9588" spans="1:14" ht="15" customHeight="1" x14ac:dyDescent="0.25">
      <c r="A9588" t="s">
        <v>12257</v>
      </c>
      <c r="B9588" t="s">
        <v>23536</v>
      </c>
      <c r="C9588" s="3" t="s">
        <v>30242</v>
      </c>
      <c r="D9588" t="s">
        <v>30243</v>
      </c>
      <c r="E9588" s="1">
        <v>-1.18816738263305E-4</v>
      </c>
      <c r="F9588" s="2">
        <v>0.999553645804513</v>
      </c>
      <c r="G9588" s="1">
        <v>0.428973562412096</v>
      </c>
      <c r="H9588" s="2">
        <v>2.4915698306292599E-2</v>
      </c>
      <c r="I9588" s="1">
        <v>1.01264814786387</v>
      </c>
      <c r="J9588" s="2">
        <v>2.5372448574173398E-5</v>
      </c>
      <c r="K9588" s="1">
        <v>1.4417405270142301</v>
      </c>
      <c r="L9588" s="4">
        <v>9.60470685580949E-7</v>
      </c>
      <c r="M9588" s="12">
        <v>-8.3358900428720503E-2</v>
      </c>
      <c r="N9588" s="4">
        <v>0.97670722290084699</v>
      </c>
    </row>
    <row r="9589" spans="1:14" ht="15" customHeight="1" x14ac:dyDescent="0.25">
      <c r="A9589" t="s">
        <v>12502</v>
      </c>
      <c r="B9589" t="s">
        <v>26634</v>
      </c>
      <c r="C9589" s="3" t="s">
        <v>30242</v>
      </c>
      <c r="D9589" t="s">
        <v>30243</v>
      </c>
      <c r="E9589" s="1">
        <v>0.56512806737520005</v>
      </c>
      <c r="F9589" s="2">
        <v>1.6208913939258999E-2</v>
      </c>
      <c r="G9589" s="1">
        <v>-0.27760868251728299</v>
      </c>
      <c r="H9589" s="2">
        <v>0.160223434786394</v>
      </c>
      <c r="I9589" s="1">
        <v>1.52034168618377</v>
      </c>
      <c r="J9589" s="2">
        <v>2.2736084803496501E-6</v>
      </c>
      <c r="K9589" s="1">
        <v>0.67760493629129104</v>
      </c>
      <c r="L9589" s="4">
        <v>1.4474416672439301E-3</v>
      </c>
      <c r="M9589" s="12">
        <v>1.78567985775846E-3</v>
      </c>
      <c r="N9589" s="4">
        <v>0.99833120344710802</v>
      </c>
    </row>
    <row r="9590" spans="1:14" ht="15" customHeight="1" x14ac:dyDescent="0.25">
      <c r="A9590" t="s">
        <v>12077</v>
      </c>
      <c r="B9590" t="s">
        <v>23926</v>
      </c>
      <c r="C9590" s="3" t="s">
        <v>30242</v>
      </c>
      <c r="D9590" t="s">
        <v>30243</v>
      </c>
      <c r="E9590" s="1">
        <v>-1.2600166578254499</v>
      </c>
      <c r="F9590" s="2">
        <v>7.7781875359230201E-2</v>
      </c>
      <c r="G9590" s="1">
        <v>0.78657608280583502</v>
      </c>
      <c r="H9590" s="2">
        <v>0.178798273826729</v>
      </c>
      <c r="I9590" s="1">
        <v>4.8761353179323397E-2</v>
      </c>
      <c r="J9590" s="2">
        <v>0.93476547021288803</v>
      </c>
      <c r="K9590" s="1">
        <v>2.0953540938106099</v>
      </c>
      <c r="L9590" s="4">
        <v>2.4529735231127001E-3</v>
      </c>
      <c r="M9590" s="12">
        <v>8.2205485076683904E-2</v>
      </c>
      <c r="N9590" s="4">
        <v>0.97884327635165203</v>
      </c>
    </row>
    <row r="9591" spans="1:14" ht="15" customHeight="1" x14ac:dyDescent="0.25">
      <c r="A9591" t="s">
        <v>12663</v>
      </c>
      <c r="B9591" t="s">
        <v>22720</v>
      </c>
      <c r="C9591" s="3" t="s">
        <v>30242</v>
      </c>
      <c r="D9591" t="s">
        <v>30243</v>
      </c>
      <c r="E9591" s="1">
        <v>0.21994659706521699</v>
      </c>
      <c r="F9591" s="2">
        <v>7.7336685870977404E-2</v>
      </c>
      <c r="G9591" s="1">
        <v>-4.6951230024750303E-2</v>
      </c>
      <c r="H9591" s="2">
        <v>0.74238628688684305</v>
      </c>
      <c r="I9591" s="1">
        <v>1.05560159652671</v>
      </c>
      <c r="J9591" s="2">
        <v>3.73789413622649E-7</v>
      </c>
      <c r="K9591" s="1">
        <v>0.78870376943674503</v>
      </c>
      <c r="L9591" s="4">
        <v>6.6556308131500198E-6</v>
      </c>
      <c r="M9591" s="12">
        <v>9.6502214275611606E-2</v>
      </c>
      <c r="N9591" s="4">
        <v>0.97670722290084699</v>
      </c>
    </row>
    <row r="9592" spans="1:14" ht="15" customHeight="1" x14ac:dyDescent="0.25">
      <c r="A9592" t="s">
        <v>12774</v>
      </c>
      <c r="B9592" t="s">
        <v>26796</v>
      </c>
      <c r="C9592" s="3" t="s">
        <v>30242</v>
      </c>
      <c r="D9592" t="s">
        <v>30243</v>
      </c>
      <c r="E9592" s="1">
        <v>0.171164526165687</v>
      </c>
      <c r="F9592" s="2">
        <v>0.15265105196124901</v>
      </c>
      <c r="G9592" s="1">
        <v>0.24175308192983699</v>
      </c>
      <c r="H9592" s="2">
        <v>5.4133084364865899E-2</v>
      </c>
      <c r="I9592" s="1">
        <v>-0.192398232743584</v>
      </c>
      <c r="J9592" s="2">
        <v>8.2289810729147997E-2</v>
      </c>
      <c r="K9592" s="1">
        <v>-0.121809676979434</v>
      </c>
      <c r="L9592" s="4">
        <v>0.26217903342209897</v>
      </c>
      <c r="M9592" s="12">
        <v>-4.2706374355034903E-2</v>
      </c>
      <c r="N9592" s="4">
        <v>0.97670722290084699</v>
      </c>
    </row>
    <row r="9593" spans="1:14" ht="15" customHeight="1" x14ac:dyDescent="0.25">
      <c r="A9593" t="s">
        <v>12841</v>
      </c>
      <c r="B9593" t="s">
        <v>26836</v>
      </c>
      <c r="C9593" s="3" t="s">
        <v>30242</v>
      </c>
      <c r="D9593" t="s">
        <v>30243</v>
      </c>
      <c r="E9593" s="1">
        <v>-0.147526484466799</v>
      </c>
      <c r="F9593" s="2">
        <v>0.130932652385857</v>
      </c>
      <c r="G9593" s="1">
        <v>0.13738450307123701</v>
      </c>
      <c r="H9593" s="2">
        <v>0.16312989574138301</v>
      </c>
      <c r="I9593" s="1">
        <v>-0.152643614069534</v>
      </c>
      <c r="J9593" s="2">
        <v>8.5988374846014404E-2</v>
      </c>
      <c r="K9593" s="1">
        <v>0.13226737346850201</v>
      </c>
      <c r="L9593" s="4">
        <v>0.133035547637464</v>
      </c>
      <c r="M9593" s="12">
        <v>-0.15647333893054599</v>
      </c>
      <c r="N9593" s="4">
        <v>0.97670722290084699</v>
      </c>
    </row>
    <row r="9594" spans="1:14" ht="15" customHeight="1" x14ac:dyDescent="0.25">
      <c r="A9594" t="s">
        <v>13159</v>
      </c>
      <c r="B9594" t="s">
        <v>27016</v>
      </c>
      <c r="C9594" s="3" t="s">
        <v>30242</v>
      </c>
      <c r="D9594" t="s">
        <v>30243</v>
      </c>
      <c r="E9594" s="1">
        <v>9.1338616470340903E-2</v>
      </c>
      <c r="F9594" s="2">
        <v>0.72735200194232097</v>
      </c>
      <c r="G9594" s="1">
        <v>0.22819838848943999</v>
      </c>
      <c r="H9594" s="2">
        <v>0.29048246327583499</v>
      </c>
      <c r="I9594" s="1">
        <v>1.1742111344552899</v>
      </c>
      <c r="J9594" s="2">
        <v>4.6909420177705801E-5</v>
      </c>
      <c r="K9594" s="1">
        <v>1.31107090647438</v>
      </c>
      <c r="L9594" s="4">
        <v>1.2988760143943501E-5</v>
      </c>
      <c r="M9594" s="12">
        <v>-0.15142399922267899</v>
      </c>
      <c r="N9594" s="4">
        <v>0.97670722290084699</v>
      </c>
    </row>
    <row r="9595" spans="1:14" ht="15" customHeight="1" x14ac:dyDescent="0.25">
      <c r="A9595" t="s">
        <v>13440</v>
      </c>
      <c r="B9595" t="s">
        <v>27184</v>
      </c>
      <c r="C9595" s="3" t="s">
        <v>30242</v>
      </c>
      <c r="D9595" t="s">
        <v>30243</v>
      </c>
      <c r="E9595" s="1">
        <v>1.25159350092239E-2</v>
      </c>
      <c r="F9595" s="2">
        <v>0.959969838481046</v>
      </c>
      <c r="G9595" s="1">
        <v>0.53125786008209797</v>
      </c>
      <c r="H9595" s="2">
        <v>2.1881322864145E-2</v>
      </c>
      <c r="I9595" s="1">
        <v>-0.35876383629235797</v>
      </c>
      <c r="J9595" s="2">
        <v>7.3101196418273798E-2</v>
      </c>
      <c r="K9595" s="1">
        <v>0.159978088780516</v>
      </c>
      <c r="L9595" s="4">
        <v>0.40530726654125299</v>
      </c>
      <c r="M9595" s="12">
        <v>0.184073586094819</v>
      </c>
      <c r="N9595" s="4">
        <v>0.97670722290084699</v>
      </c>
    </row>
    <row r="9596" spans="1:14" ht="15" customHeight="1" x14ac:dyDescent="0.25">
      <c r="A9596" t="s">
        <v>13628</v>
      </c>
      <c r="B9596" t="s">
        <v>27311</v>
      </c>
      <c r="C9596" s="3" t="s">
        <v>30242</v>
      </c>
      <c r="D9596" t="s">
        <v>30243</v>
      </c>
      <c r="E9596" s="1">
        <v>0.11806671468105601</v>
      </c>
      <c r="F9596" s="2">
        <v>0.453361723198064</v>
      </c>
      <c r="G9596" s="1">
        <v>4.8393875010567897E-2</v>
      </c>
      <c r="H9596" s="2">
        <v>0.78891974224741401</v>
      </c>
      <c r="I9596" s="1">
        <v>0.224260111563679</v>
      </c>
      <c r="J9596" s="2">
        <v>0.11633009655800799</v>
      </c>
      <c r="K9596" s="1">
        <v>0.15458727189318999</v>
      </c>
      <c r="L9596" s="4">
        <v>0.26856026200389899</v>
      </c>
      <c r="M9596" s="12">
        <v>3.03672248469091E-2</v>
      </c>
      <c r="N9596" s="4">
        <v>0.97670722290084699</v>
      </c>
    </row>
    <row r="9597" spans="1:14" ht="15" customHeight="1" x14ac:dyDescent="0.25">
      <c r="A9597" t="s">
        <v>13830</v>
      </c>
      <c r="B9597" t="s">
        <v>19495</v>
      </c>
      <c r="C9597" s="3" t="s">
        <v>30242</v>
      </c>
      <c r="D9597" t="s">
        <v>30243</v>
      </c>
      <c r="E9597" s="1">
        <v>0.54907759055165295</v>
      </c>
      <c r="F9597" s="2">
        <v>2.1322859967716899E-2</v>
      </c>
      <c r="G9597" s="1">
        <v>0.21682751071747999</v>
      </c>
      <c r="H9597" s="2">
        <v>0.29540485209914502</v>
      </c>
      <c r="I9597" s="1">
        <v>1.03835083868105</v>
      </c>
      <c r="J9597" s="2">
        <v>1.1464460232346799E-4</v>
      </c>
      <c r="K9597" s="1">
        <v>0.70610075884687895</v>
      </c>
      <c r="L9597" s="4">
        <v>1.1570713250623099E-3</v>
      </c>
      <c r="M9597" s="12">
        <v>1.2758073784269199E-3</v>
      </c>
      <c r="N9597" s="4">
        <v>0.99892299975165899</v>
      </c>
    </row>
    <row r="9598" spans="1:14" ht="15" customHeight="1" x14ac:dyDescent="0.25">
      <c r="A9598" t="s">
        <v>13848</v>
      </c>
      <c r="B9598" t="s">
        <v>27439</v>
      </c>
      <c r="C9598" s="3" t="s">
        <v>30242</v>
      </c>
      <c r="D9598" t="s">
        <v>30243</v>
      </c>
      <c r="E9598" s="1">
        <v>0.64911788894132705</v>
      </c>
      <c r="F9598" s="2">
        <v>1.1707866306865501E-2</v>
      </c>
      <c r="G9598" s="1">
        <v>0.68487226925905598</v>
      </c>
      <c r="H9598" s="2">
        <v>7.8352784290273605E-2</v>
      </c>
      <c r="I9598" s="1">
        <v>-1.4158701661938</v>
      </c>
      <c r="J9598" s="2">
        <v>2.8173069841824202E-4</v>
      </c>
      <c r="K9598" s="1">
        <v>-1.38011578587607</v>
      </c>
      <c r="L9598" s="4">
        <v>8.5485362980837796E-5</v>
      </c>
      <c r="M9598" s="12">
        <v>0.318808099699465</v>
      </c>
      <c r="N9598" s="4">
        <v>0.97670722290084699</v>
      </c>
    </row>
    <row r="9599" spans="1:14" ht="15" customHeight="1" x14ac:dyDescent="0.25">
      <c r="A9599" t="s">
        <v>13971</v>
      </c>
      <c r="B9599" t="s">
        <v>27519</v>
      </c>
      <c r="C9599" s="3" t="s">
        <v>30242</v>
      </c>
      <c r="D9599" t="s">
        <v>30243</v>
      </c>
      <c r="E9599" s="1">
        <v>0.174399875018486</v>
      </c>
      <c r="F9599" s="2">
        <v>0.129528538227553</v>
      </c>
      <c r="G9599" s="1">
        <v>0.55633286781479896</v>
      </c>
      <c r="H9599" s="2">
        <v>2.2005012497183801E-4</v>
      </c>
      <c r="I9599" s="1">
        <v>9.5873891777675802E-2</v>
      </c>
      <c r="J9599" s="2">
        <v>0.35443263761525601</v>
      </c>
      <c r="K9599" s="1">
        <v>0.47780688457398801</v>
      </c>
      <c r="L9599" s="4">
        <v>2.7785448826895301E-4</v>
      </c>
      <c r="M9599" s="12">
        <v>-0.124710235113402</v>
      </c>
      <c r="N9599" s="4">
        <v>0.97670722290084699</v>
      </c>
    </row>
    <row r="9600" spans="1:14" ht="15" customHeight="1" x14ac:dyDescent="0.25">
      <c r="A9600" t="s">
        <v>14103</v>
      </c>
      <c r="B9600" t="s">
        <v>27610</v>
      </c>
      <c r="C9600" s="3" t="s">
        <v>30242</v>
      </c>
      <c r="D9600" t="s">
        <v>30243</v>
      </c>
      <c r="E9600" s="1">
        <v>0.15442511419457899</v>
      </c>
      <c r="F9600" s="2">
        <v>0.35069182288976403</v>
      </c>
      <c r="G9600" s="1">
        <v>0.18148586433685299</v>
      </c>
      <c r="H9600" s="2">
        <v>0.28068243905611401</v>
      </c>
      <c r="I9600" s="1">
        <v>0.26890150411340602</v>
      </c>
      <c r="J9600" s="2">
        <v>7.4553199763403605E-2</v>
      </c>
      <c r="K9600" s="1">
        <v>0.29596225425568001</v>
      </c>
      <c r="L9600" s="4">
        <v>5.14435719587166E-2</v>
      </c>
      <c r="M9600" s="12">
        <v>-2.9780472396262199E-2</v>
      </c>
      <c r="N9600" s="4">
        <v>0.97670722290084699</v>
      </c>
    </row>
    <row r="9601" spans="1:14" ht="15" customHeight="1" x14ac:dyDescent="0.25">
      <c r="A9601" t="s">
        <v>14114</v>
      </c>
      <c r="B9601" t="s">
        <v>27617</v>
      </c>
      <c r="C9601" s="3" t="s">
        <v>30242</v>
      </c>
      <c r="D9601" t="s">
        <v>30243</v>
      </c>
      <c r="E9601" s="1">
        <v>-1.65644830455893</v>
      </c>
      <c r="F9601" s="2">
        <v>2.0933320725412901E-3</v>
      </c>
      <c r="G9601" s="1">
        <v>-1.31285598275354</v>
      </c>
      <c r="H9601" s="2">
        <v>0.39524799141615202</v>
      </c>
      <c r="I9601" s="1">
        <v>-5.1394268990063301</v>
      </c>
      <c r="J9601" s="2">
        <v>4.2704762946816397E-5</v>
      </c>
      <c r="K9601" s="1">
        <v>-4.7958345772009299</v>
      </c>
      <c r="L9601" s="4">
        <v>3.4414845509844001E-4</v>
      </c>
      <c r="M9601" s="12">
        <v>0.3909707761049</v>
      </c>
      <c r="N9601" s="4">
        <v>0.97670722290084699</v>
      </c>
    </row>
    <row r="9602" spans="1:14" ht="15" customHeight="1" x14ac:dyDescent="0.25">
      <c r="A9602" t="s">
        <v>14128</v>
      </c>
      <c r="B9602" t="s">
        <v>19236</v>
      </c>
      <c r="C9602" s="3" t="s">
        <v>30242</v>
      </c>
      <c r="D9602" t="s">
        <v>30243</v>
      </c>
      <c r="E9602" s="1">
        <v>-0.53752570468574701</v>
      </c>
      <c r="F9602" s="2">
        <v>5.0237134079013798E-2</v>
      </c>
      <c r="G9602" s="1">
        <v>-6.6636516729397396E-2</v>
      </c>
      <c r="H9602" s="2">
        <v>0.79867874769769698</v>
      </c>
      <c r="I9602" s="1">
        <v>0.88730240855674902</v>
      </c>
      <c r="J9602" s="2">
        <v>7.1984699018396998E-4</v>
      </c>
      <c r="K9602" s="1">
        <v>1.3581915965131</v>
      </c>
      <c r="L9602" s="4">
        <v>3.3823438892434302E-5</v>
      </c>
      <c r="M9602" s="12">
        <v>-0.17740846204584801</v>
      </c>
      <c r="N9602" s="4">
        <v>0.97670722290084699</v>
      </c>
    </row>
    <row r="9603" spans="1:14" ht="15" customHeight="1" x14ac:dyDescent="0.25">
      <c r="A9603" t="s">
        <v>14181</v>
      </c>
      <c r="B9603" t="s">
        <v>27664</v>
      </c>
      <c r="C9603" s="3" t="s">
        <v>30242</v>
      </c>
      <c r="D9603" t="s">
        <v>30243</v>
      </c>
      <c r="E9603" s="1">
        <v>-0.59041169863328102</v>
      </c>
      <c r="F9603" s="2">
        <v>2.7629923840103402E-3</v>
      </c>
      <c r="G9603" s="1">
        <v>-0.77540125912548197</v>
      </c>
      <c r="H9603" s="2">
        <v>5.4169537090170596E-4</v>
      </c>
      <c r="I9603" s="1">
        <v>0.18461974109657001</v>
      </c>
      <c r="J9603" s="2">
        <v>0.23923102128018001</v>
      </c>
      <c r="K9603" s="1">
        <v>-3.6981939563052201E-4</v>
      </c>
      <c r="L9603" s="4">
        <v>0.99823330668149302</v>
      </c>
      <c r="M9603" s="12">
        <v>5.7996364034371703E-3</v>
      </c>
      <c r="N9603" s="4">
        <v>0.98077525378282104</v>
      </c>
    </row>
    <row r="9604" spans="1:14" ht="15" customHeight="1" x14ac:dyDescent="0.25">
      <c r="A9604" t="s">
        <v>14478</v>
      </c>
      <c r="B9604" t="s">
        <v>27845</v>
      </c>
      <c r="C9604" s="3" t="s">
        <v>30242</v>
      </c>
      <c r="D9604" t="s">
        <v>30243</v>
      </c>
      <c r="E9604" s="1">
        <v>0.36482883007962902</v>
      </c>
      <c r="F9604" s="2">
        <v>0.13009270005746201</v>
      </c>
      <c r="G9604" s="1">
        <v>0.33118875279187399</v>
      </c>
      <c r="H9604" s="2">
        <v>0.26628265761352798</v>
      </c>
      <c r="I9604" s="1">
        <v>-0.38108973589769202</v>
      </c>
      <c r="J9604" s="2">
        <v>0.13035657069758699</v>
      </c>
      <c r="K9604" s="1">
        <v>-0.41472981318544699</v>
      </c>
      <c r="L9604" s="4">
        <v>7.7704395492215E-2</v>
      </c>
      <c r="M9604" s="12">
        <v>-0.159907278775027</v>
      </c>
      <c r="N9604" s="4">
        <v>0.97670722290084699</v>
      </c>
    </row>
    <row r="9605" spans="1:14" ht="15" customHeight="1" x14ac:dyDescent="0.25">
      <c r="A9605" t="s">
        <v>14497</v>
      </c>
      <c r="B9605" t="s">
        <v>27854</v>
      </c>
      <c r="C9605" s="3" t="s">
        <v>30242</v>
      </c>
      <c r="D9605" t="s">
        <v>30243</v>
      </c>
      <c r="E9605" s="1">
        <v>0.35040162766187199</v>
      </c>
      <c r="F9605" s="2">
        <v>1.2111304447522699E-2</v>
      </c>
      <c r="G9605" s="1">
        <v>0.16221083627507801</v>
      </c>
      <c r="H9605" s="2">
        <v>0.23718695799154399</v>
      </c>
      <c r="I9605" s="1">
        <v>0.93469643656260404</v>
      </c>
      <c r="J9605" s="2">
        <v>2.19389445785525E-6</v>
      </c>
      <c r="K9605" s="1">
        <v>0.74650564517580997</v>
      </c>
      <c r="L9605" s="4">
        <v>2.04142585807813E-5</v>
      </c>
      <c r="M9605" s="12">
        <v>7.9667671007346303E-3</v>
      </c>
      <c r="N9605" s="4">
        <v>0.97806179875214505</v>
      </c>
    </row>
    <row r="9606" spans="1:14" ht="15" customHeight="1" x14ac:dyDescent="0.25">
      <c r="A9606" t="s">
        <v>14628</v>
      </c>
      <c r="B9606" t="s">
        <v>27922</v>
      </c>
      <c r="C9606" s="3" t="s">
        <v>30242</v>
      </c>
      <c r="D9606" t="s">
        <v>30243</v>
      </c>
      <c r="E9606" s="1">
        <v>-0.39987210997345901</v>
      </c>
      <c r="F9606" s="2">
        <v>2.67347066474431E-2</v>
      </c>
      <c r="G9606" s="1">
        <v>-0.41584561876241399</v>
      </c>
      <c r="H9606" s="2">
        <v>4.0537413479262797E-2</v>
      </c>
      <c r="I9606" s="1">
        <v>-0.11237710422821599</v>
      </c>
      <c r="J9606" s="2">
        <v>0.484800173001807</v>
      </c>
      <c r="K9606" s="1">
        <v>-0.12835061301717099</v>
      </c>
      <c r="L9606" s="4">
        <v>0.466765228961872</v>
      </c>
      <c r="M9606" s="12">
        <v>-0.111391259392268</v>
      </c>
      <c r="N9606" s="4">
        <v>0.97670722290084699</v>
      </c>
    </row>
    <row r="9607" spans="1:14" ht="15" customHeight="1" x14ac:dyDescent="0.25">
      <c r="A9607" t="s">
        <v>14699</v>
      </c>
      <c r="B9607" t="s">
        <v>27964</v>
      </c>
      <c r="C9607" s="3" t="s">
        <v>30242</v>
      </c>
      <c r="D9607" t="s">
        <v>30243</v>
      </c>
      <c r="E9607" s="1">
        <v>-0.43053528145483899</v>
      </c>
      <c r="F9607" s="2">
        <v>0.1151776808228</v>
      </c>
      <c r="G9607" s="1">
        <v>-0.65184568651255304</v>
      </c>
      <c r="H9607" s="2">
        <v>3.7973194906675403E-2</v>
      </c>
      <c r="I9607" s="1">
        <v>9.2522719336630699E-2</v>
      </c>
      <c r="J9607" s="2">
        <v>0.71044572467809997</v>
      </c>
      <c r="K9607" s="1">
        <v>-0.12878768572108301</v>
      </c>
      <c r="L9607" s="4">
        <v>0.65329991686948596</v>
      </c>
      <c r="M9607" s="12">
        <v>-0.33412894457548897</v>
      </c>
      <c r="N9607" s="4">
        <v>0.97670722290084699</v>
      </c>
    </row>
    <row r="9608" spans="1:14" ht="15" customHeight="1" x14ac:dyDescent="0.25">
      <c r="A9608" t="s">
        <v>14980</v>
      </c>
      <c r="B9608" t="s">
        <v>28080</v>
      </c>
      <c r="C9608" s="3" t="s">
        <v>30242</v>
      </c>
      <c r="D9608" t="s">
        <v>30243</v>
      </c>
      <c r="E9608" s="1">
        <v>0.88980781960330602</v>
      </c>
      <c r="F9608" s="2">
        <v>7.3470308584127903E-4</v>
      </c>
      <c r="G9608" s="1">
        <v>-0.173150244981154</v>
      </c>
      <c r="H9608" s="2">
        <v>0.45026745315413902</v>
      </c>
      <c r="I9608" s="1">
        <v>0.66117164367497405</v>
      </c>
      <c r="J9608" s="2">
        <v>3.20957218652029E-3</v>
      </c>
      <c r="K9608" s="1">
        <v>-0.40178642090948602</v>
      </c>
      <c r="L9608" s="4">
        <v>4.5508379415958297E-2</v>
      </c>
      <c r="M9608" s="12">
        <v>-5.00607075176394E-2</v>
      </c>
      <c r="N9608" s="4">
        <v>0.97670722290084699</v>
      </c>
    </row>
    <row r="9609" spans="1:14" ht="15" customHeight="1" x14ac:dyDescent="0.25">
      <c r="A9609" t="s">
        <v>14999</v>
      </c>
      <c r="B9609" t="s">
        <v>19236</v>
      </c>
      <c r="C9609" s="3" t="s">
        <v>30242</v>
      </c>
      <c r="D9609" t="s">
        <v>30243</v>
      </c>
      <c r="E9609" s="1">
        <v>-0.53813661820217096</v>
      </c>
      <c r="F9609" s="2">
        <v>4.3063926187676599E-2</v>
      </c>
      <c r="G9609" s="1">
        <v>-0.49163945417052002</v>
      </c>
      <c r="H9609" s="2">
        <v>9.3940588940298497E-2</v>
      </c>
      <c r="I9609" s="1">
        <v>-0.16710152342239701</v>
      </c>
      <c r="J9609" s="2">
        <v>0.48264566644987</v>
      </c>
      <c r="K9609" s="1">
        <v>-0.120604359390745</v>
      </c>
      <c r="L9609" s="4">
        <v>0.65299753494610202</v>
      </c>
      <c r="M9609" s="12">
        <v>4.3535273335718799E-2</v>
      </c>
      <c r="N9609" s="4">
        <v>0.97670722290084699</v>
      </c>
    </row>
    <row r="9610" spans="1:14" ht="15" customHeight="1" x14ac:dyDescent="0.25">
      <c r="A9610" t="s">
        <v>15058</v>
      </c>
      <c r="B9610" t="s">
        <v>19070</v>
      </c>
      <c r="C9610" s="3" t="s">
        <v>30242</v>
      </c>
      <c r="D9610" t="s">
        <v>30243</v>
      </c>
      <c r="E9610" s="1">
        <v>-0.82128886643402899</v>
      </c>
      <c r="F9610" s="2">
        <v>0.18370242215709201</v>
      </c>
      <c r="G9610" s="1">
        <v>0.14040452973127801</v>
      </c>
      <c r="H9610" s="2">
        <v>0.812285256225315</v>
      </c>
      <c r="I9610" s="1">
        <v>0.64484511257793997</v>
      </c>
      <c r="J9610" s="2">
        <v>0.18821858889381099</v>
      </c>
      <c r="K9610" s="1">
        <v>1.60653850874325</v>
      </c>
      <c r="L9610" s="4">
        <v>6.0263804998440997E-3</v>
      </c>
      <c r="M9610" s="12">
        <v>0.32777722152123401</v>
      </c>
      <c r="N9610" s="4">
        <v>0.97670722290084699</v>
      </c>
    </row>
    <row r="9611" spans="1:14" ht="15" customHeight="1" x14ac:dyDescent="0.25">
      <c r="A9611" t="s">
        <v>15203</v>
      </c>
      <c r="B9611" t="s">
        <v>28219</v>
      </c>
      <c r="C9611" s="3" t="s">
        <v>30242</v>
      </c>
      <c r="D9611" t="s">
        <v>30243</v>
      </c>
      <c r="E9611" s="1">
        <v>0.80593948014954797</v>
      </c>
      <c r="F9611" s="2">
        <v>5.8178805611724003E-3</v>
      </c>
      <c r="G9611" s="1">
        <v>1.15619871576864</v>
      </c>
      <c r="H9611" s="2">
        <v>3.4924311083413002E-4</v>
      </c>
      <c r="I9611" s="1">
        <v>0.35740168855434301</v>
      </c>
      <c r="J9611" s="2">
        <v>0.17636213484556301</v>
      </c>
      <c r="K9611" s="1">
        <v>0.70766092417343796</v>
      </c>
      <c r="L9611" s="4">
        <v>2.33538629687787E-3</v>
      </c>
      <c r="M9611" s="12">
        <v>-4.8842700756957402E-2</v>
      </c>
      <c r="N9611" s="4">
        <v>0.97670722290084699</v>
      </c>
    </row>
    <row r="9612" spans="1:14" ht="15" customHeight="1" x14ac:dyDescent="0.25">
      <c r="A9612" t="s">
        <v>15608</v>
      </c>
      <c r="B9612" t="s">
        <v>28455</v>
      </c>
      <c r="C9612" s="3" t="s">
        <v>30242</v>
      </c>
      <c r="D9612" t="s">
        <v>30243</v>
      </c>
      <c r="E9612" s="1">
        <v>-0.346837263821268</v>
      </c>
      <c r="F9612" s="2">
        <v>0.22237623871483</v>
      </c>
      <c r="G9612" s="1">
        <v>-0.436957983275856</v>
      </c>
      <c r="H9612" s="2">
        <v>9.4950851391615507E-2</v>
      </c>
      <c r="I9612" s="1">
        <v>1.07306617629168</v>
      </c>
      <c r="J9612" s="2">
        <v>3.18173078409973E-4</v>
      </c>
      <c r="K9612" s="1">
        <v>0.98294545683708701</v>
      </c>
      <c r="L9612" s="4">
        <v>9.2568727341970898E-4</v>
      </c>
      <c r="M9612" s="12">
        <v>-0.16904814376859201</v>
      </c>
      <c r="N9612" s="4">
        <v>0.97670722290084699</v>
      </c>
    </row>
    <row r="9613" spans="1:14" ht="15" customHeight="1" x14ac:dyDescent="0.25">
      <c r="A9613" t="s">
        <v>15714</v>
      </c>
      <c r="B9613" t="s">
        <v>28515</v>
      </c>
      <c r="C9613" s="3" t="s">
        <v>30242</v>
      </c>
      <c r="D9613" t="s">
        <v>30243</v>
      </c>
      <c r="E9613" s="1">
        <v>-1.42787910066142</v>
      </c>
      <c r="F9613" s="2">
        <v>3.0995092399050002E-4</v>
      </c>
      <c r="G9613" s="1">
        <v>-2.1680885781052099</v>
      </c>
      <c r="H9613" s="2">
        <v>1.1488001499865999E-5</v>
      </c>
      <c r="I9613" s="1">
        <v>0.28616310962193098</v>
      </c>
      <c r="J9613" s="2">
        <v>0.32987217811041403</v>
      </c>
      <c r="K9613" s="1">
        <v>-0.45404636782185398</v>
      </c>
      <c r="L9613" s="4">
        <v>9.6091585587329206E-2</v>
      </c>
      <c r="M9613" s="12">
        <v>9.1482401163851507E-2</v>
      </c>
      <c r="N9613" s="4">
        <v>0.97670722290084699</v>
      </c>
    </row>
    <row r="9614" spans="1:14" ht="15" customHeight="1" x14ac:dyDescent="0.25">
      <c r="A9614" t="s">
        <v>15780</v>
      </c>
      <c r="B9614" t="s">
        <v>19575</v>
      </c>
      <c r="C9614" s="3" t="s">
        <v>30242</v>
      </c>
      <c r="D9614" t="s">
        <v>30243</v>
      </c>
      <c r="E9614" s="1">
        <v>5.5401673324147402E-2</v>
      </c>
      <c r="F9614" s="2">
        <v>0.74814605938788104</v>
      </c>
      <c r="G9614" s="1">
        <v>0.51712023471104795</v>
      </c>
      <c r="H9614" s="2">
        <v>1.02233975023245E-2</v>
      </c>
      <c r="I9614" s="1">
        <v>-0.52690655866980995</v>
      </c>
      <c r="J9614" s="2">
        <v>3.6743212337479601E-3</v>
      </c>
      <c r="K9614" s="1">
        <v>-6.5187997282909499E-2</v>
      </c>
      <c r="L9614" s="4">
        <v>0.67569699434049002</v>
      </c>
      <c r="M9614" s="12">
        <v>4.35644595650415E-2</v>
      </c>
      <c r="N9614" s="4">
        <v>0.97670722290084699</v>
      </c>
    </row>
    <row r="9615" spans="1:14" ht="15" customHeight="1" x14ac:dyDescent="0.25">
      <c r="A9615" t="s">
        <v>15944</v>
      </c>
      <c r="B9615" t="s">
        <v>20853</v>
      </c>
      <c r="C9615" s="3" t="s">
        <v>30242</v>
      </c>
      <c r="D9615" t="s">
        <v>30243</v>
      </c>
      <c r="E9615" s="1">
        <v>-0.64287537641847003</v>
      </c>
      <c r="F9615" s="2">
        <v>2.911853824048E-2</v>
      </c>
      <c r="G9615" s="1">
        <v>-0.93430410935413399</v>
      </c>
      <c r="H9615" s="2">
        <v>4.20724424721362E-3</v>
      </c>
      <c r="I9615" s="1">
        <v>-0.44776439303332299</v>
      </c>
      <c r="J9615" s="2">
        <v>8.6798527301363795E-2</v>
      </c>
      <c r="K9615" s="1">
        <v>-0.73919312596898701</v>
      </c>
      <c r="L9615" s="4">
        <v>9.0880481438808808E-3</v>
      </c>
      <c r="M9615" s="12">
        <v>-0.45639294846133799</v>
      </c>
      <c r="N9615" s="4">
        <v>0.97670722290084699</v>
      </c>
    </row>
    <row r="9616" spans="1:14" ht="15" customHeight="1" x14ac:dyDescent="0.25">
      <c r="A9616" t="s">
        <v>16131</v>
      </c>
      <c r="B9616" t="s">
        <v>28789</v>
      </c>
      <c r="C9616" s="3" t="s">
        <v>30242</v>
      </c>
      <c r="D9616" t="s">
        <v>30243</v>
      </c>
      <c r="E9616" s="1">
        <v>-0.45161904347693899</v>
      </c>
      <c r="F9616" s="2">
        <v>2.0163383132754099E-2</v>
      </c>
      <c r="G9616" s="1">
        <v>-0.67933964808897696</v>
      </c>
      <c r="H9616" s="2">
        <v>4.0822592512830798E-3</v>
      </c>
      <c r="I9616" s="1">
        <v>1.94426008455162E-2</v>
      </c>
      <c r="J9616" s="2">
        <v>0.912415216476265</v>
      </c>
      <c r="K9616" s="1">
        <v>-0.208278003766522</v>
      </c>
      <c r="L9616" s="4">
        <v>0.27765076264312499</v>
      </c>
      <c r="M9616" s="12">
        <v>5.6719915325333499E-2</v>
      </c>
      <c r="N9616" s="4">
        <v>0.97670722290084699</v>
      </c>
    </row>
    <row r="9617" spans="1:14" ht="15" customHeight="1" x14ac:dyDescent="0.25">
      <c r="A9617" t="s">
        <v>16345</v>
      </c>
      <c r="B9617" t="s">
        <v>28914</v>
      </c>
      <c r="C9617" s="3" t="s">
        <v>30242</v>
      </c>
      <c r="D9617" t="s">
        <v>30243</v>
      </c>
      <c r="E9617" s="1">
        <v>2.08833786897746E-2</v>
      </c>
      <c r="F9617" s="2">
        <v>0.89273750608897895</v>
      </c>
      <c r="G9617" s="1">
        <v>-2.76259504411311E-2</v>
      </c>
      <c r="H9617" s="2">
        <v>0.87809300473082796</v>
      </c>
      <c r="I9617" s="1">
        <v>-0.42909267992321498</v>
      </c>
      <c r="J9617" s="2">
        <v>3.5366207016128402E-3</v>
      </c>
      <c r="K9617" s="1">
        <v>-0.47760200905412098</v>
      </c>
      <c r="L9617" s="4">
        <v>1.79228077675826E-3</v>
      </c>
      <c r="M9617" s="12">
        <v>-2.3796077837321401E-3</v>
      </c>
      <c r="N9617" s="4">
        <v>0.99698046898493897</v>
      </c>
    </row>
    <row r="9618" spans="1:14" ht="15" customHeight="1" x14ac:dyDescent="0.25">
      <c r="A9618" t="s">
        <v>16442</v>
      </c>
      <c r="B9618" t="s">
        <v>28970</v>
      </c>
      <c r="C9618" s="3" t="s">
        <v>30242</v>
      </c>
      <c r="D9618" t="s">
        <v>30243</v>
      </c>
      <c r="E9618" s="1">
        <v>0.48150914286722601</v>
      </c>
      <c r="F9618" s="2">
        <v>4.2581125326896204E-3</v>
      </c>
      <c r="G9618" s="1">
        <v>-7.2712142823725401E-3</v>
      </c>
      <c r="H9618" s="2">
        <v>0.97034039566066099</v>
      </c>
      <c r="I9618" s="1">
        <v>0.46581018882063102</v>
      </c>
      <c r="J9618" s="2">
        <v>3.1645571042524401E-3</v>
      </c>
      <c r="K9618" s="1">
        <v>-2.2970168328967599E-2</v>
      </c>
      <c r="L9618" s="4">
        <v>0.87343062075232103</v>
      </c>
      <c r="M9618" s="12">
        <v>-0.20912761378768599</v>
      </c>
      <c r="N9618" s="4">
        <v>0.97670722290084699</v>
      </c>
    </row>
    <row r="9619" spans="1:14" ht="15" customHeight="1" x14ac:dyDescent="0.25">
      <c r="A9619" t="s">
        <v>16517</v>
      </c>
      <c r="B9619" t="s">
        <v>19929</v>
      </c>
      <c r="C9619" s="3" t="s">
        <v>30242</v>
      </c>
      <c r="D9619" t="s">
        <v>30243</v>
      </c>
      <c r="E9619" s="1">
        <v>2.3992600884602902</v>
      </c>
      <c r="F9619" s="2">
        <v>2.4959192177680899E-2</v>
      </c>
      <c r="G9619" s="1">
        <v>1.0189925741719199</v>
      </c>
      <c r="H9619" s="2">
        <v>0.24448481513768699</v>
      </c>
      <c r="I9619" s="1">
        <v>1.27469042571552</v>
      </c>
      <c r="J9619" s="2">
        <v>0.21698993441382</v>
      </c>
      <c r="K9619" s="1">
        <v>-0.105577088572851</v>
      </c>
      <c r="L9619" s="4">
        <v>0.87648574172009697</v>
      </c>
      <c r="M9619" s="12">
        <v>-0.33503257716567603</v>
      </c>
      <c r="N9619" s="4">
        <v>0.97670722290084699</v>
      </c>
    </row>
    <row r="9620" spans="1:14" ht="15" customHeight="1" x14ac:dyDescent="0.25">
      <c r="A9620" t="s">
        <v>16639</v>
      </c>
      <c r="B9620" t="s">
        <v>29083</v>
      </c>
      <c r="C9620" s="3" t="s">
        <v>30242</v>
      </c>
      <c r="D9620" t="s">
        <v>30243</v>
      </c>
      <c r="E9620" s="1">
        <v>-0.44878680840009499</v>
      </c>
      <c r="F9620" s="2">
        <v>7.5555851799584701E-3</v>
      </c>
      <c r="G9620" s="1">
        <v>-0.60307357115150495</v>
      </c>
      <c r="H9620" s="2">
        <v>1.09608228040217E-3</v>
      </c>
      <c r="I9620" s="1">
        <v>0.60340840107066696</v>
      </c>
      <c r="J9620" s="2">
        <v>3.7788195968703502E-4</v>
      </c>
      <c r="K9620" s="1">
        <v>0.449121638319257</v>
      </c>
      <c r="L9620" s="4">
        <v>4.6284958838686803E-3</v>
      </c>
      <c r="M9620" s="12">
        <v>-1.08444314971514E-2</v>
      </c>
      <c r="N9620" s="4">
        <v>0.98244900567892801</v>
      </c>
    </row>
    <row r="9621" spans="1:14" ht="15" customHeight="1" x14ac:dyDescent="0.25">
      <c r="A9621" t="s">
        <v>16650</v>
      </c>
      <c r="B9621" t="s">
        <v>29089</v>
      </c>
      <c r="C9621" s="3" t="s">
        <v>30242</v>
      </c>
      <c r="D9621" t="s">
        <v>30243</v>
      </c>
      <c r="E9621" s="1">
        <v>-0.21879465721503699</v>
      </c>
      <c r="F9621" s="2">
        <v>0.22921682040272701</v>
      </c>
      <c r="G9621" s="1">
        <v>0.69194891838500505</v>
      </c>
      <c r="H9621" s="2">
        <v>1.6931003532870601E-3</v>
      </c>
      <c r="I9621" s="1">
        <v>-0.28445832862619103</v>
      </c>
      <c r="J9621" s="2">
        <v>0.100222806033855</v>
      </c>
      <c r="K9621" s="1">
        <v>0.62628524697385102</v>
      </c>
      <c r="L9621" s="4">
        <v>1.1048987442851201E-3</v>
      </c>
      <c r="M9621" s="12">
        <v>8.7013745290915906E-2</v>
      </c>
      <c r="N9621" s="4">
        <v>0.97670722290084699</v>
      </c>
    </row>
    <row r="9622" spans="1:14" ht="15" customHeight="1" x14ac:dyDescent="0.25">
      <c r="A9622" t="s">
        <v>16652</v>
      </c>
      <c r="B9622" t="s">
        <v>29091</v>
      </c>
      <c r="C9622" s="3" t="s">
        <v>30242</v>
      </c>
      <c r="D9622" t="s">
        <v>30243</v>
      </c>
      <c r="E9622" s="1">
        <v>-1.1775911151089</v>
      </c>
      <c r="F9622" s="2">
        <v>1.4660122262095899E-4</v>
      </c>
      <c r="G9622" s="1">
        <v>-0.85311089568047005</v>
      </c>
      <c r="H9622" s="2">
        <v>1.5286636402657E-3</v>
      </c>
      <c r="I9622" s="1">
        <v>0.536495380116776</v>
      </c>
      <c r="J9622" s="2">
        <v>1.3307059990610499E-2</v>
      </c>
      <c r="K9622" s="1">
        <v>0.86097559954520198</v>
      </c>
      <c r="L9622" s="4">
        <v>7.8877327794931297E-4</v>
      </c>
      <c r="M9622" s="12">
        <v>4.2885162246776999E-2</v>
      </c>
      <c r="N9622" s="4">
        <v>0.97670722290084699</v>
      </c>
    </row>
    <row r="9623" spans="1:14" ht="15" customHeight="1" x14ac:dyDescent="0.25">
      <c r="A9623" t="s">
        <v>16737</v>
      </c>
      <c r="B9623" t="s">
        <v>19746</v>
      </c>
      <c r="C9623" s="3" t="s">
        <v>30242</v>
      </c>
      <c r="D9623" t="s">
        <v>30243</v>
      </c>
      <c r="E9623" s="1">
        <v>-2.1330507365108001E-2</v>
      </c>
      <c r="F9623" s="2">
        <v>0.90502055885181698</v>
      </c>
      <c r="G9623" s="1">
        <v>0.367914085756956</v>
      </c>
      <c r="H9623" s="2">
        <v>2.7261369280935002E-2</v>
      </c>
      <c r="I9623" s="1">
        <v>0.12631701046638399</v>
      </c>
      <c r="J9623" s="2">
        <v>0.380350327076594</v>
      </c>
      <c r="K9623" s="1">
        <v>0.51556160358844805</v>
      </c>
      <c r="L9623" s="4">
        <v>1.79689108726868E-3</v>
      </c>
      <c r="M9623" s="12">
        <v>9.5442537312887807E-2</v>
      </c>
      <c r="N9623" s="4">
        <v>0.97670722290084699</v>
      </c>
    </row>
    <row r="9624" spans="1:14" ht="15" customHeight="1" x14ac:dyDescent="0.25">
      <c r="A9624" t="s">
        <v>16765</v>
      </c>
      <c r="B9624" t="s">
        <v>29163</v>
      </c>
      <c r="C9624" s="3" t="s">
        <v>30242</v>
      </c>
      <c r="D9624" t="s">
        <v>30243</v>
      </c>
      <c r="E9624" s="1">
        <v>0.39653493765196102</v>
      </c>
      <c r="F9624" s="2">
        <v>3.57380568174212E-3</v>
      </c>
      <c r="G9624" s="1">
        <v>0.68465451328773497</v>
      </c>
      <c r="H9624" s="2">
        <v>6.2392731058333493E-5</v>
      </c>
      <c r="I9624" s="1">
        <v>0.56242091630853697</v>
      </c>
      <c r="J9624" s="2">
        <v>1.13078576544754E-4</v>
      </c>
      <c r="K9624" s="1">
        <v>0.85054049194431103</v>
      </c>
      <c r="L9624" s="4">
        <v>2.4261241018205001E-6</v>
      </c>
      <c r="M9624" s="12">
        <v>6.9707708032545695E-2</v>
      </c>
      <c r="N9624" s="4">
        <v>0.97670722290084699</v>
      </c>
    </row>
    <row r="9625" spans="1:14" ht="15" customHeight="1" x14ac:dyDescent="0.25">
      <c r="A9625" t="s">
        <v>16856</v>
      </c>
      <c r="B9625" t="s">
        <v>23219</v>
      </c>
      <c r="C9625" s="3" t="s">
        <v>30242</v>
      </c>
      <c r="D9625" t="s">
        <v>30243</v>
      </c>
      <c r="E9625" s="1">
        <v>-0.340885301397231</v>
      </c>
      <c r="F9625" s="2">
        <v>5.48268100360563E-2</v>
      </c>
      <c r="G9625" s="1">
        <v>-0.31774445127865097</v>
      </c>
      <c r="H9625" s="2">
        <v>8.44140568669174E-2</v>
      </c>
      <c r="I9625" s="1">
        <v>0.234053333565754</v>
      </c>
      <c r="J9625" s="2">
        <v>0.13005065195089299</v>
      </c>
      <c r="K9625" s="1">
        <v>0.257194183684333</v>
      </c>
      <c r="L9625" s="4">
        <v>0.12386644848183501</v>
      </c>
      <c r="M9625" s="12">
        <v>-9.8211848948910802E-2</v>
      </c>
      <c r="N9625" s="4">
        <v>0.97670722290084699</v>
      </c>
    </row>
    <row r="9626" spans="1:14" ht="15" customHeight="1" x14ac:dyDescent="0.25">
      <c r="A9626" t="s">
        <v>16857</v>
      </c>
      <c r="B9626" t="s">
        <v>29213</v>
      </c>
      <c r="C9626" s="3" t="s">
        <v>30242</v>
      </c>
      <c r="D9626" t="s">
        <v>30243</v>
      </c>
      <c r="E9626" s="1">
        <v>0.28428629675044798</v>
      </c>
      <c r="F9626" s="2">
        <v>0.16299463072603701</v>
      </c>
      <c r="G9626" s="1">
        <v>0.57235323851620101</v>
      </c>
      <c r="H9626" s="2">
        <v>6.2247323167091998E-3</v>
      </c>
      <c r="I9626" s="1">
        <v>0.47218187985920002</v>
      </c>
      <c r="J9626" s="2">
        <v>1.7493031426855401E-2</v>
      </c>
      <c r="K9626" s="1">
        <v>0.760248821624953</v>
      </c>
      <c r="L9626" s="4">
        <v>2.9701458779925102E-4</v>
      </c>
      <c r="M9626" s="12">
        <v>5.7835988131849101E-3</v>
      </c>
      <c r="N9626" s="4">
        <v>0.99740870372194201</v>
      </c>
    </row>
    <row r="9627" spans="1:14" ht="15" customHeight="1" x14ac:dyDescent="0.25">
      <c r="A9627" t="s">
        <v>17207</v>
      </c>
      <c r="B9627" t="s">
        <v>29422</v>
      </c>
      <c r="C9627" s="3" t="s">
        <v>30242</v>
      </c>
      <c r="D9627" t="s">
        <v>30243</v>
      </c>
      <c r="E9627" s="1">
        <v>0.50128888014415596</v>
      </c>
      <c r="F9627" s="2">
        <v>0.102510505556816</v>
      </c>
      <c r="G9627" s="1">
        <v>0.805971544605801</v>
      </c>
      <c r="H9627" s="2">
        <v>1.3268431174507701E-2</v>
      </c>
      <c r="I9627" s="1">
        <v>0.21641631078732701</v>
      </c>
      <c r="J9627" s="2">
        <v>0.47253763245546798</v>
      </c>
      <c r="K9627" s="1">
        <v>0.52109897524897197</v>
      </c>
      <c r="L9627" s="4">
        <v>4.30939135315382E-2</v>
      </c>
      <c r="M9627" s="12">
        <v>0.181735091840275</v>
      </c>
      <c r="N9627" s="4">
        <v>0.97670722290084699</v>
      </c>
    </row>
    <row r="9628" spans="1:14" ht="15" customHeight="1" x14ac:dyDescent="0.25">
      <c r="A9628" t="s">
        <v>17233</v>
      </c>
      <c r="B9628" t="s">
        <v>29435</v>
      </c>
      <c r="C9628" s="3" t="s">
        <v>30242</v>
      </c>
      <c r="D9628" t="s">
        <v>30243</v>
      </c>
      <c r="E9628" s="1">
        <v>0.94668034161452097</v>
      </c>
      <c r="F9628" s="2">
        <v>1.0292749708631201E-3</v>
      </c>
      <c r="G9628" s="1">
        <v>-0.86314394582348197</v>
      </c>
      <c r="H9628" s="2">
        <v>2.2642781041033698E-3</v>
      </c>
      <c r="I9628" s="1">
        <v>1.1935632802444001</v>
      </c>
      <c r="J9628" s="2">
        <v>6.65964745285758E-5</v>
      </c>
      <c r="K9628" s="1">
        <v>-0.61626100719360399</v>
      </c>
      <c r="L9628" s="4">
        <v>9.3241910388383396E-3</v>
      </c>
      <c r="M9628" s="12">
        <v>9.3954825433806302E-2</v>
      </c>
      <c r="N9628" s="4">
        <v>0.97670722290084699</v>
      </c>
    </row>
    <row r="9629" spans="1:14" ht="15" customHeight="1" x14ac:dyDescent="0.25">
      <c r="A9629" t="s">
        <v>17242</v>
      </c>
      <c r="B9629" t="s">
        <v>29442</v>
      </c>
      <c r="C9629" s="3" t="s">
        <v>30242</v>
      </c>
      <c r="D9629" t="s">
        <v>30243</v>
      </c>
      <c r="E9629" s="1">
        <v>-0.30251335227548398</v>
      </c>
      <c r="F9629" s="2">
        <v>7.8715791550987194E-2</v>
      </c>
      <c r="G9629" s="1">
        <v>-0.43174258536322602</v>
      </c>
      <c r="H9629" s="2">
        <v>1.7309235787780399E-2</v>
      </c>
      <c r="I9629" s="1">
        <v>-1.1251467214978401E-2</v>
      </c>
      <c r="J9629" s="2">
        <v>0.94612900058330796</v>
      </c>
      <c r="K9629" s="1">
        <v>-0.140480700302721</v>
      </c>
      <c r="L9629" s="4">
        <v>0.36111007061384798</v>
      </c>
      <c r="M9629" s="12">
        <v>-7.5597118553051998E-2</v>
      </c>
      <c r="N9629" s="4">
        <v>0.97670722290084699</v>
      </c>
    </row>
    <row r="9630" spans="1:14" ht="15" customHeight="1" x14ac:dyDescent="0.25">
      <c r="A9630" t="s">
        <v>17310</v>
      </c>
      <c r="B9630" t="s">
        <v>29490</v>
      </c>
      <c r="C9630" s="3" t="s">
        <v>30242</v>
      </c>
      <c r="D9630" t="s">
        <v>30243</v>
      </c>
      <c r="E9630" s="1">
        <v>-0.39683753428584101</v>
      </c>
      <c r="F9630" s="2">
        <v>9.1170906398090099E-2</v>
      </c>
      <c r="G9630" s="1">
        <v>-0.45251695142390402</v>
      </c>
      <c r="H9630" s="2">
        <v>7.76906895747069E-2</v>
      </c>
      <c r="I9630" s="1">
        <v>0.119227383433227</v>
      </c>
      <c r="J9630" s="2">
        <v>0.57179432671330799</v>
      </c>
      <c r="K9630" s="1">
        <v>6.3547966295164598E-2</v>
      </c>
      <c r="L9630" s="4">
        <v>0.79378656148147797</v>
      </c>
      <c r="M9630" s="12">
        <v>0.19572212605825001</v>
      </c>
      <c r="N9630" s="4">
        <v>0.97670722290084699</v>
      </c>
    </row>
    <row r="9631" spans="1:14" ht="15" customHeight="1" x14ac:dyDescent="0.25">
      <c r="A9631" t="s">
        <v>17356</v>
      </c>
      <c r="B9631" t="s">
        <v>29513</v>
      </c>
      <c r="C9631" s="3" t="s">
        <v>30242</v>
      </c>
      <c r="D9631" t="s">
        <v>30243</v>
      </c>
      <c r="E9631" s="1">
        <v>0.12858353178597001</v>
      </c>
      <c r="F9631" s="2">
        <v>0.23949310477927399</v>
      </c>
      <c r="G9631" s="1">
        <v>0.33961118688788799</v>
      </c>
      <c r="H9631" s="2">
        <v>5.3178441988253897E-3</v>
      </c>
      <c r="I9631" s="1">
        <v>0.20697329528980901</v>
      </c>
      <c r="J9631" s="2">
        <v>4.3050539423138398E-2</v>
      </c>
      <c r="K9631" s="1">
        <v>0.41800095039172702</v>
      </c>
      <c r="L9631" s="4">
        <v>5.0861578142256697E-4</v>
      </c>
      <c r="M9631" s="12">
        <v>-4.7356107659024503E-2</v>
      </c>
      <c r="N9631" s="4">
        <v>0.97670722290084699</v>
      </c>
    </row>
    <row r="9632" spans="1:14" ht="15" customHeight="1" x14ac:dyDescent="0.25">
      <c r="A9632" t="s">
        <v>17365</v>
      </c>
      <c r="B9632" t="s">
        <v>29520</v>
      </c>
      <c r="C9632" s="3" t="s">
        <v>30242</v>
      </c>
      <c r="D9632" t="s">
        <v>30243</v>
      </c>
      <c r="E9632" s="1">
        <v>0.25405311494970201</v>
      </c>
      <c r="F9632" s="2">
        <v>0.30113654350226698</v>
      </c>
      <c r="G9632" s="1">
        <v>0.56239150376660196</v>
      </c>
      <c r="H9632" s="2">
        <v>2.4542999930259199E-2</v>
      </c>
      <c r="I9632" s="1">
        <v>0.77119483090517804</v>
      </c>
      <c r="J9632" s="2">
        <v>2.2597256843831402E-3</v>
      </c>
      <c r="K9632" s="1">
        <v>1.0795332197220799</v>
      </c>
      <c r="L9632" s="4">
        <v>1.2677992174152901E-4</v>
      </c>
      <c r="M9632" s="12">
        <v>-1.8221037552943499E-2</v>
      </c>
      <c r="N9632" s="4">
        <v>0.98849925034061603</v>
      </c>
    </row>
    <row r="9633" spans="1:14" ht="15" customHeight="1" x14ac:dyDescent="0.25">
      <c r="A9633" t="s">
        <v>17492</v>
      </c>
      <c r="B9633" t="s">
        <v>29581</v>
      </c>
      <c r="C9633" s="3" t="s">
        <v>30242</v>
      </c>
      <c r="D9633" t="s">
        <v>30243</v>
      </c>
      <c r="E9633" s="1">
        <v>-0.19085033043837801</v>
      </c>
      <c r="F9633" s="2">
        <v>0.31204582235636202</v>
      </c>
      <c r="G9633" s="1">
        <v>4.6461027658415401E-2</v>
      </c>
      <c r="H9633" s="2">
        <v>0.82410678029512696</v>
      </c>
      <c r="I9633" s="1">
        <v>0.47811091752002799</v>
      </c>
      <c r="J9633" s="2">
        <v>7.9824102869361507E-3</v>
      </c>
      <c r="K9633" s="1">
        <v>0.71542227561682203</v>
      </c>
      <c r="L9633" s="4">
        <v>4.6880898027004301E-4</v>
      </c>
      <c r="M9633" s="12">
        <v>-0.15099325692750001</v>
      </c>
      <c r="N9633" s="4">
        <v>0.97670722290084699</v>
      </c>
    </row>
    <row r="9634" spans="1:14" ht="15" customHeight="1" x14ac:dyDescent="0.25">
      <c r="A9634" t="s">
        <v>17601</v>
      </c>
      <c r="B9634" t="s">
        <v>29648</v>
      </c>
      <c r="C9634" s="3" t="s">
        <v>30242</v>
      </c>
      <c r="D9634" t="s">
        <v>30243</v>
      </c>
      <c r="E9634" s="1">
        <v>-0.83746563708937205</v>
      </c>
      <c r="F9634" s="2">
        <v>0.10437553879575</v>
      </c>
      <c r="G9634" s="1">
        <v>-1.26597102752947</v>
      </c>
      <c r="H9634" s="2">
        <v>1.3688558866087001E-2</v>
      </c>
      <c r="I9634" s="1">
        <v>1.1115226897342501</v>
      </c>
      <c r="J9634" s="2">
        <v>1.1312731934659599E-2</v>
      </c>
      <c r="K9634" s="1">
        <v>0.683017299294154</v>
      </c>
      <c r="L9634" s="4">
        <v>0.15996771252438999</v>
      </c>
      <c r="M9634" s="12">
        <v>2.9495869705774301E-2</v>
      </c>
      <c r="N9634" s="4">
        <v>0.97670722290084699</v>
      </c>
    </row>
    <row r="9635" spans="1:14" ht="15" customHeight="1" x14ac:dyDescent="0.25">
      <c r="A9635" t="s">
        <v>17815</v>
      </c>
      <c r="B9635" t="s">
        <v>29762</v>
      </c>
      <c r="C9635" s="3" t="s">
        <v>30242</v>
      </c>
      <c r="D9635" t="s">
        <v>30243</v>
      </c>
      <c r="E9635" s="1">
        <v>-1.10902811950417</v>
      </c>
      <c r="F9635" s="2">
        <v>1.0367314115972801E-3</v>
      </c>
      <c r="G9635" s="1">
        <v>-0.89126994068781096</v>
      </c>
      <c r="H9635" s="2">
        <v>6.3309855227373603E-3</v>
      </c>
      <c r="I9635" s="1">
        <v>0.12442973626810799</v>
      </c>
      <c r="J9635" s="2">
        <v>0.602302269262182</v>
      </c>
      <c r="K9635" s="1">
        <v>0.34218791508447</v>
      </c>
      <c r="L9635" s="4">
        <v>0.235583730007589</v>
      </c>
      <c r="M9635" s="12">
        <v>3.3156575819198501E-2</v>
      </c>
      <c r="N9635" s="4">
        <v>0.98033835444496598</v>
      </c>
    </row>
    <row r="9636" spans="1:14" ht="15" customHeight="1" x14ac:dyDescent="0.25">
      <c r="A9636" t="s">
        <v>694</v>
      </c>
      <c r="B9636" t="s">
        <v>18365</v>
      </c>
      <c r="C9636" s="3" t="s">
        <v>30408</v>
      </c>
      <c r="D9636" t="s">
        <v>30409</v>
      </c>
      <c r="E9636" s="1">
        <v>-9.3985090900555499E-2</v>
      </c>
      <c r="F9636" s="2">
        <v>0.46848907439801302</v>
      </c>
      <c r="G9636" s="1">
        <v>-1.3089782749700501E-2</v>
      </c>
      <c r="H9636" s="2">
        <v>0.93236491806146105</v>
      </c>
      <c r="I9636" s="1">
        <v>0.157164245549543</v>
      </c>
      <c r="J9636" s="2">
        <v>0.172591188713375</v>
      </c>
      <c r="K9636" s="1">
        <v>0.238059553700398</v>
      </c>
      <c r="L9636" s="4">
        <v>4.4685567509182497E-2</v>
      </c>
      <c r="M9636" s="12">
        <v>-0.154860664976993</v>
      </c>
      <c r="N9636" s="4">
        <v>0.97670722290084699</v>
      </c>
    </row>
    <row r="9637" spans="1:14" ht="15" customHeight="1" x14ac:dyDescent="0.25">
      <c r="A9637" t="s">
        <v>1847</v>
      </c>
      <c r="B9637" t="s">
        <v>19303</v>
      </c>
      <c r="C9637" s="3" t="s">
        <v>30408</v>
      </c>
      <c r="D9637" t="s">
        <v>30409</v>
      </c>
      <c r="E9637" s="1">
        <v>-0.40654209134608899</v>
      </c>
      <c r="F9637" s="2">
        <v>1.8186959126393601E-3</v>
      </c>
      <c r="G9637" s="1">
        <v>1.11480421440469E-3</v>
      </c>
      <c r="H9637" s="2">
        <v>0.99492298575288796</v>
      </c>
      <c r="I9637" s="1">
        <v>-0.51423897457479695</v>
      </c>
      <c r="J9637" s="2">
        <v>1.24997398241516E-4</v>
      </c>
      <c r="K9637" s="1">
        <v>-0.106582079014303</v>
      </c>
      <c r="L9637" s="4">
        <v>0.29805577214258899</v>
      </c>
      <c r="M9637" s="12">
        <v>-8.1113539857210704E-2</v>
      </c>
      <c r="N9637" s="4">
        <v>0.97670722290084699</v>
      </c>
    </row>
    <row r="9638" spans="1:14" ht="15" customHeight="1" x14ac:dyDescent="0.25">
      <c r="A9638" t="s">
        <v>3987</v>
      </c>
      <c r="B9638" t="s">
        <v>20928</v>
      </c>
      <c r="C9638" s="3" t="s">
        <v>30408</v>
      </c>
      <c r="D9638" t="s">
        <v>30409</v>
      </c>
      <c r="E9638" s="1">
        <v>-0.315152204697704</v>
      </c>
      <c r="F9638" s="2">
        <v>0.20158217810933801</v>
      </c>
      <c r="G9638" s="1">
        <v>0.262428280417485</v>
      </c>
      <c r="H9638" s="2">
        <v>0.29765298467399698</v>
      </c>
      <c r="I9638" s="1">
        <v>-0.104273719138344</v>
      </c>
      <c r="J9638" s="2">
        <v>0.64901275326244201</v>
      </c>
      <c r="K9638" s="1">
        <v>0.47330676597684501</v>
      </c>
      <c r="L9638" s="4">
        <v>3.9256259515939203E-2</v>
      </c>
      <c r="M9638" s="12">
        <v>-1.02974330118828E-2</v>
      </c>
      <c r="N9638" s="4">
        <v>0.99058883740602299</v>
      </c>
    </row>
    <row r="9639" spans="1:14" ht="15" customHeight="1" x14ac:dyDescent="0.25">
      <c r="A9639" t="s">
        <v>6826</v>
      </c>
      <c r="B9639" t="s">
        <v>18157</v>
      </c>
      <c r="C9639" s="3" t="s">
        <v>30408</v>
      </c>
      <c r="D9639" t="s">
        <v>30409</v>
      </c>
      <c r="E9639" s="1">
        <v>-2.15858140467278E-2</v>
      </c>
      <c r="F9639" s="2">
        <v>0.92612514560290204</v>
      </c>
      <c r="G9639" s="1">
        <v>9.8904982239964995E-2</v>
      </c>
      <c r="H9639" s="2">
        <v>0.65965124207183701</v>
      </c>
      <c r="I9639" s="1">
        <v>0.29033335012315997</v>
      </c>
      <c r="J9639" s="2">
        <v>0.117499575008189</v>
      </c>
      <c r="K9639" s="1">
        <v>0.41082414640985299</v>
      </c>
      <c r="L9639" s="4">
        <v>3.1287248943773903E-2</v>
      </c>
      <c r="M9639" s="12">
        <v>-0.14188033667919001</v>
      </c>
      <c r="N9639" s="4">
        <v>0.97670722290084699</v>
      </c>
    </row>
    <row r="9640" spans="1:14" ht="15" customHeight="1" x14ac:dyDescent="0.25">
      <c r="A9640" t="s">
        <v>9095</v>
      </c>
      <c r="B9640" t="s">
        <v>24539</v>
      </c>
      <c r="C9640" s="3" t="s">
        <v>30408</v>
      </c>
      <c r="D9640" t="s">
        <v>30409</v>
      </c>
      <c r="E9640" s="1">
        <v>0.103941405762316</v>
      </c>
      <c r="F9640" s="2">
        <v>0.50352728197019203</v>
      </c>
      <c r="G9640" s="1">
        <v>-2.84504605896485E-2</v>
      </c>
      <c r="H9640" s="2">
        <v>0.87514065975891397</v>
      </c>
      <c r="I9640" s="1">
        <v>-0.14038304484138101</v>
      </c>
      <c r="J9640" s="2">
        <v>0.30791912345258099</v>
      </c>
      <c r="K9640" s="1">
        <v>-0.27277491119334601</v>
      </c>
      <c r="L9640" s="4">
        <v>5.3220293503939697E-2</v>
      </c>
      <c r="M9640" s="12">
        <v>0.118455262516916</v>
      </c>
      <c r="N9640" s="4">
        <v>0.97670722290084699</v>
      </c>
    </row>
    <row r="9641" spans="1:14" ht="15" customHeight="1" x14ac:dyDescent="0.25">
      <c r="A9641" t="s">
        <v>13475</v>
      </c>
      <c r="B9641" t="s">
        <v>27207</v>
      </c>
      <c r="C9641" s="3" t="s">
        <v>30408</v>
      </c>
      <c r="D9641" t="s">
        <v>30409</v>
      </c>
      <c r="E9641" s="1">
        <v>0.13982218563611901</v>
      </c>
      <c r="F9641" s="2">
        <v>0.31951418838298601</v>
      </c>
      <c r="G9641" s="1">
        <v>0.19845607174391799</v>
      </c>
      <c r="H9641" s="2">
        <v>0.12117981139579199</v>
      </c>
      <c r="I9641" s="1">
        <v>1.0346481131624199</v>
      </c>
      <c r="J9641" s="2">
        <v>1.0285629638137299E-6</v>
      </c>
      <c r="K9641" s="1">
        <v>1.0932819992702201</v>
      </c>
      <c r="L9641" s="4">
        <v>5.1949438914725005E-7</v>
      </c>
      <c r="M9641" s="12">
        <v>-0.10811731002099</v>
      </c>
      <c r="N9641" s="4">
        <v>0.97670722290084699</v>
      </c>
    </row>
    <row r="9642" spans="1:14" ht="15" customHeight="1" x14ac:dyDescent="0.25">
      <c r="A9642" t="s">
        <v>13474</v>
      </c>
      <c r="B9642" t="s">
        <v>27207</v>
      </c>
      <c r="C9642" s="3" t="s">
        <v>30408</v>
      </c>
      <c r="D9642" t="s">
        <v>30409</v>
      </c>
      <c r="E9642" s="1">
        <v>0.13338091576421601</v>
      </c>
      <c r="F9642" s="2">
        <v>0.51750745166184198</v>
      </c>
      <c r="G9642" s="1">
        <v>0.48564748749770797</v>
      </c>
      <c r="H9642" s="2">
        <v>6.6590324486612597E-3</v>
      </c>
      <c r="I9642" s="1">
        <v>0.99060782198576003</v>
      </c>
      <c r="J9642" s="2">
        <v>3.4863843173320702E-5</v>
      </c>
      <c r="K9642" s="1">
        <v>1.34287439371925</v>
      </c>
      <c r="L9642" s="4">
        <v>1.10507694539066E-6</v>
      </c>
      <c r="M9642" s="12">
        <v>-0.238405654923426</v>
      </c>
      <c r="N9642" s="4">
        <v>0.97670722290084699</v>
      </c>
    </row>
    <row r="9643" spans="1:14" ht="15" customHeight="1" x14ac:dyDescent="0.25">
      <c r="A9643" t="s">
        <v>14743</v>
      </c>
      <c r="B9643" t="s">
        <v>19303</v>
      </c>
      <c r="C9643" s="3" t="s">
        <v>30408</v>
      </c>
      <c r="D9643" t="s">
        <v>30409</v>
      </c>
      <c r="E9643" s="1">
        <v>-0.112461459192626</v>
      </c>
      <c r="F9643" s="2">
        <v>0.55875499287461805</v>
      </c>
      <c r="G9643" s="1">
        <v>-0.125483389019069</v>
      </c>
      <c r="H9643" s="2">
        <v>0.53470517202090695</v>
      </c>
      <c r="I9643" s="1">
        <v>0.166421787135794</v>
      </c>
      <c r="J9643" s="2">
        <v>0.32386305188481301</v>
      </c>
      <c r="K9643" s="1">
        <v>0.15339985730935099</v>
      </c>
      <c r="L9643" s="4">
        <v>0.36797597859009301</v>
      </c>
      <c r="M9643" s="12">
        <v>-0.108597666394341</v>
      </c>
      <c r="N9643" s="4">
        <v>0.97670722290084699</v>
      </c>
    </row>
    <row r="9644" spans="1:14" ht="15" customHeight="1" x14ac:dyDescent="0.25">
      <c r="A9644" t="s">
        <v>15164</v>
      </c>
      <c r="B9644" t="s">
        <v>28192</v>
      </c>
      <c r="C9644" s="3" t="s">
        <v>30408</v>
      </c>
      <c r="D9644" t="s">
        <v>30409</v>
      </c>
      <c r="E9644" s="1">
        <v>-0.66553791857125499</v>
      </c>
      <c r="F9644" s="2">
        <v>1.85561938125808E-3</v>
      </c>
      <c r="G9644" s="1">
        <v>-0.161357054439242</v>
      </c>
      <c r="H9644" s="2">
        <v>0.38061325575177701</v>
      </c>
      <c r="I9644" s="1">
        <v>-1.1816933560476599</v>
      </c>
      <c r="J9644" s="2">
        <v>4.9803145674840298E-6</v>
      </c>
      <c r="K9644" s="1">
        <v>-0.677512491915644</v>
      </c>
      <c r="L9644" s="4">
        <v>6.0844168656131999E-4</v>
      </c>
      <c r="M9644" s="12">
        <v>2.6306530755618101E-2</v>
      </c>
      <c r="N9644" s="4">
        <v>0.99246167770135996</v>
      </c>
    </row>
    <row r="9645" spans="1:14" ht="15" customHeight="1" x14ac:dyDescent="0.25">
      <c r="A9645" t="s">
        <v>16496</v>
      </c>
      <c r="B9645" t="s">
        <v>18157</v>
      </c>
      <c r="C9645" s="3" t="s">
        <v>30408</v>
      </c>
      <c r="D9645" t="s">
        <v>30409</v>
      </c>
      <c r="E9645" s="1">
        <v>0.29808403888947899</v>
      </c>
      <c r="F9645" s="2">
        <v>0.48440281697498799</v>
      </c>
      <c r="G9645" s="1">
        <v>-0.33615806784374802</v>
      </c>
      <c r="H9645" s="2">
        <v>0.45676372287251199</v>
      </c>
      <c r="I9645" s="1">
        <v>0.52498529386482096</v>
      </c>
      <c r="J9645" s="2">
        <v>0.16868146981180199</v>
      </c>
      <c r="K9645" s="1">
        <v>-0.10925681286840599</v>
      </c>
      <c r="L9645" s="4">
        <v>0.78731814222503804</v>
      </c>
      <c r="M9645" s="12">
        <v>-0.123733497175351</v>
      </c>
      <c r="N9645" s="4">
        <v>0.97670722290084699</v>
      </c>
    </row>
    <row r="9646" spans="1:14" ht="15" customHeight="1" x14ac:dyDescent="0.25">
      <c r="A9646" t="s">
        <v>571</v>
      </c>
      <c r="B9646" t="s">
        <v>18267</v>
      </c>
      <c r="C9646" s="3" t="s">
        <v>30338</v>
      </c>
      <c r="D9646" t="s">
        <v>30339</v>
      </c>
      <c r="E9646" s="1">
        <v>0.32893762090033501</v>
      </c>
      <c r="F9646" s="2">
        <v>0.22634626020242099</v>
      </c>
      <c r="G9646" s="1">
        <v>-0.17764654812382899</v>
      </c>
      <c r="H9646" s="2">
        <v>0.42572902114841998</v>
      </c>
      <c r="I9646" s="1">
        <v>1.885981071167</v>
      </c>
      <c r="J9646" s="2">
        <v>1.28082925889203E-6</v>
      </c>
      <c r="K9646" s="1">
        <v>1.3793969021428401</v>
      </c>
      <c r="L9646" s="4">
        <v>1.3823348327364E-5</v>
      </c>
      <c r="M9646" s="12">
        <v>5.5404417763627499E-2</v>
      </c>
      <c r="N9646" s="4">
        <v>0.97670722290084699</v>
      </c>
    </row>
    <row r="9647" spans="1:14" ht="15" customHeight="1" x14ac:dyDescent="0.25">
      <c r="A9647" t="s">
        <v>6924</v>
      </c>
      <c r="B9647" t="s">
        <v>23048</v>
      </c>
      <c r="C9647" s="3" t="s">
        <v>30338</v>
      </c>
      <c r="D9647" t="s">
        <v>30339</v>
      </c>
      <c r="E9647" s="1">
        <v>1.5506342680641301</v>
      </c>
      <c r="F9647" s="2">
        <v>9.9150678642037399E-4</v>
      </c>
      <c r="G9647" s="1">
        <v>0.63314806712793703</v>
      </c>
      <c r="H9647" s="2">
        <v>0.13516878161402099</v>
      </c>
      <c r="I9647" s="1">
        <v>0.40535862366428199</v>
      </c>
      <c r="J9647" s="2">
        <v>0.32855389768809701</v>
      </c>
      <c r="K9647" s="1">
        <v>-0.51212757727191005</v>
      </c>
      <c r="L9647" s="4">
        <v>0.106612098391882</v>
      </c>
      <c r="M9647" s="12">
        <v>0.10966828176364</v>
      </c>
      <c r="N9647" s="4">
        <v>0.97670722290084699</v>
      </c>
    </row>
    <row r="9648" spans="1:14" ht="15" customHeight="1" x14ac:dyDescent="0.25">
      <c r="A9648" t="s">
        <v>6950</v>
      </c>
      <c r="B9648" t="s">
        <v>23064</v>
      </c>
      <c r="C9648" s="3" t="s">
        <v>30338</v>
      </c>
      <c r="D9648" t="s">
        <v>30339</v>
      </c>
      <c r="E9648" s="1">
        <v>-5.1193861581144702E-2</v>
      </c>
      <c r="F9648" s="2">
        <v>0.776224416116578</v>
      </c>
      <c r="G9648" s="1">
        <v>-8.3134555502164503E-2</v>
      </c>
      <c r="H9648" s="2">
        <v>0.64707382584855999</v>
      </c>
      <c r="I9648" s="1">
        <v>0.36678339790395897</v>
      </c>
      <c r="J9648" s="2">
        <v>2.0055219543558999E-2</v>
      </c>
      <c r="K9648" s="1">
        <v>0.33484270398294003</v>
      </c>
      <c r="L9648" s="4">
        <v>3.07436703433469E-2</v>
      </c>
      <c r="M9648" s="12">
        <v>9.6058430184469606E-2</v>
      </c>
      <c r="N9648" s="4">
        <v>0.97670722290084699</v>
      </c>
    </row>
    <row r="9649" spans="1:14" ht="15" customHeight="1" x14ac:dyDescent="0.25">
      <c r="A9649" t="s">
        <v>9589</v>
      </c>
      <c r="B9649" t="s">
        <v>24847</v>
      </c>
      <c r="C9649" s="3" t="s">
        <v>30338</v>
      </c>
      <c r="D9649" t="s">
        <v>30339</v>
      </c>
      <c r="E9649" s="1">
        <v>3.2141788183852597E-2</v>
      </c>
      <c r="F9649" s="2">
        <v>0.82044848919239799</v>
      </c>
      <c r="G9649" s="1">
        <v>-0.380557287442639</v>
      </c>
      <c r="H9649" s="2">
        <v>6.0177782116694299E-3</v>
      </c>
      <c r="I9649" s="1">
        <v>2.4102033314841599E-2</v>
      </c>
      <c r="J9649" s="2">
        <v>0.84288105921961498</v>
      </c>
      <c r="K9649" s="1">
        <v>-0.38859704231164999</v>
      </c>
      <c r="L9649" s="4">
        <v>2.6420430183332999E-3</v>
      </c>
      <c r="M9649" s="12">
        <v>4.9834908587640399E-2</v>
      </c>
      <c r="N9649" s="4">
        <v>0.97670722290084699</v>
      </c>
    </row>
    <row r="9650" spans="1:14" ht="15" customHeight="1" x14ac:dyDescent="0.25">
      <c r="A9650" t="s">
        <v>13129</v>
      </c>
      <c r="B9650" t="s">
        <v>26995</v>
      </c>
      <c r="C9650" s="3" t="s">
        <v>30338</v>
      </c>
      <c r="D9650" t="s">
        <v>30339</v>
      </c>
      <c r="E9650" s="1">
        <v>0.55559820885149303</v>
      </c>
      <c r="F9650" s="2">
        <v>2.1385161394972001E-4</v>
      </c>
      <c r="G9650" s="1">
        <v>0.149134999239076</v>
      </c>
      <c r="H9650" s="2">
        <v>0.21017582668523699</v>
      </c>
      <c r="I9650" s="1">
        <v>0.72562216079341002</v>
      </c>
      <c r="J9650" s="2">
        <v>6.2371090145597497E-6</v>
      </c>
      <c r="K9650" s="1">
        <v>0.31915895118099302</v>
      </c>
      <c r="L9650" s="4">
        <v>6.0455136763356296E-3</v>
      </c>
      <c r="M9650" s="12">
        <v>0.12221697057033699</v>
      </c>
      <c r="N9650" s="4">
        <v>0.97670722290084699</v>
      </c>
    </row>
    <row r="9651" spans="1:14" ht="15" customHeight="1" x14ac:dyDescent="0.25">
      <c r="A9651" t="s">
        <v>16166</v>
      </c>
      <c r="B9651" t="s">
        <v>28811</v>
      </c>
      <c r="C9651" s="3" t="s">
        <v>30338</v>
      </c>
      <c r="D9651" t="s">
        <v>30339</v>
      </c>
      <c r="E9651" s="1">
        <v>-0.18349046248891601</v>
      </c>
      <c r="F9651" s="2">
        <v>0.241734183840321</v>
      </c>
      <c r="G9651" s="1">
        <v>3.8753927060648499E-3</v>
      </c>
      <c r="H9651" s="2">
        <v>0.98502416293281403</v>
      </c>
      <c r="I9651" s="1">
        <v>-0.50794039208939401</v>
      </c>
      <c r="J9651" s="2">
        <v>1.65796229229186E-3</v>
      </c>
      <c r="K9651" s="1">
        <v>-0.32057453689441301</v>
      </c>
      <c r="L9651" s="4">
        <v>2.68749935242505E-2</v>
      </c>
      <c r="M9651" s="12">
        <v>1.0972064862068399E-2</v>
      </c>
      <c r="N9651" s="4">
        <v>0.97670722290084699</v>
      </c>
    </row>
    <row r="9652" spans="1:14" ht="15" customHeight="1" x14ac:dyDescent="0.25">
      <c r="A9652" t="s">
        <v>16189</v>
      </c>
      <c r="B9652" t="s">
        <v>23064</v>
      </c>
      <c r="C9652" s="3" t="s">
        <v>30338</v>
      </c>
      <c r="D9652" t="s">
        <v>30339</v>
      </c>
      <c r="E9652" s="1">
        <v>0.164649641919628</v>
      </c>
      <c r="F9652" s="2">
        <v>0.17782246881607999</v>
      </c>
      <c r="G9652" s="1">
        <v>1.48065352721156E-2</v>
      </c>
      <c r="H9652" s="2">
        <v>0.92118080536971403</v>
      </c>
      <c r="I9652" s="1">
        <v>0.763558003120825</v>
      </c>
      <c r="J9652" s="2">
        <v>7.2621855953127102E-6</v>
      </c>
      <c r="K9652" s="1">
        <v>0.61371489647331201</v>
      </c>
      <c r="L9652" s="4">
        <v>5.7471988538658502E-5</v>
      </c>
      <c r="M9652" s="12">
        <v>5.7184232328029203E-2</v>
      </c>
      <c r="N9652" s="4">
        <v>0.97670722290084699</v>
      </c>
    </row>
    <row r="9653" spans="1:14" ht="15" customHeight="1" x14ac:dyDescent="0.25">
      <c r="A9653" t="s">
        <v>16232</v>
      </c>
      <c r="B9653" t="s">
        <v>23048</v>
      </c>
      <c r="C9653" s="3" t="s">
        <v>30338</v>
      </c>
      <c r="D9653" t="s">
        <v>30339</v>
      </c>
      <c r="E9653" s="1">
        <v>0.68169252634036803</v>
      </c>
      <c r="F9653" s="2">
        <v>2.7296513039078902E-3</v>
      </c>
      <c r="G9653" s="1">
        <v>0.67351541467713405</v>
      </c>
      <c r="H9653" s="2">
        <v>5.1617112441515803E-3</v>
      </c>
      <c r="I9653" s="1">
        <v>1.49309775723352</v>
      </c>
      <c r="J9653" s="2">
        <v>1.6219773637765899E-6</v>
      </c>
      <c r="K9653" s="1">
        <v>1.4849206455702899</v>
      </c>
      <c r="L9653" s="4">
        <v>2.73669697240936E-6</v>
      </c>
      <c r="M9653" s="12">
        <v>-1.7901248287201601E-2</v>
      </c>
      <c r="N9653" s="4">
        <v>0.97670722290084699</v>
      </c>
    </row>
    <row r="9654" spans="1:14" ht="15" customHeight="1" x14ac:dyDescent="0.25">
      <c r="A9654" t="s">
        <v>17259</v>
      </c>
      <c r="B9654" t="s">
        <v>24847</v>
      </c>
      <c r="C9654" s="3" t="s">
        <v>30338</v>
      </c>
      <c r="D9654" t="s">
        <v>30339</v>
      </c>
      <c r="E9654" s="1">
        <v>0.107516191716367</v>
      </c>
      <c r="F9654" s="2">
        <v>0.45385891325918098</v>
      </c>
      <c r="G9654" s="1">
        <v>0.17708897052735001</v>
      </c>
      <c r="H9654" s="2">
        <v>0.20969866296437301</v>
      </c>
      <c r="I9654" s="1">
        <v>-0.122565905207217</v>
      </c>
      <c r="J9654" s="2">
        <v>0.33140987509983999</v>
      </c>
      <c r="K9654" s="1">
        <v>-5.2993126396232902E-2</v>
      </c>
      <c r="L9654" s="4">
        <v>0.685966191464218</v>
      </c>
      <c r="M9654" s="12">
        <v>2.2217769049283301E-2</v>
      </c>
      <c r="N9654" s="4">
        <v>0.97670722290084699</v>
      </c>
    </row>
    <row r="9655" spans="1:14" ht="15" customHeight="1" x14ac:dyDescent="0.25">
      <c r="A9655" t="s">
        <v>4265</v>
      </c>
      <c r="B9655" t="s">
        <v>21141</v>
      </c>
      <c r="C9655" s="3" t="s">
        <v>31298</v>
      </c>
      <c r="D9655" t="s">
        <v>31299</v>
      </c>
      <c r="E9655" s="1">
        <v>7.4600748231645794E-2</v>
      </c>
      <c r="F9655" s="2">
        <v>0.67896253047649802</v>
      </c>
      <c r="G9655" s="1">
        <v>1.26102238811358</v>
      </c>
      <c r="H9655" s="2">
        <v>6.7421676599364103E-6</v>
      </c>
      <c r="I9655" s="1">
        <v>-0.51366014758778999</v>
      </c>
      <c r="J9655" s="2">
        <v>2.7890794022071802E-3</v>
      </c>
      <c r="K9655" s="1">
        <v>0.67276149229414495</v>
      </c>
      <c r="L9655" s="4">
        <v>4.1274196181840899E-4</v>
      </c>
      <c r="M9655" s="12">
        <v>0.26002605886880797</v>
      </c>
      <c r="N9655" s="4">
        <v>0.97670722290084699</v>
      </c>
    </row>
    <row r="9656" spans="1:14" ht="15" customHeight="1" x14ac:dyDescent="0.25">
      <c r="A9656" t="s">
        <v>6275</v>
      </c>
      <c r="B9656" t="s">
        <v>22657</v>
      </c>
      <c r="C9656" s="3" t="s">
        <v>31298</v>
      </c>
      <c r="D9656" t="s">
        <v>31299</v>
      </c>
      <c r="E9656" s="1">
        <v>0.22166821679654</v>
      </c>
      <c r="F9656" s="2">
        <v>0.66159030783880801</v>
      </c>
      <c r="G9656" s="1">
        <v>1.1659797807949099</v>
      </c>
      <c r="H9656" s="2">
        <v>8.0003604514683104E-3</v>
      </c>
      <c r="I9656" s="1">
        <v>0.54924781036949499</v>
      </c>
      <c r="J9656" s="2">
        <v>0.20361423135075701</v>
      </c>
      <c r="K9656" s="1">
        <v>1.4935593743678699</v>
      </c>
      <c r="L9656" s="4">
        <v>6.5119253328502701E-4</v>
      </c>
      <c r="M9656" s="12">
        <v>0.404329248095677</v>
      </c>
      <c r="N9656" s="4">
        <v>0.97670722290084699</v>
      </c>
    </row>
    <row r="9657" spans="1:14" ht="15" customHeight="1" x14ac:dyDescent="0.25">
      <c r="A9657" t="s">
        <v>7112</v>
      </c>
      <c r="B9657" t="s">
        <v>23160</v>
      </c>
      <c r="C9657" s="3" t="s">
        <v>31298</v>
      </c>
      <c r="D9657" t="s">
        <v>31299</v>
      </c>
      <c r="E9657" s="1">
        <v>2.5320866225740999</v>
      </c>
      <c r="F9657" s="2">
        <v>4.9678548214886899E-5</v>
      </c>
      <c r="G9657" s="1">
        <v>2.07178553570296</v>
      </c>
      <c r="H9657" s="2">
        <v>1.1612060595752399E-2</v>
      </c>
      <c r="I9657" s="1">
        <v>-1.79264874645228</v>
      </c>
      <c r="J9657" s="2">
        <v>1.4139718631320601E-2</v>
      </c>
      <c r="K9657" s="1">
        <v>-2.2529498333234201</v>
      </c>
      <c r="L9657" s="4">
        <v>4.7095634583986699E-5</v>
      </c>
      <c r="M9657" s="12">
        <v>0.22595404815349099</v>
      </c>
      <c r="N9657" s="4">
        <v>0.97670722290084699</v>
      </c>
    </row>
    <row r="9658" spans="1:14" ht="15" customHeight="1" x14ac:dyDescent="0.25">
      <c r="A9658" t="s">
        <v>7387</v>
      </c>
      <c r="B9658" t="s">
        <v>23370</v>
      </c>
      <c r="C9658" s="3" t="s">
        <v>31298</v>
      </c>
      <c r="D9658" t="s">
        <v>31299</v>
      </c>
      <c r="E9658" s="1">
        <v>0.34151982928022601</v>
      </c>
      <c r="F9658" s="2">
        <v>0.20683567063598701</v>
      </c>
      <c r="G9658" s="1">
        <v>-6.0465173465071896E-3</v>
      </c>
      <c r="H9658" s="2">
        <v>0.98501509081890704</v>
      </c>
      <c r="I9658" s="1">
        <v>1.0353473839879801</v>
      </c>
      <c r="J9658" s="2">
        <v>3.8834747188460901E-4</v>
      </c>
      <c r="K9658" s="1">
        <v>0.68778103736124896</v>
      </c>
      <c r="L9658" s="4">
        <v>5.0936592829794198E-3</v>
      </c>
      <c r="M9658" s="12">
        <v>0.113179462946702</v>
      </c>
      <c r="N9658" s="4">
        <v>0.97670722290084699</v>
      </c>
    </row>
    <row r="9659" spans="1:14" ht="15" customHeight="1" x14ac:dyDescent="0.25">
      <c r="A9659" t="s">
        <v>12715</v>
      </c>
      <c r="B9659" t="s">
        <v>26754</v>
      </c>
      <c r="C9659" s="3" t="s">
        <v>31298</v>
      </c>
      <c r="D9659" t="s">
        <v>31299</v>
      </c>
      <c r="E9659" s="1">
        <v>-0.24776528487538901</v>
      </c>
      <c r="F9659" s="2">
        <v>0.33103265168692497</v>
      </c>
      <c r="G9659" s="1">
        <v>0.43806242333256201</v>
      </c>
      <c r="H9659" s="2">
        <v>0.10182465567371</v>
      </c>
      <c r="I9659" s="1">
        <v>-1.8212493425252301</v>
      </c>
      <c r="J9659" s="2">
        <v>2.2657513041953998E-6</v>
      </c>
      <c r="K9659" s="1">
        <v>-1.13542163431728</v>
      </c>
      <c r="L9659" s="4">
        <v>1.5308868944672799E-4</v>
      </c>
      <c r="M9659" s="12">
        <v>1.2579246285739899E-2</v>
      </c>
      <c r="N9659" s="4">
        <v>0.99452858609404904</v>
      </c>
    </row>
    <row r="9660" spans="1:14" ht="15" customHeight="1" x14ac:dyDescent="0.25">
      <c r="A9660" t="s">
        <v>13978</v>
      </c>
      <c r="B9660" t="s">
        <v>27525</v>
      </c>
      <c r="C9660" s="3" t="s">
        <v>31298</v>
      </c>
      <c r="D9660" t="s">
        <v>31299</v>
      </c>
      <c r="E9660" s="1">
        <v>0.199511348811721</v>
      </c>
      <c r="F9660" s="2">
        <v>0.58113392713504297</v>
      </c>
      <c r="G9660" s="1">
        <v>0.394808698003217</v>
      </c>
      <c r="H9660" s="2">
        <v>0.24012874631244699</v>
      </c>
      <c r="I9660" s="1">
        <v>0.42603792648736899</v>
      </c>
      <c r="J9660" s="2">
        <v>0.18016954716810399</v>
      </c>
      <c r="K9660" s="1">
        <v>0.62133527567886604</v>
      </c>
      <c r="L9660" s="4">
        <v>4.0046586911921901E-2</v>
      </c>
      <c r="M9660" s="12">
        <v>0.23489009809629199</v>
      </c>
      <c r="N9660" s="4">
        <v>0.97670722290084699</v>
      </c>
    </row>
    <row r="9661" spans="1:14" ht="15" customHeight="1" x14ac:dyDescent="0.25">
      <c r="A9661" t="s">
        <v>13979</v>
      </c>
      <c r="B9661" t="s">
        <v>27525</v>
      </c>
      <c r="C9661" s="3" t="s">
        <v>31298</v>
      </c>
      <c r="D9661" t="s">
        <v>31299</v>
      </c>
      <c r="E9661" s="1">
        <v>-1.1585420240781299</v>
      </c>
      <c r="F9661" s="2">
        <v>7.5165116177660397E-3</v>
      </c>
      <c r="G9661" s="1">
        <v>0.123048861105719</v>
      </c>
      <c r="H9661" s="2">
        <v>0.84256030674024396</v>
      </c>
      <c r="I9661" s="1">
        <v>-1.3724095422661</v>
      </c>
      <c r="J9661" s="2">
        <v>2.7084654725215498E-3</v>
      </c>
      <c r="K9661" s="1">
        <v>-9.0818657082253396E-2</v>
      </c>
      <c r="L9661" s="4">
        <v>0.84724459557170795</v>
      </c>
      <c r="M9661" s="12">
        <v>-0.24020087649869201</v>
      </c>
      <c r="N9661" s="4">
        <v>0.97670722290084699</v>
      </c>
    </row>
    <row r="9662" spans="1:14" ht="15" customHeight="1" x14ac:dyDescent="0.25">
      <c r="A9662" t="s">
        <v>15564</v>
      </c>
      <c r="B9662" t="s">
        <v>28429</v>
      </c>
      <c r="C9662" s="3" t="s">
        <v>31298</v>
      </c>
      <c r="D9662" t="s">
        <v>31299</v>
      </c>
      <c r="E9662" s="1">
        <v>0.179538496933559</v>
      </c>
      <c r="F9662" s="2">
        <v>0.41838808338533801</v>
      </c>
      <c r="G9662" s="1">
        <v>-0.242630987395242</v>
      </c>
      <c r="H9662" s="2">
        <v>0.28167724330944</v>
      </c>
      <c r="I9662" s="1">
        <v>0.510146373647822</v>
      </c>
      <c r="J9662" s="2">
        <v>1.51923315910756E-2</v>
      </c>
      <c r="K9662" s="1">
        <v>8.7976889319021395E-2</v>
      </c>
      <c r="L9662" s="4">
        <v>0.66860525013377203</v>
      </c>
      <c r="M9662" s="12">
        <v>0.18648355829581301</v>
      </c>
      <c r="N9662" s="4">
        <v>0.97670722290084699</v>
      </c>
    </row>
    <row r="9663" spans="1:14" ht="15" customHeight="1" x14ac:dyDescent="0.25">
      <c r="A9663" t="s">
        <v>1104</v>
      </c>
      <c r="B9663" t="s">
        <v>18687</v>
      </c>
      <c r="C9663" s="3" t="s">
        <v>30580</v>
      </c>
      <c r="D9663" t="s">
        <v>30581</v>
      </c>
      <c r="E9663" s="1">
        <v>-0.33133129910257098</v>
      </c>
      <c r="F9663" s="2">
        <v>3.3518396691068597E-2</v>
      </c>
      <c r="G9663" s="1">
        <v>-0.296372028551176</v>
      </c>
      <c r="H9663" s="2">
        <v>5.9489830823016503E-2</v>
      </c>
      <c r="I9663" s="1">
        <v>0.28568616212197501</v>
      </c>
      <c r="J9663" s="2">
        <v>4.2328445451798598E-2</v>
      </c>
      <c r="K9663" s="1">
        <v>0.32064543267336898</v>
      </c>
      <c r="L9663" s="4">
        <v>2.6615871079470301E-2</v>
      </c>
      <c r="M9663" s="12">
        <v>-7.9995250398535903E-2</v>
      </c>
      <c r="N9663" s="4">
        <v>0.97670722290084699</v>
      </c>
    </row>
    <row r="9664" spans="1:14" ht="15" customHeight="1" x14ac:dyDescent="0.25">
      <c r="A9664" t="s">
        <v>3403</v>
      </c>
      <c r="B9664" t="s">
        <v>20495</v>
      </c>
      <c r="C9664" s="3" t="s">
        <v>30580</v>
      </c>
      <c r="D9664" t="s">
        <v>30581</v>
      </c>
      <c r="E9664" s="1">
        <v>6.0681039459792502E-2</v>
      </c>
      <c r="F9664" s="2">
        <v>0.73122763815932901</v>
      </c>
      <c r="G9664" s="1">
        <v>0.26129773601511103</v>
      </c>
      <c r="H9664" s="2">
        <v>0.116414464105454</v>
      </c>
      <c r="I9664" s="1">
        <v>0.26203406006925101</v>
      </c>
      <c r="J9664" s="2">
        <v>8.2826511498983499E-2</v>
      </c>
      <c r="K9664" s="1">
        <v>0.46265075662457</v>
      </c>
      <c r="L9664" s="4">
        <v>4.4532274575973503E-3</v>
      </c>
      <c r="M9664" s="12">
        <v>-5.0559842776054999E-2</v>
      </c>
      <c r="N9664" s="4">
        <v>0.97670722290084699</v>
      </c>
    </row>
    <row r="9665" spans="1:14" ht="15" customHeight="1" x14ac:dyDescent="0.25">
      <c r="A9665" t="s">
        <v>5257</v>
      </c>
      <c r="B9665" t="s">
        <v>21879</v>
      </c>
      <c r="C9665" s="3" t="s">
        <v>30580</v>
      </c>
      <c r="D9665" t="s">
        <v>30581</v>
      </c>
      <c r="E9665" s="1">
        <v>0.85678155053981597</v>
      </c>
      <c r="F9665" s="2">
        <v>5.2409332495392202E-2</v>
      </c>
      <c r="G9665" s="1">
        <v>2.11750691827524</v>
      </c>
      <c r="H9665" s="2">
        <v>8.4945209338132502E-5</v>
      </c>
      <c r="I9665" s="1">
        <v>0.54071085811680397</v>
      </c>
      <c r="J9665" s="2">
        <v>0.19362287776597301</v>
      </c>
      <c r="K9665" s="1">
        <v>1.8014362258522301</v>
      </c>
      <c r="L9665" s="4">
        <v>5.2021214437420602E-5</v>
      </c>
      <c r="M9665" s="12">
        <v>-0.19025136451781599</v>
      </c>
      <c r="N9665" s="4">
        <v>0.97670722290084699</v>
      </c>
    </row>
    <row r="9666" spans="1:14" ht="15" customHeight="1" x14ac:dyDescent="0.25">
      <c r="A9666" t="s">
        <v>8926</v>
      </c>
      <c r="B9666" t="s">
        <v>20495</v>
      </c>
      <c r="C9666" s="3" t="s">
        <v>30580</v>
      </c>
      <c r="D9666" t="s">
        <v>30581</v>
      </c>
      <c r="E9666" s="1">
        <v>-2.24214999627592E-2</v>
      </c>
      <c r="F9666" s="2">
        <v>0.86998076166545601</v>
      </c>
      <c r="G9666" s="1">
        <v>0.10363604597076299</v>
      </c>
      <c r="H9666" s="2">
        <v>0.40712278035329902</v>
      </c>
      <c r="I9666" s="1">
        <v>0.40125423173575597</v>
      </c>
      <c r="J9666" s="2">
        <v>1.72289301928965E-3</v>
      </c>
      <c r="K9666" s="1">
        <v>0.52731177766927795</v>
      </c>
      <c r="L9666" s="4">
        <v>1.7586232041513899E-4</v>
      </c>
      <c r="M9666" s="12">
        <v>-4.03915111995619E-2</v>
      </c>
      <c r="N9666" s="4">
        <v>0.97670722290084699</v>
      </c>
    </row>
    <row r="9667" spans="1:14" ht="15" customHeight="1" x14ac:dyDescent="0.25">
      <c r="A9667" t="s">
        <v>9165</v>
      </c>
      <c r="B9667" t="s">
        <v>24580</v>
      </c>
      <c r="C9667" s="3" t="s">
        <v>30580</v>
      </c>
      <c r="D9667" t="s">
        <v>30581</v>
      </c>
      <c r="E9667" s="1">
        <v>-0.51003489477144603</v>
      </c>
      <c r="F9667" s="2">
        <v>3.75918559853336E-2</v>
      </c>
      <c r="G9667" s="1">
        <v>-3.6935696054463597E-2</v>
      </c>
      <c r="H9667" s="2">
        <v>0.89656789520513502</v>
      </c>
      <c r="I9667" s="1">
        <v>0.21114409243132001</v>
      </c>
      <c r="J9667" s="2">
        <v>0.328763989961113</v>
      </c>
      <c r="K9667" s="1">
        <v>0.68424329114830296</v>
      </c>
      <c r="L9667" s="4">
        <v>4.4822619129756304E-3</v>
      </c>
      <c r="M9667" s="12">
        <v>-0.11988735791100801</v>
      </c>
      <c r="N9667" s="4">
        <v>0.97670722290084699</v>
      </c>
    </row>
    <row r="9668" spans="1:14" ht="15" customHeight="1" x14ac:dyDescent="0.25">
      <c r="A9668" t="s">
        <v>2473</v>
      </c>
      <c r="B9668" t="s">
        <v>19785</v>
      </c>
      <c r="C9668" s="3" t="s">
        <v>30934</v>
      </c>
      <c r="D9668" t="s">
        <v>30935</v>
      </c>
      <c r="E9668" s="1">
        <v>3.5809896153393499</v>
      </c>
      <c r="F9668" s="2">
        <v>1.5459577065193599E-5</v>
      </c>
      <c r="G9668" s="1">
        <v>3.58896065227214</v>
      </c>
      <c r="H9668" s="2">
        <v>6.6642044724333601E-5</v>
      </c>
      <c r="I9668" s="1">
        <v>-0.50811324997195895</v>
      </c>
      <c r="J9668" s="2">
        <v>0.47259438007980598</v>
      </c>
      <c r="K9668" s="1">
        <v>-0.50014221303916595</v>
      </c>
      <c r="L9668" s="4">
        <v>7.5529712784070502E-2</v>
      </c>
      <c r="M9668" s="12">
        <v>-0.223135701391348</v>
      </c>
      <c r="N9668" s="4">
        <v>0.97670722290084699</v>
      </c>
    </row>
    <row r="9669" spans="1:14" ht="15" customHeight="1" x14ac:dyDescent="0.25">
      <c r="A9669" t="s">
        <v>2474</v>
      </c>
      <c r="B9669" t="s">
        <v>19785</v>
      </c>
      <c r="C9669" s="3" t="s">
        <v>30934</v>
      </c>
      <c r="D9669" t="s">
        <v>30935</v>
      </c>
      <c r="E9669" s="1">
        <v>-0.93153353146265205</v>
      </c>
      <c r="F9669" s="2">
        <v>3.9227494971070399E-2</v>
      </c>
      <c r="G9669" s="1">
        <v>-0.73501766599100504</v>
      </c>
      <c r="H9669" s="2">
        <v>0.141299434861902</v>
      </c>
      <c r="I9669" s="1">
        <v>-0.16074685681447001</v>
      </c>
      <c r="J9669" s="2">
        <v>0.67827804249543799</v>
      </c>
      <c r="K9669" s="1">
        <v>3.5769008657177803E-2</v>
      </c>
      <c r="L9669" s="4">
        <v>0.94315210251644399</v>
      </c>
      <c r="M9669" s="12">
        <v>0.13890943191388699</v>
      </c>
      <c r="N9669" s="4">
        <v>0.97670722290084699</v>
      </c>
    </row>
    <row r="9670" spans="1:14" ht="15" customHeight="1" x14ac:dyDescent="0.25">
      <c r="A9670" t="s">
        <v>3134</v>
      </c>
      <c r="B9670" t="s">
        <v>20275</v>
      </c>
      <c r="C9670" s="3" t="s">
        <v>30934</v>
      </c>
      <c r="D9670" t="s">
        <v>30935</v>
      </c>
      <c r="E9670" s="1">
        <v>0.12012605925264901</v>
      </c>
      <c r="F9670" s="2">
        <v>0.76189301922499797</v>
      </c>
      <c r="G9670" s="1">
        <v>1.8360742651361599</v>
      </c>
      <c r="H9670" s="2">
        <v>3.57377754732559E-3</v>
      </c>
      <c r="I9670" s="1">
        <v>-2.6888278044237901</v>
      </c>
      <c r="J9670" s="2">
        <v>4.5599086380537897E-5</v>
      </c>
      <c r="K9670" s="1">
        <v>-0.97287959854028105</v>
      </c>
      <c r="L9670" s="4">
        <v>1.22609210637684E-2</v>
      </c>
      <c r="M9670" s="12">
        <v>-0.18723289156223299</v>
      </c>
      <c r="N9670" s="4">
        <v>0.97670722290084699</v>
      </c>
    </row>
    <row r="9671" spans="1:14" ht="15" customHeight="1" x14ac:dyDescent="0.25">
      <c r="A9671" t="s">
        <v>4583</v>
      </c>
      <c r="B9671" t="s">
        <v>21382</v>
      </c>
      <c r="C9671" s="3" t="s">
        <v>30934</v>
      </c>
      <c r="D9671" t="s">
        <v>30935</v>
      </c>
      <c r="E9671" s="1">
        <v>-0.34062871037836201</v>
      </c>
      <c r="F9671" s="2">
        <v>0.214842906740111</v>
      </c>
      <c r="G9671" s="1">
        <v>-5.5376674700580199E-3</v>
      </c>
      <c r="H9671" s="2">
        <v>0.98897528356055198</v>
      </c>
      <c r="I9671" s="1">
        <v>8.8267039478782103E-2</v>
      </c>
      <c r="J9671" s="2">
        <v>0.72982470824194601</v>
      </c>
      <c r="K9671" s="1">
        <v>0.423358082387086</v>
      </c>
      <c r="L9671" s="4">
        <v>0.10077131213448499</v>
      </c>
      <c r="M9671" s="12">
        <v>-0.309885625572697</v>
      </c>
      <c r="N9671" s="4">
        <v>0.97670722290084699</v>
      </c>
    </row>
    <row r="9672" spans="1:14" ht="15" customHeight="1" x14ac:dyDescent="0.25">
      <c r="A9672" t="s">
        <v>4581</v>
      </c>
      <c r="B9672" t="s">
        <v>21381</v>
      </c>
      <c r="C9672" s="3" t="s">
        <v>30934</v>
      </c>
      <c r="D9672" t="s">
        <v>30935</v>
      </c>
      <c r="E9672" s="1">
        <v>-6.6444153215403604E-2</v>
      </c>
      <c r="F9672" s="2">
        <v>0.90410859920702402</v>
      </c>
      <c r="G9672" s="1">
        <v>-0.387291171288206</v>
      </c>
      <c r="H9672" s="2">
        <v>0.45907221530664299</v>
      </c>
      <c r="I9672" s="1">
        <v>0.45033129152778001</v>
      </c>
      <c r="J9672" s="2">
        <v>0.29939228804748202</v>
      </c>
      <c r="K9672" s="1">
        <v>0.12948427345497801</v>
      </c>
      <c r="L9672" s="4">
        <v>0.78871457811416901</v>
      </c>
      <c r="M9672" s="12">
        <v>-0.50470424520548995</v>
      </c>
      <c r="N9672" s="4">
        <v>0.97670722290084699</v>
      </c>
    </row>
    <row r="9673" spans="1:14" ht="15" customHeight="1" x14ac:dyDescent="0.25">
      <c r="A9673" t="s">
        <v>10071</v>
      </c>
      <c r="B9673" t="s">
        <v>20275</v>
      </c>
      <c r="C9673" s="3" t="s">
        <v>30934</v>
      </c>
      <c r="D9673" t="s">
        <v>30935</v>
      </c>
      <c r="E9673" s="1">
        <v>0.30384493473923702</v>
      </c>
      <c r="F9673" s="2">
        <v>0.34007935800191302</v>
      </c>
      <c r="G9673" s="1">
        <v>1.26306639978218</v>
      </c>
      <c r="H9673" s="2">
        <v>5.2120041829217603E-3</v>
      </c>
      <c r="I9673" s="1">
        <v>-0.98124654014052204</v>
      </c>
      <c r="J9673" s="2">
        <v>1.2065010688633001E-2</v>
      </c>
      <c r="K9673" s="1">
        <v>-2.2025075097581601E-2</v>
      </c>
      <c r="L9673" s="4">
        <v>0.94358973101963495</v>
      </c>
      <c r="M9673" s="12">
        <v>-1.0281849990416101</v>
      </c>
      <c r="N9673" s="4">
        <v>0.97670722290084699</v>
      </c>
    </row>
    <row r="9674" spans="1:14" ht="15" customHeight="1" x14ac:dyDescent="0.25">
      <c r="A9674" t="s">
        <v>10072</v>
      </c>
      <c r="B9674" t="s">
        <v>20275</v>
      </c>
      <c r="C9674" s="3" t="s">
        <v>30934</v>
      </c>
      <c r="D9674" t="s">
        <v>30935</v>
      </c>
      <c r="E9674" s="1">
        <v>-1.0336697261349399</v>
      </c>
      <c r="F9674" s="2">
        <v>1.21123503141231E-2</v>
      </c>
      <c r="G9674" s="1">
        <v>-1.01575353509996</v>
      </c>
      <c r="H9674" s="2">
        <v>3.1333587832466999E-3</v>
      </c>
      <c r="I9674" s="1">
        <v>1.3469463875135099</v>
      </c>
      <c r="J9674" s="2">
        <v>1.4511297009042799E-4</v>
      </c>
      <c r="K9674" s="1">
        <v>1.36486257854849</v>
      </c>
      <c r="L9674" s="4">
        <v>1.0057271556883399E-3</v>
      </c>
      <c r="M9674" s="12">
        <v>-0.25049523458476802</v>
      </c>
      <c r="N9674" s="4">
        <v>0.97670722290084699</v>
      </c>
    </row>
    <row r="9675" spans="1:14" ht="15" customHeight="1" x14ac:dyDescent="0.25">
      <c r="A9675" t="s">
        <v>11909</v>
      </c>
      <c r="B9675" t="s">
        <v>26338</v>
      </c>
      <c r="C9675" s="3" t="s">
        <v>30934</v>
      </c>
      <c r="D9675" t="s">
        <v>30935</v>
      </c>
      <c r="E9675" s="1">
        <v>-0.56046961912267601</v>
      </c>
      <c r="F9675" s="2">
        <v>2.8043463732668598E-3</v>
      </c>
      <c r="G9675" s="1">
        <v>-0.182060103657913</v>
      </c>
      <c r="H9675" s="2">
        <v>0.45957041108826102</v>
      </c>
      <c r="I9675" s="1">
        <v>-1.7118574603171499</v>
      </c>
      <c r="J9675" s="2">
        <v>2.6695010892656501E-7</v>
      </c>
      <c r="K9675" s="1">
        <v>-1.3334479448523899</v>
      </c>
      <c r="L9675" s="4">
        <v>6.6492395079553304E-6</v>
      </c>
      <c r="M9675" s="12">
        <v>-6.3636124574828506E-2</v>
      </c>
      <c r="N9675" s="4">
        <v>0.97670722290084699</v>
      </c>
    </row>
    <row r="9676" spans="1:14" ht="15" customHeight="1" x14ac:dyDescent="0.25">
      <c r="A9676" t="s">
        <v>12958</v>
      </c>
      <c r="B9676" t="s">
        <v>21382</v>
      </c>
      <c r="C9676" s="3" t="s">
        <v>30934</v>
      </c>
      <c r="D9676" t="s">
        <v>30935</v>
      </c>
      <c r="E9676" s="1">
        <v>-0.21812267855356199</v>
      </c>
      <c r="F9676" s="2">
        <v>0.17185214810761101</v>
      </c>
      <c r="G9676" s="1">
        <v>-0.15837537244875399</v>
      </c>
      <c r="H9676" s="2">
        <v>0.37553932409565199</v>
      </c>
      <c r="I9676" s="1">
        <v>-1.17380211807179E-2</v>
      </c>
      <c r="J9676" s="2">
        <v>0.94054636958718196</v>
      </c>
      <c r="K9676" s="1">
        <v>4.8009284924090498E-2</v>
      </c>
      <c r="L9676" s="4">
        <v>0.76651857413140101</v>
      </c>
      <c r="M9676" s="12">
        <v>0.25102484018869597</v>
      </c>
      <c r="N9676" s="4">
        <v>0.97670722290084699</v>
      </c>
    </row>
    <row r="9677" spans="1:14" ht="15" customHeight="1" x14ac:dyDescent="0.25">
      <c r="A9677" t="s">
        <v>13775</v>
      </c>
      <c r="B9677" t="s">
        <v>20275</v>
      </c>
      <c r="C9677" s="3" t="s">
        <v>30934</v>
      </c>
      <c r="D9677" t="s">
        <v>30935</v>
      </c>
      <c r="E9677" s="1">
        <v>-0.32697401615282101</v>
      </c>
      <c r="F9677" s="2">
        <v>0.24961675367403599</v>
      </c>
      <c r="G9677" s="1">
        <v>-0.67169593746827205</v>
      </c>
      <c r="H9677" s="2">
        <v>4.34126860812096E-2</v>
      </c>
      <c r="I9677" s="1">
        <v>-1.2293599966681199</v>
      </c>
      <c r="J9677" s="2">
        <v>2.3112113815952E-4</v>
      </c>
      <c r="K9677" s="1">
        <v>-1.5740819179835699</v>
      </c>
      <c r="L9677" s="4">
        <v>5.20495031757242E-5</v>
      </c>
      <c r="M9677" s="12">
        <v>-0.178638034579997</v>
      </c>
      <c r="N9677" s="4">
        <v>0.97670722290084699</v>
      </c>
    </row>
    <row r="9678" spans="1:14" ht="15" customHeight="1" x14ac:dyDescent="0.25">
      <c r="A9678" t="s">
        <v>15706</v>
      </c>
      <c r="B9678" t="s">
        <v>28511</v>
      </c>
      <c r="C9678" s="3" t="s">
        <v>30934</v>
      </c>
      <c r="D9678" t="s">
        <v>30935</v>
      </c>
      <c r="E9678" s="1">
        <v>-0.48042808490990002</v>
      </c>
      <c r="F9678" s="2">
        <v>1.3504190090570699E-2</v>
      </c>
      <c r="G9678" s="1">
        <v>-0.71100577780162899</v>
      </c>
      <c r="H9678" s="2">
        <v>1.38165225371734E-3</v>
      </c>
      <c r="I9678" s="1">
        <v>0.36718572855984999</v>
      </c>
      <c r="J9678" s="2">
        <v>3.1328277631451899E-2</v>
      </c>
      <c r="K9678" s="1">
        <v>0.13660803566812099</v>
      </c>
      <c r="L9678" s="4">
        <v>0.42964469653557502</v>
      </c>
      <c r="M9678" s="12">
        <v>1.62265188076001E-2</v>
      </c>
      <c r="N9678" s="4">
        <v>0.98372667584746998</v>
      </c>
    </row>
    <row r="9679" spans="1:14" ht="15" customHeight="1" x14ac:dyDescent="0.25">
      <c r="A9679" t="s">
        <v>814</v>
      </c>
      <c r="B9679" t="s">
        <v>18460</v>
      </c>
      <c r="C9679" s="3" t="s">
        <v>30466</v>
      </c>
      <c r="D9679" t="s">
        <v>30467</v>
      </c>
      <c r="E9679" s="1">
        <v>3.8949330732868699</v>
      </c>
      <c r="F9679" s="2">
        <v>8.6658656817138106E-6</v>
      </c>
      <c r="G9679" s="1">
        <v>4.3897183368943704</v>
      </c>
      <c r="H9679" s="2">
        <v>1.4986439290152801E-3</v>
      </c>
      <c r="I9679" s="1">
        <v>-3.2277491753368301</v>
      </c>
      <c r="J9679" s="2">
        <v>6.7791024835016896E-3</v>
      </c>
      <c r="K9679" s="1">
        <v>-2.7329639117293301</v>
      </c>
      <c r="L9679" s="4">
        <v>1.4321498391115899E-5</v>
      </c>
      <c r="M9679" s="12">
        <v>0.440794298333265</v>
      </c>
      <c r="N9679" s="4">
        <v>0.97670722290084699</v>
      </c>
    </row>
    <row r="9680" spans="1:14" ht="15" customHeight="1" x14ac:dyDescent="0.25">
      <c r="A9680" t="s">
        <v>1654</v>
      </c>
      <c r="B9680" t="s">
        <v>19150</v>
      </c>
      <c r="C9680" s="3" t="s">
        <v>30466</v>
      </c>
      <c r="D9680" t="s">
        <v>30467</v>
      </c>
      <c r="E9680" s="1">
        <v>0.60899447955976604</v>
      </c>
      <c r="F9680" s="2">
        <v>4.7886199577051603E-5</v>
      </c>
      <c r="G9680" s="1">
        <v>0.52939139526454604</v>
      </c>
      <c r="H9680" s="2">
        <v>2.0312957017018499E-4</v>
      </c>
      <c r="I9680" s="1">
        <v>0.91266617645716097</v>
      </c>
      <c r="J9680" s="2">
        <v>3.03017060874129E-7</v>
      </c>
      <c r="K9680" s="1">
        <v>0.83306309216193997</v>
      </c>
      <c r="L9680" s="4">
        <v>1.0935641033533101E-6</v>
      </c>
      <c r="M9680" s="12">
        <v>0.13885354451116899</v>
      </c>
      <c r="N9680" s="4">
        <v>0.97670722290084699</v>
      </c>
    </row>
    <row r="9681" spans="1:14" ht="15" customHeight="1" x14ac:dyDescent="0.25">
      <c r="A9681" t="s">
        <v>2755</v>
      </c>
      <c r="B9681" t="s">
        <v>20013</v>
      </c>
      <c r="C9681" s="3" t="s">
        <v>30466</v>
      </c>
      <c r="D9681" t="s">
        <v>30467</v>
      </c>
      <c r="E9681" s="1">
        <v>0.159544851958695</v>
      </c>
      <c r="F9681" s="2">
        <v>0.39817146012247301</v>
      </c>
      <c r="G9681" s="1">
        <v>6.7777724249765497E-2</v>
      </c>
      <c r="H9681" s="2">
        <v>0.74176364015080898</v>
      </c>
      <c r="I9681" s="1">
        <v>0.49800198428083398</v>
      </c>
      <c r="J9681" s="2">
        <v>6.9413061873233803E-3</v>
      </c>
      <c r="K9681" s="1">
        <v>0.406234856571904</v>
      </c>
      <c r="L9681" s="4">
        <v>1.87104145114842E-2</v>
      </c>
      <c r="M9681" s="12">
        <v>-0.19801680015349199</v>
      </c>
      <c r="N9681" s="4">
        <v>0.97670722290084699</v>
      </c>
    </row>
    <row r="9682" spans="1:14" ht="15" customHeight="1" x14ac:dyDescent="0.25">
      <c r="A9682" t="s">
        <v>7974</v>
      </c>
      <c r="B9682" t="s">
        <v>23771</v>
      </c>
      <c r="C9682" s="3" t="s">
        <v>30466</v>
      </c>
      <c r="D9682" t="s">
        <v>30467</v>
      </c>
      <c r="E9682" s="1">
        <v>0.54620120326341903</v>
      </c>
      <c r="F9682" s="2">
        <v>1.47853262222981E-2</v>
      </c>
      <c r="G9682" s="1">
        <v>0.149422386428232</v>
      </c>
      <c r="H9682" s="2">
        <v>0.59322984495623299</v>
      </c>
      <c r="I9682" s="1">
        <v>-0.245901419234308</v>
      </c>
      <c r="J9682" s="2">
        <v>0.26716034490442297</v>
      </c>
      <c r="K9682" s="1">
        <v>-0.64268023606949498</v>
      </c>
      <c r="L9682" s="4">
        <v>4.8991915972254304E-3</v>
      </c>
      <c r="M9682" s="12">
        <v>0.21932801043574099</v>
      </c>
      <c r="N9682" s="4">
        <v>0.97670722290084699</v>
      </c>
    </row>
    <row r="9683" spans="1:14" ht="15" customHeight="1" x14ac:dyDescent="0.25">
      <c r="A9683" t="s">
        <v>10845</v>
      </c>
      <c r="B9683" t="s">
        <v>25668</v>
      </c>
      <c r="C9683" s="3" t="s">
        <v>30466</v>
      </c>
      <c r="D9683" t="s">
        <v>30467</v>
      </c>
      <c r="E9683" s="1">
        <v>-0.27109175049748002</v>
      </c>
      <c r="F9683" s="2">
        <v>0.10299966035637199</v>
      </c>
      <c r="G9683" s="1">
        <v>-0.28669759558662999</v>
      </c>
      <c r="H9683" s="2">
        <v>9.7574960410618805E-2</v>
      </c>
      <c r="I9683" s="1">
        <v>0.97171019511122303</v>
      </c>
      <c r="J9683" s="2">
        <v>1.4185273965006199E-5</v>
      </c>
      <c r="K9683" s="1">
        <v>0.95610435002207295</v>
      </c>
      <c r="L9683" s="4">
        <v>1.6178326798201401E-5</v>
      </c>
      <c r="M9683" s="12">
        <v>6.3963423695498497E-2</v>
      </c>
      <c r="N9683" s="4">
        <v>0.97670722290084699</v>
      </c>
    </row>
    <row r="9684" spans="1:14" ht="15" customHeight="1" x14ac:dyDescent="0.25">
      <c r="A9684" t="s">
        <v>11713</v>
      </c>
      <c r="B9684" t="s">
        <v>26224</v>
      </c>
      <c r="C9684" s="3" t="s">
        <v>30466</v>
      </c>
      <c r="D9684" t="s">
        <v>30467</v>
      </c>
      <c r="E9684" s="1">
        <v>0.374880221650221</v>
      </c>
      <c r="F9684" s="2">
        <v>0.123331219903626</v>
      </c>
      <c r="G9684" s="1">
        <v>0.38528869760027101</v>
      </c>
      <c r="H9684" s="2">
        <v>0.22738878695245701</v>
      </c>
      <c r="I9684" s="1">
        <v>-0.66813368010819996</v>
      </c>
      <c r="J9684" s="2">
        <v>1.7076705372260699E-2</v>
      </c>
      <c r="K9684" s="1">
        <v>-0.65772520415814995</v>
      </c>
      <c r="L9684" s="4">
        <v>1.11183979726386E-2</v>
      </c>
      <c r="M9684" s="12">
        <v>6.0043032133974002E-2</v>
      </c>
      <c r="N9684" s="4">
        <v>0.97670722290084699</v>
      </c>
    </row>
    <row r="9685" spans="1:14" ht="15" customHeight="1" x14ac:dyDescent="0.25">
      <c r="A9685" t="s">
        <v>14221</v>
      </c>
      <c r="B9685" t="s">
        <v>27686</v>
      </c>
      <c r="C9685" s="3" t="s">
        <v>30466</v>
      </c>
      <c r="D9685" t="s">
        <v>30467</v>
      </c>
      <c r="E9685" s="1">
        <v>-0.33995363427588399</v>
      </c>
      <c r="F9685" s="2">
        <v>1.9683968763536199E-2</v>
      </c>
      <c r="G9685" s="1">
        <v>0.102751924745959</v>
      </c>
      <c r="H9685" s="2">
        <v>0.47067961745410197</v>
      </c>
      <c r="I9685" s="1">
        <v>-0.51696208665841203</v>
      </c>
      <c r="J9685" s="2">
        <v>6.0825001383192699E-4</v>
      </c>
      <c r="K9685" s="1">
        <v>-7.4256527636569203E-2</v>
      </c>
      <c r="L9685" s="4">
        <v>0.55511808168709897</v>
      </c>
      <c r="M9685" s="12">
        <v>3.1502336206230601E-2</v>
      </c>
      <c r="N9685" s="4">
        <v>0.97670722290084699</v>
      </c>
    </row>
    <row r="9686" spans="1:14" ht="15" customHeight="1" x14ac:dyDescent="0.25">
      <c r="A9686" t="s">
        <v>15245</v>
      </c>
      <c r="B9686" t="s">
        <v>18460</v>
      </c>
      <c r="C9686" s="3" t="s">
        <v>30466</v>
      </c>
      <c r="D9686" t="s">
        <v>30467</v>
      </c>
      <c r="E9686" s="1">
        <v>0.36691500916945802</v>
      </c>
      <c r="F9686" s="2">
        <v>0.15191323789471001</v>
      </c>
      <c r="G9686" s="1">
        <v>1.0159565759987801</v>
      </c>
      <c r="H9686" s="2">
        <v>6.5272973321911398E-2</v>
      </c>
      <c r="I9686" s="1">
        <v>-2.8906230819036902</v>
      </c>
      <c r="J9686" s="2">
        <v>6.4685860719962803E-6</v>
      </c>
      <c r="K9686" s="1">
        <v>-2.2415815150743601</v>
      </c>
      <c r="L9686" s="4">
        <v>1.10249255287311E-5</v>
      </c>
      <c r="M9686" s="12">
        <v>0.17145810934071301</v>
      </c>
      <c r="N9686" s="4">
        <v>0.97670722290084699</v>
      </c>
    </row>
    <row r="9687" spans="1:14" ht="15" customHeight="1" x14ac:dyDescent="0.25">
      <c r="A9687" t="s">
        <v>403</v>
      </c>
      <c r="B9687" t="s">
        <v>18184</v>
      </c>
      <c r="C9687" s="3" t="s">
        <v>30056</v>
      </c>
      <c r="D9687" t="s">
        <v>30057</v>
      </c>
      <c r="E9687" s="1">
        <v>-0.195535147621786</v>
      </c>
      <c r="F9687" s="2">
        <v>0.39960133901351202</v>
      </c>
      <c r="G9687" s="1">
        <v>-0.45332881557306198</v>
      </c>
      <c r="H9687" s="2">
        <v>3.1291853903585097E-2</v>
      </c>
      <c r="I9687" s="1">
        <v>1.7157021504513099</v>
      </c>
      <c r="J9687" s="2">
        <v>6.6775818100889597E-7</v>
      </c>
      <c r="K9687" s="1">
        <v>1.4579084825000399</v>
      </c>
      <c r="L9687" s="4">
        <v>3.7124891045808502E-6</v>
      </c>
      <c r="M9687" s="12">
        <v>-6.0364143564334498E-2</v>
      </c>
      <c r="N9687" s="4">
        <v>0.97670722290084699</v>
      </c>
    </row>
    <row r="9688" spans="1:14" ht="15" customHeight="1" x14ac:dyDescent="0.25">
      <c r="A9688" t="s">
        <v>588</v>
      </c>
      <c r="B9688" t="s">
        <v>18282</v>
      </c>
      <c r="C9688" s="3" t="s">
        <v>30056</v>
      </c>
      <c r="D9688" t="s">
        <v>30057</v>
      </c>
      <c r="E9688" s="1">
        <v>0.44734017611082599</v>
      </c>
      <c r="F9688" s="2">
        <v>2.7793126715839701E-2</v>
      </c>
      <c r="G9688" s="1">
        <v>-2.2542898237181098E-3</v>
      </c>
      <c r="H9688" s="2">
        <v>0.99441217582290797</v>
      </c>
      <c r="I9688" s="1">
        <v>-0.12778043692497101</v>
      </c>
      <c r="J9688" s="2">
        <v>0.50140609537416603</v>
      </c>
      <c r="K9688" s="1">
        <v>-0.57737490285951598</v>
      </c>
      <c r="L9688" s="4">
        <v>4.8985249441272803E-3</v>
      </c>
      <c r="M9688" s="12">
        <v>6.45755135343489E-2</v>
      </c>
      <c r="N9688" s="4">
        <v>0.97670722290084699</v>
      </c>
    </row>
    <row r="9689" spans="1:14" ht="15" customHeight="1" x14ac:dyDescent="0.25">
      <c r="A9689" t="s">
        <v>759</v>
      </c>
      <c r="B9689" t="s">
        <v>18418</v>
      </c>
      <c r="C9689" s="3" t="s">
        <v>30056</v>
      </c>
      <c r="D9689" t="s">
        <v>30057</v>
      </c>
      <c r="E9689" s="1">
        <v>1.9569585686682001</v>
      </c>
      <c r="F9689" s="2">
        <v>5.4029281211448303E-4</v>
      </c>
      <c r="G9689" s="1">
        <v>0.50223995007653199</v>
      </c>
      <c r="H9689" s="2">
        <v>0.46945760155439198</v>
      </c>
      <c r="I9689" s="1">
        <v>-0.76725969629685198</v>
      </c>
      <c r="J9689" s="2">
        <v>0.174725447055599</v>
      </c>
      <c r="K9689" s="1">
        <v>-2.2219783148885099</v>
      </c>
      <c r="L9689" s="4">
        <v>1.6636585307630201E-4</v>
      </c>
      <c r="M9689" s="12">
        <v>-0.33623880640293602</v>
      </c>
      <c r="N9689" s="4">
        <v>0.97670722290084699</v>
      </c>
    </row>
    <row r="9690" spans="1:14" ht="15" customHeight="1" x14ac:dyDescent="0.25">
      <c r="A9690" t="s">
        <v>925</v>
      </c>
      <c r="B9690" t="s">
        <v>18542</v>
      </c>
      <c r="C9690" s="3" t="s">
        <v>30056</v>
      </c>
      <c r="D9690" t="s">
        <v>30057</v>
      </c>
      <c r="E9690" s="1">
        <v>1.95834013009951</v>
      </c>
      <c r="F9690" s="2">
        <v>3.0048095619231002E-6</v>
      </c>
      <c r="G9690" s="1">
        <v>0.68743920108053802</v>
      </c>
      <c r="H9690" s="2">
        <v>4.3845108750707601E-2</v>
      </c>
      <c r="I9690" s="1">
        <v>-0.62397308802510298</v>
      </c>
      <c r="J9690" s="2">
        <v>3.7133048007812898E-2</v>
      </c>
      <c r="K9690" s="1">
        <v>-1.8948740170440801</v>
      </c>
      <c r="L9690" s="4">
        <v>1.11700129637313E-6</v>
      </c>
      <c r="M9690" s="12">
        <v>0.11483033549313899</v>
      </c>
      <c r="N9690" s="4">
        <v>0.97670722290084699</v>
      </c>
    </row>
    <row r="9691" spans="1:14" ht="15" customHeight="1" x14ac:dyDescent="0.25">
      <c r="A9691" t="s">
        <v>942</v>
      </c>
      <c r="B9691" t="s">
        <v>18557</v>
      </c>
      <c r="C9691" s="3" t="s">
        <v>30056</v>
      </c>
      <c r="D9691" t="s">
        <v>30057</v>
      </c>
      <c r="E9691" s="1">
        <v>-0.20374959895582601</v>
      </c>
      <c r="F9691" s="2">
        <v>0.111741964357471</v>
      </c>
      <c r="G9691" s="1">
        <v>0.39381069906636501</v>
      </c>
      <c r="H9691" s="2">
        <v>6.0270545012092898E-3</v>
      </c>
      <c r="I9691" s="1">
        <v>-0.51617123210319005</v>
      </c>
      <c r="J9691" s="2">
        <v>3.6035604537541701E-4</v>
      </c>
      <c r="K9691" s="1">
        <v>8.1389065919001496E-2</v>
      </c>
      <c r="L9691" s="4">
        <v>0.48587605381787702</v>
      </c>
      <c r="M9691" s="12">
        <v>-5.8041988577905997E-2</v>
      </c>
      <c r="N9691" s="4">
        <v>0.97670722290084699</v>
      </c>
    </row>
    <row r="9692" spans="1:14" ht="15" customHeight="1" x14ac:dyDescent="0.25">
      <c r="A9692" t="s">
        <v>948</v>
      </c>
      <c r="B9692" t="s">
        <v>18563</v>
      </c>
      <c r="C9692" s="3" t="s">
        <v>30056</v>
      </c>
      <c r="D9692" t="s">
        <v>30057</v>
      </c>
      <c r="E9692" s="1">
        <v>-0.40189551321255401</v>
      </c>
      <c r="F9692" s="2">
        <v>0.22598068176262301</v>
      </c>
      <c r="G9692" s="1">
        <v>0.48943715666592802</v>
      </c>
      <c r="H9692" s="2">
        <v>0.173188722221402</v>
      </c>
      <c r="I9692" s="1">
        <v>-1.0193269606138999</v>
      </c>
      <c r="J9692" s="2">
        <v>3.5946497148740902E-3</v>
      </c>
      <c r="K9692" s="1">
        <v>-0.12799429073541399</v>
      </c>
      <c r="L9692" s="4">
        <v>0.68717586036790201</v>
      </c>
      <c r="M9692" s="12">
        <v>5.1409761952033499E-2</v>
      </c>
      <c r="N9692" s="4">
        <v>0.97670722290084699</v>
      </c>
    </row>
    <row r="9693" spans="1:14" ht="15" customHeight="1" x14ac:dyDescent="0.25">
      <c r="A9693" t="s">
        <v>985</v>
      </c>
      <c r="B9693" t="s">
        <v>18593</v>
      </c>
      <c r="C9693" s="3" t="s">
        <v>30056</v>
      </c>
      <c r="D9693" t="s">
        <v>30057</v>
      </c>
      <c r="E9693" s="1">
        <v>-8.3163451389607294E-3</v>
      </c>
      <c r="F9693" s="2">
        <v>0.97081801525559397</v>
      </c>
      <c r="G9693" s="1">
        <v>-3.0080616765495402E-3</v>
      </c>
      <c r="H9693" s="2">
        <v>0.99172479114606205</v>
      </c>
      <c r="I9693" s="1">
        <v>0.18532062141348701</v>
      </c>
      <c r="J9693" s="2">
        <v>0.290750335064625</v>
      </c>
      <c r="K9693" s="1">
        <v>0.19062890487589801</v>
      </c>
      <c r="L9693" s="4">
        <v>0.275582272148233</v>
      </c>
      <c r="M9693" s="12">
        <v>-6.0972404883840703E-2</v>
      </c>
      <c r="N9693" s="4">
        <v>0.97670722290084699</v>
      </c>
    </row>
    <row r="9694" spans="1:14" ht="15" customHeight="1" x14ac:dyDescent="0.25">
      <c r="A9694" t="s">
        <v>986</v>
      </c>
      <c r="B9694" t="s">
        <v>18594</v>
      </c>
      <c r="C9694" s="3" t="s">
        <v>30056</v>
      </c>
      <c r="D9694" t="s">
        <v>30057</v>
      </c>
      <c r="E9694" s="1">
        <v>-0.24230964807665201</v>
      </c>
      <c r="F9694" s="2">
        <v>0.38318843816757397</v>
      </c>
      <c r="G9694" s="1">
        <v>1.2063899484704601</v>
      </c>
      <c r="H9694" s="2">
        <v>1.7716179472219401E-3</v>
      </c>
      <c r="I9694" s="1">
        <v>-1.5349581068812199</v>
      </c>
      <c r="J9694" s="2">
        <v>7.7643590838317401E-5</v>
      </c>
      <c r="K9694" s="1">
        <v>-8.6258510334104699E-2</v>
      </c>
      <c r="L9694" s="4">
        <v>0.74948853402632798</v>
      </c>
      <c r="M9694" s="12">
        <v>9.3983933575236406E-2</v>
      </c>
      <c r="N9694" s="4">
        <v>0.97670722290084699</v>
      </c>
    </row>
    <row r="9695" spans="1:14" ht="15" customHeight="1" x14ac:dyDescent="0.25">
      <c r="A9695" t="s">
        <v>1016</v>
      </c>
      <c r="B9695" t="s">
        <v>18618</v>
      </c>
      <c r="C9695" s="3" t="s">
        <v>30056</v>
      </c>
      <c r="D9695" t="s">
        <v>30057</v>
      </c>
      <c r="E9695" s="1">
        <v>0.18332763520219</v>
      </c>
      <c r="F9695" s="2">
        <v>0.120029960149171</v>
      </c>
      <c r="G9695" s="1">
        <v>1.5005950652065E-2</v>
      </c>
      <c r="H9695" s="2">
        <v>0.91483828690987001</v>
      </c>
      <c r="I9695" s="1">
        <v>1.00967545516921</v>
      </c>
      <c r="J9695" s="2">
        <v>3.3659147750922301E-7</v>
      </c>
      <c r="K9695" s="1">
        <v>0.841353770619087</v>
      </c>
      <c r="L9695" s="4">
        <v>2.0288059312173101E-6</v>
      </c>
      <c r="M9695" s="12">
        <v>-9.8787920980155902E-2</v>
      </c>
      <c r="N9695" s="4">
        <v>0.97670722290084699</v>
      </c>
    </row>
    <row r="9696" spans="1:14" ht="15" customHeight="1" x14ac:dyDescent="0.25">
      <c r="A9696" t="s">
        <v>1209</v>
      </c>
      <c r="B9696" t="s">
        <v>18779</v>
      </c>
      <c r="C9696" s="3" t="s">
        <v>30056</v>
      </c>
      <c r="D9696" t="s">
        <v>30057</v>
      </c>
      <c r="E9696" s="1">
        <v>-0.23626064792559301</v>
      </c>
      <c r="F9696" s="2">
        <v>0.48521952947665697</v>
      </c>
      <c r="G9696" s="1">
        <v>-0.55422013960105099</v>
      </c>
      <c r="H9696" s="2">
        <v>0.141299434861902</v>
      </c>
      <c r="I9696" s="1">
        <v>-0.28000732796511502</v>
      </c>
      <c r="J9696" s="2">
        <v>0.36109994054739603</v>
      </c>
      <c r="K9696" s="1">
        <v>-0.59796681964057297</v>
      </c>
      <c r="L9696" s="4">
        <v>7.2949324526195597E-2</v>
      </c>
      <c r="M9696" s="12">
        <v>-1.06857588751224E-2</v>
      </c>
      <c r="N9696" s="4">
        <v>0.99478360203156602</v>
      </c>
    </row>
    <row r="9697" spans="1:14" ht="15" customHeight="1" x14ac:dyDescent="0.25">
      <c r="A9697" t="s">
        <v>1255</v>
      </c>
      <c r="B9697" t="s">
        <v>18819</v>
      </c>
      <c r="C9697" s="3" t="s">
        <v>30056</v>
      </c>
      <c r="D9697" t="s">
        <v>30057</v>
      </c>
      <c r="E9697" s="1">
        <v>0.29870036894302598</v>
      </c>
      <c r="F9697" s="2">
        <v>0.121386201194394</v>
      </c>
      <c r="G9697" s="1">
        <v>-4.0662281087527001E-2</v>
      </c>
      <c r="H9697" s="2">
        <v>0.86278968498947195</v>
      </c>
      <c r="I9697" s="1">
        <v>0.34479304030947699</v>
      </c>
      <c r="J9697" s="2">
        <v>6.0642016946598598E-2</v>
      </c>
      <c r="K9697" s="1">
        <v>5.43039027892367E-3</v>
      </c>
      <c r="L9697" s="4">
        <v>0.97736884853811301</v>
      </c>
      <c r="M9697" s="12">
        <v>0.109323187237324</v>
      </c>
      <c r="N9697" s="4">
        <v>0.97670722290084699</v>
      </c>
    </row>
    <row r="9698" spans="1:14" ht="15" customHeight="1" x14ac:dyDescent="0.25">
      <c r="A9698" t="s">
        <v>1369</v>
      </c>
      <c r="B9698" t="s">
        <v>18913</v>
      </c>
      <c r="C9698" s="3" t="s">
        <v>30056</v>
      </c>
      <c r="D9698" t="s">
        <v>30057</v>
      </c>
      <c r="E9698" s="1">
        <v>8.5135523084296505E-2</v>
      </c>
      <c r="F9698" s="2">
        <v>0.74210325901102603</v>
      </c>
      <c r="G9698" s="1">
        <v>-0.18948514899789501</v>
      </c>
      <c r="H9698" s="2">
        <v>0.42829986423562999</v>
      </c>
      <c r="I9698" s="1">
        <v>0.79965876910601197</v>
      </c>
      <c r="J9698" s="2">
        <v>1.29557089991551E-3</v>
      </c>
      <c r="K9698" s="1">
        <v>0.52503809702382098</v>
      </c>
      <c r="L9698" s="4">
        <v>1.84666988868839E-2</v>
      </c>
      <c r="M9698" s="12">
        <v>-0.19371105360597499</v>
      </c>
      <c r="N9698" s="4">
        <v>0.97670722290084699</v>
      </c>
    </row>
    <row r="9699" spans="1:14" x14ac:dyDescent="0.25">
      <c r="A9699" t="s">
        <v>1407</v>
      </c>
      <c r="B9699" t="s">
        <v>18944</v>
      </c>
      <c r="C9699" s="3" t="s">
        <v>30056</v>
      </c>
      <c r="D9699" t="s">
        <v>30057</v>
      </c>
      <c r="E9699" s="1">
        <v>-0.227395105414333</v>
      </c>
      <c r="F9699" s="2">
        <v>0.169363771295338</v>
      </c>
      <c r="G9699" s="1">
        <v>-0.14470359425107901</v>
      </c>
      <c r="H9699" s="2">
        <v>0.40444445917361599</v>
      </c>
      <c r="I9699" s="1">
        <v>0.247160157997624</v>
      </c>
      <c r="J9699" s="2">
        <v>0.100987571177894</v>
      </c>
      <c r="K9699" s="1">
        <v>0.32985166916087699</v>
      </c>
      <c r="L9699" s="4">
        <v>3.5104671011306099E-2</v>
      </c>
      <c r="M9699" s="12">
        <v>-0.18730318017070999</v>
      </c>
      <c r="N9699" s="4">
        <v>0.97670722290084699</v>
      </c>
    </row>
    <row r="9700" spans="1:14" ht="15" customHeight="1" x14ac:dyDescent="0.25">
      <c r="A9700" t="s">
        <v>1429</v>
      </c>
      <c r="B9700" t="s">
        <v>18964</v>
      </c>
      <c r="C9700" s="3" t="s">
        <v>30056</v>
      </c>
      <c r="D9700" t="s">
        <v>30057</v>
      </c>
      <c r="E9700" s="1">
        <v>-0.51358500277782104</v>
      </c>
      <c r="F9700" s="2">
        <v>3.4859440804273799E-2</v>
      </c>
      <c r="G9700" s="1">
        <v>0.49190024324484</v>
      </c>
      <c r="H9700" s="2">
        <v>4.56518953019091E-2</v>
      </c>
      <c r="I9700" s="1">
        <v>1.9253476281828202E-2</v>
      </c>
      <c r="J9700" s="2">
        <v>0.933020846423117</v>
      </c>
      <c r="K9700" s="1">
        <v>1.0247387223044899</v>
      </c>
      <c r="L9700" s="4">
        <v>1.9233729519911301E-4</v>
      </c>
      <c r="M9700" s="12">
        <v>2.49466081160108E-2</v>
      </c>
      <c r="N9700" s="4">
        <v>0.97670722290084699</v>
      </c>
    </row>
    <row r="9701" spans="1:14" ht="15" customHeight="1" x14ac:dyDescent="0.25">
      <c r="A9701" t="s">
        <v>1482</v>
      </c>
      <c r="B9701" t="s">
        <v>19006</v>
      </c>
      <c r="C9701" s="3" t="s">
        <v>30056</v>
      </c>
      <c r="D9701" t="s">
        <v>30057</v>
      </c>
      <c r="E9701" s="1">
        <v>-9.5186315211020806E-2</v>
      </c>
      <c r="F9701" s="2">
        <v>0.80243475431260702</v>
      </c>
      <c r="G9701" s="1">
        <v>0.89551413099309196</v>
      </c>
      <c r="H9701" s="2">
        <v>0.34512486269232201</v>
      </c>
      <c r="I9701" s="1">
        <v>-3.8916862750023302</v>
      </c>
      <c r="J9701" s="2">
        <v>3.3629389754510898E-5</v>
      </c>
      <c r="K9701" s="1">
        <v>-2.9009858287982202</v>
      </c>
      <c r="L9701" s="4">
        <v>1.3240237291148901E-4</v>
      </c>
      <c r="M9701" s="12">
        <v>-0.23739023116921901</v>
      </c>
      <c r="N9701" s="4">
        <v>0.97670722290084699</v>
      </c>
    </row>
    <row r="9702" spans="1:14" ht="15" customHeight="1" x14ac:dyDescent="0.25">
      <c r="A9702" t="s">
        <v>917</v>
      </c>
      <c r="B9702" t="s">
        <v>18540</v>
      </c>
      <c r="C9702" s="3" t="s">
        <v>30056</v>
      </c>
      <c r="D9702" t="s">
        <v>30057</v>
      </c>
      <c r="E9702" s="1">
        <v>4.8359342286241596E-3</v>
      </c>
      <c r="F9702" s="2">
        <v>0.98859997616518203</v>
      </c>
      <c r="G9702" s="1">
        <v>-9.6315472266434998E-2</v>
      </c>
      <c r="H9702" s="2">
        <v>0.74307993645041903</v>
      </c>
      <c r="I9702" s="1">
        <v>1.0784262483872</v>
      </c>
      <c r="J9702" s="2">
        <v>4.0288313032311199E-4</v>
      </c>
      <c r="K9702" s="1">
        <v>0.97727484189214098</v>
      </c>
      <c r="L9702" s="4">
        <v>8.1195665194482903E-4</v>
      </c>
      <c r="M9702" s="12">
        <v>5.5090535242387197E-2</v>
      </c>
      <c r="N9702" s="4">
        <v>0.97670722290084699</v>
      </c>
    </row>
    <row r="9703" spans="1:14" ht="15" customHeight="1" x14ac:dyDescent="0.25">
      <c r="A9703" t="s">
        <v>1755</v>
      </c>
      <c r="B9703" t="s">
        <v>19227</v>
      </c>
      <c r="C9703" s="3" t="s">
        <v>30056</v>
      </c>
      <c r="D9703" t="s">
        <v>30057</v>
      </c>
      <c r="E9703" s="1">
        <v>-0.21704069007420099</v>
      </c>
      <c r="F9703" s="2">
        <v>0.16456604756748799</v>
      </c>
      <c r="G9703" s="1">
        <v>3.1740685613545601E-2</v>
      </c>
      <c r="H9703" s="2">
        <v>0.86359783324461004</v>
      </c>
      <c r="I9703" s="1">
        <v>6.4374075292958494E-2</v>
      </c>
      <c r="J9703" s="2">
        <v>0.65835821851661502</v>
      </c>
      <c r="K9703" s="1">
        <v>0.31315545098070502</v>
      </c>
      <c r="L9703" s="4">
        <v>3.2953445132870199E-2</v>
      </c>
      <c r="M9703" s="12">
        <v>-5.73746848584928E-2</v>
      </c>
      <c r="N9703" s="4">
        <v>0.97670722290084699</v>
      </c>
    </row>
    <row r="9704" spans="1:14" ht="15" customHeight="1" x14ac:dyDescent="0.25">
      <c r="A9704" t="s">
        <v>1812</v>
      </c>
      <c r="B9704" t="s">
        <v>19276</v>
      </c>
      <c r="C9704" s="3" t="s">
        <v>30056</v>
      </c>
      <c r="D9704" t="s">
        <v>30057</v>
      </c>
      <c r="E9704" s="1">
        <v>-0.52283515027031202</v>
      </c>
      <c r="F9704" s="2">
        <v>0.28234861345602402</v>
      </c>
      <c r="G9704" s="1">
        <v>-0.93453168599613401</v>
      </c>
      <c r="H9704" s="2">
        <v>0.103437247019175</v>
      </c>
      <c r="I9704" s="1">
        <v>5.0789983630630697E-2</v>
      </c>
      <c r="J9704" s="2">
        <v>0.91130017484234904</v>
      </c>
      <c r="K9704" s="1">
        <v>-0.36090655209519101</v>
      </c>
      <c r="L9704" s="4">
        <v>0.488011241831111</v>
      </c>
      <c r="M9704" s="12">
        <v>-0.89305821601046398</v>
      </c>
      <c r="N9704" s="4">
        <v>0.97670722290084699</v>
      </c>
    </row>
    <row r="9705" spans="1:14" ht="15" customHeight="1" x14ac:dyDescent="0.25">
      <c r="A9705" t="s">
        <v>1813</v>
      </c>
      <c r="B9705" t="s">
        <v>19276</v>
      </c>
      <c r="C9705" s="3" t="s">
        <v>30056</v>
      </c>
      <c r="D9705" t="s">
        <v>30057</v>
      </c>
      <c r="E9705" s="1">
        <v>1.1446228988907701</v>
      </c>
      <c r="F9705" s="2">
        <v>1.9488411194773701E-2</v>
      </c>
      <c r="G9705" s="1">
        <v>-0.27782835602518802</v>
      </c>
      <c r="H9705" s="2">
        <v>0.47090795945983599</v>
      </c>
      <c r="I9705" s="1">
        <v>1.92290898667051</v>
      </c>
      <c r="J9705" s="2">
        <v>2.2016443992889099E-4</v>
      </c>
      <c r="K9705" s="1">
        <v>0.50045773175455199</v>
      </c>
      <c r="L9705" s="4">
        <v>0.150729819545314</v>
      </c>
      <c r="M9705" s="12">
        <v>0.265070527861057</v>
      </c>
      <c r="N9705" s="4">
        <v>0.97670722290084699</v>
      </c>
    </row>
    <row r="9706" spans="1:14" ht="15" customHeight="1" x14ac:dyDescent="0.25">
      <c r="A9706" t="s">
        <v>1859</v>
      </c>
      <c r="B9706" t="s">
        <v>19314</v>
      </c>
      <c r="C9706" s="3" t="s">
        <v>30056</v>
      </c>
      <c r="D9706" t="s">
        <v>30057</v>
      </c>
      <c r="E9706" s="1">
        <v>0.77387542374751705</v>
      </c>
      <c r="F9706" s="2">
        <v>1.4440465706205E-2</v>
      </c>
      <c r="G9706" s="1">
        <v>0.78262008137528205</v>
      </c>
      <c r="H9706" s="2">
        <v>4.4750298151606796E-3</v>
      </c>
      <c r="I9706" s="1">
        <v>1.5193897799924201</v>
      </c>
      <c r="J9706" s="2">
        <v>3.8429479240806301E-5</v>
      </c>
      <c r="K9706" s="1">
        <v>1.52813443762019</v>
      </c>
      <c r="L9706" s="4">
        <v>1.0186716704460999E-5</v>
      </c>
      <c r="M9706" s="12">
        <v>-0.154800964565834</v>
      </c>
      <c r="N9706" s="4">
        <v>0.97670722290084699</v>
      </c>
    </row>
    <row r="9707" spans="1:14" ht="15" customHeight="1" x14ac:dyDescent="0.25">
      <c r="A9707" t="s">
        <v>1864</v>
      </c>
      <c r="B9707" t="s">
        <v>19319</v>
      </c>
      <c r="C9707" s="3" t="s">
        <v>30056</v>
      </c>
      <c r="D9707" t="s">
        <v>30057</v>
      </c>
      <c r="E9707" s="1">
        <v>-2.8768664941028699</v>
      </c>
      <c r="F9707" s="2">
        <v>5.2381223888485E-5</v>
      </c>
      <c r="G9707" s="1">
        <v>0.81669719638636296</v>
      </c>
      <c r="H9707" s="2">
        <v>0.108944550897905</v>
      </c>
      <c r="I9707" s="1">
        <v>-2.18274026152217</v>
      </c>
      <c r="J9707" s="2">
        <v>1.2355042543315501E-4</v>
      </c>
      <c r="K9707" s="1">
        <v>1.5108234289670599</v>
      </c>
      <c r="L9707" s="4">
        <v>4.00256134288787E-3</v>
      </c>
      <c r="M9707" s="12">
        <v>0.21982029663114</v>
      </c>
      <c r="N9707" s="4">
        <v>0.97670722290084699</v>
      </c>
    </row>
    <row r="9708" spans="1:14" ht="15" customHeight="1" x14ac:dyDescent="0.25">
      <c r="A9708" t="s">
        <v>1877</v>
      </c>
      <c r="B9708" t="s">
        <v>19330</v>
      </c>
      <c r="C9708" s="3" t="s">
        <v>30056</v>
      </c>
      <c r="D9708" t="s">
        <v>30057</v>
      </c>
      <c r="E9708" s="1">
        <v>0.36482749807444997</v>
      </c>
      <c r="F9708" s="2">
        <v>0.138254593422834</v>
      </c>
      <c r="G9708" s="1">
        <v>-0.15444179034538499</v>
      </c>
      <c r="H9708" s="2">
        <v>0.70807915977414404</v>
      </c>
      <c r="I9708" s="1">
        <v>-1.1908864371527601</v>
      </c>
      <c r="J9708" s="2">
        <v>4.7746972241290403E-4</v>
      </c>
      <c r="K9708" s="1">
        <v>-1.7101557255725901</v>
      </c>
      <c r="L9708" s="4">
        <v>2.9989634421995299E-5</v>
      </c>
      <c r="M9708" s="12">
        <v>0.19305593173407601</v>
      </c>
      <c r="N9708" s="4">
        <v>0.97670722290084699</v>
      </c>
    </row>
    <row r="9709" spans="1:14" ht="15" customHeight="1" x14ac:dyDescent="0.25">
      <c r="A9709" t="s">
        <v>1925</v>
      </c>
      <c r="B9709" t="s">
        <v>19364</v>
      </c>
      <c r="C9709" s="3" t="s">
        <v>30056</v>
      </c>
      <c r="D9709" t="s">
        <v>30057</v>
      </c>
      <c r="E9709" s="1">
        <v>6.6731748170488103E-2</v>
      </c>
      <c r="F9709" s="2">
        <v>0.76718108811807795</v>
      </c>
      <c r="G9709" s="1">
        <v>-0.56315693870827899</v>
      </c>
      <c r="H9709" s="2">
        <v>1.18917002984081E-2</v>
      </c>
      <c r="I9709" s="1">
        <v>0.81929735470701104</v>
      </c>
      <c r="J9709" s="2">
        <v>3.9748387714294803E-4</v>
      </c>
      <c r="K9709" s="1">
        <v>0.189408667828244</v>
      </c>
      <c r="L9709" s="4">
        <v>0.31216078199466801</v>
      </c>
      <c r="M9709" s="12">
        <v>0.196247346692417</v>
      </c>
      <c r="N9709" s="4">
        <v>0.97670722290084699</v>
      </c>
    </row>
    <row r="9710" spans="1:14" ht="15" customHeight="1" x14ac:dyDescent="0.25">
      <c r="A9710" t="s">
        <v>1971</v>
      </c>
      <c r="B9710" t="s">
        <v>19404</v>
      </c>
      <c r="C9710" s="3" t="s">
        <v>30056</v>
      </c>
      <c r="D9710" t="s">
        <v>30057</v>
      </c>
      <c r="E9710" s="1">
        <v>0.261506425552193</v>
      </c>
      <c r="F9710" s="2">
        <v>0.320917501106533</v>
      </c>
      <c r="G9710" s="1">
        <v>0.76130041994101505</v>
      </c>
      <c r="H9710" s="2">
        <v>2.2708688008027101E-2</v>
      </c>
      <c r="I9710" s="1">
        <v>-0.79784318137874299</v>
      </c>
      <c r="J9710" s="2">
        <v>8.1335627704391192E-3</v>
      </c>
      <c r="K9710" s="1">
        <v>-0.298049186989921</v>
      </c>
      <c r="L9710" s="4">
        <v>0.226576321199563</v>
      </c>
      <c r="M9710" s="12">
        <v>3.8413273521935999E-2</v>
      </c>
      <c r="N9710" s="4">
        <v>0.97670722290084699</v>
      </c>
    </row>
    <row r="9711" spans="1:14" ht="15" customHeight="1" x14ac:dyDescent="0.25">
      <c r="A9711" t="s">
        <v>1973</v>
      </c>
      <c r="B9711" t="s">
        <v>19404</v>
      </c>
      <c r="C9711" s="3" t="s">
        <v>30056</v>
      </c>
      <c r="D9711" t="s">
        <v>30057</v>
      </c>
      <c r="E9711" s="1">
        <v>-0.29515015638418701</v>
      </c>
      <c r="F9711" s="2">
        <v>0.52556855983012596</v>
      </c>
      <c r="G9711" s="1">
        <v>-4.3160127341918403E-2</v>
      </c>
      <c r="H9711" s="2">
        <v>0.94948091968968096</v>
      </c>
      <c r="I9711" s="1">
        <v>-0.55703381928673301</v>
      </c>
      <c r="J9711" s="2">
        <v>0.21096783570454999</v>
      </c>
      <c r="K9711" s="1">
        <v>-0.30504379024446499</v>
      </c>
      <c r="L9711" s="4">
        <v>0.51778068289477297</v>
      </c>
      <c r="M9711" s="12">
        <v>-6.9673662462238897E-2</v>
      </c>
      <c r="N9711" s="4">
        <v>0.97670722290084699</v>
      </c>
    </row>
    <row r="9712" spans="1:14" ht="15" customHeight="1" x14ac:dyDescent="0.25">
      <c r="A9712" t="s">
        <v>2046</v>
      </c>
      <c r="B9712" t="s">
        <v>19451</v>
      </c>
      <c r="C9712" s="3" t="s">
        <v>30056</v>
      </c>
      <c r="D9712" t="s">
        <v>30057</v>
      </c>
      <c r="E9712" s="1">
        <v>0.3680389041287</v>
      </c>
      <c r="F9712" s="2">
        <v>1.0368054981555399E-2</v>
      </c>
      <c r="G9712" s="1">
        <v>0.28747306936945699</v>
      </c>
      <c r="H9712" s="2">
        <v>4.1923391071629103E-2</v>
      </c>
      <c r="I9712" s="1">
        <v>1.39823005920647</v>
      </c>
      <c r="J9712" s="2">
        <v>7.2888543729864304E-8</v>
      </c>
      <c r="K9712" s="1">
        <v>1.3176642244472201</v>
      </c>
      <c r="L9712" s="4">
        <v>1.5059563697163701E-7</v>
      </c>
      <c r="M9712" s="12">
        <v>0.20560686727856001</v>
      </c>
      <c r="N9712" s="4">
        <v>0.97670722290084699</v>
      </c>
    </row>
    <row r="9713" spans="1:14" ht="15" customHeight="1" x14ac:dyDescent="0.25">
      <c r="A9713" t="s">
        <v>2192</v>
      </c>
      <c r="B9713" t="s">
        <v>19559</v>
      </c>
      <c r="C9713" s="3" t="s">
        <v>30056</v>
      </c>
      <c r="D9713" t="s">
        <v>30057</v>
      </c>
      <c r="E9713" s="1">
        <v>-0.63247869125395295</v>
      </c>
      <c r="F9713" s="2">
        <v>6.8028924243959902E-3</v>
      </c>
      <c r="G9713" s="1">
        <v>-0.75105894172298404</v>
      </c>
      <c r="H9713" s="2">
        <v>2.2642781041033698E-3</v>
      </c>
      <c r="I9713" s="1">
        <v>-0.35864621207868502</v>
      </c>
      <c r="J9713" s="2">
        <v>7.0305884852708805E-2</v>
      </c>
      <c r="K9713" s="1">
        <v>-0.477226462547716</v>
      </c>
      <c r="L9713" s="4">
        <v>1.8736952601260601E-2</v>
      </c>
      <c r="M9713" s="12">
        <v>5.1342180452453E-2</v>
      </c>
      <c r="N9713" s="4">
        <v>0.97670722290084699</v>
      </c>
    </row>
    <row r="9714" spans="1:14" ht="15" customHeight="1" x14ac:dyDescent="0.25">
      <c r="A9714" t="s">
        <v>2237</v>
      </c>
      <c r="B9714" t="s">
        <v>19596</v>
      </c>
      <c r="C9714" s="3" t="s">
        <v>30056</v>
      </c>
      <c r="D9714" t="s">
        <v>30057</v>
      </c>
      <c r="E9714" s="1">
        <v>-0.12500452888581801</v>
      </c>
      <c r="F9714" s="2">
        <v>0.609320314001492</v>
      </c>
      <c r="G9714" s="1">
        <v>-0.160556855328851</v>
      </c>
      <c r="H9714" s="2">
        <v>0.61150147533711097</v>
      </c>
      <c r="I9714" s="1">
        <v>-0.56281238354990504</v>
      </c>
      <c r="J9714" s="2">
        <v>2.1701938290270398E-2</v>
      </c>
      <c r="K9714" s="1">
        <v>-0.598364709992938</v>
      </c>
      <c r="L9714" s="4">
        <v>1.9902826772084499E-2</v>
      </c>
      <c r="M9714" s="12">
        <v>-0.22009860883178001</v>
      </c>
      <c r="N9714" s="4">
        <v>0.97670722290084699</v>
      </c>
    </row>
    <row r="9715" spans="1:14" ht="15" customHeight="1" x14ac:dyDescent="0.25">
      <c r="A9715" t="s">
        <v>2264</v>
      </c>
      <c r="B9715" t="s">
        <v>19611</v>
      </c>
      <c r="C9715" s="3" t="s">
        <v>30056</v>
      </c>
      <c r="D9715" t="s">
        <v>30057</v>
      </c>
      <c r="E9715" s="1">
        <v>-4.3771535793950503E-2</v>
      </c>
      <c r="F9715" s="2">
        <v>0.78782623927996998</v>
      </c>
      <c r="G9715" s="1">
        <v>-7.0456822116939904E-2</v>
      </c>
      <c r="H9715" s="2">
        <v>0.67464965116883502</v>
      </c>
      <c r="I9715" s="1">
        <v>0.16404951111770999</v>
      </c>
      <c r="J9715" s="2">
        <v>0.22467655393999</v>
      </c>
      <c r="K9715" s="1">
        <v>0.13736422479471999</v>
      </c>
      <c r="L9715" s="4">
        <v>0.31182050088491797</v>
      </c>
      <c r="M9715" s="12">
        <v>3.07227740286464E-4</v>
      </c>
      <c r="N9715" s="4">
        <v>0.999277749433371</v>
      </c>
    </row>
    <row r="9716" spans="1:14" ht="15" customHeight="1" x14ac:dyDescent="0.25">
      <c r="A9716" t="s">
        <v>2271</v>
      </c>
      <c r="B9716" t="s">
        <v>19616</v>
      </c>
      <c r="C9716" s="3" t="s">
        <v>30056</v>
      </c>
      <c r="D9716" t="s">
        <v>30057</v>
      </c>
      <c r="E9716" s="1">
        <v>-0.485735670349562</v>
      </c>
      <c r="F9716" s="2">
        <v>1.28925109750878E-2</v>
      </c>
      <c r="G9716" s="1">
        <v>-0.30018764194286002</v>
      </c>
      <c r="H9716" s="2">
        <v>0.129905120378358</v>
      </c>
      <c r="I9716" s="1">
        <v>-2.85028161468821E-2</v>
      </c>
      <c r="J9716" s="2">
        <v>0.87113045495269903</v>
      </c>
      <c r="K9716" s="1">
        <v>0.15704521225981999</v>
      </c>
      <c r="L9716" s="4">
        <v>0.37695970907830201</v>
      </c>
      <c r="M9716" s="12">
        <v>-0.119389777418572</v>
      </c>
      <c r="N9716" s="4">
        <v>0.97670722290084699</v>
      </c>
    </row>
    <row r="9717" spans="1:14" ht="15" customHeight="1" x14ac:dyDescent="0.25">
      <c r="A9717" t="s">
        <v>2280</v>
      </c>
      <c r="B9717" t="s">
        <v>19622</v>
      </c>
      <c r="C9717" s="3" t="s">
        <v>30056</v>
      </c>
      <c r="D9717" t="s">
        <v>30057</v>
      </c>
      <c r="E9717" s="1">
        <v>-0.107530960016213</v>
      </c>
      <c r="F9717" s="2">
        <v>0.55950471952888103</v>
      </c>
      <c r="G9717" s="1">
        <v>0.201595698860385</v>
      </c>
      <c r="H9717" s="2">
        <v>0.26470749369518598</v>
      </c>
      <c r="I9717" s="1">
        <v>0.39020328687716199</v>
      </c>
      <c r="J9717" s="2">
        <v>2.0912189077655199E-2</v>
      </c>
      <c r="K9717" s="1">
        <v>0.69932994575375895</v>
      </c>
      <c r="L9717" s="4">
        <v>4.00344762740986E-4</v>
      </c>
      <c r="M9717" s="12">
        <v>-5.1164582665024702E-2</v>
      </c>
      <c r="N9717" s="4">
        <v>0.97670722290084699</v>
      </c>
    </row>
    <row r="9718" spans="1:14" ht="15" customHeight="1" x14ac:dyDescent="0.25">
      <c r="A9718" t="s">
        <v>2344</v>
      </c>
      <c r="B9718" t="s">
        <v>19674</v>
      </c>
      <c r="C9718" s="3" t="s">
        <v>30056</v>
      </c>
      <c r="D9718" t="s">
        <v>30057</v>
      </c>
      <c r="E9718" s="1">
        <v>-0.34763197080180103</v>
      </c>
      <c r="F9718" s="2">
        <v>0.17279264002901901</v>
      </c>
      <c r="G9718" s="1">
        <v>-0.15091351882203999</v>
      </c>
      <c r="H9718" s="2">
        <v>0.70199453888433105</v>
      </c>
      <c r="I9718" s="1">
        <v>-1.14194573997543</v>
      </c>
      <c r="J9718" s="2">
        <v>5.0821687941859104E-4</v>
      </c>
      <c r="K9718" s="1">
        <v>-0.94522728799567302</v>
      </c>
      <c r="L9718" s="4">
        <v>3.48663924929986E-3</v>
      </c>
      <c r="M9718" s="12">
        <v>7.9202448700436398E-2</v>
      </c>
      <c r="N9718" s="4">
        <v>0.97670722290084699</v>
      </c>
    </row>
    <row r="9719" spans="1:14" ht="15" customHeight="1" x14ac:dyDescent="0.25">
      <c r="A9719" t="s">
        <v>2361</v>
      </c>
      <c r="B9719" t="s">
        <v>19689</v>
      </c>
      <c r="C9719" s="3" t="s">
        <v>30056</v>
      </c>
      <c r="D9719" t="s">
        <v>30057</v>
      </c>
      <c r="E9719" s="1">
        <v>-0.437927183391423</v>
      </c>
      <c r="F9719" s="2">
        <v>1.08991785455003E-2</v>
      </c>
      <c r="G9719" s="1">
        <v>-0.49964694892544698</v>
      </c>
      <c r="H9719" s="2">
        <v>5.62789535364121E-3</v>
      </c>
      <c r="I9719" s="1">
        <v>-0.17965796751847099</v>
      </c>
      <c r="J9719" s="2">
        <v>0.21924074438542401</v>
      </c>
      <c r="K9719" s="1">
        <v>-0.24137773305249499</v>
      </c>
      <c r="L9719" s="4">
        <v>0.102181420323464</v>
      </c>
      <c r="M9719" s="12">
        <v>-0.104706195030633</v>
      </c>
      <c r="N9719" s="4">
        <v>0.97670722290084699</v>
      </c>
    </row>
    <row r="9720" spans="1:14" ht="15" customHeight="1" x14ac:dyDescent="0.25">
      <c r="A9720" t="s">
        <v>2421</v>
      </c>
      <c r="B9720" t="s">
        <v>19737</v>
      </c>
      <c r="C9720" s="3" t="s">
        <v>30056</v>
      </c>
      <c r="D9720" t="s">
        <v>30057</v>
      </c>
      <c r="E9720" s="1">
        <v>-1.0804823962494501</v>
      </c>
      <c r="F9720" s="2">
        <v>5.1433592837492298E-2</v>
      </c>
      <c r="G9720" s="1">
        <v>-2.3047237351221201</v>
      </c>
      <c r="H9720" s="2">
        <v>0.10331105206637201</v>
      </c>
      <c r="I9720" s="1">
        <v>-2.5428571845432502</v>
      </c>
      <c r="J9720" s="2">
        <v>1.6610771282907499E-3</v>
      </c>
      <c r="K9720" s="1">
        <v>-3.7670985234159202</v>
      </c>
      <c r="L9720" s="4">
        <v>3.4801383618565502E-3</v>
      </c>
      <c r="M9720" s="12">
        <v>3.1369949234413101E-2</v>
      </c>
      <c r="N9720" s="4">
        <v>0.99105230348147999</v>
      </c>
    </row>
    <row r="9721" spans="1:14" ht="15" customHeight="1" x14ac:dyDescent="0.25">
      <c r="A9721" t="s">
        <v>2669</v>
      </c>
      <c r="B9721" t="s">
        <v>19942</v>
      </c>
      <c r="C9721" s="3" t="s">
        <v>30056</v>
      </c>
      <c r="D9721" t="s">
        <v>30057</v>
      </c>
      <c r="E9721" s="1">
        <v>1.74765121720286</v>
      </c>
      <c r="F9721" s="2">
        <v>2.9115396667393398E-3</v>
      </c>
      <c r="G9721" s="1">
        <v>-0.89922528386256895</v>
      </c>
      <c r="H9721" s="2">
        <v>0.345517652777238</v>
      </c>
      <c r="I9721" s="1">
        <v>-0.81007710262865895</v>
      </c>
      <c r="J9721" s="2">
        <v>0.217712317193336</v>
      </c>
      <c r="K9721" s="1">
        <v>-3.4569536036940902</v>
      </c>
      <c r="L9721" s="4">
        <v>1.41476658551321E-4</v>
      </c>
      <c r="M9721" s="12">
        <v>-0.35108124490185</v>
      </c>
      <c r="N9721" s="4">
        <v>0.97670722290084699</v>
      </c>
    </row>
    <row r="9722" spans="1:14" ht="15" customHeight="1" x14ac:dyDescent="0.25">
      <c r="A9722" t="s">
        <v>2819</v>
      </c>
      <c r="B9722" t="s">
        <v>20063</v>
      </c>
      <c r="C9722" s="3" t="s">
        <v>30056</v>
      </c>
      <c r="D9722" t="s">
        <v>30057</v>
      </c>
      <c r="E9722" s="1">
        <v>-0.216457102800242</v>
      </c>
      <c r="F9722" s="2">
        <v>0.12660108292205</v>
      </c>
      <c r="G9722" s="1">
        <v>0.62416619225933001</v>
      </c>
      <c r="H9722" s="2">
        <v>3.4632132845736398E-4</v>
      </c>
      <c r="I9722" s="1">
        <v>0.13563546553918299</v>
      </c>
      <c r="J9722" s="2">
        <v>0.28974938438586001</v>
      </c>
      <c r="K9722" s="1">
        <v>0.97625876059875505</v>
      </c>
      <c r="L9722" s="4">
        <v>2.2037603346773598E-6</v>
      </c>
      <c r="M9722" s="12">
        <v>-0.24411756817885599</v>
      </c>
      <c r="N9722" s="4">
        <v>0.97670722290084699</v>
      </c>
    </row>
    <row r="9723" spans="1:14" ht="15" customHeight="1" x14ac:dyDescent="0.25">
      <c r="A9723" t="s">
        <v>2847</v>
      </c>
      <c r="B9723" t="s">
        <v>20084</v>
      </c>
      <c r="C9723" s="3" t="s">
        <v>30056</v>
      </c>
      <c r="D9723" t="s">
        <v>30057</v>
      </c>
      <c r="E9723" s="1">
        <v>0.567349165334884</v>
      </c>
      <c r="F9723" s="2">
        <v>6.2030936597631502E-2</v>
      </c>
      <c r="G9723" s="1">
        <v>0.63125881739440304</v>
      </c>
      <c r="H9723" s="2">
        <v>3.7705409335409501E-2</v>
      </c>
      <c r="I9723" s="1">
        <v>-0.53230299162493799</v>
      </c>
      <c r="J9723" s="2">
        <v>4.9769453459126499E-2</v>
      </c>
      <c r="K9723" s="1">
        <v>-0.46839333956541901</v>
      </c>
      <c r="L9723" s="4">
        <v>8.7010200799341006E-2</v>
      </c>
      <c r="M9723" s="12">
        <v>0.11170307533347799</v>
      </c>
      <c r="N9723" s="4">
        <v>0.97670722290084699</v>
      </c>
    </row>
    <row r="9724" spans="1:14" ht="15" customHeight="1" x14ac:dyDescent="0.25">
      <c r="A9724" t="s">
        <v>2988</v>
      </c>
      <c r="B9724" t="s">
        <v>20167</v>
      </c>
      <c r="C9724" s="3" t="s">
        <v>30056</v>
      </c>
      <c r="D9724" t="s">
        <v>30057</v>
      </c>
      <c r="E9724" s="1">
        <v>0.24345617186453999</v>
      </c>
      <c r="F9724" s="2">
        <v>0.39349349606307599</v>
      </c>
      <c r="G9724" s="1">
        <v>0.24899511543342501</v>
      </c>
      <c r="H9724" s="2">
        <v>0.39824077708952799</v>
      </c>
      <c r="I9724" s="1">
        <v>0.66975991378470801</v>
      </c>
      <c r="J9724" s="2">
        <v>1.39025354409154E-2</v>
      </c>
      <c r="K9724" s="1">
        <v>0.67529885735359396</v>
      </c>
      <c r="L9724" s="4">
        <v>1.32685687424672E-2</v>
      </c>
      <c r="M9724" s="12">
        <v>-0.31459425588557899</v>
      </c>
      <c r="N9724" s="4">
        <v>0.97670722290084699</v>
      </c>
    </row>
    <row r="9725" spans="1:14" ht="15" customHeight="1" x14ac:dyDescent="0.25">
      <c r="A9725" t="s">
        <v>2991</v>
      </c>
      <c r="B9725" t="s">
        <v>20168</v>
      </c>
      <c r="C9725" s="3" t="s">
        <v>30056</v>
      </c>
      <c r="D9725" t="s">
        <v>30057</v>
      </c>
      <c r="E9725" s="1">
        <v>2.3121021152750498</v>
      </c>
      <c r="F9725" s="2">
        <v>5.3993979380954496E-3</v>
      </c>
      <c r="G9725" s="1">
        <v>1.0730840427867501</v>
      </c>
      <c r="H9725" s="2">
        <v>0.33256709491964298</v>
      </c>
      <c r="I9725" s="1">
        <v>-0.78108356468881701</v>
      </c>
      <c r="J9725" s="2">
        <v>0.42321494965352702</v>
      </c>
      <c r="K9725" s="1">
        <v>-2.0201016371771101</v>
      </c>
      <c r="L9725" s="4">
        <v>7.1587327543447699E-3</v>
      </c>
      <c r="M9725" s="12">
        <v>-0.616640789387772</v>
      </c>
      <c r="N9725" s="4">
        <v>0.97670722290084699</v>
      </c>
    </row>
    <row r="9726" spans="1:14" ht="15" customHeight="1" x14ac:dyDescent="0.25">
      <c r="A9726" t="s">
        <v>2992</v>
      </c>
      <c r="B9726" t="s">
        <v>20168</v>
      </c>
      <c r="C9726" s="3" t="s">
        <v>30056</v>
      </c>
      <c r="D9726" t="s">
        <v>30057</v>
      </c>
      <c r="E9726" s="1">
        <v>2.03529668460413E-2</v>
      </c>
      <c r="F9726" s="2">
        <v>0.97768113008161694</v>
      </c>
      <c r="G9726" s="1">
        <v>-0.16284308154862501</v>
      </c>
      <c r="H9726" s="2">
        <v>0.85454657573752002</v>
      </c>
      <c r="I9726" s="1">
        <v>-0.38621503893162901</v>
      </c>
      <c r="J9726" s="2">
        <v>0.53538941349562996</v>
      </c>
      <c r="K9726" s="1">
        <v>-0.56941108732629497</v>
      </c>
      <c r="L9726" s="4">
        <v>0.36371698820888798</v>
      </c>
      <c r="M9726" s="12">
        <v>-0.46603283379038701</v>
      </c>
      <c r="N9726" s="4">
        <v>0.97670722290084699</v>
      </c>
    </row>
    <row r="9727" spans="1:14" ht="15" customHeight="1" x14ac:dyDescent="0.25">
      <c r="A9727" t="s">
        <v>2908</v>
      </c>
      <c r="B9727" t="s">
        <v>20124</v>
      </c>
      <c r="C9727" s="3" t="s">
        <v>30056</v>
      </c>
      <c r="D9727" t="s">
        <v>30057</v>
      </c>
      <c r="E9727" s="1">
        <v>0.143028258480244</v>
      </c>
      <c r="F9727" s="2">
        <v>0.70056955970060997</v>
      </c>
      <c r="G9727" s="1">
        <v>0.111765744167952</v>
      </c>
      <c r="H9727" s="2">
        <v>0.76355523681847604</v>
      </c>
      <c r="I9727" s="1">
        <v>0.54408596953886001</v>
      </c>
      <c r="J9727" s="2">
        <v>8.5100475054874294E-2</v>
      </c>
      <c r="K9727" s="1">
        <v>0.51282345522656803</v>
      </c>
      <c r="L9727" s="4">
        <v>8.9107863984489805E-2</v>
      </c>
      <c r="M9727" s="12">
        <v>-8.9869075982612601E-4</v>
      </c>
      <c r="N9727" s="4">
        <v>0.99918251816927395</v>
      </c>
    </row>
    <row r="9728" spans="1:14" ht="15" customHeight="1" x14ac:dyDescent="0.25">
      <c r="A9728" t="s">
        <v>2917</v>
      </c>
      <c r="B9728" t="s">
        <v>19452</v>
      </c>
      <c r="C9728" s="3" t="s">
        <v>30056</v>
      </c>
      <c r="D9728" t="s">
        <v>30057</v>
      </c>
      <c r="E9728" s="1">
        <v>2.2076486525697301</v>
      </c>
      <c r="F9728" s="2">
        <v>5.7549079741209498E-3</v>
      </c>
      <c r="G9728" s="1">
        <v>0.60440054995930803</v>
      </c>
      <c r="H9728" s="2">
        <v>0.53270209136762003</v>
      </c>
      <c r="I9728" s="1">
        <v>-2.3433289789840599E-2</v>
      </c>
      <c r="J9728" s="2">
        <v>0.97907982149891604</v>
      </c>
      <c r="K9728" s="1">
        <v>-1.6266813924002601</v>
      </c>
      <c r="L9728" s="4">
        <v>1.5202954595413201E-2</v>
      </c>
      <c r="M9728" s="12">
        <v>-0.53765422794094697</v>
      </c>
      <c r="N9728" s="4">
        <v>0.97670722290084699</v>
      </c>
    </row>
    <row r="9729" spans="1:14" ht="15" customHeight="1" x14ac:dyDescent="0.25">
      <c r="A9729" t="s">
        <v>3040</v>
      </c>
      <c r="B9729" t="s">
        <v>20202</v>
      </c>
      <c r="C9729" s="3" t="s">
        <v>30056</v>
      </c>
      <c r="D9729" t="s">
        <v>30057</v>
      </c>
      <c r="E9729" s="1">
        <v>0.12290917998415</v>
      </c>
      <c r="F9729" s="2">
        <v>0.45234492516103297</v>
      </c>
      <c r="G9729" s="1">
        <v>0.38675674946386901</v>
      </c>
      <c r="H9729" s="2">
        <v>2.2489394134635E-2</v>
      </c>
      <c r="I9729" s="1">
        <v>-0.53868782648675095</v>
      </c>
      <c r="J9729" s="2">
        <v>1.4333184073787399E-3</v>
      </c>
      <c r="K9729" s="1">
        <v>-0.27484025700703202</v>
      </c>
      <c r="L9729" s="4">
        <v>6.2885628253534304E-2</v>
      </c>
      <c r="M9729" s="12">
        <v>-3.3221193436824899E-2</v>
      </c>
      <c r="N9729" s="4">
        <v>0.97670722290084699</v>
      </c>
    </row>
    <row r="9730" spans="1:14" ht="15" customHeight="1" x14ac:dyDescent="0.25">
      <c r="A9730" t="s">
        <v>3152</v>
      </c>
      <c r="B9730" t="s">
        <v>20289</v>
      </c>
      <c r="C9730" s="3" t="s">
        <v>30056</v>
      </c>
      <c r="D9730" t="s">
        <v>30057</v>
      </c>
      <c r="E9730" s="1">
        <v>-0.24945263838897999</v>
      </c>
      <c r="F9730" s="2">
        <v>7.8993274580705694E-2</v>
      </c>
      <c r="G9730" s="1">
        <v>-0.28482430151017202</v>
      </c>
      <c r="H9730" s="2">
        <v>4.6416409692806297E-2</v>
      </c>
      <c r="I9730" s="1">
        <v>0.81769816186278699</v>
      </c>
      <c r="J9730" s="2">
        <v>1.1783768650915301E-5</v>
      </c>
      <c r="K9730" s="1">
        <v>0.78232649874159499</v>
      </c>
      <c r="L9730" s="4">
        <v>2.0258804752277598E-5</v>
      </c>
      <c r="M9730" s="12">
        <v>-0.142774779334221</v>
      </c>
      <c r="N9730" s="4">
        <v>0.97670722290084699</v>
      </c>
    </row>
    <row r="9731" spans="1:14" ht="15" customHeight="1" x14ac:dyDescent="0.25">
      <c r="A9731" t="s">
        <v>3197</v>
      </c>
      <c r="B9731" t="s">
        <v>20327</v>
      </c>
      <c r="C9731" s="3" t="s">
        <v>30056</v>
      </c>
      <c r="D9731" t="s">
        <v>30057</v>
      </c>
      <c r="E9731" s="1">
        <v>-0.75087332520590599</v>
      </c>
      <c r="F9731" s="2">
        <v>1.62881293140512E-2</v>
      </c>
      <c r="G9731" s="1">
        <v>-0.67200490340460195</v>
      </c>
      <c r="H9731" s="2">
        <v>0.115377230228062</v>
      </c>
      <c r="I9731" s="1">
        <v>-1.3082485792315099</v>
      </c>
      <c r="J9731" s="2">
        <v>4.0260172674596499E-4</v>
      </c>
      <c r="K9731" s="1">
        <v>-1.2293801574302099</v>
      </c>
      <c r="L9731" s="4">
        <v>2.3557742466781299E-3</v>
      </c>
      <c r="M9731" s="12">
        <v>0.362365278209487</v>
      </c>
      <c r="N9731" s="4">
        <v>0.97670722290084699</v>
      </c>
    </row>
    <row r="9732" spans="1:14" ht="15" customHeight="1" x14ac:dyDescent="0.25">
      <c r="A9732" t="s">
        <v>3389</v>
      </c>
      <c r="B9732" t="s">
        <v>20482</v>
      </c>
      <c r="C9732" s="3" t="s">
        <v>30056</v>
      </c>
      <c r="D9732" t="s">
        <v>30057</v>
      </c>
      <c r="E9732" s="1">
        <v>-0.241062843693686</v>
      </c>
      <c r="F9732" s="2">
        <v>9.2186667162275304E-2</v>
      </c>
      <c r="G9732" s="1">
        <v>-0.20566702321570501</v>
      </c>
      <c r="H9732" s="2">
        <v>0.15558728186040299</v>
      </c>
      <c r="I9732" s="1">
        <v>0.23111141340888899</v>
      </c>
      <c r="J9732" s="2">
        <v>7.7677464321772194E-2</v>
      </c>
      <c r="K9732" s="1">
        <v>0.26650723388686998</v>
      </c>
      <c r="L9732" s="4">
        <v>4.3167726256346198E-2</v>
      </c>
      <c r="M9732" s="12">
        <v>-0.119037195894637</v>
      </c>
      <c r="N9732" s="4">
        <v>0.97670722290084699</v>
      </c>
    </row>
    <row r="9733" spans="1:14" ht="15" customHeight="1" x14ac:dyDescent="0.25">
      <c r="A9733" t="s">
        <v>3612</v>
      </c>
      <c r="B9733" t="s">
        <v>20652</v>
      </c>
      <c r="C9733" s="3" t="s">
        <v>30056</v>
      </c>
      <c r="D9733" t="s">
        <v>30057</v>
      </c>
      <c r="E9733" s="1">
        <v>6.4047002709096398E-2</v>
      </c>
      <c r="F9733" s="2">
        <v>0.92550167360450897</v>
      </c>
      <c r="G9733" s="1">
        <v>0.340029335571717</v>
      </c>
      <c r="H9733" s="2">
        <v>0.74021082131656302</v>
      </c>
      <c r="I9733" s="1">
        <v>-1.3722324707618401</v>
      </c>
      <c r="J9733" s="2">
        <v>5.8824384808184603E-2</v>
      </c>
      <c r="K9733" s="1">
        <v>-1.09625013789922</v>
      </c>
      <c r="L9733" s="4">
        <v>0.106396095156818</v>
      </c>
      <c r="M9733" s="12">
        <v>-0.41821744620939999</v>
      </c>
      <c r="N9733" s="4">
        <v>0.97670722290084699</v>
      </c>
    </row>
    <row r="9734" spans="1:14" ht="15" customHeight="1" x14ac:dyDescent="0.25">
      <c r="A9734" t="s">
        <v>3613</v>
      </c>
      <c r="B9734" t="s">
        <v>18335</v>
      </c>
      <c r="C9734" s="3" t="s">
        <v>30056</v>
      </c>
      <c r="D9734" t="s">
        <v>30057</v>
      </c>
      <c r="E9734" s="1">
        <v>0.59588060375455798</v>
      </c>
      <c r="F9734" s="2">
        <v>0.27456930667200702</v>
      </c>
      <c r="G9734" s="1">
        <v>0.15597606031489</v>
      </c>
      <c r="H9734" s="2">
        <v>0.833074929210179</v>
      </c>
      <c r="I9734" s="1">
        <v>-0.13092613532302599</v>
      </c>
      <c r="J9734" s="2">
        <v>0.82219593526033996</v>
      </c>
      <c r="K9734" s="1">
        <v>-0.570830678762694</v>
      </c>
      <c r="L9734" s="4">
        <v>0.26422927476223002</v>
      </c>
      <c r="M9734" s="12">
        <v>0.69612287432216602</v>
      </c>
      <c r="N9734" s="4">
        <v>0.97670722290084699</v>
      </c>
    </row>
    <row r="9735" spans="1:14" ht="15" customHeight="1" x14ac:dyDescent="0.25">
      <c r="A9735" t="s">
        <v>3614</v>
      </c>
      <c r="B9735" t="s">
        <v>20653</v>
      </c>
      <c r="C9735" s="3" t="s">
        <v>30056</v>
      </c>
      <c r="D9735" t="s">
        <v>30057</v>
      </c>
      <c r="E9735" s="1">
        <v>0.55397371512494697</v>
      </c>
      <c r="F9735" s="2">
        <v>7.8826303879293097E-2</v>
      </c>
      <c r="G9735" s="1">
        <v>0.80464275617801895</v>
      </c>
      <c r="H9735" s="2">
        <v>3.4649712925058501E-2</v>
      </c>
      <c r="I9735" s="1">
        <v>-0.52957374495619103</v>
      </c>
      <c r="J9735" s="2">
        <v>0.109699403087735</v>
      </c>
      <c r="K9735" s="1">
        <v>-0.27890470390312</v>
      </c>
      <c r="L9735" s="4">
        <v>0.32526775166916899</v>
      </c>
      <c r="M9735" s="12">
        <v>-0.50610892364363202</v>
      </c>
      <c r="N9735" s="4">
        <v>0.97670722290084699</v>
      </c>
    </row>
    <row r="9736" spans="1:14" ht="15" customHeight="1" x14ac:dyDescent="0.25">
      <c r="A9736" t="s">
        <v>3615</v>
      </c>
      <c r="B9736" t="s">
        <v>20652</v>
      </c>
      <c r="C9736" s="3" t="s">
        <v>30056</v>
      </c>
      <c r="D9736" t="s">
        <v>30057</v>
      </c>
      <c r="E9736" s="1">
        <v>-0.38987372361724398</v>
      </c>
      <c r="F9736" s="2">
        <v>0.27733880995504701</v>
      </c>
      <c r="G9736" s="1">
        <v>-1.3220713400674999</v>
      </c>
      <c r="H9736" s="2">
        <v>1.7124116202709101E-2</v>
      </c>
      <c r="I9736" s="1">
        <v>-0.88780384980042504</v>
      </c>
      <c r="J9736" s="2">
        <v>1.6602761225188199E-2</v>
      </c>
      <c r="K9736" s="1">
        <v>-1.82000146625068</v>
      </c>
      <c r="L9736" s="4">
        <v>7.6186808349720499E-4</v>
      </c>
      <c r="M9736" s="12">
        <v>-0.69530517885562304</v>
      </c>
      <c r="N9736" s="4">
        <v>0.97670722290084699</v>
      </c>
    </row>
    <row r="9737" spans="1:14" ht="15" customHeight="1" x14ac:dyDescent="0.25">
      <c r="A9737" t="s">
        <v>3616</v>
      </c>
      <c r="B9737" t="s">
        <v>20654</v>
      </c>
      <c r="C9737" s="3" t="s">
        <v>30056</v>
      </c>
      <c r="D9737" t="s">
        <v>30057</v>
      </c>
      <c r="E9737" s="1">
        <v>-0.50237896049216002</v>
      </c>
      <c r="F9737" s="2">
        <v>0.188218852374234</v>
      </c>
      <c r="G9737" s="1">
        <v>0.61063994742655303</v>
      </c>
      <c r="H9737" s="2">
        <v>0.38138830028315202</v>
      </c>
      <c r="I9737" s="1">
        <v>-2.4821234978029398</v>
      </c>
      <c r="J9737" s="2">
        <v>1.6414575447041299E-4</v>
      </c>
      <c r="K9737" s="1">
        <v>-1.36910458988423</v>
      </c>
      <c r="L9737" s="4">
        <v>8.2485726363949793E-3</v>
      </c>
      <c r="M9737" s="12">
        <v>-0.21498101548399801</v>
      </c>
      <c r="N9737" s="4">
        <v>0.97670722290084699</v>
      </c>
    </row>
    <row r="9738" spans="1:14" ht="15" customHeight="1" x14ac:dyDescent="0.25">
      <c r="A9738" t="s">
        <v>3617</v>
      </c>
      <c r="B9738" t="s">
        <v>20654</v>
      </c>
      <c r="C9738" s="3" t="s">
        <v>30056</v>
      </c>
      <c r="D9738" t="s">
        <v>30057</v>
      </c>
      <c r="E9738" s="1">
        <v>-0.68231013946530406</v>
      </c>
      <c r="F9738" s="2">
        <v>2.2549046455866101E-2</v>
      </c>
      <c r="G9738" s="1">
        <v>0.69727360002100403</v>
      </c>
      <c r="H9738" s="2">
        <v>2.7613865935481902E-2</v>
      </c>
      <c r="I9738" s="1">
        <v>-0.65821332080819805</v>
      </c>
      <c r="J9738" s="2">
        <v>2.00012639391586E-2</v>
      </c>
      <c r="K9738" s="1">
        <v>0.72137041867811003</v>
      </c>
      <c r="L9738" s="4">
        <v>1.1146791422902E-2</v>
      </c>
      <c r="M9738" s="12">
        <v>0.134332703940829</v>
      </c>
      <c r="N9738" s="4">
        <v>0.97670722290084699</v>
      </c>
    </row>
    <row r="9739" spans="1:14" ht="15" customHeight="1" x14ac:dyDescent="0.25">
      <c r="A9739" t="s">
        <v>3813</v>
      </c>
      <c r="B9739" t="s">
        <v>19689</v>
      </c>
      <c r="C9739" s="3" t="s">
        <v>30056</v>
      </c>
      <c r="D9739" t="s">
        <v>30057</v>
      </c>
      <c r="E9739" s="1">
        <v>0.52132918871482503</v>
      </c>
      <c r="F9739" s="2">
        <v>6.7306744670556196E-2</v>
      </c>
      <c r="G9739" s="1">
        <v>0.45268862947863597</v>
      </c>
      <c r="H9739" s="2">
        <v>0.34486975631574801</v>
      </c>
      <c r="I9739" s="1">
        <v>-1.5239034792131501</v>
      </c>
      <c r="J9739" s="2">
        <v>5.7775165335313097E-4</v>
      </c>
      <c r="K9739" s="1">
        <v>-1.5925440384493399</v>
      </c>
      <c r="L9739" s="4">
        <v>1.70273156172534E-4</v>
      </c>
      <c r="M9739" s="12">
        <v>-0.18115784376746899</v>
      </c>
      <c r="N9739" s="4">
        <v>0.97670722290084699</v>
      </c>
    </row>
    <row r="9740" spans="1:14" x14ac:dyDescent="0.25">
      <c r="A9740" t="s">
        <v>3879</v>
      </c>
      <c r="B9740" t="s">
        <v>20854</v>
      </c>
      <c r="C9740" s="3" t="s">
        <v>30056</v>
      </c>
      <c r="D9740" t="s">
        <v>30057</v>
      </c>
      <c r="E9740" s="1">
        <v>-0.75270338948147397</v>
      </c>
      <c r="F9740" s="2">
        <v>1.4853958325156E-4</v>
      </c>
      <c r="G9740" s="1">
        <v>-0.45421291854950901</v>
      </c>
      <c r="H9740" s="2">
        <v>1.13152228533834E-2</v>
      </c>
      <c r="I9740" s="1">
        <v>-0.40031167136911</v>
      </c>
      <c r="J9740" s="2">
        <v>6.7466845726532098E-3</v>
      </c>
      <c r="K9740" s="1">
        <v>-0.101821200437144</v>
      </c>
      <c r="L9740" s="4">
        <v>0.50077494596454297</v>
      </c>
      <c r="M9740" s="12">
        <v>2.9968671707590201E-2</v>
      </c>
      <c r="N9740" s="4">
        <v>0.97670722290084699</v>
      </c>
    </row>
    <row r="9741" spans="1:14" ht="15" customHeight="1" x14ac:dyDescent="0.25">
      <c r="A9741" t="s">
        <v>3939</v>
      </c>
      <c r="B9741" t="s">
        <v>20896</v>
      </c>
      <c r="C9741" s="3" t="s">
        <v>30056</v>
      </c>
      <c r="D9741" t="s">
        <v>30057</v>
      </c>
      <c r="E9741" s="1">
        <v>-1.2317935984153401</v>
      </c>
      <c r="F9741" s="2">
        <v>2.33643730076205E-3</v>
      </c>
      <c r="G9741" s="1">
        <v>-1.0210127398953499</v>
      </c>
      <c r="H9741" s="2">
        <v>2.7568247883920101E-2</v>
      </c>
      <c r="I9741" s="1">
        <v>-1.10371094089208</v>
      </c>
      <c r="J9741" s="2">
        <v>2.9132021759367701E-3</v>
      </c>
      <c r="K9741" s="1">
        <v>-0.89293008237209903</v>
      </c>
      <c r="L9741" s="4">
        <v>2.93523420911176E-2</v>
      </c>
      <c r="M9741" s="12">
        <v>-0.149584983814742</v>
      </c>
      <c r="N9741" s="4">
        <v>0.97670722290084699</v>
      </c>
    </row>
    <row r="9742" spans="1:14" ht="15" customHeight="1" x14ac:dyDescent="0.25">
      <c r="A9742" t="s">
        <v>3942</v>
      </c>
      <c r="B9742" t="s">
        <v>20899</v>
      </c>
      <c r="C9742" s="3" t="s">
        <v>30056</v>
      </c>
      <c r="D9742" t="s">
        <v>30057</v>
      </c>
      <c r="E9742" s="1">
        <v>3.88731429921663E-3</v>
      </c>
      <c r="F9742" s="2">
        <v>0.98042685557462605</v>
      </c>
      <c r="G9742" s="1">
        <v>-8.7746314082476601E-2</v>
      </c>
      <c r="H9742" s="2">
        <v>0.53427666026960097</v>
      </c>
      <c r="I9742" s="1">
        <v>0.38508225054105899</v>
      </c>
      <c r="J9742" s="2">
        <v>3.9168819011615903E-3</v>
      </c>
      <c r="K9742" s="1">
        <v>0.29344862215936601</v>
      </c>
      <c r="L9742" s="4">
        <v>1.9457894072054199E-2</v>
      </c>
      <c r="M9742" s="12">
        <v>2.1324509809996801E-3</v>
      </c>
      <c r="N9742" s="4">
        <v>0.99833120344710802</v>
      </c>
    </row>
    <row r="9743" spans="1:14" ht="15" customHeight="1" x14ac:dyDescent="0.25">
      <c r="A9743" t="s">
        <v>3962</v>
      </c>
      <c r="B9743" t="e">
        <v>#N/A</v>
      </c>
      <c r="C9743" s="3" t="s">
        <v>30056</v>
      </c>
      <c r="D9743" t="s">
        <v>30057</v>
      </c>
      <c r="E9743" s="1">
        <v>0.721312474831312</v>
      </c>
      <c r="F9743" s="2">
        <v>2.6537314210594801E-2</v>
      </c>
      <c r="G9743" s="1">
        <v>0.18857052201803801</v>
      </c>
      <c r="H9743" s="2">
        <v>0.60049253990323104</v>
      </c>
      <c r="I9743" s="1">
        <v>0.32210899027958101</v>
      </c>
      <c r="J9743" s="2">
        <v>0.29765120869580203</v>
      </c>
      <c r="K9743" s="1">
        <v>-0.21063296253369301</v>
      </c>
      <c r="L9743" s="4">
        <v>0.44613385936383398</v>
      </c>
      <c r="M9743" s="12">
        <v>0.31402247403320099</v>
      </c>
      <c r="N9743" s="4">
        <v>0.97670722290084699</v>
      </c>
    </row>
    <row r="9744" spans="1:14" ht="15" customHeight="1" x14ac:dyDescent="0.25">
      <c r="A9744" t="s">
        <v>3963</v>
      </c>
      <c r="B9744" t="s">
        <v>18216</v>
      </c>
      <c r="C9744" s="3" t="s">
        <v>30056</v>
      </c>
      <c r="D9744" t="s">
        <v>30057</v>
      </c>
      <c r="E9744" s="1">
        <v>1.5228437075444301</v>
      </c>
      <c r="F9744" s="2">
        <v>2.0010115245367101E-3</v>
      </c>
      <c r="G9744" s="1">
        <v>0.40136742099793199</v>
      </c>
      <c r="H9744" s="2">
        <v>0.37529799136363801</v>
      </c>
      <c r="I9744" s="1">
        <v>0.60257736132818296</v>
      </c>
      <c r="J9744" s="2">
        <v>0.168546930372553</v>
      </c>
      <c r="K9744" s="1">
        <v>-0.51889892521831205</v>
      </c>
      <c r="L9744" s="4">
        <v>0.12925733484913901</v>
      </c>
      <c r="M9744" s="12">
        <v>0.13395676296867501</v>
      </c>
      <c r="N9744" s="4">
        <v>0.97670722290084699</v>
      </c>
    </row>
    <row r="9745" spans="1:14" ht="15" customHeight="1" x14ac:dyDescent="0.25">
      <c r="A9745" t="s">
        <v>4030</v>
      </c>
      <c r="B9745" t="s">
        <v>20958</v>
      </c>
      <c r="C9745" s="3" t="s">
        <v>30056</v>
      </c>
      <c r="D9745" t="s">
        <v>30057</v>
      </c>
      <c r="E9745" s="1">
        <v>0.102151868033502</v>
      </c>
      <c r="F9745" s="2">
        <v>0.63270710081722403</v>
      </c>
      <c r="G9745" s="1">
        <v>0.61148727940385605</v>
      </c>
      <c r="H9745" s="2">
        <v>6.9131272440268897E-3</v>
      </c>
      <c r="I9745" s="1">
        <v>-0.19030915467339099</v>
      </c>
      <c r="J9745" s="2">
        <v>0.3079521764989</v>
      </c>
      <c r="K9745" s="1">
        <v>0.319026256696963</v>
      </c>
      <c r="L9745" s="4">
        <v>8.5745133093953693E-2</v>
      </c>
      <c r="M9745" s="12">
        <v>-0.14577368057013099</v>
      </c>
      <c r="N9745" s="4">
        <v>0.97670722290084699</v>
      </c>
    </row>
    <row r="9746" spans="1:14" ht="15" customHeight="1" x14ac:dyDescent="0.25">
      <c r="A9746" t="s">
        <v>3260</v>
      </c>
      <c r="B9746" t="s">
        <v>20381</v>
      </c>
      <c r="C9746" s="3" t="s">
        <v>30056</v>
      </c>
      <c r="D9746" t="s">
        <v>30057</v>
      </c>
      <c r="E9746" s="1">
        <v>2.7723732779421999</v>
      </c>
      <c r="F9746" s="2">
        <v>1.5791101854369401E-4</v>
      </c>
      <c r="G9746" s="1">
        <v>-0.114736579381265</v>
      </c>
      <c r="H9746" s="2">
        <v>0.88391100019021496</v>
      </c>
      <c r="I9746" s="1">
        <v>0.50551513484372501</v>
      </c>
      <c r="J9746" s="2">
        <v>0.40693509654822202</v>
      </c>
      <c r="K9746" s="1">
        <v>-2.3815947224797398</v>
      </c>
      <c r="L9746" s="4">
        <v>1.7656967662954399E-4</v>
      </c>
      <c r="M9746" s="12">
        <v>-0.114582425264825</v>
      </c>
      <c r="N9746" s="4">
        <v>0.97670722290084699</v>
      </c>
    </row>
    <row r="9747" spans="1:14" ht="15" customHeight="1" x14ac:dyDescent="0.25">
      <c r="A9747" t="s">
        <v>3284</v>
      </c>
      <c r="B9747" t="s">
        <v>20381</v>
      </c>
      <c r="C9747" s="3" t="s">
        <v>30056</v>
      </c>
      <c r="D9747" t="s">
        <v>30057</v>
      </c>
      <c r="E9747" s="1">
        <v>0.72907964473236198</v>
      </c>
      <c r="F9747" s="2">
        <v>4.9917296065571902E-2</v>
      </c>
      <c r="G9747" s="1">
        <v>-1.9467360598702601</v>
      </c>
      <c r="H9747" s="2">
        <v>9.7493715624689102E-5</v>
      </c>
      <c r="I9747" s="1">
        <v>1.9432230693358501</v>
      </c>
      <c r="J9747" s="2">
        <v>1.6552168620517299E-5</v>
      </c>
      <c r="K9747" s="1">
        <v>-0.73259263526677199</v>
      </c>
      <c r="L9747" s="4">
        <v>4.1302896938205602E-2</v>
      </c>
      <c r="M9747" s="12">
        <v>0.13789074554091199</v>
      </c>
      <c r="N9747" s="4">
        <v>0.97670722290084699</v>
      </c>
    </row>
    <row r="9748" spans="1:14" ht="15" customHeight="1" x14ac:dyDescent="0.25">
      <c r="A9748" t="s">
        <v>3602</v>
      </c>
      <c r="B9748" t="s">
        <v>20644</v>
      </c>
      <c r="C9748" s="3" t="s">
        <v>30056</v>
      </c>
      <c r="D9748" t="s">
        <v>30057</v>
      </c>
      <c r="E9748" s="1">
        <v>0.34448603123181498</v>
      </c>
      <c r="F9748" s="2">
        <v>0.20258824787209501</v>
      </c>
      <c r="G9748" s="1">
        <v>0.109699493734882</v>
      </c>
      <c r="H9748" s="2">
        <v>0.76375894994138405</v>
      </c>
      <c r="I9748" s="1">
        <v>-0.38975688495628902</v>
      </c>
      <c r="J9748" s="2">
        <v>0.152753852535781</v>
      </c>
      <c r="K9748" s="1">
        <v>-0.62454342245322203</v>
      </c>
      <c r="L9748" s="4">
        <v>2.4111609588611201E-2</v>
      </c>
      <c r="M9748" s="12">
        <v>-0.214057230983137</v>
      </c>
      <c r="N9748" s="4">
        <v>0.97670722290084699</v>
      </c>
    </row>
    <row r="9749" spans="1:14" ht="15" customHeight="1" x14ac:dyDescent="0.25">
      <c r="A9749" t="s">
        <v>4049</v>
      </c>
      <c r="B9749" t="s">
        <v>20973</v>
      </c>
      <c r="C9749" s="3" t="s">
        <v>30056</v>
      </c>
      <c r="D9749" t="s">
        <v>30057</v>
      </c>
      <c r="E9749" s="1">
        <v>0.271769084051798</v>
      </c>
      <c r="F9749" s="2">
        <v>3.9476058855796199E-2</v>
      </c>
      <c r="G9749" s="1">
        <v>0.20945286061530699</v>
      </c>
      <c r="H9749" s="2">
        <v>0.119212724382682</v>
      </c>
      <c r="I9749" s="1">
        <v>-0.106109013324328</v>
      </c>
      <c r="J9749" s="2">
        <v>0.37191562617616702</v>
      </c>
      <c r="K9749" s="1">
        <v>-0.168425236760819</v>
      </c>
      <c r="L9749" s="4">
        <v>0.15180866798981299</v>
      </c>
      <c r="M9749" s="12">
        <v>8.0296937957786696E-3</v>
      </c>
      <c r="N9749" s="4">
        <v>0.99141718743187701</v>
      </c>
    </row>
    <row r="9750" spans="1:14" ht="15" customHeight="1" x14ac:dyDescent="0.25">
      <c r="A9750" t="s">
        <v>4205</v>
      </c>
      <c r="B9750" t="s">
        <v>21087</v>
      </c>
      <c r="C9750" s="3" t="s">
        <v>30056</v>
      </c>
      <c r="D9750" t="s">
        <v>30057</v>
      </c>
      <c r="E9750" s="1">
        <v>1.3629378510102199</v>
      </c>
      <c r="F9750" s="2">
        <v>2.9614977998038899E-2</v>
      </c>
      <c r="G9750" s="1">
        <v>-4.26305356177741E-2</v>
      </c>
      <c r="H9750" s="2">
        <v>0.97071362278065998</v>
      </c>
      <c r="I9750" s="1">
        <v>-0.69273439852273699</v>
      </c>
      <c r="J9750" s="2">
        <v>0.34238910234905001</v>
      </c>
      <c r="K9750" s="1">
        <v>-2.0983027851507301</v>
      </c>
      <c r="L9750" s="4">
        <v>4.68117184671303E-3</v>
      </c>
      <c r="M9750" s="12">
        <v>-0.20459556956748801</v>
      </c>
      <c r="N9750" s="4">
        <v>0.97670722290084699</v>
      </c>
    </row>
    <row r="9751" spans="1:14" ht="15" customHeight="1" x14ac:dyDescent="0.25">
      <c r="A9751" t="s">
        <v>4284</v>
      </c>
      <c r="B9751" t="s">
        <v>21154</v>
      </c>
      <c r="C9751" s="3" t="s">
        <v>30056</v>
      </c>
      <c r="D9751" t="s">
        <v>30057</v>
      </c>
      <c r="E9751" s="1">
        <v>-0.13614786383097399</v>
      </c>
      <c r="F9751" s="2">
        <v>0.26284467905881898</v>
      </c>
      <c r="G9751" s="1">
        <v>6.0168598958663102E-3</v>
      </c>
      <c r="H9751" s="2">
        <v>0.96992468816918598</v>
      </c>
      <c r="I9751" s="1">
        <v>-0.40121470752643301</v>
      </c>
      <c r="J9751" s="2">
        <v>1.7487115106336599E-3</v>
      </c>
      <c r="K9751" s="1">
        <v>-0.25904998379959199</v>
      </c>
      <c r="L9751" s="4">
        <v>2.6109684273128701E-2</v>
      </c>
      <c r="M9751" s="12">
        <v>3.8372672156397102E-3</v>
      </c>
      <c r="N9751" s="4">
        <v>0.99502793151469204</v>
      </c>
    </row>
    <row r="9752" spans="1:14" ht="15" customHeight="1" x14ac:dyDescent="0.25">
      <c r="A9752" t="s">
        <v>4526</v>
      </c>
      <c r="B9752" t="s">
        <v>21358</v>
      </c>
      <c r="C9752" s="3" t="s">
        <v>30056</v>
      </c>
      <c r="D9752" t="s">
        <v>30057</v>
      </c>
      <c r="E9752" s="1">
        <v>-0.66882392789030598</v>
      </c>
      <c r="F9752" s="2">
        <v>4.1921500451225203E-2</v>
      </c>
      <c r="G9752" s="1">
        <v>-0.26430300429237402</v>
      </c>
      <c r="H9752" s="2">
        <v>0.625514933052983</v>
      </c>
      <c r="I9752" s="1">
        <v>-1.59177061685897</v>
      </c>
      <c r="J9752" s="2">
        <v>3.4133454586664501E-4</v>
      </c>
      <c r="K9752" s="1">
        <v>-1.1872496932610399</v>
      </c>
      <c r="L9752" s="4">
        <v>6.4782685442909896E-3</v>
      </c>
      <c r="M9752" s="12">
        <v>0.22781641629576699</v>
      </c>
      <c r="N9752" s="4">
        <v>0.97670722290084699</v>
      </c>
    </row>
    <row r="9753" spans="1:14" ht="15" customHeight="1" x14ac:dyDescent="0.25">
      <c r="A9753" t="s">
        <v>4590</v>
      </c>
      <c r="B9753" t="s">
        <v>21388</v>
      </c>
      <c r="C9753" s="3" t="s">
        <v>30056</v>
      </c>
      <c r="D9753" t="s">
        <v>30057</v>
      </c>
      <c r="E9753" s="1">
        <v>0.66127766117862596</v>
      </c>
      <c r="F9753" s="2">
        <v>2.7316073719846198E-3</v>
      </c>
      <c r="G9753" s="1">
        <v>1.06105074618392</v>
      </c>
      <c r="H9753" s="2">
        <v>9.2905970289486404E-5</v>
      </c>
      <c r="I9753" s="1">
        <v>-1.2761024192858199</v>
      </c>
      <c r="J9753" s="2">
        <v>4.7742019744170796E-6</v>
      </c>
      <c r="K9753" s="1">
        <v>-0.87632933428052395</v>
      </c>
      <c r="L9753" s="4">
        <v>1.39414247024846E-4</v>
      </c>
      <c r="M9753" s="12">
        <v>3.0439583508042201E-2</v>
      </c>
      <c r="N9753" s="4">
        <v>0.97670722290084699</v>
      </c>
    </row>
    <row r="9754" spans="1:14" ht="15" customHeight="1" x14ac:dyDescent="0.25">
      <c r="A9754" t="s">
        <v>4599</v>
      </c>
      <c r="B9754" t="s">
        <v>21393</v>
      </c>
      <c r="C9754" s="3" t="s">
        <v>30056</v>
      </c>
      <c r="D9754" t="s">
        <v>30057</v>
      </c>
      <c r="E9754" s="1">
        <v>-0.47286722687605998</v>
      </c>
      <c r="F9754" s="2">
        <v>1.0583243781662401E-2</v>
      </c>
      <c r="G9754" s="1">
        <v>0.264842096383961</v>
      </c>
      <c r="H9754" s="2">
        <v>0.13138727353131599</v>
      </c>
      <c r="I9754" s="1">
        <v>-0.49410414269594899</v>
      </c>
      <c r="J9754" s="2">
        <v>4.5441357464016596E-3</v>
      </c>
      <c r="K9754" s="1">
        <v>0.24360518056407199</v>
      </c>
      <c r="L9754" s="4">
        <v>0.120188506264125</v>
      </c>
      <c r="M9754" s="12">
        <v>-0.16638973142833599</v>
      </c>
      <c r="N9754" s="4">
        <v>0.97670722290084699</v>
      </c>
    </row>
    <row r="9755" spans="1:14" ht="15" customHeight="1" x14ac:dyDescent="0.25">
      <c r="A9755" t="s">
        <v>4613</v>
      </c>
      <c r="B9755" t="s">
        <v>21404</v>
      </c>
      <c r="C9755" s="3" t="s">
        <v>30056</v>
      </c>
      <c r="D9755" t="s">
        <v>30057</v>
      </c>
      <c r="E9755" s="1">
        <v>0.67096081570948096</v>
      </c>
      <c r="F9755" s="2">
        <v>0.104680781646782</v>
      </c>
      <c r="G9755" s="1">
        <v>0.55827249892543995</v>
      </c>
      <c r="H9755" s="2">
        <v>0.25986107672491898</v>
      </c>
      <c r="I9755" s="1">
        <v>-0.268111311009891</v>
      </c>
      <c r="J9755" s="2">
        <v>0.546108140824906</v>
      </c>
      <c r="K9755" s="1">
        <v>-0.380799627793933</v>
      </c>
      <c r="L9755" s="4">
        <v>0.30864695444436702</v>
      </c>
      <c r="M9755" s="12">
        <v>-0.19554027518100101</v>
      </c>
      <c r="N9755" s="4">
        <v>0.97670722290084699</v>
      </c>
    </row>
    <row r="9756" spans="1:14" ht="15" customHeight="1" x14ac:dyDescent="0.25">
      <c r="A9756" t="s">
        <v>4614</v>
      </c>
      <c r="B9756" t="s">
        <v>21405</v>
      </c>
      <c r="C9756" s="3" t="s">
        <v>30056</v>
      </c>
      <c r="D9756" t="s">
        <v>30057</v>
      </c>
      <c r="E9756" s="1">
        <v>-0.436942801823966</v>
      </c>
      <c r="F9756" s="2">
        <v>0.13546535300958901</v>
      </c>
      <c r="G9756" s="1">
        <v>-1.1686006025776901</v>
      </c>
      <c r="H9756" s="2">
        <v>9.7430405322803597E-4</v>
      </c>
      <c r="I9756" s="1">
        <v>0.94583182019445899</v>
      </c>
      <c r="J9756" s="2">
        <v>1.5458655571104101E-3</v>
      </c>
      <c r="K9756" s="1">
        <v>0.214174019440735</v>
      </c>
      <c r="L9756" s="4">
        <v>0.43487410995340098</v>
      </c>
      <c r="M9756" s="12">
        <v>-2.7598672437767001E-2</v>
      </c>
      <c r="N9756" s="4">
        <v>0.984961073603423</v>
      </c>
    </row>
    <row r="9757" spans="1:14" ht="15" customHeight="1" x14ac:dyDescent="0.25">
      <c r="A9757" t="s">
        <v>4713</v>
      </c>
      <c r="B9757" t="s">
        <v>21484</v>
      </c>
      <c r="C9757" s="3" t="s">
        <v>30056</v>
      </c>
      <c r="D9757" t="s">
        <v>30057</v>
      </c>
      <c r="E9757" s="1">
        <v>-0.124056919263968</v>
      </c>
      <c r="F9757" s="2">
        <v>0.36598815736871698</v>
      </c>
      <c r="G9757" s="1">
        <v>-0.14169890613808001</v>
      </c>
      <c r="H9757" s="2">
        <v>0.31977477292976098</v>
      </c>
      <c r="I9757" s="1">
        <v>-2.2638289735775498E-2</v>
      </c>
      <c r="J9757" s="2">
        <v>0.86268558876828005</v>
      </c>
      <c r="K9757" s="1">
        <v>-4.0280276609887103E-2</v>
      </c>
      <c r="L9757" s="4">
        <v>0.75743198627930397</v>
      </c>
      <c r="M9757" s="12">
        <v>-9.9695569810797302E-2</v>
      </c>
      <c r="N9757" s="4">
        <v>0.97670722290084699</v>
      </c>
    </row>
    <row r="9758" spans="1:14" ht="15" customHeight="1" x14ac:dyDescent="0.25">
      <c r="A9758" t="s">
        <v>4737</v>
      </c>
      <c r="B9758" t="s">
        <v>21506</v>
      </c>
      <c r="C9758" s="3" t="s">
        <v>30056</v>
      </c>
      <c r="D9758" t="s">
        <v>30057</v>
      </c>
      <c r="E9758" s="1">
        <v>0.36194616837508697</v>
      </c>
      <c r="F9758" s="2">
        <v>0.360724174538405</v>
      </c>
      <c r="G9758" s="1">
        <v>0.323952085508875</v>
      </c>
      <c r="H9758" s="2">
        <v>0.49335259959055899</v>
      </c>
      <c r="I9758" s="1">
        <v>-0.18253760344564199</v>
      </c>
      <c r="J9758" s="2">
        <v>0.652365202641079</v>
      </c>
      <c r="K9758" s="1">
        <v>-0.22053168631185399</v>
      </c>
      <c r="L9758" s="4">
        <v>0.552412095094724</v>
      </c>
      <c r="M9758" s="12">
        <v>0.12398312732324</v>
      </c>
      <c r="N9758" s="4">
        <v>0.97670722290084699</v>
      </c>
    </row>
    <row r="9759" spans="1:14" ht="15" customHeight="1" x14ac:dyDescent="0.25">
      <c r="A9759" t="s">
        <v>4870</v>
      </c>
      <c r="B9759" t="s">
        <v>21607</v>
      </c>
      <c r="C9759" s="3" t="s">
        <v>30056</v>
      </c>
      <c r="D9759" t="s">
        <v>30057</v>
      </c>
      <c r="E9759" s="1">
        <v>-0.76933849069924898</v>
      </c>
      <c r="F9759" s="2">
        <v>2.46523499969553E-2</v>
      </c>
      <c r="G9759" s="1">
        <v>-0.91382043521312695</v>
      </c>
      <c r="H9759" s="2">
        <v>6.5640503700054698E-2</v>
      </c>
      <c r="I9759" s="1">
        <v>-2.7427759599189199</v>
      </c>
      <c r="J9759" s="2">
        <v>1.5525835276491301E-6</v>
      </c>
      <c r="K9759" s="1">
        <v>-2.8872579044328002</v>
      </c>
      <c r="L9759" s="4">
        <v>5.80827099042183E-6</v>
      </c>
      <c r="M9759" s="12">
        <v>9.4902467678825708E-3</v>
      </c>
      <c r="N9759" s="4">
        <v>0.99851453461069395</v>
      </c>
    </row>
    <row r="9760" spans="1:14" ht="15" customHeight="1" x14ac:dyDescent="0.25">
      <c r="A9760" t="s">
        <v>4873</v>
      </c>
      <c r="B9760" t="s">
        <v>17961</v>
      </c>
      <c r="C9760" s="3" t="s">
        <v>30056</v>
      </c>
      <c r="D9760" t="s">
        <v>30057</v>
      </c>
      <c r="E9760" s="1">
        <v>-2.7789110540077102</v>
      </c>
      <c r="F9760" s="2">
        <v>8.9521580865644906E-2</v>
      </c>
      <c r="G9760" s="1">
        <v>-2.7165950014915801</v>
      </c>
      <c r="H9760" s="2">
        <v>0.338146765730375</v>
      </c>
      <c r="I9760" s="1">
        <v>-2.5894349014538101</v>
      </c>
      <c r="J9760" s="2">
        <v>8.9374442321568395E-2</v>
      </c>
      <c r="K9760" s="1">
        <v>-2.5271188489376701</v>
      </c>
      <c r="L9760" s="4">
        <v>0.30354288780084998</v>
      </c>
      <c r="M9760" s="12">
        <v>-0.34688568038770101</v>
      </c>
      <c r="N9760" s="4">
        <v>0.97670722290084699</v>
      </c>
    </row>
    <row r="9761" spans="1:14" ht="15" customHeight="1" x14ac:dyDescent="0.25">
      <c r="A9761" t="s">
        <v>4999</v>
      </c>
      <c r="B9761" t="s">
        <v>21691</v>
      </c>
      <c r="C9761" s="3" t="s">
        <v>30056</v>
      </c>
      <c r="D9761" t="s">
        <v>30057</v>
      </c>
      <c r="E9761" s="1">
        <v>1.0415187066932501</v>
      </c>
      <c r="F9761" s="2">
        <v>1.5820029083631201E-4</v>
      </c>
      <c r="G9761" s="1">
        <v>1.28544669796957</v>
      </c>
      <c r="H9761" s="2">
        <v>2.5982911013354201E-5</v>
      </c>
      <c r="I9761" s="1">
        <v>0.52956798323820697</v>
      </c>
      <c r="J9761" s="2">
        <v>1.07722493393432E-2</v>
      </c>
      <c r="K9761" s="1">
        <v>0.77349597451452501</v>
      </c>
      <c r="L9761" s="4">
        <v>4.2536120052930802E-4</v>
      </c>
      <c r="M9761" s="12">
        <v>8.3039888443489807E-2</v>
      </c>
      <c r="N9761" s="4">
        <v>0.97670722290084699</v>
      </c>
    </row>
    <row r="9762" spans="1:14" ht="15" customHeight="1" x14ac:dyDescent="0.25">
      <c r="A9762" t="s">
        <v>5024</v>
      </c>
      <c r="B9762" t="s">
        <v>21709</v>
      </c>
      <c r="C9762" s="3" t="s">
        <v>30056</v>
      </c>
      <c r="D9762" t="s">
        <v>30057</v>
      </c>
      <c r="E9762" s="1">
        <v>0.49240098481100097</v>
      </c>
      <c r="F9762" s="2">
        <v>2.5958875791095301E-3</v>
      </c>
      <c r="G9762" s="1">
        <v>0.71703904440687105</v>
      </c>
      <c r="H9762" s="2">
        <v>2.0940065243795701E-4</v>
      </c>
      <c r="I9762" s="1">
        <v>0.66912731187414098</v>
      </c>
      <c r="J9762" s="2">
        <v>1.0136393582105599E-4</v>
      </c>
      <c r="K9762" s="1">
        <v>0.89376537147001101</v>
      </c>
      <c r="L9762" s="4">
        <v>9.8479896366225799E-6</v>
      </c>
      <c r="M9762" s="12">
        <v>-9.8996403207047799E-3</v>
      </c>
      <c r="N9762" s="4">
        <v>0.98869618819138405</v>
      </c>
    </row>
    <row r="9763" spans="1:14" ht="15" customHeight="1" x14ac:dyDescent="0.25">
      <c r="A9763" t="s">
        <v>4589</v>
      </c>
      <c r="B9763" t="s">
        <v>21388</v>
      </c>
      <c r="C9763" s="3" t="s">
        <v>30056</v>
      </c>
      <c r="D9763" t="s">
        <v>30057</v>
      </c>
      <c r="E9763" s="1">
        <v>0.59111032648377404</v>
      </c>
      <c r="F9763" s="2">
        <v>4.81074346824869E-3</v>
      </c>
      <c r="G9763" s="1">
        <v>1.26931561971111</v>
      </c>
      <c r="H9763" s="2">
        <v>2.47105873218073E-4</v>
      </c>
      <c r="I9763" s="1">
        <v>-1.3116065565103401</v>
      </c>
      <c r="J9763" s="2">
        <v>4.4866499243793902E-5</v>
      </c>
      <c r="K9763" s="1">
        <v>-0.63340126328301105</v>
      </c>
      <c r="L9763" s="4">
        <v>2.2966411309168502E-3</v>
      </c>
      <c r="M9763" s="12">
        <v>-0.175720880640721</v>
      </c>
      <c r="N9763" s="4">
        <v>0.97670722290084699</v>
      </c>
    </row>
    <row r="9764" spans="1:14" ht="15" customHeight="1" x14ac:dyDescent="0.25">
      <c r="A9764" t="s">
        <v>4774</v>
      </c>
      <c r="B9764" t="s">
        <v>21531</v>
      </c>
      <c r="C9764" s="3" t="s">
        <v>30056</v>
      </c>
      <c r="D9764" t="s">
        <v>30057</v>
      </c>
      <c r="E9764" s="1">
        <v>5.04129625824992E-2</v>
      </c>
      <c r="F9764" s="2">
        <v>0.68086519023907599</v>
      </c>
      <c r="G9764" s="1">
        <v>0.10838269958883</v>
      </c>
      <c r="H9764" s="2">
        <v>0.32532870598751101</v>
      </c>
      <c r="I9764" s="1">
        <v>0.85623466791567704</v>
      </c>
      <c r="J9764" s="2">
        <v>1.0516032208073499E-6</v>
      </c>
      <c r="K9764" s="1">
        <v>0.91420440492200805</v>
      </c>
      <c r="L9764" s="4">
        <v>5.6023213700110501E-7</v>
      </c>
      <c r="M9764" s="12">
        <v>-1.6722159803466599E-2</v>
      </c>
      <c r="N9764" s="4">
        <v>0.97670722290084699</v>
      </c>
    </row>
    <row r="9765" spans="1:14" ht="15" customHeight="1" x14ac:dyDescent="0.25">
      <c r="A9765" t="s">
        <v>4779</v>
      </c>
      <c r="B9765" t="s">
        <v>21536</v>
      </c>
      <c r="C9765" s="3" t="s">
        <v>30056</v>
      </c>
      <c r="D9765" t="s">
        <v>30057</v>
      </c>
      <c r="E9765" s="1">
        <v>-1.1817192639426299</v>
      </c>
      <c r="F9765" s="2">
        <v>0.121817504823305</v>
      </c>
      <c r="G9765" s="1">
        <v>-1.1142859561887699</v>
      </c>
      <c r="H9765" s="2">
        <v>0.46274671873531897</v>
      </c>
      <c r="I9765" s="1">
        <v>-2.2869347818954</v>
      </c>
      <c r="J9765" s="2">
        <v>1.50764824585095E-2</v>
      </c>
      <c r="K9765" s="1">
        <v>-2.2195014741415302</v>
      </c>
      <c r="L9765" s="4">
        <v>6.3972221649611305E-2</v>
      </c>
      <c r="M9765" s="12">
        <v>1.02724885530376</v>
      </c>
      <c r="N9765" s="4">
        <v>0.97670722290084699</v>
      </c>
    </row>
    <row r="9766" spans="1:14" ht="15" customHeight="1" x14ac:dyDescent="0.25">
      <c r="A9766" t="s">
        <v>4780</v>
      </c>
      <c r="B9766" t="s">
        <v>21537</v>
      </c>
      <c r="C9766" s="3" t="s">
        <v>30056</v>
      </c>
      <c r="D9766" t="s">
        <v>30057</v>
      </c>
      <c r="E9766" s="1">
        <v>-0.61734618042364597</v>
      </c>
      <c r="F9766" s="2">
        <v>7.3961944301458499E-2</v>
      </c>
      <c r="G9766" s="1">
        <v>-0.97017239575260195</v>
      </c>
      <c r="H9766" s="2">
        <v>1.15568313719101E-2</v>
      </c>
      <c r="I9766" s="1">
        <v>0.45699247610354499</v>
      </c>
      <c r="J9766" s="2">
        <v>0.11333584152505501</v>
      </c>
      <c r="K9766" s="1">
        <v>0.104166260774589</v>
      </c>
      <c r="L9766" s="4">
        <v>0.77276823186936305</v>
      </c>
      <c r="M9766" s="12">
        <v>-0.240536659416834</v>
      </c>
      <c r="N9766" s="4">
        <v>0.97670722290084699</v>
      </c>
    </row>
    <row r="9767" spans="1:14" ht="15" customHeight="1" x14ac:dyDescent="0.25">
      <c r="A9767" t="s">
        <v>4781</v>
      </c>
      <c r="B9767" t="s">
        <v>21537</v>
      </c>
      <c r="C9767" s="3" t="s">
        <v>30056</v>
      </c>
      <c r="D9767" t="s">
        <v>30057</v>
      </c>
      <c r="E9767" s="1">
        <v>-2.4694494636668298</v>
      </c>
      <c r="F9767" s="2">
        <v>1.39454922592405E-3</v>
      </c>
      <c r="G9767" s="1">
        <v>-0.73451668297640005</v>
      </c>
      <c r="H9767" s="2">
        <v>0.63101356151691601</v>
      </c>
      <c r="I9767" s="1">
        <v>-4.2695604062654704</v>
      </c>
      <c r="J9767" s="2">
        <v>1.65515880243499E-4</v>
      </c>
      <c r="K9767" s="1">
        <v>-2.5346276255750402</v>
      </c>
      <c r="L9767" s="4">
        <v>2.5803308349766199E-2</v>
      </c>
      <c r="M9767" s="12">
        <v>-2.1533915444022198</v>
      </c>
      <c r="N9767" s="4">
        <v>0.97670722290084699</v>
      </c>
    </row>
    <row r="9768" spans="1:14" ht="15" customHeight="1" x14ac:dyDescent="0.25">
      <c r="A9768" t="s">
        <v>4783</v>
      </c>
      <c r="B9768" t="s">
        <v>21537</v>
      </c>
      <c r="C9768" s="3" t="s">
        <v>30056</v>
      </c>
      <c r="D9768" t="s">
        <v>30057</v>
      </c>
      <c r="E9768" s="1">
        <v>-2.0904674288424299</v>
      </c>
      <c r="F9768" s="2">
        <v>0.130657792750107</v>
      </c>
      <c r="G9768" s="1">
        <v>-2.0929181569714901</v>
      </c>
      <c r="H9768" s="2">
        <v>0.41150887624388099</v>
      </c>
      <c r="I9768" s="1">
        <v>-1.60822402616089</v>
      </c>
      <c r="J9768" s="2">
        <v>0.19401739990544201</v>
      </c>
      <c r="K9768" s="1">
        <v>-1.61067475428995</v>
      </c>
      <c r="L9768" s="4">
        <v>0.46992356030365101</v>
      </c>
      <c r="M9768" s="12">
        <v>-1.8059267600726401</v>
      </c>
      <c r="N9768" s="4">
        <v>0.97670722290084699</v>
      </c>
    </row>
    <row r="9769" spans="1:14" ht="15" customHeight="1" x14ac:dyDescent="0.25">
      <c r="A9769" t="s">
        <v>5055</v>
      </c>
      <c r="B9769" t="s">
        <v>21736</v>
      </c>
      <c r="C9769" s="3" t="s">
        <v>30056</v>
      </c>
      <c r="D9769" t="s">
        <v>30057</v>
      </c>
      <c r="E9769" s="1">
        <v>0.250107149544601</v>
      </c>
      <c r="F9769" s="2">
        <v>0.69457889143841101</v>
      </c>
      <c r="G9769" s="1">
        <v>3.31414455937733</v>
      </c>
      <c r="H9769" s="2">
        <v>2.02869028504975E-3</v>
      </c>
      <c r="I9769" s="1">
        <v>-2.5502578100330799</v>
      </c>
      <c r="J9769" s="2">
        <v>6.6258738928967296E-3</v>
      </c>
      <c r="K9769" s="1">
        <v>0.51377959979964805</v>
      </c>
      <c r="L9769" s="4">
        <v>0.308092231352952</v>
      </c>
      <c r="M9769" s="12">
        <v>8.2714870879442695E-2</v>
      </c>
      <c r="N9769" s="4">
        <v>0.97670722290084699</v>
      </c>
    </row>
    <row r="9770" spans="1:14" ht="15" customHeight="1" x14ac:dyDescent="0.25">
      <c r="A9770" t="s">
        <v>5088</v>
      </c>
      <c r="B9770" t="s">
        <v>21764</v>
      </c>
      <c r="C9770" s="3" t="s">
        <v>30056</v>
      </c>
      <c r="D9770" t="s">
        <v>30057</v>
      </c>
      <c r="E9770" s="1">
        <v>-7.9688356331482496E-2</v>
      </c>
      <c r="F9770" s="2">
        <v>0.64270602272668698</v>
      </c>
      <c r="G9770" s="1">
        <v>0.51405134740388203</v>
      </c>
      <c r="H9770" s="2">
        <v>5.0608517589331098E-3</v>
      </c>
      <c r="I9770" s="1">
        <v>0.17616118992461099</v>
      </c>
      <c r="J9770" s="2">
        <v>0.23128259296662701</v>
      </c>
      <c r="K9770" s="1">
        <v>0.76990089365997505</v>
      </c>
      <c r="L9770" s="4">
        <v>9.5950222858984699E-5</v>
      </c>
      <c r="M9770" s="12">
        <v>0.129958216373185</v>
      </c>
      <c r="N9770" s="4">
        <v>0.97670722290084699</v>
      </c>
    </row>
    <row r="9771" spans="1:14" ht="15" customHeight="1" x14ac:dyDescent="0.25">
      <c r="A9771" t="s">
        <v>5147</v>
      </c>
      <c r="B9771" t="s">
        <v>21802</v>
      </c>
      <c r="C9771" s="3" t="s">
        <v>30056</v>
      </c>
      <c r="D9771" t="s">
        <v>30057</v>
      </c>
      <c r="E9771" s="1">
        <v>-1.7067316819064</v>
      </c>
      <c r="F9771" s="2">
        <v>4.8464708539744302E-6</v>
      </c>
      <c r="G9771" s="1">
        <v>-0.78772032492770705</v>
      </c>
      <c r="H9771" s="2">
        <v>6.7140429527439002E-3</v>
      </c>
      <c r="I9771" s="1">
        <v>-1.6056955276595799</v>
      </c>
      <c r="J9771" s="2">
        <v>1.72276234475744E-6</v>
      </c>
      <c r="K9771" s="1">
        <v>-0.68668417068088905</v>
      </c>
      <c r="L9771" s="4">
        <v>7.2994908989337196E-3</v>
      </c>
      <c r="M9771" s="12">
        <v>0.147654526516343</v>
      </c>
      <c r="N9771" s="4">
        <v>0.97670722290084699</v>
      </c>
    </row>
    <row r="9772" spans="1:14" ht="15" customHeight="1" x14ac:dyDescent="0.25">
      <c r="A9772" t="s">
        <v>5228</v>
      </c>
      <c r="B9772" t="s">
        <v>21858</v>
      </c>
      <c r="C9772" s="3" t="s">
        <v>30056</v>
      </c>
      <c r="D9772" t="s">
        <v>30057</v>
      </c>
      <c r="E9772" s="1">
        <v>3.0054496505748598</v>
      </c>
      <c r="F9772" s="2">
        <v>8.9273066560092396E-5</v>
      </c>
      <c r="G9772" s="1">
        <v>1.56253747597322</v>
      </c>
      <c r="H9772" s="2">
        <v>9.0474791567408301E-4</v>
      </c>
      <c r="I9772" s="1">
        <v>1.95629599323179</v>
      </c>
      <c r="J9772" s="2">
        <v>1.9231939229548301E-3</v>
      </c>
      <c r="K9772" s="1">
        <v>0.51338381863014504</v>
      </c>
      <c r="L9772" s="4">
        <v>7.3615431898724201E-2</v>
      </c>
      <c r="M9772" s="12">
        <v>0.243769645195753</v>
      </c>
      <c r="N9772" s="4">
        <v>0.97670722290084699</v>
      </c>
    </row>
    <row r="9773" spans="1:14" ht="15" customHeight="1" x14ac:dyDescent="0.25">
      <c r="A9773" t="s">
        <v>5345</v>
      </c>
      <c r="B9773" t="s">
        <v>21959</v>
      </c>
      <c r="C9773" s="3" t="s">
        <v>30056</v>
      </c>
      <c r="D9773" t="s">
        <v>30057</v>
      </c>
      <c r="E9773" s="1">
        <v>-0.584226170174586</v>
      </c>
      <c r="F9773" s="2">
        <v>4.6722065104065E-2</v>
      </c>
      <c r="G9773" s="1">
        <v>-0.24032054008985099</v>
      </c>
      <c r="H9773" s="2">
        <v>0.51200214955886503</v>
      </c>
      <c r="I9773" s="1">
        <v>-0.65707383215440895</v>
      </c>
      <c r="J9773" s="2">
        <v>2.2441344141291199E-2</v>
      </c>
      <c r="K9773" s="1">
        <v>-0.313168202069674</v>
      </c>
      <c r="L9773" s="4">
        <v>0.29590733180200102</v>
      </c>
      <c r="M9773" s="12">
        <v>-0.12132742443045599</v>
      </c>
      <c r="N9773" s="4">
        <v>0.97670722290084699</v>
      </c>
    </row>
    <row r="9774" spans="1:14" ht="15" customHeight="1" x14ac:dyDescent="0.25">
      <c r="A9774" t="s">
        <v>5354</v>
      </c>
      <c r="B9774" t="s">
        <v>21965</v>
      </c>
      <c r="C9774" s="3" t="s">
        <v>30056</v>
      </c>
      <c r="D9774" t="s">
        <v>30057</v>
      </c>
      <c r="E9774" s="1">
        <v>-1.55258151534002</v>
      </c>
      <c r="F9774" s="2">
        <v>8.5399867981992596E-3</v>
      </c>
      <c r="G9774" s="1">
        <v>-2.3751387812532698</v>
      </c>
      <c r="H9774" s="2">
        <v>7.68261126183624E-3</v>
      </c>
      <c r="I9774" s="1">
        <v>-0.39722158057725498</v>
      </c>
      <c r="J9774" s="2">
        <v>0.36310084968196799</v>
      </c>
      <c r="K9774" s="1">
        <v>-1.2197788464905099</v>
      </c>
      <c r="L9774" s="4">
        <v>0.11595325749996301</v>
      </c>
      <c r="M9774" s="12">
        <v>9.7282850816190702E-2</v>
      </c>
      <c r="N9774" s="4">
        <v>0.97670722290084699</v>
      </c>
    </row>
    <row r="9775" spans="1:14" ht="15" customHeight="1" x14ac:dyDescent="0.25">
      <c r="A9775" t="s">
        <v>5380</v>
      </c>
      <c r="B9775" t="s">
        <v>21986</v>
      </c>
      <c r="C9775" s="3" t="s">
        <v>30056</v>
      </c>
      <c r="D9775" t="s">
        <v>30057</v>
      </c>
      <c r="E9775" s="1">
        <v>-0.28596781579347003</v>
      </c>
      <c r="F9775" s="2">
        <v>1.53590298426693E-2</v>
      </c>
      <c r="G9775" s="1">
        <v>8.7881963827048701E-2</v>
      </c>
      <c r="H9775" s="2">
        <v>0.45581646272038201</v>
      </c>
      <c r="I9775" s="1">
        <v>5.0834668784304399E-2</v>
      </c>
      <c r="J9775" s="2">
        <v>0.62551267364786101</v>
      </c>
      <c r="K9775" s="1">
        <v>0.424684448404824</v>
      </c>
      <c r="L9775" s="4">
        <v>5.5629720252371804E-4</v>
      </c>
      <c r="M9775" s="12">
        <v>-4.5183346011591602E-2</v>
      </c>
      <c r="N9775" s="4">
        <v>0.97670722290084699</v>
      </c>
    </row>
    <row r="9776" spans="1:14" ht="15" customHeight="1" x14ac:dyDescent="0.25">
      <c r="A9776" t="s">
        <v>5404</v>
      </c>
      <c r="B9776" t="s">
        <v>22000</v>
      </c>
      <c r="C9776" s="3" t="s">
        <v>30056</v>
      </c>
      <c r="D9776" t="s">
        <v>30057</v>
      </c>
      <c r="E9776" s="1">
        <v>-0.13491906833903999</v>
      </c>
      <c r="F9776" s="2">
        <v>0.58363582968151895</v>
      </c>
      <c r="G9776" s="1">
        <v>-0.236905664763192</v>
      </c>
      <c r="H9776" s="2">
        <v>0.36505811234623198</v>
      </c>
      <c r="I9776" s="1">
        <v>1.74399823408607</v>
      </c>
      <c r="J9776" s="2">
        <v>2.0708893582322201E-6</v>
      </c>
      <c r="K9776" s="1">
        <v>1.64201163766192</v>
      </c>
      <c r="L9776" s="4">
        <v>3.66566373374999E-6</v>
      </c>
      <c r="M9776" s="12">
        <v>0.15174774125342</v>
      </c>
      <c r="N9776" s="4">
        <v>0.97670722290084699</v>
      </c>
    </row>
    <row r="9777" spans="1:14" ht="15" customHeight="1" x14ac:dyDescent="0.25">
      <c r="A9777" t="s">
        <v>5406</v>
      </c>
      <c r="B9777" t="s">
        <v>22002</v>
      </c>
      <c r="C9777" s="3" t="s">
        <v>30056</v>
      </c>
      <c r="D9777" t="s">
        <v>30057</v>
      </c>
      <c r="E9777" s="1">
        <v>0.72528261044840303</v>
      </c>
      <c r="F9777" s="2">
        <v>3.0324164508968397E-4</v>
      </c>
      <c r="G9777" s="1">
        <v>0.83396160374808304</v>
      </c>
      <c r="H9777" s="2">
        <v>7.7175268574913901E-5</v>
      </c>
      <c r="I9777" s="1">
        <v>0.51418954967219899</v>
      </c>
      <c r="J9777" s="2">
        <v>2.3669540486839702E-3</v>
      </c>
      <c r="K9777" s="1">
        <v>0.62286854297187799</v>
      </c>
      <c r="L9777" s="4">
        <v>2.0295173901331299E-4</v>
      </c>
      <c r="M9777" s="12">
        <v>-0.15201929701866099</v>
      </c>
      <c r="N9777" s="4">
        <v>0.97670722290084699</v>
      </c>
    </row>
    <row r="9778" spans="1:14" ht="15" customHeight="1" x14ac:dyDescent="0.25">
      <c r="A9778" t="s">
        <v>5466</v>
      </c>
      <c r="B9778" t="s">
        <v>22051</v>
      </c>
      <c r="C9778" s="3" t="s">
        <v>30056</v>
      </c>
      <c r="D9778" t="s">
        <v>30057</v>
      </c>
      <c r="E9778" s="1">
        <v>-6.8658545828847995E-4</v>
      </c>
      <c r="F9778" s="2">
        <v>0.99690624712989595</v>
      </c>
      <c r="G9778" s="1">
        <v>-1.72490137712966E-3</v>
      </c>
      <c r="H9778" s="2">
        <v>0.99318282570133798</v>
      </c>
      <c r="I9778" s="1">
        <v>0.47133487600187501</v>
      </c>
      <c r="J9778" s="2">
        <v>1.1622127613000999E-3</v>
      </c>
      <c r="K9778" s="1">
        <v>0.470296560083034</v>
      </c>
      <c r="L9778" s="4">
        <v>1.1311721138978199E-3</v>
      </c>
      <c r="M9778" s="12">
        <v>-8.1367751596434196E-2</v>
      </c>
      <c r="N9778" s="4">
        <v>0.97670722290084699</v>
      </c>
    </row>
    <row r="9779" spans="1:14" ht="15" customHeight="1" x14ac:dyDescent="0.25">
      <c r="A9779" t="s">
        <v>5493</v>
      </c>
      <c r="B9779" t="s">
        <v>19330</v>
      </c>
      <c r="C9779" s="3" t="s">
        <v>30056</v>
      </c>
      <c r="D9779" t="s">
        <v>30057</v>
      </c>
      <c r="E9779" s="1">
        <v>1.5687151529093699</v>
      </c>
      <c r="F9779" s="2">
        <v>2.2617934135916299E-3</v>
      </c>
      <c r="G9779" s="1">
        <v>1.5748074067975399</v>
      </c>
      <c r="H9779" s="2">
        <v>0.151716193081011</v>
      </c>
      <c r="I9779" s="1">
        <v>-3.10449913055445</v>
      </c>
      <c r="J9779" s="2">
        <v>1.79749060995357E-3</v>
      </c>
      <c r="K9779" s="1">
        <v>-3.09840687666627</v>
      </c>
      <c r="L9779" s="4">
        <v>1.1739070075722501E-4</v>
      </c>
      <c r="M9779" s="12">
        <v>0.64888835043017601</v>
      </c>
      <c r="N9779" s="4">
        <v>0.97670722290084699</v>
      </c>
    </row>
    <row r="9780" spans="1:14" ht="15" customHeight="1" x14ac:dyDescent="0.25">
      <c r="A9780" t="s">
        <v>5541</v>
      </c>
      <c r="B9780" t="s">
        <v>22105</v>
      </c>
      <c r="C9780" s="3" t="s">
        <v>30056</v>
      </c>
      <c r="D9780" t="s">
        <v>30057</v>
      </c>
      <c r="E9780" s="1">
        <v>0.18072524838129</v>
      </c>
      <c r="F9780" s="2">
        <v>0.45569378014177397</v>
      </c>
      <c r="G9780" s="1">
        <v>0.25332674400427302</v>
      </c>
      <c r="H9780" s="2">
        <v>0.42195938629783902</v>
      </c>
      <c r="I9780" s="1">
        <v>-1.2015343462597601</v>
      </c>
      <c r="J9780" s="2">
        <v>1.6917293634161201E-4</v>
      </c>
      <c r="K9780" s="1">
        <v>-1.1289328506367799</v>
      </c>
      <c r="L9780" s="4">
        <v>2.46263699215354E-4</v>
      </c>
      <c r="M9780" s="12">
        <v>9.4401212499700002E-2</v>
      </c>
      <c r="N9780" s="4">
        <v>0.97670722290084699</v>
      </c>
    </row>
    <row r="9781" spans="1:14" ht="15" customHeight="1" x14ac:dyDescent="0.25">
      <c r="A9781" t="s">
        <v>5700</v>
      </c>
      <c r="B9781" t="s">
        <v>22236</v>
      </c>
      <c r="C9781" s="3" t="s">
        <v>30056</v>
      </c>
      <c r="D9781" t="s">
        <v>30057</v>
      </c>
      <c r="E9781" s="1">
        <v>1.21379838872157</v>
      </c>
      <c r="F9781" s="2">
        <v>1.2188184565339001E-2</v>
      </c>
      <c r="G9781" s="1">
        <v>-6.6758269663440603E-2</v>
      </c>
      <c r="H9781" s="2">
        <v>0.94489045804683203</v>
      </c>
      <c r="I9781" s="1">
        <v>-1.34850163376798</v>
      </c>
      <c r="J9781" s="2">
        <v>3.0079879698545101E-2</v>
      </c>
      <c r="K9781" s="1">
        <v>-2.6290582921529899</v>
      </c>
      <c r="L9781" s="4">
        <v>2.6948628190139501E-4</v>
      </c>
      <c r="M9781" s="12">
        <v>9.4097329495662393E-2</v>
      </c>
      <c r="N9781" s="4">
        <v>0.97670722290084699</v>
      </c>
    </row>
    <row r="9782" spans="1:14" ht="15" customHeight="1" x14ac:dyDescent="0.25">
      <c r="A9782" t="s">
        <v>5764</v>
      </c>
      <c r="B9782" t="s">
        <v>22286</v>
      </c>
      <c r="C9782" s="3" t="s">
        <v>30056</v>
      </c>
      <c r="D9782" t="s">
        <v>30057</v>
      </c>
      <c r="E9782" s="1">
        <v>0.32284972261243799</v>
      </c>
      <c r="F9782" s="2">
        <v>4.5721238963323002E-2</v>
      </c>
      <c r="G9782" s="1">
        <v>0.65734416852259703</v>
      </c>
      <c r="H9782" s="2">
        <v>8.4937889304819195E-4</v>
      </c>
      <c r="I9782" s="1">
        <v>-0.26893676128098898</v>
      </c>
      <c r="J9782" s="2">
        <v>7.22869708850193E-2</v>
      </c>
      <c r="K9782" s="1">
        <v>6.5557684629171206E-2</v>
      </c>
      <c r="L9782" s="4">
        <v>0.65740695541842797</v>
      </c>
      <c r="M9782" s="12">
        <v>6.8968349084093994E-2</v>
      </c>
      <c r="N9782" s="4">
        <v>0.97670722290084699</v>
      </c>
    </row>
    <row r="9783" spans="1:14" ht="15" customHeight="1" x14ac:dyDescent="0.25">
      <c r="A9783" t="s">
        <v>5823</v>
      </c>
      <c r="B9783" t="s">
        <v>22329</v>
      </c>
      <c r="C9783" s="3" t="s">
        <v>30056</v>
      </c>
      <c r="D9783" t="s">
        <v>30057</v>
      </c>
      <c r="E9783" s="1">
        <v>2.3449243917255599E-2</v>
      </c>
      <c r="F9783" s="2">
        <v>0.91083734531504801</v>
      </c>
      <c r="G9783" s="1">
        <v>-0.14604776058553001</v>
      </c>
      <c r="H9783" s="2">
        <v>0.50952022474705605</v>
      </c>
      <c r="I9783" s="1">
        <v>-9.0667346371331406E-2</v>
      </c>
      <c r="J9783" s="2">
        <v>0.615519522587332</v>
      </c>
      <c r="K9783" s="1">
        <v>-0.26016435087411699</v>
      </c>
      <c r="L9783" s="4">
        <v>0.14920011906269101</v>
      </c>
      <c r="M9783" s="12">
        <v>-4.5842334685651097E-2</v>
      </c>
      <c r="N9783" s="4">
        <v>0.97670722290084699</v>
      </c>
    </row>
    <row r="9784" spans="1:14" ht="15" customHeight="1" x14ac:dyDescent="0.25">
      <c r="A9784" t="s">
        <v>5835</v>
      </c>
      <c r="B9784" t="s">
        <v>22339</v>
      </c>
      <c r="C9784" s="3" t="s">
        <v>30056</v>
      </c>
      <c r="D9784" t="s">
        <v>30057</v>
      </c>
      <c r="E9784" s="1">
        <v>-0.83083861461576802</v>
      </c>
      <c r="F9784" s="2">
        <v>2.7389194011994099E-2</v>
      </c>
      <c r="G9784" s="1">
        <v>-1.4774877054779001</v>
      </c>
      <c r="H9784" s="2">
        <v>2.2247369909882101E-3</v>
      </c>
      <c r="I9784" s="1">
        <v>0.27628219676145099</v>
      </c>
      <c r="J9784" s="2">
        <v>0.36542888913633098</v>
      </c>
      <c r="K9784" s="1">
        <v>-0.37036689410068002</v>
      </c>
      <c r="L9784" s="4">
        <v>0.35168567886761198</v>
      </c>
      <c r="M9784" s="12">
        <v>-0.18729348927946399</v>
      </c>
      <c r="N9784" s="4">
        <v>0.97670722290084699</v>
      </c>
    </row>
    <row r="9785" spans="1:14" ht="15" customHeight="1" x14ac:dyDescent="0.25">
      <c r="A9785" t="s">
        <v>5317</v>
      </c>
      <c r="B9785" t="s">
        <v>21933</v>
      </c>
      <c r="C9785" s="3" t="s">
        <v>30056</v>
      </c>
      <c r="D9785" t="s">
        <v>30057</v>
      </c>
      <c r="E9785" s="1">
        <v>1.2633080933659</v>
      </c>
      <c r="F9785" s="2">
        <v>4.6109116959625003E-2</v>
      </c>
      <c r="G9785" s="1">
        <v>0.68655618893361103</v>
      </c>
      <c r="H9785" s="2">
        <v>0.53467246214446895</v>
      </c>
      <c r="I9785" s="1">
        <v>-1.5163104874434901</v>
      </c>
      <c r="J9785" s="2">
        <v>7.5081400612175594E-2</v>
      </c>
      <c r="K9785" s="1">
        <v>-2.09306239187578</v>
      </c>
      <c r="L9785" s="4">
        <v>6.19107154027289E-3</v>
      </c>
      <c r="M9785" s="12">
        <v>9.1676876003815994E-2</v>
      </c>
      <c r="N9785" s="4">
        <v>0.98314757607840497</v>
      </c>
    </row>
    <row r="9786" spans="1:14" ht="15" customHeight="1" x14ac:dyDescent="0.25">
      <c r="A9786" t="s">
        <v>5763</v>
      </c>
      <c r="B9786" t="s">
        <v>19330</v>
      </c>
      <c r="C9786" s="3" t="s">
        <v>30056</v>
      </c>
      <c r="D9786" t="s">
        <v>30057</v>
      </c>
      <c r="E9786" s="1">
        <v>-0.98494074176829605</v>
      </c>
      <c r="F9786" s="2">
        <v>1.21309037716355E-2</v>
      </c>
      <c r="G9786" s="1">
        <v>-0.28666059683328998</v>
      </c>
      <c r="H9786" s="2">
        <v>0.59929794939228798</v>
      </c>
      <c r="I9786" s="1">
        <v>-3.0921621826653398</v>
      </c>
      <c r="J9786" s="2">
        <v>1.6857771145310001E-6</v>
      </c>
      <c r="K9786" s="1">
        <v>-2.39388203773033</v>
      </c>
      <c r="L9786" s="4">
        <v>3.63953086182961E-5</v>
      </c>
      <c r="M9786" s="12">
        <v>0.29969037717145097</v>
      </c>
      <c r="N9786" s="4">
        <v>0.97670722290084699</v>
      </c>
    </row>
    <row r="9787" spans="1:14" ht="15" customHeight="1" x14ac:dyDescent="0.25">
      <c r="A9787" t="s">
        <v>6315</v>
      </c>
      <c r="B9787" t="s">
        <v>22685</v>
      </c>
      <c r="C9787" s="3" t="s">
        <v>30056</v>
      </c>
      <c r="D9787" t="s">
        <v>30057</v>
      </c>
      <c r="E9787" s="1">
        <v>0.29349184296863301</v>
      </c>
      <c r="F9787" s="2">
        <v>0.15432042422032299</v>
      </c>
      <c r="G9787" s="1">
        <v>0.28068499991146501</v>
      </c>
      <c r="H9787" s="2">
        <v>0.159377452238293</v>
      </c>
      <c r="I9787" s="1">
        <v>0.51773790341163695</v>
      </c>
      <c r="J9787" s="2">
        <v>1.07695221920468E-2</v>
      </c>
      <c r="K9787" s="1">
        <v>0.504931060354469</v>
      </c>
      <c r="L9787" s="4">
        <v>7.7869737559913901E-3</v>
      </c>
      <c r="M9787" s="12">
        <v>-4.0148955405342697E-2</v>
      </c>
      <c r="N9787" s="4">
        <v>0.97670722290084699</v>
      </c>
    </row>
    <row r="9788" spans="1:14" ht="15" customHeight="1" x14ac:dyDescent="0.25">
      <c r="A9788" t="s">
        <v>6338</v>
      </c>
      <c r="B9788" t="s">
        <v>22700</v>
      </c>
      <c r="C9788" s="3" t="s">
        <v>30056</v>
      </c>
      <c r="D9788" t="s">
        <v>30057</v>
      </c>
      <c r="E9788" s="1">
        <v>6.0984169673052403E-2</v>
      </c>
      <c r="F9788" s="2">
        <v>0.78056104418282601</v>
      </c>
      <c r="G9788" s="1">
        <v>0.69016785629801403</v>
      </c>
      <c r="H9788" s="2">
        <v>4.8629558645474399E-2</v>
      </c>
      <c r="I9788" s="1">
        <v>-2.5645866086112901</v>
      </c>
      <c r="J9788" s="2">
        <v>2.6001006666626303E-7</v>
      </c>
      <c r="K9788" s="1">
        <v>-1.93540292198633</v>
      </c>
      <c r="L9788" s="4">
        <v>1.6744410708298701E-6</v>
      </c>
      <c r="M9788" s="12">
        <v>-0.207904370321746</v>
      </c>
      <c r="N9788" s="4">
        <v>0.97670722290084699</v>
      </c>
    </row>
    <row r="9789" spans="1:14" ht="15" customHeight="1" x14ac:dyDescent="0.25">
      <c r="A9789" t="s">
        <v>6475</v>
      </c>
      <c r="B9789" t="s">
        <v>22802</v>
      </c>
      <c r="C9789" s="3" t="s">
        <v>30056</v>
      </c>
      <c r="D9789" t="s">
        <v>30057</v>
      </c>
      <c r="E9789" s="1">
        <v>4.2734898854975799E-2</v>
      </c>
      <c r="F9789" s="2">
        <v>0.91226646116098697</v>
      </c>
      <c r="G9789" s="1">
        <v>1.3524633044410199</v>
      </c>
      <c r="H9789" s="2">
        <v>2.59379957840589E-3</v>
      </c>
      <c r="I9789" s="1">
        <v>-0.68488416439611999</v>
      </c>
      <c r="J9789" s="2">
        <v>6.5754280907297402E-2</v>
      </c>
      <c r="K9789" s="1">
        <v>0.62484424118992599</v>
      </c>
      <c r="L9789" s="4">
        <v>4.0287065477760099E-2</v>
      </c>
      <c r="M9789" s="12">
        <v>0.17145937198944899</v>
      </c>
      <c r="N9789" s="4">
        <v>0.97670722290084699</v>
      </c>
    </row>
    <row r="9790" spans="1:14" ht="15" customHeight="1" x14ac:dyDescent="0.25">
      <c r="A9790" t="s">
        <v>6491</v>
      </c>
      <c r="B9790" t="s">
        <v>21388</v>
      </c>
      <c r="C9790" s="3" t="s">
        <v>30056</v>
      </c>
      <c r="D9790" t="s">
        <v>30057</v>
      </c>
      <c r="E9790" s="1">
        <v>0.89050955230732698</v>
      </c>
      <c r="F9790" s="2">
        <v>2.5943461833244098E-4</v>
      </c>
      <c r="G9790" s="1">
        <v>1.4557995273684401</v>
      </c>
      <c r="H9790" s="2">
        <v>5.9141711025701104E-6</v>
      </c>
      <c r="I9790" s="1">
        <v>0.33749187348906001</v>
      </c>
      <c r="J9790" s="2">
        <v>5.4324766666126303E-2</v>
      </c>
      <c r="K9790" s="1">
        <v>0.90278184855016996</v>
      </c>
      <c r="L9790" s="4">
        <v>9.4855871144012801E-5</v>
      </c>
      <c r="M9790" s="12">
        <v>-2.9513183820473201E-3</v>
      </c>
      <c r="N9790" s="4">
        <v>0.99833120344710802</v>
      </c>
    </row>
    <row r="9791" spans="1:14" ht="15" customHeight="1" x14ac:dyDescent="0.25">
      <c r="A9791" t="s">
        <v>6587</v>
      </c>
      <c r="B9791" t="s">
        <v>22878</v>
      </c>
      <c r="C9791" s="3" t="s">
        <v>30056</v>
      </c>
      <c r="D9791" t="s">
        <v>30057</v>
      </c>
      <c r="E9791" s="1">
        <v>0.19182539146991201</v>
      </c>
      <c r="F9791" s="2">
        <v>0.37054974677428898</v>
      </c>
      <c r="G9791" s="1">
        <v>0.67810300841622695</v>
      </c>
      <c r="H9791" s="2">
        <v>4.47778873142274E-3</v>
      </c>
      <c r="I9791" s="1">
        <v>2.47097740211739E-2</v>
      </c>
      <c r="J9791" s="2">
        <v>0.90425955144145798</v>
      </c>
      <c r="K9791" s="1">
        <v>0.51098739096748902</v>
      </c>
      <c r="L9791" s="4">
        <v>1.23214941107546E-2</v>
      </c>
      <c r="M9791" s="12">
        <v>-0.27806824387801998</v>
      </c>
      <c r="N9791" s="4">
        <v>0.97670722290084699</v>
      </c>
    </row>
    <row r="9792" spans="1:14" ht="15" customHeight="1" x14ac:dyDescent="0.25">
      <c r="A9792" t="s">
        <v>6877</v>
      </c>
      <c r="B9792" t="s">
        <v>18175</v>
      </c>
      <c r="C9792" s="3" t="s">
        <v>30056</v>
      </c>
      <c r="D9792" t="s">
        <v>30057</v>
      </c>
      <c r="E9792" s="1">
        <v>5.1814658528220703E-2</v>
      </c>
      <c r="F9792" s="2">
        <v>0.86592311100650599</v>
      </c>
      <c r="G9792" s="1">
        <v>-0.57297729687449295</v>
      </c>
      <c r="H9792" s="2">
        <v>7.0904356069314195E-2</v>
      </c>
      <c r="I9792" s="1">
        <v>0.24199599112362999</v>
      </c>
      <c r="J9792" s="2">
        <v>0.33944247699202501</v>
      </c>
      <c r="K9792" s="1">
        <v>-0.38279596427908402</v>
      </c>
      <c r="L9792" s="4">
        <v>0.164154566085944</v>
      </c>
      <c r="M9792" s="12">
        <v>7.0145448872988694E-2</v>
      </c>
      <c r="N9792" s="4">
        <v>0.97670722290084699</v>
      </c>
    </row>
    <row r="9793" spans="1:14" ht="15" customHeight="1" x14ac:dyDescent="0.25">
      <c r="A9793" t="s">
        <v>6906</v>
      </c>
      <c r="B9793" t="s">
        <v>17989</v>
      </c>
      <c r="C9793" s="3" t="s">
        <v>30056</v>
      </c>
      <c r="D9793" t="s">
        <v>30057</v>
      </c>
      <c r="E9793" s="1">
        <v>-0.196576650676444</v>
      </c>
      <c r="F9793" s="2">
        <v>0.40908931639276502</v>
      </c>
      <c r="G9793" s="1">
        <v>-0.475381529145396</v>
      </c>
      <c r="H9793" s="2">
        <v>5.2166097368553398E-2</v>
      </c>
      <c r="I9793" s="1">
        <v>0.71139688752500296</v>
      </c>
      <c r="J9793" s="2">
        <v>3.2020177548916099E-3</v>
      </c>
      <c r="K9793" s="1">
        <v>0.43259200905605</v>
      </c>
      <c r="L9793" s="4">
        <v>4.6960282717936203E-2</v>
      </c>
      <c r="M9793" s="12">
        <v>-0.11246092383044599</v>
      </c>
      <c r="N9793" s="4">
        <v>0.97670722290084699</v>
      </c>
    </row>
    <row r="9794" spans="1:14" ht="15" customHeight="1" x14ac:dyDescent="0.25">
      <c r="A9794" t="s">
        <v>6972</v>
      </c>
      <c r="B9794" t="s">
        <v>23076</v>
      </c>
      <c r="C9794" s="3" t="s">
        <v>30056</v>
      </c>
      <c r="D9794" t="s">
        <v>30057</v>
      </c>
      <c r="E9794" s="1">
        <v>0.98234712535131796</v>
      </c>
      <c r="F9794" s="2">
        <v>0.10800666047759901</v>
      </c>
      <c r="G9794" s="1">
        <v>1.58440733689364</v>
      </c>
      <c r="H9794" s="2">
        <v>3.8002211131159799E-2</v>
      </c>
      <c r="I9794" s="1">
        <v>-0.70376857998769804</v>
      </c>
      <c r="J9794" s="2">
        <v>0.31414519823162401</v>
      </c>
      <c r="K9794" s="1">
        <v>-0.101708368445374</v>
      </c>
      <c r="L9794" s="4">
        <v>0.849852054783096</v>
      </c>
      <c r="M9794" s="12">
        <v>0.168744720990398</v>
      </c>
      <c r="N9794" s="4">
        <v>0.97670722290084699</v>
      </c>
    </row>
    <row r="9795" spans="1:14" ht="15" customHeight="1" x14ac:dyDescent="0.25">
      <c r="A9795" t="s">
        <v>7016</v>
      </c>
      <c r="B9795" t="s">
        <v>23100</v>
      </c>
      <c r="C9795" s="3" t="s">
        <v>30056</v>
      </c>
      <c r="D9795" t="s">
        <v>30057</v>
      </c>
      <c r="E9795" s="1">
        <v>0.28327290638459202</v>
      </c>
      <c r="F9795" s="2">
        <v>0.25343374920069101</v>
      </c>
      <c r="G9795" s="1">
        <v>-0.12640289179170699</v>
      </c>
      <c r="H9795" s="2">
        <v>0.75378721273583105</v>
      </c>
      <c r="I9795" s="1">
        <v>-1.3621006812424601</v>
      </c>
      <c r="J9795" s="2">
        <v>1.2355042543315501E-4</v>
      </c>
      <c r="K9795" s="1">
        <v>-1.77177647941876</v>
      </c>
      <c r="L9795" s="4">
        <v>1.76165764261126E-5</v>
      </c>
      <c r="M9795" s="12">
        <v>0.10353032166223999</v>
      </c>
      <c r="N9795" s="4">
        <v>0.97670722290084699</v>
      </c>
    </row>
    <row r="9796" spans="1:14" ht="15" customHeight="1" x14ac:dyDescent="0.25">
      <c r="A9796" t="s">
        <v>7072</v>
      </c>
      <c r="B9796" t="s">
        <v>23129</v>
      </c>
      <c r="C9796" s="3" t="s">
        <v>30056</v>
      </c>
      <c r="D9796" t="s">
        <v>30057</v>
      </c>
      <c r="E9796" s="1">
        <v>1.9109288451422599</v>
      </c>
      <c r="F9796" s="2">
        <v>4.21157145279703E-4</v>
      </c>
      <c r="G9796" s="1">
        <v>0.423134959722961</v>
      </c>
      <c r="H9796" s="2">
        <v>0.56336703306371905</v>
      </c>
      <c r="I9796" s="1">
        <v>-0.92542321337570399</v>
      </c>
      <c r="J9796" s="2">
        <v>0.10300044367693301</v>
      </c>
      <c r="K9796" s="1">
        <v>-2.4132170987950001</v>
      </c>
      <c r="L9796" s="4">
        <v>9.6381089595439504E-5</v>
      </c>
      <c r="M9796" s="12">
        <v>0.58021354401368697</v>
      </c>
      <c r="N9796" s="4">
        <v>0.97670722290084699</v>
      </c>
    </row>
    <row r="9797" spans="1:14" ht="15" customHeight="1" x14ac:dyDescent="0.25">
      <c r="A9797" t="s">
        <v>7088</v>
      </c>
      <c r="B9797" t="s">
        <v>23140</v>
      </c>
      <c r="C9797" s="3" t="s">
        <v>30056</v>
      </c>
      <c r="D9797" t="s">
        <v>30057</v>
      </c>
      <c r="E9797" s="1">
        <v>-0.49077378916977399</v>
      </c>
      <c r="F9797" s="2">
        <v>5.5690448539963003E-3</v>
      </c>
      <c r="G9797" s="1">
        <v>-4.2584814590211698E-2</v>
      </c>
      <c r="H9797" s="2">
        <v>0.88017251360655102</v>
      </c>
      <c r="I9797" s="1">
        <v>-1.5917832779460199</v>
      </c>
      <c r="J9797" s="2">
        <v>6.2017069985167503E-7</v>
      </c>
      <c r="K9797" s="1">
        <v>-1.14359430336646</v>
      </c>
      <c r="L9797" s="4">
        <v>2.5701505180803199E-5</v>
      </c>
      <c r="M9797" s="12">
        <v>-0.12426332093265401</v>
      </c>
      <c r="N9797" s="4">
        <v>0.97670722290084699</v>
      </c>
    </row>
    <row r="9798" spans="1:14" ht="15" customHeight="1" x14ac:dyDescent="0.25">
      <c r="A9798" t="s">
        <v>7264</v>
      </c>
      <c r="B9798" t="s">
        <v>23276</v>
      </c>
      <c r="C9798" s="3" t="s">
        <v>30056</v>
      </c>
      <c r="D9798" t="s">
        <v>30057</v>
      </c>
      <c r="E9798" s="1">
        <v>-0.29614491091470202</v>
      </c>
      <c r="F9798" s="2">
        <v>0.12999269110245601</v>
      </c>
      <c r="G9798" s="1">
        <v>-0.43119748054202001</v>
      </c>
      <c r="H9798" s="2">
        <v>0.10829350173171701</v>
      </c>
      <c r="I9798" s="1">
        <v>-1.27365261677936</v>
      </c>
      <c r="J9798" s="2">
        <v>1.34156675667623E-5</v>
      </c>
      <c r="K9798" s="1">
        <v>-1.40870518640667</v>
      </c>
      <c r="L9798" s="4">
        <v>1.4919850915955301E-5</v>
      </c>
      <c r="M9798" s="12">
        <v>1.0418082117252999E-2</v>
      </c>
      <c r="N9798" s="4">
        <v>0.99314533560083396</v>
      </c>
    </row>
    <row r="9799" spans="1:14" ht="15" customHeight="1" x14ac:dyDescent="0.25">
      <c r="A9799" t="s">
        <v>7269</v>
      </c>
      <c r="B9799" t="s">
        <v>23279</v>
      </c>
      <c r="C9799" s="3" t="s">
        <v>30056</v>
      </c>
      <c r="D9799" t="s">
        <v>30057</v>
      </c>
      <c r="E9799" s="1">
        <v>-0.41924057503164402</v>
      </c>
      <c r="F9799" s="2">
        <v>3.00300485130475E-2</v>
      </c>
      <c r="G9799" s="1">
        <v>-0.46307570143935001</v>
      </c>
      <c r="H9799" s="2">
        <v>5.4912133384531603E-2</v>
      </c>
      <c r="I9799" s="1">
        <v>-0.51900233491343095</v>
      </c>
      <c r="J9799" s="2">
        <v>7.8566531928374404E-3</v>
      </c>
      <c r="K9799" s="1">
        <v>-0.56283746132113699</v>
      </c>
      <c r="L9799" s="4">
        <v>1.00109009897986E-2</v>
      </c>
      <c r="M9799" s="12">
        <v>-0.30594496157276002</v>
      </c>
      <c r="N9799" s="4">
        <v>0.97670722290084699</v>
      </c>
    </row>
    <row r="9800" spans="1:14" ht="15" customHeight="1" x14ac:dyDescent="0.25">
      <c r="A9800" t="s">
        <v>6722</v>
      </c>
      <c r="B9800" t="s">
        <v>17936</v>
      </c>
      <c r="C9800" s="3" t="s">
        <v>30056</v>
      </c>
      <c r="D9800" t="s">
        <v>30057</v>
      </c>
      <c r="E9800" s="1">
        <v>-1.41461634273618</v>
      </c>
      <c r="F9800" s="2">
        <v>2.5729616779640399E-3</v>
      </c>
      <c r="G9800" s="1">
        <v>-6.1480419886473299E-2</v>
      </c>
      <c r="H9800" s="2">
        <v>0.95297550763553696</v>
      </c>
      <c r="I9800" s="1">
        <v>-3.2696553409084999</v>
      </c>
      <c r="J9800" s="2">
        <v>3.6006866788361099E-5</v>
      </c>
      <c r="K9800" s="1">
        <v>-1.9165194180588001</v>
      </c>
      <c r="L9800" s="4">
        <v>5.9513883002259398E-3</v>
      </c>
      <c r="M9800" s="12">
        <v>-0.70915677689200596</v>
      </c>
      <c r="N9800" s="4">
        <v>0.97670722290084699</v>
      </c>
    </row>
    <row r="9801" spans="1:14" ht="15" customHeight="1" x14ac:dyDescent="0.25">
      <c r="A9801" t="s">
        <v>7332</v>
      </c>
      <c r="B9801" t="s">
        <v>23327</v>
      </c>
      <c r="C9801" s="3" t="s">
        <v>30056</v>
      </c>
      <c r="D9801" t="s">
        <v>30057</v>
      </c>
      <c r="E9801" s="1">
        <v>3.7500193881688598E-2</v>
      </c>
      <c r="F9801" s="2">
        <v>0.74408674479631898</v>
      </c>
      <c r="G9801" s="1">
        <v>0.26654062225255998</v>
      </c>
      <c r="H9801" s="2">
        <v>1.7915673634699199E-2</v>
      </c>
      <c r="I9801" s="1">
        <v>0.23363353725199401</v>
      </c>
      <c r="J9801" s="2">
        <v>2.1828606038075401E-2</v>
      </c>
      <c r="K9801" s="1">
        <v>0.462673965622866</v>
      </c>
      <c r="L9801" s="4">
        <v>1.5908708230708999E-4</v>
      </c>
      <c r="M9801" s="12">
        <v>3.1019953593514098E-4</v>
      </c>
      <c r="N9801" s="4">
        <v>0.99941876892852999</v>
      </c>
    </row>
    <row r="9802" spans="1:14" ht="15" customHeight="1" x14ac:dyDescent="0.25">
      <c r="A9802" t="s">
        <v>19</v>
      </c>
      <c r="B9802" t="s">
        <v>17936</v>
      </c>
      <c r="C9802" s="3" t="s">
        <v>30056</v>
      </c>
      <c r="D9802" t="s">
        <v>30057</v>
      </c>
      <c r="E9802" s="1">
        <v>0.55240202169552599</v>
      </c>
      <c r="F9802" s="2">
        <v>0.176143969392278</v>
      </c>
      <c r="G9802" s="1">
        <v>0.44662889435412101</v>
      </c>
      <c r="H9802" s="2">
        <v>0.49114742360973701</v>
      </c>
      <c r="I9802" s="1">
        <v>-1.3634523610574401</v>
      </c>
      <c r="J9802" s="2">
        <v>1.00859964724501E-2</v>
      </c>
      <c r="K9802" s="1">
        <v>-1.46922548839885</v>
      </c>
      <c r="L9802" s="4">
        <v>3.5284068672740499E-3</v>
      </c>
      <c r="M9802" s="12">
        <v>0.58290547872390497</v>
      </c>
      <c r="N9802" s="4">
        <v>0.97670722290084699</v>
      </c>
    </row>
    <row r="9803" spans="1:14" ht="15" customHeight="1" x14ac:dyDescent="0.25">
      <c r="A9803" t="s">
        <v>18</v>
      </c>
      <c r="B9803" t="s">
        <v>17936</v>
      </c>
      <c r="C9803" s="3" t="s">
        <v>30056</v>
      </c>
      <c r="D9803" t="s">
        <v>30057</v>
      </c>
      <c r="E9803" s="1">
        <v>0.55180016649695696</v>
      </c>
      <c r="F9803" s="2">
        <v>0.10312128997756601</v>
      </c>
      <c r="G9803" s="1">
        <v>-0.150140767661953</v>
      </c>
      <c r="H9803" s="2">
        <v>0.78388929349081304</v>
      </c>
      <c r="I9803" s="1">
        <v>-0.63104497249103797</v>
      </c>
      <c r="J9803" s="2">
        <v>9.7540763065443001E-2</v>
      </c>
      <c r="K9803" s="1">
        <v>-1.3329859066499501</v>
      </c>
      <c r="L9803" s="4">
        <v>1.80055229852731E-3</v>
      </c>
      <c r="M9803" s="12">
        <v>0.131510075034142</v>
      </c>
      <c r="N9803" s="4">
        <v>0.97670722290084699</v>
      </c>
    </row>
    <row r="9804" spans="1:14" ht="15" customHeight="1" x14ac:dyDescent="0.25">
      <c r="A9804" t="s">
        <v>386</v>
      </c>
      <c r="B9804" t="s">
        <v>18173</v>
      </c>
      <c r="C9804" s="3" t="s">
        <v>30056</v>
      </c>
      <c r="D9804" t="s">
        <v>30057</v>
      </c>
      <c r="E9804" s="1">
        <v>8.6915160928377394E-2</v>
      </c>
      <c r="F9804" s="2">
        <v>0.81383530982089702</v>
      </c>
      <c r="G9804" s="1">
        <v>-0.19963308440994701</v>
      </c>
      <c r="H9804" s="2">
        <v>0.80694480795311496</v>
      </c>
      <c r="I9804" s="1">
        <v>-2.3404436078017601</v>
      </c>
      <c r="J9804" s="2">
        <v>1.5850946052666399E-4</v>
      </c>
      <c r="K9804" s="1">
        <v>-2.6269918531400802</v>
      </c>
      <c r="L9804" s="4">
        <v>1.11800836313171E-4</v>
      </c>
      <c r="M9804" s="12">
        <v>8.3086905936229402E-2</v>
      </c>
      <c r="N9804" s="4">
        <v>0.97670722290084699</v>
      </c>
    </row>
    <row r="9805" spans="1:14" ht="15" customHeight="1" x14ac:dyDescent="0.25">
      <c r="A9805" t="s">
        <v>7438</v>
      </c>
      <c r="B9805" t="s">
        <v>22339</v>
      </c>
      <c r="C9805" s="3" t="s">
        <v>30056</v>
      </c>
      <c r="D9805" t="s">
        <v>30057</v>
      </c>
      <c r="E9805" s="1">
        <v>4.1994284762456502</v>
      </c>
      <c r="F9805" s="2">
        <v>8.4051789548591897E-6</v>
      </c>
      <c r="G9805" s="1">
        <v>1.6597443923700199</v>
      </c>
      <c r="H9805" s="2">
        <v>7.4772140677549E-3</v>
      </c>
      <c r="I9805" s="1">
        <v>0.64815777932230501</v>
      </c>
      <c r="J9805" s="2">
        <v>0.31635728566533899</v>
      </c>
      <c r="K9805" s="1">
        <v>-1.8915263045533299</v>
      </c>
      <c r="L9805" s="4">
        <v>5.9757609268167497E-5</v>
      </c>
      <c r="M9805" s="12">
        <v>-0.110527121243528</v>
      </c>
      <c r="N9805" s="4">
        <v>0.97670722290084699</v>
      </c>
    </row>
    <row r="9806" spans="1:14" ht="15" customHeight="1" x14ac:dyDescent="0.25">
      <c r="A9806" t="s">
        <v>7570</v>
      </c>
      <c r="B9806" t="s">
        <v>23492</v>
      </c>
      <c r="C9806" s="3" t="s">
        <v>30056</v>
      </c>
      <c r="D9806" t="s">
        <v>30057</v>
      </c>
      <c r="E9806" s="1">
        <v>-0.30193808832452701</v>
      </c>
      <c r="F9806" s="2">
        <v>4.2576759833589703E-2</v>
      </c>
      <c r="G9806" s="1">
        <v>-0.15899853421231899</v>
      </c>
      <c r="H9806" s="2">
        <v>0.30206044219453598</v>
      </c>
      <c r="I9806" s="1">
        <v>-7.64749641626183E-2</v>
      </c>
      <c r="J9806" s="2">
        <v>0.57168736361065897</v>
      </c>
      <c r="K9806" s="1">
        <v>6.6464589949589495E-2</v>
      </c>
      <c r="L9806" s="4">
        <v>0.63225719958913196</v>
      </c>
      <c r="M9806" s="12">
        <v>-0.122206057647709</v>
      </c>
      <c r="N9806" s="4">
        <v>0.97670722290084699</v>
      </c>
    </row>
    <row r="9807" spans="1:14" ht="15" customHeight="1" x14ac:dyDescent="0.25">
      <c r="A9807" t="s">
        <v>7689</v>
      </c>
      <c r="B9807" t="s">
        <v>22286</v>
      </c>
      <c r="C9807" s="3" t="s">
        <v>30056</v>
      </c>
      <c r="D9807" t="s">
        <v>30057</v>
      </c>
      <c r="E9807" s="1">
        <v>0.156332505123183</v>
      </c>
      <c r="F9807" s="2">
        <v>0.58079949309594103</v>
      </c>
      <c r="G9807" s="1">
        <v>0.34815043773224702</v>
      </c>
      <c r="H9807" s="2">
        <v>0.25337225350332898</v>
      </c>
      <c r="I9807" s="1">
        <v>-0.26213112506983199</v>
      </c>
      <c r="J9807" s="2">
        <v>0.32166701767733702</v>
      </c>
      <c r="K9807" s="1">
        <v>-7.0313192460768698E-2</v>
      </c>
      <c r="L9807" s="4">
        <v>0.79135921307824197</v>
      </c>
      <c r="M9807" s="12">
        <v>0.154155282326327</v>
      </c>
      <c r="N9807" s="4">
        <v>0.97670722290084699</v>
      </c>
    </row>
    <row r="9808" spans="1:14" ht="15" customHeight="1" x14ac:dyDescent="0.25">
      <c r="A9808" t="s">
        <v>7690</v>
      </c>
      <c r="B9808" t="s">
        <v>19319</v>
      </c>
      <c r="C9808" s="3" t="s">
        <v>30056</v>
      </c>
      <c r="D9808" t="s">
        <v>30057</v>
      </c>
      <c r="E9808" s="1">
        <v>-0.255017949492026</v>
      </c>
      <c r="F9808" s="2">
        <v>0.62219260628390305</v>
      </c>
      <c r="G9808" s="1">
        <v>-0.528347284532664</v>
      </c>
      <c r="H9808" s="2">
        <v>0.40408172044541901</v>
      </c>
      <c r="I9808" s="1">
        <v>-1.74128409768906</v>
      </c>
      <c r="J9808" s="2">
        <v>1.6632118439771E-3</v>
      </c>
      <c r="K9808" s="1">
        <v>-2.0146134327296998</v>
      </c>
      <c r="L9808" s="4">
        <v>1.0696494897367401E-3</v>
      </c>
      <c r="M9808" s="12">
        <v>0.22341169355684501</v>
      </c>
      <c r="N9808" s="4">
        <v>0.97670722290084699</v>
      </c>
    </row>
    <row r="9809" spans="1:14" ht="15" customHeight="1" x14ac:dyDescent="0.25">
      <c r="A9809" t="s">
        <v>7778</v>
      </c>
      <c r="B9809" t="s">
        <v>21933</v>
      </c>
      <c r="C9809" s="3" t="s">
        <v>30056</v>
      </c>
      <c r="D9809" t="s">
        <v>30057</v>
      </c>
      <c r="E9809" s="1">
        <v>0.59804948838852801</v>
      </c>
      <c r="F9809" s="2">
        <v>0.14726952075755201</v>
      </c>
      <c r="G9809" s="1">
        <v>4.8519563000929899</v>
      </c>
      <c r="H9809" s="2">
        <v>1.46266767483042E-4</v>
      </c>
      <c r="I9809" s="1">
        <v>-4.99409751164709</v>
      </c>
      <c r="J9809" s="2">
        <v>2.86844813992504E-5</v>
      </c>
      <c r="K9809" s="1">
        <v>-0.74019069994262698</v>
      </c>
      <c r="L9809" s="4">
        <v>7.1897517646754894E-2</v>
      </c>
      <c r="M9809" s="12">
        <v>0.191902207331652</v>
      </c>
      <c r="N9809" s="4">
        <v>0.97670722290084699</v>
      </c>
    </row>
    <row r="9810" spans="1:14" ht="15" customHeight="1" x14ac:dyDescent="0.25">
      <c r="A9810" t="s">
        <v>7790</v>
      </c>
      <c r="B9810" t="s">
        <v>23643</v>
      </c>
      <c r="C9810" s="3" t="s">
        <v>30056</v>
      </c>
      <c r="D9810" t="s">
        <v>30057</v>
      </c>
      <c r="E9810" s="1">
        <v>1.63554277009676</v>
      </c>
      <c r="F9810" s="2">
        <v>6.3314606192043099E-3</v>
      </c>
      <c r="G9810" s="1">
        <v>0.69652696964465299</v>
      </c>
      <c r="H9810" s="2">
        <v>0.49706648523107</v>
      </c>
      <c r="I9810" s="1">
        <v>-1.7320856805121101</v>
      </c>
      <c r="J9810" s="2">
        <v>3.1603513050825101E-2</v>
      </c>
      <c r="K9810" s="1">
        <v>-2.6711014809642202</v>
      </c>
      <c r="L9810" s="4">
        <v>5.8803992161805905E-4</v>
      </c>
      <c r="M9810" s="12">
        <v>0.56302450433338502</v>
      </c>
      <c r="N9810" s="4">
        <v>0.97670722290084699</v>
      </c>
    </row>
    <row r="9811" spans="1:14" ht="15" customHeight="1" x14ac:dyDescent="0.25">
      <c r="A9811" t="s">
        <v>7803</v>
      </c>
      <c r="B9811" t="s">
        <v>23654</v>
      </c>
      <c r="C9811" s="3" t="s">
        <v>30056</v>
      </c>
      <c r="D9811" t="s">
        <v>30057</v>
      </c>
      <c r="E9811" s="1">
        <v>0.70173658117124704</v>
      </c>
      <c r="F9811" s="2">
        <v>1.97919544978828E-4</v>
      </c>
      <c r="G9811" s="1">
        <v>-0.47877570445508799</v>
      </c>
      <c r="H9811" s="2">
        <v>3.4568690985172399E-3</v>
      </c>
      <c r="I9811" s="1">
        <v>0.74271179304799195</v>
      </c>
      <c r="J9811" s="2">
        <v>3.9678635786724702E-5</v>
      </c>
      <c r="K9811" s="1">
        <v>-0.43780049257834402</v>
      </c>
      <c r="L9811" s="4">
        <v>3.0026806387396898E-3</v>
      </c>
      <c r="M9811" s="12">
        <v>3.7105947659296298E-2</v>
      </c>
      <c r="N9811" s="4">
        <v>0.97670722290084699</v>
      </c>
    </row>
    <row r="9812" spans="1:14" ht="15" customHeight="1" x14ac:dyDescent="0.25">
      <c r="A9812" t="s">
        <v>7804</v>
      </c>
      <c r="B9812" t="s">
        <v>21965</v>
      </c>
      <c r="C9812" s="3" t="s">
        <v>30056</v>
      </c>
      <c r="D9812" t="s">
        <v>30057</v>
      </c>
      <c r="E9812" s="1">
        <v>0.28058743146311799</v>
      </c>
      <c r="F9812" s="2">
        <v>0.220508790026129</v>
      </c>
      <c r="G9812" s="1">
        <v>-0.26586657557974103</v>
      </c>
      <c r="H9812" s="2">
        <v>0.271449144209228</v>
      </c>
      <c r="I9812" s="1">
        <v>1.9710430438172299</v>
      </c>
      <c r="J9812" s="2">
        <v>3.9611001100217598E-7</v>
      </c>
      <c r="K9812" s="1">
        <v>1.4245890367743701</v>
      </c>
      <c r="L9812" s="4">
        <v>8.3837255758071097E-6</v>
      </c>
      <c r="M9812" s="12">
        <v>-8.3023918145200604E-2</v>
      </c>
      <c r="N9812" s="4">
        <v>0.97670722290084699</v>
      </c>
    </row>
    <row r="9813" spans="1:14" ht="15" customHeight="1" x14ac:dyDescent="0.25">
      <c r="A9813" t="s">
        <v>7845</v>
      </c>
      <c r="B9813" t="s">
        <v>21986</v>
      </c>
      <c r="C9813" s="3" t="s">
        <v>30056</v>
      </c>
      <c r="D9813" t="s">
        <v>30057</v>
      </c>
      <c r="E9813" s="1">
        <v>0.19086467865162701</v>
      </c>
      <c r="F9813" s="2">
        <v>0.23529916291582401</v>
      </c>
      <c r="G9813" s="1">
        <v>3.7841932786662397E-2</v>
      </c>
      <c r="H9813" s="2">
        <v>0.83836363236051203</v>
      </c>
      <c r="I9813" s="1">
        <v>-1.38184371873402E-2</v>
      </c>
      <c r="J9813" s="2">
        <v>0.92882947912582803</v>
      </c>
      <c r="K9813" s="1">
        <v>-0.166841183052305</v>
      </c>
      <c r="L9813" s="4">
        <v>0.248674411778121</v>
      </c>
      <c r="M9813" s="12">
        <v>4.3449848202286E-2</v>
      </c>
      <c r="N9813" s="4">
        <v>0.97670722290084699</v>
      </c>
    </row>
    <row r="9814" spans="1:14" ht="15" customHeight="1" x14ac:dyDescent="0.25">
      <c r="A9814" t="s">
        <v>7870</v>
      </c>
      <c r="B9814" t="s">
        <v>22000</v>
      </c>
      <c r="C9814" s="3" t="s">
        <v>30056</v>
      </c>
      <c r="D9814" t="s">
        <v>30057</v>
      </c>
      <c r="E9814" s="1">
        <v>-0.46136377949914498</v>
      </c>
      <c r="F9814" s="2">
        <v>0.18503985053201399</v>
      </c>
      <c r="G9814" s="1">
        <v>9.0920585920085506E-2</v>
      </c>
      <c r="H9814" s="2">
        <v>0.82362060185736397</v>
      </c>
      <c r="I9814" s="1">
        <v>-0.11945908036991899</v>
      </c>
      <c r="J9814" s="2">
        <v>0.71520306247234899</v>
      </c>
      <c r="K9814" s="1">
        <v>0.432825285049312</v>
      </c>
      <c r="L9814" s="4">
        <v>0.170890163304976</v>
      </c>
      <c r="M9814" s="12">
        <v>-0.15413337530533999</v>
      </c>
      <c r="N9814" s="4">
        <v>0.97670722290084699</v>
      </c>
    </row>
    <row r="9815" spans="1:14" ht="15" customHeight="1" x14ac:dyDescent="0.25">
      <c r="A9815" t="s">
        <v>7880</v>
      </c>
      <c r="B9815" t="s">
        <v>23705</v>
      </c>
      <c r="C9815" s="3" t="s">
        <v>30056</v>
      </c>
      <c r="D9815" t="s">
        <v>30057</v>
      </c>
      <c r="E9815" s="1">
        <v>1.5564631648532801</v>
      </c>
      <c r="F9815" s="2">
        <v>3.8277259913719699E-3</v>
      </c>
      <c r="G9815" s="1">
        <v>4.8585865105869701E-2</v>
      </c>
      <c r="H9815" s="2">
        <v>0.94295129636004305</v>
      </c>
      <c r="I9815" s="1">
        <v>0.35830614580902798</v>
      </c>
      <c r="J9815" s="2">
        <v>0.48782930769397698</v>
      </c>
      <c r="K9815" s="1">
        <v>-1.1495711539383899</v>
      </c>
      <c r="L9815" s="4">
        <v>1.26355156010712E-2</v>
      </c>
      <c r="M9815" s="12">
        <v>0.42243711334261802</v>
      </c>
      <c r="N9815" s="4">
        <v>0.97670722290084699</v>
      </c>
    </row>
    <row r="9816" spans="1:14" ht="15" customHeight="1" x14ac:dyDescent="0.25">
      <c r="A9816" t="s">
        <v>7907</v>
      </c>
      <c r="B9816" t="s">
        <v>23724</v>
      </c>
      <c r="C9816" s="3" t="s">
        <v>30056</v>
      </c>
      <c r="D9816" t="s">
        <v>30057</v>
      </c>
      <c r="E9816" s="1">
        <v>-1.9714672609603998E-2</v>
      </c>
      <c r="F9816" s="2">
        <v>0.91018507070737498</v>
      </c>
      <c r="G9816" s="1">
        <v>0.56305073425357999</v>
      </c>
      <c r="H9816" s="2">
        <v>6.0447288892082601E-3</v>
      </c>
      <c r="I9816" s="1">
        <v>-0.98962492957559101</v>
      </c>
      <c r="J9816" s="2">
        <v>1.7403013006157599E-5</v>
      </c>
      <c r="K9816" s="1">
        <v>-0.406859522712407</v>
      </c>
      <c r="L9816" s="4">
        <v>1.13307639797784E-2</v>
      </c>
      <c r="M9816" s="12">
        <v>0.14346601588456401</v>
      </c>
      <c r="N9816" s="4">
        <v>0.97670722290084699</v>
      </c>
    </row>
    <row r="9817" spans="1:14" ht="15" customHeight="1" x14ac:dyDescent="0.25">
      <c r="A9817" t="s">
        <v>8069</v>
      </c>
      <c r="B9817" t="s">
        <v>23840</v>
      </c>
      <c r="C9817" s="3" t="s">
        <v>30056</v>
      </c>
      <c r="D9817" t="s">
        <v>30057</v>
      </c>
      <c r="E9817" s="1">
        <v>1.59782004533697</v>
      </c>
      <c r="F9817" s="2">
        <v>2.8091590064938401E-3</v>
      </c>
      <c r="G9817" s="1">
        <v>7.2969981226920402E-2</v>
      </c>
      <c r="H9817" s="2">
        <v>0.93159746475575</v>
      </c>
      <c r="I9817" s="1">
        <v>-0.58250082791334701</v>
      </c>
      <c r="J9817" s="2">
        <v>0.31295668515253999</v>
      </c>
      <c r="K9817" s="1">
        <v>-2.1073508920233901</v>
      </c>
      <c r="L9817" s="4">
        <v>6.4623009892494205E-4</v>
      </c>
      <c r="M9817" s="12">
        <v>0.67245137035295</v>
      </c>
      <c r="N9817" s="4">
        <v>0.97670722290084699</v>
      </c>
    </row>
    <row r="9818" spans="1:14" ht="15" customHeight="1" x14ac:dyDescent="0.25">
      <c r="A9818" t="s">
        <v>8148</v>
      </c>
      <c r="B9818" t="s">
        <v>23900</v>
      </c>
      <c r="C9818" s="3" t="s">
        <v>30056</v>
      </c>
      <c r="D9818" t="s">
        <v>30057</v>
      </c>
      <c r="E9818" s="1">
        <v>-0.33479227475779</v>
      </c>
      <c r="F9818" s="2">
        <v>1.49456722048924E-2</v>
      </c>
      <c r="G9818" s="1">
        <v>-1.55231229238177E-2</v>
      </c>
      <c r="H9818" s="2">
        <v>0.92127233438987199</v>
      </c>
      <c r="I9818" s="1">
        <v>0.487833050494065</v>
      </c>
      <c r="J9818" s="2">
        <v>6.4658550003812796E-4</v>
      </c>
      <c r="K9818" s="1">
        <v>0.80710220232803698</v>
      </c>
      <c r="L9818" s="4">
        <v>8.3837255758071097E-6</v>
      </c>
      <c r="M9818" s="12">
        <v>5.2379159293227701E-2</v>
      </c>
      <c r="N9818" s="4">
        <v>0.97670722290084699</v>
      </c>
    </row>
    <row r="9819" spans="1:14" ht="15" customHeight="1" x14ac:dyDescent="0.25">
      <c r="A9819" t="s">
        <v>8184</v>
      </c>
      <c r="B9819" t="s">
        <v>23927</v>
      </c>
      <c r="C9819" s="3" t="s">
        <v>30056</v>
      </c>
      <c r="D9819" t="s">
        <v>30057</v>
      </c>
      <c r="E9819" s="1">
        <v>-3.9858209816337399E-2</v>
      </c>
      <c r="F9819" s="2">
        <v>0.75583026341584303</v>
      </c>
      <c r="G9819" s="1">
        <v>-0.32240119319994998</v>
      </c>
      <c r="H9819" s="2">
        <v>1.1759836730881599E-2</v>
      </c>
      <c r="I9819" s="1">
        <v>0.54695165102528398</v>
      </c>
      <c r="J9819" s="2">
        <v>1.05180890754314E-4</v>
      </c>
      <c r="K9819" s="1">
        <v>0.26440866764167098</v>
      </c>
      <c r="L9819" s="4">
        <v>1.9323508756291002E-2</v>
      </c>
      <c r="M9819" s="12">
        <v>0.122734452787884</v>
      </c>
      <c r="N9819" s="4">
        <v>0.97670722290084699</v>
      </c>
    </row>
    <row r="9820" spans="1:14" ht="15" customHeight="1" x14ac:dyDescent="0.25">
      <c r="A9820" t="s">
        <v>8213</v>
      </c>
      <c r="B9820" t="s">
        <v>18563</v>
      </c>
      <c r="C9820" s="3" t="s">
        <v>30056</v>
      </c>
      <c r="D9820" t="s">
        <v>30057</v>
      </c>
      <c r="E9820" s="1">
        <v>-0.10642442981071</v>
      </c>
      <c r="F9820" s="2">
        <v>0.485982865062907</v>
      </c>
      <c r="G9820" s="1">
        <v>-0.61174040812517605</v>
      </c>
      <c r="H9820" s="2">
        <v>1.1837051250585999E-3</v>
      </c>
      <c r="I9820" s="1">
        <v>0.17486169209626401</v>
      </c>
      <c r="J9820" s="2">
        <v>0.19663686110958301</v>
      </c>
      <c r="K9820" s="1">
        <v>-0.330454286218202</v>
      </c>
      <c r="L9820" s="4">
        <v>2.6488234940018299E-2</v>
      </c>
      <c r="M9820" s="12">
        <v>-2.1049222648559698E-2</v>
      </c>
      <c r="N9820" s="4">
        <v>0.97670722290084699</v>
      </c>
    </row>
    <row r="9821" spans="1:14" ht="15" customHeight="1" x14ac:dyDescent="0.25">
      <c r="A9821" t="s">
        <v>8224</v>
      </c>
      <c r="B9821" t="s">
        <v>23962</v>
      </c>
      <c r="C9821" s="3" t="s">
        <v>30056</v>
      </c>
      <c r="D9821" t="s">
        <v>30057</v>
      </c>
      <c r="E9821" s="1">
        <v>-0.17501771247481901</v>
      </c>
      <c r="F9821" s="2">
        <v>0.69504268006648195</v>
      </c>
      <c r="G9821" s="1">
        <v>-0.48605287282274501</v>
      </c>
      <c r="H9821" s="2">
        <v>0.20003321416451</v>
      </c>
      <c r="I9821" s="1">
        <v>0.92724090700958794</v>
      </c>
      <c r="J9821" s="2">
        <v>1.1894708278854501E-2</v>
      </c>
      <c r="K9821" s="1">
        <v>0.61620574666166195</v>
      </c>
      <c r="L9821" s="4">
        <v>9.9764429753839895E-2</v>
      </c>
      <c r="M9821" s="12">
        <v>0.14958179219590001</v>
      </c>
      <c r="N9821" s="4">
        <v>0.97670722290084699</v>
      </c>
    </row>
    <row r="9822" spans="1:14" ht="15" customHeight="1" x14ac:dyDescent="0.25">
      <c r="A9822" t="s">
        <v>8231</v>
      </c>
      <c r="B9822" t="s">
        <v>23969</v>
      </c>
      <c r="C9822" s="3" t="s">
        <v>30056</v>
      </c>
      <c r="D9822" t="s">
        <v>30057</v>
      </c>
      <c r="E9822" s="1">
        <v>0.14072438025185499</v>
      </c>
      <c r="F9822" s="2">
        <v>0.30553115645934598</v>
      </c>
      <c r="G9822" s="1">
        <v>-0.16333947353338599</v>
      </c>
      <c r="H9822" s="2">
        <v>0.32501380137157798</v>
      </c>
      <c r="I9822" s="1">
        <v>-0.22881049294253</v>
      </c>
      <c r="J9822" s="2">
        <v>9.0486246568790604E-2</v>
      </c>
      <c r="K9822" s="1">
        <v>-0.53287434672777101</v>
      </c>
      <c r="L9822" s="4">
        <v>9.7454145737643598E-4</v>
      </c>
      <c r="M9822" s="12">
        <v>0.191268132938506</v>
      </c>
      <c r="N9822" s="4">
        <v>0.97670722290084699</v>
      </c>
    </row>
    <row r="9823" spans="1:14" ht="15" customHeight="1" x14ac:dyDescent="0.25">
      <c r="A9823" t="s">
        <v>8253</v>
      </c>
      <c r="B9823" t="s">
        <v>23979</v>
      </c>
      <c r="C9823" s="3" t="s">
        <v>30056</v>
      </c>
      <c r="D9823" t="s">
        <v>30057</v>
      </c>
      <c r="E9823" s="1">
        <v>-0.245157309596894</v>
      </c>
      <c r="F9823" s="2">
        <v>0.558040011540894</v>
      </c>
      <c r="G9823" s="1">
        <v>-0.70477095762076802</v>
      </c>
      <c r="H9823" s="2">
        <v>0.12268706927303299</v>
      </c>
      <c r="I9823" s="1">
        <v>8.3725738692982193E-2</v>
      </c>
      <c r="J9823" s="2">
        <v>0.82757783708571497</v>
      </c>
      <c r="K9823" s="1">
        <v>-0.375887909330892</v>
      </c>
      <c r="L9823" s="4">
        <v>0.352539423957208</v>
      </c>
      <c r="M9823" s="12">
        <v>0.225941456411239</v>
      </c>
      <c r="N9823" s="4">
        <v>0.97670722290084699</v>
      </c>
    </row>
    <row r="9824" spans="1:14" ht="15" customHeight="1" x14ac:dyDescent="0.25">
      <c r="A9824" t="s">
        <v>8285</v>
      </c>
      <c r="B9824" t="s">
        <v>23996</v>
      </c>
      <c r="C9824" s="3" t="s">
        <v>30056</v>
      </c>
      <c r="D9824" t="s">
        <v>30057</v>
      </c>
      <c r="E9824" s="1">
        <v>0.21126568189873099</v>
      </c>
      <c r="F9824" s="2">
        <v>8.4006249668566693E-2</v>
      </c>
      <c r="G9824" s="1">
        <v>0.20484504012002</v>
      </c>
      <c r="H9824" s="2">
        <v>9.9649379202914098E-2</v>
      </c>
      <c r="I9824" s="1">
        <v>0.47765463876623099</v>
      </c>
      <c r="J9824" s="2">
        <v>4.1651382176029097E-4</v>
      </c>
      <c r="K9824" s="1">
        <v>0.47123399698752</v>
      </c>
      <c r="L9824" s="4">
        <v>4.7841652427917201E-4</v>
      </c>
      <c r="M9824" s="12">
        <v>1.26048400826733E-2</v>
      </c>
      <c r="N9824" s="4">
        <v>0.98395982427339201</v>
      </c>
    </row>
    <row r="9825" spans="1:14" ht="15" customHeight="1" x14ac:dyDescent="0.25">
      <c r="A9825" t="s">
        <v>8309</v>
      </c>
      <c r="B9825" t="s">
        <v>24013</v>
      </c>
      <c r="C9825" s="3" t="s">
        <v>30056</v>
      </c>
      <c r="D9825" t="s">
        <v>30057</v>
      </c>
      <c r="E9825" s="1">
        <v>0.85932555479364403</v>
      </c>
      <c r="F9825" s="2">
        <v>9.5820476213458305E-3</v>
      </c>
      <c r="G9825" s="1">
        <v>1.0230685092040499</v>
      </c>
      <c r="H9825" s="2">
        <v>2.54478934188965E-2</v>
      </c>
      <c r="I9825" s="1">
        <v>-1.0801538253326399</v>
      </c>
      <c r="J9825" s="2">
        <v>8.7263109734577703E-3</v>
      </c>
      <c r="K9825" s="1">
        <v>-0.91641087092223905</v>
      </c>
      <c r="L9825" s="4">
        <v>5.3052566760678401E-3</v>
      </c>
      <c r="M9825" s="12">
        <v>0.20157513034688701</v>
      </c>
      <c r="N9825" s="4">
        <v>0.97670722290084699</v>
      </c>
    </row>
    <row r="9826" spans="1:14" ht="15" customHeight="1" x14ac:dyDescent="0.25">
      <c r="A9826" t="s">
        <v>8323</v>
      </c>
      <c r="B9826" t="s">
        <v>24024</v>
      </c>
      <c r="C9826" s="3" t="s">
        <v>30056</v>
      </c>
      <c r="D9826" t="s">
        <v>30057</v>
      </c>
      <c r="E9826" s="1">
        <v>0.12204489374142601</v>
      </c>
      <c r="F9826" s="2">
        <v>0.43059527230464001</v>
      </c>
      <c r="G9826" s="1">
        <v>9.4217315374108199E-2</v>
      </c>
      <c r="H9826" s="2">
        <v>0.52936845923672504</v>
      </c>
      <c r="I9826" s="1">
        <v>0.74244023342899002</v>
      </c>
      <c r="J9826" s="2">
        <v>5.3226332590449899E-5</v>
      </c>
      <c r="K9826" s="1">
        <v>0.71461265506167204</v>
      </c>
      <c r="L9826" s="4">
        <v>5.7040829782817703E-5</v>
      </c>
      <c r="M9826" s="12">
        <v>5.59235994328251E-2</v>
      </c>
      <c r="N9826" s="4">
        <v>0.97670722290084699</v>
      </c>
    </row>
    <row r="9827" spans="1:14" ht="15" customHeight="1" x14ac:dyDescent="0.25">
      <c r="A9827" t="s">
        <v>8329</v>
      </c>
      <c r="B9827" t="s">
        <v>24029</v>
      </c>
      <c r="C9827" s="3" t="s">
        <v>30056</v>
      </c>
      <c r="D9827" t="s">
        <v>30057</v>
      </c>
      <c r="E9827" s="1">
        <v>0.16407741699710199</v>
      </c>
      <c r="F9827" s="2">
        <v>0.39352525906195801</v>
      </c>
      <c r="G9827" s="1">
        <v>0.72263837955034704</v>
      </c>
      <c r="H9827" s="2">
        <v>2.86172242096566E-3</v>
      </c>
      <c r="I9827" s="1">
        <v>-0.66550500431516202</v>
      </c>
      <c r="J9827" s="2">
        <v>2.0782995354821998E-3</v>
      </c>
      <c r="K9827" s="1">
        <v>-0.10694404176191601</v>
      </c>
      <c r="L9827" s="4">
        <v>0.54799427349221497</v>
      </c>
      <c r="M9827" s="12">
        <v>2.1162581032752901E-2</v>
      </c>
      <c r="N9827" s="4">
        <v>0.98476191049611295</v>
      </c>
    </row>
    <row r="9828" spans="1:14" ht="15" customHeight="1" x14ac:dyDescent="0.25">
      <c r="A9828" t="s">
        <v>8476</v>
      </c>
      <c r="B9828" t="s">
        <v>24121</v>
      </c>
      <c r="C9828" s="3" t="s">
        <v>30056</v>
      </c>
      <c r="D9828" t="s">
        <v>30057</v>
      </c>
      <c r="E9828" s="1">
        <v>-0.121165945593931</v>
      </c>
      <c r="F9828" s="2">
        <v>0.33647393881724003</v>
      </c>
      <c r="G9828" s="1">
        <v>0.33889932547817597</v>
      </c>
      <c r="H9828" s="2">
        <v>1.0987035568721999E-2</v>
      </c>
      <c r="I9828" s="1">
        <v>-0.31355523751615899</v>
      </c>
      <c r="J9828" s="2">
        <v>9.6058986707821606E-3</v>
      </c>
      <c r="K9828" s="1">
        <v>0.14651003355594799</v>
      </c>
      <c r="L9828" s="4">
        <v>0.19232054549556099</v>
      </c>
      <c r="M9828" s="12">
        <v>-0.164089868981142</v>
      </c>
      <c r="N9828" s="4">
        <v>0.97670722290084699</v>
      </c>
    </row>
    <row r="9829" spans="1:14" ht="15" customHeight="1" x14ac:dyDescent="0.25">
      <c r="A9829" t="s">
        <v>7934</v>
      </c>
      <c r="B9829" t="s">
        <v>23744</v>
      </c>
      <c r="C9829" s="3" t="s">
        <v>30056</v>
      </c>
      <c r="D9829" t="s">
        <v>30057</v>
      </c>
      <c r="E9829" s="1">
        <v>-0.30144543253202499</v>
      </c>
      <c r="F9829" s="2">
        <v>0.48915286108011002</v>
      </c>
      <c r="G9829" s="1">
        <v>0.327932539488966</v>
      </c>
      <c r="H9829" s="2">
        <v>0.57661942782651598</v>
      </c>
      <c r="I9829" s="1">
        <v>-0.941614837021161</v>
      </c>
      <c r="J9829" s="2">
        <v>4.0272432394595298E-2</v>
      </c>
      <c r="K9829" s="1">
        <v>-0.31223686500017001</v>
      </c>
      <c r="L9829" s="4">
        <v>0.47901085553646</v>
      </c>
      <c r="M9829" s="12">
        <v>0.130324892658393</v>
      </c>
      <c r="N9829" s="4">
        <v>0.97670722290084699</v>
      </c>
    </row>
    <row r="9830" spans="1:14" ht="15" customHeight="1" x14ac:dyDescent="0.25">
      <c r="A9830" t="s">
        <v>8629</v>
      </c>
      <c r="B9830" t="s">
        <v>24237</v>
      </c>
      <c r="C9830" s="3" t="s">
        <v>30056</v>
      </c>
      <c r="D9830" t="s">
        <v>30057</v>
      </c>
      <c r="E9830" s="1">
        <v>-0.18300597852822501</v>
      </c>
      <c r="F9830" s="2">
        <v>0.25789158845780003</v>
      </c>
      <c r="G9830" s="1">
        <v>-0.200186151194754</v>
      </c>
      <c r="H9830" s="2">
        <v>0.225272931928722</v>
      </c>
      <c r="I9830" s="1">
        <v>0.34667494663572801</v>
      </c>
      <c r="J9830" s="2">
        <v>2.3838442912569601E-2</v>
      </c>
      <c r="K9830" s="1">
        <v>0.32949477396919902</v>
      </c>
      <c r="L9830" s="4">
        <v>3.0008067350407501E-2</v>
      </c>
      <c r="M9830" s="12">
        <v>-0.32488553025424299</v>
      </c>
      <c r="N9830" s="4">
        <v>0.97670722290084699</v>
      </c>
    </row>
    <row r="9831" spans="1:14" ht="15" customHeight="1" x14ac:dyDescent="0.25">
      <c r="A9831" t="s">
        <v>8709</v>
      </c>
      <c r="B9831" t="s">
        <v>24291</v>
      </c>
      <c r="C9831" s="3" t="s">
        <v>30056</v>
      </c>
      <c r="D9831" t="s">
        <v>30057</v>
      </c>
      <c r="E9831" s="1">
        <v>1.00376992161756</v>
      </c>
      <c r="F9831" s="2">
        <v>2.33662748253952E-4</v>
      </c>
      <c r="G9831" s="1">
        <v>1.1998320839466701</v>
      </c>
      <c r="H9831" s="2">
        <v>1.19139189863162E-4</v>
      </c>
      <c r="I9831" s="1">
        <v>-0.51572793411046003</v>
      </c>
      <c r="J9831" s="2">
        <v>2.05052503298748E-2</v>
      </c>
      <c r="K9831" s="1">
        <v>-0.31966577178134498</v>
      </c>
      <c r="L9831" s="4">
        <v>9.0343769232220303E-2</v>
      </c>
      <c r="M9831" s="12">
        <v>0.198662835014844</v>
      </c>
      <c r="N9831" s="4">
        <v>0.97670722290084699</v>
      </c>
    </row>
    <row r="9832" spans="1:14" ht="15" customHeight="1" x14ac:dyDescent="0.25">
      <c r="A9832" t="s">
        <v>8773</v>
      </c>
      <c r="B9832" t="s">
        <v>23744</v>
      </c>
      <c r="C9832" s="3" t="s">
        <v>30056</v>
      </c>
      <c r="D9832" t="s">
        <v>30057</v>
      </c>
      <c r="E9832" s="1">
        <v>1.2056104077429499</v>
      </c>
      <c r="F9832" s="2">
        <v>3.0045786291313702E-3</v>
      </c>
      <c r="G9832" s="1">
        <v>2.0877112065002099</v>
      </c>
      <c r="H9832" s="2">
        <v>6.8473748673530594E-5</v>
      </c>
      <c r="I9832" s="1">
        <v>1.51295388032117</v>
      </c>
      <c r="J9832" s="2">
        <v>2.51598533982144E-4</v>
      </c>
      <c r="K9832" s="1">
        <v>2.3950546790784299</v>
      </c>
      <c r="L9832" s="4">
        <v>5.76399477082044E-6</v>
      </c>
      <c r="M9832" s="12">
        <v>-5.0844733898411001E-2</v>
      </c>
      <c r="N9832" s="4">
        <v>0.97670722290084699</v>
      </c>
    </row>
    <row r="9833" spans="1:14" ht="15" customHeight="1" x14ac:dyDescent="0.25">
      <c r="A9833" t="s">
        <v>8784</v>
      </c>
      <c r="B9833" t="s">
        <v>24343</v>
      </c>
      <c r="C9833" s="3" t="s">
        <v>30056</v>
      </c>
      <c r="D9833" t="s">
        <v>30057</v>
      </c>
      <c r="E9833" s="1">
        <v>0.116651279362745</v>
      </c>
      <c r="F9833" s="2">
        <v>0.67951687472094802</v>
      </c>
      <c r="G9833" s="1">
        <v>-0.365809295251314</v>
      </c>
      <c r="H9833" s="2">
        <v>4.9821571126046599E-2</v>
      </c>
      <c r="I9833" s="1">
        <v>2.35653201431266</v>
      </c>
      <c r="J9833" s="2">
        <v>7.8191891431782805E-8</v>
      </c>
      <c r="K9833" s="1">
        <v>1.8740714396986</v>
      </c>
      <c r="L9833" s="4">
        <v>5.0189649952826196E-7</v>
      </c>
      <c r="M9833" s="12">
        <v>0.13031548983886199</v>
      </c>
      <c r="N9833" s="4">
        <v>0.97670722290084699</v>
      </c>
    </row>
    <row r="9834" spans="1:14" ht="15" customHeight="1" x14ac:dyDescent="0.25">
      <c r="A9834" t="s">
        <v>8830</v>
      </c>
      <c r="B9834" t="s">
        <v>24376</v>
      </c>
      <c r="C9834" s="3" t="s">
        <v>30056</v>
      </c>
      <c r="D9834" t="s">
        <v>30057</v>
      </c>
      <c r="E9834" s="1">
        <v>-3.0117847305112501E-2</v>
      </c>
      <c r="F9834" s="2">
        <v>0.83725412934703702</v>
      </c>
      <c r="G9834" s="1">
        <v>0.37180668259493699</v>
      </c>
      <c r="H9834" s="2">
        <v>5.8522318347143604E-3</v>
      </c>
      <c r="I9834" s="1">
        <v>0.61048776055950904</v>
      </c>
      <c r="J9834" s="2">
        <v>8.5381016747323093E-5</v>
      </c>
      <c r="K9834" s="1">
        <v>1.01241229045956</v>
      </c>
      <c r="L9834" s="4">
        <v>6.8632878587121703E-7</v>
      </c>
      <c r="M9834" s="12">
        <v>-1.8966899620000099E-2</v>
      </c>
      <c r="N9834" s="4">
        <v>0.989496412902232</v>
      </c>
    </row>
    <row r="9835" spans="1:14" ht="15" customHeight="1" x14ac:dyDescent="0.25">
      <c r="A9835" t="s">
        <v>8965</v>
      </c>
      <c r="B9835" t="s">
        <v>24456</v>
      </c>
      <c r="C9835" s="3" t="s">
        <v>30056</v>
      </c>
      <c r="D9835" t="s">
        <v>30057</v>
      </c>
      <c r="E9835" s="1">
        <v>-0.65262261741311001</v>
      </c>
      <c r="F9835" s="2">
        <v>6.7272922347838904E-3</v>
      </c>
      <c r="G9835" s="1">
        <v>-0.68185803946463697</v>
      </c>
      <c r="H9835" s="2">
        <v>6.5889415793140898E-3</v>
      </c>
      <c r="I9835" s="1">
        <v>-0.100597174795013</v>
      </c>
      <c r="J9835" s="2">
        <v>0.62465426523187895</v>
      </c>
      <c r="K9835" s="1">
        <v>-0.129832596846539</v>
      </c>
      <c r="L9835" s="4">
        <v>0.53401432616756495</v>
      </c>
      <c r="M9835" s="12">
        <v>0.14361064618070299</v>
      </c>
      <c r="N9835" s="4">
        <v>0.97670722290084699</v>
      </c>
    </row>
    <row r="9836" spans="1:14" ht="15" customHeight="1" x14ac:dyDescent="0.25">
      <c r="A9836" t="s">
        <v>8704</v>
      </c>
      <c r="B9836" t="s">
        <v>24286</v>
      </c>
      <c r="C9836" s="3" t="s">
        <v>30056</v>
      </c>
      <c r="D9836" t="s">
        <v>30057</v>
      </c>
      <c r="E9836" s="1">
        <v>8.8939748148619394E-2</v>
      </c>
      <c r="F9836" s="2">
        <v>0.68632687266192305</v>
      </c>
      <c r="G9836" s="1">
        <v>0.88642389072682504</v>
      </c>
      <c r="H9836" s="2">
        <v>6.3342896419675001E-4</v>
      </c>
      <c r="I9836" s="1">
        <v>1.00513872466507</v>
      </c>
      <c r="J9836" s="2">
        <v>6.9334060110793198E-5</v>
      </c>
      <c r="K9836" s="1">
        <v>1.80262286724327</v>
      </c>
      <c r="L9836" s="4">
        <v>4.2876950578741898E-7</v>
      </c>
      <c r="M9836" s="12">
        <v>-1.8028446875234701E-2</v>
      </c>
      <c r="N9836" s="4">
        <v>0.98572718725347697</v>
      </c>
    </row>
    <row r="9837" spans="1:14" ht="15" customHeight="1" x14ac:dyDescent="0.25">
      <c r="A9837" t="s">
        <v>9237</v>
      </c>
      <c r="B9837" t="s">
        <v>24636</v>
      </c>
      <c r="C9837" s="3" t="s">
        <v>30056</v>
      </c>
      <c r="D9837" t="s">
        <v>30057</v>
      </c>
      <c r="E9837" s="1">
        <v>1.1741188711783599</v>
      </c>
      <c r="F9837" s="2">
        <v>2.6295847304245501E-2</v>
      </c>
      <c r="G9837" s="1">
        <v>0.55102913470113402</v>
      </c>
      <c r="H9837" s="2">
        <v>0.623321867751777</v>
      </c>
      <c r="I9837" s="1">
        <v>-2.4664558210785299</v>
      </c>
      <c r="J9837" s="2">
        <v>4.3342211301370401E-3</v>
      </c>
      <c r="K9837" s="1">
        <v>-3.08954555755576</v>
      </c>
      <c r="L9837" s="4">
        <v>3.2832132295866802E-4</v>
      </c>
      <c r="M9837" s="12">
        <v>0.66026799385646595</v>
      </c>
      <c r="N9837" s="4">
        <v>0.97670722290084699</v>
      </c>
    </row>
    <row r="9838" spans="1:14" ht="15" customHeight="1" x14ac:dyDescent="0.25">
      <c r="A9838" t="s">
        <v>9342</v>
      </c>
      <c r="B9838" t="s">
        <v>24699</v>
      </c>
      <c r="C9838" s="3" t="s">
        <v>30056</v>
      </c>
      <c r="D9838" t="s">
        <v>30057</v>
      </c>
      <c r="E9838" s="1">
        <v>-1.10893545142316</v>
      </c>
      <c r="F9838" s="2">
        <v>3.6261646133798598E-3</v>
      </c>
      <c r="G9838" s="1">
        <v>0.85643582541587204</v>
      </c>
      <c r="H9838" s="2">
        <v>1.9655989621129698E-2</v>
      </c>
      <c r="I9838" s="1">
        <v>-0.79486572843749403</v>
      </c>
      <c r="J9838" s="2">
        <v>1.5943647577105102E-2</v>
      </c>
      <c r="K9838" s="1">
        <v>1.1705055484015401</v>
      </c>
      <c r="L9838" s="4">
        <v>1.3067214713106501E-3</v>
      </c>
      <c r="M9838" s="12">
        <v>-0.21517977021503401</v>
      </c>
      <c r="N9838" s="4">
        <v>0.97670722290084699</v>
      </c>
    </row>
    <row r="9839" spans="1:14" ht="15" customHeight="1" x14ac:dyDescent="0.25">
      <c r="A9839" t="s">
        <v>9468</v>
      </c>
      <c r="B9839" t="s">
        <v>18181</v>
      </c>
      <c r="C9839" s="3" t="s">
        <v>30056</v>
      </c>
      <c r="D9839" t="s">
        <v>30057</v>
      </c>
      <c r="E9839" s="1">
        <v>-0.491361118124854</v>
      </c>
      <c r="F9839" s="2">
        <v>5.2269013922556798E-2</v>
      </c>
      <c r="G9839" s="1">
        <v>-0.83639543068308098</v>
      </c>
      <c r="H9839" s="2">
        <v>6.9557955898780905E-4</v>
      </c>
      <c r="I9839" s="1">
        <v>1.62105426635816</v>
      </c>
      <c r="J9839" s="2">
        <v>1.1380903612188799E-6</v>
      </c>
      <c r="K9839" s="1">
        <v>1.2760199537999399</v>
      </c>
      <c r="L9839" s="4">
        <v>2.92096221487362E-5</v>
      </c>
      <c r="M9839" s="12">
        <v>-9.5151227156283102E-2</v>
      </c>
      <c r="N9839" s="4">
        <v>0.97670722290084699</v>
      </c>
    </row>
    <row r="9840" spans="1:14" ht="15" customHeight="1" x14ac:dyDescent="0.25">
      <c r="A9840" t="s">
        <v>9479</v>
      </c>
      <c r="B9840" t="s">
        <v>24779</v>
      </c>
      <c r="C9840" s="3" t="s">
        <v>30056</v>
      </c>
      <c r="D9840" t="s">
        <v>30057</v>
      </c>
      <c r="E9840" s="1">
        <v>-0.217306603295298</v>
      </c>
      <c r="F9840" s="2">
        <v>0.49057091170497102</v>
      </c>
      <c r="G9840" s="1">
        <v>-0.18181965322504401</v>
      </c>
      <c r="H9840" s="2">
        <v>0.62158156472153103</v>
      </c>
      <c r="I9840" s="1">
        <v>-0.54542669848428105</v>
      </c>
      <c r="J9840" s="2">
        <v>6.2687916515151196E-2</v>
      </c>
      <c r="K9840" s="1">
        <v>-0.50993974841402701</v>
      </c>
      <c r="L9840" s="4">
        <v>8.9142878125073502E-2</v>
      </c>
      <c r="M9840" s="12">
        <v>-0.25206544042763301</v>
      </c>
      <c r="N9840" s="4">
        <v>0.97670722290084699</v>
      </c>
    </row>
    <row r="9841" spans="1:14" ht="15" customHeight="1" x14ac:dyDescent="0.25">
      <c r="A9841" t="s">
        <v>9483</v>
      </c>
      <c r="B9841" t="s">
        <v>24779</v>
      </c>
      <c r="C9841" s="3" t="s">
        <v>30056</v>
      </c>
      <c r="D9841" t="s">
        <v>30057</v>
      </c>
      <c r="E9841" s="1">
        <v>4.3523526320174498E-2</v>
      </c>
      <c r="F9841" s="2">
        <v>0.80812528975099396</v>
      </c>
      <c r="G9841" s="1">
        <v>0.55249287292042304</v>
      </c>
      <c r="H9841" s="2">
        <v>2.7643688956652001E-3</v>
      </c>
      <c r="I9841" s="1">
        <v>-0.31663223417668501</v>
      </c>
      <c r="J9841" s="2">
        <v>3.6142578297756203E-2</v>
      </c>
      <c r="K9841" s="1">
        <v>0.19233711242356399</v>
      </c>
      <c r="L9841" s="4">
        <v>0.19024119095572001</v>
      </c>
      <c r="M9841" s="12">
        <v>1.4262679286211701E-2</v>
      </c>
      <c r="N9841" s="4">
        <v>0.98849925034061603</v>
      </c>
    </row>
    <row r="9842" spans="1:14" ht="15" customHeight="1" x14ac:dyDescent="0.25">
      <c r="A9842" t="s">
        <v>9591</v>
      </c>
      <c r="B9842" t="s">
        <v>24849</v>
      </c>
      <c r="C9842" s="3" t="s">
        <v>30056</v>
      </c>
      <c r="D9842" t="s">
        <v>30057</v>
      </c>
      <c r="E9842" s="1">
        <v>-3.9248518884945002E-2</v>
      </c>
      <c r="F9842" s="2">
        <v>0.78891148893188801</v>
      </c>
      <c r="G9842" s="1">
        <v>0.26498524504557602</v>
      </c>
      <c r="H9842" s="2">
        <v>5.7319740054029802E-2</v>
      </c>
      <c r="I9842" s="1">
        <v>4.8765570573676698E-3</v>
      </c>
      <c r="J9842" s="2">
        <v>0.96984226200076895</v>
      </c>
      <c r="K9842" s="1">
        <v>0.30911032098788799</v>
      </c>
      <c r="L9842" s="4">
        <v>1.5929471307049501E-2</v>
      </c>
      <c r="M9842" s="12">
        <v>-7.0986308759022301E-2</v>
      </c>
      <c r="N9842" s="4">
        <v>0.97670722290084699</v>
      </c>
    </row>
    <row r="9843" spans="1:14" ht="15" customHeight="1" x14ac:dyDescent="0.25">
      <c r="A9843" t="s">
        <v>9730</v>
      </c>
      <c r="B9843" t="s">
        <v>24944</v>
      </c>
      <c r="C9843" s="3" t="s">
        <v>30056</v>
      </c>
      <c r="D9843" t="s">
        <v>30057</v>
      </c>
      <c r="E9843" s="1">
        <v>1.2919915515058999E-2</v>
      </c>
      <c r="F9843" s="2">
        <v>0.94904007136353397</v>
      </c>
      <c r="G9843" s="1">
        <v>0.66729324073132101</v>
      </c>
      <c r="H9843" s="2">
        <v>5.7007567482559203E-3</v>
      </c>
      <c r="I9843" s="1">
        <v>-1.23705098883979</v>
      </c>
      <c r="J9843" s="2">
        <v>8.9457055257812094E-6</v>
      </c>
      <c r="K9843" s="1">
        <v>-0.58267766362352902</v>
      </c>
      <c r="L9843" s="4">
        <v>2.6804808916497101E-3</v>
      </c>
      <c r="M9843" s="12">
        <v>-4.9247853052819798E-2</v>
      </c>
      <c r="N9843" s="4">
        <v>0.97670722290084699</v>
      </c>
    </row>
    <row r="9844" spans="1:14" ht="15" customHeight="1" x14ac:dyDescent="0.25">
      <c r="A9844" t="s">
        <v>9789</v>
      </c>
      <c r="B9844" t="s">
        <v>18216</v>
      </c>
      <c r="C9844" s="3" t="s">
        <v>30056</v>
      </c>
      <c r="D9844" t="s">
        <v>30057</v>
      </c>
      <c r="E9844" s="1">
        <v>-0.272873143868052</v>
      </c>
      <c r="F9844" s="2">
        <v>0.208865017694745</v>
      </c>
      <c r="G9844" s="1">
        <v>-0.49395561363736701</v>
      </c>
      <c r="H9844" s="2">
        <v>2.4033169316677601E-2</v>
      </c>
      <c r="I9844" s="1">
        <v>0.65235864018871104</v>
      </c>
      <c r="J9844" s="2">
        <v>1.9845511997085398E-3</v>
      </c>
      <c r="K9844" s="1">
        <v>0.43127617041939598</v>
      </c>
      <c r="L9844" s="4">
        <v>3.73250453195339E-2</v>
      </c>
      <c r="M9844" s="12">
        <v>-4.8199719026143003E-3</v>
      </c>
      <c r="N9844" s="4">
        <v>0.99655220179500303</v>
      </c>
    </row>
    <row r="9845" spans="1:14" ht="15" customHeight="1" x14ac:dyDescent="0.25">
      <c r="A9845" t="s">
        <v>9810</v>
      </c>
      <c r="B9845" t="s">
        <v>25002</v>
      </c>
      <c r="C9845" s="3" t="s">
        <v>30056</v>
      </c>
      <c r="D9845" t="s">
        <v>30057</v>
      </c>
      <c r="E9845" s="1">
        <v>-0.15397374783279</v>
      </c>
      <c r="F9845" s="2">
        <v>0.40286970827206697</v>
      </c>
      <c r="G9845" s="1">
        <v>-0.34871504262105801</v>
      </c>
      <c r="H9845" s="2">
        <v>9.2672828327231505E-2</v>
      </c>
      <c r="I9845" s="1">
        <v>-8.2467031728380699E-2</v>
      </c>
      <c r="J9845" s="2">
        <v>0.63340000043222</v>
      </c>
      <c r="K9845" s="1">
        <v>-0.27720832651664801</v>
      </c>
      <c r="L9845" s="4">
        <v>0.12360192840345301</v>
      </c>
      <c r="M9845" s="12">
        <v>-0.15806492063480801</v>
      </c>
      <c r="N9845" s="4">
        <v>0.97670722290084699</v>
      </c>
    </row>
    <row r="9846" spans="1:14" ht="15" customHeight="1" x14ac:dyDescent="0.25">
      <c r="A9846" t="s">
        <v>9826</v>
      </c>
      <c r="B9846" t="s">
        <v>25012</v>
      </c>
      <c r="C9846" s="3" t="s">
        <v>30056</v>
      </c>
      <c r="D9846" t="s">
        <v>30057</v>
      </c>
      <c r="E9846" s="1">
        <v>3.39360148450547E-2</v>
      </c>
      <c r="F9846" s="2">
        <v>0.81926224181798901</v>
      </c>
      <c r="G9846" s="1">
        <v>-3.9713049821630299E-2</v>
      </c>
      <c r="H9846" s="2">
        <v>0.79851598312879701</v>
      </c>
      <c r="I9846" s="1">
        <v>0.48304042221339</v>
      </c>
      <c r="J9846" s="2">
        <v>8.7383193028390399E-4</v>
      </c>
      <c r="K9846" s="1">
        <v>0.40939135754670503</v>
      </c>
      <c r="L9846" s="4">
        <v>2.9052772182631302E-3</v>
      </c>
      <c r="M9846" s="12">
        <v>0.100286470963467</v>
      </c>
      <c r="N9846" s="4">
        <v>0.97670722290084699</v>
      </c>
    </row>
    <row r="9847" spans="1:14" ht="15" customHeight="1" x14ac:dyDescent="0.25">
      <c r="A9847" t="s">
        <v>9934</v>
      </c>
      <c r="B9847" t="s">
        <v>25084</v>
      </c>
      <c r="C9847" s="3" t="s">
        <v>30056</v>
      </c>
      <c r="D9847" t="s">
        <v>30057</v>
      </c>
      <c r="E9847" s="1">
        <v>-0.56146693705993</v>
      </c>
      <c r="F9847" s="2">
        <v>9.2368896233732803E-2</v>
      </c>
      <c r="G9847" s="1">
        <v>-1.2523534846603599</v>
      </c>
      <c r="H9847" s="2">
        <v>1.45117640379656E-3</v>
      </c>
      <c r="I9847" s="1">
        <v>1.09728345259133</v>
      </c>
      <c r="J9847" s="2">
        <v>1.4881299247330899E-3</v>
      </c>
      <c r="K9847" s="1">
        <v>0.40639690499090197</v>
      </c>
      <c r="L9847" s="4">
        <v>0.181895046135361</v>
      </c>
      <c r="M9847" s="12">
        <v>-0.13416424254577999</v>
      </c>
      <c r="N9847" s="4">
        <v>0.97670722290084699</v>
      </c>
    </row>
    <row r="9848" spans="1:14" ht="15" customHeight="1" x14ac:dyDescent="0.25">
      <c r="A9848" t="s">
        <v>9972</v>
      </c>
      <c r="B9848" t="s">
        <v>25112</v>
      </c>
      <c r="C9848" s="3" t="s">
        <v>30056</v>
      </c>
      <c r="D9848" t="s">
        <v>30057</v>
      </c>
      <c r="E9848" s="1">
        <v>-0.217519817603576</v>
      </c>
      <c r="F9848" s="2">
        <v>0.12230889627799101</v>
      </c>
      <c r="G9848" s="1">
        <v>-5.9281662371397599E-2</v>
      </c>
      <c r="H9848" s="2">
        <v>0.71319247026796195</v>
      </c>
      <c r="I9848" s="1">
        <v>3.96594510084958E-2</v>
      </c>
      <c r="J9848" s="2">
        <v>0.76600398909249601</v>
      </c>
      <c r="K9848" s="1">
        <v>0.19789760624067401</v>
      </c>
      <c r="L9848" s="4">
        <v>0.12794571666521201</v>
      </c>
      <c r="M9848" s="12">
        <v>-1.41390198008828E-2</v>
      </c>
      <c r="N9848" s="4">
        <v>0.99206379414404999</v>
      </c>
    </row>
    <row r="9849" spans="1:14" ht="15" customHeight="1" x14ac:dyDescent="0.25">
      <c r="A9849" t="s">
        <v>9803</v>
      </c>
      <c r="B9849" t="s">
        <v>24998</v>
      </c>
      <c r="C9849" s="3" t="s">
        <v>30056</v>
      </c>
      <c r="D9849" t="s">
        <v>30057</v>
      </c>
      <c r="E9849" s="1">
        <v>-0.79301559137486</v>
      </c>
      <c r="F9849" s="2">
        <v>4.0357429899113499E-2</v>
      </c>
      <c r="G9849" s="1">
        <v>-2.9566354158907302</v>
      </c>
      <c r="H9849" s="2">
        <v>3.8223842285380497E-5</v>
      </c>
      <c r="I9849" s="1">
        <v>1.04673959989492</v>
      </c>
      <c r="J9849" s="2">
        <v>1.5464217336689399E-3</v>
      </c>
      <c r="K9849" s="1">
        <v>-1.1168802246209599</v>
      </c>
      <c r="L9849" s="4">
        <v>2.6861800117957899E-2</v>
      </c>
      <c r="M9849" s="12">
        <v>-0.27400688569897302</v>
      </c>
      <c r="N9849" s="4">
        <v>0.97670722290084699</v>
      </c>
    </row>
    <row r="9850" spans="1:14" ht="15" customHeight="1" x14ac:dyDescent="0.25">
      <c r="A9850" t="s">
        <v>49</v>
      </c>
      <c r="B9850" t="s">
        <v>17961</v>
      </c>
      <c r="C9850" s="3" t="s">
        <v>30056</v>
      </c>
      <c r="D9850" t="s">
        <v>30057</v>
      </c>
      <c r="E9850" s="1">
        <v>-0.35423070858789601</v>
      </c>
      <c r="F9850" s="2">
        <v>0.88072975694068301</v>
      </c>
      <c r="G9850" s="1">
        <v>-1.84784142320251</v>
      </c>
      <c r="H9850" s="2">
        <v>0.59970504339831698</v>
      </c>
      <c r="I9850" s="1">
        <v>-0.20965631887254099</v>
      </c>
      <c r="J9850" s="2">
        <v>0.92156684407303002</v>
      </c>
      <c r="K9850" s="1">
        <v>-1.70326703348715</v>
      </c>
      <c r="L9850" s="4">
        <v>0.56188536736257599</v>
      </c>
      <c r="M9850" s="12">
        <v>-2.9027695095211601</v>
      </c>
      <c r="N9850" s="4">
        <v>0.97670722290084699</v>
      </c>
    </row>
    <row r="9851" spans="1:14" ht="15" customHeight="1" x14ac:dyDescent="0.25">
      <c r="A9851" t="s">
        <v>174</v>
      </c>
      <c r="B9851" t="s">
        <v>18034</v>
      </c>
      <c r="C9851" s="3" t="s">
        <v>30056</v>
      </c>
      <c r="D9851" t="s">
        <v>30057</v>
      </c>
      <c r="E9851" s="1">
        <v>0.55042709296256898</v>
      </c>
      <c r="F9851" s="2">
        <v>0.114188250440179</v>
      </c>
      <c r="G9851" s="1">
        <v>1.0789087144865199</v>
      </c>
      <c r="H9851" s="2">
        <v>9.5057368261783695E-2</v>
      </c>
      <c r="I9851" s="1">
        <v>-2.1355551077868702</v>
      </c>
      <c r="J9851" s="2">
        <v>5.6666505352387505E-4</v>
      </c>
      <c r="K9851" s="1">
        <v>-1.6070734862629199</v>
      </c>
      <c r="L9851" s="4">
        <v>8.86069999205222E-4</v>
      </c>
      <c r="M9851" s="12">
        <v>0.217903178765226</v>
      </c>
      <c r="N9851" s="4">
        <v>0.97670722290084699</v>
      </c>
    </row>
    <row r="9852" spans="1:14" ht="15" customHeight="1" x14ac:dyDescent="0.25">
      <c r="A9852" t="s">
        <v>242</v>
      </c>
      <c r="B9852" t="s">
        <v>18071</v>
      </c>
      <c r="C9852" s="3" t="s">
        <v>30056</v>
      </c>
      <c r="D9852" t="s">
        <v>30057</v>
      </c>
      <c r="E9852" s="1">
        <v>1.8358406656541</v>
      </c>
      <c r="F9852" s="2">
        <v>5.1267232835442199E-3</v>
      </c>
      <c r="G9852" s="1">
        <v>1.72679931250814</v>
      </c>
      <c r="H9852" s="2">
        <v>7.5568856432328593E-2</v>
      </c>
      <c r="I9852" s="1">
        <v>-1.5443428104595001</v>
      </c>
      <c r="J9852" s="2">
        <v>7.2369991927678207E-2</v>
      </c>
      <c r="K9852" s="1">
        <v>-1.65338416360547</v>
      </c>
      <c r="L9852" s="4">
        <v>6.5143396245940398E-3</v>
      </c>
      <c r="M9852" s="12">
        <v>0.57975051681068301</v>
      </c>
      <c r="N9852" s="4">
        <v>0.97670722290084699</v>
      </c>
    </row>
    <row r="9853" spans="1:14" ht="15" customHeight="1" x14ac:dyDescent="0.25">
      <c r="A9853" t="s">
        <v>9979</v>
      </c>
      <c r="B9853" t="s">
        <v>25114</v>
      </c>
      <c r="C9853" s="3" t="s">
        <v>30056</v>
      </c>
      <c r="D9853" t="s">
        <v>30057</v>
      </c>
      <c r="E9853" s="1">
        <v>-0.17699743738889601</v>
      </c>
      <c r="F9853" s="2">
        <v>0.57298898295286704</v>
      </c>
      <c r="G9853" s="1">
        <v>-2.5294908637141201E-4</v>
      </c>
      <c r="H9853" s="2">
        <v>0.99950306283044199</v>
      </c>
      <c r="I9853" s="1">
        <v>-1.2420540957058499</v>
      </c>
      <c r="J9853" s="2">
        <v>8.47438744231802E-4</v>
      </c>
      <c r="K9853" s="1">
        <v>-1.0653096074033299</v>
      </c>
      <c r="L9853" s="4">
        <v>3.2787552059983498E-3</v>
      </c>
      <c r="M9853" s="12">
        <v>-1.48747261319304E-2</v>
      </c>
      <c r="N9853" s="4">
        <v>0.99314533560083396</v>
      </c>
    </row>
    <row r="9854" spans="1:14" ht="15" customHeight="1" x14ac:dyDescent="0.25">
      <c r="A9854" t="s">
        <v>9998</v>
      </c>
      <c r="B9854" t="s">
        <v>25130</v>
      </c>
      <c r="C9854" s="3" t="s">
        <v>30056</v>
      </c>
      <c r="D9854" t="s">
        <v>30057</v>
      </c>
      <c r="E9854" s="1">
        <v>0.93198475119198798</v>
      </c>
      <c r="F9854" s="2">
        <v>1.9543809663917399E-2</v>
      </c>
      <c r="G9854" s="1">
        <v>1.00493553346123</v>
      </c>
      <c r="H9854" s="2">
        <v>4.4868061063561199E-2</v>
      </c>
      <c r="I9854" s="1">
        <v>-0.66426418023297396</v>
      </c>
      <c r="J9854" s="2">
        <v>0.13134036649599701</v>
      </c>
      <c r="K9854" s="1">
        <v>-0.59131339796372695</v>
      </c>
      <c r="L9854" s="4">
        <v>8.8962569302923095E-2</v>
      </c>
      <c r="M9854" s="12">
        <v>-2.1618703575609698E-2</v>
      </c>
      <c r="N9854" s="4">
        <v>0.99534546267282298</v>
      </c>
    </row>
    <row r="9855" spans="1:14" ht="15" customHeight="1" x14ac:dyDescent="0.25">
      <c r="A9855" t="s">
        <v>10024</v>
      </c>
      <c r="B9855" t="s">
        <v>25149</v>
      </c>
      <c r="C9855" s="3" t="s">
        <v>30056</v>
      </c>
      <c r="D9855" t="s">
        <v>30057</v>
      </c>
      <c r="E9855" s="1">
        <v>-4.1109112866477102E-2</v>
      </c>
      <c r="F9855" s="2">
        <v>0.87316490429829396</v>
      </c>
      <c r="G9855" s="1">
        <v>-0.78459532416648903</v>
      </c>
      <c r="H9855" s="2">
        <v>5.8479075290864104E-3</v>
      </c>
      <c r="I9855" s="1">
        <v>0.35188683909777502</v>
      </c>
      <c r="J9855" s="2">
        <v>9.4281703064324998E-2</v>
      </c>
      <c r="K9855" s="1">
        <v>-0.39159937220223601</v>
      </c>
      <c r="L9855" s="4">
        <v>9.5362214265567596E-2</v>
      </c>
      <c r="M9855" s="12">
        <v>-0.16131767369605801</v>
      </c>
      <c r="N9855" s="4">
        <v>0.97670722290084699</v>
      </c>
    </row>
    <row r="9856" spans="1:14" ht="15" customHeight="1" x14ac:dyDescent="0.25">
      <c r="A9856" t="s">
        <v>10048</v>
      </c>
      <c r="B9856" t="s">
        <v>25162</v>
      </c>
      <c r="C9856" s="3" t="s">
        <v>30056</v>
      </c>
      <c r="D9856" t="s">
        <v>30057</v>
      </c>
      <c r="E9856" s="1">
        <v>-0.50828089815223298</v>
      </c>
      <c r="F9856" s="2">
        <v>1.47108007217733E-2</v>
      </c>
      <c r="G9856" s="1">
        <v>-1.6189850233838499E-2</v>
      </c>
      <c r="H9856" s="2">
        <v>0.95527235913829001</v>
      </c>
      <c r="I9856" s="1">
        <v>-0.60256113895306795</v>
      </c>
      <c r="J9856" s="2">
        <v>4.3246919080225802E-3</v>
      </c>
      <c r="K9856" s="1">
        <v>-0.11047009103467299</v>
      </c>
      <c r="L9856" s="4">
        <v>0.59208839415820302</v>
      </c>
      <c r="M9856" s="12">
        <v>2.8544685935525402E-3</v>
      </c>
      <c r="N9856" s="4">
        <v>0.99833120344710802</v>
      </c>
    </row>
    <row r="9857" spans="1:14" ht="15" customHeight="1" x14ac:dyDescent="0.25">
      <c r="A9857" t="s">
        <v>10090</v>
      </c>
      <c r="B9857" t="s">
        <v>24237</v>
      </c>
      <c r="C9857" s="3" t="s">
        <v>30056</v>
      </c>
      <c r="D9857" t="s">
        <v>30057</v>
      </c>
      <c r="E9857" s="1">
        <v>6.7195355253813399E-2</v>
      </c>
      <c r="F9857" s="2">
        <v>0.84906503265858502</v>
      </c>
      <c r="G9857" s="1">
        <v>1.2396904768750601</v>
      </c>
      <c r="H9857" s="2">
        <v>5.4468779527226899E-3</v>
      </c>
      <c r="I9857" s="1">
        <v>-1.21430665469879</v>
      </c>
      <c r="J9857" s="2">
        <v>2.5821599386066899E-3</v>
      </c>
      <c r="K9857" s="1">
        <v>-4.1811533077541298E-2</v>
      </c>
      <c r="L9857" s="4">
        <v>0.89372543281002803</v>
      </c>
      <c r="M9857" s="12">
        <v>-7.7922144251476597E-3</v>
      </c>
      <c r="N9857" s="4">
        <v>0.99791079579564601</v>
      </c>
    </row>
    <row r="9858" spans="1:14" ht="15" customHeight="1" x14ac:dyDescent="0.25">
      <c r="A9858" t="s">
        <v>10196</v>
      </c>
      <c r="B9858" t="s">
        <v>25255</v>
      </c>
      <c r="C9858" s="3" t="s">
        <v>30056</v>
      </c>
      <c r="D9858" t="s">
        <v>30057</v>
      </c>
      <c r="E9858" s="1">
        <v>0.216242805676371</v>
      </c>
      <c r="F9858" s="2">
        <v>0.69088243753939205</v>
      </c>
      <c r="G9858" s="1">
        <v>1.96957760394654</v>
      </c>
      <c r="H9858" s="2">
        <v>2.7298129391898001E-2</v>
      </c>
      <c r="I9858" s="1">
        <v>-2.3670745274320502</v>
      </c>
      <c r="J9858" s="2">
        <v>3.6858411912324999E-3</v>
      </c>
      <c r="K9858" s="1">
        <v>-0.61373972916187902</v>
      </c>
      <c r="L9858" s="4">
        <v>0.238218919881584</v>
      </c>
      <c r="M9858" s="12">
        <v>-0.30782631484372802</v>
      </c>
      <c r="N9858" s="4">
        <v>0.97670722290084699</v>
      </c>
    </row>
    <row r="9859" spans="1:14" ht="15" customHeight="1" x14ac:dyDescent="0.25">
      <c r="A9859" t="s">
        <v>10197</v>
      </c>
      <c r="B9859" t="s">
        <v>25256</v>
      </c>
      <c r="C9859" s="3" t="s">
        <v>30056</v>
      </c>
      <c r="D9859" t="s">
        <v>30057</v>
      </c>
      <c r="E9859" s="1">
        <v>-0.187252420161099</v>
      </c>
      <c r="F9859" s="2">
        <v>0.29689739936833498</v>
      </c>
      <c r="G9859" s="1">
        <v>0.44383916086733799</v>
      </c>
      <c r="H9859" s="2">
        <v>1.8538294108021901E-2</v>
      </c>
      <c r="I9859" s="1">
        <v>-0.18939436291528</v>
      </c>
      <c r="J9859" s="2">
        <v>0.23827292003031</v>
      </c>
      <c r="K9859" s="1">
        <v>0.44169721811315599</v>
      </c>
      <c r="L9859" s="4">
        <v>1.0904452866120601E-2</v>
      </c>
      <c r="M9859" s="12">
        <v>-0.23054483454241301</v>
      </c>
      <c r="N9859" s="4">
        <v>0.97670722290084699</v>
      </c>
    </row>
    <row r="9860" spans="1:14" ht="15" customHeight="1" x14ac:dyDescent="0.25">
      <c r="A9860" t="s">
        <v>10276</v>
      </c>
      <c r="B9860" t="s">
        <v>25315</v>
      </c>
      <c r="C9860" s="3" t="s">
        <v>30056</v>
      </c>
      <c r="D9860" t="s">
        <v>30057</v>
      </c>
      <c r="E9860" s="1">
        <v>-0.74284288365060402</v>
      </c>
      <c r="F9860" s="2">
        <v>0.100425495538571</v>
      </c>
      <c r="G9860" s="1">
        <v>0.93535544747780996</v>
      </c>
      <c r="H9860" s="2">
        <v>3.5456940763976E-2</v>
      </c>
      <c r="I9860" s="1">
        <v>-6.1913136843551701E-2</v>
      </c>
      <c r="J9860" s="2">
        <v>0.88346356101567802</v>
      </c>
      <c r="K9860" s="1">
        <v>1.6162851942848599</v>
      </c>
      <c r="L9860" s="4">
        <v>7.0705238805393795E-4</v>
      </c>
      <c r="M9860" s="12">
        <v>-8.7136125651670504E-2</v>
      </c>
      <c r="N9860" s="4">
        <v>0.97670722290084699</v>
      </c>
    </row>
    <row r="9861" spans="1:14" ht="15" customHeight="1" x14ac:dyDescent="0.25">
      <c r="A9861" t="s">
        <v>10279</v>
      </c>
      <c r="B9861" t="s">
        <v>24343</v>
      </c>
      <c r="C9861" s="3" t="s">
        <v>30056</v>
      </c>
      <c r="D9861" t="s">
        <v>30057</v>
      </c>
      <c r="E9861" s="1">
        <v>-0.14454937673533899</v>
      </c>
      <c r="F9861" s="2">
        <v>0.58703422148804196</v>
      </c>
      <c r="G9861" s="1">
        <v>-0.13249792671020899</v>
      </c>
      <c r="H9861" s="2">
        <v>0.65097345267633699</v>
      </c>
      <c r="I9861" s="1">
        <v>-0.158894158535234</v>
      </c>
      <c r="J9861" s="2">
        <v>0.50241647892265995</v>
      </c>
      <c r="K9861" s="1">
        <v>-0.146842708510104</v>
      </c>
      <c r="L9861" s="4">
        <v>0.54296810310566401</v>
      </c>
      <c r="M9861" s="12">
        <v>1.35082112392979E-2</v>
      </c>
      <c r="N9861" s="4">
        <v>0.98984412290589296</v>
      </c>
    </row>
    <row r="9862" spans="1:14" ht="15" customHeight="1" x14ac:dyDescent="0.25">
      <c r="A9862" t="s">
        <v>10385</v>
      </c>
      <c r="B9862" t="s">
        <v>25380</v>
      </c>
      <c r="C9862" s="3" t="s">
        <v>30056</v>
      </c>
      <c r="D9862" t="s">
        <v>30057</v>
      </c>
      <c r="E9862" s="1">
        <v>-0.45256663759756199</v>
      </c>
      <c r="F9862" s="2">
        <v>0.16816129950662501</v>
      </c>
      <c r="G9862" s="1">
        <v>-0.886970548207484</v>
      </c>
      <c r="H9862" s="2">
        <v>0.36180714555521498</v>
      </c>
      <c r="I9862" s="1">
        <v>-3.4363855888454702</v>
      </c>
      <c r="J9862" s="2">
        <v>1.7509577507175902E-5</v>
      </c>
      <c r="K9862" s="1">
        <v>-3.8707894994553902</v>
      </c>
      <c r="L9862" s="4">
        <v>6.1997459412923105E-5</v>
      </c>
      <c r="M9862" s="12">
        <v>8.0896683305346606E-2</v>
      </c>
      <c r="N9862" s="4">
        <v>0.97670722290084699</v>
      </c>
    </row>
    <row r="9863" spans="1:14" ht="15" customHeight="1" x14ac:dyDescent="0.25">
      <c r="A9863" t="s">
        <v>10436</v>
      </c>
      <c r="B9863" t="s">
        <v>25413</v>
      </c>
      <c r="C9863" s="3" t="s">
        <v>30056</v>
      </c>
      <c r="D9863" t="s">
        <v>30057</v>
      </c>
      <c r="E9863" s="1">
        <v>-2.0942513093555899E-3</v>
      </c>
      <c r="F9863" s="2">
        <v>0.99485829361155298</v>
      </c>
      <c r="G9863" s="1">
        <v>0.22610449644713099</v>
      </c>
      <c r="H9863" s="2">
        <v>0.37906360295978198</v>
      </c>
      <c r="I9863" s="1">
        <v>0.68411213366492796</v>
      </c>
      <c r="J9863" s="2">
        <v>7.9218039166170408E-3</v>
      </c>
      <c r="K9863" s="1">
        <v>0.91231088142141503</v>
      </c>
      <c r="L9863" s="4">
        <v>8.7734358685100404E-4</v>
      </c>
      <c r="M9863" s="12">
        <v>8.23242280221788E-2</v>
      </c>
      <c r="N9863" s="4">
        <v>0.97670722290084699</v>
      </c>
    </row>
    <row r="9864" spans="1:14" ht="15" customHeight="1" x14ac:dyDescent="0.25">
      <c r="A9864" t="s">
        <v>10602</v>
      </c>
      <c r="B9864" t="s">
        <v>25504</v>
      </c>
      <c r="C9864" s="3" t="s">
        <v>30056</v>
      </c>
      <c r="D9864" t="s">
        <v>30057</v>
      </c>
      <c r="E9864" s="1">
        <v>-0.43177276163266698</v>
      </c>
      <c r="F9864" s="2">
        <v>1.9592209028008699E-2</v>
      </c>
      <c r="G9864" s="1">
        <v>-8.7397295424075996E-2</v>
      </c>
      <c r="H9864" s="2">
        <v>0.693977855099985</v>
      </c>
      <c r="I9864" s="1">
        <v>-1.06195040811601</v>
      </c>
      <c r="J9864" s="2">
        <v>1.5689535256155101E-5</v>
      </c>
      <c r="K9864" s="1">
        <v>-0.71757494190742399</v>
      </c>
      <c r="L9864" s="4">
        <v>6.2232063527946498E-4</v>
      </c>
      <c r="M9864" s="12">
        <v>-7.4584747165832105E-2</v>
      </c>
      <c r="N9864" s="4">
        <v>0.97670722290084699</v>
      </c>
    </row>
    <row r="9865" spans="1:14" ht="15" customHeight="1" x14ac:dyDescent="0.25">
      <c r="A9865" t="s">
        <v>10717</v>
      </c>
      <c r="B9865" t="s">
        <v>25581</v>
      </c>
      <c r="C9865" s="3" t="s">
        <v>30056</v>
      </c>
      <c r="D9865" t="s">
        <v>30057</v>
      </c>
      <c r="E9865" s="1">
        <v>0.160363188227958</v>
      </c>
      <c r="F9865" s="2">
        <v>0.36676588028309498</v>
      </c>
      <c r="G9865" s="1">
        <v>0.54423485684744599</v>
      </c>
      <c r="H9865" s="2">
        <v>5.48940503579668E-3</v>
      </c>
      <c r="I9865" s="1">
        <v>0.116053125454048</v>
      </c>
      <c r="J9865" s="2">
        <v>0.47112666167892803</v>
      </c>
      <c r="K9865" s="1">
        <v>0.49992479407353602</v>
      </c>
      <c r="L9865" s="4">
        <v>4.5444690502028E-3</v>
      </c>
      <c r="M9865" s="12">
        <v>-0.159248072862788</v>
      </c>
      <c r="N9865" s="4">
        <v>0.97670722290084699</v>
      </c>
    </row>
    <row r="9866" spans="1:14" ht="15" customHeight="1" x14ac:dyDescent="0.25">
      <c r="A9866" t="s">
        <v>10758</v>
      </c>
      <c r="B9866" t="s">
        <v>25606</v>
      </c>
      <c r="C9866" s="3" t="s">
        <v>30056</v>
      </c>
      <c r="D9866" t="s">
        <v>30057</v>
      </c>
      <c r="E9866" s="1">
        <v>-0.131059506227797</v>
      </c>
      <c r="F9866" s="2">
        <v>0.27150199765508798</v>
      </c>
      <c r="G9866" s="1">
        <v>0.57266801016838498</v>
      </c>
      <c r="H9866" s="2">
        <v>2.34594721217239E-4</v>
      </c>
      <c r="I9866" s="1">
        <v>6.6715639350518594E-2</v>
      </c>
      <c r="J9866" s="2">
        <v>0.54213478213914901</v>
      </c>
      <c r="K9866" s="1">
        <v>0.77044315574669997</v>
      </c>
      <c r="L9866" s="4">
        <v>5.5694026951621201E-6</v>
      </c>
      <c r="M9866" s="12">
        <v>-0.116790475629521</v>
      </c>
      <c r="N9866" s="4">
        <v>0.97670722290084699</v>
      </c>
    </row>
    <row r="9867" spans="1:14" ht="15" customHeight="1" x14ac:dyDescent="0.25">
      <c r="A9867" t="s">
        <v>10085</v>
      </c>
      <c r="B9867" t="s">
        <v>17961</v>
      </c>
      <c r="C9867" s="3" t="s">
        <v>30056</v>
      </c>
      <c r="D9867" t="s">
        <v>30057</v>
      </c>
      <c r="E9867" s="1">
        <v>-1.4724084894723799</v>
      </c>
      <c r="F9867" s="2">
        <v>0.193926625755166</v>
      </c>
      <c r="G9867" s="1">
        <v>-2.3052997985636301</v>
      </c>
      <c r="H9867" s="2">
        <v>0.10997798534836301</v>
      </c>
      <c r="I9867" s="1">
        <v>9.8037429791247396E-2</v>
      </c>
      <c r="J9867" s="2">
        <v>0.91526273415277903</v>
      </c>
      <c r="K9867" s="1">
        <v>-0.73485387930000101</v>
      </c>
      <c r="L9867" s="4">
        <v>0.60642607434416596</v>
      </c>
      <c r="M9867" s="12">
        <v>-1.7274809551458701</v>
      </c>
      <c r="N9867" s="4">
        <v>0.97670722290084699</v>
      </c>
    </row>
    <row r="9868" spans="1:14" ht="15" customHeight="1" x14ac:dyDescent="0.25">
      <c r="A9868" t="s">
        <v>10087</v>
      </c>
      <c r="B9868" t="s">
        <v>25181</v>
      </c>
      <c r="C9868" s="3" t="s">
        <v>30056</v>
      </c>
      <c r="D9868" t="s">
        <v>30057</v>
      </c>
      <c r="E9868" s="1">
        <v>-7.7587557014235795E-2</v>
      </c>
      <c r="F9868" s="2">
        <v>0.90271092847750301</v>
      </c>
      <c r="G9868" s="1">
        <v>-2.56908437973535</v>
      </c>
      <c r="H9868" s="2">
        <v>1.40414656221267E-2</v>
      </c>
      <c r="I9868" s="1">
        <v>-1.3545419674612201E-2</v>
      </c>
      <c r="J9868" s="2">
        <v>0.98058851958201199</v>
      </c>
      <c r="K9868" s="1">
        <v>-2.5050422423957199</v>
      </c>
      <c r="L9868" s="4">
        <v>8.0961509603042006E-3</v>
      </c>
      <c r="M9868" s="12">
        <v>-0.61531634009439595</v>
      </c>
      <c r="N9868" s="4">
        <v>0.97670722290084699</v>
      </c>
    </row>
    <row r="9869" spans="1:14" ht="15" customHeight="1" x14ac:dyDescent="0.25">
      <c r="A9869" t="s">
        <v>10388</v>
      </c>
      <c r="B9869" t="s">
        <v>25382</v>
      </c>
      <c r="C9869" s="3" t="s">
        <v>30056</v>
      </c>
      <c r="D9869" t="s">
        <v>30057</v>
      </c>
      <c r="E9869" s="1">
        <v>-6.5926550500028797E-2</v>
      </c>
      <c r="F9869" s="2">
        <v>0.773574266408807</v>
      </c>
      <c r="G9869" s="1">
        <v>-0.35803550817756002</v>
      </c>
      <c r="H9869" s="2">
        <v>0.101207621171868</v>
      </c>
      <c r="I9869" s="1">
        <v>0.43293020178479202</v>
      </c>
      <c r="J9869" s="2">
        <v>2.66879423327652E-2</v>
      </c>
      <c r="K9869" s="1">
        <v>0.14082124410726099</v>
      </c>
      <c r="L9869" s="4">
        <v>0.475880694265648</v>
      </c>
      <c r="M9869" s="12">
        <v>-1.6777928532187399E-2</v>
      </c>
      <c r="N9869" s="4">
        <v>0.97670722290084699</v>
      </c>
    </row>
    <row r="9870" spans="1:14" ht="15" customHeight="1" x14ac:dyDescent="0.25">
      <c r="A9870" t="s">
        <v>10993</v>
      </c>
      <c r="B9870" t="s">
        <v>25755</v>
      </c>
      <c r="C9870" s="3" t="s">
        <v>30056</v>
      </c>
      <c r="D9870" t="s">
        <v>30057</v>
      </c>
      <c r="E9870" s="1">
        <v>-0.34309584292451301</v>
      </c>
      <c r="F9870" s="2">
        <v>9.0992722785730604E-2</v>
      </c>
      <c r="G9870" s="1">
        <v>-1.0507660138549599E-2</v>
      </c>
      <c r="H9870" s="2">
        <v>0.97475868436309199</v>
      </c>
      <c r="I9870" s="1">
        <v>-1.0087084260866801</v>
      </c>
      <c r="J9870" s="2">
        <v>1.5327391060263501E-4</v>
      </c>
      <c r="K9870" s="1">
        <v>-0.67612024330071496</v>
      </c>
      <c r="L9870" s="4">
        <v>4.3998444186452001E-3</v>
      </c>
      <c r="M9870" s="12">
        <v>4.3585144693107501E-2</v>
      </c>
      <c r="N9870" s="4">
        <v>0.97670722290084699</v>
      </c>
    </row>
    <row r="9871" spans="1:14" ht="15" customHeight="1" x14ac:dyDescent="0.25">
      <c r="A9871" t="s">
        <v>11025</v>
      </c>
      <c r="B9871" t="s">
        <v>25773</v>
      </c>
      <c r="C9871" s="3" t="s">
        <v>30056</v>
      </c>
      <c r="D9871" t="s">
        <v>30057</v>
      </c>
      <c r="E9871" s="1">
        <v>0.34031005529502101</v>
      </c>
      <c r="F9871" s="2">
        <v>1.19584629144213E-2</v>
      </c>
      <c r="G9871" s="1">
        <v>-1.9827457759173901E-2</v>
      </c>
      <c r="H9871" s="2">
        <v>0.90099814970071601</v>
      </c>
      <c r="I9871" s="1">
        <v>0.19616960677840001</v>
      </c>
      <c r="J9871" s="2">
        <v>0.10368491533087799</v>
      </c>
      <c r="K9871" s="1">
        <v>-0.16396790627579499</v>
      </c>
      <c r="L9871" s="4">
        <v>0.161093992837924</v>
      </c>
      <c r="M9871" s="12">
        <v>-5.0219653653967598E-2</v>
      </c>
      <c r="N9871" s="4">
        <v>0.97670722290084699</v>
      </c>
    </row>
    <row r="9872" spans="1:14" ht="15" customHeight="1" x14ac:dyDescent="0.25">
      <c r="A9872" t="s">
        <v>11151</v>
      </c>
      <c r="B9872" t="s">
        <v>25179</v>
      </c>
      <c r="C9872" s="3" t="s">
        <v>30056</v>
      </c>
      <c r="D9872" t="s">
        <v>30057</v>
      </c>
      <c r="E9872" s="1">
        <v>0.63467348945629398</v>
      </c>
      <c r="F9872" s="2">
        <v>0.25960559668104899</v>
      </c>
      <c r="G9872" s="1">
        <v>1.0118472708823101</v>
      </c>
      <c r="H9872" s="2">
        <v>0.43901865426097197</v>
      </c>
      <c r="I9872" s="1">
        <v>-3.1036190611573198</v>
      </c>
      <c r="J9872" s="2">
        <v>3.61446755609123E-3</v>
      </c>
      <c r="K9872" s="1">
        <v>-2.7264452797312999</v>
      </c>
      <c r="L9872" s="4">
        <v>2.4430300045663001E-3</v>
      </c>
      <c r="M9872" s="12">
        <v>-0.56594069619045295</v>
      </c>
      <c r="N9872" s="4">
        <v>0.97670722290084699</v>
      </c>
    </row>
    <row r="9873" spans="1:14" ht="15" customHeight="1" x14ac:dyDescent="0.25">
      <c r="A9873" t="s">
        <v>11226</v>
      </c>
      <c r="B9873" t="s">
        <v>25900</v>
      </c>
      <c r="C9873" s="3" t="s">
        <v>30056</v>
      </c>
      <c r="D9873" t="s">
        <v>30057</v>
      </c>
      <c r="E9873" s="1">
        <v>-3.5966599221894498E-2</v>
      </c>
      <c r="F9873" s="2">
        <v>0.78436784928247405</v>
      </c>
      <c r="G9873" s="1">
        <v>8.6745209329803799E-2</v>
      </c>
      <c r="H9873" s="2">
        <v>0.49107409782716699</v>
      </c>
      <c r="I9873" s="1">
        <v>2.0641132640030899E-2</v>
      </c>
      <c r="J9873" s="2">
        <v>0.85690671427953502</v>
      </c>
      <c r="K9873" s="1">
        <v>0.14335294119172901</v>
      </c>
      <c r="L9873" s="4">
        <v>0.18389780555442001</v>
      </c>
      <c r="M9873" s="12">
        <v>-3.03865611634784E-2</v>
      </c>
      <c r="N9873" s="4">
        <v>0.97670722290084699</v>
      </c>
    </row>
    <row r="9874" spans="1:14" ht="15" customHeight="1" x14ac:dyDescent="0.25">
      <c r="A9874" t="s">
        <v>11289</v>
      </c>
      <c r="B9874" t="s">
        <v>25939</v>
      </c>
      <c r="C9874" s="3" t="s">
        <v>30056</v>
      </c>
      <c r="D9874" t="s">
        <v>30057</v>
      </c>
      <c r="E9874" s="1">
        <v>0.16752031376187701</v>
      </c>
      <c r="F9874" s="2">
        <v>0.27221210515005201</v>
      </c>
      <c r="G9874" s="1">
        <v>7.7828671427248294E-2</v>
      </c>
      <c r="H9874" s="2">
        <v>0.63857000992999802</v>
      </c>
      <c r="I9874" s="1">
        <v>0.24214717685513901</v>
      </c>
      <c r="J9874" s="2">
        <v>8.0759771286449095E-2</v>
      </c>
      <c r="K9874" s="1">
        <v>0.15245553452051</v>
      </c>
      <c r="L9874" s="4">
        <v>0.26720340076254301</v>
      </c>
      <c r="M9874" s="12">
        <v>-3.2097092766155001E-2</v>
      </c>
      <c r="N9874" s="4">
        <v>0.97670722290084699</v>
      </c>
    </row>
    <row r="9875" spans="1:14" ht="15" customHeight="1" x14ac:dyDescent="0.25">
      <c r="A9875" t="s">
        <v>11398</v>
      </c>
      <c r="B9875" t="s">
        <v>26005</v>
      </c>
      <c r="C9875" s="3" t="s">
        <v>30056</v>
      </c>
      <c r="D9875" t="s">
        <v>30057</v>
      </c>
      <c r="E9875" s="1">
        <v>-0.80599081585780596</v>
      </c>
      <c r="F9875" s="2">
        <v>4.8471530254960401E-3</v>
      </c>
      <c r="G9875" s="1">
        <v>-0.92212949748357298</v>
      </c>
      <c r="H9875" s="2">
        <v>1.06965504365794E-2</v>
      </c>
      <c r="I9875" s="1">
        <v>-1.0900720621344999</v>
      </c>
      <c r="J9875" s="2">
        <v>3.6929859451226499E-4</v>
      </c>
      <c r="K9875" s="1">
        <v>-1.2062107437602601</v>
      </c>
      <c r="L9875" s="4">
        <v>6.3576753318772702E-4</v>
      </c>
      <c r="M9875" s="12">
        <v>-8.97607413190675E-2</v>
      </c>
      <c r="N9875" s="4">
        <v>0.97670722290084699</v>
      </c>
    </row>
    <row r="9876" spans="1:14" ht="15" customHeight="1" x14ac:dyDescent="0.25">
      <c r="A9876" t="s">
        <v>11399</v>
      </c>
      <c r="B9876" t="s">
        <v>26005</v>
      </c>
      <c r="C9876" s="3" t="s">
        <v>30056</v>
      </c>
      <c r="D9876" t="s">
        <v>30057</v>
      </c>
      <c r="E9876" s="1">
        <v>-0.648294043480796</v>
      </c>
      <c r="F9876" s="2">
        <v>1.91759306217337E-2</v>
      </c>
      <c r="G9876" s="1">
        <v>-0.746164947596891</v>
      </c>
      <c r="H9876" s="2">
        <v>1.32649217899618E-2</v>
      </c>
      <c r="I9876" s="1">
        <v>-2.6644386720382902E-2</v>
      </c>
      <c r="J9876" s="2">
        <v>0.91634453614988398</v>
      </c>
      <c r="K9876" s="1">
        <v>-0.124515290836478</v>
      </c>
      <c r="L9876" s="4">
        <v>0.63621232834573804</v>
      </c>
      <c r="M9876" s="12">
        <v>-4.6123954539004003E-2</v>
      </c>
      <c r="N9876" s="4">
        <v>0.97670722290084699</v>
      </c>
    </row>
    <row r="9877" spans="1:14" ht="15" customHeight="1" x14ac:dyDescent="0.25">
      <c r="A9877" t="s">
        <v>10864</v>
      </c>
      <c r="B9877" t="s">
        <v>25681</v>
      </c>
      <c r="C9877" s="3" t="s">
        <v>30056</v>
      </c>
      <c r="D9877" t="s">
        <v>30057</v>
      </c>
      <c r="E9877" s="1">
        <v>0.33290482606088001</v>
      </c>
      <c r="F9877" s="2">
        <v>1.3898052285967501E-2</v>
      </c>
      <c r="G9877" s="1">
        <v>0.439047916512396</v>
      </c>
      <c r="H9877" s="2">
        <v>4.0371877210026302E-3</v>
      </c>
      <c r="I9877" s="1">
        <v>-6.4718815158429296E-2</v>
      </c>
      <c r="J9877" s="2">
        <v>0.60798789809440501</v>
      </c>
      <c r="K9877" s="1">
        <v>4.14242752930871E-2</v>
      </c>
      <c r="L9877" s="4">
        <v>0.73007397437826504</v>
      </c>
      <c r="M9877" s="12">
        <v>-0.120807126327043</v>
      </c>
      <c r="N9877" s="4">
        <v>0.97670722290084699</v>
      </c>
    </row>
    <row r="9878" spans="1:14" ht="15" customHeight="1" x14ac:dyDescent="0.25">
      <c r="A9878" t="s">
        <v>11007</v>
      </c>
      <c r="B9878" t="s">
        <v>21536</v>
      </c>
      <c r="C9878" s="3" t="s">
        <v>30056</v>
      </c>
      <c r="D9878" t="s">
        <v>30057</v>
      </c>
      <c r="E9878" s="1">
        <v>-1.77597766925832</v>
      </c>
      <c r="F9878" s="2">
        <v>7.3447809983954803E-5</v>
      </c>
      <c r="G9878" s="1">
        <v>-2.4054792957906899</v>
      </c>
      <c r="H9878" s="2">
        <v>4.47778873142274E-3</v>
      </c>
      <c r="I9878" s="1">
        <v>-2.4085743373497901</v>
      </c>
      <c r="J9878" s="2">
        <v>7.5664669932186797E-6</v>
      </c>
      <c r="K9878" s="1">
        <v>-3.0380759638821702</v>
      </c>
      <c r="L9878" s="4">
        <v>2.37115632945264E-4</v>
      </c>
      <c r="M9878" s="12">
        <v>-0.48135379839783399</v>
      </c>
      <c r="N9878" s="4">
        <v>0.97670722290084699</v>
      </c>
    </row>
    <row r="9879" spans="1:14" ht="15" customHeight="1" x14ac:dyDescent="0.25">
      <c r="A9879" t="s">
        <v>11008</v>
      </c>
      <c r="B9879" t="s">
        <v>21536</v>
      </c>
      <c r="C9879" s="3" t="s">
        <v>30056</v>
      </c>
      <c r="D9879" t="s">
        <v>30057</v>
      </c>
      <c r="E9879" s="1">
        <v>-1.5620433054777301</v>
      </c>
      <c r="F9879" s="2">
        <v>2.2571047656564301E-5</v>
      </c>
      <c r="G9879" s="1">
        <v>-2.26339097358471</v>
      </c>
      <c r="H9879" s="2">
        <v>1.26310571900657E-3</v>
      </c>
      <c r="I9879" s="1">
        <v>-2.5013845113936002</v>
      </c>
      <c r="J9879" s="2">
        <v>5.3286441900806599E-7</v>
      </c>
      <c r="K9879" s="1">
        <v>-3.2027321795005901</v>
      </c>
      <c r="L9879" s="4">
        <v>1.6851043873514802E-5</v>
      </c>
      <c r="M9879" s="12">
        <v>-0.13018660585310199</v>
      </c>
      <c r="N9879" s="4">
        <v>0.97670722290084699</v>
      </c>
    </row>
    <row r="9880" spans="1:14" ht="15" customHeight="1" x14ac:dyDescent="0.25">
      <c r="A9880" t="s">
        <v>11649</v>
      </c>
      <c r="B9880" t="s">
        <v>18282</v>
      </c>
      <c r="C9880" s="3" t="s">
        <v>30056</v>
      </c>
      <c r="D9880" t="s">
        <v>30057</v>
      </c>
      <c r="E9880" s="1">
        <v>-0.15816706480715201</v>
      </c>
      <c r="F9880" s="2">
        <v>0.72422649114831905</v>
      </c>
      <c r="G9880" s="1">
        <v>-0.74465479244424004</v>
      </c>
      <c r="H9880" s="2">
        <v>0.101835670417405</v>
      </c>
      <c r="I9880" s="1">
        <v>0.43352685764660998</v>
      </c>
      <c r="J9880" s="2">
        <v>0.23739920166903</v>
      </c>
      <c r="K9880" s="1">
        <v>-0.152960869990478</v>
      </c>
      <c r="L9880" s="4">
        <v>0.72067527996270797</v>
      </c>
      <c r="M9880" s="12">
        <v>0.180945406509573</v>
      </c>
      <c r="N9880" s="4">
        <v>0.97670722290084699</v>
      </c>
    </row>
    <row r="9881" spans="1:14" ht="15" customHeight="1" x14ac:dyDescent="0.25">
      <c r="A9881" t="s">
        <v>11738</v>
      </c>
      <c r="B9881" t="s">
        <v>26241</v>
      </c>
      <c r="C9881" s="3" t="s">
        <v>30056</v>
      </c>
      <c r="D9881" t="s">
        <v>30057</v>
      </c>
      <c r="E9881" s="1">
        <v>0.15792067899587101</v>
      </c>
      <c r="F9881" s="2">
        <v>0.23564756689057301</v>
      </c>
      <c r="G9881" s="1">
        <v>0.24187280375379</v>
      </c>
      <c r="H9881" s="2">
        <v>7.6525615854520807E-2</v>
      </c>
      <c r="I9881" s="1">
        <v>0.452080722294743</v>
      </c>
      <c r="J9881" s="2">
        <v>1.3334178957842299E-3</v>
      </c>
      <c r="K9881" s="1">
        <v>0.53603284705266196</v>
      </c>
      <c r="L9881" s="4">
        <v>3.42134094812598E-4</v>
      </c>
      <c r="M9881" s="12">
        <v>0.122418402165288</v>
      </c>
      <c r="N9881" s="4">
        <v>0.97670722290084699</v>
      </c>
    </row>
    <row r="9882" spans="1:14" ht="15" customHeight="1" x14ac:dyDescent="0.25">
      <c r="A9882" t="s">
        <v>11765</v>
      </c>
      <c r="B9882" t="s">
        <v>26259</v>
      </c>
      <c r="C9882" s="3" t="s">
        <v>30056</v>
      </c>
      <c r="D9882" t="s">
        <v>30057</v>
      </c>
      <c r="E9882" s="1">
        <v>-4.6224549630001603E-2</v>
      </c>
      <c r="F9882" s="2">
        <v>0.74988215383549905</v>
      </c>
      <c r="G9882" s="1">
        <v>-3.8364177714015603E-2</v>
      </c>
      <c r="H9882" s="2">
        <v>0.80489119281618804</v>
      </c>
      <c r="I9882" s="1">
        <v>0.31457616483587902</v>
      </c>
      <c r="J9882" s="2">
        <v>1.4728128925681899E-2</v>
      </c>
      <c r="K9882" s="1">
        <v>0.32243653675186501</v>
      </c>
      <c r="L9882" s="4">
        <v>1.26049835217897E-2</v>
      </c>
      <c r="M9882" s="12">
        <v>-2.59604636776407E-2</v>
      </c>
      <c r="N9882" s="4">
        <v>0.97670722290084699</v>
      </c>
    </row>
    <row r="9883" spans="1:14" ht="15" customHeight="1" x14ac:dyDescent="0.25">
      <c r="A9883" t="s">
        <v>11805</v>
      </c>
      <c r="B9883" t="s">
        <v>26280</v>
      </c>
      <c r="C9883" s="3" t="s">
        <v>30056</v>
      </c>
      <c r="D9883" t="s">
        <v>30057</v>
      </c>
      <c r="E9883" s="1">
        <v>-0.14077609226810001</v>
      </c>
      <c r="F9883" s="2">
        <v>0.321016531507471</v>
      </c>
      <c r="G9883" s="1">
        <v>-5.4732642346152702E-2</v>
      </c>
      <c r="H9883" s="2">
        <v>0.73568498253192705</v>
      </c>
      <c r="I9883" s="1">
        <v>0.54766746797736998</v>
      </c>
      <c r="J9883" s="2">
        <v>5.0543594882083705E-4</v>
      </c>
      <c r="K9883" s="1">
        <v>0.63371091789931699</v>
      </c>
      <c r="L9883" s="4">
        <v>1.4319934089058699E-4</v>
      </c>
      <c r="M9883" s="12">
        <v>-4.2348966261641897E-2</v>
      </c>
      <c r="N9883" s="4">
        <v>0.97670722290084699</v>
      </c>
    </row>
    <row r="9884" spans="1:14" ht="15" customHeight="1" x14ac:dyDescent="0.25">
      <c r="A9884" t="s">
        <v>11854</v>
      </c>
      <c r="B9884" t="s">
        <v>26311</v>
      </c>
      <c r="C9884" s="3" t="s">
        <v>30056</v>
      </c>
      <c r="D9884" t="s">
        <v>30057</v>
      </c>
      <c r="E9884" s="1">
        <v>-9.0329506544680097E-2</v>
      </c>
      <c r="F9884" s="2">
        <v>0.48041189065580697</v>
      </c>
      <c r="G9884" s="1">
        <v>-0.197301885336433</v>
      </c>
      <c r="H9884" s="2">
        <v>0.12043877919280301</v>
      </c>
      <c r="I9884" s="1">
        <v>0.44073630428916699</v>
      </c>
      <c r="J9884" s="2">
        <v>9.3577824563007201E-4</v>
      </c>
      <c r="K9884" s="1">
        <v>0.33376392549741402</v>
      </c>
      <c r="L9884" s="4">
        <v>7.0702612149434697E-3</v>
      </c>
      <c r="M9884" s="12">
        <v>-0.167721873741983</v>
      </c>
      <c r="N9884" s="4">
        <v>0.97670722290084699</v>
      </c>
    </row>
    <row r="9885" spans="1:14" ht="15" customHeight="1" x14ac:dyDescent="0.25">
      <c r="A9885" t="s">
        <v>12135</v>
      </c>
      <c r="B9885" t="s">
        <v>26460</v>
      </c>
      <c r="C9885" s="3" t="s">
        <v>30056</v>
      </c>
      <c r="D9885" t="s">
        <v>30057</v>
      </c>
      <c r="E9885" s="1">
        <v>0.15137882591524299</v>
      </c>
      <c r="F9885" s="2">
        <v>0.95384702742716598</v>
      </c>
      <c r="G9885" s="1">
        <v>2.23181954852951</v>
      </c>
      <c r="H9885" s="2">
        <v>2.0761171237666999E-2</v>
      </c>
      <c r="I9885" s="1">
        <v>3.7295283181346099</v>
      </c>
      <c r="J9885" s="2">
        <v>2.62510105639986E-2</v>
      </c>
      <c r="K9885" s="1">
        <v>5.8099690407488804</v>
      </c>
      <c r="L9885" s="4">
        <v>9.3180638187444003E-4</v>
      </c>
      <c r="M9885" s="12">
        <v>2.77201775544003</v>
      </c>
      <c r="N9885" s="4">
        <v>0.97670722290084699</v>
      </c>
    </row>
    <row r="9886" spans="1:14" ht="15" customHeight="1" x14ac:dyDescent="0.25">
      <c r="A9886" t="s">
        <v>12136</v>
      </c>
      <c r="B9886" t="s">
        <v>18216</v>
      </c>
      <c r="C9886" s="3" t="s">
        <v>30056</v>
      </c>
      <c r="D9886" t="s">
        <v>30057</v>
      </c>
      <c r="E9886" s="1">
        <v>0.61028533676832497</v>
      </c>
      <c r="F9886" s="2">
        <v>0.19099753099252001</v>
      </c>
      <c r="G9886" s="1">
        <v>0.39009995137503101</v>
      </c>
      <c r="H9886" s="2">
        <v>0.42756698039297902</v>
      </c>
      <c r="I9886" s="1">
        <v>-1.47206083152236</v>
      </c>
      <c r="J9886" s="2">
        <v>2.2867754525302902E-3</v>
      </c>
      <c r="K9886" s="1">
        <v>-1.69224621691565</v>
      </c>
      <c r="L9886" s="4">
        <v>8.5825693880207E-4</v>
      </c>
      <c r="M9886" s="12">
        <v>0.77793111804359105</v>
      </c>
      <c r="N9886" s="4">
        <v>0.97670722290084699</v>
      </c>
    </row>
    <row r="9887" spans="1:14" ht="15" customHeight="1" x14ac:dyDescent="0.25">
      <c r="A9887" t="s">
        <v>12314</v>
      </c>
      <c r="B9887" t="s">
        <v>26549</v>
      </c>
      <c r="C9887" s="3" t="s">
        <v>30056</v>
      </c>
      <c r="D9887" t="s">
        <v>30057</v>
      </c>
      <c r="E9887" s="1">
        <v>1.50088517283094</v>
      </c>
      <c r="F9887" s="2">
        <v>4.7710783085200001E-3</v>
      </c>
      <c r="G9887" s="1">
        <v>0.24748439474008299</v>
      </c>
      <c r="H9887" s="2">
        <v>0.74173565727323498</v>
      </c>
      <c r="I9887" s="1">
        <v>-0.42795230096466003</v>
      </c>
      <c r="J9887" s="2">
        <v>0.45127013049014802</v>
      </c>
      <c r="K9887" s="1">
        <v>-1.68135307905551</v>
      </c>
      <c r="L9887" s="4">
        <v>2.2255016663871598E-3</v>
      </c>
      <c r="M9887" s="12">
        <v>1.12182345258849</v>
      </c>
      <c r="N9887" s="4">
        <v>0.97670722290084699</v>
      </c>
    </row>
    <row r="9888" spans="1:14" ht="15" customHeight="1" x14ac:dyDescent="0.25">
      <c r="A9888" t="s">
        <v>12359</v>
      </c>
      <c r="B9888" t="s">
        <v>20168</v>
      </c>
      <c r="C9888" s="3" t="s">
        <v>30056</v>
      </c>
      <c r="D9888" t="s">
        <v>30057</v>
      </c>
      <c r="E9888" s="1">
        <v>-0.21976748874390201</v>
      </c>
      <c r="F9888" s="2">
        <v>0.62084014860429504</v>
      </c>
      <c r="G9888" s="1">
        <v>-0.23273817905721</v>
      </c>
      <c r="H9888" s="2">
        <v>0.78141895462660704</v>
      </c>
      <c r="I9888" s="1">
        <v>-1.9366891043092</v>
      </c>
      <c r="J9888" s="2">
        <v>1.3331068478010699E-3</v>
      </c>
      <c r="K9888" s="1">
        <v>-1.9496597946225001</v>
      </c>
      <c r="L9888" s="4">
        <v>2.40729197741184E-3</v>
      </c>
      <c r="M9888" s="12">
        <v>6.5555315772516401E-2</v>
      </c>
      <c r="N9888" s="4">
        <v>0.97670722290084699</v>
      </c>
    </row>
    <row r="9889" spans="1:14" ht="15" customHeight="1" x14ac:dyDescent="0.25">
      <c r="A9889" t="s">
        <v>12364</v>
      </c>
      <c r="B9889" t="s">
        <v>20168</v>
      </c>
      <c r="C9889" s="3" t="s">
        <v>30056</v>
      </c>
      <c r="D9889" t="s">
        <v>30057</v>
      </c>
      <c r="E9889" s="1">
        <v>-0.56940298278621604</v>
      </c>
      <c r="F9889" s="2">
        <v>0.12444327340756101</v>
      </c>
      <c r="G9889" s="1">
        <v>-0.58617357165828099</v>
      </c>
      <c r="H9889" s="2">
        <v>0.402316017775741</v>
      </c>
      <c r="I9889" s="1">
        <v>-2.7769711869248401</v>
      </c>
      <c r="J9889" s="2">
        <v>1.91263581499188E-5</v>
      </c>
      <c r="K9889" s="1">
        <v>-2.7937417757968999</v>
      </c>
      <c r="L9889" s="4">
        <v>8.0784812291539104E-5</v>
      </c>
      <c r="M9889" s="12">
        <v>0.113624203907573</v>
      </c>
      <c r="N9889" s="4">
        <v>0.97670722290084699</v>
      </c>
    </row>
    <row r="9890" spans="1:14" ht="15" customHeight="1" x14ac:dyDescent="0.25">
      <c r="A9890" t="s">
        <v>12366</v>
      </c>
      <c r="B9890" t="s">
        <v>20168</v>
      </c>
      <c r="C9890" s="3" t="s">
        <v>30056</v>
      </c>
      <c r="D9890" t="s">
        <v>30057</v>
      </c>
      <c r="E9890" s="1">
        <v>-0.576231798265189</v>
      </c>
      <c r="F9890" s="2">
        <v>0.14148972145441199</v>
      </c>
      <c r="G9890" s="1">
        <v>-2.2162783109517199</v>
      </c>
      <c r="H9890" s="2">
        <v>1.88335884535357E-2</v>
      </c>
      <c r="I9890" s="1">
        <v>-1.7212667397275201</v>
      </c>
      <c r="J9890" s="2">
        <v>1.3919873060852901E-3</v>
      </c>
      <c r="K9890" s="1">
        <v>-3.3613132524140599</v>
      </c>
      <c r="L9890" s="4">
        <v>3.1535281522307798E-4</v>
      </c>
      <c r="M9890" s="12">
        <v>-0.164667742365005</v>
      </c>
      <c r="N9890" s="4">
        <v>0.97670722290084699</v>
      </c>
    </row>
    <row r="9891" spans="1:14" ht="15" customHeight="1" x14ac:dyDescent="0.25">
      <c r="A9891" t="s">
        <v>12570</v>
      </c>
      <c r="B9891" t="s">
        <v>26662</v>
      </c>
      <c r="C9891" s="3" t="s">
        <v>30056</v>
      </c>
      <c r="D9891" t="s">
        <v>30057</v>
      </c>
      <c r="E9891" s="1">
        <v>1.1511508200381</v>
      </c>
      <c r="F9891" s="2">
        <v>1.66013834099486E-3</v>
      </c>
      <c r="G9891" s="1">
        <v>1.51261542817134</v>
      </c>
      <c r="H9891" s="2">
        <v>3.1991030122682099E-3</v>
      </c>
      <c r="I9891" s="1">
        <v>-1.1537738489534399</v>
      </c>
      <c r="J9891" s="2">
        <v>9.1284406342014308E-3</v>
      </c>
      <c r="K9891" s="1">
        <v>-0.79230924082020904</v>
      </c>
      <c r="L9891" s="4">
        <v>9.6407205113267502E-3</v>
      </c>
      <c r="M9891" s="12">
        <v>0.290242166251578</v>
      </c>
      <c r="N9891" s="4">
        <v>0.97670722290084699</v>
      </c>
    </row>
    <row r="9892" spans="1:14" ht="15" customHeight="1" x14ac:dyDescent="0.25">
      <c r="A9892" t="s">
        <v>11835</v>
      </c>
      <c r="B9892" t="s">
        <v>25149</v>
      </c>
      <c r="C9892" s="3" t="s">
        <v>30056</v>
      </c>
      <c r="D9892" t="s">
        <v>30057</v>
      </c>
      <c r="E9892" s="1">
        <v>-1.31021234986757</v>
      </c>
      <c r="F9892" s="2">
        <v>7.6364075832761197E-3</v>
      </c>
      <c r="G9892" s="1">
        <v>-1.41833677358733</v>
      </c>
      <c r="H9892" s="2">
        <v>7.3741465111989502E-4</v>
      </c>
      <c r="I9892" s="1">
        <v>3.04643442052387</v>
      </c>
      <c r="J9892" s="2">
        <v>5.2692607835739203E-7</v>
      </c>
      <c r="K9892" s="1">
        <v>2.93830999680412</v>
      </c>
      <c r="L9892" s="4">
        <v>3.3968054664057198E-6</v>
      </c>
      <c r="M9892" s="12">
        <v>9.7029240760899693E-2</v>
      </c>
      <c r="N9892" s="4">
        <v>0.97670722290084699</v>
      </c>
    </row>
    <row r="9893" spans="1:14" ht="15" customHeight="1" x14ac:dyDescent="0.25">
      <c r="A9893" t="s">
        <v>12133</v>
      </c>
      <c r="B9893" t="s">
        <v>26459</v>
      </c>
      <c r="C9893" s="3" t="s">
        <v>30056</v>
      </c>
      <c r="D9893" t="s">
        <v>30057</v>
      </c>
      <c r="E9893" s="1">
        <v>-0.82464643897177003</v>
      </c>
      <c r="F9893" s="2">
        <v>1.90611112849676E-2</v>
      </c>
      <c r="G9893" s="1">
        <v>0.196342617658186</v>
      </c>
      <c r="H9893" s="2">
        <v>0.62143999494338997</v>
      </c>
      <c r="I9893" s="1">
        <v>-1.0157833785933099</v>
      </c>
      <c r="J9893" s="2">
        <v>3.90623200436177E-3</v>
      </c>
      <c r="K9893" s="1">
        <v>5.2056780366500598E-3</v>
      </c>
      <c r="L9893" s="4">
        <v>0.98770534844119995</v>
      </c>
      <c r="M9893" s="12">
        <v>-0.26981808785183897</v>
      </c>
      <c r="N9893" s="4">
        <v>0.97670722290084699</v>
      </c>
    </row>
    <row r="9894" spans="1:14" ht="15" customHeight="1" x14ac:dyDescent="0.25">
      <c r="A9894" t="s">
        <v>12134</v>
      </c>
      <c r="B9894" t="s">
        <v>26459</v>
      </c>
      <c r="C9894" s="3" t="s">
        <v>30056</v>
      </c>
      <c r="D9894" t="s">
        <v>30057</v>
      </c>
      <c r="E9894" s="1">
        <v>0.16090409747088399</v>
      </c>
      <c r="F9894" s="2">
        <v>0.90763684203855299</v>
      </c>
      <c r="G9894" s="1">
        <v>1.08246473197982</v>
      </c>
      <c r="H9894" s="2">
        <v>0.47010858231508901</v>
      </c>
      <c r="I9894" s="1">
        <v>-0.717667461756752</v>
      </c>
      <c r="J9894" s="2">
        <v>0.58583139198616496</v>
      </c>
      <c r="K9894" s="1">
        <v>0.20389317275218499</v>
      </c>
      <c r="L9894" s="4">
        <v>0.86151261887944497</v>
      </c>
      <c r="M9894" s="12">
        <v>1.93131471127717</v>
      </c>
      <c r="N9894" s="4">
        <v>0.97670722290084699</v>
      </c>
    </row>
    <row r="9895" spans="1:14" ht="15" customHeight="1" x14ac:dyDescent="0.25">
      <c r="A9895" t="s">
        <v>12358</v>
      </c>
      <c r="B9895" t="s">
        <v>26569</v>
      </c>
      <c r="C9895" s="3" t="s">
        <v>30056</v>
      </c>
      <c r="D9895" t="s">
        <v>30057</v>
      </c>
      <c r="E9895" s="1">
        <v>1.30691717563132</v>
      </c>
      <c r="F9895" s="2">
        <v>1.7564189039395901E-3</v>
      </c>
      <c r="G9895" s="1">
        <v>1.66703757500465</v>
      </c>
      <c r="H9895" s="2">
        <v>8.8155652038157797E-2</v>
      </c>
      <c r="I9895" s="1">
        <v>-3.8238553991879001</v>
      </c>
      <c r="J9895" s="2">
        <v>1.02157516586281E-4</v>
      </c>
      <c r="K9895" s="1">
        <v>-3.4637349998145699</v>
      </c>
      <c r="L9895" s="4">
        <v>1.5806189871966502E-5</v>
      </c>
      <c r="M9895" s="12">
        <v>0.19600066037993499</v>
      </c>
      <c r="N9895" s="4">
        <v>0.97670722290084699</v>
      </c>
    </row>
    <row r="9896" spans="1:14" ht="15" customHeight="1" x14ac:dyDescent="0.25">
      <c r="A9896" t="s">
        <v>12362</v>
      </c>
      <c r="B9896" t="s">
        <v>20168</v>
      </c>
      <c r="C9896" s="3" t="s">
        <v>30056</v>
      </c>
      <c r="D9896" t="s">
        <v>30057</v>
      </c>
      <c r="E9896" s="1">
        <v>0.71224461272974204</v>
      </c>
      <c r="F9896" s="2">
        <v>0.22796741031573201</v>
      </c>
      <c r="G9896" s="1">
        <v>1.7803398482236099</v>
      </c>
      <c r="H9896" s="2">
        <v>9.6267431320378197E-2</v>
      </c>
      <c r="I9896" s="1">
        <v>-2.54500238825042</v>
      </c>
      <c r="J9896" s="2">
        <v>7.8580407364321203E-3</v>
      </c>
      <c r="K9896" s="1">
        <v>-1.47690715275655</v>
      </c>
      <c r="L9896" s="4">
        <v>2.6635947734003799E-2</v>
      </c>
      <c r="M9896" s="12">
        <v>4.4752170904226701E-2</v>
      </c>
      <c r="N9896" s="4">
        <v>0.98372667584746998</v>
      </c>
    </row>
    <row r="9897" spans="1:14" ht="15" customHeight="1" x14ac:dyDescent="0.25">
      <c r="A9897" t="s">
        <v>12367</v>
      </c>
      <c r="B9897" t="s">
        <v>26571</v>
      </c>
      <c r="C9897" s="3" t="s">
        <v>30056</v>
      </c>
      <c r="D9897" t="s">
        <v>30057</v>
      </c>
      <c r="E9897" s="1">
        <v>-1.0316877307027199</v>
      </c>
      <c r="F9897" s="2">
        <v>3.8316009090239599E-2</v>
      </c>
      <c r="G9897" s="1">
        <v>-3.0471184102586202</v>
      </c>
      <c r="H9897" s="2">
        <v>0.106154056472627</v>
      </c>
      <c r="I9897" s="1">
        <v>-3.5252552512092099</v>
      </c>
      <c r="J9897" s="2">
        <v>2.6986125998753799E-4</v>
      </c>
      <c r="K9897" s="1">
        <v>-5.5406859307651102</v>
      </c>
      <c r="L9897" s="4">
        <v>1.8312928977475499E-3</v>
      </c>
      <c r="M9897" s="12">
        <v>-0.12080001482144601</v>
      </c>
      <c r="N9897" s="4">
        <v>0.97670722290084699</v>
      </c>
    </row>
    <row r="9898" spans="1:14" ht="15" customHeight="1" x14ac:dyDescent="0.25">
      <c r="A9898" t="s">
        <v>12463</v>
      </c>
      <c r="B9898" t="s">
        <v>26617</v>
      </c>
      <c r="C9898" s="3" t="s">
        <v>30056</v>
      </c>
      <c r="D9898" t="s">
        <v>30057</v>
      </c>
      <c r="E9898" s="1">
        <v>7.6434073077773099E-2</v>
      </c>
      <c r="F9898" s="2">
        <v>0.43182107669263797</v>
      </c>
      <c r="G9898" s="1">
        <v>0.24571566230529501</v>
      </c>
      <c r="H9898" s="2">
        <v>1.7258720711114499E-2</v>
      </c>
      <c r="I9898" s="1">
        <v>-0.299029630636998</v>
      </c>
      <c r="J9898" s="2">
        <v>2.5433945909069198E-3</v>
      </c>
      <c r="K9898" s="1">
        <v>-0.12974804140947599</v>
      </c>
      <c r="L9898" s="4">
        <v>0.13617949748098701</v>
      </c>
      <c r="M9898" s="12">
        <v>2.38523630990626E-2</v>
      </c>
      <c r="N9898" s="4">
        <v>0.97670722290084699</v>
      </c>
    </row>
    <row r="9899" spans="1:14" ht="15" customHeight="1" x14ac:dyDescent="0.25">
      <c r="A9899" t="s">
        <v>12705</v>
      </c>
      <c r="B9899" t="s">
        <v>26749</v>
      </c>
      <c r="C9899" s="3" t="s">
        <v>30056</v>
      </c>
      <c r="D9899" t="s">
        <v>30057</v>
      </c>
      <c r="E9899" s="1">
        <v>2.9179203437149601</v>
      </c>
      <c r="F9899" s="2">
        <v>5.7031855096311104E-6</v>
      </c>
      <c r="G9899" s="1">
        <v>0.35620909926814098</v>
      </c>
      <c r="H9899" s="2">
        <v>0.27703140058614401</v>
      </c>
      <c r="I9899" s="1">
        <v>1.6663020346945301</v>
      </c>
      <c r="J9899" s="2">
        <v>3.3558859311836399E-4</v>
      </c>
      <c r="K9899" s="1">
        <v>-0.89540920975228799</v>
      </c>
      <c r="L9899" s="4">
        <v>2.04410260262967E-3</v>
      </c>
      <c r="M9899" s="12">
        <v>0.13218546717655899</v>
      </c>
      <c r="N9899" s="4">
        <v>0.97670722290084699</v>
      </c>
    </row>
    <row r="9900" spans="1:14" ht="15" customHeight="1" x14ac:dyDescent="0.25">
      <c r="A9900" t="s">
        <v>12720</v>
      </c>
      <c r="B9900" t="s">
        <v>26759</v>
      </c>
      <c r="C9900" s="3" t="s">
        <v>30056</v>
      </c>
      <c r="D9900" t="s">
        <v>30057</v>
      </c>
      <c r="E9900" s="1">
        <v>-0.134202745976677</v>
      </c>
      <c r="F9900" s="2">
        <v>0.27093927020911801</v>
      </c>
      <c r="G9900" s="1">
        <v>0.32895707324036</v>
      </c>
      <c r="H9900" s="2">
        <v>1.5825704000918799E-2</v>
      </c>
      <c r="I9900" s="1">
        <v>-0.31106909571452901</v>
      </c>
      <c r="J9900" s="2">
        <v>1.08523725453163E-2</v>
      </c>
      <c r="K9900" s="1">
        <v>0.15209072350250899</v>
      </c>
      <c r="L9900" s="4">
        <v>0.17371646313717901</v>
      </c>
      <c r="M9900" s="12">
        <v>-0.110686250130505</v>
      </c>
      <c r="N9900" s="4">
        <v>0.97670722290084699</v>
      </c>
    </row>
    <row r="9901" spans="1:14" ht="15" customHeight="1" x14ac:dyDescent="0.25">
      <c r="A9901" t="s">
        <v>12865</v>
      </c>
      <c r="B9901" t="s">
        <v>26843</v>
      </c>
      <c r="C9901" s="3" t="s">
        <v>30056</v>
      </c>
      <c r="D9901" t="s">
        <v>30057</v>
      </c>
      <c r="E9901" s="1">
        <v>-0.22051223356906299</v>
      </c>
      <c r="F9901" s="2">
        <v>0.30773385344267901</v>
      </c>
      <c r="G9901" s="1">
        <v>0.239665819193847</v>
      </c>
      <c r="H9901" s="2">
        <v>0.31193004139285402</v>
      </c>
      <c r="I9901" s="1">
        <v>-0.30135203813734501</v>
      </c>
      <c r="J9901" s="2">
        <v>0.13782567220604899</v>
      </c>
      <c r="K9901" s="1">
        <v>0.158826014625565</v>
      </c>
      <c r="L9901" s="4">
        <v>0.43096092850259399</v>
      </c>
      <c r="M9901" s="12">
        <v>-1.16325346091193E-2</v>
      </c>
      <c r="N9901" s="4">
        <v>0.99502793151469204</v>
      </c>
    </row>
    <row r="9902" spans="1:14" ht="15" customHeight="1" x14ac:dyDescent="0.25">
      <c r="A9902" t="s">
        <v>12930</v>
      </c>
      <c r="B9902" t="s">
        <v>26878</v>
      </c>
      <c r="C9902" s="3" t="s">
        <v>30056</v>
      </c>
      <c r="D9902" t="s">
        <v>30057</v>
      </c>
      <c r="E9902" s="1">
        <v>0.165394400435384</v>
      </c>
      <c r="F9902" s="2">
        <v>0.33779510281580999</v>
      </c>
      <c r="G9902" s="1">
        <v>0.13886694361032201</v>
      </c>
      <c r="H9902" s="2">
        <v>0.54934830378149502</v>
      </c>
      <c r="I9902" s="1">
        <v>-0.69144711308278795</v>
      </c>
      <c r="J9902" s="2">
        <v>1.0397747233652499E-3</v>
      </c>
      <c r="K9902" s="1">
        <v>-0.71797456990785002</v>
      </c>
      <c r="L9902" s="4">
        <v>6.6123669609956302E-4</v>
      </c>
      <c r="M9902" s="12">
        <v>2.37318679153877E-2</v>
      </c>
      <c r="N9902" s="4">
        <v>0.97670722290084699</v>
      </c>
    </row>
    <row r="9903" spans="1:14" ht="15" customHeight="1" x14ac:dyDescent="0.25">
      <c r="A9903" t="s">
        <v>12931</v>
      </c>
      <c r="B9903" t="s">
        <v>26879</v>
      </c>
      <c r="C9903" s="3" t="s">
        <v>30056</v>
      </c>
      <c r="D9903" t="s">
        <v>30057</v>
      </c>
      <c r="E9903" s="1">
        <v>-0.35481884323136398</v>
      </c>
      <c r="F9903" s="2">
        <v>0.53475028221909005</v>
      </c>
      <c r="G9903" s="1">
        <v>0.22826796190658899</v>
      </c>
      <c r="H9903" s="2">
        <v>0.56258407846514702</v>
      </c>
      <c r="I9903" s="1">
        <v>1.5398083092747501</v>
      </c>
      <c r="J9903" s="2">
        <v>1.6036248848189699E-3</v>
      </c>
      <c r="K9903" s="1">
        <v>2.1228951144127</v>
      </c>
      <c r="L9903" s="4">
        <v>1.4083298378337301E-4</v>
      </c>
      <c r="M9903" s="12">
        <v>6.2651594533665603E-2</v>
      </c>
      <c r="N9903" s="4">
        <v>0.97670722290084699</v>
      </c>
    </row>
    <row r="9904" spans="1:14" ht="15" customHeight="1" x14ac:dyDescent="0.25">
      <c r="A9904" t="s">
        <v>12942</v>
      </c>
      <c r="B9904" t="s">
        <v>26883</v>
      </c>
      <c r="C9904" s="3" t="s">
        <v>30056</v>
      </c>
      <c r="D9904" t="s">
        <v>30057</v>
      </c>
      <c r="E9904" s="1">
        <v>-8.7692077069003296E-2</v>
      </c>
      <c r="F9904" s="2">
        <v>0.60292428850737301</v>
      </c>
      <c r="G9904" s="1">
        <v>-0.607743952217494</v>
      </c>
      <c r="H9904" s="2">
        <v>1.4278776025806899E-3</v>
      </c>
      <c r="I9904" s="1">
        <v>-0.103709476015326</v>
      </c>
      <c r="J9904" s="2">
        <v>0.480450462202347</v>
      </c>
      <c r="K9904" s="1">
        <v>-0.62376135116381703</v>
      </c>
      <c r="L9904" s="4">
        <v>4.9828992333414998E-4</v>
      </c>
      <c r="M9904" s="12">
        <v>7.3501766155160894E-2</v>
      </c>
      <c r="N9904" s="4">
        <v>0.97670722290084699</v>
      </c>
    </row>
    <row r="9905" spans="1:14" ht="15" customHeight="1" x14ac:dyDescent="0.25">
      <c r="A9905" t="s">
        <v>13320</v>
      </c>
      <c r="B9905" t="s">
        <v>27107</v>
      </c>
      <c r="C9905" s="3" t="s">
        <v>30056</v>
      </c>
      <c r="D9905" t="s">
        <v>30057</v>
      </c>
      <c r="E9905" s="1">
        <v>0.29240309951076898</v>
      </c>
      <c r="F9905" s="2">
        <v>3.84700639292372E-2</v>
      </c>
      <c r="G9905" s="1">
        <v>-0.40462838375816101</v>
      </c>
      <c r="H9905" s="2">
        <v>7.0648826389285296E-3</v>
      </c>
      <c r="I9905" s="1">
        <v>0.75526538464468596</v>
      </c>
      <c r="J9905" s="2">
        <v>2.1658515254673599E-5</v>
      </c>
      <c r="K9905" s="1">
        <v>5.8233901375756202E-2</v>
      </c>
      <c r="L9905" s="4">
        <v>0.64985736082938395</v>
      </c>
      <c r="M9905" s="12">
        <v>-0.145438344478381</v>
      </c>
      <c r="N9905" s="4">
        <v>0.97670722290084699</v>
      </c>
    </row>
    <row r="9906" spans="1:14" ht="15" customHeight="1" x14ac:dyDescent="0.25">
      <c r="A9906" t="s">
        <v>13399</v>
      </c>
      <c r="B9906" t="s">
        <v>18964</v>
      </c>
      <c r="C9906" s="3" t="s">
        <v>30056</v>
      </c>
      <c r="D9906" t="s">
        <v>30057</v>
      </c>
      <c r="E9906" s="1">
        <v>-0.35631777585921398</v>
      </c>
      <c r="F9906" s="2">
        <v>0.12789731193116799</v>
      </c>
      <c r="G9906" s="1">
        <v>0.67913398823626103</v>
      </c>
      <c r="H9906" s="2">
        <v>7.7908096918403299E-3</v>
      </c>
      <c r="I9906" s="1">
        <v>-5.3893229843681403E-2</v>
      </c>
      <c r="J9906" s="2">
        <v>0.80840326852718303</v>
      </c>
      <c r="K9906" s="1">
        <v>0.98155853425179296</v>
      </c>
      <c r="L9906" s="4">
        <v>2.3256745395192901E-4</v>
      </c>
      <c r="M9906" s="12">
        <v>6.3825345904304803E-2</v>
      </c>
      <c r="N9906" s="4">
        <v>0.97670722290084699</v>
      </c>
    </row>
    <row r="9907" spans="1:14" ht="15" customHeight="1" x14ac:dyDescent="0.25">
      <c r="A9907" t="s">
        <v>13500</v>
      </c>
      <c r="B9907" t="s">
        <v>27224</v>
      </c>
      <c r="C9907" s="3" t="s">
        <v>30056</v>
      </c>
      <c r="D9907" t="s">
        <v>30057</v>
      </c>
      <c r="E9907" s="1">
        <v>-0.129255421962438</v>
      </c>
      <c r="F9907" s="2">
        <v>0.42311432163764101</v>
      </c>
      <c r="G9907" s="1">
        <v>-8.0964782670641403E-2</v>
      </c>
      <c r="H9907" s="2">
        <v>0.68624798814212795</v>
      </c>
      <c r="I9907" s="1">
        <v>-0.38839416477058902</v>
      </c>
      <c r="J9907" s="2">
        <v>1.5781008469325099E-2</v>
      </c>
      <c r="K9907" s="1">
        <v>-0.34010352547879202</v>
      </c>
      <c r="L9907" s="4">
        <v>3.4812284361625999E-2</v>
      </c>
      <c r="M9907" s="12">
        <v>-0.33205619959057098</v>
      </c>
      <c r="N9907" s="4">
        <v>0.97670722290084699</v>
      </c>
    </row>
    <row r="9908" spans="1:14" ht="15" customHeight="1" x14ac:dyDescent="0.25">
      <c r="A9908" t="s">
        <v>13518</v>
      </c>
      <c r="B9908" t="s">
        <v>27239</v>
      </c>
      <c r="C9908" s="3" t="s">
        <v>30056</v>
      </c>
      <c r="D9908" t="s">
        <v>30057</v>
      </c>
      <c r="E9908" s="1">
        <v>-0.30518434181714199</v>
      </c>
      <c r="F9908" s="2">
        <v>0.37608257820329499</v>
      </c>
      <c r="G9908" s="1">
        <v>0.55056325680277396</v>
      </c>
      <c r="H9908" s="2">
        <v>0.114717516561799</v>
      </c>
      <c r="I9908" s="1">
        <v>-0.11581261551225799</v>
      </c>
      <c r="J9908" s="2">
        <v>0.72232015390847204</v>
      </c>
      <c r="K9908" s="1">
        <v>0.73993498310765804</v>
      </c>
      <c r="L9908" s="4">
        <v>2.0379207477466101E-2</v>
      </c>
      <c r="M9908" s="12">
        <v>0.145843390346552</v>
      </c>
      <c r="N9908" s="4">
        <v>0.97670722290084699</v>
      </c>
    </row>
    <row r="9909" spans="1:14" ht="15" customHeight="1" x14ac:dyDescent="0.25">
      <c r="A9909" t="s">
        <v>13559</v>
      </c>
      <c r="B9909" t="s">
        <v>27266</v>
      </c>
      <c r="C9909" s="3" t="s">
        <v>30056</v>
      </c>
      <c r="D9909" t="s">
        <v>30057</v>
      </c>
      <c r="E9909" s="1">
        <v>0.113191130270633</v>
      </c>
      <c r="F9909" s="2">
        <v>0.529370228676323</v>
      </c>
      <c r="G9909" s="1">
        <v>-3.2103214839268798E-2</v>
      </c>
      <c r="H9909" s="2">
        <v>0.88271897605490901</v>
      </c>
      <c r="I9909" s="1">
        <v>0.14995818468678501</v>
      </c>
      <c r="J9909" s="2">
        <v>0.35788210538797399</v>
      </c>
      <c r="K9909" s="1">
        <v>4.6638395768829896E-3</v>
      </c>
      <c r="L9909" s="4">
        <v>0.97896041095698205</v>
      </c>
      <c r="M9909" s="12">
        <v>-0.13083721379169</v>
      </c>
      <c r="N9909" s="4">
        <v>0.97670722290084699</v>
      </c>
    </row>
    <row r="9910" spans="1:14" ht="15" customHeight="1" x14ac:dyDescent="0.25">
      <c r="A9910" t="s">
        <v>13644</v>
      </c>
      <c r="B9910" t="s">
        <v>20084</v>
      </c>
      <c r="C9910" s="3" t="s">
        <v>30056</v>
      </c>
      <c r="D9910" t="s">
        <v>30057</v>
      </c>
      <c r="E9910" s="1">
        <v>2.1196850413411901</v>
      </c>
      <c r="F9910" s="2">
        <v>2.67109590038825E-4</v>
      </c>
      <c r="G9910" s="1">
        <v>2.17178204061126</v>
      </c>
      <c r="H9910" s="2">
        <v>6.9999306017830304E-2</v>
      </c>
      <c r="I9910" s="1">
        <v>-3.68262424953266</v>
      </c>
      <c r="J9910" s="2">
        <v>1.2104655599131E-3</v>
      </c>
      <c r="K9910" s="1">
        <v>-3.63052725026259</v>
      </c>
      <c r="L9910" s="4">
        <v>1.9395966277048701E-5</v>
      </c>
      <c r="M9910" s="12">
        <v>0.136523801388822</v>
      </c>
      <c r="N9910" s="4">
        <v>0.97670722290084699</v>
      </c>
    </row>
    <row r="9911" spans="1:14" ht="15" customHeight="1" x14ac:dyDescent="0.25">
      <c r="A9911" t="s">
        <v>13653</v>
      </c>
      <c r="B9911" t="e">
        <v>#N/A</v>
      </c>
      <c r="C9911" s="3" t="s">
        <v>30056</v>
      </c>
      <c r="D9911" t="s">
        <v>30057</v>
      </c>
      <c r="E9911" s="1">
        <v>0.27454930790107701</v>
      </c>
      <c r="F9911" s="2">
        <v>0.65606434627893595</v>
      </c>
      <c r="G9911" s="1">
        <v>2.2321551601430398</v>
      </c>
      <c r="H9911" s="2">
        <v>4.8616159725088099E-5</v>
      </c>
      <c r="I9911" s="1">
        <v>1.22300854990227</v>
      </c>
      <c r="J9911" s="2">
        <v>1.9500329818364501E-2</v>
      </c>
      <c r="K9911" s="1">
        <v>3.1806144021442302</v>
      </c>
      <c r="L9911" s="4">
        <v>1.540385896515E-6</v>
      </c>
      <c r="M9911" s="12">
        <v>0.425579512071947</v>
      </c>
      <c r="N9911" s="4">
        <v>0.97670722290084699</v>
      </c>
    </row>
    <row r="9912" spans="1:14" ht="15" customHeight="1" x14ac:dyDescent="0.25">
      <c r="A9912" t="s">
        <v>12770</v>
      </c>
      <c r="B9912" t="s">
        <v>26792</v>
      </c>
      <c r="C9912" s="3" t="s">
        <v>30056</v>
      </c>
      <c r="D9912" t="s">
        <v>30057</v>
      </c>
      <c r="E9912" s="1">
        <v>1.6855807185323299</v>
      </c>
      <c r="F9912" s="2">
        <v>2.5114281922962202E-3</v>
      </c>
      <c r="G9912" s="1">
        <v>-1.03651351778803</v>
      </c>
      <c r="H9912" s="2">
        <v>0.13199283653515501</v>
      </c>
      <c r="I9912" s="1">
        <v>0.29398365828793099</v>
      </c>
      <c r="J9912" s="2">
        <v>0.58587826793443698</v>
      </c>
      <c r="K9912" s="1">
        <v>-2.4281105780324301</v>
      </c>
      <c r="L9912" s="4">
        <v>3.26407424693565E-4</v>
      </c>
      <c r="M9912" s="12">
        <v>0.240756343751514</v>
      </c>
      <c r="N9912" s="4">
        <v>0.97670722290084699</v>
      </c>
    </row>
    <row r="9913" spans="1:14" ht="15" customHeight="1" x14ac:dyDescent="0.25">
      <c r="A9913" t="s">
        <v>12937</v>
      </c>
      <c r="B9913" t="s">
        <v>21536</v>
      </c>
      <c r="C9913" s="3" t="s">
        <v>30056</v>
      </c>
      <c r="D9913" t="s">
        <v>30057</v>
      </c>
      <c r="E9913" s="1">
        <v>-0.83395929787785805</v>
      </c>
      <c r="F9913" s="2">
        <v>9.7638736807971804E-2</v>
      </c>
      <c r="G9913" s="1">
        <v>-3.2613444626419001</v>
      </c>
      <c r="H9913" s="2">
        <v>8.9157189476609194E-2</v>
      </c>
      <c r="I9913" s="1">
        <v>-4.1223716575816196</v>
      </c>
      <c r="J9913" s="2">
        <v>3.3395740020774998E-4</v>
      </c>
      <c r="K9913" s="1">
        <v>-6.5497568223456604</v>
      </c>
      <c r="L9913" s="4">
        <v>3.8613395982604399E-4</v>
      </c>
      <c r="M9913" s="12">
        <v>0.12366453616155899</v>
      </c>
      <c r="N9913" s="4">
        <v>0.97670722290084699</v>
      </c>
    </row>
    <row r="9914" spans="1:14" ht="15" customHeight="1" x14ac:dyDescent="0.25">
      <c r="A9914" t="s">
        <v>12938</v>
      </c>
      <c r="B9914" t="s">
        <v>21536</v>
      </c>
      <c r="C9914" s="3" t="s">
        <v>30056</v>
      </c>
      <c r="D9914" t="s">
        <v>30057</v>
      </c>
      <c r="E9914" s="1">
        <v>-0.69795071326146596</v>
      </c>
      <c r="F9914" s="2">
        <v>0.377795385681433</v>
      </c>
      <c r="G9914" s="1">
        <v>-3.2553623199469</v>
      </c>
      <c r="H9914" s="2">
        <v>6.3497162555620101E-2</v>
      </c>
      <c r="I9914" s="1">
        <v>-3.2465779203213301</v>
      </c>
      <c r="J9914" s="2">
        <v>7.2507854672545597E-3</v>
      </c>
      <c r="K9914" s="1">
        <v>-5.8039895270067596</v>
      </c>
      <c r="L9914" s="4">
        <v>3.03676141343138E-4</v>
      </c>
      <c r="M9914" s="12">
        <v>1.0949571096028301</v>
      </c>
      <c r="N9914" s="4">
        <v>0.97670722290084699</v>
      </c>
    </row>
    <row r="9915" spans="1:14" ht="15" customHeight="1" x14ac:dyDescent="0.25">
      <c r="A9915" t="s">
        <v>12939</v>
      </c>
      <c r="B9915" t="s">
        <v>21537</v>
      </c>
      <c r="C9915" s="3" t="s">
        <v>30056</v>
      </c>
      <c r="D9915" t="s">
        <v>30057</v>
      </c>
      <c r="E9915" s="1">
        <v>-1.38722872821973</v>
      </c>
      <c r="F9915" s="2">
        <v>1.5849070916725602E-2</v>
      </c>
      <c r="G9915" s="1">
        <v>-3.9922000083284699</v>
      </c>
      <c r="H9915" s="2">
        <v>0.118669885473721</v>
      </c>
      <c r="I9915" s="1">
        <v>-3.9950087490996302</v>
      </c>
      <c r="J9915" s="2">
        <v>3.1891026628955301E-4</v>
      </c>
      <c r="K9915" s="1">
        <v>-6.5999800292083801</v>
      </c>
      <c r="L9915" s="4">
        <v>5.2674024351439504E-3</v>
      </c>
      <c r="M9915" s="12">
        <v>0.14949041982274999</v>
      </c>
      <c r="N9915" s="4">
        <v>0.97670722290084699</v>
      </c>
    </row>
    <row r="9916" spans="1:14" ht="15" customHeight="1" x14ac:dyDescent="0.25">
      <c r="A9916" t="s">
        <v>13008</v>
      </c>
      <c r="B9916" t="s">
        <v>26919</v>
      </c>
      <c r="C9916" s="3" t="s">
        <v>30056</v>
      </c>
      <c r="D9916" t="s">
        <v>30057</v>
      </c>
      <c r="E9916" s="1">
        <v>-0.10552280286653599</v>
      </c>
      <c r="F9916" s="2">
        <v>0.71723591304484802</v>
      </c>
      <c r="G9916" s="1">
        <v>-0.48252070991127599</v>
      </c>
      <c r="H9916" s="2">
        <v>7.4700733672587297E-2</v>
      </c>
      <c r="I9916" s="1">
        <v>0.67533441348660594</v>
      </c>
      <c r="J9916" s="2">
        <v>7.9770682818552305E-3</v>
      </c>
      <c r="K9916" s="1">
        <v>0.29833650644186599</v>
      </c>
      <c r="L9916" s="4">
        <v>0.23062307710607799</v>
      </c>
      <c r="M9916" s="12">
        <v>-0.13364686424626099</v>
      </c>
      <c r="N9916" s="4">
        <v>0.97670722290084699</v>
      </c>
    </row>
    <row r="9917" spans="1:14" ht="15" customHeight="1" x14ac:dyDescent="0.25">
      <c r="A9917" t="s">
        <v>13748</v>
      </c>
      <c r="B9917" t="s">
        <v>26459</v>
      </c>
      <c r="C9917" s="3" t="s">
        <v>30056</v>
      </c>
      <c r="D9917" t="s">
        <v>30057</v>
      </c>
      <c r="E9917" s="1">
        <v>2.2237859353004401</v>
      </c>
      <c r="F9917" s="2">
        <v>2.9830503796313802E-4</v>
      </c>
      <c r="G9917" s="1">
        <v>1.8530532715996</v>
      </c>
      <c r="H9917" s="2">
        <v>7.1286008029100203E-3</v>
      </c>
      <c r="I9917" s="1">
        <v>-0.65219133584292399</v>
      </c>
      <c r="J9917" s="2">
        <v>0.29060507803529201</v>
      </c>
      <c r="K9917" s="1">
        <v>-1.02292399954376</v>
      </c>
      <c r="L9917" s="4">
        <v>9.2936468124449403E-3</v>
      </c>
      <c r="M9917" s="12">
        <v>0.18641614986702201</v>
      </c>
      <c r="N9917" s="4">
        <v>0.97670722290084699</v>
      </c>
    </row>
    <row r="9918" spans="1:14" ht="15" customHeight="1" x14ac:dyDescent="0.25">
      <c r="A9918" t="s">
        <v>13855</v>
      </c>
      <c r="B9918" t="e">
        <v>#N/A</v>
      </c>
      <c r="C9918" s="3" t="s">
        <v>30056</v>
      </c>
      <c r="D9918" t="s">
        <v>30057</v>
      </c>
      <c r="E9918" s="1">
        <v>7.5920202658526996</v>
      </c>
      <c r="F9918" s="2">
        <v>2.4982303836488598E-3</v>
      </c>
      <c r="G9918" s="1">
        <v>2.70890770252739</v>
      </c>
      <c r="H9918" s="2">
        <v>3.9744264073747498E-4</v>
      </c>
      <c r="I9918" s="1">
        <v>7.4343666520136198</v>
      </c>
      <c r="J9918" s="2">
        <v>1.5265122565848201E-3</v>
      </c>
      <c r="K9918" s="1">
        <v>2.5512540886883102</v>
      </c>
      <c r="L9918" s="4">
        <v>9.8720530080286594E-5</v>
      </c>
      <c r="M9918" s="12">
        <v>-1.21368626740938</v>
      </c>
      <c r="N9918" s="4">
        <v>0.97670722290084699</v>
      </c>
    </row>
    <row r="9919" spans="1:14" ht="15" customHeight="1" x14ac:dyDescent="0.25">
      <c r="A9919" t="s">
        <v>13886</v>
      </c>
      <c r="B9919" t="s">
        <v>27464</v>
      </c>
      <c r="C9919" s="3" t="s">
        <v>30056</v>
      </c>
      <c r="D9919" t="s">
        <v>30057</v>
      </c>
      <c r="E9919" s="1">
        <v>-0.52906959997757597</v>
      </c>
      <c r="F9919" s="2">
        <v>2.1646594226243702E-3</v>
      </c>
      <c r="G9919" s="1">
        <v>-0.139552389965337</v>
      </c>
      <c r="H9919" s="2">
        <v>0.46980067169780199</v>
      </c>
      <c r="I9919" s="1">
        <v>-0.70160879818909905</v>
      </c>
      <c r="J9919" s="2">
        <v>1.77548325824499E-4</v>
      </c>
      <c r="K9919" s="1">
        <v>-0.312091588176859</v>
      </c>
      <c r="L9919" s="4">
        <v>5.2578324206490099E-2</v>
      </c>
      <c r="M9919" s="12">
        <v>0.11458193003454301</v>
      </c>
      <c r="N9919" s="4">
        <v>0.97670722290084699</v>
      </c>
    </row>
    <row r="9920" spans="1:14" ht="15" customHeight="1" x14ac:dyDescent="0.25">
      <c r="A9920" t="s">
        <v>13903</v>
      </c>
      <c r="B9920" t="s">
        <v>27473</v>
      </c>
      <c r="C9920" s="3" t="s">
        <v>30056</v>
      </c>
      <c r="D9920" t="s">
        <v>30057</v>
      </c>
      <c r="E9920" s="1">
        <v>-0.91897643417677599</v>
      </c>
      <c r="F9920" s="2">
        <v>2.3475302279456498E-3</v>
      </c>
      <c r="G9920" s="1">
        <v>-0.86043246872269297</v>
      </c>
      <c r="H9920" s="2">
        <v>5.1090158284506498E-3</v>
      </c>
      <c r="I9920" s="1">
        <v>0.196202947388325</v>
      </c>
      <c r="J9920" s="2">
        <v>0.37820208854843601</v>
      </c>
      <c r="K9920" s="1">
        <v>0.25474691284240703</v>
      </c>
      <c r="L9920" s="4">
        <v>0.33649488967379898</v>
      </c>
      <c r="M9920" s="12">
        <v>-2.0685317646080399E-2</v>
      </c>
      <c r="N9920" s="4">
        <v>0.98714465844673605</v>
      </c>
    </row>
    <row r="9921" spans="1:14" ht="15" customHeight="1" x14ac:dyDescent="0.25">
      <c r="A9921" t="s">
        <v>13949</v>
      </c>
      <c r="B9921" t="s">
        <v>27505</v>
      </c>
      <c r="C9921" s="3" t="s">
        <v>30056</v>
      </c>
      <c r="D9921" t="s">
        <v>30057</v>
      </c>
      <c r="E9921" s="1">
        <v>0.113135152502554</v>
      </c>
      <c r="F9921" s="2">
        <v>0.447122956249634</v>
      </c>
      <c r="G9921" s="1">
        <v>0.27905686290178</v>
      </c>
      <c r="H9921" s="2">
        <v>7.5090468819856898E-2</v>
      </c>
      <c r="I9921" s="1">
        <v>2.1633648411055501E-2</v>
      </c>
      <c r="J9921" s="2">
        <v>0.88310450561027498</v>
      </c>
      <c r="K9921" s="1">
        <v>0.18755535881028201</v>
      </c>
      <c r="L9921" s="4">
        <v>0.155565477168601</v>
      </c>
      <c r="M9921" s="12">
        <v>-8.6873324248230702E-2</v>
      </c>
      <c r="N9921" s="4">
        <v>0.97670722290084699</v>
      </c>
    </row>
    <row r="9922" spans="1:14" ht="15" customHeight="1" x14ac:dyDescent="0.25">
      <c r="A9922" t="s">
        <v>13969</v>
      </c>
      <c r="B9922" t="s">
        <v>27518</v>
      </c>
      <c r="C9922" s="3" t="s">
        <v>30056</v>
      </c>
      <c r="D9922" t="s">
        <v>30057</v>
      </c>
      <c r="E9922" s="1">
        <v>-0.26098626585957702</v>
      </c>
      <c r="F9922" s="2">
        <v>8.6999282904660899E-2</v>
      </c>
      <c r="G9922" s="1">
        <v>0.46522218824181499</v>
      </c>
      <c r="H9922" s="2">
        <v>5.3178441988253897E-3</v>
      </c>
      <c r="I9922" s="1">
        <v>0.27018007038201802</v>
      </c>
      <c r="J9922" s="2">
        <v>5.3385746886360302E-2</v>
      </c>
      <c r="K9922" s="1">
        <v>0.99638852448341098</v>
      </c>
      <c r="L9922" s="4">
        <v>4.3852175839962402E-6</v>
      </c>
      <c r="M9922" s="12">
        <v>2.0220635245822298E-3</v>
      </c>
      <c r="N9922" s="4">
        <v>0.99842286584911399</v>
      </c>
    </row>
    <row r="9923" spans="1:14" ht="15" customHeight="1" x14ac:dyDescent="0.25">
      <c r="A9923" t="s">
        <v>13974</v>
      </c>
      <c r="B9923" t="s">
        <v>27522</v>
      </c>
      <c r="C9923" s="3" t="s">
        <v>30056</v>
      </c>
      <c r="D9923" t="s">
        <v>30057</v>
      </c>
      <c r="E9923" s="1">
        <v>-1.5773474522279201</v>
      </c>
      <c r="F9923" s="2">
        <v>7.6626610953754197E-3</v>
      </c>
      <c r="G9923" s="1">
        <v>-1.0723317735334801</v>
      </c>
      <c r="H9923" s="2">
        <v>0.18093521641159199</v>
      </c>
      <c r="I9923" s="1">
        <v>-1.2881292998509699</v>
      </c>
      <c r="J9923" s="2">
        <v>1.50819763967888E-2</v>
      </c>
      <c r="K9923" s="1">
        <v>-0.78311362115652905</v>
      </c>
      <c r="L9923" s="4">
        <v>0.26850085435838</v>
      </c>
      <c r="M9923" s="12">
        <v>-0.188208257862025</v>
      </c>
      <c r="N9923" s="4">
        <v>0.97670722290084699</v>
      </c>
    </row>
    <row r="9924" spans="1:14" ht="15" customHeight="1" x14ac:dyDescent="0.25">
      <c r="A9924" t="s">
        <v>14038</v>
      </c>
      <c r="B9924" t="s">
        <v>27562</v>
      </c>
      <c r="C9924" s="3" t="s">
        <v>30056</v>
      </c>
      <c r="D9924" t="s">
        <v>30057</v>
      </c>
      <c r="E9924" s="1">
        <v>-0.237141841847859</v>
      </c>
      <c r="F9924" s="2">
        <v>0.38877032328543698</v>
      </c>
      <c r="G9924" s="1">
        <v>-2.1514084934884398E-2</v>
      </c>
      <c r="H9924" s="2">
        <v>0.95852827709456501</v>
      </c>
      <c r="I9924" s="1">
        <v>-0.56599485600062904</v>
      </c>
      <c r="J9924" s="2">
        <v>4.1733363198512598E-2</v>
      </c>
      <c r="K9924" s="1">
        <v>-0.35036709908765501</v>
      </c>
      <c r="L9924" s="4">
        <v>0.208726992787097</v>
      </c>
      <c r="M9924" s="12">
        <v>-9.6944537464886502E-2</v>
      </c>
      <c r="N9924" s="4">
        <v>0.97670722290084699</v>
      </c>
    </row>
    <row r="9925" spans="1:14" ht="15" customHeight="1" x14ac:dyDescent="0.25">
      <c r="A9925" t="s">
        <v>14056</v>
      </c>
      <c r="B9925" t="s">
        <v>27577</v>
      </c>
      <c r="C9925" s="3" t="s">
        <v>30056</v>
      </c>
      <c r="D9925" t="s">
        <v>30057</v>
      </c>
      <c r="E9925" s="1">
        <v>-0.28269036349478299</v>
      </c>
      <c r="F9925" s="2">
        <v>0.249980233913109</v>
      </c>
      <c r="G9925" s="1">
        <v>-0.20400467924799701</v>
      </c>
      <c r="H9925" s="2">
        <v>0.417610679353276</v>
      </c>
      <c r="I9925" s="1">
        <v>0.40708233081352402</v>
      </c>
      <c r="J9925" s="2">
        <v>6.4429250105811506E-2</v>
      </c>
      <c r="K9925" s="1">
        <v>0.48576801506030898</v>
      </c>
      <c r="L9925" s="4">
        <v>3.6106552139225902E-2</v>
      </c>
      <c r="M9925" s="12">
        <v>0.12422305294486501</v>
      </c>
      <c r="N9925" s="4">
        <v>0.97670722290084699</v>
      </c>
    </row>
    <row r="9926" spans="1:14" ht="15" customHeight="1" x14ac:dyDescent="0.25">
      <c r="A9926" t="s">
        <v>14132</v>
      </c>
      <c r="B9926" t="s">
        <v>19227</v>
      </c>
      <c r="C9926" s="3" t="s">
        <v>30056</v>
      </c>
      <c r="D9926" t="s">
        <v>30057</v>
      </c>
      <c r="E9926" s="1">
        <v>0.51445158632979604</v>
      </c>
      <c r="F9926" s="2">
        <v>0.101915921943054</v>
      </c>
      <c r="G9926" s="1">
        <v>-0.826259473413685</v>
      </c>
      <c r="H9926" s="2">
        <v>3.5340509754057697E-2</v>
      </c>
      <c r="I9926" s="1">
        <v>0.27390646422787901</v>
      </c>
      <c r="J9926" s="2">
        <v>0.36169537682081998</v>
      </c>
      <c r="K9926" s="1">
        <v>-1.0668045955156</v>
      </c>
      <c r="L9926" s="4">
        <v>3.5073805369298799E-3</v>
      </c>
      <c r="M9926" s="12">
        <v>0.15330152110988801</v>
      </c>
      <c r="N9926" s="4">
        <v>0.97670722290084699</v>
      </c>
    </row>
    <row r="9927" spans="1:14" ht="15" customHeight="1" x14ac:dyDescent="0.25">
      <c r="A9927" t="s">
        <v>14161</v>
      </c>
      <c r="B9927" t="s">
        <v>27650</v>
      </c>
      <c r="C9927" s="3" t="s">
        <v>30056</v>
      </c>
      <c r="D9927" t="s">
        <v>30057</v>
      </c>
      <c r="E9927" s="1">
        <v>5.25199603403812E-2</v>
      </c>
      <c r="F9927" s="2">
        <v>0.65292472665502099</v>
      </c>
      <c r="G9927" s="1">
        <v>-0.16120728432609299</v>
      </c>
      <c r="H9927" s="2">
        <v>0.14535300893324499</v>
      </c>
      <c r="I9927" s="1">
        <v>0.61230794700412705</v>
      </c>
      <c r="J9927" s="2">
        <v>1.9130913040056299E-5</v>
      </c>
      <c r="K9927" s="1">
        <v>0.39858070233765203</v>
      </c>
      <c r="L9927" s="4">
        <v>7.6962320851071205E-4</v>
      </c>
      <c r="M9927" s="12">
        <v>-1.05134109666096E-2</v>
      </c>
      <c r="N9927" s="4">
        <v>0.97670722290084699</v>
      </c>
    </row>
    <row r="9928" spans="1:14" ht="15" customHeight="1" x14ac:dyDescent="0.25">
      <c r="A9928" t="s">
        <v>14190</v>
      </c>
      <c r="B9928" t="s">
        <v>27670</v>
      </c>
      <c r="C9928" s="3" t="s">
        <v>30056</v>
      </c>
      <c r="D9928" t="s">
        <v>30057</v>
      </c>
      <c r="E9928" s="1">
        <v>4.4817861502460601E-2</v>
      </c>
      <c r="F9928" s="2">
        <v>0.79326204958618796</v>
      </c>
      <c r="G9928" s="1">
        <v>-8.8393562545834095E-2</v>
      </c>
      <c r="H9928" s="2">
        <v>0.68536656237997595</v>
      </c>
      <c r="I9928" s="1">
        <v>-0.66690321508679495</v>
      </c>
      <c r="J9928" s="2">
        <v>5.3310285444151399E-4</v>
      </c>
      <c r="K9928" s="1">
        <v>-0.80011463913508996</v>
      </c>
      <c r="L9928" s="4">
        <v>1.4740831379772199E-4</v>
      </c>
      <c r="M9928" s="12">
        <v>-5.6110717424464197E-2</v>
      </c>
      <c r="N9928" s="4">
        <v>0.97670722290084699</v>
      </c>
    </row>
    <row r="9929" spans="1:14" ht="15" customHeight="1" x14ac:dyDescent="0.25">
      <c r="A9929" t="s">
        <v>14214</v>
      </c>
      <c r="B9929" t="s">
        <v>27682</v>
      </c>
      <c r="C9929" s="3" t="s">
        <v>30056</v>
      </c>
      <c r="D9929" t="s">
        <v>30057</v>
      </c>
      <c r="E9929" s="1">
        <v>-0.16653597964875599</v>
      </c>
      <c r="F9929" s="2">
        <v>0.27957803573027701</v>
      </c>
      <c r="G9929" s="1">
        <v>-0.268569202463951</v>
      </c>
      <c r="H9929" s="2">
        <v>9.1795468942022396E-2</v>
      </c>
      <c r="I9929" s="1">
        <v>0.23501316637163899</v>
      </c>
      <c r="J9929" s="2">
        <v>9.4029385180272804E-2</v>
      </c>
      <c r="K9929" s="1">
        <v>0.13297994355644499</v>
      </c>
      <c r="L9929" s="4">
        <v>0.34467724604303301</v>
      </c>
      <c r="M9929" s="12">
        <v>8.9355823096576997E-2</v>
      </c>
      <c r="N9929" s="4">
        <v>0.97670722290084699</v>
      </c>
    </row>
    <row r="9930" spans="1:14" ht="15" customHeight="1" x14ac:dyDescent="0.25">
      <c r="A9930" t="s">
        <v>14573</v>
      </c>
      <c r="B9930" t="s">
        <v>27887</v>
      </c>
      <c r="C9930" s="3" t="s">
        <v>30056</v>
      </c>
      <c r="D9930" t="s">
        <v>30057</v>
      </c>
      <c r="E9930" s="1">
        <v>1.78418163768303</v>
      </c>
      <c r="F9930" s="2">
        <v>7.4056114426425401E-3</v>
      </c>
      <c r="G9930" s="1">
        <v>-0.40444776647410402</v>
      </c>
      <c r="H9930" s="2">
        <v>6.3826605995322597E-2</v>
      </c>
      <c r="I9930" s="1">
        <v>5.3546655593332204</v>
      </c>
      <c r="J9930" s="2">
        <v>1.01017697949054E-7</v>
      </c>
      <c r="K9930" s="1">
        <v>3.1660361551760801</v>
      </c>
      <c r="L9930" s="4">
        <v>3.6712038443643E-7</v>
      </c>
      <c r="M9930" s="12">
        <v>0.40042793911428798</v>
      </c>
      <c r="N9930" s="4">
        <v>0.97670722290084699</v>
      </c>
    </row>
    <row r="9931" spans="1:14" ht="15" customHeight="1" x14ac:dyDescent="0.25">
      <c r="A9931" t="s">
        <v>14575</v>
      </c>
      <c r="B9931" t="s">
        <v>27888</v>
      </c>
      <c r="C9931" s="3" t="s">
        <v>30056</v>
      </c>
      <c r="D9931" t="s">
        <v>30057</v>
      </c>
      <c r="E9931" s="1">
        <v>-0.96428432596198999</v>
      </c>
      <c r="F9931" s="2">
        <v>8.3865846042464193E-3</v>
      </c>
      <c r="G9931" s="1">
        <v>-2.4034117268420001</v>
      </c>
      <c r="H9931" s="2">
        <v>5.41335197711083E-5</v>
      </c>
      <c r="I9931" s="1">
        <v>0.39748331826346101</v>
      </c>
      <c r="J9931" s="2">
        <v>0.17829220837274301</v>
      </c>
      <c r="K9931" s="1">
        <v>-1.0416440826165401</v>
      </c>
      <c r="L9931" s="4">
        <v>1.1787734733516001E-2</v>
      </c>
      <c r="M9931" s="12">
        <v>-5.3243111850572497E-2</v>
      </c>
      <c r="N9931" s="4">
        <v>0.97670722290084699</v>
      </c>
    </row>
    <row r="9932" spans="1:14" ht="15" customHeight="1" x14ac:dyDescent="0.25">
      <c r="A9932" t="s">
        <v>14623</v>
      </c>
      <c r="B9932" t="s">
        <v>27522</v>
      </c>
      <c r="C9932" s="3" t="s">
        <v>30056</v>
      </c>
      <c r="D9932" t="s">
        <v>30057</v>
      </c>
      <c r="E9932" s="1">
        <v>1.38580201551351</v>
      </c>
      <c r="F9932" s="2">
        <v>2.61188744463041E-3</v>
      </c>
      <c r="G9932" s="1">
        <v>0.29000612900973799</v>
      </c>
      <c r="H9932" s="2">
        <v>0.70949997880968196</v>
      </c>
      <c r="I9932" s="1">
        <v>-1.2911229813088101</v>
      </c>
      <c r="J9932" s="2">
        <v>2.3243496781840501E-2</v>
      </c>
      <c r="K9932" s="1">
        <v>-2.3869188678125899</v>
      </c>
      <c r="L9932" s="4">
        <v>1.5505619747591999E-4</v>
      </c>
      <c r="M9932" s="12">
        <v>0.17837611106134699</v>
      </c>
      <c r="N9932" s="4">
        <v>0.97670722290084699</v>
      </c>
    </row>
    <row r="9933" spans="1:14" ht="15" customHeight="1" x14ac:dyDescent="0.25">
      <c r="A9933" t="s">
        <v>14676</v>
      </c>
      <c r="B9933" t="s">
        <v>27562</v>
      </c>
      <c r="C9933" s="3" t="s">
        <v>30056</v>
      </c>
      <c r="D9933" t="s">
        <v>30057</v>
      </c>
      <c r="E9933" s="1">
        <v>-0.73319827610855404</v>
      </c>
      <c r="F9933" s="2">
        <v>2.50241095486212E-3</v>
      </c>
      <c r="G9933" s="1">
        <v>7.2069444404162297E-2</v>
      </c>
      <c r="H9933" s="2">
        <v>0.76504023631110296</v>
      </c>
      <c r="I9933" s="1">
        <v>-0.412775183797431</v>
      </c>
      <c r="J9933" s="2">
        <v>3.8948675166493703E-2</v>
      </c>
      <c r="K9933" s="1">
        <v>0.392492536715285</v>
      </c>
      <c r="L9933" s="4">
        <v>4.5787643747377697E-2</v>
      </c>
      <c r="M9933" s="12">
        <v>1.5203680417590301E-3</v>
      </c>
      <c r="N9933" s="4">
        <v>0.99851453461069395</v>
      </c>
    </row>
    <row r="9934" spans="1:14" ht="15" customHeight="1" x14ac:dyDescent="0.25">
      <c r="A9934" t="s">
        <v>14685</v>
      </c>
      <c r="B9934" t="s">
        <v>27955</v>
      </c>
      <c r="C9934" s="3" t="s">
        <v>30056</v>
      </c>
      <c r="D9934" t="s">
        <v>30057</v>
      </c>
      <c r="E9934" s="1">
        <v>-6.9937520964033606E-2</v>
      </c>
      <c r="F9934" s="2">
        <v>0.75788930861095005</v>
      </c>
      <c r="G9934" s="1">
        <v>-0.28105384321120802</v>
      </c>
      <c r="H9934" s="2">
        <v>0.18347389024663899</v>
      </c>
      <c r="I9934" s="1">
        <v>0.78678299902811799</v>
      </c>
      <c r="J9934" s="2">
        <v>5.7974766504088405E-4</v>
      </c>
      <c r="K9934" s="1">
        <v>0.57566667678094297</v>
      </c>
      <c r="L9934" s="4">
        <v>5.4851885365322104E-3</v>
      </c>
      <c r="M9934" s="12">
        <v>-8.2946737030359999E-2</v>
      </c>
      <c r="N9934" s="4">
        <v>0.97670722290084699</v>
      </c>
    </row>
    <row r="9935" spans="1:14" ht="15" customHeight="1" x14ac:dyDescent="0.25">
      <c r="A9935" t="s">
        <v>14720</v>
      </c>
      <c r="B9935" t="s">
        <v>19330</v>
      </c>
      <c r="C9935" s="3" t="s">
        <v>30056</v>
      </c>
      <c r="D9935" t="s">
        <v>30057</v>
      </c>
      <c r="E9935" s="1">
        <v>0.61155784122639101</v>
      </c>
      <c r="F9935" s="2">
        <v>6.2973605659410598E-2</v>
      </c>
      <c r="G9935" s="1">
        <v>-0.13170416094124801</v>
      </c>
      <c r="H9935" s="2">
        <v>0.77487964075035698</v>
      </c>
      <c r="I9935" s="1">
        <v>-1.4729709607994299</v>
      </c>
      <c r="J9935" s="2">
        <v>2.8718705707711203E-4</v>
      </c>
      <c r="K9935" s="1">
        <v>-2.2162329629670698</v>
      </c>
      <c r="L9935" s="4">
        <v>1.21705124323123E-5</v>
      </c>
      <c r="M9935" s="12">
        <v>0.303812171747111</v>
      </c>
      <c r="N9935" s="4">
        <v>0.97670722290084699</v>
      </c>
    </row>
    <row r="9936" spans="1:14" ht="15" customHeight="1" x14ac:dyDescent="0.25">
      <c r="A9936" t="s">
        <v>14849</v>
      </c>
      <c r="B9936" t="s">
        <v>28027</v>
      </c>
      <c r="C9936" s="3" t="s">
        <v>30056</v>
      </c>
      <c r="D9936" t="s">
        <v>30057</v>
      </c>
      <c r="E9936" s="1">
        <v>-4.7236471944639598E-2</v>
      </c>
      <c r="F9936" s="2">
        <v>0.79267090702147402</v>
      </c>
      <c r="G9936" s="1">
        <v>-7.9602332706251805E-2</v>
      </c>
      <c r="H9936" s="2">
        <v>0.67831198770412904</v>
      </c>
      <c r="I9936" s="1">
        <v>5.1923644940906399E-2</v>
      </c>
      <c r="J9936" s="2">
        <v>0.74223861668959701</v>
      </c>
      <c r="K9936" s="1">
        <v>1.9557784179294199E-2</v>
      </c>
      <c r="L9936" s="4">
        <v>0.90420029915203304</v>
      </c>
      <c r="M9936" s="12">
        <v>6.7910040087085996E-2</v>
      </c>
      <c r="N9936" s="4">
        <v>0.97670722290084699</v>
      </c>
    </row>
    <row r="9937" spans="1:14" ht="15" customHeight="1" x14ac:dyDescent="0.25">
      <c r="A9937" t="s">
        <v>15012</v>
      </c>
      <c r="B9937" t="s">
        <v>28101</v>
      </c>
      <c r="C9937" s="3" t="s">
        <v>30056</v>
      </c>
      <c r="D9937" t="s">
        <v>30057</v>
      </c>
      <c r="E9937" s="1">
        <v>-0.38731084892225798</v>
      </c>
      <c r="F9937" s="2">
        <v>5.3125846311770898E-2</v>
      </c>
      <c r="G9937" s="1">
        <v>-0.26276878236378298</v>
      </c>
      <c r="H9937" s="2">
        <v>0.20270596811417499</v>
      </c>
      <c r="I9937" s="1">
        <v>0.18093984220867701</v>
      </c>
      <c r="J9937" s="2">
        <v>0.29755102629972802</v>
      </c>
      <c r="K9937" s="1">
        <v>0.30548190876715198</v>
      </c>
      <c r="L9937" s="4">
        <v>0.10572041980291901</v>
      </c>
      <c r="M9937" s="12">
        <v>6.6270976013558705E-2</v>
      </c>
      <c r="N9937" s="4">
        <v>0.97670722290084699</v>
      </c>
    </row>
    <row r="9938" spans="1:14" ht="15" customHeight="1" x14ac:dyDescent="0.25">
      <c r="A9938" t="s">
        <v>15216</v>
      </c>
      <c r="B9938" t="s">
        <v>28227</v>
      </c>
      <c r="C9938" s="3" t="s">
        <v>30056</v>
      </c>
      <c r="D9938" t="s">
        <v>30057</v>
      </c>
      <c r="E9938" s="1">
        <v>-9.6539441379914798E-2</v>
      </c>
      <c r="F9938" s="2">
        <v>0.39498212543385403</v>
      </c>
      <c r="G9938" s="1">
        <v>-0.368292967705806</v>
      </c>
      <c r="H9938" s="2">
        <v>4.7245572517944402E-3</v>
      </c>
      <c r="I9938" s="1">
        <v>0.200689094479994</v>
      </c>
      <c r="J9938" s="2">
        <v>5.3859759631301601E-2</v>
      </c>
      <c r="K9938" s="1">
        <v>-7.1064431845897502E-2</v>
      </c>
      <c r="L9938" s="4">
        <v>0.50148690600219004</v>
      </c>
      <c r="M9938" s="12">
        <v>-4.74547078671455E-2</v>
      </c>
      <c r="N9938" s="4">
        <v>0.97670722290084699</v>
      </c>
    </row>
    <row r="9939" spans="1:14" ht="15" customHeight="1" x14ac:dyDescent="0.25">
      <c r="A9939" t="s">
        <v>15248</v>
      </c>
      <c r="B9939" t="s">
        <v>28243</v>
      </c>
      <c r="C9939" s="3" t="s">
        <v>30056</v>
      </c>
      <c r="D9939" t="s">
        <v>30057</v>
      </c>
      <c r="E9939" s="1">
        <v>1.9281400067327099</v>
      </c>
      <c r="F9939" s="2">
        <v>1.2035452827199599E-3</v>
      </c>
      <c r="G9939" s="1">
        <v>-0.97070042303287196</v>
      </c>
      <c r="H9939" s="2">
        <v>0.22179582963674399</v>
      </c>
      <c r="I9939" s="1">
        <v>-9.9198104953262894E-2</v>
      </c>
      <c r="J9939" s="2">
        <v>0.87195441384948202</v>
      </c>
      <c r="K9939" s="1">
        <v>-2.9980385347188498</v>
      </c>
      <c r="L9939" s="4">
        <v>1.4456438913337699E-4</v>
      </c>
      <c r="M9939" s="12">
        <v>4.9504040978141199E-2</v>
      </c>
      <c r="N9939" s="4">
        <v>0.98462281522309902</v>
      </c>
    </row>
    <row r="9940" spans="1:14" ht="15" customHeight="1" x14ac:dyDescent="0.25">
      <c r="A9940" t="s">
        <v>15333</v>
      </c>
      <c r="B9940" t="s">
        <v>28287</v>
      </c>
      <c r="C9940" s="3" t="s">
        <v>30056</v>
      </c>
      <c r="D9940" t="s">
        <v>30057</v>
      </c>
      <c r="E9940" s="1">
        <v>-0.14958248376501501</v>
      </c>
      <c r="F9940" s="2">
        <v>0.61584443362031405</v>
      </c>
      <c r="G9940" s="1">
        <v>-0.45791802399568698</v>
      </c>
      <c r="H9940" s="2">
        <v>0.269772849742281</v>
      </c>
      <c r="I9940" s="1">
        <v>-0.90395472168014501</v>
      </c>
      <c r="J9940" s="2">
        <v>6.0671077453405102E-3</v>
      </c>
      <c r="K9940" s="1">
        <v>-1.21229026191082</v>
      </c>
      <c r="L9940" s="4">
        <v>1.64551889153638E-3</v>
      </c>
      <c r="M9940" s="12">
        <v>0.183441840545808</v>
      </c>
      <c r="N9940" s="4">
        <v>0.97670722290084699</v>
      </c>
    </row>
    <row r="9941" spans="1:14" ht="15" customHeight="1" x14ac:dyDescent="0.25">
      <c r="A9941" t="s">
        <v>15334</v>
      </c>
      <c r="B9941" t="s">
        <v>28287</v>
      </c>
      <c r="C9941" s="3" t="s">
        <v>30056</v>
      </c>
      <c r="D9941" t="s">
        <v>30057</v>
      </c>
      <c r="E9941" s="1">
        <v>1.3693446978974699</v>
      </c>
      <c r="F9941" s="2">
        <v>2.8584417806496601E-3</v>
      </c>
      <c r="G9941" s="1">
        <v>-9.4375048317520499E-2</v>
      </c>
      <c r="H9941" s="2">
        <v>0.91693425055386102</v>
      </c>
      <c r="I9941" s="1">
        <v>-1.5233639208115</v>
      </c>
      <c r="J9941" s="2">
        <v>1.1501848464963599E-2</v>
      </c>
      <c r="K9941" s="1">
        <v>-2.9870836670264902</v>
      </c>
      <c r="L9941" s="4">
        <v>5.18653225436753E-5</v>
      </c>
      <c r="M9941" s="12">
        <v>0.18807527359399701</v>
      </c>
      <c r="N9941" s="4">
        <v>0.97670722290084699</v>
      </c>
    </row>
    <row r="9942" spans="1:14" ht="15" customHeight="1" x14ac:dyDescent="0.25">
      <c r="A9942" t="s">
        <v>15411</v>
      </c>
      <c r="B9942" t="s">
        <v>28339</v>
      </c>
      <c r="C9942" s="3" t="s">
        <v>30056</v>
      </c>
      <c r="D9942" t="s">
        <v>30057</v>
      </c>
      <c r="E9942" s="1">
        <v>-1.0805683445876699</v>
      </c>
      <c r="F9942" s="2">
        <v>1.2264885730312499E-2</v>
      </c>
      <c r="G9942" s="1">
        <v>-1.53450806607797</v>
      </c>
      <c r="H9942" s="2">
        <v>7.7732378941025096E-3</v>
      </c>
      <c r="I9942" s="1">
        <v>-0.38248257186861201</v>
      </c>
      <c r="J9942" s="2">
        <v>0.27882059860142799</v>
      </c>
      <c r="K9942" s="1">
        <v>-0.83642229335891105</v>
      </c>
      <c r="L9942" s="4">
        <v>8.9455909811475096E-2</v>
      </c>
      <c r="M9942" s="12">
        <v>6.6901694606607401E-2</v>
      </c>
      <c r="N9942" s="4">
        <v>0.97670722290084699</v>
      </c>
    </row>
    <row r="9943" spans="1:14" ht="15" customHeight="1" x14ac:dyDescent="0.25">
      <c r="A9943" t="s">
        <v>15509</v>
      </c>
      <c r="B9943" t="s">
        <v>28398</v>
      </c>
      <c r="C9943" s="3" t="s">
        <v>30056</v>
      </c>
      <c r="D9943" t="s">
        <v>30057</v>
      </c>
      <c r="E9943" s="1">
        <v>-0.42238532078729801</v>
      </c>
      <c r="F9943" s="2">
        <v>2.8667455128569299E-2</v>
      </c>
      <c r="G9943" s="1">
        <v>0.18356992037474501</v>
      </c>
      <c r="H9943" s="2">
        <v>0.34105892522754</v>
      </c>
      <c r="I9943" s="1">
        <v>0.52718435669446095</v>
      </c>
      <c r="J9943" s="2">
        <v>4.8541725433401701E-3</v>
      </c>
      <c r="K9943" s="1">
        <v>1.1331395978565</v>
      </c>
      <c r="L9943" s="4">
        <v>9.9335800212453798E-6</v>
      </c>
      <c r="M9943" s="12">
        <v>-0.14729455548677201</v>
      </c>
      <c r="N9943" s="4">
        <v>0.97670722290084699</v>
      </c>
    </row>
    <row r="9944" spans="1:14" ht="15" customHeight="1" x14ac:dyDescent="0.25">
      <c r="A9944" t="s">
        <v>15527</v>
      </c>
      <c r="B9944" t="s">
        <v>28405</v>
      </c>
      <c r="C9944" s="3" t="s">
        <v>30056</v>
      </c>
      <c r="D9944" t="s">
        <v>30057</v>
      </c>
      <c r="E9944" s="1">
        <v>-0.29114740416083401</v>
      </c>
      <c r="F9944" s="2">
        <v>0.13564316193530601</v>
      </c>
      <c r="G9944" s="1">
        <v>0.15383264794166501</v>
      </c>
      <c r="H9944" s="2">
        <v>0.47911141097834697</v>
      </c>
      <c r="I9944" s="1">
        <v>-9.2874495846582097E-2</v>
      </c>
      <c r="J9944" s="2">
        <v>0.61441034404429995</v>
      </c>
      <c r="K9944" s="1">
        <v>0.352105556255917</v>
      </c>
      <c r="L9944" s="4">
        <v>5.8474782675194799E-2</v>
      </c>
      <c r="M9944" s="12">
        <v>-0.39594174976219898</v>
      </c>
      <c r="N9944" s="4">
        <v>0.97670722290084699</v>
      </c>
    </row>
    <row r="9945" spans="1:14" ht="15" customHeight="1" x14ac:dyDescent="0.25">
      <c r="A9945" t="s">
        <v>15634</v>
      </c>
      <c r="B9945" t="s">
        <v>28465</v>
      </c>
      <c r="C9945" s="3" t="s">
        <v>30056</v>
      </c>
      <c r="D9945" t="s">
        <v>30057</v>
      </c>
      <c r="E9945" s="1">
        <v>-0.46039839570097202</v>
      </c>
      <c r="F9945" s="2">
        <v>2.9192277080640201E-3</v>
      </c>
      <c r="G9945" s="1">
        <v>-0.36379176565189197</v>
      </c>
      <c r="H9945" s="2">
        <v>1.39754557972791E-2</v>
      </c>
      <c r="I9945" s="1">
        <v>0.30529036966615702</v>
      </c>
      <c r="J9945" s="2">
        <v>2.0847193626470199E-2</v>
      </c>
      <c r="K9945" s="1">
        <v>0.40189699971523701</v>
      </c>
      <c r="L9945" s="4">
        <v>3.69731797567205E-3</v>
      </c>
      <c r="M9945" s="12">
        <v>-0.204366074976185</v>
      </c>
      <c r="N9945" s="4">
        <v>0.97670722290084699</v>
      </c>
    </row>
    <row r="9946" spans="1:14" ht="15" customHeight="1" x14ac:dyDescent="0.25">
      <c r="A9946" t="s">
        <v>15682</v>
      </c>
      <c r="B9946" t="s">
        <v>28495</v>
      </c>
      <c r="C9946" s="3" t="s">
        <v>30056</v>
      </c>
      <c r="D9946" t="s">
        <v>30057</v>
      </c>
      <c r="E9946" s="1">
        <v>8.2770262251116805E-2</v>
      </c>
      <c r="F9946" s="2">
        <v>0.57982549600052702</v>
      </c>
      <c r="G9946" s="1">
        <v>2.8435542647547801E-2</v>
      </c>
      <c r="H9946" s="2">
        <v>0.86335985364797496</v>
      </c>
      <c r="I9946" s="1">
        <v>0.51854802200818095</v>
      </c>
      <c r="J9946" s="2">
        <v>7.9023182348076097E-4</v>
      </c>
      <c r="K9946" s="1">
        <v>0.464213302404612</v>
      </c>
      <c r="L9946" s="4">
        <v>1.6294539682428001E-3</v>
      </c>
      <c r="M9946" s="12">
        <v>-4.3270560741084402E-2</v>
      </c>
      <c r="N9946" s="4">
        <v>0.97670722290084699</v>
      </c>
    </row>
    <row r="9947" spans="1:14" ht="15" customHeight="1" x14ac:dyDescent="0.25">
      <c r="A9947" t="s">
        <v>15371</v>
      </c>
      <c r="B9947" t="s">
        <v>28312</v>
      </c>
      <c r="C9947" s="3" t="s">
        <v>30056</v>
      </c>
      <c r="D9947" t="s">
        <v>30057</v>
      </c>
      <c r="E9947" s="1">
        <v>0.33750765954611101</v>
      </c>
      <c r="F9947" s="2">
        <v>0.100857000000258</v>
      </c>
      <c r="G9947" s="1">
        <v>-0.226627920539825</v>
      </c>
      <c r="H9947" s="2">
        <v>0.31160517565489598</v>
      </c>
      <c r="I9947" s="1">
        <v>0.33965469186708303</v>
      </c>
      <c r="J9947" s="2">
        <v>8.0016017341426895E-2</v>
      </c>
      <c r="K9947" s="1">
        <v>-0.22448088821885201</v>
      </c>
      <c r="L9947" s="4">
        <v>0.23836343149075001</v>
      </c>
      <c r="M9947" s="12">
        <v>-5.6986529750024897E-2</v>
      </c>
      <c r="N9947" s="4">
        <v>0.97670722290084699</v>
      </c>
    </row>
    <row r="9948" spans="1:14" ht="15" customHeight="1" x14ac:dyDescent="0.25">
      <c r="A9948" t="s">
        <v>15868</v>
      </c>
      <c r="B9948" t="s">
        <v>28620</v>
      </c>
      <c r="C9948" s="3" t="s">
        <v>30056</v>
      </c>
      <c r="D9948" t="s">
        <v>30057</v>
      </c>
      <c r="E9948" s="1">
        <v>-0.62148977000949202</v>
      </c>
      <c r="F9948" s="2">
        <v>7.6229199369213302E-3</v>
      </c>
      <c r="G9948" s="1">
        <v>-1.5596505544749999</v>
      </c>
      <c r="H9948" s="2">
        <v>1.3570617019710601E-5</v>
      </c>
      <c r="I9948" s="1">
        <v>-1.30616877060872E-2</v>
      </c>
      <c r="J9948" s="2">
        <v>0.94993832910943898</v>
      </c>
      <c r="K9948" s="1">
        <v>-0.95122247217158995</v>
      </c>
      <c r="L9948" s="4">
        <v>2.521294173284E-4</v>
      </c>
      <c r="M9948" s="12">
        <v>-4.02231298246516E-2</v>
      </c>
      <c r="N9948" s="4">
        <v>0.97670722290084699</v>
      </c>
    </row>
    <row r="9949" spans="1:14" ht="15" customHeight="1" x14ac:dyDescent="0.25">
      <c r="A9949" t="s">
        <v>16027</v>
      </c>
      <c r="B9949" t="s">
        <v>28717</v>
      </c>
      <c r="C9949" s="3" t="s">
        <v>30056</v>
      </c>
      <c r="D9949" t="s">
        <v>30057</v>
      </c>
      <c r="E9949" s="1">
        <v>-9.8325368339828897E-2</v>
      </c>
      <c r="F9949" s="2">
        <v>0.80400253851478998</v>
      </c>
      <c r="G9949" s="1">
        <v>0.48641456267952798</v>
      </c>
      <c r="H9949" s="2">
        <v>0.26308123250329601</v>
      </c>
      <c r="I9949" s="1">
        <v>-0.60414650058145103</v>
      </c>
      <c r="J9949" s="2">
        <v>0.10146155154307</v>
      </c>
      <c r="K9949" s="1">
        <v>-1.9406569562094599E-2</v>
      </c>
      <c r="L9949" s="4">
        <v>0.95860611310185295</v>
      </c>
      <c r="M9949" s="12">
        <v>8.6072261646522805E-2</v>
      </c>
      <c r="N9949" s="4">
        <v>0.97670722290084699</v>
      </c>
    </row>
    <row r="9950" spans="1:14" ht="15" customHeight="1" x14ac:dyDescent="0.25">
      <c r="A9950" t="s">
        <v>16044</v>
      </c>
      <c r="B9950" t="s">
        <v>28731</v>
      </c>
      <c r="C9950" s="3" t="s">
        <v>30056</v>
      </c>
      <c r="D9950" t="s">
        <v>30057</v>
      </c>
      <c r="E9950" s="1">
        <v>-1.1350443112414399</v>
      </c>
      <c r="F9950" s="2">
        <v>9.6853904556116902E-4</v>
      </c>
      <c r="G9950" s="1">
        <v>-0.445913869014195</v>
      </c>
      <c r="H9950" s="2">
        <v>0.27060877760465901</v>
      </c>
      <c r="I9950" s="1">
        <v>-1.26601858069889</v>
      </c>
      <c r="J9950" s="2">
        <v>3.2934547737247698E-4</v>
      </c>
      <c r="K9950" s="1">
        <v>-0.576888138471645</v>
      </c>
      <c r="L9950" s="4">
        <v>9.3886369611686907E-2</v>
      </c>
      <c r="M9950" s="12">
        <v>-0.31815972096966399</v>
      </c>
      <c r="N9950" s="4">
        <v>0.97670722290084699</v>
      </c>
    </row>
    <row r="9951" spans="1:14" ht="15" customHeight="1" x14ac:dyDescent="0.25">
      <c r="A9951" t="s">
        <v>16154</v>
      </c>
      <c r="B9951" t="s">
        <v>28803</v>
      </c>
      <c r="C9951" s="3" t="s">
        <v>30056</v>
      </c>
      <c r="D9951" t="s">
        <v>30057</v>
      </c>
      <c r="E9951" s="1">
        <v>0.85345879079399001</v>
      </c>
      <c r="F9951" s="2">
        <v>3.6924881708965303E-2</v>
      </c>
      <c r="G9951" s="1">
        <v>2.0293444420505602</v>
      </c>
      <c r="H9951" s="2">
        <v>1.5362850829908799E-4</v>
      </c>
      <c r="I9951" s="1">
        <v>-1.19424469000791</v>
      </c>
      <c r="J9951" s="2">
        <v>3.1566811800821399E-3</v>
      </c>
      <c r="K9951" s="1">
        <v>-1.83590387513402E-2</v>
      </c>
      <c r="L9951" s="4">
        <v>0.96308266002175003</v>
      </c>
      <c r="M9951" s="12">
        <v>0.22714102211804699</v>
      </c>
      <c r="N9951" s="4">
        <v>0.97670722290084699</v>
      </c>
    </row>
    <row r="9952" spans="1:14" ht="15" customHeight="1" x14ac:dyDescent="0.25">
      <c r="A9952" t="s">
        <v>16252</v>
      </c>
      <c r="B9952" t="s">
        <v>28855</v>
      </c>
      <c r="C9952" s="3" t="s">
        <v>30056</v>
      </c>
      <c r="D9952" t="s">
        <v>30057</v>
      </c>
      <c r="E9952" s="1">
        <v>1.02393663919555</v>
      </c>
      <c r="F9952" s="2">
        <v>2.8943530618442199E-2</v>
      </c>
      <c r="G9952" s="1">
        <v>-6.9223907694198505E-2</v>
      </c>
      <c r="H9952" s="2">
        <v>0.93763768922059598</v>
      </c>
      <c r="I9952" s="1">
        <v>-0.97480223048840497</v>
      </c>
      <c r="J9952" s="2">
        <v>8.5338331209252105E-2</v>
      </c>
      <c r="K9952" s="1">
        <v>-2.0679627773781601</v>
      </c>
      <c r="L9952" s="4">
        <v>1.1952071568636501E-3</v>
      </c>
      <c r="M9952" s="12">
        <v>0.187981886980607</v>
      </c>
      <c r="N9952" s="4">
        <v>0.97670722290084699</v>
      </c>
    </row>
    <row r="9953" spans="1:14" ht="15" customHeight="1" x14ac:dyDescent="0.25">
      <c r="A9953" t="s">
        <v>16253</v>
      </c>
      <c r="B9953" t="s">
        <v>28855</v>
      </c>
      <c r="C9953" s="3" t="s">
        <v>30056</v>
      </c>
      <c r="D9953" t="s">
        <v>30057</v>
      </c>
      <c r="E9953" s="1">
        <v>0.63724074707075395</v>
      </c>
      <c r="F9953" s="2">
        <v>3.8512181546485502E-2</v>
      </c>
      <c r="G9953" s="1">
        <v>0.82160765086101795</v>
      </c>
      <c r="H9953" s="2">
        <v>9.8935046774060703E-2</v>
      </c>
      <c r="I9953" s="1">
        <v>-1.66333367462508</v>
      </c>
      <c r="J9953" s="2">
        <v>5.50923530116164E-4</v>
      </c>
      <c r="K9953" s="1">
        <v>-1.47896677083482</v>
      </c>
      <c r="L9953" s="4">
        <v>3.6240382470985999E-4</v>
      </c>
      <c r="M9953" s="12">
        <v>-0.32537365820266501</v>
      </c>
      <c r="N9953" s="4">
        <v>0.97670722290084699</v>
      </c>
    </row>
    <row r="9954" spans="1:14" ht="15" customHeight="1" x14ac:dyDescent="0.25">
      <c r="A9954" t="s">
        <v>16274</v>
      </c>
      <c r="B9954" t="s">
        <v>28871</v>
      </c>
      <c r="C9954" s="3" t="s">
        <v>30056</v>
      </c>
      <c r="D9954" t="s">
        <v>30057</v>
      </c>
      <c r="E9954" s="1">
        <v>0.32182310268660302</v>
      </c>
      <c r="F9954" s="2">
        <v>0.24930754372222699</v>
      </c>
      <c r="G9954" s="1">
        <v>-0.85776133077235694</v>
      </c>
      <c r="H9954" s="2">
        <v>1.0565495490293101E-2</v>
      </c>
      <c r="I9954" s="1">
        <v>0.60339999967404501</v>
      </c>
      <c r="J9954" s="2">
        <v>2.35071638029789E-2</v>
      </c>
      <c r="K9954" s="1">
        <v>-0.57618443378491602</v>
      </c>
      <c r="L9954" s="4">
        <v>4.4275473767222101E-2</v>
      </c>
      <c r="M9954" s="12">
        <v>-5.4679212308706301E-2</v>
      </c>
      <c r="N9954" s="4">
        <v>0.97670722290084699</v>
      </c>
    </row>
    <row r="9955" spans="1:14" ht="15" customHeight="1" x14ac:dyDescent="0.25">
      <c r="A9955" t="s">
        <v>16303</v>
      </c>
      <c r="B9955" t="s">
        <v>20084</v>
      </c>
      <c r="C9955" s="3" t="s">
        <v>30056</v>
      </c>
      <c r="D9955" t="s">
        <v>30057</v>
      </c>
      <c r="E9955" s="1">
        <v>-0.69735975428129005</v>
      </c>
      <c r="F9955" s="2">
        <v>9.7175659305458198E-2</v>
      </c>
      <c r="G9955" s="1">
        <v>0.77091984039304795</v>
      </c>
      <c r="H9955" s="2">
        <v>6.2889325019446898E-2</v>
      </c>
      <c r="I9955" s="1">
        <v>-1.32467912562712</v>
      </c>
      <c r="J9955" s="2">
        <v>1.9564611208526999E-3</v>
      </c>
      <c r="K9955" s="1">
        <v>0.14360046904722101</v>
      </c>
      <c r="L9955" s="4">
        <v>0.70842334740262602</v>
      </c>
      <c r="M9955" s="12">
        <v>0.31014610848694701</v>
      </c>
      <c r="N9955" s="4">
        <v>0.97670722290084699</v>
      </c>
    </row>
    <row r="9956" spans="1:14" ht="15" customHeight="1" x14ac:dyDescent="0.25">
      <c r="A9956" t="s">
        <v>16332</v>
      </c>
      <c r="B9956" t="s">
        <v>28906</v>
      </c>
      <c r="C9956" s="3" t="s">
        <v>30056</v>
      </c>
      <c r="D9956" t="s">
        <v>30057</v>
      </c>
      <c r="E9956" s="1">
        <v>1.29974691558758</v>
      </c>
      <c r="F9956" s="2">
        <v>1.05874312189904E-2</v>
      </c>
      <c r="G9956" s="1">
        <v>1.14513089300848</v>
      </c>
      <c r="H9956" s="2">
        <v>0.21460029813810699</v>
      </c>
      <c r="I9956" s="1">
        <v>-2.4225329797798199</v>
      </c>
      <c r="J9956" s="2">
        <v>3.11396490152944E-3</v>
      </c>
      <c r="K9956" s="1">
        <v>-2.5771490023589299</v>
      </c>
      <c r="L9956" s="4">
        <v>3.19195987918255E-4</v>
      </c>
      <c r="M9956" s="12">
        <v>-0.41393297146825098</v>
      </c>
      <c r="N9956" s="4">
        <v>0.97670722290084699</v>
      </c>
    </row>
    <row r="9957" spans="1:14" ht="15" customHeight="1" x14ac:dyDescent="0.25">
      <c r="A9957" t="s">
        <v>16382</v>
      </c>
      <c r="B9957" t="s">
        <v>28939</v>
      </c>
      <c r="C9957" s="3" t="s">
        <v>30056</v>
      </c>
      <c r="D9957" t="s">
        <v>30057</v>
      </c>
      <c r="E9957" s="1">
        <v>0.14578935717765101</v>
      </c>
      <c r="F9957" s="2">
        <v>0.27311820489960498</v>
      </c>
      <c r="G9957" s="1">
        <v>0.38744402351545199</v>
      </c>
      <c r="H9957" s="2">
        <v>6.4043911141958001E-3</v>
      </c>
      <c r="I9957" s="1">
        <v>0.36993418074553802</v>
      </c>
      <c r="J9957" s="2">
        <v>5.6334538489902497E-3</v>
      </c>
      <c r="K9957" s="1">
        <v>0.61158884708333905</v>
      </c>
      <c r="L9957" s="4">
        <v>7.6168748627947197E-5</v>
      </c>
      <c r="M9957" s="12">
        <v>0.23125686739957599</v>
      </c>
      <c r="N9957" s="4">
        <v>0.97670722290084699</v>
      </c>
    </row>
    <row r="9958" spans="1:14" ht="15" customHeight="1" x14ac:dyDescent="0.25">
      <c r="A9958" t="s">
        <v>16423</v>
      </c>
      <c r="B9958" t="s">
        <v>23140</v>
      </c>
      <c r="C9958" s="3" t="s">
        <v>30056</v>
      </c>
      <c r="D9958" t="s">
        <v>30057</v>
      </c>
      <c r="E9958" s="1">
        <v>-0.50543458635725302</v>
      </c>
      <c r="F9958" s="2">
        <v>4.1745059360742298E-2</v>
      </c>
      <c r="G9958" s="1">
        <v>9.4159830775414094E-2</v>
      </c>
      <c r="H9958" s="2">
        <v>0.765103977151537</v>
      </c>
      <c r="I9958" s="1">
        <v>-0.73999851474576195</v>
      </c>
      <c r="J9958" s="2">
        <v>4.2336984797486004E-3</v>
      </c>
      <c r="K9958" s="1">
        <v>-0.140404097613094</v>
      </c>
      <c r="L9958" s="4">
        <v>0.56341545056840003</v>
      </c>
      <c r="M9958" s="12">
        <v>-7.5059978197558899E-2</v>
      </c>
      <c r="N9958" s="4">
        <v>0.97670722290084699</v>
      </c>
    </row>
    <row r="9959" spans="1:14" ht="15" customHeight="1" x14ac:dyDescent="0.25">
      <c r="A9959" t="s">
        <v>16494</v>
      </c>
      <c r="B9959" t="s">
        <v>29002</v>
      </c>
      <c r="C9959" s="3" t="s">
        <v>30056</v>
      </c>
      <c r="D9959" t="s">
        <v>30057</v>
      </c>
      <c r="E9959" s="1">
        <v>-0.119216671399667</v>
      </c>
      <c r="F9959" s="2">
        <v>0.395638130058036</v>
      </c>
      <c r="G9959" s="1">
        <v>-4.9737146835382003E-2</v>
      </c>
      <c r="H9959" s="2">
        <v>0.75226527430153201</v>
      </c>
      <c r="I9959" s="1">
        <v>0.29766637234406901</v>
      </c>
      <c r="J9959" s="2">
        <v>2.3072076557944798E-2</v>
      </c>
      <c r="K9959" s="1">
        <v>0.36714589690835397</v>
      </c>
      <c r="L9959" s="4">
        <v>7.4530605825856699E-3</v>
      </c>
      <c r="M9959" s="12">
        <v>-3.9663232249889498E-2</v>
      </c>
      <c r="N9959" s="4">
        <v>0.97670722290084699</v>
      </c>
    </row>
    <row r="9960" spans="1:14" ht="15" customHeight="1" x14ac:dyDescent="0.25">
      <c r="A9960" t="s">
        <v>16716</v>
      </c>
      <c r="B9960" t="s">
        <v>29131</v>
      </c>
      <c r="C9960" s="3" t="s">
        <v>30056</v>
      </c>
      <c r="D9960" t="s">
        <v>30057</v>
      </c>
      <c r="E9960" s="1">
        <v>-0.56907957555783095</v>
      </c>
      <c r="F9960" s="2">
        <v>7.9682300674491904E-2</v>
      </c>
      <c r="G9960" s="1">
        <v>0.24318966928747801</v>
      </c>
      <c r="H9960" s="2">
        <v>0.53266848212308804</v>
      </c>
      <c r="I9960" s="1">
        <v>-1.74389876844061</v>
      </c>
      <c r="J9960" s="2">
        <v>4.6957021310681597E-5</v>
      </c>
      <c r="K9960" s="1">
        <v>-0.93162952359529705</v>
      </c>
      <c r="L9960" s="4">
        <v>6.2105281936966801E-3</v>
      </c>
      <c r="M9960" s="12">
        <v>0.17586018073964799</v>
      </c>
      <c r="N9960" s="4">
        <v>0.97670722290084699</v>
      </c>
    </row>
    <row r="9961" spans="1:14" ht="15" customHeight="1" x14ac:dyDescent="0.25">
      <c r="A9961" t="s">
        <v>16852</v>
      </c>
      <c r="B9961" t="s">
        <v>29209</v>
      </c>
      <c r="C9961" s="3" t="s">
        <v>30056</v>
      </c>
      <c r="D9961" t="s">
        <v>30057</v>
      </c>
      <c r="E9961" s="1">
        <v>-0.17137794107899201</v>
      </c>
      <c r="F9961" s="2">
        <v>0.40334536381161301</v>
      </c>
      <c r="G9961" s="1">
        <v>-0.72431350095267599</v>
      </c>
      <c r="H9961" s="2">
        <v>2.7892570049151801E-3</v>
      </c>
      <c r="I9961" s="1">
        <v>0.39668461151454498</v>
      </c>
      <c r="J9961" s="2">
        <v>3.46088838737178E-2</v>
      </c>
      <c r="K9961" s="1">
        <v>-0.156250948359139</v>
      </c>
      <c r="L9961" s="4">
        <v>0.41907919337392002</v>
      </c>
      <c r="M9961" s="12">
        <v>-0.205280672743203</v>
      </c>
      <c r="N9961" s="4">
        <v>0.97670722290084699</v>
      </c>
    </row>
    <row r="9962" spans="1:14" ht="15" customHeight="1" x14ac:dyDescent="0.25">
      <c r="A9962" t="s">
        <v>17099</v>
      </c>
      <c r="B9962" t="s">
        <v>29359</v>
      </c>
      <c r="C9962" s="3" t="s">
        <v>30056</v>
      </c>
      <c r="D9962" t="s">
        <v>30057</v>
      </c>
      <c r="E9962" s="1">
        <v>-4.0692743025089198E-2</v>
      </c>
      <c r="F9962" s="2">
        <v>0.82308374651728899</v>
      </c>
      <c r="G9962" s="1">
        <v>-6.4269793034163594E-2</v>
      </c>
      <c r="H9962" s="2">
        <v>0.74005211962825201</v>
      </c>
      <c r="I9962" s="1">
        <v>0.17836779658584001</v>
      </c>
      <c r="J9962" s="2">
        <v>0.23677164657793401</v>
      </c>
      <c r="K9962" s="1">
        <v>0.154790746576765</v>
      </c>
      <c r="L9962" s="4">
        <v>0.30897491258321702</v>
      </c>
      <c r="M9962" s="12">
        <v>7.4592569763388503E-2</v>
      </c>
      <c r="N9962" s="4">
        <v>0.97670722290084699</v>
      </c>
    </row>
    <row r="9963" spans="1:14" ht="15" customHeight="1" x14ac:dyDescent="0.25">
      <c r="A9963" t="s">
        <v>16552</v>
      </c>
      <c r="B9963" t="s">
        <v>29035</v>
      </c>
      <c r="C9963" s="3" t="s">
        <v>30056</v>
      </c>
      <c r="D9963" t="s">
        <v>30057</v>
      </c>
      <c r="E9963" s="1">
        <v>0.61025554776983104</v>
      </c>
      <c r="F9963" s="2">
        <v>0.296088260211613</v>
      </c>
      <c r="G9963" s="1">
        <v>0.20578330449170401</v>
      </c>
      <c r="H9963" s="2">
        <v>0.69182246715773799</v>
      </c>
      <c r="I9963" s="1">
        <v>1.33536795344451</v>
      </c>
      <c r="J9963" s="2">
        <v>1.3600618874106501E-2</v>
      </c>
      <c r="K9963" s="1">
        <v>0.93089571016637995</v>
      </c>
      <c r="L9963" s="4">
        <v>4.2356556515091098E-2</v>
      </c>
      <c r="M9963" s="12">
        <v>7.2683018336125296E-2</v>
      </c>
      <c r="N9963" s="4">
        <v>0.97670722290084699</v>
      </c>
    </row>
    <row r="9964" spans="1:14" ht="15" customHeight="1" x14ac:dyDescent="0.25">
      <c r="A9964" t="s">
        <v>16553</v>
      </c>
      <c r="B9964" t="s">
        <v>29036</v>
      </c>
      <c r="C9964" s="3" t="s">
        <v>30056</v>
      </c>
      <c r="D9964" t="s">
        <v>30057</v>
      </c>
      <c r="E9964" s="1">
        <v>0.425267655909571</v>
      </c>
      <c r="F9964" s="2">
        <v>0.25785440190974002</v>
      </c>
      <c r="G9964" s="1">
        <v>0.36638593178248202</v>
      </c>
      <c r="H9964" s="2">
        <v>0.260274192861356</v>
      </c>
      <c r="I9964" s="1">
        <v>0.97179646995072799</v>
      </c>
      <c r="J9964" s="2">
        <v>7.3065765247636201E-3</v>
      </c>
      <c r="K9964" s="1">
        <v>0.91291474582363896</v>
      </c>
      <c r="L9964" s="4">
        <v>5.1953968786744896E-3</v>
      </c>
      <c r="M9964" s="12">
        <v>0.16034631852226899</v>
      </c>
      <c r="N9964" s="4">
        <v>0.97670722290084699</v>
      </c>
    </row>
    <row r="9965" spans="1:14" ht="15" customHeight="1" x14ac:dyDescent="0.25">
      <c r="A9965" t="s">
        <v>17345</v>
      </c>
      <c r="B9965" t="s">
        <v>18542</v>
      </c>
      <c r="C9965" s="3" t="s">
        <v>30056</v>
      </c>
      <c r="D9965" t="s">
        <v>30057</v>
      </c>
      <c r="E9965" s="1">
        <v>1.16451196594261</v>
      </c>
      <c r="F9965" s="2">
        <v>3.40744212897513E-2</v>
      </c>
      <c r="G9965" s="1">
        <v>-1.2649435901702899</v>
      </c>
      <c r="H9965" s="2">
        <v>2.6430456003924799E-2</v>
      </c>
      <c r="I9965" s="1">
        <v>1.5130509766006399</v>
      </c>
      <c r="J9965" s="2">
        <v>4.7686389326270897E-3</v>
      </c>
      <c r="K9965" s="1">
        <v>-0.91640457951226295</v>
      </c>
      <c r="L9965" s="4">
        <v>6.6252772861304904E-2</v>
      </c>
      <c r="M9965" s="12">
        <v>-4.9827754923066903E-2</v>
      </c>
      <c r="N9965" s="4">
        <v>0.97670722290084699</v>
      </c>
    </row>
    <row r="9966" spans="1:14" ht="15" customHeight="1" x14ac:dyDescent="0.25">
      <c r="A9966" t="s">
        <v>17393</v>
      </c>
      <c r="B9966" t="s">
        <v>29538</v>
      </c>
      <c r="C9966" s="3" t="s">
        <v>30056</v>
      </c>
      <c r="D9966" t="s">
        <v>30057</v>
      </c>
      <c r="E9966" s="1">
        <v>-0.47987955693578399</v>
      </c>
      <c r="F9966" s="2">
        <v>8.5733319044112993E-3</v>
      </c>
      <c r="G9966" s="1">
        <v>-0.20175518561983799</v>
      </c>
      <c r="H9966" s="2">
        <v>0.26204940219411699</v>
      </c>
      <c r="I9966" s="1">
        <v>-0.119276558786128</v>
      </c>
      <c r="J9966" s="2">
        <v>0.44114070428815799</v>
      </c>
      <c r="K9966" s="1">
        <v>0.158847812529819</v>
      </c>
      <c r="L9966" s="4">
        <v>0.31664239398938099</v>
      </c>
      <c r="M9966" s="12">
        <v>-0.113614589328477</v>
      </c>
      <c r="N9966" s="4">
        <v>0.97670722290084699</v>
      </c>
    </row>
    <row r="9967" spans="1:14" ht="15" customHeight="1" x14ac:dyDescent="0.25">
      <c r="A9967" t="s">
        <v>17395</v>
      </c>
      <c r="B9967" t="s">
        <v>24753</v>
      </c>
      <c r="C9967" s="3" t="s">
        <v>30056</v>
      </c>
      <c r="D9967" t="s">
        <v>30057</v>
      </c>
      <c r="E9967" s="1">
        <v>-0.199621924358759</v>
      </c>
      <c r="F9967" s="2">
        <v>0.66650370627009603</v>
      </c>
      <c r="G9967" s="1">
        <v>-0.18557148723834799</v>
      </c>
      <c r="H9967" s="2">
        <v>0.61274570935597195</v>
      </c>
      <c r="I9967" s="1">
        <v>1.33900433671189</v>
      </c>
      <c r="J9967" s="2">
        <v>1.1071430878580001E-3</v>
      </c>
      <c r="K9967" s="1">
        <v>1.3530547738323</v>
      </c>
      <c r="L9967" s="4">
        <v>1.2267754273158199E-3</v>
      </c>
      <c r="M9967" s="12">
        <v>0.121150203649614</v>
      </c>
      <c r="N9967" s="4">
        <v>0.97670722290084699</v>
      </c>
    </row>
    <row r="9968" spans="1:14" ht="15" customHeight="1" x14ac:dyDescent="0.25">
      <c r="A9968" t="s">
        <v>17457</v>
      </c>
      <c r="B9968" t="s">
        <v>29562</v>
      </c>
      <c r="C9968" s="3" t="s">
        <v>30056</v>
      </c>
      <c r="D9968" t="s">
        <v>30057</v>
      </c>
      <c r="E9968" s="1">
        <v>-0.60681807741944205</v>
      </c>
      <c r="F9968" s="2">
        <v>9.0722266134051002E-2</v>
      </c>
      <c r="G9968" s="1">
        <v>0.14090585259676899</v>
      </c>
      <c r="H9968" s="2">
        <v>0.73080245540153699</v>
      </c>
      <c r="I9968" s="1">
        <v>-0.15967992848941401</v>
      </c>
      <c r="J9968" s="2">
        <v>0.62630135069303805</v>
      </c>
      <c r="K9968" s="1">
        <v>0.58804400152679703</v>
      </c>
      <c r="L9968" s="4">
        <v>7.9204391861348394E-2</v>
      </c>
      <c r="M9968" s="12">
        <v>8.4493830636805295E-2</v>
      </c>
      <c r="N9968" s="4">
        <v>0.97670722290084699</v>
      </c>
    </row>
    <row r="9969" spans="1:14" ht="15" customHeight="1" x14ac:dyDescent="0.25">
      <c r="A9969" t="s">
        <v>17459</v>
      </c>
      <c r="B9969" t="s">
        <v>29564</v>
      </c>
      <c r="C9969" s="3" t="s">
        <v>30056</v>
      </c>
      <c r="D9969" t="s">
        <v>30057</v>
      </c>
      <c r="E9969" s="1">
        <v>0.49660350483777399</v>
      </c>
      <c r="F9969" s="2">
        <v>0.20997830220643901</v>
      </c>
      <c r="G9969" s="1">
        <v>0.401161414091322</v>
      </c>
      <c r="H9969" s="2">
        <v>0.70747891007387398</v>
      </c>
      <c r="I9969" s="1">
        <v>-3.0402278659600199</v>
      </c>
      <c r="J9969" s="2">
        <v>3.34980647929648E-4</v>
      </c>
      <c r="K9969" s="1">
        <v>-3.1356699567064701</v>
      </c>
      <c r="L9969" s="4">
        <v>1.6166511348934801E-4</v>
      </c>
      <c r="M9969" s="12">
        <v>-1.49165591403166E-3</v>
      </c>
      <c r="N9969" s="4">
        <v>0.99932218522507699</v>
      </c>
    </row>
    <row r="9970" spans="1:14" ht="15" customHeight="1" x14ac:dyDescent="0.25">
      <c r="A9970" t="s">
        <v>17477</v>
      </c>
      <c r="B9970" t="s">
        <v>21537</v>
      </c>
      <c r="C9970" s="3" t="s">
        <v>30056</v>
      </c>
      <c r="D9970" t="s">
        <v>30057</v>
      </c>
      <c r="E9970" s="1">
        <v>-7.4401221442752505E-2</v>
      </c>
      <c r="F9970" s="2">
        <v>0.67547161768719699</v>
      </c>
      <c r="G9970" s="1">
        <v>-0.63770883366569997</v>
      </c>
      <c r="H9970" s="2">
        <v>1.80850982487872E-3</v>
      </c>
      <c r="I9970" s="1">
        <v>0.473555249783503</v>
      </c>
      <c r="J9970" s="2">
        <v>4.0344933657774596E-3</v>
      </c>
      <c r="K9970" s="1">
        <v>-8.9752362439444094E-2</v>
      </c>
      <c r="L9970" s="4">
        <v>0.58694379177646305</v>
      </c>
      <c r="M9970" s="12">
        <v>-4.2836882338878703E-2</v>
      </c>
      <c r="N9970" s="4">
        <v>0.97670722290084699</v>
      </c>
    </row>
    <row r="9971" spans="1:14" ht="15" customHeight="1" x14ac:dyDescent="0.25">
      <c r="A9971" t="s">
        <v>17582</v>
      </c>
      <c r="B9971" t="s">
        <v>29637</v>
      </c>
      <c r="C9971" s="3" t="s">
        <v>30056</v>
      </c>
      <c r="D9971" t="s">
        <v>30057</v>
      </c>
      <c r="E9971" s="1">
        <v>-0.15088042823807199</v>
      </c>
      <c r="F9971" s="2">
        <v>0.65864580257471705</v>
      </c>
      <c r="G9971" s="1">
        <v>6.4032763388671796E-2</v>
      </c>
      <c r="H9971" s="2">
        <v>0.92817506156187501</v>
      </c>
      <c r="I9971" s="1">
        <v>-2.4646708053831201</v>
      </c>
      <c r="J9971" s="2">
        <v>3.4725165232154602E-5</v>
      </c>
      <c r="K9971" s="1">
        <v>-2.2497576137563802</v>
      </c>
      <c r="L9971" s="4">
        <v>9.9989927166526898E-5</v>
      </c>
      <c r="M9971" s="12">
        <v>0.22616859099412301</v>
      </c>
      <c r="N9971" s="4">
        <v>0.97670722290084699</v>
      </c>
    </row>
    <row r="9972" spans="1:14" ht="15" customHeight="1" x14ac:dyDescent="0.25">
      <c r="A9972" t="s">
        <v>17597</v>
      </c>
      <c r="B9972" t="s">
        <v>25774</v>
      </c>
      <c r="C9972" s="3" t="s">
        <v>30056</v>
      </c>
      <c r="D9972" t="s">
        <v>30057</v>
      </c>
      <c r="E9972" s="1">
        <v>-0.37877952686229799</v>
      </c>
      <c r="F9972" s="2">
        <v>8.5761881661133105E-2</v>
      </c>
      <c r="G9972" s="1">
        <v>0.152348001313555</v>
      </c>
      <c r="H9972" s="2">
        <v>0.50937459510425098</v>
      </c>
      <c r="I9972" s="1">
        <v>0.24355648399075</v>
      </c>
      <c r="J9972" s="2">
        <v>0.216153021696251</v>
      </c>
      <c r="K9972" s="1">
        <v>0.77468401216660199</v>
      </c>
      <c r="L9972" s="4">
        <v>9.4621928964441098E-4</v>
      </c>
      <c r="M9972" s="12">
        <v>-0.13017212685085799</v>
      </c>
      <c r="N9972" s="4">
        <v>0.97670722290084699</v>
      </c>
    </row>
    <row r="9973" spans="1:14" ht="15" customHeight="1" x14ac:dyDescent="0.25">
      <c r="A9973" t="s">
        <v>17607</v>
      </c>
      <c r="B9973" t="s">
        <v>29652</v>
      </c>
      <c r="C9973" s="3" t="s">
        <v>30056</v>
      </c>
      <c r="D9973" t="s">
        <v>30057</v>
      </c>
      <c r="E9973" s="1">
        <v>1.13440670551663</v>
      </c>
      <c r="F9973" s="2">
        <v>6.3477549019566298E-3</v>
      </c>
      <c r="G9973" s="1">
        <v>1.6377305426682001</v>
      </c>
      <c r="H9973" s="2">
        <v>4.89284189918179E-2</v>
      </c>
      <c r="I9973" s="1">
        <v>-2.8264019731534802</v>
      </c>
      <c r="J9973" s="2">
        <v>4.2601288234927202E-4</v>
      </c>
      <c r="K9973" s="1">
        <v>-2.3230781360019201</v>
      </c>
      <c r="L9973" s="4">
        <v>1.4454480837034701E-4</v>
      </c>
      <c r="M9973" s="12">
        <v>0.11736053712394499</v>
      </c>
      <c r="N9973" s="4">
        <v>0.97670722290084699</v>
      </c>
    </row>
    <row r="9974" spans="1:14" ht="15" customHeight="1" x14ac:dyDescent="0.25">
      <c r="A9974" t="s">
        <v>17691</v>
      </c>
      <c r="B9974" t="s">
        <v>29696</v>
      </c>
      <c r="C9974" s="3" t="s">
        <v>30056</v>
      </c>
      <c r="D9974" t="s">
        <v>30057</v>
      </c>
      <c r="E9974" s="1">
        <v>1.49789998627782</v>
      </c>
      <c r="F9974" s="2">
        <v>1.3952747291472999E-4</v>
      </c>
      <c r="G9974" s="1">
        <v>0.55459201452071805</v>
      </c>
      <c r="H9974" s="2">
        <v>0.28348150415440598</v>
      </c>
      <c r="I9974" s="1">
        <v>-1.4040177394198501</v>
      </c>
      <c r="J9974" s="2">
        <v>2.3607637335690398E-3</v>
      </c>
      <c r="K9974" s="1">
        <v>-2.3473257111769601</v>
      </c>
      <c r="L9974" s="4">
        <v>7.392242696497E-6</v>
      </c>
      <c r="M9974" s="12">
        <v>-5.6312942703881097E-2</v>
      </c>
      <c r="N9974" s="4">
        <v>0.97866145476640398</v>
      </c>
    </row>
    <row r="9975" spans="1:14" ht="15" customHeight="1" x14ac:dyDescent="0.25">
      <c r="A9975" t="s">
        <v>17724</v>
      </c>
      <c r="B9975" t="s">
        <v>29716</v>
      </c>
      <c r="C9975" s="3" t="s">
        <v>30056</v>
      </c>
      <c r="D9975" t="s">
        <v>30057</v>
      </c>
      <c r="E9975" s="1">
        <v>-4.2286003369910799E-2</v>
      </c>
      <c r="F9975" s="2">
        <v>0.800857831400411</v>
      </c>
      <c r="G9975" s="1">
        <v>-0.14659221898730701</v>
      </c>
      <c r="H9975" s="2">
        <v>0.45076441595662298</v>
      </c>
      <c r="I9975" s="1">
        <v>-0.43549302327386102</v>
      </c>
      <c r="J9975" s="2">
        <v>7.76791130571086E-3</v>
      </c>
      <c r="K9975" s="1">
        <v>-0.53979923889125703</v>
      </c>
      <c r="L9975" s="4">
        <v>2.3792317306102801E-3</v>
      </c>
      <c r="M9975" s="12">
        <v>3.0734501493596702E-3</v>
      </c>
      <c r="N9975" s="4">
        <v>0.99576296606883596</v>
      </c>
    </row>
    <row r="9976" spans="1:14" ht="15" customHeight="1" x14ac:dyDescent="0.25">
      <c r="A9976" t="s">
        <v>17741</v>
      </c>
      <c r="B9976" t="s">
        <v>29730</v>
      </c>
      <c r="C9976" s="3" t="s">
        <v>30056</v>
      </c>
      <c r="D9976" t="s">
        <v>30057</v>
      </c>
      <c r="E9976" s="1">
        <v>-0.22151222029862599</v>
      </c>
      <c r="F9976" s="2">
        <v>0.600704043695519</v>
      </c>
      <c r="G9976" s="1">
        <v>-0.38321365079335201</v>
      </c>
      <c r="H9976" s="2">
        <v>0.40702797700313398</v>
      </c>
      <c r="I9976" s="1">
        <v>0.12086473421994599</v>
      </c>
      <c r="J9976" s="2">
        <v>0.75175052420973398</v>
      </c>
      <c r="K9976" s="1">
        <v>-4.0836696274779601E-2</v>
      </c>
      <c r="L9976" s="4">
        <v>0.92361333500832998</v>
      </c>
      <c r="M9976" s="12">
        <v>0.10204598700487399</v>
      </c>
      <c r="N9976" s="4">
        <v>0.97670722290084699</v>
      </c>
    </row>
    <row r="9977" spans="1:14" ht="15" customHeight="1" x14ac:dyDescent="0.25">
      <c r="A9977" t="s">
        <v>585</v>
      </c>
      <c r="B9977" t="s">
        <v>18280</v>
      </c>
      <c r="C9977" s="3" t="s">
        <v>30352</v>
      </c>
      <c r="D9977" t="s">
        <v>30353</v>
      </c>
      <c r="E9977" s="1">
        <v>0.20001697614741901</v>
      </c>
      <c r="F9977" s="2">
        <v>0.178019766664021</v>
      </c>
      <c r="G9977" s="1">
        <v>-1.6634674964670599E-2</v>
      </c>
      <c r="H9977" s="2">
        <v>0.92532019616565897</v>
      </c>
      <c r="I9977" s="1">
        <v>0.53998372359924895</v>
      </c>
      <c r="J9977" s="2">
        <v>8.00008540726535E-4</v>
      </c>
      <c r="K9977" s="1">
        <v>0.32333207248716</v>
      </c>
      <c r="L9977" s="4">
        <v>2.12628161307531E-2</v>
      </c>
      <c r="M9977" s="12">
        <v>-0.19369015675653301</v>
      </c>
      <c r="N9977" s="4">
        <v>0.97670722290084699</v>
      </c>
    </row>
    <row r="9978" spans="1:14" ht="15" customHeight="1" x14ac:dyDescent="0.25">
      <c r="A9978" t="s">
        <v>642</v>
      </c>
      <c r="B9978" t="s">
        <v>18326</v>
      </c>
      <c r="C9978" s="3" t="s">
        <v>30352</v>
      </c>
      <c r="D9978" t="s">
        <v>30353</v>
      </c>
      <c r="E9978" s="1">
        <v>5.7369641630938203E-2</v>
      </c>
      <c r="F9978" s="2">
        <v>0.77955571902911702</v>
      </c>
      <c r="G9978" s="1">
        <v>0.66416306700722305</v>
      </c>
      <c r="H9978" s="2">
        <v>1.7760082731638101E-2</v>
      </c>
      <c r="I9978" s="1">
        <v>-1.57173258973593</v>
      </c>
      <c r="J9978" s="2">
        <v>4.1104567020065397E-6</v>
      </c>
      <c r="K9978" s="1">
        <v>-0.964939164359643</v>
      </c>
      <c r="L9978" s="4">
        <v>1.54248849953912E-4</v>
      </c>
      <c r="M9978" s="12">
        <v>-0.10489426170983</v>
      </c>
      <c r="N9978" s="4">
        <v>0.97670722290084699</v>
      </c>
    </row>
    <row r="9979" spans="1:14" ht="15" customHeight="1" x14ac:dyDescent="0.25">
      <c r="A9979" t="s">
        <v>1012</v>
      </c>
      <c r="B9979" t="s">
        <v>18614</v>
      </c>
      <c r="C9979" s="3" t="s">
        <v>30352</v>
      </c>
      <c r="D9979" t="s">
        <v>30353</v>
      </c>
      <c r="E9979" s="1">
        <v>0.28250507495770499</v>
      </c>
      <c r="F9979" s="2">
        <v>0.16561382433997801</v>
      </c>
      <c r="G9979" s="1">
        <v>0.26587056184449898</v>
      </c>
      <c r="H9979" s="2">
        <v>0.21017281636111201</v>
      </c>
      <c r="I9979" s="1">
        <v>0.78099707711380995</v>
      </c>
      <c r="J9979" s="2">
        <v>5.40461401669297E-4</v>
      </c>
      <c r="K9979" s="1">
        <v>0.76436256400060298</v>
      </c>
      <c r="L9979" s="4">
        <v>6.9729975688603005E-4</v>
      </c>
      <c r="M9979" s="12">
        <v>1.5708587268070701E-2</v>
      </c>
      <c r="N9979" s="4">
        <v>0.97775932243018304</v>
      </c>
    </row>
    <row r="9980" spans="1:14" ht="15" customHeight="1" x14ac:dyDescent="0.25">
      <c r="A9980" t="s">
        <v>1079</v>
      </c>
      <c r="B9980" t="s">
        <v>18664</v>
      </c>
      <c r="C9980" s="3" t="s">
        <v>30352</v>
      </c>
      <c r="D9980" t="s">
        <v>30353</v>
      </c>
      <c r="E9980" s="1">
        <v>0.17321500292614</v>
      </c>
      <c r="F9980" s="2">
        <v>0.63671210285584501</v>
      </c>
      <c r="G9980" s="1">
        <v>-0.27684176172144898</v>
      </c>
      <c r="H9980" s="2">
        <v>0.38633981635585601</v>
      </c>
      <c r="I9980" s="1">
        <v>1.1077073631157399</v>
      </c>
      <c r="J9980" s="2">
        <v>1.5007075707430899E-3</v>
      </c>
      <c r="K9980" s="1">
        <v>0.657650598468146</v>
      </c>
      <c r="L9980" s="4">
        <v>3.16297898193416E-2</v>
      </c>
      <c r="M9980" s="12">
        <v>-3.0853338064744201E-2</v>
      </c>
      <c r="N9980" s="4">
        <v>0.97670722290084699</v>
      </c>
    </row>
    <row r="9981" spans="1:14" ht="15" customHeight="1" x14ac:dyDescent="0.25">
      <c r="A9981" t="s">
        <v>1222</v>
      </c>
      <c r="B9981" t="s">
        <v>18791</v>
      </c>
      <c r="C9981" s="3" t="s">
        <v>30352</v>
      </c>
      <c r="D9981" t="s">
        <v>30353</v>
      </c>
      <c r="E9981" s="1">
        <v>0.57056671935132797</v>
      </c>
      <c r="F9981" s="2">
        <v>5.93679168437466E-2</v>
      </c>
      <c r="G9981" s="1">
        <v>0.48852136796564299</v>
      </c>
      <c r="H9981" s="2">
        <v>0.13805736584115899</v>
      </c>
      <c r="I9981" s="1">
        <v>-9.1158840903251104E-2</v>
      </c>
      <c r="J9981" s="2">
        <v>0.76719322940676904</v>
      </c>
      <c r="K9981" s="1">
        <v>-0.17320419228893599</v>
      </c>
      <c r="L9981" s="4">
        <v>0.52140069496420105</v>
      </c>
      <c r="M9981" s="12">
        <v>6.0809950860705203E-2</v>
      </c>
      <c r="N9981" s="4">
        <v>0.97670722290084699</v>
      </c>
    </row>
    <row r="9982" spans="1:14" ht="15" customHeight="1" x14ac:dyDescent="0.25">
      <c r="A9982" t="s">
        <v>1257</v>
      </c>
      <c r="B9982" t="s">
        <v>18821</v>
      </c>
      <c r="C9982" s="3" t="s">
        <v>30352</v>
      </c>
      <c r="D9982" t="s">
        <v>30353</v>
      </c>
      <c r="E9982" s="1">
        <v>0.73834912061575497</v>
      </c>
      <c r="F9982" s="2">
        <v>1.9822615792208599E-2</v>
      </c>
      <c r="G9982" s="1">
        <v>2.4569330866538999</v>
      </c>
      <c r="H9982" s="2">
        <v>2.2451603286123902E-6</v>
      </c>
      <c r="I9982" s="1">
        <v>0.15940208335105099</v>
      </c>
      <c r="J9982" s="2">
        <v>0.60796789106306803</v>
      </c>
      <c r="K9982" s="1">
        <v>1.8779860493892</v>
      </c>
      <c r="L9982" s="4">
        <v>1.01848821266368E-6</v>
      </c>
      <c r="M9982" s="12">
        <v>0.115432746092148</v>
      </c>
      <c r="N9982" s="4">
        <v>0.97670722290084699</v>
      </c>
    </row>
    <row r="9983" spans="1:14" x14ac:dyDescent="0.25">
      <c r="A9983" t="s">
        <v>1425</v>
      </c>
      <c r="B9983" t="s">
        <v>18960</v>
      </c>
      <c r="C9983" s="3" t="s">
        <v>30352</v>
      </c>
      <c r="D9983" t="s">
        <v>30353</v>
      </c>
      <c r="E9983" s="1">
        <v>1.62482348281341</v>
      </c>
      <c r="F9983" s="2">
        <v>6.43668875472322E-3</v>
      </c>
      <c r="G9983" s="1">
        <v>2.5533019742425398</v>
      </c>
      <c r="H9983" s="2">
        <v>2.4878834281186198E-2</v>
      </c>
      <c r="I9983" s="1">
        <v>-2.9241148328372302</v>
      </c>
      <c r="J9983" s="2">
        <v>4.89154042834647E-3</v>
      </c>
      <c r="K9983" s="1">
        <v>-1.9956363414081</v>
      </c>
      <c r="L9983" s="4">
        <v>2.08161717102303E-3</v>
      </c>
      <c r="M9983" s="12">
        <v>-0.24306267175895799</v>
      </c>
      <c r="N9983" s="4">
        <v>0.97670722290084699</v>
      </c>
    </row>
    <row r="9984" spans="1:14" ht="15" customHeight="1" x14ac:dyDescent="0.25">
      <c r="A9984" t="s">
        <v>1311</v>
      </c>
      <c r="B9984" t="s">
        <v>18864</v>
      </c>
      <c r="C9984" s="3" t="s">
        <v>30352</v>
      </c>
      <c r="D9984" t="s">
        <v>30353</v>
      </c>
      <c r="E9984" s="1">
        <v>-0.17583187318858001</v>
      </c>
      <c r="F9984" s="2">
        <v>0.450653924171181</v>
      </c>
      <c r="G9984" s="1">
        <v>-3.0819356398961401E-2</v>
      </c>
      <c r="H9984" s="2">
        <v>0.90861636990749395</v>
      </c>
      <c r="I9984" s="1">
        <v>0.31853713474214601</v>
      </c>
      <c r="J9984" s="2">
        <v>0.11833337996144901</v>
      </c>
      <c r="K9984" s="1">
        <v>0.46354965153176397</v>
      </c>
      <c r="L9984" s="4">
        <v>3.10272003104782E-2</v>
      </c>
      <c r="M9984" s="12">
        <v>8.6233597618989907E-3</v>
      </c>
      <c r="N9984" s="4">
        <v>0.99471058742382501</v>
      </c>
    </row>
    <row r="9985" spans="1:14" ht="15" customHeight="1" x14ac:dyDescent="0.25">
      <c r="A9985" t="s">
        <v>1898</v>
      </c>
      <c r="B9985" t="s">
        <v>19346</v>
      </c>
      <c r="C9985" s="3" t="s">
        <v>30352</v>
      </c>
      <c r="D9985" t="s">
        <v>30353</v>
      </c>
      <c r="E9985" s="1">
        <v>-5.2137042801858602E-2</v>
      </c>
      <c r="F9985" s="2">
        <v>0.78680666553631795</v>
      </c>
      <c r="G9985" s="1">
        <v>-0.35406065437151302</v>
      </c>
      <c r="H9985" s="2">
        <v>8.4668374632708404E-2</v>
      </c>
      <c r="I9985" s="1">
        <v>-0.15169408345952501</v>
      </c>
      <c r="J9985" s="2">
        <v>0.361292440168208</v>
      </c>
      <c r="K9985" s="1">
        <v>-0.45361769502917898</v>
      </c>
      <c r="L9985" s="4">
        <v>1.47452503274363E-2</v>
      </c>
      <c r="M9985" s="12">
        <v>0.19263732729122701</v>
      </c>
      <c r="N9985" s="4">
        <v>0.97670722290084699</v>
      </c>
    </row>
    <row r="9986" spans="1:14" ht="15" customHeight="1" x14ac:dyDescent="0.25">
      <c r="A9986" t="s">
        <v>2806</v>
      </c>
      <c r="B9986" t="s">
        <v>20053</v>
      </c>
      <c r="C9986" s="3" t="s">
        <v>30352</v>
      </c>
      <c r="D9986" t="s">
        <v>30353</v>
      </c>
      <c r="E9986" s="1">
        <v>0.313466894576101</v>
      </c>
      <c r="F9986" s="2">
        <v>4.0985856568352901E-2</v>
      </c>
      <c r="G9986" s="1">
        <v>-3.3168378735573399E-2</v>
      </c>
      <c r="H9986" s="2">
        <v>0.83891474658712994</v>
      </c>
      <c r="I9986" s="1">
        <v>0.87679834586835703</v>
      </c>
      <c r="J9986" s="2">
        <v>1.0995302076251E-5</v>
      </c>
      <c r="K9986" s="1">
        <v>0.53016307255668305</v>
      </c>
      <c r="L9986" s="4">
        <v>6.4249012680330398E-4</v>
      </c>
      <c r="M9986" s="12">
        <v>3.3976177149135402E-3</v>
      </c>
      <c r="N9986" s="4">
        <v>0.99768379016822095</v>
      </c>
    </row>
    <row r="9987" spans="1:14" ht="15" customHeight="1" x14ac:dyDescent="0.25">
      <c r="A9987" t="s">
        <v>3015</v>
      </c>
      <c r="B9987" t="s">
        <v>20181</v>
      </c>
      <c r="C9987" s="3" t="s">
        <v>30352</v>
      </c>
      <c r="D9987" t="s">
        <v>30353</v>
      </c>
      <c r="E9987" s="1">
        <v>-0.51815181103633301</v>
      </c>
      <c r="F9987" s="2">
        <v>8.9267731045472504E-2</v>
      </c>
      <c r="G9987" s="1">
        <v>-3.2597490647257002E-3</v>
      </c>
      <c r="H9987" s="2">
        <v>0.99535618849741003</v>
      </c>
      <c r="I9987" s="1">
        <v>-0.48301104349320501</v>
      </c>
      <c r="J9987" s="2">
        <v>9.4677021573886896E-2</v>
      </c>
      <c r="K9987" s="1">
        <v>3.1881018478402599E-2</v>
      </c>
      <c r="L9987" s="4">
        <v>0.92126423882860498</v>
      </c>
      <c r="M9987" s="12">
        <v>0.38793006867734198</v>
      </c>
      <c r="N9987" s="4">
        <v>0.97670722290084699</v>
      </c>
    </row>
    <row r="9988" spans="1:14" ht="15" customHeight="1" x14ac:dyDescent="0.25">
      <c r="A9988" t="s">
        <v>3208</v>
      </c>
      <c r="B9988" t="s">
        <v>20336</v>
      </c>
      <c r="C9988" s="3" t="s">
        <v>30352</v>
      </c>
      <c r="D9988" t="s">
        <v>30353</v>
      </c>
      <c r="E9988" s="1">
        <v>0.18537347880143301</v>
      </c>
      <c r="F9988" s="2">
        <v>0.18601996020351999</v>
      </c>
      <c r="G9988" s="1">
        <v>8.2852006272113393E-2</v>
      </c>
      <c r="H9988" s="2">
        <v>0.58657650945793804</v>
      </c>
      <c r="I9988" s="1">
        <v>0.26831385599374302</v>
      </c>
      <c r="J9988" s="2">
        <v>4.1680198075257399E-2</v>
      </c>
      <c r="K9988" s="1">
        <v>0.16579238346442299</v>
      </c>
      <c r="L9988" s="4">
        <v>0.19050220970613199</v>
      </c>
      <c r="M9988" s="12">
        <v>-0.14446589891475101</v>
      </c>
      <c r="N9988" s="4">
        <v>0.97670722290084699</v>
      </c>
    </row>
    <row r="9989" spans="1:14" ht="15" customHeight="1" x14ac:dyDescent="0.25">
      <c r="A9989" t="s">
        <v>3231</v>
      </c>
      <c r="B9989" t="s">
        <v>20356</v>
      </c>
      <c r="C9989" s="3" t="s">
        <v>30352</v>
      </c>
      <c r="D9989" t="s">
        <v>30353</v>
      </c>
      <c r="E9989" s="1">
        <v>1.8911575303036901E-2</v>
      </c>
      <c r="F9989" s="2">
        <v>0.91736001175066095</v>
      </c>
      <c r="G9989" s="1">
        <v>0.117061959983027</v>
      </c>
      <c r="H9989" s="2">
        <v>0.52447809949732005</v>
      </c>
      <c r="I9989" s="1">
        <v>-0.13790771293297999</v>
      </c>
      <c r="J9989" s="2">
        <v>0.36281709982576299</v>
      </c>
      <c r="K9989" s="1">
        <v>-3.9757328252989901E-2</v>
      </c>
      <c r="L9989" s="4">
        <v>0.80141816877655103</v>
      </c>
      <c r="M9989" s="12">
        <v>-0.37381018971135699</v>
      </c>
      <c r="N9989" s="4">
        <v>0.97670722290084699</v>
      </c>
    </row>
    <row r="9990" spans="1:14" ht="15" customHeight="1" x14ac:dyDescent="0.25">
      <c r="A9990" t="s">
        <v>3251</v>
      </c>
      <c r="B9990" t="s">
        <v>20373</v>
      </c>
      <c r="C9990" s="3" t="s">
        <v>30352</v>
      </c>
      <c r="D9990" t="s">
        <v>30353</v>
      </c>
      <c r="E9990" s="1">
        <v>-0.230237531491254</v>
      </c>
      <c r="F9990" s="2">
        <v>4.3579006878887203E-2</v>
      </c>
      <c r="G9990" s="1">
        <v>9.4346137311852402E-2</v>
      </c>
      <c r="H9990" s="2">
        <v>0.41958218077128301</v>
      </c>
      <c r="I9990" s="1">
        <v>8.1366436615720503E-2</v>
      </c>
      <c r="J9990" s="2">
        <v>0.42479222110113501</v>
      </c>
      <c r="K9990" s="1">
        <v>0.40595010541882698</v>
      </c>
      <c r="L9990" s="4">
        <v>7.9331863486096403E-4</v>
      </c>
      <c r="M9990" s="12">
        <v>-0.196213084018418</v>
      </c>
      <c r="N9990" s="4">
        <v>0.97670722290084699</v>
      </c>
    </row>
    <row r="9991" spans="1:14" ht="15" customHeight="1" x14ac:dyDescent="0.25">
      <c r="A9991" t="s">
        <v>3560</v>
      </c>
      <c r="B9991" t="s">
        <v>20609</v>
      </c>
      <c r="C9991" s="3" t="s">
        <v>30352</v>
      </c>
      <c r="D9991" t="s">
        <v>30353</v>
      </c>
      <c r="E9991" s="1">
        <v>-2.6315528993326902</v>
      </c>
      <c r="F9991" s="2">
        <v>5.85802715976059E-4</v>
      </c>
      <c r="G9991" s="1">
        <v>-3.5827736086655002</v>
      </c>
      <c r="H9991" s="2">
        <v>4.7312617205196002E-3</v>
      </c>
      <c r="I9991" s="1">
        <v>-1.5614915874784201</v>
      </c>
      <c r="J9991" s="2">
        <v>4.6085674471317596E-3</v>
      </c>
      <c r="K9991" s="1">
        <v>-2.5127122968112299</v>
      </c>
      <c r="L9991" s="4">
        <v>2.3513133919459899E-2</v>
      </c>
      <c r="M9991" s="12">
        <v>-0.38704673951463697</v>
      </c>
      <c r="N9991" s="4">
        <v>0.97670722290084699</v>
      </c>
    </row>
    <row r="9992" spans="1:14" ht="15" customHeight="1" x14ac:dyDescent="0.25">
      <c r="A9992" t="s">
        <v>3747</v>
      </c>
      <c r="B9992" t="s">
        <v>20754</v>
      </c>
      <c r="C9992" s="3" t="s">
        <v>30352</v>
      </c>
      <c r="D9992" t="s">
        <v>30353</v>
      </c>
      <c r="E9992" s="1">
        <v>-0.26450770941555901</v>
      </c>
      <c r="F9992" s="2">
        <v>0.27606643807391001</v>
      </c>
      <c r="G9992" s="1">
        <v>-0.261479839243762</v>
      </c>
      <c r="H9992" s="2">
        <v>0.25577302027898602</v>
      </c>
      <c r="I9992" s="1">
        <v>0.842432498050662</v>
      </c>
      <c r="J9992" s="2">
        <v>7.4737850776600897E-4</v>
      </c>
      <c r="K9992" s="1">
        <v>0.84546036822245796</v>
      </c>
      <c r="L9992" s="4">
        <v>9.0036078407448796E-4</v>
      </c>
      <c r="M9992" s="12">
        <v>-0.22271039759911901</v>
      </c>
      <c r="N9992" s="4">
        <v>0.97670722290084699</v>
      </c>
    </row>
    <row r="9993" spans="1:14" ht="15" customHeight="1" x14ac:dyDescent="0.25">
      <c r="A9993" t="s">
        <v>4889</v>
      </c>
      <c r="B9993" t="s">
        <v>21620</v>
      </c>
      <c r="C9993" s="3" t="s">
        <v>30352</v>
      </c>
      <c r="D9993" t="s">
        <v>30353</v>
      </c>
      <c r="E9993" s="1">
        <v>-2.05913723087052E-2</v>
      </c>
      <c r="F9993" s="2">
        <v>0.90410859920702402</v>
      </c>
      <c r="G9993" s="1">
        <v>-1.02092906695859E-2</v>
      </c>
      <c r="H9993" s="2">
        <v>0.95852827709456501</v>
      </c>
      <c r="I9993" s="1">
        <v>-0.57637682908858301</v>
      </c>
      <c r="J9993" s="2">
        <v>6.2398982773417897E-4</v>
      </c>
      <c r="K9993" s="1">
        <v>-0.56599474744946399</v>
      </c>
      <c r="L9993" s="4">
        <v>7.6962320851071205E-4</v>
      </c>
      <c r="M9993" s="12">
        <v>-8.1576639880028196E-2</v>
      </c>
      <c r="N9993" s="4">
        <v>0.97670722290084699</v>
      </c>
    </row>
    <row r="9994" spans="1:14" ht="15" customHeight="1" x14ac:dyDescent="0.25">
      <c r="A9994" t="s">
        <v>4148</v>
      </c>
      <c r="B9994" t="s">
        <v>21047</v>
      </c>
      <c r="C9994" s="3" t="s">
        <v>30352</v>
      </c>
      <c r="D9994" t="s">
        <v>30353</v>
      </c>
      <c r="E9994" s="1">
        <v>9.7685450511700606E-2</v>
      </c>
      <c r="F9994" s="2">
        <v>0.40354842122399498</v>
      </c>
      <c r="G9994" s="1">
        <v>8.88984899045475E-3</v>
      </c>
      <c r="H9994" s="2">
        <v>0.95312539572634103</v>
      </c>
      <c r="I9994" s="1">
        <v>-7.3483023559935703E-2</v>
      </c>
      <c r="J9994" s="2">
        <v>0.50113424589886701</v>
      </c>
      <c r="K9994" s="1">
        <v>-0.16227862508118199</v>
      </c>
      <c r="L9994" s="4">
        <v>0.13296433452416101</v>
      </c>
      <c r="M9994" s="12">
        <v>0.193780208577817</v>
      </c>
      <c r="N9994" s="4">
        <v>0.97670722290084699</v>
      </c>
    </row>
    <row r="9995" spans="1:14" ht="15" customHeight="1" x14ac:dyDescent="0.25">
      <c r="A9995" t="s">
        <v>5527</v>
      </c>
      <c r="B9995" t="s">
        <v>22098</v>
      </c>
      <c r="C9995" s="3" t="s">
        <v>30352</v>
      </c>
      <c r="D9995" t="s">
        <v>30353</v>
      </c>
      <c r="E9995" s="1">
        <v>1.7509611258184901</v>
      </c>
      <c r="F9995" s="2">
        <v>2.9679589793806501E-3</v>
      </c>
      <c r="G9995" s="1">
        <v>0.74872023090786699</v>
      </c>
      <c r="H9995" s="2">
        <v>0.31400572659841602</v>
      </c>
      <c r="I9995" s="1">
        <v>-0.69173665295655895</v>
      </c>
      <c r="J9995" s="2">
        <v>0.27662012890353299</v>
      </c>
      <c r="K9995" s="1">
        <v>-1.6939775478671799</v>
      </c>
      <c r="L9995" s="4">
        <v>2.72196081775219E-3</v>
      </c>
      <c r="M9995" s="12">
        <v>-1.24037921633242E-2</v>
      </c>
      <c r="N9995" s="4">
        <v>0.99833120344710802</v>
      </c>
    </row>
    <row r="9996" spans="1:14" ht="15" customHeight="1" x14ac:dyDescent="0.25">
      <c r="A9996" t="s">
        <v>5829</v>
      </c>
      <c r="B9996" t="s">
        <v>18821</v>
      </c>
      <c r="C9996" s="3" t="s">
        <v>30352</v>
      </c>
      <c r="D9996" t="s">
        <v>30353</v>
      </c>
      <c r="E9996" s="1">
        <v>-0.25352062535744901</v>
      </c>
      <c r="F9996" s="2">
        <v>0.13384766161633899</v>
      </c>
      <c r="G9996" s="1">
        <v>-0.57046389706101097</v>
      </c>
      <c r="H9996" s="2">
        <v>4.4026081350702602E-3</v>
      </c>
      <c r="I9996" s="1">
        <v>5.9726490391692102E-2</v>
      </c>
      <c r="J9996" s="2">
        <v>0.70657262567123702</v>
      </c>
      <c r="K9996" s="1">
        <v>-0.25721678131186998</v>
      </c>
      <c r="L9996" s="4">
        <v>0.111911207542052</v>
      </c>
      <c r="M9996" s="12">
        <v>-0.141611632370332</v>
      </c>
      <c r="N9996" s="4">
        <v>0.97670722290084699</v>
      </c>
    </row>
    <row r="9997" spans="1:14" ht="15" customHeight="1" x14ac:dyDescent="0.25">
      <c r="A9997" t="s">
        <v>5837</v>
      </c>
      <c r="B9997" t="s">
        <v>22341</v>
      </c>
      <c r="C9997" s="3" t="s">
        <v>30352</v>
      </c>
      <c r="D9997" t="s">
        <v>30353</v>
      </c>
      <c r="E9997" s="1">
        <v>-6.3452989261954E-3</v>
      </c>
      <c r="F9997" s="2">
        <v>0.96448342429302103</v>
      </c>
      <c r="G9997" s="1">
        <v>0.145108202400725</v>
      </c>
      <c r="H9997" s="2">
        <v>0.23933395962002499</v>
      </c>
      <c r="I9997" s="1">
        <v>0.429761306392628</v>
      </c>
      <c r="J9997" s="2">
        <v>9.3411430161213598E-4</v>
      </c>
      <c r="K9997" s="1">
        <v>0.58121480771954803</v>
      </c>
      <c r="L9997" s="4">
        <v>7.5027529520958899E-5</v>
      </c>
      <c r="M9997" s="12">
        <v>4.3469878379603699E-2</v>
      </c>
      <c r="N9997" s="4">
        <v>0.97670722290084699</v>
      </c>
    </row>
    <row r="9998" spans="1:14" ht="15" customHeight="1" x14ac:dyDescent="0.25">
      <c r="A9998" t="s">
        <v>5867</v>
      </c>
      <c r="B9998" t="s">
        <v>22364</v>
      </c>
      <c r="C9998" s="3" t="s">
        <v>30352</v>
      </c>
      <c r="D9998" t="s">
        <v>30353</v>
      </c>
      <c r="E9998" s="1">
        <v>-0.946314659470467</v>
      </c>
      <c r="F9998" s="2">
        <v>5.0587676669607198E-3</v>
      </c>
      <c r="G9998" s="1">
        <v>-0.93833928350676998</v>
      </c>
      <c r="H9998" s="2">
        <v>7.0975224911366298E-3</v>
      </c>
      <c r="I9998" s="1">
        <v>0.27495114462588</v>
      </c>
      <c r="J9998" s="2">
        <v>0.26730881728071598</v>
      </c>
      <c r="K9998" s="1">
        <v>0.28292652058957701</v>
      </c>
      <c r="L9998" s="4">
        <v>0.366144450157535</v>
      </c>
      <c r="M9998" s="12">
        <v>-0.19487483881370599</v>
      </c>
      <c r="N9998" s="4">
        <v>0.97670722290084699</v>
      </c>
    </row>
    <row r="9999" spans="1:14" ht="15" customHeight="1" x14ac:dyDescent="0.25">
      <c r="A9999" t="s">
        <v>6136</v>
      </c>
      <c r="B9999" t="s">
        <v>22562</v>
      </c>
      <c r="C9999" s="3" t="s">
        <v>30352</v>
      </c>
      <c r="D9999" t="s">
        <v>30353</v>
      </c>
      <c r="E9999" s="1">
        <v>-0.788931523494105</v>
      </c>
      <c r="F9999" s="2">
        <v>3.8278343489733802E-3</v>
      </c>
      <c r="G9999" s="1">
        <v>-0.95584564527054505</v>
      </c>
      <c r="H9999" s="2">
        <v>2.03522419788896E-3</v>
      </c>
      <c r="I9999" s="1">
        <v>-0.37214577856728298</v>
      </c>
      <c r="J9999" s="2">
        <v>9.6742314980993296E-2</v>
      </c>
      <c r="K9999" s="1">
        <v>-0.53905990034372397</v>
      </c>
      <c r="L9999" s="4">
        <v>3.1542037195157399E-2</v>
      </c>
      <c r="M9999" s="12">
        <v>0.105602159110362</v>
      </c>
      <c r="N9999" s="4">
        <v>0.97670722290084699</v>
      </c>
    </row>
    <row r="10000" spans="1:14" ht="15" customHeight="1" x14ac:dyDescent="0.25">
      <c r="A10000" t="s">
        <v>6599</v>
      </c>
      <c r="B10000" t="s">
        <v>22886</v>
      </c>
      <c r="C10000" s="3" t="s">
        <v>30352</v>
      </c>
      <c r="D10000" t="s">
        <v>30353</v>
      </c>
      <c r="E10000" s="1">
        <v>-0.39287329992436598</v>
      </c>
      <c r="F10000" s="2">
        <v>5.4709934171624897E-2</v>
      </c>
      <c r="G10000" s="1">
        <v>-0.33725809594518202</v>
      </c>
      <c r="H10000" s="2">
        <v>0.14279021965355401</v>
      </c>
      <c r="I10000" s="1">
        <v>-1.22287561424602</v>
      </c>
      <c r="J10000" s="2">
        <v>1.24447730686814E-5</v>
      </c>
      <c r="K10000" s="1">
        <v>-1.16726041026684</v>
      </c>
      <c r="L10000" s="4">
        <v>3.1412756941664401E-5</v>
      </c>
      <c r="M10000" s="12">
        <v>-6.5415157666045304E-2</v>
      </c>
      <c r="N10000" s="4">
        <v>0.97670722290084699</v>
      </c>
    </row>
    <row r="10001" spans="1:14" ht="15" customHeight="1" x14ac:dyDescent="0.25">
      <c r="A10001" t="s">
        <v>7230</v>
      </c>
      <c r="B10001" t="s">
        <v>23249</v>
      </c>
      <c r="C10001" s="3" t="s">
        <v>30352</v>
      </c>
      <c r="D10001" t="s">
        <v>30353</v>
      </c>
      <c r="E10001" s="1">
        <v>-0.107874479042458</v>
      </c>
      <c r="F10001" s="2">
        <v>0.42438239634198799</v>
      </c>
      <c r="G10001" s="1">
        <v>0.20545790199987099</v>
      </c>
      <c r="H10001" s="2">
        <v>0.13631762993154001</v>
      </c>
      <c r="I10001" s="1">
        <v>-0.34311832620675797</v>
      </c>
      <c r="J10001" s="2">
        <v>9.0295050087523896E-3</v>
      </c>
      <c r="K10001" s="1">
        <v>-2.9785945164428899E-2</v>
      </c>
      <c r="L10001" s="4">
        <v>0.815803155777302</v>
      </c>
      <c r="M10001" s="12">
        <v>-0.102141551641577</v>
      </c>
      <c r="N10001" s="4">
        <v>0.97670722290084699</v>
      </c>
    </row>
    <row r="10002" spans="1:14" ht="15" customHeight="1" x14ac:dyDescent="0.25">
      <c r="A10002" t="s">
        <v>7272</v>
      </c>
      <c r="B10002" t="s">
        <v>23282</v>
      </c>
      <c r="C10002" s="3" t="s">
        <v>30352</v>
      </c>
      <c r="D10002" t="s">
        <v>30353</v>
      </c>
      <c r="E10002" s="1">
        <v>5.3055786117405898E-2</v>
      </c>
      <c r="F10002" s="2">
        <v>0.76784477797755302</v>
      </c>
      <c r="G10002" s="1">
        <v>-6.2795657016179604E-2</v>
      </c>
      <c r="H10002" s="2">
        <v>0.80758033810907104</v>
      </c>
      <c r="I10002" s="1">
        <v>-0.84145542404386797</v>
      </c>
      <c r="J10002" s="2">
        <v>1.7584502957430001E-4</v>
      </c>
      <c r="K10002" s="1">
        <v>-0.95730686717745295</v>
      </c>
      <c r="L10002" s="4">
        <v>7.3753943080101205E-5</v>
      </c>
      <c r="M10002" s="12">
        <v>5.6541304572771602E-2</v>
      </c>
      <c r="N10002" s="4">
        <v>0.97670722290084699</v>
      </c>
    </row>
    <row r="10003" spans="1:14" ht="15" customHeight="1" x14ac:dyDescent="0.25">
      <c r="A10003" t="s">
        <v>7334</v>
      </c>
      <c r="B10003" t="s">
        <v>23329</v>
      </c>
      <c r="C10003" s="3" t="s">
        <v>30352</v>
      </c>
      <c r="D10003" t="s">
        <v>30353</v>
      </c>
      <c r="E10003" s="1">
        <v>0.34176189419001002</v>
      </c>
      <c r="F10003" s="2">
        <v>2.08889771349457E-2</v>
      </c>
      <c r="G10003" s="1">
        <v>3.1362087033123903E-2</v>
      </c>
      <c r="H10003" s="2">
        <v>0.87304477686854898</v>
      </c>
      <c r="I10003" s="1">
        <v>-0.22387561668014899</v>
      </c>
      <c r="J10003" s="2">
        <v>0.115860911531734</v>
      </c>
      <c r="K10003" s="1">
        <v>-0.53427542383703497</v>
      </c>
      <c r="L10003" s="4">
        <v>1.0450254822213E-3</v>
      </c>
      <c r="M10003" s="12">
        <v>-0.18430867798678799</v>
      </c>
      <c r="N10003" s="4">
        <v>0.97670722290084699</v>
      </c>
    </row>
    <row r="10004" spans="1:14" ht="15" customHeight="1" x14ac:dyDescent="0.25">
      <c r="A10004" t="s">
        <v>7343</v>
      </c>
      <c r="B10004" t="s">
        <v>23336</v>
      </c>
      <c r="C10004" s="3" t="s">
        <v>30352</v>
      </c>
      <c r="D10004" t="s">
        <v>30353</v>
      </c>
      <c r="E10004" s="1">
        <v>-0.64479727309759105</v>
      </c>
      <c r="F10004" s="2">
        <v>3.1410351905315602E-4</v>
      </c>
      <c r="G10004" s="1">
        <v>0.131280080534872</v>
      </c>
      <c r="H10004" s="2">
        <v>0.38679858307905302</v>
      </c>
      <c r="I10004" s="1">
        <v>-0.35089520550032</v>
      </c>
      <c r="J10004" s="2">
        <v>1.1071919594118299E-2</v>
      </c>
      <c r="K10004" s="1">
        <v>0.425182148132143</v>
      </c>
      <c r="L10004" s="4">
        <v>3.8165207928982999E-3</v>
      </c>
      <c r="M10004" s="12">
        <v>0.13264152513151001</v>
      </c>
      <c r="N10004" s="4">
        <v>0.97670722290084699</v>
      </c>
    </row>
    <row r="10005" spans="1:14" ht="15" customHeight="1" x14ac:dyDescent="0.25">
      <c r="A10005" t="s">
        <v>7351</v>
      </c>
      <c r="B10005" t="s">
        <v>23344</v>
      </c>
      <c r="C10005" s="3" t="s">
        <v>30352</v>
      </c>
      <c r="D10005" t="s">
        <v>30353</v>
      </c>
      <c r="E10005" s="1">
        <v>1.42134976869785</v>
      </c>
      <c r="F10005" s="2">
        <v>1.5154054599875301E-3</v>
      </c>
      <c r="G10005" s="1">
        <v>0.41107024879271897</v>
      </c>
      <c r="H10005" s="2">
        <v>0.44424136701593803</v>
      </c>
      <c r="I10005" s="1">
        <v>-0.38401650467084802</v>
      </c>
      <c r="J10005" s="2">
        <v>0.39154917400719103</v>
      </c>
      <c r="K10005" s="1">
        <v>-1.3942960245759799</v>
      </c>
      <c r="L10005" s="4">
        <v>1.2885167859980099E-3</v>
      </c>
      <c r="M10005" s="12">
        <v>0.16918300588489599</v>
      </c>
      <c r="N10005" s="4">
        <v>0.97670722290084699</v>
      </c>
    </row>
    <row r="10006" spans="1:14" ht="15" customHeight="1" x14ac:dyDescent="0.25">
      <c r="A10006" t="s">
        <v>7436</v>
      </c>
      <c r="B10006" t="s">
        <v>23402</v>
      </c>
      <c r="C10006" s="3" t="s">
        <v>30352</v>
      </c>
      <c r="D10006" t="s">
        <v>30353</v>
      </c>
      <c r="E10006" s="1">
        <v>-0.103978026179392</v>
      </c>
      <c r="F10006" s="2">
        <v>0.70238031415522095</v>
      </c>
      <c r="G10006" s="1">
        <v>-0.238505325517712</v>
      </c>
      <c r="H10006" s="2">
        <v>0.37279779642996602</v>
      </c>
      <c r="I10006" s="1">
        <v>1.63670100541579</v>
      </c>
      <c r="J10006" s="2">
        <v>5.8853853834607999E-6</v>
      </c>
      <c r="K10006" s="1">
        <v>1.50217370607747</v>
      </c>
      <c r="L10006" s="4">
        <v>1.2853743607505501E-5</v>
      </c>
      <c r="M10006" s="12">
        <v>-3.42660773464551E-2</v>
      </c>
      <c r="N10006" s="4">
        <v>0.97670722290084699</v>
      </c>
    </row>
    <row r="10007" spans="1:14" ht="15" customHeight="1" x14ac:dyDescent="0.25">
      <c r="A10007" t="s">
        <v>7719</v>
      </c>
      <c r="B10007" t="s">
        <v>23598</v>
      </c>
      <c r="C10007" s="3" t="s">
        <v>30352</v>
      </c>
      <c r="D10007" t="s">
        <v>30353</v>
      </c>
      <c r="E10007" s="1">
        <v>0.490473973562079</v>
      </c>
      <c r="F10007" s="2">
        <v>2.6041475990305498E-3</v>
      </c>
      <c r="G10007" s="1">
        <v>-5.2507317141492003E-2</v>
      </c>
      <c r="H10007" s="2">
        <v>0.753372377639694</v>
      </c>
      <c r="I10007" s="1">
        <v>0.95452280747784601</v>
      </c>
      <c r="J10007" s="2">
        <v>4.04961307035658E-6</v>
      </c>
      <c r="K10007" s="1">
        <v>0.41154151677427597</v>
      </c>
      <c r="L10007" s="4">
        <v>4.9441585927865002E-3</v>
      </c>
      <c r="M10007" s="12">
        <v>-5.0338841977588998E-2</v>
      </c>
      <c r="N10007" s="4">
        <v>0.97670722290084699</v>
      </c>
    </row>
    <row r="10008" spans="1:14" ht="15" customHeight="1" x14ac:dyDescent="0.25">
      <c r="A10008" t="s">
        <v>8094</v>
      </c>
      <c r="B10008" t="s">
        <v>23858</v>
      </c>
      <c r="C10008" s="3" t="s">
        <v>30352</v>
      </c>
      <c r="D10008" t="s">
        <v>30353</v>
      </c>
      <c r="E10008" s="1">
        <v>0.107644017392583</v>
      </c>
      <c r="F10008" s="2">
        <v>0.61312313463777701</v>
      </c>
      <c r="G10008" s="1">
        <v>0.34087581851925802</v>
      </c>
      <c r="H10008" s="2">
        <v>0.124364354404257</v>
      </c>
      <c r="I10008" s="1">
        <v>-0.682520662403579</v>
      </c>
      <c r="J10008" s="2">
        <v>1.9845511997085398E-3</v>
      </c>
      <c r="K10008" s="1">
        <v>-0.44928886127690398</v>
      </c>
      <c r="L10008" s="4">
        <v>2.3386697234308501E-2</v>
      </c>
      <c r="M10008" s="12">
        <v>0.12516277567636</v>
      </c>
      <c r="N10008" s="4">
        <v>0.97670722290084699</v>
      </c>
    </row>
    <row r="10009" spans="1:14" ht="15" customHeight="1" x14ac:dyDescent="0.25">
      <c r="A10009" t="s">
        <v>7916</v>
      </c>
      <c r="B10009" t="s">
        <v>23731</v>
      </c>
      <c r="C10009" s="3" t="s">
        <v>30352</v>
      </c>
      <c r="D10009" t="s">
        <v>30353</v>
      </c>
      <c r="E10009" s="1">
        <v>2.4143090719262801E-2</v>
      </c>
      <c r="F10009" s="2">
        <v>0.96872449389226201</v>
      </c>
      <c r="G10009" s="1">
        <v>0.83079701363538605</v>
      </c>
      <c r="H10009" s="2">
        <v>0.12932747068584499</v>
      </c>
      <c r="I10009" s="1">
        <v>-1.6786228743906799</v>
      </c>
      <c r="J10009" s="2">
        <v>2.4065660060018398E-3</v>
      </c>
      <c r="K10009" s="1">
        <v>-0.87196895147455999</v>
      </c>
      <c r="L10009" s="4">
        <v>6.9826713246764094E-2</v>
      </c>
      <c r="M10009" s="12">
        <v>-7.5813234102848306E-2</v>
      </c>
      <c r="N10009" s="4">
        <v>0.97670722290084699</v>
      </c>
    </row>
    <row r="10010" spans="1:14" ht="15" customHeight="1" x14ac:dyDescent="0.25">
      <c r="A10010" t="s">
        <v>8240</v>
      </c>
      <c r="B10010" t="s">
        <v>22341</v>
      </c>
      <c r="C10010" s="3" t="s">
        <v>30352</v>
      </c>
      <c r="D10010" t="s">
        <v>30353</v>
      </c>
      <c r="E10010" s="1">
        <v>0.51161429350019405</v>
      </c>
      <c r="F10010" s="2">
        <v>7.9866310705935098E-2</v>
      </c>
      <c r="G10010" s="1">
        <v>2.2784624485417</v>
      </c>
      <c r="H10010" s="2">
        <v>5.7995330244757399E-6</v>
      </c>
      <c r="I10010" s="1">
        <v>-4.6143815320517603E-2</v>
      </c>
      <c r="J10010" s="2">
        <v>0.86883139411628396</v>
      </c>
      <c r="K10010" s="1">
        <v>1.72070433972099</v>
      </c>
      <c r="L10010" s="4">
        <v>1.4761111345230001E-5</v>
      </c>
      <c r="M10010" s="12">
        <v>-1.23859416708063E-2</v>
      </c>
      <c r="N10010" s="4">
        <v>0.97670722290084699</v>
      </c>
    </row>
    <row r="10011" spans="1:14" ht="15" customHeight="1" x14ac:dyDescent="0.25">
      <c r="A10011" t="s">
        <v>8241</v>
      </c>
      <c r="B10011" t="s">
        <v>22341</v>
      </c>
      <c r="C10011" s="3" t="s">
        <v>30352</v>
      </c>
      <c r="D10011" t="s">
        <v>30353</v>
      </c>
      <c r="E10011" s="1">
        <v>-1.40536086301733</v>
      </c>
      <c r="F10011" s="2">
        <v>5.9870516803312297E-2</v>
      </c>
      <c r="G10011" s="1">
        <v>1.6899167399466599</v>
      </c>
      <c r="H10011" s="2">
        <v>4.1719895164169497E-2</v>
      </c>
      <c r="I10011" s="1">
        <v>-1.46905496481387</v>
      </c>
      <c r="J10011" s="2">
        <v>4.6221592794229202E-2</v>
      </c>
      <c r="K10011" s="1">
        <v>1.6262226381501299</v>
      </c>
      <c r="L10011" s="4">
        <v>2.1188135700577902E-2</v>
      </c>
      <c r="M10011" s="12">
        <v>-0.40165457625694501</v>
      </c>
      <c r="N10011" s="4">
        <v>0.97670722290084699</v>
      </c>
    </row>
    <row r="10012" spans="1:14" ht="15" customHeight="1" x14ac:dyDescent="0.25">
      <c r="A10012" t="s">
        <v>8818</v>
      </c>
      <c r="B10012" t="s">
        <v>24366</v>
      </c>
      <c r="C10012" s="3" t="s">
        <v>30352</v>
      </c>
      <c r="D10012" t="s">
        <v>30353</v>
      </c>
      <c r="E10012" s="1">
        <v>0.59654933195878301</v>
      </c>
      <c r="F10012" s="2">
        <v>3.4218641716096301E-2</v>
      </c>
      <c r="G10012" s="1">
        <v>0.38406694661713497</v>
      </c>
      <c r="H10012" s="2">
        <v>0.26522503558365901</v>
      </c>
      <c r="I10012" s="1">
        <v>-0.39680511487096098</v>
      </c>
      <c r="J10012" s="2">
        <v>0.17647268681066</v>
      </c>
      <c r="K10012" s="1">
        <v>-0.60928750021261002</v>
      </c>
      <c r="L10012" s="4">
        <v>2.5683856542530598E-2</v>
      </c>
      <c r="M10012" s="12">
        <v>-0.238455090880478</v>
      </c>
      <c r="N10012" s="4">
        <v>0.97670722290084699</v>
      </c>
    </row>
    <row r="10013" spans="1:14" ht="15" customHeight="1" x14ac:dyDescent="0.25">
      <c r="A10013" t="s">
        <v>10226</v>
      </c>
      <c r="B10013" t="s">
        <v>25276</v>
      </c>
      <c r="C10013" s="3" t="s">
        <v>30352</v>
      </c>
      <c r="D10013" t="s">
        <v>30353</v>
      </c>
      <c r="E10013" s="1">
        <v>4.1712017902579397E-2</v>
      </c>
      <c r="F10013" s="2">
        <v>0.81172046104161899</v>
      </c>
      <c r="G10013" s="1">
        <v>0.44172270709336198</v>
      </c>
      <c r="H10013" s="2">
        <v>4.1042801146823297E-3</v>
      </c>
      <c r="I10013" s="1">
        <v>0.86236666738688905</v>
      </c>
      <c r="J10013" s="2">
        <v>1.7074273347216599E-5</v>
      </c>
      <c r="K10013" s="1">
        <v>1.2623773565776699</v>
      </c>
      <c r="L10013" s="4">
        <v>3.7331157408157202E-7</v>
      </c>
      <c r="M10013" s="12">
        <v>-0.23124037896803401</v>
      </c>
      <c r="N10013" s="4">
        <v>0.97670722290084699</v>
      </c>
    </row>
    <row r="10014" spans="1:14" ht="15" customHeight="1" x14ac:dyDescent="0.25">
      <c r="A10014" t="s">
        <v>10637</v>
      </c>
      <c r="B10014" t="s">
        <v>23336</v>
      </c>
      <c r="C10014" s="3" t="s">
        <v>30352</v>
      </c>
      <c r="D10014" t="s">
        <v>30353</v>
      </c>
      <c r="E10014" s="1">
        <v>-0.197203718695389</v>
      </c>
      <c r="F10014" s="2">
        <v>0.11677091010757699</v>
      </c>
      <c r="G10014" s="1">
        <v>9.4570131836593199E-2</v>
      </c>
      <c r="H10014" s="2">
        <v>0.47755240904303398</v>
      </c>
      <c r="I10014" s="1">
        <v>-3.8889802420769101E-2</v>
      </c>
      <c r="J10014" s="2">
        <v>0.74291834155320102</v>
      </c>
      <c r="K10014" s="1">
        <v>0.25288404811121401</v>
      </c>
      <c r="L10014" s="4">
        <v>3.19858125047379E-2</v>
      </c>
      <c r="M10014" s="12">
        <v>6.3241874429822403E-2</v>
      </c>
      <c r="N10014" s="4">
        <v>0.97670722290084699</v>
      </c>
    </row>
    <row r="10015" spans="1:14" ht="15" customHeight="1" x14ac:dyDescent="0.25">
      <c r="A10015" t="s">
        <v>11089</v>
      </c>
      <c r="B10015" t="s">
        <v>25816</v>
      </c>
      <c r="C10015" s="3" t="s">
        <v>30352</v>
      </c>
      <c r="D10015" t="s">
        <v>30353</v>
      </c>
      <c r="E10015" s="1">
        <v>-5.6082267109173897E-2</v>
      </c>
      <c r="F10015" s="2">
        <v>0.73148323427683304</v>
      </c>
      <c r="G10015" s="1">
        <v>3.06810626203369E-3</v>
      </c>
      <c r="H10015" s="2">
        <v>0.98948096894162696</v>
      </c>
      <c r="I10015" s="1">
        <v>-0.19999482373614799</v>
      </c>
      <c r="J10015" s="2">
        <v>0.159738381190064</v>
      </c>
      <c r="K10015" s="1">
        <v>-0.140844450364941</v>
      </c>
      <c r="L10015" s="4">
        <v>0.32426636142928</v>
      </c>
      <c r="M10015" s="12">
        <v>-1.01932936562932E-3</v>
      </c>
      <c r="N10015" s="4">
        <v>0.99833120344710802</v>
      </c>
    </row>
    <row r="10016" spans="1:14" ht="15" customHeight="1" x14ac:dyDescent="0.25">
      <c r="A10016" t="s">
        <v>11281</v>
      </c>
      <c r="B10016" t="s">
        <v>25932</v>
      </c>
      <c r="C10016" s="3" t="s">
        <v>30352</v>
      </c>
      <c r="D10016" t="s">
        <v>30353</v>
      </c>
      <c r="E10016" s="1">
        <v>-0.231724321949516</v>
      </c>
      <c r="F10016" s="2">
        <v>0.156293289391705</v>
      </c>
      <c r="G10016" s="1">
        <v>-9.1613123430509799E-2</v>
      </c>
      <c r="H10016" s="2">
        <v>0.64135476288330395</v>
      </c>
      <c r="I10016" s="1">
        <v>-0.106160659254159</v>
      </c>
      <c r="J10016" s="2">
        <v>0.49017111768993898</v>
      </c>
      <c r="K10016" s="1">
        <v>3.3950539264846903E-2</v>
      </c>
      <c r="L10016" s="4">
        <v>0.83941447447380302</v>
      </c>
      <c r="M10016" s="12">
        <v>-0.155671497205603</v>
      </c>
      <c r="N10016" s="4">
        <v>0.97670722290084699</v>
      </c>
    </row>
    <row r="10017" spans="1:14" ht="15" customHeight="1" x14ac:dyDescent="0.25">
      <c r="A10017" t="s">
        <v>11541</v>
      </c>
      <c r="B10017" t="s">
        <v>26100</v>
      </c>
      <c r="C10017" s="3" t="s">
        <v>30352</v>
      </c>
      <c r="D10017" t="s">
        <v>30353</v>
      </c>
      <c r="E10017" s="1">
        <v>0.26562570170428701</v>
      </c>
      <c r="F10017" s="2">
        <v>0.17830357321282</v>
      </c>
      <c r="G10017" s="1">
        <v>-4.88570857847717E-2</v>
      </c>
      <c r="H10017" s="2">
        <v>0.81320535510401004</v>
      </c>
      <c r="I10017" s="1">
        <v>1.0770879065009999</v>
      </c>
      <c r="J10017" s="2">
        <v>1.8272700885478799E-5</v>
      </c>
      <c r="K10017" s="1">
        <v>0.76260511901194505</v>
      </c>
      <c r="L10017" s="4">
        <v>2.7519431715654802E-4</v>
      </c>
      <c r="M10017" s="12">
        <v>-0.184345706847655</v>
      </c>
      <c r="N10017" s="4">
        <v>0.97670722290084699</v>
      </c>
    </row>
    <row r="10018" spans="1:14" ht="15" customHeight="1" x14ac:dyDescent="0.25">
      <c r="A10018" t="s">
        <v>11648</v>
      </c>
      <c r="B10018" t="s">
        <v>26176</v>
      </c>
      <c r="C10018" s="3" t="s">
        <v>30352</v>
      </c>
      <c r="D10018" t="s">
        <v>30353</v>
      </c>
      <c r="E10018" s="1">
        <v>0.74437474689546101</v>
      </c>
      <c r="F10018" s="2">
        <v>0.102467811813197</v>
      </c>
      <c r="G10018" s="1">
        <v>0.80992700361674896</v>
      </c>
      <c r="H10018" s="2">
        <v>3.2805342037538501E-2</v>
      </c>
      <c r="I10018" s="1">
        <v>1.0526543667316</v>
      </c>
      <c r="J10018" s="2">
        <v>1.6261472773091E-2</v>
      </c>
      <c r="K10018" s="1">
        <v>1.11820662345289</v>
      </c>
      <c r="L10018" s="4">
        <v>2.50872143922752E-3</v>
      </c>
      <c r="M10018" s="12">
        <v>-2.0184559797270699E-2</v>
      </c>
      <c r="N10018" s="4">
        <v>0.98025746756864995</v>
      </c>
    </row>
    <row r="10019" spans="1:14" ht="15" customHeight="1" x14ac:dyDescent="0.25">
      <c r="A10019" t="s">
        <v>11880</v>
      </c>
      <c r="B10019" t="s">
        <v>26325</v>
      </c>
      <c r="C10019" s="3" t="s">
        <v>30352</v>
      </c>
      <c r="D10019" t="s">
        <v>30353</v>
      </c>
      <c r="E10019" s="1">
        <v>-6.8214466662645606E-2</v>
      </c>
      <c r="F10019" s="2">
        <v>0.93473483503327204</v>
      </c>
      <c r="G10019" s="1">
        <v>4.4859240713774E-2</v>
      </c>
      <c r="H10019" s="2">
        <v>0.95707592754443005</v>
      </c>
      <c r="I10019" s="1">
        <v>0.74987599758245704</v>
      </c>
      <c r="J10019" s="2">
        <v>0.23735669225675601</v>
      </c>
      <c r="K10019" s="1">
        <v>0.86294970495887702</v>
      </c>
      <c r="L10019" s="4">
        <v>0.168531452037992</v>
      </c>
      <c r="M10019" s="12">
        <v>-3.8942159338269298E-2</v>
      </c>
      <c r="N10019" s="4">
        <v>0.97670722290084699</v>
      </c>
    </row>
    <row r="10020" spans="1:14" ht="15" customHeight="1" x14ac:dyDescent="0.25">
      <c r="A10020" t="s">
        <v>12431</v>
      </c>
      <c r="B10020" t="s">
        <v>26601</v>
      </c>
      <c r="C10020" s="3" t="s">
        <v>30352</v>
      </c>
      <c r="D10020" t="s">
        <v>30353</v>
      </c>
      <c r="E10020" s="1">
        <v>-0.227294592115169</v>
      </c>
      <c r="F10020" s="2">
        <v>0.358803113810236</v>
      </c>
      <c r="G10020" s="1">
        <v>-0.12388966702434701</v>
      </c>
      <c r="H10020" s="2">
        <v>0.63105114568699805</v>
      </c>
      <c r="I10020" s="1">
        <v>0.45604388018806502</v>
      </c>
      <c r="J10020" s="2">
        <v>3.8989695940925301E-2</v>
      </c>
      <c r="K10020" s="1">
        <v>0.55944880527888696</v>
      </c>
      <c r="L10020" s="4">
        <v>1.71429582837558E-2</v>
      </c>
      <c r="M10020" s="12">
        <v>-8.9971804244540501E-2</v>
      </c>
      <c r="N10020" s="4">
        <v>0.97670722290084699</v>
      </c>
    </row>
    <row r="10021" spans="1:14" ht="15" customHeight="1" x14ac:dyDescent="0.25">
      <c r="A10021" t="s">
        <v>13048</v>
      </c>
      <c r="B10021" t="s">
        <v>26943</v>
      </c>
      <c r="C10021" s="3" t="s">
        <v>30352</v>
      </c>
      <c r="D10021" t="s">
        <v>30353</v>
      </c>
      <c r="E10021" s="1">
        <v>-0.199275133390483</v>
      </c>
      <c r="F10021" s="2">
        <v>0.35505019657827303</v>
      </c>
      <c r="G10021" s="1">
        <v>0.61577008331556404</v>
      </c>
      <c r="H10021" s="2">
        <v>2.11350839151155E-2</v>
      </c>
      <c r="I10021" s="1">
        <v>-0.72157503213037499</v>
      </c>
      <c r="J10021" s="2">
        <v>3.2638706689612899E-3</v>
      </c>
      <c r="K10021" s="1">
        <v>9.3470184575672202E-2</v>
      </c>
      <c r="L10021" s="4">
        <v>0.65868637062341995</v>
      </c>
      <c r="M10021" s="12">
        <v>0.12039431271904801</v>
      </c>
      <c r="N10021" s="4">
        <v>0.97670722290084699</v>
      </c>
    </row>
    <row r="10022" spans="1:14" ht="15" customHeight="1" x14ac:dyDescent="0.25">
      <c r="A10022" t="s">
        <v>13077</v>
      </c>
      <c r="B10022" t="s">
        <v>26959</v>
      </c>
      <c r="C10022" s="3" t="s">
        <v>30352</v>
      </c>
      <c r="D10022" t="s">
        <v>30353</v>
      </c>
      <c r="E10022" s="1">
        <v>-0.112685983949302</v>
      </c>
      <c r="F10022" s="2">
        <v>0.62700458977954698</v>
      </c>
      <c r="G10022" s="1">
        <v>-0.150077436646329</v>
      </c>
      <c r="H10022" s="2">
        <v>0.53192251915039801</v>
      </c>
      <c r="I10022" s="1">
        <v>0.29122015925038403</v>
      </c>
      <c r="J10022" s="2">
        <v>0.14419978887917501</v>
      </c>
      <c r="K10022" s="1">
        <v>0.25382870655335699</v>
      </c>
      <c r="L10022" s="4">
        <v>0.21273795362971101</v>
      </c>
      <c r="M10022" s="12">
        <v>-0.17870397962088</v>
      </c>
      <c r="N10022" s="4">
        <v>0.97670722290084699</v>
      </c>
    </row>
    <row r="10023" spans="1:14" ht="15" customHeight="1" x14ac:dyDescent="0.25">
      <c r="A10023" t="s">
        <v>13130</v>
      </c>
      <c r="B10023" t="s">
        <v>26996</v>
      </c>
      <c r="C10023" s="3" t="s">
        <v>30352</v>
      </c>
      <c r="D10023" t="s">
        <v>30353</v>
      </c>
      <c r="E10023" s="1">
        <v>-0.15039303382253899</v>
      </c>
      <c r="F10023" s="2">
        <v>0.20415159264375399</v>
      </c>
      <c r="G10023" s="1">
        <v>0.47037687976189801</v>
      </c>
      <c r="H10023" s="2">
        <v>1.1223715758159199E-3</v>
      </c>
      <c r="I10023" s="1">
        <v>-0.852256348075206</v>
      </c>
      <c r="J10023" s="2">
        <v>2.0798961884077002E-6</v>
      </c>
      <c r="K10023" s="1">
        <v>-0.231486434490769</v>
      </c>
      <c r="L10023" s="4">
        <v>3.76557267958543E-2</v>
      </c>
      <c r="M10023" s="12">
        <v>8.4698197282463597E-2</v>
      </c>
      <c r="N10023" s="4">
        <v>0.97670722290084699</v>
      </c>
    </row>
    <row r="10024" spans="1:14" ht="15" customHeight="1" x14ac:dyDescent="0.25">
      <c r="A10024" t="s">
        <v>13158</v>
      </c>
      <c r="B10024" t="s">
        <v>27015</v>
      </c>
      <c r="C10024" s="3" t="s">
        <v>30352</v>
      </c>
      <c r="D10024" t="s">
        <v>30353</v>
      </c>
      <c r="E10024" s="1">
        <v>-0.81875617367695597</v>
      </c>
      <c r="F10024" s="2">
        <v>1.1858964557096201E-3</v>
      </c>
      <c r="G10024" s="1">
        <v>-1.20850220554432</v>
      </c>
      <c r="H10024" s="2">
        <v>7.5287251239105095E-5</v>
      </c>
      <c r="I10024" s="1">
        <v>0.56755726755994396</v>
      </c>
      <c r="J10024" s="2">
        <v>7.5979968861699101E-3</v>
      </c>
      <c r="K10024" s="1">
        <v>0.177811235692585</v>
      </c>
      <c r="L10024" s="4">
        <v>0.36537721758222302</v>
      </c>
      <c r="M10024" s="12">
        <v>1.2180786379030199E-3</v>
      </c>
      <c r="N10024" s="4">
        <v>0.99851453461069395</v>
      </c>
    </row>
    <row r="10025" spans="1:14" ht="15" customHeight="1" x14ac:dyDescent="0.25">
      <c r="A10025" t="s">
        <v>13192</v>
      </c>
      <c r="B10025" t="s">
        <v>27040</v>
      </c>
      <c r="C10025" s="3" t="s">
        <v>30352</v>
      </c>
      <c r="D10025" t="s">
        <v>30353</v>
      </c>
      <c r="E10025" s="1">
        <v>-0.160372391491341</v>
      </c>
      <c r="F10025" s="2">
        <v>0.59187314075485598</v>
      </c>
      <c r="G10025" s="1">
        <v>-0.38462999662402803</v>
      </c>
      <c r="H10025" s="2">
        <v>0.34234241009743599</v>
      </c>
      <c r="I10025" s="1">
        <v>-1.48561828617837</v>
      </c>
      <c r="J10025" s="2">
        <v>1.2427232272663001E-4</v>
      </c>
      <c r="K10025" s="1">
        <v>-1.7098758913110499</v>
      </c>
      <c r="L10025" s="4">
        <v>8.2590956687266794E-5</v>
      </c>
      <c r="M10025" s="12">
        <v>-6.0649526922743398E-2</v>
      </c>
      <c r="N10025" s="4">
        <v>0.97670722290084699</v>
      </c>
    </row>
    <row r="10026" spans="1:14" ht="15" customHeight="1" x14ac:dyDescent="0.25">
      <c r="A10026" t="s">
        <v>13263</v>
      </c>
      <c r="B10026" t="s">
        <v>20336</v>
      </c>
      <c r="C10026" s="3" t="s">
        <v>30352</v>
      </c>
      <c r="D10026" t="s">
        <v>30353</v>
      </c>
      <c r="E10026" s="1">
        <v>0.71655672532147696</v>
      </c>
      <c r="F10026" s="2">
        <v>5.3906380474393603E-3</v>
      </c>
      <c r="G10026" s="1">
        <v>0.63225080604685502</v>
      </c>
      <c r="H10026" s="2">
        <v>1.20353976130569E-2</v>
      </c>
      <c r="I10026" s="1">
        <v>1.8929828291083399</v>
      </c>
      <c r="J10026" s="2">
        <v>6.5791379503888098E-7</v>
      </c>
      <c r="K10026" s="1">
        <v>1.8086769098337101</v>
      </c>
      <c r="L10026" s="4">
        <v>9.7567224479522496E-7</v>
      </c>
      <c r="M10026" s="12">
        <v>2.2536679953235601E-3</v>
      </c>
      <c r="N10026" s="4">
        <v>0.99881381483504705</v>
      </c>
    </row>
    <row r="10027" spans="1:14" ht="15" customHeight="1" x14ac:dyDescent="0.25">
      <c r="A10027" t="s">
        <v>13382</v>
      </c>
      <c r="B10027" t="s">
        <v>27144</v>
      </c>
      <c r="C10027" s="3" t="s">
        <v>30352</v>
      </c>
      <c r="D10027" t="s">
        <v>30353</v>
      </c>
      <c r="E10027" s="1">
        <v>8.7552777131493495E-2</v>
      </c>
      <c r="F10027" s="2">
        <v>0.65472410645174195</v>
      </c>
      <c r="G10027" s="1">
        <v>-1.8823595832665699E-2</v>
      </c>
      <c r="H10027" s="2">
        <v>0.94651862849640001</v>
      </c>
      <c r="I10027" s="1">
        <v>-0.53475822279046203</v>
      </c>
      <c r="J10027" s="2">
        <v>8.5048488376114201E-3</v>
      </c>
      <c r="K10027" s="1">
        <v>-0.64113459575462095</v>
      </c>
      <c r="L10027" s="4">
        <v>2.7472162873591298E-3</v>
      </c>
      <c r="M10027" s="12">
        <v>0.126954946513883</v>
      </c>
      <c r="N10027" s="4">
        <v>0.97670722290084699</v>
      </c>
    </row>
    <row r="10028" spans="1:14" ht="15" customHeight="1" x14ac:dyDescent="0.25">
      <c r="A10028" t="s">
        <v>13659</v>
      </c>
      <c r="B10028" t="s">
        <v>27326</v>
      </c>
      <c r="C10028" s="3" t="s">
        <v>30352</v>
      </c>
      <c r="D10028" t="s">
        <v>30353</v>
      </c>
      <c r="E10028" s="1">
        <v>1.5676856219506901</v>
      </c>
      <c r="F10028" s="2">
        <v>9.3204950756110294E-3</v>
      </c>
      <c r="G10028" s="1">
        <v>2.1989629993947402</v>
      </c>
      <c r="H10028" s="2">
        <v>9.1395907471249205E-2</v>
      </c>
      <c r="I10028" s="1">
        <v>-3.3756312893405198</v>
      </c>
      <c r="J10028" s="2">
        <v>4.0713572960794303E-3</v>
      </c>
      <c r="K10028" s="1">
        <v>-2.7443539118964702</v>
      </c>
      <c r="L10028" s="4">
        <v>8.3124139076574803E-4</v>
      </c>
      <c r="M10028" s="12">
        <v>0.77670481415918402</v>
      </c>
      <c r="N10028" s="4">
        <v>0.97670722290084699</v>
      </c>
    </row>
    <row r="10029" spans="1:14" ht="15" customHeight="1" x14ac:dyDescent="0.25">
      <c r="A10029" t="s">
        <v>13401</v>
      </c>
      <c r="B10029" t="s">
        <v>27157</v>
      </c>
      <c r="C10029" s="3" t="s">
        <v>30352</v>
      </c>
      <c r="D10029" t="s">
        <v>30353</v>
      </c>
      <c r="E10029" s="1">
        <v>0.32505209461947199</v>
      </c>
      <c r="F10029" s="2">
        <v>1.0856678427092099E-2</v>
      </c>
      <c r="G10029" s="1">
        <v>-7.7661265654184006E-2</v>
      </c>
      <c r="H10029" s="2">
        <v>0.545760127093874</v>
      </c>
      <c r="I10029" s="1">
        <v>0.394941073855688</v>
      </c>
      <c r="J10029" s="2">
        <v>1.68245960542327E-3</v>
      </c>
      <c r="K10029" s="1">
        <v>-7.7722864179676802E-3</v>
      </c>
      <c r="L10029" s="4">
        <v>0.94728740571032</v>
      </c>
      <c r="M10029" s="12">
        <v>0.25988059962186799</v>
      </c>
      <c r="N10029" s="4">
        <v>0.97670722290084699</v>
      </c>
    </row>
    <row r="10030" spans="1:14" ht="15" customHeight="1" x14ac:dyDescent="0.25">
      <c r="A10030" t="s">
        <v>14496</v>
      </c>
      <c r="B10030" t="s">
        <v>27853</v>
      </c>
      <c r="C10030" s="3" t="s">
        <v>30352</v>
      </c>
      <c r="D10030" t="s">
        <v>30353</v>
      </c>
      <c r="E10030" s="1">
        <v>6.8506505272110094E-2</v>
      </c>
      <c r="F10030" s="2">
        <v>0.82877271731456803</v>
      </c>
      <c r="G10030" s="1">
        <v>0.770641752284833</v>
      </c>
      <c r="H10030" s="2">
        <v>1.73832939865112E-2</v>
      </c>
      <c r="I10030" s="1">
        <v>-0.26079880703436298</v>
      </c>
      <c r="J10030" s="2">
        <v>0.35484645609812399</v>
      </c>
      <c r="K10030" s="1">
        <v>0.44133643997835897</v>
      </c>
      <c r="L10030" s="4">
        <v>8.3382617552020505E-2</v>
      </c>
      <c r="M10030" s="12">
        <v>-2.0853169043326702E-3</v>
      </c>
      <c r="N10030" s="4">
        <v>0.99842286584911399</v>
      </c>
    </row>
    <row r="10031" spans="1:14" ht="15" customHeight="1" x14ac:dyDescent="0.25">
      <c r="A10031" t="s">
        <v>15226</v>
      </c>
      <c r="B10031" t="s">
        <v>28231</v>
      </c>
      <c r="C10031" s="3" t="s">
        <v>30352</v>
      </c>
      <c r="D10031" t="s">
        <v>30353</v>
      </c>
      <c r="E10031" s="1">
        <v>1.9377943360086001E-2</v>
      </c>
      <c r="F10031" s="2">
        <v>0.90763684203855299</v>
      </c>
      <c r="G10031" s="1">
        <v>0.40455186481885902</v>
      </c>
      <c r="H10031" s="2">
        <v>1.0364627989006701E-2</v>
      </c>
      <c r="I10031" s="1">
        <v>0.489266900835786</v>
      </c>
      <c r="J10031" s="2">
        <v>1.58552667746413E-3</v>
      </c>
      <c r="K10031" s="1">
        <v>0.87444082229455899</v>
      </c>
      <c r="L10031" s="4">
        <v>1.0937472869558099E-5</v>
      </c>
      <c r="M10031" s="12">
        <v>-2.8591496129716499E-2</v>
      </c>
      <c r="N10031" s="4">
        <v>0.97670722290084699</v>
      </c>
    </row>
    <row r="10032" spans="1:14" ht="15" customHeight="1" x14ac:dyDescent="0.25">
      <c r="A10032" t="s">
        <v>15303</v>
      </c>
      <c r="B10032" t="s">
        <v>28267</v>
      </c>
      <c r="C10032" s="3" t="s">
        <v>30352</v>
      </c>
      <c r="D10032" t="s">
        <v>30353</v>
      </c>
      <c r="E10032" s="1">
        <v>-0.10484982901414</v>
      </c>
      <c r="F10032" s="2">
        <v>0.510107546229013</v>
      </c>
      <c r="G10032" s="1">
        <v>-3.8834042864734498E-2</v>
      </c>
      <c r="H10032" s="2">
        <v>0.83206344511474695</v>
      </c>
      <c r="I10032" s="1">
        <v>-2.17018009341894E-2</v>
      </c>
      <c r="J10032" s="2">
        <v>0.88483827628842804</v>
      </c>
      <c r="K10032" s="1">
        <v>4.4313985215215901E-2</v>
      </c>
      <c r="L10032" s="4">
        <v>0.76561402891534003</v>
      </c>
      <c r="M10032" s="12">
        <v>-0.154417025588205</v>
      </c>
      <c r="N10032" s="4">
        <v>0.97670722290084699</v>
      </c>
    </row>
    <row r="10033" spans="1:14" ht="15" customHeight="1" x14ac:dyDescent="0.25">
      <c r="A10033" t="s">
        <v>15462</v>
      </c>
      <c r="B10033" t="s">
        <v>28370</v>
      </c>
      <c r="C10033" s="3" t="s">
        <v>30352</v>
      </c>
      <c r="D10033" t="s">
        <v>30353</v>
      </c>
      <c r="E10033" s="1">
        <v>-0.14885100936978499</v>
      </c>
      <c r="F10033" s="2">
        <v>0.85316402908785105</v>
      </c>
      <c r="G10033" s="1">
        <v>0.79666146677970995</v>
      </c>
      <c r="H10033" s="2">
        <v>0.229501867133478</v>
      </c>
      <c r="I10033" s="1">
        <v>0.27393923801384201</v>
      </c>
      <c r="J10033" s="2">
        <v>0.68183228632347304</v>
      </c>
      <c r="K10033" s="1">
        <v>1.2194517141633401</v>
      </c>
      <c r="L10033" s="4">
        <v>4.5666429754200002E-2</v>
      </c>
      <c r="M10033" s="12">
        <v>0.63143596281292502</v>
      </c>
      <c r="N10033" s="4">
        <v>0.97670722290084699</v>
      </c>
    </row>
    <row r="10034" spans="1:14" ht="15" customHeight="1" x14ac:dyDescent="0.25">
      <c r="A10034" t="s">
        <v>15677</v>
      </c>
      <c r="B10034" t="s">
        <v>22364</v>
      </c>
      <c r="C10034" s="3" t="s">
        <v>30352</v>
      </c>
      <c r="D10034" t="s">
        <v>30353</v>
      </c>
      <c r="E10034" s="1">
        <v>8.8023475829104705E-2</v>
      </c>
      <c r="F10034" s="2">
        <v>0.483134314671398</v>
      </c>
      <c r="G10034" s="1">
        <v>-7.7432399777775301E-2</v>
      </c>
      <c r="H10034" s="2">
        <v>0.55810042949889305</v>
      </c>
      <c r="I10034" s="1">
        <v>0.58354169781465204</v>
      </c>
      <c r="J10034" s="2">
        <v>8.3236849571898902E-5</v>
      </c>
      <c r="K10034" s="1">
        <v>0.41808582220777202</v>
      </c>
      <c r="L10034" s="4">
        <v>1.26813982539589E-3</v>
      </c>
      <c r="M10034" s="12">
        <v>-7.3470221362787998E-3</v>
      </c>
      <c r="N10034" s="4">
        <v>0.99463997159225803</v>
      </c>
    </row>
    <row r="10035" spans="1:14" ht="15" customHeight="1" x14ac:dyDescent="0.25">
      <c r="A10035" t="s">
        <v>15791</v>
      </c>
      <c r="B10035" t="s">
        <v>28568</v>
      </c>
      <c r="C10035" s="3" t="s">
        <v>30352</v>
      </c>
      <c r="D10035" t="s">
        <v>30353</v>
      </c>
      <c r="E10035" s="1">
        <v>0.106016032466886</v>
      </c>
      <c r="F10035" s="2">
        <v>0.55142745678910499</v>
      </c>
      <c r="G10035" s="1">
        <v>0.11842917920926201</v>
      </c>
      <c r="H10035" s="2">
        <v>0.67233881206936097</v>
      </c>
      <c r="I10035" s="1">
        <v>-1.3672930958264</v>
      </c>
      <c r="J10035" s="2">
        <v>6.0679489024125403E-6</v>
      </c>
      <c r="K10035" s="1">
        <v>-1.35487994908402</v>
      </c>
      <c r="L10035" s="4">
        <v>7.2181247610014602E-6</v>
      </c>
      <c r="M10035" s="12">
        <v>8.4888166481254003E-3</v>
      </c>
      <c r="N10035" s="4">
        <v>0.99299303202159395</v>
      </c>
    </row>
    <row r="10036" spans="1:14" ht="15" customHeight="1" x14ac:dyDescent="0.25">
      <c r="A10036" t="s">
        <v>15851</v>
      </c>
      <c r="B10036" t="s">
        <v>28609</v>
      </c>
      <c r="C10036" s="3" t="s">
        <v>30352</v>
      </c>
      <c r="D10036" t="s">
        <v>30353</v>
      </c>
      <c r="E10036" s="1">
        <v>1.6262772826248899</v>
      </c>
      <c r="F10036" s="2">
        <v>1.7986544244187599E-3</v>
      </c>
      <c r="G10036" s="1">
        <v>1.2157385011142401</v>
      </c>
      <c r="H10036" s="2">
        <v>0.24579828540945201</v>
      </c>
      <c r="I10036" s="1">
        <v>-2.8667364378166602</v>
      </c>
      <c r="J10036" s="2">
        <v>1.86965947005568E-3</v>
      </c>
      <c r="K10036" s="1">
        <v>-3.27727521932731</v>
      </c>
      <c r="L10036" s="4">
        <v>8.2511531657221404E-5</v>
      </c>
      <c r="M10036" s="12">
        <v>0.378811907932536</v>
      </c>
      <c r="N10036" s="4">
        <v>0.97670722290084699</v>
      </c>
    </row>
    <row r="10037" spans="1:14" ht="15" customHeight="1" x14ac:dyDescent="0.25">
      <c r="A10037" t="s">
        <v>16159</v>
      </c>
      <c r="B10037" t="s">
        <v>28807</v>
      </c>
      <c r="C10037" s="3" t="s">
        <v>30352</v>
      </c>
      <c r="D10037" t="s">
        <v>30353</v>
      </c>
      <c r="E10037" s="1">
        <v>0.107986304967712</v>
      </c>
      <c r="F10037" s="2">
        <v>0.85444231454925701</v>
      </c>
      <c r="G10037" s="1">
        <v>0.87936064323395302</v>
      </c>
      <c r="H10037" s="2">
        <v>5.6868780047959901E-2</v>
      </c>
      <c r="I10037" s="1">
        <v>0.55997887036160399</v>
      </c>
      <c r="J10037" s="2">
        <v>0.235004320940749</v>
      </c>
      <c r="K10037" s="1">
        <v>1.3313532086278399</v>
      </c>
      <c r="L10037" s="4">
        <v>3.79649585585573E-3</v>
      </c>
      <c r="M10037" s="12">
        <v>0.230375248216074</v>
      </c>
      <c r="N10037" s="4">
        <v>0.97670722290084699</v>
      </c>
    </row>
    <row r="10038" spans="1:14" ht="15" customHeight="1" x14ac:dyDescent="0.25">
      <c r="A10038" t="s">
        <v>16675</v>
      </c>
      <c r="B10038" t="s">
        <v>29105</v>
      </c>
      <c r="C10038" s="3" t="s">
        <v>30352</v>
      </c>
      <c r="D10038" t="s">
        <v>30353</v>
      </c>
      <c r="E10038" s="1">
        <v>-0.22642022105058901</v>
      </c>
      <c r="F10038" s="2">
        <v>0.183990979733446</v>
      </c>
      <c r="G10038" s="1">
        <v>-0.69739976781005797</v>
      </c>
      <c r="H10038" s="2">
        <v>7.4550505717588505E-4</v>
      </c>
      <c r="I10038" s="1">
        <v>1.1691747108726001</v>
      </c>
      <c r="J10038" s="2">
        <v>2.7016724426510499E-6</v>
      </c>
      <c r="K10038" s="1">
        <v>0.69819516411313498</v>
      </c>
      <c r="L10038" s="4">
        <v>2.9660063330803102E-4</v>
      </c>
      <c r="M10038" s="12">
        <v>-2.60411877276399E-2</v>
      </c>
      <c r="N10038" s="4">
        <v>0.97670722290084699</v>
      </c>
    </row>
    <row r="10039" spans="1:14" ht="15" customHeight="1" x14ac:dyDescent="0.25">
      <c r="A10039" t="s">
        <v>16807</v>
      </c>
      <c r="B10039" t="s">
        <v>29186</v>
      </c>
      <c r="C10039" s="3" t="s">
        <v>30352</v>
      </c>
      <c r="D10039" t="s">
        <v>30353</v>
      </c>
      <c r="E10039" s="1">
        <v>-0.104581707649536</v>
      </c>
      <c r="F10039" s="2">
        <v>0.40389934770867297</v>
      </c>
      <c r="G10039" s="1">
        <v>-7.9406767543656706E-2</v>
      </c>
      <c r="H10039" s="2">
        <v>0.55143417926786698</v>
      </c>
      <c r="I10039" s="1">
        <v>0.143494438079906</v>
      </c>
      <c r="J10039" s="2">
        <v>0.199848316275617</v>
      </c>
      <c r="K10039" s="1">
        <v>0.16866937818578501</v>
      </c>
      <c r="L10039" s="4">
        <v>0.13377542443225901</v>
      </c>
      <c r="M10039" s="12">
        <v>-6.7639293700994904E-2</v>
      </c>
      <c r="N10039" s="4">
        <v>0.97670722290084699</v>
      </c>
    </row>
    <row r="10040" spans="1:14" ht="15" customHeight="1" x14ac:dyDescent="0.25">
      <c r="A10040" t="s">
        <v>17243</v>
      </c>
      <c r="B10040" t="s">
        <v>29443</v>
      </c>
      <c r="C10040" s="3" t="s">
        <v>30352</v>
      </c>
      <c r="D10040" t="s">
        <v>30353</v>
      </c>
      <c r="E10040" s="1">
        <v>6.3701696278180203E-2</v>
      </c>
      <c r="F10040" s="2">
        <v>0.729925881129036</v>
      </c>
      <c r="G10040" s="1">
        <v>0.27343800772809601</v>
      </c>
      <c r="H10040" s="2">
        <v>7.0747414897670904E-2</v>
      </c>
      <c r="I10040" s="1">
        <v>0.87492409541983096</v>
      </c>
      <c r="J10040" s="2">
        <v>2.8450325178336E-5</v>
      </c>
      <c r="K10040" s="1">
        <v>1.0846604068697501</v>
      </c>
      <c r="L10040" s="4">
        <v>2.7453572202808201E-6</v>
      </c>
      <c r="M10040" s="12">
        <v>0.14240644266868999</v>
      </c>
      <c r="N10040" s="4">
        <v>0.97670722290084699</v>
      </c>
    </row>
    <row r="10041" spans="1:14" ht="15" customHeight="1" x14ac:dyDescent="0.25">
      <c r="A10041" t="s">
        <v>17359</v>
      </c>
      <c r="B10041" t="s">
        <v>29516</v>
      </c>
      <c r="C10041" s="3" t="s">
        <v>30352</v>
      </c>
      <c r="D10041" t="s">
        <v>30353</v>
      </c>
      <c r="E10041" s="1">
        <v>0.16043224249155699</v>
      </c>
      <c r="F10041" s="2">
        <v>0.29919592137106699</v>
      </c>
      <c r="G10041" s="1">
        <v>1.1546158204387401E-3</v>
      </c>
      <c r="H10041" s="2">
        <v>0.99595102576156602</v>
      </c>
      <c r="I10041" s="1">
        <v>0.82182020902080599</v>
      </c>
      <c r="J10041" s="2">
        <v>2.77440391831592E-5</v>
      </c>
      <c r="K10041" s="1">
        <v>0.66254258234968799</v>
      </c>
      <c r="L10041" s="4">
        <v>1.6902873848888199E-4</v>
      </c>
      <c r="M10041" s="12">
        <v>-0.15701338481756599</v>
      </c>
      <c r="N10041" s="4">
        <v>0.97670722290084699</v>
      </c>
    </row>
    <row r="10042" spans="1:14" ht="15" customHeight="1" x14ac:dyDescent="0.25">
      <c r="A10042" t="s">
        <v>17590</v>
      </c>
      <c r="B10042" t="s">
        <v>29642</v>
      </c>
      <c r="C10042" s="3" t="s">
        <v>30352</v>
      </c>
      <c r="D10042" t="s">
        <v>30353</v>
      </c>
      <c r="E10042" s="1">
        <v>-0.28308903256650902</v>
      </c>
      <c r="F10042" s="2">
        <v>6.4607673912130001E-2</v>
      </c>
      <c r="G10042" s="1">
        <v>-0.42040546401802997</v>
      </c>
      <c r="H10042" s="2">
        <v>2.3007885881805301E-2</v>
      </c>
      <c r="I10042" s="1">
        <v>-0.80334802691874296</v>
      </c>
      <c r="J10042" s="2">
        <v>4.5942344180697697E-5</v>
      </c>
      <c r="K10042" s="1">
        <v>-0.94066445837026402</v>
      </c>
      <c r="L10042" s="4">
        <v>2.0994005141402701E-5</v>
      </c>
      <c r="M10042" s="12">
        <v>6.8616292798417994E-2</v>
      </c>
      <c r="N10042" s="4">
        <v>0.97670722290084699</v>
      </c>
    </row>
    <row r="10043" spans="1:14" ht="15" customHeight="1" x14ac:dyDescent="0.25">
      <c r="A10043" t="s">
        <v>17823</v>
      </c>
      <c r="B10043" t="s">
        <v>29770</v>
      </c>
      <c r="C10043" s="3" t="s">
        <v>30352</v>
      </c>
      <c r="D10043" t="s">
        <v>30353</v>
      </c>
      <c r="E10043" s="1">
        <v>0.39745513101153801</v>
      </c>
      <c r="F10043" s="2">
        <v>0.32069270405184402</v>
      </c>
      <c r="G10043" s="1">
        <v>-0.159748374993225</v>
      </c>
      <c r="H10043" s="2">
        <v>0.79291673311229405</v>
      </c>
      <c r="I10043" s="1">
        <v>-0.48620450969778001</v>
      </c>
      <c r="J10043" s="2">
        <v>0.25182089126482998</v>
      </c>
      <c r="K10043" s="1">
        <v>-1.04340801570254</v>
      </c>
      <c r="L10043" s="4">
        <v>1.90894588965085E-2</v>
      </c>
      <c r="M10043" s="12">
        <v>-0.31222453992253602</v>
      </c>
      <c r="N10043" s="4">
        <v>0.97670722290084699</v>
      </c>
    </row>
    <row r="10044" spans="1:14" ht="15" customHeight="1" x14ac:dyDescent="0.25">
      <c r="A10044" t="s">
        <v>1316</v>
      </c>
      <c r="B10044" t="s">
        <v>18869</v>
      </c>
      <c r="C10044" s="3" t="s">
        <v>30644</v>
      </c>
      <c r="D10044" t="s">
        <v>30645</v>
      </c>
      <c r="E10044" s="1">
        <v>-0.44784548306171901</v>
      </c>
      <c r="F10044" s="2">
        <v>3.2246511453555199E-2</v>
      </c>
      <c r="G10044" s="1">
        <v>-0.493609970637087</v>
      </c>
      <c r="H10044" s="2">
        <v>2.41097853640133E-2</v>
      </c>
      <c r="I10044" s="1">
        <v>0.28481830976327599</v>
      </c>
      <c r="J10044" s="2">
        <v>0.113242194294494</v>
      </c>
      <c r="K10044" s="1">
        <v>0.23905382218790799</v>
      </c>
      <c r="L10044" s="4">
        <v>0.21370588525386999</v>
      </c>
      <c r="M10044" s="12">
        <v>-1.4709562806074499E-2</v>
      </c>
      <c r="N10044" s="4">
        <v>0.98790412998381605</v>
      </c>
    </row>
    <row r="10045" spans="1:14" ht="15" customHeight="1" x14ac:dyDescent="0.25">
      <c r="A10045" t="s">
        <v>2364</v>
      </c>
      <c r="B10045" t="s">
        <v>19692</v>
      </c>
      <c r="C10045" s="3" t="s">
        <v>30644</v>
      </c>
      <c r="D10045" t="s">
        <v>30645</v>
      </c>
      <c r="E10045" s="1">
        <v>-1.13384248457411</v>
      </c>
      <c r="F10045" s="2">
        <v>2.9231754737809402E-4</v>
      </c>
      <c r="G10045" s="1">
        <v>-1.5857082123028801</v>
      </c>
      <c r="H10045" s="2">
        <v>1.25849719456717E-4</v>
      </c>
      <c r="I10045" s="1">
        <v>-0.168041119879066</v>
      </c>
      <c r="J10045" s="2">
        <v>0.419820340129549</v>
      </c>
      <c r="K10045" s="1">
        <v>-0.61990684760783799</v>
      </c>
      <c r="L10045" s="4">
        <v>3.7071820797120597E-2</v>
      </c>
      <c r="M10045" s="12">
        <v>0.24691341490753399</v>
      </c>
      <c r="N10045" s="4">
        <v>0.97670722290084699</v>
      </c>
    </row>
    <row r="10046" spans="1:14" ht="15" customHeight="1" x14ac:dyDescent="0.25">
      <c r="A10046" t="s">
        <v>6903</v>
      </c>
      <c r="B10046" t="s">
        <v>23038</v>
      </c>
      <c r="C10046" s="3" t="s">
        <v>30644</v>
      </c>
      <c r="D10046" t="s">
        <v>30645</v>
      </c>
      <c r="E10046" s="1">
        <v>-0.54644331167473603</v>
      </c>
      <c r="F10046" s="2">
        <v>3.6945057438737501E-2</v>
      </c>
      <c r="G10046" s="1">
        <v>-0.60140881374163102</v>
      </c>
      <c r="H10046" s="2">
        <v>1.2677383334115401E-2</v>
      </c>
      <c r="I10046" s="1">
        <v>1.01161864478546</v>
      </c>
      <c r="J10046" s="2">
        <v>1.45241799271123E-4</v>
      </c>
      <c r="K10046" s="1">
        <v>0.95665314271856094</v>
      </c>
      <c r="L10046" s="4">
        <v>5.7498399668085996E-4</v>
      </c>
      <c r="M10046" s="12">
        <v>-9.1776495973906705E-2</v>
      </c>
      <c r="N10046" s="4">
        <v>0.97670722290084699</v>
      </c>
    </row>
    <row r="10047" spans="1:14" ht="15" customHeight="1" x14ac:dyDescent="0.25">
      <c r="A10047" t="s">
        <v>13700</v>
      </c>
      <c r="B10047" t="s">
        <v>18869</v>
      </c>
      <c r="C10047" s="3" t="s">
        <v>30644</v>
      </c>
      <c r="D10047" t="s">
        <v>30645</v>
      </c>
      <c r="E10047" s="1">
        <v>0.373069100832641</v>
      </c>
      <c r="F10047" s="2">
        <v>0.38965369672448402</v>
      </c>
      <c r="G10047" s="1">
        <v>0.21468510664380999</v>
      </c>
      <c r="H10047" s="2">
        <v>0.78680738896514701</v>
      </c>
      <c r="I10047" s="1">
        <v>-1.3747677451228</v>
      </c>
      <c r="J10047" s="2">
        <v>1.5165106318066E-2</v>
      </c>
      <c r="K10047" s="1">
        <v>-1.5331517393116301</v>
      </c>
      <c r="L10047" s="4">
        <v>5.9325581380776597E-3</v>
      </c>
      <c r="M10047" s="12">
        <v>-3.1587368243118502E-2</v>
      </c>
      <c r="N10047" s="4">
        <v>0.993184489157654</v>
      </c>
    </row>
    <row r="10048" spans="1:14" ht="15" customHeight="1" x14ac:dyDescent="0.25">
      <c r="A10048" t="s">
        <v>14846</v>
      </c>
      <c r="B10048" t="s">
        <v>27672</v>
      </c>
      <c r="C10048" s="3" t="s">
        <v>30644</v>
      </c>
      <c r="D10048" t="s">
        <v>30645</v>
      </c>
      <c r="E10048" s="1">
        <v>2.4563198479514499E-2</v>
      </c>
      <c r="F10048" s="2">
        <v>0.91864538696375697</v>
      </c>
      <c r="G10048" s="1">
        <v>2.1293268783984898E-2</v>
      </c>
      <c r="H10048" s="2">
        <v>0.935392026009505</v>
      </c>
      <c r="I10048" s="1">
        <v>0.207101121459947</v>
      </c>
      <c r="J10048" s="2">
        <v>0.28771553465284699</v>
      </c>
      <c r="K10048" s="1">
        <v>0.203831191764417</v>
      </c>
      <c r="L10048" s="4">
        <v>0.28984333940580098</v>
      </c>
      <c r="M10048" s="12">
        <v>3.3261661130352199E-2</v>
      </c>
      <c r="N10048" s="4">
        <v>0.97670722290084699</v>
      </c>
    </row>
    <row r="10049" spans="1:14" ht="15" customHeight="1" x14ac:dyDescent="0.25">
      <c r="A10049" t="s">
        <v>16250</v>
      </c>
      <c r="B10049" t="s">
        <v>28854</v>
      </c>
      <c r="C10049" s="3" t="s">
        <v>30644</v>
      </c>
      <c r="D10049" t="s">
        <v>30645</v>
      </c>
      <c r="E10049" s="1">
        <v>-0.84906877748460396</v>
      </c>
      <c r="F10049" s="2">
        <v>2.19726725115284E-3</v>
      </c>
      <c r="G10049" s="1">
        <v>0.47357937168811798</v>
      </c>
      <c r="H10049" s="2">
        <v>5.8204850153570999E-2</v>
      </c>
      <c r="I10049" s="1">
        <v>-0.47938279944930801</v>
      </c>
      <c r="J10049" s="2">
        <v>3.5394551869435201E-2</v>
      </c>
      <c r="K10049" s="1">
        <v>0.84326534972341405</v>
      </c>
      <c r="L10049" s="4">
        <v>1.0824385852239401E-3</v>
      </c>
      <c r="M10049" s="12">
        <v>-5.8708864778508597E-2</v>
      </c>
      <c r="N10049" s="4">
        <v>0.97670722290084699</v>
      </c>
    </row>
    <row r="10050" spans="1:14" ht="15" customHeight="1" x14ac:dyDescent="0.25">
      <c r="A10050" t="s">
        <v>429</v>
      </c>
      <c r="B10050" t="s">
        <v>18194</v>
      </c>
      <c r="C10050" s="3" t="s">
        <v>30130</v>
      </c>
      <c r="D10050" t="s">
        <v>30131</v>
      </c>
      <c r="E10050" s="1">
        <v>-0.35877559999813002</v>
      </c>
      <c r="F10050" s="2">
        <v>0.15960601793773599</v>
      </c>
      <c r="G10050" s="1">
        <v>-5.4048386883122301E-2</v>
      </c>
      <c r="H10050" s="2">
        <v>0.83761745227186402</v>
      </c>
      <c r="I10050" s="1">
        <v>0.680691323868992</v>
      </c>
      <c r="J10050" s="2">
        <v>4.2354168672465399E-3</v>
      </c>
      <c r="K10050" s="1">
        <v>0.98541853698399995</v>
      </c>
      <c r="L10050" s="4">
        <v>3.6343408794677399E-4</v>
      </c>
      <c r="M10050" s="12">
        <v>-3.80887632732776E-2</v>
      </c>
      <c r="N10050" s="4">
        <v>0.97670722290084699</v>
      </c>
    </row>
    <row r="10051" spans="1:14" ht="15" customHeight="1" x14ac:dyDescent="0.25">
      <c r="A10051" t="s">
        <v>841</v>
      </c>
      <c r="B10051" t="s">
        <v>18478</v>
      </c>
      <c r="C10051" s="3" t="s">
        <v>30130</v>
      </c>
      <c r="D10051" t="s">
        <v>30131</v>
      </c>
      <c r="E10051" s="1">
        <v>0.79678975116697603</v>
      </c>
      <c r="F10051" s="2">
        <v>3.8702998747992101E-2</v>
      </c>
      <c r="G10051" s="1">
        <v>-5.8362637463555002E-2</v>
      </c>
      <c r="H10051" s="2">
        <v>0.87132445729930497</v>
      </c>
      <c r="I10051" s="1">
        <v>1.4312226128225101</v>
      </c>
      <c r="J10051" s="2">
        <v>4.3676367305599902E-4</v>
      </c>
      <c r="K10051" s="1">
        <v>0.57607022419197595</v>
      </c>
      <c r="L10051" s="4">
        <v>5.0727887310334403E-2</v>
      </c>
      <c r="M10051" s="12">
        <v>0.102753625146214</v>
      </c>
      <c r="N10051" s="4">
        <v>0.97670722290084699</v>
      </c>
    </row>
    <row r="10052" spans="1:14" ht="15" customHeight="1" x14ac:dyDescent="0.25">
      <c r="A10052" t="s">
        <v>1063</v>
      </c>
      <c r="B10052" t="s">
        <v>18652</v>
      </c>
      <c r="C10052" s="3" t="s">
        <v>30130</v>
      </c>
      <c r="D10052" t="s">
        <v>30131</v>
      </c>
      <c r="E10052" s="1">
        <v>-7.3312656719613803E-2</v>
      </c>
      <c r="F10052" s="2">
        <v>0.74806635268107002</v>
      </c>
      <c r="G10052" s="1">
        <v>0.173424198572459</v>
      </c>
      <c r="H10052" s="2">
        <v>0.41309722290492801</v>
      </c>
      <c r="I10052" s="1">
        <v>0.57363515735375004</v>
      </c>
      <c r="J10052" s="2">
        <v>5.6556770131534597E-3</v>
      </c>
      <c r="K10052" s="1">
        <v>0.82037201264582305</v>
      </c>
      <c r="L10052" s="4">
        <v>3.7940678506646002E-4</v>
      </c>
      <c r="M10052" s="12">
        <v>-0.12872808901641999</v>
      </c>
      <c r="N10052" s="4">
        <v>0.97670722290084699</v>
      </c>
    </row>
    <row r="10053" spans="1:14" ht="15" customHeight="1" x14ac:dyDescent="0.25">
      <c r="A10053" t="s">
        <v>1167</v>
      </c>
      <c r="B10053" t="s">
        <v>18742</v>
      </c>
      <c r="C10053" s="3" t="s">
        <v>30130</v>
      </c>
      <c r="D10053" t="s">
        <v>30131</v>
      </c>
      <c r="E10053" s="1">
        <v>-1.3181566897082899</v>
      </c>
      <c r="F10053" s="2">
        <v>1.4343870246293899E-4</v>
      </c>
      <c r="G10053" s="1">
        <v>-0.431238409704498</v>
      </c>
      <c r="H10053" s="2">
        <v>0.12129926941536801</v>
      </c>
      <c r="I10053" s="1">
        <v>-1.89209987620201</v>
      </c>
      <c r="J10053" s="2">
        <v>1.87205489366215E-6</v>
      </c>
      <c r="K10053" s="1">
        <v>-1.00518159619822</v>
      </c>
      <c r="L10053" s="4">
        <v>6.39033118533145E-4</v>
      </c>
      <c r="M10053" s="12">
        <v>-0.20682528075513401</v>
      </c>
      <c r="N10053" s="4">
        <v>0.97670722290084699</v>
      </c>
    </row>
    <row r="10054" spans="1:14" ht="15" customHeight="1" x14ac:dyDescent="0.25">
      <c r="A10054" t="s">
        <v>1689</v>
      </c>
      <c r="B10054" t="s">
        <v>19176</v>
      </c>
      <c r="C10054" s="3" t="s">
        <v>30130</v>
      </c>
      <c r="D10054" t="s">
        <v>30131</v>
      </c>
      <c r="E10054" s="1">
        <v>7.6968039301782198E-2</v>
      </c>
      <c r="F10054" s="2">
        <v>0.68299520310404005</v>
      </c>
      <c r="G10054" s="1">
        <v>-4.9941563614927603E-2</v>
      </c>
      <c r="H10054" s="2">
        <v>0.81227974871408404</v>
      </c>
      <c r="I10054" s="1">
        <v>-5.4217728287039101E-2</v>
      </c>
      <c r="J10054" s="2">
        <v>0.74726342722307104</v>
      </c>
      <c r="K10054" s="1">
        <v>-0.18112733120374899</v>
      </c>
      <c r="L10054" s="4">
        <v>0.26212653138814801</v>
      </c>
      <c r="M10054" s="12">
        <v>-0.17137026793729601</v>
      </c>
      <c r="N10054" s="4">
        <v>0.97670722290084699</v>
      </c>
    </row>
    <row r="10055" spans="1:14" ht="15" customHeight="1" x14ac:dyDescent="0.25">
      <c r="A10055" t="s">
        <v>2459</v>
      </c>
      <c r="B10055" t="s">
        <v>19772</v>
      </c>
      <c r="C10055" s="3" t="s">
        <v>30130</v>
      </c>
      <c r="D10055" t="s">
        <v>30131</v>
      </c>
      <c r="E10055" s="1">
        <v>0.814270969322344</v>
      </c>
      <c r="F10055" s="2">
        <v>0.12894483202773399</v>
      </c>
      <c r="G10055" s="1">
        <v>-0.34299924228960899</v>
      </c>
      <c r="H10055" s="2">
        <v>0.71215769892501501</v>
      </c>
      <c r="I10055" s="1">
        <v>-0.84958724590137802</v>
      </c>
      <c r="J10055" s="2">
        <v>0.178660140753513</v>
      </c>
      <c r="K10055" s="1">
        <v>-2.00685745751333</v>
      </c>
      <c r="L10055" s="4">
        <v>4.3184671103304404E-3</v>
      </c>
      <c r="M10055" s="12">
        <v>0.334154291216961</v>
      </c>
      <c r="N10055" s="4">
        <v>0.97670722290084699</v>
      </c>
    </row>
    <row r="10056" spans="1:14" ht="15" customHeight="1" x14ac:dyDescent="0.25">
      <c r="A10056" t="s">
        <v>2472</v>
      </c>
      <c r="B10056" t="s">
        <v>19784</v>
      </c>
      <c r="C10056" s="3" t="s">
        <v>30130</v>
      </c>
      <c r="D10056" t="s">
        <v>30131</v>
      </c>
      <c r="E10056" s="1">
        <v>0.109686799731469</v>
      </c>
      <c r="F10056" s="2">
        <v>0.67906015233484096</v>
      </c>
      <c r="G10056" s="1">
        <v>-4.8766488515131497E-2</v>
      </c>
      <c r="H10056" s="2">
        <v>0.86602811054934103</v>
      </c>
      <c r="I10056" s="1">
        <v>0.48113910063689003</v>
      </c>
      <c r="J10056" s="2">
        <v>3.8310320632434197E-2</v>
      </c>
      <c r="K10056" s="1">
        <v>0.32268581239028898</v>
      </c>
      <c r="L10056" s="4">
        <v>0.14696210028906501</v>
      </c>
      <c r="M10056" s="12">
        <v>-0.32871108584047298</v>
      </c>
      <c r="N10056" s="4">
        <v>0.97670722290084699</v>
      </c>
    </row>
    <row r="10057" spans="1:14" ht="15" customHeight="1" x14ac:dyDescent="0.25">
      <c r="A10057" t="s">
        <v>2743</v>
      </c>
      <c r="B10057" t="s">
        <v>20002</v>
      </c>
      <c r="C10057" s="3" t="s">
        <v>30130</v>
      </c>
      <c r="D10057" t="s">
        <v>30131</v>
      </c>
      <c r="E10057" s="1">
        <v>3.5657159857163601</v>
      </c>
      <c r="F10057" s="2">
        <v>2.4457862797104601E-6</v>
      </c>
      <c r="G10057" s="1">
        <v>2.08674156389253</v>
      </c>
      <c r="H10057" s="2">
        <v>4.6693796115746698E-3</v>
      </c>
      <c r="I10057" s="1">
        <v>-1.3641149102838499</v>
      </c>
      <c r="J10057" s="2">
        <v>3.2578779107252001E-2</v>
      </c>
      <c r="K10057" s="1">
        <v>-2.84308933210768</v>
      </c>
      <c r="L10057" s="4">
        <v>1.29030383189267E-6</v>
      </c>
      <c r="M10057" s="12">
        <v>0.85182149645798799</v>
      </c>
      <c r="N10057" s="4">
        <v>0.97670722290084699</v>
      </c>
    </row>
    <row r="10058" spans="1:14" ht="15" customHeight="1" x14ac:dyDescent="0.25">
      <c r="A10058" t="s">
        <v>2812</v>
      </c>
      <c r="B10058" t="s">
        <v>20058</v>
      </c>
      <c r="C10058" s="3" t="s">
        <v>30130</v>
      </c>
      <c r="D10058" t="s">
        <v>30131</v>
      </c>
      <c r="E10058" s="1">
        <v>7.6976480785804199E-2</v>
      </c>
      <c r="F10058" s="2">
        <v>0.60164212779741599</v>
      </c>
      <c r="G10058" s="1">
        <v>0.28614261941125002</v>
      </c>
      <c r="H10058" s="2">
        <v>4.20229584796038E-2</v>
      </c>
      <c r="I10058" s="1">
        <v>0.45111733610521898</v>
      </c>
      <c r="J10058" s="2">
        <v>2.04640495797366E-3</v>
      </c>
      <c r="K10058" s="1">
        <v>0.66028347473066495</v>
      </c>
      <c r="L10058" s="4">
        <v>6.8752610834442999E-5</v>
      </c>
      <c r="M10058" s="12">
        <v>8.35505462065287E-2</v>
      </c>
      <c r="N10058" s="4">
        <v>0.97670722290084699</v>
      </c>
    </row>
    <row r="10059" spans="1:14" ht="15" customHeight="1" x14ac:dyDescent="0.25">
      <c r="A10059" t="s">
        <v>2823</v>
      </c>
      <c r="B10059" t="s">
        <v>20067</v>
      </c>
      <c r="C10059" s="3" t="s">
        <v>30130</v>
      </c>
      <c r="D10059" t="s">
        <v>30131</v>
      </c>
      <c r="E10059" s="1">
        <v>0.83005785333970605</v>
      </c>
      <c r="F10059" s="2">
        <v>9.4904908841191599E-2</v>
      </c>
      <c r="G10059" s="1">
        <v>3.72820790507564</v>
      </c>
      <c r="H10059" s="2">
        <v>2.6370014338193698E-4</v>
      </c>
      <c r="I10059" s="1">
        <v>-2.3360348081528</v>
      </c>
      <c r="J10059" s="2">
        <v>4.9813145553781303E-3</v>
      </c>
      <c r="K10059" s="1">
        <v>0.56211524358313203</v>
      </c>
      <c r="L10059" s="4">
        <v>0.137719871690724</v>
      </c>
      <c r="M10059" s="12">
        <v>3.4514074030743497E-2</v>
      </c>
      <c r="N10059" s="4">
        <v>0.98958179458139395</v>
      </c>
    </row>
    <row r="10060" spans="1:14" ht="15" customHeight="1" x14ac:dyDescent="0.25">
      <c r="A10060" t="s">
        <v>2697</v>
      </c>
      <c r="B10060" t="s">
        <v>19962</v>
      </c>
      <c r="C10060" s="3" t="s">
        <v>30130</v>
      </c>
      <c r="D10060" t="s">
        <v>30131</v>
      </c>
      <c r="E10060" s="1">
        <v>-0.35429043690441298</v>
      </c>
      <c r="F10060" s="2">
        <v>0.27886215463688901</v>
      </c>
      <c r="G10060" s="1">
        <v>-9.0791324811561505E-2</v>
      </c>
      <c r="H10060" s="2">
        <v>0.88401413849058597</v>
      </c>
      <c r="I10060" s="1">
        <v>-1.5793250897270199</v>
      </c>
      <c r="J10060" s="2">
        <v>6.3599856645468495E-4</v>
      </c>
      <c r="K10060" s="1">
        <v>-1.3158259776341701</v>
      </c>
      <c r="L10060" s="4">
        <v>3.8299416983589799E-3</v>
      </c>
      <c r="M10060" s="12">
        <v>0.22382818270957699</v>
      </c>
      <c r="N10060" s="4">
        <v>0.97670722290084699</v>
      </c>
    </row>
    <row r="10061" spans="1:14" ht="15" customHeight="1" x14ac:dyDescent="0.25">
      <c r="A10061" t="s">
        <v>3307</v>
      </c>
      <c r="B10061" t="s">
        <v>20418</v>
      </c>
      <c r="C10061" s="3" t="s">
        <v>30130</v>
      </c>
      <c r="D10061" t="s">
        <v>30131</v>
      </c>
      <c r="E10061" s="1">
        <v>1.6497571786666601</v>
      </c>
      <c r="F10061" s="2">
        <v>7.7603252254953804E-3</v>
      </c>
      <c r="G10061" s="1">
        <v>-0.56621726305083497</v>
      </c>
      <c r="H10061" s="2">
        <v>0.69927783193293602</v>
      </c>
      <c r="I10061" s="1">
        <v>-2.43444532805528</v>
      </c>
      <c r="J10061" s="2">
        <v>1.17240735720012E-2</v>
      </c>
      <c r="K10061" s="1">
        <v>-4.6504197697727703</v>
      </c>
      <c r="L10061" s="4">
        <v>1.3396478961634801E-4</v>
      </c>
      <c r="M10061" s="12">
        <v>0.75277176376520205</v>
      </c>
      <c r="N10061" s="4">
        <v>0.97670722290084699</v>
      </c>
    </row>
    <row r="10062" spans="1:14" ht="15" customHeight="1" x14ac:dyDescent="0.25">
      <c r="A10062" t="s">
        <v>3957</v>
      </c>
      <c r="B10062" t="s">
        <v>20907</v>
      </c>
      <c r="C10062" s="3" t="s">
        <v>30130</v>
      </c>
      <c r="D10062" t="s">
        <v>30131</v>
      </c>
      <c r="E10062" s="1">
        <v>0.35554086428001402</v>
      </c>
      <c r="F10062" s="2">
        <v>0.476235910486006</v>
      </c>
      <c r="G10062" s="1">
        <v>-0.23133896036309301</v>
      </c>
      <c r="H10062" s="2">
        <v>0.73031751117103605</v>
      </c>
      <c r="I10062" s="1">
        <v>-0.11723373441971401</v>
      </c>
      <c r="J10062" s="2">
        <v>0.81988194593606301</v>
      </c>
      <c r="K10062" s="1">
        <v>-0.70411355906282003</v>
      </c>
      <c r="L10062" s="4">
        <v>0.153345196330788</v>
      </c>
      <c r="M10062" s="12">
        <v>-0.20400237103304</v>
      </c>
      <c r="N10062" s="4">
        <v>0.97670722290084699</v>
      </c>
    </row>
    <row r="10063" spans="1:14" ht="15" customHeight="1" x14ac:dyDescent="0.25">
      <c r="A10063" t="s">
        <v>4718</v>
      </c>
      <c r="B10063" t="s">
        <v>21489</v>
      </c>
      <c r="C10063" s="3" t="s">
        <v>30130</v>
      </c>
      <c r="D10063" t="s">
        <v>30131</v>
      </c>
      <c r="E10063" s="1">
        <v>0.15545742893411801</v>
      </c>
      <c r="F10063" s="2">
        <v>0.13874059985123</v>
      </c>
      <c r="G10063" s="1">
        <v>-0.41154706189607299</v>
      </c>
      <c r="H10063" s="2">
        <v>1.17030506151059E-3</v>
      </c>
      <c r="I10063" s="1">
        <v>0.49222120272602699</v>
      </c>
      <c r="J10063" s="2">
        <v>9.4075290340834297E-5</v>
      </c>
      <c r="K10063" s="1">
        <v>-7.4783288104164097E-2</v>
      </c>
      <c r="L10063" s="4">
        <v>0.43739085566052799</v>
      </c>
      <c r="M10063" s="12">
        <v>3.9569062325406398E-2</v>
      </c>
      <c r="N10063" s="4">
        <v>0.97670722290084699</v>
      </c>
    </row>
    <row r="10064" spans="1:14" ht="15" customHeight="1" x14ac:dyDescent="0.25">
      <c r="A10064" t="s">
        <v>4890</v>
      </c>
      <c r="B10064" t="s">
        <v>21621</v>
      </c>
      <c r="C10064" s="3" t="s">
        <v>30130</v>
      </c>
      <c r="D10064" t="s">
        <v>30131</v>
      </c>
      <c r="E10064" s="1">
        <v>0.13112567273116099</v>
      </c>
      <c r="F10064" s="2">
        <v>0.37017942644047502</v>
      </c>
      <c r="G10064" s="1">
        <v>0.54253578257726198</v>
      </c>
      <c r="H10064" s="2">
        <v>2.36728755879631E-3</v>
      </c>
      <c r="I10064" s="1">
        <v>-0.57938554616527405</v>
      </c>
      <c r="J10064" s="2">
        <v>5.4676142295531399E-4</v>
      </c>
      <c r="K10064" s="1">
        <v>-0.167975436319173</v>
      </c>
      <c r="L10064" s="4">
        <v>0.20609234204795501</v>
      </c>
      <c r="M10064" s="12">
        <v>-8.7186512365110297E-2</v>
      </c>
      <c r="N10064" s="4">
        <v>0.97670722290084699</v>
      </c>
    </row>
    <row r="10065" spans="1:14" ht="15" customHeight="1" x14ac:dyDescent="0.25">
      <c r="A10065" t="s">
        <v>5751</v>
      </c>
      <c r="B10065" t="s">
        <v>22276</v>
      </c>
      <c r="C10065" s="3" t="s">
        <v>30130</v>
      </c>
      <c r="D10065" t="s">
        <v>30131</v>
      </c>
      <c r="E10065" s="1">
        <v>7.2088636825891506E-2</v>
      </c>
      <c r="F10065" s="2">
        <v>0.43618918978005</v>
      </c>
      <c r="G10065" s="1">
        <v>-4.7829632293758797E-3</v>
      </c>
      <c r="H10065" s="2">
        <v>0.96721478412897099</v>
      </c>
      <c r="I10065" s="1">
        <v>0.18092757417613001</v>
      </c>
      <c r="J10065" s="2">
        <v>3.45332274678724E-2</v>
      </c>
      <c r="K10065" s="1">
        <v>0.104055974120863</v>
      </c>
      <c r="L10065" s="4">
        <v>0.20611912278945299</v>
      </c>
      <c r="M10065" s="12">
        <v>-8.6833266142170906E-2</v>
      </c>
      <c r="N10065" s="4">
        <v>0.97670722290084699</v>
      </c>
    </row>
    <row r="10066" spans="1:14" ht="15" customHeight="1" x14ac:dyDescent="0.25">
      <c r="A10066" t="s">
        <v>5899</v>
      </c>
      <c r="B10066" t="s">
        <v>22392</v>
      </c>
      <c r="C10066" s="3" t="s">
        <v>30130</v>
      </c>
      <c r="D10066" t="s">
        <v>30131</v>
      </c>
      <c r="E10066" s="1">
        <v>-0.44059330546768599</v>
      </c>
      <c r="F10066" s="2">
        <v>4.0669692715937601E-2</v>
      </c>
      <c r="G10066" s="1">
        <v>-0.614083295340076</v>
      </c>
      <c r="H10066" s="2">
        <v>1.04195884100548E-2</v>
      </c>
      <c r="I10066" s="1">
        <v>0.26490877300355897</v>
      </c>
      <c r="J10066" s="2">
        <v>0.146880237587804</v>
      </c>
      <c r="K10066" s="1">
        <v>9.1418783131168593E-2</v>
      </c>
      <c r="L10066" s="4">
        <v>0.67038429062735705</v>
      </c>
      <c r="M10066" s="12">
        <v>-5.7394407431030602E-2</v>
      </c>
      <c r="N10066" s="4">
        <v>0.97670722290084699</v>
      </c>
    </row>
    <row r="10067" spans="1:14" ht="15" customHeight="1" x14ac:dyDescent="0.25">
      <c r="A10067" t="s">
        <v>6176</v>
      </c>
      <c r="B10067" t="s">
        <v>22588</v>
      </c>
      <c r="C10067" s="3" t="s">
        <v>30130</v>
      </c>
      <c r="D10067" t="s">
        <v>30131</v>
      </c>
      <c r="E10067" s="1">
        <v>-0.19490486862881501</v>
      </c>
      <c r="F10067" s="2">
        <v>0.61829571262763094</v>
      </c>
      <c r="G10067" s="1">
        <v>1.24424797682567</v>
      </c>
      <c r="H10067" s="2">
        <v>3.2008292466275002E-3</v>
      </c>
      <c r="I10067" s="1">
        <v>-1.0345199155696401</v>
      </c>
      <c r="J10067" s="2">
        <v>5.2451356710493304E-3</v>
      </c>
      <c r="K10067" s="1">
        <v>0.40463292988484201</v>
      </c>
      <c r="L10067" s="4">
        <v>0.22886492081177701</v>
      </c>
      <c r="M10067" s="12">
        <v>0.14450346039630399</v>
      </c>
      <c r="N10067" s="4">
        <v>0.97670722290084699</v>
      </c>
    </row>
    <row r="10068" spans="1:14" ht="15" customHeight="1" x14ac:dyDescent="0.25">
      <c r="A10068" t="s">
        <v>6630</v>
      </c>
      <c r="B10068" t="s">
        <v>22907</v>
      </c>
      <c r="C10068" s="3" t="s">
        <v>30130</v>
      </c>
      <c r="D10068" t="s">
        <v>30131</v>
      </c>
      <c r="E10068" s="1">
        <v>-4.1263055394510098E-2</v>
      </c>
      <c r="F10068" s="2">
        <v>0.90924359454473502</v>
      </c>
      <c r="G10068" s="1">
        <v>-0.37956473360928</v>
      </c>
      <c r="H10068" s="2">
        <v>0.16794251607523999</v>
      </c>
      <c r="I10068" s="1">
        <v>1.8014541199056</v>
      </c>
      <c r="J10068" s="2">
        <v>9.0806976940773498E-6</v>
      </c>
      <c r="K10068" s="1">
        <v>1.4631524416908299</v>
      </c>
      <c r="L10068" s="4">
        <v>5.7473242670786701E-5</v>
      </c>
      <c r="M10068" s="12">
        <v>-7.6241905195569198E-2</v>
      </c>
      <c r="N10068" s="4">
        <v>0.97670722290084699</v>
      </c>
    </row>
    <row r="10069" spans="1:14" ht="15" customHeight="1" x14ac:dyDescent="0.25">
      <c r="A10069" t="s">
        <v>6855</v>
      </c>
      <c r="B10069" t="s">
        <v>22276</v>
      </c>
      <c r="C10069" s="3" t="s">
        <v>30130</v>
      </c>
      <c r="D10069" t="s">
        <v>30131</v>
      </c>
      <c r="E10069" s="1">
        <v>0.273337817602616</v>
      </c>
      <c r="F10069" s="2">
        <v>0.33100473122146501</v>
      </c>
      <c r="G10069" s="1">
        <v>1.4929579848385099</v>
      </c>
      <c r="H10069" s="2">
        <v>8.3192143412226397E-4</v>
      </c>
      <c r="I10069" s="1">
        <v>-1.2046411135752</v>
      </c>
      <c r="J10069" s="2">
        <v>1.7240096749118999E-3</v>
      </c>
      <c r="K10069" s="1">
        <v>1.49790536606942E-2</v>
      </c>
      <c r="L10069" s="4">
        <v>0.95652484057433795</v>
      </c>
      <c r="M10069" s="12">
        <v>0.17124293371039501</v>
      </c>
      <c r="N10069" s="4">
        <v>0.97670722290084699</v>
      </c>
    </row>
    <row r="10070" spans="1:14" ht="15" customHeight="1" x14ac:dyDescent="0.25">
      <c r="A10070" t="s">
        <v>7074</v>
      </c>
      <c r="B10070" t="s">
        <v>20002</v>
      </c>
      <c r="C10070" s="3" t="s">
        <v>30130</v>
      </c>
      <c r="D10070" t="s">
        <v>30131</v>
      </c>
      <c r="E10070" s="1">
        <v>1.35878201190416</v>
      </c>
      <c r="F10070" s="2">
        <v>1.2236867125415901E-3</v>
      </c>
      <c r="G10070" s="1">
        <v>-0.95300397605711895</v>
      </c>
      <c r="H10070" s="2">
        <v>0.122475250309195</v>
      </c>
      <c r="I10070" s="1">
        <v>-0.53682272148020305</v>
      </c>
      <c r="J10070" s="2">
        <v>0.20097772080815501</v>
      </c>
      <c r="K10070" s="1">
        <v>-2.8486087094414798</v>
      </c>
      <c r="L10070" s="4">
        <v>2.84223536881845E-5</v>
      </c>
      <c r="M10070" s="12">
        <v>0.42028676657964897</v>
      </c>
      <c r="N10070" s="4">
        <v>0.97670722290084699</v>
      </c>
    </row>
    <row r="10071" spans="1:14" ht="15" customHeight="1" x14ac:dyDescent="0.25">
      <c r="A10071" t="s">
        <v>7131</v>
      </c>
      <c r="B10071" t="s">
        <v>19962</v>
      </c>
      <c r="C10071" s="3" t="s">
        <v>30130</v>
      </c>
      <c r="D10071" t="s">
        <v>30131</v>
      </c>
      <c r="E10071" s="1">
        <v>-8.6863486484123299E-4</v>
      </c>
      <c r="F10071" s="2">
        <v>0.99762778954007902</v>
      </c>
      <c r="G10071" s="1">
        <v>-0.36723587021566401</v>
      </c>
      <c r="H10071" s="2">
        <v>0.158829033413</v>
      </c>
      <c r="I10071" s="1">
        <v>1.9593152879876601</v>
      </c>
      <c r="J10071" s="2">
        <v>8.2070898672417698E-7</v>
      </c>
      <c r="K10071" s="1">
        <v>1.59294805263683</v>
      </c>
      <c r="L10071" s="4">
        <v>5.7652404422539204E-6</v>
      </c>
      <c r="M10071" s="12">
        <v>-8.6848847498294496E-2</v>
      </c>
      <c r="N10071" s="4">
        <v>0.97670722290084699</v>
      </c>
    </row>
    <row r="10072" spans="1:14" ht="15" customHeight="1" x14ac:dyDescent="0.25">
      <c r="A10072" t="s">
        <v>7304</v>
      </c>
      <c r="B10072" t="s">
        <v>23303</v>
      </c>
      <c r="C10072" s="3" t="s">
        <v>30130</v>
      </c>
      <c r="D10072" t="s">
        <v>30131</v>
      </c>
      <c r="E10072" s="1">
        <v>0.116468661860721</v>
      </c>
      <c r="F10072" s="2">
        <v>0.51640095819120202</v>
      </c>
      <c r="G10072" s="1">
        <v>0.398872928574321</v>
      </c>
      <c r="H10072" s="2">
        <v>6.5299751587458696E-2</v>
      </c>
      <c r="I10072" s="1">
        <v>-0.59882445627103298</v>
      </c>
      <c r="J10072" s="2">
        <v>3.1337982065912798E-3</v>
      </c>
      <c r="K10072" s="1">
        <v>-0.31642018955743301</v>
      </c>
      <c r="L10072" s="4">
        <v>6.6010809929409497E-2</v>
      </c>
      <c r="M10072" s="12">
        <v>5.3426651747344102E-2</v>
      </c>
      <c r="N10072" s="4">
        <v>0.97670722290084699</v>
      </c>
    </row>
    <row r="10073" spans="1:14" ht="15" customHeight="1" x14ac:dyDescent="0.25">
      <c r="A10073" t="s">
        <v>131</v>
      </c>
      <c r="B10073" t="s">
        <v>18009</v>
      </c>
      <c r="C10073" s="3" t="s">
        <v>30130</v>
      </c>
      <c r="D10073" t="s">
        <v>30131</v>
      </c>
      <c r="E10073" s="1">
        <v>0.29068961497771301</v>
      </c>
      <c r="F10073" s="2">
        <v>3.88436403016219E-2</v>
      </c>
      <c r="G10073" s="1">
        <v>0.261886395321211</v>
      </c>
      <c r="H10073" s="2">
        <v>6.6113716555444804E-2</v>
      </c>
      <c r="I10073" s="1">
        <v>0.24967403346000799</v>
      </c>
      <c r="J10073" s="2">
        <v>5.4487684744178602E-2</v>
      </c>
      <c r="K10073" s="1">
        <v>0.22087081380350601</v>
      </c>
      <c r="L10073" s="4">
        <v>7.5903933829100503E-2</v>
      </c>
      <c r="M10073" s="12">
        <v>2.6108239852451502E-3</v>
      </c>
      <c r="N10073" s="4">
        <v>0.99550462469103296</v>
      </c>
    </row>
    <row r="10074" spans="1:14" ht="15" customHeight="1" x14ac:dyDescent="0.25">
      <c r="A10074" t="s">
        <v>7552</v>
      </c>
      <c r="B10074" t="s">
        <v>23479</v>
      </c>
      <c r="C10074" s="3" t="s">
        <v>30130</v>
      </c>
      <c r="D10074" t="s">
        <v>30131</v>
      </c>
      <c r="E10074" s="1">
        <v>1.5184750855845699</v>
      </c>
      <c r="F10074" s="2">
        <v>3.56027332767193E-3</v>
      </c>
      <c r="G10074" s="1">
        <v>0.70726523392691099</v>
      </c>
      <c r="H10074" s="2">
        <v>9.2028596869113397E-2</v>
      </c>
      <c r="I10074" s="1">
        <v>1.0051993351864801</v>
      </c>
      <c r="J10074" s="2">
        <v>3.36229603248289E-2</v>
      </c>
      <c r="K10074" s="1">
        <v>0.193989483528825</v>
      </c>
      <c r="L10074" s="4">
        <v>0.56352678701845405</v>
      </c>
      <c r="M10074" s="12">
        <v>0.114188512123279</v>
      </c>
      <c r="N10074" s="4">
        <v>0.97670722290084699</v>
      </c>
    </row>
    <row r="10075" spans="1:14" ht="15" customHeight="1" x14ac:dyDescent="0.25">
      <c r="A10075" t="s">
        <v>7687</v>
      </c>
      <c r="B10075" t="s">
        <v>23573</v>
      </c>
      <c r="C10075" s="3" t="s">
        <v>30130</v>
      </c>
      <c r="D10075" t="s">
        <v>30131</v>
      </c>
      <c r="E10075" s="1">
        <v>1.7015590085225401</v>
      </c>
      <c r="F10075" s="2">
        <v>1.29021073362238E-3</v>
      </c>
      <c r="G10075" s="1">
        <v>1.55879726273687</v>
      </c>
      <c r="H10075" s="2">
        <v>4.9379013912533097E-2</v>
      </c>
      <c r="I10075" s="1">
        <v>-1.7996802602851201</v>
      </c>
      <c r="J10075" s="2">
        <v>1.12909514423148E-2</v>
      </c>
      <c r="K10075" s="1">
        <v>-1.9424420060708001</v>
      </c>
      <c r="L10075" s="4">
        <v>5.0744479993988399E-4</v>
      </c>
      <c r="M10075" s="12">
        <v>8.63950722089388E-2</v>
      </c>
      <c r="N10075" s="4">
        <v>0.97670722290084699</v>
      </c>
    </row>
    <row r="10076" spans="1:14" ht="15" customHeight="1" x14ac:dyDescent="0.25">
      <c r="A10076" t="s">
        <v>8451</v>
      </c>
      <c r="B10076" t="s">
        <v>24103</v>
      </c>
      <c r="C10076" s="3" t="s">
        <v>30130</v>
      </c>
      <c r="D10076" t="s">
        <v>30131</v>
      </c>
      <c r="E10076" s="1">
        <v>-2.2998076919083999E-2</v>
      </c>
      <c r="F10076" s="2">
        <v>0.95668335397352799</v>
      </c>
      <c r="G10076" s="1">
        <v>0.27838686061468998</v>
      </c>
      <c r="H10076" s="2">
        <v>0.32555923441108803</v>
      </c>
      <c r="I10076" s="1">
        <v>1.16013289459168</v>
      </c>
      <c r="J10076" s="2">
        <v>9.6256615270494698E-4</v>
      </c>
      <c r="K10076" s="1">
        <v>1.4615178321254501</v>
      </c>
      <c r="L10076" s="4">
        <v>9.7742804931339098E-5</v>
      </c>
      <c r="M10076" s="12">
        <v>0.313527333035031</v>
      </c>
      <c r="N10076" s="4">
        <v>0.97670722290084699</v>
      </c>
    </row>
    <row r="10077" spans="1:14" ht="15" customHeight="1" x14ac:dyDescent="0.25">
      <c r="A10077" t="s">
        <v>8828</v>
      </c>
      <c r="B10077" t="s">
        <v>24375</v>
      </c>
      <c r="C10077" s="3" t="s">
        <v>30130</v>
      </c>
      <c r="D10077" t="s">
        <v>30131</v>
      </c>
      <c r="E10077" s="1">
        <v>2.27409695184007</v>
      </c>
      <c r="F10077" s="2">
        <v>4.8940190542689901E-2</v>
      </c>
      <c r="G10077" s="1">
        <v>1.8382035106116901</v>
      </c>
      <c r="H10077" s="2">
        <v>4.5407071561143403E-2</v>
      </c>
      <c r="I10077" s="1">
        <v>1.4329805183656299</v>
      </c>
      <c r="J10077" s="2">
        <v>0.201387188542721</v>
      </c>
      <c r="K10077" s="1">
        <v>0.99708707713724898</v>
      </c>
      <c r="L10077" s="4">
        <v>0.13271289970629399</v>
      </c>
      <c r="M10077" s="12">
        <v>-1.2508273601905101E-2</v>
      </c>
      <c r="N10077" s="4">
        <v>0.99842286584911399</v>
      </c>
    </row>
    <row r="10078" spans="1:14" ht="15" customHeight="1" x14ac:dyDescent="0.25">
      <c r="A10078" t="s">
        <v>9879</v>
      </c>
      <c r="B10078" t="s">
        <v>25049</v>
      </c>
      <c r="C10078" s="3" t="s">
        <v>30130</v>
      </c>
      <c r="D10078" t="s">
        <v>30131</v>
      </c>
      <c r="E10078" s="1">
        <v>-9.6384267583991007E-3</v>
      </c>
      <c r="F10078" s="2">
        <v>0.95754662674263602</v>
      </c>
      <c r="G10078" s="1">
        <v>0.40997077570777501</v>
      </c>
      <c r="H10078" s="2">
        <v>1.4226502224624901E-2</v>
      </c>
      <c r="I10078" s="1">
        <v>-2.2747512448663802E-2</v>
      </c>
      <c r="J10078" s="2">
        <v>0.88026684533812205</v>
      </c>
      <c r="K10078" s="1">
        <v>0.39686169001751098</v>
      </c>
      <c r="L10078" s="4">
        <v>8.0826762404325406E-3</v>
      </c>
      <c r="M10078" s="12">
        <v>-0.16100973016095099</v>
      </c>
      <c r="N10078" s="4">
        <v>0.97670722290084699</v>
      </c>
    </row>
    <row r="10079" spans="1:14" ht="15" customHeight="1" x14ac:dyDescent="0.25">
      <c r="A10079" t="s">
        <v>10255</v>
      </c>
      <c r="B10079" t="s">
        <v>25298</v>
      </c>
      <c r="C10079" s="3" t="s">
        <v>30130</v>
      </c>
      <c r="D10079" t="s">
        <v>30131</v>
      </c>
      <c r="E10079" s="1">
        <v>-0.66613091443896</v>
      </c>
      <c r="F10079" s="2">
        <v>2.4667623505934999E-3</v>
      </c>
      <c r="G10079" s="1">
        <v>-0.323279706083615</v>
      </c>
      <c r="H10079" s="2">
        <v>0.10430619036406701</v>
      </c>
      <c r="I10079" s="1">
        <v>7.8767753618085301E-2</v>
      </c>
      <c r="J10079" s="2">
        <v>0.66099349296544596</v>
      </c>
      <c r="K10079" s="1">
        <v>0.42161896197343002</v>
      </c>
      <c r="L10079" s="4">
        <v>2.2910080933554702E-2</v>
      </c>
      <c r="M10079" s="12">
        <v>-5.7055711660172599E-2</v>
      </c>
      <c r="N10079" s="4">
        <v>0.97670722290084699</v>
      </c>
    </row>
    <row r="10080" spans="1:14" ht="15" customHeight="1" x14ac:dyDescent="0.25">
      <c r="A10080" t="s">
        <v>10575</v>
      </c>
      <c r="B10080" t="s">
        <v>25483</v>
      </c>
      <c r="C10080" s="3" t="s">
        <v>30130</v>
      </c>
      <c r="D10080" t="s">
        <v>30131</v>
      </c>
      <c r="E10080" s="1">
        <v>-0.33250237645535102</v>
      </c>
      <c r="F10080" s="2">
        <v>9.5698666144180503E-2</v>
      </c>
      <c r="G10080" s="1">
        <v>-0.51718301298221103</v>
      </c>
      <c r="H10080" s="2">
        <v>4.9277622407489403E-2</v>
      </c>
      <c r="I10080" s="1">
        <v>-0.50992654554018202</v>
      </c>
      <c r="J10080" s="2">
        <v>1.3319727681808001E-2</v>
      </c>
      <c r="K10080" s="1">
        <v>-0.69460718206704197</v>
      </c>
      <c r="L10080" s="4">
        <v>4.2413015916244702E-3</v>
      </c>
      <c r="M10080" s="12">
        <v>-0.17568039197523</v>
      </c>
      <c r="N10080" s="4">
        <v>0.97670722290084699</v>
      </c>
    </row>
    <row r="10081" spans="1:14" ht="15" customHeight="1" x14ac:dyDescent="0.25">
      <c r="A10081" t="s">
        <v>10809</v>
      </c>
      <c r="B10081" t="s">
        <v>25638</v>
      </c>
      <c r="C10081" s="3" t="s">
        <v>30130</v>
      </c>
      <c r="D10081" t="s">
        <v>30131</v>
      </c>
      <c r="E10081" s="1">
        <v>0.14081977290911099</v>
      </c>
      <c r="F10081" s="2">
        <v>0.34481309082023898</v>
      </c>
      <c r="G10081" s="1">
        <v>5.0670753826754102E-2</v>
      </c>
      <c r="H10081" s="2">
        <v>0.76146369577825102</v>
      </c>
      <c r="I10081" s="1">
        <v>0.45038109132090398</v>
      </c>
      <c r="J10081" s="2">
        <v>2.9947222628164401E-3</v>
      </c>
      <c r="K10081" s="1">
        <v>0.36023207223854697</v>
      </c>
      <c r="L10081" s="4">
        <v>1.11481773316992E-2</v>
      </c>
      <c r="M10081" s="12">
        <v>-6.7042490533138405E-2</v>
      </c>
      <c r="N10081" s="4">
        <v>0.97670722290084699</v>
      </c>
    </row>
    <row r="10082" spans="1:14" ht="15" customHeight="1" x14ac:dyDescent="0.25">
      <c r="A10082" t="s">
        <v>10970</v>
      </c>
      <c r="B10082" t="s">
        <v>25740</v>
      </c>
      <c r="C10082" s="3" t="s">
        <v>30130</v>
      </c>
      <c r="D10082" t="s">
        <v>30131</v>
      </c>
      <c r="E10082" s="1">
        <v>1.0522347488836301</v>
      </c>
      <c r="F10082" s="2">
        <v>1.5033919968942299E-2</v>
      </c>
      <c r="G10082" s="1">
        <v>0.84601709979078599</v>
      </c>
      <c r="H10082" s="2">
        <v>0.35921290190864302</v>
      </c>
      <c r="I10082" s="1">
        <v>-2.6487221201474598</v>
      </c>
      <c r="J10082" s="2">
        <v>1.03855506284776E-3</v>
      </c>
      <c r="K10082" s="1">
        <v>-2.8549397692402998</v>
      </c>
      <c r="L10082" s="4">
        <v>1.23596224798077E-4</v>
      </c>
      <c r="M10082" s="12">
        <v>0.14059994281919899</v>
      </c>
      <c r="N10082" s="4">
        <v>0.97670722290084699</v>
      </c>
    </row>
    <row r="10083" spans="1:14" ht="15" customHeight="1" x14ac:dyDescent="0.25">
      <c r="A10083" t="s">
        <v>11146</v>
      </c>
      <c r="B10083" t="s">
        <v>25856</v>
      </c>
      <c r="C10083" s="3" t="s">
        <v>30130</v>
      </c>
      <c r="D10083" t="s">
        <v>30131</v>
      </c>
      <c r="E10083" s="1">
        <v>-2.7551965530863298</v>
      </c>
      <c r="F10083" s="2">
        <v>2.0728177610992901E-5</v>
      </c>
      <c r="G10083" s="1">
        <v>-4.3141446420246101</v>
      </c>
      <c r="H10083" s="2">
        <v>1.8807448614313201E-4</v>
      </c>
      <c r="I10083" s="1">
        <v>-0.93949012754898797</v>
      </c>
      <c r="J10083" s="2">
        <v>4.42609695831718E-3</v>
      </c>
      <c r="K10083" s="1">
        <v>-2.49843821648727</v>
      </c>
      <c r="L10083" s="4">
        <v>5.8948836862629103E-3</v>
      </c>
      <c r="M10083" s="12">
        <v>9.4360957061501202E-2</v>
      </c>
      <c r="N10083" s="4">
        <v>0.97670722290084699</v>
      </c>
    </row>
    <row r="10084" spans="1:14" ht="15" customHeight="1" x14ac:dyDescent="0.25">
      <c r="A10084" t="s">
        <v>11382</v>
      </c>
      <c r="B10084" t="s">
        <v>25990</v>
      </c>
      <c r="C10084" s="3" t="s">
        <v>30130</v>
      </c>
      <c r="D10084" t="s">
        <v>30131</v>
      </c>
      <c r="E10084" s="1">
        <v>0.68631772328299101</v>
      </c>
      <c r="F10084" s="2">
        <v>2.2185594118623898E-3</v>
      </c>
      <c r="G10084" s="1">
        <v>-7.4047681674711999E-2</v>
      </c>
      <c r="H10084" s="2">
        <v>0.71910805079884499</v>
      </c>
      <c r="I10084" s="1">
        <v>0.93646330184847804</v>
      </c>
      <c r="J10084" s="2">
        <v>8.8501941430177506E-5</v>
      </c>
      <c r="K10084" s="1">
        <v>0.17609789689077501</v>
      </c>
      <c r="L10084" s="4">
        <v>0.28191621241736098</v>
      </c>
      <c r="M10084" s="12">
        <v>0.37656913333077802</v>
      </c>
      <c r="N10084" s="4">
        <v>0.97670722290084699</v>
      </c>
    </row>
    <row r="10085" spans="1:14" ht="15" customHeight="1" x14ac:dyDescent="0.25">
      <c r="A10085" t="s">
        <v>12091</v>
      </c>
      <c r="B10085" t="s">
        <v>26440</v>
      </c>
      <c r="C10085" s="3" t="s">
        <v>30130</v>
      </c>
      <c r="D10085" t="s">
        <v>30131</v>
      </c>
      <c r="E10085" s="1">
        <v>-1.18216978944496E-2</v>
      </c>
      <c r="F10085" s="2">
        <v>0.91817900741490999</v>
      </c>
      <c r="G10085" s="1">
        <v>6.0247761470805003E-2</v>
      </c>
      <c r="H10085" s="2">
        <v>0.58372919171113502</v>
      </c>
      <c r="I10085" s="1">
        <v>0.25016828973980099</v>
      </c>
      <c r="J10085" s="2">
        <v>1.13426617174563E-2</v>
      </c>
      <c r="K10085" s="1">
        <v>0.32223774910505598</v>
      </c>
      <c r="L10085" s="4">
        <v>2.07876491685182E-3</v>
      </c>
      <c r="M10085" s="12">
        <v>-7.4801100423525405E-2</v>
      </c>
      <c r="N10085" s="4">
        <v>0.97670722290084699</v>
      </c>
    </row>
    <row r="10086" spans="1:14" ht="15" customHeight="1" x14ac:dyDescent="0.25">
      <c r="A10086" t="s">
        <v>12456</v>
      </c>
      <c r="B10086" t="s">
        <v>26611</v>
      </c>
      <c r="C10086" s="3" t="s">
        <v>30130</v>
      </c>
      <c r="D10086" t="s">
        <v>30131</v>
      </c>
      <c r="E10086" s="1">
        <v>1.00190195044913</v>
      </c>
      <c r="F10086" s="2">
        <v>5.7995736325781703E-4</v>
      </c>
      <c r="G10086" s="1">
        <v>0.891680579578639</v>
      </c>
      <c r="H10086" s="2">
        <v>1.3813569939990999E-2</v>
      </c>
      <c r="I10086" s="1">
        <v>-1.00105846963088</v>
      </c>
      <c r="J10086" s="2">
        <v>2.6070252422339701E-3</v>
      </c>
      <c r="K10086" s="1">
        <v>-1.11127984050138</v>
      </c>
      <c r="L10086" s="4">
        <v>1.90556635421815E-4</v>
      </c>
      <c r="M10086" s="12">
        <v>-0.19868245977405199</v>
      </c>
      <c r="N10086" s="4">
        <v>0.97670722290084699</v>
      </c>
    </row>
    <row r="10087" spans="1:14" ht="15" customHeight="1" x14ac:dyDescent="0.25">
      <c r="A10087" t="s">
        <v>12647</v>
      </c>
      <c r="B10087" t="s">
        <v>26707</v>
      </c>
      <c r="C10087" s="3" t="s">
        <v>30130</v>
      </c>
      <c r="D10087" t="s">
        <v>30131</v>
      </c>
      <c r="E10087" s="1">
        <v>-0.23998711747920001</v>
      </c>
      <c r="F10087" s="2">
        <v>0.296712262493882</v>
      </c>
      <c r="G10087" s="1">
        <v>0.121657804119866</v>
      </c>
      <c r="H10087" s="2">
        <v>0.62660979500152902</v>
      </c>
      <c r="I10087" s="1">
        <v>0.15538927849921899</v>
      </c>
      <c r="J10087" s="2">
        <v>0.45757625234301003</v>
      </c>
      <c r="K10087" s="1">
        <v>0.51703420009828505</v>
      </c>
      <c r="L10087" s="4">
        <v>1.8286315453907701E-2</v>
      </c>
      <c r="M10087" s="12">
        <v>0.117627757577607</v>
      </c>
      <c r="N10087" s="4">
        <v>0.97670722290084699</v>
      </c>
    </row>
    <row r="10088" spans="1:14" ht="15" customHeight="1" x14ac:dyDescent="0.25">
      <c r="A10088" t="s">
        <v>12713</v>
      </c>
      <c r="B10088" t="s">
        <v>26752</v>
      </c>
      <c r="C10088" s="3" t="s">
        <v>30130</v>
      </c>
      <c r="D10088" t="s">
        <v>30131</v>
      </c>
      <c r="E10088" s="1">
        <v>-4.85036517539554E-2</v>
      </c>
      <c r="F10088" s="2">
        <v>0.81001501748361404</v>
      </c>
      <c r="G10088" s="1">
        <v>-0.14096423117005</v>
      </c>
      <c r="H10088" s="2">
        <v>0.53097915925867101</v>
      </c>
      <c r="I10088" s="1">
        <v>-0.210246061236356</v>
      </c>
      <c r="J10088" s="2">
        <v>0.231418654467826</v>
      </c>
      <c r="K10088" s="1">
        <v>-0.30270664065245001</v>
      </c>
      <c r="L10088" s="4">
        <v>9.7529851376196394E-2</v>
      </c>
      <c r="M10088" s="12">
        <v>-4.2141809420820998E-2</v>
      </c>
      <c r="N10088" s="4">
        <v>0.97670722290084699</v>
      </c>
    </row>
    <row r="10089" spans="1:14" ht="15" customHeight="1" x14ac:dyDescent="0.25">
      <c r="A10089" t="s">
        <v>12771</v>
      </c>
      <c r="B10089" t="s">
        <v>26793</v>
      </c>
      <c r="C10089" s="3" t="s">
        <v>30130</v>
      </c>
      <c r="D10089" t="s">
        <v>30131</v>
      </c>
      <c r="E10089" s="1">
        <v>2.0597695280128598</v>
      </c>
      <c r="F10089" s="2">
        <v>7.2308611343335197E-4</v>
      </c>
      <c r="G10089" s="1">
        <v>0.450532984542513</v>
      </c>
      <c r="H10089" s="2">
        <v>0.60702747561888704</v>
      </c>
      <c r="I10089" s="1">
        <v>-1.09803979560898</v>
      </c>
      <c r="J10089" s="2">
        <v>0.10100094369458899</v>
      </c>
      <c r="K10089" s="1">
        <v>-2.70727633907932</v>
      </c>
      <c r="L10089" s="4">
        <v>1.41574576636607E-4</v>
      </c>
      <c r="M10089" s="12">
        <v>0.14090209309361801</v>
      </c>
      <c r="N10089" s="4">
        <v>0.97670722290084699</v>
      </c>
    </row>
    <row r="10090" spans="1:14" ht="15" customHeight="1" x14ac:dyDescent="0.25">
      <c r="A10090" t="s">
        <v>12773</v>
      </c>
      <c r="B10090" t="s">
        <v>26795</v>
      </c>
      <c r="C10090" s="3" t="s">
        <v>30130</v>
      </c>
      <c r="D10090" t="s">
        <v>30131</v>
      </c>
      <c r="E10090" s="1">
        <v>1.6023946482638001</v>
      </c>
      <c r="F10090" s="2">
        <v>5.3612949245035197E-4</v>
      </c>
      <c r="G10090" s="1">
        <v>1.6816458501901299</v>
      </c>
      <c r="H10090" s="2">
        <v>8.0432174131662201E-3</v>
      </c>
      <c r="I10090" s="1">
        <v>-1.5439045073208999</v>
      </c>
      <c r="J10090" s="2">
        <v>6.46637220965044E-3</v>
      </c>
      <c r="K10090" s="1">
        <v>-1.4646533053945801</v>
      </c>
      <c r="L10090" s="4">
        <v>5.9767231290278403E-4</v>
      </c>
      <c r="M10090" s="12">
        <v>9.6585912839616303E-2</v>
      </c>
      <c r="N10090" s="4">
        <v>0.97670722290084699</v>
      </c>
    </row>
    <row r="10091" spans="1:14" ht="15" customHeight="1" x14ac:dyDescent="0.25">
      <c r="A10091" t="s">
        <v>12747</v>
      </c>
      <c r="B10091" t="s">
        <v>26777</v>
      </c>
      <c r="C10091" s="3" t="s">
        <v>30130</v>
      </c>
      <c r="D10091" t="s">
        <v>30131</v>
      </c>
      <c r="E10091" s="1">
        <v>0.29403511486086198</v>
      </c>
      <c r="F10091" s="2">
        <v>1.7528348570888801E-2</v>
      </c>
      <c r="G10091" s="1">
        <v>0.396732785557465</v>
      </c>
      <c r="H10091" s="2">
        <v>3.50374142418842E-3</v>
      </c>
      <c r="I10091" s="1">
        <v>0.16440942094289099</v>
      </c>
      <c r="J10091" s="2">
        <v>0.13749594070653701</v>
      </c>
      <c r="K10091" s="1">
        <v>0.26710709163949398</v>
      </c>
      <c r="L10091" s="4">
        <v>1.6230926848539402E-2</v>
      </c>
      <c r="M10091" s="12">
        <v>9.9160042960088304E-2</v>
      </c>
      <c r="N10091" s="4">
        <v>0.97670722290084699</v>
      </c>
    </row>
    <row r="10092" spans="1:14" ht="15" customHeight="1" x14ac:dyDescent="0.25">
      <c r="A10092" t="s">
        <v>13785</v>
      </c>
      <c r="B10092" t="s">
        <v>27402</v>
      </c>
      <c r="C10092" s="3" t="s">
        <v>30130</v>
      </c>
      <c r="D10092" t="s">
        <v>30131</v>
      </c>
      <c r="E10092" s="1">
        <v>0.15723974130787899</v>
      </c>
      <c r="F10092" s="2">
        <v>0.31338850503092402</v>
      </c>
      <c r="G10092" s="1">
        <v>0.21929358086134201</v>
      </c>
      <c r="H10092" s="2">
        <v>0.20211840394019201</v>
      </c>
      <c r="I10092" s="1">
        <v>-0.45751246902837001</v>
      </c>
      <c r="J10092" s="2">
        <v>5.0432138006388403E-3</v>
      </c>
      <c r="K10092" s="1">
        <v>-0.39545862947490701</v>
      </c>
      <c r="L10092" s="4">
        <v>1.12863326479366E-2</v>
      </c>
      <c r="M10092" s="12">
        <v>7.4825725553910899E-2</v>
      </c>
      <c r="N10092" s="4">
        <v>0.97670722290084699</v>
      </c>
    </row>
    <row r="10093" spans="1:14" ht="15" customHeight="1" x14ac:dyDescent="0.25">
      <c r="A10093" t="s">
        <v>13857</v>
      </c>
      <c r="B10093" t="s">
        <v>27443</v>
      </c>
      <c r="C10093" s="3" t="s">
        <v>30130</v>
      </c>
      <c r="D10093" t="s">
        <v>30131</v>
      </c>
      <c r="E10093" s="1">
        <v>-1.4810598768548799</v>
      </c>
      <c r="F10093" s="2">
        <v>7.8634753978929096E-3</v>
      </c>
      <c r="G10093" s="1">
        <v>-2.9127100876249301</v>
      </c>
      <c r="H10093" s="2">
        <v>2.98332948975495E-2</v>
      </c>
      <c r="I10093" s="1">
        <v>-2.4234870963271802</v>
      </c>
      <c r="J10093" s="2">
        <v>7.0449761578854797E-4</v>
      </c>
      <c r="K10093" s="1">
        <v>-3.8551373070972299</v>
      </c>
      <c r="L10093" s="4">
        <v>2.1145035883593901E-3</v>
      </c>
      <c r="M10093" s="12">
        <v>0.13676427850463499</v>
      </c>
      <c r="N10093" s="4">
        <v>0.97670722290084699</v>
      </c>
    </row>
    <row r="10094" spans="1:14" ht="15" customHeight="1" x14ac:dyDescent="0.25">
      <c r="A10094" t="s">
        <v>13919</v>
      </c>
      <c r="B10094" t="s">
        <v>27484</v>
      </c>
      <c r="C10094" s="3" t="s">
        <v>30130</v>
      </c>
      <c r="D10094" t="s">
        <v>30131</v>
      </c>
      <c r="E10094" s="1">
        <v>0.33116663595902701</v>
      </c>
      <c r="F10094" s="2">
        <v>0.58182753479669702</v>
      </c>
      <c r="G10094" s="1">
        <v>-0.24211489467324701</v>
      </c>
      <c r="H10094" s="2">
        <v>0.88349184726123997</v>
      </c>
      <c r="I10094" s="1">
        <v>-2.72564591596915</v>
      </c>
      <c r="J10094" s="2">
        <v>7.0368056840232002E-3</v>
      </c>
      <c r="K10094" s="1">
        <v>-3.2989274466014198</v>
      </c>
      <c r="L10094" s="4">
        <v>3.3821766175378301E-3</v>
      </c>
      <c r="M10094" s="12">
        <v>0.203547033198788</v>
      </c>
      <c r="N10094" s="4">
        <v>0.97670722290084699</v>
      </c>
    </row>
    <row r="10095" spans="1:14" ht="15" customHeight="1" x14ac:dyDescent="0.25">
      <c r="A10095" t="s">
        <v>14504</v>
      </c>
      <c r="B10095" t="s">
        <v>25990</v>
      </c>
      <c r="C10095" s="3" t="s">
        <v>30130</v>
      </c>
      <c r="D10095" t="s">
        <v>30131</v>
      </c>
      <c r="E10095" s="1">
        <v>-0.314706831936019</v>
      </c>
      <c r="F10095" s="2">
        <v>0.20012661670131299</v>
      </c>
      <c r="G10095" s="1">
        <v>-0.59336568291133895</v>
      </c>
      <c r="H10095" s="2">
        <v>3.9381767084812599E-2</v>
      </c>
      <c r="I10095" s="1">
        <v>5.4528989392757202E-2</v>
      </c>
      <c r="J10095" s="2">
        <v>0.81465472029708097</v>
      </c>
      <c r="K10095" s="1">
        <v>-0.22412986158256301</v>
      </c>
      <c r="L10095" s="4">
        <v>0.37149339524387498</v>
      </c>
      <c r="M10095" s="12">
        <v>-0.44746774480208701</v>
      </c>
      <c r="N10095" s="4">
        <v>0.97670722290084699</v>
      </c>
    </row>
    <row r="10096" spans="1:14" ht="15" customHeight="1" x14ac:dyDescent="0.25">
      <c r="A10096" t="s">
        <v>15348</v>
      </c>
      <c r="B10096" t="s">
        <v>28298</v>
      </c>
      <c r="C10096" s="3" t="s">
        <v>30130</v>
      </c>
      <c r="D10096" t="s">
        <v>30131</v>
      </c>
      <c r="E10096" s="1">
        <v>-0.43760213540743098</v>
      </c>
      <c r="F10096" s="2">
        <v>0.13555942817313299</v>
      </c>
      <c r="G10096" s="1">
        <v>-0.58983067361097397</v>
      </c>
      <c r="H10096" s="2">
        <v>0.108882707823521</v>
      </c>
      <c r="I10096" s="1">
        <v>-0.29694669898331399</v>
      </c>
      <c r="J10096" s="2">
        <v>0.27733535623467598</v>
      </c>
      <c r="K10096" s="1">
        <v>-0.44917523718685598</v>
      </c>
      <c r="L10096" s="4">
        <v>0.159060752998545</v>
      </c>
      <c r="M10096" s="12">
        <v>-0.17873918977144901</v>
      </c>
      <c r="N10096" s="4">
        <v>0.97670722290084699</v>
      </c>
    </row>
    <row r="10097" spans="1:14" ht="15" customHeight="1" x14ac:dyDescent="0.25">
      <c r="A10097" t="s">
        <v>16017</v>
      </c>
      <c r="B10097" t="s">
        <v>28709</v>
      </c>
      <c r="C10097" s="3" t="s">
        <v>30130</v>
      </c>
      <c r="D10097" t="s">
        <v>30131</v>
      </c>
      <c r="E10097" s="1">
        <v>1.1534800670885299</v>
      </c>
      <c r="F10097" s="2">
        <v>1.82978202032257E-2</v>
      </c>
      <c r="G10097" s="1">
        <v>3.8884146448108199</v>
      </c>
      <c r="H10097" s="2">
        <v>2.31189231345006E-3</v>
      </c>
      <c r="I10097" s="1">
        <v>-5.6652467896429402</v>
      </c>
      <c r="J10097" s="2">
        <v>1.4180249241225299E-5</v>
      </c>
      <c r="K10097" s="1">
        <v>-2.9303122119206599</v>
      </c>
      <c r="L10097" s="4">
        <v>2.16137014279386E-4</v>
      </c>
      <c r="M10097" s="12">
        <v>0.33252218016714402</v>
      </c>
      <c r="N10097" s="4">
        <v>0.97670722290084699</v>
      </c>
    </row>
    <row r="10098" spans="1:14" ht="15" customHeight="1" x14ac:dyDescent="0.25">
      <c r="A10098" t="s">
        <v>16230</v>
      </c>
      <c r="B10098" t="s">
        <v>28843</v>
      </c>
      <c r="C10098" s="3" t="s">
        <v>30130</v>
      </c>
      <c r="D10098" t="s">
        <v>30131</v>
      </c>
      <c r="E10098" s="1">
        <v>1.70294773218163</v>
      </c>
      <c r="F10098" s="2">
        <v>5.1785779572461502E-5</v>
      </c>
      <c r="G10098" s="1">
        <v>3.16302083022422</v>
      </c>
      <c r="H10098" s="2">
        <v>2.39420096490573E-4</v>
      </c>
      <c r="I10098" s="1">
        <v>-3.3462363340249501</v>
      </c>
      <c r="J10098" s="2">
        <v>3.8810122821685503E-5</v>
      </c>
      <c r="K10098" s="1">
        <v>-1.8861632359823499</v>
      </c>
      <c r="L10098" s="4">
        <v>1.4268076655538601E-5</v>
      </c>
      <c r="M10098" s="12">
        <v>6.4409108832027301E-2</v>
      </c>
      <c r="N10098" s="4">
        <v>0.97670722290084699</v>
      </c>
    </row>
    <row r="10099" spans="1:14" ht="15" customHeight="1" x14ac:dyDescent="0.25">
      <c r="A10099" t="s">
        <v>16398</v>
      </c>
      <c r="B10099" t="s">
        <v>28948</v>
      </c>
      <c r="C10099" s="3" t="s">
        <v>30130</v>
      </c>
      <c r="D10099" t="s">
        <v>30131</v>
      </c>
      <c r="E10099" s="1">
        <v>0.72139776751295703</v>
      </c>
      <c r="F10099" s="2">
        <v>8.0280302742895809E-3</v>
      </c>
      <c r="G10099" s="1">
        <v>-0.34655716818132598</v>
      </c>
      <c r="H10099" s="2">
        <v>0.20362549992552201</v>
      </c>
      <c r="I10099" s="1">
        <v>0.60831424700701897</v>
      </c>
      <c r="J10099" s="2">
        <v>1.6579996830051399E-2</v>
      </c>
      <c r="K10099" s="1">
        <v>-0.45964068868726499</v>
      </c>
      <c r="L10099" s="4">
        <v>5.1664499447081298E-2</v>
      </c>
      <c r="M10099" s="12">
        <v>7.33815620611389E-3</v>
      </c>
      <c r="N10099" s="4">
        <v>0.99791380742468705</v>
      </c>
    </row>
    <row r="10100" spans="1:14" ht="15" customHeight="1" x14ac:dyDescent="0.25">
      <c r="A10100" t="s">
        <v>16413</v>
      </c>
      <c r="B10100" t="s">
        <v>28953</v>
      </c>
      <c r="C10100" s="3" t="s">
        <v>30130</v>
      </c>
      <c r="D10100" t="s">
        <v>30131</v>
      </c>
      <c r="E10100" s="1">
        <v>2.1089554428746098</v>
      </c>
      <c r="F10100" s="2">
        <v>3.7423757858543001E-3</v>
      </c>
      <c r="G10100" s="1">
        <v>0.97430136505489295</v>
      </c>
      <c r="H10100" s="2">
        <v>0.58875147591405397</v>
      </c>
      <c r="I10100" s="1">
        <v>-3.66212856034084</v>
      </c>
      <c r="J10100" s="2">
        <v>6.5068675460885203E-3</v>
      </c>
      <c r="K10100" s="1">
        <v>-4.7967826381605603</v>
      </c>
      <c r="L10100" s="4">
        <v>2.9834584963702999E-4</v>
      </c>
      <c r="M10100" s="12">
        <v>0.44734207759713701</v>
      </c>
      <c r="N10100" s="4">
        <v>0.97670722290084699</v>
      </c>
    </row>
    <row r="10101" spans="1:14" ht="15" customHeight="1" x14ac:dyDescent="0.25">
      <c r="A10101" t="s">
        <v>16627</v>
      </c>
      <c r="B10101" t="s">
        <v>25049</v>
      </c>
      <c r="C10101" s="3" t="s">
        <v>30130</v>
      </c>
      <c r="D10101" t="s">
        <v>30131</v>
      </c>
      <c r="E10101" s="1">
        <v>0.24877681864159101</v>
      </c>
      <c r="F10101" s="2">
        <v>0.172768971730834</v>
      </c>
      <c r="G10101" s="1">
        <v>-0.65566152296736602</v>
      </c>
      <c r="H10101" s="2">
        <v>8.8188084569472101E-3</v>
      </c>
      <c r="I10101" s="1">
        <v>-9.2105601372789003E-2</v>
      </c>
      <c r="J10101" s="2">
        <v>0.61648281664735505</v>
      </c>
      <c r="K10101" s="1">
        <v>-0.99654394298174498</v>
      </c>
      <c r="L10101" s="4">
        <v>1.09047424540689E-4</v>
      </c>
      <c r="M10101" s="12">
        <v>-0.19097554423260299</v>
      </c>
      <c r="N10101" s="4">
        <v>0.97670722290084699</v>
      </c>
    </row>
    <row r="10102" spans="1:14" ht="15" customHeight="1" x14ac:dyDescent="0.25">
      <c r="A10102" t="s">
        <v>16703</v>
      </c>
      <c r="B10102" t="s">
        <v>19772</v>
      </c>
      <c r="C10102" s="3" t="s">
        <v>30130</v>
      </c>
      <c r="D10102" t="s">
        <v>30131</v>
      </c>
      <c r="E10102" s="1">
        <v>1.1760637523156201</v>
      </c>
      <c r="F10102" s="2">
        <v>1.62090057088305E-2</v>
      </c>
      <c r="G10102" s="1">
        <v>-1.73197562485005</v>
      </c>
      <c r="H10102" s="2">
        <v>1.6367865975420798E-2</v>
      </c>
      <c r="I10102" s="1">
        <v>0.49835711377356401</v>
      </c>
      <c r="J10102" s="2">
        <v>0.28704986899205398</v>
      </c>
      <c r="K10102" s="1">
        <v>-2.40968226339211</v>
      </c>
      <c r="L10102" s="4">
        <v>5.7926624241399604E-4</v>
      </c>
      <c r="M10102" s="12">
        <v>0.67886911924689197</v>
      </c>
      <c r="N10102" s="4">
        <v>0.97670722290084699</v>
      </c>
    </row>
    <row r="10103" spans="1:14" ht="15" customHeight="1" x14ac:dyDescent="0.25">
      <c r="A10103" t="s">
        <v>17236</v>
      </c>
      <c r="B10103" t="s">
        <v>29438</v>
      </c>
      <c r="C10103" s="3" t="s">
        <v>30130</v>
      </c>
      <c r="D10103" t="s">
        <v>30131</v>
      </c>
      <c r="E10103" s="1">
        <v>0.45282374492031402</v>
      </c>
      <c r="F10103" s="2">
        <v>3.1255667682914802E-2</v>
      </c>
      <c r="G10103" s="1">
        <v>0.78839600174517699</v>
      </c>
      <c r="H10103" s="2">
        <v>6.5862959234101704E-4</v>
      </c>
      <c r="I10103" s="1">
        <v>0.47647283160508702</v>
      </c>
      <c r="J10103" s="2">
        <v>1.8469922771764801E-2</v>
      </c>
      <c r="K10103" s="1">
        <v>0.81204508842995105</v>
      </c>
      <c r="L10103" s="4">
        <v>1.31113859886414E-4</v>
      </c>
      <c r="M10103" s="12">
        <v>9.1922377038994502E-2</v>
      </c>
      <c r="N10103" s="4">
        <v>0.97670722290084699</v>
      </c>
    </row>
    <row r="10104" spans="1:14" ht="15" customHeight="1" x14ac:dyDescent="0.25">
      <c r="A10104" t="s">
        <v>17851</v>
      </c>
      <c r="B10104" t="s">
        <v>29782</v>
      </c>
      <c r="C10104" s="3" t="s">
        <v>30130</v>
      </c>
      <c r="D10104" t="s">
        <v>30131</v>
      </c>
      <c r="E10104" s="1">
        <v>-0.11429520488823899</v>
      </c>
      <c r="F10104" s="2">
        <v>0.57259730894010397</v>
      </c>
      <c r="G10104" s="1">
        <v>0.55401740901433405</v>
      </c>
      <c r="H10104" s="2">
        <v>1.25820866123489E-2</v>
      </c>
      <c r="I10104" s="1">
        <v>-0.23455859984550601</v>
      </c>
      <c r="J10104" s="2">
        <v>0.20853018616303201</v>
      </c>
      <c r="K10104" s="1">
        <v>0.43375401405706698</v>
      </c>
      <c r="L10104" s="4">
        <v>1.92527947908658E-2</v>
      </c>
      <c r="M10104" s="12">
        <v>-4.5017466856819503E-2</v>
      </c>
      <c r="N10104" s="4">
        <v>0.97670722290084699</v>
      </c>
    </row>
    <row r="10105" spans="1:14" ht="15" customHeight="1" x14ac:dyDescent="0.25">
      <c r="A10105" t="s">
        <v>17852</v>
      </c>
      <c r="B10105" t="s">
        <v>21253</v>
      </c>
      <c r="C10105" s="3" t="s">
        <v>30130</v>
      </c>
      <c r="D10105" t="s">
        <v>30131</v>
      </c>
      <c r="E10105" s="1">
        <v>-0.20515050569710599</v>
      </c>
      <c r="F10105" s="2">
        <v>5.27343097455341E-2</v>
      </c>
      <c r="G10105" s="1">
        <v>9.2291592239253498E-2</v>
      </c>
      <c r="H10105" s="2">
        <v>0.394642638858762</v>
      </c>
      <c r="I10105" s="1">
        <v>0.153812380732647</v>
      </c>
      <c r="J10105" s="2">
        <v>0.105872958623054</v>
      </c>
      <c r="K10105" s="1">
        <v>0.45125447866900698</v>
      </c>
      <c r="L10105" s="4">
        <v>1.87188023615372E-4</v>
      </c>
      <c r="M10105" s="12">
        <v>-0.13313219689921901</v>
      </c>
      <c r="N10105" s="4">
        <v>0.97670722290084699</v>
      </c>
    </row>
    <row r="10106" spans="1:14" ht="15" customHeight="1" x14ac:dyDescent="0.25">
      <c r="A10106" t="s">
        <v>322</v>
      </c>
      <c r="B10106" t="s">
        <v>18131</v>
      </c>
      <c r="C10106" s="3" t="s">
        <v>30088</v>
      </c>
      <c r="D10106" t="s">
        <v>30089</v>
      </c>
      <c r="E10106" s="1">
        <v>0.45639318178042398</v>
      </c>
      <c r="F10106" s="2">
        <v>0.29962179076074402</v>
      </c>
      <c r="G10106" s="1">
        <v>0.60668996312475398</v>
      </c>
      <c r="H10106" s="2">
        <v>0.1604545635988</v>
      </c>
      <c r="I10106" s="1">
        <v>-2.15824784217551</v>
      </c>
      <c r="J10106" s="2">
        <v>5.0663311236987801E-5</v>
      </c>
      <c r="K10106" s="1">
        <v>-2.0079510608311799</v>
      </c>
      <c r="L10106" s="4">
        <v>1.03198938812891E-4</v>
      </c>
      <c r="M10106" s="12">
        <v>1.32653930091671E-2</v>
      </c>
      <c r="N10106" s="4">
        <v>0.99283093377801102</v>
      </c>
    </row>
    <row r="10107" spans="1:14" ht="15" customHeight="1" x14ac:dyDescent="0.25">
      <c r="A10107" t="s">
        <v>356</v>
      </c>
      <c r="B10107" t="s">
        <v>18153</v>
      </c>
      <c r="C10107" s="3" t="s">
        <v>30088</v>
      </c>
      <c r="D10107" t="s">
        <v>30089</v>
      </c>
      <c r="E10107" s="1">
        <v>-0.31954347213149598</v>
      </c>
      <c r="F10107" s="2">
        <v>0.69746541056528399</v>
      </c>
      <c r="G10107" s="1">
        <v>6.31652365025914E-3</v>
      </c>
      <c r="H10107" s="2">
        <v>0.99595102576156602</v>
      </c>
      <c r="I10107" s="1">
        <v>-2.1764598900393501</v>
      </c>
      <c r="J10107" s="2">
        <v>5.7899995311969004E-3</v>
      </c>
      <c r="K10107" s="1">
        <v>-1.8505998942575901</v>
      </c>
      <c r="L10107" s="4">
        <v>1.6291169746483699E-2</v>
      </c>
      <c r="M10107" s="12">
        <v>-0.85741021005065199</v>
      </c>
      <c r="N10107" s="4">
        <v>0.97670722290084699</v>
      </c>
    </row>
    <row r="10108" spans="1:14" ht="15" customHeight="1" x14ac:dyDescent="0.25">
      <c r="A10108" t="s">
        <v>1251</v>
      </c>
      <c r="B10108" t="s">
        <v>18816</v>
      </c>
      <c r="C10108" s="3" t="s">
        <v>30088</v>
      </c>
      <c r="D10108" t="s">
        <v>30089</v>
      </c>
      <c r="E10108" s="1">
        <v>0.89795150073389396</v>
      </c>
      <c r="F10108" s="2">
        <v>8.1781704792887404E-5</v>
      </c>
      <c r="G10108" s="1">
        <v>0.46377019598736802</v>
      </c>
      <c r="H10108" s="2">
        <v>3.6170564591799501E-2</v>
      </c>
      <c r="I10108" s="1">
        <v>-0.53223831959249901</v>
      </c>
      <c r="J10108" s="2">
        <v>7.7581695200253497E-3</v>
      </c>
      <c r="K10108" s="1">
        <v>-0.96641962433902395</v>
      </c>
      <c r="L10108" s="4">
        <v>2.44791390204676E-5</v>
      </c>
      <c r="M10108" s="12">
        <v>0.126079070948001</v>
      </c>
      <c r="N10108" s="4">
        <v>0.97670722290084699</v>
      </c>
    </row>
    <row r="10109" spans="1:14" ht="15" customHeight="1" x14ac:dyDescent="0.25">
      <c r="A10109" t="s">
        <v>1524</v>
      </c>
      <c r="B10109" t="s">
        <v>19035</v>
      </c>
      <c r="C10109" s="3" t="s">
        <v>30088</v>
      </c>
      <c r="D10109" t="s">
        <v>30089</v>
      </c>
      <c r="E10109" s="1">
        <v>0.21158810222011901</v>
      </c>
      <c r="F10109" s="2">
        <v>0.190636895197169</v>
      </c>
      <c r="G10109" s="1">
        <v>-0.351555996844028</v>
      </c>
      <c r="H10109" s="2">
        <v>4.3805588143202998E-2</v>
      </c>
      <c r="I10109" s="1">
        <v>-0.2397882856828</v>
      </c>
      <c r="J10109" s="2">
        <v>0.106864227201943</v>
      </c>
      <c r="K10109" s="1">
        <v>-0.80293238474694695</v>
      </c>
      <c r="L10109" s="4">
        <v>7.5435505005581297E-5</v>
      </c>
      <c r="M10109" s="12">
        <v>9.2130876480366594E-2</v>
      </c>
      <c r="N10109" s="4">
        <v>0.97670722290084699</v>
      </c>
    </row>
    <row r="10110" spans="1:14" ht="15" customHeight="1" x14ac:dyDescent="0.25">
      <c r="A10110" t="s">
        <v>2419</v>
      </c>
      <c r="B10110" t="s">
        <v>19735</v>
      </c>
      <c r="C10110" s="3" t="s">
        <v>30088</v>
      </c>
      <c r="D10110" t="s">
        <v>30089</v>
      </c>
      <c r="E10110" s="1">
        <v>0.108287570002903</v>
      </c>
      <c r="F10110" s="2">
        <v>0.57106716373940103</v>
      </c>
      <c r="G10110" s="1">
        <v>-3.1575993192397803E-2</v>
      </c>
      <c r="H10110" s="2">
        <v>0.89762836846429295</v>
      </c>
      <c r="I10110" s="1">
        <v>-0.46336083516766802</v>
      </c>
      <c r="J10110" s="2">
        <v>1.3435731878414601E-2</v>
      </c>
      <c r="K10110" s="1">
        <v>-0.60322439836296904</v>
      </c>
      <c r="L10110" s="4">
        <v>2.6854466443887201E-3</v>
      </c>
      <c r="M10110" s="12">
        <v>-0.20293104873415699</v>
      </c>
      <c r="N10110" s="4">
        <v>0.97670722290084699</v>
      </c>
    </row>
    <row r="10111" spans="1:14" ht="15" customHeight="1" x14ac:dyDescent="0.25">
      <c r="A10111" t="s">
        <v>2675</v>
      </c>
      <c r="B10111" t="s">
        <v>19946</v>
      </c>
      <c r="C10111" s="3" t="s">
        <v>30088</v>
      </c>
      <c r="D10111" t="s">
        <v>30089</v>
      </c>
      <c r="E10111" s="1">
        <v>-0.17548995356789199</v>
      </c>
      <c r="F10111" s="2">
        <v>0.32153680517567801</v>
      </c>
      <c r="G10111" s="1">
        <v>-0.47006846024503401</v>
      </c>
      <c r="H10111" s="2">
        <v>3.1392724446838903E-2</v>
      </c>
      <c r="I10111" s="1">
        <v>-0.406521820762345</v>
      </c>
      <c r="J10111" s="2">
        <v>2.09571801998991E-2</v>
      </c>
      <c r="K10111" s="1">
        <v>-0.70110032743948703</v>
      </c>
      <c r="L10111" s="4">
        <v>1.06144527191086E-3</v>
      </c>
      <c r="M10111" s="12">
        <v>-0.239695330975572</v>
      </c>
      <c r="N10111" s="4">
        <v>0.97670722290084699</v>
      </c>
    </row>
    <row r="10112" spans="1:14" ht="15" customHeight="1" x14ac:dyDescent="0.25">
      <c r="A10112" t="s">
        <v>3108</v>
      </c>
      <c r="B10112" t="s">
        <v>20257</v>
      </c>
      <c r="C10112" s="3" t="s">
        <v>30088</v>
      </c>
      <c r="D10112" t="s">
        <v>30089</v>
      </c>
      <c r="E10112" s="1">
        <v>5.2908808218775E-2</v>
      </c>
      <c r="F10112" s="2">
        <v>0.66322487049977796</v>
      </c>
      <c r="G10112" s="1">
        <v>-0.33813842473077899</v>
      </c>
      <c r="H10112" s="2">
        <v>9.7436899778778202E-3</v>
      </c>
      <c r="I10112" s="1">
        <v>0.241971069805062</v>
      </c>
      <c r="J10112" s="2">
        <v>2.69065469568881E-2</v>
      </c>
      <c r="K10112" s="1">
        <v>-0.14907616314449201</v>
      </c>
      <c r="L10112" s="4">
        <v>0.16583723847041701</v>
      </c>
      <c r="M10112" s="12">
        <v>7.9068291473715704E-2</v>
      </c>
      <c r="N10112" s="4">
        <v>0.97670722290084699</v>
      </c>
    </row>
    <row r="10113" spans="1:14" ht="15" customHeight="1" x14ac:dyDescent="0.25">
      <c r="A10113" t="s">
        <v>3359</v>
      </c>
      <c r="B10113" t="s">
        <v>20460</v>
      </c>
      <c r="C10113" s="3" t="s">
        <v>30088</v>
      </c>
      <c r="D10113" t="s">
        <v>30089</v>
      </c>
      <c r="E10113" s="1">
        <v>0.30329063556409602</v>
      </c>
      <c r="F10113" s="2">
        <v>9.9891498638831795E-3</v>
      </c>
      <c r="G10113" s="1">
        <v>0.175114331845311</v>
      </c>
      <c r="H10113" s="2">
        <v>0.117824071530353</v>
      </c>
      <c r="I10113" s="1">
        <v>0.322054959968055</v>
      </c>
      <c r="J10113" s="2">
        <v>3.6727967792379601E-3</v>
      </c>
      <c r="K10113" s="1">
        <v>0.19387865624927</v>
      </c>
      <c r="L10113" s="4">
        <v>5.7476229413187599E-2</v>
      </c>
      <c r="M10113" s="12">
        <v>-6.3718322704406898E-3</v>
      </c>
      <c r="N10113" s="4">
        <v>0.97767429950738205</v>
      </c>
    </row>
    <row r="10114" spans="1:14" ht="15" customHeight="1" x14ac:dyDescent="0.25">
      <c r="A10114" t="s">
        <v>3823</v>
      </c>
      <c r="B10114" t="s">
        <v>20814</v>
      </c>
      <c r="C10114" s="3" t="s">
        <v>30088</v>
      </c>
      <c r="D10114" t="s">
        <v>30089</v>
      </c>
      <c r="E10114" s="1">
        <v>0.259593295145714</v>
      </c>
      <c r="F10114" s="2">
        <v>3.4916451151655002E-2</v>
      </c>
      <c r="G10114" s="1">
        <v>7.07305698953231E-2</v>
      </c>
      <c r="H10114" s="2">
        <v>0.58724028479204105</v>
      </c>
      <c r="I10114" s="1">
        <v>0.56026926125114596</v>
      </c>
      <c r="J10114" s="2">
        <v>9.5862693401901501E-5</v>
      </c>
      <c r="K10114" s="1">
        <v>0.37140653600075502</v>
      </c>
      <c r="L10114" s="4">
        <v>2.67409273087609E-3</v>
      </c>
      <c r="M10114" s="12">
        <v>2.3001578054963698E-2</v>
      </c>
      <c r="N10114" s="4">
        <v>0.97670722290084699</v>
      </c>
    </row>
    <row r="10115" spans="1:14" ht="15" customHeight="1" x14ac:dyDescent="0.25">
      <c r="A10115" t="s">
        <v>4126</v>
      </c>
      <c r="B10115" t="s">
        <v>21031</v>
      </c>
      <c r="C10115" s="3" t="s">
        <v>30088</v>
      </c>
      <c r="D10115" t="s">
        <v>30089</v>
      </c>
      <c r="E10115" s="1">
        <v>5.22058316313787E-2</v>
      </c>
      <c r="F10115" s="2">
        <v>0.76589310426135804</v>
      </c>
      <c r="G10115" s="1">
        <v>0.31429735931307001</v>
      </c>
      <c r="H10115" s="2">
        <v>5.1980296177076599E-2</v>
      </c>
      <c r="I10115" s="1">
        <v>0.74102929901189096</v>
      </c>
      <c r="J10115" s="2">
        <v>1.0507837028289601E-4</v>
      </c>
      <c r="K10115" s="1">
        <v>1.00312082669358</v>
      </c>
      <c r="L10115" s="4">
        <v>6.3884708219882603E-6</v>
      </c>
      <c r="M10115" s="12">
        <v>1.2160650480360901E-2</v>
      </c>
      <c r="N10115" s="4">
        <v>0.980474115299237</v>
      </c>
    </row>
    <row r="10116" spans="1:14" ht="15" customHeight="1" x14ac:dyDescent="0.25">
      <c r="A10116" t="s">
        <v>5550</v>
      </c>
      <c r="B10116" t="s">
        <v>22114</v>
      </c>
      <c r="C10116" s="3" t="s">
        <v>30088</v>
      </c>
      <c r="D10116" t="s">
        <v>30089</v>
      </c>
      <c r="E10116" s="1">
        <v>0.66661474260859299</v>
      </c>
      <c r="F10116" s="2">
        <v>2.9477314680809699E-5</v>
      </c>
      <c r="G10116" s="1">
        <v>0.120850510036425</v>
      </c>
      <c r="H10116" s="2">
        <v>0.27221603817095802</v>
      </c>
      <c r="I10116" s="1">
        <v>0.49255298212025</v>
      </c>
      <c r="J10116" s="2">
        <v>1.06693351106004E-4</v>
      </c>
      <c r="K10116" s="1">
        <v>-5.32112504519189E-2</v>
      </c>
      <c r="L10116" s="4">
        <v>0.59773281688586499</v>
      </c>
      <c r="M10116" s="12">
        <v>3.0583251555572798E-2</v>
      </c>
      <c r="N10116" s="4">
        <v>0.97670722290084699</v>
      </c>
    </row>
    <row r="10117" spans="1:14" ht="15" customHeight="1" x14ac:dyDescent="0.25">
      <c r="A10117" t="s">
        <v>6080</v>
      </c>
      <c r="B10117" t="s">
        <v>22524</v>
      </c>
      <c r="C10117" s="3" t="s">
        <v>30088</v>
      </c>
      <c r="D10117" t="s">
        <v>30089</v>
      </c>
      <c r="E10117" s="1">
        <v>-8.75031164373654E-2</v>
      </c>
      <c r="F10117" s="2">
        <v>0.35574820398107498</v>
      </c>
      <c r="G10117" s="1">
        <v>4.4187336769986103E-2</v>
      </c>
      <c r="H10117" s="2">
        <v>0.67097507478896001</v>
      </c>
      <c r="I10117" s="1">
        <v>0.27925634810685002</v>
      </c>
      <c r="J10117" s="2">
        <v>3.4659363837297699E-3</v>
      </c>
      <c r="K10117" s="1">
        <v>0.41094680131420203</v>
      </c>
      <c r="L10117" s="4">
        <v>1.72739286876163E-4</v>
      </c>
      <c r="M10117" s="12">
        <v>3.6975751288750303E-2</v>
      </c>
      <c r="N10117" s="4">
        <v>0.97670722290084699</v>
      </c>
    </row>
    <row r="10118" spans="1:14" ht="15" customHeight="1" x14ac:dyDescent="0.25">
      <c r="A10118" t="s">
        <v>6441</v>
      </c>
      <c r="B10118" t="s">
        <v>22773</v>
      </c>
      <c r="C10118" s="3" t="s">
        <v>30088</v>
      </c>
      <c r="D10118" t="s">
        <v>30089</v>
      </c>
      <c r="E10118" s="1">
        <v>-0.73543276320744799</v>
      </c>
      <c r="F10118" s="2">
        <v>7.0057410936890203E-3</v>
      </c>
      <c r="G10118" s="1">
        <v>-0.85189907678899401</v>
      </c>
      <c r="H10118" s="2">
        <v>3.0843630958731099E-3</v>
      </c>
      <c r="I10118" s="1">
        <v>0.20772371668916501</v>
      </c>
      <c r="J10118" s="2">
        <v>0.36815060878213401</v>
      </c>
      <c r="K10118" s="1">
        <v>9.1257403107618096E-2</v>
      </c>
      <c r="L10118" s="4">
        <v>0.69625719014626197</v>
      </c>
      <c r="M10118" s="12">
        <v>4.8811657171706997E-2</v>
      </c>
      <c r="N10118" s="4">
        <v>0.97670722290084699</v>
      </c>
    </row>
    <row r="10119" spans="1:14" ht="15" customHeight="1" x14ac:dyDescent="0.25">
      <c r="A10119" t="s">
        <v>7007</v>
      </c>
      <c r="B10119" t="s">
        <v>18059</v>
      </c>
      <c r="C10119" s="3" t="s">
        <v>30088</v>
      </c>
      <c r="D10119" t="s">
        <v>30089</v>
      </c>
      <c r="E10119" s="1">
        <v>9.3687554323544503E-2</v>
      </c>
      <c r="F10119" s="2">
        <v>0.49409362611025898</v>
      </c>
      <c r="G10119" s="1">
        <v>4.2141342375684697E-2</v>
      </c>
      <c r="H10119" s="2">
        <v>0.78698813552500102</v>
      </c>
      <c r="I10119" s="1">
        <v>0.26668009054134201</v>
      </c>
      <c r="J10119" s="2">
        <v>3.6142578297756203E-2</v>
      </c>
      <c r="K10119" s="1">
        <v>0.21513387859348199</v>
      </c>
      <c r="L10119" s="4">
        <v>7.90622932609161E-2</v>
      </c>
      <c r="M10119" s="12">
        <v>-5.8105876534255703E-2</v>
      </c>
      <c r="N10119" s="4">
        <v>0.97670722290084699</v>
      </c>
    </row>
    <row r="10120" spans="1:14" ht="15" customHeight="1" x14ac:dyDescent="0.25">
      <c r="A10120" t="s">
        <v>55</v>
      </c>
      <c r="B10120" t="s">
        <v>17962</v>
      </c>
      <c r="C10120" s="3" t="s">
        <v>30088</v>
      </c>
      <c r="D10120" t="s">
        <v>30089</v>
      </c>
      <c r="E10120" s="1">
        <v>0.53192050115270295</v>
      </c>
      <c r="F10120" s="2">
        <v>6.8506911127076799E-3</v>
      </c>
      <c r="G10120" s="1">
        <v>0.28370464207373502</v>
      </c>
      <c r="H10120" s="2">
        <v>0.128722830978514</v>
      </c>
      <c r="I10120" s="1">
        <v>-0.24569992565422599</v>
      </c>
      <c r="J10120" s="2">
        <v>0.138306180953711</v>
      </c>
      <c r="K10120" s="1">
        <v>-0.49391578473319397</v>
      </c>
      <c r="L10120" s="4">
        <v>6.2649320757529802E-3</v>
      </c>
      <c r="M10120" s="12">
        <v>6.23123716961409E-2</v>
      </c>
      <c r="N10120" s="4">
        <v>0.97670722290084699</v>
      </c>
    </row>
    <row r="10121" spans="1:14" ht="15" customHeight="1" x14ac:dyDescent="0.25">
      <c r="A10121" t="s">
        <v>228</v>
      </c>
      <c r="B10121" t="s">
        <v>18059</v>
      </c>
      <c r="C10121" s="3" t="s">
        <v>30088</v>
      </c>
      <c r="D10121" t="s">
        <v>30089</v>
      </c>
      <c r="E10121" s="1">
        <v>-7.7169103227710895E-2</v>
      </c>
      <c r="F10121" s="2">
        <v>0.68090942105763796</v>
      </c>
      <c r="G10121" s="1">
        <v>-3.7459664966330601E-3</v>
      </c>
      <c r="H10121" s="2">
        <v>0.988118525082613</v>
      </c>
      <c r="I10121" s="1">
        <v>0.30787579481233501</v>
      </c>
      <c r="J10121" s="2">
        <v>5.74207756845602E-2</v>
      </c>
      <c r="K10121" s="1">
        <v>0.38129893154341299</v>
      </c>
      <c r="L10121" s="4">
        <v>2.2586017667797401E-2</v>
      </c>
      <c r="M10121" s="12">
        <v>-0.34269251519344301</v>
      </c>
      <c r="N10121" s="4">
        <v>0.97670722290084699</v>
      </c>
    </row>
    <row r="10122" spans="1:14" ht="15" customHeight="1" x14ac:dyDescent="0.25">
      <c r="A10122" t="s">
        <v>7675</v>
      </c>
      <c r="B10122" t="s">
        <v>18131</v>
      </c>
      <c r="C10122" s="3" t="s">
        <v>30088</v>
      </c>
      <c r="D10122" t="s">
        <v>30089</v>
      </c>
      <c r="E10122" s="1">
        <v>-1.82222393684437</v>
      </c>
      <c r="F10122" s="2">
        <v>5.3505443385254598E-6</v>
      </c>
      <c r="G10122" s="1">
        <v>-2.0759778017174502</v>
      </c>
      <c r="H10122" s="2">
        <v>1.3444043503864501E-3</v>
      </c>
      <c r="I10122" s="1">
        <v>-2.66407081894419</v>
      </c>
      <c r="J10122" s="2">
        <v>2.00299820589154E-7</v>
      </c>
      <c r="K10122" s="1">
        <v>-2.9178246838172801</v>
      </c>
      <c r="L10122" s="4">
        <v>1.9123209136780701E-5</v>
      </c>
      <c r="M10122" s="12">
        <v>7.5103297310388201E-2</v>
      </c>
      <c r="N10122" s="4">
        <v>0.97670722290084699</v>
      </c>
    </row>
    <row r="10123" spans="1:14" ht="15" customHeight="1" x14ac:dyDescent="0.25">
      <c r="A10123" t="s">
        <v>7950</v>
      </c>
      <c r="B10123" t="s">
        <v>23755</v>
      </c>
      <c r="C10123" s="3" t="s">
        <v>30088</v>
      </c>
      <c r="D10123" t="s">
        <v>30089</v>
      </c>
      <c r="E10123" s="1">
        <v>0.30162933094668198</v>
      </c>
      <c r="F10123" s="2">
        <v>7.4019163741316004E-3</v>
      </c>
      <c r="G10123" s="1">
        <v>0.44779590566254301</v>
      </c>
      <c r="H10123" s="2">
        <v>4.8820477934821401E-4</v>
      </c>
      <c r="I10123" s="1">
        <v>0.52890831492334101</v>
      </c>
      <c r="J10123" s="2">
        <v>4.6659421453445299E-5</v>
      </c>
      <c r="K10123" s="1">
        <v>0.67507488963920304</v>
      </c>
      <c r="L10123" s="4">
        <v>4.66231201517104E-6</v>
      </c>
      <c r="M10123" s="12">
        <v>-5.9241493255919798E-2</v>
      </c>
      <c r="N10123" s="4">
        <v>0.97670722290084699</v>
      </c>
    </row>
    <row r="10124" spans="1:14" ht="15" customHeight="1" x14ac:dyDescent="0.25">
      <c r="A10124" t="s">
        <v>8052</v>
      </c>
      <c r="B10124" t="s">
        <v>23829</v>
      </c>
      <c r="C10124" s="3" t="s">
        <v>30088</v>
      </c>
      <c r="D10124" t="s">
        <v>30089</v>
      </c>
      <c r="E10124" s="1">
        <v>-0.13188704585709199</v>
      </c>
      <c r="F10124" s="2">
        <v>0.43223289648902602</v>
      </c>
      <c r="G10124" s="1">
        <v>5.5995250064868198E-2</v>
      </c>
      <c r="H10124" s="2">
        <v>0.767758915762627</v>
      </c>
      <c r="I10124" s="1">
        <v>0.16945110711669001</v>
      </c>
      <c r="J10124" s="2">
        <v>0.25788128280549999</v>
      </c>
      <c r="K10124" s="1">
        <v>0.35733340303865102</v>
      </c>
      <c r="L10124" s="4">
        <v>2.3024673787985402E-2</v>
      </c>
      <c r="M10124" s="12">
        <v>6.94114995391404E-2</v>
      </c>
      <c r="N10124" s="4">
        <v>0.97670722290084699</v>
      </c>
    </row>
    <row r="10125" spans="1:14" ht="15" customHeight="1" x14ac:dyDescent="0.25">
      <c r="A10125" t="s">
        <v>10477</v>
      </c>
      <c r="B10125" t="s">
        <v>25431</v>
      </c>
      <c r="C10125" s="3" t="s">
        <v>30088</v>
      </c>
      <c r="D10125" t="s">
        <v>30089</v>
      </c>
      <c r="E10125" s="1">
        <v>-1.14530388291692</v>
      </c>
      <c r="F10125" s="2">
        <v>2.9231754737809402E-4</v>
      </c>
      <c r="G10125" s="1">
        <v>-0.30550277903832201</v>
      </c>
      <c r="H10125" s="2">
        <v>0.40162275387524099</v>
      </c>
      <c r="I10125" s="1">
        <v>-1.53138104778313</v>
      </c>
      <c r="J10125" s="2">
        <v>2.3219572946589301E-5</v>
      </c>
      <c r="K10125" s="1">
        <v>-0.69157994390452604</v>
      </c>
      <c r="L10125" s="4">
        <v>2.45911719755782E-2</v>
      </c>
      <c r="M10125" s="12">
        <v>0.27261587191515901</v>
      </c>
      <c r="N10125" s="4">
        <v>0.97670722290084699</v>
      </c>
    </row>
    <row r="10126" spans="1:14" ht="15" customHeight="1" x14ac:dyDescent="0.25">
      <c r="A10126" t="s">
        <v>11615</v>
      </c>
      <c r="B10126" t="s">
        <v>26156</v>
      </c>
      <c r="C10126" s="3" t="s">
        <v>30088</v>
      </c>
      <c r="D10126" t="s">
        <v>30089</v>
      </c>
      <c r="E10126" s="1">
        <v>0.50886365424584501</v>
      </c>
      <c r="F10126" s="2">
        <v>6.7061676397565896E-4</v>
      </c>
      <c r="G10126" s="1">
        <v>0.243672371126471</v>
      </c>
      <c r="H10126" s="2">
        <v>4.9277622407489403E-2</v>
      </c>
      <c r="I10126" s="1">
        <v>0.59749515030427303</v>
      </c>
      <c r="J10126" s="2">
        <v>7.9812300396403106E-5</v>
      </c>
      <c r="K10126" s="1">
        <v>0.33230386718489902</v>
      </c>
      <c r="L10126" s="4">
        <v>4.7739189465004503E-3</v>
      </c>
      <c r="M10126" s="12">
        <v>0.18508257042447701</v>
      </c>
      <c r="N10126" s="4">
        <v>0.97670722290084699</v>
      </c>
    </row>
    <row r="10127" spans="1:14" ht="15" customHeight="1" x14ac:dyDescent="0.25">
      <c r="A10127" t="s">
        <v>12292</v>
      </c>
      <c r="B10127" t="s">
        <v>26536</v>
      </c>
      <c r="C10127" s="3" t="s">
        <v>30088</v>
      </c>
      <c r="D10127" t="s">
        <v>30089</v>
      </c>
      <c r="E10127" s="1">
        <v>-0.234396818434363</v>
      </c>
      <c r="F10127" s="2">
        <v>4.99470167623094E-2</v>
      </c>
      <c r="G10127" s="1">
        <v>4.4677592450878698E-2</v>
      </c>
      <c r="H10127" s="2">
        <v>0.74855808383906697</v>
      </c>
      <c r="I10127" s="1">
        <v>-0.67044513551416096</v>
      </c>
      <c r="J10127" s="2">
        <v>1.8988186788452901E-5</v>
      </c>
      <c r="K10127" s="1">
        <v>-0.39137072462891898</v>
      </c>
      <c r="L10127" s="4">
        <v>1.8515005885507E-3</v>
      </c>
      <c r="M10127" s="12">
        <v>-6.9176513522490896E-3</v>
      </c>
      <c r="N10127" s="4">
        <v>0.985844040320208</v>
      </c>
    </row>
    <row r="10128" spans="1:14" ht="15" customHeight="1" x14ac:dyDescent="0.25">
      <c r="A10128" t="s">
        <v>12954</v>
      </c>
      <c r="B10128" t="s">
        <v>26892</v>
      </c>
      <c r="C10128" s="3" t="s">
        <v>30088</v>
      </c>
      <c r="D10128" t="s">
        <v>30089</v>
      </c>
      <c r="E10128" s="1">
        <v>0.361875919529766</v>
      </c>
      <c r="F10128" s="2">
        <v>0.14374669533367401</v>
      </c>
      <c r="G10128" s="1">
        <v>0.26126517436226199</v>
      </c>
      <c r="H10128" s="2">
        <v>0.438922867716871</v>
      </c>
      <c r="I10128" s="1">
        <v>-0.68606120407370497</v>
      </c>
      <c r="J10128" s="2">
        <v>1.57089804949367E-2</v>
      </c>
      <c r="K10128" s="1">
        <v>-0.78667194924120898</v>
      </c>
      <c r="L10128" s="4">
        <v>4.7716516353105204E-3</v>
      </c>
      <c r="M10128" s="12">
        <v>-2.3409109669826102E-2</v>
      </c>
      <c r="N10128" s="4">
        <v>0.98322795439965505</v>
      </c>
    </row>
    <row r="10129" spans="1:14" ht="15" customHeight="1" x14ac:dyDescent="0.25">
      <c r="A10129" t="s">
        <v>14025</v>
      </c>
      <c r="B10129" t="s">
        <v>27554</v>
      </c>
      <c r="C10129" s="3" t="s">
        <v>30088</v>
      </c>
      <c r="D10129" t="s">
        <v>30089</v>
      </c>
      <c r="E10129" s="1">
        <v>-5.8302929355940898E-2</v>
      </c>
      <c r="F10129" s="2">
        <v>0.81008621887504195</v>
      </c>
      <c r="G10129" s="1">
        <v>0.22691967951339301</v>
      </c>
      <c r="H10129" s="2">
        <v>0.34488199942768699</v>
      </c>
      <c r="I10129" s="1">
        <v>-8.6921024228380897E-2</v>
      </c>
      <c r="J10129" s="2">
        <v>0.68436100779249698</v>
      </c>
      <c r="K10129" s="1">
        <v>0.19830158464095299</v>
      </c>
      <c r="L10129" s="4">
        <v>0.32790505057410801</v>
      </c>
      <c r="M10129" s="12">
        <v>-6.69206153717989E-2</v>
      </c>
      <c r="N10129" s="4">
        <v>0.97670722290084699</v>
      </c>
    </row>
    <row r="10130" spans="1:14" ht="15" customHeight="1" x14ac:dyDescent="0.25">
      <c r="A10130" t="s">
        <v>14860</v>
      </c>
      <c r="B10130" t="s">
        <v>19040</v>
      </c>
      <c r="C10130" s="3" t="s">
        <v>30088</v>
      </c>
      <c r="D10130" t="s">
        <v>30089</v>
      </c>
      <c r="E10130" s="1">
        <v>-1.0355229954896501</v>
      </c>
      <c r="F10130" s="2">
        <v>1.4990005039625999E-2</v>
      </c>
      <c r="G10130" s="1">
        <v>-0.91774636544533905</v>
      </c>
      <c r="H10130" s="2">
        <v>7.3946346868609097E-2</v>
      </c>
      <c r="I10130" s="1">
        <v>-0.50814245603008701</v>
      </c>
      <c r="J10130" s="2">
        <v>0.15296442851188799</v>
      </c>
      <c r="K10130" s="1">
        <v>-0.39036582598577302</v>
      </c>
      <c r="L10130" s="4">
        <v>0.39728316352757398</v>
      </c>
      <c r="M10130" s="12">
        <v>0.13282607906051799</v>
      </c>
      <c r="N10130" s="4">
        <v>0.97670722290084699</v>
      </c>
    </row>
    <row r="10131" spans="1:14" ht="15" customHeight="1" x14ac:dyDescent="0.25">
      <c r="A10131" t="s">
        <v>15329</v>
      </c>
      <c r="B10131" t="s">
        <v>28284</v>
      </c>
      <c r="C10131" s="3" t="s">
        <v>30088</v>
      </c>
      <c r="D10131" t="s">
        <v>30089</v>
      </c>
      <c r="E10131" s="1">
        <v>-1.48409465073595</v>
      </c>
      <c r="F10131" s="2">
        <v>1.95452508794147E-3</v>
      </c>
      <c r="G10131" s="1">
        <v>-2.04753653490343</v>
      </c>
      <c r="H10131" s="2">
        <v>1.02425481087329E-2</v>
      </c>
      <c r="I10131" s="1">
        <v>-1.3013625252819301</v>
      </c>
      <c r="J10131" s="2">
        <v>2.85144839608387E-3</v>
      </c>
      <c r="K10131" s="1">
        <v>-1.8648044094494201</v>
      </c>
      <c r="L10131" s="4">
        <v>8.9450043044027004E-3</v>
      </c>
      <c r="M10131" s="12">
        <v>0.34168262310300401</v>
      </c>
      <c r="N10131" s="4">
        <v>0.97670722290084699</v>
      </c>
    </row>
    <row r="10132" spans="1:14" ht="15" customHeight="1" x14ac:dyDescent="0.25">
      <c r="A10132" t="s">
        <v>15497</v>
      </c>
      <c r="B10132" t="s">
        <v>28389</v>
      </c>
      <c r="C10132" s="3" t="s">
        <v>30088</v>
      </c>
      <c r="D10132" t="s">
        <v>30089</v>
      </c>
      <c r="E10132" s="1">
        <v>0.14823741098562901</v>
      </c>
      <c r="F10132" s="2">
        <v>0.22527346992692501</v>
      </c>
      <c r="G10132" s="1">
        <v>0.11203014883026401</v>
      </c>
      <c r="H10132" s="2">
        <v>0.37712429732114</v>
      </c>
      <c r="I10132" s="1">
        <v>0.39539947807704601</v>
      </c>
      <c r="J10132" s="2">
        <v>1.8810976988719399E-3</v>
      </c>
      <c r="K10132" s="1">
        <v>0.35919221592168199</v>
      </c>
      <c r="L10132" s="4">
        <v>3.72246120952023E-3</v>
      </c>
      <c r="M10132" s="12">
        <v>-2.3422536204011E-2</v>
      </c>
      <c r="N10132" s="4">
        <v>0.97670722290084699</v>
      </c>
    </row>
    <row r="10133" spans="1:14" ht="15" customHeight="1" x14ac:dyDescent="0.25">
      <c r="A10133" t="s">
        <v>16342</v>
      </c>
      <c r="B10133" t="s">
        <v>18131</v>
      </c>
      <c r="C10133" s="3" t="s">
        <v>30088</v>
      </c>
      <c r="D10133" t="s">
        <v>30089</v>
      </c>
      <c r="E10133" s="1">
        <v>0.14798498110913799</v>
      </c>
      <c r="F10133" s="2">
        <v>0.240945806654185</v>
      </c>
      <c r="G10133" s="1">
        <v>0.75784736045884604</v>
      </c>
      <c r="H10133" s="2">
        <v>1.41921354772033E-4</v>
      </c>
      <c r="I10133" s="1">
        <v>-0.84683823557834903</v>
      </c>
      <c r="J10133" s="2">
        <v>1.1414691197279601E-5</v>
      </c>
      <c r="K10133" s="1">
        <v>-0.23697585622864101</v>
      </c>
      <c r="L10133" s="4">
        <v>5.1027786995009101E-2</v>
      </c>
      <c r="M10133" s="12">
        <v>-0.134103883769498</v>
      </c>
      <c r="N10133" s="4">
        <v>0.97670722290084699</v>
      </c>
    </row>
    <row r="10134" spans="1:14" ht="15" customHeight="1" x14ac:dyDescent="0.25">
      <c r="A10134" t="s">
        <v>16719</v>
      </c>
      <c r="B10134" t="s">
        <v>29134</v>
      </c>
      <c r="C10134" s="3" t="s">
        <v>30088</v>
      </c>
      <c r="D10134" t="s">
        <v>30089</v>
      </c>
      <c r="E10134" s="1">
        <v>0.12585643516272399</v>
      </c>
      <c r="F10134" s="2">
        <v>0.51000212205508699</v>
      </c>
      <c r="G10134" s="1">
        <v>6.67152728063449E-2</v>
      </c>
      <c r="H10134" s="2">
        <v>0.74214840737466004</v>
      </c>
      <c r="I10134" s="1">
        <v>-0.28985965524956803</v>
      </c>
      <c r="J10134" s="2">
        <v>8.1394083648838697E-2</v>
      </c>
      <c r="K10134" s="1">
        <v>-0.34900081760594798</v>
      </c>
      <c r="L10134" s="4">
        <v>4.0549703333180198E-2</v>
      </c>
      <c r="M10134" s="12">
        <v>0.111032631040706</v>
      </c>
      <c r="N10134" s="4">
        <v>0.97670722290084699</v>
      </c>
    </row>
    <row r="10135" spans="1:14" ht="15" customHeight="1" x14ac:dyDescent="0.25">
      <c r="A10135" t="s">
        <v>17375</v>
      </c>
      <c r="B10135" t="s">
        <v>29527</v>
      </c>
      <c r="C10135" s="3" t="s">
        <v>30088</v>
      </c>
      <c r="D10135" t="s">
        <v>30089</v>
      </c>
      <c r="E10135" s="1">
        <v>-1.2422412000566301</v>
      </c>
      <c r="F10135" s="2">
        <v>1.29830435122737E-3</v>
      </c>
      <c r="G10135" s="1">
        <v>-1.05541664774669</v>
      </c>
      <c r="H10135" s="2">
        <v>6.0811662011669597E-3</v>
      </c>
      <c r="I10135" s="1">
        <v>6.4157442299051001E-2</v>
      </c>
      <c r="J10135" s="2">
        <v>0.820067003675368</v>
      </c>
      <c r="K10135" s="1">
        <v>0.25098199460898302</v>
      </c>
      <c r="L10135" s="4">
        <v>0.46234497608731101</v>
      </c>
      <c r="M10135" s="12">
        <v>0.19382267080389001</v>
      </c>
      <c r="N10135" s="4">
        <v>0.97670722290084699</v>
      </c>
    </row>
    <row r="10136" spans="1:14" ht="15" customHeight="1" x14ac:dyDescent="0.25">
      <c r="A10136" t="s">
        <v>636</v>
      </c>
      <c r="B10136" t="s">
        <v>18321</v>
      </c>
      <c r="C10136" s="3" t="s">
        <v>30198</v>
      </c>
      <c r="D10136" t="s">
        <v>30199</v>
      </c>
      <c r="E10136" s="1">
        <v>0.24749011728422099</v>
      </c>
      <c r="F10136" s="2">
        <v>6.2452932244576299E-2</v>
      </c>
      <c r="G10136" s="1">
        <v>8.0673655544414302E-3</v>
      </c>
      <c r="H10136" s="2">
        <v>0.96066814850444604</v>
      </c>
      <c r="I10136" s="1">
        <v>0.51935706311419305</v>
      </c>
      <c r="J10136" s="2">
        <v>3.9635728080393199E-4</v>
      </c>
      <c r="K10136" s="1">
        <v>0.27993431138441299</v>
      </c>
      <c r="L10136" s="4">
        <v>2.4314432595240101E-2</v>
      </c>
      <c r="M10136" s="12">
        <v>5.5963696739042702E-2</v>
      </c>
      <c r="N10136" s="4">
        <v>0.97670722290084699</v>
      </c>
    </row>
    <row r="10137" spans="1:14" ht="15" customHeight="1" x14ac:dyDescent="0.25">
      <c r="A10137" t="s">
        <v>643</v>
      </c>
      <c r="B10137" t="s">
        <v>18327</v>
      </c>
      <c r="C10137" s="3" t="s">
        <v>30198</v>
      </c>
      <c r="D10137" t="s">
        <v>30199</v>
      </c>
      <c r="E10137" s="1">
        <v>0.105197296489383</v>
      </c>
      <c r="F10137" s="2">
        <v>0.48327636786716399</v>
      </c>
      <c r="G10137" s="1">
        <v>6.6748876622579903E-2</v>
      </c>
      <c r="H10137" s="2">
        <v>0.68729816549577705</v>
      </c>
      <c r="I10137" s="1">
        <v>0.128068749099471</v>
      </c>
      <c r="J10137" s="2">
        <v>0.34136775079725501</v>
      </c>
      <c r="K10137" s="1">
        <v>8.96203292326678E-2</v>
      </c>
      <c r="L10137" s="4">
        <v>0.505022186744983</v>
      </c>
      <c r="M10137" s="12">
        <v>-3.7601717217742497E-2</v>
      </c>
      <c r="N10137" s="4">
        <v>0.97670722290084699</v>
      </c>
    </row>
    <row r="10138" spans="1:14" ht="15" customHeight="1" x14ac:dyDescent="0.25">
      <c r="A10138" t="s">
        <v>645</v>
      </c>
      <c r="B10138" t="s">
        <v>18329</v>
      </c>
      <c r="C10138" s="3" t="s">
        <v>30198</v>
      </c>
      <c r="D10138" t="s">
        <v>30199</v>
      </c>
      <c r="E10138" s="1">
        <v>-0.26206888643133902</v>
      </c>
      <c r="F10138" s="2">
        <v>0.124002679742358</v>
      </c>
      <c r="G10138" s="1">
        <v>-0.17184873159813399</v>
      </c>
      <c r="H10138" s="2">
        <v>0.32331378421208201</v>
      </c>
      <c r="I10138" s="1">
        <v>-0.38555910146417</v>
      </c>
      <c r="J10138" s="2">
        <v>1.74893198116104E-2</v>
      </c>
      <c r="K10138" s="1">
        <v>-0.29533894663096499</v>
      </c>
      <c r="L10138" s="4">
        <v>5.8978766479854901E-2</v>
      </c>
      <c r="M10138" s="12">
        <v>7.9689676601987905E-2</v>
      </c>
      <c r="N10138" s="4">
        <v>0.97670722290084699</v>
      </c>
    </row>
    <row r="10139" spans="1:14" ht="15" customHeight="1" x14ac:dyDescent="0.25">
      <c r="A10139" t="s">
        <v>1017</v>
      </c>
      <c r="B10139" t="s">
        <v>18619</v>
      </c>
      <c r="C10139" s="3" t="s">
        <v>30198</v>
      </c>
      <c r="D10139" t="s">
        <v>30199</v>
      </c>
      <c r="E10139" s="1">
        <v>-3.8074672433285897E-2</v>
      </c>
      <c r="F10139" s="2">
        <v>0.89224071350076395</v>
      </c>
      <c r="G10139" s="1">
        <v>-0.59763550582560199</v>
      </c>
      <c r="H10139" s="2">
        <v>8.4232137482431094E-2</v>
      </c>
      <c r="I10139" s="1">
        <v>-0.68991243887728404</v>
      </c>
      <c r="J10139" s="2">
        <v>1.1254612355482399E-2</v>
      </c>
      <c r="K10139" s="1">
        <v>-1.2494732722696</v>
      </c>
      <c r="L10139" s="4">
        <v>3.88338166611979E-4</v>
      </c>
      <c r="M10139" s="12">
        <v>5.7140922495048797E-2</v>
      </c>
      <c r="N10139" s="4">
        <v>0.97670722290084699</v>
      </c>
    </row>
    <row r="10140" spans="1:14" ht="15" customHeight="1" x14ac:dyDescent="0.25">
      <c r="A10140" t="s">
        <v>1149</v>
      </c>
      <c r="B10140" t="s">
        <v>18724</v>
      </c>
      <c r="C10140" s="3" t="s">
        <v>30198</v>
      </c>
      <c r="D10140" t="s">
        <v>30199</v>
      </c>
      <c r="E10140" s="1">
        <v>4.8560208842715703E-2</v>
      </c>
      <c r="F10140" s="2">
        <v>0.71949541084087099</v>
      </c>
      <c r="G10140" s="1">
        <v>0.23238445766310001</v>
      </c>
      <c r="H10140" s="2">
        <v>7.2734371223336203E-2</v>
      </c>
      <c r="I10140" s="1">
        <v>0.20279921163148601</v>
      </c>
      <c r="J10140" s="2">
        <v>7.9033846885637901E-2</v>
      </c>
      <c r="K10140" s="1">
        <v>0.38662346045187101</v>
      </c>
      <c r="L10140" s="4">
        <v>2.72369513513171E-3</v>
      </c>
      <c r="M10140" s="12">
        <v>-6.0483305334253501E-3</v>
      </c>
      <c r="N10140" s="4">
        <v>0.99401376310153</v>
      </c>
    </row>
    <row r="10141" spans="1:14" ht="15" customHeight="1" x14ac:dyDescent="0.25">
      <c r="A10141" t="s">
        <v>1313</v>
      </c>
      <c r="B10141" t="s">
        <v>18866</v>
      </c>
      <c r="C10141" s="3" t="s">
        <v>30198</v>
      </c>
      <c r="D10141" t="s">
        <v>30199</v>
      </c>
      <c r="E10141" s="1">
        <v>-1.6655078599594499E-2</v>
      </c>
      <c r="F10141" s="2">
        <v>0.88057772327588602</v>
      </c>
      <c r="G10141" s="1">
        <v>0.13168163839593</v>
      </c>
      <c r="H10141" s="2">
        <v>0.19455820459586401</v>
      </c>
      <c r="I10141" s="1">
        <v>0.32383922541100801</v>
      </c>
      <c r="J10141" s="2">
        <v>1.82149760056686E-3</v>
      </c>
      <c r="K10141" s="1">
        <v>0.47217594240653199</v>
      </c>
      <c r="L10141" s="4">
        <v>8.5175292214839494E-5</v>
      </c>
      <c r="M10141" s="12">
        <v>-1.5700284852944599E-2</v>
      </c>
      <c r="N10141" s="4">
        <v>0.97670722290084699</v>
      </c>
    </row>
    <row r="10142" spans="1:14" ht="15" customHeight="1" x14ac:dyDescent="0.25">
      <c r="A10142" t="s">
        <v>1125</v>
      </c>
      <c r="B10142" t="s">
        <v>18702</v>
      </c>
      <c r="C10142" s="3" t="s">
        <v>30198</v>
      </c>
      <c r="D10142" t="s">
        <v>30199</v>
      </c>
      <c r="E10142" s="1">
        <v>-0.16302467072780799</v>
      </c>
      <c r="F10142" s="2">
        <v>0.27034990623703398</v>
      </c>
      <c r="G10142" s="1">
        <v>2.5596251202538101E-2</v>
      </c>
      <c r="H10142" s="2">
        <v>0.88888684109049099</v>
      </c>
      <c r="I10142" s="1">
        <v>-0.33235433613140403</v>
      </c>
      <c r="J10142" s="2">
        <v>2.0298837514634301E-2</v>
      </c>
      <c r="K10142" s="1">
        <v>-0.14373341420105801</v>
      </c>
      <c r="L10142" s="4">
        <v>0.292828877420796</v>
      </c>
      <c r="M10142" s="12">
        <v>-2.94289550365265E-2</v>
      </c>
      <c r="N10142" s="4">
        <v>0.97670722290084699</v>
      </c>
    </row>
    <row r="10143" spans="1:14" ht="15" customHeight="1" x14ac:dyDescent="0.25">
      <c r="A10143" t="s">
        <v>1617</v>
      </c>
      <c r="B10143" t="s">
        <v>19120</v>
      </c>
      <c r="C10143" s="3" t="s">
        <v>30198</v>
      </c>
      <c r="D10143" t="s">
        <v>30199</v>
      </c>
      <c r="E10143" s="1">
        <v>0.26634270283453998</v>
      </c>
      <c r="F10143" s="2">
        <v>2.3385408039584901E-2</v>
      </c>
      <c r="G10143" s="1">
        <v>4.3174768725773298E-2</v>
      </c>
      <c r="H10143" s="2">
        <v>0.73761975228566801</v>
      </c>
      <c r="I10143" s="1">
        <v>0.54406298182516299</v>
      </c>
      <c r="J10143" s="2">
        <v>7.4219156432204906E-5</v>
      </c>
      <c r="K10143" s="1">
        <v>0.32089504771639599</v>
      </c>
      <c r="L10143" s="4">
        <v>4.8270695820988099E-3</v>
      </c>
      <c r="M10143" s="12">
        <v>3.66841899461035E-2</v>
      </c>
      <c r="N10143" s="4">
        <v>0.97670722290084699</v>
      </c>
    </row>
    <row r="10144" spans="1:14" ht="15" customHeight="1" x14ac:dyDescent="0.25">
      <c r="A10144" t="s">
        <v>1698</v>
      </c>
      <c r="B10144" t="s">
        <v>19184</v>
      </c>
      <c r="C10144" s="3" t="s">
        <v>30198</v>
      </c>
      <c r="D10144" t="s">
        <v>30199</v>
      </c>
      <c r="E10144" s="1">
        <v>0.15457468544420599</v>
      </c>
      <c r="F10144" s="2">
        <v>0.41248030811186198</v>
      </c>
      <c r="G10144" s="1">
        <v>0.45168121762131902</v>
      </c>
      <c r="H10144" s="2">
        <v>8.57340836314468E-2</v>
      </c>
      <c r="I10144" s="1">
        <v>-1.10316042199141</v>
      </c>
      <c r="J10144" s="2">
        <v>8.20082716968957E-5</v>
      </c>
      <c r="K10144" s="1">
        <v>-0.80605388981430004</v>
      </c>
      <c r="L10144" s="4">
        <v>6.2880849957813495E-4</v>
      </c>
      <c r="M10144" s="12">
        <v>2.91239518670032E-2</v>
      </c>
      <c r="N10144" s="4">
        <v>0.97670722290084699</v>
      </c>
    </row>
    <row r="10145" spans="1:14" ht="15" customHeight="1" x14ac:dyDescent="0.25">
      <c r="A10145" t="s">
        <v>2079</v>
      </c>
      <c r="B10145" t="s">
        <v>19468</v>
      </c>
      <c r="C10145" s="3" t="s">
        <v>30198</v>
      </c>
      <c r="D10145" t="s">
        <v>30199</v>
      </c>
      <c r="E10145" s="1">
        <v>1.52416612585316</v>
      </c>
      <c r="F10145" s="2">
        <v>1.3650047754474E-3</v>
      </c>
      <c r="G10145" s="1">
        <v>1.9319923479277501</v>
      </c>
      <c r="H10145" s="2">
        <v>1.75980667940831E-3</v>
      </c>
      <c r="I10145" s="1">
        <v>-0.81332898218050598</v>
      </c>
      <c r="J10145" s="2">
        <v>0.113485051313089</v>
      </c>
      <c r="K10145" s="1">
        <v>-0.40550276010591801</v>
      </c>
      <c r="L10145" s="4">
        <v>0.20685964365679099</v>
      </c>
      <c r="M10145" s="12">
        <v>0.19190997923755099</v>
      </c>
      <c r="N10145" s="4">
        <v>0.97670722290084699</v>
      </c>
    </row>
    <row r="10146" spans="1:14" ht="15" customHeight="1" x14ac:dyDescent="0.25">
      <c r="A10146" t="s">
        <v>2181</v>
      </c>
      <c r="B10146" t="s">
        <v>19549</v>
      </c>
      <c r="C10146" s="3" t="s">
        <v>30198</v>
      </c>
      <c r="D10146" t="s">
        <v>30199</v>
      </c>
      <c r="E10146" s="1">
        <v>-0.13251283568841901</v>
      </c>
      <c r="F10146" s="2">
        <v>0.26794605786790099</v>
      </c>
      <c r="G10146" s="1">
        <v>0.22973285245010999</v>
      </c>
      <c r="H10146" s="2">
        <v>6.3662288040577095E-2</v>
      </c>
      <c r="I10146" s="1">
        <v>-2.18312381833208E-3</v>
      </c>
      <c r="J10146" s="2">
        <v>0.98482788706298696</v>
      </c>
      <c r="K10146" s="1">
        <v>0.36006256432019701</v>
      </c>
      <c r="L10146" s="4">
        <v>3.1110727081597499E-3</v>
      </c>
      <c r="M10146" s="12">
        <v>8.1221642751216905E-2</v>
      </c>
      <c r="N10146" s="4">
        <v>0.97670722290084699</v>
      </c>
    </row>
    <row r="10147" spans="1:14" ht="15" customHeight="1" x14ac:dyDescent="0.25">
      <c r="A10147" t="s">
        <v>2286</v>
      </c>
      <c r="B10147" t="s">
        <v>19628</v>
      </c>
      <c r="C10147" s="3" t="s">
        <v>30198</v>
      </c>
      <c r="D10147" t="s">
        <v>30199</v>
      </c>
      <c r="E10147" s="1">
        <v>-0.66837159087339804</v>
      </c>
      <c r="F10147" s="2">
        <v>7.0764803549182003E-3</v>
      </c>
      <c r="G10147" s="1">
        <v>0.37237718133308401</v>
      </c>
      <c r="H10147" s="2">
        <v>0.20923305319497301</v>
      </c>
      <c r="I10147" s="1">
        <v>-1.1337729766517499</v>
      </c>
      <c r="J10147" s="2">
        <v>1.7469871510991401E-4</v>
      </c>
      <c r="K10147" s="1">
        <v>-9.3024204445264894E-2</v>
      </c>
      <c r="L10147" s="4">
        <v>0.70649941011397499</v>
      </c>
      <c r="M10147" s="12">
        <v>7.2113812208785905E-2</v>
      </c>
      <c r="N10147" s="4">
        <v>0.97670722290084699</v>
      </c>
    </row>
    <row r="10148" spans="1:14" ht="15" customHeight="1" x14ac:dyDescent="0.25">
      <c r="A10148" t="s">
        <v>2311</v>
      </c>
      <c r="B10148" t="s">
        <v>19647</v>
      </c>
      <c r="C10148" s="3" t="s">
        <v>30198</v>
      </c>
      <c r="D10148" t="s">
        <v>30199</v>
      </c>
      <c r="E10148" s="1">
        <v>-3.6751019420707499E-2</v>
      </c>
      <c r="F10148" s="2">
        <v>0.83040526172412299</v>
      </c>
      <c r="G10148" s="1">
        <v>-5.9152209646399903E-2</v>
      </c>
      <c r="H10148" s="2">
        <v>0.73516828873051498</v>
      </c>
      <c r="I10148" s="1">
        <v>0.39075120216850001</v>
      </c>
      <c r="J10148" s="2">
        <v>9.6600097999166301E-3</v>
      </c>
      <c r="K10148" s="1">
        <v>0.36835001194280798</v>
      </c>
      <c r="L10148" s="4">
        <v>1.34182382820728E-2</v>
      </c>
      <c r="M10148" s="12">
        <v>-8.5395074515598204E-2</v>
      </c>
      <c r="N10148" s="4">
        <v>0.97670722290084699</v>
      </c>
    </row>
    <row r="10149" spans="1:14" ht="15" customHeight="1" x14ac:dyDescent="0.25">
      <c r="A10149" t="s">
        <v>1665</v>
      </c>
      <c r="B10149" t="s">
        <v>19161</v>
      </c>
      <c r="C10149" s="3" t="s">
        <v>30198</v>
      </c>
      <c r="D10149" t="s">
        <v>30199</v>
      </c>
      <c r="E10149" s="1">
        <v>-2.7400756068914699E-2</v>
      </c>
      <c r="F10149" s="2">
        <v>0.862453673780606</v>
      </c>
      <c r="G10149" s="1">
        <v>9.4062900307153405E-2</v>
      </c>
      <c r="H10149" s="2">
        <v>0.55017261469739798</v>
      </c>
      <c r="I10149" s="1">
        <v>4.9781584480018903E-2</v>
      </c>
      <c r="J10149" s="2">
        <v>0.71386693031751203</v>
      </c>
      <c r="K10149" s="1">
        <v>0.171245240856087</v>
      </c>
      <c r="L10149" s="4">
        <v>0.18764411442283599</v>
      </c>
      <c r="M10149" s="12">
        <v>-0.259621892627242</v>
      </c>
      <c r="N10149" s="4">
        <v>0.97670722290084699</v>
      </c>
    </row>
    <row r="10150" spans="1:14" ht="15" customHeight="1" x14ac:dyDescent="0.25">
      <c r="A10150" t="s">
        <v>2024</v>
      </c>
      <c r="B10150" t="s">
        <v>19434</v>
      </c>
      <c r="C10150" s="3" t="s">
        <v>30198</v>
      </c>
      <c r="D10150" t="s">
        <v>30199</v>
      </c>
      <c r="E10150" s="1">
        <v>0.89173878583389898</v>
      </c>
      <c r="F10150" s="2">
        <v>5.9269067020646998E-3</v>
      </c>
      <c r="G10150" s="1">
        <v>0.318337003700843</v>
      </c>
      <c r="H10150" s="2">
        <v>0.40073498190162699</v>
      </c>
      <c r="I10150" s="1">
        <v>-0.27264290683380699</v>
      </c>
      <c r="J10150" s="2">
        <v>0.39476944833002803</v>
      </c>
      <c r="K10150" s="1">
        <v>-0.84604468896686302</v>
      </c>
      <c r="L10150" s="4">
        <v>6.0560237337281397E-3</v>
      </c>
      <c r="M10150" s="12">
        <v>8.0498886977496298E-2</v>
      </c>
      <c r="N10150" s="4">
        <v>0.97670722290084699</v>
      </c>
    </row>
    <row r="10151" spans="1:14" ht="15" customHeight="1" x14ac:dyDescent="0.25">
      <c r="A10151" t="s">
        <v>2097</v>
      </c>
      <c r="B10151" t="s">
        <v>19484</v>
      </c>
      <c r="C10151" s="3" t="s">
        <v>30198</v>
      </c>
      <c r="D10151" t="s">
        <v>30199</v>
      </c>
      <c r="E10151" s="1">
        <v>-0.18807032992290701</v>
      </c>
      <c r="F10151" s="2">
        <v>0.140929133809719</v>
      </c>
      <c r="G10151" s="1">
        <v>0.149776766570026</v>
      </c>
      <c r="H10151" s="2">
        <v>0.25140968192539798</v>
      </c>
      <c r="I10151" s="1">
        <v>0.16896477177746799</v>
      </c>
      <c r="J10151" s="2">
        <v>0.14486830400308501</v>
      </c>
      <c r="K10151" s="1">
        <v>0.50681186827040003</v>
      </c>
      <c r="L10151" s="4">
        <v>3.8819204183687699E-4</v>
      </c>
      <c r="M10151" s="12">
        <v>-6.3125248331257197E-2</v>
      </c>
      <c r="N10151" s="4">
        <v>0.97670722290084699</v>
      </c>
    </row>
    <row r="10152" spans="1:14" ht="15" customHeight="1" x14ac:dyDescent="0.25">
      <c r="A10152" t="s">
        <v>2186</v>
      </c>
      <c r="B10152" t="s">
        <v>19554</v>
      </c>
      <c r="C10152" s="3" t="s">
        <v>30198</v>
      </c>
      <c r="D10152" t="s">
        <v>30199</v>
      </c>
      <c r="E10152" s="1">
        <v>0.17242448092006299</v>
      </c>
      <c r="F10152" s="2">
        <v>0.38879215731640998</v>
      </c>
      <c r="G10152" s="1">
        <v>0.22795131687391901</v>
      </c>
      <c r="H10152" s="2">
        <v>0.25259617259502198</v>
      </c>
      <c r="I10152" s="1">
        <v>0.38620822630470703</v>
      </c>
      <c r="J10152" s="2">
        <v>3.8297757105419203E-2</v>
      </c>
      <c r="K10152" s="1">
        <v>0.44173506225856302</v>
      </c>
      <c r="L10152" s="4">
        <v>1.68074338255777E-2</v>
      </c>
      <c r="M10152" s="12">
        <v>-2.1799645937513799E-2</v>
      </c>
      <c r="N10152" s="4">
        <v>0.97670722290084699</v>
      </c>
    </row>
    <row r="10153" spans="1:14" ht="15" customHeight="1" x14ac:dyDescent="0.25">
      <c r="A10153" t="s">
        <v>2350</v>
      </c>
      <c r="B10153" t="s">
        <v>19628</v>
      </c>
      <c r="C10153" s="3" t="s">
        <v>30198</v>
      </c>
      <c r="D10153" t="s">
        <v>30199</v>
      </c>
      <c r="E10153" s="1">
        <v>7.96152835681498E-2</v>
      </c>
      <c r="F10153" s="2">
        <v>0.67047393521256204</v>
      </c>
      <c r="G10153" s="1">
        <v>-0.16143389330586899</v>
      </c>
      <c r="H10153" s="2">
        <v>0.40565658083171402</v>
      </c>
      <c r="I10153" s="1">
        <v>0.19201035214161399</v>
      </c>
      <c r="J10153" s="2">
        <v>0.239085164324877</v>
      </c>
      <c r="K10153" s="1">
        <v>-4.9038824732405402E-2</v>
      </c>
      <c r="L10153" s="4">
        <v>0.77807678778691403</v>
      </c>
      <c r="M10153" s="12">
        <v>5.6525757540271105E-4</v>
      </c>
      <c r="N10153" s="4">
        <v>0.99931129036726596</v>
      </c>
    </row>
    <row r="10154" spans="1:14" ht="15" customHeight="1" x14ac:dyDescent="0.25">
      <c r="A10154" t="s">
        <v>2603</v>
      </c>
      <c r="B10154" t="s">
        <v>19895</v>
      </c>
      <c r="C10154" s="3" t="s">
        <v>30198</v>
      </c>
      <c r="D10154" t="s">
        <v>30199</v>
      </c>
      <c r="E10154" s="1">
        <v>0.416382012019963</v>
      </c>
      <c r="F10154" s="2">
        <v>2.0933320725412901E-3</v>
      </c>
      <c r="G10154" s="1">
        <v>0.25199818447125899</v>
      </c>
      <c r="H10154" s="2">
        <v>4.22929353054005E-2</v>
      </c>
      <c r="I10154" s="1">
        <v>0.63271551194884201</v>
      </c>
      <c r="J10154" s="2">
        <v>2.8090271296844399E-5</v>
      </c>
      <c r="K10154" s="1">
        <v>0.468331684400138</v>
      </c>
      <c r="L10154" s="4">
        <v>4.3967930144280101E-4</v>
      </c>
      <c r="M10154" s="12">
        <v>3.5840905143811802E-2</v>
      </c>
      <c r="N10154" s="4">
        <v>0.97670722290084699</v>
      </c>
    </row>
    <row r="10155" spans="1:14" ht="15" customHeight="1" x14ac:dyDescent="0.25">
      <c r="A10155" t="s">
        <v>3173</v>
      </c>
      <c r="B10155" t="s">
        <v>20308</v>
      </c>
      <c r="C10155" s="3" t="s">
        <v>30198</v>
      </c>
      <c r="D10155" t="s">
        <v>30199</v>
      </c>
      <c r="E10155" s="1">
        <v>0.18891593437741899</v>
      </c>
      <c r="F10155" s="2">
        <v>0.189158875584759</v>
      </c>
      <c r="G10155" s="1">
        <v>0.110122210897383</v>
      </c>
      <c r="H10155" s="2">
        <v>0.46901719389534902</v>
      </c>
      <c r="I10155" s="1">
        <v>0.41929997082017101</v>
      </c>
      <c r="J10155" s="2">
        <v>3.9763727317493197E-3</v>
      </c>
      <c r="K10155" s="1">
        <v>0.34050624734013502</v>
      </c>
      <c r="L10155" s="4">
        <v>1.41020624583909E-2</v>
      </c>
      <c r="M10155" s="12">
        <v>5.3519366088937502E-2</v>
      </c>
      <c r="N10155" s="4">
        <v>0.97670722290084699</v>
      </c>
    </row>
    <row r="10156" spans="1:14" ht="15" customHeight="1" x14ac:dyDescent="0.25">
      <c r="A10156" t="s">
        <v>3207</v>
      </c>
      <c r="B10156" t="s">
        <v>20335</v>
      </c>
      <c r="C10156" s="3" t="s">
        <v>30198</v>
      </c>
      <c r="D10156" t="s">
        <v>30199</v>
      </c>
      <c r="E10156" s="1">
        <v>1.54563320861138</v>
      </c>
      <c r="F10156" s="2">
        <v>6.8342768055093201E-3</v>
      </c>
      <c r="G10156" s="1">
        <v>1.39421764122951</v>
      </c>
      <c r="H10156" s="2">
        <v>0.27728738825850402</v>
      </c>
      <c r="I10156" s="1">
        <v>-3.2939152512351999</v>
      </c>
      <c r="J10156" s="2">
        <v>2.9413468623000999E-3</v>
      </c>
      <c r="K10156" s="1">
        <v>-3.4453308186170699</v>
      </c>
      <c r="L10156" s="4">
        <v>2.4491424018779499E-4</v>
      </c>
      <c r="M10156" s="12">
        <v>-1.4176249219360899E-2</v>
      </c>
      <c r="N10156" s="4">
        <v>0.99828753609953802</v>
      </c>
    </row>
    <row r="10157" spans="1:14" ht="15" customHeight="1" x14ac:dyDescent="0.25">
      <c r="A10157" t="s">
        <v>3272</v>
      </c>
      <c r="B10157" t="s">
        <v>20391</v>
      </c>
      <c r="C10157" s="3" t="s">
        <v>30198</v>
      </c>
      <c r="D10157" t="s">
        <v>30199</v>
      </c>
      <c r="E10157" s="1">
        <v>-2.2721783492225499E-2</v>
      </c>
      <c r="F10157" s="2">
        <v>0.88753062328974797</v>
      </c>
      <c r="G10157" s="1">
        <v>0.30213432564112902</v>
      </c>
      <c r="H10157" s="2">
        <v>4.0003395187527602E-2</v>
      </c>
      <c r="I10157" s="1">
        <v>0.492924252221005</v>
      </c>
      <c r="J10157" s="2">
        <v>1.2311976594950799E-3</v>
      </c>
      <c r="K10157" s="1">
        <v>0.81778036135435905</v>
      </c>
      <c r="L10157" s="4">
        <v>1.56968260513253E-5</v>
      </c>
      <c r="M10157" s="12">
        <v>-6.1289526303771602E-2</v>
      </c>
      <c r="N10157" s="4">
        <v>0.97670722290084699</v>
      </c>
    </row>
    <row r="10158" spans="1:14" ht="15" customHeight="1" x14ac:dyDescent="0.25">
      <c r="A10158" t="s">
        <v>3288</v>
      </c>
      <c r="B10158" t="s">
        <v>20406</v>
      </c>
      <c r="C10158" s="3" t="s">
        <v>30198</v>
      </c>
      <c r="D10158" t="s">
        <v>30199</v>
      </c>
      <c r="E10158" s="1">
        <v>0.101987183021268</v>
      </c>
      <c r="F10158" s="2">
        <v>0.49552847382610998</v>
      </c>
      <c r="G10158" s="1">
        <v>0.32791891515643501</v>
      </c>
      <c r="H10158" s="2">
        <v>3.3545003962117598E-2</v>
      </c>
      <c r="I10158" s="1">
        <v>-0.37237881578306198</v>
      </c>
      <c r="J10158" s="2">
        <v>9.5132008830870803E-3</v>
      </c>
      <c r="K10158" s="1">
        <v>-0.14644708364789399</v>
      </c>
      <c r="L10158" s="4">
        <v>0.26790288079393298</v>
      </c>
      <c r="M10158" s="12">
        <v>-0.135709679516995</v>
      </c>
      <c r="N10158" s="4">
        <v>0.97670722290084699</v>
      </c>
    </row>
    <row r="10159" spans="1:14" ht="15" customHeight="1" x14ac:dyDescent="0.25">
      <c r="A10159" t="s">
        <v>3316</v>
      </c>
      <c r="B10159" t="s">
        <v>20426</v>
      </c>
      <c r="C10159" s="3" t="s">
        <v>30198</v>
      </c>
      <c r="D10159" t="s">
        <v>30199</v>
      </c>
      <c r="E10159" s="1">
        <v>0.25879520391601801</v>
      </c>
      <c r="F10159" s="2">
        <v>0.64314688788279195</v>
      </c>
      <c r="G10159" s="1">
        <v>-0.14736282373236501</v>
      </c>
      <c r="H10159" s="2">
        <v>0.841192462876034</v>
      </c>
      <c r="I10159" s="1">
        <v>-7.3996944397789199E-2</v>
      </c>
      <c r="J10159" s="2">
        <v>0.89435037981686305</v>
      </c>
      <c r="K10159" s="1">
        <v>-0.48015497204617202</v>
      </c>
      <c r="L10159" s="4">
        <v>0.36215599278397698</v>
      </c>
      <c r="M10159" s="12">
        <v>0.26532285209600198</v>
      </c>
      <c r="N10159" s="4">
        <v>0.97670722290084699</v>
      </c>
    </row>
    <row r="10160" spans="1:14" ht="15" customHeight="1" x14ac:dyDescent="0.25">
      <c r="A10160" t="s">
        <v>3405</v>
      </c>
      <c r="B10160" t="s">
        <v>20496</v>
      </c>
      <c r="C10160" s="3" t="s">
        <v>30198</v>
      </c>
      <c r="D10160" t="s">
        <v>30199</v>
      </c>
      <c r="E10160" s="1">
        <v>-6.35754196533274E-2</v>
      </c>
      <c r="F10160" s="2">
        <v>0.70194889442116204</v>
      </c>
      <c r="G10160" s="1">
        <v>0.40893963508815001</v>
      </c>
      <c r="H10160" s="2">
        <v>1.53786202627828E-2</v>
      </c>
      <c r="I10160" s="1">
        <v>-0.50634549850062305</v>
      </c>
      <c r="J10160" s="2">
        <v>1.9557016085136499E-3</v>
      </c>
      <c r="K10160" s="1">
        <v>-3.3830443759144999E-2</v>
      </c>
      <c r="L10160" s="4">
        <v>0.82064085713514401</v>
      </c>
      <c r="M10160" s="12">
        <v>-7.2761224356643296E-4</v>
      </c>
      <c r="N10160" s="4">
        <v>0.99922405798376002</v>
      </c>
    </row>
    <row r="10161" spans="1:14" ht="15" customHeight="1" x14ac:dyDescent="0.25">
      <c r="A10161" t="s">
        <v>3425</v>
      </c>
      <c r="B10161" t="s">
        <v>20513</v>
      </c>
      <c r="C10161" s="3" t="s">
        <v>30198</v>
      </c>
      <c r="D10161" t="s">
        <v>30199</v>
      </c>
      <c r="E10161" s="1">
        <v>2.8291272602622101E-2</v>
      </c>
      <c r="F10161" s="2">
        <v>0.84751640480915202</v>
      </c>
      <c r="G10161" s="1">
        <v>0.24794830266434001</v>
      </c>
      <c r="H10161" s="2">
        <v>6.7404972757834899E-2</v>
      </c>
      <c r="I10161" s="1">
        <v>0.22227565628242599</v>
      </c>
      <c r="J10161" s="2">
        <v>6.9568843131645505E-2</v>
      </c>
      <c r="K10161" s="1">
        <v>0.44193268634414401</v>
      </c>
      <c r="L10161" s="4">
        <v>1.3280879583064101E-3</v>
      </c>
      <c r="M10161" s="12">
        <v>-4.2548714798710002E-2</v>
      </c>
      <c r="N10161" s="4">
        <v>0.97670722290084699</v>
      </c>
    </row>
    <row r="10162" spans="1:14" ht="15" customHeight="1" x14ac:dyDescent="0.25">
      <c r="A10162" t="s">
        <v>3732</v>
      </c>
      <c r="B10162" t="s">
        <v>20741</v>
      </c>
      <c r="C10162" s="3" t="s">
        <v>30198</v>
      </c>
      <c r="D10162" t="s">
        <v>30199</v>
      </c>
      <c r="E10162" s="1">
        <v>0.108309832983642</v>
      </c>
      <c r="F10162" s="2">
        <v>0.64812858407500196</v>
      </c>
      <c r="G10162" s="1">
        <v>0.25065392928191998</v>
      </c>
      <c r="H10162" s="2">
        <v>0.288531758210194</v>
      </c>
      <c r="I10162" s="1">
        <v>0.16505175583942899</v>
      </c>
      <c r="J10162" s="2">
        <v>0.43761244697259699</v>
      </c>
      <c r="K10162" s="1">
        <v>0.30739585213770698</v>
      </c>
      <c r="L10162" s="4">
        <v>0.12675936382679301</v>
      </c>
      <c r="M10162" s="12">
        <v>-0.31587843521025299</v>
      </c>
      <c r="N10162" s="4">
        <v>0.97670722290084699</v>
      </c>
    </row>
    <row r="10163" spans="1:14" ht="15" customHeight="1" x14ac:dyDescent="0.25">
      <c r="A10163" t="s">
        <v>3834</v>
      </c>
      <c r="B10163" t="s">
        <v>20821</v>
      </c>
      <c r="C10163" s="3" t="s">
        <v>30198</v>
      </c>
      <c r="D10163" t="s">
        <v>30199</v>
      </c>
      <c r="E10163" s="1">
        <v>0.12321204958710801</v>
      </c>
      <c r="F10163" s="2">
        <v>0.50504258008807601</v>
      </c>
      <c r="G10163" s="1">
        <v>-0.31063412158426201</v>
      </c>
      <c r="H10163" s="2">
        <v>8.3600877094372694E-2</v>
      </c>
      <c r="I10163" s="1">
        <v>0.68751148627977099</v>
      </c>
      <c r="J10163" s="2">
        <v>4.5368818089503202E-4</v>
      </c>
      <c r="K10163" s="1">
        <v>0.25366531510840101</v>
      </c>
      <c r="L10163" s="4">
        <v>0.117389914142893</v>
      </c>
      <c r="M10163" s="12">
        <v>3.0534043898895899E-2</v>
      </c>
      <c r="N10163" s="4">
        <v>0.97670722290084699</v>
      </c>
    </row>
    <row r="10164" spans="1:14" ht="15" customHeight="1" x14ac:dyDescent="0.25">
      <c r="A10164" t="s">
        <v>3640</v>
      </c>
      <c r="B10164" t="s">
        <v>20672</v>
      </c>
      <c r="C10164" s="3" t="s">
        <v>30198</v>
      </c>
      <c r="D10164" t="s">
        <v>30199</v>
      </c>
      <c r="E10164" s="1">
        <v>-0.25861976552289401</v>
      </c>
      <c r="F10164" s="2">
        <v>0.70735422314067697</v>
      </c>
      <c r="G10164" s="1">
        <v>1.4900729761089699</v>
      </c>
      <c r="H10164" s="2">
        <v>0.21086478986715201</v>
      </c>
      <c r="I10164" s="1">
        <v>-2.8250165198136701</v>
      </c>
      <c r="J10164" s="2">
        <v>6.4661251057991096E-3</v>
      </c>
      <c r="K10164" s="1">
        <v>-1.07632377818181</v>
      </c>
      <c r="L10164" s="4">
        <v>0.15069740167798501</v>
      </c>
      <c r="M10164" s="12">
        <v>-0.184493988813524</v>
      </c>
      <c r="N10164" s="4">
        <v>0.97670722290084699</v>
      </c>
    </row>
    <row r="10165" spans="1:14" ht="15" customHeight="1" x14ac:dyDescent="0.25">
      <c r="A10165" t="s">
        <v>4214</v>
      </c>
      <c r="B10165" t="s">
        <v>21096</v>
      </c>
      <c r="C10165" s="3" t="s">
        <v>30198</v>
      </c>
      <c r="D10165" t="s">
        <v>30199</v>
      </c>
      <c r="E10165" s="1">
        <v>-0.47237949553257402</v>
      </c>
      <c r="F10165" s="2">
        <v>2.3351186657391602E-3</v>
      </c>
      <c r="G10165" s="1">
        <v>-5.0187335079653998E-2</v>
      </c>
      <c r="H10165" s="2">
        <v>0.74605283483401696</v>
      </c>
      <c r="I10165" s="1">
        <v>5.1562419023394299E-2</v>
      </c>
      <c r="J10165" s="2">
        <v>0.68565316626857598</v>
      </c>
      <c r="K10165" s="1">
        <v>0.473754579476314</v>
      </c>
      <c r="L10165" s="4">
        <v>1.13658107289661E-3</v>
      </c>
      <c r="M10165" s="12">
        <v>-5.7894076920703703E-2</v>
      </c>
      <c r="N10165" s="4">
        <v>0.97670722290084699</v>
      </c>
    </row>
    <row r="10166" spans="1:14" ht="15" customHeight="1" x14ac:dyDescent="0.25">
      <c r="A10166" t="s">
        <v>4259</v>
      </c>
      <c r="B10166" t="s">
        <v>21136</v>
      </c>
      <c r="C10166" s="3" t="s">
        <v>30198</v>
      </c>
      <c r="D10166" t="s">
        <v>30199</v>
      </c>
      <c r="E10166" s="1">
        <v>0.57960047357964095</v>
      </c>
      <c r="F10166" s="2">
        <v>1.1265210832351201E-3</v>
      </c>
      <c r="G10166" s="1">
        <v>0.744559163758438</v>
      </c>
      <c r="H10166" s="2">
        <v>1.6025815779900399E-4</v>
      </c>
      <c r="I10166" s="1">
        <v>0.73025936671717195</v>
      </c>
      <c r="J10166" s="2">
        <v>7.2587457723776296E-5</v>
      </c>
      <c r="K10166" s="1">
        <v>0.89521805689596901</v>
      </c>
      <c r="L10166" s="4">
        <v>9.6874478874028001E-6</v>
      </c>
      <c r="M10166" s="12">
        <v>-5.0871623029013997E-2</v>
      </c>
      <c r="N10166" s="4">
        <v>0.97670722290084699</v>
      </c>
    </row>
    <row r="10167" spans="1:14" ht="15" customHeight="1" x14ac:dyDescent="0.25">
      <c r="A10167" t="s">
        <v>4337</v>
      </c>
      <c r="B10167" t="s">
        <v>21198</v>
      </c>
      <c r="C10167" s="3" t="s">
        <v>30198</v>
      </c>
      <c r="D10167" t="s">
        <v>30199</v>
      </c>
      <c r="E10167" s="1">
        <v>-0.118151807492423</v>
      </c>
      <c r="F10167" s="2">
        <v>0.46666312344671501</v>
      </c>
      <c r="G10167" s="1">
        <v>0.356343711835517</v>
      </c>
      <c r="H10167" s="2">
        <v>2.66576909192629E-2</v>
      </c>
      <c r="I10167" s="1">
        <v>0.30082415201364798</v>
      </c>
      <c r="J10167" s="2">
        <v>4.1049026674902803E-2</v>
      </c>
      <c r="K10167" s="1">
        <v>0.77531967134158797</v>
      </c>
      <c r="L10167" s="4">
        <v>5.0789515630103798E-5</v>
      </c>
      <c r="M10167" s="12">
        <v>9.2692281245190702E-2</v>
      </c>
      <c r="N10167" s="4">
        <v>0.97670722290084699</v>
      </c>
    </row>
    <row r="10168" spans="1:14" ht="15" customHeight="1" x14ac:dyDescent="0.25">
      <c r="A10168" t="s">
        <v>4475</v>
      </c>
      <c r="B10168" t="s">
        <v>21316</v>
      </c>
      <c r="C10168" s="3" t="s">
        <v>30198</v>
      </c>
      <c r="D10168" t="s">
        <v>30199</v>
      </c>
      <c r="E10168" s="1">
        <v>0.39591722376934801</v>
      </c>
      <c r="F10168" s="2">
        <v>5.3369608784949903E-3</v>
      </c>
      <c r="G10168" s="1">
        <v>0.82540117871743801</v>
      </c>
      <c r="H10168" s="2">
        <v>2.5982911013354201E-5</v>
      </c>
      <c r="I10168" s="1">
        <v>-4.8364018047580601E-2</v>
      </c>
      <c r="J10168" s="2">
        <v>0.69066264841819502</v>
      </c>
      <c r="K10168" s="1">
        <v>0.38111993690050999</v>
      </c>
      <c r="L10168" s="4">
        <v>3.6933710020880901E-3</v>
      </c>
      <c r="M10168" s="12">
        <v>0.14829064041581599</v>
      </c>
      <c r="N10168" s="4">
        <v>0.97670722290084699</v>
      </c>
    </row>
    <row r="10169" spans="1:14" ht="15" customHeight="1" x14ac:dyDescent="0.25">
      <c r="A10169" t="s">
        <v>4714</v>
      </c>
      <c r="B10169" t="s">
        <v>21485</v>
      </c>
      <c r="C10169" s="3" t="s">
        <v>30198</v>
      </c>
      <c r="D10169" t="s">
        <v>30199</v>
      </c>
      <c r="E10169" s="1">
        <v>-0.16783586538609499</v>
      </c>
      <c r="F10169" s="2">
        <v>0.16799301780850501</v>
      </c>
      <c r="G10169" s="1">
        <v>0.26541451613512701</v>
      </c>
      <c r="H10169" s="2">
        <v>3.7702542981925401E-2</v>
      </c>
      <c r="I10169" s="1">
        <v>0.251571677697568</v>
      </c>
      <c r="J10169" s="2">
        <v>2.88846636964172E-2</v>
      </c>
      <c r="K10169" s="1">
        <v>0.68482205921879002</v>
      </c>
      <c r="L10169" s="4">
        <v>1.9943327013928101E-5</v>
      </c>
      <c r="M10169" s="12">
        <v>-7.9730492346729201E-2</v>
      </c>
      <c r="N10169" s="4">
        <v>0.97670722290084699</v>
      </c>
    </row>
    <row r="10170" spans="1:14" ht="15" customHeight="1" x14ac:dyDescent="0.25">
      <c r="A10170" t="s">
        <v>4853</v>
      </c>
      <c r="B10170" t="s">
        <v>21592</v>
      </c>
      <c r="C10170" s="3" t="s">
        <v>30198</v>
      </c>
      <c r="D10170" t="s">
        <v>30199</v>
      </c>
      <c r="E10170" s="1">
        <v>5.2553268000966602E-2</v>
      </c>
      <c r="F10170" s="2">
        <v>0.83045612742224395</v>
      </c>
      <c r="G10170" s="1">
        <v>0.12577338419454301</v>
      </c>
      <c r="H10170" s="2">
        <v>0.65385932633652999</v>
      </c>
      <c r="I10170" s="1">
        <v>-0.27058747548908901</v>
      </c>
      <c r="J10170" s="2">
        <v>0.21482247217165601</v>
      </c>
      <c r="K10170" s="1">
        <v>-0.197367359295513</v>
      </c>
      <c r="L10170" s="4">
        <v>0.35512476301785101</v>
      </c>
      <c r="M10170" s="12">
        <v>7.8541302168488904E-3</v>
      </c>
      <c r="N10170" s="4">
        <v>0.99283093377801102</v>
      </c>
    </row>
    <row r="10171" spans="1:14" ht="15" customHeight="1" x14ac:dyDescent="0.25">
      <c r="A10171" t="s">
        <v>4993</v>
      </c>
      <c r="B10171" t="s">
        <v>21687</v>
      </c>
      <c r="C10171" s="3" t="s">
        <v>30198</v>
      </c>
      <c r="D10171" t="s">
        <v>30199</v>
      </c>
      <c r="E10171" s="1">
        <v>0.40408438355175003</v>
      </c>
      <c r="F10171" s="2">
        <v>2.9679589793806501E-3</v>
      </c>
      <c r="G10171" s="1">
        <v>0.52553732028158895</v>
      </c>
      <c r="H10171" s="2">
        <v>4.0987157636218299E-4</v>
      </c>
      <c r="I10171" s="1">
        <v>0.55014683912797202</v>
      </c>
      <c r="J10171" s="2">
        <v>1.31496019334894E-4</v>
      </c>
      <c r="K10171" s="1">
        <v>0.67159977585781105</v>
      </c>
      <c r="L10171" s="4">
        <v>1.5800352822419201E-5</v>
      </c>
      <c r="M10171" s="12">
        <v>-7.52514476106141E-2</v>
      </c>
      <c r="N10171" s="4">
        <v>0.97670722290084699</v>
      </c>
    </row>
    <row r="10172" spans="1:14" ht="15" customHeight="1" x14ac:dyDescent="0.25">
      <c r="A10172" t="s">
        <v>5287</v>
      </c>
      <c r="B10172" t="s">
        <v>21908</v>
      </c>
      <c r="C10172" s="3" t="s">
        <v>30198</v>
      </c>
      <c r="D10172" t="s">
        <v>30199</v>
      </c>
      <c r="E10172" s="1">
        <v>0.95787078508245105</v>
      </c>
      <c r="F10172" s="2">
        <v>4.97375180757611E-2</v>
      </c>
      <c r="G10172" s="1">
        <v>1.7489304394548599</v>
      </c>
      <c r="H10172" s="2">
        <v>1.1387057880186599E-3</v>
      </c>
      <c r="I10172" s="1">
        <v>0.23833938637280599</v>
      </c>
      <c r="J10172" s="2">
        <v>0.63501403683583302</v>
      </c>
      <c r="K10172" s="1">
        <v>1.02939904074522</v>
      </c>
      <c r="L10172" s="4">
        <v>5.7653499333961602E-3</v>
      </c>
      <c r="M10172" s="12">
        <v>-0.129617578397203</v>
      </c>
      <c r="N10172" s="4">
        <v>0.97670722290084699</v>
      </c>
    </row>
    <row r="10173" spans="1:14" ht="15" customHeight="1" x14ac:dyDescent="0.25">
      <c r="A10173" t="s">
        <v>5356</v>
      </c>
      <c r="B10173" t="s">
        <v>21967</v>
      </c>
      <c r="C10173" s="3" t="s">
        <v>30198</v>
      </c>
      <c r="D10173" t="s">
        <v>30199</v>
      </c>
      <c r="E10173" s="1">
        <v>-0.38004717061715498</v>
      </c>
      <c r="F10173" s="2">
        <v>0.55076931792022499</v>
      </c>
      <c r="G10173" s="1">
        <v>-1.15966489059223E-2</v>
      </c>
      <c r="H10173" s="2">
        <v>0.99420685762772298</v>
      </c>
      <c r="I10173" s="1">
        <v>-2.4688407991097301</v>
      </c>
      <c r="J10173" s="2">
        <v>3.7658581392937202E-3</v>
      </c>
      <c r="K10173" s="1">
        <v>-2.1003902773985001</v>
      </c>
      <c r="L10173" s="4">
        <v>1.3226406404715599E-2</v>
      </c>
      <c r="M10173" s="12">
        <v>0.252838619762217</v>
      </c>
      <c r="N10173" s="4">
        <v>0.97670722290084699</v>
      </c>
    </row>
    <row r="10174" spans="1:14" ht="15" customHeight="1" x14ac:dyDescent="0.25">
      <c r="A10174" t="s">
        <v>5432</v>
      </c>
      <c r="B10174" t="s">
        <v>22025</v>
      </c>
      <c r="C10174" s="3" t="s">
        <v>30198</v>
      </c>
      <c r="D10174" t="s">
        <v>30199</v>
      </c>
      <c r="E10174" s="1">
        <v>7.7637188606660204E-2</v>
      </c>
      <c r="F10174" s="2">
        <v>0.66324446814252402</v>
      </c>
      <c r="G10174" s="1">
        <v>-9.7985908482440806E-2</v>
      </c>
      <c r="H10174" s="2">
        <v>0.59242170527887095</v>
      </c>
      <c r="I10174" s="1">
        <v>0.60499390392874297</v>
      </c>
      <c r="J10174" s="2">
        <v>8.7365135896018702E-4</v>
      </c>
      <c r="K10174" s="1">
        <v>0.42937080683964202</v>
      </c>
      <c r="L10174" s="4">
        <v>9.0961874622083102E-3</v>
      </c>
      <c r="M10174" s="12">
        <v>1.64300209635941E-2</v>
      </c>
      <c r="N10174" s="4">
        <v>0.97670722290084699</v>
      </c>
    </row>
    <row r="10175" spans="1:14" ht="15" customHeight="1" x14ac:dyDescent="0.25">
      <c r="A10175" t="s">
        <v>5568</v>
      </c>
      <c r="B10175" t="s">
        <v>22130</v>
      </c>
      <c r="C10175" s="3" t="s">
        <v>30198</v>
      </c>
      <c r="D10175" t="s">
        <v>30199</v>
      </c>
      <c r="E10175" s="1">
        <v>0.12214586101649</v>
      </c>
      <c r="F10175" s="2">
        <v>0.38104709078028298</v>
      </c>
      <c r="G10175" s="1">
        <v>0.120436666653693</v>
      </c>
      <c r="H10175" s="2">
        <v>0.40444445917361599</v>
      </c>
      <c r="I10175" s="1">
        <v>0.44889821180077999</v>
      </c>
      <c r="J10175" s="2">
        <v>1.8092882398911599E-3</v>
      </c>
      <c r="K10175" s="1">
        <v>0.44718901743798301</v>
      </c>
      <c r="L10175" s="4">
        <v>1.9241528815814499E-3</v>
      </c>
      <c r="M10175" s="12">
        <v>-0.10250237472290499</v>
      </c>
      <c r="N10175" s="4">
        <v>0.97670722290084699</v>
      </c>
    </row>
    <row r="10176" spans="1:14" ht="15" customHeight="1" x14ac:dyDescent="0.25">
      <c r="A10176" t="s">
        <v>5612</v>
      </c>
      <c r="B10176" t="s">
        <v>22165</v>
      </c>
      <c r="C10176" s="3" t="s">
        <v>30198</v>
      </c>
      <c r="D10176" t="s">
        <v>30199</v>
      </c>
      <c r="E10176" s="1">
        <v>-0.143930199682683</v>
      </c>
      <c r="F10176" s="2">
        <v>0.242266232052918</v>
      </c>
      <c r="G10176" s="1">
        <v>0.15799549940858901</v>
      </c>
      <c r="H10176" s="2">
        <v>0.20592510558824301</v>
      </c>
      <c r="I10176" s="1">
        <v>0.28870017470820603</v>
      </c>
      <c r="J10176" s="2">
        <v>1.4715021334409399E-2</v>
      </c>
      <c r="K10176" s="1">
        <v>0.59062587379947795</v>
      </c>
      <c r="L10176" s="4">
        <v>7.5298306319153199E-5</v>
      </c>
      <c r="M10176" s="12">
        <v>-1.9732032584048698E-2</v>
      </c>
      <c r="N10176" s="4">
        <v>0.97670722290084699</v>
      </c>
    </row>
    <row r="10177" spans="1:14" ht="15" customHeight="1" x14ac:dyDescent="0.25">
      <c r="A10177" t="s">
        <v>5613</v>
      </c>
      <c r="B10177" t="s">
        <v>22166</v>
      </c>
      <c r="C10177" s="3" t="s">
        <v>30198</v>
      </c>
      <c r="D10177" t="s">
        <v>30199</v>
      </c>
      <c r="E10177" s="1">
        <v>-0.18089388202997</v>
      </c>
      <c r="F10177" s="2">
        <v>0.37739403538458499</v>
      </c>
      <c r="G10177" s="1">
        <v>-0.187026095904052</v>
      </c>
      <c r="H10177" s="2">
        <v>0.35249652148227401</v>
      </c>
      <c r="I10177" s="1">
        <v>-0.55894580790819304</v>
      </c>
      <c r="J10177" s="2">
        <v>5.0319407702661004E-3</v>
      </c>
      <c r="K10177" s="1">
        <v>-0.56507802178227495</v>
      </c>
      <c r="L10177" s="4">
        <v>4.4591972460231903E-3</v>
      </c>
      <c r="M10177" s="12">
        <v>-3.0691121207757601E-2</v>
      </c>
      <c r="N10177" s="4">
        <v>0.98945721789639096</v>
      </c>
    </row>
    <row r="10178" spans="1:14" ht="15" customHeight="1" x14ac:dyDescent="0.25">
      <c r="A10178" t="s">
        <v>5907</v>
      </c>
      <c r="B10178" t="s">
        <v>22399</v>
      </c>
      <c r="C10178" s="3" t="s">
        <v>30198</v>
      </c>
      <c r="D10178" t="s">
        <v>30199</v>
      </c>
      <c r="E10178" s="1">
        <v>-0.27870514695183202</v>
      </c>
      <c r="F10178" s="2">
        <v>0.173841189449217</v>
      </c>
      <c r="G10178" s="1">
        <v>0.205502955238376</v>
      </c>
      <c r="H10178" s="2">
        <v>0.33226908067703098</v>
      </c>
      <c r="I10178" s="1">
        <v>0.14574143745513801</v>
      </c>
      <c r="J10178" s="2">
        <v>0.43645745511390399</v>
      </c>
      <c r="K10178" s="1">
        <v>0.62994953964534495</v>
      </c>
      <c r="L10178" s="4">
        <v>2.72196081775219E-3</v>
      </c>
      <c r="M10178" s="12">
        <v>-0.20423348566654501</v>
      </c>
      <c r="N10178" s="4">
        <v>0.97670722290084699</v>
      </c>
    </row>
    <row r="10179" spans="1:14" ht="15" customHeight="1" x14ac:dyDescent="0.25">
      <c r="A10179" t="s">
        <v>5924</v>
      </c>
      <c r="B10179" t="s">
        <v>22411</v>
      </c>
      <c r="C10179" s="3" t="s">
        <v>30198</v>
      </c>
      <c r="D10179" t="s">
        <v>30199</v>
      </c>
      <c r="E10179" s="1">
        <v>0.22466964550527099</v>
      </c>
      <c r="F10179" s="2">
        <v>4.1403582767920999E-2</v>
      </c>
      <c r="G10179" s="1">
        <v>0.27159011812100098</v>
      </c>
      <c r="H10179" s="2">
        <v>1.8181881668514501E-2</v>
      </c>
      <c r="I10179" s="1">
        <v>0.43851346451006101</v>
      </c>
      <c r="J10179" s="2">
        <v>3.1519246837307101E-4</v>
      </c>
      <c r="K10179" s="1">
        <v>0.48543393712579103</v>
      </c>
      <c r="L10179" s="4">
        <v>1.3790129259039501E-4</v>
      </c>
      <c r="M10179" s="12">
        <v>-2.5903085699297002E-2</v>
      </c>
      <c r="N10179" s="4">
        <v>0.97670722290084699</v>
      </c>
    </row>
    <row r="10180" spans="1:14" ht="15" customHeight="1" x14ac:dyDescent="0.25">
      <c r="A10180" t="s">
        <v>6009</v>
      </c>
      <c r="B10180" t="s">
        <v>22473</v>
      </c>
      <c r="C10180" s="3" t="s">
        <v>30198</v>
      </c>
      <c r="D10180" t="s">
        <v>30199</v>
      </c>
      <c r="E10180" s="1">
        <v>0.12127559984014601</v>
      </c>
      <c r="F10180" s="2">
        <v>0.42989882407860802</v>
      </c>
      <c r="G10180" s="1">
        <v>0.22407803811772101</v>
      </c>
      <c r="H10180" s="2">
        <v>0.13770377013923099</v>
      </c>
      <c r="I10180" s="1">
        <v>0.65511416289646096</v>
      </c>
      <c r="J10180" s="2">
        <v>1.7822662191752499E-4</v>
      </c>
      <c r="K10180" s="1">
        <v>0.75791660117403603</v>
      </c>
      <c r="L10180" s="4">
        <v>4.5701502654007598E-5</v>
      </c>
      <c r="M10180" s="12">
        <v>0.18563880106708799</v>
      </c>
      <c r="N10180" s="4">
        <v>0.97670722290084699</v>
      </c>
    </row>
    <row r="10181" spans="1:14" ht="15" customHeight="1" x14ac:dyDescent="0.25">
      <c r="A10181" t="s">
        <v>6085</v>
      </c>
      <c r="B10181" t="s">
        <v>22528</v>
      </c>
      <c r="C10181" s="3" t="s">
        <v>30198</v>
      </c>
      <c r="D10181" t="s">
        <v>30199</v>
      </c>
      <c r="E10181" s="1">
        <v>4.0856413730115698E-2</v>
      </c>
      <c r="F10181" s="2">
        <v>0.83744337575229699</v>
      </c>
      <c r="G10181" s="1">
        <v>0.16957528061062199</v>
      </c>
      <c r="H10181" s="2">
        <v>0.35965974174134802</v>
      </c>
      <c r="I10181" s="1">
        <v>0.20412564311993101</v>
      </c>
      <c r="J10181" s="2">
        <v>0.20719212060103601</v>
      </c>
      <c r="K10181" s="1">
        <v>0.33284451000043702</v>
      </c>
      <c r="L10181" s="4">
        <v>4.5447279972515103E-2</v>
      </c>
      <c r="M10181" s="12">
        <v>-0.35710183336269902</v>
      </c>
      <c r="N10181" s="4">
        <v>0.97670722290084699</v>
      </c>
    </row>
    <row r="10182" spans="1:14" ht="15" customHeight="1" x14ac:dyDescent="0.25">
      <c r="A10182" t="s">
        <v>6322</v>
      </c>
      <c r="B10182" t="s">
        <v>22691</v>
      </c>
      <c r="C10182" s="3" t="s">
        <v>30198</v>
      </c>
      <c r="D10182" t="s">
        <v>30199</v>
      </c>
      <c r="E10182" s="1">
        <v>-4.1710626785527199E-2</v>
      </c>
      <c r="F10182" s="2">
        <v>0.78262080292671399</v>
      </c>
      <c r="G10182" s="1">
        <v>0.16883736957753101</v>
      </c>
      <c r="H10182" s="2">
        <v>0.22740013529775399</v>
      </c>
      <c r="I10182" s="1">
        <v>0.29400211990605601</v>
      </c>
      <c r="J10182" s="2">
        <v>2.47208319992623E-2</v>
      </c>
      <c r="K10182" s="1">
        <v>0.50455011626911395</v>
      </c>
      <c r="L10182" s="4">
        <v>7.0159312589009298E-4</v>
      </c>
      <c r="M10182" s="12">
        <v>-0.12292661696508</v>
      </c>
      <c r="N10182" s="4">
        <v>0.97670722290084699</v>
      </c>
    </row>
    <row r="10183" spans="1:14" ht="15" customHeight="1" x14ac:dyDescent="0.25">
      <c r="A10183" t="s">
        <v>6343</v>
      </c>
      <c r="B10183" t="s">
        <v>22705</v>
      </c>
      <c r="C10183" s="3" t="s">
        <v>30198</v>
      </c>
      <c r="D10183" t="s">
        <v>30199</v>
      </c>
      <c r="E10183" s="1">
        <v>0.33375498921454499</v>
      </c>
      <c r="F10183" s="2">
        <v>0.167987506558189</v>
      </c>
      <c r="G10183" s="1">
        <v>-9.7659544955199407E-2</v>
      </c>
      <c r="H10183" s="2">
        <v>0.67853776956157896</v>
      </c>
      <c r="I10183" s="1">
        <v>1.1351310120761899</v>
      </c>
      <c r="J10183" s="2">
        <v>6.8819369405496595E-5</v>
      </c>
      <c r="K10183" s="1">
        <v>0.70371647790644998</v>
      </c>
      <c r="L10183" s="4">
        <v>2.1693924048922799E-3</v>
      </c>
      <c r="M10183" s="12">
        <v>0.15015276450432299</v>
      </c>
      <c r="N10183" s="4">
        <v>0.97670722290084699</v>
      </c>
    </row>
    <row r="10184" spans="1:14" ht="15" customHeight="1" x14ac:dyDescent="0.25">
      <c r="A10184" t="s">
        <v>6502</v>
      </c>
      <c r="B10184" t="s">
        <v>22821</v>
      </c>
      <c r="C10184" s="3" t="s">
        <v>30198</v>
      </c>
      <c r="D10184" t="s">
        <v>30199</v>
      </c>
      <c r="E10184" s="1">
        <v>0.52474597619394003</v>
      </c>
      <c r="F10184" s="2">
        <v>1.9424043315279199E-3</v>
      </c>
      <c r="G10184" s="1">
        <v>0.496261591712363</v>
      </c>
      <c r="H10184" s="2">
        <v>3.2468137632253999E-3</v>
      </c>
      <c r="I10184" s="1">
        <v>1.2563773130275699</v>
      </c>
      <c r="J10184" s="2">
        <v>3.6535571532875599E-7</v>
      </c>
      <c r="K10184" s="1">
        <v>1.2278929285459901</v>
      </c>
      <c r="L10184" s="4">
        <v>5.5641423497899999E-7</v>
      </c>
      <c r="M10184" s="12">
        <v>-7.5457508093454501E-2</v>
      </c>
      <c r="N10184" s="4">
        <v>0.97670722290084699</v>
      </c>
    </row>
    <row r="10185" spans="1:14" ht="15" customHeight="1" x14ac:dyDescent="0.25">
      <c r="A10185" t="s">
        <v>6617</v>
      </c>
      <c r="B10185" t="s">
        <v>18329</v>
      </c>
      <c r="C10185" s="3" t="s">
        <v>30198</v>
      </c>
      <c r="D10185" t="s">
        <v>30199</v>
      </c>
      <c r="E10185" s="1">
        <v>-4.1863563449607198E-2</v>
      </c>
      <c r="F10185" s="2">
        <v>0.75030684854768104</v>
      </c>
      <c r="G10185" s="1">
        <v>0.187880980012094</v>
      </c>
      <c r="H10185" s="2">
        <v>0.125878696851625</v>
      </c>
      <c r="I10185" s="1">
        <v>1.37743917170656E-2</v>
      </c>
      <c r="J10185" s="2">
        <v>0.90575796870414105</v>
      </c>
      <c r="K10185" s="1">
        <v>0.24351893517876699</v>
      </c>
      <c r="L10185" s="4">
        <v>3.2240685443655499E-2</v>
      </c>
      <c r="M10185" s="12">
        <v>-4.3902140949849199E-2</v>
      </c>
      <c r="N10185" s="4">
        <v>0.97670722290084699</v>
      </c>
    </row>
    <row r="10186" spans="1:14" ht="15" customHeight="1" x14ac:dyDescent="0.25">
      <c r="A10186" t="s">
        <v>6739</v>
      </c>
      <c r="B10186" t="s">
        <v>18090</v>
      </c>
      <c r="C10186" s="3" t="s">
        <v>30198</v>
      </c>
      <c r="D10186" t="s">
        <v>30199</v>
      </c>
      <c r="E10186" s="1">
        <v>-0.30401472165444399</v>
      </c>
      <c r="F10186" s="2">
        <v>0.235664606634989</v>
      </c>
      <c r="G10186" s="1">
        <v>-0.25643302712753702</v>
      </c>
      <c r="H10186" s="2">
        <v>0.36927643108150299</v>
      </c>
      <c r="I10186" s="1">
        <v>2.1370841640476802E-2</v>
      </c>
      <c r="J10186" s="2">
        <v>0.93120090462137495</v>
      </c>
      <c r="K10186" s="1">
        <v>6.8952536167384407E-2</v>
      </c>
      <c r="L10186" s="4">
        <v>0.79313382001534105</v>
      </c>
      <c r="M10186" s="12">
        <v>-1.40874067339904E-2</v>
      </c>
      <c r="N10186" s="4">
        <v>0.98262306337217198</v>
      </c>
    </row>
    <row r="10187" spans="1:14" ht="15" customHeight="1" x14ac:dyDescent="0.25">
      <c r="A10187" t="s">
        <v>7281</v>
      </c>
      <c r="B10187" t="s">
        <v>23286</v>
      </c>
      <c r="C10187" s="3" t="s">
        <v>30198</v>
      </c>
      <c r="D10187" t="s">
        <v>30199</v>
      </c>
      <c r="E10187" s="1">
        <v>-0.219551201463205</v>
      </c>
      <c r="F10187" s="2">
        <v>0.51423637411882395</v>
      </c>
      <c r="G10187" s="1">
        <v>-0.57126534795263695</v>
      </c>
      <c r="H10187" s="2">
        <v>5.9713681344879997E-2</v>
      </c>
      <c r="I10187" s="1">
        <v>0.95943151901986001</v>
      </c>
      <c r="J10187" s="2">
        <v>1.9425215390650101E-3</v>
      </c>
      <c r="K10187" s="1">
        <v>0.60771737253042801</v>
      </c>
      <c r="L10187" s="4">
        <v>4.3818155708263799E-2</v>
      </c>
      <c r="M10187" s="12">
        <v>0.23272018143812601</v>
      </c>
      <c r="N10187" s="4">
        <v>0.97670722290084699</v>
      </c>
    </row>
    <row r="10188" spans="1:14" ht="15" customHeight="1" x14ac:dyDescent="0.25">
      <c r="A10188" t="s">
        <v>7295</v>
      </c>
      <c r="B10188" t="s">
        <v>23296</v>
      </c>
      <c r="C10188" s="3" t="s">
        <v>30198</v>
      </c>
      <c r="D10188" t="s">
        <v>30199</v>
      </c>
      <c r="E10188" s="1">
        <v>-0.29473525028581299</v>
      </c>
      <c r="F10188" s="2">
        <v>6.5842384853707706E-2</v>
      </c>
      <c r="G10188" s="1">
        <v>7.8867266426974905E-2</v>
      </c>
      <c r="H10188" s="2">
        <v>0.66915416237523395</v>
      </c>
      <c r="I10188" s="1">
        <v>-0.24111417763564399</v>
      </c>
      <c r="J10188" s="2">
        <v>0.102292245730477</v>
      </c>
      <c r="K10188" s="1">
        <v>0.132488339077144</v>
      </c>
      <c r="L10188" s="4">
        <v>0.37124328204567197</v>
      </c>
      <c r="M10188" s="12">
        <v>-2.07063224294428E-2</v>
      </c>
      <c r="N10188" s="4">
        <v>0.97670722290084699</v>
      </c>
    </row>
    <row r="10189" spans="1:14" ht="15" customHeight="1" x14ac:dyDescent="0.25">
      <c r="A10189" t="s">
        <v>268</v>
      </c>
      <c r="B10189" t="s">
        <v>18090</v>
      </c>
      <c r="C10189" s="3" t="s">
        <v>30198</v>
      </c>
      <c r="D10189" t="s">
        <v>30199</v>
      </c>
      <c r="E10189" s="1">
        <v>-0.31503968731398702</v>
      </c>
      <c r="F10189" s="2">
        <v>0.29080724230216198</v>
      </c>
      <c r="G10189" s="1">
        <v>2.61051019086962E-2</v>
      </c>
      <c r="H10189" s="2">
        <v>0.94400479651985902</v>
      </c>
      <c r="I10189" s="1">
        <v>5.0205179401674502E-2</v>
      </c>
      <c r="J10189" s="2">
        <v>0.85978467431080197</v>
      </c>
      <c r="K10189" s="1">
        <v>0.391349968624357</v>
      </c>
      <c r="L10189" s="4">
        <v>0.15751984333371399</v>
      </c>
      <c r="M10189" s="12">
        <v>-0.197581525658475</v>
      </c>
      <c r="N10189" s="4">
        <v>0.97670722290084699</v>
      </c>
    </row>
    <row r="10190" spans="1:14" ht="15" customHeight="1" x14ac:dyDescent="0.25">
      <c r="A10190" t="s">
        <v>7410</v>
      </c>
      <c r="B10190" t="s">
        <v>23384</v>
      </c>
      <c r="C10190" s="3" t="s">
        <v>30198</v>
      </c>
      <c r="D10190" t="s">
        <v>30199</v>
      </c>
      <c r="E10190" s="1">
        <v>0.51713466280303599</v>
      </c>
      <c r="F10190" s="2">
        <v>1.82834002812962E-2</v>
      </c>
      <c r="G10190" s="1">
        <v>0.149238649277596</v>
      </c>
      <c r="H10190" s="2">
        <v>0.47493814545976798</v>
      </c>
      <c r="I10190" s="1">
        <v>0.99746613533582096</v>
      </c>
      <c r="J10190" s="2">
        <v>7.8818277777335195E-5</v>
      </c>
      <c r="K10190" s="1">
        <v>0.62957012181037997</v>
      </c>
      <c r="L10190" s="4">
        <v>2.1584386432868001E-3</v>
      </c>
      <c r="M10190" s="12">
        <v>9.3997820509202704E-2</v>
      </c>
      <c r="N10190" s="4">
        <v>0.97670722290084699</v>
      </c>
    </row>
    <row r="10191" spans="1:14" ht="15" customHeight="1" x14ac:dyDescent="0.25">
      <c r="A10191" t="s">
        <v>7444</v>
      </c>
      <c r="B10191" t="s">
        <v>23406</v>
      </c>
      <c r="C10191" s="3" t="s">
        <v>30198</v>
      </c>
      <c r="D10191" t="s">
        <v>30199</v>
      </c>
      <c r="E10191" s="1">
        <v>-2.60057834677152E-3</v>
      </c>
      <c r="F10191" s="2">
        <v>0.98587757118439401</v>
      </c>
      <c r="G10191" s="1">
        <v>0.238031966026956</v>
      </c>
      <c r="H10191" s="2">
        <v>5.9680050483548602E-2</v>
      </c>
      <c r="I10191" s="1">
        <v>4.7635875130657403E-2</v>
      </c>
      <c r="J10191" s="2">
        <v>0.67715280949774403</v>
      </c>
      <c r="K10191" s="1">
        <v>0.28826841950438498</v>
      </c>
      <c r="L10191" s="4">
        <v>1.4011273720415199E-2</v>
      </c>
      <c r="M10191" s="12">
        <v>-0.113194048018238</v>
      </c>
      <c r="N10191" s="4">
        <v>0.97670722290084699</v>
      </c>
    </row>
    <row r="10192" spans="1:14" ht="15" customHeight="1" x14ac:dyDescent="0.25">
      <c r="A10192" t="s">
        <v>7577</v>
      </c>
      <c r="B10192" t="s">
        <v>23496</v>
      </c>
      <c r="C10192" s="3" t="s">
        <v>30198</v>
      </c>
      <c r="D10192" t="s">
        <v>30199</v>
      </c>
      <c r="E10192" s="1">
        <v>-0.38842157997453902</v>
      </c>
      <c r="F10192" s="2">
        <v>8.9691720271355795E-3</v>
      </c>
      <c r="G10192" s="1">
        <v>2.7852192126045901E-2</v>
      </c>
      <c r="H10192" s="2">
        <v>0.863758028125439</v>
      </c>
      <c r="I10192" s="1">
        <v>-7.0636474014387201E-3</v>
      </c>
      <c r="J10192" s="2">
        <v>0.95833337109575301</v>
      </c>
      <c r="K10192" s="1">
        <v>0.40921012469914603</v>
      </c>
      <c r="L10192" s="4">
        <v>3.4000419817090798E-3</v>
      </c>
      <c r="M10192" s="12">
        <v>-6.6326596389742999E-4</v>
      </c>
      <c r="N10192" s="4">
        <v>0.99881381483504705</v>
      </c>
    </row>
    <row r="10193" spans="1:14" ht="15" customHeight="1" x14ac:dyDescent="0.25">
      <c r="A10193" t="s">
        <v>7680</v>
      </c>
      <c r="B10193" t="s">
        <v>23568</v>
      </c>
      <c r="C10193" s="3" t="s">
        <v>30198</v>
      </c>
      <c r="D10193" t="s">
        <v>30199</v>
      </c>
      <c r="E10193" s="1">
        <v>-0.38808861284567803</v>
      </c>
      <c r="F10193" s="2">
        <v>0.16639419714654399</v>
      </c>
      <c r="G10193" s="1">
        <v>0.65146577612584899</v>
      </c>
      <c r="H10193" s="2">
        <v>0.185553289625148</v>
      </c>
      <c r="I10193" s="1">
        <v>-2.1601085560316</v>
      </c>
      <c r="J10193" s="2">
        <v>3.3622525230057903E-5</v>
      </c>
      <c r="K10193" s="1">
        <v>-1.12055416706007</v>
      </c>
      <c r="L10193" s="4">
        <v>3.4585262389247901E-3</v>
      </c>
      <c r="M10193" s="12">
        <v>-0.147485199110091</v>
      </c>
      <c r="N10193" s="4">
        <v>0.97670722290084699</v>
      </c>
    </row>
    <row r="10194" spans="1:14" ht="15" customHeight="1" x14ac:dyDescent="0.25">
      <c r="A10194" t="s">
        <v>7759</v>
      </c>
      <c r="B10194" t="s">
        <v>21908</v>
      </c>
      <c r="C10194" s="3" t="s">
        <v>30198</v>
      </c>
      <c r="D10194" t="s">
        <v>30199</v>
      </c>
      <c r="E10194" s="1">
        <v>0.18489965272326001</v>
      </c>
      <c r="F10194" s="2">
        <v>0.307929896356058</v>
      </c>
      <c r="G10194" s="1">
        <v>0.70391706299998302</v>
      </c>
      <c r="H10194" s="2">
        <v>9.0764116331675903E-4</v>
      </c>
      <c r="I10194" s="1">
        <v>0.38692725124601501</v>
      </c>
      <c r="J10194" s="2">
        <v>2.48430208765484E-2</v>
      </c>
      <c r="K10194" s="1">
        <v>0.905944661522738</v>
      </c>
      <c r="L10194" s="4">
        <v>3.8545665367589501E-5</v>
      </c>
      <c r="M10194" s="12">
        <v>6.8304993150264601E-2</v>
      </c>
      <c r="N10194" s="4">
        <v>0.97670722290084699</v>
      </c>
    </row>
    <row r="10195" spans="1:14" ht="15" customHeight="1" x14ac:dyDescent="0.25">
      <c r="A10195" t="s">
        <v>7801</v>
      </c>
      <c r="B10195" t="s">
        <v>23652</v>
      </c>
      <c r="C10195" s="3" t="s">
        <v>30198</v>
      </c>
      <c r="D10195" t="s">
        <v>30199</v>
      </c>
      <c r="E10195" s="1">
        <v>4.9228890774191097E-2</v>
      </c>
      <c r="F10195" s="2">
        <v>0.92836262578763296</v>
      </c>
      <c r="G10195" s="1">
        <v>1.12837031666012</v>
      </c>
      <c r="H10195" s="2">
        <v>6.0537004734002101E-2</v>
      </c>
      <c r="I10195" s="1">
        <v>-1.17661958222677</v>
      </c>
      <c r="J10195" s="2">
        <v>2.8341531405857899E-2</v>
      </c>
      <c r="K10195" s="1">
        <v>-9.7478156340837799E-2</v>
      </c>
      <c r="L10195" s="4">
        <v>0.83654296033225495</v>
      </c>
      <c r="M10195" s="12">
        <v>4.2827822995530798E-2</v>
      </c>
      <c r="N10195" s="4">
        <v>0.99069688701557901</v>
      </c>
    </row>
    <row r="10196" spans="1:14" ht="15" customHeight="1" x14ac:dyDescent="0.25">
      <c r="A10196" t="s">
        <v>7888</v>
      </c>
      <c r="B10196" t="s">
        <v>23710</v>
      </c>
      <c r="C10196" s="3" t="s">
        <v>30198</v>
      </c>
      <c r="D10196" t="s">
        <v>30199</v>
      </c>
      <c r="E10196" s="1">
        <v>0.14099055824999299</v>
      </c>
      <c r="F10196" s="2">
        <v>0.24810741419601801</v>
      </c>
      <c r="G10196" s="1">
        <v>0.179574510594838</v>
      </c>
      <c r="H10196" s="2">
        <v>0.14551754599056799</v>
      </c>
      <c r="I10196" s="1">
        <v>0.46513399845174003</v>
      </c>
      <c r="J10196" s="2">
        <v>5.4180647328490002E-4</v>
      </c>
      <c r="K10196" s="1">
        <v>0.50371795079658499</v>
      </c>
      <c r="L10196" s="4">
        <v>2.6299135573511602E-4</v>
      </c>
      <c r="M10196" s="12">
        <v>7.4774951499033904E-2</v>
      </c>
      <c r="N10196" s="4">
        <v>0.97670722290084699</v>
      </c>
    </row>
    <row r="10197" spans="1:14" ht="15" customHeight="1" x14ac:dyDescent="0.25">
      <c r="A10197" t="s">
        <v>8019</v>
      </c>
      <c r="B10197" t="s">
        <v>23807</v>
      </c>
      <c r="C10197" s="3" t="s">
        <v>30198</v>
      </c>
      <c r="D10197" t="s">
        <v>30199</v>
      </c>
      <c r="E10197" s="1">
        <v>-0.63179546630253003</v>
      </c>
      <c r="F10197" s="2">
        <v>7.2490043095694802E-3</v>
      </c>
      <c r="G10197" s="1">
        <v>0.41786530284739898</v>
      </c>
      <c r="H10197" s="2">
        <v>0.150285837285482</v>
      </c>
      <c r="I10197" s="1">
        <v>-1.26884467523883</v>
      </c>
      <c r="J10197" s="2">
        <v>5.1548033020144102E-5</v>
      </c>
      <c r="K10197" s="1">
        <v>-0.21918390608889601</v>
      </c>
      <c r="L10197" s="4">
        <v>0.33904862946661801</v>
      </c>
      <c r="M10197" s="12">
        <v>0.23919700580859701</v>
      </c>
      <c r="N10197" s="4">
        <v>0.97670722290084699</v>
      </c>
    </row>
    <row r="10198" spans="1:14" ht="15" customHeight="1" x14ac:dyDescent="0.25">
      <c r="A10198" t="s">
        <v>8086</v>
      </c>
      <c r="B10198" t="s">
        <v>23852</v>
      </c>
      <c r="C10198" s="3" t="s">
        <v>30198</v>
      </c>
      <c r="D10198" t="s">
        <v>30199</v>
      </c>
      <c r="E10198" s="1">
        <v>-0.27009727404276901</v>
      </c>
      <c r="F10198" s="2">
        <v>6.8050437603710906E-2</v>
      </c>
      <c r="G10198" s="1">
        <v>-0.108981319377479</v>
      </c>
      <c r="H10198" s="2">
        <v>0.53266848212308804</v>
      </c>
      <c r="I10198" s="1">
        <v>-0.26871690418845701</v>
      </c>
      <c r="J10198" s="2">
        <v>5.59276631216441E-2</v>
      </c>
      <c r="K10198" s="1">
        <v>-0.107600949523167</v>
      </c>
      <c r="L10198" s="4">
        <v>0.45446195245855298</v>
      </c>
      <c r="M10198" s="12">
        <v>7.7291043327237602E-2</v>
      </c>
      <c r="N10198" s="4">
        <v>0.97670722290084699</v>
      </c>
    </row>
    <row r="10199" spans="1:14" ht="15" customHeight="1" x14ac:dyDescent="0.25">
      <c r="A10199" t="s">
        <v>8560</v>
      </c>
      <c r="B10199" t="s">
        <v>24187</v>
      </c>
      <c r="C10199" s="3" t="s">
        <v>30198</v>
      </c>
      <c r="D10199" t="s">
        <v>30199</v>
      </c>
      <c r="E10199" s="1">
        <v>2.6033100085811598E-3</v>
      </c>
      <c r="F10199" s="2">
        <v>0.99122928796967102</v>
      </c>
      <c r="G10199" s="1">
        <v>2.00299790497445E-2</v>
      </c>
      <c r="H10199" s="2">
        <v>0.93274213946264095</v>
      </c>
      <c r="I10199" s="1">
        <v>3.6918258695793703E-2</v>
      </c>
      <c r="J10199" s="2">
        <v>0.84545220319184</v>
      </c>
      <c r="K10199" s="1">
        <v>5.4344927736956997E-2</v>
      </c>
      <c r="L10199" s="4">
        <v>0.77335623007501098</v>
      </c>
      <c r="M10199" s="12">
        <v>5.4087439245835298E-2</v>
      </c>
      <c r="N10199" s="4">
        <v>0.97670722290084699</v>
      </c>
    </row>
    <row r="10200" spans="1:14" ht="15" customHeight="1" x14ac:dyDescent="0.25">
      <c r="A10200" t="s">
        <v>8614</v>
      </c>
      <c r="B10200" t="s">
        <v>24225</v>
      </c>
      <c r="C10200" s="3" t="s">
        <v>30198</v>
      </c>
      <c r="D10200" t="s">
        <v>30199</v>
      </c>
      <c r="E10200" s="1">
        <v>0.99619932305767001</v>
      </c>
      <c r="F10200" s="2">
        <v>7.6504497940196601E-3</v>
      </c>
      <c r="G10200" s="1">
        <v>0.80497687588776701</v>
      </c>
      <c r="H10200" s="2">
        <v>6.4859436835762702E-2</v>
      </c>
      <c r="I10200" s="1">
        <v>-0.42155915195118998</v>
      </c>
      <c r="J10200" s="2">
        <v>0.27467174469809102</v>
      </c>
      <c r="K10200" s="1">
        <v>-0.61278159912109298</v>
      </c>
      <c r="L10200" s="4">
        <v>5.3249584172635797E-2</v>
      </c>
      <c r="M10200" s="12">
        <v>6.8940265248044905E-2</v>
      </c>
      <c r="N10200" s="4">
        <v>0.97670722290084699</v>
      </c>
    </row>
    <row r="10201" spans="1:14" ht="15" customHeight="1" x14ac:dyDescent="0.25">
      <c r="A10201" t="s">
        <v>8802</v>
      </c>
      <c r="B10201" t="s">
        <v>24355</v>
      </c>
      <c r="C10201" s="3" t="s">
        <v>30198</v>
      </c>
      <c r="D10201" t="s">
        <v>30199</v>
      </c>
      <c r="E10201" s="1">
        <v>0.127591461322873</v>
      </c>
      <c r="F10201" s="2">
        <v>0.36254384674623202</v>
      </c>
      <c r="G10201" s="1">
        <v>5.4798093547999902E-2</v>
      </c>
      <c r="H10201" s="2">
        <v>0.68960320509207895</v>
      </c>
      <c r="I10201" s="1">
        <v>0.94060474265338101</v>
      </c>
      <c r="J10201" s="2">
        <v>2.22474554826614E-6</v>
      </c>
      <c r="K10201" s="1">
        <v>0.86781137487850801</v>
      </c>
      <c r="L10201" s="4">
        <v>3.8237893588497302E-6</v>
      </c>
      <c r="M10201" s="12">
        <v>5.2527971993133499E-2</v>
      </c>
      <c r="N10201" s="4">
        <v>0.97670722290084699</v>
      </c>
    </row>
    <row r="10202" spans="1:14" ht="15" customHeight="1" x14ac:dyDescent="0.25">
      <c r="A10202" t="s">
        <v>8805</v>
      </c>
      <c r="B10202" t="s">
        <v>24357</v>
      </c>
      <c r="C10202" s="3" t="s">
        <v>30198</v>
      </c>
      <c r="D10202" t="s">
        <v>30199</v>
      </c>
      <c r="E10202" s="1">
        <v>6.7272705375565997E-2</v>
      </c>
      <c r="F10202" s="2">
        <v>0.70621973360508805</v>
      </c>
      <c r="G10202" s="1">
        <v>6.8944330526915301E-2</v>
      </c>
      <c r="H10202" s="2">
        <v>0.71213039408913403</v>
      </c>
      <c r="I10202" s="1">
        <v>0.26173202933839101</v>
      </c>
      <c r="J10202" s="2">
        <v>8.6641999763897096E-2</v>
      </c>
      <c r="K10202" s="1">
        <v>0.26340365448974001</v>
      </c>
      <c r="L10202" s="4">
        <v>8.4709584284825501E-2</v>
      </c>
      <c r="M10202" s="12">
        <v>-0.105973865515365</v>
      </c>
      <c r="N10202" s="4">
        <v>0.97670722290084699</v>
      </c>
    </row>
    <row r="10203" spans="1:14" ht="15" customHeight="1" x14ac:dyDescent="0.25">
      <c r="A10203" t="s">
        <v>9083</v>
      </c>
      <c r="B10203" t="s">
        <v>24528</v>
      </c>
      <c r="C10203" s="3" t="s">
        <v>30198</v>
      </c>
      <c r="D10203" t="s">
        <v>30199</v>
      </c>
      <c r="E10203" s="1">
        <v>8.5904393495456893E-2</v>
      </c>
      <c r="F10203" s="2">
        <v>0.537332231410245</v>
      </c>
      <c r="G10203" s="1">
        <v>0.11730704955157401</v>
      </c>
      <c r="H10203" s="2">
        <v>0.40461814519363798</v>
      </c>
      <c r="I10203" s="1">
        <v>0.26913593149645099</v>
      </c>
      <c r="J10203" s="2">
        <v>3.4423307744632502E-2</v>
      </c>
      <c r="K10203" s="1">
        <v>0.30053858755256901</v>
      </c>
      <c r="L10203" s="4">
        <v>1.8960757326078201E-2</v>
      </c>
      <c r="M10203" s="12">
        <v>-0.102735476763817</v>
      </c>
      <c r="N10203" s="4">
        <v>0.97670722290084699</v>
      </c>
    </row>
    <row r="10204" spans="1:14" ht="15" customHeight="1" x14ac:dyDescent="0.25">
      <c r="A10204" t="s">
        <v>9108</v>
      </c>
      <c r="B10204" t="s">
        <v>20308</v>
      </c>
      <c r="C10204" s="3" t="s">
        <v>30198</v>
      </c>
      <c r="D10204" t="s">
        <v>30199</v>
      </c>
      <c r="E10204" s="1">
        <v>0.83005707717932398</v>
      </c>
      <c r="F10204" s="2">
        <v>0.135458273039087</v>
      </c>
      <c r="G10204" s="1">
        <v>1.6128173101918399</v>
      </c>
      <c r="H10204" s="2">
        <v>9.2056100577252403E-4</v>
      </c>
      <c r="I10204" s="1">
        <v>1.2640649032357201</v>
      </c>
      <c r="J10204" s="2">
        <v>1.68499177194796E-2</v>
      </c>
      <c r="K10204" s="1">
        <v>2.0468251362482301</v>
      </c>
      <c r="L10204" s="4">
        <v>5.3218745169620403E-5</v>
      </c>
      <c r="M10204" s="12">
        <v>0.46215098285829898</v>
      </c>
      <c r="N10204" s="4">
        <v>0.97670722290084699</v>
      </c>
    </row>
    <row r="10205" spans="1:14" ht="15" customHeight="1" x14ac:dyDescent="0.25">
      <c r="A10205" t="s">
        <v>9403</v>
      </c>
      <c r="B10205" t="s">
        <v>24733</v>
      </c>
      <c r="C10205" s="3" t="s">
        <v>30198</v>
      </c>
      <c r="D10205" t="s">
        <v>30199</v>
      </c>
      <c r="E10205" s="1">
        <v>0.13910384552413099</v>
      </c>
      <c r="F10205" s="2">
        <v>0.23183939244042601</v>
      </c>
      <c r="G10205" s="1">
        <v>0.32943663919631699</v>
      </c>
      <c r="H10205" s="2">
        <v>8.4096532142535797E-3</v>
      </c>
      <c r="I10205" s="1">
        <v>-0.57290946920713004</v>
      </c>
      <c r="J10205" s="2">
        <v>5.4052054574241702E-5</v>
      </c>
      <c r="K10205" s="1">
        <v>-0.38257667553494501</v>
      </c>
      <c r="L10205" s="4">
        <v>1.5895481251069501E-3</v>
      </c>
      <c r="M10205" s="12">
        <v>3.11336920642429E-2</v>
      </c>
      <c r="N10205" s="4">
        <v>0.97670722290084699</v>
      </c>
    </row>
    <row r="10206" spans="1:14" ht="15" customHeight="1" x14ac:dyDescent="0.25">
      <c r="A10206" t="s">
        <v>9665</v>
      </c>
      <c r="B10206" t="s">
        <v>24901</v>
      </c>
      <c r="C10206" s="3" t="s">
        <v>30198</v>
      </c>
      <c r="D10206" t="s">
        <v>30199</v>
      </c>
      <c r="E10206" s="1">
        <v>9.5995295653673401E-2</v>
      </c>
      <c r="F10206" s="2">
        <v>0.55055116756327904</v>
      </c>
      <c r="G10206" s="1">
        <v>0.32180671949448603</v>
      </c>
      <c r="H10206" s="2">
        <v>8.2847624677567705E-2</v>
      </c>
      <c r="I10206" s="1">
        <v>-0.48808632789429102</v>
      </c>
      <c r="J10206" s="2">
        <v>4.6736626130737301E-3</v>
      </c>
      <c r="K10206" s="1">
        <v>-0.26227490405347798</v>
      </c>
      <c r="L10206" s="4">
        <v>8.2121081188518893E-2</v>
      </c>
      <c r="M10206" s="12">
        <v>6.9379484093555502E-2</v>
      </c>
      <c r="N10206" s="4">
        <v>0.97670722290084699</v>
      </c>
    </row>
    <row r="10207" spans="1:14" ht="15" customHeight="1" x14ac:dyDescent="0.25">
      <c r="A10207" t="s">
        <v>9681</v>
      </c>
      <c r="B10207" t="s">
        <v>24913</v>
      </c>
      <c r="C10207" s="3" t="s">
        <v>30198</v>
      </c>
      <c r="D10207" t="s">
        <v>30199</v>
      </c>
      <c r="E10207" s="1">
        <v>7.1372968687749797E-2</v>
      </c>
      <c r="F10207" s="2">
        <v>0.50097695409533205</v>
      </c>
      <c r="G10207" s="1">
        <v>-9.6167173815439697E-2</v>
      </c>
      <c r="H10207" s="2">
        <v>0.36962389728214501</v>
      </c>
      <c r="I10207" s="1">
        <v>0.32680555473221301</v>
      </c>
      <c r="J10207" s="2">
        <v>2.2460543354052499E-3</v>
      </c>
      <c r="K10207" s="1">
        <v>0.15926541222902399</v>
      </c>
      <c r="L10207" s="4">
        <v>9.1728409825174204E-2</v>
      </c>
      <c r="M10207" s="12">
        <v>0.10643123699727899</v>
      </c>
      <c r="N10207" s="4">
        <v>0.97670722290084699</v>
      </c>
    </row>
    <row r="10208" spans="1:14" ht="15" customHeight="1" x14ac:dyDescent="0.25">
      <c r="A10208" t="s">
        <v>9836</v>
      </c>
      <c r="B10208" t="s">
        <v>25021</v>
      </c>
      <c r="C10208" s="3" t="s">
        <v>30198</v>
      </c>
      <c r="D10208" t="s">
        <v>30199</v>
      </c>
      <c r="E10208" s="1">
        <v>0.13513617670440101</v>
      </c>
      <c r="F10208" s="2">
        <v>0.38352961633794302</v>
      </c>
      <c r="G10208" s="1">
        <v>0.161797489379925</v>
      </c>
      <c r="H10208" s="2">
        <v>0.30058493945284498</v>
      </c>
      <c r="I10208" s="1">
        <v>-1.69585691809164E-2</v>
      </c>
      <c r="J10208" s="2">
        <v>0.90824165849059302</v>
      </c>
      <c r="K10208" s="1">
        <v>9.7027434946070894E-3</v>
      </c>
      <c r="L10208" s="4">
        <v>0.94828084639405996</v>
      </c>
      <c r="M10208" s="12">
        <v>5.0286061933087801E-2</v>
      </c>
      <c r="N10208" s="4">
        <v>0.97670722290084699</v>
      </c>
    </row>
    <row r="10209" spans="1:14" ht="15" customHeight="1" x14ac:dyDescent="0.25">
      <c r="A10209" t="s">
        <v>10294</v>
      </c>
      <c r="B10209" t="s">
        <v>24357</v>
      </c>
      <c r="C10209" s="3" t="s">
        <v>30198</v>
      </c>
      <c r="D10209" t="s">
        <v>30199</v>
      </c>
      <c r="E10209" s="1">
        <v>-0.15640454396426501</v>
      </c>
      <c r="F10209" s="2">
        <v>0.28019261753124303</v>
      </c>
      <c r="G10209" s="1">
        <v>0.22453375150747401</v>
      </c>
      <c r="H10209" s="2">
        <v>0.13028065338356201</v>
      </c>
      <c r="I10209" s="1">
        <v>-0.29073513131345102</v>
      </c>
      <c r="J10209" s="2">
        <v>3.2985294852508201E-2</v>
      </c>
      <c r="K10209" s="1">
        <v>9.0203164158287705E-2</v>
      </c>
      <c r="L10209" s="4">
        <v>0.494964598546065</v>
      </c>
      <c r="M10209" s="12">
        <v>-0.17762669804769299</v>
      </c>
      <c r="N10209" s="4">
        <v>0.97670722290084699</v>
      </c>
    </row>
    <row r="10210" spans="1:14" ht="15" customHeight="1" x14ac:dyDescent="0.25">
      <c r="A10210" t="s">
        <v>10308</v>
      </c>
      <c r="B10210" t="s">
        <v>20426</v>
      </c>
      <c r="C10210" s="3" t="s">
        <v>30198</v>
      </c>
      <c r="D10210" t="s">
        <v>30199</v>
      </c>
      <c r="E10210" s="1">
        <v>0.109924109188528</v>
      </c>
      <c r="F10210" s="2">
        <v>0.43443241795244197</v>
      </c>
      <c r="G10210" s="1">
        <v>0.35560709343435798</v>
      </c>
      <c r="H10210" s="2">
        <v>1.5778012549870601E-2</v>
      </c>
      <c r="I10210" s="1">
        <v>0.21284842925999101</v>
      </c>
      <c r="J10210" s="2">
        <v>9.8317043318826097E-2</v>
      </c>
      <c r="K10210" s="1">
        <v>0.458531413505821</v>
      </c>
      <c r="L10210" s="4">
        <v>1.2939701908768501E-3</v>
      </c>
      <c r="M10210" s="12">
        <v>0.123414323974905</v>
      </c>
      <c r="N10210" s="4">
        <v>0.97670722290084699</v>
      </c>
    </row>
    <row r="10211" spans="1:14" ht="15" customHeight="1" x14ac:dyDescent="0.25">
      <c r="A10211" t="s">
        <v>10510</v>
      </c>
      <c r="B10211" t="s">
        <v>25448</v>
      </c>
      <c r="C10211" s="3" t="s">
        <v>30198</v>
      </c>
      <c r="D10211" t="s">
        <v>30199</v>
      </c>
      <c r="E10211" s="1">
        <v>5.0605967125640902E-2</v>
      </c>
      <c r="F10211" s="2">
        <v>0.70260188532442902</v>
      </c>
      <c r="G10211" s="1">
        <v>0.16468728396728399</v>
      </c>
      <c r="H10211" s="2">
        <v>0.19946037515870199</v>
      </c>
      <c r="I10211" s="1">
        <v>0.63260250236203797</v>
      </c>
      <c r="J10211" s="2">
        <v>4.6172550182579797E-5</v>
      </c>
      <c r="K10211" s="1">
        <v>0.74668381920368099</v>
      </c>
      <c r="L10211" s="4">
        <v>1.1499858543579501E-5</v>
      </c>
      <c r="M10211" s="12">
        <v>-5.6300900413694101E-2</v>
      </c>
      <c r="N10211" s="4">
        <v>0.97670722290084699</v>
      </c>
    </row>
    <row r="10212" spans="1:14" ht="15" customHeight="1" x14ac:dyDescent="0.25">
      <c r="A10212" t="s">
        <v>10657</v>
      </c>
      <c r="B10212" t="s">
        <v>25540</v>
      </c>
      <c r="C10212" s="3" t="s">
        <v>30198</v>
      </c>
      <c r="D10212" t="s">
        <v>30199</v>
      </c>
      <c r="E10212" s="1">
        <v>-0.20371155727610701</v>
      </c>
      <c r="F10212" s="2">
        <v>0.67135167786833305</v>
      </c>
      <c r="G10212" s="1">
        <v>-0.41650558430950602</v>
      </c>
      <c r="H10212" s="2">
        <v>0.17647181199687201</v>
      </c>
      <c r="I10212" s="1">
        <v>2.3108762827839899</v>
      </c>
      <c r="J10212" s="2">
        <v>8.8066047144650495E-6</v>
      </c>
      <c r="K10212" s="1">
        <v>2.0980822557505898</v>
      </c>
      <c r="L10212" s="4">
        <v>2.8256798065065701E-5</v>
      </c>
      <c r="M10212" s="12">
        <v>5.9654374202255901E-3</v>
      </c>
      <c r="N10212" s="4">
        <v>0.997567571446902</v>
      </c>
    </row>
    <row r="10213" spans="1:14" ht="15" customHeight="1" x14ac:dyDescent="0.25">
      <c r="A10213" t="s">
        <v>10656</v>
      </c>
      <c r="B10213" t="s">
        <v>25540</v>
      </c>
      <c r="C10213" s="3" t="s">
        <v>30198</v>
      </c>
      <c r="D10213" t="s">
        <v>30199</v>
      </c>
      <c r="E10213" s="1">
        <v>0.96875848997078995</v>
      </c>
      <c r="F10213" s="2">
        <v>8.3415881592517407E-3</v>
      </c>
      <c r="G10213" s="1">
        <v>-9.9775449687089304E-2</v>
      </c>
      <c r="H10213" s="2">
        <v>0.83601361075323599</v>
      </c>
      <c r="I10213" s="1">
        <v>-2.3954813156010801E-3</v>
      </c>
      <c r="J10213" s="2">
        <v>0.99503269680686901</v>
      </c>
      <c r="K10213" s="1">
        <v>-1.0709294209734801</v>
      </c>
      <c r="L10213" s="4">
        <v>3.8659043825736601E-3</v>
      </c>
      <c r="M10213" s="12">
        <v>0.37531911535356299</v>
      </c>
      <c r="N10213" s="4">
        <v>0.97670722290084699</v>
      </c>
    </row>
    <row r="10214" spans="1:14" ht="15" customHeight="1" x14ac:dyDescent="0.25">
      <c r="A10214" t="s">
        <v>10821</v>
      </c>
      <c r="B10214" t="s">
        <v>25648</v>
      </c>
      <c r="C10214" s="3" t="s">
        <v>30198</v>
      </c>
      <c r="D10214" t="s">
        <v>30199</v>
      </c>
      <c r="E10214" s="1">
        <v>0.305004500903167</v>
      </c>
      <c r="F10214" s="2">
        <v>3.7758830423852897E-2</v>
      </c>
      <c r="G10214" s="1">
        <v>0.180259586580092</v>
      </c>
      <c r="H10214" s="2">
        <v>0.20377255969966801</v>
      </c>
      <c r="I10214" s="1">
        <v>1.3145640202586999</v>
      </c>
      <c r="J10214" s="2">
        <v>1.79286400074003E-7</v>
      </c>
      <c r="K10214" s="1">
        <v>1.18981910593563</v>
      </c>
      <c r="L10214" s="4">
        <v>4.6995656305811099E-7</v>
      </c>
      <c r="M10214" s="12">
        <v>6.5354913321795202E-2</v>
      </c>
      <c r="N10214" s="4">
        <v>0.97670722290084699</v>
      </c>
    </row>
    <row r="10215" spans="1:14" ht="15" customHeight="1" x14ac:dyDescent="0.25">
      <c r="A10215" t="s">
        <v>11195</v>
      </c>
      <c r="B10215" t="s">
        <v>24733</v>
      </c>
      <c r="C10215" s="3" t="s">
        <v>30198</v>
      </c>
      <c r="D10215" t="s">
        <v>30199</v>
      </c>
      <c r="E10215" s="1">
        <v>-1.51721821213802</v>
      </c>
      <c r="F10215" s="2">
        <v>3.0955167196233802E-4</v>
      </c>
      <c r="G10215" s="1">
        <v>-1.4605841815290901</v>
      </c>
      <c r="H10215" s="2">
        <v>0.12823196729382599</v>
      </c>
      <c r="I10215" s="1">
        <v>-3.6953805079039101</v>
      </c>
      <c r="J10215" s="2">
        <v>4.1163232884056801E-6</v>
      </c>
      <c r="K10215" s="1">
        <v>-3.6387464772949798</v>
      </c>
      <c r="L10215" s="4">
        <v>1.64337373761157E-4</v>
      </c>
      <c r="M10215" s="12">
        <v>-0.12658774957032101</v>
      </c>
      <c r="N10215" s="4">
        <v>0.97670722290084699</v>
      </c>
    </row>
    <row r="10216" spans="1:14" ht="15" customHeight="1" x14ac:dyDescent="0.25">
      <c r="A10216" t="s">
        <v>11254</v>
      </c>
      <c r="B10216" t="s">
        <v>25913</v>
      </c>
      <c r="C10216" s="3" t="s">
        <v>30198</v>
      </c>
      <c r="D10216" t="s">
        <v>30199</v>
      </c>
      <c r="E10216" s="1">
        <v>0.74988043574943897</v>
      </c>
      <c r="F10216" s="2">
        <v>4.81448842805018E-3</v>
      </c>
      <c r="G10216" s="1">
        <v>0.25603181378949602</v>
      </c>
      <c r="H10216" s="2">
        <v>0.28754558268660102</v>
      </c>
      <c r="I10216" s="1">
        <v>0.62719594253945898</v>
      </c>
      <c r="J10216" s="2">
        <v>1.0486739321743601E-2</v>
      </c>
      <c r="K10216" s="1">
        <v>0.13334732057951601</v>
      </c>
      <c r="L10216" s="4">
        <v>0.51506982288417602</v>
      </c>
      <c r="M10216" s="12">
        <v>8.4264812759808905E-3</v>
      </c>
      <c r="N10216" s="4">
        <v>0.99783639433514004</v>
      </c>
    </row>
    <row r="10217" spans="1:14" ht="15" customHeight="1" x14ac:dyDescent="0.25">
      <c r="A10217" t="s">
        <v>11593</v>
      </c>
      <c r="B10217" t="s">
        <v>26144</v>
      </c>
      <c r="C10217" s="3" t="s">
        <v>30198</v>
      </c>
      <c r="D10217" t="s">
        <v>30199</v>
      </c>
      <c r="E10217" s="1">
        <v>0.23689271423554401</v>
      </c>
      <c r="F10217" s="2">
        <v>0.179817523695882</v>
      </c>
      <c r="G10217" s="1">
        <v>0.62768040242212197</v>
      </c>
      <c r="H10217" s="2">
        <v>2.0051430939179299E-3</v>
      </c>
      <c r="I10217" s="1">
        <v>0.19626543250838899</v>
      </c>
      <c r="J10217" s="2">
        <v>0.23438079629932601</v>
      </c>
      <c r="K10217" s="1">
        <v>0.58705312069496796</v>
      </c>
      <c r="L10217" s="4">
        <v>1.1044089224506899E-3</v>
      </c>
      <c r="M10217" s="12">
        <v>-2.8556176937448299E-2</v>
      </c>
      <c r="N10217" s="4">
        <v>0.97670722290084699</v>
      </c>
    </row>
    <row r="10218" spans="1:14" ht="15" customHeight="1" x14ac:dyDescent="0.25">
      <c r="A10218" t="s">
        <v>11633</v>
      </c>
      <c r="B10218" t="s">
        <v>22130</v>
      </c>
      <c r="C10218" s="3" t="s">
        <v>30198</v>
      </c>
      <c r="D10218" t="s">
        <v>30199</v>
      </c>
      <c r="E10218" s="1">
        <v>0.206021093181219</v>
      </c>
      <c r="F10218" s="2">
        <v>0.24340212061522901</v>
      </c>
      <c r="G10218" s="1">
        <v>4.0630986795111602E-3</v>
      </c>
      <c r="H10218" s="2">
        <v>0.98715391258330798</v>
      </c>
      <c r="I10218" s="1">
        <v>0.83306948861462804</v>
      </c>
      <c r="J10218" s="2">
        <v>9.3908014578859004E-5</v>
      </c>
      <c r="K10218" s="1">
        <v>0.63111149411292</v>
      </c>
      <c r="L10218" s="4">
        <v>9.5660137675422998E-4</v>
      </c>
      <c r="M10218" s="12">
        <v>-6.5676397902434402E-2</v>
      </c>
      <c r="N10218" s="4">
        <v>0.97670722290084699</v>
      </c>
    </row>
    <row r="10219" spans="1:14" ht="15" customHeight="1" x14ac:dyDescent="0.25">
      <c r="A10219" t="s">
        <v>11667</v>
      </c>
      <c r="B10219" t="s">
        <v>22165</v>
      </c>
      <c r="C10219" s="3" t="s">
        <v>30198</v>
      </c>
      <c r="D10219" t="s">
        <v>30199</v>
      </c>
      <c r="E10219" s="1">
        <v>-3.9223723066552599E-2</v>
      </c>
      <c r="F10219" s="2">
        <v>0.82430025051555</v>
      </c>
      <c r="G10219" s="1">
        <v>6.8692867875910198E-3</v>
      </c>
      <c r="H10219" s="2">
        <v>0.97261241612375104</v>
      </c>
      <c r="I10219" s="1">
        <v>0.39432327918944199</v>
      </c>
      <c r="J10219" s="2">
        <v>1.09167072476343E-2</v>
      </c>
      <c r="K10219" s="1">
        <v>0.44041628904358598</v>
      </c>
      <c r="L10219" s="4">
        <v>5.4156505466339596E-3</v>
      </c>
      <c r="M10219" s="12">
        <v>-4.5008944222538497E-2</v>
      </c>
      <c r="N10219" s="4">
        <v>0.97670722290084699</v>
      </c>
    </row>
    <row r="10220" spans="1:14" ht="15" customHeight="1" x14ac:dyDescent="0.25">
      <c r="A10220" t="s">
        <v>11847</v>
      </c>
      <c r="B10220" t="s">
        <v>26306</v>
      </c>
      <c r="C10220" s="3" t="s">
        <v>30198</v>
      </c>
      <c r="D10220" t="s">
        <v>30199</v>
      </c>
      <c r="E10220" s="1">
        <v>-0.29137742005785899</v>
      </c>
      <c r="F10220" s="2">
        <v>1.16744937984122E-2</v>
      </c>
      <c r="G10220" s="1">
        <v>7.3865852791987795E-4</v>
      </c>
      <c r="H10220" s="2">
        <v>0.99618098683439305</v>
      </c>
      <c r="I10220" s="1">
        <v>0.198219938025084</v>
      </c>
      <c r="J10220" s="2">
        <v>4.8052899823950501E-2</v>
      </c>
      <c r="K10220" s="1">
        <v>0.49033601661086301</v>
      </c>
      <c r="L10220" s="4">
        <v>1.4160736266821599E-4</v>
      </c>
      <c r="M10220" s="12">
        <v>-1.0643470573564099E-2</v>
      </c>
      <c r="N10220" s="4">
        <v>0.98025746756864995</v>
      </c>
    </row>
    <row r="10221" spans="1:14" ht="15" customHeight="1" x14ac:dyDescent="0.25">
      <c r="A10221" t="s">
        <v>11939</v>
      </c>
      <c r="B10221" t="s">
        <v>26347</v>
      </c>
      <c r="C10221" s="3" t="s">
        <v>30198</v>
      </c>
      <c r="D10221" t="s">
        <v>30199</v>
      </c>
      <c r="E10221" s="1">
        <v>7.65478164833686E-2</v>
      </c>
      <c r="F10221" s="2">
        <v>0.69321921471051695</v>
      </c>
      <c r="G10221" s="1">
        <v>0.28079637704871002</v>
      </c>
      <c r="H10221" s="2">
        <v>0.16414779724820899</v>
      </c>
      <c r="I10221" s="1">
        <v>-0.14627597710159501</v>
      </c>
      <c r="J10221" s="2">
        <v>0.407411196295691</v>
      </c>
      <c r="K10221" s="1">
        <v>5.7972583463745703E-2</v>
      </c>
      <c r="L10221" s="4">
        <v>0.74140622064596695</v>
      </c>
      <c r="M10221" s="12">
        <v>7.5352575913498296E-2</v>
      </c>
      <c r="N10221" s="4">
        <v>0.97670722290084699</v>
      </c>
    </row>
    <row r="10222" spans="1:14" ht="15" customHeight="1" x14ac:dyDescent="0.25">
      <c r="A10222" t="s">
        <v>12168</v>
      </c>
      <c r="B10222" t="s">
        <v>26477</v>
      </c>
      <c r="C10222" s="3" t="s">
        <v>30198</v>
      </c>
      <c r="D10222" t="s">
        <v>30199</v>
      </c>
      <c r="E10222" s="1">
        <v>-0.192558878654356</v>
      </c>
      <c r="F10222" s="2">
        <v>8.6100104341258199E-2</v>
      </c>
      <c r="G10222" s="1">
        <v>0.217772703125138</v>
      </c>
      <c r="H10222" s="2">
        <v>5.9877349714236201E-2</v>
      </c>
      <c r="I10222" s="1">
        <v>-0.16041445841363899</v>
      </c>
      <c r="J10222" s="2">
        <v>0.115573803052268</v>
      </c>
      <c r="K10222" s="1">
        <v>0.249917123365854</v>
      </c>
      <c r="L10222" s="4">
        <v>1.90894588965085E-2</v>
      </c>
      <c r="M10222" s="12">
        <v>-5.9378556449035898E-2</v>
      </c>
      <c r="N10222" s="4">
        <v>0.97670722290084699</v>
      </c>
    </row>
    <row r="10223" spans="1:14" ht="15" customHeight="1" x14ac:dyDescent="0.25">
      <c r="A10223" t="s">
        <v>12178</v>
      </c>
      <c r="B10223" t="s">
        <v>26485</v>
      </c>
      <c r="C10223" s="3" t="s">
        <v>30198</v>
      </c>
      <c r="D10223" t="s">
        <v>30199</v>
      </c>
      <c r="E10223" s="1">
        <v>0.45040462570224699</v>
      </c>
      <c r="F10223" s="2">
        <v>8.6518262245293392E-3</v>
      </c>
      <c r="G10223" s="1">
        <v>0.103871531861869</v>
      </c>
      <c r="H10223" s="2">
        <v>0.54199219904818097</v>
      </c>
      <c r="I10223" s="1">
        <v>0.82524284374324797</v>
      </c>
      <c r="J10223" s="2">
        <v>3.8810122821685503E-5</v>
      </c>
      <c r="K10223" s="1">
        <v>0.47870974990287002</v>
      </c>
      <c r="L10223" s="4">
        <v>3.0992353205630098E-3</v>
      </c>
      <c r="M10223" s="12">
        <v>-0.13332433774727301</v>
      </c>
      <c r="N10223" s="4">
        <v>0.97670722290084699</v>
      </c>
    </row>
    <row r="10224" spans="1:14" ht="15" customHeight="1" x14ac:dyDescent="0.25">
      <c r="A10224" t="s">
        <v>12575</v>
      </c>
      <c r="B10224" t="s">
        <v>25448</v>
      </c>
      <c r="C10224" s="3" t="s">
        <v>30198</v>
      </c>
      <c r="D10224" t="s">
        <v>30199</v>
      </c>
      <c r="E10224" s="1">
        <v>-0.71170113532449797</v>
      </c>
      <c r="F10224" s="2">
        <v>4.4005861300796898E-3</v>
      </c>
      <c r="G10224" s="1">
        <v>-9.1913116221722393E-2</v>
      </c>
      <c r="H10224" s="2">
        <v>0.70807915977414404</v>
      </c>
      <c r="I10224" s="1">
        <v>0.14209107510939201</v>
      </c>
      <c r="J10224" s="2">
        <v>0.46433843620974302</v>
      </c>
      <c r="K10224" s="1">
        <v>0.76187909421216704</v>
      </c>
      <c r="L10224" s="4">
        <v>1.7309641356708799E-3</v>
      </c>
      <c r="M10224" s="12">
        <v>7.8763606511957907E-2</v>
      </c>
      <c r="N10224" s="4">
        <v>0.97670722290084699</v>
      </c>
    </row>
    <row r="10225" spans="1:14" ht="15" customHeight="1" x14ac:dyDescent="0.25">
      <c r="A10225" t="s">
        <v>12679</v>
      </c>
      <c r="B10225" t="s">
        <v>26728</v>
      </c>
      <c r="C10225" s="3" t="s">
        <v>30198</v>
      </c>
      <c r="D10225" t="s">
        <v>30199</v>
      </c>
      <c r="E10225" s="1">
        <v>-0.185974275563726</v>
      </c>
      <c r="F10225" s="2">
        <v>0.24021345758093099</v>
      </c>
      <c r="G10225" s="1">
        <v>0.24673888531486601</v>
      </c>
      <c r="H10225" s="2">
        <v>0.107331116363475</v>
      </c>
      <c r="I10225" s="1">
        <v>0.71918608565268205</v>
      </c>
      <c r="J10225" s="2">
        <v>1.00329258924205E-4</v>
      </c>
      <c r="K10225" s="1">
        <v>1.1518992465312701</v>
      </c>
      <c r="L10225" s="4">
        <v>1.4015021259134399E-6</v>
      </c>
      <c r="M10225" s="12">
        <v>-0.159185303607106</v>
      </c>
      <c r="N10225" s="4">
        <v>0.97670722290084699</v>
      </c>
    </row>
    <row r="10226" spans="1:14" ht="15" customHeight="1" x14ac:dyDescent="0.25">
      <c r="A10226" t="s">
        <v>12836</v>
      </c>
      <c r="B10226" t="s">
        <v>26834</v>
      </c>
      <c r="C10226" s="3" t="s">
        <v>30198</v>
      </c>
      <c r="D10226" t="s">
        <v>30199</v>
      </c>
      <c r="E10226" s="1">
        <v>0.45594181884247698</v>
      </c>
      <c r="F10226" s="2">
        <v>4.1260718727509898E-3</v>
      </c>
      <c r="G10226" s="1">
        <v>0.13789638454421299</v>
      </c>
      <c r="H10226" s="2">
        <v>0.33392817105488498</v>
      </c>
      <c r="I10226" s="1">
        <v>0.70508168509583502</v>
      </c>
      <c r="J10226" s="2">
        <v>6.4867328621503898E-5</v>
      </c>
      <c r="K10226" s="1">
        <v>0.38703625079757098</v>
      </c>
      <c r="L10226" s="4">
        <v>4.8653090236265E-3</v>
      </c>
      <c r="M10226" s="12">
        <v>4.8890926961919802E-2</v>
      </c>
      <c r="N10226" s="4">
        <v>0.97670722290084699</v>
      </c>
    </row>
    <row r="10227" spans="1:14" ht="15" customHeight="1" x14ac:dyDescent="0.25">
      <c r="A10227" t="s">
        <v>13176</v>
      </c>
      <c r="B10227" t="s">
        <v>27028</v>
      </c>
      <c r="C10227" s="3" t="s">
        <v>30198</v>
      </c>
      <c r="D10227" t="s">
        <v>30199</v>
      </c>
      <c r="E10227" s="1">
        <v>-0.119368907377176</v>
      </c>
      <c r="F10227" s="2">
        <v>0.379779055382509</v>
      </c>
      <c r="G10227" s="1">
        <v>4.6562789840595399E-2</v>
      </c>
      <c r="H10227" s="2">
        <v>0.76830398985480297</v>
      </c>
      <c r="I10227" s="1">
        <v>3.1038102079468102E-3</v>
      </c>
      <c r="J10227" s="2">
        <v>0.98092580093775195</v>
      </c>
      <c r="K10227" s="1">
        <v>0.16903550742571799</v>
      </c>
      <c r="L10227" s="4">
        <v>0.17160518393193999</v>
      </c>
      <c r="M10227" s="12">
        <v>-6.8336830556320102E-2</v>
      </c>
      <c r="N10227" s="4">
        <v>0.97670722290084699</v>
      </c>
    </row>
    <row r="10228" spans="1:14" ht="15" customHeight="1" x14ac:dyDescent="0.25">
      <c r="A10228" t="s">
        <v>13226</v>
      </c>
      <c r="B10228" t="s">
        <v>27051</v>
      </c>
      <c r="C10228" s="3" t="s">
        <v>30198</v>
      </c>
      <c r="D10228" t="s">
        <v>30199</v>
      </c>
      <c r="E10228" s="1">
        <v>-0.27233624201100898</v>
      </c>
      <c r="F10228" s="2">
        <v>2.2272765928611299E-2</v>
      </c>
      <c r="G10228" s="1">
        <v>-0.37911642685303099</v>
      </c>
      <c r="H10228" s="2">
        <v>3.5253383827719802E-3</v>
      </c>
      <c r="I10228" s="1">
        <v>4.2747509061148201E-2</v>
      </c>
      <c r="J10228" s="2">
        <v>0.690502970034649</v>
      </c>
      <c r="K10228" s="1">
        <v>-6.4032675780874002E-2</v>
      </c>
      <c r="L10228" s="4">
        <v>0.54196145458172695</v>
      </c>
      <c r="M10228" s="12">
        <v>-4.5936934009404198E-2</v>
      </c>
      <c r="N10228" s="4">
        <v>0.97670722290084699</v>
      </c>
    </row>
    <row r="10229" spans="1:14" ht="15" customHeight="1" x14ac:dyDescent="0.25">
      <c r="A10229" t="s">
        <v>13260</v>
      </c>
      <c r="B10229" t="s">
        <v>19549</v>
      </c>
      <c r="C10229" s="3" t="s">
        <v>30198</v>
      </c>
      <c r="D10229" t="s">
        <v>30199</v>
      </c>
      <c r="E10229" s="1">
        <v>3.84208215342507E-2</v>
      </c>
      <c r="F10229" s="2">
        <v>0.84198575644949603</v>
      </c>
      <c r="G10229" s="1">
        <v>0.34208377740066698</v>
      </c>
      <c r="H10229" s="2">
        <v>8.7315029060209104E-2</v>
      </c>
      <c r="I10229" s="1">
        <v>-1.3817023330317599</v>
      </c>
      <c r="J10229" s="2">
        <v>1.32138009032736E-6</v>
      </c>
      <c r="K10229" s="1">
        <v>-1.07803937716534</v>
      </c>
      <c r="L10229" s="4">
        <v>1.2988760143943501E-5</v>
      </c>
      <c r="M10229" s="12">
        <v>-2.8132931819286E-2</v>
      </c>
      <c r="N10229" s="4">
        <v>0.97670722290084699</v>
      </c>
    </row>
    <row r="10230" spans="1:14" ht="15" customHeight="1" x14ac:dyDescent="0.25">
      <c r="A10230" t="s">
        <v>13693</v>
      </c>
      <c r="B10230" t="s">
        <v>27344</v>
      </c>
      <c r="C10230" s="3" t="s">
        <v>30198</v>
      </c>
      <c r="D10230" t="s">
        <v>30199</v>
      </c>
      <c r="E10230" s="1">
        <v>-0.169332315184275</v>
      </c>
      <c r="F10230" s="2">
        <v>0.29634317476988697</v>
      </c>
      <c r="G10230" s="1">
        <v>7.9767660495286399E-2</v>
      </c>
      <c r="H10230" s="2">
        <v>0.68695001400535805</v>
      </c>
      <c r="I10230" s="1">
        <v>-0.42858573947172901</v>
      </c>
      <c r="J10230" s="2">
        <v>9.5801919138277705E-3</v>
      </c>
      <c r="K10230" s="1">
        <v>-0.17948576379216699</v>
      </c>
      <c r="L10230" s="4">
        <v>0.24402849224093801</v>
      </c>
      <c r="M10230" s="12">
        <v>9.00664086010146E-2</v>
      </c>
      <c r="N10230" s="4">
        <v>0.97670722290084699</v>
      </c>
    </row>
    <row r="10231" spans="1:14" ht="15" customHeight="1" x14ac:dyDescent="0.25">
      <c r="A10231" t="s">
        <v>13954</v>
      </c>
      <c r="B10231" t="s">
        <v>27508</v>
      </c>
      <c r="C10231" s="3" t="s">
        <v>30198</v>
      </c>
      <c r="D10231" t="s">
        <v>30199</v>
      </c>
      <c r="E10231" s="1">
        <v>2.0387356928488899E-2</v>
      </c>
      <c r="F10231" s="2">
        <v>0.90501607888909597</v>
      </c>
      <c r="G10231" s="1">
        <v>0.206363287454256</v>
      </c>
      <c r="H10231" s="2">
        <v>0.141861101308105</v>
      </c>
      <c r="I10231" s="1">
        <v>1.02677235499846</v>
      </c>
      <c r="J10231" s="2">
        <v>2.31805374700902E-6</v>
      </c>
      <c r="K10231" s="1">
        <v>1.21274828552423</v>
      </c>
      <c r="L10231" s="4">
        <v>4.8434872611495E-7</v>
      </c>
      <c r="M10231" s="12">
        <v>0.102450565321761</v>
      </c>
      <c r="N10231" s="4">
        <v>0.97670722290084699</v>
      </c>
    </row>
    <row r="10232" spans="1:14" ht="15" customHeight="1" x14ac:dyDescent="0.25">
      <c r="A10232" t="s">
        <v>14205</v>
      </c>
      <c r="B10232" t="s">
        <v>19161</v>
      </c>
      <c r="C10232" s="3" t="s">
        <v>30198</v>
      </c>
      <c r="D10232" t="s">
        <v>30199</v>
      </c>
      <c r="E10232" s="1">
        <v>0.237912057508401</v>
      </c>
      <c r="F10232" s="2">
        <v>0.32586661853744098</v>
      </c>
      <c r="G10232" s="1">
        <v>0.76011671304682304</v>
      </c>
      <c r="H10232" s="2">
        <v>2.10386923418595E-2</v>
      </c>
      <c r="I10232" s="1">
        <v>-1.0873739084888101</v>
      </c>
      <c r="J10232" s="2">
        <v>6.8180469598419003E-4</v>
      </c>
      <c r="K10232" s="1">
        <v>-0.56516925295038301</v>
      </c>
      <c r="L10232" s="4">
        <v>2.2700308288111998E-2</v>
      </c>
      <c r="M10232" s="12">
        <v>0.116077228280308</v>
      </c>
      <c r="N10232" s="4">
        <v>0.97670722290084699</v>
      </c>
    </row>
    <row r="10233" spans="1:14" ht="15" customHeight="1" x14ac:dyDescent="0.25">
      <c r="A10233" t="s">
        <v>14220</v>
      </c>
      <c r="B10233" t="s">
        <v>27685</v>
      </c>
      <c r="C10233" s="3" t="s">
        <v>30198</v>
      </c>
      <c r="D10233" t="s">
        <v>30199</v>
      </c>
      <c r="E10233" s="1">
        <v>-0.19365545001631099</v>
      </c>
      <c r="F10233" s="2">
        <v>0.20349956438155101</v>
      </c>
      <c r="G10233" s="1">
        <v>0.45759760002448402</v>
      </c>
      <c r="H10233" s="2">
        <v>5.0134884755370698E-3</v>
      </c>
      <c r="I10233" s="1">
        <v>0.35338977510171399</v>
      </c>
      <c r="J10233" s="2">
        <v>1.47553611596014E-2</v>
      </c>
      <c r="K10233" s="1">
        <v>1.0046428251425099</v>
      </c>
      <c r="L10233" s="4">
        <v>3.4875949322373002E-6</v>
      </c>
      <c r="M10233" s="12">
        <v>-0.10702630646709101</v>
      </c>
      <c r="N10233" s="4">
        <v>0.97670722290084699</v>
      </c>
    </row>
    <row r="10234" spans="1:14" ht="15" customHeight="1" x14ac:dyDescent="0.25">
      <c r="A10234" t="s">
        <v>14258</v>
      </c>
      <c r="B10234" t="s">
        <v>27713</v>
      </c>
      <c r="C10234" s="3" t="s">
        <v>30198</v>
      </c>
      <c r="D10234" t="s">
        <v>30199</v>
      </c>
      <c r="E10234" s="1">
        <v>3.51985030431754E-2</v>
      </c>
      <c r="F10234" s="2">
        <v>0.79216241511404795</v>
      </c>
      <c r="G10234" s="1">
        <v>-9.50858604366989E-3</v>
      </c>
      <c r="H10234" s="2">
        <v>0.94930007423249096</v>
      </c>
      <c r="I10234" s="1">
        <v>0.14657454059370201</v>
      </c>
      <c r="J10234" s="2">
        <v>0.18169514318529101</v>
      </c>
      <c r="K10234" s="1">
        <v>0.101867451506856</v>
      </c>
      <c r="L10234" s="4">
        <v>0.35282202426270298</v>
      </c>
      <c r="M10234" s="12">
        <v>-4.40918080303314E-2</v>
      </c>
      <c r="N10234" s="4">
        <v>0.97670722290084699</v>
      </c>
    </row>
    <row r="10235" spans="1:14" ht="15" customHeight="1" x14ac:dyDescent="0.25">
      <c r="A10235" t="s">
        <v>14412</v>
      </c>
      <c r="B10235" t="s">
        <v>19549</v>
      </c>
      <c r="C10235" s="3" t="s">
        <v>30198</v>
      </c>
      <c r="D10235" t="s">
        <v>30199</v>
      </c>
      <c r="E10235" s="1">
        <v>-0.64039635172758003</v>
      </c>
      <c r="F10235" s="2">
        <v>3.1921593875464801E-3</v>
      </c>
      <c r="G10235" s="1">
        <v>-0.53706657696061799</v>
      </c>
      <c r="H10235" s="2">
        <v>1.7124116202709101E-2</v>
      </c>
      <c r="I10235" s="1">
        <v>-0.59740153562963005</v>
      </c>
      <c r="J10235" s="2">
        <v>2.95283619191341E-3</v>
      </c>
      <c r="K10235" s="1">
        <v>-0.49407176086266802</v>
      </c>
      <c r="L10235" s="4">
        <v>1.40658639078212E-2</v>
      </c>
      <c r="M10235" s="12">
        <v>6.02372181096031E-2</v>
      </c>
      <c r="N10235" s="4">
        <v>0.97670722290084699</v>
      </c>
    </row>
    <row r="10236" spans="1:14" ht="15" customHeight="1" x14ac:dyDescent="0.25">
      <c r="A10236" t="s">
        <v>14419</v>
      </c>
      <c r="B10236" t="s">
        <v>27807</v>
      </c>
      <c r="C10236" s="3" t="s">
        <v>30198</v>
      </c>
      <c r="D10236" t="s">
        <v>30199</v>
      </c>
      <c r="E10236" s="1">
        <v>0.34078979724134101</v>
      </c>
      <c r="F10236" s="2">
        <v>1.50139952924802E-2</v>
      </c>
      <c r="G10236" s="1">
        <v>0.16020020566510201</v>
      </c>
      <c r="H10236" s="2">
        <v>0.23408890358859699</v>
      </c>
      <c r="I10236" s="1">
        <v>0.89312579124429403</v>
      </c>
      <c r="J10236" s="2">
        <v>3.5289235726644598E-6</v>
      </c>
      <c r="K10236" s="1">
        <v>0.71253619966805504</v>
      </c>
      <c r="L10236" s="4">
        <v>2.7716006703199099E-5</v>
      </c>
      <c r="M10236" s="12">
        <v>-1.65841297066152E-2</v>
      </c>
      <c r="N10236" s="4">
        <v>0.97670722290084699</v>
      </c>
    </row>
    <row r="10237" spans="1:14" ht="15" customHeight="1" x14ac:dyDescent="0.25">
      <c r="A10237" t="s">
        <v>14577</v>
      </c>
      <c r="B10237" t="s">
        <v>27890</v>
      </c>
      <c r="C10237" s="3" t="s">
        <v>30198</v>
      </c>
      <c r="D10237" t="s">
        <v>30199</v>
      </c>
      <c r="E10237" s="1">
        <v>0.186583825688311</v>
      </c>
      <c r="F10237" s="2">
        <v>0.165176829887723</v>
      </c>
      <c r="G10237" s="1">
        <v>0.55318885226777104</v>
      </c>
      <c r="H10237" s="2">
        <v>7.8904001313195101E-4</v>
      </c>
      <c r="I10237" s="1">
        <v>4.0976031745382897E-2</v>
      </c>
      <c r="J10237" s="2">
        <v>0.75006134294220606</v>
      </c>
      <c r="K10237" s="1">
        <v>0.40758105832484198</v>
      </c>
      <c r="L10237" s="4">
        <v>2.85480393419977E-3</v>
      </c>
      <c r="M10237" s="12">
        <v>3.95979932421575E-2</v>
      </c>
      <c r="N10237" s="4">
        <v>0.97670722290084699</v>
      </c>
    </row>
    <row r="10238" spans="1:14" ht="15" customHeight="1" x14ac:dyDescent="0.25">
      <c r="A10238" t="s">
        <v>14734</v>
      </c>
      <c r="B10238" t="s">
        <v>27980</v>
      </c>
      <c r="C10238" s="3" t="s">
        <v>30198</v>
      </c>
      <c r="D10238" t="s">
        <v>30199</v>
      </c>
      <c r="E10238" s="1">
        <v>7.4640117565637307E-2</v>
      </c>
      <c r="F10238" s="2">
        <v>0.52259844000952405</v>
      </c>
      <c r="G10238" s="1">
        <v>0.33301289085034502</v>
      </c>
      <c r="H10238" s="2">
        <v>6.3518087880740899E-3</v>
      </c>
      <c r="I10238" s="1">
        <v>0.409304960747155</v>
      </c>
      <c r="J10238" s="2">
        <v>8.2177161476465596E-4</v>
      </c>
      <c r="K10238" s="1">
        <v>0.66767773403186303</v>
      </c>
      <c r="L10238" s="4">
        <v>9.9256283610029995E-6</v>
      </c>
      <c r="M10238" s="12">
        <v>7.3115244522838893E-2</v>
      </c>
      <c r="N10238" s="4">
        <v>0.97670722290084699</v>
      </c>
    </row>
    <row r="10239" spans="1:14" ht="15" customHeight="1" x14ac:dyDescent="0.25">
      <c r="A10239" t="s">
        <v>14923</v>
      </c>
      <c r="B10239" t="s">
        <v>28050</v>
      </c>
      <c r="C10239" s="3" t="s">
        <v>30198</v>
      </c>
      <c r="D10239" t="s">
        <v>30199</v>
      </c>
      <c r="E10239" s="1">
        <v>7.3901641988290301E-2</v>
      </c>
      <c r="F10239" s="2">
        <v>0.768479251539116</v>
      </c>
      <c r="G10239" s="1">
        <v>0.27256777199642102</v>
      </c>
      <c r="H10239" s="2">
        <v>0.27807780422442302</v>
      </c>
      <c r="I10239" s="1">
        <v>-0.70573088784376903</v>
      </c>
      <c r="J10239" s="2">
        <v>3.5946497148740902E-3</v>
      </c>
      <c r="K10239" s="1">
        <v>-0.50706475783563798</v>
      </c>
      <c r="L10239" s="4">
        <v>2.3880314958852299E-2</v>
      </c>
      <c r="M10239" s="12">
        <v>-0.12639296747579701</v>
      </c>
      <c r="N10239" s="4">
        <v>0.97670722290084699</v>
      </c>
    </row>
    <row r="10240" spans="1:14" ht="15" customHeight="1" x14ac:dyDescent="0.25">
      <c r="A10240" t="s">
        <v>15129</v>
      </c>
      <c r="B10240" t="s">
        <v>28172</v>
      </c>
      <c r="C10240" s="3" t="s">
        <v>30198</v>
      </c>
      <c r="D10240" t="s">
        <v>30199</v>
      </c>
      <c r="E10240" s="1">
        <v>-3.1762732786912599E-2</v>
      </c>
      <c r="F10240" s="2">
        <v>0.80593899200771602</v>
      </c>
      <c r="G10240" s="1">
        <v>4.41761816867716E-2</v>
      </c>
      <c r="H10240" s="2">
        <v>0.74010263947435595</v>
      </c>
      <c r="I10240" s="1">
        <v>0.21701911780921301</v>
      </c>
      <c r="J10240" s="2">
        <v>4.6736046666320599E-2</v>
      </c>
      <c r="K10240" s="1">
        <v>0.29295803228289702</v>
      </c>
      <c r="L10240" s="4">
        <v>1.0301785749249301E-2</v>
      </c>
      <c r="M10240" s="12">
        <v>-0.161783527829995</v>
      </c>
      <c r="N10240" s="4">
        <v>0.97670722290084699</v>
      </c>
    </row>
    <row r="10241" spans="1:14" x14ac:dyDescent="0.25">
      <c r="A10241" t="s">
        <v>15204</v>
      </c>
      <c r="B10241" t="s">
        <v>28220</v>
      </c>
      <c r="C10241" s="3" t="s">
        <v>30198</v>
      </c>
      <c r="D10241" t="s">
        <v>30199</v>
      </c>
      <c r="E10241" s="1">
        <v>9.1183252646196894E-2</v>
      </c>
      <c r="F10241" s="2">
        <v>0.53829207343277696</v>
      </c>
      <c r="G10241" s="1">
        <v>0.27121177231914101</v>
      </c>
      <c r="H10241" s="2">
        <v>6.7536307868883705E-2</v>
      </c>
      <c r="I10241" s="1">
        <v>0.13967860090975801</v>
      </c>
      <c r="J10241" s="2">
        <v>0.28646639838891702</v>
      </c>
      <c r="K10241" s="1">
        <v>0.31970712058270201</v>
      </c>
      <c r="L10241" s="4">
        <v>1.8901420531667601E-2</v>
      </c>
      <c r="M10241" s="12">
        <v>9.3322614375669105E-2</v>
      </c>
      <c r="N10241" s="4">
        <v>0.97670722290084699</v>
      </c>
    </row>
    <row r="10242" spans="1:14" x14ac:dyDescent="0.25">
      <c r="A10242" t="s">
        <v>15259</v>
      </c>
      <c r="B10242" t="s">
        <v>28246</v>
      </c>
      <c r="C10242" s="3" t="s">
        <v>30198</v>
      </c>
      <c r="D10242" t="s">
        <v>30199</v>
      </c>
      <c r="E10242" s="1">
        <v>-0.241473989397258</v>
      </c>
      <c r="F10242" s="2">
        <v>0.15275428822696099</v>
      </c>
      <c r="G10242" s="1">
        <v>-6.1712244739123602E-2</v>
      </c>
      <c r="H10242" s="2">
        <v>0.74532602009593696</v>
      </c>
      <c r="I10242" s="1">
        <v>0.28207350533176301</v>
      </c>
      <c r="J10242" s="2">
        <v>6.4755122110395094E-2</v>
      </c>
      <c r="K10242" s="1">
        <v>0.461835249989897</v>
      </c>
      <c r="L10242" s="4">
        <v>6.3259227766134397E-3</v>
      </c>
      <c r="M10242" s="12">
        <v>2.3565590230896199E-2</v>
      </c>
      <c r="N10242" s="4">
        <v>0.97670722290084699</v>
      </c>
    </row>
    <row r="10243" spans="1:14" ht="15" customHeight="1" x14ac:dyDescent="0.25">
      <c r="A10243" t="s">
        <v>15504</v>
      </c>
      <c r="B10243" t="s">
        <v>18867</v>
      </c>
      <c r="C10243" s="3" t="s">
        <v>30198</v>
      </c>
      <c r="D10243" t="s">
        <v>30199</v>
      </c>
      <c r="E10243" s="1">
        <v>0.20252942149243799</v>
      </c>
      <c r="F10243" s="2">
        <v>0.195378465424486</v>
      </c>
      <c r="G10243" s="1">
        <v>0.63264200261875003</v>
      </c>
      <c r="H10243" s="2">
        <v>8.1390481467993599E-4</v>
      </c>
      <c r="I10243" s="1">
        <v>0.26184732360685098</v>
      </c>
      <c r="J10243" s="2">
        <v>7.1256063359140795E-2</v>
      </c>
      <c r="K10243" s="1">
        <v>0.69195990473316404</v>
      </c>
      <c r="L10243" s="4">
        <v>1.37435229329091E-4</v>
      </c>
      <c r="M10243" s="12">
        <v>0.133797841535468</v>
      </c>
      <c r="N10243" s="4">
        <v>0.97670722290084699</v>
      </c>
    </row>
    <row r="10244" spans="1:14" ht="15" customHeight="1" x14ac:dyDescent="0.25">
      <c r="A10244" t="s">
        <v>15565</v>
      </c>
      <c r="B10244" t="s">
        <v>28430</v>
      </c>
      <c r="C10244" s="3" t="s">
        <v>30198</v>
      </c>
      <c r="D10244" t="s">
        <v>30199</v>
      </c>
      <c r="E10244" s="1">
        <v>-0.424448343678486</v>
      </c>
      <c r="F10244" s="2">
        <v>4.2903517868424002E-2</v>
      </c>
      <c r="G10244" s="1">
        <v>-0.289895395818347</v>
      </c>
      <c r="H10244" s="2">
        <v>0.16485018032090101</v>
      </c>
      <c r="I10244" s="1">
        <v>-0.13077307441516001</v>
      </c>
      <c r="J10244" s="2">
        <v>0.48656509704314899</v>
      </c>
      <c r="K10244" s="1">
        <v>3.7798734449792102E-3</v>
      </c>
      <c r="L10244" s="4">
        <v>0.98509662555752697</v>
      </c>
      <c r="M10244" s="12">
        <v>3.9900730598743599E-2</v>
      </c>
      <c r="N10244" s="4">
        <v>0.97670722290084699</v>
      </c>
    </row>
    <row r="10245" spans="1:14" ht="15" customHeight="1" x14ac:dyDescent="0.25">
      <c r="A10245" t="s">
        <v>15528</v>
      </c>
      <c r="B10245" t="s">
        <v>28406</v>
      </c>
      <c r="C10245" s="3" t="s">
        <v>30198</v>
      </c>
      <c r="D10245" t="s">
        <v>30199</v>
      </c>
      <c r="E10245" s="1">
        <v>-0.23812439795054599</v>
      </c>
      <c r="F10245" s="2">
        <v>0.52233050270780401</v>
      </c>
      <c r="G10245" s="1">
        <v>9.7042462533389398E-2</v>
      </c>
      <c r="H10245" s="2">
        <v>0.81819243982330303</v>
      </c>
      <c r="I10245" s="1">
        <v>0.18054222389858399</v>
      </c>
      <c r="J10245" s="2">
        <v>0.58951513716852399</v>
      </c>
      <c r="K10245" s="1">
        <v>0.51570908438252006</v>
      </c>
      <c r="L10245" s="4">
        <v>0.115512830642022</v>
      </c>
      <c r="M10245" s="12">
        <v>-5.6714001065489399E-2</v>
      </c>
      <c r="N10245" s="4">
        <v>0.97670722290084699</v>
      </c>
    </row>
    <row r="10246" spans="1:14" ht="15" customHeight="1" x14ac:dyDescent="0.25">
      <c r="A10246" t="s">
        <v>15974</v>
      </c>
      <c r="B10246" t="s">
        <v>28686</v>
      </c>
      <c r="C10246" s="3" t="s">
        <v>30198</v>
      </c>
      <c r="D10246" t="s">
        <v>30199</v>
      </c>
      <c r="E10246" s="1">
        <v>0.12898902776778601</v>
      </c>
      <c r="F10246" s="2">
        <v>0.267323019360027</v>
      </c>
      <c r="G10246" s="1">
        <v>0.27233140751753498</v>
      </c>
      <c r="H10246" s="2">
        <v>2.5365713864406499E-2</v>
      </c>
      <c r="I10246" s="1">
        <v>0.16285797189137499</v>
      </c>
      <c r="J10246" s="2">
        <v>0.12086709475615801</v>
      </c>
      <c r="K10246" s="1">
        <v>0.30620035164112402</v>
      </c>
      <c r="L10246" s="4">
        <v>7.4530605825856699E-3</v>
      </c>
      <c r="M10246" s="12">
        <v>-4.3263724985812303E-2</v>
      </c>
      <c r="N10246" s="4">
        <v>0.97670722290084699</v>
      </c>
    </row>
    <row r="10247" spans="1:14" ht="15" customHeight="1" x14ac:dyDescent="0.25">
      <c r="A10247" t="s">
        <v>16089</v>
      </c>
      <c r="B10247" t="s">
        <v>23286</v>
      </c>
      <c r="C10247" s="3" t="s">
        <v>30198</v>
      </c>
      <c r="D10247" t="s">
        <v>30199</v>
      </c>
      <c r="E10247" s="1">
        <v>0.37732025493483801</v>
      </c>
      <c r="F10247" s="2">
        <v>6.0220622601494002E-2</v>
      </c>
      <c r="G10247" s="1">
        <v>0.17106551800959899</v>
      </c>
      <c r="H10247" s="2">
        <v>0.39450893121730801</v>
      </c>
      <c r="I10247" s="1">
        <v>0.88636477796270297</v>
      </c>
      <c r="J10247" s="2">
        <v>1.38786485314906E-4</v>
      </c>
      <c r="K10247" s="1">
        <v>0.68011004103746397</v>
      </c>
      <c r="L10247" s="4">
        <v>1.0090220289258999E-3</v>
      </c>
      <c r="M10247" s="12">
        <v>-0.107320459223179</v>
      </c>
      <c r="N10247" s="4">
        <v>0.97670722290084699</v>
      </c>
    </row>
    <row r="10248" spans="1:14" ht="15" customHeight="1" x14ac:dyDescent="0.25">
      <c r="A10248" t="s">
        <v>16383</v>
      </c>
      <c r="B10248" t="s">
        <v>28940</v>
      </c>
      <c r="C10248" s="3" t="s">
        <v>30198</v>
      </c>
      <c r="D10248" t="s">
        <v>30199</v>
      </c>
      <c r="E10248" s="1">
        <v>-0.73809248054939003</v>
      </c>
      <c r="F10248" s="2">
        <v>2.85867127971649E-2</v>
      </c>
      <c r="G10248" s="1">
        <v>0.205959808271237</v>
      </c>
      <c r="H10248" s="2">
        <v>0.65007896966703504</v>
      </c>
      <c r="I10248" s="1">
        <v>-1.5058294401532399</v>
      </c>
      <c r="J10248" s="2">
        <v>3.0335118292792697E-4</v>
      </c>
      <c r="K10248" s="1">
        <v>-0.56177715133260697</v>
      </c>
      <c r="L10248" s="4">
        <v>0.101649897909225</v>
      </c>
      <c r="M10248" s="12">
        <v>-0.149080585177225</v>
      </c>
      <c r="N10248" s="4">
        <v>0.97670722290084699</v>
      </c>
    </row>
    <row r="10249" spans="1:14" ht="15" customHeight="1" x14ac:dyDescent="0.25">
      <c r="A10249" t="s">
        <v>16657</v>
      </c>
      <c r="B10249" t="s">
        <v>29094</v>
      </c>
      <c r="C10249" s="3" t="s">
        <v>30198</v>
      </c>
      <c r="D10249" t="s">
        <v>30199</v>
      </c>
      <c r="E10249" s="1">
        <v>0.26016420376534799</v>
      </c>
      <c r="F10249" s="2">
        <v>0.123886108390486</v>
      </c>
      <c r="G10249" s="1">
        <v>0.217774230945637</v>
      </c>
      <c r="H10249" s="2">
        <v>0.20452279780616001</v>
      </c>
      <c r="I10249" s="1">
        <v>0.375761454963289</v>
      </c>
      <c r="J10249" s="2">
        <v>1.9962511610302699E-2</v>
      </c>
      <c r="K10249" s="1">
        <v>0.33337148214357798</v>
      </c>
      <c r="L10249" s="4">
        <v>3.4022049914419698E-2</v>
      </c>
      <c r="M10249" s="12">
        <v>1.7490742163599499E-2</v>
      </c>
      <c r="N10249" s="4">
        <v>0.98572718725347697</v>
      </c>
    </row>
    <row r="10250" spans="1:14" ht="15" customHeight="1" x14ac:dyDescent="0.25">
      <c r="A10250" t="s">
        <v>16661</v>
      </c>
      <c r="B10250" t="s">
        <v>19628</v>
      </c>
      <c r="C10250" s="3" t="s">
        <v>30198</v>
      </c>
      <c r="D10250" t="s">
        <v>30199</v>
      </c>
      <c r="E10250" s="1">
        <v>-1.49618773749087E-2</v>
      </c>
      <c r="F10250" s="2">
        <v>0.94747727131319603</v>
      </c>
      <c r="G10250" s="1">
        <v>-0.24785774221920101</v>
      </c>
      <c r="H10250" s="2">
        <v>0.215852781523419</v>
      </c>
      <c r="I10250" s="1">
        <v>0.47434213674289699</v>
      </c>
      <c r="J10250" s="2">
        <v>1.18201384011334E-2</v>
      </c>
      <c r="K10250" s="1">
        <v>0.24144627189860501</v>
      </c>
      <c r="L10250" s="4">
        <v>0.17979382353150999</v>
      </c>
      <c r="M10250" s="12">
        <v>5.5881106202445401E-2</v>
      </c>
      <c r="N10250" s="4">
        <v>0.97670722290084699</v>
      </c>
    </row>
    <row r="10251" spans="1:14" ht="15" customHeight="1" x14ac:dyDescent="0.25">
      <c r="A10251" t="s">
        <v>16974</v>
      </c>
      <c r="B10251" t="s">
        <v>24357</v>
      </c>
      <c r="C10251" s="3" t="s">
        <v>30198</v>
      </c>
      <c r="D10251" t="s">
        <v>30199</v>
      </c>
      <c r="E10251" s="1">
        <v>-0.29598097583646199</v>
      </c>
      <c r="F10251" s="2">
        <v>0.86804380463235598</v>
      </c>
      <c r="G10251" s="1">
        <v>-0.35244739976303302</v>
      </c>
      <c r="H10251" s="2">
        <v>0.70675116075338396</v>
      </c>
      <c r="I10251" s="1">
        <v>3.2130202225412301</v>
      </c>
      <c r="J10251" s="2">
        <v>9.0393510045774193E-3</v>
      </c>
      <c r="K10251" s="1">
        <v>3.1565537986146599</v>
      </c>
      <c r="L10251" s="4">
        <v>1.1815387697062699E-2</v>
      </c>
      <c r="M10251" s="12">
        <v>-1.68010691592798</v>
      </c>
      <c r="N10251" s="4">
        <v>0.97670722290084699</v>
      </c>
    </row>
    <row r="10252" spans="1:14" ht="15" customHeight="1" x14ac:dyDescent="0.25">
      <c r="A10252" t="s">
        <v>16707</v>
      </c>
      <c r="B10252" t="s">
        <v>20821</v>
      </c>
      <c r="C10252" s="3" t="s">
        <v>30198</v>
      </c>
      <c r="D10252" t="s">
        <v>30199</v>
      </c>
      <c r="E10252" s="1">
        <v>-0.11995949517778701</v>
      </c>
      <c r="F10252" s="2">
        <v>0.56020321702658404</v>
      </c>
      <c r="G10252" s="1">
        <v>-0.15043938745156701</v>
      </c>
      <c r="H10252" s="2">
        <v>0.47887923693143403</v>
      </c>
      <c r="I10252" s="1">
        <v>0.29228482916697901</v>
      </c>
      <c r="J10252" s="2">
        <v>0.104968178404788</v>
      </c>
      <c r="K10252" s="1">
        <v>0.261804936893198</v>
      </c>
      <c r="L10252" s="4">
        <v>0.150762593137203</v>
      </c>
      <c r="M10252" s="12">
        <v>-0.181235380330765</v>
      </c>
      <c r="N10252" s="4">
        <v>0.97670722290084699</v>
      </c>
    </row>
    <row r="10253" spans="1:14" ht="15" customHeight="1" x14ac:dyDescent="0.25">
      <c r="A10253" t="s">
        <v>17151</v>
      </c>
      <c r="B10253" t="s">
        <v>29386</v>
      </c>
      <c r="C10253" s="3" t="s">
        <v>30198</v>
      </c>
      <c r="D10253" t="s">
        <v>30199</v>
      </c>
      <c r="E10253" s="1">
        <v>-0.16032901924620299</v>
      </c>
      <c r="F10253" s="2">
        <v>0.36652033807205198</v>
      </c>
      <c r="G10253" s="1">
        <v>-8.9164277241022397E-2</v>
      </c>
      <c r="H10253" s="2">
        <v>0.62660979500152902</v>
      </c>
      <c r="I10253" s="1">
        <v>0.54928361860618702</v>
      </c>
      <c r="J10253" s="2">
        <v>1.9691584473231602E-3</v>
      </c>
      <c r="K10253" s="1">
        <v>0.62044836061136699</v>
      </c>
      <c r="L10253" s="4">
        <v>8.7762786642368797E-4</v>
      </c>
      <c r="M10253" s="12">
        <v>-0.10095228678022</v>
      </c>
      <c r="N10253" s="4">
        <v>0.97670722290084699</v>
      </c>
    </row>
    <row r="10254" spans="1:14" ht="15" customHeight="1" x14ac:dyDescent="0.25">
      <c r="A10254" t="s">
        <v>17216</v>
      </c>
      <c r="B10254" t="s">
        <v>27807</v>
      </c>
      <c r="C10254" s="3" t="s">
        <v>30198</v>
      </c>
      <c r="D10254" t="s">
        <v>30199</v>
      </c>
      <c r="E10254" s="1">
        <v>0.110709924886272</v>
      </c>
      <c r="F10254" s="2">
        <v>0.32184589228315202</v>
      </c>
      <c r="G10254" s="1">
        <v>9.5966313031587994E-2</v>
      </c>
      <c r="H10254" s="2">
        <v>0.40809933077594202</v>
      </c>
      <c r="I10254" s="1">
        <v>0.40258163195916602</v>
      </c>
      <c r="J10254" s="2">
        <v>8.0830247450674802E-4</v>
      </c>
      <c r="K10254" s="1">
        <v>0.38783802010448298</v>
      </c>
      <c r="L10254" s="4">
        <v>1.08283914072259E-3</v>
      </c>
      <c r="M10254" s="12">
        <v>0.107648665735755</v>
      </c>
      <c r="N10254" s="4">
        <v>0.97670722290084699</v>
      </c>
    </row>
    <row r="10255" spans="1:14" ht="15" customHeight="1" x14ac:dyDescent="0.25">
      <c r="A10255" t="s">
        <v>17400</v>
      </c>
      <c r="B10255" t="s">
        <v>29542</v>
      </c>
      <c r="C10255" s="3" t="s">
        <v>30198</v>
      </c>
      <c r="D10255" t="s">
        <v>30199</v>
      </c>
      <c r="E10255" s="1">
        <v>-0.209359763924472</v>
      </c>
      <c r="F10255" s="2">
        <v>0.218850397337715</v>
      </c>
      <c r="G10255" s="1">
        <v>-0.49844144833125897</v>
      </c>
      <c r="H10255" s="2">
        <v>8.28467915493682E-3</v>
      </c>
      <c r="I10255" s="1">
        <v>0.75550655203011896</v>
      </c>
      <c r="J10255" s="2">
        <v>1.7124711816224799E-4</v>
      </c>
      <c r="K10255" s="1">
        <v>0.46642486762333202</v>
      </c>
      <c r="L10255" s="4">
        <v>5.7752330169218999E-3</v>
      </c>
      <c r="M10255" s="12">
        <v>-5.0913977633318702E-2</v>
      </c>
      <c r="N10255" s="4">
        <v>0.97670722290084699</v>
      </c>
    </row>
    <row r="10256" spans="1:14" ht="15" customHeight="1" x14ac:dyDescent="0.25">
      <c r="A10256" t="s">
        <v>17476</v>
      </c>
      <c r="B10256" t="s">
        <v>29574</v>
      </c>
      <c r="C10256" s="3" t="s">
        <v>30198</v>
      </c>
      <c r="D10256" t="s">
        <v>30199</v>
      </c>
      <c r="E10256" s="1">
        <v>6.8229404839481598E-3</v>
      </c>
      <c r="F10256" s="2">
        <v>0.965368203595656</v>
      </c>
      <c r="G10256" s="1">
        <v>0.19459235217646501</v>
      </c>
      <c r="H10256" s="2">
        <v>0.14883442806646599</v>
      </c>
      <c r="I10256" s="1">
        <v>-0.26286119110224998</v>
      </c>
      <c r="J10256" s="2">
        <v>3.4488637961384197E-2</v>
      </c>
      <c r="K10256" s="1">
        <v>-7.5091779409732801E-2</v>
      </c>
      <c r="L10256" s="4">
        <v>0.53807744419388404</v>
      </c>
      <c r="M10256" s="12">
        <v>-3.5140553052928999E-2</v>
      </c>
      <c r="N10256" s="4">
        <v>0.97670722290084699</v>
      </c>
    </row>
    <row r="10257" spans="1:14" ht="15" customHeight="1" x14ac:dyDescent="0.25">
      <c r="A10257" t="s">
        <v>17663</v>
      </c>
      <c r="B10257" t="s">
        <v>25913</v>
      </c>
      <c r="C10257" s="3" t="s">
        <v>30198</v>
      </c>
      <c r="D10257" t="s">
        <v>30199</v>
      </c>
      <c r="E10257" s="1">
        <v>4.3239302224993299E-3</v>
      </c>
      <c r="F10257" s="2">
        <v>0.97632685878798298</v>
      </c>
      <c r="G10257" s="1">
        <v>2.53110825044605E-2</v>
      </c>
      <c r="H10257" s="2">
        <v>0.86197555569779705</v>
      </c>
      <c r="I10257" s="1">
        <v>-1.1172929639979399E-2</v>
      </c>
      <c r="J10257" s="2">
        <v>0.92507867043599901</v>
      </c>
      <c r="K10257" s="1">
        <v>9.8142226419817308E-3</v>
      </c>
      <c r="L10257" s="4">
        <v>0.93402145886007404</v>
      </c>
      <c r="M10257" s="12">
        <v>4.95137526818272E-2</v>
      </c>
      <c r="N10257" s="4">
        <v>0.97670722290084699</v>
      </c>
    </row>
    <row r="10258" spans="1:14" ht="15" customHeight="1" x14ac:dyDescent="0.25">
      <c r="A10258" t="s">
        <v>17777</v>
      </c>
      <c r="B10258" t="s">
        <v>29742</v>
      </c>
      <c r="C10258" s="3" t="s">
        <v>30198</v>
      </c>
      <c r="D10258" t="s">
        <v>30199</v>
      </c>
      <c r="E10258" s="1">
        <v>2.0331540898089502</v>
      </c>
      <c r="F10258" s="2">
        <v>2.98818420865277E-3</v>
      </c>
      <c r="G10258" s="1">
        <v>2.75972078748309</v>
      </c>
      <c r="H10258" s="2">
        <v>9.57423814218465E-4</v>
      </c>
      <c r="I10258" s="1">
        <v>-0.48854652845636298</v>
      </c>
      <c r="J10258" s="2">
        <v>0.51489122192189796</v>
      </c>
      <c r="K10258" s="1">
        <v>0.238020169217775</v>
      </c>
      <c r="L10258" s="4">
        <v>0.54579302834736199</v>
      </c>
      <c r="M10258" s="12">
        <v>0.47815177942898301</v>
      </c>
      <c r="N10258" s="4">
        <v>0.97670722290084699</v>
      </c>
    </row>
    <row r="10259" spans="1:14" ht="15" customHeight="1" x14ac:dyDescent="0.25">
      <c r="A10259" t="s">
        <v>17588</v>
      </c>
      <c r="B10259" t="s">
        <v>18090</v>
      </c>
      <c r="C10259" s="3" t="s">
        <v>30198</v>
      </c>
      <c r="D10259" t="s">
        <v>30199</v>
      </c>
      <c r="E10259" s="1">
        <v>0.40696364442857702</v>
      </c>
      <c r="F10259" s="2">
        <v>2.6233169939047299E-2</v>
      </c>
      <c r="G10259" s="1">
        <v>0.29721606825032798</v>
      </c>
      <c r="H10259" s="2">
        <v>0.10180930476430999</v>
      </c>
      <c r="I10259" s="1">
        <v>0.29358301771835499</v>
      </c>
      <c r="J10259" s="2">
        <v>7.7077419840643605E-2</v>
      </c>
      <c r="K10259" s="1">
        <v>0.183835441540106</v>
      </c>
      <c r="L10259" s="4">
        <v>0.24063482323101501</v>
      </c>
      <c r="M10259" s="12">
        <v>0.15224310919561199</v>
      </c>
      <c r="N10259" s="4">
        <v>0.97670722290084699</v>
      </c>
    </row>
    <row r="10260" spans="1:14" ht="15" customHeight="1" x14ac:dyDescent="0.25">
      <c r="A10260" t="s">
        <v>17813</v>
      </c>
      <c r="B10260" t="s">
        <v>29760</v>
      </c>
      <c r="C10260" s="3" t="s">
        <v>30198</v>
      </c>
      <c r="D10260" t="s">
        <v>30199</v>
      </c>
      <c r="E10260" s="1">
        <v>0.25094528008384398</v>
      </c>
      <c r="F10260" s="2">
        <v>0.102268322627748</v>
      </c>
      <c r="G10260" s="1">
        <v>0.36053865047997002</v>
      </c>
      <c r="H10260" s="2">
        <v>8.8226368866296395E-3</v>
      </c>
      <c r="I10260" s="1">
        <v>1.38900816618332</v>
      </c>
      <c r="J10260" s="2">
        <v>1.2805488897919101E-7</v>
      </c>
      <c r="K10260" s="1">
        <v>1.4986015365794401</v>
      </c>
      <c r="L10260" s="4">
        <v>5.8697053090861297E-8</v>
      </c>
      <c r="M10260" s="12">
        <v>7.32751082087124E-2</v>
      </c>
      <c r="N10260" s="4">
        <v>0.97670722290084699</v>
      </c>
    </row>
    <row r="10261" spans="1:14" ht="15" customHeight="1" x14ac:dyDescent="0.25">
      <c r="A10261" t="s">
        <v>1737</v>
      </c>
      <c r="B10261" t="s">
        <v>19218</v>
      </c>
      <c r="C10261" s="3" t="s">
        <v>30752</v>
      </c>
      <c r="D10261" t="s">
        <v>30753</v>
      </c>
      <c r="E10261" s="1">
        <v>-0.52908108004235099</v>
      </c>
      <c r="F10261" s="2">
        <v>2.7473918300260799E-2</v>
      </c>
      <c r="G10261" s="1">
        <v>0.14332181845563099</v>
      </c>
      <c r="H10261" s="2">
        <v>0.54801897947731804</v>
      </c>
      <c r="I10261" s="1">
        <v>-0.71705458510063602</v>
      </c>
      <c r="J10261" s="2">
        <v>2.3929840398495498E-3</v>
      </c>
      <c r="K10261" s="1">
        <v>-4.4651686602653798E-2</v>
      </c>
      <c r="L10261" s="4">
        <v>0.83640925280252398</v>
      </c>
      <c r="M10261" s="12">
        <v>-0.14458810293552599</v>
      </c>
      <c r="N10261" s="4">
        <v>0.97670722290084699</v>
      </c>
    </row>
    <row r="10262" spans="1:14" ht="15" customHeight="1" x14ac:dyDescent="0.25">
      <c r="A10262" t="s">
        <v>5428</v>
      </c>
      <c r="B10262" t="s">
        <v>22021</v>
      </c>
      <c r="C10262" s="3" t="s">
        <v>30752</v>
      </c>
      <c r="D10262" t="s">
        <v>30753</v>
      </c>
      <c r="E10262" s="1">
        <v>-6.5265063524561698E-2</v>
      </c>
      <c r="F10262" s="2">
        <v>0.74806635268107002</v>
      </c>
      <c r="G10262" s="1">
        <v>7.8459169668577494E-2</v>
      </c>
      <c r="H10262" s="2">
        <v>0.69661260697845795</v>
      </c>
      <c r="I10262" s="1">
        <v>0.79325614636743202</v>
      </c>
      <c r="J10262" s="2">
        <v>1.99971804241183E-4</v>
      </c>
      <c r="K10262" s="1">
        <v>0.93698037956057201</v>
      </c>
      <c r="L10262" s="4">
        <v>4.52309613991265E-5</v>
      </c>
      <c r="M10262" s="12">
        <v>3.38859983562445E-2</v>
      </c>
      <c r="N10262" s="4">
        <v>0.97670722290084699</v>
      </c>
    </row>
    <row r="10263" spans="1:14" ht="15" customHeight="1" x14ac:dyDescent="0.25">
      <c r="A10263" t="s">
        <v>7560</v>
      </c>
      <c r="B10263" t="s">
        <v>23485</v>
      </c>
      <c r="C10263" s="3" t="s">
        <v>30752</v>
      </c>
      <c r="D10263" t="s">
        <v>30753</v>
      </c>
      <c r="E10263" s="1">
        <v>0.329816467896837</v>
      </c>
      <c r="F10263" s="2">
        <v>9.8335325736673002E-2</v>
      </c>
      <c r="G10263" s="1">
        <v>0.394836213644707</v>
      </c>
      <c r="H10263" s="2">
        <v>8.1077290071898497E-2</v>
      </c>
      <c r="I10263" s="1">
        <v>-0.19070485014083899</v>
      </c>
      <c r="J10263" s="2">
        <v>0.33417001949375602</v>
      </c>
      <c r="K10263" s="1">
        <v>-0.12568510439296901</v>
      </c>
      <c r="L10263" s="4">
        <v>0.49402315836364202</v>
      </c>
      <c r="M10263" s="12">
        <v>4.7751192802674598E-2</v>
      </c>
      <c r="N10263" s="4">
        <v>0.97670722290084699</v>
      </c>
    </row>
    <row r="10264" spans="1:14" ht="15" customHeight="1" x14ac:dyDescent="0.25">
      <c r="A10264" t="s">
        <v>12830</v>
      </c>
      <c r="B10264" t="s">
        <v>26831</v>
      </c>
      <c r="C10264" s="3" t="s">
        <v>30752</v>
      </c>
      <c r="D10264" t="s">
        <v>30753</v>
      </c>
      <c r="E10264" s="1">
        <v>8.9162755158888704E-2</v>
      </c>
      <c r="F10264" s="2">
        <v>0.55520515049621999</v>
      </c>
      <c r="G10264" s="1">
        <v>0.27807591537847898</v>
      </c>
      <c r="H10264" s="2">
        <v>3.6323555860392501E-2</v>
      </c>
      <c r="I10264" s="1">
        <v>1.07825786613331</v>
      </c>
      <c r="J10264" s="2">
        <v>9.1382747607085703E-7</v>
      </c>
      <c r="K10264" s="1">
        <v>1.2671710263528999</v>
      </c>
      <c r="L10264" s="4">
        <v>1.96412831797674E-7</v>
      </c>
      <c r="M10264" s="12">
        <v>2.7861539123300399E-2</v>
      </c>
      <c r="N10264" s="4">
        <v>0.97670722290084699</v>
      </c>
    </row>
    <row r="10265" spans="1:14" ht="15" customHeight="1" x14ac:dyDescent="0.25">
      <c r="A10265" t="s">
        <v>13349</v>
      </c>
      <c r="B10265" t="s">
        <v>27126</v>
      </c>
      <c r="C10265" s="3" t="s">
        <v>30752</v>
      </c>
      <c r="D10265" t="s">
        <v>30753</v>
      </c>
      <c r="E10265" s="1">
        <v>7.0759525085320796E-2</v>
      </c>
      <c r="F10265" s="2">
        <v>0.69499950494130103</v>
      </c>
      <c r="G10265" s="1">
        <v>-0.23191890393133499</v>
      </c>
      <c r="H10265" s="2">
        <v>0.163670168310768</v>
      </c>
      <c r="I10265" s="1">
        <v>-0.49326609896477702</v>
      </c>
      <c r="J10265" s="2">
        <v>3.4592255326654402E-3</v>
      </c>
      <c r="K10265" s="1">
        <v>-0.795944527981432</v>
      </c>
      <c r="L10265" s="4">
        <v>8.0290512263831104E-5</v>
      </c>
      <c r="M10265" s="12">
        <v>-4.1269676081085997E-2</v>
      </c>
      <c r="N10265" s="4">
        <v>0.97670722290084699</v>
      </c>
    </row>
    <row r="10266" spans="1:14" ht="15" customHeight="1" x14ac:dyDescent="0.25">
      <c r="A10266" t="s">
        <v>3808</v>
      </c>
      <c r="B10266" t="s">
        <v>20805</v>
      </c>
      <c r="C10266" s="3" t="s">
        <v>31204</v>
      </c>
      <c r="D10266" t="s">
        <v>31205</v>
      </c>
      <c r="E10266" s="1">
        <v>-0.30011123780815302</v>
      </c>
      <c r="F10266" s="2">
        <v>2.63939452436458E-2</v>
      </c>
      <c r="G10266" s="1">
        <v>5.8264649193069402E-2</v>
      </c>
      <c r="H10266" s="2">
        <v>0.67790670599077496</v>
      </c>
      <c r="I10266" s="1">
        <v>0.40150931929232198</v>
      </c>
      <c r="J10266" s="2">
        <v>2.37354218503519E-3</v>
      </c>
      <c r="K10266" s="1">
        <v>0.75988520629354395</v>
      </c>
      <c r="L10266" s="4">
        <v>1.33037099446108E-5</v>
      </c>
      <c r="M10266" s="12">
        <v>9.4541436697759301E-2</v>
      </c>
      <c r="N10266" s="4">
        <v>0.97670722290084699</v>
      </c>
    </row>
    <row r="10267" spans="1:14" ht="15" customHeight="1" x14ac:dyDescent="0.25">
      <c r="A10267" t="s">
        <v>5096</v>
      </c>
      <c r="B10267" t="s">
        <v>21771</v>
      </c>
      <c r="C10267" s="3" t="s">
        <v>31204</v>
      </c>
      <c r="D10267" t="s">
        <v>31205</v>
      </c>
      <c r="E10267" s="1">
        <v>-0.86627277796310098</v>
      </c>
      <c r="F10267" s="2">
        <v>2.4959192177680899E-2</v>
      </c>
      <c r="G10267" s="1">
        <v>-0.82047597725855803</v>
      </c>
      <c r="H10267" s="2">
        <v>3.4613661337032399E-2</v>
      </c>
      <c r="I10267" s="1">
        <v>0.16328310378663999</v>
      </c>
      <c r="J10267" s="2">
        <v>0.64316190873888701</v>
      </c>
      <c r="K10267" s="1">
        <v>0.20907990449118299</v>
      </c>
      <c r="L10267" s="4">
        <v>0.531871989951062</v>
      </c>
      <c r="M10267" s="12">
        <v>-0.10737512959116099</v>
      </c>
      <c r="N10267" s="4">
        <v>0.97670722290084699</v>
      </c>
    </row>
    <row r="10268" spans="1:14" ht="15" customHeight="1" x14ac:dyDescent="0.25">
      <c r="A10268" t="s">
        <v>5098</v>
      </c>
      <c r="B10268" t="s">
        <v>21771</v>
      </c>
      <c r="C10268" s="3" t="s">
        <v>31204</v>
      </c>
      <c r="D10268" t="s">
        <v>31205</v>
      </c>
      <c r="E10268" s="1">
        <v>-2.9184126948470999</v>
      </c>
      <c r="F10268" s="2">
        <v>8.4748950881955205E-6</v>
      </c>
      <c r="G10268" s="1">
        <v>-2.68994454857055</v>
      </c>
      <c r="H10268" s="2">
        <v>2.0244846285746E-2</v>
      </c>
      <c r="I10268" s="1">
        <v>-3.7094907844340401</v>
      </c>
      <c r="J10268" s="2">
        <v>1.8273859922592301E-6</v>
      </c>
      <c r="K10268" s="1">
        <v>-3.4810226381574898</v>
      </c>
      <c r="L10268" s="4">
        <v>1.49602458003789E-3</v>
      </c>
      <c r="M10268" s="12">
        <v>-0.195906566477452</v>
      </c>
      <c r="N10268" s="4">
        <v>0.97670722290084699</v>
      </c>
    </row>
    <row r="10269" spans="1:14" ht="15" customHeight="1" x14ac:dyDescent="0.25">
      <c r="A10269" t="s">
        <v>5897</v>
      </c>
      <c r="B10269" t="s">
        <v>22390</v>
      </c>
      <c r="C10269" s="3" t="s">
        <v>31204</v>
      </c>
      <c r="D10269" t="s">
        <v>31205</v>
      </c>
      <c r="E10269" s="1">
        <v>0.48632613291514398</v>
      </c>
      <c r="F10269" s="2">
        <v>0.15560775102063301</v>
      </c>
      <c r="G10269" s="1">
        <v>-0.119525327059208</v>
      </c>
      <c r="H10269" s="2">
        <v>0.78737188692977</v>
      </c>
      <c r="I10269" s="1">
        <v>2.98475286749099</v>
      </c>
      <c r="J10269" s="2">
        <v>5.2456967841838699E-7</v>
      </c>
      <c r="K10269" s="1">
        <v>2.3789014075166399</v>
      </c>
      <c r="L10269" s="4">
        <v>5.2062501566321801E-6</v>
      </c>
      <c r="M10269" s="12">
        <v>-0.10476879817231199</v>
      </c>
      <c r="N10269" s="4">
        <v>0.97670722290084699</v>
      </c>
    </row>
    <row r="10270" spans="1:14" ht="15" customHeight="1" x14ac:dyDescent="0.25">
      <c r="A10270" t="s">
        <v>7190</v>
      </c>
      <c r="B10270" t="s">
        <v>23217</v>
      </c>
      <c r="C10270" s="3" t="s">
        <v>31204</v>
      </c>
      <c r="D10270" t="s">
        <v>31205</v>
      </c>
      <c r="E10270" s="1">
        <v>-0.27182281056413798</v>
      </c>
      <c r="F10270" s="2">
        <v>4.1200568187728701E-2</v>
      </c>
      <c r="G10270" s="1">
        <v>-6.43682374635062E-2</v>
      </c>
      <c r="H10270" s="2">
        <v>0.66866675972522305</v>
      </c>
      <c r="I10270" s="1">
        <v>5.0127228791185398E-2</v>
      </c>
      <c r="J10270" s="2">
        <v>0.68143998250158799</v>
      </c>
      <c r="K10270" s="1">
        <v>0.25758180189181701</v>
      </c>
      <c r="L10270" s="4">
        <v>4.1559001749587897E-2</v>
      </c>
      <c r="M10270" s="12">
        <v>-0.20932816784174399</v>
      </c>
      <c r="N10270" s="4">
        <v>0.97670722290084699</v>
      </c>
    </row>
    <row r="10271" spans="1:14" ht="15" customHeight="1" x14ac:dyDescent="0.25">
      <c r="A10271" t="s">
        <v>6919</v>
      </c>
      <c r="B10271" t="s">
        <v>20805</v>
      </c>
      <c r="C10271" s="3" t="s">
        <v>31204</v>
      </c>
      <c r="D10271" t="s">
        <v>31205</v>
      </c>
      <c r="E10271" s="1">
        <v>0.22901246045699999</v>
      </c>
      <c r="F10271" s="2">
        <v>0.663391515363428</v>
      </c>
      <c r="G10271" s="1">
        <v>0.924192551190119</v>
      </c>
      <c r="H10271" s="2">
        <v>0.33745987266613298</v>
      </c>
      <c r="I10271" s="1">
        <v>-2.7073585917377301</v>
      </c>
      <c r="J10271" s="2">
        <v>1.3714016360692801E-3</v>
      </c>
      <c r="K10271" s="1">
        <v>-2.0121785010046098</v>
      </c>
      <c r="L10271" s="4">
        <v>3.8314088647126501E-3</v>
      </c>
      <c r="M10271" s="12">
        <v>0.43488503547113599</v>
      </c>
      <c r="N10271" s="4">
        <v>0.97670722290084699</v>
      </c>
    </row>
    <row r="10272" spans="1:14" ht="15" customHeight="1" x14ac:dyDescent="0.25">
      <c r="A10272" t="s">
        <v>7600</v>
      </c>
      <c r="B10272" t="s">
        <v>23512</v>
      </c>
      <c r="C10272" s="3" t="s">
        <v>31204</v>
      </c>
      <c r="D10272" t="s">
        <v>31205</v>
      </c>
      <c r="E10272" s="1">
        <v>0.55316123640598103</v>
      </c>
      <c r="F10272" s="2">
        <v>5.8086259012376303E-4</v>
      </c>
      <c r="G10272" s="1">
        <v>0.10978150746462</v>
      </c>
      <c r="H10272" s="2">
        <v>0.45565185153179899</v>
      </c>
      <c r="I10272" s="1">
        <v>0.139307178163013</v>
      </c>
      <c r="J10272" s="2">
        <v>0.26734460038254998</v>
      </c>
      <c r="K10272" s="1">
        <v>-0.30407255077834799</v>
      </c>
      <c r="L10272" s="4">
        <v>1.66121868402214E-2</v>
      </c>
      <c r="M10272" s="12">
        <v>0.113400150731696</v>
      </c>
      <c r="N10272" s="4">
        <v>0.97670722290084699</v>
      </c>
    </row>
    <row r="10273" spans="1:14" ht="15" customHeight="1" x14ac:dyDescent="0.25">
      <c r="A10273" t="s">
        <v>9646</v>
      </c>
      <c r="B10273" t="s">
        <v>23512</v>
      </c>
      <c r="C10273" s="3" t="s">
        <v>31204</v>
      </c>
      <c r="D10273" t="s">
        <v>31205</v>
      </c>
      <c r="E10273" s="1">
        <v>-0.259687186557024</v>
      </c>
      <c r="F10273" s="2">
        <v>0.54511272108158504</v>
      </c>
      <c r="G10273" s="1">
        <v>0.115328729662037</v>
      </c>
      <c r="H10273" s="2">
        <v>0.81967841067671698</v>
      </c>
      <c r="I10273" s="1">
        <v>-0.112080643488271</v>
      </c>
      <c r="J10273" s="2">
        <v>0.77918864584140202</v>
      </c>
      <c r="K10273" s="1">
        <v>0.26293527273078998</v>
      </c>
      <c r="L10273" s="4">
        <v>0.49847639261889098</v>
      </c>
      <c r="M10273" s="12">
        <v>-0.11749782595826699</v>
      </c>
      <c r="N10273" s="4">
        <v>0.97670722290084699</v>
      </c>
    </row>
    <row r="10274" spans="1:14" ht="15" customHeight="1" x14ac:dyDescent="0.25">
      <c r="A10274" t="s">
        <v>9792</v>
      </c>
      <c r="B10274" t="s">
        <v>24988</v>
      </c>
      <c r="C10274" s="3" t="s">
        <v>31204</v>
      </c>
      <c r="D10274" t="s">
        <v>31205</v>
      </c>
      <c r="E10274" s="1">
        <v>-0.29188580778287698</v>
      </c>
      <c r="F10274" s="2">
        <v>4.2903815910519699E-2</v>
      </c>
      <c r="G10274" s="1">
        <v>-8.0012355957771703E-2</v>
      </c>
      <c r="H10274" s="2">
        <v>0.60281383652045295</v>
      </c>
      <c r="I10274" s="1">
        <v>-1.75055929375834E-3</v>
      </c>
      <c r="J10274" s="2">
        <v>0.98957547652540501</v>
      </c>
      <c r="K10274" s="1">
        <v>0.210122892531347</v>
      </c>
      <c r="L10274" s="4">
        <v>0.10322478078862</v>
      </c>
      <c r="M10274" s="12">
        <v>-8.8972407442854604E-2</v>
      </c>
      <c r="N10274" s="4">
        <v>0.97670722290084699</v>
      </c>
    </row>
    <row r="10275" spans="1:14" ht="15" customHeight="1" x14ac:dyDescent="0.25">
      <c r="A10275" t="s">
        <v>10685</v>
      </c>
      <c r="B10275" t="s">
        <v>24988</v>
      </c>
      <c r="C10275" s="3" t="s">
        <v>31204</v>
      </c>
      <c r="D10275" t="s">
        <v>31205</v>
      </c>
      <c r="E10275" s="1">
        <v>-1.4000671275704</v>
      </c>
      <c r="F10275" s="2">
        <v>1.5251464535097599E-3</v>
      </c>
      <c r="G10275" s="1">
        <v>-0.22422301925434299</v>
      </c>
      <c r="H10275" s="2">
        <v>0.69561623941162898</v>
      </c>
      <c r="I10275" s="1">
        <v>-1.77735908194814</v>
      </c>
      <c r="J10275" s="2">
        <v>2.34319396463349E-4</v>
      </c>
      <c r="K10275" s="1">
        <v>-0.60151497363208895</v>
      </c>
      <c r="L10275" s="4">
        <v>0.16690362614715401</v>
      </c>
      <c r="M10275" s="12">
        <v>-0.38491365479120698</v>
      </c>
      <c r="N10275" s="4">
        <v>0.97670722290084699</v>
      </c>
    </row>
    <row r="10276" spans="1:14" ht="15" customHeight="1" x14ac:dyDescent="0.25">
      <c r="A10276" t="s">
        <v>10686</v>
      </c>
      <c r="B10276" t="s">
        <v>24988</v>
      </c>
      <c r="C10276" s="3" t="s">
        <v>31204</v>
      </c>
      <c r="D10276" t="s">
        <v>31205</v>
      </c>
      <c r="E10276" s="1">
        <v>-1.2702801664177401</v>
      </c>
      <c r="F10276" s="2">
        <v>2.36521231499922E-4</v>
      </c>
      <c r="G10276" s="1">
        <v>-2.0468645270027199</v>
      </c>
      <c r="H10276" s="2">
        <v>6.0492717250840004E-4</v>
      </c>
      <c r="I10276" s="1">
        <v>-1.35721084037456</v>
      </c>
      <c r="J10276" s="2">
        <v>8.7906965244323606E-5</v>
      </c>
      <c r="K10276" s="1">
        <v>-2.1337952009595398</v>
      </c>
      <c r="L10276" s="4">
        <v>1.2891543098864501E-4</v>
      </c>
      <c r="M10276" s="12">
        <v>0.182753512548368</v>
      </c>
      <c r="N10276" s="4">
        <v>0.97670722290084699</v>
      </c>
    </row>
    <row r="10277" spans="1:14" ht="15" customHeight="1" x14ac:dyDescent="0.25">
      <c r="A10277" t="s">
        <v>10688</v>
      </c>
      <c r="B10277" t="s">
        <v>24988</v>
      </c>
      <c r="C10277" s="3" t="s">
        <v>31204</v>
      </c>
      <c r="D10277" t="s">
        <v>31205</v>
      </c>
      <c r="E10277" s="1">
        <v>-2.6350893124892498</v>
      </c>
      <c r="F10277" s="2">
        <v>1.55829891745195E-3</v>
      </c>
      <c r="G10277" s="1">
        <v>-3.2426285171523102</v>
      </c>
      <c r="H10277" s="2">
        <v>2.6904045987401599E-2</v>
      </c>
      <c r="I10277" s="1">
        <v>-3.0807732464203101</v>
      </c>
      <c r="J10277" s="2">
        <v>6.6036060579071102E-4</v>
      </c>
      <c r="K10277" s="1">
        <v>-3.6883124510833798</v>
      </c>
      <c r="L10277" s="4">
        <v>5.4037166221879403E-3</v>
      </c>
      <c r="M10277" s="12">
        <v>2.7874220159882501E-3</v>
      </c>
      <c r="N10277" s="4">
        <v>0.99842286584911399</v>
      </c>
    </row>
    <row r="10278" spans="1:14" ht="15" customHeight="1" x14ac:dyDescent="0.25">
      <c r="A10278" t="s">
        <v>15345</v>
      </c>
      <c r="B10278" t="s">
        <v>28295</v>
      </c>
      <c r="C10278" s="3" t="s">
        <v>31204</v>
      </c>
      <c r="D10278" t="s">
        <v>31205</v>
      </c>
      <c r="E10278" s="1">
        <v>-0.15908899492885301</v>
      </c>
      <c r="F10278" s="2">
        <v>0.44261442283770602</v>
      </c>
      <c r="G10278" s="1">
        <v>-0.17533483500966501</v>
      </c>
      <c r="H10278" s="2">
        <v>0.40749636975321601</v>
      </c>
      <c r="I10278" s="1">
        <v>0.28006550695280702</v>
      </c>
      <c r="J10278" s="2">
        <v>0.13023378696416399</v>
      </c>
      <c r="K10278" s="1">
        <v>0.26381966687199498</v>
      </c>
      <c r="L10278" s="4">
        <v>0.150599513704783</v>
      </c>
      <c r="M10278" s="12">
        <v>2.22474438859166E-3</v>
      </c>
      <c r="N10278" s="4">
        <v>0.99849219723293003</v>
      </c>
    </row>
    <row r="10279" spans="1:14" ht="15" customHeight="1" x14ac:dyDescent="0.25">
      <c r="A10279" t="s">
        <v>2195</v>
      </c>
      <c r="B10279" t="s">
        <v>19562</v>
      </c>
      <c r="C10279" s="3" t="s">
        <v>30270</v>
      </c>
      <c r="D10279" t="s">
        <v>30271</v>
      </c>
      <c r="E10279" s="1">
        <v>0.71932991747327202</v>
      </c>
      <c r="F10279" s="2">
        <v>9.4483822036712096E-4</v>
      </c>
      <c r="G10279" s="1">
        <v>0.45962534405008798</v>
      </c>
      <c r="H10279" s="2">
        <v>1.7548148678295201E-2</v>
      </c>
      <c r="I10279" s="1">
        <v>0.45964376543299301</v>
      </c>
      <c r="J10279" s="2">
        <v>9.9105480595696304E-3</v>
      </c>
      <c r="K10279" s="1">
        <v>0.199939192009809</v>
      </c>
      <c r="L10279" s="4">
        <v>0.223175545127106</v>
      </c>
      <c r="M10279" s="12">
        <v>-5.3305893522839702E-2</v>
      </c>
      <c r="N10279" s="4">
        <v>0.97670722290084699</v>
      </c>
    </row>
    <row r="10280" spans="1:14" ht="15" customHeight="1" x14ac:dyDescent="0.25">
      <c r="A10280" t="s">
        <v>432</v>
      </c>
      <c r="B10280" t="s">
        <v>18195</v>
      </c>
      <c r="C10280" s="3" t="s">
        <v>30270</v>
      </c>
      <c r="D10280" t="s">
        <v>30271</v>
      </c>
      <c r="E10280" s="1">
        <v>0.235191148935574</v>
      </c>
      <c r="F10280" s="2">
        <v>0.108150266591255</v>
      </c>
      <c r="G10280" s="1">
        <v>-7.3906479480481098E-3</v>
      </c>
      <c r="H10280" s="2">
        <v>0.96742136378272003</v>
      </c>
      <c r="I10280" s="1">
        <v>-7.9986812919310406E-3</v>
      </c>
      <c r="J10280" s="2">
        <v>0.95411300857552495</v>
      </c>
      <c r="K10280" s="1">
        <v>-0.25058047817555301</v>
      </c>
      <c r="L10280" s="4">
        <v>6.0838723848457801E-2</v>
      </c>
      <c r="M10280" s="12">
        <v>-2.1901509351577499E-2</v>
      </c>
      <c r="N10280" s="4">
        <v>0.97670722290084699</v>
      </c>
    </row>
    <row r="10281" spans="1:14" ht="15" customHeight="1" x14ac:dyDescent="0.25">
      <c r="A10281" t="s">
        <v>11135</v>
      </c>
      <c r="B10281" t="s">
        <v>25845</v>
      </c>
      <c r="C10281" s="3" t="s">
        <v>31940</v>
      </c>
      <c r="D10281" t="s">
        <v>31941</v>
      </c>
      <c r="E10281" s="1">
        <v>-0.18622290416906301</v>
      </c>
      <c r="F10281" s="2">
        <v>0.103921969112673</v>
      </c>
      <c r="G10281" s="1">
        <v>-0.153427782900772</v>
      </c>
      <c r="H10281" s="2">
        <v>0.22507637622734999</v>
      </c>
      <c r="I10281" s="1">
        <v>-0.21749932131254199</v>
      </c>
      <c r="J10281" s="2">
        <v>4.6191673748064502E-2</v>
      </c>
      <c r="K10281" s="1">
        <v>-0.184704200044252</v>
      </c>
      <c r="L10281" s="4">
        <v>9.4396506197845703E-2</v>
      </c>
      <c r="M10281" s="12">
        <v>-3.2442401152606798E-2</v>
      </c>
      <c r="N10281" s="4">
        <v>0.97670722290084699</v>
      </c>
    </row>
    <row r="10282" spans="1:14" ht="15" customHeight="1" x14ac:dyDescent="0.25">
      <c r="A10282" t="s">
        <v>5361</v>
      </c>
      <c r="B10282" t="s">
        <v>21970</v>
      </c>
      <c r="C10282" s="3" t="s">
        <v>31458</v>
      </c>
      <c r="D10282" t="s">
        <v>31459</v>
      </c>
      <c r="E10282" s="1">
        <v>-0.20289688498939701</v>
      </c>
      <c r="F10282" s="2">
        <v>0.26946155369185898</v>
      </c>
      <c r="G10282" s="1">
        <v>0.74246403249960102</v>
      </c>
      <c r="H10282" s="2">
        <v>8.0120903078125395E-4</v>
      </c>
      <c r="I10282" s="1">
        <v>-1.3785993756522501</v>
      </c>
      <c r="J10282" s="2">
        <v>1.2072909397717501E-6</v>
      </c>
      <c r="K10282" s="1">
        <v>-0.43323845816325501</v>
      </c>
      <c r="L10282" s="4">
        <v>1.3463178330649901E-2</v>
      </c>
      <c r="M10282" s="12">
        <v>-4.0867447823856699E-2</v>
      </c>
      <c r="N10282" s="4">
        <v>0.97670722290084699</v>
      </c>
    </row>
    <row r="10283" spans="1:14" ht="15" customHeight="1" x14ac:dyDescent="0.25">
      <c r="A10283" t="s">
        <v>6827</v>
      </c>
      <c r="B10283" t="s">
        <v>22749</v>
      </c>
      <c r="C10283" s="3" t="s">
        <v>31458</v>
      </c>
      <c r="D10283" t="s">
        <v>31459</v>
      </c>
      <c r="E10283" s="1">
        <v>-1.19417236435942</v>
      </c>
      <c r="F10283" s="2">
        <v>1.8276755920781599E-3</v>
      </c>
      <c r="G10283" s="1">
        <v>-0.46012850340686601</v>
      </c>
      <c r="H10283" s="2">
        <v>0.53251670251029504</v>
      </c>
      <c r="I10283" s="1">
        <v>-2.9132310791389799</v>
      </c>
      <c r="J10283" s="2">
        <v>9.6317958541322399E-6</v>
      </c>
      <c r="K10283" s="1">
        <v>-2.1791872181864198</v>
      </c>
      <c r="L10283" s="4">
        <v>7.1581870275162101E-4</v>
      </c>
      <c r="M10283" s="12">
        <v>0.34303794983984998</v>
      </c>
      <c r="N10283" s="4">
        <v>0.97670722290084699</v>
      </c>
    </row>
    <row r="10284" spans="1:14" ht="15" customHeight="1" x14ac:dyDescent="0.25">
      <c r="A10284" t="s">
        <v>7134</v>
      </c>
      <c r="B10284" t="s">
        <v>23175</v>
      </c>
      <c r="C10284" s="3" t="s">
        <v>31458</v>
      </c>
      <c r="D10284" t="s">
        <v>31459</v>
      </c>
      <c r="E10284" s="1">
        <v>1.16872791060791</v>
      </c>
      <c r="F10284" s="2">
        <v>6.2510952403357495E-2</v>
      </c>
      <c r="G10284" s="1">
        <v>0.90229396190761402</v>
      </c>
      <c r="H10284" s="2">
        <v>0.53030588875844398</v>
      </c>
      <c r="I10284" s="1">
        <v>-4.2040074481410104</v>
      </c>
      <c r="J10284" s="2">
        <v>4.5241536249447997E-4</v>
      </c>
      <c r="K10284" s="1">
        <v>-4.4704413968413101</v>
      </c>
      <c r="L10284" s="4">
        <v>1.60946157340422E-4</v>
      </c>
      <c r="M10284" s="12">
        <v>0.28465782797510197</v>
      </c>
      <c r="N10284" s="4">
        <v>0.97670722290084699</v>
      </c>
    </row>
    <row r="10285" spans="1:14" ht="15" customHeight="1" x14ac:dyDescent="0.25">
      <c r="A10285" t="s">
        <v>6403</v>
      </c>
      <c r="B10285" t="s">
        <v>22749</v>
      </c>
      <c r="C10285" s="3" t="s">
        <v>31458</v>
      </c>
      <c r="D10285" t="s">
        <v>31459</v>
      </c>
      <c r="E10285" s="1">
        <v>1.43550694202074</v>
      </c>
      <c r="F10285" s="2">
        <v>2.5836107048182698E-3</v>
      </c>
      <c r="G10285" s="1">
        <v>1.4606415647352999</v>
      </c>
      <c r="H10285" s="2">
        <v>0.116973431512196</v>
      </c>
      <c r="I10285" s="1">
        <v>-2.7694904694599098</v>
      </c>
      <c r="J10285" s="2">
        <v>1.42169544397924E-3</v>
      </c>
      <c r="K10285" s="1">
        <v>-2.7443558467453499</v>
      </c>
      <c r="L10285" s="4">
        <v>8.6231402575217297E-5</v>
      </c>
      <c r="M10285" s="12">
        <v>0.36928353861166002</v>
      </c>
      <c r="N10285" s="4">
        <v>0.97670722290084699</v>
      </c>
    </row>
    <row r="10286" spans="1:14" ht="15" customHeight="1" x14ac:dyDescent="0.25">
      <c r="A10286" t="s">
        <v>6404</v>
      </c>
      <c r="B10286" t="s">
        <v>22749</v>
      </c>
      <c r="C10286" s="3" t="s">
        <v>31458</v>
      </c>
      <c r="D10286" t="s">
        <v>31459</v>
      </c>
      <c r="E10286" s="1">
        <v>1.4266054381726601</v>
      </c>
      <c r="F10286" s="2">
        <v>1.49947479580797E-2</v>
      </c>
      <c r="G10286" s="1">
        <v>1.3869546831509101</v>
      </c>
      <c r="H10286" s="2">
        <v>0.28773374799541901</v>
      </c>
      <c r="I10286" s="1">
        <v>-3.24420152903325</v>
      </c>
      <c r="J10286" s="2">
        <v>3.5823001758911099E-3</v>
      </c>
      <c r="K10286" s="1">
        <v>-3.2838522840550102</v>
      </c>
      <c r="L10286" s="4">
        <v>4.8468758673787099E-4</v>
      </c>
      <c r="M10286" s="12">
        <v>0.37073547334793999</v>
      </c>
      <c r="N10286" s="4">
        <v>0.97670722290084699</v>
      </c>
    </row>
    <row r="10287" spans="1:14" ht="15" customHeight="1" x14ac:dyDescent="0.25">
      <c r="A10287" t="s">
        <v>6405</v>
      </c>
      <c r="B10287" t="s">
        <v>22749</v>
      </c>
      <c r="C10287" s="3" t="s">
        <v>31458</v>
      </c>
      <c r="D10287" t="s">
        <v>31459</v>
      </c>
      <c r="E10287" s="1">
        <v>3.65964415326353</v>
      </c>
      <c r="F10287" s="2">
        <v>1.8528375138391499E-6</v>
      </c>
      <c r="G10287" s="1">
        <v>3.9362573513748198</v>
      </c>
      <c r="H10287" s="2">
        <v>1.8978026190995399E-3</v>
      </c>
      <c r="I10287" s="1">
        <v>-4.7037409352430402</v>
      </c>
      <c r="J10287" s="2">
        <v>1.26135156625672E-4</v>
      </c>
      <c r="K10287" s="1">
        <v>-4.4271277371317499</v>
      </c>
      <c r="L10287" s="4">
        <v>4.0623762916662201E-7</v>
      </c>
      <c r="M10287" s="12">
        <v>0.82398945488056796</v>
      </c>
      <c r="N10287" s="4">
        <v>0.97670722290084699</v>
      </c>
    </row>
    <row r="10288" spans="1:14" ht="15" customHeight="1" x14ac:dyDescent="0.25">
      <c r="A10288" t="s">
        <v>8258</v>
      </c>
      <c r="B10288" t="s">
        <v>23983</v>
      </c>
      <c r="C10288" s="3" t="s">
        <v>31458</v>
      </c>
      <c r="D10288" t="s">
        <v>31459</v>
      </c>
      <c r="E10288" s="1">
        <v>-0.221923898029772</v>
      </c>
      <c r="F10288" s="2">
        <v>0.330137562495809</v>
      </c>
      <c r="G10288" s="1">
        <v>0.115882188456265</v>
      </c>
      <c r="H10288" s="2">
        <v>0.62365484210101596</v>
      </c>
      <c r="I10288" s="1">
        <v>0.82056355804516201</v>
      </c>
      <c r="J10288" s="2">
        <v>6.7944945067980103E-4</v>
      </c>
      <c r="K10288" s="1">
        <v>1.1583696445311999</v>
      </c>
      <c r="L10288" s="4">
        <v>3.6815306366832598E-5</v>
      </c>
      <c r="M10288" s="12">
        <v>-0.13824837035680301</v>
      </c>
      <c r="N10288" s="4">
        <v>0.97670722290084699</v>
      </c>
    </row>
    <row r="10289" spans="1:14" ht="15" customHeight="1" x14ac:dyDescent="0.25">
      <c r="A10289" t="s">
        <v>9854</v>
      </c>
      <c r="B10289" t="s">
        <v>25032</v>
      </c>
      <c r="C10289" s="3" t="s">
        <v>31458</v>
      </c>
      <c r="D10289" t="s">
        <v>31459</v>
      </c>
      <c r="E10289" s="1">
        <v>0.93651770667807599</v>
      </c>
      <c r="F10289" s="2">
        <v>5.7384603421342197E-2</v>
      </c>
      <c r="G10289" s="1">
        <v>-1.78700549617606</v>
      </c>
      <c r="H10289" s="2">
        <v>0.26924420185783099</v>
      </c>
      <c r="I10289" s="1">
        <v>-3.0776385945776199</v>
      </c>
      <c r="J10289" s="2">
        <v>2.1695501596186001E-3</v>
      </c>
      <c r="K10289" s="1">
        <v>-5.8011617974317602</v>
      </c>
      <c r="L10289" s="4">
        <v>1.87168704324861E-4</v>
      </c>
      <c r="M10289" s="12">
        <v>0.28988243870817398</v>
      </c>
      <c r="N10289" s="4">
        <v>0.97670722290084699</v>
      </c>
    </row>
    <row r="10290" spans="1:14" ht="15" customHeight="1" x14ac:dyDescent="0.25">
      <c r="A10290" t="s">
        <v>11397</v>
      </c>
      <c r="B10290" t="s">
        <v>26004</v>
      </c>
      <c r="C10290" s="3" t="s">
        <v>31458</v>
      </c>
      <c r="D10290" t="s">
        <v>31459</v>
      </c>
      <c r="E10290" s="1">
        <v>-0.33136863774582098</v>
      </c>
      <c r="F10290" s="2">
        <v>6.6277548420555499E-2</v>
      </c>
      <c r="G10290" s="1">
        <v>-0.43776330870692798</v>
      </c>
      <c r="H10290" s="2">
        <v>1.31705920469349E-2</v>
      </c>
      <c r="I10290" s="1">
        <v>0.893655154869613</v>
      </c>
      <c r="J10290" s="2">
        <v>2.8090271296844399E-5</v>
      </c>
      <c r="K10290" s="1">
        <v>0.787260483908507</v>
      </c>
      <c r="L10290" s="4">
        <v>1.4293488132481E-4</v>
      </c>
      <c r="M10290" s="12">
        <v>-1.7381479531454899E-2</v>
      </c>
      <c r="N10290" s="4">
        <v>0.98473281994881701</v>
      </c>
    </row>
    <row r="10291" spans="1:14" ht="15" customHeight="1" x14ac:dyDescent="0.25">
      <c r="A10291" t="s">
        <v>11424</v>
      </c>
      <c r="B10291" t="s">
        <v>26021</v>
      </c>
      <c r="C10291" s="3" t="s">
        <v>31458</v>
      </c>
      <c r="D10291" t="s">
        <v>31459</v>
      </c>
      <c r="E10291" s="1">
        <v>1.84551637669391</v>
      </c>
      <c r="F10291" s="2">
        <v>1.47736075070511E-5</v>
      </c>
      <c r="G10291" s="1">
        <v>2.8384078733795799</v>
      </c>
      <c r="H10291" s="2">
        <v>3.63486585644202E-7</v>
      </c>
      <c r="I10291" s="1">
        <v>1.56381569024245</v>
      </c>
      <c r="J10291" s="2">
        <v>1.7403013006157599E-5</v>
      </c>
      <c r="K10291" s="1">
        <v>2.5567071869281102</v>
      </c>
      <c r="L10291" s="4">
        <v>8.5806536100974897E-8</v>
      </c>
      <c r="M10291" s="12">
        <v>-0.24370692211764799</v>
      </c>
      <c r="N10291" s="4">
        <v>0.97670722290084699</v>
      </c>
    </row>
    <row r="10292" spans="1:14" ht="15" customHeight="1" x14ac:dyDescent="0.25">
      <c r="A10292" t="s">
        <v>11425</v>
      </c>
      <c r="B10292" t="s">
        <v>26021</v>
      </c>
      <c r="C10292" s="3" t="s">
        <v>31458</v>
      </c>
      <c r="D10292" t="s">
        <v>31459</v>
      </c>
      <c r="E10292" s="1">
        <v>-0.38380351869746299</v>
      </c>
      <c r="F10292" s="2">
        <v>0.86278430630171798</v>
      </c>
      <c r="G10292" s="1">
        <v>3.3282558696900701</v>
      </c>
      <c r="H10292" s="2">
        <v>9.6854771944373803E-4</v>
      </c>
      <c r="I10292" s="1">
        <v>3.0013679800309299</v>
      </c>
      <c r="J10292" s="2">
        <v>4.4070351859237002E-2</v>
      </c>
      <c r="K10292" s="1">
        <v>6.7134273684184604</v>
      </c>
      <c r="L10292" s="4">
        <v>1.08358845743231E-4</v>
      </c>
      <c r="M10292" s="12">
        <v>-3.0498181731865501E-2</v>
      </c>
      <c r="N10292" s="4">
        <v>0.99698046898493897</v>
      </c>
    </row>
    <row r="10293" spans="1:14" ht="15" customHeight="1" x14ac:dyDescent="0.25">
      <c r="A10293" t="s">
        <v>11428</v>
      </c>
      <c r="B10293" t="s">
        <v>26021</v>
      </c>
      <c r="C10293" s="3" t="s">
        <v>31458</v>
      </c>
      <c r="D10293" t="s">
        <v>31459</v>
      </c>
      <c r="E10293" s="1">
        <v>1.8532941994082599</v>
      </c>
      <c r="F10293" s="2">
        <v>0.62287419590641602</v>
      </c>
      <c r="G10293" s="1">
        <v>2.3356098605508002</v>
      </c>
      <c r="H10293" s="2">
        <v>4.865782204895E-2</v>
      </c>
      <c r="I10293" s="1">
        <v>4.7362510783620904</v>
      </c>
      <c r="J10293" s="2">
        <v>0.103719178203222</v>
      </c>
      <c r="K10293" s="1">
        <v>5.21856673950463</v>
      </c>
      <c r="L10293" s="4">
        <v>8.1028070924339599E-3</v>
      </c>
      <c r="M10293" s="12">
        <v>-0.25860242517822701</v>
      </c>
      <c r="N10293" s="4">
        <v>0.97670722290084699</v>
      </c>
    </row>
    <row r="10294" spans="1:14" ht="15" customHeight="1" x14ac:dyDescent="0.25">
      <c r="A10294" t="s">
        <v>11427</v>
      </c>
      <c r="B10294" t="s">
        <v>26021</v>
      </c>
      <c r="C10294" s="3" t="s">
        <v>31458</v>
      </c>
      <c r="D10294" t="s">
        <v>31459</v>
      </c>
      <c r="E10294" s="1">
        <v>1.01446597034621</v>
      </c>
      <c r="F10294" s="2">
        <v>0.50843450644052901</v>
      </c>
      <c r="G10294" s="1">
        <v>3.4522103710447598</v>
      </c>
      <c r="H10294" s="2">
        <v>3.0283160292267602E-4</v>
      </c>
      <c r="I10294" s="1">
        <v>2.3473421906176299</v>
      </c>
      <c r="J10294" s="2">
        <v>6.6213896129164507E-2</v>
      </c>
      <c r="K10294" s="1">
        <v>4.7850865913161797</v>
      </c>
      <c r="L10294" s="4">
        <v>4.0071566221878801E-5</v>
      </c>
      <c r="M10294" s="12">
        <v>0.366295674991165</v>
      </c>
      <c r="N10294" s="4">
        <v>0.97670722290084699</v>
      </c>
    </row>
    <row r="10295" spans="1:14" ht="15" customHeight="1" x14ac:dyDescent="0.25">
      <c r="A10295" t="s">
        <v>12004</v>
      </c>
      <c r="B10295" t="s">
        <v>26387</v>
      </c>
      <c r="C10295" s="3" t="s">
        <v>31458</v>
      </c>
      <c r="D10295" t="s">
        <v>31459</v>
      </c>
      <c r="E10295" s="1">
        <v>-0.27510823054165501</v>
      </c>
      <c r="F10295" s="2">
        <v>0.28473246027161497</v>
      </c>
      <c r="G10295" s="1">
        <v>0.50205280363448102</v>
      </c>
      <c r="H10295" s="2">
        <v>6.3500203048304296E-2</v>
      </c>
      <c r="I10295" s="1">
        <v>0.59454752061907201</v>
      </c>
      <c r="J10295" s="2">
        <v>1.6658543746281399E-2</v>
      </c>
      <c r="K10295" s="1">
        <v>1.3717085547952099</v>
      </c>
      <c r="L10295" s="4">
        <v>3.4669354087276003E-5</v>
      </c>
      <c r="M10295" s="12">
        <v>-0.18556758274763599</v>
      </c>
      <c r="N10295" s="4">
        <v>0.97670722290084699</v>
      </c>
    </row>
    <row r="10296" spans="1:14" ht="15" customHeight="1" x14ac:dyDescent="0.25">
      <c r="A10296" t="s">
        <v>16478</v>
      </c>
      <c r="B10296" t="s">
        <v>22749</v>
      </c>
      <c r="C10296" s="3" t="s">
        <v>31458</v>
      </c>
      <c r="D10296" t="s">
        <v>31459</v>
      </c>
      <c r="E10296" s="1">
        <v>-0.52590253672369702</v>
      </c>
      <c r="F10296" s="2">
        <v>1.2252131236747E-2</v>
      </c>
      <c r="G10296" s="1">
        <v>-1.58362744449611</v>
      </c>
      <c r="H10296" s="2">
        <v>5.0773731117502297E-5</v>
      </c>
      <c r="I10296" s="1">
        <v>-0.55911221940053302</v>
      </c>
      <c r="J10296" s="2">
        <v>5.9247501101482797E-3</v>
      </c>
      <c r="K10296" s="1">
        <v>-1.61683712717295</v>
      </c>
      <c r="L10296" s="4">
        <v>1.03734681718479E-5</v>
      </c>
      <c r="M10296" s="12">
        <v>6.5368879408921096E-2</v>
      </c>
      <c r="N10296" s="4">
        <v>0.97670722290084699</v>
      </c>
    </row>
    <row r="10297" spans="1:14" ht="15" customHeight="1" x14ac:dyDescent="0.25">
      <c r="A10297" t="s">
        <v>1791</v>
      </c>
      <c r="B10297" t="s">
        <v>19258</v>
      </c>
      <c r="C10297" s="3" t="s">
        <v>30766</v>
      </c>
      <c r="D10297" t="s">
        <v>30767</v>
      </c>
      <c r="E10297" s="1">
        <v>-0.60770316520673096</v>
      </c>
      <c r="F10297" s="2">
        <v>2.6211356422837602E-3</v>
      </c>
      <c r="G10297" s="1">
        <v>-1.1193624730903899</v>
      </c>
      <c r="H10297" s="2">
        <v>5.2934159623675401E-5</v>
      </c>
      <c r="I10297" s="1">
        <v>0.19804592651414399</v>
      </c>
      <c r="J10297" s="2">
        <v>0.21029413958762</v>
      </c>
      <c r="K10297" s="1">
        <v>-0.313613381369513</v>
      </c>
      <c r="L10297" s="4">
        <v>8.2097383736803906E-2</v>
      </c>
      <c r="M10297" s="12">
        <v>1.6111307742101601E-2</v>
      </c>
      <c r="N10297" s="4">
        <v>0.98788268291849801</v>
      </c>
    </row>
    <row r="10298" spans="1:14" ht="15" customHeight="1" x14ac:dyDescent="0.25">
      <c r="A10298" t="s">
        <v>3742</v>
      </c>
      <c r="B10298" t="s">
        <v>20750</v>
      </c>
      <c r="C10298" s="3" t="s">
        <v>30766</v>
      </c>
      <c r="D10298" t="s">
        <v>30767</v>
      </c>
      <c r="E10298" s="1">
        <v>-0.48571776420669899</v>
      </c>
      <c r="F10298" s="2">
        <v>0.25326707434836498</v>
      </c>
      <c r="G10298" s="1">
        <v>6.8047799381907498E-2</v>
      </c>
      <c r="H10298" s="2">
        <v>0.92057953966330996</v>
      </c>
      <c r="I10298" s="1">
        <v>-1.0052571609451499</v>
      </c>
      <c r="J10298" s="2">
        <v>2.9377229310182901E-2</v>
      </c>
      <c r="K10298" s="1">
        <v>-0.45149159735653999</v>
      </c>
      <c r="L10298" s="4">
        <v>0.330130003265037</v>
      </c>
      <c r="M10298" s="12">
        <v>0.70259427944299402</v>
      </c>
      <c r="N10298" s="4">
        <v>0.97670722290084699</v>
      </c>
    </row>
    <row r="10299" spans="1:14" ht="15" customHeight="1" x14ac:dyDescent="0.25">
      <c r="A10299" t="s">
        <v>5041</v>
      </c>
      <c r="B10299" t="s">
        <v>21724</v>
      </c>
      <c r="C10299" s="3" t="s">
        <v>30766</v>
      </c>
      <c r="D10299" t="s">
        <v>30767</v>
      </c>
      <c r="E10299" s="1">
        <v>0.131672814625344</v>
      </c>
      <c r="F10299" s="2">
        <v>0.406501639904079</v>
      </c>
      <c r="G10299" s="1">
        <v>0.73698920282220404</v>
      </c>
      <c r="H10299" s="2">
        <v>2.24855351531277E-4</v>
      </c>
      <c r="I10299" s="1">
        <v>-0.58203640173527704</v>
      </c>
      <c r="J10299" s="2">
        <v>5.4970905901564697E-4</v>
      </c>
      <c r="K10299" s="1">
        <v>2.3279986461583101E-2</v>
      </c>
      <c r="L10299" s="4">
        <v>0.87648057502680798</v>
      </c>
      <c r="M10299" s="12">
        <v>3.4999521111051202E-2</v>
      </c>
      <c r="N10299" s="4">
        <v>0.97670722290084699</v>
      </c>
    </row>
    <row r="10300" spans="1:14" ht="15" customHeight="1" x14ac:dyDescent="0.25">
      <c r="A10300" t="s">
        <v>5998</v>
      </c>
      <c r="B10300" t="s">
        <v>22468</v>
      </c>
      <c r="C10300" s="3" t="s">
        <v>30766</v>
      </c>
      <c r="D10300" t="s">
        <v>30767</v>
      </c>
      <c r="E10300" s="1">
        <v>-0.28289373770358001</v>
      </c>
      <c r="F10300" s="2">
        <v>0.238124309313865</v>
      </c>
      <c r="G10300" s="1">
        <v>-0.67931423637289701</v>
      </c>
      <c r="H10300" s="2">
        <v>1.30923139162207E-2</v>
      </c>
      <c r="I10300" s="1">
        <v>0.33140916906252299</v>
      </c>
      <c r="J10300" s="2">
        <v>0.115661753968707</v>
      </c>
      <c r="K10300" s="1">
        <v>-6.5011329606793899E-2</v>
      </c>
      <c r="L10300" s="4">
        <v>0.79498917221188103</v>
      </c>
      <c r="M10300" s="12">
        <v>0.28931034564424102</v>
      </c>
      <c r="N10300" s="4">
        <v>0.97670722290084699</v>
      </c>
    </row>
    <row r="10301" spans="1:14" ht="15" customHeight="1" x14ac:dyDescent="0.25">
      <c r="A10301" t="s">
        <v>6320</v>
      </c>
      <c r="B10301" t="s">
        <v>22690</v>
      </c>
      <c r="C10301" s="3" t="s">
        <v>30766</v>
      </c>
      <c r="D10301" t="s">
        <v>30767</v>
      </c>
      <c r="E10301" s="1">
        <v>-0.12799354775574501</v>
      </c>
      <c r="F10301" s="2">
        <v>0.62027742283478304</v>
      </c>
      <c r="G10301" s="1">
        <v>0.55681352908182202</v>
      </c>
      <c r="H10301" s="2">
        <v>3.3235623210437201E-2</v>
      </c>
      <c r="I10301" s="1">
        <v>0.21059198693075301</v>
      </c>
      <c r="J10301" s="2">
        <v>0.346142095776239</v>
      </c>
      <c r="K10301" s="1">
        <v>0.89539906376832001</v>
      </c>
      <c r="L10301" s="4">
        <v>8.7078416754639797E-4</v>
      </c>
      <c r="M10301" s="12">
        <v>7.7004299206315394E-2</v>
      </c>
      <c r="N10301" s="4">
        <v>0.97670722290084699</v>
      </c>
    </row>
    <row r="10302" spans="1:14" ht="15" customHeight="1" x14ac:dyDescent="0.25">
      <c r="A10302" t="s">
        <v>6360</v>
      </c>
      <c r="B10302" t="s">
        <v>22717</v>
      </c>
      <c r="C10302" s="3" t="s">
        <v>30766</v>
      </c>
      <c r="D10302" t="s">
        <v>30767</v>
      </c>
      <c r="E10302" s="1">
        <v>-0.13376897346949199</v>
      </c>
      <c r="F10302" s="2">
        <v>0.323703744633278</v>
      </c>
      <c r="G10302" s="1">
        <v>-0.21024514382878201</v>
      </c>
      <c r="H10302" s="2">
        <v>0.12303490342854299</v>
      </c>
      <c r="I10302" s="1">
        <v>5.4925301105104296E-3</v>
      </c>
      <c r="J10302" s="2">
        <v>0.96649656924835303</v>
      </c>
      <c r="K10302" s="1">
        <v>-7.0983640248779303E-2</v>
      </c>
      <c r="L10302" s="4">
        <v>0.56547473720078001</v>
      </c>
      <c r="M10302" s="12">
        <v>-5.9765960942619302E-2</v>
      </c>
      <c r="N10302" s="4">
        <v>0.97670722290084699</v>
      </c>
    </row>
    <row r="10303" spans="1:14" ht="15" customHeight="1" x14ac:dyDescent="0.25">
      <c r="A10303" t="s">
        <v>7354</v>
      </c>
      <c r="B10303" t="s">
        <v>23346</v>
      </c>
      <c r="C10303" s="3" t="s">
        <v>30766</v>
      </c>
      <c r="D10303" t="s">
        <v>30767</v>
      </c>
      <c r="E10303" s="1">
        <v>0.38599716750344099</v>
      </c>
      <c r="F10303" s="2">
        <v>5.4927802279705999E-2</v>
      </c>
      <c r="G10303" s="1">
        <v>-6.5401811232981694E-2</v>
      </c>
      <c r="H10303" s="2">
        <v>0.76333901663748405</v>
      </c>
      <c r="I10303" s="1">
        <v>0.96757964699894605</v>
      </c>
      <c r="J10303" s="2">
        <v>6.2071372563726502E-5</v>
      </c>
      <c r="K10303" s="1">
        <v>0.51618066826252296</v>
      </c>
      <c r="L10303" s="4">
        <v>6.5123590785821301E-3</v>
      </c>
      <c r="M10303" s="12">
        <v>0.110822041877496</v>
      </c>
      <c r="N10303" s="4">
        <v>0.97670722290084699</v>
      </c>
    </row>
    <row r="10304" spans="1:14" ht="15" customHeight="1" x14ac:dyDescent="0.25">
      <c r="A10304" t="s">
        <v>7355</v>
      </c>
      <c r="B10304" t="s">
        <v>23347</v>
      </c>
      <c r="C10304" s="3" t="s">
        <v>30766</v>
      </c>
      <c r="D10304" t="s">
        <v>30767</v>
      </c>
      <c r="E10304" s="1">
        <v>-0.37203037989875298</v>
      </c>
      <c r="F10304" s="2">
        <v>0.22931581659295999</v>
      </c>
      <c r="G10304" s="1">
        <v>-0.43125797358964402</v>
      </c>
      <c r="H10304" s="2">
        <v>0.264681030265492</v>
      </c>
      <c r="I10304" s="1">
        <v>-0.36250569104625202</v>
      </c>
      <c r="J10304" s="2">
        <v>0.216890471321461</v>
      </c>
      <c r="K10304" s="1">
        <v>-0.421733284737143</v>
      </c>
      <c r="L10304" s="4">
        <v>0.20001871841087501</v>
      </c>
      <c r="M10304" s="12">
        <v>0.22085771828881401</v>
      </c>
      <c r="N10304" s="4">
        <v>0.97670722290084699</v>
      </c>
    </row>
    <row r="10305" spans="1:14" ht="15" customHeight="1" x14ac:dyDescent="0.25">
      <c r="A10305" t="s">
        <v>8644</v>
      </c>
      <c r="B10305" t="s">
        <v>24248</v>
      </c>
      <c r="C10305" s="3" t="s">
        <v>30766</v>
      </c>
      <c r="D10305" t="s">
        <v>30767</v>
      </c>
      <c r="E10305" s="1">
        <v>-0.28210258590473097</v>
      </c>
      <c r="F10305" s="2">
        <v>0.40567635226695098</v>
      </c>
      <c r="G10305" s="1">
        <v>-0.65404952249340098</v>
      </c>
      <c r="H10305" s="2">
        <v>0.40162275387524099</v>
      </c>
      <c r="I10305" s="1">
        <v>-2.4618744952079301</v>
      </c>
      <c r="J10305" s="2">
        <v>8.7165888833600305E-5</v>
      </c>
      <c r="K10305" s="1">
        <v>-2.8338214317966002</v>
      </c>
      <c r="L10305" s="4">
        <v>1.41842192906893E-4</v>
      </c>
      <c r="M10305" s="12">
        <v>0.30780319260273498</v>
      </c>
      <c r="N10305" s="4">
        <v>0.97670722290084699</v>
      </c>
    </row>
    <row r="10306" spans="1:14" ht="15" customHeight="1" x14ac:dyDescent="0.25">
      <c r="A10306" t="s">
        <v>8772</v>
      </c>
      <c r="B10306" t="s">
        <v>24335</v>
      </c>
      <c r="C10306" s="3" t="s">
        <v>30766</v>
      </c>
      <c r="D10306" t="s">
        <v>30767</v>
      </c>
      <c r="E10306" s="1">
        <v>-0.667273457338184</v>
      </c>
      <c r="F10306" s="2">
        <v>2.8435834554069498E-3</v>
      </c>
      <c r="G10306" s="1">
        <v>-0.60669290733350201</v>
      </c>
      <c r="H10306" s="2">
        <v>9.8434371572197303E-3</v>
      </c>
      <c r="I10306" s="1">
        <v>-1.8467396677038601</v>
      </c>
      <c r="J10306" s="2">
        <v>1.9112917749386499E-7</v>
      </c>
      <c r="K10306" s="1">
        <v>-1.78615911769918</v>
      </c>
      <c r="L10306" s="4">
        <v>5.2211887417545399E-7</v>
      </c>
      <c r="M10306" s="12">
        <v>0.206384502092442</v>
      </c>
      <c r="N10306" s="4">
        <v>0.97670722290084699</v>
      </c>
    </row>
    <row r="10307" spans="1:14" ht="15" customHeight="1" x14ac:dyDescent="0.25">
      <c r="A10307" t="s">
        <v>9183</v>
      </c>
      <c r="B10307" t="s">
        <v>24594</v>
      </c>
      <c r="C10307" s="3" t="s">
        <v>30766</v>
      </c>
      <c r="D10307" t="s">
        <v>30767</v>
      </c>
      <c r="E10307" s="1">
        <v>2.5072471915618699</v>
      </c>
      <c r="F10307" s="2">
        <v>7.8446916881822E-5</v>
      </c>
      <c r="G10307" s="1">
        <v>1.9614719378510399</v>
      </c>
      <c r="H10307" s="2">
        <v>1.34371996844259E-3</v>
      </c>
      <c r="I10307" s="1">
        <v>-0.122484911336254</v>
      </c>
      <c r="J10307" s="2">
        <v>0.83182529103145098</v>
      </c>
      <c r="K10307" s="1">
        <v>-0.66826016504708596</v>
      </c>
      <c r="L10307" s="4">
        <v>3.3599772747833198E-2</v>
      </c>
      <c r="M10307" s="12">
        <v>0.59067292992119003</v>
      </c>
      <c r="N10307" s="4">
        <v>0.97670722290084699</v>
      </c>
    </row>
    <row r="10308" spans="1:14" ht="15" customHeight="1" x14ac:dyDescent="0.25">
      <c r="A10308" t="s">
        <v>10268</v>
      </c>
      <c r="B10308" t="s">
        <v>25308</v>
      </c>
      <c r="C10308" s="3" t="s">
        <v>30766</v>
      </c>
      <c r="D10308" t="s">
        <v>30767</v>
      </c>
      <c r="E10308" s="1">
        <v>0.32743647727962799</v>
      </c>
      <c r="F10308" s="2">
        <v>0.44963994232194598</v>
      </c>
      <c r="G10308" s="1">
        <v>2.8198440672247301E-2</v>
      </c>
      <c r="H10308" s="2">
        <v>0.942903787174726</v>
      </c>
      <c r="I10308" s="1">
        <v>1.4153329079047601</v>
      </c>
      <c r="J10308" s="2">
        <v>8.2988102109404099E-4</v>
      </c>
      <c r="K10308" s="1">
        <v>1.1160948712973799</v>
      </c>
      <c r="L10308" s="4">
        <v>2.62002242989836E-3</v>
      </c>
      <c r="M10308" s="12">
        <v>0.29711866898332601</v>
      </c>
      <c r="N10308" s="4">
        <v>0.97670722290084699</v>
      </c>
    </row>
    <row r="10309" spans="1:14" ht="15" customHeight="1" x14ac:dyDescent="0.25">
      <c r="A10309" t="s">
        <v>10286</v>
      </c>
      <c r="B10309" t="s">
        <v>25321</v>
      </c>
      <c r="C10309" s="3" t="s">
        <v>30766</v>
      </c>
      <c r="D10309" t="s">
        <v>30767</v>
      </c>
      <c r="E10309" s="1">
        <v>4.0049857851549998E-2</v>
      </c>
      <c r="F10309" s="2">
        <v>0.76780315933777199</v>
      </c>
      <c r="G10309" s="1">
        <v>8.4289953336618206E-2</v>
      </c>
      <c r="H10309" s="2">
        <v>0.57661942782651598</v>
      </c>
      <c r="I10309" s="1">
        <v>-0.46203146184281801</v>
      </c>
      <c r="J10309" s="2">
        <v>1.08883815166217E-3</v>
      </c>
      <c r="K10309" s="1">
        <v>-0.41779136635774999</v>
      </c>
      <c r="L10309" s="4">
        <v>2.2519137275012601E-3</v>
      </c>
      <c r="M10309" s="12">
        <v>-1.5571834398126099E-2</v>
      </c>
      <c r="N10309" s="4">
        <v>0.97764084177459998</v>
      </c>
    </row>
    <row r="10310" spans="1:14" ht="15" customHeight="1" x14ac:dyDescent="0.25">
      <c r="A10310" t="s">
        <v>11354</v>
      </c>
      <c r="B10310" t="s">
        <v>25983</v>
      </c>
      <c r="C10310" s="3" t="s">
        <v>30766</v>
      </c>
      <c r="D10310" t="s">
        <v>30767</v>
      </c>
      <c r="E10310" s="1">
        <v>-1.6501287043465301E-2</v>
      </c>
      <c r="F10310" s="2">
        <v>0.93809836130772395</v>
      </c>
      <c r="G10310" s="1">
        <v>-0.15327617795430201</v>
      </c>
      <c r="H10310" s="2">
        <v>0.50151119631142405</v>
      </c>
      <c r="I10310" s="1">
        <v>-0.88878002042832005</v>
      </c>
      <c r="J10310" s="2">
        <v>1.3027486010709001E-4</v>
      </c>
      <c r="K10310" s="1">
        <v>-1.02555491133916</v>
      </c>
      <c r="L10310" s="4">
        <v>5.1283094965340798E-5</v>
      </c>
      <c r="M10310" s="12">
        <v>3.07133469774694E-2</v>
      </c>
      <c r="N10310" s="4">
        <v>0.97955066786515699</v>
      </c>
    </row>
    <row r="10311" spans="1:14" ht="15" customHeight="1" x14ac:dyDescent="0.25">
      <c r="A10311" t="s">
        <v>14146</v>
      </c>
      <c r="B10311" t="s">
        <v>27640</v>
      </c>
      <c r="C10311" s="3" t="s">
        <v>30766</v>
      </c>
      <c r="D10311" t="s">
        <v>30767</v>
      </c>
      <c r="E10311" s="1">
        <v>7.96072826859449E-2</v>
      </c>
      <c r="F10311" s="2">
        <v>0.77238212629187997</v>
      </c>
      <c r="G10311" s="1">
        <v>-0.24721107056372499</v>
      </c>
      <c r="H10311" s="2">
        <v>0.50924425876052704</v>
      </c>
      <c r="I10311" s="1">
        <v>-0.73644108809727904</v>
      </c>
      <c r="J10311" s="2">
        <v>1.07094096079945E-2</v>
      </c>
      <c r="K10311" s="1">
        <v>-1.0632594413469501</v>
      </c>
      <c r="L10311" s="4">
        <v>1.39419390775741E-3</v>
      </c>
      <c r="M10311" s="12">
        <v>0.36400140441208201</v>
      </c>
      <c r="N10311" s="4">
        <v>0.97670722290084699</v>
      </c>
    </row>
    <row r="10312" spans="1:14" ht="15" customHeight="1" x14ac:dyDescent="0.25">
      <c r="A10312" t="s">
        <v>14249</v>
      </c>
      <c r="B10312" t="s">
        <v>27705</v>
      </c>
      <c r="C10312" s="3" t="s">
        <v>30766</v>
      </c>
      <c r="D10312" t="s">
        <v>30767</v>
      </c>
      <c r="E10312" s="1">
        <v>1.46772977254726</v>
      </c>
      <c r="F10312" s="2">
        <v>2.36535570096381E-3</v>
      </c>
      <c r="G10312" s="1">
        <v>-0.64513952283503395</v>
      </c>
      <c r="H10312" s="2">
        <v>0.21868816761738699</v>
      </c>
      <c r="I10312" s="1">
        <v>0.50624597846090402</v>
      </c>
      <c r="J10312" s="2">
        <v>0.243481290821809</v>
      </c>
      <c r="K10312" s="1">
        <v>-1.6066233169213899</v>
      </c>
      <c r="L10312" s="4">
        <v>1.11416788497015E-3</v>
      </c>
      <c r="M10312" s="12">
        <v>0.34404356716657197</v>
      </c>
      <c r="N10312" s="4">
        <v>0.97670722290084699</v>
      </c>
    </row>
    <row r="10313" spans="1:14" ht="15" customHeight="1" x14ac:dyDescent="0.25">
      <c r="A10313" t="s">
        <v>14250</v>
      </c>
      <c r="B10313" t="s">
        <v>27706</v>
      </c>
      <c r="C10313" s="3" t="s">
        <v>30766</v>
      </c>
      <c r="D10313" t="s">
        <v>30767</v>
      </c>
      <c r="E10313" s="1">
        <v>-2.7773056244399998</v>
      </c>
      <c r="F10313" s="2">
        <v>1.1456087676764599E-4</v>
      </c>
      <c r="G10313" s="1">
        <v>-1.8809321361439399</v>
      </c>
      <c r="H10313" s="2">
        <v>5.7234828488398398E-3</v>
      </c>
      <c r="I10313" s="1">
        <v>-3.2120497415771698</v>
      </c>
      <c r="J10313" s="2">
        <v>9.7605094835740899E-6</v>
      </c>
      <c r="K10313" s="1">
        <v>-2.3156762532811102</v>
      </c>
      <c r="L10313" s="4">
        <v>5.5343472851809904E-4</v>
      </c>
      <c r="M10313" s="12">
        <v>2.07158894568495E-2</v>
      </c>
      <c r="N10313" s="4">
        <v>0.99630158459292295</v>
      </c>
    </row>
    <row r="10314" spans="1:14" ht="15" customHeight="1" x14ac:dyDescent="0.25">
      <c r="A10314" t="s">
        <v>16439</v>
      </c>
      <c r="B10314" t="s">
        <v>24335</v>
      </c>
      <c r="C10314" s="3" t="s">
        <v>30766</v>
      </c>
      <c r="D10314" t="s">
        <v>30767</v>
      </c>
      <c r="E10314" s="1">
        <v>1.87286630108214</v>
      </c>
      <c r="F10314" s="2">
        <v>1.4343870246293899E-4</v>
      </c>
      <c r="G10314" s="1">
        <v>2.7433624213842598</v>
      </c>
      <c r="H10314" s="2">
        <v>7.9212416405784904E-6</v>
      </c>
      <c r="I10314" s="1">
        <v>-1.14279821516647E-2</v>
      </c>
      <c r="J10314" s="2">
        <v>0.97667607591296302</v>
      </c>
      <c r="K10314" s="1">
        <v>0.85906813815044802</v>
      </c>
      <c r="L10314" s="4">
        <v>9.2548400557698595E-3</v>
      </c>
      <c r="M10314" s="12">
        <v>0.38538054588366899</v>
      </c>
      <c r="N10314" s="4">
        <v>0.97670722290084699</v>
      </c>
    </row>
    <row r="10315" spans="1:14" ht="15" customHeight="1" x14ac:dyDescent="0.25">
      <c r="A10315" t="s">
        <v>17381</v>
      </c>
      <c r="B10315" t="s">
        <v>29532</v>
      </c>
      <c r="C10315" s="3" t="s">
        <v>30766</v>
      </c>
      <c r="D10315" t="s">
        <v>30767</v>
      </c>
      <c r="E10315" s="1">
        <v>-0.39836313927186301</v>
      </c>
      <c r="F10315" s="2">
        <v>5.27656540059184E-2</v>
      </c>
      <c r="G10315" s="1">
        <v>0.161867113832699</v>
      </c>
      <c r="H10315" s="2">
        <v>0.48111055221404703</v>
      </c>
      <c r="I10315" s="1">
        <v>-0.31402356199776499</v>
      </c>
      <c r="J10315" s="2">
        <v>9.8526791939883299E-2</v>
      </c>
      <c r="K10315" s="1">
        <v>0.24620669110679699</v>
      </c>
      <c r="L10315" s="4">
        <v>0.197521109742755</v>
      </c>
      <c r="M10315" s="12">
        <v>-0.148104642380082</v>
      </c>
      <c r="N10315" s="4">
        <v>0.97670722290084699</v>
      </c>
    </row>
    <row r="10316" spans="1:14" ht="15" customHeight="1" x14ac:dyDescent="0.25">
      <c r="A10316" t="s">
        <v>1497</v>
      </c>
      <c r="B10316" t="s">
        <v>19018</v>
      </c>
      <c r="C10316" s="3" t="s">
        <v>30306</v>
      </c>
      <c r="D10316" t="s">
        <v>30307</v>
      </c>
      <c r="E10316" s="1">
        <v>0.27600757520535302</v>
      </c>
      <c r="F10316" s="2">
        <v>0.35299860338831701</v>
      </c>
      <c r="G10316" s="1">
        <v>-0.30635059543552501</v>
      </c>
      <c r="H10316" s="2">
        <v>0.58026892743388203</v>
      </c>
      <c r="I10316" s="1">
        <v>-1.6767078546588901</v>
      </c>
      <c r="J10316" s="2">
        <v>2.6101817691347401E-4</v>
      </c>
      <c r="K10316" s="1">
        <v>-2.2590660252997701</v>
      </c>
      <c r="L10316" s="4">
        <v>3.7710716173523802E-5</v>
      </c>
      <c r="M10316" s="12">
        <v>0.177322920982145</v>
      </c>
      <c r="N10316" s="4">
        <v>0.97670722290084699</v>
      </c>
    </row>
    <row r="10317" spans="1:14" ht="15" customHeight="1" x14ac:dyDescent="0.25">
      <c r="A10317" t="s">
        <v>1512</v>
      </c>
      <c r="B10317" t="s">
        <v>19026</v>
      </c>
      <c r="C10317" s="3" t="s">
        <v>30306</v>
      </c>
      <c r="D10317" t="s">
        <v>30307</v>
      </c>
      <c r="E10317" s="1">
        <v>-0.42554702756423801</v>
      </c>
      <c r="F10317" s="2">
        <v>0.19387286292325001</v>
      </c>
      <c r="G10317" s="1">
        <v>0.112918158143108</v>
      </c>
      <c r="H10317" s="2">
        <v>0.83514736197108996</v>
      </c>
      <c r="I10317" s="1">
        <v>-1.3167522815660899</v>
      </c>
      <c r="J10317" s="2">
        <v>1.54720195893489E-3</v>
      </c>
      <c r="K10317" s="1">
        <v>-0.778287095858747</v>
      </c>
      <c r="L10317" s="4">
        <v>4.0772227861816702E-2</v>
      </c>
      <c r="M10317" s="12">
        <v>-4.5511631587115402E-2</v>
      </c>
      <c r="N10317" s="4">
        <v>0.97670722290084699</v>
      </c>
    </row>
    <row r="10318" spans="1:14" ht="15" customHeight="1" x14ac:dyDescent="0.25">
      <c r="A10318" t="s">
        <v>540</v>
      </c>
      <c r="B10318" t="s">
        <v>18237</v>
      </c>
      <c r="C10318" s="3" t="s">
        <v>30306</v>
      </c>
      <c r="D10318" t="s">
        <v>30307</v>
      </c>
      <c r="E10318" s="1">
        <v>0.94662540544404605</v>
      </c>
      <c r="F10318" s="2">
        <v>3.83095102115211E-3</v>
      </c>
      <c r="G10318" s="1">
        <v>0.138832261824722</v>
      </c>
      <c r="H10318" s="2">
        <v>0.80682870619967695</v>
      </c>
      <c r="I10318" s="1">
        <v>-1.2870214543124801</v>
      </c>
      <c r="J10318" s="2">
        <v>2.6185711512858498E-3</v>
      </c>
      <c r="K10318" s="1">
        <v>-2.0948145979318098</v>
      </c>
      <c r="L10318" s="4">
        <v>2.9989634421995299E-5</v>
      </c>
      <c r="M10318" s="12">
        <v>-0.246727453745819</v>
      </c>
      <c r="N10318" s="4">
        <v>0.97670722290084699</v>
      </c>
    </row>
    <row r="10319" spans="1:14" ht="15" customHeight="1" x14ac:dyDescent="0.25">
      <c r="A10319" t="s">
        <v>3903</v>
      </c>
      <c r="B10319" t="s">
        <v>20873</v>
      </c>
      <c r="C10319" s="3" t="s">
        <v>30306</v>
      </c>
      <c r="D10319" t="s">
        <v>30307</v>
      </c>
      <c r="E10319" s="1">
        <v>1.5972332239722999</v>
      </c>
      <c r="F10319" s="2">
        <v>1.31587107421076E-5</v>
      </c>
      <c r="G10319" s="1">
        <v>2.0491265979270401</v>
      </c>
      <c r="H10319" s="2">
        <v>1.2412255397713201E-5</v>
      </c>
      <c r="I10319" s="1">
        <v>-1.2358552749812499</v>
      </c>
      <c r="J10319" s="2">
        <v>3.2715199576509199E-4</v>
      </c>
      <c r="K10319" s="1">
        <v>-0.78396190102651597</v>
      </c>
      <c r="L10319" s="4">
        <v>9.6061098129128096E-4</v>
      </c>
      <c r="M10319" s="12">
        <v>0.42517751227841</v>
      </c>
      <c r="N10319" s="4">
        <v>0.97670722290084699</v>
      </c>
    </row>
    <row r="10320" spans="1:14" ht="15" customHeight="1" x14ac:dyDescent="0.25">
      <c r="A10320" t="s">
        <v>4210</v>
      </c>
      <c r="B10320" t="s">
        <v>21092</v>
      </c>
      <c r="C10320" s="3" t="s">
        <v>30306</v>
      </c>
      <c r="D10320" t="s">
        <v>30307</v>
      </c>
      <c r="E10320" s="1">
        <v>1.6281158677177401E-2</v>
      </c>
      <c r="F10320" s="2">
        <v>0.92297384796816195</v>
      </c>
      <c r="G10320" s="1">
        <v>-8.6981760146373197E-2</v>
      </c>
      <c r="H10320" s="2">
        <v>0.58156659080622197</v>
      </c>
      <c r="I10320" s="1">
        <v>0.165354307074909</v>
      </c>
      <c r="J10320" s="2">
        <v>0.21239738201883801</v>
      </c>
      <c r="K10320" s="1">
        <v>6.2091388251358702E-2</v>
      </c>
      <c r="L10320" s="4">
        <v>0.64981221440893</v>
      </c>
      <c r="M10320" s="12">
        <v>-6.99574018262199E-2</v>
      </c>
      <c r="N10320" s="4">
        <v>0.97670722290084699</v>
      </c>
    </row>
    <row r="10321" spans="1:14" ht="15" customHeight="1" x14ac:dyDescent="0.25">
      <c r="A10321" t="s">
        <v>4320</v>
      </c>
      <c r="B10321" t="s">
        <v>21183</v>
      </c>
      <c r="C10321" s="3" t="s">
        <v>30306</v>
      </c>
      <c r="D10321" t="s">
        <v>30307</v>
      </c>
      <c r="E10321" s="1">
        <v>-0.16812396169966601</v>
      </c>
      <c r="F10321" s="2">
        <v>0.364388832444003</v>
      </c>
      <c r="G10321" s="1">
        <v>-6.55901169348478E-2</v>
      </c>
      <c r="H10321" s="2">
        <v>0.75809552149792603</v>
      </c>
      <c r="I10321" s="1">
        <v>0.89431887382911002</v>
      </c>
      <c r="J10321" s="2">
        <v>7.3649239529792294E-5</v>
      </c>
      <c r="K10321" s="1">
        <v>0.99685271859392799</v>
      </c>
      <c r="L10321" s="4">
        <v>2.8262434145045998E-5</v>
      </c>
      <c r="M10321" s="12">
        <v>-7.9527777134899197E-2</v>
      </c>
      <c r="N10321" s="4">
        <v>0.97670722290084699</v>
      </c>
    </row>
    <row r="10322" spans="1:14" ht="15" customHeight="1" x14ac:dyDescent="0.25">
      <c r="A10322" t="s">
        <v>6432</v>
      </c>
      <c r="B10322" t="s">
        <v>21092</v>
      </c>
      <c r="C10322" s="3" t="s">
        <v>30306</v>
      </c>
      <c r="D10322" t="s">
        <v>30307</v>
      </c>
      <c r="E10322" s="1">
        <v>-0.18469933714297801</v>
      </c>
      <c r="F10322" s="2">
        <v>0.28910809212486899</v>
      </c>
      <c r="G10322" s="1">
        <v>0.19720528537225099</v>
      </c>
      <c r="H10322" s="2">
        <v>0.25956886906878601</v>
      </c>
      <c r="I10322" s="1">
        <v>-0.214174382673741</v>
      </c>
      <c r="J10322" s="2">
        <v>0.16990893718898001</v>
      </c>
      <c r="K10322" s="1">
        <v>0.16773023984148799</v>
      </c>
      <c r="L10322" s="4">
        <v>0.28087770310412902</v>
      </c>
      <c r="M10322" s="12">
        <v>-0.140489073450767</v>
      </c>
      <c r="N10322" s="4">
        <v>0.97670722290084699</v>
      </c>
    </row>
    <row r="10323" spans="1:14" ht="15" customHeight="1" x14ac:dyDescent="0.25">
      <c r="A10323" t="s">
        <v>8292</v>
      </c>
      <c r="B10323" t="s">
        <v>24002</v>
      </c>
      <c r="C10323" s="3" t="s">
        <v>30306</v>
      </c>
      <c r="D10323" t="s">
        <v>30307</v>
      </c>
      <c r="E10323" s="1">
        <v>-5.0349335357286397E-2</v>
      </c>
      <c r="F10323" s="2">
        <v>0.84660972166931403</v>
      </c>
      <c r="G10323" s="1">
        <v>-1.3699871134928101</v>
      </c>
      <c r="H10323" s="2">
        <v>6.5734232833310495E-4</v>
      </c>
      <c r="I10323" s="1">
        <v>-0.17664103217562399</v>
      </c>
      <c r="J10323" s="2">
        <v>0.43352200794186602</v>
      </c>
      <c r="K10323" s="1">
        <v>-1.49627881031114</v>
      </c>
      <c r="L10323" s="4">
        <v>8.6932293937233901E-5</v>
      </c>
      <c r="M10323" s="12">
        <v>-9.4348304599515001E-2</v>
      </c>
      <c r="N10323" s="4">
        <v>0.97670722290084699</v>
      </c>
    </row>
    <row r="10324" spans="1:14" ht="15" customHeight="1" x14ac:dyDescent="0.25">
      <c r="A10324" t="s">
        <v>8788</v>
      </c>
      <c r="B10324" t="s">
        <v>24346</v>
      </c>
      <c r="C10324" s="3" t="s">
        <v>30306</v>
      </c>
      <c r="D10324" t="s">
        <v>30307</v>
      </c>
      <c r="E10324" s="1">
        <v>7.1265190242098004E-3</v>
      </c>
      <c r="F10324" s="2">
        <v>0.96153500975752704</v>
      </c>
      <c r="G10324" s="1">
        <v>4.3284203113474397E-2</v>
      </c>
      <c r="H10324" s="2">
        <v>0.75369122437249103</v>
      </c>
      <c r="I10324" s="1">
        <v>-0.148360741681025</v>
      </c>
      <c r="J10324" s="2">
        <v>0.18258039910410401</v>
      </c>
      <c r="K10324" s="1">
        <v>-0.112203057591761</v>
      </c>
      <c r="L10324" s="4">
        <v>0.31324809872364401</v>
      </c>
      <c r="M10324" s="12">
        <v>-9.1330991679202E-2</v>
      </c>
      <c r="N10324" s="4">
        <v>0.97670722290084699</v>
      </c>
    </row>
    <row r="10325" spans="1:14" ht="15" customHeight="1" x14ac:dyDescent="0.25">
      <c r="A10325" t="s">
        <v>9509</v>
      </c>
      <c r="B10325" t="s">
        <v>18237</v>
      </c>
      <c r="C10325" s="3" t="s">
        <v>30306</v>
      </c>
      <c r="D10325" t="s">
        <v>30307</v>
      </c>
      <c r="E10325" s="1">
        <v>1.02564548407774</v>
      </c>
      <c r="F10325" s="2">
        <v>1.2373818265912001E-4</v>
      </c>
      <c r="G10325" s="1">
        <v>0.39453754924006801</v>
      </c>
      <c r="H10325" s="2">
        <v>0.16129985109720699</v>
      </c>
      <c r="I10325" s="1">
        <v>-1.1925109516191601</v>
      </c>
      <c r="J10325" s="2">
        <v>7.8538737714185799E-5</v>
      </c>
      <c r="K10325" s="1">
        <v>-1.8236188864568299</v>
      </c>
      <c r="L10325" s="4">
        <v>8.8811804563433899E-7</v>
      </c>
      <c r="M10325" s="12">
        <v>0.25509453081671701</v>
      </c>
      <c r="N10325" s="4">
        <v>0.97670722290084699</v>
      </c>
    </row>
    <row r="10326" spans="1:14" ht="15" customHeight="1" x14ac:dyDescent="0.25">
      <c r="A10326" t="s">
        <v>10607</v>
      </c>
      <c r="B10326" t="s">
        <v>18237</v>
      </c>
      <c r="C10326" s="3" t="s">
        <v>30306</v>
      </c>
      <c r="D10326" t="s">
        <v>30307</v>
      </c>
      <c r="E10326" s="1">
        <v>0.27714081093638798</v>
      </c>
      <c r="F10326" s="2">
        <v>8.4210285574649907E-2</v>
      </c>
      <c r="G10326" s="1">
        <v>0.36580229472984399</v>
      </c>
      <c r="H10326" s="2">
        <v>2.9815833743996101E-2</v>
      </c>
      <c r="I10326" s="1">
        <v>-0.107163121302362</v>
      </c>
      <c r="J10326" s="2">
        <v>0.46468701671482099</v>
      </c>
      <c r="K10326" s="1">
        <v>-1.8501637508904899E-2</v>
      </c>
      <c r="L10326" s="4">
        <v>0.90362785533365597</v>
      </c>
      <c r="M10326" s="12">
        <v>-7.30204876251506E-3</v>
      </c>
      <c r="N10326" s="4">
        <v>0.98869618819138405</v>
      </c>
    </row>
    <row r="10327" spans="1:14" ht="15" customHeight="1" x14ac:dyDescent="0.25">
      <c r="A10327" t="s">
        <v>10972</v>
      </c>
      <c r="B10327" t="s">
        <v>25741</v>
      </c>
      <c r="C10327" s="3" t="s">
        <v>30306</v>
      </c>
      <c r="D10327" t="s">
        <v>30307</v>
      </c>
      <c r="E10327" s="1">
        <v>-0.33107484085467098</v>
      </c>
      <c r="F10327" s="2">
        <v>5.4085319729900501E-2</v>
      </c>
      <c r="G10327" s="1">
        <v>2.2358292196451902E-2</v>
      </c>
      <c r="H10327" s="2">
        <v>0.95468693235523805</v>
      </c>
      <c r="I10327" s="1">
        <v>-2.6954500548545899</v>
      </c>
      <c r="J10327" s="2">
        <v>5.1908787028721001E-8</v>
      </c>
      <c r="K10327" s="1">
        <v>-2.3420169218034701</v>
      </c>
      <c r="L10327" s="4">
        <v>2.9654962089443301E-7</v>
      </c>
      <c r="M10327" s="12">
        <v>0.18618798776419301</v>
      </c>
      <c r="N10327" s="4">
        <v>0.97670722290084699</v>
      </c>
    </row>
    <row r="10328" spans="1:14" ht="15" customHeight="1" x14ac:dyDescent="0.25">
      <c r="A10328" t="s">
        <v>13330</v>
      </c>
      <c r="B10328" t="s">
        <v>27112</v>
      </c>
      <c r="C10328" s="3" t="s">
        <v>30306</v>
      </c>
      <c r="D10328" t="s">
        <v>30307</v>
      </c>
      <c r="E10328" s="1">
        <v>1.12596504444218E-3</v>
      </c>
      <c r="F10328" s="2">
        <v>0.99922988210053398</v>
      </c>
      <c r="G10328" s="1">
        <v>-2.17849396549351</v>
      </c>
      <c r="H10328" s="2">
        <v>0.15304884197174201</v>
      </c>
      <c r="I10328" s="1">
        <v>0.33092847585769902</v>
      </c>
      <c r="J10328" s="2">
        <v>0.74091350757990804</v>
      </c>
      <c r="K10328" s="1">
        <v>-1.84869145468025</v>
      </c>
      <c r="L10328" s="4">
        <v>0.16989234878331999</v>
      </c>
      <c r="M10328" s="12">
        <v>-0.35189035304601002</v>
      </c>
      <c r="N10328" s="4">
        <v>0.97670722290084699</v>
      </c>
    </row>
    <row r="10329" spans="1:14" ht="15" customHeight="1" x14ac:dyDescent="0.25">
      <c r="A10329" t="s">
        <v>13905</v>
      </c>
      <c r="B10329" t="s">
        <v>27475</v>
      </c>
      <c r="C10329" s="3" t="s">
        <v>30306</v>
      </c>
      <c r="D10329" t="s">
        <v>30307</v>
      </c>
      <c r="E10329" s="1">
        <v>-0.892850816195635</v>
      </c>
      <c r="F10329" s="2">
        <v>9.5422399799828098E-2</v>
      </c>
      <c r="G10329" s="1">
        <v>-1.4420176143581001</v>
      </c>
      <c r="H10329" s="2">
        <v>0.45612941011624403</v>
      </c>
      <c r="I10329" s="1">
        <v>-4.96257151129777</v>
      </c>
      <c r="J10329" s="2">
        <v>3.61554909151726E-4</v>
      </c>
      <c r="K10329" s="1">
        <v>-5.5117383094602399</v>
      </c>
      <c r="L10329" s="4">
        <v>5.7059768441168005E-4</v>
      </c>
      <c r="M10329" s="12">
        <v>0.71472513665528103</v>
      </c>
      <c r="N10329" s="4">
        <v>0.97670722290084699</v>
      </c>
    </row>
    <row r="10330" spans="1:14" ht="15" customHeight="1" x14ac:dyDescent="0.25">
      <c r="A10330" t="s">
        <v>15842</v>
      </c>
      <c r="B10330" t="s">
        <v>28602</v>
      </c>
      <c r="C10330" s="3" t="s">
        <v>30306</v>
      </c>
      <c r="D10330" t="s">
        <v>30307</v>
      </c>
      <c r="E10330" s="1">
        <v>-0.41700228434243503</v>
      </c>
      <c r="F10330" s="2">
        <v>5.0130091702111301E-2</v>
      </c>
      <c r="G10330" s="1">
        <v>1.09806080682429E-2</v>
      </c>
      <c r="H10330" s="2">
        <v>0.96721406823363398</v>
      </c>
      <c r="I10330" s="1">
        <v>0.12517863702750701</v>
      </c>
      <c r="J10330" s="2">
        <v>0.51661178344581904</v>
      </c>
      <c r="K10330" s="1">
        <v>0.55316152943818497</v>
      </c>
      <c r="L10330" s="4">
        <v>7.1069652076922504E-3</v>
      </c>
      <c r="M10330" s="12">
        <v>-9.6163590407195798E-2</v>
      </c>
      <c r="N10330" s="4">
        <v>0.97670722290084699</v>
      </c>
    </row>
    <row r="10331" spans="1:14" ht="15" customHeight="1" x14ac:dyDescent="0.25">
      <c r="A10331" t="s">
        <v>17314</v>
      </c>
      <c r="B10331" t="s">
        <v>20873</v>
      </c>
      <c r="C10331" s="3" t="s">
        <v>30306</v>
      </c>
      <c r="D10331" t="s">
        <v>30307</v>
      </c>
      <c r="E10331" s="1">
        <v>-0.17533849141001701</v>
      </c>
      <c r="F10331" s="2">
        <v>0.77806270759784302</v>
      </c>
      <c r="G10331" s="1">
        <v>-3.0328263077083601</v>
      </c>
      <c r="H10331" s="2">
        <v>8.6295931445686102E-3</v>
      </c>
      <c r="I10331" s="1">
        <v>-0.588164650490136</v>
      </c>
      <c r="J10331" s="2">
        <v>0.30337368771918199</v>
      </c>
      <c r="K10331" s="1">
        <v>-3.4456524667884798</v>
      </c>
      <c r="L10331" s="4">
        <v>1.3777208995305399E-3</v>
      </c>
      <c r="M10331" s="12">
        <v>-0.57110549054106496</v>
      </c>
      <c r="N10331" s="4">
        <v>0.97670722290084699</v>
      </c>
    </row>
    <row r="10332" spans="1:14" ht="15" customHeight="1" x14ac:dyDescent="0.25">
      <c r="A10332" t="s">
        <v>2851</v>
      </c>
      <c r="B10332" t="s">
        <v>20088</v>
      </c>
      <c r="C10332" s="3" t="s">
        <v>31024</v>
      </c>
      <c r="D10332" t="s">
        <v>31025</v>
      </c>
      <c r="E10332" s="1">
        <v>-5.18321885892572E-2</v>
      </c>
      <c r="F10332" s="2">
        <v>0.80386172833220504</v>
      </c>
      <c r="G10332" s="1">
        <v>6.0157136868079801E-3</v>
      </c>
      <c r="H10332" s="2">
        <v>0.98069497207127299</v>
      </c>
      <c r="I10332" s="1">
        <v>-0.21869363798903399</v>
      </c>
      <c r="J10332" s="2">
        <v>0.20114278552016701</v>
      </c>
      <c r="K10332" s="1">
        <v>-0.16084573571296901</v>
      </c>
      <c r="L10332" s="4">
        <v>0.34794703988236297</v>
      </c>
      <c r="M10332" s="12">
        <v>-0.216253565772552</v>
      </c>
      <c r="N10332" s="4">
        <v>0.97670722290084699</v>
      </c>
    </row>
    <row r="10333" spans="1:14" ht="15" customHeight="1" x14ac:dyDescent="0.25">
      <c r="A10333" t="s">
        <v>357</v>
      </c>
      <c r="B10333" t="s">
        <v>18154</v>
      </c>
      <c r="C10333" s="3" t="s">
        <v>30142</v>
      </c>
      <c r="D10333" t="s">
        <v>30143</v>
      </c>
      <c r="E10333" s="1">
        <v>2.8485355205670099E-2</v>
      </c>
      <c r="F10333" s="2">
        <v>0.92166270307838205</v>
      </c>
      <c r="G10333" s="1">
        <v>0.36300786319213602</v>
      </c>
      <c r="H10333" s="2">
        <v>0.15347678623929101</v>
      </c>
      <c r="I10333" s="1">
        <v>0.222394745011047</v>
      </c>
      <c r="J10333" s="2">
        <v>0.34234332126744299</v>
      </c>
      <c r="K10333" s="1">
        <v>0.55691725299751205</v>
      </c>
      <c r="L10333" s="4">
        <v>1.7286985353060901E-2</v>
      </c>
      <c r="M10333" s="12">
        <v>3.9113213010713903E-2</v>
      </c>
      <c r="N10333" s="4">
        <v>0.97670722290084699</v>
      </c>
    </row>
    <row r="10334" spans="1:14" ht="15" customHeight="1" x14ac:dyDescent="0.25">
      <c r="A10334" t="s">
        <v>361</v>
      </c>
      <c r="B10334" t="s">
        <v>18156</v>
      </c>
      <c r="C10334" s="3" t="s">
        <v>30142</v>
      </c>
      <c r="D10334" t="s">
        <v>30143</v>
      </c>
      <c r="E10334" s="1">
        <v>0.63236529089292304</v>
      </c>
      <c r="F10334" s="2">
        <v>0.134294354522908</v>
      </c>
      <c r="G10334" s="1">
        <v>0.44828919619985103</v>
      </c>
      <c r="H10334" s="2">
        <v>0.13931327340076599</v>
      </c>
      <c r="I10334" s="1">
        <v>1.93813624634972</v>
      </c>
      <c r="J10334" s="2">
        <v>6.0226269988566798E-5</v>
      </c>
      <c r="K10334" s="1">
        <v>1.7540601516566501</v>
      </c>
      <c r="L10334" s="4">
        <v>3.5862511952330602E-5</v>
      </c>
      <c r="M10334" s="12">
        <v>0.106435731612296</v>
      </c>
      <c r="N10334" s="4">
        <v>0.97670722290084699</v>
      </c>
    </row>
    <row r="10335" spans="1:14" ht="15" customHeight="1" x14ac:dyDescent="0.25">
      <c r="A10335" t="s">
        <v>399</v>
      </c>
      <c r="B10335" t="s">
        <v>18154</v>
      </c>
      <c r="C10335" s="3" t="s">
        <v>30142</v>
      </c>
      <c r="D10335" t="s">
        <v>30143</v>
      </c>
      <c r="E10335" s="1">
        <v>0.23784370490688</v>
      </c>
      <c r="F10335" s="2">
        <v>0.21000114595439701</v>
      </c>
      <c r="G10335" s="1">
        <v>0.57111413661080002</v>
      </c>
      <c r="H10335" s="2">
        <v>6.2639675863648599E-3</v>
      </c>
      <c r="I10335" s="1">
        <v>0.179079172778528</v>
      </c>
      <c r="J10335" s="2">
        <v>0.32039524392117802</v>
      </c>
      <c r="K10335" s="1">
        <v>0.51234960448244804</v>
      </c>
      <c r="L10335" s="4">
        <v>4.4403575447862697E-3</v>
      </c>
      <c r="M10335" s="12">
        <v>4.0272809304222598E-2</v>
      </c>
      <c r="N10335" s="4">
        <v>0.97670722290084699</v>
      </c>
    </row>
    <row r="10336" spans="1:14" ht="15" customHeight="1" x14ac:dyDescent="0.25">
      <c r="A10336" t="s">
        <v>389</v>
      </c>
      <c r="B10336" t="s">
        <v>18176</v>
      </c>
      <c r="C10336" s="3" t="s">
        <v>30142</v>
      </c>
      <c r="D10336" t="s">
        <v>30143</v>
      </c>
      <c r="E10336" s="1">
        <v>1.3867974325964501</v>
      </c>
      <c r="F10336" s="2">
        <v>2.0791758508862902E-3</v>
      </c>
      <c r="G10336" s="1">
        <v>1.17814796827617</v>
      </c>
      <c r="H10336" s="2">
        <v>9.7250648956637396E-3</v>
      </c>
      <c r="I10336" s="1">
        <v>-1.3738843599839801</v>
      </c>
      <c r="J10336" s="2">
        <v>1.61101800366217E-3</v>
      </c>
      <c r="K10336" s="1">
        <v>-1.5825338243042499</v>
      </c>
      <c r="L10336" s="4">
        <v>3.8234772483335702E-4</v>
      </c>
      <c r="M10336" s="12">
        <v>0.241281288232359</v>
      </c>
      <c r="N10336" s="4">
        <v>0.97670722290084699</v>
      </c>
    </row>
    <row r="10337" spans="1:14" ht="15" customHeight="1" x14ac:dyDescent="0.25">
      <c r="A10337" t="s">
        <v>549</v>
      </c>
      <c r="B10337" t="s">
        <v>18246</v>
      </c>
      <c r="C10337" s="3" t="s">
        <v>30142</v>
      </c>
      <c r="D10337" t="s">
        <v>30143</v>
      </c>
      <c r="E10337" s="1">
        <v>-1.4612175791610201E-2</v>
      </c>
      <c r="F10337" s="2">
        <v>0.96679256364084998</v>
      </c>
      <c r="G10337" s="1">
        <v>-0.31171987601037798</v>
      </c>
      <c r="H10337" s="2">
        <v>0.29437929596553097</v>
      </c>
      <c r="I10337" s="1">
        <v>-0.75154565044199895</v>
      </c>
      <c r="J10337" s="2">
        <v>8.7994208399660104E-3</v>
      </c>
      <c r="K10337" s="1">
        <v>-1.04865335066077</v>
      </c>
      <c r="L10337" s="4">
        <v>9.1533568875409497E-4</v>
      </c>
      <c r="M10337" s="12">
        <v>0.31916330812516702</v>
      </c>
      <c r="N10337" s="4">
        <v>0.97670722290084699</v>
      </c>
    </row>
    <row r="10338" spans="1:14" ht="15" customHeight="1" x14ac:dyDescent="0.25">
      <c r="A10338" t="s">
        <v>612</v>
      </c>
      <c r="B10338" t="s">
        <v>18301</v>
      </c>
      <c r="C10338" s="3" t="s">
        <v>30142</v>
      </c>
      <c r="D10338" t="s">
        <v>30143</v>
      </c>
      <c r="E10338" s="1">
        <v>1.4543441144014799</v>
      </c>
      <c r="F10338" s="2">
        <v>1.9469074009239098E-5</v>
      </c>
      <c r="G10338" s="1">
        <v>1.0523311724866</v>
      </c>
      <c r="H10338" s="2">
        <v>1.3193838150127101E-4</v>
      </c>
      <c r="I10338" s="1">
        <v>0.78278464498149403</v>
      </c>
      <c r="J10338" s="2">
        <v>1.8088583732149899E-3</v>
      </c>
      <c r="K10338" s="1">
        <v>0.38077170306661201</v>
      </c>
      <c r="L10338" s="4">
        <v>2.79899547855396E-2</v>
      </c>
      <c r="M10338" s="12">
        <v>6.8940011568541695E-2</v>
      </c>
      <c r="N10338" s="4">
        <v>0.97670722290084699</v>
      </c>
    </row>
    <row r="10339" spans="1:14" ht="15" customHeight="1" x14ac:dyDescent="0.25">
      <c r="A10339" t="s">
        <v>616</v>
      </c>
      <c r="B10339" t="s">
        <v>18305</v>
      </c>
      <c r="C10339" s="3" t="s">
        <v>30142</v>
      </c>
      <c r="D10339" t="s">
        <v>30143</v>
      </c>
      <c r="E10339" s="1">
        <v>-0.159645731108851</v>
      </c>
      <c r="F10339" s="2">
        <v>0.47450874925732001</v>
      </c>
      <c r="G10339" s="1">
        <v>0.21107024802579999</v>
      </c>
      <c r="H10339" s="2">
        <v>0.33606243581919298</v>
      </c>
      <c r="I10339" s="1">
        <v>0.238949824022333</v>
      </c>
      <c r="J10339" s="2">
        <v>0.22280978445187499</v>
      </c>
      <c r="K10339" s="1">
        <v>0.60966580315698404</v>
      </c>
      <c r="L10339" s="4">
        <v>4.5152837157959097E-3</v>
      </c>
      <c r="M10339" s="12">
        <v>-0.106481209813635</v>
      </c>
      <c r="N10339" s="4">
        <v>0.97670722290084699</v>
      </c>
    </row>
    <row r="10340" spans="1:14" ht="15" customHeight="1" x14ac:dyDescent="0.25">
      <c r="A10340" t="s">
        <v>935</v>
      </c>
      <c r="B10340" t="s">
        <v>18551</v>
      </c>
      <c r="C10340" s="3" t="s">
        <v>30142</v>
      </c>
      <c r="D10340" t="s">
        <v>30143</v>
      </c>
      <c r="E10340" s="1">
        <v>-0.88776440113114197</v>
      </c>
      <c r="F10340" s="2">
        <v>2.6135683648758699E-2</v>
      </c>
      <c r="G10340" s="1">
        <v>-1.17773869842747</v>
      </c>
      <c r="H10340" s="2">
        <v>3.2667254351081E-3</v>
      </c>
      <c r="I10340" s="1">
        <v>0.94601989638350703</v>
      </c>
      <c r="J10340" s="2">
        <v>3.7474820112189701E-3</v>
      </c>
      <c r="K10340" s="1">
        <v>0.65604559908717697</v>
      </c>
      <c r="L10340" s="4">
        <v>8.11009478497563E-2</v>
      </c>
      <c r="M10340" s="12">
        <v>8.8471659893319704E-2</v>
      </c>
      <c r="N10340" s="4">
        <v>0.97670722290084699</v>
      </c>
    </row>
    <row r="10341" spans="1:14" ht="15" customHeight="1" x14ac:dyDescent="0.25">
      <c r="A10341" t="s">
        <v>1009</v>
      </c>
      <c r="B10341" t="s">
        <v>18612</v>
      </c>
      <c r="C10341" s="3" t="s">
        <v>30142</v>
      </c>
      <c r="D10341" t="s">
        <v>30143</v>
      </c>
      <c r="E10341" s="1">
        <v>0.182710503490469</v>
      </c>
      <c r="F10341" s="2">
        <v>0.58547418099447701</v>
      </c>
      <c r="G10341" s="1">
        <v>-0.21597748137723699</v>
      </c>
      <c r="H10341" s="2">
        <v>0.57325293576992198</v>
      </c>
      <c r="I10341" s="1">
        <v>0.16830737274263399</v>
      </c>
      <c r="J10341" s="2">
        <v>0.58907805862828999</v>
      </c>
      <c r="K10341" s="1">
        <v>-0.23038061212507099</v>
      </c>
      <c r="L10341" s="4">
        <v>0.45634823802788199</v>
      </c>
      <c r="M10341" s="12">
        <v>-0.21709236087782899</v>
      </c>
      <c r="N10341" s="4">
        <v>0.97670722290084699</v>
      </c>
    </row>
    <row r="10342" spans="1:14" ht="15" customHeight="1" x14ac:dyDescent="0.25">
      <c r="A10342" t="s">
        <v>1010</v>
      </c>
      <c r="B10342" t="s">
        <v>18612</v>
      </c>
      <c r="C10342" s="3" t="s">
        <v>30142</v>
      </c>
      <c r="D10342" t="s">
        <v>30143</v>
      </c>
      <c r="E10342" s="1">
        <v>-1.2192364596230401</v>
      </c>
      <c r="F10342" s="2">
        <v>2.08707594930154E-3</v>
      </c>
      <c r="G10342" s="1">
        <v>-2.3604017610461598</v>
      </c>
      <c r="H10342" s="2">
        <v>9.9079916867155001E-6</v>
      </c>
      <c r="I10342" s="1">
        <v>-0.69899879170388501</v>
      </c>
      <c r="J10342" s="2">
        <v>3.2581553672633698E-2</v>
      </c>
      <c r="K10342" s="1">
        <v>-1.840164093127</v>
      </c>
      <c r="L10342" s="4">
        <v>2.0915582834174802E-5</v>
      </c>
      <c r="M10342" s="12">
        <v>4.42784748355258E-2</v>
      </c>
      <c r="N10342" s="4">
        <v>0.97670722290084699</v>
      </c>
    </row>
    <row r="10343" spans="1:14" ht="15" customHeight="1" x14ac:dyDescent="0.25">
      <c r="A10343" t="s">
        <v>1045</v>
      </c>
      <c r="B10343" t="s">
        <v>18637</v>
      </c>
      <c r="C10343" s="3" t="s">
        <v>30142</v>
      </c>
      <c r="D10343" t="s">
        <v>30143</v>
      </c>
      <c r="E10343" s="1">
        <v>0.25901402691914499</v>
      </c>
      <c r="F10343" s="2">
        <v>0.27673293494592199</v>
      </c>
      <c r="G10343" s="1">
        <v>-0.10601434161057099</v>
      </c>
      <c r="H10343" s="2">
        <v>0.77873315433272094</v>
      </c>
      <c r="I10343" s="1">
        <v>-0.96618229275339296</v>
      </c>
      <c r="J10343" s="2">
        <v>1.29974884978255E-3</v>
      </c>
      <c r="K10343" s="1">
        <v>-1.3312106612831101</v>
      </c>
      <c r="L10343" s="4">
        <v>1.1682024724123899E-4</v>
      </c>
      <c r="M10343" s="12">
        <v>0.12322424005948</v>
      </c>
      <c r="N10343" s="4">
        <v>0.97670722290084699</v>
      </c>
    </row>
    <row r="10344" spans="1:14" ht="15" customHeight="1" x14ac:dyDescent="0.25">
      <c r="A10344" t="s">
        <v>1154</v>
      </c>
      <c r="B10344" t="s">
        <v>18729</v>
      </c>
      <c r="C10344" s="3" t="s">
        <v>30142</v>
      </c>
      <c r="D10344" t="s">
        <v>30143</v>
      </c>
      <c r="E10344" s="1">
        <v>-0.98169679683532596</v>
      </c>
      <c r="F10344" s="2">
        <v>2.3808030936347002E-3</v>
      </c>
      <c r="G10344" s="1">
        <v>-1.5828790284041201</v>
      </c>
      <c r="H10344" s="2">
        <v>1.09107044204322E-2</v>
      </c>
      <c r="I10344" s="1">
        <v>-1.8766619068217101</v>
      </c>
      <c r="J10344" s="2">
        <v>2.8958661555664301E-5</v>
      </c>
      <c r="K10344" s="1">
        <v>-2.4778441383905099</v>
      </c>
      <c r="L10344" s="4">
        <v>1.06940757278587E-4</v>
      </c>
      <c r="M10344" s="12">
        <v>0.222588999152353</v>
      </c>
      <c r="N10344" s="4">
        <v>0.97670722290084699</v>
      </c>
    </row>
    <row r="10345" spans="1:14" ht="15" customHeight="1" x14ac:dyDescent="0.25">
      <c r="A10345" t="s">
        <v>1155</v>
      </c>
      <c r="B10345" t="s">
        <v>18730</v>
      </c>
      <c r="C10345" s="3" t="s">
        <v>30142</v>
      </c>
      <c r="D10345" t="s">
        <v>30143</v>
      </c>
      <c r="E10345" s="1">
        <v>-0.48673384395768998</v>
      </c>
      <c r="F10345" s="2">
        <v>8.8892498464875902E-2</v>
      </c>
      <c r="G10345" s="1">
        <v>-0.92269854143590702</v>
      </c>
      <c r="H10345" s="2">
        <v>2.3539990898969701E-2</v>
      </c>
      <c r="I10345" s="1">
        <v>-0.93731260242346304</v>
      </c>
      <c r="J10345" s="2">
        <v>2.83066673998152E-3</v>
      </c>
      <c r="K10345" s="1">
        <v>-1.37327729990168</v>
      </c>
      <c r="L10345" s="4">
        <v>6.4931132354250905E-4</v>
      </c>
      <c r="M10345" s="12">
        <v>3.03686019478677E-2</v>
      </c>
      <c r="N10345" s="4">
        <v>0.97670722290084699</v>
      </c>
    </row>
    <row r="10346" spans="1:14" ht="15" customHeight="1" x14ac:dyDescent="0.25">
      <c r="A10346" t="s">
        <v>1156</v>
      </c>
      <c r="B10346" t="s">
        <v>18731</v>
      </c>
      <c r="C10346" s="3" t="s">
        <v>30142</v>
      </c>
      <c r="D10346" t="s">
        <v>30143</v>
      </c>
      <c r="E10346" s="1">
        <v>-0.50093255608402698</v>
      </c>
      <c r="F10346" s="2">
        <v>5.3018680603151404E-3</v>
      </c>
      <c r="G10346" s="1">
        <v>-0.54281900431426999</v>
      </c>
      <c r="H10346" s="2">
        <v>1.1176954584975401E-2</v>
      </c>
      <c r="I10346" s="1">
        <v>-0.66118219066760398</v>
      </c>
      <c r="J10346" s="2">
        <v>4.9308904863554605E-4</v>
      </c>
      <c r="K10346" s="1">
        <v>-0.70306863889784699</v>
      </c>
      <c r="L10346" s="4">
        <v>7.1576727516469395E-4</v>
      </c>
      <c r="M10346" s="12">
        <v>-2.4704159588384102E-2</v>
      </c>
      <c r="N10346" s="4">
        <v>0.97670722290084699</v>
      </c>
    </row>
    <row r="10347" spans="1:14" ht="15" customHeight="1" x14ac:dyDescent="0.25">
      <c r="A10347" t="s">
        <v>1157</v>
      </c>
      <c r="B10347" t="s">
        <v>18732</v>
      </c>
      <c r="C10347" s="3" t="s">
        <v>30142</v>
      </c>
      <c r="D10347" t="s">
        <v>30143</v>
      </c>
      <c r="E10347" s="1">
        <v>-3.7948291770882698</v>
      </c>
      <c r="F10347" s="2">
        <v>4.2820808003750598E-5</v>
      </c>
      <c r="G10347" s="1">
        <v>-4.1107321962671701</v>
      </c>
      <c r="H10347" s="2">
        <v>8.68952121871624E-3</v>
      </c>
      <c r="I10347" s="1">
        <v>-2.8540544161346499</v>
      </c>
      <c r="J10347" s="2">
        <v>4.6010053475942101E-5</v>
      </c>
      <c r="K10347" s="1">
        <v>-3.1699574353135498</v>
      </c>
      <c r="L10347" s="4">
        <v>2.29173681377739E-2</v>
      </c>
      <c r="M10347" s="12">
        <v>-0.17417802526336801</v>
      </c>
      <c r="N10347" s="4">
        <v>0.97670722290084699</v>
      </c>
    </row>
    <row r="10348" spans="1:14" ht="15" customHeight="1" x14ac:dyDescent="0.25">
      <c r="A10348" t="s">
        <v>1263</v>
      </c>
      <c r="B10348" t="s">
        <v>18827</v>
      </c>
      <c r="C10348" s="3" t="s">
        <v>30142</v>
      </c>
      <c r="D10348" t="s">
        <v>30143</v>
      </c>
      <c r="E10348" s="1">
        <v>5.7210772025260599E-2</v>
      </c>
      <c r="F10348" s="2">
        <v>0.81976700046449302</v>
      </c>
      <c r="G10348" s="1">
        <v>0.71933031570765105</v>
      </c>
      <c r="H10348" s="2">
        <v>2.0189444795370801E-2</v>
      </c>
      <c r="I10348" s="1">
        <v>-1.1216738648123099</v>
      </c>
      <c r="J10348" s="2">
        <v>3.0501519366468298E-4</v>
      </c>
      <c r="K10348" s="1">
        <v>-0.45955432112991701</v>
      </c>
      <c r="L10348" s="4">
        <v>4.6047317173853401E-2</v>
      </c>
      <c r="M10348" s="12">
        <v>-0.18487135129340401</v>
      </c>
      <c r="N10348" s="4">
        <v>0.97670722290084699</v>
      </c>
    </row>
    <row r="10349" spans="1:14" ht="15" customHeight="1" x14ac:dyDescent="0.25">
      <c r="A10349" t="s">
        <v>1324</v>
      </c>
      <c r="B10349" t="s">
        <v>18877</v>
      </c>
      <c r="C10349" s="3" t="s">
        <v>30142</v>
      </c>
      <c r="D10349" t="s">
        <v>30143</v>
      </c>
      <c r="E10349" s="1">
        <v>-3.2118206710213003E-2</v>
      </c>
      <c r="F10349" s="2">
        <v>0.87219759482632897</v>
      </c>
      <c r="G10349" s="1">
        <v>-1.4660166825781499E-2</v>
      </c>
      <c r="H10349" s="2">
        <v>0.953170340942192</v>
      </c>
      <c r="I10349" s="1">
        <v>-0.160246601447563</v>
      </c>
      <c r="J10349" s="2">
        <v>0.35462487168783702</v>
      </c>
      <c r="K10349" s="1">
        <v>-0.14278856156313099</v>
      </c>
      <c r="L10349" s="4">
        <v>0.41267557014617401</v>
      </c>
      <c r="M10349" s="12">
        <v>-9.5724824526643104E-2</v>
      </c>
      <c r="N10349" s="4">
        <v>0.97670722290084699</v>
      </c>
    </row>
    <row r="10350" spans="1:14" ht="15" customHeight="1" x14ac:dyDescent="0.25">
      <c r="A10350" t="s">
        <v>1471</v>
      </c>
      <c r="B10350" t="s">
        <v>18997</v>
      </c>
      <c r="C10350" s="3" t="s">
        <v>30142</v>
      </c>
      <c r="D10350" t="s">
        <v>30143</v>
      </c>
      <c r="E10350" s="1">
        <v>-2.61741672747711E-2</v>
      </c>
      <c r="F10350" s="2">
        <v>0.90884826533927199</v>
      </c>
      <c r="G10350" s="1">
        <v>0.27338325230354599</v>
      </c>
      <c r="H10350" s="2">
        <v>0.191849444740469</v>
      </c>
      <c r="I10350" s="1">
        <v>9.0850526204331802E-2</v>
      </c>
      <c r="J10350" s="2">
        <v>0.63536436532685803</v>
      </c>
      <c r="K10350" s="1">
        <v>0.39040794578264898</v>
      </c>
      <c r="L10350" s="4">
        <v>3.7633686324178503E-2</v>
      </c>
      <c r="M10350" s="12">
        <v>0.24621388755079701</v>
      </c>
      <c r="N10350" s="4">
        <v>0.97670722290084699</v>
      </c>
    </row>
    <row r="10351" spans="1:14" ht="15" customHeight="1" x14ac:dyDescent="0.25">
      <c r="A10351" t="s">
        <v>1008</v>
      </c>
      <c r="B10351" t="s">
        <v>18612</v>
      </c>
      <c r="C10351" s="3" t="s">
        <v>30142</v>
      </c>
      <c r="D10351" t="s">
        <v>30143</v>
      </c>
      <c r="E10351" s="1">
        <v>0.22264360422031099</v>
      </c>
      <c r="F10351" s="2">
        <v>0.35023278181436301</v>
      </c>
      <c r="G10351" s="1">
        <v>-0.26375406047265598</v>
      </c>
      <c r="H10351" s="2">
        <v>0.33904945413298199</v>
      </c>
      <c r="I10351" s="1">
        <v>0.10387334506102899</v>
      </c>
      <c r="J10351" s="2">
        <v>0.65516995085208096</v>
      </c>
      <c r="K10351" s="1">
        <v>-0.382524319631938</v>
      </c>
      <c r="L10351" s="4">
        <v>9.8958806821354606E-2</v>
      </c>
      <c r="M10351" s="12">
        <v>-0.20095822448425599</v>
      </c>
      <c r="N10351" s="4">
        <v>0.97670722290084699</v>
      </c>
    </row>
    <row r="10352" spans="1:14" ht="15" customHeight="1" x14ac:dyDescent="0.25">
      <c r="A10352" t="s">
        <v>1629</v>
      </c>
      <c r="B10352" t="s">
        <v>19130</v>
      </c>
      <c r="C10352" s="3" t="s">
        <v>30142</v>
      </c>
      <c r="D10352" t="s">
        <v>30143</v>
      </c>
      <c r="E10352" s="1">
        <v>-4.10868293538985</v>
      </c>
      <c r="F10352" s="2">
        <v>4.3536234463588801E-6</v>
      </c>
      <c r="G10352" s="1">
        <v>-3.5712662827600701</v>
      </c>
      <c r="H10352" s="2">
        <v>4.4617821527090798E-3</v>
      </c>
      <c r="I10352" s="1">
        <v>-3.5053666691843701</v>
      </c>
      <c r="J10352" s="2">
        <v>2.13768970808178E-6</v>
      </c>
      <c r="K10352" s="1">
        <v>-2.9679500165545898</v>
      </c>
      <c r="L10352" s="4">
        <v>7.4530605825856699E-3</v>
      </c>
      <c r="M10352" s="12">
        <v>-0.63701509899582498</v>
      </c>
      <c r="N10352" s="4">
        <v>0.97670722290084699</v>
      </c>
    </row>
    <row r="10353" spans="1:14" ht="15" customHeight="1" x14ac:dyDescent="0.25">
      <c r="A10353" t="s">
        <v>1643</v>
      </c>
      <c r="B10353" t="s">
        <v>19144</v>
      </c>
      <c r="C10353" s="3" t="s">
        <v>30142</v>
      </c>
      <c r="D10353" t="s">
        <v>30143</v>
      </c>
      <c r="E10353" s="1">
        <v>-0.12944128200215399</v>
      </c>
      <c r="F10353" s="2">
        <v>0.43356314809297303</v>
      </c>
      <c r="G10353" s="1">
        <v>-0.121218879397837</v>
      </c>
      <c r="H10353" s="2">
        <v>0.523543091589323</v>
      </c>
      <c r="I10353" s="1">
        <v>-0.20468362344388699</v>
      </c>
      <c r="J10353" s="2">
        <v>0.178609713010462</v>
      </c>
      <c r="K10353" s="1">
        <v>-0.19646122083956999</v>
      </c>
      <c r="L10353" s="4">
        <v>0.2075751286835</v>
      </c>
      <c r="M10353" s="12">
        <v>-5.8398258299088297E-2</v>
      </c>
      <c r="N10353" s="4">
        <v>0.97670722290084699</v>
      </c>
    </row>
    <row r="10354" spans="1:14" ht="15" customHeight="1" x14ac:dyDescent="0.25">
      <c r="A10354" t="s">
        <v>1731</v>
      </c>
      <c r="B10354" t="s">
        <v>19212</v>
      </c>
      <c r="C10354" s="3" t="s">
        <v>30142</v>
      </c>
      <c r="D10354" t="s">
        <v>30143</v>
      </c>
      <c r="E10354" s="1">
        <v>2.09943545413473E-2</v>
      </c>
      <c r="F10354" s="2">
        <v>0.90884826533927199</v>
      </c>
      <c r="G10354" s="1">
        <v>6.9417453579035296E-2</v>
      </c>
      <c r="H10354" s="2">
        <v>0.71456798509849195</v>
      </c>
      <c r="I10354" s="1">
        <v>4.07804623426751E-2</v>
      </c>
      <c r="J10354" s="2">
        <v>0.79628463394799898</v>
      </c>
      <c r="K10354" s="1">
        <v>8.9203561380363006E-2</v>
      </c>
      <c r="L10354" s="4">
        <v>0.55750312229575905</v>
      </c>
      <c r="M10354" s="12">
        <v>6.9929221193270899E-2</v>
      </c>
      <c r="N10354" s="4">
        <v>0.97670722290084699</v>
      </c>
    </row>
    <row r="10355" spans="1:14" ht="15" customHeight="1" x14ac:dyDescent="0.25">
      <c r="A10355" t="s">
        <v>1834</v>
      </c>
      <c r="B10355" t="s">
        <v>19291</v>
      </c>
      <c r="C10355" s="3" t="s">
        <v>30142</v>
      </c>
      <c r="D10355" t="s">
        <v>30143</v>
      </c>
      <c r="E10355" s="1">
        <v>-0.33832132574238399</v>
      </c>
      <c r="F10355" s="2">
        <v>0.64371635807034699</v>
      </c>
      <c r="G10355" s="1">
        <v>0.73745263286051599</v>
      </c>
      <c r="H10355" s="2">
        <v>8.9357195070089504E-2</v>
      </c>
      <c r="I10355" s="1">
        <v>1.5912514746855</v>
      </c>
      <c r="J10355" s="2">
        <v>5.9308244946925798E-3</v>
      </c>
      <c r="K10355" s="1">
        <v>2.6670254332884</v>
      </c>
      <c r="L10355" s="4">
        <v>9.4731095990414495E-5</v>
      </c>
      <c r="M10355" s="12">
        <v>-0.59187121153504296</v>
      </c>
      <c r="N10355" s="4">
        <v>0.97670722290084699</v>
      </c>
    </row>
    <row r="10356" spans="1:14" ht="15" customHeight="1" x14ac:dyDescent="0.25">
      <c r="A10356" t="s">
        <v>1835</v>
      </c>
      <c r="B10356" t="s">
        <v>19291</v>
      </c>
      <c r="C10356" s="3" t="s">
        <v>30142</v>
      </c>
      <c r="D10356" t="s">
        <v>30143</v>
      </c>
      <c r="E10356" s="1">
        <v>-2.5342946820745902</v>
      </c>
      <c r="F10356" s="2">
        <v>1.39454922592405E-3</v>
      </c>
      <c r="G10356" s="1">
        <v>-4.0436308646976</v>
      </c>
      <c r="H10356" s="2">
        <v>2.38437461241759E-3</v>
      </c>
      <c r="I10356" s="1">
        <v>-0.68957178243338202</v>
      </c>
      <c r="J10356" s="2">
        <v>0.13638119063368201</v>
      </c>
      <c r="K10356" s="1">
        <v>-2.1989079650563998</v>
      </c>
      <c r="L10356" s="4">
        <v>5.4672125939988298E-2</v>
      </c>
      <c r="M10356" s="12">
        <v>0.240111452343404</v>
      </c>
      <c r="N10356" s="4">
        <v>0.97670722290084699</v>
      </c>
    </row>
    <row r="10357" spans="1:14" ht="15" customHeight="1" x14ac:dyDescent="0.25">
      <c r="A10357" t="s">
        <v>1852</v>
      </c>
      <c r="B10357" t="s">
        <v>19307</v>
      </c>
      <c r="C10357" s="3" t="s">
        <v>30142</v>
      </c>
      <c r="D10357" t="s">
        <v>30143</v>
      </c>
      <c r="E10357" s="1">
        <v>-0.46976949288234199</v>
      </c>
      <c r="F10357" s="2">
        <v>8.3284739925189206E-3</v>
      </c>
      <c r="G10357" s="1">
        <v>-0.17008560942961101</v>
      </c>
      <c r="H10357" s="2">
        <v>0.46856315738701698</v>
      </c>
      <c r="I10357" s="1">
        <v>-1.16443717258194</v>
      </c>
      <c r="J10357" s="2">
        <v>7.2621855953127102E-6</v>
      </c>
      <c r="K10357" s="1">
        <v>-0.86475328912920502</v>
      </c>
      <c r="L10357" s="4">
        <v>2.2149603403096401E-4</v>
      </c>
      <c r="M10357" s="12">
        <v>-9.7842344058285804E-2</v>
      </c>
      <c r="N10357" s="4">
        <v>0.97670722290084699</v>
      </c>
    </row>
    <row r="10358" spans="1:14" ht="15" customHeight="1" x14ac:dyDescent="0.25">
      <c r="A10358" t="s">
        <v>1890</v>
      </c>
      <c r="B10358" t="s">
        <v>19341</v>
      </c>
      <c r="C10358" s="3" t="s">
        <v>30142</v>
      </c>
      <c r="D10358" t="s">
        <v>30143</v>
      </c>
      <c r="E10358" s="1">
        <v>0.33708981289472401</v>
      </c>
      <c r="F10358" s="2">
        <v>0.173964654662113</v>
      </c>
      <c r="G10358" s="1">
        <v>0.84181823078533902</v>
      </c>
      <c r="H10358" s="2">
        <v>8.7405174746654497E-4</v>
      </c>
      <c r="I10358" s="1">
        <v>0.84611887192329005</v>
      </c>
      <c r="J10358" s="2">
        <v>1.1715808300424601E-3</v>
      </c>
      <c r="K10358" s="1">
        <v>1.3508472898138999</v>
      </c>
      <c r="L10358" s="4">
        <v>6.5291334936780898E-6</v>
      </c>
      <c r="M10358" s="12">
        <v>-0.244596237083088</v>
      </c>
      <c r="N10358" s="4">
        <v>0.97670722290084699</v>
      </c>
    </row>
    <row r="10359" spans="1:14" ht="15" customHeight="1" x14ac:dyDescent="0.25">
      <c r="A10359" t="s">
        <v>29841</v>
      </c>
      <c r="B10359" t="e">
        <v>#N/A</v>
      </c>
      <c r="C10359" s="3" t="s">
        <v>30142</v>
      </c>
      <c r="D10359" t="s">
        <v>30143</v>
      </c>
      <c r="E10359" s="1">
        <v>-0.44690923529077198</v>
      </c>
      <c r="F10359" s="2">
        <v>3.2429950125055798E-2</v>
      </c>
      <c r="G10359" s="1">
        <v>0.32297317569631001</v>
      </c>
      <c r="H10359" s="2">
        <v>0.12076006709214</v>
      </c>
      <c r="I10359" s="1">
        <v>0.34144734911139302</v>
      </c>
      <c r="J10359" s="2">
        <v>6.8426409723290699E-2</v>
      </c>
      <c r="K10359" s="1">
        <v>1.11132976009847</v>
      </c>
      <c r="L10359" s="4">
        <v>2.5472808539631399E-5</v>
      </c>
      <c r="M10359" s="12">
        <v>-4.9326310757811199E-3</v>
      </c>
      <c r="N10359" s="4">
        <v>0.99218020270468299</v>
      </c>
    </row>
    <row r="10360" spans="1:14" ht="15" customHeight="1" x14ac:dyDescent="0.25">
      <c r="A10360" t="s">
        <v>2053</v>
      </c>
      <c r="B10360" t="s">
        <v>18521</v>
      </c>
      <c r="C10360" s="3" t="s">
        <v>30142</v>
      </c>
      <c r="D10360" t="s">
        <v>30143</v>
      </c>
      <c r="E10360" s="1">
        <v>1.2076874426341</v>
      </c>
      <c r="F10360" s="2">
        <v>1.6383680297020301E-5</v>
      </c>
      <c r="G10360" s="1">
        <v>0.94632009584303001</v>
      </c>
      <c r="H10360" s="2">
        <v>6.6289042540554794E-5</v>
      </c>
      <c r="I10360" s="1">
        <v>2.6357124063653599</v>
      </c>
      <c r="J10360" s="2">
        <v>5.8729938608511401E-9</v>
      </c>
      <c r="K10360" s="1">
        <v>2.3743450595742899</v>
      </c>
      <c r="L10360" s="4">
        <v>9.3480624994255401E-9</v>
      </c>
      <c r="M10360" s="12">
        <v>-0.114287309223834</v>
      </c>
      <c r="N10360" s="4">
        <v>0.97670722290084699</v>
      </c>
    </row>
    <row r="10361" spans="1:14" ht="15" customHeight="1" x14ac:dyDescent="0.25">
      <c r="A10361" t="s">
        <v>2085</v>
      </c>
      <c r="B10361" t="s">
        <v>19474</v>
      </c>
      <c r="C10361" s="3" t="s">
        <v>30142</v>
      </c>
      <c r="D10361" t="s">
        <v>30143</v>
      </c>
      <c r="E10361" s="1">
        <v>0.33014855048565001</v>
      </c>
      <c r="F10361" s="2">
        <v>0.13743237396317501</v>
      </c>
      <c r="G10361" s="1">
        <v>0.31691574680802997</v>
      </c>
      <c r="H10361" s="2">
        <v>0.16416148358449001</v>
      </c>
      <c r="I10361" s="1">
        <v>0.69222969299380099</v>
      </c>
      <c r="J10361" s="2">
        <v>2.50526253451425E-3</v>
      </c>
      <c r="K10361" s="1">
        <v>0.67899688931618096</v>
      </c>
      <c r="L10361" s="4">
        <v>2.9041319490298399E-3</v>
      </c>
      <c r="M10361" s="12">
        <v>0.20993789811928801</v>
      </c>
      <c r="N10361" s="4">
        <v>0.97670722290084699</v>
      </c>
    </row>
    <row r="10362" spans="1:14" ht="15" customHeight="1" x14ac:dyDescent="0.25">
      <c r="A10362" t="s">
        <v>2101</v>
      </c>
      <c r="B10362" t="s">
        <v>19487</v>
      </c>
      <c r="C10362" s="3" t="s">
        <v>30142</v>
      </c>
      <c r="D10362" t="s">
        <v>30143</v>
      </c>
      <c r="E10362" s="1">
        <v>0.18537717262199599</v>
      </c>
      <c r="F10362" s="2">
        <v>8.3972305108767506E-2</v>
      </c>
      <c r="G10362" s="1">
        <v>0.50099279868631996</v>
      </c>
      <c r="H10362" s="2">
        <v>2.8270435019361699E-4</v>
      </c>
      <c r="I10362" s="1">
        <v>0.23842932298049299</v>
      </c>
      <c r="J10362" s="2">
        <v>1.85978050989619E-2</v>
      </c>
      <c r="K10362" s="1">
        <v>0.55404494904481705</v>
      </c>
      <c r="L10362" s="4">
        <v>4.1281824008359003E-5</v>
      </c>
      <c r="M10362" s="12">
        <v>0.165297957424454</v>
      </c>
      <c r="N10362" s="4">
        <v>0.97670722290084699</v>
      </c>
    </row>
    <row r="10363" spans="1:14" ht="15" customHeight="1" x14ac:dyDescent="0.25">
      <c r="A10363" t="s">
        <v>2157</v>
      </c>
      <c r="B10363" t="s">
        <v>19528</v>
      </c>
      <c r="C10363" s="3" t="s">
        <v>30142</v>
      </c>
      <c r="D10363" t="s">
        <v>30143</v>
      </c>
      <c r="E10363" s="1">
        <v>1.6260581492149699</v>
      </c>
      <c r="F10363" s="2">
        <v>3.8968918947844201E-5</v>
      </c>
      <c r="G10363" s="1">
        <v>0.81858920400941404</v>
      </c>
      <c r="H10363" s="2">
        <v>9.1464417673498E-2</v>
      </c>
      <c r="I10363" s="1">
        <v>-1.88244916869532</v>
      </c>
      <c r="J10363" s="2">
        <v>1.4037571325362501E-4</v>
      </c>
      <c r="K10363" s="1">
        <v>-2.6899181139008799</v>
      </c>
      <c r="L10363" s="4">
        <v>1.1444512348718899E-6</v>
      </c>
      <c r="M10363" s="12">
        <v>-1.52402083352574E-2</v>
      </c>
      <c r="N10363" s="4">
        <v>0.99678479902982797</v>
      </c>
    </row>
    <row r="10364" spans="1:14" ht="15" customHeight="1" x14ac:dyDescent="0.25">
      <c r="A10364" t="s">
        <v>2176</v>
      </c>
      <c r="B10364" t="s">
        <v>19544</v>
      </c>
      <c r="C10364" s="3" t="s">
        <v>30142</v>
      </c>
      <c r="D10364" t="s">
        <v>30143</v>
      </c>
      <c r="E10364" s="1">
        <v>0.24376580187181199</v>
      </c>
      <c r="F10364" s="2">
        <v>0.16550486834313899</v>
      </c>
      <c r="G10364" s="1">
        <v>-0.17750686232699001</v>
      </c>
      <c r="H10364" s="2">
        <v>0.38715326442758502</v>
      </c>
      <c r="I10364" s="1">
        <v>6.4139027474432703E-2</v>
      </c>
      <c r="J10364" s="2">
        <v>0.71386693031751203</v>
      </c>
      <c r="K10364" s="1">
        <v>-0.35713363672436899</v>
      </c>
      <c r="L10364" s="4">
        <v>4.1104392438420699E-2</v>
      </c>
      <c r="M10364" s="12">
        <v>-0.23404221465202599</v>
      </c>
      <c r="N10364" s="4">
        <v>0.97670722290084699</v>
      </c>
    </row>
    <row r="10365" spans="1:14" ht="15" customHeight="1" x14ac:dyDescent="0.25">
      <c r="A10365" t="s">
        <v>2177</v>
      </c>
      <c r="B10365" t="s">
        <v>19545</v>
      </c>
      <c r="C10365" s="3" t="s">
        <v>30142</v>
      </c>
      <c r="D10365" t="s">
        <v>30143</v>
      </c>
      <c r="E10365" s="1">
        <v>3.2291529753524499E-2</v>
      </c>
      <c r="F10365" s="2">
        <v>0.81867736022817195</v>
      </c>
      <c r="G10365" s="1">
        <v>0.229935745822332</v>
      </c>
      <c r="H10365" s="2">
        <v>7.8857953131418801E-2</v>
      </c>
      <c r="I10365" s="1">
        <v>0.55878622748200601</v>
      </c>
      <c r="J10365" s="2">
        <v>1.6871577132007099E-4</v>
      </c>
      <c r="K10365" s="1">
        <v>0.75643044355081401</v>
      </c>
      <c r="L10365" s="4">
        <v>1.1949895823441699E-5</v>
      </c>
      <c r="M10365" s="12">
        <v>-4.0622937827569303E-2</v>
      </c>
      <c r="N10365" s="4">
        <v>0.97670722290084699</v>
      </c>
    </row>
    <row r="10366" spans="1:14" ht="15" customHeight="1" x14ac:dyDescent="0.25">
      <c r="A10366" t="s">
        <v>2291</v>
      </c>
      <c r="B10366" t="s">
        <v>19631</v>
      </c>
      <c r="C10366" s="3" t="s">
        <v>30142</v>
      </c>
      <c r="D10366" t="s">
        <v>30143</v>
      </c>
      <c r="E10366" s="1">
        <v>7.9798472431652306E-2</v>
      </c>
      <c r="F10366" s="2">
        <v>0.76853548894786605</v>
      </c>
      <c r="G10366" s="1">
        <v>0.64316278720832298</v>
      </c>
      <c r="H10366" s="2">
        <v>7.0917690334585297E-3</v>
      </c>
      <c r="I10366" s="1">
        <v>1.25332750479981</v>
      </c>
      <c r="J10366" s="2">
        <v>3.3869745736259498E-5</v>
      </c>
      <c r="K10366" s="1">
        <v>1.8166918195764801</v>
      </c>
      <c r="L10366" s="4">
        <v>8.3300750305056598E-7</v>
      </c>
      <c r="M10366" s="12">
        <v>3.6146433986792702E-2</v>
      </c>
      <c r="N10366" s="4">
        <v>0.97670722290084699</v>
      </c>
    </row>
    <row r="10367" spans="1:14" ht="15" customHeight="1" x14ac:dyDescent="0.25">
      <c r="A10367" t="s">
        <v>1830</v>
      </c>
      <c r="B10367" t="s">
        <v>19290</v>
      </c>
      <c r="C10367" s="3" t="s">
        <v>30142</v>
      </c>
      <c r="D10367" t="s">
        <v>30143</v>
      </c>
      <c r="E10367" s="1">
        <v>-1.6016383397646601</v>
      </c>
      <c r="F10367" s="2">
        <v>4.3557200865278903E-3</v>
      </c>
      <c r="G10367" s="1">
        <v>-2.3005934786881199</v>
      </c>
      <c r="H10367" s="2">
        <v>6.9890024815286497E-3</v>
      </c>
      <c r="I10367" s="1">
        <v>-0.63127058720845397</v>
      </c>
      <c r="J10367" s="2">
        <v>0.12851293162775801</v>
      </c>
      <c r="K10367" s="1">
        <v>-1.3302257261319199</v>
      </c>
      <c r="L10367" s="4">
        <v>7.2421349201173699E-2</v>
      </c>
      <c r="M10367" s="12">
        <v>0.40713932973438699</v>
      </c>
      <c r="N10367" s="4">
        <v>0.97670722290084699</v>
      </c>
    </row>
    <row r="10368" spans="1:14" ht="15" customHeight="1" x14ac:dyDescent="0.25">
      <c r="A10368" t="s">
        <v>1831</v>
      </c>
      <c r="B10368" t="s">
        <v>19291</v>
      </c>
      <c r="C10368" s="3" t="s">
        <v>30142</v>
      </c>
      <c r="D10368" t="s">
        <v>30143</v>
      </c>
      <c r="E10368" s="1">
        <v>-2.2276495649089898</v>
      </c>
      <c r="F10368" s="2">
        <v>7.3590215840301399E-4</v>
      </c>
      <c r="G10368" s="1">
        <v>-1.42517174038578</v>
      </c>
      <c r="H10368" s="2">
        <v>0.12094225106123301</v>
      </c>
      <c r="I10368" s="1">
        <v>-2.1741158503594802</v>
      </c>
      <c r="J10368" s="2">
        <v>6.19398266883937E-4</v>
      </c>
      <c r="K10368" s="1">
        <v>-1.3716380258362699</v>
      </c>
      <c r="L10368" s="4">
        <v>8.8071395750218995E-2</v>
      </c>
      <c r="M10368" s="12">
        <v>-0.94681007358791303</v>
      </c>
      <c r="N10368" s="4">
        <v>0.97670722290084699</v>
      </c>
    </row>
    <row r="10369" spans="1:14" ht="15" customHeight="1" x14ac:dyDescent="0.25">
      <c r="A10369" t="s">
        <v>1832</v>
      </c>
      <c r="B10369" t="s">
        <v>19292</v>
      </c>
      <c r="C10369" s="3" t="s">
        <v>30142</v>
      </c>
      <c r="D10369" t="s">
        <v>30143</v>
      </c>
      <c r="E10369" s="1">
        <v>-1.13952219962531</v>
      </c>
      <c r="F10369" s="2">
        <v>1.8258301338707999E-4</v>
      </c>
      <c r="G10369" s="1">
        <v>-1.22837922045913</v>
      </c>
      <c r="H10369" s="2">
        <v>2.41026841868163E-4</v>
      </c>
      <c r="I10369" s="1">
        <v>-1.08759878710437</v>
      </c>
      <c r="J10369" s="2">
        <v>9.9535226447198397E-5</v>
      </c>
      <c r="K10369" s="1">
        <v>-1.1764558079381899</v>
      </c>
      <c r="L10369" s="4">
        <v>1.11156171377394E-4</v>
      </c>
      <c r="M10369" s="12">
        <v>0.174091210671802</v>
      </c>
      <c r="N10369" s="4">
        <v>0.97670722290084699</v>
      </c>
    </row>
    <row r="10370" spans="1:14" ht="15" customHeight="1" x14ac:dyDescent="0.25">
      <c r="A10370" t="s">
        <v>2335</v>
      </c>
      <c r="B10370" t="s">
        <v>19668</v>
      </c>
      <c r="C10370" s="3" t="s">
        <v>30142</v>
      </c>
      <c r="D10370" t="s">
        <v>30143</v>
      </c>
      <c r="E10370" s="1">
        <v>-0.112440472609467</v>
      </c>
      <c r="F10370" s="2">
        <v>0.43837653909408197</v>
      </c>
      <c r="G10370" s="1">
        <v>8.7839995309465693E-2</v>
      </c>
      <c r="H10370" s="2">
        <v>0.57427101023382798</v>
      </c>
      <c r="I10370" s="1">
        <v>0.15032183334872601</v>
      </c>
      <c r="J10370" s="2">
        <v>0.24787142288593</v>
      </c>
      <c r="K10370" s="1">
        <v>0.35060230126765801</v>
      </c>
      <c r="L10370" s="4">
        <v>1.17299914653579E-2</v>
      </c>
      <c r="M10370" s="12">
        <v>-7.1431214283483896E-2</v>
      </c>
      <c r="N10370" s="4">
        <v>0.97670722290084699</v>
      </c>
    </row>
    <row r="10371" spans="1:14" ht="15" customHeight="1" x14ac:dyDescent="0.25">
      <c r="A10371" t="s">
        <v>2418</v>
      </c>
      <c r="B10371" t="s">
        <v>19734</v>
      </c>
      <c r="C10371" s="3" t="s">
        <v>30142</v>
      </c>
      <c r="D10371" t="s">
        <v>30143</v>
      </c>
      <c r="E10371" s="1">
        <v>-0.33938183813087502</v>
      </c>
      <c r="F10371" s="2">
        <v>0.25569405060017197</v>
      </c>
      <c r="G10371" s="1">
        <v>-0.48074900741865001</v>
      </c>
      <c r="H10371" s="2">
        <v>0.107268143441694</v>
      </c>
      <c r="I10371" s="1">
        <v>0.56918340401115097</v>
      </c>
      <c r="J10371" s="2">
        <v>3.3628915970806403E-2</v>
      </c>
      <c r="K10371" s="1">
        <v>0.42781623472337499</v>
      </c>
      <c r="L10371" s="4">
        <v>0.121575914065762</v>
      </c>
      <c r="M10371" s="12">
        <v>-0.219524630310659</v>
      </c>
      <c r="N10371" s="4">
        <v>0.97670722290084699</v>
      </c>
    </row>
    <row r="10372" spans="1:14" ht="15" customHeight="1" x14ac:dyDescent="0.25">
      <c r="A10372" t="s">
        <v>2425</v>
      </c>
      <c r="B10372" t="s">
        <v>19741</v>
      </c>
      <c r="C10372" s="3" t="s">
        <v>30142</v>
      </c>
      <c r="D10372" t="s">
        <v>30143</v>
      </c>
      <c r="E10372" s="1">
        <v>-0.84633272102838097</v>
      </c>
      <c r="F10372" s="2">
        <v>1.1513746267094399E-3</v>
      </c>
      <c r="G10372" s="1">
        <v>0.16442848268816701</v>
      </c>
      <c r="H10372" s="2">
        <v>0.489483069758261</v>
      </c>
      <c r="I10372" s="1">
        <v>-1.0253005068819401</v>
      </c>
      <c r="J10372" s="2">
        <v>1.11181851204154E-4</v>
      </c>
      <c r="K10372" s="1">
        <v>-1.45393031653942E-2</v>
      </c>
      <c r="L10372" s="4">
        <v>0.94698666075201099</v>
      </c>
      <c r="M10372" s="12">
        <v>0.102894948171377</v>
      </c>
      <c r="N10372" s="4">
        <v>0.97670722290084699</v>
      </c>
    </row>
    <row r="10373" spans="1:14" ht="15" customHeight="1" x14ac:dyDescent="0.25">
      <c r="A10373" t="s">
        <v>2435</v>
      </c>
      <c r="B10373" t="s">
        <v>19750</v>
      </c>
      <c r="C10373" s="3" t="s">
        <v>30142</v>
      </c>
      <c r="D10373" t="s">
        <v>30143</v>
      </c>
      <c r="E10373" s="1">
        <v>9.0076246757774495E-2</v>
      </c>
      <c r="F10373" s="2">
        <v>0.67303146519105495</v>
      </c>
      <c r="G10373" s="1">
        <v>8.9653971119666206E-2</v>
      </c>
      <c r="H10373" s="2">
        <v>0.69710470862992902</v>
      </c>
      <c r="I10373" s="1">
        <v>-1.3442322209536801E-2</v>
      </c>
      <c r="J10373" s="2">
        <v>0.94618904647837199</v>
      </c>
      <c r="K10373" s="1">
        <v>-1.3864597847645E-2</v>
      </c>
      <c r="L10373" s="4">
        <v>0.94442617019771402</v>
      </c>
      <c r="M10373" s="12">
        <v>0.21732261742627901</v>
      </c>
      <c r="N10373" s="4">
        <v>0.97670722290084699</v>
      </c>
    </row>
    <row r="10374" spans="1:14" ht="15" customHeight="1" x14ac:dyDescent="0.25">
      <c r="A10374" t="s">
        <v>2517</v>
      </c>
      <c r="B10374" t="s">
        <v>19821</v>
      </c>
      <c r="C10374" s="3" t="s">
        <v>30142</v>
      </c>
      <c r="D10374" t="s">
        <v>30143</v>
      </c>
      <c r="E10374" s="1">
        <v>4.2328687076873102E-2</v>
      </c>
      <c r="F10374" s="2">
        <v>0.92565303060117199</v>
      </c>
      <c r="G10374" s="1">
        <v>3.54774370706579</v>
      </c>
      <c r="H10374" s="2">
        <v>5.06593112776642E-6</v>
      </c>
      <c r="I10374" s="1">
        <v>-3.0927000586957498</v>
      </c>
      <c r="J10374" s="2">
        <v>3.1348332788559101E-6</v>
      </c>
      <c r="K10374" s="1">
        <v>0.41271496129316498</v>
      </c>
      <c r="L10374" s="4">
        <v>0.24874668799968799</v>
      </c>
      <c r="M10374" s="12">
        <v>0.38950252684298697</v>
      </c>
      <c r="N10374" s="4">
        <v>0.97670722290084699</v>
      </c>
    </row>
    <row r="10375" spans="1:14" ht="15" customHeight="1" x14ac:dyDescent="0.25">
      <c r="A10375" t="s">
        <v>2671</v>
      </c>
      <c r="B10375" t="s">
        <v>19944</v>
      </c>
      <c r="C10375" s="3" t="s">
        <v>30142</v>
      </c>
      <c r="D10375" t="s">
        <v>30143</v>
      </c>
      <c r="E10375" s="1">
        <v>-0.69066936148936497</v>
      </c>
      <c r="F10375" s="2">
        <v>2.2182482327735199E-4</v>
      </c>
      <c r="G10375" s="1">
        <v>-0.65108802028367996</v>
      </c>
      <c r="H10375" s="2">
        <v>9.8065292676313698E-4</v>
      </c>
      <c r="I10375" s="1">
        <v>-0.31729103884258902</v>
      </c>
      <c r="J10375" s="2">
        <v>2.07292488552057E-2</v>
      </c>
      <c r="K10375" s="1">
        <v>-0.27770969763690401</v>
      </c>
      <c r="L10375" s="4">
        <v>6.6642130434406505E-2</v>
      </c>
      <c r="M10375" s="12">
        <v>0.19998802564458701</v>
      </c>
      <c r="N10375" s="4">
        <v>0.97670722290084699</v>
      </c>
    </row>
    <row r="10376" spans="1:14" ht="15" customHeight="1" x14ac:dyDescent="0.25">
      <c r="A10376" t="s">
        <v>2709</v>
      </c>
      <c r="B10376" t="s">
        <v>19972</v>
      </c>
      <c r="C10376" s="3" t="s">
        <v>30142</v>
      </c>
      <c r="D10376" t="s">
        <v>30143</v>
      </c>
      <c r="E10376" s="1">
        <v>-1.7791146031207301</v>
      </c>
      <c r="F10376" s="2">
        <v>5.0107654422763999E-4</v>
      </c>
      <c r="G10376" s="1">
        <v>-0.32426808179074001</v>
      </c>
      <c r="H10376" s="2">
        <v>0.44872376209850501</v>
      </c>
      <c r="I10376" s="1">
        <v>-2.15056496076269</v>
      </c>
      <c r="J10376" s="2">
        <v>3.8266359855199901E-5</v>
      </c>
      <c r="K10376" s="1">
        <v>-0.69571843943269296</v>
      </c>
      <c r="L10376" s="4">
        <v>6.35987756305849E-2</v>
      </c>
      <c r="M10376" s="12">
        <v>-0.28200033672429498</v>
      </c>
      <c r="N10376" s="4">
        <v>0.97670722290084699</v>
      </c>
    </row>
    <row r="10377" spans="1:14" ht="15" customHeight="1" x14ac:dyDescent="0.25">
      <c r="A10377" t="s">
        <v>2785</v>
      </c>
      <c r="B10377" t="s">
        <v>20035</v>
      </c>
      <c r="C10377" s="3" t="s">
        <v>30142</v>
      </c>
      <c r="D10377" t="s">
        <v>30143</v>
      </c>
      <c r="E10377" s="1">
        <v>0.268044818335402</v>
      </c>
      <c r="F10377" s="2">
        <v>0.29687661039281998</v>
      </c>
      <c r="G10377" s="1">
        <v>1.7832448024335601</v>
      </c>
      <c r="H10377" s="2">
        <v>2.60527358867872E-5</v>
      </c>
      <c r="I10377" s="1">
        <v>-1.11405242902193</v>
      </c>
      <c r="J10377" s="2">
        <v>4.1517486537454701E-4</v>
      </c>
      <c r="K10377" s="1">
        <v>0.40114755507622801</v>
      </c>
      <c r="L10377" s="4">
        <v>8.4119770053272203E-2</v>
      </c>
      <c r="M10377" s="12">
        <v>-8.9059899850775906E-2</v>
      </c>
      <c r="N10377" s="4">
        <v>0.97670722290084699</v>
      </c>
    </row>
    <row r="10378" spans="1:14" ht="15" customHeight="1" x14ac:dyDescent="0.25">
      <c r="A10378" t="s">
        <v>3150</v>
      </c>
      <c r="B10378" t="s">
        <v>20287</v>
      </c>
      <c r="C10378" s="3" t="s">
        <v>30142</v>
      </c>
      <c r="D10378" t="s">
        <v>30143</v>
      </c>
      <c r="E10378" s="1">
        <v>-1.6304634988648199</v>
      </c>
      <c r="F10378" s="2">
        <v>1.6768366448814101E-4</v>
      </c>
      <c r="G10378" s="1">
        <v>-1.28291644538684</v>
      </c>
      <c r="H10378" s="2">
        <v>8.34601070095879E-4</v>
      </c>
      <c r="I10378" s="1">
        <v>0.48467245953330501</v>
      </c>
      <c r="J10378" s="2">
        <v>7.0905401841356297E-2</v>
      </c>
      <c r="K10378" s="1">
        <v>0.83221951301128505</v>
      </c>
      <c r="L10378" s="4">
        <v>1.37465343036367E-2</v>
      </c>
      <c r="M10378" s="12">
        <v>4.1873451469769798E-2</v>
      </c>
      <c r="N10378" s="4">
        <v>0.97670722290084699</v>
      </c>
    </row>
    <row r="10379" spans="1:14" ht="15" customHeight="1" x14ac:dyDescent="0.25">
      <c r="A10379" t="s">
        <v>3289</v>
      </c>
      <c r="B10379" t="s">
        <v>20407</v>
      </c>
      <c r="C10379" s="3" t="s">
        <v>30142</v>
      </c>
      <c r="D10379" t="s">
        <v>30143</v>
      </c>
      <c r="E10379" s="1">
        <v>-0.31585966002018401</v>
      </c>
      <c r="F10379" s="2">
        <v>0.18650906445370399</v>
      </c>
      <c r="G10379" s="1">
        <v>-0.76223540289900005</v>
      </c>
      <c r="H10379" s="2">
        <v>7.8357465935527896E-3</v>
      </c>
      <c r="I10379" s="1">
        <v>0.19936622745551899</v>
      </c>
      <c r="J10379" s="2">
        <v>0.352318650233159</v>
      </c>
      <c r="K10379" s="1">
        <v>-0.24700951542329699</v>
      </c>
      <c r="L10379" s="4">
        <v>0.301006424456364</v>
      </c>
      <c r="M10379" s="12">
        <v>-7.1488100670043395E-2</v>
      </c>
      <c r="N10379" s="4">
        <v>0.97670722290084699</v>
      </c>
    </row>
    <row r="10380" spans="1:14" ht="15" customHeight="1" x14ac:dyDescent="0.25">
      <c r="A10380" t="s">
        <v>3314</v>
      </c>
      <c r="B10380" t="s">
        <v>20424</v>
      </c>
      <c r="C10380" s="3" t="s">
        <v>30142</v>
      </c>
      <c r="D10380" t="s">
        <v>30143</v>
      </c>
      <c r="E10380" s="1">
        <v>-0.32460868539120602</v>
      </c>
      <c r="F10380" s="2">
        <v>6.8211468085334903E-2</v>
      </c>
      <c r="G10380" s="1">
        <v>-7.4805451344742493E-2</v>
      </c>
      <c r="H10380" s="2">
        <v>0.70341389015507905</v>
      </c>
      <c r="I10380" s="1">
        <v>0.70362423221423598</v>
      </c>
      <c r="J10380" s="2">
        <v>3.7171167938067199E-4</v>
      </c>
      <c r="K10380" s="1">
        <v>0.95342746626069896</v>
      </c>
      <c r="L10380" s="4">
        <v>2.7309650898125799E-5</v>
      </c>
      <c r="M10380" s="12">
        <v>-0.169874199926866</v>
      </c>
      <c r="N10380" s="4">
        <v>0.97670722290084699</v>
      </c>
    </row>
    <row r="10381" spans="1:14" ht="15" customHeight="1" x14ac:dyDescent="0.25">
      <c r="A10381" t="s">
        <v>3454</v>
      </c>
      <c r="B10381" t="s">
        <v>20535</v>
      </c>
      <c r="C10381" s="3" t="s">
        <v>30142</v>
      </c>
      <c r="D10381" t="s">
        <v>30143</v>
      </c>
      <c r="E10381" s="1">
        <v>0.72423404316349305</v>
      </c>
      <c r="F10381" s="2">
        <v>1.05555820459554E-2</v>
      </c>
      <c r="G10381" s="1">
        <v>0.749716992502095</v>
      </c>
      <c r="H10381" s="2">
        <v>2.12343959550657E-2</v>
      </c>
      <c r="I10381" s="1">
        <v>-0.58277486374227705</v>
      </c>
      <c r="J10381" s="2">
        <v>3.98433762016887E-2</v>
      </c>
      <c r="K10381" s="1">
        <v>-0.55729191440367598</v>
      </c>
      <c r="L10381" s="4">
        <v>2.8336862887349198E-2</v>
      </c>
      <c r="M10381" s="12">
        <v>-0.15445152405388499</v>
      </c>
      <c r="N10381" s="4">
        <v>0.97670722290084699</v>
      </c>
    </row>
    <row r="10382" spans="1:14" ht="15" customHeight="1" x14ac:dyDescent="0.25">
      <c r="A10382" t="s">
        <v>3664</v>
      </c>
      <c r="B10382" t="s">
        <v>20691</v>
      </c>
      <c r="C10382" s="3" t="s">
        <v>30142</v>
      </c>
      <c r="D10382" t="s">
        <v>30143</v>
      </c>
      <c r="E10382" s="1">
        <v>1.51201863826707E-2</v>
      </c>
      <c r="F10382" s="2">
        <v>0.92514848251704596</v>
      </c>
      <c r="G10382" s="1">
        <v>5.6215912419274303E-2</v>
      </c>
      <c r="H10382" s="2">
        <v>0.72289152885965602</v>
      </c>
      <c r="I10382" s="1">
        <v>0.59451322487916702</v>
      </c>
      <c r="J10382" s="2">
        <v>2.3027156474043201E-4</v>
      </c>
      <c r="K10382" s="1">
        <v>0.63560895091577096</v>
      </c>
      <c r="L10382" s="4">
        <v>1.2944180598428099E-4</v>
      </c>
      <c r="M10382" s="12">
        <v>-0.146060283183058</v>
      </c>
      <c r="N10382" s="4">
        <v>0.97670722290084699</v>
      </c>
    </row>
    <row r="10383" spans="1:14" ht="15" customHeight="1" x14ac:dyDescent="0.25">
      <c r="A10383" t="s">
        <v>29851</v>
      </c>
      <c r="B10383" t="e">
        <v>#N/A</v>
      </c>
      <c r="C10383" s="3" t="s">
        <v>30142</v>
      </c>
      <c r="D10383" t="s">
        <v>30143</v>
      </c>
      <c r="E10383" s="1">
        <v>0.60409963200237804</v>
      </c>
      <c r="F10383" s="2">
        <v>2.6058832270225599E-2</v>
      </c>
      <c r="G10383" s="1">
        <v>-8.1698511742754207E-2</v>
      </c>
      <c r="H10383" s="2">
        <v>0.79165266614855101</v>
      </c>
      <c r="I10383" s="1">
        <v>1.5227329366065501</v>
      </c>
      <c r="J10383" s="2">
        <v>1.5158086317100101E-5</v>
      </c>
      <c r="K10383" s="1">
        <v>0.83693479286141503</v>
      </c>
      <c r="L10383" s="4">
        <v>2.2586666871258201E-3</v>
      </c>
      <c r="M10383" s="12">
        <v>0.348793683859141</v>
      </c>
      <c r="N10383" s="4">
        <v>0.97670722290084699</v>
      </c>
    </row>
    <row r="10384" spans="1:14" ht="15" customHeight="1" x14ac:dyDescent="0.25">
      <c r="A10384" t="s">
        <v>3712</v>
      </c>
      <c r="B10384" t="s">
        <v>20729</v>
      </c>
      <c r="C10384" s="3" t="s">
        <v>30142</v>
      </c>
      <c r="D10384" t="s">
        <v>30143</v>
      </c>
      <c r="E10384" s="1">
        <v>3.9395515147671798</v>
      </c>
      <c r="F10384" s="2">
        <v>6.0754200732257005E-4</v>
      </c>
      <c r="G10384" s="1">
        <v>2.8223538778227399</v>
      </c>
      <c r="H10384" s="2">
        <v>3.8820665450896803E-2</v>
      </c>
      <c r="I10384" s="1">
        <v>-2.4404032449380799</v>
      </c>
      <c r="J10384" s="2">
        <v>4.6449954102476203E-2</v>
      </c>
      <c r="K10384" s="1">
        <v>-3.5576008818825202</v>
      </c>
      <c r="L10384" s="4">
        <v>5.3923988094652998E-4</v>
      </c>
      <c r="M10384" s="12">
        <v>0.81421982766996603</v>
      </c>
      <c r="N10384" s="4">
        <v>0.97670722290084699</v>
      </c>
    </row>
    <row r="10385" spans="1:14" ht="15" customHeight="1" x14ac:dyDescent="0.25">
      <c r="A10385" t="s">
        <v>29852</v>
      </c>
      <c r="B10385" t="e">
        <v>#N/A</v>
      </c>
      <c r="C10385" s="3" t="s">
        <v>30142</v>
      </c>
      <c r="D10385" t="s">
        <v>30143</v>
      </c>
      <c r="E10385" s="1">
        <v>-0.28157009932674898</v>
      </c>
      <c r="F10385" s="2">
        <v>0.35190668128990599</v>
      </c>
      <c r="G10385" s="1">
        <v>-7.2194167411458995E-2</v>
      </c>
      <c r="H10385" s="2">
        <v>0.83826179784108401</v>
      </c>
      <c r="I10385" s="1">
        <v>-2.08964414035517</v>
      </c>
      <c r="J10385" s="2">
        <v>2.4360013876317101E-6</v>
      </c>
      <c r="K10385" s="1">
        <v>-1.8802682084398801</v>
      </c>
      <c r="L10385" s="4">
        <v>8.1458451879453393E-6</v>
      </c>
      <c r="M10385" s="12">
        <v>-4.9101710321291001E-2</v>
      </c>
      <c r="N10385" s="4">
        <v>0.97670722290084699</v>
      </c>
    </row>
    <row r="10386" spans="1:14" ht="15" customHeight="1" x14ac:dyDescent="0.25">
      <c r="A10386" t="s">
        <v>3776</v>
      </c>
      <c r="B10386" t="s">
        <v>20778</v>
      </c>
      <c r="C10386" s="3" t="s">
        <v>30142</v>
      </c>
      <c r="D10386" t="s">
        <v>30143</v>
      </c>
      <c r="E10386" s="1">
        <v>0.112271244807988</v>
      </c>
      <c r="F10386" s="2">
        <v>0.32307435295756798</v>
      </c>
      <c r="G10386" s="1">
        <v>3.0783684587941899E-2</v>
      </c>
      <c r="H10386" s="2">
        <v>0.82262011580579397</v>
      </c>
      <c r="I10386" s="1">
        <v>-0.17777245570960501</v>
      </c>
      <c r="J10386" s="2">
        <v>9.2046399135107496E-2</v>
      </c>
      <c r="K10386" s="1">
        <v>-0.25926001592965098</v>
      </c>
      <c r="L10386" s="4">
        <v>1.87104145114842E-2</v>
      </c>
      <c r="M10386" s="12">
        <v>1.73667883476556E-2</v>
      </c>
      <c r="N10386" s="4">
        <v>0.97670722290084699</v>
      </c>
    </row>
    <row r="10387" spans="1:14" ht="15" customHeight="1" x14ac:dyDescent="0.25">
      <c r="A10387" t="s">
        <v>3793</v>
      </c>
      <c r="B10387" t="s">
        <v>20792</v>
      </c>
      <c r="C10387" s="3" t="s">
        <v>30142</v>
      </c>
      <c r="D10387" t="s">
        <v>30143</v>
      </c>
      <c r="E10387" s="1">
        <v>1.7916718884830201</v>
      </c>
      <c r="F10387" s="2">
        <v>4.4774767872257502E-2</v>
      </c>
      <c r="G10387" s="1">
        <v>1.8091774887969001</v>
      </c>
      <c r="H10387" s="2">
        <v>1.8294336223784201E-2</v>
      </c>
      <c r="I10387" s="1">
        <v>0.97125662329181495</v>
      </c>
      <c r="J10387" s="2">
        <v>0.27033571118234001</v>
      </c>
      <c r="K10387" s="1">
        <v>0.98876222360569199</v>
      </c>
      <c r="L10387" s="4">
        <v>6.5059902312594703E-2</v>
      </c>
      <c r="M10387" s="12">
        <v>-4.1679045444012901E-2</v>
      </c>
      <c r="N10387" s="4">
        <v>0.99181765080774398</v>
      </c>
    </row>
    <row r="10388" spans="1:14" ht="15" customHeight="1" x14ac:dyDescent="0.25">
      <c r="A10388" t="s">
        <v>3833</v>
      </c>
      <c r="B10388" t="s">
        <v>20820</v>
      </c>
      <c r="C10388" s="3" t="s">
        <v>30142</v>
      </c>
      <c r="D10388" t="s">
        <v>30143</v>
      </c>
      <c r="E10388" s="1">
        <v>0.16138610344138299</v>
      </c>
      <c r="F10388" s="2">
        <v>0.42811993813740201</v>
      </c>
      <c r="G10388" s="1">
        <v>-5.6678847876449202E-2</v>
      </c>
      <c r="H10388" s="2">
        <v>0.86559661319985903</v>
      </c>
      <c r="I10388" s="1">
        <v>-0.94471579664501903</v>
      </c>
      <c r="J10388" s="2">
        <v>4.7179230379574801E-4</v>
      </c>
      <c r="K10388" s="1">
        <v>-1.16278074796285</v>
      </c>
      <c r="L10388" s="4">
        <v>9.2917016380320594E-5</v>
      </c>
      <c r="M10388" s="12">
        <v>0.17410580071706</v>
      </c>
      <c r="N10388" s="4">
        <v>0.97670722290084699</v>
      </c>
    </row>
    <row r="10389" spans="1:14" ht="15" customHeight="1" x14ac:dyDescent="0.25">
      <c r="A10389" t="s">
        <v>3920</v>
      </c>
      <c r="B10389" t="s">
        <v>20884</v>
      </c>
      <c r="C10389" s="3" t="s">
        <v>30142</v>
      </c>
      <c r="D10389" t="s">
        <v>30143</v>
      </c>
      <c r="E10389" s="1">
        <v>-0.49030855069242302</v>
      </c>
      <c r="F10389" s="2">
        <v>0.202993181087851</v>
      </c>
      <c r="G10389" s="1">
        <v>-0.42695825872347498</v>
      </c>
      <c r="H10389" s="2">
        <v>0.49921925488354502</v>
      </c>
      <c r="I10389" s="1">
        <v>-1.3424241261654799</v>
      </c>
      <c r="J10389" s="2">
        <v>4.1217941027600798E-3</v>
      </c>
      <c r="K10389" s="1">
        <v>-1.27907383419653</v>
      </c>
      <c r="L10389" s="4">
        <v>1.32727536418375E-2</v>
      </c>
      <c r="M10389" s="12">
        <v>0.198957477952243</v>
      </c>
      <c r="N10389" s="4">
        <v>0.97670722290084699</v>
      </c>
    </row>
    <row r="10390" spans="1:14" ht="15" customHeight="1" x14ac:dyDescent="0.25">
      <c r="A10390" t="s">
        <v>3932</v>
      </c>
      <c r="B10390" t="s">
        <v>20892</v>
      </c>
      <c r="C10390" s="3" t="s">
        <v>30142</v>
      </c>
      <c r="D10390" t="s">
        <v>30143</v>
      </c>
      <c r="E10390" s="1">
        <v>2.0406545796951501</v>
      </c>
      <c r="F10390" s="2">
        <v>1.1885806168954601E-2</v>
      </c>
      <c r="G10390" s="1">
        <v>1.0831971923675401</v>
      </c>
      <c r="H10390" s="2">
        <v>4.2836203616811702E-2</v>
      </c>
      <c r="I10390" s="1">
        <v>1.9711492100994601</v>
      </c>
      <c r="J10390" s="2">
        <v>1.0091484371496E-2</v>
      </c>
      <c r="K10390" s="1">
        <v>1.0136918227718399</v>
      </c>
      <c r="L10390" s="4">
        <v>2.6288788963464298E-2</v>
      </c>
      <c r="M10390" s="12">
        <v>-6.8872981050079204E-2</v>
      </c>
      <c r="N10390" s="4">
        <v>0.97670722290084699</v>
      </c>
    </row>
    <row r="10391" spans="1:14" ht="15" customHeight="1" x14ac:dyDescent="0.25">
      <c r="A10391" t="s">
        <v>3038</v>
      </c>
      <c r="B10391" t="s">
        <v>20201</v>
      </c>
      <c r="C10391" s="3" t="s">
        <v>30142</v>
      </c>
      <c r="D10391" t="s">
        <v>30143</v>
      </c>
      <c r="E10391" s="1">
        <v>0.82586002596452801</v>
      </c>
      <c r="F10391" s="2">
        <v>2.1750452542386399E-4</v>
      </c>
      <c r="G10391" s="1">
        <v>0.87044975725201401</v>
      </c>
      <c r="H10391" s="2">
        <v>1.5721259465560801E-4</v>
      </c>
      <c r="I10391" s="1">
        <v>0.51003436206417496</v>
      </c>
      <c r="J10391" s="2">
        <v>3.32379057132038E-3</v>
      </c>
      <c r="K10391" s="1">
        <v>0.55462409335166096</v>
      </c>
      <c r="L10391" s="4">
        <v>2.0597968400071901E-3</v>
      </c>
      <c r="M10391" s="12">
        <v>8.5229738497894794E-2</v>
      </c>
      <c r="N10391" s="4">
        <v>0.97670722290084699</v>
      </c>
    </row>
    <row r="10392" spans="1:14" ht="15" customHeight="1" x14ac:dyDescent="0.25">
      <c r="A10392" t="s">
        <v>3267</v>
      </c>
      <c r="B10392" t="s">
        <v>20387</v>
      </c>
      <c r="C10392" s="3" t="s">
        <v>30142</v>
      </c>
      <c r="D10392" t="s">
        <v>30143</v>
      </c>
      <c r="E10392" s="1">
        <v>-4.1744296826136097E-2</v>
      </c>
      <c r="F10392" s="2">
        <v>0.90705277378562399</v>
      </c>
      <c r="G10392" s="1">
        <v>0.97263280302026001</v>
      </c>
      <c r="H10392" s="2">
        <v>1.18885884205076E-3</v>
      </c>
      <c r="I10392" s="1">
        <v>0.90059277390723602</v>
      </c>
      <c r="J10392" s="2">
        <v>3.02832574912534E-3</v>
      </c>
      <c r="K10392" s="1">
        <v>1.91496987375363</v>
      </c>
      <c r="L10392" s="4">
        <v>2.7230132872708401E-6</v>
      </c>
      <c r="M10392" s="12">
        <v>-5.33386601561694E-2</v>
      </c>
      <c r="N10392" s="4">
        <v>0.97670722290084699</v>
      </c>
    </row>
    <row r="10393" spans="1:14" ht="15" customHeight="1" x14ac:dyDescent="0.25">
      <c r="A10393" t="s">
        <v>3378</v>
      </c>
      <c r="B10393" t="s">
        <v>20475</v>
      </c>
      <c r="C10393" s="3" t="s">
        <v>30142</v>
      </c>
      <c r="D10393" t="s">
        <v>30143</v>
      </c>
      <c r="E10393" s="1">
        <v>-1.41253098148644</v>
      </c>
      <c r="F10393" s="2">
        <v>1.9368795786999701E-6</v>
      </c>
      <c r="G10393" s="1">
        <v>-1.04906285903635</v>
      </c>
      <c r="H10393" s="2">
        <v>2.34067263242845E-4</v>
      </c>
      <c r="I10393" s="1">
        <v>-1.6413040750172601</v>
      </c>
      <c r="J10393" s="2">
        <v>1.02044851545585E-7</v>
      </c>
      <c r="K10393" s="1">
        <v>-1.2778359525671801</v>
      </c>
      <c r="L10393" s="4">
        <v>9.9835197356610308E-6</v>
      </c>
      <c r="M10393" s="12">
        <v>-1.38966303929129E-2</v>
      </c>
      <c r="N10393" s="4">
        <v>0.985844040320208</v>
      </c>
    </row>
    <row r="10394" spans="1:14" ht="15" customHeight="1" x14ac:dyDescent="0.25">
      <c r="A10394" t="s">
        <v>3860</v>
      </c>
      <c r="B10394" t="s">
        <v>20840</v>
      </c>
      <c r="C10394" s="3" t="s">
        <v>30142</v>
      </c>
      <c r="D10394" t="s">
        <v>30143</v>
      </c>
      <c r="E10394" s="1">
        <v>2.20735508702594</v>
      </c>
      <c r="F10394" s="2">
        <v>2.4804248202938699E-3</v>
      </c>
      <c r="G10394" s="1">
        <v>2.6650486309511701</v>
      </c>
      <c r="H10394" s="2">
        <v>5.3701395264466302E-2</v>
      </c>
      <c r="I10394" s="1">
        <v>-4.3564705097643497</v>
      </c>
      <c r="J10394" s="2">
        <v>5.9143608932808495E-4</v>
      </c>
      <c r="K10394" s="1">
        <v>-3.89877696583912</v>
      </c>
      <c r="L10394" s="4">
        <v>2.4429209902868397E-4</v>
      </c>
      <c r="M10394" s="12">
        <v>0.47446789368116699</v>
      </c>
      <c r="N10394" s="4">
        <v>0.97670722290084699</v>
      </c>
    </row>
    <row r="10395" spans="1:14" ht="15" customHeight="1" x14ac:dyDescent="0.25">
      <c r="A10395" t="s">
        <v>4036</v>
      </c>
      <c r="B10395" t="s">
        <v>20963</v>
      </c>
      <c r="C10395" s="3" t="s">
        <v>30142</v>
      </c>
      <c r="D10395" t="s">
        <v>30143</v>
      </c>
      <c r="E10395" s="1">
        <v>-0.44136288411723501</v>
      </c>
      <c r="F10395" s="2">
        <v>0.28907236289383298</v>
      </c>
      <c r="G10395" s="1">
        <v>-0.49628980277845502</v>
      </c>
      <c r="H10395" s="2">
        <v>0.56976164894931902</v>
      </c>
      <c r="I10395" s="1">
        <v>-2.19962989147623</v>
      </c>
      <c r="J10395" s="2">
        <v>7.0031833110952696E-4</v>
      </c>
      <c r="K10395" s="1">
        <v>-2.25455681013745</v>
      </c>
      <c r="L10395" s="4">
        <v>1.6832561471154101E-3</v>
      </c>
      <c r="M10395" s="12">
        <v>0.34758942364061501</v>
      </c>
      <c r="N10395" s="4">
        <v>0.97670722290084699</v>
      </c>
    </row>
    <row r="10396" spans="1:14" ht="15" customHeight="1" x14ac:dyDescent="0.25">
      <c r="A10396" t="s">
        <v>4042</v>
      </c>
      <c r="B10396" t="s">
        <v>20968</v>
      </c>
      <c r="C10396" s="3" t="s">
        <v>30142</v>
      </c>
      <c r="D10396" t="s">
        <v>30143</v>
      </c>
      <c r="E10396" s="1">
        <v>-0.64429426994014105</v>
      </c>
      <c r="F10396" s="2">
        <v>5.2345221122574101E-2</v>
      </c>
      <c r="G10396" s="1">
        <v>-1.2458525475050399</v>
      </c>
      <c r="H10396" s="2">
        <v>2.2308944882234599E-2</v>
      </c>
      <c r="I10396" s="1">
        <v>-2.03325184787571</v>
      </c>
      <c r="J10396" s="2">
        <v>2.4393114767141101E-5</v>
      </c>
      <c r="K10396" s="1">
        <v>-2.6348101254406102</v>
      </c>
      <c r="L10396" s="4">
        <v>2.5305090161464601E-5</v>
      </c>
      <c r="M10396" s="12">
        <v>-6.7720819360006998E-2</v>
      </c>
      <c r="N10396" s="4">
        <v>0.97670722290084699</v>
      </c>
    </row>
    <row r="10397" spans="1:14" ht="15" customHeight="1" x14ac:dyDescent="0.25">
      <c r="A10397" t="s">
        <v>4050</v>
      </c>
      <c r="B10397" t="s">
        <v>20974</v>
      </c>
      <c r="C10397" s="3" t="s">
        <v>30142</v>
      </c>
      <c r="D10397" t="s">
        <v>30143</v>
      </c>
      <c r="E10397" s="1">
        <v>-1.8290511479962299</v>
      </c>
      <c r="F10397" s="2">
        <v>1.1320514238781901E-5</v>
      </c>
      <c r="G10397" s="1">
        <v>-7.4907588114707199E-2</v>
      </c>
      <c r="H10397" s="2">
        <v>0.83616695661198104</v>
      </c>
      <c r="I10397" s="1">
        <v>-1.80238507126531</v>
      </c>
      <c r="J10397" s="2">
        <v>3.9401360403642496E-6</v>
      </c>
      <c r="K10397" s="1">
        <v>-4.8241511383790799E-2</v>
      </c>
      <c r="L10397" s="4">
        <v>0.86707150886455597</v>
      </c>
      <c r="M10397" s="12">
        <v>0.21199836762395999</v>
      </c>
      <c r="N10397" s="4">
        <v>0.97670722290084699</v>
      </c>
    </row>
    <row r="10398" spans="1:14" ht="15" customHeight="1" x14ac:dyDescent="0.25">
      <c r="A10398" t="s">
        <v>4064</v>
      </c>
      <c r="B10398" t="s">
        <v>20983</v>
      </c>
      <c r="C10398" s="3" t="s">
        <v>30142</v>
      </c>
      <c r="D10398" t="s">
        <v>30143</v>
      </c>
      <c r="E10398" s="1">
        <v>-1.5367899097058499E-2</v>
      </c>
      <c r="F10398" s="2">
        <v>0.932146477069422</v>
      </c>
      <c r="G10398" s="1">
        <v>-0.58982030596378698</v>
      </c>
      <c r="H10398" s="2">
        <v>3.3572340218589502E-3</v>
      </c>
      <c r="I10398" s="1">
        <v>3.6262548452934897E-2</v>
      </c>
      <c r="J10398" s="2">
        <v>0.81190177801792196</v>
      </c>
      <c r="K10398" s="1">
        <v>-0.53818985841379396</v>
      </c>
      <c r="L10398" s="4">
        <v>2.51912378156298E-3</v>
      </c>
      <c r="M10398" s="12">
        <v>-2.0831953091167098E-2</v>
      </c>
      <c r="N10398" s="4">
        <v>0.97670722290084699</v>
      </c>
    </row>
    <row r="10399" spans="1:14" ht="15" customHeight="1" x14ac:dyDescent="0.25">
      <c r="A10399" t="s">
        <v>4076</v>
      </c>
      <c r="B10399" t="s">
        <v>20994</v>
      </c>
      <c r="C10399" s="3" t="s">
        <v>30142</v>
      </c>
      <c r="D10399" t="s">
        <v>30143</v>
      </c>
      <c r="E10399" s="1">
        <v>1.1939184193579799</v>
      </c>
      <c r="F10399" s="2">
        <v>6.0155151406298998E-2</v>
      </c>
      <c r="G10399" s="1">
        <v>-6.4429288912260199E-2</v>
      </c>
      <c r="H10399" s="2">
        <v>0.95766409476215897</v>
      </c>
      <c r="I10399" s="1">
        <v>-0.98452725531449303</v>
      </c>
      <c r="J10399" s="2">
        <v>0.193404832868875</v>
      </c>
      <c r="K10399" s="1">
        <v>-2.24287496358474</v>
      </c>
      <c r="L10399" s="4">
        <v>5.1545233294825899E-3</v>
      </c>
      <c r="M10399" s="12">
        <v>0.23199895121447001</v>
      </c>
      <c r="N10399" s="4">
        <v>0.97670722290084699</v>
      </c>
    </row>
    <row r="10400" spans="1:14" ht="15" customHeight="1" x14ac:dyDescent="0.25">
      <c r="A10400" t="s">
        <v>4116</v>
      </c>
      <c r="B10400" t="s">
        <v>21023</v>
      </c>
      <c r="C10400" s="3" t="s">
        <v>30142</v>
      </c>
      <c r="D10400" t="s">
        <v>30143</v>
      </c>
      <c r="E10400" s="1">
        <v>-0.60975751507399201</v>
      </c>
      <c r="F10400" s="2">
        <v>2.38671861827366E-3</v>
      </c>
      <c r="G10400" s="1">
        <v>-0.291053129115739</v>
      </c>
      <c r="H10400" s="2">
        <v>9.5188274639750395E-2</v>
      </c>
      <c r="I10400" s="1">
        <v>0.44056045059549698</v>
      </c>
      <c r="J10400" s="2">
        <v>7.8731690359964499E-3</v>
      </c>
      <c r="K10400" s="1">
        <v>0.75926483655374999</v>
      </c>
      <c r="L10400" s="4">
        <v>2.2161151730536001E-4</v>
      </c>
      <c r="M10400" s="12">
        <v>-0.21315076456863399</v>
      </c>
      <c r="N10400" s="4">
        <v>0.97670722290084699</v>
      </c>
    </row>
    <row r="10401" spans="1:14" ht="15" customHeight="1" x14ac:dyDescent="0.25">
      <c r="A10401" t="s">
        <v>4166</v>
      </c>
      <c r="B10401" t="s">
        <v>21061</v>
      </c>
      <c r="C10401" s="3" t="s">
        <v>30142</v>
      </c>
      <c r="D10401" t="s">
        <v>30143</v>
      </c>
      <c r="E10401" s="1">
        <v>-3.1653973386975801E-2</v>
      </c>
      <c r="F10401" s="2">
        <v>0.864702962584603</v>
      </c>
      <c r="G10401" s="1">
        <v>8.6279948669459205E-2</v>
      </c>
      <c r="H10401" s="2">
        <v>0.63018590746973802</v>
      </c>
      <c r="I10401" s="1">
        <v>0.44695297341691598</v>
      </c>
      <c r="J10401" s="2">
        <v>6.5450420454117196E-3</v>
      </c>
      <c r="K10401" s="1">
        <v>0.56488689547335103</v>
      </c>
      <c r="L10401" s="4">
        <v>1.2113534628212001E-3</v>
      </c>
      <c r="M10401" s="12">
        <v>-0.110314997764362</v>
      </c>
      <c r="N10401" s="4">
        <v>0.97670722290084699</v>
      </c>
    </row>
    <row r="10402" spans="1:14" ht="15" customHeight="1" x14ac:dyDescent="0.25">
      <c r="A10402" t="s">
        <v>4180</v>
      </c>
      <c r="B10402" t="s">
        <v>21061</v>
      </c>
      <c r="C10402" s="3" t="s">
        <v>30142</v>
      </c>
      <c r="D10402" t="s">
        <v>30143</v>
      </c>
      <c r="E10402" s="1">
        <v>-0.101730376736456</v>
      </c>
      <c r="F10402" s="2">
        <v>0.721856746424417</v>
      </c>
      <c r="G10402" s="1">
        <v>9.9282156950912803E-2</v>
      </c>
      <c r="H10402" s="2">
        <v>0.76734306139339103</v>
      </c>
      <c r="I10402" s="1">
        <v>-0.45384293429491701</v>
      </c>
      <c r="J10402" s="2">
        <v>7.7550996933729605E-2</v>
      </c>
      <c r="K10402" s="1">
        <v>-0.25283040060754802</v>
      </c>
      <c r="L10402" s="4">
        <v>0.31929039696217698</v>
      </c>
      <c r="M10402" s="12">
        <v>-0.30178410950940099</v>
      </c>
      <c r="N10402" s="4">
        <v>0.97670722290084699</v>
      </c>
    </row>
    <row r="10403" spans="1:14" x14ac:dyDescent="0.25">
      <c r="A10403" t="s">
        <v>4209</v>
      </c>
      <c r="B10403" t="s">
        <v>21091</v>
      </c>
      <c r="C10403" s="3" t="s">
        <v>30142</v>
      </c>
      <c r="D10403" t="s">
        <v>30143</v>
      </c>
      <c r="E10403" s="1">
        <v>-0.13518657655848201</v>
      </c>
      <c r="F10403" s="2">
        <v>0.43103709099445298</v>
      </c>
      <c r="G10403" s="1">
        <v>-0.37415137493197398</v>
      </c>
      <c r="H10403" s="2">
        <v>5.9140838385060603E-2</v>
      </c>
      <c r="I10403" s="1">
        <v>-0.108091864336432</v>
      </c>
      <c r="J10403" s="2">
        <v>0.49864342996668898</v>
      </c>
      <c r="K10403" s="1">
        <v>-0.34705666270992402</v>
      </c>
      <c r="L10403" s="4">
        <v>4.5719399148446298E-2</v>
      </c>
      <c r="M10403" s="12">
        <v>0.105155902382528</v>
      </c>
      <c r="N10403" s="4">
        <v>0.97670722290084699</v>
      </c>
    </row>
    <row r="10404" spans="1:14" x14ac:dyDescent="0.25">
      <c r="A10404" t="s">
        <v>4241</v>
      </c>
      <c r="B10404" t="s">
        <v>21121</v>
      </c>
      <c r="C10404" s="3" t="s">
        <v>30142</v>
      </c>
      <c r="D10404" t="s">
        <v>30143</v>
      </c>
      <c r="E10404" s="1">
        <v>-0.63750746195310604</v>
      </c>
      <c r="F10404" s="2">
        <v>3.22918243880769E-3</v>
      </c>
      <c r="G10404" s="1">
        <v>-0.19150542454164601</v>
      </c>
      <c r="H10404" s="2">
        <v>0.30213358771228099</v>
      </c>
      <c r="I10404" s="1">
        <v>-1.0281622669103101</v>
      </c>
      <c r="J10404" s="2">
        <v>2.5157828928039399E-5</v>
      </c>
      <c r="K10404" s="1">
        <v>-0.58216022949885404</v>
      </c>
      <c r="L10404" s="4">
        <v>2.27786579177952E-3</v>
      </c>
      <c r="M10404" s="12">
        <v>-0.191962194858879</v>
      </c>
      <c r="N10404" s="4">
        <v>0.97670722290084699</v>
      </c>
    </row>
    <row r="10405" spans="1:14" x14ac:dyDescent="0.25">
      <c r="A10405" t="s">
        <v>4467</v>
      </c>
      <c r="B10405" t="s">
        <v>21309</v>
      </c>
      <c r="C10405" s="3" t="s">
        <v>30142</v>
      </c>
      <c r="D10405" t="s">
        <v>30143</v>
      </c>
      <c r="E10405" s="1">
        <v>-0.21916135252039701</v>
      </c>
      <c r="F10405" s="2">
        <v>0.37769806684392099</v>
      </c>
      <c r="G10405" s="1">
        <v>0.75797407609021605</v>
      </c>
      <c r="H10405" s="2">
        <v>6.3541785685031493E-2</v>
      </c>
      <c r="I10405" s="1">
        <v>-1.9024750169809801</v>
      </c>
      <c r="J10405" s="2">
        <v>2.3383344711929299E-5</v>
      </c>
      <c r="K10405" s="1">
        <v>-0.92533958837036601</v>
      </c>
      <c r="L10405" s="4">
        <v>3.33648684578029E-3</v>
      </c>
      <c r="M10405" s="12">
        <v>1.2583393680023701E-2</v>
      </c>
      <c r="N10405" s="4">
        <v>0.97875215253209302</v>
      </c>
    </row>
    <row r="10406" spans="1:14" ht="15" customHeight="1" x14ac:dyDescent="0.25">
      <c r="A10406" t="s">
        <v>4482</v>
      </c>
      <c r="B10406" t="s">
        <v>21321</v>
      </c>
      <c r="C10406" s="3" t="s">
        <v>30142</v>
      </c>
      <c r="D10406" t="s">
        <v>30143</v>
      </c>
      <c r="E10406" s="1">
        <v>-2.3538404449713099E-2</v>
      </c>
      <c r="F10406" s="2">
        <v>0.91386450957078602</v>
      </c>
      <c r="G10406" s="1">
        <v>3.6607249608533003E-2</v>
      </c>
      <c r="H10406" s="2">
        <v>0.87013437002177496</v>
      </c>
      <c r="I10406" s="1">
        <v>-4.2131239363787799E-2</v>
      </c>
      <c r="J10406" s="2">
        <v>0.81611581790077004</v>
      </c>
      <c r="K10406" s="1">
        <v>1.8014414694458299E-2</v>
      </c>
      <c r="L10406" s="4">
        <v>0.92150511483441999</v>
      </c>
      <c r="M10406" s="12">
        <v>1.00835014189133E-2</v>
      </c>
      <c r="N10406" s="4">
        <v>0.98077525378282104</v>
      </c>
    </row>
    <row r="10407" spans="1:14" ht="15" customHeight="1" x14ac:dyDescent="0.25">
      <c r="A10407" t="s">
        <v>4561</v>
      </c>
      <c r="B10407" t="s">
        <v>19292</v>
      </c>
      <c r="C10407" s="3" t="s">
        <v>30142</v>
      </c>
      <c r="D10407" t="s">
        <v>30143</v>
      </c>
      <c r="E10407" s="1">
        <v>-1.5403094201707099</v>
      </c>
      <c r="F10407" s="2">
        <v>2.25930415603037E-2</v>
      </c>
      <c r="G10407" s="1">
        <v>-6.5901281345389</v>
      </c>
      <c r="H10407" s="2">
        <v>1.2134714555772201E-4</v>
      </c>
      <c r="I10407" s="1">
        <v>1.9016645754544801</v>
      </c>
      <c r="J10407" s="2">
        <v>1.94754055933371E-4</v>
      </c>
      <c r="K10407" s="1">
        <v>-3.14815413891372</v>
      </c>
      <c r="L10407" s="4">
        <v>1.5061438535635E-2</v>
      </c>
      <c r="M10407" s="12">
        <v>-0.31735521916975601</v>
      </c>
      <c r="N10407" s="4">
        <v>0.97670722290084699</v>
      </c>
    </row>
    <row r="10408" spans="1:14" ht="15" customHeight="1" x14ac:dyDescent="0.25">
      <c r="A10408" t="s">
        <v>4616</v>
      </c>
      <c r="B10408" t="s">
        <v>21407</v>
      </c>
      <c r="C10408" s="3" t="s">
        <v>30142</v>
      </c>
      <c r="D10408" t="s">
        <v>30143</v>
      </c>
      <c r="E10408" s="1">
        <v>1.01241989945087</v>
      </c>
      <c r="F10408" s="2">
        <v>1.15566965377815E-2</v>
      </c>
      <c r="G10408" s="1">
        <v>-3.6169302936606101E-3</v>
      </c>
      <c r="H10408" s="2">
        <v>0.996529874886528</v>
      </c>
      <c r="I10408" s="1">
        <v>-0.94241351188496203</v>
      </c>
      <c r="J10408" s="2">
        <v>4.7285246110581297E-2</v>
      </c>
      <c r="K10408" s="1">
        <v>-1.9584503416294901</v>
      </c>
      <c r="L10408" s="4">
        <v>3.2590910221103303E-4</v>
      </c>
      <c r="M10408" s="12">
        <v>-0.365881448046605</v>
      </c>
      <c r="N10408" s="4">
        <v>0.97670722290084699</v>
      </c>
    </row>
    <row r="10409" spans="1:14" ht="15" customHeight="1" x14ac:dyDescent="0.25">
      <c r="A10409" t="s">
        <v>4626</v>
      </c>
      <c r="B10409" t="s">
        <v>21416</v>
      </c>
      <c r="C10409" s="3" t="s">
        <v>30142</v>
      </c>
      <c r="D10409" t="s">
        <v>30143</v>
      </c>
      <c r="E10409" s="1">
        <v>-8.5064148699869301E-3</v>
      </c>
      <c r="F10409" s="2">
        <v>0.97119136255326899</v>
      </c>
      <c r="G10409" s="1">
        <v>-0.77928119628706305</v>
      </c>
      <c r="H10409" s="2">
        <v>1.0623091192065201E-3</v>
      </c>
      <c r="I10409" s="1">
        <v>-2.3995066313746701E-2</v>
      </c>
      <c r="J10409" s="2">
        <v>0.90037904613523201</v>
      </c>
      <c r="K10409" s="1">
        <v>-0.79476984773082304</v>
      </c>
      <c r="L10409" s="4">
        <v>3.8194201907272698E-4</v>
      </c>
      <c r="M10409" s="12">
        <v>4.5867602376825203E-2</v>
      </c>
      <c r="N10409" s="4">
        <v>0.97670722290084699</v>
      </c>
    </row>
    <row r="10410" spans="1:14" ht="15" customHeight="1" x14ac:dyDescent="0.25">
      <c r="A10410" t="s">
        <v>4637</v>
      </c>
      <c r="B10410" t="s">
        <v>21426</v>
      </c>
      <c r="C10410" s="3" t="s">
        <v>30142</v>
      </c>
      <c r="D10410" t="s">
        <v>30143</v>
      </c>
      <c r="E10410" s="1">
        <v>-1.8168475256115</v>
      </c>
      <c r="F10410" s="2">
        <v>9.942546351016969E-4</v>
      </c>
      <c r="G10410" s="1">
        <v>-1.57395272336326</v>
      </c>
      <c r="H10410" s="2">
        <v>3.3452453109029199E-3</v>
      </c>
      <c r="I10410" s="1">
        <v>0.19737437940911501</v>
      </c>
      <c r="J10410" s="2">
        <v>0.54164255200941402</v>
      </c>
      <c r="K10410" s="1">
        <v>0.44026918165735601</v>
      </c>
      <c r="L10410" s="4">
        <v>0.38607878153015202</v>
      </c>
      <c r="M10410" s="12">
        <v>-0.77533240377575496</v>
      </c>
      <c r="N10410" s="4">
        <v>0.97670722290084699</v>
      </c>
    </row>
    <row r="10411" spans="1:14" ht="15" customHeight="1" x14ac:dyDescent="0.25">
      <c r="A10411" t="s">
        <v>4816</v>
      </c>
      <c r="B10411" t="s">
        <v>21559</v>
      </c>
      <c r="C10411" s="3" t="s">
        <v>30142</v>
      </c>
      <c r="D10411" t="s">
        <v>30143</v>
      </c>
      <c r="E10411" s="1">
        <v>-0.31463884112750101</v>
      </c>
      <c r="F10411" s="2">
        <v>0.174826665385201</v>
      </c>
      <c r="G10411" s="1">
        <v>-0.34727049655225001</v>
      </c>
      <c r="H10411" s="2">
        <v>0.14293323243443801</v>
      </c>
      <c r="I10411" s="1">
        <v>0.53155081558219297</v>
      </c>
      <c r="J10411" s="2">
        <v>1.7020813390730902E-2</v>
      </c>
      <c r="K10411" s="1">
        <v>0.49891916015744497</v>
      </c>
      <c r="L10411" s="4">
        <v>2.3513133919459899E-2</v>
      </c>
      <c r="M10411" s="12">
        <v>4.8818725178352701E-2</v>
      </c>
      <c r="N10411" s="4">
        <v>0.97670722290084699</v>
      </c>
    </row>
    <row r="10412" spans="1:14" ht="15" customHeight="1" x14ac:dyDescent="0.25">
      <c r="A10412" t="s">
        <v>4825</v>
      </c>
      <c r="B10412" t="s">
        <v>21568</v>
      </c>
      <c r="C10412" s="3" t="s">
        <v>30142</v>
      </c>
      <c r="D10412" t="s">
        <v>30143</v>
      </c>
      <c r="E10412" s="1">
        <v>-8.5960011693154897E-2</v>
      </c>
      <c r="F10412" s="2">
        <v>0.52102307028077299</v>
      </c>
      <c r="G10412" s="1">
        <v>0.51558837314481498</v>
      </c>
      <c r="H10412" s="2">
        <v>1.11915081174E-3</v>
      </c>
      <c r="I10412" s="1">
        <v>0.44729889049332</v>
      </c>
      <c r="J10412" s="2">
        <v>1.23622910534852E-3</v>
      </c>
      <c r="K10412" s="1">
        <v>1.0488472753312901</v>
      </c>
      <c r="L10412" s="4">
        <v>8.26064547496942E-7</v>
      </c>
      <c r="M10412" s="12">
        <v>-7.3840134847989305E-2</v>
      </c>
      <c r="N10412" s="4">
        <v>0.97670722290084699</v>
      </c>
    </row>
    <row r="10413" spans="1:14" ht="15" customHeight="1" x14ac:dyDescent="0.25">
      <c r="A10413" t="s">
        <v>29860</v>
      </c>
      <c r="B10413" t="e">
        <v>#N/A</v>
      </c>
      <c r="C10413" s="3" t="s">
        <v>30142</v>
      </c>
      <c r="D10413" t="s">
        <v>30143</v>
      </c>
      <c r="E10413" s="1">
        <v>-3.1095399330037399</v>
      </c>
      <c r="F10413" s="2">
        <v>2.9395549482341401E-3</v>
      </c>
      <c r="G10413" s="1">
        <v>-4.0636278582174503</v>
      </c>
      <c r="H10413" s="2">
        <v>5.9495200468398799E-3</v>
      </c>
      <c r="I10413" s="1">
        <v>-0.19391690354831401</v>
      </c>
      <c r="J10413" s="2">
        <v>0.71651612588496705</v>
      </c>
      <c r="K10413" s="1">
        <v>-1.1480048287620199</v>
      </c>
      <c r="L10413" s="4">
        <v>0.40430310419110499</v>
      </c>
      <c r="M10413" s="12">
        <v>0.16460685774702699</v>
      </c>
      <c r="N10413" s="4">
        <v>0.97670722290084699</v>
      </c>
    </row>
    <row r="10414" spans="1:14" ht="15" customHeight="1" x14ac:dyDescent="0.25">
      <c r="A10414" t="s">
        <v>4989</v>
      </c>
      <c r="B10414" t="s">
        <v>21684</v>
      </c>
      <c r="C10414" s="3" t="s">
        <v>30142</v>
      </c>
      <c r="D10414" t="s">
        <v>30143</v>
      </c>
      <c r="E10414" s="1">
        <v>2.1843709959679498E-2</v>
      </c>
      <c r="F10414" s="2">
        <v>0.91140298610756998</v>
      </c>
      <c r="G10414" s="1">
        <v>-0.10159220304820001</v>
      </c>
      <c r="H10414" s="2">
        <v>0.58887740111172104</v>
      </c>
      <c r="I10414" s="1">
        <v>0.38114182376006001</v>
      </c>
      <c r="J10414" s="2">
        <v>2.1004743943487E-2</v>
      </c>
      <c r="K10414" s="1">
        <v>0.25770591075218002</v>
      </c>
      <c r="L10414" s="4">
        <v>0.104232923539419</v>
      </c>
      <c r="M10414" s="12">
        <v>-0.194449597322049</v>
      </c>
      <c r="N10414" s="4">
        <v>0.97670722290084699</v>
      </c>
    </row>
    <row r="10415" spans="1:14" ht="15" customHeight="1" x14ac:dyDescent="0.25">
      <c r="A10415" t="s">
        <v>4078</v>
      </c>
      <c r="B10415" t="s">
        <v>20995</v>
      </c>
      <c r="C10415" s="3" t="s">
        <v>30142</v>
      </c>
      <c r="D10415" t="s">
        <v>30143</v>
      </c>
      <c r="E10415" s="1">
        <v>1.03523261266695</v>
      </c>
      <c r="F10415" s="2">
        <v>0.16573235545604301</v>
      </c>
      <c r="G10415" s="1">
        <v>0.48298606734160698</v>
      </c>
      <c r="H10415" s="2">
        <v>0.74300331504834305</v>
      </c>
      <c r="I10415" s="1">
        <v>-1.5103411875355699</v>
      </c>
      <c r="J10415" s="2">
        <v>0.14113490864755901</v>
      </c>
      <c r="K10415" s="1">
        <v>-2.0625877328609201</v>
      </c>
      <c r="L10415" s="4">
        <v>2.6105249166360998E-2</v>
      </c>
      <c r="M10415" s="12">
        <v>0.29981577815011701</v>
      </c>
      <c r="N10415" s="4">
        <v>0.97670722290084699</v>
      </c>
    </row>
    <row r="10416" spans="1:14" ht="15" customHeight="1" x14ac:dyDescent="0.25">
      <c r="A10416" t="s">
        <v>4079</v>
      </c>
      <c r="B10416" t="s">
        <v>20995</v>
      </c>
      <c r="C10416" s="3" t="s">
        <v>30142</v>
      </c>
      <c r="D10416" t="s">
        <v>30143</v>
      </c>
      <c r="E10416" s="1">
        <v>1.8708153287485501</v>
      </c>
      <c r="F10416" s="2">
        <v>0.195859842828873</v>
      </c>
      <c r="G10416" s="1">
        <v>1.01173274334619</v>
      </c>
      <c r="H10416" s="2">
        <v>0.66821667128450002</v>
      </c>
      <c r="I10416" s="1">
        <v>-0.96793846498276503</v>
      </c>
      <c r="J10416" s="2">
        <v>0.615519522587332</v>
      </c>
      <c r="K10416" s="1">
        <v>-1.8270210503851201</v>
      </c>
      <c r="L10416" s="4">
        <v>0.18514974936888101</v>
      </c>
      <c r="M10416" s="12">
        <v>0.97473896725541898</v>
      </c>
      <c r="N10416" s="4">
        <v>0.97670722290084699</v>
      </c>
    </row>
    <row r="10417" spans="1:14" ht="15" customHeight="1" x14ac:dyDescent="0.25">
      <c r="A10417" t="s">
        <v>4102</v>
      </c>
      <c r="B10417" t="s">
        <v>21009</v>
      </c>
      <c r="C10417" s="3" t="s">
        <v>30142</v>
      </c>
      <c r="D10417" t="s">
        <v>30143</v>
      </c>
      <c r="E10417" s="1">
        <v>-1.4472956226337601</v>
      </c>
      <c r="F10417" s="2">
        <v>2.4632357250910301E-4</v>
      </c>
      <c r="G10417" s="1">
        <v>-3.3473538362164601</v>
      </c>
      <c r="H10417" s="2">
        <v>2.2451603286123902E-6</v>
      </c>
      <c r="I10417" s="1">
        <v>1.0979923490879999</v>
      </c>
      <c r="J10417" s="2">
        <v>2.0640880935623101E-4</v>
      </c>
      <c r="K10417" s="1">
        <v>-0.80206586449469797</v>
      </c>
      <c r="L10417" s="4">
        <v>3.9747660632915502E-2</v>
      </c>
      <c r="M10417" s="12">
        <v>-0.17449734568571501</v>
      </c>
      <c r="N10417" s="4">
        <v>0.97670722290084699</v>
      </c>
    </row>
    <row r="10418" spans="1:14" ht="15" customHeight="1" x14ac:dyDescent="0.25">
      <c r="A10418" t="s">
        <v>4183</v>
      </c>
      <c r="B10418" t="s">
        <v>21061</v>
      </c>
      <c r="C10418" s="3" t="s">
        <v>30142</v>
      </c>
      <c r="D10418" t="s">
        <v>30143</v>
      </c>
      <c r="E10418" s="1">
        <v>-0.102624755788273</v>
      </c>
      <c r="F10418" s="2">
        <v>0.81588064394001902</v>
      </c>
      <c r="G10418" s="1">
        <v>0.126777134260075</v>
      </c>
      <c r="H10418" s="2">
        <v>0.770883565858131</v>
      </c>
      <c r="I10418" s="1">
        <v>0.39415763860265202</v>
      </c>
      <c r="J10418" s="2">
        <v>0.26646201308347001</v>
      </c>
      <c r="K10418" s="1">
        <v>0.62355952865099895</v>
      </c>
      <c r="L10418" s="4">
        <v>7.9673471458526504E-2</v>
      </c>
      <c r="M10418" s="12">
        <v>-0.39296154077045697</v>
      </c>
      <c r="N10418" s="4">
        <v>0.97670722290084699</v>
      </c>
    </row>
    <row r="10419" spans="1:14" ht="15" customHeight="1" x14ac:dyDescent="0.25">
      <c r="A10419" t="s">
        <v>4186</v>
      </c>
      <c r="B10419" t="s">
        <v>21072</v>
      </c>
      <c r="C10419" s="3" t="s">
        <v>30142</v>
      </c>
      <c r="D10419" t="s">
        <v>30143</v>
      </c>
      <c r="E10419" s="1">
        <v>0.89605481864296699</v>
      </c>
      <c r="F10419" s="2">
        <v>0.70174351941229296</v>
      </c>
      <c r="G10419" s="1">
        <v>6.6626505226814299</v>
      </c>
      <c r="H10419" s="2">
        <v>7.58804858289468E-4</v>
      </c>
      <c r="I10419" s="1">
        <v>0.67131575804454102</v>
      </c>
      <c r="J10419" s="2">
        <v>0.74541650013523497</v>
      </c>
      <c r="K10419" s="1">
        <v>6.437911462083</v>
      </c>
      <c r="L10419" s="4">
        <v>3.8226638351053298E-4</v>
      </c>
      <c r="M10419" s="12">
        <v>1.29584311073847</v>
      </c>
      <c r="N10419" s="4">
        <v>0.97670722290084699</v>
      </c>
    </row>
    <row r="10420" spans="1:14" ht="15" customHeight="1" x14ac:dyDescent="0.25">
      <c r="A10420" t="s">
        <v>5051</v>
      </c>
      <c r="B10420" t="s">
        <v>21733</v>
      </c>
      <c r="C10420" s="3" t="s">
        <v>30142</v>
      </c>
      <c r="D10420" t="s">
        <v>30143</v>
      </c>
      <c r="E10420" s="1">
        <v>-3.1533506410214802E-2</v>
      </c>
      <c r="F10420" s="2">
        <v>0.93657712481069499</v>
      </c>
      <c r="G10420" s="1">
        <v>-0.243353508695586</v>
      </c>
      <c r="H10420" s="2">
        <v>0.59373506607493298</v>
      </c>
      <c r="I10420" s="1">
        <v>-0.23803707908959501</v>
      </c>
      <c r="J10420" s="2">
        <v>0.488685098368629</v>
      </c>
      <c r="K10420" s="1">
        <v>-0.44985708137496599</v>
      </c>
      <c r="L10420" s="4">
        <v>0.20618214930305201</v>
      </c>
      <c r="M10420" s="12">
        <v>0.12122953084693799</v>
      </c>
      <c r="N10420" s="4">
        <v>0.97670722290084699</v>
      </c>
    </row>
    <row r="10421" spans="1:14" ht="15" customHeight="1" x14ac:dyDescent="0.25">
      <c r="A10421" t="s">
        <v>5057</v>
      </c>
      <c r="B10421" t="s">
        <v>21738</v>
      </c>
      <c r="C10421" s="3" t="s">
        <v>30142</v>
      </c>
      <c r="D10421" t="s">
        <v>30143</v>
      </c>
      <c r="E10421" s="1">
        <v>-0.29436020503904198</v>
      </c>
      <c r="F10421" s="2">
        <v>7.2566177753103506E-2</v>
      </c>
      <c r="G10421" s="1">
        <v>0.256224455916371</v>
      </c>
      <c r="H10421" s="2">
        <v>0.123453124670239</v>
      </c>
      <c r="I10421" s="1">
        <v>6.3807980729562201E-3</v>
      </c>
      <c r="J10421" s="2">
        <v>0.967853238921352</v>
      </c>
      <c r="K10421" s="1">
        <v>0.55696545902836903</v>
      </c>
      <c r="L10421" s="4">
        <v>1.23336786866899E-3</v>
      </c>
      <c r="M10421" s="12">
        <v>-0.14162784056559299</v>
      </c>
      <c r="N10421" s="4">
        <v>0.97670722290084699</v>
      </c>
    </row>
    <row r="10422" spans="1:14" ht="15" customHeight="1" x14ac:dyDescent="0.25">
      <c r="A10422" t="s">
        <v>5066</v>
      </c>
      <c r="B10422" t="s">
        <v>21745</v>
      </c>
      <c r="C10422" s="3" t="s">
        <v>30142</v>
      </c>
      <c r="D10422" t="s">
        <v>30143</v>
      </c>
      <c r="E10422" s="1">
        <v>-0.56591787769909196</v>
      </c>
      <c r="F10422" s="2">
        <v>0.116521682967692</v>
      </c>
      <c r="G10422" s="1">
        <v>-0.913725987021478</v>
      </c>
      <c r="H10422" s="2">
        <v>2.76755330947039E-2</v>
      </c>
      <c r="I10422" s="1">
        <v>-0.21370679388719599</v>
      </c>
      <c r="J10422" s="2">
        <v>0.51700549349075997</v>
      </c>
      <c r="K10422" s="1">
        <v>-0.56151490320958297</v>
      </c>
      <c r="L10422" s="4">
        <v>0.11753506003461001</v>
      </c>
      <c r="M10422" s="12">
        <v>6.7632035586470393E-2</v>
      </c>
      <c r="N10422" s="4">
        <v>0.97670722290084699</v>
      </c>
    </row>
    <row r="10423" spans="1:14" ht="15" customHeight="1" x14ac:dyDescent="0.25">
      <c r="A10423" t="s">
        <v>5140</v>
      </c>
      <c r="B10423" t="s">
        <v>21797</v>
      </c>
      <c r="C10423" s="3" t="s">
        <v>30142</v>
      </c>
      <c r="D10423" t="s">
        <v>30143</v>
      </c>
      <c r="E10423" s="1">
        <v>1.2049655367910801</v>
      </c>
      <c r="F10423" s="2">
        <v>3.6007216763189499E-2</v>
      </c>
      <c r="G10423" s="1">
        <v>-4.5126934583069399E-2</v>
      </c>
      <c r="H10423" s="2">
        <v>0.92127233438987199</v>
      </c>
      <c r="I10423" s="1">
        <v>2.28148298703083</v>
      </c>
      <c r="J10423" s="2">
        <v>2.02079429381667E-4</v>
      </c>
      <c r="K10423" s="1">
        <v>1.0313905156566801</v>
      </c>
      <c r="L10423" s="4">
        <v>1.1173896522546099E-2</v>
      </c>
      <c r="M10423" s="12">
        <v>-0.28085514779584098</v>
      </c>
      <c r="N10423" s="4">
        <v>0.97670722290084699</v>
      </c>
    </row>
    <row r="10424" spans="1:14" ht="15" customHeight="1" x14ac:dyDescent="0.25">
      <c r="A10424" t="s">
        <v>5273</v>
      </c>
      <c r="B10424" t="s">
        <v>21894</v>
      </c>
      <c r="C10424" s="3" t="s">
        <v>30142</v>
      </c>
      <c r="D10424" t="s">
        <v>30143</v>
      </c>
      <c r="E10424" s="1">
        <v>0.18493416474258001</v>
      </c>
      <c r="F10424" s="2">
        <v>0.13591508866799101</v>
      </c>
      <c r="G10424" s="1">
        <v>-1.5321160814247401E-2</v>
      </c>
      <c r="H10424" s="2">
        <v>0.91820171473378798</v>
      </c>
      <c r="I10424" s="1">
        <v>1.19948774687421</v>
      </c>
      <c r="J10424" s="2">
        <v>1.24574637530063E-7</v>
      </c>
      <c r="K10424" s="1">
        <v>0.99923242131737799</v>
      </c>
      <c r="L10424" s="4">
        <v>7.3385893768056005E-7</v>
      </c>
      <c r="M10424" s="12">
        <v>-1.16298678421058E-2</v>
      </c>
      <c r="N10424" s="4">
        <v>0.97875215253209302</v>
      </c>
    </row>
    <row r="10425" spans="1:14" ht="15" customHeight="1" x14ac:dyDescent="0.25">
      <c r="A10425" t="s">
        <v>5284</v>
      </c>
      <c r="B10425" t="s">
        <v>21905</v>
      </c>
      <c r="C10425" s="3" t="s">
        <v>30142</v>
      </c>
      <c r="D10425" t="s">
        <v>30143</v>
      </c>
      <c r="E10425" s="1">
        <v>-0.109613089026807</v>
      </c>
      <c r="F10425" s="2">
        <v>0.45558806320682999</v>
      </c>
      <c r="G10425" s="1">
        <v>0.38690296467677898</v>
      </c>
      <c r="H10425" s="2">
        <v>1.4904815659833599E-2</v>
      </c>
      <c r="I10425" s="1">
        <v>-1.0511523915328</v>
      </c>
      <c r="J10425" s="2">
        <v>1.88186925937336E-6</v>
      </c>
      <c r="K10425" s="1">
        <v>-0.55463633782920996</v>
      </c>
      <c r="L10425" s="4">
        <v>5.4604849508927604E-4</v>
      </c>
      <c r="M10425" s="12">
        <v>-8.2542169766376197E-2</v>
      </c>
      <c r="N10425" s="4">
        <v>0.97670722290084699</v>
      </c>
    </row>
    <row r="10426" spans="1:14" ht="15" customHeight="1" x14ac:dyDescent="0.25">
      <c r="A10426" t="s">
        <v>5316</v>
      </c>
      <c r="B10426" t="s">
        <v>21932</v>
      </c>
      <c r="C10426" s="3" t="s">
        <v>30142</v>
      </c>
      <c r="D10426" t="s">
        <v>30143</v>
      </c>
      <c r="E10426" s="1">
        <v>7.3477608963705698E-2</v>
      </c>
      <c r="F10426" s="2">
        <v>0.78908563354744898</v>
      </c>
      <c r="G10426" s="1">
        <v>0.24480359319074599</v>
      </c>
      <c r="H10426" s="2">
        <v>0.35683996428727799</v>
      </c>
      <c r="I10426" s="1">
        <v>0.81113939478782404</v>
      </c>
      <c r="J10426" s="2">
        <v>2.0169527677688401E-3</v>
      </c>
      <c r="K10426" s="1">
        <v>0.98246537901486497</v>
      </c>
      <c r="L10426" s="4">
        <v>4.8650051299485998E-4</v>
      </c>
      <c r="M10426" s="12">
        <v>-1.3778028401013401E-2</v>
      </c>
      <c r="N10426" s="4">
        <v>0.989496412902232</v>
      </c>
    </row>
    <row r="10427" spans="1:14" ht="15" customHeight="1" x14ac:dyDescent="0.25">
      <c r="A10427" t="s">
        <v>5420</v>
      </c>
      <c r="B10427" t="s">
        <v>22013</v>
      </c>
      <c r="C10427" s="3" t="s">
        <v>30142</v>
      </c>
      <c r="D10427" t="s">
        <v>30143</v>
      </c>
      <c r="E10427" s="1">
        <v>0.51736508061066799</v>
      </c>
      <c r="F10427" s="2">
        <v>1.0647199705637499E-2</v>
      </c>
      <c r="G10427" s="1">
        <v>0.110939878270064</v>
      </c>
      <c r="H10427" s="2">
        <v>0.58188783288582901</v>
      </c>
      <c r="I10427" s="1">
        <v>0.56557382227166797</v>
      </c>
      <c r="J10427" s="2">
        <v>4.1135195809706097E-3</v>
      </c>
      <c r="K10427" s="1">
        <v>0.15914861993106399</v>
      </c>
      <c r="L10427" s="4">
        <v>0.32986536010252498</v>
      </c>
      <c r="M10427" s="12">
        <v>0.19882587461745899</v>
      </c>
      <c r="N10427" s="4">
        <v>0.97670722290084699</v>
      </c>
    </row>
    <row r="10428" spans="1:14" ht="15" customHeight="1" x14ac:dyDescent="0.25">
      <c r="A10428" t="s">
        <v>5434</v>
      </c>
      <c r="B10428" t="s">
        <v>22027</v>
      </c>
      <c r="C10428" s="3" t="s">
        <v>30142</v>
      </c>
      <c r="D10428" t="s">
        <v>30143</v>
      </c>
      <c r="E10428" s="1">
        <v>-6.7004665927338197E-2</v>
      </c>
      <c r="F10428" s="2">
        <v>0.76112226718717202</v>
      </c>
      <c r="G10428" s="1">
        <v>-8.9990437582965196E-2</v>
      </c>
      <c r="H10428" s="2">
        <v>0.64291111435308701</v>
      </c>
      <c r="I10428" s="1">
        <v>0.93082472743200795</v>
      </c>
      <c r="J10428" s="2">
        <v>6.4481129721696595E-5</v>
      </c>
      <c r="K10428" s="1">
        <v>0.90783895577638096</v>
      </c>
      <c r="L10428" s="4">
        <v>8.2984785878986402E-5</v>
      </c>
      <c r="M10428" s="12">
        <v>3.4494023594289699E-2</v>
      </c>
      <c r="N10428" s="4">
        <v>0.97670722290084699</v>
      </c>
    </row>
    <row r="10429" spans="1:14" ht="15" customHeight="1" x14ac:dyDescent="0.25">
      <c r="A10429" t="s">
        <v>5625</v>
      </c>
      <c r="B10429" t="s">
        <v>22176</v>
      </c>
      <c r="C10429" s="3" t="s">
        <v>30142</v>
      </c>
      <c r="D10429" t="s">
        <v>30143</v>
      </c>
      <c r="E10429" s="1">
        <v>-0.83066222063543005</v>
      </c>
      <c r="F10429" s="2">
        <v>3.68587808977106E-3</v>
      </c>
      <c r="G10429" s="1">
        <v>-0.92138557924664599</v>
      </c>
      <c r="H10429" s="2">
        <v>3.4509861444257897E-2</v>
      </c>
      <c r="I10429" s="1">
        <v>-1.6718315409728499</v>
      </c>
      <c r="J10429" s="2">
        <v>2.1790310121842201E-5</v>
      </c>
      <c r="K10429" s="1">
        <v>-1.7625548995840701</v>
      </c>
      <c r="L10429" s="4">
        <v>1.14837459161549E-4</v>
      </c>
      <c r="M10429" s="12">
        <v>2.02808914457622E-2</v>
      </c>
      <c r="N10429" s="4">
        <v>0.99242283296941003</v>
      </c>
    </row>
    <row r="10430" spans="1:14" ht="15" customHeight="1" x14ac:dyDescent="0.25">
      <c r="A10430" t="s">
        <v>29866</v>
      </c>
      <c r="B10430" t="e">
        <v>#N/A</v>
      </c>
      <c r="C10430" s="3" t="s">
        <v>30142</v>
      </c>
      <c r="D10430" t="s">
        <v>30143</v>
      </c>
      <c r="E10430" s="1">
        <v>0.59021476415585705</v>
      </c>
      <c r="F10430" s="2">
        <v>3.2645075592805398E-2</v>
      </c>
      <c r="G10430" s="1">
        <v>0.49473564900196798</v>
      </c>
      <c r="H10430" s="2">
        <v>2.9804560842079799E-2</v>
      </c>
      <c r="I10430" s="1">
        <v>1.17447236783915</v>
      </c>
      <c r="J10430" s="2">
        <v>1.3861588973630601E-4</v>
      </c>
      <c r="K10430" s="1">
        <v>1.0789932526852699</v>
      </c>
      <c r="L10430" s="4">
        <v>7.8368783053750997E-5</v>
      </c>
      <c r="M10430" s="12">
        <v>-0.18393950226084099</v>
      </c>
      <c r="N10430" s="4">
        <v>0.97670722290084699</v>
      </c>
    </row>
    <row r="10431" spans="1:14" ht="15" customHeight="1" x14ac:dyDescent="0.25">
      <c r="A10431" t="s">
        <v>5848</v>
      </c>
      <c r="B10431" t="s">
        <v>22349</v>
      </c>
      <c r="C10431" s="3" t="s">
        <v>30142</v>
      </c>
      <c r="D10431" t="s">
        <v>30143</v>
      </c>
      <c r="E10431" s="1">
        <v>-2.26244116255255E-2</v>
      </c>
      <c r="F10431" s="2">
        <v>0.92315988536406601</v>
      </c>
      <c r="G10431" s="1">
        <v>-0.21018757682293601</v>
      </c>
      <c r="H10431" s="2">
        <v>0.315405415501539</v>
      </c>
      <c r="I10431" s="1">
        <v>0.452263540489791</v>
      </c>
      <c r="J10431" s="2">
        <v>1.8848884792947398E-2</v>
      </c>
      <c r="K10431" s="1">
        <v>0.264700375292381</v>
      </c>
      <c r="L10431" s="4">
        <v>0.15646249421976399</v>
      </c>
      <c r="M10431" s="12">
        <v>-0.17785330807138899</v>
      </c>
      <c r="N10431" s="4">
        <v>0.97670722290084699</v>
      </c>
    </row>
    <row r="10432" spans="1:14" ht="15" customHeight="1" x14ac:dyDescent="0.25">
      <c r="A10432" t="s">
        <v>5883</v>
      </c>
      <c r="B10432" t="s">
        <v>22379</v>
      </c>
      <c r="C10432" s="3" t="s">
        <v>30142</v>
      </c>
      <c r="D10432" t="s">
        <v>30143</v>
      </c>
      <c r="E10432" s="1">
        <v>-0.697368542754909</v>
      </c>
      <c r="F10432" s="2">
        <v>0.16512003676421999</v>
      </c>
      <c r="G10432" s="1">
        <v>-1.8673212768560601</v>
      </c>
      <c r="H10432" s="2">
        <v>6.3209218148472995E-2</v>
      </c>
      <c r="I10432" s="1">
        <v>-1.39425945751221</v>
      </c>
      <c r="J10432" s="2">
        <v>1.61378940193409E-2</v>
      </c>
      <c r="K10432" s="1">
        <v>-2.56421219161337</v>
      </c>
      <c r="L10432" s="4">
        <v>5.0993730141927797E-3</v>
      </c>
      <c r="M10432" s="12">
        <v>0.55666883533228295</v>
      </c>
      <c r="N10432" s="4">
        <v>0.97670722290084699</v>
      </c>
    </row>
    <row r="10433" spans="1:14" ht="15" customHeight="1" x14ac:dyDescent="0.25">
      <c r="A10433" t="s">
        <v>5902</v>
      </c>
      <c r="B10433" t="s">
        <v>22395</v>
      </c>
      <c r="C10433" s="3" t="s">
        <v>30142</v>
      </c>
      <c r="D10433" t="s">
        <v>30143</v>
      </c>
      <c r="E10433" s="1">
        <v>2.1258109183450702</v>
      </c>
      <c r="F10433" s="2">
        <v>1.9725287484026799E-4</v>
      </c>
      <c r="G10433" s="1">
        <v>2.4245201868613302</v>
      </c>
      <c r="H10433" s="2">
        <v>1.46372964872088E-3</v>
      </c>
      <c r="I10433" s="1">
        <v>-1.29236131739968</v>
      </c>
      <c r="J10433" s="2">
        <v>4.2435720458968401E-2</v>
      </c>
      <c r="K10433" s="1">
        <v>-0.99365204888342695</v>
      </c>
      <c r="L10433" s="4">
        <v>7.4512860864930502E-3</v>
      </c>
      <c r="M10433" s="12">
        <v>0.26146708548641601</v>
      </c>
      <c r="N10433" s="4">
        <v>0.97670722290084699</v>
      </c>
    </row>
    <row r="10434" spans="1:14" ht="15" customHeight="1" x14ac:dyDescent="0.25">
      <c r="A10434" t="s">
        <v>5923</v>
      </c>
      <c r="B10434" t="s">
        <v>22410</v>
      </c>
      <c r="C10434" s="3" t="s">
        <v>30142</v>
      </c>
      <c r="D10434" t="s">
        <v>30143</v>
      </c>
      <c r="E10434" s="1">
        <v>0.55526126254641694</v>
      </c>
      <c r="F10434" s="2">
        <v>2.04303237936283E-3</v>
      </c>
      <c r="G10434" s="1">
        <v>0.67778294951344498</v>
      </c>
      <c r="H10434" s="2">
        <v>4.4193782870716397E-4</v>
      </c>
      <c r="I10434" s="1">
        <v>0.67476359657862595</v>
      </c>
      <c r="J10434" s="2">
        <v>2.0959227076122299E-4</v>
      </c>
      <c r="K10434" s="1">
        <v>0.79728528354565398</v>
      </c>
      <c r="L10434" s="4">
        <v>3.6815306366832598E-5</v>
      </c>
      <c r="M10434" s="12">
        <v>-7.7592963456458705E-2</v>
      </c>
      <c r="N10434" s="4">
        <v>0.97670722290084699</v>
      </c>
    </row>
    <row r="10435" spans="1:14" ht="15" customHeight="1" x14ac:dyDescent="0.25">
      <c r="A10435" t="s">
        <v>5932</v>
      </c>
      <c r="B10435" t="s">
        <v>22417</v>
      </c>
      <c r="C10435" s="3" t="s">
        <v>30142</v>
      </c>
      <c r="D10435" t="s">
        <v>30143</v>
      </c>
      <c r="E10435" s="1">
        <v>-0.26772459081174099</v>
      </c>
      <c r="F10435" s="2">
        <v>6.9132774792934906E-2</v>
      </c>
      <c r="G10435" s="1">
        <v>0.12048028272940001</v>
      </c>
      <c r="H10435" s="2">
        <v>0.457168799446735</v>
      </c>
      <c r="I10435" s="1">
        <v>-0.53614516067413798</v>
      </c>
      <c r="J10435" s="2">
        <v>8.7740431174616895E-4</v>
      </c>
      <c r="K10435" s="1">
        <v>-0.14794028713299601</v>
      </c>
      <c r="L10435" s="4">
        <v>0.275710149410889</v>
      </c>
      <c r="M10435" s="12">
        <v>-0.113494922641761</v>
      </c>
      <c r="N10435" s="4">
        <v>0.97670722290084699</v>
      </c>
    </row>
    <row r="10436" spans="1:14" ht="15" customHeight="1" x14ac:dyDescent="0.25">
      <c r="A10436" t="s">
        <v>5966</v>
      </c>
      <c r="B10436" t="s">
        <v>22442</v>
      </c>
      <c r="C10436" s="3" t="s">
        <v>30142</v>
      </c>
      <c r="D10436" t="s">
        <v>30143</v>
      </c>
      <c r="E10436" s="1">
        <v>-0.19497739291314201</v>
      </c>
      <c r="F10436" s="2">
        <v>0.173398924291431</v>
      </c>
      <c r="G10436" s="1">
        <v>-0.36782741033004102</v>
      </c>
      <c r="H10436" s="2">
        <v>1.63850571867072E-2</v>
      </c>
      <c r="I10436" s="1">
        <v>0.49721067414641601</v>
      </c>
      <c r="J10436" s="2">
        <v>1.08524106326279E-3</v>
      </c>
      <c r="K10436" s="1">
        <v>0.32436065672951597</v>
      </c>
      <c r="L10436" s="4">
        <v>1.8646973584298801E-2</v>
      </c>
      <c r="M10436" s="12">
        <v>-0.12912610612846601</v>
      </c>
      <c r="N10436" s="4">
        <v>0.97670722290084699</v>
      </c>
    </row>
    <row r="10437" spans="1:14" ht="15" customHeight="1" x14ac:dyDescent="0.25">
      <c r="A10437" t="s">
        <v>6092</v>
      </c>
      <c r="B10437" t="s">
        <v>21309</v>
      </c>
      <c r="C10437" s="3" t="s">
        <v>30142</v>
      </c>
      <c r="D10437" t="s">
        <v>30143</v>
      </c>
      <c r="E10437" s="1">
        <v>-0.41653391864587203</v>
      </c>
      <c r="F10437" s="2">
        <v>2.76327598274126E-2</v>
      </c>
      <c r="G10437" s="1">
        <v>0.217808306867429</v>
      </c>
      <c r="H10437" s="2">
        <v>0.34582654941947499</v>
      </c>
      <c r="I10437" s="1">
        <v>-0.77183027867843101</v>
      </c>
      <c r="J10437" s="2">
        <v>5.4588593895458105E-4</v>
      </c>
      <c r="K10437" s="1">
        <v>-0.13748805316512999</v>
      </c>
      <c r="L10437" s="4">
        <v>0.462748099634264</v>
      </c>
      <c r="M10437" s="12">
        <v>-0.25370294500570401</v>
      </c>
      <c r="N10437" s="4">
        <v>0.97670722290084699</v>
      </c>
    </row>
    <row r="10438" spans="1:14" ht="15" customHeight="1" x14ac:dyDescent="0.25">
      <c r="A10438" t="s">
        <v>6119</v>
      </c>
      <c r="B10438" t="s">
        <v>22550</v>
      </c>
      <c r="C10438" s="3" t="s">
        <v>30142</v>
      </c>
      <c r="D10438" t="s">
        <v>30143</v>
      </c>
      <c r="E10438" s="1">
        <v>0.23659937381452401</v>
      </c>
      <c r="F10438" s="2">
        <v>9.0687274810970497E-2</v>
      </c>
      <c r="G10438" s="1">
        <v>0.42211560689513</v>
      </c>
      <c r="H10438" s="2">
        <v>6.8424918218393397E-3</v>
      </c>
      <c r="I10438" s="1">
        <v>3.2565928028119598E-2</v>
      </c>
      <c r="J10438" s="2">
        <v>0.81010472401889</v>
      </c>
      <c r="K10438" s="1">
        <v>0.218082161108725</v>
      </c>
      <c r="L10438" s="4">
        <v>8.3891390550936196E-2</v>
      </c>
      <c r="M10438" s="12">
        <v>-8.2476244366092494E-2</v>
      </c>
      <c r="N10438" s="4">
        <v>0.97670722290084699</v>
      </c>
    </row>
    <row r="10439" spans="1:14" ht="15" customHeight="1" x14ac:dyDescent="0.25">
      <c r="A10439" t="s">
        <v>6164</v>
      </c>
      <c r="B10439" t="s">
        <v>22582</v>
      </c>
      <c r="C10439" s="3" t="s">
        <v>30142</v>
      </c>
      <c r="D10439" t="s">
        <v>30143</v>
      </c>
      <c r="E10439" s="1">
        <v>-0.17583078817088801</v>
      </c>
      <c r="F10439" s="2">
        <v>0.30206629301400101</v>
      </c>
      <c r="G10439" s="1">
        <v>1.2332653293182901E-2</v>
      </c>
      <c r="H10439" s="2">
        <v>0.95730154714794402</v>
      </c>
      <c r="I10439" s="1">
        <v>-0.56065281290476299</v>
      </c>
      <c r="J10439" s="2">
        <v>2.1728591953565101E-3</v>
      </c>
      <c r="K10439" s="1">
        <v>-0.372489371440693</v>
      </c>
      <c r="L10439" s="4">
        <v>2.74281129569253E-2</v>
      </c>
      <c r="M10439" s="12">
        <v>2.21928222556915E-2</v>
      </c>
      <c r="N10439" s="4">
        <v>0.97670722290084699</v>
      </c>
    </row>
    <row r="10440" spans="1:14" ht="15" customHeight="1" x14ac:dyDescent="0.25">
      <c r="A10440" t="s">
        <v>6207</v>
      </c>
      <c r="B10440" t="s">
        <v>22613</v>
      </c>
      <c r="C10440" s="3" t="s">
        <v>30142</v>
      </c>
      <c r="D10440" t="s">
        <v>30143</v>
      </c>
      <c r="E10440" s="1">
        <v>-0.35997488793926002</v>
      </c>
      <c r="F10440" s="2">
        <v>0.100125200405352</v>
      </c>
      <c r="G10440" s="1">
        <v>0.163938933752792</v>
      </c>
      <c r="H10440" s="2">
        <v>0.48960591430816802</v>
      </c>
      <c r="I10440" s="1">
        <v>0.85534617438287697</v>
      </c>
      <c r="J10440" s="2">
        <v>4.8089939961373898E-4</v>
      </c>
      <c r="K10440" s="1">
        <v>1.3792599960749301</v>
      </c>
      <c r="L10440" s="4">
        <v>7.4930707117437496E-6</v>
      </c>
      <c r="M10440" s="12">
        <v>-5.0266158789081097E-2</v>
      </c>
      <c r="N10440" s="4">
        <v>0.97670722290084699</v>
      </c>
    </row>
    <row r="10441" spans="1:14" ht="15" customHeight="1" x14ac:dyDescent="0.25">
      <c r="A10441" t="s">
        <v>6372</v>
      </c>
      <c r="B10441" t="s">
        <v>22726</v>
      </c>
      <c r="C10441" s="3" t="s">
        <v>30142</v>
      </c>
      <c r="D10441" t="s">
        <v>30143</v>
      </c>
      <c r="E10441" s="1">
        <v>-9.5900331823387794E-2</v>
      </c>
      <c r="F10441" s="2">
        <v>0.50332069463302898</v>
      </c>
      <c r="G10441" s="1">
        <v>-0.306102016070956</v>
      </c>
      <c r="H10441" s="2">
        <v>4.9231859785390103E-2</v>
      </c>
      <c r="I10441" s="1">
        <v>-0.18968145921256699</v>
      </c>
      <c r="J10441" s="2">
        <v>0.142390397087685</v>
      </c>
      <c r="K10441" s="1">
        <v>-0.39988314346013598</v>
      </c>
      <c r="L10441" s="4">
        <v>6.2123716542671998E-3</v>
      </c>
      <c r="M10441" s="12">
        <v>-9.5083254351581395E-2</v>
      </c>
      <c r="N10441" s="4">
        <v>0.97670722290084699</v>
      </c>
    </row>
    <row r="10442" spans="1:14" ht="15" customHeight="1" x14ac:dyDescent="0.25">
      <c r="A10442" t="s">
        <v>6481</v>
      </c>
      <c r="B10442" t="s">
        <v>22807</v>
      </c>
      <c r="C10442" s="3" t="s">
        <v>30142</v>
      </c>
      <c r="D10442" t="s">
        <v>30143</v>
      </c>
      <c r="E10442" s="1">
        <v>-3.6182549837930802</v>
      </c>
      <c r="F10442" s="2">
        <v>1.1893254225637201E-3</v>
      </c>
      <c r="G10442" s="1">
        <v>-8.2261107421133595</v>
      </c>
      <c r="H10442" s="2">
        <v>5.0320144276103001E-3</v>
      </c>
      <c r="I10442" s="1">
        <v>-0.36275105345730202</v>
      </c>
      <c r="J10442" s="2">
        <v>0.48036343225266198</v>
      </c>
      <c r="K10442" s="1">
        <v>-4.9706068117775901</v>
      </c>
      <c r="L10442" s="4">
        <v>4.96953285338744E-2</v>
      </c>
      <c r="M10442" s="12">
        <v>0.644689622832332</v>
      </c>
      <c r="N10442" s="4">
        <v>0.97670722290084699</v>
      </c>
    </row>
    <row r="10443" spans="1:14" ht="15" customHeight="1" x14ac:dyDescent="0.25">
      <c r="A10443" t="s">
        <v>6513</v>
      </c>
      <c r="B10443" t="s">
        <v>22828</v>
      </c>
      <c r="C10443" s="3" t="s">
        <v>30142</v>
      </c>
      <c r="D10443" t="s">
        <v>30143</v>
      </c>
      <c r="E10443" s="1">
        <v>0.64796493489611795</v>
      </c>
      <c r="F10443" s="2">
        <v>1.09721100337594E-4</v>
      </c>
      <c r="G10443" s="1">
        <v>0.46497203762487999</v>
      </c>
      <c r="H10443" s="2">
        <v>1.26113273011997E-3</v>
      </c>
      <c r="I10443" s="1">
        <v>-1.1541192657629699E-2</v>
      </c>
      <c r="J10443" s="2">
        <v>0.92151253902918795</v>
      </c>
      <c r="K10443" s="1">
        <v>-0.194534089928868</v>
      </c>
      <c r="L10443" s="4">
        <v>8.5407960820342896E-2</v>
      </c>
      <c r="M10443" s="12">
        <v>9.7805776268065997E-2</v>
      </c>
      <c r="N10443" s="4">
        <v>0.97670722290084699</v>
      </c>
    </row>
    <row r="10444" spans="1:14" ht="15" customHeight="1" x14ac:dyDescent="0.25">
      <c r="A10444" t="s">
        <v>6540</v>
      </c>
      <c r="B10444" t="s">
        <v>21416</v>
      </c>
      <c r="C10444" s="3" t="s">
        <v>30142</v>
      </c>
      <c r="D10444" t="s">
        <v>30143</v>
      </c>
      <c r="E10444" s="1">
        <v>2.64761613633979E-2</v>
      </c>
      <c r="F10444" s="2">
        <v>0.88052546103181295</v>
      </c>
      <c r="G10444" s="1">
        <v>-0.39939058935405702</v>
      </c>
      <c r="H10444" s="2">
        <v>4.4903254035786801E-2</v>
      </c>
      <c r="I10444" s="1">
        <v>-0.75124791035360095</v>
      </c>
      <c r="J10444" s="2">
        <v>1.5461836255233001E-4</v>
      </c>
      <c r="K10444" s="1">
        <v>-1.1771146610710601</v>
      </c>
      <c r="L10444" s="4">
        <v>5.3980749694815003E-6</v>
      </c>
      <c r="M10444" s="12">
        <v>3.4358648475636903E-2</v>
      </c>
      <c r="N10444" s="4">
        <v>0.97670722290084699</v>
      </c>
    </row>
    <row r="10445" spans="1:14" ht="15" customHeight="1" x14ac:dyDescent="0.25">
      <c r="A10445" t="s">
        <v>6573</v>
      </c>
      <c r="B10445" t="s">
        <v>22865</v>
      </c>
      <c r="C10445" s="3" t="s">
        <v>30142</v>
      </c>
      <c r="D10445" t="s">
        <v>30143</v>
      </c>
      <c r="E10445" s="1">
        <v>0.15934788232303301</v>
      </c>
      <c r="F10445" s="2">
        <v>0.15305479269859201</v>
      </c>
      <c r="G10445" s="1">
        <v>3.34408772388839E-2</v>
      </c>
      <c r="H10445" s="2">
        <v>0.79435059143012399</v>
      </c>
      <c r="I10445" s="1">
        <v>0.66405905676743604</v>
      </c>
      <c r="J10445" s="2">
        <v>1.0747068104794599E-5</v>
      </c>
      <c r="K10445" s="1">
        <v>0.53815205168328695</v>
      </c>
      <c r="L10445" s="4">
        <v>7.2637425174006804E-5</v>
      </c>
      <c r="M10445" s="12">
        <v>-5.3190520724796499E-2</v>
      </c>
      <c r="N10445" s="4">
        <v>0.97670722290084699</v>
      </c>
    </row>
    <row r="10446" spans="1:14" ht="15" customHeight="1" x14ac:dyDescent="0.25">
      <c r="A10446" t="s">
        <v>6581</v>
      </c>
      <c r="B10446" t="s">
        <v>22872</v>
      </c>
      <c r="C10446" s="3" t="s">
        <v>30142</v>
      </c>
      <c r="D10446" t="s">
        <v>30143</v>
      </c>
      <c r="E10446" s="1">
        <v>-0.19728768819078199</v>
      </c>
      <c r="F10446" s="2">
        <v>8.3784477511085906E-2</v>
      </c>
      <c r="G10446" s="1">
        <v>-0.242105469183789</v>
      </c>
      <c r="H10446" s="2">
        <v>4.3803198854351397E-2</v>
      </c>
      <c r="I10446" s="1">
        <v>0.23502674981560001</v>
      </c>
      <c r="J10446" s="2">
        <v>2.7372519618116199E-2</v>
      </c>
      <c r="K10446" s="1">
        <v>0.190208968822593</v>
      </c>
      <c r="L10446" s="4">
        <v>7.4492108907565205E-2</v>
      </c>
      <c r="M10446" s="12">
        <v>-0.20088291317652601</v>
      </c>
      <c r="N10446" s="4">
        <v>0.97670722290084699</v>
      </c>
    </row>
    <row r="10447" spans="1:14" ht="15" customHeight="1" x14ac:dyDescent="0.25">
      <c r="A10447" t="s">
        <v>6582</v>
      </c>
      <c r="B10447" t="s">
        <v>22873</v>
      </c>
      <c r="C10447" s="3" t="s">
        <v>30142</v>
      </c>
      <c r="D10447" t="s">
        <v>30143</v>
      </c>
      <c r="E10447" s="1">
        <v>2.6776571357070001E-2</v>
      </c>
      <c r="F10447" s="2">
        <v>0.88201430236204703</v>
      </c>
      <c r="G10447" s="1">
        <v>0.176663988922448</v>
      </c>
      <c r="H10447" s="2">
        <v>0.28802768814348201</v>
      </c>
      <c r="I10447" s="1">
        <v>0.235493910730732</v>
      </c>
      <c r="J10447" s="2">
        <v>0.11413201706705001</v>
      </c>
      <c r="K10447" s="1">
        <v>0.38538132829610899</v>
      </c>
      <c r="L10447" s="4">
        <v>1.27622069622087E-2</v>
      </c>
      <c r="M10447" s="12">
        <v>-8.8496128209706093E-2</v>
      </c>
      <c r="N10447" s="4">
        <v>0.97670722290084699</v>
      </c>
    </row>
    <row r="10448" spans="1:14" ht="15" customHeight="1" x14ac:dyDescent="0.25">
      <c r="A10448" t="s">
        <v>6614</v>
      </c>
      <c r="B10448" t="s">
        <v>22897</v>
      </c>
      <c r="C10448" s="3" t="s">
        <v>30142</v>
      </c>
      <c r="D10448" t="s">
        <v>30143</v>
      </c>
      <c r="E10448" s="1">
        <v>2.6008067511169499</v>
      </c>
      <c r="F10448" s="2">
        <v>0.104098844462312</v>
      </c>
      <c r="G10448" s="1">
        <v>-0.55484146120599698</v>
      </c>
      <c r="H10448" s="2">
        <v>0.63857000992999802</v>
      </c>
      <c r="I10448" s="1">
        <v>3.1447218009854701</v>
      </c>
      <c r="J10448" s="2">
        <v>3.4050598760231199E-2</v>
      </c>
      <c r="K10448" s="1">
        <v>-1.0926411337476001E-2</v>
      </c>
      <c r="L10448" s="4">
        <v>0.99185104939774305</v>
      </c>
      <c r="M10448" s="12">
        <v>0.223008225472519</v>
      </c>
      <c r="N10448" s="4">
        <v>0.97670722290084699</v>
      </c>
    </row>
    <row r="10449" spans="1:14" ht="15" customHeight="1" x14ac:dyDescent="0.25">
      <c r="A10449" t="s">
        <v>6615</v>
      </c>
      <c r="B10449" t="s">
        <v>22897</v>
      </c>
      <c r="C10449" s="3" t="s">
        <v>30142</v>
      </c>
      <c r="D10449" t="s">
        <v>30143</v>
      </c>
      <c r="E10449" s="1">
        <v>0.84942449839456002</v>
      </c>
      <c r="F10449" s="2">
        <v>0.168075685122724</v>
      </c>
      <c r="G10449" s="1">
        <v>-0.11388675578736999</v>
      </c>
      <c r="H10449" s="2">
        <v>0.90030585704259503</v>
      </c>
      <c r="I10449" s="1">
        <v>-0.110241118551101</v>
      </c>
      <c r="J10449" s="2">
        <v>0.87169087805464296</v>
      </c>
      <c r="K10449" s="1">
        <v>-1.0735523727330301</v>
      </c>
      <c r="L10449" s="4">
        <v>8.2097383736803906E-2</v>
      </c>
      <c r="M10449" s="12">
        <v>-0.24368980911287</v>
      </c>
      <c r="N10449" s="4">
        <v>0.97670722290084699</v>
      </c>
    </row>
    <row r="10450" spans="1:14" ht="15" customHeight="1" x14ac:dyDescent="0.25">
      <c r="A10450" t="s">
        <v>6635</v>
      </c>
      <c r="B10450" t="s">
        <v>22912</v>
      </c>
      <c r="C10450" s="3" t="s">
        <v>30142</v>
      </c>
      <c r="D10450" t="s">
        <v>30143</v>
      </c>
      <c r="E10450" s="1">
        <v>-0.46046519778882899</v>
      </c>
      <c r="F10450" s="2">
        <v>0.49155054903770101</v>
      </c>
      <c r="G10450" s="1">
        <v>-0.52732326988613298</v>
      </c>
      <c r="H10450" s="2">
        <v>0.42742472029136702</v>
      </c>
      <c r="I10450" s="1">
        <v>0.598915967835011</v>
      </c>
      <c r="J10450" s="2">
        <v>0.28630494655316302</v>
      </c>
      <c r="K10450" s="1">
        <v>0.53205789573770801</v>
      </c>
      <c r="L10450" s="4">
        <v>0.37904748372581698</v>
      </c>
      <c r="M10450" s="12">
        <v>-0.684664555531872</v>
      </c>
      <c r="N10450" s="4">
        <v>0.97670722290084699</v>
      </c>
    </row>
    <row r="10451" spans="1:14" ht="15" customHeight="1" x14ac:dyDescent="0.25">
      <c r="A10451" t="s">
        <v>6644</v>
      </c>
      <c r="B10451" t="s">
        <v>22920</v>
      </c>
      <c r="C10451" s="3" t="s">
        <v>30142</v>
      </c>
      <c r="D10451" t="s">
        <v>30143</v>
      </c>
      <c r="E10451" s="1">
        <v>-0.35793321375902298</v>
      </c>
      <c r="F10451" s="2">
        <v>0.16815333799409399</v>
      </c>
      <c r="G10451" s="1">
        <v>-0.42145896870634098</v>
      </c>
      <c r="H10451" s="2">
        <v>0.16526985143693901</v>
      </c>
      <c r="I10451" s="1">
        <v>-0.231560901642553</v>
      </c>
      <c r="J10451" s="2">
        <v>0.33789872934436899</v>
      </c>
      <c r="K10451" s="1">
        <v>-0.29508665658987199</v>
      </c>
      <c r="L10451" s="4">
        <v>0.26362356092837103</v>
      </c>
      <c r="M10451" s="12">
        <v>-9.83935012634163E-3</v>
      </c>
      <c r="N10451" s="4">
        <v>0.99463997159225803</v>
      </c>
    </row>
    <row r="10452" spans="1:14" ht="15" customHeight="1" x14ac:dyDescent="0.25">
      <c r="A10452" t="s">
        <v>6748</v>
      </c>
      <c r="B10452" t="s">
        <v>22962</v>
      </c>
      <c r="C10452" s="3" t="s">
        <v>30142</v>
      </c>
      <c r="D10452" t="s">
        <v>30143</v>
      </c>
      <c r="E10452" s="1">
        <v>6.7756681679603095E-2</v>
      </c>
      <c r="F10452" s="2">
        <v>0.874852180980076</v>
      </c>
      <c r="G10452" s="1">
        <v>-0.47143592400215101</v>
      </c>
      <c r="H10452" s="2">
        <v>0.21904681118328101</v>
      </c>
      <c r="I10452" s="1">
        <v>0.73436702150217903</v>
      </c>
      <c r="J10452" s="2">
        <v>3.5330043922067497E-2</v>
      </c>
      <c r="K10452" s="1">
        <v>0.195174415820425</v>
      </c>
      <c r="L10452" s="4">
        <v>0.58871627116916003</v>
      </c>
      <c r="M10452" s="12">
        <v>0.26837515478819302</v>
      </c>
      <c r="N10452" s="4">
        <v>0.97670722290084699</v>
      </c>
    </row>
    <row r="10453" spans="1:14" ht="15" customHeight="1" x14ac:dyDescent="0.25">
      <c r="A10453" t="s">
        <v>6834</v>
      </c>
      <c r="B10453" t="s">
        <v>18156</v>
      </c>
      <c r="C10453" s="3" t="s">
        <v>30142</v>
      </c>
      <c r="D10453" t="s">
        <v>30143</v>
      </c>
      <c r="E10453" s="1">
        <v>0.67817264449594505</v>
      </c>
      <c r="F10453" s="2">
        <v>0.26946155369185898</v>
      </c>
      <c r="G10453" s="1">
        <v>0.242816564754851</v>
      </c>
      <c r="H10453" s="2">
        <v>0.51953249761462805</v>
      </c>
      <c r="I10453" s="1">
        <v>2.54422888010857</v>
      </c>
      <c r="J10453" s="2">
        <v>9.15140864480926E-5</v>
      </c>
      <c r="K10453" s="1">
        <v>2.1088728003674699</v>
      </c>
      <c r="L10453" s="4">
        <v>1.06651934666952E-4</v>
      </c>
      <c r="M10453" s="12">
        <v>-0.46445969511150298</v>
      </c>
      <c r="N10453" s="4">
        <v>0.97670722290084699</v>
      </c>
    </row>
    <row r="10454" spans="1:14" ht="15" customHeight="1" x14ac:dyDescent="0.25">
      <c r="A10454" t="s">
        <v>6876</v>
      </c>
      <c r="B10454" t="s">
        <v>23021</v>
      </c>
      <c r="C10454" s="3" t="s">
        <v>30142</v>
      </c>
      <c r="D10454" t="s">
        <v>30143</v>
      </c>
      <c r="E10454" s="1">
        <v>-0.14162347247016299</v>
      </c>
      <c r="F10454" s="2">
        <v>0.46903623835499297</v>
      </c>
      <c r="G10454" s="1">
        <v>-8.92480246966533E-2</v>
      </c>
      <c r="H10454" s="2">
        <v>0.72385302119274697</v>
      </c>
      <c r="I10454" s="1">
        <v>-0.32162301773962598</v>
      </c>
      <c r="J10454" s="2">
        <v>8.6694029202066897E-2</v>
      </c>
      <c r="K10454" s="1">
        <v>-0.26924756996611499</v>
      </c>
      <c r="L10454" s="4">
        <v>0.15961160499366001</v>
      </c>
      <c r="M10454" s="12">
        <v>5.7795309864694798E-2</v>
      </c>
      <c r="N10454" s="4">
        <v>0.97670722290084699</v>
      </c>
    </row>
    <row r="10455" spans="1:14" ht="15" customHeight="1" x14ac:dyDescent="0.25">
      <c r="A10455" t="s">
        <v>7001</v>
      </c>
      <c r="B10455" t="s">
        <v>23090</v>
      </c>
      <c r="C10455" s="3" t="s">
        <v>30142</v>
      </c>
      <c r="D10455" t="s">
        <v>30143</v>
      </c>
      <c r="E10455" s="1">
        <v>0.23246114999952899</v>
      </c>
      <c r="F10455" s="2">
        <v>0.243157744886767</v>
      </c>
      <c r="G10455" s="1">
        <v>0.16274331860268901</v>
      </c>
      <c r="H10455" s="2">
        <v>0.47139007115006398</v>
      </c>
      <c r="I10455" s="1">
        <v>7.0158242814189406E-2</v>
      </c>
      <c r="J10455" s="2">
        <v>0.72418989155241298</v>
      </c>
      <c r="K10455" s="1">
        <v>4.4041141734885202E-4</v>
      </c>
      <c r="L10455" s="4">
        <v>0.99813212484322</v>
      </c>
      <c r="M10455" s="12">
        <v>-0.11998995836244999</v>
      </c>
      <c r="N10455" s="4">
        <v>0.97670722290084699</v>
      </c>
    </row>
    <row r="10456" spans="1:14" ht="15" customHeight="1" x14ac:dyDescent="0.25">
      <c r="A10456" t="s">
        <v>7002</v>
      </c>
      <c r="B10456" t="s">
        <v>23090</v>
      </c>
      <c r="C10456" s="3" t="s">
        <v>30142</v>
      </c>
      <c r="D10456" t="s">
        <v>30143</v>
      </c>
      <c r="E10456" s="1">
        <v>-0.51016995752482497</v>
      </c>
      <c r="F10456" s="2">
        <v>4.8239405834380198E-3</v>
      </c>
      <c r="G10456" s="1">
        <v>-0.371200318282145</v>
      </c>
      <c r="H10456" s="2">
        <v>6.7704378953572897E-2</v>
      </c>
      <c r="I10456" s="1">
        <v>-0.44368697521696498</v>
      </c>
      <c r="J10456" s="2">
        <v>8.2408715390422504E-3</v>
      </c>
      <c r="K10456" s="1">
        <v>-0.30471733597428502</v>
      </c>
      <c r="L10456" s="4">
        <v>8.2903125534192601E-2</v>
      </c>
      <c r="M10456" s="12">
        <v>-1.5299679669784599E-2</v>
      </c>
      <c r="N10456" s="4">
        <v>0.97767429950738205</v>
      </c>
    </row>
    <row r="10457" spans="1:14" ht="15" customHeight="1" x14ac:dyDescent="0.25">
      <c r="A10457" t="s">
        <v>7003</v>
      </c>
      <c r="B10457" t="s">
        <v>23091</v>
      </c>
      <c r="C10457" s="3" t="s">
        <v>30142</v>
      </c>
      <c r="D10457" t="s">
        <v>30143</v>
      </c>
      <c r="E10457" s="1">
        <v>-0.36171088945166902</v>
      </c>
      <c r="F10457" s="2">
        <v>0.10354030707428399</v>
      </c>
      <c r="G10457" s="1">
        <v>-0.440275099302252</v>
      </c>
      <c r="H10457" s="2">
        <v>0.12715617366290299</v>
      </c>
      <c r="I10457" s="1">
        <v>-0.57365937855142302</v>
      </c>
      <c r="J10457" s="2">
        <v>1.31174744219735E-2</v>
      </c>
      <c r="K10457" s="1">
        <v>-0.652223588402006</v>
      </c>
      <c r="L10457" s="4">
        <v>1.20230835721207E-2</v>
      </c>
      <c r="M10457" s="12">
        <v>3.9048676649307397E-2</v>
      </c>
      <c r="N10457" s="4">
        <v>0.97670722290084699</v>
      </c>
    </row>
    <row r="10458" spans="1:14" ht="15" customHeight="1" x14ac:dyDescent="0.25">
      <c r="A10458" t="s">
        <v>7119</v>
      </c>
      <c r="B10458" t="s">
        <v>23167</v>
      </c>
      <c r="C10458" s="3" t="s">
        <v>30142</v>
      </c>
      <c r="D10458" t="s">
        <v>30143</v>
      </c>
      <c r="E10458" s="1">
        <v>-0.48610221847189899</v>
      </c>
      <c r="F10458" s="2">
        <v>1.2612288335246E-2</v>
      </c>
      <c r="G10458" s="1">
        <v>-1.2889927658828699</v>
      </c>
      <c r="H10458" s="2">
        <v>1.41841601120445E-5</v>
      </c>
      <c r="I10458" s="1">
        <v>0.118161786593944</v>
      </c>
      <c r="J10458" s="2">
        <v>0.48437625726265199</v>
      </c>
      <c r="K10458" s="1">
        <v>-0.68472876081702505</v>
      </c>
      <c r="L10458" s="4">
        <v>7.9078031824244405E-4</v>
      </c>
      <c r="M10458" s="12">
        <v>0.113272833961303</v>
      </c>
      <c r="N10458" s="4">
        <v>0.97670722290084699</v>
      </c>
    </row>
    <row r="10459" spans="1:14" ht="15" customHeight="1" x14ac:dyDescent="0.25">
      <c r="A10459" t="s">
        <v>352</v>
      </c>
      <c r="B10459" t="s">
        <v>18150</v>
      </c>
      <c r="C10459" s="3" t="s">
        <v>30142</v>
      </c>
      <c r="D10459" t="s">
        <v>30143</v>
      </c>
      <c r="E10459" s="1">
        <v>-0.14953197137692001</v>
      </c>
      <c r="F10459" s="2">
        <v>0.50043260136143697</v>
      </c>
      <c r="G10459" s="1">
        <v>0.14941701862191301</v>
      </c>
      <c r="H10459" s="2">
        <v>0.55333350196703202</v>
      </c>
      <c r="I10459" s="1">
        <v>-0.156452800829776</v>
      </c>
      <c r="J10459" s="2">
        <v>0.44758430278274097</v>
      </c>
      <c r="K10459" s="1">
        <v>0.14249618916905599</v>
      </c>
      <c r="L10459" s="4">
        <v>0.48819564686369699</v>
      </c>
      <c r="M10459" s="12">
        <v>-0.14649217156950001</v>
      </c>
      <c r="N10459" s="4">
        <v>0.97670722290084699</v>
      </c>
    </row>
    <row r="10460" spans="1:14" ht="15" customHeight="1" x14ac:dyDescent="0.25">
      <c r="A10460" t="s">
        <v>325</v>
      </c>
      <c r="B10460" t="s">
        <v>18133</v>
      </c>
      <c r="C10460" s="3" t="s">
        <v>30142</v>
      </c>
      <c r="D10460" t="s">
        <v>30143</v>
      </c>
      <c r="E10460" s="1">
        <v>3.98087155293574E-2</v>
      </c>
      <c r="F10460" s="2">
        <v>0.856358749304439</v>
      </c>
      <c r="G10460" s="1">
        <v>0.49183978590650901</v>
      </c>
      <c r="H10460" s="2">
        <v>2.0071766426927599E-2</v>
      </c>
      <c r="I10460" s="1">
        <v>5.2788570364329601E-2</v>
      </c>
      <c r="J10460" s="2">
        <v>0.78497087053276204</v>
      </c>
      <c r="K10460" s="1">
        <v>0.504819640741481</v>
      </c>
      <c r="L10460" s="4">
        <v>7.5752905497171999E-3</v>
      </c>
      <c r="M10460" s="12">
        <v>-0.12686731250953201</v>
      </c>
      <c r="N10460" s="4">
        <v>0.97670722290084699</v>
      </c>
    </row>
    <row r="10461" spans="1:14" ht="15" customHeight="1" x14ac:dyDescent="0.25">
      <c r="A10461" t="s">
        <v>305</v>
      </c>
      <c r="B10461" t="s">
        <v>18116</v>
      </c>
      <c r="C10461" s="3" t="s">
        <v>30142</v>
      </c>
      <c r="D10461" t="s">
        <v>30143</v>
      </c>
      <c r="E10461" s="1">
        <v>0.15130976099864299</v>
      </c>
      <c r="F10461" s="2">
        <v>0.59174745682520502</v>
      </c>
      <c r="G10461" s="1">
        <v>0.17793319724558601</v>
      </c>
      <c r="H10461" s="2">
        <v>0.53980164152857002</v>
      </c>
      <c r="I10461" s="1">
        <v>0.29397385326070902</v>
      </c>
      <c r="J10461" s="2">
        <v>0.24015366458720999</v>
      </c>
      <c r="K10461" s="1">
        <v>0.32059728950765298</v>
      </c>
      <c r="L10461" s="4">
        <v>0.17959827253990199</v>
      </c>
      <c r="M10461" s="12">
        <v>0.204635199803716</v>
      </c>
      <c r="N10461" s="4">
        <v>0.97670722290084699</v>
      </c>
    </row>
    <row r="10462" spans="1:14" ht="15" customHeight="1" x14ac:dyDescent="0.25">
      <c r="A10462" t="s">
        <v>376</v>
      </c>
      <c r="B10462" t="s">
        <v>18167</v>
      </c>
      <c r="C10462" s="3" t="s">
        <v>30142</v>
      </c>
      <c r="D10462" t="s">
        <v>30143</v>
      </c>
      <c r="E10462" s="1">
        <v>-7.41897122435803E-2</v>
      </c>
      <c r="F10462" s="2">
        <v>0.79916162327578899</v>
      </c>
      <c r="G10462" s="1">
        <v>-0.136206503514371</v>
      </c>
      <c r="H10462" s="2">
        <v>0.67815512777156906</v>
      </c>
      <c r="I10462" s="1">
        <v>-7.2340640145536303E-2</v>
      </c>
      <c r="J10462" s="2">
        <v>0.78264644109891102</v>
      </c>
      <c r="K10462" s="1">
        <v>-0.134357431416327</v>
      </c>
      <c r="L10462" s="4">
        <v>0.61119567690688503</v>
      </c>
      <c r="M10462" s="12">
        <v>0.18387827227933901</v>
      </c>
      <c r="N10462" s="4">
        <v>0.97670722290084699</v>
      </c>
    </row>
    <row r="10463" spans="1:14" ht="15" customHeight="1" x14ac:dyDescent="0.25">
      <c r="A10463" t="s">
        <v>412</v>
      </c>
      <c r="B10463" t="s">
        <v>18154</v>
      </c>
      <c r="C10463" s="3" t="s">
        <v>30142</v>
      </c>
      <c r="D10463" t="s">
        <v>30143</v>
      </c>
      <c r="E10463" s="1">
        <v>8.6920136987540905E-2</v>
      </c>
      <c r="F10463" s="2">
        <v>0.82544171640674002</v>
      </c>
      <c r="G10463" s="1">
        <v>-0.39148917748189499</v>
      </c>
      <c r="H10463" s="2">
        <v>0.31171399107230402</v>
      </c>
      <c r="I10463" s="1">
        <v>0.40153725293396297</v>
      </c>
      <c r="J10463" s="2">
        <v>0.21462894143150399</v>
      </c>
      <c r="K10463" s="1">
        <v>-7.6872061535472394E-2</v>
      </c>
      <c r="L10463" s="4">
        <v>0.83002152052195299</v>
      </c>
      <c r="M10463" s="12">
        <v>0.426614718872453</v>
      </c>
      <c r="N10463" s="4">
        <v>0.97670722290084699</v>
      </c>
    </row>
    <row r="10464" spans="1:14" ht="15" customHeight="1" x14ac:dyDescent="0.25">
      <c r="A10464" t="s">
        <v>7338</v>
      </c>
      <c r="B10464" t="s">
        <v>21733</v>
      </c>
      <c r="C10464" s="3" t="s">
        <v>30142</v>
      </c>
      <c r="D10464" t="s">
        <v>30143</v>
      </c>
      <c r="E10464" s="1">
        <v>9.1355042616987295E-3</v>
      </c>
      <c r="F10464" s="2">
        <v>0.95920673379835497</v>
      </c>
      <c r="G10464" s="1">
        <v>0.26244162117756298</v>
      </c>
      <c r="H10464" s="2">
        <v>8.8392958248494705E-2</v>
      </c>
      <c r="I10464" s="1">
        <v>0.28012966054440802</v>
      </c>
      <c r="J10464" s="2">
        <v>4.6004744306945601E-2</v>
      </c>
      <c r="K10464" s="1">
        <v>0.53343577746027204</v>
      </c>
      <c r="L10464" s="4">
        <v>9.2469162726637898E-4</v>
      </c>
      <c r="M10464" s="12">
        <v>-2.59656704593683E-2</v>
      </c>
      <c r="N10464" s="4">
        <v>0.97892621926969703</v>
      </c>
    </row>
    <row r="10465" spans="1:14" ht="15" customHeight="1" x14ac:dyDescent="0.25">
      <c r="A10465" t="s">
        <v>29877</v>
      </c>
      <c r="B10465" t="e">
        <v>#N/A</v>
      </c>
      <c r="C10465" s="3" t="s">
        <v>30142</v>
      </c>
      <c r="D10465" t="s">
        <v>30143</v>
      </c>
      <c r="E10465" s="1">
        <v>-0.63087528610335297</v>
      </c>
      <c r="F10465" s="2">
        <v>0.51246731620585295</v>
      </c>
      <c r="G10465" s="1">
        <v>-4.8395112739469397</v>
      </c>
      <c r="H10465" s="2">
        <v>1.83440876834105E-2</v>
      </c>
      <c r="I10465" s="1">
        <v>0.45002674051962699</v>
      </c>
      <c r="J10465" s="2">
        <v>0.56049304685013701</v>
      </c>
      <c r="K10465" s="1">
        <v>-3.7586092473239598</v>
      </c>
      <c r="L10465" s="4">
        <v>4.07846650522007E-2</v>
      </c>
      <c r="M10465" s="12">
        <v>0.96036428306755905</v>
      </c>
      <c r="N10465" s="4">
        <v>0.97670722290084699</v>
      </c>
    </row>
    <row r="10466" spans="1:14" ht="15" customHeight="1" x14ac:dyDescent="0.25">
      <c r="A10466" t="s">
        <v>7594</v>
      </c>
      <c r="B10466" t="s">
        <v>23507</v>
      </c>
      <c r="C10466" s="3" t="s">
        <v>30142</v>
      </c>
      <c r="D10466" t="s">
        <v>30143</v>
      </c>
      <c r="E10466" s="1">
        <v>1.65559361350719</v>
      </c>
      <c r="F10466" s="2">
        <v>1.7047964645598102E-2</v>
      </c>
      <c r="G10466" s="1">
        <v>0.46755518326157802</v>
      </c>
      <c r="H10466" s="2">
        <v>0.56601485746067204</v>
      </c>
      <c r="I10466" s="1">
        <v>0.20713196940592701</v>
      </c>
      <c r="J10466" s="2">
        <v>0.78306208584914905</v>
      </c>
      <c r="K10466" s="1">
        <v>-0.98090646083968802</v>
      </c>
      <c r="L10466" s="4">
        <v>8.17617636940903E-2</v>
      </c>
      <c r="M10466" s="12">
        <v>0.32340772730981598</v>
      </c>
      <c r="N10466" s="4">
        <v>0.97670722290084699</v>
      </c>
    </row>
    <row r="10467" spans="1:14" ht="15" customHeight="1" x14ac:dyDescent="0.25">
      <c r="A10467" t="s">
        <v>7676</v>
      </c>
      <c r="B10467" t="s">
        <v>19292</v>
      </c>
      <c r="C10467" s="3" t="s">
        <v>30142</v>
      </c>
      <c r="D10467" t="s">
        <v>30143</v>
      </c>
      <c r="E10467" s="1">
        <v>-0.88930377417395601</v>
      </c>
      <c r="F10467" s="2">
        <v>0.11013343425389201</v>
      </c>
      <c r="G10467" s="1">
        <v>0.39687813305752301</v>
      </c>
      <c r="H10467" s="2">
        <v>0.49976986423319703</v>
      </c>
      <c r="I10467" s="1">
        <v>-0.22702945307747199</v>
      </c>
      <c r="J10467" s="2">
        <v>0.65933820528133502</v>
      </c>
      <c r="K10467" s="1">
        <v>1.05915245415401</v>
      </c>
      <c r="L10467" s="4">
        <v>4.06323248201714E-2</v>
      </c>
      <c r="M10467" s="12">
        <v>0.14542185639291999</v>
      </c>
      <c r="N10467" s="4">
        <v>0.97670722290084699</v>
      </c>
    </row>
    <row r="10468" spans="1:14" ht="15" customHeight="1" x14ac:dyDescent="0.25">
      <c r="A10468" t="s">
        <v>7755</v>
      </c>
      <c r="B10468" t="s">
        <v>23624</v>
      </c>
      <c r="C10468" s="3" t="s">
        <v>30142</v>
      </c>
      <c r="D10468" t="s">
        <v>30143</v>
      </c>
      <c r="E10468" s="1">
        <v>-0.115961487441347</v>
      </c>
      <c r="F10468" s="2">
        <v>0.55722794438341405</v>
      </c>
      <c r="G10468" s="1">
        <v>-0.135000386587286</v>
      </c>
      <c r="H10468" s="2">
        <v>0.50385676333984197</v>
      </c>
      <c r="I10468" s="1">
        <v>0.81170030319160702</v>
      </c>
      <c r="J10468" s="2">
        <v>2.1448937694922899E-4</v>
      </c>
      <c r="K10468" s="1">
        <v>0.79266140404566898</v>
      </c>
      <c r="L10468" s="4">
        <v>2.5646297912492502E-4</v>
      </c>
      <c r="M10468" s="12">
        <v>-2.8363467351289799E-2</v>
      </c>
      <c r="N10468" s="4">
        <v>0.97670722290084699</v>
      </c>
    </row>
    <row r="10469" spans="1:14" ht="15" customHeight="1" x14ac:dyDescent="0.25">
      <c r="A10469" t="s">
        <v>7822</v>
      </c>
      <c r="B10469" t="s">
        <v>23667</v>
      </c>
      <c r="C10469" s="3" t="s">
        <v>30142</v>
      </c>
      <c r="D10469" t="s">
        <v>30143</v>
      </c>
      <c r="E10469" s="1">
        <v>-0.63468353772174202</v>
      </c>
      <c r="F10469" s="2">
        <v>2.2776914413987501E-3</v>
      </c>
      <c r="G10469" s="1">
        <v>-0.70791935708716403</v>
      </c>
      <c r="H10469" s="2">
        <v>4.5458949976490198E-3</v>
      </c>
      <c r="I10469" s="1">
        <v>-0.39745678980635601</v>
      </c>
      <c r="J10469" s="2">
        <v>2.37040547159072E-2</v>
      </c>
      <c r="K10469" s="1">
        <v>-0.47069260917177802</v>
      </c>
      <c r="L10469" s="4">
        <v>2.3818996477516001E-2</v>
      </c>
      <c r="M10469" s="12">
        <v>9.3628518875354894E-2</v>
      </c>
      <c r="N10469" s="4">
        <v>0.97670722290084699</v>
      </c>
    </row>
    <row r="10470" spans="1:14" ht="15" customHeight="1" x14ac:dyDescent="0.25">
      <c r="A10470" t="s">
        <v>7889</v>
      </c>
      <c r="B10470" t="s">
        <v>23711</v>
      </c>
      <c r="C10470" s="3" t="s">
        <v>30142</v>
      </c>
      <c r="D10470" t="s">
        <v>30143</v>
      </c>
      <c r="E10470" s="1">
        <v>0.14280073697680801</v>
      </c>
      <c r="F10470" s="2">
        <v>0.39625889716123402</v>
      </c>
      <c r="G10470" s="1">
        <v>-0.14026790835554101</v>
      </c>
      <c r="H10470" s="2">
        <v>0.43464432150587201</v>
      </c>
      <c r="I10470" s="1">
        <v>0.23114825527517799</v>
      </c>
      <c r="J10470" s="2">
        <v>0.13135224469415599</v>
      </c>
      <c r="K10470" s="1">
        <v>-5.1920390057171001E-2</v>
      </c>
      <c r="L10470" s="4">
        <v>0.74539219133521395</v>
      </c>
      <c r="M10470" s="12">
        <v>-4.0158447515712403E-2</v>
      </c>
      <c r="N10470" s="4">
        <v>0.97670722290084699</v>
      </c>
    </row>
    <row r="10471" spans="1:14" ht="15" customHeight="1" x14ac:dyDescent="0.25">
      <c r="A10471" t="s">
        <v>7933</v>
      </c>
      <c r="B10471" t="s">
        <v>23743</v>
      </c>
      <c r="C10471" s="3" t="s">
        <v>30142</v>
      </c>
      <c r="D10471" t="s">
        <v>30143</v>
      </c>
      <c r="E10471" s="1">
        <v>0.59927465129912205</v>
      </c>
      <c r="F10471" s="2">
        <v>3.0668007782522901E-2</v>
      </c>
      <c r="G10471" s="1">
        <v>1.0705957749643999</v>
      </c>
      <c r="H10471" s="2">
        <v>3.0180117796647698E-4</v>
      </c>
      <c r="I10471" s="1">
        <v>1.0705639605702499</v>
      </c>
      <c r="J10471" s="2">
        <v>3.61207884057932E-4</v>
      </c>
      <c r="K10471" s="1">
        <v>1.5418850842355301</v>
      </c>
      <c r="L10471" s="4">
        <v>4.3548129675906796E-6</v>
      </c>
      <c r="M10471" s="12">
        <v>-0.113534249955695</v>
      </c>
      <c r="N10471" s="4">
        <v>0.97670722290084699</v>
      </c>
    </row>
    <row r="10472" spans="1:14" ht="15" customHeight="1" x14ac:dyDescent="0.25">
      <c r="A10472" t="s">
        <v>7980</v>
      </c>
      <c r="B10472" t="s">
        <v>23777</v>
      </c>
      <c r="C10472" s="3" t="s">
        <v>30142</v>
      </c>
      <c r="D10472" t="s">
        <v>30143</v>
      </c>
      <c r="E10472" s="1">
        <v>0.107809548187056</v>
      </c>
      <c r="F10472" s="2">
        <v>0.389969849131236</v>
      </c>
      <c r="G10472" s="1">
        <v>0.11296243504836199</v>
      </c>
      <c r="H10472" s="2">
        <v>0.37804369963446299</v>
      </c>
      <c r="I10472" s="1">
        <v>0.57332082043308397</v>
      </c>
      <c r="J10472" s="2">
        <v>1.0531746050741599E-4</v>
      </c>
      <c r="K10472" s="1">
        <v>0.57847370729438996</v>
      </c>
      <c r="L10472" s="4">
        <v>9.5612296779025202E-5</v>
      </c>
      <c r="M10472" s="12">
        <v>-7.3464844151733794E-2</v>
      </c>
      <c r="N10472" s="4">
        <v>0.97670722290084699</v>
      </c>
    </row>
    <row r="10473" spans="1:14" ht="15" customHeight="1" x14ac:dyDescent="0.25">
      <c r="A10473" t="s">
        <v>8054</v>
      </c>
      <c r="B10473" t="s">
        <v>23831</v>
      </c>
      <c r="C10473" s="3" t="s">
        <v>30142</v>
      </c>
      <c r="D10473" t="s">
        <v>30143</v>
      </c>
      <c r="E10473" s="1">
        <v>0.75122383901313805</v>
      </c>
      <c r="F10473" s="2">
        <v>5.3493260000400202E-2</v>
      </c>
      <c r="G10473" s="1">
        <v>-1.2043563285046299</v>
      </c>
      <c r="H10473" s="2">
        <v>4.32181520437795E-3</v>
      </c>
      <c r="I10473" s="1">
        <v>1.4941199490791499</v>
      </c>
      <c r="J10473" s="2">
        <v>3.5762563827423802E-4</v>
      </c>
      <c r="K10473" s="1">
        <v>-0.46146021843861801</v>
      </c>
      <c r="L10473" s="4">
        <v>0.18522190499374799</v>
      </c>
      <c r="M10473" s="12">
        <v>0.237215638356608</v>
      </c>
      <c r="N10473" s="4">
        <v>0.97670722290084699</v>
      </c>
    </row>
    <row r="10474" spans="1:14" ht="15" customHeight="1" x14ac:dyDescent="0.25">
      <c r="A10474" t="s">
        <v>8192</v>
      </c>
      <c r="B10474" t="s">
        <v>23934</v>
      </c>
      <c r="C10474" s="3" t="s">
        <v>30142</v>
      </c>
      <c r="D10474" t="s">
        <v>30143</v>
      </c>
      <c r="E10474" s="1">
        <v>-0.36762683838468502</v>
      </c>
      <c r="F10474" s="2">
        <v>0.27814757856136701</v>
      </c>
      <c r="G10474" s="1">
        <v>1.1961437062426801</v>
      </c>
      <c r="H10474" s="2">
        <v>8.2153005977753206E-3</v>
      </c>
      <c r="I10474" s="1">
        <v>-2.0381467006961</v>
      </c>
      <c r="J10474" s="2">
        <v>4.3052199773877E-5</v>
      </c>
      <c r="K10474" s="1">
        <v>-0.47437615606873701</v>
      </c>
      <c r="L10474" s="4">
        <v>0.14067043380911901</v>
      </c>
      <c r="M10474" s="12">
        <v>0.214654607158104</v>
      </c>
      <c r="N10474" s="4">
        <v>0.97670722290084699</v>
      </c>
    </row>
    <row r="10475" spans="1:14" ht="15" customHeight="1" x14ac:dyDescent="0.25">
      <c r="A10475" t="s">
        <v>8223</v>
      </c>
      <c r="B10475" t="s">
        <v>23961</v>
      </c>
      <c r="C10475" s="3" t="s">
        <v>30142</v>
      </c>
      <c r="D10475" t="s">
        <v>30143</v>
      </c>
      <c r="E10475" s="1">
        <v>0.100004254884228</v>
      </c>
      <c r="F10475" s="2">
        <v>0.46653054400136401</v>
      </c>
      <c r="G10475" s="1">
        <v>1.5943468078781602E-2</v>
      </c>
      <c r="H10475" s="2">
        <v>0.92141049398112596</v>
      </c>
      <c r="I10475" s="1">
        <v>0.320195590120603</v>
      </c>
      <c r="J10475" s="2">
        <v>1.3980269907774699E-2</v>
      </c>
      <c r="K10475" s="1">
        <v>0.23613480331515599</v>
      </c>
      <c r="L10475" s="4">
        <v>5.6653114069888502E-2</v>
      </c>
      <c r="M10475" s="12">
        <v>-9.9476131827722206E-2</v>
      </c>
      <c r="N10475" s="4">
        <v>0.97670722290084699</v>
      </c>
    </row>
    <row r="10476" spans="1:14" ht="15" customHeight="1" x14ac:dyDescent="0.25">
      <c r="A10476" t="s">
        <v>8324</v>
      </c>
      <c r="B10476" t="s">
        <v>21797</v>
      </c>
      <c r="C10476" s="3" t="s">
        <v>30142</v>
      </c>
      <c r="D10476" t="s">
        <v>30143</v>
      </c>
      <c r="E10476" s="1">
        <v>-0.25149735019007902</v>
      </c>
      <c r="F10476" s="2">
        <v>0.167987506558189</v>
      </c>
      <c r="G10476" s="1">
        <v>6.9692220000644706E-2</v>
      </c>
      <c r="H10476" s="2">
        <v>0.74167811355240298</v>
      </c>
      <c r="I10476" s="1">
        <v>2.7267815370330101E-2</v>
      </c>
      <c r="J10476" s="2">
        <v>0.87741967932947296</v>
      </c>
      <c r="K10476" s="1">
        <v>0.34845738556105399</v>
      </c>
      <c r="L10476" s="4">
        <v>4.3329310189181701E-2</v>
      </c>
      <c r="M10476" s="12">
        <v>-3.81954783330496E-2</v>
      </c>
      <c r="N10476" s="4">
        <v>0.97670722290084699</v>
      </c>
    </row>
    <row r="10477" spans="1:14" ht="15" customHeight="1" x14ac:dyDescent="0.25">
      <c r="A10477" t="s">
        <v>8428</v>
      </c>
      <c r="B10477" t="s">
        <v>22013</v>
      </c>
      <c r="C10477" s="3" t="s">
        <v>30142</v>
      </c>
      <c r="D10477" t="s">
        <v>30143</v>
      </c>
      <c r="E10477" s="1">
        <v>-0.121534804289034</v>
      </c>
      <c r="F10477" s="2">
        <v>0.43534251200747598</v>
      </c>
      <c r="G10477" s="1">
        <v>-0.18882531776588601</v>
      </c>
      <c r="H10477" s="2">
        <v>0.28655139280387698</v>
      </c>
      <c r="I10477" s="1">
        <v>-0.36742863583992702</v>
      </c>
      <c r="J10477" s="2">
        <v>1.6761206570203802E-2</v>
      </c>
      <c r="K10477" s="1">
        <v>-0.43471914931677902</v>
      </c>
      <c r="L10477" s="4">
        <v>7.7443125214324898E-3</v>
      </c>
      <c r="M10477" s="12">
        <v>0.103229752357081</v>
      </c>
      <c r="N10477" s="4">
        <v>0.97670722290084699</v>
      </c>
    </row>
    <row r="10478" spans="1:14" ht="15" customHeight="1" x14ac:dyDescent="0.25">
      <c r="A10478" t="s">
        <v>8471</v>
      </c>
      <c r="B10478" t="s">
        <v>24118</v>
      </c>
      <c r="C10478" s="3" t="s">
        <v>30142</v>
      </c>
      <c r="D10478" t="s">
        <v>30143</v>
      </c>
      <c r="E10478" s="1">
        <v>-0.64362030241023405</v>
      </c>
      <c r="F10478" s="2">
        <v>1.07336099119167E-3</v>
      </c>
      <c r="G10478" s="1">
        <v>-0.163031520675326</v>
      </c>
      <c r="H10478" s="2">
        <v>0.36398357379592</v>
      </c>
      <c r="I10478" s="1">
        <v>-9.7763461407473606E-2</v>
      </c>
      <c r="J10478" s="2">
        <v>0.51227962721254505</v>
      </c>
      <c r="K10478" s="1">
        <v>0.38282532032743499</v>
      </c>
      <c r="L10478" s="4">
        <v>2.25395843389549E-2</v>
      </c>
      <c r="M10478" s="12">
        <v>-3.58299917874167E-2</v>
      </c>
      <c r="N10478" s="4">
        <v>0.97670722290084699</v>
      </c>
    </row>
    <row r="10479" spans="1:14" ht="15" customHeight="1" x14ac:dyDescent="0.25">
      <c r="A10479" t="s">
        <v>7638</v>
      </c>
      <c r="B10479" t="s">
        <v>23540</v>
      </c>
      <c r="C10479" s="3" t="s">
        <v>30142</v>
      </c>
      <c r="D10479" t="s">
        <v>30143</v>
      </c>
      <c r="E10479" s="1">
        <v>0.24357154002489001</v>
      </c>
      <c r="F10479" s="2">
        <v>0.142111919219367</v>
      </c>
      <c r="G10479" s="1">
        <v>-9.93130302859591E-2</v>
      </c>
      <c r="H10479" s="2">
        <v>0.56120006259303601</v>
      </c>
      <c r="I10479" s="1">
        <v>0.71043914065992697</v>
      </c>
      <c r="J10479" s="2">
        <v>1.8835261710388899E-4</v>
      </c>
      <c r="K10479" s="1">
        <v>0.36755457034907801</v>
      </c>
      <c r="L10479" s="4">
        <v>1.66359747457346E-2</v>
      </c>
      <c r="M10479" s="12">
        <v>-5.6146282556254402E-2</v>
      </c>
      <c r="N10479" s="4">
        <v>0.97670722290084699</v>
      </c>
    </row>
    <row r="10480" spans="1:14" ht="15" customHeight="1" x14ac:dyDescent="0.25">
      <c r="A10480" t="s">
        <v>8547</v>
      </c>
      <c r="B10480" t="s">
        <v>24177</v>
      </c>
      <c r="C10480" s="3" t="s">
        <v>30142</v>
      </c>
      <c r="D10480" t="s">
        <v>30143</v>
      </c>
      <c r="E10480" s="1">
        <v>-0.23311957399706401</v>
      </c>
      <c r="F10480" s="2">
        <v>9.9325428132757299E-2</v>
      </c>
      <c r="G10480" s="1">
        <v>-0.450396404829629</v>
      </c>
      <c r="H10480" s="2">
        <v>4.8563435322736704E-3</v>
      </c>
      <c r="I10480" s="1">
        <v>0.33647947595456701</v>
      </c>
      <c r="J10480" s="2">
        <v>1.3027320857684901E-2</v>
      </c>
      <c r="K10480" s="1">
        <v>0.119202645122002</v>
      </c>
      <c r="L10480" s="4">
        <v>0.35825394476126299</v>
      </c>
      <c r="M10480" s="12">
        <v>-0.14661507766483101</v>
      </c>
      <c r="N10480" s="4">
        <v>0.97670722290084699</v>
      </c>
    </row>
    <row r="10481" spans="1:14" ht="15" customHeight="1" x14ac:dyDescent="0.25">
      <c r="A10481" t="s">
        <v>8577</v>
      </c>
      <c r="B10481" t="s">
        <v>24199</v>
      </c>
      <c r="C10481" s="3" t="s">
        <v>30142</v>
      </c>
      <c r="D10481" t="s">
        <v>30143</v>
      </c>
      <c r="E10481" s="1">
        <v>0.20098751625441699</v>
      </c>
      <c r="F10481" s="2">
        <v>0.62359234004062603</v>
      </c>
      <c r="G10481" s="1">
        <v>-0.17307349229979599</v>
      </c>
      <c r="H10481" s="2">
        <v>0.73321017557741197</v>
      </c>
      <c r="I10481" s="1">
        <v>1.6399918438011401E-2</v>
      </c>
      <c r="J10481" s="2">
        <v>0.967853238921352</v>
      </c>
      <c r="K10481" s="1">
        <v>-0.35766109011620101</v>
      </c>
      <c r="L10481" s="4">
        <v>0.34891134822733599</v>
      </c>
      <c r="M10481" s="12">
        <v>0.30839765826920101</v>
      </c>
      <c r="N10481" s="4">
        <v>0.97670722290084699</v>
      </c>
    </row>
    <row r="10482" spans="1:14" ht="15" customHeight="1" x14ac:dyDescent="0.25">
      <c r="A10482" t="s">
        <v>8639</v>
      </c>
      <c r="B10482" t="s">
        <v>24245</v>
      </c>
      <c r="C10482" s="3" t="s">
        <v>30142</v>
      </c>
      <c r="D10482" t="s">
        <v>30143</v>
      </c>
      <c r="E10482" s="1">
        <v>8.7775407564787897E-2</v>
      </c>
      <c r="F10482" s="2">
        <v>0.65455701790786902</v>
      </c>
      <c r="G10482" s="1">
        <v>0.25992356504763098</v>
      </c>
      <c r="H10482" s="2">
        <v>0.27780915041780302</v>
      </c>
      <c r="I10482" s="1">
        <v>-0.83772099947676204</v>
      </c>
      <c r="J10482" s="2">
        <v>4.3115768296584202E-4</v>
      </c>
      <c r="K10482" s="1">
        <v>-0.66557284199391897</v>
      </c>
      <c r="L10482" s="4">
        <v>2.0151034152417701E-3</v>
      </c>
      <c r="M10482" s="12">
        <v>0.15911751547787201</v>
      </c>
      <c r="N10482" s="4">
        <v>0.97670722290084699</v>
      </c>
    </row>
    <row r="10483" spans="1:14" ht="15" customHeight="1" x14ac:dyDescent="0.25">
      <c r="A10483" t="s">
        <v>8642</v>
      </c>
      <c r="B10483" t="s">
        <v>24246</v>
      </c>
      <c r="C10483" s="3" t="s">
        <v>30142</v>
      </c>
      <c r="D10483" t="s">
        <v>30143</v>
      </c>
      <c r="E10483" s="1">
        <v>-0.11812348130318</v>
      </c>
      <c r="F10483" s="2">
        <v>0.26320203672266801</v>
      </c>
      <c r="G10483" s="1">
        <v>0.11783765364091101</v>
      </c>
      <c r="H10483" s="2">
        <v>0.27376713648603701</v>
      </c>
      <c r="I10483" s="1">
        <v>0.14924089893104101</v>
      </c>
      <c r="J10483" s="2">
        <v>0.11920811958281401</v>
      </c>
      <c r="K10483" s="1">
        <v>0.38520203387513202</v>
      </c>
      <c r="L10483" s="4">
        <v>7.4234926010489997E-4</v>
      </c>
      <c r="M10483" s="12">
        <v>-1.0058306875452099E-2</v>
      </c>
      <c r="N10483" s="4">
        <v>0.98714465844673605</v>
      </c>
    </row>
    <row r="10484" spans="1:14" ht="15" customHeight="1" x14ac:dyDescent="0.25">
      <c r="A10484" t="s">
        <v>8732</v>
      </c>
      <c r="B10484" t="s">
        <v>24305</v>
      </c>
      <c r="C10484" s="3" t="s">
        <v>30142</v>
      </c>
      <c r="D10484" t="s">
        <v>30143</v>
      </c>
      <c r="E10484" s="1">
        <v>0.60000394574211602</v>
      </c>
      <c r="F10484" s="2">
        <v>0.210859144112577</v>
      </c>
      <c r="G10484" s="1">
        <v>-0.91283540777655503</v>
      </c>
      <c r="H10484" s="2">
        <v>0.27306142805429301</v>
      </c>
      <c r="I10484" s="1">
        <v>-1.10246378498787</v>
      </c>
      <c r="J10484" s="2">
        <v>5.6729010242724101E-2</v>
      </c>
      <c r="K10484" s="1">
        <v>-2.6153031385065399</v>
      </c>
      <c r="L10484" s="4">
        <v>6.84473640864685E-4</v>
      </c>
      <c r="M10484" s="12">
        <v>0.57592498908599898</v>
      </c>
      <c r="N10484" s="4">
        <v>0.97670722290084699</v>
      </c>
    </row>
    <row r="10485" spans="1:14" ht="15" customHeight="1" x14ac:dyDescent="0.25">
      <c r="A10485" t="s">
        <v>8914</v>
      </c>
      <c r="B10485" t="s">
        <v>24428</v>
      </c>
      <c r="C10485" s="3" t="s">
        <v>30142</v>
      </c>
      <c r="D10485" t="s">
        <v>30143</v>
      </c>
      <c r="E10485" s="1">
        <v>0.36609113636333901</v>
      </c>
      <c r="F10485" s="2">
        <v>0.103468022203172</v>
      </c>
      <c r="G10485" s="1">
        <v>0.89354178286393604</v>
      </c>
      <c r="H10485" s="2">
        <v>1.11915081174E-3</v>
      </c>
      <c r="I10485" s="1">
        <v>0.58516089969718399</v>
      </c>
      <c r="J10485" s="2">
        <v>7.8829211671469397E-3</v>
      </c>
      <c r="K10485" s="1">
        <v>1.1126115461977799</v>
      </c>
      <c r="L10485" s="4">
        <v>7.1940733577390299E-5</v>
      </c>
      <c r="M10485" s="12">
        <v>-0.11926606622278201</v>
      </c>
      <c r="N10485" s="4">
        <v>0.97670722290084699</v>
      </c>
    </row>
    <row r="10486" spans="1:14" ht="15" customHeight="1" x14ac:dyDescent="0.25">
      <c r="A10486" t="s">
        <v>8970</v>
      </c>
      <c r="B10486" t="s">
        <v>24458</v>
      </c>
      <c r="C10486" s="3" t="s">
        <v>30142</v>
      </c>
      <c r="D10486" t="s">
        <v>30143</v>
      </c>
      <c r="E10486" s="1">
        <v>7.0403600488925897E-2</v>
      </c>
      <c r="F10486" s="2">
        <v>0.77221901432314499</v>
      </c>
      <c r="G10486" s="1">
        <v>-0.21022794999207101</v>
      </c>
      <c r="H10486" s="2">
        <v>0.34741391185525999</v>
      </c>
      <c r="I10486" s="1">
        <v>-0.25935690563887298</v>
      </c>
      <c r="J10486" s="2">
        <v>0.19224512617783901</v>
      </c>
      <c r="K10486" s="1">
        <v>-0.53998845611986901</v>
      </c>
      <c r="L10486" s="4">
        <v>1.1319373087892701E-2</v>
      </c>
      <c r="M10486" s="12">
        <v>-5.1267592158294999E-3</v>
      </c>
      <c r="N10486" s="4">
        <v>0.99257070355898003</v>
      </c>
    </row>
    <row r="10487" spans="1:14" ht="15" customHeight="1" x14ac:dyDescent="0.25">
      <c r="A10487" t="s">
        <v>8973</v>
      </c>
      <c r="B10487" t="s">
        <v>24461</v>
      </c>
      <c r="C10487" s="3" t="s">
        <v>30142</v>
      </c>
      <c r="D10487" t="s">
        <v>30143</v>
      </c>
      <c r="E10487" s="1">
        <v>7.6834005312341094E-2</v>
      </c>
      <c r="F10487" s="2">
        <v>0.72406287127492397</v>
      </c>
      <c r="G10487" s="1">
        <v>-0.233004518815251</v>
      </c>
      <c r="H10487" s="2">
        <v>0.22852188989257</v>
      </c>
      <c r="I10487" s="1">
        <v>1.1984604013221201</v>
      </c>
      <c r="J10487" s="2">
        <v>8.8055654214227896E-6</v>
      </c>
      <c r="K10487" s="1">
        <v>0.88862187719452301</v>
      </c>
      <c r="L10487" s="4">
        <v>1.20395950933361E-4</v>
      </c>
      <c r="M10487" s="12">
        <v>-0.102582585527998</v>
      </c>
      <c r="N10487" s="4">
        <v>0.97670722290084699</v>
      </c>
    </row>
    <row r="10488" spans="1:14" ht="15" customHeight="1" x14ac:dyDescent="0.25">
      <c r="A10488" t="s">
        <v>8529</v>
      </c>
      <c r="B10488" t="s">
        <v>24163</v>
      </c>
      <c r="C10488" s="3" t="s">
        <v>30142</v>
      </c>
      <c r="D10488" t="s">
        <v>30143</v>
      </c>
      <c r="E10488" s="1">
        <v>0.18270687228836999</v>
      </c>
      <c r="F10488" s="2">
        <v>0.66741773385675196</v>
      </c>
      <c r="G10488" s="1">
        <v>0.83958509942482495</v>
      </c>
      <c r="H10488" s="2">
        <v>0.41118901813845099</v>
      </c>
      <c r="I10488" s="1">
        <v>-3.3790673616396698</v>
      </c>
      <c r="J10488" s="2">
        <v>2.32128050108383E-4</v>
      </c>
      <c r="K10488" s="1">
        <v>-2.7221891345032101</v>
      </c>
      <c r="L10488" s="4">
        <v>4.2227235999558099E-4</v>
      </c>
      <c r="M10488" s="12">
        <v>0.303407754311806</v>
      </c>
      <c r="N10488" s="4">
        <v>0.97670722290084699</v>
      </c>
    </row>
    <row r="10489" spans="1:14" ht="15" customHeight="1" x14ac:dyDescent="0.25">
      <c r="A10489" t="s">
        <v>9278</v>
      </c>
      <c r="B10489" t="s">
        <v>24660</v>
      </c>
      <c r="C10489" s="3" t="s">
        <v>30142</v>
      </c>
      <c r="D10489" t="s">
        <v>30143</v>
      </c>
      <c r="E10489" s="1">
        <v>-0.32215271330622403</v>
      </c>
      <c r="F10489" s="2">
        <v>6.9396156834778205E-2</v>
      </c>
      <c r="G10489" s="1">
        <v>-0.82476929791404097</v>
      </c>
      <c r="H10489" s="2">
        <v>3.08068596120946E-4</v>
      </c>
      <c r="I10489" s="1">
        <v>0.56457718147985503</v>
      </c>
      <c r="J10489" s="2">
        <v>2.05704775460237E-3</v>
      </c>
      <c r="K10489" s="1">
        <v>6.1960596872037997E-2</v>
      </c>
      <c r="L10489" s="4">
        <v>0.70907491281993196</v>
      </c>
      <c r="M10489" s="12">
        <v>9.0209819545537008E-3</v>
      </c>
      <c r="N10489" s="4">
        <v>0.98588011090195304</v>
      </c>
    </row>
    <row r="10490" spans="1:14" ht="15" customHeight="1" x14ac:dyDescent="0.25">
      <c r="A10490" t="s">
        <v>9361</v>
      </c>
      <c r="B10490" t="s">
        <v>24710</v>
      </c>
      <c r="C10490" s="3" t="s">
        <v>30142</v>
      </c>
      <c r="D10490" t="s">
        <v>30143</v>
      </c>
      <c r="E10490" s="1">
        <v>-7.8845777194971794E-2</v>
      </c>
      <c r="F10490" s="2">
        <v>0.69096086308146099</v>
      </c>
      <c r="G10490" s="1">
        <v>2.5361817369263101E-2</v>
      </c>
      <c r="H10490" s="2">
        <v>0.90074597777521404</v>
      </c>
      <c r="I10490" s="1">
        <v>1.25706756977637</v>
      </c>
      <c r="J10490" s="2">
        <v>2.31707274583817E-6</v>
      </c>
      <c r="K10490" s="1">
        <v>1.36127516434061</v>
      </c>
      <c r="L10490" s="4">
        <v>1.1444512348718899E-6</v>
      </c>
      <c r="M10490" s="12">
        <v>-9.6975532042025997E-2</v>
      </c>
      <c r="N10490" s="4">
        <v>0.97670722290084699</v>
      </c>
    </row>
    <row r="10491" spans="1:14" ht="15" customHeight="1" x14ac:dyDescent="0.25">
      <c r="A10491" t="s">
        <v>9378</v>
      </c>
      <c r="B10491" t="s">
        <v>21568</v>
      </c>
      <c r="C10491" s="3" t="s">
        <v>30142</v>
      </c>
      <c r="D10491" t="s">
        <v>30143</v>
      </c>
      <c r="E10491" s="1">
        <v>-9.0555259718382505E-2</v>
      </c>
      <c r="F10491" s="2">
        <v>0.55076931792022499</v>
      </c>
      <c r="G10491" s="1">
        <v>0.165038468137329</v>
      </c>
      <c r="H10491" s="2">
        <v>0.31331507191657898</v>
      </c>
      <c r="I10491" s="1">
        <v>-0.45524625376304301</v>
      </c>
      <c r="J10491" s="2">
        <v>3.41271908264775E-3</v>
      </c>
      <c r="K10491" s="1">
        <v>-0.19965252590733101</v>
      </c>
      <c r="L10491" s="4">
        <v>0.14824547393799001</v>
      </c>
      <c r="M10491" s="12">
        <v>-0.136050973860845</v>
      </c>
      <c r="N10491" s="4">
        <v>0.97670722290084699</v>
      </c>
    </row>
    <row r="10492" spans="1:14" ht="15" customHeight="1" x14ac:dyDescent="0.25">
      <c r="A10492" t="s">
        <v>9407</v>
      </c>
      <c r="B10492" t="s">
        <v>24735</v>
      </c>
      <c r="C10492" s="3" t="s">
        <v>30142</v>
      </c>
      <c r="D10492" t="s">
        <v>30143</v>
      </c>
      <c r="E10492" s="1">
        <v>-3.5196332790974498</v>
      </c>
      <c r="F10492" s="2">
        <v>1.42651115781024E-3</v>
      </c>
      <c r="G10492" s="1">
        <v>-1.26596526885891</v>
      </c>
      <c r="H10492" s="2">
        <v>0.58677429170608097</v>
      </c>
      <c r="I10492" s="1">
        <v>-5.0357372601936197</v>
      </c>
      <c r="J10492" s="2">
        <v>8.0180035279128401E-4</v>
      </c>
      <c r="K10492" s="1">
        <v>-2.7820692499550899</v>
      </c>
      <c r="L10492" s="4">
        <v>0.10801651169502501</v>
      </c>
      <c r="M10492" s="12">
        <v>0.15752739010455799</v>
      </c>
      <c r="N10492" s="4">
        <v>0.97670722290084699</v>
      </c>
    </row>
    <row r="10493" spans="1:14" ht="15" customHeight="1" x14ac:dyDescent="0.25">
      <c r="A10493" t="s">
        <v>9556</v>
      </c>
      <c r="B10493" t="s">
        <v>24827</v>
      </c>
      <c r="C10493" s="3" t="s">
        <v>30142</v>
      </c>
      <c r="D10493" t="s">
        <v>30143</v>
      </c>
      <c r="E10493" s="1">
        <v>-8.4446808971432794E-2</v>
      </c>
      <c r="F10493" s="2">
        <v>0.47569570841157299</v>
      </c>
      <c r="G10493" s="1">
        <v>-0.37533373524889702</v>
      </c>
      <c r="H10493" s="2">
        <v>4.1387079626588E-3</v>
      </c>
      <c r="I10493" s="1">
        <v>0.47502683851451599</v>
      </c>
      <c r="J10493" s="2">
        <v>2.9187902566361201E-4</v>
      </c>
      <c r="K10493" s="1">
        <v>0.18413991223705201</v>
      </c>
      <c r="L10493" s="4">
        <v>8.3385834313639703E-2</v>
      </c>
      <c r="M10493" s="12">
        <v>4.0915446892563899E-2</v>
      </c>
      <c r="N10493" s="4">
        <v>0.97670722290084699</v>
      </c>
    </row>
    <row r="10494" spans="1:14" ht="15" customHeight="1" x14ac:dyDescent="0.25">
      <c r="A10494" t="s">
        <v>9654</v>
      </c>
      <c r="B10494" t="s">
        <v>24896</v>
      </c>
      <c r="C10494" s="3" t="s">
        <v>30142</v>
      </c>
      <c r="D10494" t="s">
        <v>30143</v>
      </c>
      <c r="E10494" s="1">
        <v>-0.12843213438113499</v>
      </c>
      <c r="F10494" s="2">
        <v>0.75461735356123505</v>
      </c>
      <c r="G10494" s="1">
        <v>0.69898849332077695</v>
      </c>
      <c r="H10494" s="2">
        <v>0.173189071079945</v>
      </c>
      <c r="I10494" s="1">
        <v>-1.1607369930543501</v>
      </c>
      <c r="J10494" s="2">
        <v>1.06549015412773E-2</v>
      </c>
      <c r="K10494" s="1">
        <v>-0.33331636535243597</v>
      </c>
      <c r="L10494" s="4">
        <v>0.38511063836632198</v>
      </c>
      <c r="M10494" s="12">
        <v>0.115140909366284</v>
      </c>
      <c r="N10494" s="4">
        <v>0.97670722290084699</v>
      </c>
    </row>
    <row r="10495" spans="1:14" ht="15" customHeight="1" x14ac:dyDescent="0.25">
      <c r="A10495" t="s">
        <v>9839</v>
      </c>
      <c r="B10495" t="s">
        <v>25022</v>
      </c>
      <c r="C10495" s="3" t="s">
        <v>30142</v>
      </c>
      <c r="D10495" t="s">
        <v>30143</v>
      </c>
      <c r="E10495" s="1">
        <v>-0.50814355698086999</v>
      </c>
      <c r="F10495" s="2">
        <v>7.1996957635299494E-2</v>
      </c>
      <c r="G10495" s="1">
        <v>0.36634307422072199</v>
      </c>
      <c r="H10495" s="2">
        <v>0.39883096850452299</v>
      </c>
      <c r="I10495" s="1">
        <v>-1.6336051284852899</v>
      </c>
      <c r="J10495" s="2">
        <v>1.1608459883771099E-4</v>
      </c>
      <c r="K10495" s="1">
        <v>-0.75911849728369996</v>
      </c>
      <c r="L10495" s="4">
        <v>2.3338053045494501E-2</v>
      </c>
      <c r="M10495" s="12">
        <v>-0.26864799643164</v>
      </c>
      <c r="N10495" s="4">
        <v>0.97670722290084699</v>
      </c>
    </row>
    <row r="10496" spans="1:14" ht="15" customHeight="1" x14ac:dyDescent="0.25">
      <c r="A10496" t="s">
        <v>9891</v>
      </c>
      <c r="B10496" t="s">
        <v>25058</v>
      </c>
      <c r="C10496" s="3" t="s">
        <v>30142</v>
      </c>
      <c r="D10496" t="s">
        <v>30143</v>
      </c>
      <c r="E10496" s="1">
        <v>-0.100352468552538</v>
      </c>
      <c r="F10496" s="2">
        <v>0.70982489263339099</v>
      </c>
      <c r="G10496" s="1">
        <v>-0.63636297960319699</v>
      </c>
      <c r="H10496" s="2">
        <v>1.5919290191192401E-2</v>
      </c>
      <c r="I10496" s="1">
        <v>0.77134236517410004</v>
      </c>
      <c r="J10496" s="2">
        <v>2.0807826109439098E-3</v>
      </c>
      <c r="K10496" s="1">
        <v>0.23533185412343999</v>
      </c>
      <c r="L10496" s="4">
        <v>0.31161398364391601</v>
      </c>
      <c r="M10496" s="12">
        <v>6.2168015740102299E-2</v>
      </c>
      <c r="N10496" s="4">
        <v>0.97670722290084699</v>
      </c>
    </row>
    <row r="10497" spans="1:14" ht="15" customHeight="1" x14ac:dyDescent="0.25">
      <c r="A10497" t="s">
        <v>9966</v>
      </c>
      <c r="B10497" t="s">
        <v>25106</v>
      </c>
      <c r="C10497" s="3" t="s">
        <v>30142</v>
      </c>
      <c r="D10497" t="s">
        <v>30143</v>
      </c>
      <c r="E10497" s="1">
        <v>0.27496922151470599</v>
      </c>
      <c r="F10497" s="2">
        <v>6.4454236160377099E-2</v>
      </c>
      <c r="G10497" s="1">
        <v>0.46277731277249401</v>
      </c>
      <c r="H10497" s="2">
        <v>4.3364256734346003E-3</v>
      </c>
      <c r="I10497" s="1">
        <v>0.56764924629370395</v>
      </c>
      <c r="J10497" s="2">
        <v>4.9410348862727695E-4</v>
      </c>
      <c r="K10497" s="1">
        <v>0.75545733755149302</v>
      </c>
      <c r="L10497" s="4">
        <v>3.58864935371818E-5</v>
      </c>
      <c r="M10497" s="12">
        <v>-0.111564296362587</v>
      </c>
      <c r="N10497" s="4">
        <v>0.97670722290084699</v>
      </c>
    </row>
    <row r="10498" spans="1:14" ht="15" customHeight="1" x14ac:dyDescent="0.25">
      <c r="A10498" t="s">
        <v>9381</v>
      </c>
      <c r="B10498" t="s">
        <v>21568</v>
      </c>
      <c r="C10498" s="3" t="s">
        <v>30142</v>
      </c>
      <c r="D10498" t="s">
        <v>30143</v>
      </c>
      <c r="E10498" s="1">
        <v>-0.25637559229404999</v>
      </c>
      <c r="F10498" s="2">
        <v>6.7157083883110702E-2</v>
      </c>
      <c r="G10498" s="1">
        <v>0.202113752033177</v>
      </c>
      <c r="H10498" s="2">
        <v>0.18199890960642701</v>
      </c>
      <c r="I10498" s="1">
        <v>-0.30185741088976498</v>
      </c>
      <c r="J10498" s="2">
        <v>2.6268419171665201E-2</v>
      </c>
      <c r="K10498" s="1">
        <v>0.15663193343746201</v>
      </c>
      <c r="L10498" s="4">
        <v>0.22713269138932701</v>
      </c>
      <c r="M10498" s="12">
        <v>-0.121339972367572</v>
      </c>
      <c r="N10498" s="4">
        <v>0.97670722290084699</v>
      </c>
    </row>
    <row r="10499" spans="1:14" ht="15" customHeight="1" x14ac:dyDescent="0.25">
      <c r="A10499" t="s">
        <v>144</v>
      </c>
      <c r="B10499" t="s">
        <v>18019</v>
      </c>
      <c r="C10499" s="3" t="s">
        <v>30142</v>
      </c>
      <c r="D10499" t="s">
        <v>30143</v>
      </c>
      <c r="E10499" s="1">
        <v>0.18184915154898801</v>
      </c>
      <c r="F10499" s="2">
        <v>0.29440097007103999</v>
      </c>
      <c r="G10499" s="1">
        <v>0.38041738264716102</v>
      </c>
      <c r="H10499" s="2">
        <v>2.9505550679437501E-2</v>
      </c>
      <c r="I10499" s="1">
        <v>0.48424391812550699</v>
      </c>
      <c r="J10499" s="2">
        <v>5.1785902096994898E-3</v>
      </c>
      <c r="K10499" s="1">
        <v>0.68281214922368005</v>
      </c>
      <c r="L10499" s="4">
        <v>2.9260392856234898E-4</v>
      </c>
      <c r="M10499" s="12">
        <v>-3.7735579812446997E-2</v>
      </c>
      <c r="N10499" s="4">
        <v>0.97670722290084699</v>
      </c>
    </row>
    <row r="10500" spans="1:14" ht="15" customHeight="1" x14ac:dyDescent="0.25">
      <c r="A10500" t="s">
        <v>10001</v>
      </c>
      <c r="B10500" t="s">
        <v>25133</v>
      </c>
      <c r="C10500" s="3" t="s">
        <v>30142</v>
      </c>
      <c r="D10500" t="s">
        <v>30143</v>
      </c>
      <c r="E10500" s="1">
        <v>-0.65575275273646305</v>
      </c>
      <c r="F10500" s="2">
        <v>5.0218441484197102E-4</v>
      </c>
      <c r="G10500" s="1">
        <v>-0.11054280747657901</v>
      </c>
      <c r="H10500" s="2">
        <v>0.54935926992365103</v>
      </c>
      <c r="I10500" s="1">
        <v>-0.61197493217802401</v>
      </c>
      <c r="J10500" s="2">
        <v>4.6791785048707702E-4</v>
      </c>
      <c r="K10500" s="1">
        <v>-6.6764986918139299E-2</v>
      </c>
      <c r="L10500" s="4">
        <v>0.67099152119912597</v>
      </c>
      <c r="M10500" s="12">
        <v>-0.33131701031777799</v>
      </c>
      <c r="N10500" s="4">
        <v>0.97670722290084699</v>
      </c>
    </row>
    <row r="10501" spans="1:14" ht="15" customHeight="1" x14ac:dyDescent="0.25">
      <c r="A10501" t="s">
        <v>10017</v>
      </c>
      <c r="B10501" t="s">
        <v>25143</v>
      </c>
      <c r="C10501" s="3" t="s">
        <v>30142</v>
      </c>
      <c r="D10501" t="s">
        <v>30143</v>
      </c>
      <c r="E10501" s="1">
        <v>0.39935883716169102</v>
      </c>
      <c r="F10501" s="2">
        <v>0.33556897072796099</v>
      </c>
      <c r="G10501" s="1">
        <v>-0.29736328406836499</v>
      </c>
      <c r="H10501" s="2">
        <v>0.51568633267565001</v>
      </c>
      <c r="I10501" s="1">
        <v>-0.42492987250318198</v>
      </c>
      <c r="J10501" s="2">
        <v>0.25840258407042099</v>
      </c>
      <c r="K10501" s="1">
        <v>-1.1216519937332401</v>
      </c>
      <c r="L10501" s="4">
        <v>7.4965379977724299E-3</v>
      </c>
      <c r="M10501" s="12">
        <v>0.13942041444380501</v>
      </c>
      <c r="N10501" s="4">
        <v>0.97670722290084699</v>
      </c>
    </row>
    <row r="10502" spans="1:14" ht="15" customHeight="1" x14ac:dyDescent="0.25">
      <c r="A10502" t="s">
        <v>10061</v>
      </c>
      <c r="B10502" t="s">
        <v>25168</v>
      </c>
      <c r="C10502" s="3" t="s">
        <v>30142</v>
      </c>
      <c r="D10502" t="s">
        <v>30143</v>
      </c>
      <c r="E10502" s="1">
        <v>-0.224667044743041</v>
      </c>
      <c r="F10502" s="2">
        <v>0.25731435905894701</v>
      </c>
      <c r="G10502" s="1">
        <v>-0.16741435855963299</v>
      </c>
      <c r="H10502" s="2">
        <v>0.41876877620214398</v>
      </c>
      <c r="I10502" s="1">
        <v>0.29847733488171602</v>
      </c>
      <c r="J10502" s="2">
        <v>9.7560012188342607E-2</v>
      </c>
      <c r="K10502" s="1">
        <v>0.35573002106512402</v>
      </c>
      <c r="L10502" s="4">
        <v>5.3440261017299602E-2</v>
      </c>
      <c r="M10502" s="12">
        <v>-0.17459342482847201</v>
      </c>
      <c r="N10502" s="4">
        <v>0.97670722290084699</v>
      </c>
    </row>
    <row r="10503" spans="1:14" ht="15" customHeight="1" x14ac:dyDescent="0.25">
      <c r="A10503" t="s">
        <v>10079</v>
      </c>
      <c r="B10503" t="s">
        <v>25178</v>
      </c>
      <c r="C10503" s="3" t="s">
        <v>30142</v>
      </c>
      <c r="D10503" t="s">
        <v>30143</v>
      </c>
      <c r="E10503" s="1">
        <v>0.56946291806006899</v>
      </c>
      <c r="F10503" s="2">
        <v>3.7597613189632299E-3</v>
      </c>
      <c r="G10503" s="1">
        <v>0.298605588268476</v>
      </c>
      <c r="H10503" s="2">
        <v>0.102176167455578</v>
      </c>
      <c r="I10503" s="1">
        <v>0.18640605220787099</v>
      </c>
      <c r="J10503" s="2">
        <v>0.25261553055598601</v>
      </c>
      <c r="K10503" s="1">
        <v>-8.44512775837227E-2</v>
      </c>
      <c r="L10503" s="4">
        <v>0.60289373302537896</v>
      </c>
      <c r="M10503" s="12">
        <v>9.5693007748394607E-2</v>
      </c>
      <c r="N10503" s="4">
        <v>0.97670722290084699</v>
      </c>
    </row>
    <row r="10504" spans="1:14" ht="15" customHeight="1" x14ac:dyDescent="0.25">
      <c r="A10504" t="s">
        <v>10109</v>
      </c>
      <c r="B10504" t="s">
        <v>25197</v>
      </c>
      <c r="C10504" s="3" t="s">
        <v>30142</v>
      </c>
      <c r="D10504" t="s">
        <v>30143</v>
      </c>
      <c r="E10504" s="1">
        <v>-5.43631241111249E-2</v>
      </c>
      <c r="F10504" s="2">
        <v>0.70189473657269996</v>
      </c>
      <c r="G10504" s="1">
        <v>-0.23823351124521699</v>
      </c>
      <c r="H10504" s="2">
        <v>0.123572317463175</v>
      </c>
      <c r="I10504" s="1">
        <v>-0.382156633545706</v>
      </c>
      <c r="J10504" s="2">
        <v>5.9954111710301301E-3</v>
      </c>
      <c r="K10504" s="1">
        <v>-0.56602702067979804</v>
      </c>
      <c r="L10504" s="4">
        <v>4.6145900366342698E-4</v>
      </c>
      <c r="M10504" s="12">
        <v>1.86972080985814E-3</v>
      </c>
      <c r="N10504" s="4">
        <v>0.997513525756617</v>
      </c>
    </row>
    <row r="10505" spans="1:14" ht="15" customHeight="1" x14ac:dyDescent="0.25">
      <c r="A10505" t="s">
        <v>10132</v>
      </c>
      <c r="B10505" t="s">
        <v>24245</v>
      </c>
      <c r="C10505" s="3" t="s">
        <v>30142</v>
      </c>
      <c r="D10505" t="s">
        <v>30143</v>
      </c>
      <c r="E10505" s="1">
        <v>-0.33336639735673901</v>
      </c>
      <c r="F10505" s="2">
        <v>1.6526244612375601E-2</v>
      </c>
      <c r="G10505" s="1">
        <v>-7.6233931989193607E-2</v>
      </c>
      <c r="H10505" s="2">
        <v>0.59321332892676903</v>
      </c>
      <c r="I10505" s="1">
        <v>-0.36368923875750397</v>
      </c>
      <c r="J10505" s="2">
        <v>5.7776272708598003E-3</v>
      </c>
      <c r="K10505" s="1">
        <v>-0.106556773389959</v>
      </c>
      <c r="L10505" s="4">
        <v>0.37284885119907202</v>
      </c>
      <c r="M10505" s="12">
        <v>4.3692135243578199E-2</v>
      </c>
      <c r="N10505" s="4">
        <v>0.97670722290084699</v>
      </c>
    </row>
    <row r="10506" spans="1:14" ht="15" customHeight="1" x14ac:dyDescent="0.25">
      <c r="A10506" t="s">
        <v>10136</v>
      </c>
      <c r="B10506" t="s">
        <v>25212</v>
      </c>
      <c r="C10506" s="3" t="s">
        <v>30142</v>
      </c>
      <c r="D10506" t="s">
        <v>30143</v>
      </c>
      <c r="E10506" s="1">
        <v>-0.31867074631465198</v>
      </c>
      <c r="F10506" s="2">
        <v>0.50817775941117005</v>
      </c>
      <c r="G10506" s="1">
        <v>9.0542309075791902E-2</v>
      </c>
      <c r="H10506" s="2">
        <v>0.85669478182797698</v>
      </c>
      <c r="I10506" s="1">
        <v>0.49464292822893202</v>
      </c>
      <c r="J10506" s="2">
        <v>0.217168521929226</v>
      </c>
      <c r="K10506" s="1">
        <v>0.90385598361937602</v>
      </c>
      <c r="L10506" s="4">
        <v>3.3389689054037101E-2</v>
      </c>
      <c r="M10506" s="12">
        <v>-4.03894679595991E-2</v>
      </c>
      <c r="N10506" s="4">
        <v>0.97670722290084699</v>
      </c>
    </row>
    <row r="10507" spans="1:14" ht="15" customHeight="1" x14ac:dyDescent="0.25">
      <c r="A10507" t="s">
        <v>10140</v>
      </c>
      <c r="B10507" t="s">
        <v>25214</v>
      </c>
      <c r="C10507" s="3" t="s">
        <v>30142</v>
      </c>
      <c r="D10507" t="s">
        <v>30143</v>
      </c>
      <c r="E10507" s="1">
        <v>0.158019865621706</v>
      </c>
      <c r="F10507" s="2">
        <v>0.18859597466229999</v>
      </c>
      <c r="G10507" s="1">
        <v>-0.15591318472624</v>
      </c>
      <c r="H10507" s="2">
        <v>0.20219362059113299</v>
      </c>
      <c r="I10507" s="1">
        <v>0.55114692370505103</v>
      </c>
      <c r="J10507" s="2">
        <v>1.15031627022861E-4</v>
      </c>
      <c r="K10507" s="1">
        <v>0.237213873357106</v>
      </c>
      <c r="L10507" s="4">
        <v>3.4610780954788999E-2</v>
      </c>
      <c r="M10507" s="12">
        <v>0.19896629160708601</v>
      </c>
      <c r="N10507" s="4">
        <v>0.97670722290084699</v>
      </c>
    </row>
    <row r="10508" spans="1:14" ht="15" customHeight="1" x14ac:dyDescent="0.25">
      <c r="A10508" t="s">
        <v>10149</v>
      </c>
      <c r="B10508" t="s">
        <v>25222</v>
      </c>
      <c r="C10508" s="3" t="s">
        <v>30142</v>
      </c>
      <c r="D10508" t="s">
        <v>30143</v>
      </c>
      <c r="E10508" s="1">
        <v>0.78912375464697304</v>
      </c>
      <c r="F10508" s="2">
        <v>2.0961202787489401E-3</v>
      </c>
      <c r="G10508" s="1">
        <v>0.86571705457386094</v>
      </c>
      <c r="H10508" s="2">
        <v>3.68530032158304E-3</v>
      </c>
      <c r="I10508" s="1">
        <v>-1.2617880742204699</v>
      </c>
      <c r="J10508" s="2">
        <v>5.6288889898929801E-5</v>
      </c>
      <c r="K10508" s="1">
        <v>-1.18519477429358</v>
      </c>
      <c r="L10508" s="4">
        <v>4.9346014201522497E-5</v>
      </c>
      <c r="M10508" s="12">
        <v>0.197744711855004</v>
      </c>
      <c r="N10508" s="4">
        <v>0.97670722290084699</v>
      </c>
    </row>
    <row r="10509" spans="1:14" ht="15" customHeight="1" x14ac:dyDescent="0.25">
      <c r="A10509" t="s">
        <v>10214</v>
      </c>
      <c r="B10509" t="s">
        <v>25268</v>
      </c>
      <c r="C10509" s="3" t="s">
        <v>30142</v>
      </c>
      <c r="D10509" t="s">
        <v>30143</v>
      </c>
      <c r="E10509" s="1">
        <v>1.11385307575332</v>
      </c>
      <c r="F10509" s="2">
        <v>7.1878324656593403E-5</v>
      </c>
      <c r="G10509" s="1">
        <v>0.73813175652632401</v>
      </c>
      <c r="H10509" s="2">
        <v>2.0237003739134399E-3</v>
      </c>
      <c r="I10509" s="1">
        <v>0.14780096824379299</v>
      </c>
      <c r="J10509" s="2">
        <v>0.44974831127294801</v>
      </c>
      <c r="K10509" s="1">
        <v>-0.22792035098319999</v>
      </c>
      <c r="L10509" s="4">
        <v>0.19047721486327501</v>
      </c>
      <c r="M10509" s="12">
        <v>0.123718087055863</v>
      </c>
      <c r="N10509" s="4">
        <v>0.97670722290084699</v>
      </c>
    </row>
    <row r="10510" spans="1:14" ht="15" customHeight="1" x14ac:dyDescent="0.25">
      <c r="A10510" t="s">
        <v>10252</v>
      </c>
      <c r="B10510" t="s">
        <v>25295</v>
      </c>
      <c r="C10510" s="3" t="s">
        <v>30142</v>
      </c>
      <c r="D10510" t="s">
        <v>30143</v>
      </c>
      <c r="E10510" s="1">
        <v>0.100477376482125</v>
      </c>
      <c r="F10510" s="2">
        <v>0.88662965737793897</v>
      </c>
      <c r="G10510" s="1">
        <v>-0.17037308168955501</v>
      </c>
      <c r="H10510" s="2">
        <v>0.85612290118367596</v>
      </c>
      <c r="I10510" s="1">
        <v>-0.48250076607325099</v>
      </c>
      <c r="J10510" s="2">
        <v>0.45671060413091702</v>
      </c>
      <c r="K10510" s="1">
        <v>-0.75335122424492995</v>
      </c>
      <c r="L10510" s="4">
        <v>0.25446234618007302</v>
      </c>
      <c r="M10510" s="12">
        <v>-0.25810675282124401</v>
      </c>
      <c r="N10510" s="4">
        <v>0.97670722290084699</v>
      </c>
    </row>
    <row r="10511" spans="1:14" ht="15" customHeight="1" x14ac:dyDescent="0.25">
      <c r="A10511" t="s">
        <v>10272</v>
      </c>
      <c r="B10511" t="s">
        <v>25311</v>
      </c>
      <c r="C10511" s="3" t="s">
        <v>30142</v>
      </c>
      <c r="D10511" t="s">
        <v>30143</v>
      </c>
      <c r="E10511" s="1">
        <v>-0.16189612560816799</v>
      </c>
      <c r="F10511" s="2">
        <v>0.43554128562701599</v>
      </c>
      <c r="G10511" s="1">
        <v>3.9440232114306403E-2</v>
      </c>
      <c r="H10511" s="2">
        <v>0.85240623120124803</v>
      </c>
      <c r="I10511" s="1">
        <v>0.86488945324729505</v>
      </c>
      <c r="J10511" s="2">
        <v>1.35330091303333E-4</v>
      </c>
      <c r="K10511" s="1">
        <v>1.06622581096977</v>
      </c>
      <c r="L10511" s="4">
        <v>2.2303305336367599E-5</v>
      </c>
      <c r="M10511" s="12">
        <v>0.169266021368118</v>
      </c>
      <c r="N10511" s="4">
        <v>0.97670722290084699</v>
      </c>
    </row>
    <row r="10512" spans="1:14" ht="15" customHeight="1" x14ac:dyDescent="0.25">
      <c r="A10512" t="s">
        <v>10296</v>
      </c>
      <c r="B10512" t="s">
        <v>25326</v>
      </c>
      <c r="C10512" s="3" t="s">
        <v>30142</v>
      </c>
      <c r="D10512" t="s">
        <v>30143</v>
      </c>
      <c r="E10512" s="1">
        <v>1.6631841542719601</v>
      </c>
      <c r="F10512" s="2">
        <v>6.9890426636090002E-3</v>
      </c>
      <c r="G10512" s="1">
        <v>1.1439315352742701</v>
      </c>
      <c r="H10512" s="2">
        <v>3.7743982917372702E-3</v>
      </c>
      <c r="I10512" s="1">
        <v>4.0288843103363599</v>
      </c>
      <c r="J10512" s="2">
        <v>1.3271675666821599E-6</v>
      </c>
      <c r="K10512" s="1">
        <v>3.50963169133867</v>
      </c>
      <c r="L10512" s="4">
        <v>3.03268195767853E-7</v>
      </c>
      <c r="M10512" s="12">
        <v>0.19984820757304</v>
      </c>
      <c r="N10512" s="4">
        <v>0.97670722290084699</v>
      </c>
    </row>
    <row r="10513" spans="1:14" ht="15" customHeight="1" x14ac:dyDescent="0.25">
      <c r="A10513" t="s">
        <v>10373</v>
      </c>
      <c r="B10513" t="s">
        <v>25374</v>
      </c>
      <c r="C10513" s="3" t="s">
        <v>30142</v>
      </c>
      <c r="D10513" t="s">
        <v>30143</v>
      </c>
      <c r="E10513" s="1">
        <v>-0.78467457117385597</v>
      </c>
      <c r="F10513" s="2">
        <v>4.6251523091582203E-3</v>
      </c>
      <c r="G10513" s="1">
        <v>-1.5282800648005399</v>
      </c>
      <c r="H10513" s="2">
        <v>3.5460094089851801E-4</v>
      </c>
      <c r="I10513" s="1">
        <v>-0.22878632349571401</v>
      </c>
      <c r="J10513" s="2">
        <v>0.30016786301602</v>
      </c>
      <c r="K10513" s="1">
        <v>-0.97239181712240097</v>
      </c>
      <c r="L10513" s="4">
        <v>4.5191643877720801E-3</v>
      </c>
      <c r="M10513" s="12">
        <v>-6.7013905530321997E-3</v>
      </c>
      <c r="N10513" s="4">
        <v>0.99740870372194201</v>
      </c>
    </row>
    <row r="10514" spans="1:14" ht="15" customHeight="1" x14ac:dyDescent="0.25">
      <c r="A10514" t="s">
        <v>10401</v>
      </c>
      <c r="B10514" t="s">
        <v>24428</v>
      </c>
      <c r="C10514" s="3" t="s">
        <v>30142</v>
      </c>
      <c r="D10514" t="s">
        <v>30143</v>
      </c>
      <c r="E10514" s="1">
        <v>-0.194463260635898</v>
      </c>
      <c r="F10514" s="2">
        <v>0.267527998090347</v>
      </c>
      <c r="G10514" s="1">
        <v>-0.137718028237864</v>
      </c>
      <c r="H10514" s="2">
        <v>0.45058244208284298</v>
      </c>
      <c r="I10514" s="1">
        <v>3.2014825311307497E-2</v>
      </c>
      <c r="J10514" s="2">
        <v>0.84845272547948902</v>
      </c>
      <c r="K10514" s="1">
        <v>8.8760057709341006E-2</v>
      </c>
      <c r="L10514" s="4">
        <v>0.58040548376123802</v>
      </c>
      <c r="M10514" s="12">
        <v>4.0647425986799499E-3</v>
      </c>
      <c r="N10514" s="4">
        <v>0.99833120344710802</v>
      </c>
    </row>
    <row r="10515" spans="1:14" ht="15" customHeight="1" x14ac:dyDescent="0.25">
      <c r="A10515" t="s">
        <v>10455</v>
      </c>
      <c r="B10515" t="s">
        <v>24461</v>
      </c>
      <c r="C10515" s="3" t="s">
        <v>30142</v>
      </c>
      <c r="D10515" t="s">
        <v>30143</v>
      </c>
      <c r="E10515" s="1">
        <v>0.70294506533753398</v>
      </c>
      <c r="F10515" s="2">
        <v>2.6421491999256801E-3</v>
      </c>
      <c r="G10515" s="1">
        <v>0.44039308740771499</v>
      </c>
      <c r="H10515" s="2">
        <v>2.8208597575911001E-2</v>
      </c>
      <c r="I10515" s="1">
        <v>1.02381585244507</v>
      </c>
      <c r="J10515" s="2">
        <v>5.8240045212853201E-5</v>
      </c>
      <c r="K10515" s="1">
        <v>0.76126387451524902</v>
      </c>
      <c r="L10515" s="4">
        <v>3.7461579548405202E-4</v>
      </c>
      <c r="M10515" s="12">
        <v>0.260056622453813</v>
      </c>
      <c r="N10515" s="4">
        <v>0.97670722290084699</v>
      </c>
    </row>
    <row r="10516" spans="1:14" ht="15" customHeight="1" x14ac:dyDescent="0.25">
      <c r="A10516" t="s">
        <v>10546</v>
      </c>
      <c r="B10516" t="s">
        <v>25466</v>
      </c>
      <c r="C10516" s="3" t="s">
        <v>30142</v>
      </c>
      <c r="D10516" t="s">
        <v>30143</v>
      </c>
      <c r="E10516" s="1">
        <v>-0.16877351988428299</v>
      </c>
      <c r="F10516" s="2">
        <v>0.36549151588615902</v>
      </c>
      <c r="G10516" s="1">
        <v>-0.49571029938479899</v>
      </c>
      <c r="H10516" s="2">
        <v>8.3521190777747396E-3</v>
      </c>
      <c r="I10516" s="1">
        <v>1.0737775118719499</v>
      </c>
      <c r="J10516" s="2">
        <v>8.3871448891340898E-6</v>
      </c>
      <c r="K10516" s="1">
        <v>0.746840732371435</v>
      </c>
      <c r="L10516" s="4">
        <v>2.80853843815924E-4</v>
      </c>
      <c r="M10516" s="12">
        <v>0.13009619132894101</v>
      </c>
      <c r="N10516" s="4">
        <v>0.97670722290084699</v>
      </c>
    </row>
    <row r="10517" spans="1:14" ht="15" customHeight="1" x14ac:dyDescent="0.25">
      <c r="A10517" t="s">
        <v>10578</v>
      </c>
      <c r="B10517" t="s">
        <v>25485</v>
      </c>
      <c r="C10517" s="3" t="s">
        <v>30142</v>
      </c>
      <c r="D10517" t="s">
        <v>30143</v>
      </c>
      <c r="E10517" s="1">
        <v>0.124089944579563</v>
      </c>
      <c r="F10517" s="2">
        <v>0.57034503008038495</v>
      </c>
      <c r="G10517" s="1">
        <v>-0.55118430183635803</v>
      </c>
      <c r="H10517" s="2">
        <v>3.6017774286127797E-2</v>
      </c>
      <c r="I10517" s="1">
        <v>-8.7986859979694895E-2</v>
      </c>
      <c r="J10517" s="2">
        <v>0.67129006143069103</v>
      </c>
      <c r="K10517" s="1">
        <v>-0.76326110639561695</v>
      </c>
      <c r="L10517" s="4">
        <v>2.1720719422117598E-3</v>
      </c>
      <c r="M10517" s="12">
        <v>-0.22309276445623799</v>
      </c>
      <c r="N10517" s="4">
        <v>0.97670722290084699</v>
      </c>
    </row>
    <row r="10518" spans="1:14" ht="15" customHeight="1" x14ac:dyDescent="0.25">
      <c r="A10518" t="s">
        <v>10595</v>
      </c>
      <c r="B10518" t="s">
        <v>25500</v>
      </c>
      <c r="C10518" s="3" t="s">
        <v>30142</v>
      </c>
      <c r="D10518" t="s">
        <v>30143</v>
      </c>
      <c r="E10518" s="1">
        <v>-1.0729066889932399</v>
      </c>
      <c r="F10518" s="2">
        <v>3.5932620854882398E-5</v>
      </c>
      <c r="G10518" s="1">
        <v>-0.40879678320934698</v>
      </c>
      <c r="H10518" s="2">
        <v>2.075515942684E-2</v>
      </c>
      <c r="I10518" s="1">
        <v>-1.2327132608853699</v>
      </c>
      <c r="J10518" s="2">
        <v>2.4593386305585899E-6</v>
      </c>
      <c r="K10518" s="1">
        <v>-0.56860335510146898</v>
      </c>
      <c r="L10518" s="4">
        <v>1.4298958479824801E-3</v>
      </c>
      <c r="M10518" s="12">
        <v>2.15792529885643E-2</v>
      </c>
      <c r="N10518" s="4">
        <v>0.99058883740602299</v>
      </c>
    </row>
    <row r="10519" spans="1:14" ht="15" customHeight="1" x14ac:dyDescent="0.25">
      <c r="A10519" t="s">
        <v>10616</v>
      </c>
      <c r="B10519" t="s">
        <v>25511</v>
      </c>
      <c r="C10519" s="3" t="s">
        <v>30142</v>
      </c>
      <c r="D10519" t="s">
        <v>30143</v>
      </c>
      <c r="E10519" s="1">
        <v>-5.5490016733318499E-2</v>
      </c>
      <c r="F10519" s="2">
        <v>0.71794848936620803</v>
      </c>
      <c r="G10519" s="1">
        <v>0.57651967459491904</v>
      </c>
      <c r="H10519" s="2">
        <v>9.57423814218465E-4</v>
      </c>
      <c r="I10519" s="1">
        <v>0.20431798713021801</v>
      </c>
      <c r="J10519" s="2">
        <v>0.11617713659718901</v>
      </c>
      <c r="K10519" s="1">
        <v>0.83632767845845501</v>
      </c>
      <c r="L10519" s="4">
        <v>1.56968260513253E-5</v>
      </c>
      <c r="M10519" s="12">
        <v>-2.2991301062381501E-2</v>
      </c>
      <c r="N10519" s="4">
        <v>0.97670722290084699</v>
      </c>
    </row>
    <row r="10520" spans="1:14" ht="15" customHeight="1" x14ac:dyDescent="0.25">
      <c r="A10520" t="s">
        <v>10641</v>
      </c>
      <c r="B10520" t="s">
        <v>25528</v>
      </c>
      <c r="C10520" s="3" t="s">
        <v>30142</v>
      </c>
      <c r="D10520" t="s">
        <v>30143</v>
      </c>
      <c r="E10520" s="1">
        <v>0.26415528314277498</v>
      </c>
      <c r="F10520" s="2">
        <v>0.27633246293740599</v>
      </c>
      <c r="G10520" s="1">
        <v>0.64023179662754304</v>
      </c>
      <c r="H10520" s="2">
        <v>1.3737885069167099E-2</v>
      </c>
      <c r="I10520" s="1">
        <v>0.14216226772434701</v>
      </c>
      <c r="J10520" s="2">
        <v>0.52008937827235302</v>
      </c>
      <c r="K10520" s="1">
        <v>0.51823878120911404</v>
      </c>
      <c r="L10520" s="4">
        <v>2.42449764661078E-2</v>
      </c>
      <c r="M10520" s="12">
        <v>-0.11512408804195901</v>
      </c>
      <c r="N10520" s="4">
        <v>0.97670722290084699</v>
      </c>
    </row>
    <row r="10521" spans="1:14" ht="15" customHeight="1" x14ac:dyDescent="0.25">
      <c r="A10521" t="s">
        <v>10374</v>
      </c>
      <c r="B10521" t="s">
        <v>25374</v>
      </c>
      <c r="C10521" s="3" t="s">
        <v>30142</v>
      </c>
      <c r="D10521" t="s">
        <v>30143</v>
      </c>
      <c r="E10521" s="1">
        <v>-0.76572761585835203</v>
      </c>
      <c r="F10521" s="2">
        <v>3.4411596730696999E-2</v>
      </c>
      <c r="G10521" s="1">
        <v>-1.0318408879160199</v>
      </c>
      <c r="H10521" s="2">
        <v>2.0260012393731701E-2</v>
      </c>
      <c r="I10521" s="1">
        <v>-0.13314807430892001</v>
      </c>
      <c r="J10521" s="2">
        <v>0.67138187582759801</v>
      </c>
      <c r="K10521" s="1">
        <v>-0.399261346366587</v>
      </c>
      <c r="L10521" s="4">
        <v>0.30601970155243202</v>
      </c>
      <c r="M10521" s="12">
        <v>2.3758506843891199E-2</v>
      </c>
      <c r="N10521" s="4">
        <v>0.98120299428912305</v>
      </c>
    </row>
    <row r="10522" spans="1:14" x14ac:dyDescent="0.25">
      <c r="A10522" t="s">
        <v>10808</v>
      </c>
      <c r="B10522" t="s">
        <v>25637</v>
      </c>
      <c r="C10522" s="3" t="s">
        <v>30142</v>
      </c>
      <c r="D10522" t="s">
        <v>30143</v>
      </c>
      <c r="E10522" s="1">
        <v>0.101209800159621</v>
      </c>
      <c r="F10522" s="2">
        <v>0.63918294963528599</v>
      </c>
      <c r="G10522" s="1">
        <v>-3.23207032815662E-2</v>
      </c>
      <c r="H10522" s="2">
        <v>0.89340797693986795</v>
      </c>
      <c r="I10522" s="1">
        <v>0.435437546376161</v>
      </c>
      <c r="J10522" s="2">
        <v>2.4888694055721899E-2</v>
      </c>
      <c r="K10522" s="1">
        <v>0.301907042934973</v>
      </c>
      <c r="L10522" s="4">
        <v>0.101456091591167</v>
      </c>
      <c r="M10522" s="12">
        <v>7.4186987224353504E-2</v>
      </c>
      <c r="N10522" s="4">
        <v>0.97670722290084699</v>
      </c>
    </row>
    <row r="10523" spans="1:14" ht="15" customHeight="1" x14ac:dyDescent="0.25">
      <c r="A10523" t="s">
        <v>11079</v>
      </c>
      <c r="B10523" t="s">
        <v>24660</v>
      </c>
      <c r="C10523" s="3" t="s">
        <v>30142</v>
      </c>
      <c r="D10523" t="s">
        <v>30143</v>
      </c>
      <c r="E10523" s="1">
        <v>-0.12369074213155</v>
      </c>
      <c r="F10523" s="2">
        <v>0.427248427075269</v>
      </c>
      <c r="G10523" s="1">
        <v>-0.26840248953471801</v>
      </c>
      <c r="H10523" s="2">
        <v>7.5071716577844005E-2</v>
      </c>
      <c r="I10523" s="1">
        <v>0.69818045556061303</v>
      </c>
      <c r="J10523" s="2">
        <v>9.0686119050844004E-5</v>
      </c>
      <c r="K10523" s="1">
        <v>0.55346870815744598</v>
      </c>
      <c r="L10523" s="4">
        <v>7.5164729606881197E-4</v>
      </c>
      <c r="M10523" s="12">
        <v>2.2612303476463601E-2</v>
      </c>
      <c r="N10523" s="4">
        <v>0.97670722290084699</v>
      </c>
    </row>
    <row r="10524" spans="1:14" ht="15" customHeight="1" x14ac:dyDescent="0.25">
      <c r="A10524" t="s">
        <v>11117</v>
      </c>
      <c r="B10524" t="s">
        <v>25836</v>
      </c>
      <c r="C10524" s="3" t="s">
        <v>30142</v>
      </c>
      <c r="D10524" t="s">
        <v>30143</v>
      </c>
      <c r="E10524" s="1">
        <v>3.0003288780577501E-2</v>
      </c>
      <c r="F10524" s="2">
        <v>0.89200537690880999</v>
      </c>
      <c r="G10524" s="1">
        <v>0.51503752816391002</v>
      </c>
      <c r="H10524" s="2">
        <v>1.29930961851141E-2</v>
      </c>
      <c r="I10524" s="1">
        <v>1.27384292868218</v>
      </c>
      <c r="J10524" s="2">
        <v>4.7742019744170796E-6</v>
      </c>
      <c r="K10524" s="1">
        <v>1.75887716806551</v>
      </c>
      <c r="L10524" s="4">
        <v>2.8693170980581801E-7</v>
      </c>
      <c r="M10524" s="12">
        <v>2.8322432735884601E-2</v>
      </c>
      <c r="N10524" s="4">
        <v>0.97670722290084699</v>
      </c>
    </row>
    <row r="10525" spans="1:14" ht="15" customHeight="1" x14ac:dyDescent="0.25">
      <c r="A10525" t="s">
        <v>11456</v>
      </c>
      <c r="B10525" t="s">
        <v>26038</v>
      </c>
      <c r="C10525" s="3" t="s">
        <v>30142</v>
      </c>
      <c r="D10525" t="s">
        <v>30143</v>
      </c>
      <c r="E10525" s="1">
        <v>0.15767342933998199</v>
      </c>
      <c r="F10525" s="2">
        <v>0.30150784553017501</v>
      </c>
      <c r="G10525" s="1">
        <v>-9.3685042336813906E-2</v>
      </c>
      <c r="H10525" s="2">
        <v>0.61381025014531598</v>
      </c>
      <c r="I10525" s="1">
        <v>-0.62012738577248105</v>
      </c>
      <c r="J10525" s="2">
        <v>4.7133290062115798E-4</v>
      </c>
      <c r="K10525" s="1">
        <v>-0.87148585744927698</v>
      </c>
      <c r="L10525" s="4">
        <v>3.0841499131085101E-5</v>
      </c>
      <c r="M10525" s="12">
        <v>0.115120756094489</v>
      </c>
      <c r="N10525" s="4">
        <v>0.97670722290084699</v>
      </c>
    </row>
    <row r="10526" spans="1:14" ht="15" customHeight="1" x14ac:dyDescent="0.25">
      <c r="A10526" t="s">
        <v>11075</v>
      </c>
      <c r="B10526" t="s">
        <v>25807</v>
      </c>
      <c r="C10526" s="3" t="s">
        <v>30142</v>
      </c>
      <c r="D10526" t="s">
        <v>30143</v>
      </c>
      <c r="E10526" s="1">
        <v>-0.18373104847524499</v>
      </c>
      <c r="F10526" s="2">
        <v>0.42822330206470299</v>
      </c>
      <c r="G10526" s="1">
        <v>-0.17533895452008499</v>
      </c>
      <c r="H10526" s="2">
        <v>0.41668461244949601</v>
      </c>
      <c r="I10526" s="1">
        <v>0.71152551973670397</v>
      </c>
      <c r="J10526" s="2">
        <v>1.54267419795697E-3</v>
      </c>
      <c r="K10526" s="1">
        <v>0.71991761369186402</v>
      </c>
      <c r="L10526" s="4">
        <v>1.8257688527398199E-3</v>
      </c>
      <c r="M10526" s="12">
        <v>-0.18879408715005699</v>
      </c>
      <c r="N10526" s="4">
        <v>0.97670722290084699</v>
      </c>
    </row>
    <row r="10527" spans="1:14" ht="15" customHeight="1" x14ac:dyDescent="0.25">
      <c r="A10527" t="s">
        <v>11176</v>
      </c>
      <c r="B10527" t="s">
        <v>25873</v>
      </c>
      <c r="C10527" s="3" t="s">
        <v>30142</v>
      </c>
      <c r="D10527" t="s">
        <v>30143</v>
      </c>
      <c r="E10527" s="1">
        <v>0.45068463280024401</v>
      </c>
      <c r="F10527" s="2">
        <v>5.2107124193238298E-2</v>
      </c>
      <c r="G10527" s="1">
        <v>-0.16399720931957501</v>
      </c>
      <c r="H10527" s="2">
        <v>0.45612941011624403</v>
      </c>
      <c r="I10527" s="1">
        <v>1.0079798059984399</v>
      </c>
      <c r="J10527" s="2">
        <v>1.3626551410984299E-4</v>
      </c>
      <c r="K10527" s="1">
        <v>0.39329796387862098</v>
      </c>
      <c r="L10527" s="4">
        <v>4.67078861467203E-2</v>
      </c>
      <c r="M10527" s="12">
        <v>4.1448801777321798E-2</v>
      </c>
      <c r="N10527" s="4">
        <v>0.97670722290084699</v>
      </c>
    </row>
    <row r="10528" spans="1:14" ht="15" customHeight="1" x14ac:dyDescent="0.25">
      <c r="A10528" t="s">
        <v>11487</v>
      </c>
      <c r="B10528" t="s">
        <v>26061</v>
      </c>
      <c r="C10528" s="3" t="s">
        <v>30142</v>
      </c>
      <c r="D10528" t="s">
        <v>30143</v>
      </c>
      <c r="E10528" s="1">
        <v>-0.36833422659502202</v>
      </c>
      <c r="F10528" s="2">
        <v>7.1202624262101402E-2</v>
      </c>
      <c r="G10528" s="1">
        <v>-0.45666499389179199</v>
      </c>
      <c r="H10528" s="2">
        <v>3.7157046585733898E-2</v>
      </c>
      <c r="I10528" s="1">
        <v>0.160065575542957</v>
      </c>
      <c r="J10528" s="2">
        <v>0.37861686250842302</v>
      </c>
      <c r="K10528" s="1">
        <v>7.1734808246186596E-2</v>
      </c>
      <c r="L10528" s="4">
        <v>0.71854183868375199</v>
      </c>
      <c r="M10528" s="12">
        <v>4.54154218434644E-2</v>
      </c>
      <c r="N10528" s="4">
        <v>0.97670722290084699</v>
      </c>
    </row>
    <row r="10529" spans="1:14" ht="15" customHeight="1" x14ac:dyDescent="0.25">
      <c r="A10529" t="s">
        <v>11992</v>
      </c>
      <c r="B10529" t="s">
        <v>26379</v>
      </c>
      <c r="C10529" s="3" t="s">
        <v>30142</v>
      </c>
      <c r="D10529" t="s">
        <v>30143</v>
      </c>
      <c r="E10529" s="1">
        <v>-0.142192928815459</v>
      </c>
      <c r="F10529" s="2">
        <v>0.67633270099504605</v>
      </c>
      <c r="G10529" s="1">
        <v>-7.4790600738907599E-3</v>
      </c>
      <c r="H10529" s="2">
        <v>0.98754464256449104</v>
      </c>
      <c r="I10529" s="1">
        <v>-0.352198771553354</v>
      </c>
      <c r="J10529" s="2">
        <v>0.235234865448051</v>
      </c>
      <c r="K10529" s="1">
        <v>-0.21748490281178601</v>
      </c>
      <c r="L10529" s="4">
        <v>0.47072132451612497</v>
      </c>
      <c r="M10529" s="12">
        <v>0.16710051528082101</v>
      </c>
      <c r="N10529" s="4">
        <v>0.97670722290084699</v>
      </c>
    </row>
    <row r="10530" spans="1:14" ht="15" customHeight="1" x14ac:dyDescent="0.25">
      <c r="A10530" t="s">
        <v>12063</v>
      </c>
      <c r="B10530" t="s">
        <v>23934</v>
      </c>
      <c r="C10530" s="3" t="s">
        <v>30142</v>
      </c>
      <c r="D10530" t="s">
        <v>30143</v>
      </c>
      <c r="E10530" s="1">
        <v>-0.48673086111214597</v>
      </c>
      <c r="F10530" s="2">
        <v>0.61570900626646297</v>
      </c>
      <c r="G10530" s="1">
        <v>-9.2805199036755298E-2</v>
      </c>
      <c r="H10530" s="2">
        <v>0.95257675749408399</v>
      </c>
      <c r="I10530" s="1">
        <v>-1.16818853385442</v>
      </c>
      <c r="J10530" s="2">
        <v>0.22519608340734201</v>
      </c>
      <c r="K10530" s="1">
        <v>-0.77426287177902997</v>
      </c>
      <c r="L10530" s="4">
        <v>0.45630036497462501</v>
      </c>
      <c r="M10530" s="12">
        <v>-0.81995346397330304</v>
      </c>
      <c r="N10530" s="4">
        <v>0.97670722290084699</v>
      </c>
    </row>
    <row r="10531" spans="1:14" ht="15" customHeight="1" x14ac:dyDescent="0.25">
      <c r="A10531" t="s">
        <v>12064</v>
      </c>
      <c r="B10531" t="s">
        <v>23934</v>
      </c>
      <c r="C10531" s="3" t="s">
        <v>30142</v>
      </c>
      <c r="D10531" t="s">
        <v>30143</v>
      </c>
      <c r="E10531" s="1">
        <v>-0.32651965284735202</v>
      </c>
      <c r="F10531" s="2">
        <v>5.1854264881268999E-2</v>
      </c>
      <c r="G10531" s="1">
        <v>-0.48899763464027701</v>
      </c>
      <c r="H10531" s="2">
        <v>5.9749815562032196E-3</v>
      </c>
      <c r="I10531" s="1">
        <v>0.73510276978371902</v>
      </c>
      <c r="J10531" s="2">
        <v>1.08328574909417E-4</v>
      </c>
      <c r="K10531" s="1">
        <v>0.57262478799079397</v>
      </c>
      <c r="L10531" s="4">
        <v>1.1578674129090799E-3</v>
      </c>
      <c r="M10531" s="12">
        <v>0.16490411211464501</v>
      </c>
      <c r="N10531" s="4">
        <v>0.97670722290084699</v>
      </c>
    </row>
    <row r="10532" spans="1:14" ht="15" customHeight="1" x14ac:dyDescent="0.25">
      <c r="A10532" t="s">
        <v>12066</v>
      </c>
      <c r="B10532" t="s">
        <v>23934</v>
      </c>
      <c r="C10532" s="3" t="s">
        <v>30142</v>
      </c>
      <c r="D10532" t="s">
        <v>30143</v>
      </c>
      <c r="E10532" s="1">
        <v>-0.85715067514663101</v>
      </c>
      <c r="F10532" s="2">
        <v>0.160041540299632</v>
      </c>
      <c r="G10532" s="1">
        <v>-1.393837037146</v>
      </c>
      <c r="H10532" s="2">
        <v>6.7116494281464698E-3</v>
      </c>
      <c r="I10532" s="1">
        <v>1.80179051400593</v>
      </c>
      <c r="J10532" s="2">
        <v>5.4244055313293197E-4</v>
      </c>
      <c r="K10532" s="1">
        <v>1.26510415200657</v>
      </c>
      <c r="L10532" s="4">
        <v>2.6880605477752E-2</v>
      </c>
      <c r="M10532" s="12">
        <v>-0.11249459581441699</v>
      </c>
      <c r="N10532" s="4">
        <v>0.97670722290084699</v>
      </c>
    </row>
    <row r="10533" spans="1:14" ht="15" customHeight="1" x14ac:dyDescent="0.25">
      <c r="A10533" t="s">
        <v>12067</v>
      </c>
      <c r="B10533" t="s">
        <v>23934</v>
      </c>
      <c r="C10533" s="3" t="s">
        <v>30142</v>
      </c>
      <c r="D10533" t="s">
        <v>30143</v>
      </c>
      <c r="E10533" s="1">
        <v>-0.423139329450681</v>
      </c>
      <c r="F10533" s="2">
        <v>0.28335664261606203</v>
      </c>
      <c r="G10533" s="1">
        <v>-1.1332816984330201</v>
      </c>
      <c r="H10533" s="2">
        <v>1.01932437255752E-2</v>
      </c>
      <c r="I10533" s="1">
        <v>2.2546405757672199</v>
      </c>
      <c r="J10533" s="2">
        <v>1.9971997910823601E-5</v>
      </c>
      <c r="K10533" s="1">
        <v>1.54449820678488</v>
      </c>
      <c r="L10533" s="4">
        <v>4.3531771318423699E-4</v>
      </c>
      <c r="M10533" s="12">
        <v>-7.2419284328469197E-2</v>
      </c>
      <c r="N10533" s="4">
        <v>0.97670722290084699</v>
      </c>
    </row>
    <row r="10534" spans="1:14" ht="15" customHeight="1" x14ac:dyDescent="0.25">
      <c r="A10534" t="s">
        <v>12313</v>
      </c>
      <c r="B10534" t="s">
        <v>19292</v>
      </c>
      <c r="C10534" s="3" t="s">
        <v>30142</v>
      </c>
      <c r="D10534" t="s">
        <v>30143</v>
      </c>
      <c r="E10534" s="1">
        <v>1.09963628663558</v>
      </c>
      <c r="F10534" s="2">
        <v>0.119745660201308</v>
      </c>
      <c r="G10534" s="1">
        <v>0.93894324319806499</v>
      </c>
      <c r="H10534" s="2">
        <v>0.136331570743571</v>
      </c>
      <c r="I10534" s="1">
        <v>3.1567773992452102</v>
      </c>
      <c r="J10534" s="2">
        <v>1.2902684778716501E-4</v>
      </c>
      <c r="K10534" s="1">
        <v>2.9960843558076999</v>
      </c>
      <c r="L10534" s="4">
        <v>7.9312401833564594E-5</v>
      </c>
      <c r="M10534" s="12">
        <v>0.18485631036693001</v>
      </c>
      <c r="N10534" s="4">
        <v>0.97670722290084699</v>
      </c>
    </row>
    <row r="10535" spans="1:14" ht="15" customHeight="1" x14ac:dyDescent="0.25">
      <c r="A10535" t="s">
        <v>12321</v>
      </c>
      <c r="B10535" t="s">
        <v>26553</v>
      </c>
      <c r="C10535" s="3" t="s">
        <v>30142</v>
      </c>
      <c r="D10535" t="s">
        <v>30143</v>
      </c>
      <c r="E10535" s="1">
        <v>-0.75864889597039498</v>
      </c>
      <c r="F10535" s="2">
        <v>1.2131373978697701E-3</v>
      </c>
      <c r="G10535" s="1">
        <v>-0.42078846467136699</v>
      </c>
      <c r="H10535" s="2">
        <v>4.9856918796818299E-2</v>
      </c>
      <c r="I10535" s="1">
        <v>-0.123537767213932</v>
      </c>
      <c r="J10535" s="2">
        <v>0.49209713108120001</v>
      </c>
      <c r="K10535" s="1">
        <v>0.21432266408509701</v>
      </c>
      <c r="L10535" s="4">
        <v>0.25857194238903503</v>
      </c>
      <c r="M10535" s="12">
        <v>-6.9052328809917199E-2</v>
      </c>
      <c r="N10535" s="4">
        <v>0.97670722290084699</v>
      </c>
    </row>
    <row r="10536" spans="1:14" ht="15" customHeight="1" x14ac:dyDescent="0.25">
      <c r="A10536" t="s">
        <v>12344</v>
      </c>
      <c r="B10536" t="s">
        <v>19212</v>
      </c>
      <c r="C10536" s="3" t="s">
        <v>30142</v>
      </c>
      <c r="D10536" t="s">
        <v>30143</v>
      </c>
      <c r="E10536" s="1">
        <v>-0.313461950935009</v>
      </c>
      <c r="F10536" s="2">
        <v>0.11651431004000801</v>
      </c>
      <c r="G10536" s="1">
        <v>0.39696282591314003</v>
      </c>
      <c r="H10536" s="2">
        <v>9.1618806932454902E-2</v>
      </c>
      <c r="I10536" s="1">
        <v>-0.63510003723837805</v>
      </c>
      <c r="J10536" s="2">
        <v>3.8288223511752E-3</v>
      </c>
      <c r="K10536" s="1">
        <v>7.5324739609771402E-2</v>
      </c>
      <c r="L10536" s="4">
        <v>0.70576093803272899</v>
      </c>
      <c r="M10536" s="12">
        <v>6.6975084862853002E-2</v>
      </c>
      <c r="N10536" s="4">
        <v>0.97670722290084699</v>
      </c>
    </row>
    <row r="10537" spans="1:14" ht="15" customHeight="1" x14ac:dyDescent="0.25">
      <c r="A10537" t="s">
        <v>29911</v>
      </c>
      <c r="B10537" t="e">
        <v>#N/A</v>
      </c>
      <c r="C10537" s="3" t="s">
        <v>30142</v>
      </c>
      <c r="D10537" t="s">
        <v>30143</v>
      </c>
      <c r="E10537" s="1">
        <v>-0.29674106907129699</v>
      </c>
      <c r="F10537" s="2">
        <v>0.267788274331419</v>
      </c>
      <c r="G10537" s="1">
        <v>0.26239924541479498</v>
      </c>
      <c r="H10537" s="2">
        <v>0.425614226990495</v>
      </c>
      <c r="I10537" s="1">
        <v>-0.69965845273484295</v>
      </c>
      <c r="J10537" s="2">
        <v>1.32691346924356E-2</v>
      </c>
      <c r="K10537" s="1">
        <v>-0.14051813824875101</v>
      </c>
      <c r="L10537" s="4">
        <v>0.60331206222559497</v>
      </c>
      <c r="M10537" s="12">
        <v>0.17364125997649901</v>
      </c>
      <c r="N10537" s="4">
        <v>0.97670722290084699</v>
      </c>
    </row>
    <row r="10538" spans="1:14" ht="15" customHeight="1" x14ac:dyDescent="0.25">
      <c r="A10538" t="s">
        <v>12413</v>
      </c>
      <c r="B10538" t="s">
        <v>26592</v>
      </c>
      <c r="C10538" s="3" t="s">
        <v>30142</v>
      </c>
      <c r="D10538" t="s">
        <v>30143</v>
      </c>
      <c r="E10538" s="1">
        <v>-3.7020390166895303E-2</v>
      </c>
      <c r="F10538" s="2">
        <v>0.78527011510307099</v>
      </c>
      <c r="G10538" s="1">
        <v>-9.3304254875840306E-2</v>
      </c>
      <c r="H10538" s="2">
        <v>0.48081832574634398</v>
      </c>
      <c r="I10538" s="1">
        <v>0.54594506112600705</v>
      </c>
      <c r="J10538" s="2">
        <v>1.69728478781208E-4</v>
      </c>
      <c r="K10538" s="1">
        <v>0.48966119641706202</v>
      </c>
      <c r="L10538" s="4">
        <v>4.1480460076194102E-4</v>
      </c>
      <c r="M10538" s="12">
        <v>-2.1316213602101002E-2</v>
      </c>
      <c r="N10538" s="4">
        <v>0.97670722290084699</v>
      </c>
    </row>
    <row r="10539" spans="1:14" ht="15" customHeight="1" x14ac:dyDescent="0.25">
      <c r="A10539" t="s">
        <v>12441</v>
      </c>
      <c r="B10539" t="s">
        <v>26604</v>
      </c>
      <c r="C10539" s="3" t="s">
        <v>30142</v>
      </c>
      <c r="D10539" t="s">
        <v>30143</v>
      </c>
      <c r="E10539" s="1">
        <v>0.30982474897978701</v>
      </c>
      <c r="F10539" s="2">
        <v>4.0997264614968998E-2</v>
      </c>
      <c r="G10539" s="1">
        <v>-0.19760747954991301</v>
      </c>
      <c r="H10539" s="2">
        <v>0.20963022031867601</v>
      </c>
      <c r="I10539" s="1">
        <v>0.32486976070455498</v>
      </c>
      <c r="J10539" s="2">
        <v>2.3938033477007101E-2</v>
      </c>
      <c r="K10539" s="1">
        <v>-0.18256246782514601</v>
      </c>
      <c r="L10539" s="4">
        <v>0.181313832743145</v>
      </c>
      <c r="M10539" s="12">
        <v>-4.4500336779387299E-2</v>
      </c>
      <c r="N10539" s="4">
        <v>0.97670722290084699</v>
      </c>
    </row>
    <row r="10540" spans="1:14" ht="15" customHeight="1" x14ac:dyDescent="0.25">
      <c r="A10540" t="s">
        <v>12445</v>
      </c>
      <c r="B10540" t="s">
        <v>26606</v>
      </c>
      <c r="C10540" s="3" t="s">
        <v>30142</v>
      </c>
      <c r="D10540" t="s">
        <v>30143</v>
      </c>
      <c r="E10540" s="1">
        <v>-0.22907227375419201</v>
      </c>
      <c r="F10540" s="2">
        <v>0.40428306958889698</v>
      </c>
      <c r="G10540" s="1">
        <v>0.10689436918867599</v>
      </c>
      <c r="H10540" s="2">
        <v>0.78377460720014602</v>
      </c>
      <c r="I10540" s="1">
        <v>-0.72499468700952097</v>
      </c>
      <c r="J10540" s="2">
        <v>1.36730052745445E-2</v>
      </c>
      <c r="K10540" s="1">
        <v>-0.38902804406665298</v>
      </c>
      <c r="L10540" s="4">
        <v>0.16431916862447399</v>
      </c>
      <c r="M10540" s="12">
        <v>-6.35762762290768E-2</v>
      </c>
      <c r="N10540" s="4">
        <v>0.97670722290084699</v>
      </c>
    </row>
    <row r="10541" spans="1:14" ht="15" customHeight="1" x14ac:dyDescent="0.25">
      <c r="A10541" t="s">
        <v>12614</v>
      </c>
      <c r="B10541" t="s">
        <v>26686</v>
      </c>
      <c r="C10541" s="3" t="s">
        <v>30142</v>
      </c>
      <c r="D10541" t="s">
        <v>30143</v>
      </c>
      <c r="E10541" s="1">
        <v>-1.13760960046113</v>
      </c>
      <c r="F10541" s="2">
        <v>3.9189367795674803E-5</v>
      </c>
      <c r="G10541" s="1">
        <v>-0.380641460276263</v>
      </c>
      <c r="H10541" s="2">
        <v>4.2075484135789799E-2</v>
      </c>
      <c r="I10541" s="1">
        <v>-1.16278916825971</v>
      </c>
      <c r="J10541" s="2">
        <v>8.4077580375249295E-6</v>
      </c>
      <c r="K10541" s="1">
        <v>-0.40582102807484399</v>
      </c>
      <c r="L10541" s="4">
        <v>1.9417471974805499E-2</v>
      </c>
      <c r="M10541" s="12">
        <v>-0.25753631244956299</v>
      </c>
      <c r="N10541" s="4">
        <v>0.97670722290084699</v>
      </c>
    </row>
    <row r="10542" spans="1:14" ht="15" customHeight="1" x14ac:dyDescent="0.25">
      <c r="A10542" t="s">
        <v>12686</v>
      </c>
      <c r="B10542" t="s">
        <v>26735</v>
      </c>
      <c r="C10542" s="3" t="s">
        <v>30142</v>
      </c>
      <c r="D10542" t="s">
        <v>30143</v>
      </c>
      <c r="E10542" s="1">
        <v>-0.31787725982820297</v>
      </c>
      <c r="F10542" s="2">
        <v>3.3559713636470402E-2</v>
      </c>
      <c r="G10542" s="1">
        <v>-0.32160156865523798</v>
      </c>
      <c r="H10542" s="2">
        <v>3.7122684367058602E-2</v>
      </c>
      <c r="I10542" s="1">
        <v>4.6146338078555602E-2</v>
      </c>
      <c r="J10542" s="2">
        <v>0.73663294758395104</v>
      </c>
      <c r="K10542" s="1">
        <v>4.2422029251520499E-2</v>
      </c>
      <c r="L10542" s="4">
        <v>0.76271072131356499</v>
      </c>
      <c r="M10542" s="12">
        <v>3.30486877520473E-2</v>
      </c>
      <c r="N10542" s="4">
        <v>0.97670722290084699</v>
      </c>
    </row>
    <row r="10543" spans="1:14" ht="15" customHeight="1" x14ac:dyDescent="0.25">
      <c r="A10543" t="s">
        <v>12697</v>
      </c>
      <c r="B10543" t="s">
        <v>20968</v>
      </c>
      <c r="C10543" s="3" t="s">
        <v>30142</v>
      </c>
      <c r="D10543" t="s">
        <v>30143</v>
      </c>
      <c r="E10543" s="1">
        <v>1.5010535065530699</v>
      </c>
      <c r="F10543" s="2">
        <v>4.1023429891685597E-3</v>
      </c>
      <c r="G10543" s="1">
        <v>2.5935827698510598</v>
      </c>
      <c r="H10543" s="2">
        <v>3.7287725784230998E-4</v>
      </c>
      <c r="I10543" s="1">
        <v>-0.81313624832337805</v>
      </c>
      <c r="J10543" s="2">
        <v>0.161302705922343</v>
      </c>
      <c r="K10543" s="1">
        <v>0.279393014974611</v>
      </c>
      <c r="L10543" s="4">
        <v>0.41250411600347497</v>
      </c>
      <c r="M10543" s="12">
        <v>-1.0658968904858299</v>
      </c>
      <c r="N10543" s="4">
        <v>0.97670722290084699</v>
      </c>
    </row>
    <row r="10544" spans="1:14" ht="15" customHeight="1" x14ac:dyDescent="0.25">
      <c r="A10544" t="s">
        <v>12724</v>
      </c>
      <c r="B10544" t="s">
        <v>21121</v>
      </c>
      <c r="C10544" s="3" t="s">
        <v>30142</v>
      </c>
      <c r="D10544" t="s">
        <v>30143</v>
      </c>
      <c r="E10544" s="1">
        <v>-0.631940347678418</v>
      </c>
      <c r="F10544" s="2">
        <v>4.0066879884965198E-2</v>
      </c>
      <c r="G10544" s="1">
        <v>-0.73783840718559002</v>
      </c>
      <c r="H10544" s="2">
        <v>1.47920934871974E-2</v>
      </c>
      <c r="I10544" s="1">
        <v>1.11680965270582</v>
      </c>
      <c r="J10544" s="2">
        <v>4.15666022881652E-4</v>
      </c>
      <c r="K10544" s="1">
        <v>1.0109115931986501</v>
      </c>
      <c r="L10544" s="4">
        <v>1.3814260224450101E-3</v>
      </c>
      <c r="M10544" s="12">
        <v>0.219808553540568</v>
      </c>
      <c r="N10544" s="4">
        <v>0.97670722290084699</v>
      </c>
    </row>
    <row r="10545" spans="1:14" ht="15" customHeight="1" x14ac:dyDescent="0.25">
      <c r="A10545" t="s">
        <v>12835</v>
      </c>
      <c r="B10545" t="s">
        <v>26833</v>
      </c>
      <c r="C10545" s="3" t="s">
        <v>30142</v>
      </c>
      <c r="D10545" t="s">
        <v>30143</v>
      </c>
      <c r="E10545" s="1">
        <v>0.22664051732683099</v>
      </c>
      <c r="F10545" s="2">
        <v>0.39121835432986402</v>
      </c>
      <c r="G10545" s="1">
        <v>-0.28983314159985302</v>
      </c>
      <c r="H10545" s="2">
        <v>0.21540173477636601</v>
      </c>
      <c r="I10545" s="1">
        <v>1.15272303460439</v>
      </c>
      <c r="J10545" s="2">
        <v>1.0163333549256399E-4</v>
      </c>
      <c r="K10545" s="1">
        <v>0.63624937567770601</v>
      </c>
      <c r="L10545" s="4">
        <v>7.7644173558524803E-3</v>
      </c>
      <c r="M10545" s="12">
        <v>-2.10188185122595E-2</v>
      </c>
      <c r="N10545" s="4">
        <v>0.97670722290084699</v>
      </c>
    </row>
    <row r="10546" spans="1:14" ht="15" customHeight="1" x14ac:dyDescent="0.25">
      <c r="A10546" t="s">
        <v>12864</v>
      </c>
      <c r="B10546" t="s">
        <v>26842</v>
      </c>
      <c r="C10546" s="3" t="s">
        <v>30142</v>
      </c>
      <c r="D10546" t="s">
        <v>30143</v>
      </c>
      <c r="E10546" s="1">
        <v>-8.5928719156542294E-2</v>
      </c>
      <c r="F10546" s="2">
        <v>0.47659119210872403</v>
      </c>
      <c r="G10546" s="1">
        <v>0.22975330835194999</v>
      </c>
      <c r="H10546" s="2">
        <v>5.9302453617756698E-2</v>
      </c>
      <c r="I10546" s="1">
        <v>-4.4229301465224004E-3</v>
      </c>
      <c r="J10546" s="2">
        <v>0.96877607496112506</v>
      </c>
      <c r="K10546" s="1">
        <v>0.31125909736196999</v>
      </c>
      <c r="L10546" s="4">
        <v>7.3766891897205497E-3</v>
      </c>
      <c r="M10546" s="12">
        <v>-0.110500731389851</v>
      </c>
      <c r="N10546" s="4">
        <v>0.97670722290084699</v>
      </c>
    </row>
    <row r="10547" spans="1:14" ht="15" customHeight="1" x14ac:dyDescent="0.25">
      <c r="A10547" t="s">
        <v>12928</v>
      </c>
      <c r="B10547" t="s">
        <v>26877</v>
      </c>
      <c r="C10547" s="3" t="s">
        <v>30142</v>
      </c>
      <c r="D10547" t="s">
        <v>30143</v>
      </c>
      <c r="E10547" s="1">
        <v>0.46108142548529102</v>
      </c>
      <c r="F10547" s="2">
        <v>4.8874063924917296E-3</v>
      </c>
      <c r="G10547" s="1">
        <v>0.42171512896566299</v>
      </c>
      <c r="H10547" s="2">
        <v>1.2227174338482E-2</v>
      </c>
      <c r="I10547" s="1">
        <v>-0.125127172826865</v>
      </c>
      <c r="J10547" s="2">
        <v>0.376525898861091</v>
      </c>
      <c r="K10547" s="1">
        <v>-0.164493469346493</v>
      </c>
      <c r="L10547" s="4">
        <v>0.22144844276908701</v>
      </c>
      <c r="M10547" s="12">
        <v>6.8765245254058804E-2</v>
      </c>
      <c r="N10547" s="4">
        <v>0.97670722290084699</v>
      </c>
    </row>
    <row r="10548" spans="1:14" ht="15" customHeight="1" x14ac:dyDescent="0.25">
      <c r="A10548" t="s">
        <v>13014</v>
      </c>
      <c r="B10548" t="s">
        <v>26923</v>
      </c>
      <c r="C10548" s="3" t="s">
        <v>30142</v>
      </c>
      <c r="D10548" t="s">
        <v>30143</v>
      </c>
      <c r="E10548" s="1">
        <v>0.18636419730534501</v>
      </c>
      <c r="F10548" s="2">
        <v>0.37895904424357202</v>
      </c>
      <c r="G10548" s="1">
        <v>-0.234865484393326</v>
      </c>
      <c r="H10548" s="2">
        <v>0.33694234643416399</v>
      </c>
      <c r="I10548" s="1">
        <v>2.6410792308553298E-3</v>
      </c>
      <c r="J10548" s="2">
        <v>0.98997191350470604</v>
      </c>
      <c r="K10548" s="1">
        <v>-0.41858860246781499</v>
      </c>
      <c r="L10548" s="4">
        <v>4.6032363431612003E-2</v>
      </c>
      <c r="M10548" s="12">
        <v>-4.3533785847160701E-2</v>
      </c>
      <c r="N10548" s="4">
        <v>0.97670722290084699</v>
      </c>
    </row>
    <row r="10549" spans="1:14" ht="15" customHeight="1" x14ac:dyDescent="0.25">
      <c r="A10549" t="s">
        <v>13022</v>
      </c>
      <c r="B10549" t="s">
        <v>26924</v>
      </c>
      <c r="C10549" s="3" t="s">
        <v>30142</v>
      </c>
      <c r="D10549" t="s">
        <v>30143</v>
      </c>
      <c r="E10549" s="1">
        <v>-0.75588486395453003</v>
      </c>
      <c r="F10549" s="2">
        <v>3.30313377299168E-3</v>
      </c>
      <c r="G10549" s="1">
        <v>-0.96389624907221105</v>
      </c>
      <c r="H10549" s="2">
        <v>6.7021896398265399E-4</v>
      </c>
      <c r="I10549" s="1">
        <v>0.18666488063113401</v>
      </c>
      <c r="J10549" s="2">
        <v>0.37727131280725301</v>
      </c>
      <c r="K10549" s="1">
        <v>-2.13465044865471E-2</v>
      </c>
      <c r="L10549" s="4">
        <v>0.92201958503179604</v>
      </c>
      <c r="M10549" s="12">
        <v>-7.8530431224003799E-2</v>
      </c>
      <c r="N10549" s="4">
        <v>0.97670722290084699</v>
      </c>
    </row>
    <row r="10550" spans="1:14" ht="15" customHeight="1" x14ac:dyDescent="0.25">
      <c r="A10550" t="s">
        <v>13053</v>
      </c>
      <c r="B10550" t="s">
        <v>26946</v>
      </c>
      <c r="C10550" s="3" t="s">
        <v>30142</v>
      </c>
      <c r="D10550" t="s">
        <v>30143</v>
      </c>
      <c r="E10550" s="1">
        <v>0.178543732972054</v>
      </c>
      <c r="F10550" s="2">
        <v>0.27056256766373599</v>
      </c>
      <c r="G10550" s="1">
        <v>-0.28885146176489601</v>
      </c>
      <c r="H10550" s="2">
        <v>0.129140273809736</v>
      </c>
      <c r="I10550" s="1">
        <v>-6.3460998456770196E-2</v>
      </c>
      <c r="J10550" s="2">
        <v>0.69323687701875902</v>
      </c>
      <c r="K10550" s="1">
        <v>-0.53085619319372002</v>
      </c>
      <c r="L10550" s="4">
        <v>3.2787552059983498E-3</v>
      </c>
      <c r="M10550" s="12">
        <v>3.52294979331731E-2</v>
      </c>
      <c r="N10550" s="4">
        <v>0.97670722290084699</v>
      </c>
    </row>
    <row r="10551" spans="1:14" ht="15" customHeight="1" x14ac:dyDescent="0.25">
      <c r="A10551" t="s">
        <v>13055</v>
      </c>
      <c r="B10551" t="s">
        <v>26947</v>
      </c>
      <c r="C10551" s="3" t="s">
        <v>30142</v>
      </c>
      <c r="D10551" t="s">
        <v>30143</v>
      </c>
      <c r="E10551" s="1">
        <v>-0.34338057826718499</v>
      </c>
      <c r="F10551" s="2">
        <v>1.9750969818252601E-2</v>
      </c>
      <c r="G10551" s="1">
        <v>0.54528301219703801</v>
      </c>
      <c r="H10551" s="2">
        <v>1.4265131822848701E-3</v>
      </c>
      <c r="I10551" s="1">
        <v>-0.23228954487761799</v>
      </c>
      <c r="J10551" s="2">
        <v>8.0091327860867603E-2</v>
      </c>
      <c r="K10551" s="1">
        <v>0.65637404558660495</v>
      </c>
      <c r="L10551" s="4">
        <v>1.0172349533876199E-4</v>
      </c>
      <c r="M10551" s="12">
        <v>0.15760188711277701</v>
      </c>
      <c r="N10551" s="4">
        <v>0.97670722290084699</v>
      </c>
    </row>
    <row r="10552" spans="1:14" ht="15" customHeight="1" x14ac:dyDescent="0.25">
      <c r="A10552" t="s">
        <v>13179</v>
      </c>
      <c r="B10552" t="s">
        <v>27030</v>
      </c>
      <c r="C10552" s="3" t="s">
        <v>30142</v>
      </c>
      <c r="D10552" t="s">
        <v>30143</v>
      </c>
      <c r="E10552" s="1">
        <v>0.20314865661954401</v>
      </c>
      <c r="F10552" s="2">
        <v>0.239051973033196</v>
      </c>
      <c r="G10552" s="1">
        <v>0.231701221426273</v>
      </c>
      <c r="H10552" s="2">
        <v>0.18008300780754499</v>
      </c>
      <c r="I10552" s="1">
        <v>0.360588547327372</v>
      </c>
      <c r="J10552" s="2">
        <v>2.93926814900115E-2</v>
      </c>
      <c r="K10552" s="1">
        <v>0.38914111213410002</v>
      </c>
      <c r="L10552" s="4">
        <v>1.4888140919617199E-2</v>
      </c>
      <c r="M10552" s="12">
        <v>-0.113824410938585</v>
      </c>
      <c r="N10552" s="4">
        <v>0.97670722290084699</v>
      </c>
    </row>
    <row r="10553" spans="1:14" ht="15" customHeight="1" x14ac:dyDescent="0.25">
      <c r="A10553" t="s">
        <v>13224</v>
      </c>
      <c r="B10553" t="s">
        <v>18637</v>
      </c>
      <c r="C10553" s="3" t="s">
        <v>30142</v>
      </c>
      <c r="D10553" t="s">
        <v>30143</v>
      </c>
      <c r="E10553" s="1">
        <v>-0.10086486402445401</v>
      </c>
      <c r="F10553" s="2">
        <v>0.79771810602026805</v>
      </c>
      <c r="G10553" s="1">
        <v>0.537327735370835</v>
      </c>
      <c r="H10553" s="2">
        <v>0.165194177482167</v>
      </c>
      <c r="I10553" s="1">
        <v>-0.295338056663279</v>
      </c>
      <c r="J10553" s="2">
        <v>0.38974302355136198</v>
      </c>
      <c r="K10553" s="1">
        <v>0.34285454273200999</v>
      </c>
      <c r="L10553" s="4">
        <v>0.29092629179108398</v>
      </c>
      <c r="M10553" s="12">
        <v>8.7946372370005604E-2</v>
      </c>
      <c r="N10553" s="4">
        <v>0.97670722290084699</v>
      </c>
    </row>
    <row r="10554" spans="1:14" ht="15" customHeight="1" x14ac:dyDescent="0.25">
      <c r="A10554" t="s">
        <v>13238</v>
      </c>
      <c r="B10554" t="s">
        <v>27060</v>
      </c>
      <c r="C10554" s="3" t="s">
        <v>30142</v>
      </c>
      <c r="D10554" t="s">
        <v>30143</v>
      </c>
      <c r="E10554" s="1">
        <v>0.30471831660027199</v>
      </c>
      <c r="F10554" s="2">
        <v>8.1134120490021097E-2</v>
      </c>
      <c r="G10554" s="1">
        <v>0.13936837808488201</v>
      </c>
      <c r="H10554" s="2">
        <v>0.50461511437376305</v>
      </c>
      <c r="I10554" s="1">
        <v>-0.29435598157072801</v>
      </c>
      <c r="J10554" s="2">
        <v>8.7152220784314699E-2</v>
      </c>
      <c r="K10554" s="1">
        <v>-0.45970592008611799</v>
      </c>
      <c r="L10554" s="4">
        <v>9.8456530667653808E-3</v>
      </c>
      <c r="M10554" s="12">
        <v>0.122336994438163</v>
      </c>
      <c r="N10554" s="4">
        <v>0.97670722290084699</v>
      </c>
    </row>
    <row r="10555" spans="1:14" ht="15" customHeight="1" x14ac:dyDescent="0.25">
      <c r="A10555" t="s">
        <v>30023</v>
      </c>
      <c r="B10555" t="e">
        <v>#N/A</v>
      </c>
      <c r="C10555" s="3" t="s">
        <v>30142</v>
      </c>
      <c r="D10555" t="s">
        <v>30143</v>
      </c>
      <c r="E10555" s="1">
        <v>3.7408335198358999E-3</v>
      </c>
      <c r="F10555" s="2">
        <v>0.98042685557462605</v>
      </c>
      <c r="G10555" s="1">
        <v>-0.121386020304088</v>
      </c>
      <c r="H10555" s="2">
        <v>0.35764028172446699</v>
      </c>
      <c r="I10555" s="1">
        <v>0.44596851635652701</v>
      </c>
      <c r="J10555" s="2">
        <v>1.06465945696323E-3</v>
      </c>
      <c r="K10555" s="1">
        <v>0.32084166253260299</v>
      </c>
      <c r="L10555" s="4">
        <v>9.7414821928451696E-3</v>
      </c>
      <c r="M10555" s="12">
        <v>0.128797426683703</v>
      </c>
      <c r="N10555" s="4">
        <v>0.97670722290084699</v>
      </c>
    </row>
    <row r="10556" spans="1:14" ht="15" customHeight="1" x14ac:dyDescent="0.25">
      <c r="A10556" t="s">
        <v>13337</v>
      </c>
      <c r="B10556" t="s">
        <v>27117</v>
      </c>
      <c r="C10556" s="3" t="s">
        <v>30142</v>
      </c>
      <c r="D10556" t="s">
        <v>30143</v>
      </c>
      <c r="E10556" s="1">
        <v>-0.20380503806216099</v>
      </c>
      <c r="F10556" s="2">
        <v>0.161210083554649</v>
      </c>
      <c r="G10556" s="1">
        <v>-0.18998892603902601</v>
      </c>
      <c r="H10556" s="2">
        <v>0.19310795625084101</v>
      </c>
      <c r="I10556" s="1">
        <v>-0.21976498880795001</v>
      </c>
      <c r="J10556" s="2">
        <v>9.6541055713584303E-2</v>
      </c>
      <c r="K10556" s="1">
        <v>-0.20594887678481499</v>
      </c>
      <c r="L10556" s="4">
        <v>0.115638272676308</v>
      </c>
      <c r="M10556" s="12">
        <v>-0.21182524282123499</v>
      </c>
      <c r="N10556" s="4">
        <v>0.97670722290084699</v>
      </c>
    </row>
    <row r="10557" spans="1:14" ht="15" customHeight="1" x14ac:dyDescent="0.25">
      <c r="A10557" t="s">
        <v>13338</v>
      </c>
      <c r="B10557" t="s">
        <v>27117</v>
      </c>
      <c r="C10557" s="3" t="s">
        <v>30142</v>
      </c>
      <c r="D10557" t="s">
        <v>30143</v>
      </c>
      <c r="E10557" s="1">
        <v>0.48391998830891397</v>
      </c>
      <c r="F10557" s="2">
        <v>3.8290453691575597E-2</v>
      </c>
      <c r="G10557" s="1">
        <v>0.31124577553676802</v>
      </c>
      <c r="H10557" s="2">
        <v>0.25441659652819998</v>
      </c>
      <c r="I10557" s="1">
        <v>-0.30991009010554799</v>
      </c>
      <c r="J10557" s="2">
        <v>0.183969074018829</v>
      </c>
      <c r="K10557" s="1">
        <v>-0.48258430287769499</v>
      </c>
      <c r="L10557" s="4">
        <v>3.12808307107032E-2</v>
      </c>
      <c r="M10557" s="12">
        <v>-0.51062575997628701</v>
      </c>
      <c r="N10557" s="4">
        <v>0.97670722290084699</v>
      </c>
    </row>
    <row r="10558" spans="1:14" ht="15" customHeight="1" x14ac:dyDescent="0.25">
      <c r="A10558" t="s">
        <v>13473</v>
      </c>
      <c r="B10558" t="s">
        <v>27206</v>
      </c>
      <c r="C10558" s="3" t="s">
        <v>30142</v>
      </c>
      <c r="D10558" t="s">
        <v>30143</v>
      </c>
      <c r="E10558" s="1">
        <v>0.43231983218562697</v>
      </c>
      <c r="F10558" s="2">
        <v>5.5491185324483602E-3</v>
      </c>
      <c r="G10558" s="1">
        <v>-0.20751350898239501</v>
      </c>
      <c r="H10558" s="2">
        <v>0.15985916365776201</v>
      </c>
      <c r="I10558" s="1">
        <v>0.334723740568937</v>
      </c>
      <c r="J10558" s="2">
        <v>1.5361299196382201E-2</v>
      </c>
      <c r="K10558" s="1">
        <v>-0.30510960059908498</v>
      </c>
      <c r="L10558" s="4">
        <v>2.4789894986578201E-2</v>
      </c>
      <c r="M10558" s="12">
        <v>4.4844439254946501E-2</v>
      </c>
      <c r="N10558" s="4">
        <v>0.97670722290084699</v>
      </c>
    </row>
    <row r="10559" spans="1:14" ht="15" customHeight="1" x14ac:dyDescent="0.25">
      <c r="A10559" t="s">
        <v>13477</v>
      </c>
      <c r="B10559" t="s">
        <v>27208</v>
      </c>
      <c r="C10559" s="3" t="s">
        <v>30142</v>
      </c>
      <c r="D10559" t="s">
        <v>30143</v>
      </c>
      <c r="E10559" s="1">
        <v>0.13185651994349801</v>
      </c>
      <c r="F10559" s="2">
        <v>0.48883617349309699</v>
      </c>
      <c r="G10559" s="1">
        <v>0.247455540361741</v>
      </c>
      <c r="H10559" s="2">
        <v>0.18871588572702799</v>
      </c>
      <c r="I10559" s="1">
        <v>0.29526277163269599</v>
      </c>
      <c r="J10559" s="2">
        <v>8.7883641617508695E-2</v>
      </c>
      <c r="K10559" s="1">
        <v>0.41086179205093798</v>
      </c>
      <c r="L10559" s="4">
        <v>1.77822725637292E-2</v>
      </c>
      <c r="M10559" s="12">
        <v>-5.2641856956727302E-2</v>
      </c>
      <c r="N10559" s="4">
        <v>0.97670722290084699</v>
      </c>
    </row>
    <row r="10560" spans="1:14" ht="15" customHeight="1" x14ac:dyDescent="0.25">
      <c r="A10560" t="s">
        <v>13530</v>
      </c>
      <c r="B10560" t="s">
        <v>27247</v>
      </c>
      <c r="C10560" s="3" t="s">
        <v>30142</v>
      </c>
      <c r="D10560" t="s">
        <v>30143</v>
      </c>
      <c r="E10560" s="1">
        <v>-4.6338515667338704</v>
      </c>
      <c r="F10560" s="2">
        <v>1.8180658403538798E-2</v>
      </c>
      <c r="G10560" s="1">
        <v>1.46758909458261</v>
      </c>
      <c r="H10560" s="2">
        <v>0.25712790917293399</v>
      </c>
      <c r="I10560" s="1">
        <v>-1.0062261198829701</v>
      </c>
      <c r="J10560" s="2">
        <v>0.38949868924863001</v>
      </c>
      <c r="K10560" s="1">
        <v>5.0952145414335099</v>
      </c>
      <c r="L10560" s="4">
        <v>5.8603148392033302E-3</v>
      </c>
      <c r="M10560" s="12">
        <v>0.72737600195823604</v>
      </c>
      <c r="N10560" s="4">
        <v>0.97670722290084699</v>
      </c>
    </row>
    <row r="10561" spans="1:14" ht="15" customHeight="1" x14ac:dyDescent="0.25">
      <c r="A10561" t="s">
        <v>13549</v>
      </c>
      <c r="B10561" t="s">
        <v>27258</v>
      </c>
      <c r="C10561" s="3" t="s">
        <v>30142</v>
      </c>
      <c r="D10561" t="s">
        <v>30143</v>
      </c>
      <c r="E10561" s="1">
        <v>-0.85662963778131895</v>
      </c>
      <c r="F10561" s="2">
        <v>9.8416897149652093E-3</v>
      </c>
      <c r="G10561" s="1">
        <v>-0.839302531682383</v>
      </c>
      <c r="H10561" s="2">
        <v>6.9671711094670005E-2</v>
      </c>
      <c r="I10561" s="1">
        <v>-1.1599589747236601</v>
      </c>
      <c r="J10561" s="2">
        <v>1.3132871196572199E-3</v>
      </c>
      <c r="K10561" s="1">
        <v>-1.1426318686247201</v>
      </c>
      <c r="L10561" s="4">
        <v>6.7227123877239099E-3</v>
      </c>
      <c r="M10561" s="12">
        <v>-0.22867719262613101</v>
      </c>
      <c r="N10561" s="4">
        <v>0.97670722290084699</v>
      </c>
    </row>
    <row r="10562" spans="1:14" ht="15" customHeight="1" x14ac:dyDescent="0.25">
      <c r="A10562" t="s">
        <v>13550</v>
      </c>
      <c r="B10562" t="s">
        <v>18731</v>
      </c>
      <c r="C10562" s="3" t="s">
        <v>30142</v>
      </c>
      <c r="D10562" t="s">
        <v>30143</v>
      </c>
      <c r="E10562" s="1">
        <v>-0.37749006585649297</v>
      </c>
      <c r="F10562" s="2">
        <v>0.30354674768967699</v>
      </c>
      <c r="G10562" s="1">
        <v>5.7280568547188902E-2</v>
      </c>
      <c r="H10562" s="2">
        <v>0.90073354670250105</v>
      </c>
      <c r="I10562" s="1">
        <v>-0.87770121834676196</v>
      </c>
      <c r="J10562" s="2">
        <v>1.47814521912016E-2</v>
      </c>
      <c r="K10562" s="1">
        <v>-0.44293058394307999</v>
      </c>
      <c r="L10562" s="4">
        <v>0.19315606961944101</v>
      </c>
      <c r="M10562" s="12">
        <v>0.19810267894626901</v>
      </c>
      <c r="N10562" s="4">
        <v>0.97670722290084699</v>
      </c>
    </row>
    <row r="10563" spans="1:14" ht="15" customHeight="1" x14ac:dyDescent="0.25">
      <c r="A10563" t="s">
        <v>13729</v>
      </c>
      <c r="B10563" t="s">
        <v>27372</v>
      </c>
      <c r="C10563" s="3" t="s">
        <v>30142</v>
      </c>
      <c r="D10563" t="s">
        <v>30143</v>
      </c>
      <c r="E10563" s="1">
        <v>-0.18157394764399201</v>
      </c>
      <c r="F10563" s="2">
        <v>0.121244584397486</v>
      </c>
      <c r="G10563" s="1">
        <v>0.121167311624619</v>
      </c>
      <c r="H10563" s="2">
        <v>0.315177633695298</v>
      </c>
      <c r="I10563" s="1">
        <v>-0.12593096465627299</v>
      </c>
      <c r="J10563" s="2">
        <v>0.23450200416431399</v>
      </c>
      <c r="K10563" s="1">
        <v>0.17681029461233899</v>
      </c>
      <c r="L10563" s="4">
        <v>9.7672445523930507E-2</v>
      </c>
      <c r="M10563" s="12">
        <v>-0.189234776449478</v>
      </c>
      <c r="N10563" s="4">
        <v>0.97670722290084699</v>
      </c>
    </row>
    <row r="10564" spans="1:14" ht="15" customHeight="1" x14ac:dyDescent="0.25">
      <c r="A10564" t="s">
        <v>13564</v>
      </c>
      <c r="B10564" t="s">
        <v>20995</v>
      </c>
      <c r="C10564" s="3" t="s">
        <v>30142</v>
      </c>
      <c r="D10564" t="s">
        <v>30143</v>
      </c>
      <c r="E10564" s="1">
        <v>0.65255624877473595</v>
      </c>
      <c r="F10564" s="2">
        <v>5.4781717876001897E-2</v>
      </c>
      <c r="G10564" s="1">
        <v>0.14229383634794901</v>
      </c>
      <c r="H10564" s="2">
        <v>0.82954559348846701</v>
      </c>
      <c r="I10564" s="1">
        <v>-2.16694251703538</v>
      </c>
      <c r="J10564" s="2">
        <v>9.9638474982932106E-5</v>
      </c>
      <c r="K10564" s="1">
        <v>-2.67720492946217</v>
      </c>
      <c r="L10564" s="4">
        <v>1.5987072223422201E-5</v>
      </c>
      <c r="M10564" s="12">
        <v>0.112206711731811</v>
      </c>
      <c r="N10564" s="4">
        <v>0.97670722290084699</v>
      </c>
    </row>
    <row r="10565" spans="1:14" ht="15" customHeight="1" x14ac:dyDescent="0.25">
      <c r="A10565" t="s">
        <v>13565</v>
      </c>
      <c r="B10565" t="s">
        <v>20994</v>
      </c>
      <c r="C10565" s="3" t="s">
        <v>30142</v>
      </c>
      <c r="D10565" t="s">
        <v>30143</v>
      </c>
      <c r="E10565" s="1">
        <v>1.95992442057295</v>
      </c>
      <c r="F10565" s="2">
        <v>5.41065234406309E-4</v>
      </c>
      <c r="G10565" s="1">
        <v>1.09896919290149</v>
      </c>
      <c r="H10565" s="2">
        <v>0.124526881805822</v>
      </c>
      <c r="I10565" s="1">
        <v>-2.0708950413409601</v>
      </c>
      <c r="J10565" s="2">
        <v>2.0211072040571001E-3</v>
      </c>
      <c r="K10565" s="1">
        <v>-2.9318502690124202</v>
      </c>
      <c r="L10565" s="4">
        <v>2.60089777548485E-5</v>
      </c>
      <c r="M10565" s="12">
        <v>0.97863022512747799</v>
      </c>
      <c r="N10565" s="4">
        <v>0.97670722290084699</v>
      </c>
    </row>
    <row r="10566" spans="1:14" ht="15" customHeight="1" x14ac:dyDescent="0.25">
      <c r="A10566" t="s">
        <v>13567</v>
      </c>
      <c r="B10566" t="s">
        <v>20994</v>
      </c>
      <c r="C10566" s="3" t="s">
        <v>30142</v>
      </c>
      <c r="D10566" t="s">
        <v>30143</v>
      </c>
      <c r="E10566" s="1">
        <v>-0.206694897903234</v>
      </c>
      <c r="F10566" s="2">
        <v>0.80739552488572197</v>
      </c>
      <c r="G10566" s="1">
        <v>2.2565179879014901</v>
      </c>
      <c r="H10566" s="2">
        <v>0.33963427981003502</v>
      </c>
      <c r="I10566" s="1">
        <v>-5.8762834292775104</v>
      </c>
      <c r="J10566" s="2">
        <v>2.3028793141724301E-3</v>
      </c>
      <c r="K10566" s="1">
        <v>-3.4130705434727799</v>
      </c>
      <c r="L10566" s="4">
        <v>1.9402430621877399E-2</v>
      </c>
      <c r="M10566" s="12">
        <v>0.94828198159517696</v>
      </c>
      <c r="N10566" s="4">
        <v>0.97670722290084699</v>
      </c>
    </row>
    <row r="10567" spans="1:14" ht="15" customHeight="1" x14ac:dyDescent="0.25">
      <c r="A10567" t="s">
        <v>13756</v>
      </c>
      <c r="B10567" t="s">
        <v>19631</v>
      </c>
      <c r="C10567" s="3" t="s">
        <v>30142</v>
      </c>
      <c r="D10567" t="s">
        <v>30143</v>
      </c>
      <c r="E10567" s="1">
        <v>-1.9414989843049998E-2</v>
      </c>
      <c r="F10567" s="2">
        <v>0.96153500975752704</v>
      </c>
      <c r="G10567" s="1">
        <v>-8.1477675353004195E-2</v>
      </c>
      <c r="H10567" s="2">
        <v>0.91646343024537602</v>
      </c>
      <c r="I10567" s="1">
        <v>-2.0786179132716001</v>
      </c>
      <c r="J10567" s="2">
        <v>2.8563141808960499E-4</v>
      </c>
      <c r="K10567" s="1">
        <v>-2.14068059878156</v>
      </c>
      <c r="L10567" s="4">
        <v>3.3407817021900802E-4</v>
      </c>
      <c r="M10567" s="12">
        <v>-9.7788265062902099E-2</v>
      </c>
      <c r="N10567" s="4">
        <v>0.97670722290084699</v>
      </c>
    </row>
    <row r="10568" spans="1:14" ht="15" customHeight="1" x14ac:dyDescent="0.25">
      <c r="A10568" t="s">
        <v>13783</v>
      </c>
      <c r="B10568" t="s">
        <v>27401</v>
      </c>
      <c r="C10568" s="3" t="s">
        <v>30142</v>
      </c>
      <c r="D10568" t="s">
        <v>30143</v>
      </c>
      <c r="E10568" s="1">
        <v>-7.8482381060388698E-2</v>
      </c>
      <c r="F10568" s="2">
        <v>0.86982316086206601</v>
      </c>
      <c r="G10568" s="1">
        <v>-0.83648377937490404</v>
      </c>
      <c r="H10568" s="2">
        <v>6.0327467198115402E-2</v>
      </c>
      <c r="I10568" s="1">
        <v>0.54089356108168296</v>
      </c>
      <c r="J10568" s="2">
        <v>0.16732386147258499</v>
      </c>
      <c r="K10568" s="1">
        <v>-0.217107837232833</v>
      </c>
      <c r="L10568" s="4">
        <v>0.58468537450890101</v>
      </c>
      <c r="M10568" s="12">
        <v>-0.267383737272267</v>
      </c>
      <c r="N10568" s="4">
        <v>0.97670722290084699</v>
      </c>
    </row>
    <row r="10569" spans="1:14" ht="15" customHeight="1" x14ac:dyDescent="0.25">
      <c r="A10569" t="s">
        <v>13864</v>
      </c>
      <c r="B10569" t="s">
        <v>27449</v>
      </c>
      <c r="C10569" s="3" t="s">
        <v>30142</v>
      </c>
      <c r="D10569" t="s">
        <v>30143</v>
      </c>
      <c r="E10569" s="1">
        <v>-6.8742136715993496E-3</v>
      </c>
      <c r="F10569" s="2">
        <v>0.96365380870849904</v>
      </c>
      <c r="G10569" s="1">
        <v>-0.28935146322553601</v>
      </c>
      <c r="H10569" s="2">
        <v>2.9553795477512201E-2</v>
      </c>
      <c r="I10569" s="1">
        <v>0.52670421159421499</v>
      </c>
      <c r="J10569" s="2">
        <v>2.4572876259331197E-4</v>
      </c>
      <c r="K10569" s="1">
        <v>0.244226962040278</v>
      </c>
      <c r="L10569" s="4">
        <v>4.1591574539507403E-2</v>
      </c>
      <c r="M10569" s="12">
        <v>0.12227597925972999</v>
      </c>
      <c r="N10569" s="4">
        <v>0.97670722290084699</v>
      </c>
    </row>
    <row r="10570" spans="1:14" ht="15" customHeight="1" x14ac:dyDescent="0.25">
      <c r="A10570" t="s">
        <v>13926</v>
      </c>
      <c r="B10570" t="s">
        <v>27488</v>
      </c>
      <c r="C10570" s="3" t="s">
        <v>30142</v>
      </c>
      <c r="D10570" t="s">
        <v>30143</v>
      </c>
      <c r="E10570" s="1">
        <v>-0.200466788542184</v>
      </c>
      <c r="F10570" s="2">
        <v>0.262745992826173</v>
      </c>
      <c r="G10570" s="1">
        <v>0.41021012457919898</v>
      </c>
      <c r="H10570" s="2">
        <v>2.4385962943651699E-2</v>
      </c>
      <c r="I10570" s="1">
        <v>0.34174081601221301</v>
      </c>
      <c r="J10570" s="2">
        <v>3.8712916870311399E-2</v>
      </c>
      <c r="K10570" s="1">
        <v>0.95241772913359501</v>
      </c>
      <c r="L10570" s="4">
        <v>2.5544647846911199E-5</v>
      </c>
      <c r="M10570" s="12">
        <v>-6.6732420344057394E-2</v>
      </c>
      <c r="N10570" s="4">
        <v>0.97670722290084699</v>
      </c>
    </row>
    <row r="10571" spans="1:14" ht="15" customHeight="1" x14ac:dyDescent="0.25">
      <c r="A10571" t="s">
        <v>29927</v>
      </c>
      <c r="B10571" t="e">
        <v>#N/A</v>
      </c>
      <c r="C10571" s="3" t="s">
        <v>30142</v>
      </c>
      <c r="D10571" t="s">
        <v>30143</v>
      </c>
      <c r="E10571" s="1">
        <v>4.2177600188813003E-3</v>
      </c>
      <c r="F10571" s="2">
        <v>0.98570797165159996</v>
      </c>
      <c r="G10571" s="1">
        <v>-0.28254084591894502</v>
      </c>
      <c r="H10571" s="2">
        <v>0.15440326499599599</v>
      </c>
      <c r="I10571" s="1">
        <v>0.62395414517822401</v>
      </c>
      <c r="J10571" s="2">
        <v>2.0430595993180499E-3</v>
      </c>
      <c r="K10571" s="1">
        <v>0.33719553924039802</v>
      </c>
      <c r="L10571" s="4">
        <v>6.0700275996324299E-2</v>
      </c>
      <c r="M10571" s="12">
        <v>0.26363035456120898</v>
      </c>
      <c r="N10571" s="4">
        <v>0.97670722290084699</v>
      </c>
    </row>
    <row r="10572" spans="1:14" ht="15" customHeight="1" x14ac:dyDescent="0.25">
      <c r="A10572" t="s">
        <v>13981</v>
      </c>
      <c r="B10572" t="s">
        <v>27527</v>
      </c>
      <c r="C10572" s="3" t="s">
        <v>30142</v>
      </c>
      <c r="D10572" t="s">
        <v>30143</v>
      </c>
      <c r="E10572" s="1">
        <v>3.2309878073364801E-2</v>
      </c>
      <c r="F10572" s="2">
        <v>0.79261753445366401</v>
      </c>
      <c r="G10572" s="1">
        <v>0.18740356094903901</v>
      </c>
      <c r="H10572" s="2">
        <v>0.10296457625965801</v>
      </c>
      <c r="I10572" s="1">
        <v>0.152691835859809</v>
      </c>
      <c r="J10572" s="2">
        <v>0.13534053550465</v>
      </c>
      <c r="K10572" s="1">
        <v>0.30778551873548299</v>
      </c>
      <c r="L10572" s="4">
        <v>5.5885568202525601E-3</v>
      </c>
      <c r="M10572" s="12">
        <v>0.20177176765045299</v>
      </c>
      <c r="N10572" s="4">
        <v>0.97670722290084699</v>
      </c>
    </row>
    <row r="10573" spans="1:14" ht="15" customHeight="1" x14ac:dyDescent="0.25">
      <c r="A10573" t="s">
        <v>13992</v>
      </c>
      <c r="B10573" t="s">
        <v>27534</v>
      </c>
      <c r="C10573" s="3" t="s">
        <v>30142</v>
      </c>
      <c r="D10573" t="s">
        <v>30143</v>
      </c>
      <c r="E10573" s="1">
        <v>-0.288898401930685</v>
      </c>
      <c r="F10573" s="2">
        <v>9.1226673754813303E-2</v>
      </c>
      <c r="G10573" s="1">
        <v>2.1182560370128601E-2</v>
      </c>
      <c r="H10573" s="2">
        <v>0.91647963241269803</v>
      </c>
      <c r="I10573" s="1">
        <v>0.23758241349189199</v>
      </c>
      <c r="J10573" s="2">
        <v>0.120317615526358</v>
      </c>
      <c r="K10573" s="1">
        <v>0.54766337579270596</v>
      </c>
      <c r="L10573" s="4">
        <v>1.9976797230760999E-3</v>
      </c>
      <c r="M10573" s="12">
        <v>0.13015387362015801</v>
      </c>
      <c r="N10573" s="4">
        <v>0.97670722290084699</v>
      </c>
    </row>
    <row r="10574" spans="1:14" ht="15" customHeight="1" x14ac:dyDescent="0.25">
      <c r="A10574" t="s">
        <v>14053</v>
      </c>
      <c r="B10574" t="s">
        <v>27574</v>
      </c>
      <c r="C10574" s="3" t="s">
        <v>30142</v>
      </c>
      <c r="D10574" t="s">
        <v>30143</v>
      </c>
      <c r="E10574" s="1">
        <v>1.0386413548574501E-2</v>
      </c>
      <c r="F10574" s="2">
        <v>0.95335273336682602</v>
      </c>
      <c r="G10574" s="1">
        <v>0.23879899831917401</v>
      </c>
      <c r="H10574" s="2">
        <v>0.107431957650337</v>
      </c>
      <c r="I10574" s="1">
        <v>0.54717566692377995</v>
      </c>
      <c r="J10574" s="2">
        <v>7.5919559345854896E-4</v>
      </c>
      <c r="K10574" s="1">
        <v>0.77558825169437995</v>
      </c>
      <c r="L10574" s="4">
        <v>3.3708260532878301E-5</v>
      </c>
      <c r="M10574" s="12">
        <v>4.0594783629083898E-2</v>
      </c>
      <c r="N10574" s="4">
        <v>0.97670722290084699</v>
      </c>
    </row>
    <row r="10575" spans="1:14" ht="15" customHeight="1" x14ac:dyDescent="0.25">
      <c r="A10575" t="s">
        <v>14086</v>
      </c>
      <c r="B10575" t="s">
        <v>27598</v>
      </c>
      <c r="C10575" s="3" t="s">
        <v>30142</v>
      </c>
      <c r="D10575" t="s">
        <v>30143</v>
      </c>
      <c r="E10575" s="1">
        <v>0.15662793002209</v>
      </c>
      <c r="F10575" s="2">
        <v>0.38519556313624598</v>
      </c>
      <c r="G10575" s="1">
        <v>0.38003528322857699</v>
      </c>
      <c r="H10575" s="2">
        <v>4.0620098487460697E-2</v>
      </c>
      <c r="I10575" s="1">
        <v>0.48300853405101402</v>
      </c>
      <c r="J10575" s="2">
        <v>6.37222092515432E-3</v>
      </c>
      <c r="K10575" s="1">
        <v>0.70641588725750104</v>
      </c>
      <c r="L10575" s="4">
        <v>3.9550373021930799E-4</v>
      </c>
      <c r="M10575" s="12">
        <v>-0.10869195750113</v>
      </c>
      <c r="N10575" s="4">
        <v>0.97670722290084699</v>
      </c>
    </row>
    <row r="10576" spans="1:14" ht="15" customHeight="1" x14ac:dyDescent="0.25">
      <c r="A10576" t="s">
        <v>13934</v>
      </c>
      <c r="B10576" t="s">
        <v>27495</v>
      </c>
      <c r="C10576" s="3" t="s">
        <v>30142</v>
      </c>
      <c r="D10576" t="s">
        <v>30143</v>
      </c>
      <c r="E10576" s="1">
        <v>-0.63956116934903395</v>
      </c>
      <c r="F10576" s="2">
        <v>1.2630322960124001E-2</v>
      </c>
      <c r="G10576" s="1">
        <v>-0.651666422826363</v>
      </c>
      <c r="H10576" s="2">
        <v>1.81827400529198E-2</v>
      </c>
      <c r="I10576" s="1">
        <v>0.109204005051874</v>
      </c>
      <c r="J10576" s="2">
        <v>0.60796789106306803</v>
      </c>
      <c r="K10576" s="1">
        <v>9.7098751574545394E-2</v>
      </c>
      <c r="L10576" s="4">
        <v>0.70183778407471498</v>
      </c>
      <c r="M10576" s="12">
        <v>-0.19299019489001901</v>
      </c>
      <c r="N10576" s="4">
        <v>0.97670722290084699</v>
      </c>
    </row>
    <row r="10577" spans="1:14" ht="15" customHeight="1" x14ac:dyDescent="0.25">
      <c r="A10577" t="s">
        <v>14144</v>
      </c>
      <c r="B10577" t="s">
        <v>19212</v>
      </c>
      <c r="C10577" s="3" t="s">
        <v>30142</v>
      </c>
      <c r="D10577" t="s">
        <v>30143</v>
      </c>
      <c r="E10577" s="1">
        <v>0.378730428650423</v>
      </c>
      <c r="F10577" s="2">
        <v>0.22050446900088999</v>
      </c>
      <c r="G10577" s="1">
        <v>0.17277229690569099</v>
      </c>
      <c r="H10577" s="2">
        <v>0.68780596386618298</v>
      </c>
      <c r="I10577" s="1">
        <v>-0.429826777615269</v>
      </c>
      <c r="J10577" s="2">
        <v>0.18661846924294201</v>
      </c>
      <c r="K10577" s="1">
        <v>-0.63578490936000098</v>
      </c>
      <c r="L10577" s="4">
        <v>4.46032063219126E-2</v>
      </c>
      <c r="M10577" s="12">
        <v>-1.7325251858570499E-2</v>
      </c>
      <c r="N10577" s="4">
        <v>0.98849925034061603</v>
      </c>
    </row>
    <row r="10578" spans="1:14" ht="15" customHeight="1" x14ac:dyDescent="0.25">
      <c r="A10578" t="s">
        <v>14445</v>
      </c>
      <c r="B10578" t="s">
        <v>24458</v>
      </c>
      <c r="C10578" s="3" t="s">
        <v>30142</v>
      </c>
      <c r="D10578" t="s">
        <v>30143</v>
      </c>
      <c r="E10578" s="1">
        <v>-1.4726475141169501E-2</v>
      </c>
      <c r="F10578" s="2">
        <v>0.937163152635483</v>
      </c>
      <c r="G10578" s="1">
        <v>-2.88425659575395E-2</v>
      </c>
      <c r="H10578" s="2">
        <v>0.88148338987824304</v>
      </c>
      <c r="I10578" s="1">
        <v>0.416266510325846</v>
      </c>
      <c r="J10578" s="2">
        <v>9.14460323178495E-3</v>
      </c>
      <c r="K10578" s="1">
        <v>0.402150419509476</v>
      </c>
      <c r="L10578" s="4">
        <v>1.1018407246081399E-2</v>
      </c>
      <c r="M10578" s="12">
        <v>-3.3965510669284001E-2</v>
      </c>
      <c r="N10578" s="4">
        <v>0.97670722290084699</v>
      </c>
    </row>
    <row r="10579" spans="1:14" ht="15" customHeight="1" x14ac:dyDescent="0.25">
      <c r="A10579" t="s">
        <v>14457</v>
      </c>
      <c r="B10579" t="s">
        <v>27836</v>
      </c>
      <c r="C10579" s="3" t="s">
        <v>30142</v>
      </c>
      <c r="D10579" t="s">
        <v>30143</v>
      </c>
      <c r="E10579" s="1">
        <v>-0.44039348127073202</v>
      </c>
      <c r="F10579" s="2">
        <v>5.5990474615470798E-2</v>
      </c>
      <c r="G10579" s="1">
        <v>-0.38104874714665798</v>
      </c>
      <c r="H10579" s="2">
        <v>0.36919438209073702</v>
      </c>
      <c r="I10579" s="1">
        <v>-1.97947374250379</v>
      </c>
      <c r="J10579" s="2">
        <v>4.9733528318472203E-6</v>
      </c>
      <c r="K10579" s="1">
        <v>-1.92012900837971</v>
      </c>
      <c r="L10579" s="4">
        <v>2.6722424372144399E-5</v>
      </c>
      <c r="M10579" s="12">
        <v>-8.4275940826839896E-2</v>
      </c>
      <c r="N10579" s="4">
        <v>0.97670722290084699</v>
      </c>
    </row>
    <row r="10580" spans="1:14" ht="15" customHeight="1" x14ac:dyDescent="0.25">
      <c r="A10580" t="s">
        <v>14498</v>
      </c>
      <c r="B10580" t="s">
        <v>27855</v>
      </c>
      <c r="C10580" s="3" t="s">
        <v>30142</v>
      </c>
      <c r="D10580" t="s">
        <v>30143</v>
      </c>
      <c r="E10580" s="1">
        <v>6.32169302497987E-2</v>
      </c>
      <c r="F10580" s="2">
        <v>0.685832483151668</v>
      </c>
      <c r="G10580" s="1">
        <v>0.20460455075054201</v>
      </c>
      <c r="H10580" s="2">
        <v>0.172829849203057</v>
      </c>
      <c r="I10580" s="1">
        <v>-0.22556799801720301</v>
      </c>
      <c r="J10580" s="2">
        <v>9.2971319767703495E-2</v>
      </c>
      <c r="K10580" s="1">
        <v>-8.4180377516459806E-2</v>
      </c>
      <c r="L10580" s="4">
        <v>0.53158676153356199</v>
      </c>
      <c r="M10580" s="12">
        <v>9.8956040732307599E-2</v>
      </c>
      <c r="N10580" s="4">
        <v>0.97670722290084699</v>
      </c>
    </row>
    <row r="10581" spans="1:14" ht="15" customHeight="1" x14ac:dyDescent="0.25">
      <c r="A10581" t="s">
        <v>14526</v>
      </c>
      <c r="B10581" t="s">
        <v>27863</v>
      </c>
      <c r="C10581" s="3" t="s">
        <v>30142</v>
      </c>
      <c r="D10581" t="s">
        <v>30143</v>
      </c>
      <c r="E10581" s="1">
        <v>0.116539308776568</v>
      </c>
      <c r="F10581" s="2">
        <v>0.59153127930393301</v>
      </c>
      <c r="G10581" s="1">
        <v>-0.147276027926322</v>
      </c>
      <c r="H10581" s="2">
        <v>0.63529871345188205</v>
      </c>
      <c r="I10581" s="1">
        <v>-0.78062981958213595</v>
      </c>
      <c r="J10581" s="2">
        <v>2.1155764997443198E-3</v>
      </c>
      <c r="K10581" s="1">
        <v>-1.0444451562850301</v>
      </c>
      <c r="L10581" s="4">
        <v>2.8003252504751999E-4</v>
      </c>
      <c r="M10581" s="12">
        <v>0.10426521886578501</v>
      </c>
      <c r="N10581" s="4">
        <v>0.97670722290084699</v>
      </c>
    </row>
    <row r="10582" spans="1:14" ht="15" customHeight="1" x14ac:dyDescent="0.25">
      <c r="A10582" t="s">
        <v>14529</v>
      </c>
      <c r="B10582" t="s">
        <v>27866</v>
      </c>
      <c r="C10582" s="3" t="s">
        <v>30142</v>
      </c>
      <c r="D10582" t="s">
        <v>30143</v>
      </c>
      <c r="E10582" s="1">
        <v>0.20027538874553999</v>
      </c>
      <c r="F10582" s="2">
        <v>4.2755417522558903E-2</v>
      </c>
      <c r="G10582" s="1">
        <v>0.16125928070218401</v>
      </c>
      <c r="H10582" s="2">
        <v>0.103392440842048</v>
      </c>
      <c r="I10582" s="1">
        <v>0.42060315918644298</v>
      </c>
      <c r="J10582" s="2">
        <v>1.79183962000224E-4</v>
      </c>
      <c r="K10582" s="1">
        <v>0.381587051143088</v>
      </c>
      <c r="L10582" s="4">
        <v>4.17402379276791E-4</v>
      </c>
      <c r="M10582" s="12">
        <v>-8.4788252703399195E-2</v>
      </c>
      <c r="N10582" s="4">
        <v>0.97670722290084699</v>
      </c>
    </row>
    <row r="10583" spans="1:14" ht="15" customHeight="1" x14ac:dyDescent="0.25">
      <c r="A10583" t="s">
        <v>14607</v>
      </c>
      <c r="B10583" t="s">
        <v>27909</v>
      </c>
      <c r="C10583" s="3" t="s">
        <v>30142</v>
      </c>
      <c r="D10583" t="s">
        <v>30143</v>
      </c>
      <c r="E10583" s="1">
        <v>1.61683574952675</v>
      </c>
      <c r="F10583" s="2">
        <v>2.0674580678849302E-3</v>
      </c>
      <c r="G10583" s="1">
        <v>1.2738552713392599</v>
      </c>
      <c r="H10583" s="2">
        <v>1.35325948212027E-2</v>
      </c>
      <c r="I10583" s="1">
        <v>-0.343721444524135</v>
      </c>
      <c r="J10583" s="2">
        <v>0.44470044665895803</v>
      </c>
      <c r="K10583" s="1">
        <v>-0.686701922711626</v>
      </c>
      <c r="L10583" s="4">
        <v>9.1315192452566002E-2</v>
      </c>
      <c r="M10583" s="12">
        <v>0.35856507356900202</v>
      </c>
      <c r="N10583" s="4">
        <v>0.97670722290084699</v>
      </c>
    </row>
    <row r="10584" spans="1:14" ht="15" customHeight="1" x14ac:dyDescent="0.25">
      <c r="A10584" t="s">
        <v>14624</v>
      </c>
      <c r="B10584" t="s">
        <v>27918</v>
      </c>
      <c r="C10584" s="3" t="s">
        <v>30142</v>
      </c>
      <c r="D10584" t="s">
        <v>30143</v>
      </c>
      <c r="E10584" s="1">
        <v>0.65252105941703697</v>
      </c>
      <c r="F10584" s="2">
        <v>3.3110227650394002E-2</v>
      </c>
      <c r="G10584" s="1">
        <v>0.68200612579439401</v>
      </c>
      <c r="H10584" s="2">
        <v>6.3185704667394593E-2</v>
      </c>
      <c r="I10584" s="1">
        <v>-0.42699718179783303</v>
      </c>
      <c r="J10584" s="2">
        <v>0.18282471762636701</v>
      </c>
      <c r="K10584" s="1">
        <v>-0.39751211542047699</v>
      </c>
      <c r="L10584" s="4">
        <v>0.14417456020445399</v>
      </c>
      <c r="M10584" s="12">
        <v>0.21151933507841</v>
      </c>
      <c r="N10584" s="4">
        <v>0.97670722290084699</v>
      </c>
    </row>
    <row r="10585" spans="1:14" ht="15" customHeight="1" x14ac:dyDescent="0.25">
      <c r="A10585" t="s">
        <v>14636</v>
      </c>
      <c r="B10585" t="s">
        <v>27929</v>
      </c>
      <c r="C10585" s="3" t="s">
        <v>30142</v>
      </c>
      <c r="D10585" t="s">
        <v>30143</v>
      </c>
      <c r="E10585" s="1">
        <v>0.772440965119774</v>
      </c>
      <c r="F10585" s="2">
        <v>2.4992152944297301E-3</v>
      </c>
      <c r="G10585" s="1">
        <v>1.88150417891055</v>
      </c>
      <c r="H10585" s="2">
        <v>5.9985153654952296E-6</v>
      </c>
      <c r="I10585" s="1">
        <v>-0.82088345014175002</v>
      </c>
      <c r="J10585" s="2">
        <v>1.94913769995701E-3</v>
      </c>
      <c r="K10585" s="1">
        <v>0.28817976364902698</v>
      </c>
      <c r="L10585" s="4">
        <v>0.14418167937357701</v>
      </c>
      <c r="M10585" s="12">
        <v>-3.26532244697351E-2</v>
      </c>
      <c r="N10585" s="4">
        <v>0.98249511565019898</v>
      </c>
    </row>
    <row r="10586" spans="1:14" ht="15" customHeight="1" x14ac:dyDescent="0.25">
      <c r="A10586" t="s">
        <v>14701</v>
      </c>
      <c r="B10586" t="s">
        <v>27965</v>
      </c>
      <c r="C10586" s="3" t="s">
        <v>30142</v>
      </c>
      <c r="D10586" t="s">
        <v>30143</v>
      </c>
      <c r="E10586" s="1">
        <v>-2.4133884179366598</v>
      </c>
      <c r="F10586" s="2">
        <v>2.3263237347260999E-4</v>
      </c>
      <c r="G10586" s="1">
        <v>-4.5542313213120797</v>
      </c>
      <c r="H10586" s="2">
        <v>1.0238875327270599E-4</v>
      </c>
      <c r="I10586" s="1">
        <v>0.37385034851815702</v>
      </c>
      <c r="J10586" s="2">
        <v>0.241210348677069</v>
      </c>
      <c r="K10586" s="1">
        <v>-1.76699255485726</v>
      </c>
      <c r="L10586" s="4">
        <v>4.1346265380751902E-2</v>
      </c>
      <c r="M10586" s="12">
        <v>-0.43526522522446898</v>
      </c>
      <c r="N10586" s="4">
        <v>0.97670722290084699</v>
      </c>
    </row>
    <row r="10587" spans="1:14" ht="15" customHeight="1" x14ac:dyDescent="0.25">
      <c r="A10587" t="s">
        <v>14788</v>
      </c>
      <c r="B10587" t="s">
        <v>28008</v>
      </c>
      <c r="C10587" s="3" t="s">
        <v>30142</v>
      </c>
      <c r="D10587" t="s">
        <v>30143</v>
      </c>
      <c r="E10587" s="1">
        <v>-0.24694676924765199</v>
      </c>
      <c r="F10587" s="2">
        <v>0.36603568498793498</v>
      </c>
      <c r="G10587" s="1">
        <v>-0.49086378845591599</v>
      </c>
      <c r="H10587" s="2">
        <v>6.2933973195863704E-2</v>
      </c>
      <c r="I10587" s="1">
        <v>1.78493202331269</v>
      </c>
      <c r="J10587" s="2">
        <v>3.2222869910474999E-6</v>
      </c>
      <c r="K10587" s="1">
        <v>1.5410150041044199</v>
      </c>
      <c r="L10587" s="4">
        <v>1.34109968075438E-5</v>
      </c>
      <c r="M10587" s="12">
        <v>-2.66263855136426E-2</v>
      </c>
      <c r="N10587" s="4">
        <v>0.97670722290084699</v>
      </c>
    </row>
    <row r="10588" spans="1:14" ht="15" customHeight="1" x14ac:dyDescent="0.25">
      <c r="A10588" t="s">
        <v>14925</v>
      </c>
      <c r="B10588" t="s">
        <v>18637</v>
      </c>
      <c r="C10588" s="3" t="s">
        <v>30142</v>
      </c>
      <c r="D10588" t="s">
        <v>30143</v>
      </c>
      <c r="E10588" s="1">
        <v>-0.37279055369790898</v>
      </c>
      <c r="F10588" s="2">
        <v>0.33833134103645301</v>
      </c>
      <c r="G10588" s="1">
        <v>0.57791961586668394</v>
      </c>
      <c r="H10588" s="2">
        <v>0.622940988054835</v>
      </c>
      <c r="I10588" s="1">
        <v>-4.3013056483693299</v>
      </c>
      <c r="J10588" s="2">
        <v>4.3455341878651897E-5</v>
      </c>
      <c r="K10588" s="1">
        <v>-3.3505954788047401</v>
      </c>
      <c r="L10588" s="4">
        <v>1.9022700573522101E-4</v>
      </c>
      <c r="M10588" s="12">
        <v>-1.37139238414159E-2</v>
      </c>
      <c r="N10588" s="4">
        <v>0.99502793151469204</v>
      </c>
    </row>
    <row r="10589" spans="1:14" ht="15" customHeight="1" x14ac:dyDescent="0.25">
      <c r="A10589" t="s">
        <v>30030</v>
      </c>
      <c r="B10589" t="e">
        <v>#N/A</v>
      </c>
      <c r="C10589" s="3" t="s">
        <v>30142</v>
      </c>
      <c r="D10589" t="s">
        <v>30143</v>
      </c>
      <c r="E10589" s="1">
        <v>0.90115791177184901</v>
      </c>
      <c r="F10589" s="2">
        <v>2.4688654835701901E-4</v>
      </c>
      <c r="G10589" s="1">
        <v>0.224261051929494</v>
      </c>
      <c r="H10589" s="2">
        <v>0.25765972067825998</v>
      </c>
      <c r="I10589" s="1">
        <v>0.320238402299106</v>
      </c>
      <c r="J10589" s="2">
        <v>7.5383089486428106E-2</v>
      </c>
      <c r="K10589" s="1">
        <v>-0.35665845754324899</v>
      </c>
      <c r="L10589" s="4">
        <v>4.26348165298285E-2</v>
      </c>
      <c r="M10589" s="12">
        <v>0.16047611302859399</v>
      </c>
      <c r="N10589" s="4">
        <v>0.97670722290084699</v>
      </c>
    </row>
    <row r="10590" spans="1:14" ht="15" customHeight="1" x14ac:dyDescent="0.25">
      <c r="A10590" t="s">
        <v>15026</v>
      </c>
      <c r="B10590" t="s">
        <v>19212</v>
      </c>
      <c r="C10590" s="3" t="s">
        <v>30142</v>
      </c>
      <c r="D10590" t="s">
        <v>30143</v>
      </c>
      <c r="E10590" s="1">
        <v>0.21870672811509201</v>
      </c>
      <c r="F10590" s="2">
        <v>0.21258804130769901</v>
      </c>
      <c r="G10590" s="1">
        <v>8.9651433024029906E-2</v>
      </c>
      <c r="H10590" s="2">
        <v>0.65295571249139295</v>
      </c>
      <c r="I10590" s="1">
        <v>0.19805357006619001</v>
      </c>
      <c r="J10590" s="2">
        <v>0.22643972067533799</v>
      </c>
      <c r="K10590" s="1">
        <v>6.8998274975128102E-2</v>
      </c>
      <c r="L10590" s="4">
        <v>0.67478264505077101</v>
      </c>
      <c r="M10590" s="12">
        <v>7.4232617189295497E-2</v>
      </c>
      <c r="N10590" s="4">
        <v>0.97670722290084699</v>
      </c>
    </row>
    <row r="10591" spans="1:14" ht="15" customHeight="1" x14ac:dyDescent="0.25">
      <c r="A10591" t="s">
        <v>14859</v>
      </c>
      <c r="B10591" t="s">
        <v>28033</v>
      </c>
      <c r="C10591" s="3" t="s">
        <v>30142</v>
      </c>
      <c r="D10591" t="s">
        <v>30143</v>
      </c>
      <c r="E10591" s="1">
        <v>-3.3967891637467802</v>
      </c>
      <c r="F10591" s="2">
        <v>2.5715985859033102E-4</v>
      </c>
      <c r="G10591" s="1">
        <v>-6.4860023535293498</v>
      </c>
      <c r="H10591" s="2">
        <v>5.8829731118345302E-4</v>
      </c>
      <c r="I10591" s="1">
        <v>0.30888590326507398</v>
      </c>
      <c r="J10591" s="2">
        <v>0.54007329506125001</v>
      </c>
      <c r="K10591" s="1">
        <v>-2.7803272865174899</v>
      </c>
      <c r="L10591" s="4">
        <v>5.90047867865756E-2</v>
      </c>
      <c r="M10591" s="12">
        <v>0.15223459236645301</v>
      </c>
      <c r="N10591" s="4">
        <v>0.97670722290084699</v>
      </c>
    </row>
    <row r="10592" spans="1:14" ht="15" customHeight="1" x14ac:dyDescent="0.25">
      <c r="A10592" t="s">
        <v>15051</v>
      </c>
      <c r="B10592" t="s">
        <v>28128</v>
      </c>
      <c r="C10592" s="3" t="s">
        <v>30142</v>
      </c>
      <c r="D10592" t="s">
        <v>30143</v>
      </c>
      <c r="E10592" s="1">
        <v>1.35899236000716E-2</v>
      </c>
      <c r="F10592" s="2">
        <v>0.95685877648992201</v>
      </c>
      <c r="G10592" s="1">
        <v>0.39572469509630798</v>
      </c>
      <c r="H10592" s="2">
        <v>9.7742639084406793E-2</v>
      </c>
      <c r="I10592" s="1">
        <v>-0.285434970038556</v>
      </c>
      <c r="J10592" s="2">
        <v>0.16890004959990701</v>
      </c>
      <c r="K10592" s="1">
        <v>9.6699801457680798E-2</v>
      </c>
      <c r="L10592" s="4">
        <v>0.63416560913272202</v>
      </c>
      <c r="M10592" s="12">
        <v>-0.102809669974483</v>
      </c>
      <c r="N10592" s="4">
        <v>0.97670722290084699</v>
      </c>
    </row>
    <row r="10593" spans="1:14" ht="15" customHeight="1" x14ac:dyDescent="0.25">
      <c r="A10593" t="s">
        <v>15084</v>
      </c>
      <c r="B10593" t="s">
        <v>28145</v>
      </c>
      <c r="C10593" s="3" t="s">
        <v>30142</v>
      </c>
      <c r="D10593" t="s">
        <v>30143</v>
      </c>
      <c r="E10593" s="1">
        <v>-1.59274928390271</v>
      </c>
      <c r="F10593" s="2">
        <v>2.37589152907954E-4</v>
      </c>
      <c r="G10593" s="1">
        <v>0.47391916119176702</v>
      </c>
      <c r="H10593" s="2">
        <v>0.160901369600775</v>
      </c>
      <c r="I10593" s="1">
        <v>-0.48182522442141201</v>
      </c>
      <c r="J10593" s="2">
        <v>0.11207076045870799</v>
      </c>
      <c r="K10593" s="1">
        <v>1.58484322067307</v>
      </c>
      <c r="L10593" s="4">
        <v>8.8673416889092403E-5</v>
      </c>
      <c r="M10593" s="12">
        <v>0.29274623427838298</v>
      </c>
      <c r="N10593" s="4">
        <v>0.97670722290084699</v>
      </c>
    </row>
    <row r="10594" spans="1:14" ht="15" customHeight="1" x14ac:dyDescent="0.25">
      <c r="A10594" t="s">
        <v>15104</v>
      </c>
      <c r="B10594" t="s">
        <v>27117</v>
      </c>
      <c r="C10594" s="3" t="s">
        <v>30142</v>
      </c>
      <c r="D10594" t="s">
        <v>30143</v>
      </c>
      <c r="E10594" s="1">
        <v>-0.30665431306626201</v>
      </c>
      <c r="F10594" s="2">
        <v>0.600779381105497</v>
      </c>
      <c r="G10594" s="1">
        <v>0.57191005272666395</v>
      </c>
      <c r="H10594" s="2">
        <v>0.20954475460668401</v>
      </c>
      <c r="I10594" s="1">
        <v>0.68273538787524501</v>
      </c>
      <c r="J10594" s="2">
        <v>0.14309593088518499</v>
      </c>
      <c r="K10594" s="1">
        <v>1.5612997536681701</v>
      </c>
      <c r="L10594" s="4">
        <v>2.42790299242698E-3</v>
      </c>
      <c r="M10594" s="12">
        <v>-0.16442436632803101</v>
      </c>
      <c r="N10594" s="4">
        <v>0.97670722290084699</v>
      </c>
    </row>
    <row r="10595" spans="1:14" ht="15" customHeight="1" x14ac:dyDescent="0.25">
      <c r="A10595" t="s">
        <v>15140</v>
      </c>
      <c r="B10595" t="s">
        <v>28179</v>
      </c>
      <c r="C10595" s="3" t="s">
        <v>30142</v>
      </c>
      <c r="D10595" t="s">
        <v>30143</v>
      </c>
      <c r="E10595" s="1">
        <v>-0.90280928386056003</v>
      </c>
      <c r="F10595" s="2">
        <v>2.7209849473244299E-3</v>
      </c>
      <c r="G10595" s="1">
        <v>-0.127871473754854</v>
      </c>
      <c r="H10595" s="2">
        <v>0.67757202207417799</v>
      </c>
      <c r="I10595" s="1">
        <v>-0.59023947531339704</v>
      </c>
      <c r="J10595" s="2">
        <v>2.0601813393651601E-2</v>
      </c>
      <c r="K10595" s="1">
        <v>0.18469833479230799</v>
      </c>
      <c r="L10595" s="4">
        <v>0.46332796102488999</v>
      </c>
      <c r="M10595" s="12">
        <v>3.4914444618050502E-2</v>
      </c>
      <c r="N10595" s="4">
        <v>0.97670722290084699</v>
      </c>
    </row>
    <row r="10596" spans="1:14" ht="15" customHeight="1" x14ac:dyDescent="0.25">
      <c r="A10596" t="s">
        <v>15212</v>
      </c>
      <c r="B10596" t="s">
        <v>28225</v>
      </c>
      <c r="C10596" s="3" t="s">
        <v>30142</v>
      </c>
      <c r="D10596" t="s">
        <v>30143</v>
      </c>
      <c r="E10596" s="1">
        <v>-4.4095936544548603E-2</v>
      </c>
      <c r="F10596" s="2">
        <v>0.85917610431979596</v>
      </c>
      <c r="G10596" s="1">
        <v>0.334034965358387</v>
      </c>
      <c r="H10596" s="2">
        <v>0.204097030582333</v>
      </c>
      <c r="I10596" s="1">
        <v>-0.61730464799193796</v>
      </c>
      <c r="J10596" s="2">
        <v>9.7456821078409604E-3</v>
      </c>
      <c r="K10596" s="1">
        <v>-0.23917374608900299</v>
      </c>
      <c r="L10596" s="4">
        <v>0.26451318629332499</v>
      </c>
      <c r="M10596" s="12">
        <v>0.18387172937026</v>
      </c>
      <c r="N10596" s="4">
        <v>0.97670722290084699</v>
      </c>
    </row>
    <row r="10597" spans="1:14" ht="15" customHeight="1" x14ac:dyDescent="0.25">
      <c r="A10597" t="s">
        <v>15394</v>
      </c>
      <c r="B10597" t="s">
        <v>28327</v>
      </c>
      <c r="C10597" s="3" t="s">
        <v>30142</v>
      </c>
      <c r="D10597" t="s">
        <v>30143</v>
      </c>
      <c r="E10597" s="1">
        <v>-0.28938792316227202</v>
      </c>
      <c r="F10597" s="2">
        <v>3.9688981702407998E-2</v>
      </c>
      <c r="G10597" s="1">
        <v>-0.162726577202712</v>
      </c>
      <c r="H10597" s="2">
        <v>0.23834113767227599</v>
      </c>
      <c r="I10597" s="1">
        <v>-0.105916241466051</v>
      </c>
      <c r="J10597" s="2">
        <v>0.39542163523872298</v>
      </c>
      <c r="K10597" s="1">
        <v>2.0745104493507902E-2</v>
      </c>
      <c r="L10597" s="4">
        <v>0.87319999249074898</v>
      </c>
      <c r="M10597" s="12">
        <v>0.266607402328633</v>
      </c>
      <c r="N10597" s="4">
        <v>0.97670722290084699</v>
      </c>
    </row>
    <row r="10598" spans="1:14" ht="15" customHeight="1" x14ac:dyDescent="0.25">
      <c r="A10598" t="s">
        <v>15416</v>
      </c>
      <c r="B10598" t="s">
        <v>28343</v>
      </c>
      <c r="C10598" s="3" t="s">
        <v>30142</v>
      </c>
      <c r="D10598" t="s">
        <v>30143</v>
      </c>
      <c r="E10598" s="1">
        <v>-0.190088321062751</v>
      </c>
      <c r="F10598" s="2">
        <v>0.60515221751523196</v>
      </c>
      <c r="G10598" s="1">
        <v>0.43193595790732198</v>
      </c>
      <c r="H10598" s="2">
        <v>0.403070275206168</v>
      </c>
      <c r="I10598" s="1">
        <v>-1.33700674891291</v>
      </c>
      <c r="J10598" s="2">
        <v>2.9184601487439801E-3</v>
      </c>
      <c r="K10598" s="1">
        <v>-0.71498246994283798</v>
      </c>
      <c r="L10598" s="4">
        <v>6.5069587825164102E-2</v>
      </c>
      <c r="M10598" s="12">
        <v>0.17852198640053099</v>
      </c>
      <c r="N10598" s="4">
        <v>0.97670722290084699</v>
      </c>
    </row>
    <row r="10599" spans="1:14" ht="15" customHeight="1" x14ac:dyDescent="0.25">
      <c r="A10599" t="s">
        <v>15417</v>
      </c>
      <c r="B10599" t="s">
        <v>28343</v>
      </c>
      <c r="C10599" s="3" t="s">
        <v>30142</v>
      </c>
      <c r="D10599" t="s">
        <v>30143</v>
      </c>
      <c r="E10599" s="1">
        <v>0.72659709856687604</v>
      </c>
      <c r="F10599" s="2">
        <v>1.6163447957936901E-3</v>
      </c>
      <c r="G10599" s="1">
        <v>0.68695518103223896</v>
      </c>
      <c r="H10599" s="2">
        <v>8.8415412253457901E-4</v>
      </c>
      <c r="I10599" s="1">
        <v>1.00582369675452</v>
      </c>
      <c r="J10599" s="2">
        <v>5.0443098463991102E-5</v>
      </c>
      <c r="K10599" s="1">
        <v>0.96618177921988202</v>
      </c>
      <c r="L10599" s="4">
        <v>1.71236152797445E-5</v>
      </c>
      <c r="M10599" s="12">
        <v>0.25513166545618599</v>
      </c>
      <c r="N10599" s="4">
        <v>0.97670722290084699</v>
      </c>
    </row>
    <row r="10600" spans="1:14" ht="15" customHeight="1" x14ac:dyDescent="0.25">
      <c r="A10600" t="s">
        <v>15585</v>
      </c>
      <c r="B10600" t="s">
        <v>28441</v>
      </c>
      <c r="C10600" s="3" t="s">
        <v>30142</v>
      </c>
      <c r="D10600" t="s">
        <v>30143</v>
      </c>
      <c r="E10600" s="1">
        <v>0.53862826678254205</v>
      </c>
      <c r="F10600" s="2">
        <v>2.96988449862606E-3</v>
      </c>
      <c r="G10600" s="1">
        <v>0.42240246694775102</v>
      </c>
      <c r="H10600" s="2">
        <v>1.2923993368368299E-2</v>
      </c>
      <c r="I10600" s="1">
        <v>-0.129164117941823</v>
      </c>
      <c r="J10600" s="2">
        <v>0.367273395697785</v>
      </c>
      <c r="K10600" s="1">
        <v>-0.24538991777661401</v>
      </c>
      <c r="L10600" s="4">
        <v>9.5579534981355296E-2</v>
      </c>
      <c r="M10600" s="12">
        <v>1.8814877593725601E-2</v>
      </c>
      <c r="N10600" s="4">
        <v>0.97670722290084699</v>
      </c>
    </row>
    <row r="10601" spans="1:14" ht="15" customHeight="1" x14ac:dyDescent="0.25">
      <c r="A10601" t="s">
        <v>15610</v>
      </c>
      <c r="B10601" t="s">
        <v>18731</v>
      </c>
      <c r="C10601" s="3" t="s">
        <v>30142</v>
      </c>
      <c r="D10601" t="s">
        <v>30143</v>
      </c>
      <c r="E10601" s="1">
        <v>0.20286076312770501</v>
      </c>
      <c r="F10601" s="2">
        <v>0.23645359082450601</v>
      </c>
      <c r="G10601" s="1">
        <v>0.232229858637134</v>
      </c>
      <c r="H10601" s="2">
        <v>0.20330406035626999</v>
      </c>
      <c r="I10601" s="1">
        <v>-2.5518592881618399E-2</v>
      </c>
      <c r="J10601" s="2">
        <v>0.88159387438403802</v>
      </c>
      <c r="K10601" s="1">
        <v>3.8505026278099499E-3</v>
      </c>
      <c r="L10601" s="4">
        <v>0.98200178590042397</v>
      </c>
      <c r="M10601" s="12">
        <v>0.102532731402473</v>
      </c>
      <c r="N10601" s="4">
        <v>0.97670722290084699</v>
      </c>
    </row>
    <row r="10602" spans="1:14" ht="15" customHeight="1" x14ac:dyDescent="0.25">
      <c r="A10602" t="s">
        <v>15681</v>
      </c>
      <c r="B10602" t="s">
        <v>28494</v>
      </c>
      <c r="C10602" s="3" t="s">
        <v>30142</v>
      </c>
      <c r="D10602" t="s">
        <v>30143</v>
      </c>
      <c r="E10602" s="1">
        <v>0.113952182623166</v>
      </c>
      <c r="F10602" s="2">
        <v>0.42038851023179402</v>
      </c>
      <c r="G10602" s="1">
        <v>0.20660446987480799</v>
      </c>
      <c r="H10602" s="2">
        <v>0.15087162323429901</v>
      </c>
      <c r="I10602" s="1">
        <v>0.14596409058729401</v>
      </c>
      <c r="J10602" s="2">
        <v>0.25434008900841398</v>
      </c>
      <c r="K10602" s="1">
        <v>0.23861637783893599</v>
      </c>
      <c r="L10602" s="4">
        <v>6.18793373210062E-2</v>
      </c>
      <c r="M10602" s="12">
        <v>3.1244369076073801E-2</v>
      </c>
      <c r="N10602" s="4">
        <v>0.97670722290084699</v>
      </c>
    </row>
    <row r="10603" spans="1:14" ht="15" customHeight="1" x14ac:dyDescent="0.25">
      <c r="A10603" t="s">
        <v>15736</v>
      </c>
      <c r="B10603" t="s">
        <v>28529</v>
      </c>
      <c r="C10603" s="3" t="s">
        <v>30142</v>
      </c>
      <c r="D10603" t="s">
        <v>30143</v>
      </c>
      <c r="E10603" s="1">
        <v>-0.32115757427798403</v>
      </c>
      <c r="F10603" s="2">
        <v>9.3293923026176007E-2</v>
      </c>
      <c r="G10603" s="1">
        <v>-0.28345963911703098</v>
      </c>
      <c r="H10603" s="2">
        <v>0.161558941084125</v>
      </c>
      <c r="I10603" s="1">
        <v>-0.22218970945048999</v>
      </c>
      <c r="J10603" s="2">
        <v>0.200589050059193</v>
      </c>
      <c r="K10603" s="1">
        <v>-0.184491774289537</v>
      </c>
      <c r="L10603" s="4">
        <v>0.29994235636033201</v>
      </c>
      <c r="M10603" s="12">
        <v>-0.122974406778282</v>
      </c>
      <c r="N10603" s="4">
        <v>0.97670722290084699</v>
      </c>
    </row>
    <row r="10604" spans="1:14" ht="15" customHeight="1" x14ac:dyDescent="0.25">
      <c r="A10604" t="s">
        <v>15737</v>
      </c>
      <c r="B10604" t="s">
        <v>28530</v>
      </c>
      <c r="C10604" s="3" t="s">
        <v>30142</v>
      </c>
      <c r="D10604" t="s">
        <v>30143</v>
      </c>
      <c r="E10604" s="1">
        <v>5.8994666955005701E-2</v>
      </c>
      <c r="F10604" s="2">
        <v>0.80061343457315304</v>
      </c>
      <c r="G10604" s="1">
        <v>0.39815209434273702</v>
      </c>
      <c r="H10604" s="2">
        <v>4.1588108566392702E-2</v>
      </c>
      <c r="I10604" s="1">
        <v>0.65712773690947002</v>
      </c>
      <c r="J10604" s="2">
        <v>2.1843458721284899E-3</v>
      </c>
      <c r="K10604" s="1">
        <v>0.99628516429720104</v>
      </c>
      <c r="L10604" s="4">
        <v>4.2759018215455398E-5</v>
      </c>
      <c r="M10604" s="12">
        <v>-0.39443458218786098</v>
      </c>
      <c r="N10604" s="4">
        <v>0.97670722290084699</v>
      </c>
    </row>
    <row r="10605" spans="1:14" ht="15" customHeight="1" x14ac:dyDescent="0.25">
      <c r="A10605" t="s">
        <v>15070</v>
      </c>
      <c r="B10605" t="s">
        <v>28138</v>
      </c>
      <c r="C10605" s="3" t="s">
        <v>30142</v>
      </c>
      <c r="D10605" t="s">
        <v>30143</v>
      </c>
      <c r="E10605" s="1">
        <v>-0.24775547638790901</v>
      </c>
      <c r="F10605" s="2">
        <v>8.3126810015181907E-2</v>
      </c>
      <c r="G10605" s="1">
        <v>8.6938812801617499E-2</v>
      </c>
      <c r="H10605" s="2">
        <v>0.617146477811508</v>
      </c>
      <c r="I10605" s="1">
        <v>-1.53864787636867</v>
      </c>
      <c r="J10605" s="2">
        <v>7.6683585911260296E-8</v>
      </c>
      <c r="K10605" s="1">
        <v>-1.20395358717914</v>
      </c>
      <c r="L10605" s="4">
        <v>8.5092434548967704E-7</v>
      </c>
      <c r="M10605" s="12">
        <v>0.20481006337094201</v>
      </c>
      <c r="N10605" s="4">
        <v>0.97670722290084699</v>
      </c>
    </row>
    <row r="10606" spans="1:14" ht="15" customHeight="1" x14ac:dyDescent="0.25">
      <c r="A10606" t="s">
        <v>15886</v>
      </c>
      <c r="B10606" t="s">
        <v>28635</v>
      </c>
      <c r="C10606" s="3" t="s">
        <v>30142</v>
      </c>
      <c r="D10606" t="s">
        <v>30143</v>
      </c>
      <c r="E10606" s="1">
        <v>-0.32233649780067403</v>
      </c>
      <c r="F10606" s="2">
        <v>0.322995826790347</v>
      </c>
      <c r="G10606" s="1">
        <v>0.30342666242949701</v>
      </c>
      <c r="H10606" s="2">
        <v>0.45312663585695701</v>
      </c>
      <c r="I10606" s="1">
        <v>-0.65349952219784302</v>
      </c>
      <c r="J10606" s="2">
        <v>4.8495132382501298E-2</v>
      </c>
      <c r="K10606" s="1">
        <v>-2.7736361967671999E-2</v>
      </c>
      <c r="L10606" s="4">
        <v>0.93550331474789195</v>
      </c>
      <c r="M10606" s="12">
        <v>-0.22064135373671001</v>
      </c>
      <c r="N10606" s="4">
        <v>0.97670722290084699</v>
      </c>
    </row>
    <row r="10607" spans="1:14" ht="15" customHeight="1" x14ac:dyDescent="0.25">
      <c r="A10607" t="s">
        <v>15919</v>
      </c>
      <c r="B10607" t="s">
        <v>28653</v>
      </c>
      <c r="C10607" s="3" t="s">
        <v>30142</v>
      </c>
      <c r="D10607" t="s">
        <v>30143</v>
      </c>
      <c r="E10607" s="1">
        <v>0.23901189453982799</v>
      </c>
      <c r="F10607" s="2">
        <v>0.158507190736762</v>
      </c>
      <c r="G10607" s="1">
        <v>0.530045738059994</v>
      </c>
      <c r="H10607" s="2">
        <v>6.3470908263488796E-3</v>
      </c>
      <c r="I10607" s="1">
        <v>-9.6657733837147902E-2</v>
      </c>
      <c r="J10607" s="2">
        <v>0.55312683567700704</v>
      </c>
      <c r="K10607" s="1">
        <v>0.19437610968301799</v>
      </c>
      <c r="L10607" s="4">
        <v>0.20052099016399599</v>
      </c>
      <c r="M10607" s="12">
        <v>9.3928654611712403E-3</v>
      </c>
      <c r="N10607" s="4">
        <v>0.99181765080774398</v>
      </c>
    </row>
    <row r="10608" spans="1:14" ht="15" customHeight="1" x14ac:dyDescent="0.25">
      <c r="A10608" t="s">
        <v>16061</v>
      </c>
      <c r="B10608" t="s">
        <v>25574</v>
      </c>
      <c r="C10608" s="3" t="s">
        <v>30142</v>
      </c>
      <c r="D10608" t="s">
        <v>30143</v>
      </c>
      <c r="E10608" s="1">
        <v>-1.8326671102665799</v>
      </c>
      <c r="F10608" s="2">
        <v>2.0027320000071E-2</v>
      </c>
      <c r="G10608" s="1">
        <v>-6.5652115123672403E-2</v>
      </c>
      <c r="H10608" s="2">
        <v>0.97529931120207003</v>
      </c>
      <c r="I10608" s="1">
        <v>-3.8551403633130801</v>
      </c>
      <c r="J10608" s="2">
        <v>1.9787788264967201E-3</v>
      </c>
      <c r="K10608" s="1">
        <v>-2.0881253681701799</v>
      </c>
      <c r="L10608" s="4">
        <v>9.1873179672778096E-2</v>
      </c>
      <c r="M10608" s="12">
        <v>0.37209180270245401</v>
      </c>
      <c r="N10608" s="4">
        <v>0.97670722290084699</v>
      </c>
    </row>
    <row r="10609" spans="1:14" ht="15" customHeight="1" x14ac:dyDescent="0.25">
      <c r="A10609" t="s">
        <v>16062</v>
      </c>
      <c r="B10609" t="s">
        <v>28744</v>
      </c>
      <c r="C10609" s="3" t="s">
        <v>30142</v>
      </c>
      <c r="D10609" t="s">
        <v>30143</v>
      </c>
      <c r="E10609" s="1">
        <v>-0.480679095723127</v>
      </c>
      <c r="F10609" s="2">
        <v>0.18778940378742301</v>
      </c>
      <c r="G10609" s="1">
        <v>-2.0375825752016401</v>
      </c>
      <c r="H10609" s="2">
        <v>1.27484902785561E-3</v>
      </c>
      <c r="I10609" s="1">
        <v>-0.69521759120148197</v>
      </c>
      <c r="J10609" s="2">
        <v>4.7364943008575099E-2</v>
      </c>
      <c r="K10609" s="1">
        <v>-2.2521210706799999</v>
      </c>
      <c r="L10609" s="4">
        <v>2.0115481144123901E-4</v>
      </c>
      <c r="M10609" s="12">
        <v>0.76146213493238601</v>
      </c>
      <c r="N10609" s="4">
        <v>0.97670722290084699</v>
      </c>
    </row>
    <row r="10610" spans="1:14" ht="15" customHeight="1" x14ac:dyDescent="0.25">
      <c r="A10610" t="s">
        <v>16063</v>
      </c>
      <c r="B10610" t="s">
        <v>28744</v>
      </c>
      <c r="C10610" s="3" t="s">
        <v>30142</v>
      </c>
      <c r="D10610" t="s">
        <v>30143</v>
      </c>
      <c r="E10610" s="1">
        <v>3.4055934944246702</v>
      </c>
      <c r="F10610" s="2">
        <v>6.0171785109124402E-2</v>
      </c>
      <c r="G10610" s="1">
        <v>-0.91006821819364303</v>
      </c>
      <c r="H10610" s="2">
        <v>5.3712145506074803E-2</v>
      </c>
      <c r="I10610" s="1">
        <v>8.7182444953192597</v>
      </c>
      <c r="J10610" s="2">
        <v>4.1436734497369597E-5</v>
      </c>
      <c r="K10610" s="1">
        <v>4.40258278270095</v>
      </c>
      <c r="L10610" s="4">
        <v>9.5343635920047694E-6</v>
      </c>
      <c r="M10610" s="12">
        <v>0.18399135760919799</v>
      </c>
      <c r="N10610" s="4">
        <v>0.97670722290084699</v>
      </c>
    </row>
    <row r="10611" spans="1:14" ht="15" customHeight="1" x14ac:dyDescent="0.25">
      <c r="A10611" t="s">
        <v>16142</v>
      </c>
      <c r="B10611" t="s">
        <v>28798</v>
      </c>
      <c r="C10611" s="3" t="s">
        <v>30142</v>
      </c>
      <c r="D10611" t="s">
        <v>30143</v>
      </c>
      <c r="E10611" s="1">
        <v>-5.04017167000494E-2</v>
      </c>
      <c r="F10611" s="2">
        <v>0.81462633214828695</v>
      </c>
      <c r="G10611" s="1">
        <v>0.649514577131725</v>
      </c>
      <c r="H10611" s="2">
        <v>1.9076057545877999E-3</v>
      </c>
      <c r="I10611" s="1">
        <v>-1.5980781926262799</v>
      </c>
      <c r="J10611" s="2">
        <v>3.30029149604975E-7</v>
      </c>
      <c r="K10611" s="1">
        <v>-0.89816189879450203</v>
      </c>
      <c r="L10611" s="4">
        <v>8.3426191342097003E-5</v>
      </c>
      <c r="M10611" s="12">
        <v>-0.132547187310109</v>
      </c>
      <c r="N10611" s="4">
        <v>0.97670722290084699</v>
      </c>
    </row>
    <row r="10612" spans="1:14" ht="15" customHeight="1" x14ac:dyDescent="0.25">
      <c r="A10612" t="s">
        <v>16357</v>
      </c>
      <c r="B10612" t="s">
        <v>28921</v>
      </c>
      <c r="C10612" s="3" t="s">
        <v>30142</v>
      </c>
      <c r="D10612" t="s">
        <v>30143</v>
      </c>
      <c r="E10612" s="1">
        <v>-0.28553287236526398</v>
      </c>
      <c r="F10612" s="2">
        <v>3.9468610283293799E-2</v>
      </c>
      <c r="G10612" s="1">
        <v>0.18821811147515</v>
      </c>
      <c r="H10612" s="2">
        <v>0.214346589408132</v>
      </c>
      <c r="I10612" s="1">
        <v>-0.42100222989275798</v>
      </c>
      <c r="J10612" s="2">
        <v>3.4901830079656199E-3</v>
      </c>
      <c r="K10612" s="1">
        <v>5.2748753947655699E-2</v>
      </c>
      <c r="L10612" s="4">
        <v>0.69260400661191301</v>
      </c>
      <c r="M10612" s="12">
        <v>-1.5439887836477401E-2</v>
      </c>
      <c r="N10612" s="4">
        <v>0.97670722290084699</v>
      </c>
    </row>
    <row r="10613" spans="1:14" ht="15" customHeight="1" x14ac:dyDescent="0.25">
      <c r="A10613" t="s">
        <v>16362</v>
      </c>
      <c r="B10613" t="s">
        <v>28925</v>
      </c>
      <c r="C10613" s="3" t="s">
        <v>30142</v>
      </c>
      <c r="D10613" t="s">
        <v>30143</v>
      </c>
      <c r="E10613" s="1">
        <v>-4.4936078782193099E-2</v>
      </c>
      <c r="F10613" s="2">
        <v>0.74990068993152703</v>
      </c>
      <c r="G10613" s="1">
        <v>0.30002220323422601</v>
      </c>
      <c r="H10613" s="2">
        <v>1.6923098070639599E-2</v>
      </c>
      <c r="I10613" s="1">
        <v>0.72406304966228796</v>
      </c>
      <c r="J10613" s="2">
        <v>1.45942017958778E-5</v>
      </c>
      <c r="K10613" s="1">
        <v>1.0690213316787101</v>
      </c>
      <c r="L10613" s="4">
        <v>3.8224810182195301E-7</v>
      </c>
      <c r="M10613" s="12">
        <v>5.0510849849752397E-2</v>
      </c>
      <c r="N10613" s="4">
        <v>0.97670722290084699</v>
      </c>
    </row>
    <row r="10614" spans="1:14" ht="15" customHeight="1" x14ac:dyDescent="0.25">
      <c r="A10614" t="s">
        <v>16386</v>
      </c>
      <c r="B10614" t="s">
        <v>28941</v>
      </c>
      <c r="C10614" s="3" t="s">
        <v>30142</v>
      </c>
      <c r="D10614" t="s">
        <v>30143</v>
      </c>
      <c r="E10614" s="1">
        <v>0.17154065833336901</v>
      </c>
      <c r="F10614" s="2">
        <v>0.331691016302602</v>
      </c>
      <c r="G10614" s="1">
        <v>0.450884693949753</v>
      </c>
      <c r="H10614" s="2">
        <v>2.2870693696939001E-2</v>
      </c>
      <c r="I10614" s="1">
        <v>1.38321303098295</v>
      </c>
      <c r="J10614" s="2">
        <v>9.7310894054401906E-7</v>
      </c>
      <c r="K10614" s="1">
        <v>1.6625570665993401</v>
      </c>
      <c r="L10614" s="4">
        <v>2.7961587639367998E-7</v>
      </c>
      <c r="M10614" s="12">
        <v>-3.8617101492937997E-2</v>
      </c>
      <c r="N10614" s="4">
        <v>0.97670722290084699</v>
      </c>
    </row>
    <row r="10615" spans="1:14" ht="15" customHeight="1" x14ac:dyDescent="0.25">
      <c r="A10615" t="s">
        <v>16414</v>
      </c>
      <c r="B10615" t="s">
        <v>28954</v>
      </c>
      <c r="C10615" s="3" t="s">
        <v>30142</v>
      </c>
      <c r="D10615" t="s">
        <v>30143</v>
      </c>
      <c r="E10615" s="1">
        <v>-0.43728365830643401</v>
      </c>
      <c r="F10615" s="2">
        <v>1.63381536779456E-2</v>
      </c>
      <c r="G10615" s="1">
        <v>-0.30960603236352802</v>
      </c>
      <c r="H10615" s="2">
        <v>0.16123446882811701</v>
      </c>
      <c r="I10615" s="1">
        <v>-0.69072299438400497</v>
      </c>
      <c r="J10615" s="2">
        <v>6.8454929546666004E-4</v>
      </c>
      <c r="K10615" s="1">
        <v>-0.56304536844109898</v>
      </c>
      <c r="L10615" s="4">
        <v>5.8206646265537999E-3</v>
      </c>
      <c r="M10615" s="12">
        <v>0.1007016360752</v>
      </c>
      <c r="N10615" s="4">
        <v>0.97670722290084699</v>
      </c>
    </row>
    <row r="10616" spans="1:14" ht="15" customHeight="1" x14ac:dyDescent="0.25">
      <c r="A10616" t="s">
        <v>16447</v>
      </c>
      <c r="B10616" t="s">
        <v>28973</v>
      </c>
      <c r="C10616" s="3" t="s">
        <v>30142</v>
      </c>
      <c r="D10616" t="s">
        <v>30143</v>
      </c>
      <c r="E10616" s="1">
        <v>-0.32496431520772101</v>
      </c>
      <c r="F10616" s="2">
        <v>0.113030860155249</v>
      </c>
      <c r="G10616" s="1">
        <v>-0.98945546843608001</v>
      </c>
      <c r="H10616" s="2">
        <v>2.4237178324208099E-4</v>
      </c>
      <c r="I10616" s="1">
        <v>1.0293220502123599</v>
      </c>
      <c r="J10616" s="2">
        <v>5.3401848228299E-5</v>
      </c>
      <c r="K10616" s="1">
        <v>0.364830896984005</v>
      </c>
      <c r="L10616" s="4">
        <v>5.4408552735392898E-2</v>
      </c>
      <c r="M10616" s="12">
        <v>-3.7435256495982998E-2</v>
      </c>
      <c r="N10616" s="4">
        <v>0.97670722290084699</v>
      </c>
    </row>
    <row r="10617" spans="1:14" ht="15" customHeight="1" x14ac:dyDescent="0.25">
      <c r="A10617" t="s">
        <v>16455</v>
      </c>
      <c r="B10617" t="s">
        <v>28978</v>
      </c>
      <c r="C10617" s="3" t="s">
        <v>30142</v>
      </c>
      <c r="D10617" t="s">
        <v>30143</v>
      </c>
      <c r="E10617" s="1">
        <v>0.98020434823577496</v>
      </c>
      <c r="F10617" s="2">
        <v>2.23304279681058E-2</v>
      </c>
      <c r="G10617" s="1">
        <v>-0.122561152389561</v>
      </c>
      <c r="H10617" s="2">
        <v>0.78622075758396803</v>
      </c>
      <c r="I10617" s="1">
        <v>0.94061289634762202</v>
      </c>
      <c r="J10617" s="2">
        <v>2.0887957677932001E-2</v>
      </c>
      <c r="K10617" s="1">
        <v>-0.162152604277714</v>
      </c>
      <c r="L10617" s="4">
        <v>0.64530374750868402</v>
      </c>
      <c r="M10617" s="12">
        <v>-0.25449603244744301</v>
      </c>
      <c r="N10617" s="4">
        <v>0.97670722290084699</v>
      </c>
    </row>
    <row r="10618" spans="1:14" ht="15" customHeight="1" x14ac:dyDescent="0.25">
      <c r="A10618" t="s">
        <v>16655</v>
      </c>
      <c r="B10618" t="s">
        <v>20792</v>
      </c>
      <c r="C10618" s="3" t="s">
        <v>30142</v>
      </c>
      <c r="D10618" t="s">
        <v>30143</v>
      </c>
      <c r="E10618" s="1">
        <v>5.7915988615121698E-2</v>
      </c>
      <c r="F10618" s="2">
        <v>0.93054080958436303</v>
      </c>
      <c r="G10618" s="1">
        <v>-2.4866670158656499</v>
      </c>
      <c r="H10618" s="2">
        <v>8.9599168724252998E-4</v>
      </c>
      <c r="I10618" s="1">
        <v>0.15648972216309101</v>
      </c>
      <c r="J10618" s="2">
        <v>0.77445520560826198</v>
      </c>
      <c r="K10618" s="1">
        <v>-2.3880932823176799</v>
      </c>
      <c r="L10618" s="4">
        <v>5.0800496064334595E-4</v>
      </c>
      <c r="M10618" s="12">
        <v>0.16230082618956401</v>
      </c>
      <c r="N10618" s="4">
        <v>0.97670722290084699</v>
      </c>
    </row>
    <row r="10619" spans="1:14" ht="15" customHeight="1" x14ac:dyDescent="0.25">
      <c r="A10619" t="s">
        <v>16668</v>
      </c>
      <c r="B10619" t="s">
        <v>29101</v>
      </c>
      <c r="C10619" s="3" t="s">
        <v>30142</v>
      </c>
      <c r="D10619" t="s">
        <v>30143</v>
      </c>
      <c r="E10619" s="1">
        <v>0.17884501824405599</v>
      </c>
      <c r="F10619" s="2">
        <v>0.40445902648833998</v>
      </c>
      <c r="G10619" s="1">
        <v>4.5812706779265501E-2</v>
      </c>
      <c r="H10619" s="2">
        <v>0.86008672729331903</v>
      </c>
      <c r="I10619" s="1">
        <v>0.18559558555134101</v>
      </c>
      <c r="J10619" s="2">
        <v>0.34984772241665302</v>
      </c>
      <c r="K10619" s="1">
        <v>5.2563274086550899E-2</v>
      </c>
      <c r="L10619" s="4">
        <v>0.79644308971862698</v>
      </c>
      <c r="M10619" s="12">
        <v>0.13794235489562801</v>
      </c>
      <c r="N10619" s="4">
        <v>0.97670722290084699</v>
      </c>
    </row>
    <row r="10620" spans="1:14" ht="15" customHeight="1" x14ac:dyDescent="0.25">
      <c r="A10620" t="s">
        <v>16718</v>
      </c>
      <c r="B10620" t="s">
        <v>29133</v>
      </c>
      <c r="C10620" s="3" t="s">
        <v>30142</v>
      </c>
      <c r="D10620" t="s">
        <v>30143</v>
      </c>
      <c r="E10620" s="1">
        <v>0.13952266489102799</v>
      </c>
      <c r="F10620" s="2">
        <v>0.71910524377916996</v>
      </c>
      <c r="G10620" s="1">
        <v>0.26157434029536297</v>
      </c>
      <c r="H10620" s="2">
        <v>0.67730723842845497</v>
      </c>
      <c r="I10620" s="1">
        <v>-1.4355073442214701</v>
      </c>
      <c r="J10620" s="2">
        <v>3.5224206318000399E-3</v>
      </c>
      <c r="K10620" s="1">
        <v>-1.3134556688171299</v>
      </c>
      <c r="L10620" s="4">
        <v>4.8738464687234501E-3</v>
      </c>
      <c r="M10620" s="12">
        <v>-0.49949974392187502</v>
      </c>
      <c r="N10620" s="4">
        <v>0.97670722290084699</v>
      </c>
    </row>
    <row r="10621" spans="1:14" ht="15" customHeight="1" x14ac:dyDescent="0.25">
      <c r="A10621" t="s">
        <v>16775</v>
      </c>
      <c r="B10621" t="s">
        <v>29168</v>
      </c>
      <c r="C10621" s="3" t="s">
        <v>30142</v>
      </c>
      <c r="D10621" t="s">
        <v>30143</v>
      </c>
      <c r="E10621" s="1">
        <v>-0.67025130087430096</v>
      </c>
      <c r="F10621" s="2">
        <v>0.173398924291431</v>
      </c>
      <c r="G10621" s="1">
        <v>0.18567107894100399</v>
      </c>
      <c r="H10621" s="2">
        <v>0.54039522613600899</v>
      </c>
      <c r="I10621" s="1">
        <v>2.5365961182460701</v>
      </c>
      <c r="J10621" s="2">
        <v>4.1360691642251503E-6</v>
      </c>
      <c r="K10621" s="1">
        <v>3.3925184980613698</v>
      </c>
      <c r="L10621" s="4">
        <v>7.0079502121634499E-7</v>
      </c>
      <c r="M10621" s="12">
        <v>-0.21246278667417001</v>
      </c>
      <c r="N10621" s="4">
        <v>0.97670722290084699</v>
      </c>
    </row>
    <row r="10622" spans="1:14" ht="15" customHeight="1" x14ac:dyDescent="0.25">
      <c r="A10622" t="s">
        <v>16821</v>
      </c>
      <c r="B10622" t="s">
        <v>29192</v>
      </c>
      <c r="C10622" s="3" t="s">
        <v>30142</v>
      </c>
      <c r="D10622" t="s">
        <v>30143</v>
      </c>
      <c r="E10622" s="1">
        <v>-1.83213954711913</v>
      </c>
      <c r="F10622" s="2">
        <v>2.8913032954961601E-2</v>
      </c>
      <c r="G10622" s="1">
        <v>-3.2804720502119999</v>
      </c>
      <c r="H10622" s="2">
        <v>3.3634853770046103E-2</v>
      </c>
      <c r="I10622" s="1">
        <v>-1.4427252988953601</v>
      </c>
      <c r="J10622" s="2">
        <v>5.44275193587394E-2</v>
      </c>
      <c r="K10622" s="1">
        <v>-2.8910578019882198</v>
      </c>
      <c r="L10622" s="4">
        <v>3.6342611875733899E-2</v>
      </c>
      <c r="M10622" s="12">
        <v>-0.15600039968787599</v>
      </c>
      <c r="N10622" s="4">
        <v>0.97670722290084699</v>
      </c>
    </row>
    <row r="10623" spans="1:14" ht="15" customHeight="1" x14ac:dyDescent="0.25">
      <c r="A10623" t="s">
        <v>16826</v>
      </c>
      <c r="B10623" t="s">
        <v>29196</v>
      </c>
      <c r="C10623" s="3" t="s">
        <v>30142</v>
      </c>
      <c r="D10623" t="s">
        <v>30143</v>
      </c>
      <c r="E10623" s="1">
        <v>-0.50144596972355304</v>
      </c>
      <c r="F10623" s="2">
        <v>2.72943986348523E-2</v>
      </c>
      <c r="G10623" s="1">
        <v>7.7750836137648605E-2</v>
      </c>
      <c r="H10623" s="2">
        <v>0.85126622904725302</v>
      </c>
      <c r="I10623" s="1">
        <v>-1.7753077930997201</v>
      </c>
      <c r="J10623" s="2">
        <v>7.4182912013359997E-6</v>
      </c>
      <c r="K10623" s="1">
        <v>-1.1961109872385201</v>
      </c>
      <c r="L10623" s="4">
        <v>3.9241331363595497E-4</v>
      </c>
      <c r="M10623" s="12">
        <v>0.157195573044457</v>
      </c>
      <c r="N10623" s="4">
        <v>0.97670722290084699</v>
      </c>
    </row>
    <row r="10624" spans="1:14" ht="15" customHeight="1" x14ac:dyDescent="0.25">
      <c r="A10624" t="s">
        <v>16835</v>
      </c>
      <c r="B10624" t="s">
        <v>25212</v>
      </c>
      <c r="C10624" s="3" t="s">
        <v>30142</v>
      </c>
      <c r="D10624" t="s">
        <v>30143</v>
      </c>
      <c r="E10624" s="1">
        <v>-6.0716239175753202E-2</v>
      </c>
      <c r="F10624" s="2">
        <v>0.53171077458988603</v>
      </c>
      <c r="G10624" s="1">
        <v>6.57588824909974E-2</v>
      </c>
      <c r="H10624" s="2">
        <v>0.52220348229998803</v>
      </c>
      <c r="I10624" s="1">
        <v>-0.183521989741738</v>
      </c>
      <c r="J10624" s="2">
        <v>3.8936773589882102E-2</v>
      </c>
      <c r="K10624" s="1">
        <v>-5.70468680749876E-2</v>
      </c>
      <c r="L10624" s="4">
        <v>0.51215499390947705</v>
      </c>
      <c r="M10624" s="12">
        <v>-2.4690449751897599E-2</v>
      </c>
      <c r="N10624" s="4">
        <v>0.97670722290084699</v>
      </c>
    </row>
    <row r="10625" spans="1:14" ht="15" customHeight="1" x14ac:dyDescent="0.25">
      <c r="A10625" t="s">
        <v>16864</v>
      </c>
      <c r="B10625" t="s">
        <v>29219</v>
      </c>
      <c r="C10625" s="3" t="s">
        <v>30142</v>
      </c>
      <c r="D10625" t="s">
        <v>30143</v>
      </c>
      <c r="E10625" s="1">
        <v>-0.38176842916342402</v>
      </c>
      <c r="F10625" s="2">
        <v>5.5750130356414997E-2</v>
      </c>
      <c r="G10625" s="1">
        <v>-0.44005207473756702</v>
      </c>
      <c r="H10625" s="2">
        <v>3.2299292339238998E-2</v>
      </c>
      <c r="I10625" s="1">
        <v>0.30383634717953401</v>
      </c>
      <c r="J10625" s="2">
        <v>9.4488481708243602E-2</v>
      </c>
      <c r="K10625" s="1">
        <v>0.245552701605392</v>
      </c>
      <c r="L10625" s="4">
        <v>0.161791776445389</v>
      </c>
      <c r="M10625" s="12">
        <v>-2.9698748469829901E-2</v>
      </c>
      <c r="N10625" s="4">
        <v>0.97670722290084699</v>
      </c>
    </row>
    <row r="10626" spans="1:14" ht="15" customHeight="1" x14ac:dyDescent="0.25">
      <c r="A10626" t="s">
        <v>16909</v>
      </c>
      <c r="B10626" t="s">
        <v>19290</v>
      </c>
      <c r="C10626" s="3" t="s">
        <v>30142</v>
      </c>
      <c r="D10626" t="s">
        <v>30143</v>
      </c>
      <c r="E10626" s="1">
        <v>-2.8943994248610698</v>
      </c>
      <c r="F10626" s="2">
        <v>3.5679520758566098E-2</v>
      </c>
      <c r="G10626" s="1">
        <v>-0.71527345770839701</v>
      </c>
      <c r="H10626" s="2">
        <v>0.78931720631681801</v>
      </c>
      <c r="I10626" s="1">
        <v>-3.4587771531176199</v>
      </c>
      <c r="J10626" s="2">
        <v>2.2280741361340301E-2</v>
      </c>
      <c r="K10626" s="1">
        <v>-1.27965118596495</v>
      </c>
      <c r="L10626" s="4">
        <v>0.518422971961782</v>
      </c>
      <c r="M10626" s="12">
        <v>-5.3621005755157401E-2</v>
      </c>
      <c r="N10626" s="4">
        <v>0.989496412902232</v>
      </c>
    </row>
    <row r="10627" spans="1:14" ht="15" customHeight="1" x14ac:dyDescent="0.25">
      <c r="A10627" t="s">
        <v>16933</v>
      </c>
      <c r="B10627" t="s">
        <v>29265</v>
      </c>
      <c r="C10627" s="3" t="s">
        <v>30142</v>
      </c>
      <c r="D10627" t="s">
        <v>30143</v>
      </c>
      <c r="E10627" s="1">
        <v>5.5003997886881699E-2</v>
      </c>
      <c r="F10627" s="2">
        <v>0.73374453758227498</v>
      </c>
      <c r="G10627" s="1">
        <v>0.59539884687575895</v>
      </c>
      <c r="H10627" s="2">
        <v>9.869882635005591E-4</v>
      </c>
      <c r="I10627" s="1">
        <v>5.9381188014401502E-2</v>
      </c>
      <c r="J10627" s="2">
        <v>0.67477847818414904</v>
      </c>
      <c r="K10627" s="1">
        <v>0.59977603700327897</v>
      </c>
      <c r="L10627" s="4">
        <v>3.4122377952202699E-4</v>
      </c>
      <c r="M10627" s="12">
        <v>7.0705310202217903E-2</v>
      </c>
      <c r="N10627" s="4">
        <v>0.97670722290084699</v>
      </c>
    </row>
    <row r="10628" spans="1:14" ht="15" customHeight="1" x14ac:dyDescent="0.25">
      <c r="A10628" t="s">
        <v>16133</v>
      </c>
      <c r="B10628" t="s">
        <v>28791</v>
      </c>
      <c r="C10628" s="3" t="s">
        <v>30142</v>
      </c>
      <c r="D10628" t="s">
        <v>30143</v>
      </c>
      <c r="E10628" s="1">
        <v>-0.13839815501202599</v>
      </c>
      <c r="F10628" s="2">
        <v>0.63205757727991996</v>
      </c>
      <c r="G10628" s="1">
        <v>-2.0669052936632801</v>
      </c>
      <c r="H10628" s="2">
        <v>1.6234733921319901E-5</v>
      </c>
      <c r="I10628" s="1">
        <v>-3.01509705338345E-2</v>
      </c>
      <c r="J10628" s="2">
        <v>0.90939345380068803</v>
      </c>
      <c r="K10628" s="1">
        <v>-1.9586581091850901</v>
      </c>
      <c r="L10628" s="4">
        <v>6.5783415083952099E-6</v>
      </c>
      <c r="M10628" s="12">
        <v>0.190613273687323</v>
      </c>
      <c r="N10628" s="4">
        <v>0.97670722290084699</v>
      </c>
    </row>
    <row r="10629" spans="1:14" ht="15" customHeight="1" x14ac:dyDescent="0.25">
      <c r="A10629" t="s">
        <v>17185</v>
      </c>
      <c r="B10629" t="s">
        <v>29406</v>
      </c>
      <c r="C10629" s="3" t="s">
        <v>30142</v>
      </c>
      <c r="D10629" t="s">
        <v>30143</v>
      </c>
      <c r="E10629" s="1">
        <v>-0.108346807231903</v>
      </c>
      <c r="F10629" s="2">
        <v>0.47800628673538698</v>
      </c>
      <c r="G10629" s="1">
        <v>3.7920116366861198E-2</v>
      </c>
      <c r="H10629" s="2">
        <v>0.84628781696471</v>
      </c>
      <c r="I10629" s="1">
        <v>-0.454760871375405</v>
      </c>
      <c r="J10629" s="2">
        <v>4.1985101735084098E-3</v>
      </c>
      <c r="K10629" s="1">
        <v>-0.30849394777664202</v>
      </c>
      <c r="L10629" s="4">
        <v>3.8169344642902198E-2</v>
      </c>
      <c r="M10629" s="12">
        <v>-4.9398255012768302E-2</v>
      </c>
      <c r="N10629" s="4">
        <v>0.97670722290084699</v>
      </c>
    </row>
    <row r="10630" spans="1:14" ht="15" customHeight="1" x14ac:dyDescent="0.25">
      <c r="A10630" t="s">
        <v>17201</v>
      </c>
      <c r="B10630" t="s">
        <v>24896</v>
      </c>
      <c r="C10630" s="3" t="s">
        <v>30142</v>
      </c>
      <c r="D10630" t="s">
        <v>30143</v>
      </c>
      <c r="E10630" s="1">
        <v>0.19909247527365401</v>
      </c>
      <c r="F10630" s="2">
        <v>0.37648812046196101</v>
      </c>
      <c r="G10630" s="1">
        <v>0.39633697610288898</v>
      </c>
      <c r="H10630" s="2">
        <v>3.1784318680838301E-2</v>
      </c>
      <c r="I10630" s="1">
        <v>1.2808270536801001</v>
      </c>
      <c r="J10630" s="2">
        <v>8.03972550579574E-6</v>
      </c>
      <c r="K10630" s="1">
        <v>1.4780715545093399</v>
      </c>
      <c r="L10630" s="4">
        <v>1.11236204556419E-6</v>
      </c>
      <c r="M10630" s="12">
        <v>-0.35019995684434801</v>
      </c>
      <c r="N10630" s="4">
        <v>0.97670722290084699</v>
      </c>
    </row>
    <row r="10631" spans="1:14" ht="15" customHeight="1" x14ac:dyDescent="0.25">
      <c r="A10631" t="s">
        <v>17268</v>
      </c>
      <c r="B10631" t="s">
        <v>29459</v>
      </c>
      <c r="C10631" s="3" t="s">
        <v>30142</v>
      </c>
      <c r="D10631" t="s">
        <v>30143</v>
      </c>
      <c r="E10631" s="1">
        <v>0.12021872400751001</v>
      </c>
      <c r="F10631" s="2">
        <v>0.44089092325823198</v>
      </c>
      <c r="G10631" s="1">
        <v>4.8957207140628803E-2</v>
      </c>
      <c r="H10631" s="2">
        <v>0.78199331948939699</v>
      </c>
      <c r="I10631" s="1">
        <v>-0.124568632008888</v>
      </c>
      <c r="J10631" s="2">
        <v>0.37115768737855298</v>
      </c>
      <c r="K10631" s="1">
        <v>-0.19583014887576899</v>
      </c>
      <c r="L10631" s="4">
        <v>0.159126309466428</v>
      </c>
      <c r="M10631" s="12">
        <v>0.115422689999123</v>
      </c>
      <c r="N10631" s="4">
        <v>0.97670722290084699</v>
      </c>
    </row>
    <row r="10632" spans="1:14" ht="15" customHeight="1" x14ac:dyDescent="0.25">
      <c r="A10632" t="s">
        <v>17281</v>
      </c>
      <c r="B10632" t="s">
        <v>24827</v>
      </c>
      <c r="C10632" s="3" t="s">
        <v>30142</v>
      </c>
      <c r="D10632" t="s">
        <v>30143</v>
      </c>
      <c r="E10632" s="1">
        <v>9.5477923121441793E-2</v>
      </c>
      <c r="F10632" s="2">
        <v>0.58002572561440002</v>
      </c>
      <c r="G10632" s="1">
        <v>0.12471487872587</v>
      </c>
      <c r="H10632" s="2">
        <v>0.44821628114019602</v>
      </c>
      <c r="I10632" s="1">
        <v>0.68574207590247904</v>
      </c>
      <c r="J10632" s="2">
        <v>2.39132763216216E-4</v>
      </c>
      <c r="K10632" s="1">
        <v>0.714979031506907</v>
      </c>
      <c r="L10632" s="4">
        <v>1.35531946655108E-4</v>
      </c>
      <c r="M10632" s="12">
        <v>0.157672938324702</v>
      </c>
      <c r="N10632" s="4">
        <v>0.97670722290084699</v>
      </c>
    </row>
    <row r="10633" spans="1:14" ht="15" customHeight="1" x14ac:dyDescent="0.25">
      <c r="A10633" t="s">
        <v>17445</v>
      </c>
      <c r="B10633" t="s">
        <v>29553</v>
      </c>
      <c r="C10633" s="3" t="s">
        <v>30142</v>
      </c>
      <c r="D10633" t="s">
        <v>30143</v>
      </c>
      <c r="E10633" s="1">
        <v>-0.24127910580482301</v>
      </c>
      <c r="F10633" s="2">
        <v>0.23751169158433499</v>
      </c>
      <c r="G10633" s="1">
        <v>-0.49380087144034701</v>
      </c>
      <c r="H10633" s="2">
        <v>2.1095665027593601E-2</v>
      </c>
      <c r="I10633" s="1">
        <v>-0.36692978815218402</v>
      </c>
      <c r="J10633" s="2">
        <v>5.1163552593371603E-2</v>
      </c>
      <c r="K10633" s="1">
        <v>-0.619451553787708</v>
      </c>
      <c r="L10633" s="4">
        <v>2.87136591098943E-3</v>
      </c>
      <c r="M10633" s="12">
        <v>9.7880451327385196E-2</v>
      </c>
      <c r="N10633" s="4">
        <v>0.97670722290084699</v>
      </c>
    </row>
    <row r="10634" spans="1:14" ht="15" customHeight="1" x14ac:dyDescent="0.25">
      <c r="A10634" t="s">
        <v>17610</v>
      </c>
      <c r="B10634" t="s">
        <v>29653</v>
      </c>
      <c r="C10634" s="3" t="s">
        <v>30142</v>
      </c>
      <c r="D10634" t="s">
        <v>30143</v>
      </c>
      <c r="E10634" s="1">
        <v>2.07239998503232</v>
      </c>
      <c r="F10634" s="2">
        <v>2.0384578439930302E-6</v>
      </c>
      <c r="G10634" s="1">
        <v>0.90487864354810899</v>
      </c>
      <c r="H10634" s="2">
        <v>2.64085283880372E-3</v>
      </c>
      <c r="I10634" s="1">
        <v>0.173541352154755</v>
      </c>
      <c r="J10634" s="2">
        <v>0.50989641722793999</v>
      </c>
      <c r="K10634" s="1">
        <v>-0.99397998932945997</v>
      </c>
      <c r="L10634" s="4">
        <v>6.3541796534408697E-5</v>
      </c>
      <c r="M10634" s="12">
        <v>8.5426266928718894E-2</v>
      </c>
      <c r="N10634" s="4">
        <v>0.97670722290084699</v>
      </c>
    </row>
    <row r="10635" spans="1:14" ht="15" customHeight="1" x14ac:dyDescent="0.25">
      <c r="A10635" t="s">
        <v>17613</v>
      </c>
      <c r="B10635" t="s">
        <v>26833</v>
      </c>
      <c r="C10635" s="3" t="s">
        <v>30142</v>
      </c>
      <c r="D10635" t="s">
        <v>30143</v>
      </c>
      <c r="E10635" s="1">
        <v>0.26843477308546398</v>
      </c>
      <c r="F10635" s="2">
        <v>0.23549774905526</v>
      </c>
      <c r="G10635" s="1">
        <v>0.25828398901569599</v>
      </c>
      <c r="H10635" s="2">
        <v>0.25028011773779901</v>
      </c>
      <c r="I10635" s="1">
        <v>0.42030541194809601</v>
      </c>
      <c r="J10635" s="2">
        <v>4.9647882430795397E-2</v>
      </c>
      <c r="K10635" s="1">
        <v>0.41015462787832802</v>
      </c>
      <c r="L10635" s="4">
        <v>4.0464689769265802E-2</v>
      </c>
      <c r="M10635" s="12">
        <v>0.29544863533635002</v>
      </c>
      <c r="N10635" s="4">
        <v>0.97670722290084699</v>
      </c>
    </row>
    <row r="10636" spans="1:14" ht="15" customHeight="1" x14ac:dyDescent="0.25">
      <c r="A10636" t="s">
        <v>17675</v>
      </c>
      <c r="B10636" t="s">
        <v>29685</v>
      </c>
      <c r="C10636" s="3" t="s">
        <v>30142</v>
      </c>
      <c r="D10636" t="s">
        <v>30143</v>
      </c>
      <c r="E10636" s="1">
        <v>0.14447468210099401</v>
      </c>
      <c r="F10636" s="2">
        <v>0.20780574529512799</v>
      </c>
      <c r="G10636" s="1">
        <v>-0.25135461178485302</v>
      </c>
      <c r="H10636" s="2">
        <v>3.50245534894792E-2</v>
      </c>
      <c r="I10636" s="1">
        <v>0.84270105987268096</v>
      </c>
      <c r="J10636" s="2">
        <v>1.52074692579239E-6</v>
      </c>
      <c r="K10636" s="1">
        <v>0.44687176598683398</v>
      </c>
      <c r="L10636" s="4">
        <v>4.3589748458873202E-4</v>
      </c>
      <c r="M10636" s="12">
        <v>1.0894921059127099E-2</v>
      </c>
      <c r="N10636" s="4">
        <v>0.97670722290084699</v>
      </c>
    </row>
    <row r="10637" spans="1:14" ht="15" customHeight="1" x14ac:dyDescent="0.25">
      <c r="A10637" t="s">
        <v>17696</v>
      </c>
      <c r="B10637" t="s">
        <v>29700</v>
      </c>
      <c r="C10637" s="3" t="s">
        <v>30142</v>
      </c>
      <c r="D10637" t="s">
        <v>30143</v>
      </c>
      <c r="E10637" s="1">
        <v>2.3117856365987999E-2</v>
      </c>
      <c r="F10637" s="2">
        <v>0.88867876651312905</v>
      </c>
      <c r="G10637" s="1">
        <v>-7.7373718507047301E-2</v>
      </c>
      <c r="H10637" s="2">
        <v>0.62391536187724905</v>
      </c>
      <c r="I10637" s="1">
        <v>0.74040558968715398</v>
      </c>
      <c r="J10637" s="2">
        <v>4.9263003083386098E-5</v>
      </c>
      <c r="K10637" s="1">
        <v>0.63991401481411903</v>
      </c>
      <c r="L10637" s="4">
        <v>1.7122044047311E-4</v>
      </c>
      <c r="M10637" s="12">
        <v>7.0120535794222496E-3</v>
      </c>
      <c r="N10637" s="4">
        <v>0.97670722290084699</v>
      </c>
    </row>
    <row r="10638" spans="1:14" ht="15" customHeight="1" x14ac:dyDescent="0.25">
      <c r="A10638" t="s">
        <v>17725</v>
      </c>
      <c r="B10638" t="s">
        <v>21568</v>
      </c>
      <c r="C10638" s="3" t="s">
        <v>30142</v>
      </c>
      <c r="D10638" t="s">
        <v>30143</v>
      </c>
      <c r="E10638" s="1">
        <v>-0.29878957315718602</v>
      </c>
      <c r="F10638" s="2">
        <v>0.50455689362613598</v>
      </c>
      <c r="G10638" s="1">
        <v>-0.82944820714946199</v>
      </c>
      <c r="H10638" s="2">
        <v>5.4332143907236903E-2</v>
      </c>
      <c r="I10638" s="1">
        <v>0.96487406122764396</v>
      </c>
      <c r="J10638" s="2">
        <v>1.4243371070581099E-2</v>
      </c>
      <c r="K10638" s="1">
        <v>0.43421542723536799</v>
      </c>
      <c r="L10638" s="4">
        <v>0.27832832796114798</v>
      </c>
      <c r="M10638" s="12">
        <v>-0.166907275093504</v>
      </c>
      <c r="N10638" s="4">
        <v>0.97670722290084699</v>
      </c>
    </row>
    <row r="10639" spans="1:14" ht="15" customHeight="1" x14ac:dyDescent="0.25">
      <c r="A10639" t="s">
        <v>17906</v>
      </c>
      <c r="B10639" t="s">
        <v>29814</v>
      </c>
      <c r="C10639" s="3" t="s">
        <v>30142</v>
      </c>
      <c r="D10639" t="s">
        <v>30143</v>
      </c>
      <c r="E10639" s="1">
        <v>-0.106489283024517</v>
      </c>
      <c r="F10639" s="2">
        <v>0.45702058593467698</v>
      </c>
      <c r="G10639" s="1">
        <v>-0.16513949359701499</v>
      </c>
      <c r="H10639" s="2">
        <v>0.257275782082655</v>
      </c>
      <c r="I10639" s="1">
        <v>0.131820143699001</v>
      </c>
      <c r="J10639" s="2">
        <v>0.301183554980331</v>
      </c>
      <c r="K10639" s="1">
        <v>7.3169933126503203E-2</v>
      </c>
      <c r="L10639" s="4">
        <v>0.57666797275703296</v>
      </c>
      <c r="M10639" s="12">
        <v>-4.5918632533609803E-2</v>
      </c>
      <c r="N10639" s="4">
        <v>0.97670722290084699</v>
      </c>
    </row>
    <row r="10640" spans="1:14" ht="15" customHeight="1" x14ac:dyDescent="0.25">
      <c r="A10640" t="s">
        <v>17910</v>
      </c>
      <c r="B10640" t="s">
        <v>29817</v>
      </c>
      <c r="C10640" s="3" t="s">
        <v>30142</v>
      </c>
      <c r="D10640" t="s">
        <v>30143</v>
      </c>
      <c r="E10640" s="1">
        <v>-4.0170134264013897E-2</v>
      </c>
      <c r="F10640" s="2">
        <v>0.83230687636627998</v>
      </c>
      <c r="G10640" s="1">
        <v>0.21275677629944301</v>
      </c>
      <c r="H10640" s="2">
        <v>0.218675561397568</v>
      </c>
      <c r="I10640" s="1">
        <v>-0.27979611682202499</v>
      </c>
      <c r="J10640" s="2">
        <v>7.3327211600366995E-2</v>
      </c>
      <c r="K10640" s="1">
        <v>-2.6869206258568E-2</v>
      </c>
      <c r="L10640" s="4">
        <v>0.86907832351269898</v>
      </c>
      <c r="M10640" s="12">
        <v>-0.133079257457317</v>
      </c>
      <c r="N10640" s="4">
        <v>0.97670722290084699</v>
      </c>
    </row>
    <row r="10641" spans="1:14" ht="15" customHeight="1" x14ac:dyDescent="0.25">
      <c r="A10641" t="s">
        <v>3528</v>
      </c>
      <c r="B10641" t="s">
        <v>20585</v>
      </c>
      <c r="C10641" s="3" t="s">
        <v>31148</v>
      </c>
      <c r="D10641" t="s">
        <v>31149</v>
      </c>
      <c r="E10641" s="1">
        <v>-5.2049480659073701E-2</v>
      </c>
      <c r="F10641" s="2">
        <v>0.81599635109158097</v>
      </c>
      <c r="G10641" s="1">
        <v>-8.6253825721020097E-2</v>
      </c>
      <c r="H10641" s="2">
        <v>0.74540561746246703</v>
      </c>
      <c r="I10641" s="1">
        <v>-0.59211917236404199</v>
      </c>
      <c r="J10641" s="2">
        <v>5.9162163227688101E-3</v>
      </c>
      <c r="K10641" s="1">
        <v>-0.62632351742598902</v>
      </c>
      <c r="L10641" s="4">
        <v>4.7562847292220503E-3</v>
      </c>
      <c r="M10641" s="12">
        <v>0.14608315015166801</v>
      </c>
      <c r="N10641" s="4">
        <v>0.97670722290084699</v>
      </c>
    </row>
    <row r="10642" spans="1:14" ht="15" customHeight="1" x14ac:dyDescent="0.25">
      <c r="A10642" t="s">
        <v>5256</v>
      </c>
      <c r="B10642" t="s">
        <v>21878</v>
      </c>
      <c r="C10642" s="3" t="s">
        <v>31148</v>
      </c>
      <c r="D10642" t="s">
        <v>31149</v>
      </c>
      <c r="E10642" s="1">
        <v>3.3420503096654897E-2</v>
      </c>
      <c r="F10642" s="2">
        <v>0.95568405437097204</v>
      </c>
      <c r="G10642" s="1">
        <v>2.1926867965509902</v>
      </c>
      <c r="H10642" s="2">
        <v>0.13749379509416901</v>
      </c>
      <c r="I10642" s="1">
        <v>-5.4042527409538499</v>
      </c>
      <c r="J10642" s="2">
        <v>1.3173387144827E-4</v>
      </c>
      <c r="K10642" s="1">
        <v>-3.24498644749952</v>
      </c>
      <c r="L10642" s="4">
        <v>1.35047801209368E-3</v>
      </c>
      <c r="M10642" s="12">
        <v>-6.2803838612984095E-2</v>
      </c>
      <c r="N10642" s="4">
        <v>0.98177290041966503</v>
      </c>
    </row>
    <row r="10643" spans="1:14" ht="15" customHeight="1" x14ac:dyDescent="0.25">
      <c r="A10643" t="s">
        <v>5644</v>
      </c>
      <c r="B10643" t="s">
        <v>22192</v>
      </c>
      <c r="C10643" s="3" t="s">
        <v>31148</v>
      </c>
      <c r="D10643" t="s">
        <v>31149</v>
      </c>
      <c r="E10643" s="1">
        <v>-5.1652196168179697E-2</v>
      </c>
      <c r="F10643" s="2">
        <v>0.83444700267558902</v>
      </c>
      <c r="G10643" s="1">
        <v>8.76566199538069E-2</v>
      </c>
      <c r="H10643" s="2">
        <v>0.76334107501992798</v>
      </c>
      <c r="I10643" s="1">
        <v>-0.47611745401886801</v>
      </c>
      <c r="J10643" s="2">
        <v>3.4170389875860699E-2</v>
      </c>
      <c r="K10643" s="1">
        <v>-0.33680863789688098</v>
      </c>
      <c r="L10643" s="4">
        <v>0.121849476305323</v>
      </c>
      <c r="M10643" s="12">
        <v>4.1477698694805602E-2</v>
      </c>
      <c r="N10643" s="4">
        <v>0.97670722290084699</v>
      </c>
    </row>
    <row r="10644" spans="1:14" ht="15" customHeight="1" x14ac:dyDescent="0.25">
      <c r="A10644" t="s">
        <v>7520</v>
      </c>
      <c r="B10644" t="s">
        <v>23459</v>
      </c>
      <c r="C10644" s="3" t="s">
        <v>31148</v>
      </c>
      <c r="D10644" t="s">
        <v>31149</v>
      </c>
      <c r="E10644" s="1">
        <v>0.13098509235429101</v>
      </c>
      <c r="F10644" s="2">
        <v>0.39911337877559899</v>
      </c>
      <c r="G10644" s="1">
        <v>1.05886802899291</v>
      </c>
      <c r="H10644" s="2">
        <v>3.2738388413250501E-5</v>
      </c>
      <c r="I10644" s="1">
        <v>-0.77478192347135799</v>
      </c>
      <c r="J10644" s="2">
        <v>1.3173387144827E-4</v>
      </c>
      <c r="K10644" s="1">
        <v>0.15310101316725999</v>
      </c>
      <c r="L10644" s="4">
        <v>0.26956813649606298</v>
      </c>
      <c r="M10644" s="12">
        <v>8.6487204569229998E-3</v>
      </c>
      <c r="N10644" s="4">
        <v>0.99512932519589903</v>
      </c>
    </row>
    <row r="10645" spans="1:14" ht="15" customHeight="1" x14ac:dyDescent="0.25">
      <c r="A10645" t="s">
        <v>11714</v>
      </c>
      <c r="B10645" t="s">
        <v>22192</v>
      </c>
      <c r="C10645" s="3" t="s">
        <v>31148</v>
      </c>
      <c r="D10645" t="s">
        <v>31149</v>
      </c>
      <c r="E10645" s="1">
        <v>0.11724822747736301</v>
      </c>
      <c r="F10645" s="2">
        <v>0.35880441924846401</v>
      </c>
      <c r="G10645" s="1">
        <v>0.116460655523437</v>
      </c>
      <c r="H10645" s="2">
        <v>0.380883644049549</v>
      </c>
      <c r="I10645" s="1">
        <v>-3.3515601141431303E-2</v>
      </c>
      <c r="J10645" s="2">
        <v>0.78167579455997005</v>
      </c>
      <c r="K10645" s="1">
        <v>-3.4303173095357103E-2</v>
      </c>
      <c r="L10645" s="4">
        <v>0.77742489745140797</v>
      </c>
      <c r="M10645" s="12">
        <v>2.1405004569493801E-2</v>
      </c>
      <c r="N10645" s="4">
        <v>0.97989768016351397</v>
      </c>
    </row>
    <row r="10646" spans="1:14" ht="15" customHeight="1" x14ac:dyDescent="0.25">
      <c r="A10646" t="s">
        <v>17326</v>
      </c>
      <c r="B10646" t="s">
        <v>25089</v>
      </c>
      <c r="C10646" s="3" t="s">
        <v>31148</v>
      </c>
      <c r="D10646" t="s">
        <v>31149</v>
      </c>
      <c r="E10646" s="1">
        <v>-3.3954529007382397E-2</v>
      </c>
      <c r="F10646" s="2">
        <v>0.83412048228475999</v>
      </c>
      <c r="G10646" s="1">
        <v>-7.9425608143152401E-2</v>
      </c>
      <c r="H10646" s="2">
        <v>0.61856131487235699</v>
      </c>
      <c r="I10646" s="1">
        <v>0.42439652276149298</v>
      </c>
      <c r="J10646" s="2">
        <v>4.0586349408776902E-3</v>
      </c>
      <c r="K10646" s="1">
        <v>0.378925443625723</v>
      </c>
      <c r="L10646" s="4">
        <v>8.1484894558216097E-3</v>
      </c>
      <c r="M10646" s="12">
        <v>2.5835784073783501E-2</v>
      </c>
      <c r="N10646" s="4">
        <v>0.97670722290084699</v>
      </c>
    </row>
    <row r="10647" spans="1:14" ht="15" customHeight="1" x14ac:dyDescent="0.25">
      <c r="A10647" t="s">
        <v>706</v>
      </c>
      <c r="B10647" t="s">
        <v>18375</v>
      </c>
      <c r="C10647" s="3" t="s">
        <v>30414</v>
      </c>
      <c r="D10647" t="s">
        <v>30415</v>
      </c>
      <c r="E10647" s="1">
        <v>-0.22239712000753301</v>
      </c>
      <c r="F10647" s="2">
        <v>0.67658142951140099</v>
      </c>
      <c r="G10647" s="1">
        <v>-8.0525303338133E-2</v>
      </c>
      <c r="H10647" s="2">
        <v>0.89228008578204199</v>
      </c>
      <c r="I10647" s="1">
        <v>0.476566081989586</v>
      </c>
      <c r="J10647" s="2">
        <v>0.29260061856462499</v>
      </c>
      <c r="K10647" s="1">
        <v>0.61843789865898602</v>
      </c>
      <c r="L10647" s="4">
        <v>0.17147353099936499</v>
      </c>
      <c r="M10647" s="12">
        <v>5.3280917851399802E-2</v>
      </c>
      <c r="N10647" s="4">
        <v>0.97670722290084699</v>
      </c>
    </row>
    <row r="10648" spans="1:14" ht="15" customHeight="1" x14ac:dyDescent="0.25">
      <c r="A10648" t="s">
        <v>3193</v>
      </c>
      <c r="B10648" t="s">
        <v>20323</v>
      </c>
      <c r="C10648" s="3" t="s">
        <v>30414</v>
      </c>
      <c r="D10648" t="s">
        <v>30415</v>
      </c>
      <c r="E10648" s="1">
        <v>-0.21043610679653901</v>
      </c>
      <c r="F10648" s="2">
        <v>0.56651476416894797</v>
      </c>
      <c r="G10648" s="1">
        <v>0.96704818043118301</v>
      </c>
      <c r="H10648" s="2">
        <v>0.13910921031235501</v>
      </c>
      <c r="I10648" s="1">
        <v>-2.4105678701407798</v>
      </c>
      <c r="J10648" s="2">
        <v>1.8569807175216601E-4</v>
      </c>
      <c r="K10648" s="1">
        <v>-1.23308358291306</v>
      </c>
      <c r="L10648" s="4">
        <v>8.1626966844039802E-3</v>
      </c>
      <c r="M10648" s="12">
        <v>-0.58796594138041802</v>
      </c>
      <c r="N10648" s="4">
        <v>0.97670722290084699</v>
      </c>
    </row>
    <row r="10649" spans="1:14" ht="15" customHeight="1" x14ac:dyDescent="0.25">
      <c r="A10649" t="s">
        <v>5322</v>
      </c>
      <c r="B10649" t="s">
        <v>21938</v>
      </c>
      <c r="C10649" s="3" t="s">
        <v>30414</v>
      </c>
      <c r="D10649" t="s">
        <v>30415</v>
      </c>
      <c r="E10649" s="1">
        <v>4.3988322753871802E-2</v>
      </c>
      <c r="F10649" s="2">
        <v>0.76547855331710801</v>
      </c>
      <c r="G10649" s="1">
        <v>-0.127375158490794</v>
      </c>
      <c r="H10649" s="2">
        <v>0.37763236537315498</v>
      </c>
      <c r="I10649" s="1">
        <v>0.12752606628027799</v>
      </c>
      <c r="J10649" s="2">
        <v>0.30474345121660601</v>
      </c>
      <c r="K10649" s="1">
        <v>-4.3837414964387603E-2</v>
      </c>
      <c r="L10649" s="4">
        <v>0.73645752646395302</v>
      </c>
      <c r="M10649" s="12">
        <v>-5.5125598471658301E-2</v>
      </c>
      <c r="N10649" s="4">
        <v>0.97670722290084699</v>
      </c>
    </row>
    <row r="10650" spans="1:14" ht="15" customHeight="1" x14ac:dyDescent="0.25">
      <c r="A10650" t="s">
        <v>7614</v>
      </c>
      <c r="B10650" t="s">
        <v>23521</v>
      </c>
      <c r="C10650" s="3" t="s">
        <v>30414</v>
      </c>
      <c r="D10650" t="s">
        <v>30415</v>
      </c>
      <c r="E10650" s="1">
        <v>-0.38168954370427199</v>
      </c>
      <c r="F10650" s="2">
        <v>6.7260852213707506E-2</v>
      </c>
      <c r="G10650" s="1">
        <v>0.29339293754472201</v>
      </c>
      <c r="H10650" s="2">
        <v>0.17520450524908299</v>
      </c>
      <c r="I10650" s="1">
        <v>-0.204805755781164</v>
      </c>
      <c r="J10650" s="2">
        <v>0.28007497249166502</v>
      </c>
      <c r="K10650" s="1">
        <v>0.470276725467829</v>
      </c>
      <c r="L10650" s="4">
        <v>1.87669550142265E-2</v>
      </c>
      <c r="M10650" s="12">
        <v>-0.23417653802548699</v>
      </c>
      <c r="N10650" s="4">
        <v>0.97670722290084699</v>
      </c>
    </row>
    <row r="10651" spans="1:14" ht="15" customHeight="1" x14ac:dyDescent="0.25">
      <c r="A10651" t="s">
        <v>7750</v>
      </c>
      <c r="B10651" t="s">
        <v>23620</v>
      </c>
      <c r="C10651" s="3" t="s">
        <v>30414</v>
      </c>
      <c r="D10651" t="s">
        <v>30415</v>
      </c>
      <c r="E10651" s="1">
        <v>0.39246268997122202</v>
      </c>
      <c r="F10651" s="2">
        <v>1.52241107360741E-2</v>
      </c>
      <c r="G10651" s="1">
        <v>0.55850226561447902</v>
      </c>
      <c r="H10651" s="2">
        <v>1.7349539616904901E-3</v>
      </c>
      <c r="I10651" s="1">
        <v>0.70428137580667405</v>
      </c>
      <c r="J10651" s="2">
        <v>1.1602048636367599E-4</v>
      </c>
      <c r="K10651" s="1">
        <v>0.87032095144993105</v>
      </c>
      <c r="L10651" s="4">
        <v>1.6736001987928299E-5</v>
      </c>
      <c r="M10651" s="12">
        <v>6.4533176795614502E-2</v>
      </c>
      <c r="N10651" s="4">
        <v>0.97670722290084699</v>
      </c>
    </row>
    <row r="10652" spans="1:14" ht="15" customHeight="1" x14ac:dyDescent="0.25">
      <c r="A10652" t="s">
        <v>8615</v>
      </c>
      <c r="B10652" t="s">
        <v>24226</v>
      </c>
      <c r="C10652" s="3" t="s">
        <v>30414</v>
      </c>
      <c r="D10652" t="s">
        <v>30415</v>
      </c>
      <c r="E10652" s="1">
        <v>-4.4879677031381099E-2</v>
      </c>
      <c r="F10652" s="2">
        <v>0.874013432973761</v>
      </c>
      <c r="G10652" s="1">
        <v>0.297910054794079</v>
      </c>
      <c r="H10652" s="2">
        <v>0.28246992056667097</v>
      </c>
      <c r="I10652" s="1">
        <v>-0.34252029479270901</v>
      </c>
      <c r="J10652" s="2">
        <v>0.15338255814002399</v>
      </c>
      <c r="K10652" s="1">
        <v>2.6943703275028602E-4</v>
      </c>
      <c r="L10652" s="4">
        <v>0.99909846063542096</v>
      </c>
      <c r="M10652" s="12">
        <v>-0.12627499382625301</v>
      </c>
      <c r="N10652" s="4">
        <v>0.97670722290084699</v>
      </c>
    </row>
    <row r="10653" spans="1:14" ht="15" customHeight="1" x14ac:dyDescent="0.25">
      <c r="A10653" t="s">
        <v>9142</v>
      </c>
      <c r="B10653" t="s">
        <v>20323</v>
      </c>
      <c r="C10653" s="3" t="s">
        <v>30414</v>
      </c>
      <c r="D10653" t="s">
        <v>30415</v>
      </c>
      <c r="E10653" s="1">
        <v>-5.3229178033521202E-2</v>
      </c>
      <c r="F10653" s="2">
        <v>0.74435711811433303</v>
      </c>
      <c r="G10653" s="1">
        <v>0.32170282866459099</v>
      </c>
      <c r="H10653" s="2">
        <v>4.0620098487460697E-2</v>
      </c>
      <c r="I10653" s="1">
        <v>0.16342123055022001</v>
      </c>
      <c r="J10653" s="2">
        <v>0.230093387564999</v>
      </c>
      <c r="K10653" s="1">
        <v>0.53835323724833295</v>
      </c>
      <c r="L10653" s="4">
        <v>9.2117137769445702E-4</v>
      </c>
      <c r="M10653" s="12">
        <v>-6.3586153344541397E-4</v>
      </c>
      <c r="N10653" s="4">
        <v>0.99931129036726596</v>
      </c>
    </row>
    <row r="10654" spans="1:14" ht="15" customHeight="1" x14ac:dyDescent="0.25">
      <c r="A10654" t="s">
        <v>9758</v>
      </c>
      <c r="B10654" t="s">
        <v>24962</v>
      </c>
      <c r="C10654" s="3" t="s">
        <v>30414</v>
      </c>
      <c r="D10654" t="s">
        <v>30415</v>
      </c>
      <c r="E10654" s="1">
        <v>0.21567649930904501</v>
      </c>
      <c r="F10654" s="2">
        <v>0.192562380297995</v>
      </c>
      <c r="G10654" s="1">
        <v>0.47090669096374599</v>
      </c>
      <c r="H10654" s="2">
        <v>1.13300876577527E-2</v>
      </c>
      <c r="I10654" s="1">
        <v>-8.5499021194350693E-3</v>
      </c>
      <c r="J10654" s="2">
        <v>0.959663224946528</v>
      </c>
      <c r="K10654" s="1">
        <v>0.246680289535265</v>
      </c>
      <c r="L10654" s="4">
        <v>9.7445434071226897E-2</v>
      </c>
      <c r="M10654" s="12">
        <v>6.9886327351438696E-2</v>
      </c>
      <c r="N10654" s="4">
        <v>0.97670722290084699</v>
      </c>
    </row>
    <row r="10655" spans="1:14" ht="15" customHeight="1" x14ac:dyDescent="0.25">
      <c r="A10655" t="s">
        <v>9298</v>
      </c>
      <c r="B10655" t="s">
        <v>24673</v>
      </c>
      <c r="C10655" s="3" t="s">
        <v>30414</v>
      </c>
      <c r="D10655" t="s">
        <v>30415</v>
      </c>
      <c r="E10655" s="1">
        <v>0.427092342579099</v>
      </c>
      <c r="F10655" s="2">
        <v>0.35160647291150898</v>
      </c>
      <c r="G10655" s="1">
        <v>0.86403733785595205</v>
      </c>
      <c r="H10655" s="2">
        <v>6.2579196909008997E-2</v>
      </c>
      <c r="I10655" s="1">
        <v>0.13908140556679899</v>
      </c>
      <c r="J10655" s="2">
        <v>0.76309250401398998</v>
      </c>
      <c r="K10655" s="1">
        <v>0.57602640084365198</v>
      </c>
      <c r="L10655" s="4">
        <v>0.12455117630371</v>
      </c>
      <c r="M10655" s="12">
        <v>0.516064291936426</v>
      </c>
      <c r="N10655" s="4">
        <v>0.97670722290084699</v>
      </c>
    </row>
    <row r="10656" spans="1:14" ht="15" customHeight="1" x14ac:dyDescent="0.25">
      <c r="A10656" t="s">
        <v>12007</v>
      </c>
      <c r="B10656" t="s">
        <v>23620</v>
      </c>
      <c r="C10656" s="3" t="s">
        <v>30414</v>
      </c>
      <c r="D10656" t="s">
        <v>30415</v>
      </c>
      <c r="E10656" s="1">
        <v>0.22455092585939501</v>
      </c>
      <c r="F10656" s="2">
        <v>0.266283158655861</v>
      </c>
      <c r="G10656" s="1">
        <v>0.92558065373687404</v>
      </c>
      <c r="H10656" s="2">
        <v>3.0022023084906401E-4</v>
      </c>
      <c r="I10656" s="1">
        <v>-0.75017226211231602</v>
      </c>
      <c r="J10656" s="2">
        <v>5.9443824331693396E-4</v>
      </c>
      <c r="K10656" s="1">
        <v>-4.9142534234837498E-2</v>
      </c>
      <c r="L10656" s="4">
        <v>0.79786261812581005</v>
      </c>
      <c r="M10656" s="12">
        <v>0.13157456385607499</v>
      </c>
      <c r="N10656" s="4">
        <v>0.97670722290084699</v>
      </c>
    </row>
    <row r="10657" spans="1:14" ht="15" customHeight="1" x14ac:dyDescent="0.25">
      <c r="A10657" t="s">
        <v>12243</v>
      </c>
      <c r="B10657" t="s">
        <v>26517</v>
      </c>
      <c r="C10657" s="3" t="s">
        <v>30414</v>
      </c>
      <c r="D10657" t="s">
        <v>30415</v>
      </c>
      <c r="E10657" s="1">
        <v>0.15936688619492201</v>
      </c>
      <c r="F10657" s="2">
        <v>0.34827566464857801</v>
      </c>
      <c r="G10657" s="1">
        <v>0.182328420261192</v>
      </c>
      <c r="H10657" s="2">
        <v>0.28537695246289901</v>
      </c>
      <c r="I10657" s="1">
        <v>0.497290011673934</v>
      </c>
      <c r="J10657" s="2">
        <v>3.65839265273622E-3</v>
      </c>
      <c r="K10657" s="1">
        <v>0.52025154574020505</v>
      </c>
      <c r="L10657" s="4">
        <v>2.3712281500425001E-3</v>
      </c>
      <c r="M10657" s="12">
        <v>-0.14572759355082601</v>
      </c>
      <c r="N10657" s="4">
        <v>0.97670722290084699</v>
      </c>
    </row>
    <row r="10658" spans="1:14" ht="15" customHeight="1" x14ac:dyDescent="0.25">
      <c r="A10658" t="s">
        <v>13298</v>
      </c>
      <c r="B10658" t="s">
        <v>27095</v>
      </c>
      <c r="C10658" s="3" t="s">
        <v>30414</v>
      </c>
      <c r="D10658" t="s">
        <v>30415</v>
      </c>
      <c r="E10658" s="1">
        <v>0.119249582631014</v>
      </c>
      <c r="F10658" s="2">
        <v>0.377655269029959</v>
      </c>
      <c r="G10658" s="1">
        <v>0.40620029373358202</v>
      </c>
      <c r="H10658" s="2">
        <v>5.9982731238680601E-3</v>
      </c>
      <c r="I10658" s="1">
        <v>-9.2979195375875207E-2</v>
      </c>
      <c r="J10658" s="2">
        <v>0.44462119810301998</v>
      </c>
      <c r="K10658" s="1">
        <v>0.19397151572669299</v>
      </c>
      <c r="L10658" s="4">
        <v>0.110364710130677</v>
      </c>
      <c r="M10658" s="12">
        <v>-3.96228860888597E-2</v>
      </c>
      <c r="N10658" s="4">
        <v>0.97670722290084699</v>
      </c>
    </row>
    <row r="10659" spans="1:14" ht="15" customHeight="1" x14ac:dyDescent="0.25">
      <c r="A10659" t="s">
        <v>13513</v>
      </c>
      <c r="B10659" t="s">
        <v>27235</v>
      </c>
      <c r="C10659" s="3" t="s">
        <v>30414</v>
      </c>
      <c r="D10659" t="s">
        <v>30415</v>
      </c>
      <c r="E10659" s="1">
        <v>-8.9701214796779297E-2</v>
      </c>
      <c r="F10659" s="2">
        <v>0.72509156988591605</v>
      </c>
      <c r="G10659" s="1">
        <v>0.16451448664898</v>
      </c>
      <c r="H10659" s="2">
        <v>0.51936589191388405</v>
      </c>
      <c r="I10659" s="1">
        <v>-0.355703765871066</v>
      </c>
      <c r="J10659" s="2">
        <v>0.101704181341568</v>
      </c>
      <c r="K10659" s="1">
        <v>-0.101488064425307</v>
      </c>
      <c r="L10659" s="4">
        <v>0.64831707417364903</v>
      </c>
      <c r="M10659" s="12">
        <v>-0.18734839776244899</v>
      </c>
      <c r="N10659" s="4">
        <v>0.97670722290084699</v>
      </c>
    </row>
    <row r="10660" spans="1:14" ht="15" customHeight="1" x14ac:dyDescent="0.25">
      <c r="A10660" t="s">
        <v>15066</v>
      </c>
      <c r="B10660" t="s">
        <v>27095</v>
      </c>
      <c r="C10660" s="3" t="s">
        <v>30414</v>
      </c>
      <c r="D10660" t="s">
        <v>30415</v>
      </c>
      <c r="E10660" s="1">
        <v>0.11082824060599999</v>
      </c>
      <c r="F10660" s="2">
        <v>0.77955242711147799</v>
      </c>
      <c r="G10660" s="1">
        <v>-0.24409130896546399</v>
      </c>
      <c r="H10660" s="2">
        <v>0.76277649045573404</v>
      </c>
      <c r="I10660" s="1">
        <v>-1.9684724006634799</v>
      </c>
      <c r="J10660" s="2">
        <v>8.1273384825198195E-4</v>
      </c>
      <c r="K10660" s="1">
        <v>-2.3233919502349498</v>
      </c>
      <c r="L10660" s="4">
        <v>3.7461195791162102E-4</v>
      </c>
      <c r="M10660" s="12">
        <v>0.304244627778122</v>
      </c>
      <c r="N10660" s="4">
        <v>0.97670722290084699</v>
      </c>
    </row>
    <row r="10661" spans="1:14" ht="15" customHeight="1" x14ac:dyDescent="0.25">
      <c r="A10661" t="s">
        <v>15341</v>
      </c>
      <c r="B10661" t="s">
        <v>18375</v>
      </c>
      <c r="C10661" s="3" t="s">
        <v>30414</v>
      </c>
      <c r="D10661" t="s">
        <v>30415</v>
      </c>
      <c r="E10661" s="1">
        <v>-0.16322909236708399</v>
      </c>
      <c r="F10661" s="2">
        <v>0.60123021145911304</v>
      </c>
      <c r="G10661" s="1">
        <v>-0.59753281919374501</v>
      </c>
      <c r="H10661" s="2">
        <v>3.9586077955602199E-2</v>
      </c>
      <c r="I10661" s="1">
        <v>1.4261654746301999</v>
      </c>
      <c r="J10661" s="2">
        <v>5.6859281021822097E-5</v>
      </c>
      <c r="K10661" s="1">
        <v>0.99186174780353598</v>
      </c>
      <c r="L10661" s="4">
        <v>1.24352151035991E-3</v>
      </c>
      <c r="M10661" s="12">
        <v>-0.26202152518043098</v>
      </c>
      <c r="N10661" s="4">
        <v>0.97670722290084699</v>
      </c>
    </row>
    <row r="10662" spans="1:14" ht="15" customHeight="1" x14ac:dyDescent="0.25">
      <c r="A10662" t="s">
        <v>17591</v>
      </c>
      <c r="B10662" t="s">
        <v>24673</v>
      </c>
      <c r="C10662" s="3" t="s">
        <v>30414</v>
      </c>
      <c r="D10662" t="s">
        <v>30415</v>
      </c>
      <c r="E10662" s="1">
        <v>1.9055947759628801E-2</v>
      </c>
      <c r="F10662" s="2">
        <v>0.92136780657954198</v>
      </c>
      <c r="G10662" s="1">
        <v>0.15087488616085301</v>
      </c>
      <c r="H10662" s="2">
        <v>0.41938262233443602</v>
      </c>
      <c r="I10662" s="1">
        <v>-0.14277426632336401</v>
      </c>
      <c r="J10662" s="2">
        <v>0.36826573202539098</v>
      </c>
      <c r="K10662" s="1">
        <v>-1.09553279221397E-2</v>
      </c>
      <c r="L10662" s="4">
        <v>0.94828084639405996</v>
      </c>
      <c r="M10662" s="12">
        <v>1.3391597244356601E-2</v>
      </c>
      <c r="N10662" s="4">
        <v>0.98286075163753295</v>
      </c>
    </row>
    <row r="10663" spans="1:14" ht="15" customHeight="1" x14ac:dyDescent="0.25">
      <c r="A10663" t="s">
        <v>17898</v>
      </c>
      <c r="B10663" t="s">
        <v>29809</v>
      </c>
      <c r="C10663" s="3" t="s">
        <v>30414</v>
      </c>
      <c r="D10663" t="s">
        <v>30415</v>
      </c>
      <c r="E10663" s="1">
        <v>7.3826883138295302E-2</v>
      </c>
      <c r="F10663" s="2">
        <v>0.73309422637546395</v>
      </c>
      <c r="G10663" s="1">
        <v>0.47623827206818597</v>
      </c>
      <c r="H10663" s="2">
        <v>2.46529120060484E-2</v>
      </c>
      <c r="I10663" s="1">
        <v>0.176465453442958</v>
      </c>
      <c r="J10663" s="2">
        <v>0.33224352050302403</v>
      </c>
      <c r="K10663" s="1">
        <v>0.57887684237284898</v>
      </c>
      <c r="L10663" s="4">
        <v>4.2530956511384298E-3</v>
      </c>
      <c r="M10663" s="12">
        <v>4.5949001589600698E-2</v>
      </c>
      <c r="N10663" s="4">
        <v>0.97670722290084699</v>
      </c>
    </row>
    <row r="10664" spans="1:14" ht="15" customHeight="1" x14ac:dyDescent="0.25">
      <c r="A10664" t="s">
        <v>4792</v>
      </c>
      <c r="B10664" t="s">
        <v>21544</v>
      </c>
      <c r="C10664" s="3" t="s">
        <v>31380</v>
      </c>
      <c r="D10664" t="s">
        <v>31381</v>
      </c>
      <c r="E10664" s="1">
        <v>0.608717057615621</v>
      </c>
      <c r="F10664" s="2">
        <v>5.9138936896994899E-4</v>
      </c>
      <c r="G10664" s="1">
        <v>0.45978190938274699</v>
      </c>
      <c r="H10664" s="2">
        <v>4.6100069940737997E-3</v>
      </c>
      <c r="I10664" s="1">
        <v>0.99240521325795905</v>
      </c>
      <c r="J10664" s="2">
        <v>2.9197214147591602E-6</v>
      </c>
      <c r="K10664" s="1">
        <v>0.84347006502508504</v>
      </c>
      <c r="L10664" s="4">
        <v>1.39640919527622E-5</v>
      </c>
      <c r="M10664" s="12">
        <v>8.6240545883750699E-2</v>
      </c>
      <c r="N10664" s="4">
        <v>0.97670722290084699</v>
      </c>
    </row>
    <row r="10665" spans="1:14" ht="15" customHeight="1" x14ac:dyDescent="0.25">
      <c r="A10665" t="s">
        <v>13624</v>
      </c>
      <c r="B10665" t="s">
        <v>27309</v>
      </c>
      <c r="C10665" s="3" t="s">
        <v>31380</v>
      </c>
      <c r="D10665" t="s">
        <v>31381</v>
      </c>
      <c r="E10665" s="1">
        <v>0.200585349082916</v>
      </c>
      <c r="F10665" s="2">
        <v>7.1143437258682093E-2</v>
      </c>
      <c r="G10665" s="1">
        <v>0.229932035083248</v>
      </c>
      <c r="H10665" s="2">
        <v>4.1633368446754103E-2</v>
      </c>
      <c r="I10665" s="1">
        <v>-8.5022213505254705E-3</v>
      </c>
      <c r="J10665" s="2">
        <v>0.93554934794925404</v>
      </c>
      <c r="K10665" s="1">
        <v>2.0844464649806899E-2</v>
      </c>
      <c r="L10665" s="4">
        <v>0.84295832768934198</v>
      </c>
      <c r="M10665" s="12">
        <v>4.5132949947272599E-2</v>
      </c>
      <c r="N10665" s="4">
        <v>0.97670722290084699</v>
      </c>
    </row>
    <row r="10666" spans="1:14" ht="15" customHeight="1" x14ac:dyDescent="0.25">
      <c r="A10666" t="s">
        <v>2457</v>
      </c>
      <c r="B10666" t="s">
        <v>19770</v>
      </c>
      <c r="C10666" s="3" t="s">
        <v>30928</v>
      </c>
      <c r="D10666" t="s">
        <v>30929</v>
      </c>
      <c r="E10666" s="1">
        <v>0.17394948995599199</v>
      </c>
      <c r="F10666" s="2">
        <v>0.19887437945009201</v>
      </c>
      <c r="G10666" s="1">
        <v>0.42971240158854701</v>
      </c>
      <c r="H10666" s="2">
        <v>5.2337474217754101E-3</v>
      </c>
      <c r="I10666" s="1">
        <v>0.61927263452047698</v>
      </c>
      <c r="J10666" s="2">
        <v>1.19926734689759E-4</v>
      </c>
      <c r="K10666" s="1">
        <v>0.87503554615303203</v>
      </c>
      <c r="L10666" s="4">
        <v>6.3935414559452998E-6</v>
      </c>
      <c r="M10666" s="12">
        <v>3.6851346673851801E-2</v>
      </c>
      <c r="N10666" s="4">
        <v>0.97670722290084699</v>
      </c>
    </row>
    <row r="10667" spans="1:14" ht="15" customHeight="1" x14ac:dyDescent="0.25">
      <c r="A10667" t="s">
        <v>15966</v>
      </c>
      <c r="B10667" t="s">
        <v>19770</v>
      </c>
      <c r="C10667" s="3" t="s">
        <v>30928</v>
      </c>
      <c r="D10667" t="s">
        <v>30929</v>
      </c>
      <c r="E10667" s="1">
        <v>-0.35200992020749799</v>
      </c>
      <c r="F10667" s="2">
        <v>9.5768599053425094E-2</v>
      </c>
      <c r="G10667" s="1">
        <v>0.41640729318633202</v>
      </c>
      <c r="H10667" s="2">
        <v>5.3701538512325002E-2</v>
      </c>
      <c r="I10667" s="1">
        <v>-0.74018720481952005</v>
      </c>
      <c r="J10667" s="2">
        <v>9.9633765308791201E-4</v>
      </c>
      <c r="K10667" s="1">
        <v>2.8230008574309899E-2</v>
      </c>
      <c r="L10667" s="4">
        <v>0.88801528112120198</v>
      </c>
      <c r="M10667" s="12">
        <v>-2.8754417758936101E-4</v>
      </c>
      <c r="N10667" s="4">
        <v>0.99974524005177301</v>
      </c>
    </row>
    <row r="10668" spans="1:14" ht="15" customHeight="1" x14ac:dyDescent="0.25">
      <c r="A10668" t="s">
        <v>2367</v>
      </c>
      <c r="B10668" t="s">
        <v>19695</v>
      </c>
      <c r="C10668" s="3" t="s">
        <v>30900</v>
      </c>
      <c r="D10668" t="s">
        <v>30901</v>
      </c>
      <c r="E10668" s="1">
        <v>0.16656534014955901</v>
      </c>
      <c r="F10668" s="2">
        <v>0.296712262493882</v>
      </c>
      <c r="G10668" s="1">
        <v>0.32437450273235502</v>
      </c>
      <c r="H10668" s="2">
        <v>5.0954782930966398E-2</v>
      </c>
      <c r="I10668" s="1">
        <v>0.49202102042866003</v>
      </c>
      <c r="J10668" s="2">
        <v>2.62171291369169E-3</v>
      </c>
      <c r="K10668" s="1">
        <v>0.64983018301145601</v>
      </c>
      <c r="L10668" s="4">
        <v>3.3167777775418501E-4</v>
      </c>
      <c r="M10668" s="12">
        <v>-7.3321815474352903E-2</v>
      </c>
      <c r="N10668" s="4">
        <v>0.97670722290084699</v>
      </c>
    </row>
    <row r="10669" spans="1:14" x14ac:dyDescent="0.25">
      <c r="A10669" t="s">
        <v>3338</v>
      </c>
      <c r="B10669" t="s">
        <v>20444</v>
      </c>
      <c r="C10669" s="3" t="s">
        <v>30900</v>
      </c>
      <c r="D10669" t="s">
        <v>30901</v>
      </c>
      <c r="E10669" s="1">
        <v>-0.14367793034868401</v>
      </c>
      <c r="F10669" s="2">
        <v>0.34388730380093502</v>
      </c>
      <c r="G10669" s="1">
        <v>-3.1465474726945601E-2</v>
      </c>
      <c r="H10669" s="2">
        <v>0.86008672729331903</v>
      </c>
      <c r="I10669" s="1">
        <v>-0.18259468039778001</v>
      </c>
      <c r="J10669" s="2">
        <v>0.181734235755557</v>
      </c>
      <c r="K10669" s="1">
        <v>-7.0382224776041696E-2</v>
      </c>
      <c r="L10669" s="4">
        <v>0.61653058345753198</v>
      </c>
      <c r="M10669" s="12">
        <v>-6.9858529134352296E-2</v>
      </c>
      <c r="N10669" s="4">
        <v>0.97670722290084699</v>
      </c>
    </row>
    <row r="10670" spans="1:14" ht="15" customHeight="1" x14ac:dyDescent="0.25">
      <c r="A10670" t="s">
        <v>8846</v>
      </c>
      <c r="B10670" t="s">
        <v>20444</v>
      </c>
      <c r="C10670" s="3" t="s">
        <v>30900</v>
      </c>
      <c r="D10670" t="s">
        <v>30901</v>
      </c>
      <c r="E10670" s="1">
        <v>7.3840479474558393E-2</v>
      </c>
      <c r="F10670" s="2">
        <v>0.61584443362031405</v>
      </c>
      <c r="G10670" s="1">
        <v>0.24061607832161799</v>
      </c>
      <c r="H10670" s="2">
        <v>9.3497196886675696E-2</v>
      </c>
      <c r="I10670" s="1">
        <v>0.51674684832430495</v>
      </c>
      <c r="J10670" s="2">
        <v>7.2438302533591305E-4</v>
      </c>
      <c r="K10670" s="1">
        <v>0.68352244717136501</v>
      </c>
      <c r="L10670" s="4">
        <v>6.7463132289982802E-5</v>
      </c>
      <c r="M10670" s="12">
        <v>6.3248005684606298E-2</v>
      </c>
      <c r="N10670" s="4">
        <v>0.97670722290084699</v>
      </c>
    </row>
    <row r="10671" spans="1:14" ht="15" customHeight="1" x14ac:dyDescent="0.25">
      <c r="A10671" t="s">
        <v>16039</v>
      </c>
      <c r="B10671" t="s">
        <v>19695</v>
      </c>
      <c r="C10671" s="3" t="s">
        <v>30900</v>
      </c>
      <c r="D10671" t="s">
        <v>30901</v>
      </c>
      <c r="E10671" s="1">
        <v>2.07335853138702E-4</v>
      </c>
      <c r="F10671" s="2">
        <v>0.99879257074806804</v>
      </c>
      <c r="G10671" s="1">
        <v>0.30761377957235098</v>
      </c>
      <c r="H10671" s="2">
        <v>1.83152120632381E-2</v>
      </c>
      <c r="I10671" s="1">
        <v>0.329915937039645</v>
      </c>
      <c r="J10671" s="2">
        <v>6.2799135715076596E-3</v>
      </c>
      <c r="K10671" s="1">
        <v>0.63732238075885705</v>
      </c>
      <c r="L10671" s="4">
        <v>3.8472142327255498E-5</v>
      </c>
      <c r="M10671" s="12">
        <v>6.4056735346032E-3</v>
      </c>
      <c r="N10671" s="4">
        <v>0.97670722290084699</v>
      </c>
    </row>
    <row r="10672" spans="1:14" ht="15" customHeight="1" x14ac:dyDescent="0.25">
      <c r="A10672" t="s">
        <v>16666</v>
      </c>
      <c r="B10672" t="s">
        <v>19695</v>
      </c>
      <c r="C10672" s="3" t="s">
        <v>30900</v>
      </c>
      <c r="D10672" t="s">
        <v>30901</v>
      </c>
      <c r="E10672" s="1">
        <v>-3.74365388926741E-2</v>
      </c>
      <c r="F10672" s="2">
        <v>0.80478462866903899</v>
      </c>
      <c r="G10672" s="1">
        <v>0.27588059491719502</v>
      </c>
      <c r="H10672" s="2">
        <v>5.1653722691710903E-2</v>
      </c>
      <c r="I10672" s="1">
        <v>0.102082422384226</v>
      </c>
      <c r="J10672" s="2">
        <v>0.412451373966923</v>
      </c>
      <c r="K10672" s="1">
        <v>0.41539955619409402</v>
      </c>
      <c r="L10672" s="4">
        <v>3.05944936192844E-3</v>
      </c>
      <c r="M10672" s="12">
        <v>0.10080560039176401</v>
      </c>
      <c r="N10672" s="4">
        <v>0.97670722290084699</v>
      </c>
    </row>
    <row r="10673" spans="1:14" ht="15" customHeight="1" x14ac:dyDescent="0.25">
      <c r="A10673" t="s">
        <v>1675</v>
      </c>
      <c r="B10673" t="s">
        <v>19166</v>
      </c>
      <c r="C10673" s="3" t="s">
        <v>30738</v>
      </c>
      <c r="D10673" t="s">
        <v>30739</v>
      </c>
      <c r="E10673" s="1">
        <v>7.9894457806111596E-2</v>
      </c>
      <c r="F10673" s="2">
        <v>0.63153977877238798</v>
      </c>
      <c r="G10673" s="1">
        <v>0.55793492512486298</v>
      </c>
      <c r="H10673" s="2">
        <v>2.1614735822085098E-3</v>
      </c>
      <c r="I10673" s="1">
        <v>-0.80594306197075605</v>
      </c>
      <c r="J10673" s="2">
        <v>4.2650857537236099E-5</v>
      </c>
      <c r="K10673" s="1">
        <v>-0.327902594652004</v>
      </c>
      <c r="L10673" s="4">
        <v>2.75346789631234E-2</v>
      </c>
      <c r="M10673" s="12">
        <v>5.8090762626888698E-2</v>
      </c>
      <c r="N10673" s="4">
        <v>0.97670722290084699</v>
      </c>
    </row>
    <row r="10674" spans="1:14" ht="15" customHeight="1" x14ac:dyDescent="0.25">
      <c r="A10674" t="s">
        <v>1671</v>
      </c>
      <c r="B10674" t="s">
        <v>19164</v>
      </c>
      <c r="C10674" s="3" t="s">
        <v>30738</v>
      </c>
      <c r="D10674" t="s">
        <v>30739</v>
      </c>
      <c r="E10674" s="1">
        <v>0.23502444887784901</v>
      </c>
      <c r="F10674" s="2">
        <v>0.66017972207999798</v>
      </c>
      <c r="G10674" s="1">
        <v>0.61578665802214905</v>
      </c>
      <c r="H10674" s="2">
        <v>0.20251885551326401</v>
      </c>
      <c r="I10674" s="1">
        <v>0.36742911307422799</v>
      </c>
      <c r="J10674" s="2">
        <v>0.43721118675531401</v>
      </c>
      <c r="K10674" s="1">
        <v>0.74819132221852802</v>
      </c>
      <c r="L10674" s="4">
        <v>7.4788042875630303E-2</v>
      </c>
      <c r="M10674" s="12">
        <v>0.81477969017262997</v>
      </c>
      <c r="N10674" s="4">
        <v>0.97670722290084699</v>
      </c>
    </row>
    <row r="10675" spans="1:14" ht="15" customHeight="1" x14ac:dyDescent="0.25">
      <c r="A10675" t="s">
        <v>7372</v>
      </c>
      <c r="B10675" t="s">
        <v>19166</v>
      </c>
      <c r="C10675" s="3" t="s">
        <v>30738</v>
      </c>
      <c r="D10675" t="s">
        <v>30739</v>
      </c>
      <c r="E10675" s="1">
        <v>0.333523796300223</v>
      </c>
      <c r="F10675" s="2">
        <v>2.24570249273916E-2</v>
      </c>
      <c r="G10675" s="1">
        <v>0.63071820177363802</v>
      </c>
      <c r="H10675" s="2">
        <v>4.41973027706036E-4</v>
      </c>
      <c r="I10675" s="1">
        <v>0.58185123456941601</v>
      </c>
      <c r="J10675" s="2">
        <v>2.7281638708283302E-4</v>
      </c>
      <c r="K10675" s="1">
        <v>0.87904564004283103</v>
      </c>
      <c r="L10675" s="4">
        <v>8.5988982087805394E-6</v>
      </c>
      <c r="M10675" s="12">
        <v>8.0506383371505799E-2</v>
      </c>
      <c r="N10675" s="4">
        <v>0.97670722290084699</v>
      </c>
    </row>
    <row r="10676" spans="1:14" ht="15" customHeight="1" x14ac:dyDescent="0.25">
      <c r="A10676" t="s">
        <v>14400</v>
      </c>
      <c r="B10676" t="s">
        <v>27793</v>
      </c>
      <c r="C10676" s="3" t="s">
        <v>32130</v>
      </c>
      <c r="D10676" t="s">
        <v>32131</v>
      </c>
      <c r="E10676" s="1">
        <v>0.131376869111657</v>
      </c>
      <c r="F10676" s="2">
        <v>0.42240113488134701</v>
      </c>
      <c r="G10676" s="1">
        <v>0.31755600577284498</v>
      </c>
      <c r="H10676" s="2">
        <v>5.6509496085217298E-2</v>
      </c>
      <c r="I10676" s="1">
        <v>0.47203256560708601</v>
      </c>
      <c r="J10676" s="2">
        <v>3.7823082527961099E-3</v>
      </c>
      <c r="K10676" s="1">
        <v>0.65821170226827397</v>
      </c>
      <c r="L10676" s="4">
        <v>3.09139031159596E-4</v>
      </c>
      <c r="M10676" s="12">
        <v>-1.3808819927207899E-3</v>
      </c>
      <c r="N10676" s="4">
        <v>0.99851453461069395</v>
      </c>
    </row>
    <row r="10677" spans="1:14" ht="15" customHeight="1" x14ac:dyDescent="0.25">
      <c r="A10677" t="s">
        <v>3183</v>
      </c>
      <c r="B10677" t="s">
        <v>20315</v>
      </c>
      <c r="C10677" s="3" t="s">
        <v>31106</v>
      </c>
      <c r="D10677" t="s">
        <v>31107</v>
      </c>
      <c r="E10677" s="1">
        <v>2.0957617720552199E-2</v>
      </c>
      <c r="F10677" s="2">
        <v>0.92914591721401696</v>
      </c>
      <c r="G10677" s="1">
        <v>-0.34127516026127902</v>
      </c>
      <c r="H10677" s="2">
        <v>0.13502927661717801</v>
      </c>
      <c r="I10677" s="1">
        <v>1.87365068638581</v>
      </c>
      <c r="J10677" s="2">
        <v>3.1084728469440598E-7</v>
      </c>
      <c r="K10677" s="1">
        <v>1.51141790840398</v>
      </c>
      <c r="L10677" s="4">
        <v>2.4774164688497699E-6</v>
      </c>
      <c r="M10677" s="12">
        <v>-4.7042438669558699E-2</v>
      </c>
      <c r="N10677" s="4">
        <v>0.97670722290084699</v>
      </c>
    </row>
    <row r="10678" spans="1:14" ht="15" customHeight="1" x14ac:dyDescent="0.25">
      <c r="A10678" t="s">
        <v>6935</v>
      </c>
      <c r="B10678" t="s">
        <v>18049</v>
      </c>
      <c r="C10678" s="3" t="s">
        <v>31106</v>
      </c>
      <c r="D10678" t="s">
        <v>31107</v>
      </c>
      <c r="E10678" s="1">
        <v>-0.194141912172584</v>
      </c>
      <c r="F10678" s="2">
        <v>0.431033448222084</v>
      </c>
      <c r="G10678" s="1">
        <v>0.27057624560731702</v>
      </c>
      <c r="H10678" s="2">
        <v>0.17719239431460401</v>
      </c>
      <c r="I10678" s="1">
        <v>1.0408271189295999</v>
      </c>
      <c r="J10678" s="2">
        <v>9.4022973301587602E-5</v>
      </c>
      <c r="K10678" s="1">
        <v>1.5055452767094999</v>
      </c>
      <c r="L10678" s="4">
        <v>3.1678386738829598E-6</v>
      </c>
      <c r="M10678" s="12">
        <v>4.96113113563292E-2</v>
      </c>
      <c r="N10678" s="4">
        <v>0.97670722290084699</v>
      </c>
    </row>
    <row r="10679" spans="1:14" ht="15" customHeight="1" x14ac:dyDescent="0.25">
      <c r="A10679" t="s">
        <v>8510</v>
      </c>
      <c r="B10679" t="s">
        <v>18049</v>
      </c>
      <c r="C10679" s="3" t="s">
        <v>31106</v>
      </c>
      <c r="D10679" t="s">
        <v>31107</v>
      </c>
      <c r="E10679" s="1">
        <v>2.5663516102786901E-2</v>
      </c>
      <c r="F10679" s="2">
        <v>0.92961668691680099</v>
      </c>
      <c r="G10679" s="1">
        <v>1.0808606901139901</v>
      </c>
      <c r="H10679" s="2">
        <v>6.3174781796213205E-4</v>
      </c>
      <c r="I10679" s="1">
        <v>2.1803230667725201E-2</v>
      </c>
      <c r="J10679" s="2">
        <v>0.92917609745113205</v>
      </c>
      <c r="K10679" s="1">
        <v>1.0770004046789301</v>
      </c>
      <c r="L10679" s="4">
        <v>2.5123990143297698E-4</v>
      </c>
      <c r="M10679" s="12">
        <v>-7.0769634237990403E-2</v>
      </c>
      <c r="N10679" s="4">
        <v>0.97670722290084699</v>
      </c>
    </row>
    <row r="10680" spans="1:14" ht="15" customHeight="1" x14ac:dyDescent="0.25">
      <c r="A10680" t="s">
        <v>10713</v>
      </c>
      <c r="B10680" t="s">
        <v>25578</v>
      </c>
      <c r="C10680" s="3" t="s">
        <v>31106</v>
      </c>
      <c r="D10680" t="s">
        <v>31107</v>
      </c>
      <c r="E10680" s="1">
        <v>0.961145180766382</v>
      </c>
      <c r="F10680" s="2">
        <v>2.7151497903582299E-2</v>
      </c>
      <c r="G10680" s="1">
        <v>2.0964541744274601</v>
      </c>
      <c r="H10680" s="2">
        <v>2.5982911013354201E-5</v>
      </c>
      <c r="I10680" s="1">
        <v>1.13417609359863</v>
      </c>
      <c r="J10680" s="2">
        <v>7.2585503877261696E-3</v>
      </c>
      <c r="K10680" s="1">
        <v>2.2694850872597101</v>
      </c>
      <c r="L10680" s="4">
        <v>2.4366784142833399E-6</v>
      </c>
      <c r="M10680" s="12">
        <v>-0.39135410772844798</v>
      </c>
      <c r="N10680" s="4">
        <v>0.97670722290084699</v>
      </c>
    </row>
    <row r="10681" spans="1:14" ht="15" customHeight="1" x14ac:dyDescent="0.25">
      <c r="A10681" t="s">
        <v>13609</v>
      </c>
      <c r="B10681" t="s">
        <v>20315</v>
      </c>
      <c r="C10681" s="3" t="s">
        <v>31106</v>
      </c>
      <c r="D10681" t="s">
        <v>31107</v>
      </c>
      <c r="E10681" s="1">
        <v>-0.78092313228010102</v>
      </c>
      <c r="F10681" s="2">
        <v>4.5835088012119999E-4</v>
      </c>
      <c r="G10681" s="1">
        <v>-0.58048605937656605</v>
      </c>
      <c r="H10681" s="2">
        <v>3.9526055819187698E-3</v>
      </c>
      <c r="I10681" s="1">
        <v>-2.1997426362902101E-2</v>
      </c>
      <c r="J10681" s="2">
        <v>0.90016180558605496</v>
      </c>
      <c r="K10681" s="1">
        <v>0.17843964654063299</v>
      </c>
      <c r="L10681" s="4">
        <v>0.26269227802033202</v>
      </c>
      <c r="M10681" s="12">
        <v>-2.6568459531750601E-2</v>
      </c>
      <c r="N10681" s="4">
        <v>0.97670722290084699</v>
      </c>
    </row>
    <row r="10682" spans="1:14" ht="15" customHeight="1" x14ac:dyDescent="0.25">
      <c r="A10682" t="s">
        <v>15423</v>
      </c>
      <c r="B10682" t="s">
        <v>28349</v>
      </c>
      <c r="C10682" s="3" t="s">
        <v>31106</v>
      </c>
      <c r="D10682" t="s">
        <v>31107</v>
      </c>
      <c r="E10682" s="1">
        <v>-0.96666951072246698</v>
      </c>
      <c r="F10682" s="2">
        <v>3.09577651352551E-3</v>
      </c>
      <c r="G10682" s="1">
        <v>-1.0241926511182</v>
      </c>
      <c r="H10682" s="2">
        <v>2.3814979464975398E-3</v>
      </c>
      <c r="I10682" s="1">
        <v>0.30115764953150298</v>
      </c>
      <c r="J10682" s="2">
        <v>0.26298987999043399</v>
      </c>
      <c r="K10682" s="1">
        <v>0.24363450913576701</v>
      </c>
      <c r="L10682" s="4">
        <v>0.34656543636681802</v>
      </c>
      <c r="M10682" s="12">
        <v>-2.03009712478943E-2</v>
      </c>
      <c r="N10682" s="4">
        <v>0.98249511565019898</v>
      </c>
    </row>
    <row r="10683" spans="1:14" ht="15" customHeight="1" x14ac:dyDescent="0.25">
      <c r="A10683" t="s">
        <v>2403</v>
      </c>
      <c r="B10683" t="s">
        <v>19720</v>
      </c>
      <c r="C10683" s="3" t="s">
        <v>30916</v>
      </c>
      <c r="D10683" t="s">
        <v>30917</v>
      </c>
      <c r="E10683" s="1">
        <v>-1.00389180043131</v>
      </c>
      <c r="F10683" s="2">
        <v>8.4688287352285407E-3</v>
      </c>
      <c r="G10683" s="1">
        <v>1.1257106604470499</v>
      </c>
      <c r="H10683" s="2">
        <v>3.4845148508584597E-2</v>
      </c>
      <c r="I10683" s="1">
        <v>-2.0728770106051599</v>
      </c>
      <c r="J10683" s="2">
        <v>1.4070326646796201E-4</v>
      </c>
      <c r="K10683" s="1">
        <v>5.6725450273203103E-2</v>
      </c>
      <c r="L10683" s="4">
        <v>0.88632659204419295</v>
      </c>
      <c r="M10683" s="12">
        <v>0.17772528772471699</v>
      </c>
      <c r="N10683" s="4">
        <v>0.97670722290084699</v>
      </c>
    </row>
    <row r="10684" spans="1:14" ht="15" customHeight="1" x14ac:dyDescent="0.25">
      <c r="A10684" t="s">
        <v>5836</v>
      </c>
      <c r="B10684" t="s">
        <v>22340</v>
      </c>
      <c r="C10684" s="3" t="s">
        <v>30916</v>
      </c>
      <c r="D10684" t="s">
        <v>30917</v>
      </c>
      <c r="E10684" s="1">
        <v>-0.16211575698327599</v>
      </c>
      <c r="F10684" s="2">
        <v>0.367608102693744</v>
      </c>
      <c r="G10684" s="1">
        <v>0.43457614422847901</v>
      </c>
      <c r="H10684" s="2">
        <v>1.6071578018775901E-2</v>
      </c>
      <c r="I10684" s="1">
        <v>0.38673541140378598</v>
      </c>
      <c r="J10684" s="2">
        <v>2.0778553222540901E-2</v>
      </c>
      <c r="K10684" s="1">
        <v>0.98342731261553995</v>
      </c>
      <c r="L10684" s="4">
        <v>1.6427424440592899E-5</v>
      </c>
      <c r="M10684" s="12">
        <v>6.4725052153359594E-2</v>
      </c>
      <c r="N10684" s="4">
        <v>0.97670722290084699</v>
      </c>
    </row>
    <row r="10685" spans="1:14" ht="15" customHeight="1" x14ac:dyDescent="0.25">
      <c r="A10685" t="s">
        <v>7279</v>
      </c>
      <c r="B10685" t="s">
        <v>19720</v>
      </c>
      <c r="C10685" s="3" t="s">
        <v>30916</v>
      </c>
      <c r="D10685" t="s">
        <v>30917</v>
      </c>
      <c r="E10685" s="1">
        <v>-4.7819632171834499E-2</v>
      </c>
      <c r="F10685" s="2">
        <v>0.73251500870724295</v>
      </c>
      <c r="G10685" s="1">
        <v>2.6046348496608501E-2</v>
      </c>
      <c r="H10685" s="2">
        <v>0.85978433804437704</v>
      </c>
      <c r="I10685" s="1">
        <v>0.96868686082466005</v>
      </c>
      <c r="J10685" s="2">
        <v>1.13517861713096E-6</v>
      </c>
      <c r="K10685" s="1">
        <v>1.0425528414931</v>
      </c>
      <c r="L10685" s="4">
        <v>6.2766500300554599E-7</v>
      </c>
      <c r="M10685" s="12">
        <v>-3.3998568117103098E-2</v>
      </c>
      <c r="N10685" s="4">
        <v>0.97670722290084699</v>
      </c>
    </row>
    <row r="10686" spans="1:14" ht="15" customHeight="1" x14ac:dyDescent="0.25">
      <c r="A10686" t="s">
        <v>8168</v>
      </c>
      <c r="B10686" t="s">
        <v>23917</v>
      </c>
      <c r="C10686" s="3" t="s">
        <v>30916</v>
      </c>
      <c r="D10686" t="s">
        <v>30917</v>
      </c>
      <c r="E10686" s="1">
        <v>-0.57558042735882697</v>
      </c>
      <c r="F10686" s="2">
        <v>2.5683608653713198E-2</v>
      </c>
      <c r="G10686" s="1">
        <v>-0.66632828152622103</v>
      </c>
      <c r="H10686" s="2">
        <v>6.7268032192305998E-3</v>
      </c>
      <c r="I10686" s="1">
        <v>1.4595171218199401</v>
      </c>
      <c r="J10686" s="2">
        <v>5.9930257053229004E-6</v>
      </c>
      <c r="K10686" s="1">
        <v>1.36876926765255</v>
      </c>
      <c r="L10686" s="4">
        <v>1.8583531840230399E-5</v>
      </c>
      <c r="M10686" s="12">
        <v>0.19986154930216299</v>
      </c>
      <c r="N10686" s="4">
        <v>0.97670722290084699</v>
      </c>
    </row>
    <row r="10687" spans="1:14" ht="15" customHeight="1" x14ac:dyDescent="0.25">
      <c r="A10687" t="s">
        <v>9688</v>
      </c>
      <c r="B10687" t="s">
        <v>24919</v>
      </c>
      <c r="C10687" s="3" t="s">
        <v>30916</v>
      </c>
      <c r="D10687" t="s">
        <v>30917</v>
      </c>
      <c r="E10687" s="1">
        <v>0.117315499259369</v>
      </c>
      <c r="F10687" s="2">
        <v>0.77986325123645694</v>
      </c>
      <c r="G10687" s="1">
        <v>1.29695614627092</v>
      </c>
      <c r="H10687" s="2">
        <v>3.4708404829969101E-4</v>
      </c>
      <c r="I10687" s="1">
        <v>1.8528892971994799</v>
      </c>
      <c r="J10687" s="2">
        <v>3.1034881925266501E-5</v>
      </c>
      <c r="K10687" s="1">
        <v>3.0325299442110301</v>
      </c>
      <c r="L10687" s="4">
        <v>2.3148290351870299E-7</v>
      </c>
      <c r="M10687" s="12">
        <v>0.23712511722384999</v>
      </c>
      <c r="N10687" s="4">
        <v>0.97670722290084699</v>
      </c>
    </row>
    <row r="10688" spans="1:14" ht="15" customHeight="1" x14ac:dyDescent="0.25">
      <c r="A10688" t="s">
        <v>9689</v>
      </c>
      <c r="B10688" t="s">
        <v>24919</v>
      </c>
      <c r="C10688" s="3" t="s">
        <v>30916</v>
      </c>
      <c r="D10688" t="s">
        <v>30917</v>
      </c>
      <c r="E10688" s="1">
        <v>0.17152905153633199</v>
      </c>
      <c r="F10688" s="2">
        <v>0.87482490242717004</v>
      </c>
      <c r="G10688" s="1">
        <v>1.0227553043089801</v>
      </c>
      <c r="H10688" s="2">
        <v>0.12751441713153999</v>
      </c>
      <c r="I10688" s="1">
        <v>1.5487320027548099</v>
      </c>
      <c r="J10688" s="2">
        <v>5.7786758534873299E-2</v>
      </c>
      <c r="K10688" s="1">
        <v>2.3999582555274599</v>
      </c>
      <c r="L10688" s="4">
        <v>2.72196081775219E-3</v>
      </c>
      <c r="M10688" s="12">
        <v>-0.18387864023519601</v>
      </c>
      <c r="N10688" s="4">
        <v>0.97670722290084699</v>
      </c>
    </row>
    <row r="10689" spans="1:14" ht="15" customHeight="1" x14ac:dyDescent="0.25">
      <c r="A10689" t="s">
        <v>10516</v>
      </c>
      <c r="B10689" t="s">
        <v>25450</v>
      </c>
      <c r="C10689" s="3" t="s">
        <v>30916</v>
      </c>
      <c r="D10689" t="s">
        <v>30917</v>
      </c>
      <c r="E10689" s="1">
        <v>-0.26591980311552599</v>
      </c>
      <c r="F10689" s="2">
        <v>7.3960067612690097E-2</v>
      </c>
      <c r="G10689" s="1">
        <v>-0.85289247893396603</v>
      </c>
      <c r="H10689" s="2">
        <v>2.9153857747424202E-4</v>
      </c>
      <c r="I10689" s="1">
        <v>-0.25139483013096797</v>
      </c>
      <c r="J10689" s="2">
        <v>7.3008557621172296E-2</v>
      </c>
      <c r="K10689" s="1">
        <v>-0.83836750594940801</v>
      </c>
      <c r="L10689" s="4">
        <v>9.3338814452932498E-5</v>
      </c>
      <c r="M10689" s="12">
        <v>-1.3808464775702E-2</v>
      </c>
      <c r="N10689" s="4">
        <v>0.97670722290084699</v>
      </c>
    </row>
    <row r="10690" spans="1:14" ht="15" customHeight="1" x14ac:dyDescent="0.25">
      <c r="A10690" t="s">
        <v>11479</v>
      </c>
      <c r="B10690" t="s">
        <v>26055</v>
      </c>
      <c r="C10690" s="3" t="s">
        <v>30916</v>
      </c>
      <c r="D10690" t="s">
        <v>30917</v>
      </c>
      <c r="E10690" s="1">
        <v>0.20268498617967301</v>
      </c>
      <c r="F10690" s="2">
        <v>5.9351363398150003E-2</v>
      </c>
      <c r="G10690" s="1">
        <v>-5.2090568913437899E-2</v>
      </c>
      <c r="H10690" s="2">
        <v>0.65569928691650503</v>
      </c>
      <c r="I10690" s="1">
        <v>0.17010141592379499</v>
      </c>
      <c r="J10690" s="2">
        <v>7.9703791245821803E-2</v>
      </c>
      <c r="K10690" s="1">
        <v>-8.4674139169315807E-2</v>
      </c>
      <c r="L10690" s="4">
        <v>0.378231565103957</v>
      </c>
      <c r="M10690" s="12">
        <v>2.0881956361464799E-2</v>
      </c>
      <c r="N10690" s="4">
        <v>0.97670722290084699</v>
      </c>
    </row>
    <row r="10691" spans="1:14" ht="15" customHeight="1" x14ac:dyDescent="0.25">
      <c r="A10691" t="s">
        <v>13831</v>
      </c>
      <c r="B10691" t="s">
        <v>27429</v>
      </c>
      <c r="C10691" s="3" t="s">
        <v>30916</v>
      </c>
      <c r="D10691" t="s">
        <v>30917</v>
      </c>
      <c r="E10691" s="1">
        <v>7.1390474532786005E-2</v>
      </c>
      <c r="F10691" s="2">
        <v>0.76900236108628495</v>
      </c>
      <c r="G10691" s="1">
        <v>-9.6810974856863297E-2</v>
      </c>
      <c r="H10691" s="2">
        <v>0.70567934518006203</v>
      </c>
      <c r="I10691" s="1">
        <v>0.27172960604363</v>
      </c>
      <c r="J10691" s="2">
        <v>0.18402005790964501</v>
      </c>
      <c r="K10691" s="1">
        <v>0.103528156653981</v>
      </c>
      <c r="L10691" s="4">
        <v>0.62330655142334901</v>
      </c>
      <c r="M10691" s="12">
        <v>8.4943528012879604E-2</v>
      </c>
      <c r="N10691" s="4">
        <v>0.97670722290084699</v>
      </c>
    </row>
    <row r="10692" spans="1:14" ht="15" customHeight="1" x14ac:dyDescent="0.25">
      <c r="A10692" t="s">
        <v>16828</v>
      </c>
      <c r="B10692" t="s">
        <v>19720</v>
      </c>
      <c r="C10692" s="3" t="s">
        <v>30916</v>
      </c>
      <c r="D10692" t="s">
        <v>30917</v>
      </c>
      <c r="E10692" s="1">
        <v>-4.9619673082253797E-2</v>
      </c>
      <c r="F10692" s="2">
        <v>0.85573231110197201</v>
      </c>
      <c r="G10692" s="1">
        <v>7.9422405809995794E-2</v>
      </c>
      <c r="H10692" s="2">
        <v>0.80578917648293102</v>
      </c>
      <c r="I10692" s="1">
        <v>-0.24034997898721799</v>
      </c>
      <c r="J10692" s="2">
        <v>0.31290613242230397</v>
      </c>
      <c r="K10692" s="1">
        <v>-0.11130790009496901</v>
      </c>
      <c r="L10692" s="4">
        <v>0.64801980517108504</v>
      </c>
      <c r="M10692" s="12">
        <v>-0.34790835873591802</v>
      </c>
      <c r="N10692" s="4">
        <v>0.97670722290084699</v>
      </c>
    </row>
    <row r="10693" spans="1:14" ht="15" customHeight="1" x14ac:dyDescent="0.25">
      <c r="A10693" t="s">
        <v>16927</v>
      </c>
      <c r="B10693" t="s">
        <v>26055</v>
      </c>
      <c r="C10693" s="3" t="s">
        <v>30916</v>
      </c>
      <c r="D10693" t="s">
        <v>30917</v>
      </c>
      <c r="E10693" s="1">
        <v>-0.15196934190881101</v>
      </c>
      <c r="F10693" s="2">
        <v>0.65606785065319295</v>
      </c>
      <c r="G10693" s="1">
        <v>0.32252527233054401</v>
      </c>
      <c r="H10693" s="2">
        <v>0.35071827481705597</v>
      </c>
      <c r="I10693" s="1">
        <v>-4.7051349138815403E-2</v>
      </c>
      <c r="J10693" s="2">
        <v>0.88350392777964704</v>
      </c>
      <c r="K10693" s="1">
        <v>0.42744326510053898</v>
      </c>
      <c r="L10693" s="4">
        <v>0.144695386076588</v>
      </c>
      <c r="M10693" s="12">
        <v>-2.53744992639908E-2</v>
      </c>
      <c r="N10693" s="4">
        <v>0.984961073603423</v>
      </c>
    </row>
    <row r="10694" spans="1:14" ht="15" customHeight="1" x14ac:dyDescent="0.25">
      <c r="A10694" t="s">
        <v>17181</v>
      </c>
      <c r="B10694" t="s">
        <v>29402</v>
      </c>
      <c r="C10694" s="3" t="s">
        <v>30916</v>
      </c>
      <c r="D10694" t="s">
        <v>30917</v>
      </c>
      <c r="E10694" s="1">
        <v>-0.56510968515450799</v>
      </c>
      <c r="F10694" s="2">
        <v>7.1142297918172503E-2</v>
      </c>
      <c r="G10694" s="1">
        <v>-0.80384728701699704</v>
      </c>
      <c r="H10694" s="2">
        <v>0.21191530176065199</v>
      </c>
      <c r="I10694" s="1">
        <v>-2.17478630130072</v>
      </c>
      <c r="J10694" s="2">
        <v>5.7849919941111699E-5</v>
      </c>
      <c r="K10694" s="1">
        <v>-2.4135239031632101</v>
      </c>
      <c r="L10694" s="4">
        <v>1.6697973130369801E-4</v>
      </c>
      <c r="M10694" s="12">
        <v>7.7238723594347705E-2</v>
      </c>
      <c r="N10694" s="4">
        <v>0.97670722290084699</v>
      </c>
    </row>
    <row r="10695" spans="1:14" ht="15" customHeight="1" x14ac:dyDescent="0.25">
      <c r="A10695" t="s">
        <v>17193</v>
      </c>
      <c r="B10695" t="s">
        <v>29412</v>
      </c>
      <c r="C10695" s="3" t="s">
        <v>30916</v>
      </c>
      <c r="D10695" t="s">
        <v>30917</v>
      </c>
      <c r="E10695" s="1">
        <v>0.29593864679117898</v>
      </c>
      <c r="F10695" s="2">
        <v>0.55966146268482897</v>
      </c>
      <c r="G10695" s="1">
        <v>1.4928947813953199</v>
      </c>
      <c r="H10695" s="2">
        <v>7.0582688019202495E-4</v>
      </c>
      <c r="I10695" s="1">
        <v>0.95868611055106001</v>
      </c>
      <c r="J10695" s="2">
        <v>3.1196670809413501E-2</v>
      </c>
      <c r="K10695" s="1">
        <v>2.1556422451552</v>
      </c>
      <c r="L10695" s="4">
        <v>1.7813067474738701E-5</v>
      </c>
      <c r="M10695" s="12">
        <v>-0.185207385733827</v>
      </c>
      <c r="N10695" s="4">
        <v>0.97670722290084699</v>
      </c>
    </row>
    <row r="10696" spans="1:14" ht="15" customHeight="1" x14ac:dyDescent="0.25">
      <c r="A10696" t="s">
        <v>1245</v>
      </c>
      <c r="B10696" t="s">
        <v>18811</v>
      </c>
      <c r="C10696" s="3" t="s">
        <v>30624</v>
      </c>
      <c r="D10696" t="s">
        <v>30625</v>
      </c>
      <c r="E10696" s="1">
        <v>0.48598200729016</v>
      </c>
      <c r="F10696" s="2">
        <v>0.13693744044199799</v>
      </c>
      <c r="G10696" s="1">
        <v>-0.24189595579692999</v>
      </c>
      <c r="H10696" s="2">
        <v>0.51420335534766504</v>
      </c>
      <c r="I10696" s="1">
        <v>-0.41221247524982502</v>
      </c>
      <c r="J10696" s="2">
        <v>0.17249837470950999</v>
      </c>
      <c r="K10696" s="1">
        <v>-1.1400904383369099</v>
      </c>
      <c r="L10696" s="4">
        <v>1.49523958191811E-3</v>
      </c>
      <c r="M10696" s="12">
        <v>0.12424981623399101</v>
      </c>
      <c r="N10696" s="4">
        <v>0.97670722290084699</v>
      </c>
    </row>
    <row r="10697" spans="1:14" ht="15" customHeight="1" x14ac:dyDescent="0.25">
      <c r="A10697" t="s">
        <v>1933</v>
      </c>
      <c r="B10697" t="s">
        <v>19371</v>
      </c>
      <c r="C10697" s="3" t="s">
        <v>30624</v>
      </c>
      <c r="D10697" t="s">
        <v>30625</v>
      </c>
      <c r="E10697" s="1">
        <v>0.121188652645158</v>
      </c>
      <c r="F10697" s="2">
        <v>0.61889098869840298</v>
      </c>
      <c r="G10697" s="1">
        <v>-0.10807617033458999</v>
      </c>
      <c r="H10697" s="2">
        <v>0.70969714995157196</v>
      </c>
      <c r="I10697" s="1">
        <v>-0.10213021046231301</v>
      </c>
      <c r="J10697" s="2">
        <v>0.65385997945544805</v>
      </c>
      <c r="K10697" s="1">
        <v>-0.331395033442061</v>
      </c>
      <c r="L10697" s="4">
        <v>0.139908714466387</v>
      </c>
      <c r="M10697" s="12">
        <v>-0.25509406948894497</v>
      </c>
      <c r="N10697" s="4">
        <v>0.97670722290084699</v>
      </c>
    </row>
    <row r="10698" spans="1:14" ht="15" customHeight="1" x14ac:dyDescent="0.25">
      <c r="A10698" t="s">
        <v>3398</v>
      </c>
      <c r="B10698" t="s">
        <v>20491</v>
      </c>
      <c r="C10698" s="3" t="s">
        <v>30624</v>
      </c>
      <c r="D10698" t="s">
        <v>30625</v>
      </c>
      <c r="E10698" s="1">
        <v>1.3604987830769599</v>
      </c>
      <c r="F10698" s="2">
        <v>1.63381536779456E-2</v>
      </c>
      <c r="G10698" s="1">
        <v>1.1845586644417401</v>
      </c>
      <c r="H10698" s="2">
        <v>0.12629994373470199</v>
      </c>
      <c r="I10698" s="1">
        <v>-1.00206818538806</v>
      </c>
      <c r="J10698" s="2">
        <v>0.141124144441408</v>
      </c>
      <c r="K10698" s="1">
        <v>-1.1780083040232801</v>
      </c>
      <c r="L10698" s="4">
        <v>2.4726933951470801E-2</v>
      </c>
      <c r="M10698" s="12">
        <v>0.366643981763006</v>
      </c>
      <c r="N10698" s="4">
        <v>0.97670722290084699</v>
      </c>
    </row>
    <row r="10699" spans="1:14" ht="15" customHeight="1" x14ac:dyDescent="0.25">
      <c r="A10699" t="s">
        <v>5362</v>
      </c>
      <c r="B10699" t="s">
        <v>21971</v>
      </c>
      <c r="C10699" s="3" t="s">
        <v>30624</v>
      </c>
      <c r="D10699" t="s">
        <v>30625</v>
      </c>
      <c r="E10699" s="1">
        <v>7.9015961280500605E-2</v>
      </c>
      <c r="F10699" s="2">
        <v>0.71419590823250101</v>
      </c>
      <c r="G10699" s="1">
        <v>-0.22488773115079599</v>
      </c>
      <c r="H10699" s="2">
        <v>0.21153907351603901</v>
      </c>
      <c r="I10699" s="1">
        <v>1.3160496966536299</v>
      </c>
      <c r="J10699" s="2">
        <v>2.6752297002308999E-6</v>
      </c>
      <c r="K10699" s="1">
        <v>1.01214600422233</v>
      </c>
      <c r="L10699" s="4">
        <v>2.8684465112053999E-5</v>
      </c>
      <c r="M10699" s="12">
        <v>0.30522238608025898</v>
      </c>
      <c r="N10699" s="4">
        <v>0.97670722290084699</v>
      </c>
    </row>
    <row r="10700" spans="1:14" ht="15" customHeight="1" x14ac:dyDescent="0.25">
      <c r="A10700" t="s">
        <v>618</v>
      </c>
      <c r="B10700" t="s">
        <v>18307</v>
      </c>
      <c r="C10700" s="3" t="s">
        <v>30228</v>
      </c>
      <c r="D10700" t="s">
        <v>30229</v>
      </c>
      <c r="E10700" s="1">
        <v>3.6378038844854399</v>
      </c>
      <c r="F10700" s="2">
        <v>2.5397597625738201E-5</v>
      </c>
      <c r="G10700" s="1">
        <v>1.44070689969591</v>
      </c>
      <c r="H10700" s="2">
        <v>0.15610718565652401</v>
      </c>
      <c r="I10700" s="1">
        <v>-1.6932804910149</v>
      </c>
      <c r="J10700" s="2">
        <v>5.4899633276718297E-2</v>
      </c>
      <c r="K10700" s="1">
        <v>-3.8903774758044301</v>
      </c>
      <c r="L10700" s="4">
        <v>1.07888933794932E-5</v>
      </c>
      <c r="M10700" s="12">
        <v>0.69791947514560004</v>
      </c>
      <c r="N10700" s="4">
        <v>0.97670722290084699</v>
      </c>
    </row>
    <row r="10701" spans="1:14" ht="15" customHeight="1" x14ac:dyDescent="0.25">
      <c r="A10701" t="s">
        <v>29986</v>
      </c>
      <c r="B10701" t="e">
        <v>#N/A</v>
      </c>
      <c r="C10701" s="3" t="s">
        <v>30228</v>
      </c>
      <c r="D10701" t="s">
        <v>30229</v>
      </c>
      <c r="E10701" s="1">
        <v>-0.17870843962357899</v>
      </c>
      <c r="F10701" s="2">
        <v>0.294981611654621</v>
      </c>
      <c r="G10701" s="1">
        <v>8.9790327067481801E-2</v>
      </c>
      <c r="H10701" s="2">
        <v>0.64210857248176501</v>
      </c>
      <c r="I10701" s="1">
        <v>-0.40001240181525699</v>
      </c>
      <c r="J10701" s="2">
        <v>1.5942149830136001E-2</v>
      </c>
      <c r="K10701" s="1">
        <v>-0.131513635124197</v>
      </c>
      <c r="L10701" s="4">
        <v>0.40249001984506999</v>
      </c>
      <c r="M10701" s="12">
        <v>-0.149652565971063</v>
      </c>
      <c r="N10701" s="4">
        <v>0.97670722290084699</v>
      </c>
    </row>
    <row r="10702" spans="1:14" ht="15" customHeight="1" x14ac:dyDescent="0.25">
      <c r="A10702" t="s">
        <v>693</v>
      </c>
      <c r="B10702" t="s">
        <v>18364</v>
      </c>
      <c r="C10702" s="3" t="s">
        <v>30228</v>
      </c>
      <c r="D10702" t="s">
        <v>30229</v>
      </c>
      <c r="E10702" s="1">
        <v>2.45945720605101</v>
      </c>
      <c r="F10702" s="2">
        <v>1.43305232013621E-2</v>
      </c>
      <c r="G10702" s="1">
        <v>-0.64965173799055898</v>
      </c>
      <c r="H10702" s="2">
        <v>0.263478286725218</v>
      </c>
      <c r="I10702" s="1">
        <v>3.5790106533709398</v>
      </c>
      <c r="J10702" s="2">
        <v>4.5540070862507898E-4</v>
      </c>
      <c r="K10702" s="1">
        <v>0.46990170932936598</v>
      </c>
      <c r="L10702" s="4">
        <v>0.40252887228494399</v>
      </c>
      <c r="M10702" s="12">
        <v>1.47932888653643</v>
      </c>
      <c r="N10702" s="4">
        <v>0.97670722290084699</v>
      </c>
    </row>
    <row r="10703" spans="1:14" ht="15" customHeight="1" x14ac:dyDescent="0.25">
      <c r="A10703" t="s">
        <v>964</v>
      </c>
      <c r="B10703" t="s">
        <v>18573</v>
      </c>
      <c r="C10703" s="3" t="s">
        <v>30228</v>
      </c>
      <c r="D10703" t="s">
        <v>30229</v>
      </c>
      <c r="E10703" s="1">
        <v>2.6814965704678499</v>
      </c>
      <c r="F10703" s="2">
        <v>1.2738168633369E-5</v>
      </c>
      <c r="G10703" s="1">
        <v>0.74777111497992999</v>
      </c>
      <c r="H10703" s="2">
        <v>3.6675027832987303E-2</v>
      </c>
      <c r="I10703" s="1">
        <v>1.2439381991296301</v>
      </c>
      <c r="J10703" s="2">
        <v>4.2493769054313801E-3</v>
      </c>
      <c r="K10703" s="1">
        <v>-0.68978725635828697</v>
      </c>
      <c r="L10703" s="4">
        <v>1.30786785730453E-2</v>
      </c>
      <c r="M10703" s="12">
        <v>0.41327345188171299</v>
      </c>
      <c r="N10703" s="4">
        <v>0.97670722290084699</v>
      </c>
    </row>
    <row r="10704" spans="1:14" ht="15" customHeight="1" x14ac:dyDescent="0.25">
      <c r="A10704" t="s">
        <v>965</v>
      </c>
      <c r="B10704" t="s">
        <v>18573</v>
      </c>
      <c r="C10704" s="3" t="s">
        <v>30228</v>
      </c>
      <c r="D10704" t="s">
        <v>30229</v>
      </c>
      <c r="E10704" s="1">
        <v>3.4954170952230199</v>
      </c>
      <c r="F10704" s="2">
        <v>2.0452399372896798E-3</v>
      </c>
      <c r="G10704" s="1">
        <v>1.96009767523655</v>
      </c>
      <c r="H10704" s="2">
        <v>0.13416278155459599</v>
      </c>
      <c r="I10704" s="1">
        <v>-0.54886181643943499</v>
      </c>
      <c r="J10704" s="2">
        <v>0.67572069119418199</v>
      </c>
      <c r="K10704" s="1">
        <v>-2.08418123642591</v>
      </c>
      <c r="L10704" s="4">
        <v>8.4895670085884702E-3</v>
      </c>
      <c r="M10704" s="12">
        <v>0.70060693272373498</v>
      </c>
      <c r="N10704" s="4">
        <v>0.97670722290084699</v>
      </c>
    </row>
    <row r="10705" spans="1:14" ht="15" customHeight="1" x14ac:dyDescent="0.25">
      <c r="A10705" t="s">
        <v>987</v>
      </c>
      <c r="B10705" t="s">
        <v>18595</v>
      </c>
      <c r="C10705" s="3" t="s">
        <v>30228</v>
      </c>
      <c r="D10705" t="s">
        <v>30229</v>
      </c>
      <c r="E10705" s="1">
        <v>0.26322395325725401</v>
      </c>
      <c r="F10705" s="2">
        <v>0.10800597112225301</v>
      </c>
      <c r="G10705" s="1">
        <v>0.58770458064499198</v>
      </c>
      <c r="H10705" s="2">
        <v>3.1843352956242E-3</v>
      </c>
      <c r="I10705" s="1">
        <v>-0.44275644445349399</v>
      </c>
      <c r="J10705" s="2">
        <v>9.0475008069573707E-3</v>
      </c>
      <c r="K10705" s="1">
        <v>-0.118275817065756</v>
      </c>
      <c r="L10705" s="4">
        <v>0.42935116615876701</v>
      </c>
      <c r="M10705" s="12">
        <v>8.6905889704778097E-2</v>
      </c>
      <c r="N10705" s="4">
        <v>0.97670722290084699</v>
      </c>
    </row>
    <row r="10706" spans="1:14" ht="15" customHeight="1" x14ac:dyDescent="0.25">
      <c r="A10706" t="s">
        <v>1662</v>
      </c>
      <c r="B10706" t="s">
        <v>19158</v>
      </c>
      <c r="C10706" s="3" t="s">
        <v>30228</v>
      </c>
      <c r="D10706" t="s">
        <v>30229</v>
      </c>
      <c r="E10706" s="1">
        <v>1.3171156294849999</v>
      </c>
      <c r="F10706" s="2">
        <v>1.0343377151345E-2</v>
      </c>
      <c r="G10706" s="1">
        <v>1.8839961224319799</v>
      </c>
      <c r="H10706" s="2">
        <v>8.2146125430404394E-5</v>
      </c>
      <c r="I10706" s="1">
        <v>1.2765415517744301</v>
      </c>
      <c r="J10706" s="2">
        <v>8.6886217839331308E-3</v>
      </c>
      <c r="K10706" s="1">
        <v>1.84342204472141</v>
      </c>
      <c r="L10706" s="4">
        <v>1.6836991884777E-5</v>
      </c>
      <c r="M10706" s="12">
        <v>0.57795115414215703</v>
      </c>
      <c r="N10706" s="4">
        <v>0.97670722290084699</v>
      </c>
    </row>
    <row r="10707" spans="1:14" ht="15" customHeight="1" x14ac:dyDescent="0.25">
      <c r="A10707" t="s">
        <v>1663</v>
      </c>
      <c r="B10707" t="s">
        <v>19159</v>
      </c>
      <c r="C10707" s="3" t="s">
        <v>30228</v>
      </c>
      <c r="D10707" t="s">
        <v>30229</v>
      </c>
      <c r="E10707" s="1">
        <v>-1.8138451324504301</v>
      </c>
      <c r="F10707" s="2">
        <v>1.3337275719174999E-3</v>
      </c>
      <c r="G10707" s="1">
        <v>-1.13427887932146</v>
      </c>
      <c r="H10707" s="2">
        <v>0.18699923814410699</v>
      </c>
      <c r="I10707" s="1">
        <v>-2.30219029764296</v>
      </c>
      <c r="J10707" s="2">
        <v>3.1173922881698701E-4</v>
      </c>
      <c r="K10707" s="1">
        <v>-1.6226240445139899</v>
      </c>
      <c r="L10707" s="4">
        <v>2.9270306742143599E-2</v>
      </c>
      <c r="M10707" s="12">
        <v>0.16243051633414499</v>
      </c>
      <c r="N10707" s="4">
        <v>0.97670722290084699</v>
      </c>
    </row>
    <row r="10708" spans="1:14" ht="15" customHeight="1" x14ac:dyDescent="0.25">
      <c r="A10708" t="s">
        <v>1787</v>
      </c>
      <c r="B10708" t="s">
        <v>19254</v>
      </c>
      <c r="C10708" s="3" t="s">
        <v>30228</v>
      </c>
      <c r="D10708" t="s">
        <v>30229</v>
      </c>
      <c r="E10708" s="1">
        <v>0.75869499406470298</v>
      </c>
      <c r="F10708" s="2">
        <v>0.18304917931136</v>
      </c>
      <c r="G10708" s="1">
        <v>-0.70481271263835998</v>
      </c>
      <c r="H10708" s="2">
        <v>8.54088414769201E-2</v>
      </c>
      <c r="I10708" s="1">
        <v>2.38435386700277</v>
      </c>
      <c r="J10708" s="2">
        <v>1.0866773978255501E-4</v>
      </c>
      <c r="K10708" s="1">
        <v>0.92084616029971</v>
      </c>
      <c r="L10708" s="4">
        <v>3.5100960108385301E-2</v>
      </c>
      <c r="M10708" s="12">
        <v>-0.34853348359143999</v>
      </c>
      <c r="N10708" s="4">
        <v>0.97670722290084699</v>
      </c>
    </row>
    <row r="10709" spans="1:14" ht="15" customHeight="1" x14ac:dyDescent="0.25">
      <c r="A10709" t="s">
        <v>1872</v>
      </c>
      <c r="B10709" t="s">
        <v>19327</v>
      </c>
      <c r="C10709" s="3" t="s">
        <v>30228</v>
      </c>
      <c r="D10709" t="s">
        <v>30229</v>
      </c>
      <c r="E10709" s="1">
        <v>-1.7745427838696399</v>
      </c>
      <c r="F10709" s="2">
        <v>4.3443156994498501E-3</v>
      </c>
      <c r="G10709" s="1">
        <v>-1.12005948090667</v>
      </c>
      <c r="H10709" s="2">
        <v>0.17804319130311599</v>
      </c>
      <c r="I10709" s="1">
        <v>-1.71999973277228</v>
      </c>
      <c r="J10709" s="2">
        <v>3.7130857737004198E-3</v>
      </c>
      <c r="K10709" s="1">
        <v>-1.0655164298093101</v>
      </c>
      <c r="L10709" s="4">
        <v>0.141542807049792</v>
      </c>
      <c r="M10709" s="12">
        <v>-0.183286364780747</v>
      </c>
      <c r="N10709" s="4">
        <v>0.97670722290084699</v>
      </c>
    </row>
    <row r="10710" spans="1:14" ht="15" customHeight="1" x14ac:dyDescent="0.25">
      <c r="A10710" t="s">
        <v>1786</v>
      </c>
      <c r="B10710" t="s">
        <v>19254</v>
      </c>
      <c r="C10710" s="3" t="s">
        <v>30228</v>
      </c>
      <c r="D10710" t="s">
        <v>30229</v>
      </c>
      <c r="E10710" s="1">
        <v>1.2341537577889099</v>
      </c>
      <c r="F10710" s="2">
        <v>9.2151217791638801E-5</v>
      </c>
      <c r="G10710" s="1">
        <v>0.27836300243053502</v>
      </c>
      <c r="H10710" s="2">
        <v>0.25555625881011201</v>
      </c>
      <c r="I10710" s="1">
        <v>1.6101878279922099</v>
      </c>
      <c r="J10710" s="2">
        <v>2.3927759447846398E-6</v>
      </c>
      <c r="K10710" s="1">
        <v>0.65439707263383495</v>
      </c>
      <c r="L10710" s="4">
        <v>5.8437574370197197E-3</v>
      </c>
      <c r="M10710" s="12">
        <v>0.12157310516103</v>
      </c>
      <c r="N10710" s="4">
        <v>0.97670722290084699</v>
      </c>
    </row>
    <row r="10711" spans="1:14" ht="15" customHeight="1" x14ac:dyDescent="0.25">
      <c r="A10711" t="s">
        <v>1816</v>
      </c>
      <c r="B10711" t="s">
        <v>19279</v>
      </c>
      <c r="C10711" s="3" t="s">
        <v>30228</v>
      </c>
      <c r="D10711" t="s">
        <v>30229</v>
      </c>
      <c r="E10711" s="1">
        <v>0.51750831158614896</v>
      </c>
      <c r="F10711" s="2">
        <v>2.99325668477785E-3</v>
      </c>
      <c r="G10711" s="1">
        <v>0.21135094145942199</v>
      </c>
      <c r="H10711" s="2">
        <v>0.19554540453326599</v>
      </c>
      <c r="I10711" s="1">
        <v>0.192969334711343</v>
      </c>
      <c r="J10711" s="2">
        <v>0.18598397083381299</v>
      </c>
      <c r="K10711" s="1">
        <v>-0.113188035415384</v>
      </c>
      <c r="L10711" s="4">
        <v>0.41741770758740698</v>
      </c>
      <c r="M10711" s="12">
        <v>-0.106404706235065</v>
      </c>
      <c r="N10711" s="4">
        <v>0.97670722290084699</v>
      </c>
    </row>
    <row r="10712" spans="1:14" ht="15" customHeight="1" x14ac:dyDescent="0.25">
      <c r="A10712" t="s">
        <v>1874</v>
      </c>
      <c r="B10712" t="s">
        <v>19327</v>
      </c>
      <c r="C10712" s="3" t="s">
        <v>30228</v>
      </c>
      <c r="D10712" t="s">
        <v>30229</v>
      </c>
      <c r="E10712" s="1">
        <v>-1.05079740235357</v>
      </c>
      <c r="F10712" s="2">
        <v>2.62080969537937E-2</v>
      </c>
      <c r="G10712" s="1">
        <v>0.980129645117084</v>
      </c>
      <c r="H10712" s="2">
        <v>0.204097030582333</v>
      </c>
      <c r="I10712" s="1">
        <v>-2.5549744003226</v>
      </c>
      <c r="J10712" s="2">
        <v>4.3676367305599902E-4</v>
      </c>
      <c r="K10712" s="1">
        <v>-0.52404735285194803</v>
      </c>
      <c r="L10712" s="4">
        <v>0.330130003265037</v>
      </c>
      <c r="M10712" s="12">
        <v>0.26231020689229001</v>
      </c>
      <c r="N10712" s="4">
        <v>0.97670722290084699</v>
      </c>
    </row>
    <row r="10713" spans="1:14" ht="15" customHeight="1" x14ac:dyDescent="0.25">
      <c r="A10713" t="s">
        <v>2439</v>
      </c>
      <c r="B10713" t="s">
        <v>19754</v>
      </c>
      <c r="C10713" s="3" t="s">
        <v>30228</v>
      </c>
      <c r="D10713" t="s">
        <v>30229</v>
      </c>
      <c r="E10713" s="1">
        <v>-9.6095142022204302E-2</v>
      </c>
      <c r="F10713" s="2">
        <v>0.54749436748841596</v>
      </c>
      <c r="G10713" s="1">
        <v>1.5903913823746198E-2</v>
      </c>
      <c r="H10713" s="2">
        <v>0.93134765593402902</v>
      </c>
      <c r="I10713" s="1">
        <v>0.36805579819918899</v>
      </c>
      <c r="J10713" s="2">
        <v>1.33040936992532E-2</v>
      </c>
      <c r="K10713" s="1">
        <v>0.48005485404513998</v>
      </c>
      <c r="L10713" s="4">
        <v>2.41783322648412E-3</v>
      </c>
      <c r="M10713" s="12">
        <v>-7.1628202039733004E-3</v>
      </c>
      <c r="N10713" s="4">
        <v>0.97917454004757198</v>
      </c>
    </row>
    <row r="10714" spans="1:14" ht="15" customHeight="1" x14ac:dyDescent="0.25">
      <c r="A10714" t="s">
        <v>2750</v>
      </c>
      <c r="B10714" t="s">
        <v>20008</v>
      </c>
      <c r="C10714" s="3" t="s">
        <v>30228</v>
      </c>
      <c r="D10714" t="s">
        <v>30229</v>
      </c>
      <c r="E10714" s="1">
        <v>-0.31027476725997999</v>
      </c>
      <c r="F10714" s="2">
        <v>0.15103108202925</v>
      </c>
      <c r="G10714" s="1">
        <v>-0.534976567153989</v>
      </c>
      <c r="H10714" s="2">
        <v>2.0260012393731701E-2</v>
      </c>
      <c r="I10714" s="1">
        <v>0.48853733978354302</v>
      </c>
      <c r="J10714" s="2">
        <v>1.6345864504242E-2</v>
      </c>
      <c r="K10714" s="1">
        <v>0.26383553988953401</v>
      </c>
      <c r="L10714" s="4">
        <v>0.18683407867520699</v>
      </c>
      <c r="M10714" s="12">
        <v>3.8477915525898097E-2</v>
      </c>
      <c r="N10714" s="4">
        <v>0.97670722290084699</v>
      </c>
    </row>
    <row r="10715" spans="1:14" ht="15" customHeight="1" x14ac:dyDescent="0.25">
      <c r="A10715" t="s">
        <v>3011</v>
      </c>
      <c r="B10715" t="s">
        <v>20178</v>
      </c>
      <c r="C10715" s="3" t="s">
        <v>30228</v>
      </c>
      <c r="D10715" t="s">
        <v>30229</v>
      </c>
      <c r="E10715" s="1">
        <v>1.01698621347507</v>
      </c>
      <c r="F10715" s="2">
        <v>2.4116484422253498E-3</v>
      </c>
      <c r="G10715" s="1">
        <v>-0.33136731069939002</v>
      </c>
      <c r="H10715" s="2">
        <v>0.25077419083367603</v>
      </c>
      <c r="I10715" s="1">
        <v>3.3873886659593601E-2</v>
      </c>
      <c r="J10715" s="2">
        <v>0.90204344879947496</v>
      </c>
      <c r="K10715" s="1">
        <v>-1.31447963751487</v>
      </c>
      <c r="L10715" s="4">
        <v>1.3462247116300999E-4</v>
      </c>
      <c r="M10715" s="12">
        <v>0.30044784547532499</v>
      </c>
      <c r="N10715" s="4">
        <v>0.97670722290084699</v>
      </c>
    </row>
    <row r="10716" spans="1:14" ht="15" customHeight="1" x14ac:dyDescent="0.25">
      <c r="A10716" t="s">
        <v>3099</v>
      </c>
      <c r="B10716" t="s">
        <v>20249</v>
      </c>
      <c r="C10716" s="3" t="s">
        <v>30228</v>
      </c>
      <c r="D10716" t="s">
        <v>30229</v>
      </c>
      <c r="E10716" s="1">
        <v>1.03951199636411</v>
      </c>
      <c r="F10716" s="2">
        <v>1.11734531160066E-4</v>
      </c>
      <c r="G10716" s="1">
        <v>0.114555374847948</v>
      </c>
      <c r="H10716" s="2">
        <v>0.59373506607493298</v>
      </c>
      <c r="I10716" s="1">
        <v>0.26527223504001401</v>
      </c>
      <c r="J10716" s="2">
        <v>0.14187586196424501</v>
      </c>
      <c r="K10716" s="1">
        <v>-0.65968438647615302</v>
      </c>
      <c r="L10716" s="4">
        <v>1.5048331407978999E-3</v>
      </c>
      <c r="M10716" s="12">
        <v>0.16582431799129299</v>
      </c>
      <c r="N10716" s="4">
        <v>0.97670722290084699</v>
      </c>
    </row>
    <row r="10717" spans="1:14" ht="15" customHeight="1" x14ac:dyDescent="0.25">
      <c r="A10717" t="s">
        <v>3151</v>
      </c>
      <c r="B10717" t="s">
        <v>20288</v>
      </c>
      <c r="C10717" s="3" t="s">
        <v>30228</v>
      </c>
      <c r="D10717" t="s">
        <v>30229</v>
      </c>
      <c r="E10717" s="1">
        <v>-0.16106068091409501</v>
      </c>
      <c r="F10717" s="2">
        <v>0.112385543768214</v>
      </c>
      <c r="G10717" s="1">
        <v>-0.17609326867594499</v>
      </c>
      <c r="H10717" s="2">
        <v>8.8671310148605298E-2</v>
      </c>
      <c r="I10717" s="1">
        <v>3.7260777738650202E-3</v>
      </c>
      <c r="J10717" s="2">
        <v>0.96931897672346201</v>
      </c>
      <c r="K10717" s="1">
        <v>-1.1306509987985399E-2</v>
      </c>
      <c r="L10717" s="4">
        <v>0.90688970478088904</v>
      </c>
      <c r="M10717" s="12">
        <v>6.4241160314016305E-2</v>
      </c>
      <c r="N10717" s="4">
        <v>0.97670722290084699</v>
      </c>
    </row>
    <row r="10718" spans="1:14" ht="15" customHeight="1" x14ac:dyDescent="0.25">
      <c r="A10718" t="s">
        <v>4344</v>
      </c>
      <c r="B10718" t="s">
        <v>21204</v>
      </c>
      <c r="C10718" s="3" t="s">
        <v>30228</v>
      </c>
      <c r="D10718" t="s">
        <v>30229</v>
      </c>
      <c r="E10718" s="1">
        <v>-0.47480092786952</v>
      </c>
      <c r="F10718" s="2">
        <v>4.7360472341201797E-2</v>
      </c>
      <c r="G10718" s="1">
        <v>-0.95428201956486902</v>
      </c>
      <c r="H10718" s="2">
        <v>5.2022046427371404E-4</v>
      </c>
      <c r="I10718" s="1">
        <v>0.98184581084592404</v>
      </c>
      <c r="J10718" s="2">
        <v>1.05242847449096E-4</v>
      </c>
      <c r="K10718" s="1">
        <v>0.50236471915057501</v>
      </c>
      <c r="L10718" s="4">
        <v>2.7996716131920601E-2</v>
      </c>
      <c r="M10718" s="12">
        <v>-4.1586572376282001E-2</v>
      </c>
      <c r="N10718" s="4">
        <v>0.97670722290084699</v>
      </c>
    </row>
    <row r="10719" spans="1:14" ht="15" customHeight="1" x14ac:dyDescent="0.25">
      <c r="A10719" t="s">
        <v>5138</v>
      </c>
      <c r="B10719" t="s">
        <v>21795</v>
      </c>
      <c r="C10719" s="3" t="s">
        <v>30228</v>
      </c>
      <c r="D10719" t="s">
        <v>30229</v>
      </c>
      <c r="E10719" s="1">
        <v>-0.95485137374562501</v>
      </c>
      <c r="F10719" s="2">
        <v>9.4871742464435304E-5</v>
      </c>
      <c r="G10719" s="1">
        <v>-0.84522589440851004</v>
      </c>
      <c r="H10719" s="2">
        <v>1.03510466729904E-3</v>
      </c>
      <c r="I10719" s="1">
        <v>-0.81843321177650097</v>
      </c>
      <c r="J10719" s="2">
        <v>1.3341743056357401E-4</v>
      </c>
      <c r="K10719" s="1">
        <v>-0.708807732439386</v>
      </c>
      <c r="L10719" s="4">
        <v>1.47292790339022E-3</v>
      </c>
      <c r="M10719" s="12">
        <v>-1.9821170475487399E-2</v>
      </c>
      <c r="N10719" s="4">
        <v>0.97670722290084699</v>
      </c>
    </row>
    <row r="10720" spans="1:14" ht="15" customHeight="1" x14ac:dyDescent="0.25">
      <c r="A10720" t="s">
        <v>5197</v>
      </c>
      <c r="B10720" t="s">
        <v>21833</v>
      </c>
      <c r="C10720" s="3" t="s">
        <v>30228</v>
      </c>
      <c r="D10720" t="s">
        <v>30229</v>
      </c>
      <c r="E10720" s="1">
        <v>2.3919229453324999E-2</v>
      </c>
      <c r="F10720" s="2">
        <v>0.88787064430020601</v>
      </c>
      <c r="G10720" s="1">
        <v>-0.179161086505327</v>
      </c>
      <c r="H10720" s="2">
        <v>0.31242302624090901</v>
      </c>
      <c r="I10720" s="1">
        <v>-0.40941331604835801</v>
      </c>
      <c r="J10720" s="2">
        <v>9.1336700535440893E-3</v>
      </c>
      <c r="K10720" s="1">
        <v>-0.61249363200700901</v>
      </c>
      <c r="L10720" s="4">
        <v>6.6686967809170903E-4</v>
      </c>
      <c r="M10720" s="12">
        <v>0.160654106678392</v>
      </c>
      <c r="N10720" s="4">
        <v>0.97670722290084699</v>
      </c>
    </row>
    <row r="10721" spans="1:14" ht="15" customHeight="1" x14ac:dyDescent="0.25">
      <c r="A10721" t="s">
        <v>5200</v>
      </c>
      <c r="B10721" t="s">
        <v>21836</v>
      </c>
      <c r="C10721" s="3" t="s">
        <v>30228</v>
      </c>
      <c r="D10721" t="s">
        <v>30229</v>
      </c>
      <c r="E10721" s="1">
        <v>1.6483523815571099</v>
      </c>
      <c r="F10721" s="2">
        <v>2.0593771647082099E-5</v>
      </c>
      <c r="G10721" s="1">
        <v>-0.12671426128596699</v>
      </c>
      <c r="H10721" s="2">
        <v>0.60096580841871505</v>
      </c>
      <c r="I10721" s="1">
        <v>1.7961539943162801</v>
      </c>
      <c r="J10721" s="2">
        <v>2.34940535809851E-6</v>
      </c>
      <c r="K10721" s="1">
        <v>2.1087351473209299E-2</v>
      </c>
      <c r="L10721" s="4">
        <v>0.92095593218616401</v>
      </c>
      <c r="M10721" s="12">
        <v>0.12698335671258401</v>
      </c>
      <c r="N10721" s="4">
        <v>0.97670722290084699</v>
      </c>
    </row>
    <row r="10722" spans="1:14" ht="15" customHeight="1" x14ac:dyDescent="0.25">
      <c r="A10722" t="s">
        <v>5438</v>
      </c>
      <c r="B10722" t="s">
        <v>22031</v>
      </c>
      <c r="C10722" s="3" t="s">
        <v>30228</v>
      </c>
      <c r="D10722" t="s">
        <v>30229</v>
      </c>
      <c r="E10722" s="1">
        <v>0.98970019168584999</v>
      </c>
      <c r="F10722" s="2">
        <v>3.9028235019759501E-2</v>
      </c>
      <c r="G10722" s="1">
        <v>0.354939855759006</v>
      </c>
      <c r="H10722" s="2">
        <v>0.41564549481306201</v>
      </c>
      <c r="I10722" s="1">
        <v>1.3064871417463499</v>
      </c>
      <c r="J10722" s="2">
        <v>5.3300953239725102E-3</v>
      </c>
      <c r="K10722" s="1">
        <v>0.67172680581951105</v>
      </c>
      <c r="L10722" s="4">
        <v>7.8927072260195394E-2</v>
      </c>
      <c r="M10722" s="12">
        <v>-5.5205344978315203E-2</v>
      </c>
      <c r="N10722" s="4">
        <v>0.97670722290084699</v>
      </c>
    </row>
    <row r="10723" spans="1:14" ht="15" customHeight="1" x14ac:dyDescent="0.25">
      <c r="A10723" t="s">
        <v>5471</v>
      </c>
      <c r="B10723" t="s">
        <v>22053</v>
      </c>
      <c r="C10723" s="3" t="s">
        <v>30228</v>
      </c>
      <c r="D10723" t="s">
        <v>30229</v>
      </c>
      <c r="E10723" s="1">
        <v>7.7890976109420001E-2</v>
      </c>
      <c r="F10723" s="2">
        <v>0.776224416116578</v>
      </c>
      <c r="G10723" s="1">
        <v>6.1606637947211901E-3</v>
      </c>
      <c r="H10723" s="2">
        <v>0.98555440433202202</v>
      </c>
      <c r="I10723" s="1">
        <v>0.41834111809804297</v>
      </c>
      <c r="J10723" s="2">
        <v>7.0297480971561604E-2</v>
      </c>
      <c r="K10723" s="1">
        <v>0.34661080578334402</v>
      </c>
      <c r="L10723" s="4">
        <v>0.122260968217966</v>
      </c>
      <c r="M10723" s="12">
        <v>-0.335889374983454</v>
      </c>
      <c r="N10723" s="4">
        <v>0.97670722290084699</v>
      </c>
    </row>
    <row r="10724" spans="1:14" ht="15" customHeight="1" x14ac:dyDescent="0.25">
      <c r="A10724" t="s">
        <v>5574</v>
      </c>
      <c r="B10724" t="s">
        <v>22135</v>
      </c>
      <c r="C10724" s="3" t="s">
        <v>30228</v>
      </c>
      <c r="D10724" t="s">
        <v>30229</v>
      </c>
      <c r="E10724" s="1">
        <v>-0.30484617736451503</v>
      </c>
      <c r="F10724" s="2">
        <v>0.21195539498548999</v>
      </c>
      <c r="G10724" s="1">
        <v>0.14395647591361699</v>
      </c>
      <c r="H10724" s="2">
        <v>0.58026892743388203</v>
      </c>
      <c r="I10724" s="1">
        <v>-0.38032694788600402</v>
      </c>
      <c r="J10724" s="2">
        <v>8.7180114326514305E-2</v>
      </c>
      <c r="K10724" s="1">
        <v>6.8475705392128106E-2</v>
      </c>
      <c r="L10724" s="4">
        <v>0.76650761845496496</v>
      </c>
      <c r="M10724" s="12">
        <v>-0.10346022330283899</v>
      </c>
      <c r="N10724" s="4">
        <v>0.97670722290084699</v>
      </c>
    </row>
    <row r="10725" spans="1:14" ht="15" customHeight="1" x14ac:dyDescent="0.25">
      <c r="A10725" t="s">
        <v>5614</v>
      </c>
      <c r="B10725" t="s">
        <v>22167</v>
      </c>
      <c r="C10725" s="3" t="s">
        <v>30228</v>
      </c>
      <c r="D10725" t="s">
        <v>30229</v>
      </c>
      <c r="E10725" s="1">
        <v>-1.7104536630598399</v>
      </c>
      <c r="F10725" s="2">
        <v>3.4556109914772398E-2</v>
      </c>
      <c r="G10725" s="1">
        <v>0.34303416258240199</v>
      </c>
      <c r="H10725" s="2">
        <v>0.86880735311804302</v>
      </c>
      <c r="I10725" s="1">
        <v>-5.9577663220076102</v>
      </c>
      <c r="J10725" s="2">
        <v>1.30258686014842E-4</v>
      </c>
      <c r="K10725" s="1">
        <v>-3.9042784963653698</v>
      </c>
      <c r="L10725" s="4">
        <v>5.2999291836208599E-3</v>
      </c>
      <c r="M10725" s="12">
        <v>0.16817305964586901</v>
      </c>
      <c r="N10725" s="4">
        <v>0.97917454004757198</v>
      </c>
    </row>
    <row r="10726" spans="1:14" ht="15" customHeight="1" x14ac:dyDescent="0.25">
      <c r="A10726" t="s">
        <v>5873</v>
      </c>
      <c r="B10726" t="s">
        <v>22370</v>
      </c>
      <c r="C10726" s="3" t="s">
        <v>30228</v>
      </c>
      <c r="D10726" t="s">
        <v>30229</v>
      </c>
      <c r="E10726" s="1">
        <v>-1.3838912706545501</v>
      </c>
      <c r="F10726" s="2">
        <v>1.2018031998432301E-3</v>
      </c>
      <c r="G10726" s="1">
        <v>-0.85575367425681104</v>
      </c>
      <c r="H10726" s="2">
        <v>2.13302386761588E-2</v>
      </c>
      <c r="I10726" s="1">
        <v>-3.4608268799112198</v>
      </c>
      <c r="J10726" s="2">
        <v>1.07791798649993E-7</v>
      </c>
      <c r="K10726" s="1">
        <v>-2.9326892835134801</v>
      </c>
      <c r="L10726" s="4">
        <v>6.8382700793383704E-7</v>
      </c>
      <c r="M10726" s="12">
        <v>-0.251401608908151</v>
      </c>
      <c r="N10726" s="4">
        <v>0.97670722290084699</v>
      </c>
    </row>
    <row r="10727" spans="1:14" ht="15" customHeight="1" x14ac:dyDescent="0.25">
      <c r="A10727" t="s">
        <v>6251</v>
      </c>
      <c r="B10727" t="s">
        <v>22643</v>
      </c>
      <c r="C10727" s="3" t="s">
        <v>30228</v>
      </c>
      <c r="D10727" t="s">
        <v>30229</v>
      </c>
      <c r="E10727" s="1">
        <v>-0.28402735301325499</v>
      </c>
      <c r="F10727" s="2">
        <v>6.5119571696142006E-2</v>
      </c>
      <c r="G10727" s="1">
        <v>0.24038488274286601</v>
      </c>
      <c r="H10727" s="2">
        <v>0.183131487018248</v>
      </c>
      <c r="I10727" s="1">
        <v>-0.63694589041273697</v>
      </c>
      <c r="J10727" s="2">
        <v>4.9183151263237598E-4</v>
      </c>
      <c r="K10727" s="1">
        <v>-0.11253365465661599</v>
      </c>
      <c r="L10727" s="4">
        <v>0.45329111253167598</v>
      </c>
      <c r="M10727" s="12">
        <v>0.14712159913233999</v>
      </c>
      <c r="N10727" s="4">
        <v>0.97670722290084699</v>
      </c>
    </row>
    <row r="10728" spans="1:14" ht="15" customHeight="1" x14ac:dyDescent="0.25">
      <c r="A10728" t="s">
        <v>6881</v>
      </c>
      <c r="B10728" t="s">
        <v>23024</v>
      </c>
      <c r="C10728" s="3" t="s">
        <v>30228</v>
      </c>
      <c r="D10728" t="s">
        <v>30229</v>
      </c>
      <c r="E10728" s="1">
        <v>-2.6174325030838301</v>
      </c>
      <c r="F10728" s="2">
        <v>3.4182282199181401E-4</v>
      </c>
      <c r="G10728" s="1">
        <v>-1.1246742842190001</v>
      </c>
      <c r="H10728" s="2">
        <v>0.26022214232421298</v>
      </c>
      <c r="I10728" s="1">
        <v>-2.6311266407359999</v>
      </c>
      <c r="J10728" s="2">
        <v>2.38765215879816E-4</v>
      </c>
      <c r="K10728" s="1">
        <v>-1.13836842187118</v>
      </c>
      <c r="L10728" s="4">
        <v>0.183757850791928</v>
      </c>
      <c r="M10728" s="12">
        <v>-0.177533240579687</v>
      </c>
      <c r="N10728" s="4">
        <v>0.97670722290084699</v>
      </c>
    </row>
    <row r="10729" spans="1:14" ht="15" customHeight="1" x14ac:dyDescent="0.25">
      <c r="A10729" t="s">
        <v>7047</v>
      </c>
      <c r="B10729" t="s">
        <v>23120</v>
      </c>
      <c r="C10729" s="3" t="s">
        <v>30228</v>
      </c>
      <c r="D10729" t="s">
        <v>30229</v>
      </c>
      <c r="E10729" s="1">
        <v>0.152489621803896</v>
      </c>
      <c r="F10729" s="2">
        <v>0.53631714774144701</v>
      </c>
      <c r="G10729" s="1">
        <v>-0.214766850562982</v>
      </c>
      <c r="H10729" s="2">
        <v>0.41404331546433099</v>
      </c>
      <c r="I10729" s="1">
        <v>1.47946355554773</v>
      </c>
      <c r="J10729" s="2">
        <v>9.6564983341646106E-6</v>
      </c>
      <c r="K10729" s="1">
        <v>1.1122070831808499</v>
      </c>
      <c r="L10729" s="4">
        <v>1.2592659791856801E-4</v>
      </c>
      <c r="M10729" s="12">
        <v>0.105997672920564</v>
      </c>
      <c r="N10729" s="4">
        <v>0.97670722290084699</v>
      </c>
    </row>
    <row r="10730" spans="1:14" ht="15" customHeight="1" x14ac:dyDescent="0.25">
      <c r="A10730" t="s">
        <v>7069</v>
      </c>
      <c r="B10730" t="s">
        <v>23127</v>
      </c>
      <c r="C10730" s="3" t="s">
        <v>30228</v>
      </c>
      <c r="D10730" t="s">
        <v>30229</v>
      </c>
      <c r="E10730" s="1">
        <v>4.96214423980295E-2</v>
      </c>
      <c r="F10730" s="2">
        <v>0.80752739923849703</v>
      </c>
      <c r="G10730" s="1">
        <v>-0.232845928375123</v>
      </c>
      <c r="H10730" s="2">
        <v>0.230105888011511</v>
      </c>
      <c r="I10730" s="1">
        <v>-0.20341109220832501</v>
      </c>
      <c r="J10730" s="2">
        <v>0.22769200389085201</v>
      </c>
      <c r="K10730" s="1">
        <v>-0.48587846298147802</v>
      </c>
      <c r="L10730" s="4">
        <v>8.5887128159504791E-3</v>
      </c>
      <c r="M10730" s="12">
        <v>6.8909089311342001E-2</v>
      </c>
      <c r="N10730" s="4">
        <v>0.97670722290084699</v>
      </c>
    </row>
    <row r="10731" spans="1:14" ht="15" customHeight="1" x14ac:dyDescent="0.25">
      <c r="A10731" t="s">
        <v>7367</v>
      </c>
      <c r="B10731" t="s">
        <v>23354</v>
      </c>
      <c r="C10731" s="3" t="s">
        <v>30228</v>
      </c>
      <c r="D10731" t="s">
        <v>30229</v>
      </c>
      <c r="E10731" s="1">
        <v>0.20799101297104799</v>
      </c>
      <c r="F10731" s="2">
        <v>0.11397890805881999</v>
      </c>
      <c r="G10731" s="1">
        <v>-2.1787230412053701E-2</v>
      </c>
      <c r="H10731" s="2">
        <v>0.88891057697994802</v>
      </c>
      <c r="I10731" s="1">
        <v>0.34885860623613402</v>
      </c>
      <c r="J10731" s="2">
        <v>7.0955939781477302E-3</v>
      </c>
      <c r="K10731" s="1">
        <v>0.119080362853032</v>
      </c>
      <c r="L10731" s="4">
        <v>0.314812773681313</v>
      </c>
      <c r="M10731" s="12">
        <v>-3.1060689860535898E-2</v>
      </c>
      <c r="N10731" s="4">
        <v>0.97670722290084699</v>
      </c>
    </row>
    <row r="10732" spans="1:14" ht="15" customHeight="1" x14ac:dyDescent="0.25">
      <c r="A10732" t="s">
        <v>7566</v>
      </c>
      <c r="B10732" t="s">
        <v>23489</v>
      </c>
      <c r="C10732" s="3" t="s">
        <v>30228</v>
      </c>
      <c r="D10732" t="s">
        <v>30229</v>
      </c>
      <c r="E10732" s="1">
        <v>-1.49329128369402</v>
      </c>
      <c r="F10732" s="2">
        <v>3.8935988024515898E-3</v>
      </c>
      <c r="G10732" s="1">
        <v>-0.80909321958413605</v>
      </c>
      <c r="H10732" s="2">
        <v>3.5841705129424098E-2</v>
      </c>
      <c r="I10732" s="1">
        <v>0.84909963578216097</v>
      </c>
      <c r="J10732" s="2">
        <v>1.30350153342868E-2</v>
      </c>
      <c r="K10732" s="1">
        <v>1.53329769989205</v>
      </c>
      <c r="L10732" s="4">
        <v>1.9944498914851701E-3</v>
      </c>
      <c r="M10732" s="12">
        <v>0.17539179975683999</v>
      </c>
      <c r="N10732" s="4">
        <v>0.97670722290084699</v>
      </c>
    </row>
    <row r="10733" spans="1:14" ht="15" customHeight="1" x14ac:dyDescent="0.25">
      <c r="A10733" t="s">
        <v>7710</v>
      </c>
      <c r="B10733" t="s">
        <v>23589</v>
      </c>
      <c r="C10733" s="3" t="s">
        <v>30228</v>
      </c>
      <c r="D10733" t="s">
        <v>30229</v>
      </c>
      <c r="E10733" s="1">
        <v>-0.265147039974509</v>
      </c>
      <c r="F10733" s="2">
        <v>0.54294592297824995</v>
      </c>
      <c r="G10733" s="1">
        <v>2.7288702707775898E-2</v>
      </c>
      <c r="H10733" s="2">
        <v>0.96159544690826104</v>
      </c>
      <c r="I10733" s="1">
        <v>1.66218433468205</v>
      </c>
      <c r="J10733" s="2">
        <v>5.8503515969926501E-4</v>
      </c>
      <c r="K10733" s="1">
        <v>1.9546200773643301</v>
      </c>
      <c r="L10733" s="4">
        <v>1.43755266383623E-4</v>
      </c>
      <c r="M10733" s="12">
        <v>0.248825540990989</v>
      </c>
      <c r="N10733" s="4">
        <v>0.97670722290084699</v>
      </c>
    </row>
    <row r="10734" spans="1:14" ht="15" customHeight="1" x14ac:dyDescent="0.25">
      <c r="A10734" t="s">
        <v>30011</v>
      </c>
      <c r="B10734" t="e">
        <v>#N/A</v>
      </c>
      <c r="C10734" s="3" t="s">
        <v>30228</v>
      </c>
      <c r="D10734" t="s">
        <v>30229</v>
      </c>
      <c r="E10734" s="1">
        <v>-9.8792504574226406E-2</v>
      </c>
      <c r="F10734" s="2">
        <v>0.54283964259562101</v>
      </c>
      <c r="G10734" s="1">
        <v>0.31374949287112802</v>
      </c>
      <c r="H10734" s="2">
        <v>4.9876279232772498E-2</v>
      </c>
      <c r="I10734" s="1">
        <v>-0.229350286145139</v>
      </c>
      <c r="J10734" s="2">
        <v>0.10518127639663399</v>
      </c>
      <c r="K10734" s="1">
        <v>0.183191711300216</v>
      </c>
      <c r="L10734" s="4">
        <v>0.193410755850177</v>
      </c>
      <c r="M10734" s="12">
        <v>-0.19236882683770501</v>
      </c>
      <c r="N10734" s="4">
        <v>0.97670722290084699</v>
      </c>
    </row>
    <row r="10735" spans="1:14" ht="15" customHeight="1" x14ac:dyDescent="0.25">
      <c r="A10735" t="s">
        <v>7851</v>
      </c>
      <c r="B10735" t="s">
        <v>23688</v>
      </c>
      <c r="C10735" s="3" t="s">
        <v>30228</v>
      </c>
      <c r="D10735" t="s">
        <v>30229</v>
      </c>
      <c r="E10735" s="1">
        <v>-2.4676786504161701</v>
      </c>
      <c r="F10735" s="2">
        <v>2.7439800044394202E-6</v>
      </c>
      <c r="G10735" s="1">
        <v>-2.3270552051093301</v>
      </c>
      <c r="H10735" s="2">
        <v>4.93915897210251E-5</v>
      </c>
      <c r="I10735" s="1">
        <v>-1.5369616084621001</v>
      </c>
      <c r="J10735" s="2">
        <v>2.0599085365956902E-5</v>
      </c>
      <c r="K10735" s="1">
        <v>-1.3963381631552501</v>
      </c>
      <c r="L10735" s="4">
        <v>1.2280222785984701E-3</v>
      </c>
      <c r="M10735" s="12">
        <v>7.4046239854165002E-2</v>
      </c>
      <c r="N10735" s="4">
        <v>0.97670722290084699</v>
      </c>
    </row>
    <row r="10736" spans="1:14" ht="15" customHeight="1" x14ac:dyDescent="0.25">
      <c r="A10736" t="s">
        <v>7852</v>
      </c>
      <c r="B10736" t="s">
        <v>23688</v>
      </c>
      <c r="C10736" s="3" t="s">
        <v>30228</v>
      </c>
      <c r="D10736" t="s">
        <v>30229</v>
      </c>
      <c r="E10736" s="1">
        <v>0.207133405503583</v>
      </c>
      <c r="F10736" s="2">
        <v>0.56902555820362299</v>
      </c>
      <c r="G10736" s="1">
        <v>0.23575115834376301</v>
      </c>
      <c r="H10736" s="2">
        <v>0.65639121226828701</v>
      </c>
      <c r="I10736" s="1">
        <v>-1.3107065714977599</v>
      </c>
      <c r="J10736" s="2">
        <v>2.6950961574651101E-3</v>
      </c>
      <c r="K10736" s="1">
        <v>-1.2820888186575801</v>
      </c>
      <c r="L10736" s="4">
        <v>2.5998989972559E-3</v>
      </c>
      <c r="M10736" s="12">
        <v>8.2197500343226294E-3</v>
      </c>
      <c r="N10736" s="4">
        <v>0.99833120344710802</v>
      </c>
    </row>
    <row r="10737" spans="1:14" ht="15" customHeight="1" x14ac:dyDescent="0.25">
      <c r="A10737" t="s">
        <v>8312</v>
      </c>
      <c r="B10737" t="s">
        <v>24016</v>
      </c>
      <c r="C10737" s="3" t="s">
        <v>30228</v>
      </c>
      <c r="D10737" t="s">
        <v>30229</v>
      </c>
      <c r="E10737" s="1">
        <v>0.656253350085933</v>
      </c>
      <c r="F10737" s="2">
        <v>2.9865115315617598E-4</v>
      </c>
      <c r="G10737" s="1">
        <v>5.9367436161298102E-2</v>
      </c>
      <c r="H10737" s="2">
        <v>0.73080245540153699</v>
      </c>
      <c r="I10737" s="1">
        <v>0.14479788695048401</v>
      </c>
      <c r="J10737" s="2">
        <v>0.29025303520926898</v>
      </c>
      <c r="K10737" s="1">
        <v>-0.45208802697415101</v>
      </c>
      <c r="L10737" s="4">
        <v>2.3953053791245498E-3</v>
      </c>
      <c r="M10737" s="12">
        <v>-3.01850757211444E-2</v>
      </c>
      <c r="N10737" s="4">
        <v>0.97670722290084699</v>
      </c>
    </row>
    <row r="10738" spans="1:14" ht="15" customHeight="1" x14ac:dyDescent="0.25">
      <c r="A10738" t="s">
        <v>7567</v>
      </c>
      <c r="B10738" t="s">
        <v>23489</v>
      </c>
      <c r="C10738" s="3" t="s">
        <v>30228</v>
      </c>
      <c r="D10738" t="s">
        <v>30229</v>
      </c>
      <c r="E10738" s="1">
        <v>0.27310069179817298</v>
      </c>
      <c r="F10738" s="2">
        <v>0.52575424844327201</v>
      </c>
      <c r="G10738" s="1">
        <v>1.6447637482E-2</v>
      </c>
      <c r="H10738" s="2">
        <v>0.97180781080843204</v>
      </c>
      <c r="I10738" s="1">
        <v>0.97014337109991899</v>
      </c>
      <c r="J10738" s="2">
        <v>1.29352508096658E-2</v>
      </c>
      <c r="K10738" s="1">
        <v>0.71349031678374597</v>
      </c>
      <c r="L10738" s="4">
        <v>4.5235926858685001E-2</v>
      </c>
      <c r="M10738" s="12">
        <v>0.32373448024026003</v>
      </c>
      <c r="N10738" s="4">
        <v>0.97670722290084699</v>
      </c>
    </row>
    <row r="10739" spans="1:14" ht="15" customHeight="1" x14ac:dyDescent="0.25">
      <c r="A10739" t="s">
        <v>9019</v>
      </c>
      <c r="B10739" t="s">
        <v>23024</v>
      </c>
      <c r="C10739" s="3" t="s">
        <v>30228</v>
      </c>
      <c r="D10739" t="s">
        <v>30229</v>
      </c>
      <c r="E10739" s="1">
        <v>-1.5805529328432899</v>
      </c>
      <c r="F10739" s="2">
        <v>9.1028346431795703E-4</v>
      </c>
      <c r="G10739" s="1">
        <v>-0.63766738410713997</v>
      </c>
      <c r="H10739" s="2">
        <v>9.93320411654562E-2</v>
      </c>
      <c r="I10739" s="1">
        <v>2.6191151488395002E-3</v>
      </c>
      <c r="J10739" s="2">
        <v>0.99347764538458405</v>
      </c>
      <c r="K10739" s="1">
        <v>0.94550466388499299</v>
      </c>
      <c r="L10739" s="4">
        <v>2.2967789466842799E-2</v>
      </c>
      <c r="M10739" s="12">
        <v>6.1812673279248997E-2</v>
      </c>
      <c r="N10739" s="4">
        <v>0.97670722290084699</v>
      </c>
    </row>
    <row r="10740" spans="1:14" ht="15" customHeight="1" x14ac:dyDescent="0.25">
      <c r="A10740" t="s">
        <v>9117</v>
      </c>
      <c r="B10740" t="s">
        <v>24552</v>
      </c>
      <c r="C10740" s="3" t="s">
        <v>30228</v>
      </c>
      <c r="D10740" t="s">
        <v>30229</v>
      </c>
      <c r="E10740" s="1">
        <v>-0.11376449409575599</v>
      </c>
      <c r="F10740" s="2">
        <v>0.31597573804513002</v>
      </c>
      <c r="G10740" s="1">
        <v>-0.27621429946218701</v>
      </c>
      <c r="H10740" s="2">
        <v>6.6930336455297501E-2</v>
      </c>
      <c r="I10740" s="1">
        <v>-0.84897053150808999</v>
      </c>
      <c r="J10740" s="2">
        <v>3.3787763541047002E-6</v>
      </c>
      <c r="K10740" s="1">
        <v>-1.01142033687452</v>
      </c>
      <c r="L10740" s="4">
        <v>1.4208402986564801E-6</v>
      </c>
      <c r="M10740" s="12">
        <v>-9.2552015412632506E-3</v>
      </c>
      <c r="N10740" s="4">
        <v>0.99058883740602299</v>
      </c>
    </row>
    <row r="10741" spans="1:14" ht="15" customHeight="1" x14ac:dyDescent="0.25">
      <c r="A10741" t="s">
        <v>9348</v>
      </c>
      <c r="B10741" t="s">
        <v>18128</v>
      </c>
      <c r="C10741" s="3" t="s">
        <v>30228</v>
      </c>
      <c r="D10741" t="s">
        <v>30229</v>
      </c>
      <c r="E10741" s="1">
        <v>-0.77698709708993596</v>
      </c>
      <c r="F10741" s="2">
        <v>0.27407698854159701</v>
      </c>
      <c r="G10741" s="1">
        <v>-1.4111655655042401</v>
      </c>
      <c r="H10741" s="2">
        <v>0.13279206355558401</v>
      </c>
      <c r="I10741" s="1">
        <v>-1.0528514088874801</v>
      </c>
      <c r="J10741" s="2">
        <v>0.113873902548527</v>
      </c>
      <c r="K10741" s="1">
        <v>-1.68702987730178</v>
      </c>
      <c r="L10741" s="4">
        <v>4.4631139738453902E-2</v>
      </c>
      <c r="M10741" s="12">
        <v>-0.78408984672743398</v>
      </c>
      <c r="N10741" s="4">
        <v>0.97670722290084699</v>
      </c>
    </row>
    <row r="10742" spans="1:14" ht="15" customHeight="1" x14ac:dyDescent="0.25">
      <c r="A10742" t="s">
        <v>9349</v>
      </c>
      <c r="B10742" t="s">
        <v>18128</v>
      </c>
      <c r="C10742" s="3" t="s">
        <v>30228</v>
      </c>
      <c r="D10742" t="s">
        <v>30229</v>
      </c>
      <c r="E10742" s="1">
        <v>0.220969394800001</v>
      </c>
      <c r="F10742" s="2">
        <v>0.47650201410323401</v>
      </c>
      <c r="G10742" s="1">
        <v>-0.18697195509540701</v>
      </c>
      <c r="H10742" s="2">
        <v>0.57502808745804501</v>
      </c>
      <c r="I10742" s="1">
        <v>-0.59200913462277205</v>
      </c>
      <c r="J10742" s="2">
        <v>3.7122620609662003E-2</v>
      </c>
      <c r="K10742" s="1">
        <v>-0.99995048451817903</v>
      </c>
      <c r="L10742" s="4">
        <v>1.8671612881087001E-3</v>
      </c>
      <c r="M10742" s="12">
        <v>0.52550784184430599</v>
      </c>
      <c r="N10742" s="4">
        <v>0.97670722290084699</v>
      </c>
    </row>
    <row r="10743" spans="1:14" ht="15" customHeight="1" x14ac:dyDescent="0.25">
      <c r="A10743" t="s">
        <v>319</v>
      </c>
      <c r="B10743" t="s">
        <v>18128</v>
      </c>
      <c r="C10743" s="3" t="s">
        <v>30228</v>
      </c>
      <c r="D10743" t="s">
        <v>30229</v>
      </c>
      <c r="E10743" s="1">
        <v>0.24660733407609001</v>
      </c>
      <c r="F10743" s="2">
        <v>0.49817378374354299</v>
      </c>
      <c r="G10743" s="1">
        <v>-0.40361865256013701</v>
      </c>
      <c r="H10743" s="2">
        <v>0.79822001854872404</v>
      </c>
      <c r="I10743" s="1">
        <v>-4.6934247106831499</v>
      </c>
      <c r="J10743" s="2">
        <v>5.0599911506972197E-5</v>
      </c>
      <c r="K10743" s="1">
        <v>-5.3436506973193802</v>
      </c>
      <c r="L10743" s="4">
        <v>5.1716581671973999E-5</v>
      </c>
      <c r="M10743" s="12">
        <v>0.66950795483523595</v>
      </c>
      <c r="N10743" s="4">
        <v>0.97670722290084699</v>
      </c>
    </row>
    <row r="10744" spans="1:14" ht="15" customHeight="1" x14ac:dyDescent="0.25">
      <c r="A10744" t="s">
        <v>10038</v>
      </c>
      <c r="B10744" t="s">
        <v>25157</v>
      </c>
      <c r="C10744" s="3" t="s">
        <v>30228</v>
      </c>
      <c r="D10744" t="s">
        <v>30229</v>
      </c>
      <c r="E10744" s="1">
        <v>-3.1029732835164699E-2</v>
      </c>
      <c r="F10744" s="2">
        <v>0.87325166529991904</v>
      </c>
      <c r="G10744" s="1">
        <v>0.102965631103586</v>
      </c>
      <c r="H10744" s="2">
        <v>0.61347334819313704</v>
      </c>
      <c r="I10744" s="1">
        <v>-3.4069182790336799E-2</v>
      </c>
      <c r="J10744" s="2">
        <v>0.84501907012001898</v>
      </c>
      <c r="K10744" s="1">
        <v>9.9926181148414506E-2</v>
      </c>
      <c r="L10744" s="4">
        <v>0.54669164868256503</v>
      </c>
      <c r="M10744" s="12">
        <v>0.113417742182297</v>
      </c>
      <c r="N10744" s="4">
        <v>0.97670722290084699</v>
      </c>
    </row>
    <row r="10745" spans="1:14" ht="15" customHeight="1" x14ac:dyDescent="0.25">
      <c r="A10745" t="s">
        <v>10651</v>
      </c>
      <c r="B10745" t="s">
        <v>25537</v>
      </c>
      <c r="C10745" s="3" t="s">
        <v>30228</v>
      </c>
      <c r="D10745" t="s">
        <v>30229</v>
      </c>
      <c r="E10745" s="1">
        <v>1.1112439476942401E-2</v>
      </c>
      <c r="F10745" s="2">
        <v>0.98232357569934203</v>
      </c>
      <c r="G10745" s="1">
        <v>-0.34277833483673698</v>
      </c>
      <c r="H10745" s="2">
        <v>0.67450100816736702</v>
      </c>
      <c r="I10745" s="1">
        <v>-1.68568894566551</v>
      </c>
      <c r="J10745" s="2">
        <v>3.4533987895132498E-3</v>
      </c>
      <c r="K10745" s="1">
        <v>-2.0395797199791801</v>
      </c>
      <c r="L10745" s="4">
        <v>1.83297299886152E-3</v>
      </c>
      <c r="M10745" s="12">
        <v>-0.12560521386189299</v>
      </c>
      <c r="N10745" s="4">
        <v>0.97670722290084699</v>
      </c>
    </row>
    <row r="10746" spans="1:14" ht="15" customHeight="1" x14ac:dyDescent="0.25">
      <c r="A10746" t="s">
        <v>11302</v>
      </c>
      <c r="B10746" t="s">
        <v>25947</v>
      </c>
      <c r="C10746" s="3" t="s">
        <v>30228</v>
      </c>
      <c r="D10746" t="s">
        <v>30229</v>
      </c>
      <c r="E10746" s="1">
        <v>7.6560076871512006E-2</v>
      </c>
      <c r="F10746" s="2">
        <v>0.62518992773508097</v>
      </c>
      <c r="G10746" s="1">
        <v>-0.26922276526323502</v>
      </c>
      <c r="H10746" s="2">
        <v>8.9592686741105002E-2</v>
      </c>
      <c r="I10746" s="1">
        <v>0.19043778190235999</v>
      </c>
      <c r="J10746" s="2">
        <v>0.163603461946562</v>
      </c>
      <c r="K10746" s="1">
        <v>-0.15534506023238701</v>
      </c>
      <c r="L10746" s="4">
        <v>0.26175973302561301</v>
      </c>
      <c r="M10746" s="12">
        <v>0.195070619419246</v>
      </c>
      <c r="N10746" s="4">
        <v>0.97670722290084699</v>
      </c>
    </row>
    <row r="10747" spans="1:14" ht="15" customHeight="1" x14ac:dyDescent="0.25">
      <c r="A10747" t="s">
        <v>11777</v>
      </c>
      <c r="B10747" t="s">
        <v>26268</v>
      </c>
      <c r="C10747" s="3" t="s">
        <v>30228</v>
      </c>
      <c r="D10747" t="s">
        <v>30229</v>
      </c>
      <c r="E10747" s="1">
        <v>-0.65410850441679302</v>
      </c>
      <c r="F10747" s="2">
        <v>1.6840792377331298E-2</v>
      </c>
      <c r="G10747" s="1">
        <v>-0.27748112486652299</v>
      </c>
      <c r="H10747" s="2">
        <v>0.38335915666524001</v>
      </c>
      <c r="I10747" s="1">
        <v>-0.59724678679130205</v>
      </c>
      <c r="J10747" s="2">
        <v>2.0202663046644101E-2</v>
      </c>
      <c r="K10747" s="1">
        <v>-0.22061940724103299</v>
      </c>
      <c r="L10747" s="4">
        <v>0.41548371516438498</v>
      </c>
      <c r="M10747" s="12">
        <v>2.9720112947640299E-2</v>
      </c>
      <c r="N10747" s="4">
        <v>0.97670722290084699</v>
      </c>
    </row>
    <row r="10748" spans="1:14" x14ac:dyDescent="0.25">
      <c r="A10748" t="s">
        <v>12641</v>
      </c>
      <c r="B10748" t="s">
        <v>26703</v>
      </c>
      <c r="C10748" s="3" t="s">
        <v>30228</v>
      </c>
      <c r="D10748" t="s">
        <v>30229</v>
      </c>
      <c r="E10748" s="1">
        <v>-0.16443839887155801</v>
      </c>
      <c r="F10748" s="2">
        <v>0.36066735147408802</v>
      </c>
      <c r="G10748" s="1">
        <v>-0.57841382417128195</v>
      </c>
      <c r="H10748" s="2">
        <v>4.27041134837101E-3</v>
      </c>
      <c r="I10748" s="1">
        <v>0.470346276477558</v>
      </c>
      <c r="J10748" s="2">
        <v>7.4908669914670496E-3</v>
      </c>
      <c r="K10748" s="1">
        <v>5.6370851177834198E-2</v>
      </c>
      <c r="L10748" s="4">
        <v>0.73991961748593005</v>
      </c>
      <c r="M10748" s="12">
        <v>2.6771889489587902E-2</v>
      </c>
      <c r="N10748" s="4">
        <v>0.97670722290084699</v>
      </c>
    </row>
    <row r="10749" spans="1:14" ht="15" customHeight="1" x14ac:dyDescent="0.25">
      <c r="A10749" t="s">
        <v>13326</v>
      </c>
      <c r="B10749" t="s">
        <v>27109</v>
      </c>
      <c r="C10749" s="3" t="s">
        <v>30228</v>
      </c>
      <c r="D10749" t="s">
        <v>30229</v>
      </c>
      <c r="E10749" s="1">
        <v>-0.437274465602491</v>
      </c>
      <c r="F10749" s="2">
        <v>0.17128004508094</v>
      </c>
      <c r="G10749" s="1">
        <v>-4.6775330935089302E-2</v>
      </c>
      <c r="H10749" s="2">
        <v>0.90221112270616799</v>
      </c>
      <c r="I10749" s="1">
        <v>1.7496797910777899</v>
      </c>
      <c r="J10749" s="2">
        <v>2.3365718651580299E-5</v>
      </c>
      <c r="K10749" s="1">
        <v>2.14017892574519</v>
      </c>
      <c r="L10749" s="4">
        <v>4.0199908093300799E-6</v>
      </c>
      <c r="M10749" s="12">
        <v>5.2751868495778197E-2</v>
      </c>
      <c r="N10749" s="4">
        <v>0.97670722290084699</v>
      </c>
    </row>
    <row r="10750" spans="1:14" ht="15" customHeight="1" x14ac:dyDescent="0.25">
      <c r="A10750" t="s">
        <v>14079</v>
      </c>
      <c r="B10750" t="s">
        <v>27592</v>
      </c>
      <c r="C10750" s="3" t="s">
        <v>30228</v>
      </c>
      <c r="D10750" t="s">
        <v>30229</v>
      </c>
      <c r="E10750" s="1">
        <v>0.17817074487753701</v>
      </c>
      <c r="F10750" s="2">
        <v>0.200947991888863</v>
      </c>
      <c r="G10750" s="1">
        <v>-5.2827035036008101E-2</v>
      </c>
      <c r="H10750" s="2">
        <v>0.75255972328228005</v>
      </c>
      <c r="I10750" s="1">
        <v>-7.7174696887027494E-2</v>
      </c>
      <c r="J10750" s="2">
        <v>0.55899183912253103</v>
      </c>
      <c r="K10750" s="1">
        <v>-0.30817247680057303</v>
      </c>
      <c r="L10750" s="4">
        <v>2.3555179152280899E-2</v>
      </c>
      <c r="M10750" s="12">
        <v>3.0758536230707501E-2</v>
      </c>
      <c r="N10750" s="4">
        <v>0.97670722290084699</v>
      </c>
    </row>
    <row r="10751" spans="1:14" ht="15" customHeight="1" x14ac:dyDescent="0.25">
      <c r="A10751" t="s">
        <v>14982</v>
      </c>
      <c r="B10751" t="s">
        <v>28081</v>
      </c>
      <c r="C10751" s="3" t="s">
        <v>30228</v>
      </c>
      <c r="D10751" t="s">
        <v>30229</v>
      </c>
      <c r="E10751" s="1">
        <v>-5.9129711596353399E-2</v>
      </c>
      <c r="F10751" s="2">
        <v>0.87172435272632898</v>
      </c>
      <c r="G10751" s="1">
        <v>0.74061010445064701</v>
      </c>
      <c r="H10751" s="2">
        <v>2.6321399181122002E-2</v>
      </c>
      <c r="I10751" s="1">
        <v>0.15517109526883599</v>
      </c>
      <c r="J10751" s="2">
        <v>0.61434462065378004</v>
      </c>
      <c r="K10751" s="1">
        <v>0.95491091131583605</v>
      </c>
      <c r="L10751" s="4">
        <v>2.8557448008935098E-3</v>
      </c>
      <c r="M10751" s="12">
        <v>0.300094869785346</v>
      </c>
      <c r="N10751" s="4">
        <v>0.97670722290084699</v>
      </c>
    </row>
    <row r="10752" spans="1:14" ht="15" customHeight="1" x14ac:dyDescent="0.25">
      <c r="A10752" t="s">
        <v>15790</v>
      </c>
      <c r="B10752" t="s">
        <v>28567</v>
      </c>
      <c r="C10752" s="3" t="s">
        <v>30228</v>
      </c>
      <c r="D10752" t="s">
        <v>30229</v>
      </c>
      <c r="E10752" s="1">
        <v>1.28488355146293</v>
      </c>
      <c r="F10752" s="2">
        <v>1.21722694424532E-3</v>
      </c>
      <c r="G10752" s="1">
        <v>0.20607966516964901</v>
      </c>
      <c r="H10752" s="2">
        <v>0.594122808566932</v>
      </c>
      <c r="I10752" s="1">
        <v>-0.52844099829214297</v>
      </c>
      <c r="J10752" s="2">
        <v>9.6050128061169401E-2</v>
      </c>
      <c r="K10752" s="1">
        <v>-1.6072448845854199</v>
      </c>
      <c r="L10752" s="4">
        <v>1.09210635618419E-4</v>
      </c>
      <c r="M10752" s="12">
        <v>-6.8126622673024606E-2</v>
      </c>
      <c r="N10752" s="4">
        <v>0.97670722290084699</v>
      </c>
    </row>
    <row r="10753" spans="1:14" ht="15" customHeight="1" x14ac:dyDescent="0.25">
      <c r="A10753" t="s">
        <v>15797</v>
      </c>
      <c r="B10753" t="s">
        <v>28567</v>
      </c>
      <c r="C10753" s="3" t="s">
        <v>30228</v>
      </c>
      <c r="D10753" t="s">
        <v>30229</v>
      </c>
      <c r="E10753" s="1">
        <v>1.80297811040754</v>
      </c>
      <c r="F10753" s="2">
        <v>4.0409407877371301E-5</v>
      </c>
      <c r="G10753" s="1">
        <v>0.62086225073009804</v>
      </c>
      <c r="H10753" s="2">
        <v>4.3067460187740103E-2</v>
      </c>
      <c r="I10753" s="1">
        <v>-0.243671652509825</v>
      </c>
      <c r="J10753" s="2">
        <v>0.36359793698161902</v>
      </c>
      <c r="K10753" s="1">
        <v>-1.4257875121872701</v>
      </c>
      <c r="L10753" s="4">
        <v>1.00325609878871E-4</v>
      </c>
      <c r="M10753" s="12">
        <v>0.38626817480710801</v>
      </c>
      <c r="N10753" s="4">
        <v>0.97670722290084699</v>
      </c>
    </row>
    <row r="10754" spans="1:14" ht="15" customHeight="1" x14ac:dyDescent="0.25">
      <c r="A10754" t="s">
        <v>16391</v>
      </c>
      <c r="B10754" t="s">
        <v>28945</v>
      </c>
      <c r="C10754" s="3" t="s">
        <v>30228</v>
      </c>
      <c r="D10754" t="s">
        <v>30229</v>
      </c>
      <c r="E10754" s="1">
        <v>6.2106016330254503E-3</v>
      </c>
      <c r="F10754" s="2">
        <v>0.97292688336303601</v>
      </c>
      <c r="G10754" s="1">
        <v>0.61241212412236601</v>
      </c>
      <c r="H10754" s="2">
        <v>8.3541244566644603E-4</v>
      </c>
      <c r="I10754" s="1">
        <v>0.91829046436625095</v>
      </c>
      <c r="J10754" s="2">
        <v>1.0096849640656401E-5</v>
      </c>
      <c r="K10754" s="1">
        <v>1.52449198685559</v>
      </c>
      <c r="L10754" s="4">
        <v>1.20969085912172E-7</v>
      </c>
      <c r="M10754" s="12">
        <v>3.55216676049128E-2</v>
      </c>
      <c r="N10754" s="4">
        <v>0.97670722290084699</v>
      </c>
    </row>
    <row r="10755" spans="1:14" ht="15" customHeight="1" x14ac:dyDescent="0.25">
      <c r="A10755" t="s">
        <v>16745</v>
      </c>
      <c r="B10755" t="s">
        <v>19754</v>
      </c>
      <c r="C10755" s="3" t="s">
        <v>30228</v>
      </c>
      <c r="D10755" t="s">
        <v>30229</v>
      </c>
      <c r="E10755" s="1">
        <v>-0.37272045788133501</v>
      </c>
      <c r="F10755" s="2">
        <v>8.7500602608564002E-2</v>
      </c>
      <c r="G10755" s="1">
        <v>-1.49203780089441</v>
      </c>
      <c r="H10755" s="2">
        <v>3.4198872456630399E-5</v>
      </c>
      <c r="I10755" s="1">
        <v>1.9401382113568601E-2</v>
      </c>
      <c r="J10755" s="2">
        <v>0.92660181203847203</v>
      </c>
      <c r="K10755" s="1">
        <v>-1.0999159608994999</v>
      </c>
      <c r="L10755" s="4">
        <v>1.3568872799939001E-4</v>
      </c>
      <c r="M10755" s="12">
        <v>0.19777434332031499</v>
      </c>
      <c r="N10755" s="4">
        <v>0.97670722290084699</v>
      </c>
    </row>
    <row r="10756" spans="1:14" ht="15" customHeight="1" x14ac:dyDescent="0.25">
      <c r="A10756" t="s">
        <v>16989</v>
      </c>
      <c r="B10756" t="s">
        <v>29302</v>
      </c>
      <c r="C10756" s="3" t="s">
        <v>30228</v>
      </c>
      <c r="D10756" t="s">
        <v>30229</v>
      </c>
      <c r="E10756" s="1">
        <v>1.0357842471555501</v>
      </c>
      <c r="F10756" s="2">
        <v>1.08028578524762E-2</v>
      </c>
      <c r="G10756" s="1">
        <v>0.86277951567123101</v>
      </c>
      <c r="H10756" s="2">
        <v>7.5290643060108395E-2</v>
      </c>
      <c r="I10756" s="1">
        <v>-0.52446301918628802</v>
      </c>
      <c r="J10756" s="2">
        <v>0.22095560360936001</v>
      </c>
      <c r="K10756" s="1">
        <v>-0.69746775067060396</v>
      </c>
      <c r="L10756" s="4">
        <v>4.7728812359133503E-2</v>
      </c>
      <c r="M10756" s="12">
        <v>0.241631432510275</v>
      </c>
      <c r="N10756" s="4">
        <v>0.97670722290084699</v>
      </c>
    </row>
    <row r="10757" spans="1:14" ht="15" customHeight="1" x14ac:dyDescent="0.25">
      <c r="A10757" t="s">
        <v>17890</v>
      </c>
      <c r="B10757" t="s">
        <v>29302</v>
      </c>
      <c r="C10757" s="3" t="s">
        <v>30228</v>
      </c>
      <c r="D10757" t="s">
        <v>30229</v>
      </c>
      <c r="E10757" s="1">
        <v>2.0466907318495999</v>
      </c>
      <c r="F10757" s="2">
        <v>3.3230950983259099E-5</v>
      </c>
      <c r="G10757" s="1">
        <v>0.26433109024329399</v>
      </c>
      <c r="H10757" s="2">
        <v>0.46285852883967499</v>
      </c>
      <c r="I10757" s="1">
        <v>0.82694249297313205</v>
      </c>
      <c r="J10757" s="2">
        <v>2.20203464623311E-2</v>
      </c>
      <c r="K10757" s="1">
        <v>-0.95541714863317095</v>
      </c>
      <c r="L10757" s="4">
        <v>1.86371954972555E-3</v>
      </c>
      <c r="M10757" s="12">
        <v>-0.482826184665057</v>
      </c>
      <c r="N10757" s="4">
        <v>0.97670722290084699</v>
      </c>
    </row>
    <row r="10758" spans="1:14" ht="15" customHeight="1" x14ac:dyDescent="0.25">
      <c r="A10758" t="s">
        <v>17894</v>
      </c>
      <c r="B10758" t="s">
        <v>18307</v>
      </c>
      <c r="C10758" s="3" t="s">
        <v>30228</v>
      </c>
      <c r="D10758" t="s">
        <v>30229</v>
      </c>
      <c r="E10758" s="1">
        <v>2.6462862167522099</v>
      </c>
      <c r="F10758" s="2">
        <v>1.06920700695016E-3</v>
      </c>
      <c r="G10758" s="1">
        <v>-0.72406754969628595</v>
      </c>
      <c r="H10758" s="2">
        <v>0.60207683541115398</v>
      </c>
      <c r="I10758" s="1">
        <v>-0.92704189895106803</v>
      </c>
      <c r="J10758" s="2">
        <v>0.31039024317013802</v>
      </c>
      <c r="K10758" s="1">
        <v>-4.2973956653995602</v>
      </c>
      <c r="L10758" s="4">
        <v>2.9003998717633999E-4</v>
      </c>
      <c r="M10758" s="12">
        <v>0.75354785846154304</v>
      </c>
      <c r="N10758" s="4">
        <v>0.97670722290084699</v>
      </c>
    </row>
    <row r="10759" spans="1:14" ht="15" customHeight="1" x14ac:dyDescent="0.25">
      <c r="A10759" t="s">
        <v>17634</v>
      </c>
      <c r="B10759" t="s">
        <v>29663</v>
      </c>
      <c r="C10759" s="3" t="s">
        <v>30228</v>
      </c>
      <c r="D10759" t="s">
        <v>30229</v>
      </c>
      <c r="E10759" s="1">
        <v>1.9063231159008001</v>
      </c>
      <c r="F10759" s="2">
        <v>5.2734875495960096E-3</v>
      </c>
      <c r="G10759" s="1">
        <v>1.99353398222755</v>
      </c>
      <c r="H10759" s="2">
        <v>1.60090109735141E-3</v>
      </c>
      <c r="I10759" s="1">
        <v>0.73647545695651495</v>
      </c>
      <c r="J10759" s="2">
        <v>0.24996859115199599</v>
      </c>
      <c r="K10759" s="1">
        <v>0.82368632328325997</v>
      </c>
      <c r="L10759" s="4">
        <v>3.65883638885365E-2</v>
      </c>
      <c r="M10759" s="12">
        <v>9.36060643714485E-2</v>
      </c>
      <c r="N10759" s="4">
        <v>0.97670722290084699</v>
      </c>
    </row>
    <row r="10760" spans="1:14" ht="15" customHeight="1" x14ac:dyDescent="0.25">
      <c r="A10760" t="s">
        <v>17635</v>
      </c>
      <c r="B10760" t="s">
        <v>29663</v>
      </c>
      <c r="C10760" s="3" t="s">
        <v>30228</v>
      </c>
      <c r="D10760" t="s">
        <v>30229</v>
      </c>
      <c r="E10760" s="1">
        <v>0.69225608251740101</v>
      </c>
      <c r="F10760" s="2">
        <v>1.3501969449026599E-3</v>
      </c>
      <c r="G10760" s="1">
        <v>0.408490130105993</v>
      </c>
      <c r="H10760" s="2">
        <v>4.5762002418996098E-2</v>
      </c>
      <c r="I10760" s="1">
        <v>6.5572124995769296E-2</v>
      </c>
      <c r="J10760" s="2">
        <v>0.72775375160976696</v>
      </c>
      <c r="K10760" s="1">
        <v>-0.218193827415639</v>
      </c>
      <c r="L10760" s="4">
        <v>0.18303027861527199</v>
      </c>
      <c r="M10760" s="12">
        <v>0.324309395527553</v>
      </c>
      <c r="N10760" s="4">
        <v>0.97670722290084699</v>
      </c>
    </row>
    <row r="10761" spans="1:14" ht="15" customHeight="1" x14ac:dyDescent="0.25">
      <c r="A10761" t="s">
        <v>17636</v>
      </c>
      <c r="B10761" t="s">
        <v>29663</v>
      </c>
      <c r="C10761" s="3" t="s">
        <v>30228</v>
      </c>
      <c r="D10761" t="s">
        <v>30229</v>
      </c>
      <c r="E10761" s="1">
        <v>0.128931843043121</v>
      </c>
      <c r="F10761" s="2">
        <v>0.48507282749694303</v>
      </c>
      <c r="G10761" s="1">
        <v>-2.3982764376662601E-2</v>
      </c>
      <c r="H10761" s="2">
        <v>0.91129834694975298</v>
      </c>
      <c r="I10761" s="1">
        <v>5.9686607420630401E-2</v>
      </c>
      <c r="J10761" s="2">
        <v>0.72354969034836703</v>
      </c>
      <c r="K10761" s="1">
        <v>-9.3227999999153405E-2</v>
      </c>
      <c r="L10761" s="4">
        <v>0.57500237138645705</v>
      </c>
      <c r="M10761" s="12">
        <v>0.11743642617901601</v>
      </c>
      <c r="N10761" s="4">
        <v>0.97670722290084699</v>
      </c>
    </row>
    <row r="10762" spans="1:14" ht="15" customHeight="1" x14ac:dyDescent="0.25">
      <c r="A10762" t="s">
        <v>17637</v>
      </c>
      <c r="B10762" t="s">
        <v>29663</v>
      </c>
      <c r="C10762" s="3" t="s">
        <v>30228</v>
      </c>
      <c r="D10762" t="s">
        <v>30229</v>
      </c>
      <c r="E10762" s="1">
        <v>1.18775465535479</v>
      </c>
      <c r="F10762" s="2">
        <v>8.7929808153058703E-3</v>
      </c>
      <c r="G10762" s="1">
        <v>-0.64079693192799803</v>
      </c>
      <c r="H10762" s="2">
        <v>0.16613517998654101</v>
      </c>
      <c r="I10762" s="1">
        <v>0.88135693128427295</v>
      </c>
      <c r="J10762" s="2">
        <v>3.5871941780764402E-2</v>
      </c>
      <c r="K10762" s="1">
        <v>-0.94719465599851604</v>
      </c>
      <c r="L10762" s="4">
        <v>2.0097898302770301E-2</v>
      </c>
      <c r="M10762" s="12">
        <v>0.15137827471366</v>
      </c>
      <c r="N10762" s="4">
        <v>0.97670722290084699</v>
      </c>
    </row>
    <row r="10763" spans="1:14" ht="15" customHeight="1" x14ac:dyDescent="0.25">
      <c r="A10763" t="s">
        <v>765</v>
      </c>
      <c r="B10763" t="s">
        <v>18424</v>
      </c>
      <c r="C10763" s="3" t="s">
        <v>30442</v>
      </c>
      <c r="D10763" t="s">
        <v>30443</v>
      </c>
      <c r="E10763" s="1">
        <v>4.8810552154952398E-2</v>
      </c>
      <c r="F10763" s="2">
        <v>0.90928695298349804</v>
      </c>
      <c r="G10763" s="1">
        <v>-0.61619347744411102</v>
      </c>
      <c r="H10763" s="2">
        <v>7.0366289403077306E-2</v>
      </c>
      <c r="I10763" s="1">
        <v>1.65872325012444</v>
      </c>
      <c r="J10763" s="2">
        <v>9.9222364048807897E-5</v>
      </c>
      <c r="K10763" s="1">
        <v>0.99371922052537798</v>
      </c>
      <c r="L10763" s="4">
        <v>5.1223125139302104E-3</v>
      </c>
      <c r="M10763" s="12">
        <v>6.3374071966152606E-2</v>
      </c>
      <c r="N10763" s="4">
        <v>0.97670722290084699</v>
      </c>
    </row>
    <row r="10764" spans="1:14" ht="15" customHeight="1" x14ac:dyDescent="0.25">
      <c r="A10764" t="s">
        <v>766</v>
      </c>
      <c r="B10764" t="s">
        <v>18424</v>
      </c>
      <c r="C10764" s="3" t="s">
        <v>30442</v>
      </c>
      <c r="D10764" t="s">
        <v>30443</v>
      </c>
      <c r="E10764" s="1">
        <v>1.2440921727137</v>
      </c>
      <c r="F10764" s="2">
        <v>3.1421967571464E-5</v>
      </c>
      <c r="G10764" s="1">
        <v>0.292893199042568</v>
      </c>
      <c r="H10764" s="2">
        <v>0.163476100676962</v>
      </c>
      <c r="I10764" s="1">
        <v>1.38157043010836</v>
      </c>
      <c r="J10764" s="2">
        <v>3.0517474035802799E-6</v>
      </c>
      <c r="K10764" s="1">
        <v>0.43037145643722802</v>
      </c>
      <c r="L10764" s="4">
        <v>2.7482104126518699E-2</v>
      </c>
      <c r="M10764" s="12">
        <v>0.23660396511561099</v>
      </c>
      <c r="N10764" s="4">
        <v>0.97670722290084699</v>
      </c>
    </row>
    <row r="10765" spans="1:14" ht="15" customHeight="1" x14ac:dyDescent="0.25">
      <c r="A10765" t="s">
        <v>1002</v>
      </c>
      <c r="B10765" t="s">
        <v>18607</v>
      </c>
      <c r="C10765" s="3" t="s">
        <v>30442</v>
      </c>
      <c r="D10765" t="s">
        <v>30443</v>
      </c>
      <c r="E10765" s="1">
        <v>0.359679925043702</v>
      </c>
      <c r="F10765" s="2">
        <v>1.5002456728359899E-2</v>
      </c>
      <c r="G10765" s="1">
        <v>0.34413997597628798</v>
      </c>
      <c r="H10765" s="2">
        <v>2.1037708271349698E-2</v>
      </c>
      <c r="I10765" s="1">
        <v>0.51425604815458903</v>
      </c>
      <c r="J10765" s="2">
        <v>7.3574312791756897E-4</v>
      </c>
      <c r="K10765" s="1">
        <v>0.49871609908717501</v>
      </c>
      <c r="L10765" s="4">
        <v>9.6476950077133399E-4</v>
      </c>
      <c r="M10765" s="12">
        <v>5.4189019317973E-2</v>
      </c>
      <c r="N10765" s="4">
        <v>0.97670722290084699</v>
      </c>
    </row>
    <row r="10766" spans="1:14" ht="15" customHeight="1" x14ac:dyDescent="0.25">
      <c r="A10766" t="s">
        <v>1220</v>
      </c>
      <c r="B10766" t="s">
        <v>18789</v>
      </c>
      <c r="C10766" s="3" t="s">
        <v>30442</v>
      </c>
      <c r="D10766" t="s">
        <v>30443</v>
      </c>
      <c r="E10766" s="1">
        <v>-0.303551056217024</v>
      </c>
      <c r="F10766" s="2">
        <v>0.65818472333945399</v>
      </c>
      <c r="G10766" s="1">
        <v>-3.0945986331984501</v>
      </c>
      <c r="H10766" s="2">
        <v>2.61670056436587E-3</v>
      </c>
      <c r="I10766" s="1">
        <v>1.18731261659035</v>
      </c>
      <c r="J10766" s="2">
        <v>2.9416084221271201E-2</v>
      </c>
      <c r="K10766" s="1">
        <v>-1.60373496039108</v>
      </c>
      <c r="L10766" s="4">
        <v>6.4073827649701001E-2</v>
      </c>
      <c r="M10766" s="12">
        <v>-0.12379896768095799</v>
      </c>
      <c r="N10766" s="4">
        <v>0.97670722290084699</v>
      </c>
    </row>
    <row r="10767" spans="1:14" ht="15" customHeight="1" x14ac:dyDescent="0.25">
      <c r="A10767" t="s">
        <v>1713</v>
      </c>
      <c r="B10767" t="s">
        <v>19198</v>
      </c>
      <c r="C10767" s="3" t="s">
        <v>30442</v>
      </c>
      <c r="D10767" t="s">
        <v>30443</v>
      </c>
      <c r="E10767" s="1">
        <v>9.9109643001595901E-2</v>
      </c>
      <c r="F10767" s="2">
        <v>0.47607184669330699</v>
      </c>
      <c r="G10767" s="1">
        <v>0.29038260398076199</v>
      </c>
      <c r="H10767" s="2">
        <v>3.7357169544914803E-2</v>
      </c>
      <c r="I10767" s="1">
        <v>0.40654749981791399</v>
      </c>
      <c r="J10767" s="2">
        <v>3.3447864542453798E-3</v>
      </c>
      <c r="K10767" s="1">
        <v>0.59782046079708095</v>
      </c>
      <c r="L10767" s="4">
        <v>1.3966303635785899E-4</v>
      </c>
      <c r="M10767" s="12">
        <v>-8.8866403934752605E-2</v>
      </c>
      <c r="N10767" s="4">
        <v>0.97670722290084699</v>
      </c>
    </row>
    <row r="10768" spans="1:14" ht="15" customHeight="1" x14ac:dyDescent="0.25">
      <c r="A10768" t="s">
        <v>1775</v>
      </c>
      <c r="B10768" t="s">
        <v>19245</v>
      </c>
      <c r="C10768" s="3" t="s">
        <v>30442</v>
      </c>
      <c r="D10768" t="s">
        <v>30443</v>
      </c>
      <c r="E10768" s="1">
        <v>1.4261740306313</v>
      </c>
      <c r="F10768" s="2">
        <v>2.4939066567508501E-2</v>
      </c>
      <c r="G10768" s="1">
        <v>1.52405156607453</v>
      </c>
      <c r="H10768" s="2">
        <v>2.6711945545081499E-3</v>
      </c>
      <c r="I10768" s="1">
        <v>1.7381836103422199</v>
      </c>
      <c r="J10768" s="2">
        <v>4.9000874530743099E-3</v>
      </c>
      <c r="K10768" s="1">
        <v>1.8360611457854501</v>
      </c>
      <c r="L10768" s="4">
        <v>2.52056215803331E-4</v>
      </c>
      <c r="M10768" s="12">
        <v>-0.102232664402563</v>
      </c>
      <c r="N10768" s="4">
        <v>0.97670722290084699</v>
      </c>
    </row>
    <row r="10769" spans="1:14" ht="15" customHeight="1" x14ac:dyDescent="0.25">
      <c r="A10769" t="s">
        <v>2141</v>
      </c>
      <c r="B10769" t="s">
        <v>19517</v>
      </c>
      <c r="C10769" s="3" t="s">
        <v>30442</v>
      </c>
      <c r="D10769" t="s">
        <v>30443</v>
      </c>
      <c r="E10769" s="1">
        <v>-2.7137254704753402</v>
      </c>
      <c r="F10769" s="2">
        <v>1.5007996370275599E-5</v>
      </c>
      <c r="G10769" s="1">
        <v>-3.68272415360582</v>
      </c>
      <c r="H10769" s="2">
        <v>8.9855856920771107E-6</v>
      </c>
      <c r="I10769" s="1">
        <v>0.230173568069024</v>
      </c>
      <c r="J10769" s="2">
        <v>0.45403716676615702</v>
      </c>
      <c r="K10769" s="1">
        <v>-0.73882511506145498</v>
      </c>
      <c r="L10769" s="4">
        <v>0.143929541414717</v>
      </c>
      <c r="M10769" s="12">
        <v>0.19259290924606501</v>
      </c>
      <c r="N10769" s="4">
        <v>0.97670722290084699</v>
      </c>
    </row>
    <row r="10770" spans="1:14" ht="15" customHeight="1" x14ac:dyDescent="0.25">
      <c r="A10770" t="s">
        <v>2894</v>
      </c>
      <c r="B10770" t="s">
        <v>20114</v>
      </c>
      <c r="C10770" s="3" t="s">
        <v>30442</v>
      </c>
      <c r="D10770" t="s">
        <v>30443</v>
      </c>
      <c r="E10770" s="1">
        <v>1.5041262674437199</v>
      </c>
      <c r="F10770" s="2">
        <v>2.5637894616513101E-5</v>
      </c>
      <c r="G10770" s="1">
        <v>-0.13247011630394301</v>
      </c>
      <c r="H10770" s="2">
        <v>0.67810770959701405</v>
      </c>
      <c r="I10770" s="1">
        <v>-1.1510072033143499</v>
      </c>
      <c r="J10770" s="2">
        <v>1.4822703700812301E-4</v>
      </c>
      <c r="K10770" s="1">
        <v>-2.7876035870620099</v>
      </c>
      <c r="L10770" s="4">
        <v>9.4462313839244294E-8</v>
      </c>
      <c r="M10770" s="12">
        <v>8.87493057339626E-2</v>
      </c>
      <c r="N10770" s="4">
        <v>0.97670722290084699</v>
      </c>
    </row>
    <row r="10771" spans="1:14" ht="15" customHeight="1" x14ac:dyDescent="0.25">
      <c r="A10771" t="s">
        <v>4628</v>
      </c>
      <c r="B10771" t="s">
        <v>21418</v>
      </c>
      <c r="C10771" s="3" t="s">
        <v>30442</v>
      </c>
      <c r="D10771" t="s">
        <v>30443</v>
      </c>
      <c r="E10771" s="1">
        <v>1.8560069219364801</v>
      </c>
      <c r="F10771" s="2">
        <v>3.1102661254855599E-3</v>
      </c>
      <c r="G10771" s="1">
        <v>-0.22568763052246299</v>
      </c>
      <c r="H10771" s="2">
        <v>0.70199453888433105</v>
      </c>
      <c r="I10771" s="1">
        <v>2.7580036347605601</v>
      </c>
      <c r="J10771" s="2">
        <v>6.5478898870252901E-5</v>
      </c>
      <c r="K10771" s="1">
        <v>0.67630908230161901</v>
      </c>
      <c r="L10771" s="4">
        <v>0.15326677833176899</v>
      </c>
      <c r="M10771" s="12">
        <v>-2.6411462950307801E-2</v>
      </c>
      <c r="N10771" s="4">
        <v>0.98781808616131495</v>
      </c>
    </row>
    <row r="10772" spans="1:14" ht="15" customHeight="1" x14ac:dyDescent="0.25">
      <c r="A10772" t="s">
        <v>5151</v>
      </c>
      <c r="B10772" t="s">
        <v>21806</v>
      </c>
      <c r="C10772" s="3" t="s">
        <v>30442</v>
      </c>
      <c r="D10772" t="s">
        <v>30443</v>
      </c>
      <c r="E10772" s="1">
        <v>-0.29653173759032297</v>
      </c>
      <c r="F10772" s="2">
        <v>0.70241640429565599</v>
      </c>
      <c r="G10772" s="1">
        <v>-4.4592600089624401</v>
      </c>
      <c r="H10772" s="2">
        <v>1.8337076006921E-3</v>
      </c>
      <c r="I10772" s="1">
        <v>1.5868157187162799</v>
      </c>
      <c r="J10772" s="2">
        <v>8.8874600104459599E-3</v>
      </c>
      <c r="K10772" s="1">
        <v>-2.57591255265584</v>
      </c>
      <c r="L10772" s="4">
        <v>3.24734816769967E-2</v>
      </c>
      <c r="M10772" s="12">
        <v>-0.36508795761011398</v>
      </c>
      <c r="N10772" s="4">
        <v>0.97670722290084699</v>
      </c>
    </row>
    <row r="10773" spans="1:14" ht="15" customHeight="1" x14ac:dyDescent="0.25">
      <c r="A10773" t="s">
        <v>5326</v>
      </c>
      <c r="B10773" t="s">
        <v>21941</v>
      </c>
      <c r="C10773" s="3" t="s">
        <v>30442</v>
      </c>
      <c r="D10773" t="s">
        <v>30443</v>
      </c>
      <c r="E10773" s="1">
        <v>-2.68399780888089</v>
      </c>
      <c r="F10773" s="2">
        <v>1.39529606950453E-4</v>
      </c>
      <c r="G10773" s="1">
        <v>-1.2476281650029499</v>
      </c>
      <c r="H10773" s="2">
        <v>0.133930627542964</v>
      </c>
      <c r="I10773" s="1">
        <v>-2.3289863250769698</v>
      </c>
      <c r="J10773" s="2">
        <v>1.5793902697785499E-4</v>
      </c>
      <c r="K10773" s="1">
        <v>-0.89261668119902504</v>
      </c>
      <c r="L10773" s="4">
        <v>0.22578933865193199</v>
      </c>
      <c r="M10773" s="12">
        <v>-0.18167481277241501</v>
      </c>
      <c r="N10773" s="4">
        <v>0.97670722290084699</v>
      </c>
    </row>
    <row r="10774" spans="1:14" ht="15" customHeight="1" x14ac:dyDescent="0.25">
      <c r="A10774" t="s">
        <v>5512</v>
      </c>
      <c r="B10774" t="s">
        <v>22083</v>
      </c>
      <c r="C10774" s="3" t="s">
        <v>30442</v>
      </c>
      <c r="D10774" t="s">
        <v>30443</v>
      </c>
      <c r="E10774" s="1">
        <v>0.38254274909822999</v>
      </c>
      <c r="F10774" s="2">
        <v>0.239398555552955</v>
      </c>
      <c r="G10774" s="1">
        <v>-0.36136601101543198</v>
      </c>
      <c r="H10774" s="2">
        <v>0.28802768814348201</v>
      </c>
      <c r="I10774" s="1">
        <v>0.17231624257220299</v>
      </c>
      <c r="J10774" s="2">
        <v>0.56689397600968405</v>
      </c>
      <c r="K10774" s="1">
        <v>-0.57159251754145901</v>
      </c>
      <c r="L10774" s="4">
        <v>6.0708753000801897E-2</v>
      </c>
      <c r="M10774" s="12">
        <v>5.2677635108744299E-2</v>
      </c>
      <c r="N10774" s="4">
        <v>0.97670722290084699</v>
      </c>
    </row>
    <row r="10775" spans="1:14" ht="15" customHeight="1" x14ac:dyDescent="0.25">
      <c r="A10775" t="s">
        <v>5327</v>
      </c>
      <c r="B10775" t="s">
        <v>21941</v>
      </c>
      <c r="C10775" s="3" t="s">
        <v>30442</v>
      </c>
      <c r="D10775" t="s">
        <v>30443</v>
      </c>
      <c r="E10775" s="1">
        <v>-2.0226567157083899</v>
      </c>
      <c r="F10775" s="2">
        <v>1.6383680297020301E-5</v>
      </c>
      <c r="G10775" s="1">
        <v>-0.712715317962615</v>
      </c>
      <c r="H10775" s="2">
        <v>7.6558755687412106E-2</v>
      </c>
      <c r="I10775" s="1">
        <v>-1.8736818551129</v>
      </c>
      <c r="J10775" s="2">
        <v>9.8426825638242293E-6</v>
      </c>
      <c r="K10775" s="1">
        <v>-0.56374045736712997</v>
      </c>
      <c r="L10775" s="4">
        <v>0.10816935530680501</v>
      </c>
      <c r="M10775" s="12">
        <v>4.2458733482158499E-2</v>
      </c>
      <c r="N10775" s="4">
        <v>0.98572718725347697</v>
      </c>
    </row>
    <row r="10776" spans="1:14" ht="15" customHeight="1" x14ac:dyDescent="0.25">
      <c r="A10776" t="s">
        <v>6542</v>
      </c>
      <c r="B10776" t="s">
        <v>21418</v>
      </c>
      <c r="C10776" s="3" t="s">
        <v>30442</v>
      </c>
      <c r="D10776" t="s">
        <v>30443</v>
      </c>
      <c r="E10776" s="1">
        <v>-0.67643394278983204</v>
      </c>
      <c r="F10776" s="2">
        <v>4.2160477505482498E-2</v>
      </c>
      <c r="G10776" s="1">
        <v>-1.08257785808809</v>
      </c>
      <c r="H10776" s="2">
        <v>5.38137988232685E-3</v>
      </c>
      <c r="I10776" s="1">
        <v>0.35432053378731398</v>
      </c>
      <c r="J10776" s="2">
        <v>0.188475933802559</v>
      </c>
      <c r="K10776" s="1">
        <v>-5.1823381510944198E-2</v>
      </c>
      <c r="L10776" s="4">
        <v>0.88500827481845501</v>
      </c>
      <c r="M10776" s="12">
        <v>-0.25098984173092598</v>
      </c>
      <c r="N10776" s="4">
        <v>0.97670722290084699</v>
      </c>
    </row>
    <row r="10777" spans="1:14" ht="15" customHeight="1" x14ac:dyDescent="0.25">
      <c r="A10777" t="s">
        <v>6543</v>
      </c>
      <c r="B10777" t="s">
        <v>21418</v>
      </c>
      <c r="C10777" s="3" t="s">
        <v>30442</v>
      </c>
      <c r="D10777" t="s">
        <v>30443</v>
      </c>
      <c r="E10777" s="1">
        <v>-9.7402653238712597E-2</v>
      </c>
      <c r="F10777" s="2">
        <v>0.91875898274345802</v>
      </c>
      <c r="G10777" s="1">
        <v>-0.83824878025334204</v>
      </c>
      <c r="H10777" s="2">
        <v>0.36346897239153098</v>
      </c>
      <c r="I10777" s="1">
        <v>0.559286932550491</v>
      </c>
      <c r="J10777" s="2">
        <v>0.448845465245582</v>
      </c>
      <c r="K10777" s="1">
        <v>-0.18155919446413901</v>
      </c>
      <c r="L10777" s="4">
        <v>0.83624594246762596</v>
      </c>
      <c r="M10777" s="12">
        <v>-0.38368867961543801</v>
      </c>
      <c r="N10777" s="4">
        <v>0.97670722290084699</v>
      </c>
    </row>
    <row r="10778" spans="1:14" ht="15" customHeight="1" x14ac:dyDescent="0.25">
      <c r="A10778" t="s">
        <v>7679</v>
      </c>
      <c r="B10778" t="s">
        <v>18424</v>
      </c>
      <c r="C10778" s="3" t="s">
        <v>30442</v>
      </c>
      <c r="D10778" t="s">
        <v>30443</v>
      </c>
      <c r="E10778" s="1">
        <v>-0.62106106307130204</v>
      </c>
      <c r="F10778" s="2">
        <v>0.13319778546226099</v>
      </c>
      <c r="G10778" s="1">
        <v>-3.13056135365491</v>
      </c>
      <c r="H10778" s="2">
        <v>1.45955475923066E-3</v>
      </c>
      <c r="I10778" s="1">
        <v>-0.54576429067308896</v>
      </c>
      <c r="J10778" s="2">
        <v>0.157755009666079</v>
      </c>
      <c r="K10778" s="1">
        <v>-3.0552645812566999</v>
      </c>
      <c r="L10778" s="4">
        <v>6.9044182222647904E-4</v>
      </c>
      <c r="M10778" s="12">
        <v>-0.33362891784217802</v>
      </c>
      <c r="N10778" s="4">
        <v>0.97670722290084699</v>
      </c>
    </row>
    <row r="10779" spans="1:14" ht="15" customHeight="1" x14ac:dyDescent="0.25">
      <c r="A10779" t="s">
        <v>7938</v>
      </c>
      <c r="B10779" t="s">
        <v>23748</v>
      </c>
      <c r="C10779" s="3" t="s">
        <v>30442</v>
      </c>
      <c r="D10779" t="s">
        <v>30443</v>
      </c>
      <c r="E10779" s="1">
        <v>-0.41004987408475602</v>
      </c>
      <c r="F10779" s="2">
        <v>0.26564909692897598</v>
      </c>
      <c r="G10779" s="1">
        <v>-1.13931741902525</v>
      </c>
      <c r="H10779" s="2">
        <v>6.9890024815286497E-3</v>
      </c>
      <c r="I10779" s="1">
        <v>0.67364551835527098</v>
      </c>
      <c r="J10779" s="2">
        <v>3.6922549233204802E-2</v>
      </c>
      <c r="K10779" s="1">
        <v>-5.5622026585221203E-2</v>
      </c>
      <c r="L10779" s="4">
        <v>0.88589510432027896</v>
      </c>
      <c r="M10779" s="12">
        <v>-0.191147350701736</v>
      </c>
      <c r="N10779" s="4">
        <v>0.97670722290084699</v>
      </c>
    </row>
    <row r="10780" spans="1:14" ht="15" customHeight="1" x14ac:dyDescent="0.25">
      <c r="A10780" t="s">
        <v>7985</v>
      </c>
      <c r="B10780" t="s">
        <v>22083</v>
      </c>
      <c r="C10780" s="3" t="s">
        <v>30442</v>
      </c>
      <c r="D10780" t="s">
        <v>30443</v>
      </c>
      <c r="E10780" s="1">
        <v>-1.1824688083538999</v>
      </c>
      <c r="F10780" s="2">
        <v>1.7662549704038199E-4</v>
      </c>
      <c r="G10780" s="1">
        <v>-1.14463321509422</v>
      </c>
      <c r="H10780" s="2">
        <v>5.4395499788642998E-4</v>
      </c>
      <c r="I10780" s="1">
        <v>-0.16569842165326201</v>
      </c>
      <c r="J10780" s="2">
        <v>0.42211599670189498</v>
      </c>
      <c r="K10780" s="1">
        <v>-0.12786282839358301</v>
      </c>
      <c r="L10780" s="4">
        <v>0.61987276268949199</v>
      </c>
      <c r="M10780" s="12">
        <v>4.7516578179068097E-2</v>
      </c>
      <c r="N10780" s="4">
        <v>0.97670722290084699</v>
      </c>
    </row>
    <row r="10781" spans="1:14" ht="15" customHeight="1" x14ac:dyDescent="0.25">
      <c r="A10781" t="s">
        <v>7986</v>
      </c>
      <c r="B10781" t="s">
        <v>22083</v>
      </c>
      <c r="C10781" s="3" t="s">
        <v>30442</v>
      </c>
      <c r="D10781" t="s">
        <v>30443</v>
      </c>
      <c r="E10781" s="1">
        <v>-1.79207429632224</v>
      </c>
      <c r="F10781" s="2">
        <v>9.2703763720082999E-4</v>
      </c>
      <c r="G10781" s="1">
        <v>-1.28655084185747</v>
      </c>
      <c r="H10781" s="2">
        <v>3.36950953277729E-2</v>
      </c>
      <c r="I10781" s="1">
        <v>-0.82951552352858604</v>
      </c>
      <c r="J10781" s="2">
        <v>3.01246800555003E-2</v>
      </c>
      <c r="K10781" s="1">
        <v>-0.323992069063817</v>
      </c>
      <c r="L10781" s="4">
        <v>0.56653528931152697</v>
      </c>
      <c r="M10781" s="12">
        <v>-6.3017275238609602E-2</v>
      </c>
      <c r="N10781" s="4">
        <v>0.97670722290084699</v>
      </c>
    </row>
    <row r="10782" spans="1:14" ht="15" customHeight="1" x14ac:dyDescent="0.25">
      <c r="A10782" t="s">
        <v>7995</v>
      </c>
      <c r="B10782" t="s">
        <v>23787</v>
      </c>
      <c r="C10782" s="3" t="s">
        <v>30442</v>
      </c>
      <c r="D10782" t="s">
        <v>30443</v>
      </c>
      <c r="E10782" s="1">
        <v>-8.4523722168579105E-2</v>
      </c>
      <c r="F10782" s="2">
        <v>0.77119064843254104</v>
      </c>
      <c r="G10782" s="1">
        <v>-0.971021069954074</v>
      </c>
      <c r="H10782" s="2">
        <v>7.3478745913254798E-3</v>
      </c>
      <c r="I10782" s="1">
        <v>-1.03059617775186</v>
      </c>
      <c r="J10782" s="2">
        <v>6.9592491482876201E-4</v>
      </c>
      <c r="K10782" s="1">
        <v>-1.91709352553735</v>
      </c>
      <c r="L10782" s="4">
        <v>1.07817145635099E-5</v>
      </c>
      <c r="M10782" s="12">
        <v>0.26494411420219199</v>
      </c>
      <c r="N10782" s="4">
        <v>0.97670722290084699</v>
      </c>
    </row>
    <row r="10783" spans="1:14" ht="15" customHeight="1" x14ac:dyDescent="0.25">
      <c r="A10783" t="s">
        <v>8762</v>
      </c>
      <c r="B10783" t="s">
        <v>24327</v>
      </c>
      <c r="C10783" s="3" t="s">
        <v>30442</v>
      </c>
      <c r="D10783" t="s">
        <v>30443</v>
      </c>
      <c r="E10783" s="1">
        <v>-0.39589381276602598</v>
      </c>
      <c r="F10783" s="2">
        <v>0.30354201589611102</v>
      </c>
      <c r="G10783" s="1">
        <v>-1.1445430789212401</v>
      </c>
      <c r="H10783" s="2">
        <v>3.1291853903585097E-2</v>
      </c>
      <c r="I10783" s="1">
        <v>-0.70099633685065399</v>
      </c>
      <c r="J10783" s="2">
        <v>5.9978930356755597E-2</v>
      </c>
      <c r="K10783" s="1">
        <v>-1.44964560300587</v>
      </c>
      <c r="L10783" s="4">
        <v>3.5733696769156501E-3</v>
      </c>
      <c r="M10783" s="12">
        <v>-8.0192500253208898E-2</v>
      </c>
      <c r="N10783" s="4">
        <v>0.97670722290084699</v>
      </c>
    </row>
    <row r="10784" spans="1:14" ht="15" customHeight="1" x14ac:dyDescent="0.25">
      <c r="A10784" t="s">
        <v>9351</v>
      </c>
      <c r="B10784" t="s">
        <v>24702</v>
      </c>
      <c r="C10784" s="3" t="s">
        <v>30442</v>
      </c>
      <c r="D10784" t="s">
        <v>30443</v>
      </c>
      <c r="E10784" s="1">
        <v>-8.5292123774152601E-2</v>
      </c>
      <c r="F10784" s="2">
        <v>0.80679714642322498</v>
      </c>
      <c r="G10784" s="1">
        <v>-1.21777434817757</v>
      </c>
      <c r="H10784" s="2">
        <v>1.1249573885406001E-3</v>
      </c>
      <c r="I10784" s="1">
        <v>0.54259295248985095</v>
      </c>
      <c r="J10784" s="2">
        <v>6.5133212371296698E-2</v>
      </c>
      <c r="K10784" s="1">
        <v>-0.58988927191356699</v>
      </c>
      <c r="L10784" s="4">
        <v>4.1276650029762003E-2</v>
      </c>
      <c r="M10784" s="12">
        <v>0.25492832310851798</v>
      </c>
      <c r="N10784" s="4">
        <v>0.97670722290084699</v>
      </c>
    </row>
    <row r="10785" spans="1:14" ht="15" customHeight="1" x14ac:dyDescent="0.25">
      <c r="A10785" t="s">
        <v>11542</v>
      </c>
      <c r="B10785" t="s">
        <v>26101</v>
      </c>
      <c r="C10785" s="3" t="s">
        <v>30442</v>
      </c>
      <c r="D10785" t="s">
        <v>30443</v>
      </c>
      <c r="E10785" s="1">
        <v>1.3933019806838001</v>
      </c>
      <c r="F10785" s="2">
        <v>0.14475128363803899</v>
      </c>
      <c r="G10785" s="1">
        <v>-3.24391041854697</v>
      </c>
      <c r="H10785" s="2">
        <v>2.17747740943025E-2</v>
      </c>
      <c r="I10785" s="1">
        <v>1.6865646059500701</v>
      </c>
      <c r="J10785" s="2">
        <v>5.65710702302301E-2</v>
      </c>
      <c r="K10785" s="1">
        <v>-2.9506477932806998</v>
      </c>
      <c r="L10785" s="4">
        <v>2.0184418032936701E-2</v>
      </c>
      <c r="M10785" s="12">
        <v>0.37703339135040398</v>
      </c>
      <c r="N10785" s="4">
        <v>0.97670722290084699</v>
      </c>
    </row>
    <row r="10786" spans="1:14" ht="15" customHeight="1" x14ac:dyDescent="0.25">
      <c r="A10786" t="s">
        <v>11687</v>
      </c>
      <c r="B10786" t="s">
        <v>26204</v>
      </c>
      <c r="C10786" s="3" t="s">
        <v>30442</v>
      </c>
      <c r="D10786" t="s">
        <v>30443</v>
      </c>
      <c r="E10786" s="1">
        <v>-0.62953664826304201</v>
      </c>
      <c r="F10786" s="2">
        <v>4.4688078626012699E-2</v>
      </c>
      <c r="G10786" s="1">
        <v>-1.1705000025227299</v>
      </c>
      <c r="H10786" s="2">
        <v>2.6897685307651902E-4</v>
      </c>
      <c r="I10786" s="1">
        <v>2.0159004440883201</v>
      </c>
      <c r="J10786" s="2">
        <v>1.0386638226208899E-6</v>
      </c>
      <c r="K10786" s="1">
        <v>1.47493708982864</v>
      </c>
      <c r="L10786" s="4">
        <v>5.2381448942152299E-5</v>
      </c>
      <c r="M10786" s="12">
        <v>0.25111566862805701</v>
      </c>
      <c r="N10786" s="4">
        <v>0.97670722290084699</v>
      </c>
    </row>
    <row r="10787" spans="1:14" ht="15" customHeight="1" x14ac:dyDescent="0.25">
      <c r="A10787" t="s">
        <v>11894</v>
      </c>
      <c r="B10787" t="s">
        <v>26333</v>
      </c>
      <c r="C10787" s="3" t="s">
        <v>30442</v>
      </c>
      <c r="D10787" t="s">
        <v>30443</v>
      </c>
      <c r="E10787" s="1">
        <v>-1.05452786489568</v>
      </c>
      <c r="F10787" s="2">
        <v>3.0133438024655202E-4</v>
      </c>
      <c r="G10787" s="1">
        <v>-2.4744219123633102</v>
      </c>
      <c r="H10787" s="2">
        <v>5.4990170834533897E-5</v>
      </c>
      <c r="I10787" s="1">
        <v>-0.93901218010496101</v>
      </c>
      <c r="J10787" s="2">
        <v>3.9748387714294803E-4</v>
      </c>
      <c r="K10787" s="1">
        <v>-2.3589062275725898</v>
      </c>
      <c r="L10787" s="4">
        <v>2.1856998670317601E-5</v>
      </c>
      <c r="M10787" s="12">
        <v>0.14571732055233899</v>
      </c>
      <c r="N10787" s="4">
        <v>0.97670722290084699</v>
      </c>
    </row>
    <row r="10788" spans="1:14" ht="15" customHeight="1" x14ac:dyDescent="0.25">
      <c r="A10788" t="s">
        <v>11895</v>
      </c>
      <c r="B10788" t="s">
        <v>26333</v>
      </c>
      <c r="C10788" s="3" t="s">
        <v>30442</v>
      </c>
      <c r="D10788" t="s">
        <v>30443</v>
      </c>
      <c r="E10788" s="1">
        <v>-1.77353526869789</v>
      </c>
      <c r="F10788" s="2">
        <v>5.7872499319967503E-4</v>
      </c>
      <c r="G10788" s="1">
        <v>-1.38445175139316</v>
      </c>
      <c r="H10788" s="2">
        <v>1.31235596051153E-2</v>
      </c>
      <c r="I10788" s="1">
        <v>-1.2766417657318601</v>
      </c>
      <c r="J10788" s="2">
        <v>2.7969387202073401E-3</v>
      </c>
      <c r="K10788" s="1">
        <v>-0.88755824842713205</v>
      </c>
      <c r="L10788" s="4">
        <v>6.5151672836626401E-2</v>
      </c>
      <c r="M10788" s="12">
        <v>0.315403848779444</v>
      </c>
      <c r="N10788" s="4">
        <v>0.97670722290084699</v>
      </c>
    </row>
    <row r="10789" spans="1:14" ht="15" customHeight="1" x14ac:dyDescent="0.25">
      <c r="A10789" t="s">
        <v>13578</v>
      </c>
      <c r="B10789" t="s">
        <v>27277</v>
      </c>
      <c r="C10789" s="3" t="s">
        <v>30442</v>
      </c>
      <c r="D10789" t="s">
        <v>30443</v>
      </c>
      <c r="E10789" s="1">
        <v>-9.6057101505322595E-2</v>
      </c>
      <c r="F10789" s="2">
        <v>0.93172143694484499</v>
      </c>
      <c r="G10789" s="1">
        <v>-0.993819129492864</v>
      </c>
      <c r="H10789" s="2">
        <v>0.15487185520608601</v>
      </c>
      <c r="I10789" s="1">
        <v>2.26575138027051</v>
      </c>
      <c r="J10789" s="2">
        <v>5.4562863004968898E-3</v>
      </c>
      <c r="K10789" s="1">
        <v>1.36798935228297</v>
      </c>
      <c r="L10789" s="4">
        <v>8.5144411694056094E-2</v>
      </c>
      <c r="M10789" s="12">
        <v>0.16339511394525799</v>
      </c>
      <c r="N10789" s="4">
        <v>0.97670722290084699</v>
      </c>
    </row>
    <row r="10790" spans="1:14" ht="15" customHeight="1" x14ac:dyDescent="0.25">
      <c r="A10790" t="s">
        <v>13817</v>
      </c>
      <c r="B10790" t="s">
        <v>19517</v>
      </c>
      <c r="C10790" s="3" t="s">
        <v>30442</v>
      </c>
      <c r="D10790" t="s">
        <v>30443</v>
      </c>
      <c r="E10790" s="1">
        <v>1.1544128108552401</v>
      </c>
      <c r="F10790" s="2">
        <v>0.16470792878174201</v>
      </c>
      <c r="G10790" s="1">
        <v>4.5918200069156496</v>
      </c>
      <c r="H10790" s="2">
        <v>2.1332342954260001E-5</v>
      </c>
      <c r="I10790" s="1">
        <v>0.20759664394982799</v>
      </c>
      <c r="J10790" s="2">
        <v>0.82012125676326697</v>
      </c>
      <c r="K10790" s="1">
        <v>3.64500384001024</v>
      </c>
      <c r="L10790" s="4">
        <v>2.5242225528838399E-6</v>
      </c>
      <c r="M10790" s="12">
        <v>-0.21800220321231201</v>
      </c>
      <c r="N10790" s="4">
        <v>0.97670722290084699</v>
      </c>
    </row>
    <row r="10791" spans="1:14" ht="15" customHeight="1" x14ac:dyDescent="0.25">
      <c r="A10791" t="s">
        <v>14991</v>
      </c>
      <c r="B10791" t="s">
        <v>28088</v>
      </c>
      <c r="C10791" s="3" t="s">
        <v>30442</v>
      </c>
      <c r="D10791" t="s">
        <v>30443</v>
      </c>
      <c r="E10791" s="1">
        <v>-1.6033408453412299</v>
      </c>
      <c r="F10791" s="2">
        <v>2.8998464091210801E-3</v>
      </c>
      <c r="G10791" s="1">
        <v>-0.66228968117094</v>
      </c>
      <c r="H10791" s="2">
        <v>0.11495843577298399</v>
      </c>
      <c r="I10791" s="1">
        <v>0.325624791206791</v>
      </c>
      <c r="J10791" s="2">
        <v>0.338075467133509</v>
      </c>
      <c r="K10791" s="1">
        <v>1.2666759553770801</v>
      </c>
      <c r="L10791" s="4">
        <v>1.03898617622193E-2</v>
      </c>
      <c r="M10791" s="12">
        <v>0.31350988012126901</v>
      </c>
      <c r="N10791" s="4">
        <v>0.97670722290084699</v>
      </c>
    </row>
    <row r="10792" spans="1:14" ht="15" customHeight="1" x14ac:dyDescent="0.25">
      <c r="A10792" t="s">
        <v>15424</v>
      </c>
      <c r="B10792" t="s">
        <v>28350</v>
      </c>
      <c r="C10792" s="3" t="s">
        <v>30442</v>
      </c>
      <c r="D10792" t="s">
        <v>30443</v>
      </c>
      <c r="E10792" s="1">
        <v>0.24315172152672199</v>
      </c>
      <c r="F10792" s="2">
        <v>0.50817775941117005</v>
      </c>
      <c r="G10792" s="1">
        <v>-1.3038941989264801</v>
      </c>
      <c r="H10792" s="2">
        <v>1.5594239819854601E-3</v>
      </c>
      <c r="I10792" s="1">
        <v>1.70512185376127</v>
      </c>
      <c r="J10792" s="2">
        <v>7.0967738869360904E-5</v>
      </c>
      <c r="K10792" s="1">
        <v>0.15807593330807099</v>
      </c>
      <c r="L10792" s="4">
        <v>0.63213076599394202</v>
      </c>
      <c r="M10792" s="12">
        <v>6.0053757715153602E-2</v>
      </c>
      <c r="N10792" s="4">
        <v>0.97670722290084699</v>
      </c>
    </row>
    <row r="10793" spans="1:14" ht="15" customHeight="1" x14ac:dyDescent="0.25">
      <c r="A10793" t="s">
        <v>17010</v>
      </c>
      <c r="B10793" t="s">
        <v>29314</v>
      </c>
      <c r="C10793" s="3" t="s">
        <v>30442</v>
      </c>
      <c r="D10793" t="s">
        <v>30443</v>
      </c>
      <c r="E10793" s="1">
        <v>-1.25900232259811</v>
      </c>
      <c r="F10793" s="2">
        <v>3.7733707085334202E-4</v>
      </c>
      <c r="G10793" s="1">
        <v>-1.0052006655688901</v>
      </c>
      <c r="H10793" s="2">
        <v>9.4967587187637804E-3</v>
      </c>
      <c r="I10793" s="1">
        <v>-0.68834435379231096</v>
      </c>
      <c r="J10793" s="2">
        <v>9.9965693963159699E-3</v>
      </c>
      <c r="K10793" s="1">
        <v>-0.43454269676309198</v>
      </c>
      <c r="L10793" s="4">
        <v>0.18536725805528201</v>
      </c>
      <c r="M10793" s="12">
        <v>-0.140407464669665</v>
      </c>
      <c r="N10793" s="4">
        <v>0.97670722290084699</v>
      </c>
    </row>
    <row r="10794" spans="1:14" ht="15" customHeight="1" x14ac:dyDescent="0.25">
      <c r="A10794" t="s">
        <v>17011</v>
      </c>
      <c r="B10794" t="s">
        <v>29314</v>
      </c>
      <c r="C10794" s="3" t="s">
        <v>30442</v>
      </c>
      <c r="D10794" t="s">
        <v>30443</v>
      </c>
      <c r="E10794" s="1">
        <v>-1.4120684407442201</v>
      </c>
      <c r="F10794" s="2">
        <v>1.0496190035011899E-3</v>
      </c>
      <c r="G10794" s="1">
        <v>-2.3334372997625001</v>
      </c>
      <c r="H10794" s="2">
        <v>1.6139433947166399E-2</v>
      </c>
      <c r="I10794" s="1">
        <v>-2.4412706407323301</v>
      </c>
      <c r="J10794" s="2">
        <v>3.9011051193382903E-5</v>
      </c>
      <c r="K10794" s="1">
        <v>-3.3626394997506099</v>
      </c>
      <c r="L10794" s="4">
        <v>4.25058771887355E-4</v>
      </c>
      <c r="M10794" s="12">
        <v>-2.3546263652252101E-2</v>
      </c>
      <c r="N10794" s="4">
        <v>0.99314533560083396</v>
      </c>
    </row>
    <row r="10795" spans="1:14" ht="15" customHeight="1" x14ac:dyDescent="0.25">
      <c r="A10795" t="s">
        <v>17012</v>
      </c>
      <c r="B10795" t="s">
        <v>29314</v>
      </c>
      <c r="C10795" s="3" t="s">
        <v>30442</v>
      </c>
      <c r="D10795" t="s">
        <v>30443</v>
      </c>
      <c r="E10795" s="1">
        <v>9.7582994125108499E-2</v>
      </c>
      <c r="F10795" s="2">
        <v>0.70982489263339099</v>
      </c>
      <c r="G10795" s="1">
        <v>0.982763548323904</v>
      </c>
      <c r="H10795" s="2">
        <v>5.8773545214955997E-3</v>
      </c>
      <c r="I10795" s="1">
        <v>-1.44253713889716</v>
      </c>
      <c r="J10795" s="2">
        <v>8.4115854875516097E-5</v>
      </c>
      <c r="K10795" s="1">
        <v>-0.55735658469836802</v>
      </c>
      <c r="L10795" s="4">
        <v>2.65588346221565E-2</v>
      </c>
      <c r="M10795" s="12">
        <v>2.1869482962878301E-2</v>
      </c>
      <c r="N10795" s="4">
        <v>0.97917411589957304</v>
      </c>
    </row>
    <row r="10796" spans="1:14" ht="15" customHeight="1" x14ac:dyDescent="0.25">
      <c r="A10796" t="s">
        <v>17014</v>
      </c>
      <c r="B10796" t="s">
        <v>29314</v>
      </c>
      <c r="C10796" s="3" t="s">
        <v>30442</v>
      </c>
      <c r="D10796" t="s">
        <v>30443</v>
      </c>
      <c r="E10796" s="1">
        <v>-1.3426103811420301E-2</v>
      </c>
      <c r="F10796" s="2">
        <v>0.94748658449484402</v>
      </c>
      <c r="G10796" s="1">
        <v>0.22361850449821999</v>
      </c>
      <c r="H10796" s="2">
        <v>0.28990306782599001</v>
      </c>
      <c r="I10796" s="1">
        <v>-0.90877630271378795</v>
      </c>
      <c r="J10796" s="2">
        <v>8.9299518499323595E-5</v>
      </c>
      <c r="K10796" s="1">
        <v>-0.67173169440414804</v>
      </c>
      <c r="L10796" s="4">
        <v>1.0124056669262799E-3</v>
      </c>
      <c r="M10796" s="12">
        <v>9.0842103756183498E-2</v>
      </c>
      <c r="N10796" s="4">
        <v>0.97670722290084699</v>
      </c>
    </row>
    <row r="10797" spans="1:14" ht="15" customHeight="1" x14ac:dyDescent="0.25">
      <c r="A10797" t="s">
        <v>17015</v>
      </c>
      <c r="B10797" t="s">
        <v>29314</v>
      </c>
      <c r="C10797" s="3" t="s">
        <v>30442</v>
      </c>
      <c r="D10797" t="s">
        <v>30443</v>
      </c>
      <c r="E10797" s="1">
        <v>-0.57123587483533</v>
      </c>
      <c r="F10797" s="2">
        <v>1.18225895323805E-3</v>
      </c>
      <c r="G10797" s="1">
        <v>-0.42039793596890301</v>
      </c>
      <c r="H10797" s="2">
        <v>1.0370864891718399E-2</v>
      </c>
      <c r="I10797" s="1">
        <v>-0.37531398207585398</v>
      </c>
      <c r="J10797" s="2">
        <v>1.02319326775453E-2</v>
      </c>
      <c r="K10797" s="1">
        <v>-0.22447604320942599</v>
      </c>
      <c r="L10797" s="4">
        <v>0.102822777992884</v>
      </c>
      <c r="M10797" s="12">
        <v>8.3384437251245599E-2</v>
      </c>
      <c r="N10797" s="4">
        <v>0.97670722290084699</v>
      </c>
    </row>
    <row r="10798" spans="1:14" ht="15" customHeight="1" x14ac:dyDescent="0.25">
      <c r="A10798" t="s">
        <v>17160</v>
      </c>
      <c r="B10798" t="s">
        <v>29391</v>
      </c>
      <c r="C10798" s="3" t="s">
        <v>30442</v>
      </c>
      <c r="D10798" t="s">
        <v>30443</v>
      </c>
      <c r="E10798" s="1">
        <v>-2.8758478811983101</v>
      </c>
      <c r="F10798" s="2">
        <v>1.3501969449026599E-3</v>
      </c>
      <c r="G10798" s="1">
        <v>-2.75426657959007</v>
      </c>
      <c r="H10798" s="2">
        <v>1.01843980486418E-2</v>
      </c>
      <c r="I10798" s="1">
        <v>-1.04986331096966</v>
      </c>
      <c r="J10798" s="2">
        <v>9.1514155764611499E-2</v>
      </c>
      <c r="K10798" s="1">
        <v>-0.92828200936141303</v>
      </c>
      <c r="L10798" s="4">
        <v>0.32718455409857999</v>
      </c>
      <c r="M10798" s="12">
        <v>9.0397161828728506E-2</v>
      </c>
      <c r="N10798" s="4">
        <v>0.97670722290084699</v>
      </c>
    </row>
    <row r="10799" spans="1:14" ht="15" customHeight="1" x14ac:dyDescent="0.25">
      <c r="A10799" t="s">
        <v>17016</v>
      </c>
      <c r="B10799" t="s">
        <v>29314</v>
      </c>
      <c r="C10799" s="3" t="s">
        <v>30442</v>
      </c>
      <c r="D10799" t="s">
        <v>30443</v>
      </c>
      <c r="E10799" s="1">
        <v>-0.37430849299763203</v>
      </c>
      <c r="F10799" s="2">
        <v>0.16263660753866599</v>
      </c>
      <c r="G10799" s="1">
        <v>-0.66062887709173701</v>
      </c>
      <c r="H10799" s="2">
        <v>2.4634226120991899E-2</v>
      </c>
      <c r="I10799" s="1">
        <v>0.37707499955701501</v>
      </c>
      <c r="J10799" s="2">
        <v>0.10549436370210299</v>
      </c>
      <c r="K10799" s="1">
        <v>9.0754615462909596E-2</v>
      </c>
      <c r="L10799" s="4">
        <v>0.74103679108119103</v>
      </c>
      <c r="M10799" s="12">
        <v>0.20015185468708899</v>
      </c>
      <c r="N10799" s="4">
        <v>0.97670722290084699</v>
      </c>
    </row>
    <row r="10800" spans="1:14" ht="15" customHeight="1" x14ac:dyDescent="0.25">
      <c r="A10800" t="s">
        <v>17017</v>
      </c>
      <c r="B10800" t="s">
        <v>29314</v>
      </c>
      <c r="C10800" s="3" t="s">
        <v>30442</v>
      </c>
      <c r="D10800" t="s">
        <v>30443</v>
      </c>
      <c r="E10800" s="1">
        <v>-0.33486761960372702</v>
      </c>
      <c r="F10800" s="2">
        <v>0.70260188532442902</v>
      </c>
      <c r="G10800" s="1">
        <v>-1.11554505984291</v>
      </c>
      <c r="H10800" s="2">
        <v>0.210227025614037</v>
      </c>
      <c r="I10800" s="1">
        <v>0.55047008665628305</v>
      </c>
      <c r="J10800" s="2">
        <v>0.42976312985221099</v>
      </c>
      <c r="K10800" s="1">
        <v>-0.23020735358290001</v>
      </c>
      <c r="L10800" s="4">
        <v>0.79404095200620295</v>
      </c>
      <c r="M10800" s="12">
        <v>0.85284809069418999</v>
      </c>
      <c r="N10800" s="4">
        <v>0.97670722290084699</v>
      </c>
    </row>
    <row r="10801" spans="1:14" ht="15" customHeight="1" x14ac:dyDescent="0.25">
      <c r="A10801" t="s">
        <v>17158</v>
      </c>
      <c r="B10801" t="s">
        <v>29391</v>
      </c>
      <c r="C10801" s="3" t="s">
        <v>30442</v>
      </c>
      <c r="D10801" t="s">
        <v>30443</v>
      </c>
      <c r="E10801" s="1">
        <v>1.7791769188675199</v>
      </c>
      <c r="F10801" s="2">
        <v>1.4080284788587801E-3</v>
      </c>
      <c r="G10801" s="1">
        <v>1.03679333003614</v>
      </c>
      <c r="H10801" s="2">
        <v>0.12006640368883301</v>
      </c>
      <c r="I10801" s="1">
        <v>-0.65673994115204803</v>
      </c>
      <c r="J10801" s="2">
        <v>0.27103122172679101</v>
      </c>
      <c r="K10801" s="1">
        <v>-1.3991235299834299</v>
      </c>
      <c r="L10801" s="4">
        <v>3.42218356483038E-3</v>
      </c>
      <c r="M10801" s="12">
        <v>0.16693400746165701</v>
      </c>
      <c r="N10801" s="4">
        <v>0.97670722290084699</v>
      </c>
    </row>
    <row r="10802" spans="1:14" ht="15" customHeight="1" x14ac:dyDescent="0.25">
      <c r="A10802" t="s">
        <v>17299</v>
      </c>
      <c r="B10802" t="s">
        <v>22806</v>
      </c>
      <c r="C10802" s="3" t="s">
        <v>30442</v>
      </c>
      <c r="D10802" t="s">
        <v>30443</v>
      </c>
      <c r="E10802" s="1">
        <v>-0.52287827748916405</v>
      </c>
      <c r="F10802" s="2">
        <v>0.22179187345571699</v>
      </c>
      <c r="G10802" s="1">
        <v>-0.578365887626756</v>
      </c>
      <c r="H10802" s="2">
        <v>0.30406761783703001</v>
      </c>
      <c r="I10802" s="1">
        <v>-0.51314166541978301</v>
      </c>
      <c r="J10802" s="2">
        <v>0.206951694341621</v>
      </c>
      <c r="K10802" s="1">
        <v>-0.56862927555737497</v>
      </c>
      <c r="L10802" s="4">
        <v>0.234495780116319</v>
      </c>
      <c r="M10802" s="12">
        <v>0.28388338944965003</v>
      </c>
      <c r="N10802" s="4">
        <v>0.97670722290084699</v>
      </c>
    </row>
    <row r="10803" spans="1:14" ht="15" customHeight="1" x14ac:dyDescent="0.25">
      <c r="A10803" t="s">
        <v>17673</v>
      </c>
      <c r="B10803" t="s">
        <v>29684</v>
      </c>
      <c r="C10803" s="3" t="s">
        <v>30442</v>
      </c>
      <c r="D10803" t="s">
        <v>30443</v>
      </c>
      <c r="E10803" s="1">
        <v>9.3802959365599306E-2</v>
      </c>
      <c r="F10803" s="2">
        <v>0.86760132204075302</v>
      </c>
      <c r="G10803" s="1">
        <v>1.0577757338345299</v>
      </c>
      <c r="H10803" s="2">
        <v>3.60448980919192E-2</v>
      </c>
      <c r="I10803" s="1">
        <v>5.0073850004576301E-2</v>
      </c>
      <c r="J10803" s="2">
        <v>0.92242183771864805</v>
      </c>
      <c r="K10803" s="1">
        <v>1.01404662447351</v>
      </c>
      <c r="L10803" s="4">
        <v>1.9078439420088199E-2</v>
      </c>
      <c r="M10803" s="12">
        <v>2.4684022379471499E-2</v>
      </c>
      <c r="N10803" s="4">
        <v>0.97670722290084699</v>
      </c>
    </row>
    <row r="10804" spans="1:14" ht="15" customHeight="1" x14ac:dyDescent="0.25">
      <c r="A10804" t="s">
        <v>556</v>
      </c>
      <c r="B10804" t="s">
        <v>18253</v>
      </c>
      <c r="C10804" s="3" t="s">
        <v>30328</v>
      </c>
      <c r="D10804" t="s">
        <v>30329</v>
      </c>
      <c r="E10804" s="1">
        <v>-0.19741803276637501</v>
      </c>
      <c r="F10804" s="2">
        <v>0.18601996020351999</v>
      </c>
      <c r="G10804" s="1">
        <v>0.178378560685229</v>
      </c>
      <c r="H10804" s="2">
        <v>0.246253631922349</v>
      </c>
      <c r="I10804" s="1">
        <v>0.106089099324725</v>
      </c>
      <c r="J10804" s="2">
        <v>0.43857003698632302</v>
      </c>
      <c r="K10804" s="1">
        <v>0.48188569277632898</v>
      </c>
      <c r="L10804" s="4">
        <v>1.9626959398645798E-3</v>
      </c>
      <c r="M10804" s="12">
        <v>-9.2283990495999099E-2</v>
      </c>
      <c r="N10804" s="4">
        <v>0.97670722290084699</v>
      </c>
    </row>
    <row r="10805" spans="1:14" ht="15" customHeight="1" x14ac:dyDescent="0.25">
      <c r="A10805" t="s">
        <v>996</v>
      </c>
      <c r="B10805" t="s">
        <v>18601</v>
      </c>
      <c r="C10805" s="3" t="s">
        <v>30328</v>
      </c>
      <c r="D10805" t="s">
        <v>30329</v>
      </c>
      <c r="E10805" s="1">
        <v>0.34965912945849897</v>
      </c>
      <c r="F10805" s="2">
        <v>4.4327945311356899E-2</v>
      </c>
      <c r="G10805" s="1">
        <v>0.152829880369729</v>
      </c>
      <c r="H10805" s="2">
        <v>0.39546774782838601</v>
      </c>
      <c r="I10805" s="1">
        <v>0.25991522075192502</v>
      </c>
      <c r="J10805" s="2">
        <v>0.101893056157942</v>
      </c>
      <c r="K10805" s="1">
        <v>6.3085971663154397E-2</v>
      </c>
      <c r="L10805" s="4">
        <v>0.69006031411171398</v>
      </c>
      <c r="M10805" s="12">
        <v>0.107200147541888</v>
      </c>
      <c r="N10805" s="4">
        <v>0.97670722290084699</v>
      </c>
    </row>
    <row r="10806" spans="1:14" ht="15" customHeight="1" x14ac:dyDescent="0.25">
      <c r="A10806" t="s">
        <v>1136</v>
      </c>
      <c r="B10806" t="s">
        <v>18713</v>
      </c>
      <c r="C10806" s="3" t="s">
        <v>30328</v>
      </c>
      <c r="D10806" t="s">
        <v>30329</v>
      </c>
      <c r="E10806" s="1">
        <v>9.1265443128785997E-2</v>
      </c>
      <c r="F10806" s="2">
        <v>0.52451249011647705</v>
      </c>
      <c r="G10806" s="1">
        <v>0.121151513524381</v>
      </c>
      <c r="H10806" s="2">
        <v>0.40750028349765599</v>
      </c>
      <c r="I10806" s="1">
        <v>0.85799346565698498</v>
      </c>
      <c r="J10806" s="2">
        <v>7.9463457289210199E-6</v>
      </c>
      <c r="K10806" s="1">
        <v>0.88787953605258096</v>
      </c>
      <c r="L10806" s="4">
        <v>6.3935414559452998E-6</v>
      </c>
      <c r="M10806" s="12">
        <v>-1.2265597244045499E-3</v>
      </c>
      <c r="N10806" s="4">
        <v>0.99783639433514004</v>
      </c>
    </row>
    <row r="10807" spans="1:14" ht="15" customHeight="1" x14ac:dyDescent="0.25">
      <c r="A10807" t="s">
        <v>2272</v>
      </c>
      <c r="B10807" t="s">
        <v>19617</v>
      </c>
      <c r="C10807" s="3" t="s">
        <v>30328</v>
      </c>
      <c r="D10807" t="s">
        <v>30329</v>
      </c>
      <c r="E10807" s="1">
        <v>0.371682299080354</v>
      </c>
      <c r="F10807" s="2">
        <v>0.49390573580282499</v>
      </c>
      <c r="G10807" s="1">
        <v>0.59973838021005099</v>
      </c>
      <c r="H10807" s="2">
        <v>0.26866322428609901</v>
      </c>
      <c r="I10807" s="1">
        <v>0.65661372125053796</v>
      </c>
      <c r="J10807" s="2">
        <v>0.17143912746422099</v>
      </c>
      <c r="K10807" s="1">
        <v>0.88466980238023496</v>
      </c>
      <c r="L10807" s="4">
        <v>6.9149715843933104E-2</v>
      </c>
      <c r="M10807" s="12">
        <v>0.86747010097563904</v>
      </c>
      <c r="N10807" s="4">
        <v>0.97670722290084699</v>
      </c>
    </row>
    <row r="10808" spans="1:14" ht="15" customHeight="1" x14ac:dyDescent="0.25">
      <c r="A10808" t="s">
        <v>2829</v>
      </c>
      <c r="B10808" t="s">
        <v>20071</v>
      </c>
      <c r="C10808" s="3" t="s">
        <v>30328</v>
      </c>
      <c r="D10808" t="s">
        <v>30329</v>
      </c>
      <c r="E10808" s="1">
        <v>-0.13569919093088001</v>
      </c>
      <c r="F10808" s="2">
        <v>0.32727191635754299</v>
      </c>
      <c r="G10808" s="1">
        <v>1.5162888503958499E-2</v>
      </c>
      <c r="H10808" s="2">
        <v>0.92691841902391503</v>
      </c>
      <c r="I10808" s="1">
        <v>0.119720162605345</v>
      </c>
      <c r="J10808" s="2">
        <v>0.33814465389262399</v>
      </c>
      <c r="K10808" s="1">
        <v>0.270582242040184</v>
      </c>
      <c r="L10808" s="4">
        <v>3.57307705276965E-2</v>
      </c>
      <c r="M10808" s="12">
        <v>0.102696997275586</v>
      </c>
      <c r="N10808" s="4">
        <v>0.97670722290084699</v>
      </c>
    </row>
    <row r="10809" spans="1:14" ht="15" customHeight="1" x14ac:dyDescent="0.25">
      <c r="A10809" t="s">
        <v>2895</v>
      </c>
      <c r="B10809" t="s">
        <v>20115</v>
      </c>
      <c r="C10809" s="3" t="s">
        <v>30328</v>
      </c>
      <c r="D10809" t="s">
        <v>30329</v>
      </c>
      <c r="E10809" s="1">
        <v>-0.378295954533173</v>
      </c>
      <c r="F10809" s="2">
        <v>0.12240998722062001</v>
      </c>
      <c r="G10809" s="1">
        <v>-0.540233625816952</v>
      </c>
      <c r="H10809" s="2">
        <v>8.7933996150137902E-2</v>
      </c>
      <c r="I10809" s="1">
        <v>-0.71853937274401203</v>
      </c>
      <c r="J10809" s="2">
        <v>5.8419762589252801E-3</v>
      </c>
      <c r="K10809" s="1">
        <v>-0.88047704402779103</v>
      </c>
      <c r="L10809" s="4">
        <v>3.2495248742438801E-3</v>
      </c>
      <c r="M10809" s="12">
        <v>-0.24069328289134101</v>
      </c>
      <c r="N10809" s="4">
        <v>0.97670722290084699</v>
      </c>
    </row>
    <row r="10810" spans="1:14" ht="15" customHeight="1" x14ac:dyDescent="0.25">
      <c r="A10810" t="s">
        <v>3215</v>
      </c>
      <c r="B10810" t="s">
        <v>20342</v>
      </c>
      <c r="C10810" s="3" t="s">
        <v>30328</v>
      </c>
      <c r="D10810" t="s">
        <v>30329</v>
      </c>
      <c r="E10810" s="1">
        <v>0.25095532128507497</v>
      </c>
      <c r="F10810" s="2">
        <v>0.66991100149442895</v>
      </c>
      <c r="G10810" s="1">
        <v>-0.18500329748291899</v>
      </c>
      <c r="H10810" s="2">
        <v>0.83127049327693303</v>
      </c>
      <c r="I10810" s="1">
        <v>-1.11360563592907</v>
      </c>
      <c r="J10810" s="2">
        <v>5.9926091090059301E-2</v>
      </c>
      <c r="K10810" s="1">
        <v>-1.5495642546970601</v>
      </c>
      <c r="L10810" s="4">
        <v>1.6061825949412401E-2</v>
      </c>
      <c r="M10810" s="12">
        <v>-7.72852573084339E-2</v>
      </c>
      <c r="N10810" s="4">
        <v>0.97670722290084699</v>
      </c>
    </row>
    <row r="10811" spans="1:14" ht="15" customHeight="1" x14ac:dyDescent="0.25">
      <c r="A10811" t="s">
        <v>4306</v>
      </c>
      <c r="B10811" t="s">
        <v>21173</v>
      </c>
      <c r="C10811" s="3" t="s">
        <v>30328</v>
      </c>
      <c r="D10811" t="s">
        <v>30329</v>
      </c>
      <c r="E10811" s="1">
        <v>-0.70564266984066704</v>
      </c>
      <c r="F10811" s="2">
        <v>1.06118438940192E-4</v>
      </c>
      <c r="G10811" s="1">
        <v>-0.57700041606779895</v>
      </c>
      <c r="H10811" s="2">
        <v>4.7368161050013899E-4</v>
      </c>
      <c r="I10811" s="1">
        <v>0.88387027376902705</v>
      </c>
      <c r="J10811" s="2">
        <v>3.5269374433278399E-6</v>
      </c>
      <c r="K10811" s="1">
        <v>1.0125125275419</v>
      </c>
      <c r="L10811" s="4">
        <v>1.29030383189267E-6</v>
      </c>
      <c r="M10811" s="12">
        <v>2.7871406703758001E-2</v>
      </c>
      <c r="N10811" s="4">
        <v>0.97670722290084699</v>
      </c>
    </row>
    <row r="10812" spans="1:14" ht="15" customHeight="1" x14ac:dyDescent="0.25">
      <c r="A10812" t="s">
        <v>4514</v>
      </c>
      <c r="B10812" t="s">
        <v>21348</v>
      </c>
      <c r="C10812" s="3" t="s">
        <v>30328</v>
      </c>
      <c r="D10812" t="s">
        <v>30329</v>
      </c>
      <c r="E10812" s="1">
        <v>0.369583006658185</v>
      </c>
      <c r="F10812" s="2">
        <v>2.2230560549754301E-2</v>
      </c>
      <c r="G10812" s="1">
        <v>0.12547722455746099</v>
      </c>
      <c r="H10812" s="2">
        <v>0.43755866693136902</v>
      </c>
      <c r="I10812" s="1">
        <v>0.51566500089678702</v>
      </c>
      <c r="J10812" s="2">
        <v>1.6517014658341601E-3</v>
      </c>
      <c r="K10812" s="1">
        <v>0.27155921879606298</v>
      </c>
      <c r="L10812" s="4">
        <v>5.5418774945180597E-2</v>
      </c>
      <c r="M10812" s="12">
        <v>-8.3094431684544098E-2</v>
      </c>
      <c r="N10812" s="4">
        <v>0.97670722290084699</v>
      </c>
    </row>
    <row r="10813" spans="1:14" ht="15" customHeight="1" x14ac:dyDescent="0.25">
      <c r="A10813" t="s">
        <v>4828</v>
      </c>
      <c r="B10813" t="s">
        <v>21571</v>
      </c>
      <c r="C10813" s="3" t="s">
        <v>30328</v>
      </c>
      <c r="D10813" t="s">
        <v>30329</v>
      </c>
      <c r="E10813" s="1">
        <v>-0.420299099467695</v>
      </c>
      <c r="F10813" s="2">
        <v>0.14657565257885499</v>
      </c>
      <c r="G10813" s="1">
        <v>-0.29964010466691099</v>
      </c>
      <c r="H10813" s="2">
        <v>0.27728738825850402</v>
      </c>
      <c r="I10813" s="1">
        <v>0.77337961082302098</v>
      </c>
      <c r="J10813" s="2">
        <v>4.7400101253591998E-3</v>
      </c>
      <c r="K10813" s="1">
        <v>0.89403860562380499</v>
      </c>
      <c r="L10813" s="4">
        <v>2.3792317306102801E-3</v>
      </c>
      <c r="M10813" s="12">
        <v>-7.0618188568779799E-2</v>
      </c>
      <c r="N10813" s="4">
        <v>0.97670722290084699</v>
      </c>
    </row>
    <row r="10814" spans="1:14" ht="15" customHeight="1" x14ac:dyDescent="0.25">
      <c r="A10814" t="s">
        <v>5547</v>
      </c>
      <c r="B10814" t="s">
        <v>22111</v>
      </c>
      <c r="C10814" s="3" t="s">
        <v>30328</v>
      </c>
      <c r="D10814" t="s">
        <v>30329</v>
      </c>
      <c r="E10814" s="1">
        <v>-5.5297649404584099</v>
      </c>
      <c r="F10814" s="2">
        <v>3.1937921546450199E-4</v>
      </c>
      <c r="G10814" s="1">
        <v>-6.4062082928641697</v>
      </c>
      <c r="H10814" s="2">
        <v>2.8368015014226498E-2</v>
      </c>
      <c r="I10814" s="1">
        <v>-3.19373120944485</v>
      </c>
      <c r="J10814" s="2">
        <v>2.3154036329094401E-4</v>
      </c>
      <c r="K10814" s="1">
        <v>-4.0701745618506102</v>
      </c>
      <c r="L10814" s="4">
        <v>0.12730332672146899</v>
      </c>
      <c r="M10814" s="12">
        <v>0.78179467484419096</v>
      </c>
      <c r="N10814" s="4">
        <v>0.97670722290084699</v>
      </c>
    </row>
    <row r="10815" spans="1:14" ht="15" customHeight="1" x14ac:dyDescent="0.25">
      <c r="A10815" t="s">
        <v>5717</v>
      </c>
      <c r="B10815" t="s">
        <v>22252</v>
      </c>
      <c r="C10815" s="3" t="s">
        <v>30328</v>
      </c>
      <c r="D10815" t="s">
        <v>30329</v>
      </c>
      <c r="E10815" s="1">
        <v>2.4065116117471601</v>
      </c>
      <c r="F10815" s="2">
        <v>2.22155979612918E-4</v>
      </c>
      <c r="G10815" s="1">
        <v>-0.27992028165205102</v>
      </c>
      <c r="H10815" s="2">
        <v>0.48565395087143098</v>
      </c>
      <c r="I10815" s="1">
        <v>2.4449891406133202</v>
      </c>
      <c r="J10815" s="2">
        <v>7.5832984150531294E-5</v>
      </c>
      <c r="K10815" s="1">
        <v>-0.241442752785892</v>
      </c>
      <c r="L10815" s="4">
        <v>0.47392301840811901</v>
      </c>
      <c r="M10815" s="12">
        <v>-5.9597563673858796E-3</v>
      </c>
      <c r="N10815" s="4">
        <v>0.99833120344710802</v>
      </c>
    </row>
    <row r="10816" spans="1:14" ht="15" customHeight="1" x14ac:dyDescent="0.25">
      <c r="A10816" t="s">
        <v>5916</v>
      </c>
      <c r="B10816" t="s">
        <v>22405</v>
      </c>
      <c r="C10816" s="3" t="s">
        <v>30328</v>
      </c>
      <c r="D10816" t="s">
        <v>30329</v>
      </c>
      <c r="E10816" s="1">
        <v>-0.81029881130525505</v>
      </c>
      <c r="F10816" s="2">
        <v>2.8112898781447698E-4</v>
      </c>
      <c r="G10816" s="1">
        <v>-0.91711547550018901</v>
      </c>
      <c r="H10816" s="2">
        <v>4.3123702638421697E-4</v>
      </c>
      <c r="I10816" s="1">
        <v>-0.47806753269478902</v>
      </c>
      <c r="J10816" s="2">
        <v>6.0953308859646501E-3</v>
      </c>
      <c r="K10816" s="1">
        <v>-0.58488419688972404</v>
      </c>
      <c r="L10816" s="4">
        <v>4.7018953454949003E-3</v>
      </c>
      <c r="M10816" s="12">
        <v>3.3628266952840498E-2</v>
      </c>
      <c r="N10816" s="4">
        <v>0.97670722290084699</v>
      </c>
    </row>
    <row r="10817" spans="1:14" ht="15" customHeight="1" x14ac:dyDescent="0.25">
      <c r="A10817" t="s">
        <v>6055</v>
      </c>
      <c r="B10817" t="s">
        <v>21348</v>
      </c>
      <c r="C10817" s="3" t="s">
        <v>30328</v>
      </c>
      <c r="D10817" t="s">
        <v>30329</v>
      </c>
      <c r="E10817" s="1">
        <v>-0.56909167478988898</v>
      </c>
      <c r="F10817" s="2">
        <v>3.6578047986703601E-3</v>
      </c>
      <c r="G10817" s="1">
        <v>0.24871155444437301</v>
      </c>
      <c r="H10817" s="2">
        <v>0.242301608308473</v>
      </c>
      <c r="I10817" s="1">
        <v>-1.1000466466298999</v>
      </c>
      <c r="J10817" s="2">
        <v>1.49397672426231E-5</v>
      </c>
      <c r="K10817" s="1">
        <v>-0.28224341739564102</v>
      </c>
      <c r="L10817" s="4">
        <v>0.10938469728424099</v>
      </c>
      <c r="M10817" s="12">
        <v>9.8181967608749907E-2</v>
      </c>
      <c r="N10817" s="4">
        <v>0.97670722290084699</v>
      </c>
    </row>
    <row r="10818" spans="1:14" ht="15" customHeight="1" x14ac:dyDescent="0.25">
      <c r="A10818" t="s">
        <v>6228</v>
      </c>
      <c r="B10818" t="s">
        <v>21173</v>
      </c>
      <c r="C10818" s="3" t="s">
        <v>30328</v>
      </c>
      <c r="D10818" t="s">
        <v>30329</v>
      </c>
      <c r="E10818" s="1">
        <v>-0.38490466852252198</v>
      </c>
      <c r="F10818" s="2">
        <v>7.0079884029907599E-2</v>
      </c>
      <c r="G10818" s="1">
        <v>0.72679426533257097</v>
      </c>
      <c r="H10818" s="2">
        <v>3.4465717044321999E-3</v>
      </c>
      <c r="I10818" s="1">
        <v>-0.79671060782505199</v>
      </c>
      <c r="J10818" s="2">
        <v>7.2621044361749205E-4</v>
      </c>
      <c r="K10818" s="1">
        <v>0.31498832603004201</v>
      </c>
      <c r="L10818" s="4">
        <v>0.10326124527196399</v>
      </c>
      <c r="M10818" s="12">
        <v>-4.53180966291837E-2</v>
      </c>
      <c r="N10818" s="4">
        <v>0.97670722290084699</v>
      </c>
    </row>
    <row r="10819" spans="1:14" ht="15" customHeight="1" x14ac:dyDescent="0.25">
      <c r="A10819" t="s">
        <v>7270</v>
      </c>
      <c r="B10819" t="s">
        <v>23280</v>
      </c>
      <c r="C10819" s="3" t="s">
        <v>30328</v>
      </c>
      <c r="D10819" t="s">
        <v>30329</v>
      </c>
      <c r="E10819" s="1">
        <v>1.1503626868194901E-2</v>
      </c>
      <c r="F10819" s="2">
        <v>0.98885419406035802</v>
      </c>
      <c r="G10819" s="1">
        <v>0.219745528329166</v>
      </c>
      <c r="H10819" s="2">
        <v>0.59636837295655598</v>
      </c>
      <c r="I10819" s="1">
        <v>2.4228386762608101</v>
      </c>
      <c r="J10819" s="2">
        <v>2.2834984167960999E-4</v>
      </c>
      <c r="K10819" s="1">
        <v>2.6310805777217801</v>
      </c>
      <c r="L10819" s="4">
        <v>7.2946605677562103E-5</v>
      </c>
      <c r="M10819" s="12">
        <v>-0.56104808789169602</v>
      </c>
      <c r="N10819" s="4">
        <v>0.97670722290084699</v>
      </c>
    </row>
    <row r="10820" spans="1:14" ht="15" customHeight="1" x14ac:dyDescent="0.25">
      <c r="A10820" t="s">
        <v>7301</v>
      </c>
      <c r="B10820" t="s">
        <v>23301</v>
      </c>
      <c r="C10820" s="3" t="s">
        <v>30328</v>
      </c>
      <c r="D10820" t="s">
        <v>30329</v>
      </c>
      <c r="E10820" s="1">
        <v>0.20379972669847199</v>
      </c>
      <c r="F10820" s="2">
        <v>0.123174387207226</v>
      </c>
      <c r="G10820" s="1">
        <v>0.26403012052951402</v>
      </c>
      <c r="H10820" s="2">
        <v>5.3354787994661201E-2</v>
      </c>
      <c r="I10820" s="1">
        <v>0.37749040094585001</v>
      </c>
      <c r="J10820" s="2">
        <v>4.3821300491006096E-3</v>
      </c>
      <c r="K10820" s="1">
        <v>0.43772079477689202</v>
      </c>
      <c r="L10820" s="4">
        <v>1.6015613749814899E-3</v>
      </c>
      <c r="M10820" s="12">
        <v>4.5357269230517999E-2</v>
      </c>
      <c r="N10820" s="4">
        <v>0.97670722290084699</v>
      </c>
    </row>
    <row r="10821" spans="1:14" ht="15" customHeight="1" x14ac:dyDescent="0.25">
      <c r="A10821" t="s">
        <v>7414</v>
      </c>
      <c r="B10821" t="s">
        <v>23388</v>
      </c>
      <c r="C10821" s="3" t="s">
        <v>30328</v>
      </c>
      <c r="D10821" t="s">
        <v>30329</v>
      </c>
      <c r="E10821" s="1">
        <v>-1.66766374398713</v>
      </c>
      <c r="F10821" s="2">
        <v>2.6628167409104299E-3</v>
      </c>
      <c r="G10821" s="1">
        <v>-0.95838955138809501</v>
      </c>
      <c r="H10821" s="2">
        <v>0.58489260252500797</v>
      </c>
      <c r="I10821" s="1">
        <v>-4.8738860551918401</v>
      </c>
      <c r="J10821" s="2">
        <v>8.8320374042849396E-5</v>
      </c>
      <c r="K10821" s="1">
        <v>-4.1646118625927997</v>
      </c>
      <c r="L10821" s="4">
        <v>2.5526162667070802E-3</v>
      </c>
      <c r="M10821" s="12">
        <v>0.13419623507867401</v>
      </c>
      <c r="N10821" s="4">
        <v>0.97670722290084699</v>
      </c>
    </row>
    <row r="10822" spans="1:14" ht="15" customHeight="1" x14ac:dyDescent="0.25">
      <c r="A10822" t="s">
        <v>8011</v>
      </c>
      <c r="B10822" t="s">
        <v>22111</v>
      </c>
      <c r="C10822" s="3" t="s">
        <v>30328</v>
      </c>
      <c r="D10822" t="s">
        <v>30329</v>
      </c>
      <c r="E10822" s="1">
        <v>-0.80133490034610599</v>
      </c>
      <c r="F10822" s="2">
        <v>6.8028924243959902E-3</v>
      </c>
      <c r="G10822" s="1">
        <v>9.4603257182849496E-2</v>
      </c>
      <c r="H10822" s="2">
        <v>0.75515517233177898</v>
      </c>
      <c r="I10822" s="1">
        <v>-0.52235826603935698</v>
      </c>
      <c r="J10822" s="2">
        <v>4.0237841354690003E-2</v>
      </c>
      <c r="K10822" s="1">
        <v>0.37357989148959803</v>
      </c>
      <c r="L10822" s="4">
        <v>0.12360192840345301</v>
      </c>
      <c r="M10822" s="12">
        <v>-0.119311364252669</v>
      </c>
      <c r="N10822" s="4">
        <v>0.97670722290084699</v>
      </c>
    </row>
    <row r="10823" spans="1:14" ht="15" customHeight="1" x14ac:dyDescent="0.25">
      <c r="A10823" t="s">
        <v>8570</v>
      </c>
      <c r="B10823" t="s">
        <v>24196</v>
      </c>
      <c r="C10823" s="3" t="s">
        <v>30328</v>
      </c>
      <c r="D10823" t="s">
        <v>30329</v>
      </c>
      <c r="E10823" s="1">
        <v>-0.26569422766191703</v>
      </c>
      <c r="F10823" s="2">
        <v>0.185069619641552</v>
      </c>
      <c r="G10823" s="1">
        <v>0.50073476915691195</v>
      </c>
      <c r="H10823" s="2">
        <v>2.5561207263269201E-2</v>
      </c>
      <c r="I10823" s="1">
        <v>-0.46497331495490102</v>
      </c>
      <c r="J10823" s="2">
        <v>1.9958316101723401E-2</v>
      </c>
      <c r="K10823" s="1">
        <v>0.30145568186392702</v>
      </c>
      <c r="L10823" s="4">
        <v>0.105546430717137</v>
      </c>
      <c r="M10823" s="12">
        <v>6.6787715573314102E-2</v>
      </c>
      <c r="N10823" s="4">
        <v>0.97670722290084699</v>
      </c>
    </row>
    <row r="10824" spans="1:14" ht="15" customHeight="1" x14ac:dyDescent="0.25">
      <c r="A10824" t="s">
        <v>8571</v>
      </c>
      <c r="B10824" t="s">
        <v>24196</v>
      </c>
      <c r="C10824" s="3" t="s">
        <v>30328</v>
      </c>
      <c r="D10824" t="s">
        <v>30329</v>
      </c>
      <c r="E10824" s="1">
        <v>-0.49115951147187598</v>
      </c>
      <c r="F10824" s="2">
        <v>0.104009776942474</v>
      </c>
      <c r="G10824" s="1">
        <v>0.16440672194679401</v>
      </c>
      <c r="H10824" s="2">
        <v>0.75355409224340697</v>
      </c>
      <c r="I10824" s="1">
        <v>-1.6090934398171599</v>
      </c>
      <c r="J10824" s="2">
        <v>2.4911765522808699E-4</v>
      </c>
      <c r="K10824" s="1">
        <v>-0.95352720639849098</v>
      </c>
      <c r="L10824" s="4">
        <v>1.2293020634701E-2</v>
      </c>
      <c r="M10824" s="12">
        <v>0.32428642608812303</v>
      </c>
      <c r="N10824" s="4">
        <v>0.97670722290084699</v>
      </c>
    </row>
    <row r="10825" spans="1:14" ht="15" customHeight="1" x14ac:dyDescent="0.25">
      <c r="A10825" t="s">
        <v>8902</v>
      </c>
      <c r="B10825" t="s">
        <v>18713</v>
      </c>
      <c r="C10825" s="3" t="s">
        <v>30328</v>
      </c>
      <c r="D10825" t="s">
        <v>30329</v>
      </c>
      <c r="E10825" s="1">
        <v>-1.0946773022565</v>
      </c>
      <c r="F10825" s="2">
        <v>8.70897114202729E-2</v>
      </c>
      <c r="G10825" s="1">
        <v>-3.6977878110546598</v>
      </c>
      <c r="H10825" s="2">
        <v>2.88928218531567E-5</v>
      </c>
      <c r="I10825" s="1">
        <v>2.76209106745099</v>
      </c>
      <c r="J10825" s="2">
        <v>6.6212651727885198E-6</v>
      </c>
      <c r="K10825" s="1">
        <v>0.158980558652832</v>
      </c>
      <c r="L10825" s="4">
        <v>0.82370869191062202</v>
      </c>
      <c r="M10825" s="12">
        <v>-0.23672773703014399</v>
      </c>
      <c r="N10825" s="4">
        <v>0.97670722290084699</v>
      </c>
    </row>
    <row r="10826" spans="1:14" ht="15" customHeight="1" x14ac:dyDescent="0.25">
      <c r="A10826" t="s">
        <v>9052</v>
      </c>
      <c r="B10826" t="s">
        <v>24510</v>
      </c>
      <c r="C10826" s="3" t="s">
        <v>30328</v>
      </c>
      <c r="D10826" t="s">
        <v>30329</v>
      </c>
      <c r="E10826" s="1">
        <v>7.3942654876880204E-2</v>
      </c>
      <c r="F10826" s="2">
        <v>0.66707405168748302</v>
      </c>
      <c r="G10826" s="1">
        <v>7.5022049538692806E-2</v>
      </c>
      <c r="H10826" s="2">
        <v>0.66214049028934396</v>
      </c>
      <c r="I10826" s="1">
        <v>0.49751785870893001</v>
      </c>
      <c r="J10826" s="2">
        <v>2.6103129083784298E-3</v>
      </c>
      <c r="K10826" s="1">
        <v>0.49859725337074201</v>
      </c>
      <c r="L10826" s="4">
        <v>2.1217285057733601E-3</v>
      </c>
      <c r="M10826" s="12">
        <v>-1.8838223128600201E-2</v>
      </c>
      <c r="N10826" s="4">
        <v>0.97670722290084699</v>
      </c>
    </row>
    <row r="10827" spans="1:14" ht="15" customHeight="1" x14ac:dyDescent="0.25">
      <c r="A10827" t="s">
        <v>9096</v>
      </c>
      <c r="B10827" t="s">
        <v>24540</v>
      </c>
      <c r="C10827" s="3" t="s">
        <v>30328</v>
      </c>
      <c r="D10827" t="s">
        <v>30329</v>
      </c>
      <c r="E10827" s="1">
        <v>-0.53881694768682697</v>
      </c>
      <c r="F10827" s="2">
        <v>8.6898974986640402E-4</v>
      </c>
      <c r="G10827" s="1">
        <v>-0.19872957869484201</v>
      </c>
      <c r="H10827" s="2">
        <v>0.14655838481955599</v>
      </c>
      <c r="I10827" s="1">
        <v>-0.27507490409361302</v>
      </c>
      <c r="J10827" s="2">
        <v>3.0848250320935699E-2</v>
      </c>
      <c r="K10827" s="1">
        <v>6.50124648983708E-2</v>
      </c>
      <c r="L10827" s="4">
        <v>0.60093726035062001</v>
      </c>
      <c r="M10827" s="12">
        <v>-3.7166707169862298E-2</v>
      </c>
      <c r="N10827" s="4">
        <v>0.97670722290084699</v>
      </c>
    </row>
    <row r="10828" spans="1:14" ht="15" customHeight="1" x14ac:dyDescent="0.25">
      <c r="A10828" t="s">
        <v>8572</v>
      </c>
      <c r="B10828" t="s">
        <v>24196</v>
      </c>
      <c r="C10828" s="3" t="s">
        <v>30328</v>
      </c>
      <c r="D10828" t="s">
        <v>30329</v>
      </c>
      <c r="E10828" s="1">
        <v>-0.35945673739206402</v>
      </c>
      <c r="F10828" s="2">
        <v>0.10080069789921201</v>
      </c>
      <c r="G10828" s="1">
        <v>0.30910396799699003</v>
      </c>
      <c r="H10828" s="2">
        <v>0.15044151823534599</v>
      </c>
      <c r="I10828" s="1">
        <v>-1.1768959708257101</v>
      </c>
      <c r="J10828" s="2">
        <v>2.30334733145894E-5</v>
      </c>
      <c r="K10828" s="1">
        <v>-0.50833526543666196</v>
      </c>
      <c r="L10828" s="4">
        <v>1.3774861251555999E-2</v>
      </c>
      <c r="M10828" s="12">
        <v>0.12829809137294501</v>
      </c>
      <c r="N10828" s="4">
        <v>0.97670722290084699</v>
      </c>
    </row>
    <row r="10829" spans="1:14" ht="15" customHeight="1" x14ac:dyDescent="0.25">
      <c r="A10829" t="s">
        <v>9256</v>
      </c>
      <c r="B10829" t="s">
        <v>24649</v>
      </c>
      <c r="C10829" s="3" t="s">
        <v>30328</v>
      </c>
      <c r="D10829" t="s">
        <v>30329</v>
      </c>
      <c r="E10829" s="1">
        <v>0.22611047900314099</v>
      </c>
      <c r="F10829" s="2">
        <v>0.40795592393533098</v>
      </c>
      <c r="G10829" s="1">
        <v>1.0555119448881001</v>
      </c>
      <c r="H10829" s="2">
        <v>1.3276703027293301E-3</v>
      </c>
      <c r="I10829" s="1">
        <v>-0.74599187515253695</v>
      </c>
      <c r="J10829" s="2">
        <v>6.6469471477273801E-3</v>
      </c>
      <c r="K10829" s="1">
        <v>8.3409590732421698E-2</v>
      </c>
      <c r="L10829" s="4">
        <v>0.74301303368601601</v>
      </c>
      <c r="M10829" s="12">
        <v>0.131260768727921</v>
      </c>
      <c r="N10829" s="4">
        <v>0.97670722290084699</v>
      </c>
    </row>
    <row r="10830" spans="1:14" ht="15" customHeight="1" x14ac:dyDescent="0.25">
      <c r="A10830" t="s">
        <v>9310</v>
      </c>
      <c r="B10830" t="s">
        <v>24649</v>
      </c>
      <c r="C10830" s="3" t="s">
        <v>30328</v>
      </c>
      <c r="D10830" t="s">
        <v>30329</v>
      </c>
      <c r="E10830" s="1">
        <v>4.1395279782569197E-2</v>
      </c>
      <c r="F10830" s="2">
        <v>0.91198912858483405</v>
      </c>
      <c r="G10830" s="1">
        <v>0.93413826267757705</v>
      </c>
      <c r="H10830" s="2">
        <v>2.2988983045461198E-2</v>
      </c>
      <c r="I10830" s="1">
        <v>-0.76097957098169</v>
      </c>
      <c r="J10830" s="2">
        <v>3.4642756112412201E-2</v>
      </c>
      <c r="K10830" s="1">
        <v>0.131763411913317</v>
      </c>
      <c r="L10830" s="4">
        <v>0.67567271312216803</v>
      </c>
      <c r="M10830" s="12">
        <v>0.13918654530104099</v>
      </c>
      <c r="N10830" s="4">
        <v>0.97670722290084699</v>
      </c>
    </row>
    <row r="10831" spans="1:14" ht="15" customHeight="1" x14ac:dyDescent="0.25">
      <c r="A10831" t="s">
        <v>9311</v>
      </c>
      <c r="B10831" t="s">
        <v>24649</v>
      </c>
      <c r="C10831" s="3" t="s">
        <v>30328</v>
      </c>
      <c r="D10831" t="s">
        <v>30329</v>
      </c>
      <c r="E10831" s="1">
        <v>0.918425816641675</v>
      </c>
      <c r="F10831" s="2">
        <v>0.219574594903098</v>
      </c>
      <c r="G10831" s="1">
        <v>1.04668259314597</v>
      </c>
      <c r="H10831" s="2">
        <v>9.2757941562422994E-2</v>
      </c>
      <c r="I10831" s="1">
        <v>1.09383011020734</v>
      </c>
      <c r="J10831" s="2">
        <v>0.115750842561284</v>
      </c>
      <c r="K10831" s="1">
        <v>1.2220868867116399</v>
      </c>
      <c r="L10831" s="4">
        <v>2.7595694688093302E-2</v>
      </c>
      <c r="M10831" s="12">
        <v>0.62051626799439596</v>
      </c>
      <c r="N10831" s="4">
        <v>0.97670722290084699</v>
      </c>
    </row>
    <row r="10832" spans="1:14" ht="15" customHeight="1" x14ac:dyDescent="0.25">
      <c r="A10832" t="s">
        <v>9312</v>
      </c>
      <c r="B10832" t="s">
        <v>24649</v>
      </c>
      <c r="C10832" s="3" t="s">
        <v>30328</v>
      </c>
      <c r="D10832" t="s">
        <v>30329</v>
      </c>
      <c r="E10832" s="1">
        <v>1.0248943538064299</v>
      </c>
      <c r="F10832" s="2">
        <v>1.46068399987836E-3</v>
      </c>
      <c r="G10832" s="1">
        <v>0.49071458103730498</v>
      </c>
      <c r="H10832" s="2">
        <v>6.85337845182106E-2</v>
      </c>
      <c r="I10832" s="1">
        <v>-1.20309277531305</v>
      </c>
      <c r="J10832" s="2">
        <v>1.2487537700776801E-4</v>
      </c>
      <c r="K10832" s="1">
        <v>-1.73727254808218</v>
      </c>
      <c r="L10832" s="4">
        <v>6.46814408162921E-6</v>
      </c>
      <c r="M10832" s="12">
        <v>0.13207069792566301</v>
      </c>
      <c r="N10832" s="4">
        <v>0.97670722290084699</v>
      </c>
    </row>
    <row r="10833" spans="1:14" ht="15" customHeight="1" x14ac:dyDescent="0.25">
      <c r="A10833" t="s">
        <v>10037</v>
      </c>
      <c r="B10833" t="s">
        <v>24196</v>
      </c>
      <c r="C10833" s="3" t="s">
        <v>30328</v>
      </c>
      <c r="D10833" t="s">
        <v>30329</v>
      </c>
      <c r="E10833" s="1">
        <v>-1.2986965582685199</v>
      </c>
      <c r="F10833" s="2">
        <v>4.4020856921666203E-5</v>
      </c>
      <c r="G10833" s="1">
        <v>0.1833051107849</v>
      </c>
      <c r="H10833" s="2">
        <v>0.466777914433612</v>
      </c>
      <c r="I10833" s="1">
        <v>-1.8976110987927299</v>
      </c>
      <c r="J10833" s="2">
        <v>5.0213210828553505E-7</v>
      </c>
      <c r="K10833" s="1">
        <v>-0.41560942973930798</v>
      </c>
      <c r="L10833" s="4">
        <v>5.1452961102571401E-2</v>
      </c>
      <c r="M10833" s="12">
        <v>-0.380130122357208</v>
      </c>
      <c r="N10833" s="4">
        <v>0.97670722290084699</v>
      </c>
    </row>
    <row r="10834" spans="1:14" ht="15" customHeight="1" x14ac:dyDescent="0.25">
      <c r="A10834" t="s">
        <v>10321</v>
      </c>
      <c r="B10834" t="s">
        <v>25344</v>
      </c>
      <c r="C10834" s="3" t="s">
        <v>30328</v>
      </c>
      <c r="D10834" t="s">
        <v>30329</v>
      </c>
      <c r="E10834" s="1">
        <v>-0.36864476797082302</v>
      </c>
      <c r="F10834" s="2">
        <v>3.9419472861189402E-2</v>
      </c>
      <c r="G10834" s="1">
        <v>-0.82198207894084596</v>
      </c>
      <c r="H10834" s="2">
        <v>2.0142254758621801E-3</v>
      </c>
      <c r="I10834" s="1">
        <v>-0.87402961520295996</v>
      </c>
      <c r="J10834" s="2">
        <v>9.8834942812880294E-5</v>
      </c>
      <c r="K10834" s="1">
        <v>-1.3273669261729799</v>
      </c>
      <c r="L10834" s="4">
        <v>9.8213655056274102E-6</v>
      </c>
      <c r="M10834" s="12">
        <v>-3.7745226209873202E-2</v>
      </c>
      <c r="N10834" s="4">
        <v>0.97670722290084699</v>
      </c>
    </row>
    <row r="10835" spans="1:14" ht="15" customHeight="1" x14ac:dyDescent="0.25">
      <c r="A10835" t="s">
        <v>10384</v>
      </c>
      <c r="B10835" t="s">
        <v>18713</v>
      </c>
      <c r="C10835" s="3" t="s">
        <v>30328</v>
      </c>
      <c r="D10835" t="s">
        <v>30329</v>
      </c>
      <c r="E10835" s="1">
        <v>-1.1120268823102699</v>
      </c>
      <c r="F10835" s="2">
        <v>2.5883582841973399E-2</v>
      </c>
      <c r="G10835" s="1">
        <v>-0.545608093854411</v>
      </c>
      <c r="H10835" s="2">
        <v>0.42101691800428798</v>
      </c>
      <c r="I10835" s="1">
        <v>-1.02784530516671</v>
      </c>
      <c r="J10835" s="2">
        <v>3.1490515148532697E-2</v>
      </c>
      <c r="K10835" s="1">
        <v>-0.461426516710847</v>
      </c>
      <c r="L10835" s="4">
        <v>0.418764536103504</v>
      </c>
      <c r="M10835" s="12">
        <v>0.31180618731154203</v>
      </c>
      <c r="N10835" s="4">
        <v>0.97670722290084699</v>
      </c>
    </row>
    <row r="10836" spans="1:14" ht="15" customHeight="1" x14ac:dyDescent="0.25">
      <c r="A10836" t="s">
        <v>10642</v>
      </c>
      <c r="B10836" t="s">
        <v>25529</v>
      </c>
      <c r="C10836" s="3" t="s">
        <v>30328</v>
      </c>
      <c r="D10836" t="s">
        <v>30329</v>
      </c>
      <c r="E10836" s="1">
        <v>-2.1247570621644201</v>
      </c>
      <c r="F10836" s="2">
        <v>8.1040368824897996E-4</v>
      </c>
      <c r="G10836" s="1">
        <v>-0.52956894646791097</v>
      </c>
      <c r="H10836" s="2">
        <v>0.37266745758932102</v>
      </c>
      <c r="I10836" s="1">
        <v>-1.0224201903578101</v>
      </c>
      <c r="J10836" s="2">
        <v>2.1362876999673101E-2</v>
      </c>
      <c r="K10836" s="1">
        <v>0.57276792533870502</v>
      </c>
      <c r="L10836" s="4">
        <v>0.30968623535220502</v>
      </c>
      <c r="M10836" s="12">
        <v>-1.08830574802563E-2</v>
      </c>
      <c r="N10836" s="4">
        <v>0.996931258755825</v>
      </c>
    </row>
    <row r="10837" spans="1:14" ht="15" customHeight="1" x14ac:dyDescent="0.25">
      <c r="A10837" t="s">
        <v>11183</v>
      </c>
      <c r="B10837" t="s">
        <v>24738</v>
      </c>
      <c r="C10837" s="3" t="s">
        <v>30328</v>
      </c>
      <c r="D10837" t="s">
        <v>30329</v>
      </c>
      <c r="E10837" s="1">
        <v>6.1518826222203102E-2</v>
      </c>
      <c r="F10837" s="2">
        <v>0.75030684854768104</v>
      </c>
      <c r="G10837" s="1">
        <v>-0.36152357991629402</v>
      </c>
      <c r="H10837" s="2">
        <v>0.10684458662732101</v>
      </c>
      <c r="I10837" s="1">
        <v>-0.56229496139382795</v>
      </c>
      <c r="J10837" s="2">
        <v>4.02804855364906E-3</v>
      </c>
      <c r="K10837" s="1">
        <v>-0.98533736753232504</v>
      </c>
      <c r="L10837" s="4">
        <v>8.02667905235379E-5</v>
      </c>
      <c r="M10837" s="12">
        <v>-2.30371063749946E-2</v>
      </c>
      <c r="N10837" s="4">
        <v>0.97670722290084699</v>
      </c>
    </row>
    <row r="10838" spans="1:14" ht="15" customHeight="1" x14ac:dyDescent="0.25">
      <c r="A10838" t="s">
        <v>11447</v>
      </c>
      <c r="B10838" t="s">
        <v>26033</v>
      </c>
      <c r="C10838" s="3" t="s">
        <v>30328</v>
      </c>
      <c r="D10838" t="s">
        <v>30329</v>
      </c>
      <c r="E10838" s="1">
        <v>7.5176965679313304E-3</v>
      </c>
      <c r="F10838" s="2">
        <v>0.96041263165885304</v>
      </c>
      <c r="G10838" s="1">
        <v>0.16666134088958301</v>
      </c>
      <c r="H10838" s="2">
        <v>0.198839056795481</v>
      </c>
      <c r="I10838" s="1">
        <v>-8.5061653040067006E-2</v>
      </c>
      <c r="J10838" s="2">
        <v>0.465281159062438</v>
      </c>
      <c r="K10838" s="1">
        <v>7.4081991281584395E-2</v>
      </c>
      <c r="L10838" s="4">
        <v>0.52677394213294804</v>
      </c>
      <c r="M10838" s="12">
        <v>5.4863017202488401E-2</v>
      </c>
      <c r="N10838" s="4">
        <v>0.97670722290084699</v>
      </c>
    </row>
    <row r="10839" spans="1:14" ht="15" customHeight="1" x14ac:dyDescent="0.25">
      <c r="A10839" t="s">
        <v>11491</v>
      </c>
      <c r="B10839" t="s">
        <v>26064</v>
      </c>
      <c r="C10839" s="3" t="s">
        <v>30328</v>
      </c>
      <c r="D10839" t="s">
        <v>30329</v>
      </c>
      <c r="E10839" s="1">
        <v>-0.32151253090019799</v>
      </c>
      <c r="F10839" s="2">
        <v>0.103065941892269</v>
      </c>
      <c r="G10839" s="1">
        <v>-0.98707654159462399</v>
      </c>
      <c r="H10839" s="2">
        <v>5.8829731118345302E-4</v>
      </c>
      <c r="I10839" s="1">
        <v>-4.2795908955135097E-2</v>
      </c>
      <c r="J10839" s="2">
        <v>0.81988194593606301</v>
      </c>
      <c r="K10839" s="1">
        <v>-0.70835991964956102</v>
      </c>
      <c r="L10839" s="4">
        <v>2.7298021945001902E-3</v>
      </c>
      <c r="M10839" s="12">
        <v>1.51501833565044E-2</v>
      </c>
      <c r="N10839" s="4">
        <v>0.97670722290084699</v>
      </c>
    </row>
    <row r="10840" spans="1:14" ht="15" customHeight="1" x14ac:dyDescent="0.25">
      <c r="A10840" t="s">
        <v>12787</v>
      </c>
      <c r="B10840" t="s">
        <v>26804</v>
      </c>
      <c r="C10840" s="3" t="s">
        <v>30328</v>
      </c>
      <c r="D10840" t="s">
        <v>30329</v>
      </c>
      <c r="E10840" s="1">
        <v>-0.31997116826101801</v>
      </c>
      <c r="F10840" s="2">
        <v>0.129761141988564</v>
      </c>
      <c r="G10840" s="1">
        <v>0.31741743800688299</v>
      </c>
      <c r="H10840" s="2">
        <v>0.12540687548813201</v>
      </c>
      <c r="I10840" s="1">
        <v>0.187091748871348</v>
      </c>
      <c r="J10840" s="2">
        <v>0.319983789057179</v>
      </c>
      <c r="K10840" s="1">
        <v>0.824480355139248</v>
      </c>
      <c r="L10840" s="4">
        <v>3.7699915860998001E-4</v>
      </c>
      <c r="M10840" s="12">
        <v>-7.5857781263088495E-2</v>
      </c>
      <c r="N10840" s="4">
        <v>0.97670722290084699</v>
      </c>
    </row>
    <row r="10841" spans="1:14" ht="15" customHeight="1" x14ac:dyDescent="0.25">
      <c r="A10841" t="s">
        <v>12801</v>
      </c>
      <c r="B10841" t="s">
        <v>21173</v>
      </c>
      <c r="C10841" s="3" t="s">
        <v>30328</v>
      </c>
      <c r="D10841" t="s">
        <v>30329</v>
      </c>
      <c r="E10841" s="1">
        <v>-0.21655509530594499</v>
      </c>
      <c r="F10841" s="2">
        <v>0.43487358189263797</v>
      </c>
      <c r="G10841" s="1">
        <v>0.82684960793246798</v>
      </c>
      <c r="H10841" s="2">
        <v>6.5889415793140898E-3</v>
      </c>
      <c r="I10841" s="1">
        <v>-0.33138706199700901</v>
      </c>
      <c r="J10841" s="2">
        <v>0.185595241243833</v>
      </c>
      <c r="K10841" s="1">
        <v>0.71201764124140399</v>
      </c>
      <c r="L10841" s="4">
        <v>7.6601760688605001E-3</v>
      </c>
      <c r="M10841" s="12">
        <v>-1.77837401284879E-2</v>
      </c>
      <c r="N10841" s="4">
        <v>0.97902111183445395</v>
      </c>
    </row>
    <row r="10842" spans="1:14" ht="15" customHeight="1" x14ac:dyDescent="0.25">
      <c r="A10842" t="s">
        <v>12837</v>
      </c>
      <c r="B10842" t="s">
        <v>21173</v>
      </c>
      <c r="C10842" s="3" t="s">
        <v>30328</v>
      </c>
      <c r="D10842" t="s">
        <v>30329</v>
      </c>
      <c r="E10842" s="1">
        <v>-0.24368914815823001</v>
      </c>
      <c r="F10842" s="2">
        <v>0.35290764846871497</v>
      </c>
      <c r="G10842" s="1">
        <v>0.20654162824626399</v>
      </c>
      <c r="H10842" s="2">
        <v>0.42996101215703297</v>
      </c>
      <c r="I10842" s="1">
        <v>0.50140043469943496</v>
      </c>
      <c r="J10842" s="2">
        <v>3.6149903556314998E-2</v>
      </c>
      <c r="K10842" s="1">
        <v>0.95163121110392801</v>
      </c>
      <c r="L10842" s="4">
        <v>6.4369605359193495E-4</v>
      </c>
      <c r="M10842" s="12">
        <v>-3.2556480177232699E-2</v>
      </c>
      <c r="N10842" s="4">
        <v>0.97875215253209302</v>
      </c>
    </row>
    <row r="10843" spans="1:14" ht="15" customHeight="1" x14ac:dyDescent="0.25">
      <c r="A10843" t="s">
        <v>15783</v>
      </c>
      <c r="B10843" t="s">
        <v>28561</v>
      </c>
      <c r="C10843" s="3" t="s">
        <v>30328</v>
      </c>
      <c r="D10843" t="s">
        <v>30329</v>
      </c>
      <c r="E10843" s="1">
        <v>1.1364978220167301</v>
      </c>
      <c r="F10843" s="2">
        <v>0.125355712680017</v>
      </c>
      <c r="G10843" s="1">
        <v>-1.4107332719116199</v>
      </c>
      <c r="H10843" s="2">
        <v>0.14673422682814599</v>
      </c>
      <c r="I10843" s="1">
        <v>0.24686073441834999</v>
      </c>
      <c r="J10843" s="2">
        <v>0.73736464749389996</v>
      </c>
      <c r="K10843" s="1">
        <v>-2.30037035951</v>
      </c>
      <c r="L10843" s="4">
        <v>1.02335647356605E-2</v>
      </c>
      <c r="M10843" s="12">
        <v>0.13201644834475601</v>
      </c>
      <c r="N10843" s="4">
        <v>0.97670722290084699</v>
      </c>
    </row>
    <row r="10844" spans="1:14" ht="15" customHeight="1" x14ac:dyDescent="0.25">
      <c r="A10844" t="s">
        <v>16060</v>
      </c>
      <c r="B10844" t="s">
        <v>28743</v>
      </c>
      <c r="C10844" s="3" t="s">
        <v>30328</v>
      </c>
      <c r="D10844" t="s">
        <v>30329</v>
      </c>
      <c r="E10844" s="1">
        <v>-0.28206879579008198</v>
      </c>
      <c r="F10844" s="2">
        <v>0.15466071841672499</v>
      </c>
      <c r="G10844" s="1">
        <v>-7.0675030122835797E-2</v>
      </c>
      <c r="H10844" s="2">
        <v>0.82478333461242703</v>
      </c>
      <c r="I10844" s="1">
        <v>-1.15756762936935</v>
      </c>
      <c r="J10844" s="2">
        <v>5.5875793834217202E-5</v>
      </c>
      <c r="K10844" s="1">
        <v>-0.94617386370210299</v>
      </c>
      <c r="L10844" s="4">
        <v>4.8778017905801098E-4</v>
      </c>
      <c r="M10844" s="12">
        <v>0.10811841698010401</v>
      </c>
      <c r="N10844" s="4">
        <v>0.97670722290084699</v>
      </c>
    </row>
    <row r="10845" spans="1:14" ht="15" customHeight="1" x14ac:dyDescent="0.25">
      <c r="A10845" t="s">
        <v>17452</v>
      </c>
      <c r="B10845" t="s">
        <v>29557</v>
      </c>
      <c r="C10845" s="3" t="s">
        <v>30328</v>
      </c>
      <c r="D10845" t="s">
        <v>30329</v>
      </c>
      <c r="E10845" s="1">
        <v>1.0144143518978199</v>
      </c>
      <c r="F10845" s="2">
        <v>4.5785910690751899E-3</v>
      </c>
      <c r="G10845" s="1">
        <v>0.43435821961420901</v>
      </c>
      <c r="H10845" s="2">
        <v>0.190847146599122</v>
      </c>
      <c r="I10845" s="1">
        <v>3.3677297405008</v>
      </c>
      <c r="J10845" s="2">
        <v>8.3331118227840505E-8</v>
      </c>
      <c r="K10845" s="1">
        <v>2.7876736082171898</v>
      </c>
      <c r="L10845" s="4">
        <v>3.6574687470738299E-7</v>
      </c>
      <c r="M10845" s="12">
        <v>-0.27375773720277102</v>
      </c>
      <c r="N10845" s="4">
        <v>0.97670722290084699</v>
      </c>
    </row>
    <row r="10846" spans="1:14" ht="15" customHeight="1" x14ac:dyDescent="0.25">
      <c r="A10846" t="s">
        <v>17703</v>
      </c>
      <c r="B10846" t="s">
        <v>24540</v>
      </c>
      <c r="C10846" s="3" t="s">
        <v>30328</v>
      </c>
      <c r="D10846" t="s">
        <v>30329</v>
      </c>
      <c r="E10846" s="1">
        <v>-0.7628900506506</v>
      </c>
      <c r="F10846" s="2">
        <v>0.12662581211443999</v>
      </c>
      <c r="G10846" s="1">
        <v>-0.21436091396398901</v>
      </c>
      <c r="H10846" s="2">
        <v>0.70509525154584596</v>
      </c>
      <c r="I10846" s="1">
        <v>-1.7680184615043899E-2</v>
      </c>
      <c r="J10846" s="2">
        <v>0.96870822686934799</v>
      </c>
      <c r="K10846" s="1">
        <v>0.53084895207156801</v>
      </c>
      <c r="L10846" s="4">
        <v>0.27087504181744299</v>
      </c>
      <c r="M10846" s="12">
        <v>2.4349409494592002E-2</v>
      </c>
      <c r="N10846" s="4">
        <v>0.984945065045154</v>
      </c>
    </row>
    <row r="10847" spans="1:14" ht="15" customHeight="1" x14ac:dyDescent="0.25">
      <c r="A10847" t="s">
        <v>633</v>
      </c>
      <c r="B10847" t="s">
        <v>18318</v>
      </c>
      <c r="C10847" s="3" t="s">
        <v>30374</v>
      </c>
      <c r="D10847" t="s">
        <v>30375</v>
      </c>
      <c r="E10847" s="1">
        <v>1.5388533163534401E-2</v>
      </c>
      <c r="F10847" s="2">
        <v>0.94042347305848795</v>
      </c>
      <c r="G10847" s="1">
        <v>0.37011272636556197</v>
      </c>
      <c r="H10847" s="2">
        <v>4.9600418346424799E-2</v>
      </c>
      <c r="I10847" s="1">
        <v>0.57307574875008505</v>
      </c>
      <c r="J10847" s="2">
        <v>2.1638271958335201E-3</v>
      </c>
      <c r="K10847" s="1">
        <v>0.92779994195211302</v>
      </c>
      <c r="L10847" s="4">
        <v>4.4372600936606603E-5</v>
      </c>
      <c r="M10847" s="12">
        <v>-0.105146402790311</v>
      </c>
      <c r="N10847" s="4">
        <v>0.97670722290084699</v>
      </c>
    </row>
    <row r="10848" spans="1:14" ht="15" customHeight="1" x14ac:dyDescent="0.25">
      <c r="A10848" t="s">
        <v>997</v>
      </c>
      <c r="B10848" t="s">
        <v>18602</v>
      </c>
      <c r="C10848" s="3" t="s">
        <v>30374</v>
      </c>
      <c r="D10848" t="s">
        <v>30375</v>
      </c>
      <c r="E10848" s="1">
        <v>1.25527087407149</v>
      </c>
      <c r="F10848" s="2">
        <v>4.06114711260761E-5</v>
      </c>
      <c r="G10848" s="1">
        <v>-0.29707984355010802</v>
      </c>
      <c r="H10848" s="2">
        <v>0.16491155004264399</v>
      </c>
      <c r="I10848" s="1">
        <v>1.05828698997427</v>
      </c>
      <c r="J10848" s="2">
        <v>5.3348753218234798E-5</v>
      </c>
      <c r="K10848" s="1">
        <v>-0.49406372764732198</v>
      </c>
      <c r="L10848" s="4">
        <v>1.4929835665810199E-2</v>
      </c>
      <c r="M10848" s="12">
        <v>7.7266462584199197E-2</v>
      </c>
      <c r="N10848" s="4">
        <v>0.97670722290084699</v>
      </c>
    </row>
    <row r="10849" spans="1:14" ht="15" customHeight="1" x14ac:dyDescent="0.25">
      <c r="A10849" t="s">
        <v>1145</v>
      </c>
      <c r="B10849" t="s">
        <v>18720</v>
      </c>
      <c r="C10849" s="3" t="s">
        <v>30374</v>
      </c>
      <c r="D10849" t="s">
        <v>30375</v>
      </c>
      <c r="E10849" s="1">
        <v>-1.33085919912963E-2</v>
      </c>
      <c r="F10849" s="2">
        <v>0.95364315738806804</v>
      </c>
      <c r="G10849" s="1">
        <v>-0.13017971624211</v>
      </c>
      <c r="H10849" s="2">
        <v>0.55487441220948697</v>
      </c>
      <c r="I10849" s="1">
        <v>-5.5230704459202903E-2</v>
      </c>
      <c r="J10849" s="2">
        <v>0.76908839370302995</v>
      </c>
      <c r="K10849" s="1">
        <v>-0.172101828710016</v>
      </c>
      <c r="L10849" s="4">
        <v>0.34563300919119999</v>
      </c>
      <c r="M10849" s="12">
        <v>-1.3512170648057899E-2</v>
      </c>
      <c r="N10849" s="4">
        <v>0.97733389065079901</v>
      </c>
    </row>
    <row r="10850" spans="1:14" ht="15" customHeight="1" x14ac:dyDescent="0.25">
      <c r="A10850" t="s">
        <v>1146</v>
      </c>
      <c r="B10850" t="s">
        <v>18721</v>
      </c>
      <c r="C10850" s="3" t="s">
        <v>30374</v>
      </c>
      <c r="D10850" t="s">
        <v>30375</v>
      </c>
      <c r="E10850" s="1">
        <v>-0.13923532206876199</v>
      </c>
      <c r="F10850" s="2">
        <v>0.54624090398217096</v>
      </c>
      <c r="G10850" s="1">
        <v>0.26137158637249902</v>
      </c>
      <c r="H10850" s="2">
        <v>0.28805153164602398</v>
      </c>
      <c r="I10850" s="1">
        <v>-0.96837864841647803</v>
      </c>
      <c r="J10850" s="2">
        <v>2.5366115727279702E-4</v>
      </c>
      <c r="K10850" s="1">
        <v>-0.56777173997521702</v>
      </c>
      <c r="L10850" s="4">
        <v>1.1242715046935201E-2</v>
      </c>
      <c r="M10850" s="12">
        <v>-1.6064908459751899E-2</v>
      </c>
      <c r="N10850" s="4">
        <v>0.99244476151496397</v>
      </c>
    </row>
    <row r="10851" spans="1:14" ht="15" customHeight="1" x14ac:dyDescent="0.25">
      <c r="A10851" t="s">
        <v>1845</v>
      </c>
      <c r="B10851" t="s">
        <v>19302</v>
      </c>
      <c r="C10851" s="3" t="s">
        <v>30374</v>
      </c>
      <c r="D10851" t="s">
        <v>30375</v>
      </c>
      <c r="E10851" s="1">
        <v>-0.70152770984736201</v>
      </c>
      <c r="F10851" s="2">
        <v>0.18206152178010299</v>
      </c>
      <c r="G10851" s="1">
        <v>-0.82277169860880905</v>
      </c>
      <c r="H10851" s="2">
        <v>0.20043465323536799</v>
      </c>
      <c r="I10851" s="1">
        <v>-1.9718002240473</v>
      </c>
      <c r="J10851" s="2">
        <v>8.64059838408164E-4</v>
      </c>
      <c r="K10851" s="1">
        <v>-2.0930442128087399</v>
      </c>
      <c r="L10851" s="4">
        <v>1.21430243187035E-3</v>
      </c>
      <c r="M10851" s="12">
        <v>-0.24993923972228299</v>
      </c>
      <c r="N10851" s="4">
        <v>0.97670722290084699</v>
      </c>
    </row>
    <row r="10852" spans="1:14" ht="15" customHeight="1" x14ac:dyDescent="0.25">
      <c r="A10852" t="s">
        <v>1846</v>
      </c>
      <c r="B10852" t="s">
        <v>19302</v>
      </c>
      <c r="C10852" s="3" t="s">
        <v>30374</v>
      </c>
      <c r="D10852" t="s">
        <v>30375</v>
      </c>
      <c r="E10852" s="1">
        <v>0.99290778358903797</v>
      </c>
      <c r="F10852" s="2">
        <v>3.0075726493873E-3</v>
      </c>
      <c r="G10852" s="1">
        <v>-0.277021045566197</v>
      </c>
      <c r="H10852" s="2">
        <v>0.36382385916923998</v>
      </c>
      <c r="I10852" s="1">
        <v>0.893820037572988</v>
      </c>
      <c r="J10852" s="2">
        <v>3.5433842846425102E-3</v>
      </c>
      <c r="K10852" s="1">
        <v>-0.37610879158224703</v>
      </c>
      <c r="L10852" s="4">
        <v>0.152433525970427</v>
      </c>
      <c r="M10852" s="12">
        <v>0.15875155184051201</v>
      </c>
      <c r="N10852" s="4">
        <v>0.97670722290084699</v>
      </c>
    </row>
    <row r="10853" spans="1:14" ht="15" customHeight="1" x14ac:dyDescent="0.25">
      <c r="A10853" t="s">
        <v>2889</v>
      </c>
      <c r="B10853" t="s">
        <v>20111</v>
      </c>
      <c r="C10853" s="3" t="s">
        <v>30374</v>
      </c>
      <c r="D10853" t="s">
        <v>30375</v>
      </c>
      <c r="E10853" s="1">
        <v>-1.21467240349485</v>
      </c>
      <c r="F10853" s="2">
        <v>4.5910691227552799E-4</v>
      </c>
      <c r="G10853" s="1">
        <v>-1.7213891987520999</v>
      </c>
      <c r="H10853" s="2">
        <v>1.7109874439672301E-4</v>
      </c>
      <c r="I10853" s="1">
        <v>-0.21644730903450499</v>
      </c>
      <c r="J10853" s="2">
        <v>0.36717265802660798</v>
      </c>
      <c r="K10853" s="1">
        <v>-0.72316410429175704</v>
      </c>
      <c r="L10853" s="4">
        <v>3.0824599006409301E-2</v>
      </c>
      <c r="M10853" s="12">
        <v>-4.2476268299029001E-2</v>
      </c>
      <c r="N10853" s="4">
        <v>0.97670722290084699</v>
      </c>
    </row>
    <row r="10854" spans="1:14" ht="15" customHeight="1" x14ac:dyDescent="0.25">
      <c r="A10854" t="s">
        <v>3301</v>
      </c>
      <c r="B10854" t="s">
        <v>20412</v>
      </c>
      <c r="C10854" s="3" t="s">
        <v>30374</v>
      </c>
      <c r="D10854" t="s">
        <v>30375</v>
      </c>
      <c r="E10854" s="1">
        <v>0.38722964595320403</v>
      </c>
      <c r="F10854" s="2">
        <v>0.32375112100757197</v>
      </c>
      <c r="G10854" s="1">
        <v>-0.30891007466356502</v>
      </c>
      <c r="H10854" s="2">
        <v>0.38996614176281702</v>
      </c>
      <c r="I10854" s="1">
        <v>1.3594483052514099</v>
      </c>
      <c r="J10854" s="2">
        <v>8.18119397676495E-4</v>
      </c>
      <c r="K10854" s="1">
        <v>0.66330858463463604</v>
      </c>
      <c r="L10854" s="4">
        <v>4.7866841757160099E-2</v>
      </c>
      <c r="M10854" s="12">
        <v>-3.1414518009291299E-2</v>
      </c>
      <c r="N10854" s="4">
        <v>0.98546093154894898</v>
      </c>
    </row>
    <row r="10855" spans="1:14" ht="15" customHeight="1" x14ac:dyDescent="0.25">
      <c r="A10855" t="s">
        <v>3327</v>
      </c>
      <c r="B10855" t="s">
        <v>20434</v>
      </c>
      <c r="C10855" s="3" t="s">
        <v>30374</v>
      </c>
      <c r="D10855" t="s">
        <v>30375</v>
      </c>
      <c r="E10855" s="1">
        <v>-2.3433088654107701</v>
      </c>
      <c r="F10855" s="2">
        <v>1.33178536222191E-2</v>
      </c>
      <c r="G10855" s="1">
        <v>-2.62049536276059</v>
      </c>
      <c r="H10855" s="2">
        <v>1.1654121859233001E-2</v>
      </c>
      <c r="I10855" s="1">
        <v>0.29629108280477301</v>
      </c>
      <c r="J10855" s="2">
        <v>0.60693531567834103</v>
      </c>
      <c r="K10855" s="1">
        <v>1.9104585454951199E-2</v>
      </c>
      <c r="L10855" s="4">
        <v>0.98648649673661004</v>
      </c>
      <c r="M10855" s="12">
        <v>0.30341809753246102</v>
      </c>
      <c r="N10855" s="4">
        <v>0.97670722290084699</v>
      </c>
    </row>
    <row r="10856" spans="1:14" ht="15" customHeight="1" x14ac:dyDescent="0.25">
      <c r="A10856" t="s">
        <v>4697</v>
      </c>
      <c r="B10856" t="s">
        <v>21469</v>
      </c>
      <c r="C10856" s="3" t="s">
        <v>30374</v>
      </c>
      <c r="D10856" t="s">
        <v>30375</v>
      </c>
      <c r="E10856" s="1">
        <v>0.147499304587138</v>
      </c>
      <c r="F10856" s="2">
        <v>0.29940663007860802</v>
      </c>
      <c r="G10856" s="1">
        <v>0.37153157227601102</v>
      </c>
      <c r="H10856" s="2">
        <v>1.5105275229162499E-2</v>
      </c>
      <c r="I10856" s="1">
        <v>-3.7586275963203498E-2</v>
      </c>
      <c r="J10856" s="2">
        <v>0.78146770132019505</v>
      </c>
      <c r="K10856" s="1">
        <v>0.186445991725669</v>
      </c>
      <c r="L10856" s="4">
        <v>0.145653572788393</v>
      </c>
      <c r="M10856" s="12">
        <v>0.13048987802189699</v>
      </c>
      <c r="N10856" s="4">
        <v>0.97670722290084699</v>
      </c>
    </row>
    <row r="10857" spans="1:14" ht="15" customHeight="1" x14ac:dyDescent="0.25">
      <c r="A10857" t="s">
        <v>6462</v>
      </c>
      <c r="B10857" t="s">
        <v>22791</v>
      </c>
      <c r="C10857" s="3" t="s">
        <v>30374</v>
      </c>
      <c r="D10857" t="s">
        <v>30375</v>
      </c>
      <c r="E10857" s="1">
        <v>-1.1917457182838201E-2</v>
      </c>
      <c r="F10857" s="2">
        <v>0.98337753198900102</v>
      </c>
      <c r="G10857" s="1">
        <v>2.4368340771330202E-3</v>
      </c>
      <c r="H10857" s="2">
        <v>0.99637165292986196</v>
      </c>
      <c r="I10857" s="1">
        <v>2.35829953537305</v>
      </c>
      <c r="J10857" s="2">
        <v>2.71037068205716E-5</v>
      </c>
      <c r="K10857" s="1">
        <v>2.3726538266330199</v>
      </c>
      <c r="L10857" s="4">
        <v>2.0261892211880601E-5</v>
      </c>
      <c r="M10857" s="12">
        <v>-0.212923954488691</v>
      </c>
      <c r="N10857" s="4">
        <v>0.97670722290084699</v>
      </c>
    </row>
    <row r="10858" spans="1:14" ht="15" customHeight="1" x14ac:dyDescent="0.25">
      <c r="A10858" t="s">
        <v>6257</v>
      </c>
      <c r="B10858" t="s">
        <v>22646</v>
      </c>
      <c r="C10858" s="3" t="s">
        <v>30374</v>
      </c>
      <c r="D10858" t="s">
        <v>30375</v>
      </c>
      <c r="E10858" s="1">
        <v>2.2842606122720102</v>
      </c>
      <c r="F10858" s="2">
        <v>5.33279869356032E-2</v>
      </c>
      <c r="G10858" s="1">
        <v>1.7713966668930601</v>
      </c>
      <c r="H10858" s="2">
        <v>3.7680641184610598E-2</v>
      </c>
      <c r="I10858" s="1">
        <v>1.67982227489008</v>
      </c>
      <c r="J10858" s="2">
        <v>0.136871341822731</v>
      </c>
      <c r="K10858" s="1">
        <v>1.1669583295111301</v>
      </c>
      <c r="L10858" s="4">
        <v>6.6694373229063297E-2</v>
      </c>
      <c r="M10858" s="12">
        <v>0.129612699668885</v>
      </c>
      <c r="N10858" s="4">
        <v>0.97670722290084699</v>
      </c>
    </row>
    <row r="10859" spans="1:14" ht="15" customHeight="1" x14ac:dyDescent="0.25">
      <c r="A10859" t="s">
        <v>7421</v>
      </c>
      <c r="B10859" t="s">
        <v>23394</v>
      </c>
      <c r="C10859" s="3" t="s">
        <v>30374</v>
      </c>
      <c r="D10859" t="s">
        <v>30375</v>
      </c>
      <c r="E10859" s="1">
        <v>0.10694634539343401</v>
      </c>
      <c r="F10859" s="2">
        <v>0.40656964806692503</v>
      </c>
      <c r="G10859" s="1">
        <v>0.24015216522894101</v>
      </c>
      <c r="H10859" s="2">
        <v>9.0586910584105299E-2</v>
      </c>
      <c r="I10859" s="1">
        <v>-0.40141731614825699</v>
      </c>
      <c r="J10859" s="2">
        <v>3.28808843322686E-3</v>
      </c>
      <c r="K10859" s="1">
        <v>-0.26821149631274999</v>
      </c>
      <c r="L10859" s="4">
        <v>3.0342097776932898E-2</v>
      </c>
      <c r="M10859" s="12">
        <v>9.8324505261260201E-5</v>
      </c>
      <c r="N10859" s="4">
        <v>0.99974524005177301</v>
      </c>
    </row>
    <row r="10860" spans="1:14" ht="15" customHeight="1" x14ac:dyDescent="0.25">
      <c r="A10860" t="s">
        <v>7993</v>
      </c>
      <c r="B10860" t="s">
        <v>23786</v>
      </c>
      <c r="C10860" s="3" t="s">
        <v>30374</v>
      </c>
      <c r="D10860" t="s">
        <v>30375</v>
      </c>
      <c r="E10860" s="1">
        <v>0.103127243238611</v>
      </c>
      <c r="F10860" s="2">
        <v>0.66579082049456695</v>
      </c>
      <c r="G10860" s="1">
        <v>-0.34962823873506699</v>
      </c>
      <c r="H10860" s="2">
        <v>9.69774634682109E-2</v>
      </c>
      <c r="I10860" s="1">
        <v>1.27459467235263</v>
      </c>
      <c r="J10860" s="2">
        <v>1.1944668597664799E-5</v>
      </c>
      <c r="K10860" s="1">
        <v>0.82183919037895203</v>
      </c>
      <c r="L10860" s="4">
        <v>5.1906583972730405E-4</v>
      </c>
      <c r="M10860" s="12">
        <v>0.16553765312971</v>
      </c>
      <c r="N10860" s="4">
        <v>0.97670722290084699</v>
      </c>
    </row>
    <row r="10861" spans="1:14" ht="15" customHeight="1" x14ac:dyDescent="0.25">
      <c r="A10861" t="s">
        <v>9685</v>
      </c>
      <c r="B10861" t="s">
        <v>24916</v>
      </c>
      <c r="C10861" s="3" t="s">
        <v>30374</v>
      </c>
      <c r="D10861" t="s">
        <v>30375</v>
      </c>
      <c r="E10861" s="1">
        <v>-0.19941234186273099</v>
      </c>
      <c r="F10861" s="2">
        <v>0.38295040223954402</v>
      </c>
      <c r="G10861" s="1">
        <v>-0.14156217343303501</v>
      </c>
      <c r="H10861" s="2">
        <v>0.57908712616585101</v>
      </c>
      <c r="I10861" s="1">
        <v>0.120437213901912</v>
      </c>
      <c r="J10861" s="2">
        <v>0.56365562108562695</v>
      </c>
      <c r="K10861" s="1">
        <v>0.17828738233160801</v>
      </c>
      <c r="L10861" s="4">
        <v>0.40415946275344</v>
      </c>
      <c r="M10861" s="12">
        <v>0.18144258769806801</v>
      </c>
      <c r="N10861" s="4">
        <v>0.97670722290084699</v>
      </c>
    </row>
    <row r="10862" spans="1:14" ht="15" customHeight="1" x14ac:dyDescent="0.25">
      <c r="A10862" t="s">
        <v>9714</v>
      </c>
      <c r="B10862" t="s">
        <v>24939</v>
      </c>
      <c r="C10862" s="3" t="s">
        <v>30374</v>
      </c>
      <c r="D10862" t="s">
        <v>30375</v>
      </c>
      <c r="E10862" s="1">
        <v>0.44256635304384501</v>
      </c>
      <c r="F10862" s="2">
        <v>0.17305732785148401</v>
      </c>
      <c r="G10862" s="1">
        <v>0.135003490828043</v>
      </c>
      <c r="H10862" s="2">
        <v>0.60514438514880498</v>
      </c>
      <c r="I10862" s="1">
        <v>1.68398524951391</v>
      </c>
      <c r="J10862" s="2">
        <v>1.9110368130753601E-5</v>
      </c>
      <c r="K10862" s="1">
        <v>1.3764223872981001</v>
      </c>
      <c r="L10862" s="4">
        <v>4.6200851939575802E-5</v>
      </c>
      <c r="M10862" s="12">
        <v>0.135106048136266</v>
      </c>
      <c r="N10862" s="4">
        <v>0.97670722290084699</v>
      </c>
    </row>
    <row r="10863" spans="1:14" ht="15" customHeight="1" x14ac:dyDescent="0.25">
      <c r="A10863" t="s">
        <v>9874</v>
      </c>
      <c r="B10863" t="s">
        <v>18602</v>
      </c>
      <c r="C10863" s="3" t="s">
        <v>30374</v>
      </c>
      <c r="D10863" t="s">
        <v>30375</v>
      </c>
      <c r="E10863" s="1">
        <v>0.99822715612376001</v>
      </c>
      <c r="F10863" s="2">
        <v>7.68711336568903E-3</v>
      </c>
      <c r="G10863" s="1">
        <v>0.65985595417130805</v>
      </c>
      <c r="H10863" s="2">
        <v>1.3713708443006701E-2</v>
      </c>
      <c r="I10863" s="1">
        <v>2.5410649590935601</v>
      </c>
      <c r="J10863" s="2">
        <v>9.5638420391168193E-7</v>
      </c>
      <c r="K10863" s="1">
        <v>2.2026937571411001</v>
      </c>
      <c r="L10863" s="4">
        <v>6.9106575698711697E-7</v>
      </c>
      <c r="M10863" s="12">
        <v>-0.221224359409219</v>
      </c>
      <c r="N10863" s="4">
        <v>0.97670722290084699</v>
      </c>
    </row>
    <row r="10864" spans="1:14" ht="15" customHeight="1" x14ac:dyDescent="0.25">
      <c r="A10864" t="s">
        <v>9340</v>
      </c>
      <c r="B10864" t="s">
        <v>24697</v>
      </c>
      <c r="C10864" s="3" t="s">
        <v>30374</v>
      </c>
      <c r="D10864" t="s">
        <v>30375</v>
      </c>
      <c r="E10864" s="1">
        <v>-1.1408953895385101</v>
      </c>
      <c r="F10864" s="2">
        <v>3.3356167863434497E-2</v>
      </c>
      <c r="G10864" s="1">
        <v>-0.42862201803431699</v>
      </c>
      <c r="H10864" s="2">
        <v>0.51753043168226898</v>
      </c>
      <c r="I10864" s="1">
        <v>-0.71132144241174</v>
      </c>
      <c r="J10864" s="2">
        <v>0.12709779097245899</v>
      </c>
      <c r="K10864" s="1">
        <v>9.5192909245669899E-4</v>
      </c>
      <c r="L10864" s="4">
        <v>0.99866013004813003</v>
      </c>
      <c r="M10864" s="12">
        <v>0.31397764718610399</v>
      </c>
      <c r="N10864" s="4">
        <v>0.97670722290084699</v>
      </c>
    </row>
    <row r="10865" spans="1:14" ht="15" customHeight="1" x14ac:dyDescent="0.25">
      <c r="A10865" t="s">
        <v>10151</v>
      </c>
      <c r="B10865" t="s">
        <v>25224</v>
      </c>
      <c r="C10865" s="3" t="s">
        <v>30374</v>
      </c>
      <c r="D10865" t="s">
        <v>30375</v>
      </c>
      <c r="E10865" s="1">
        <v>-0.54788365597883104</v>
      </c>
      <c r="F10865" s="2">
        <v>8.9864373036923299E-3</v>
      </c>
      <c r="G10865" s="1">
        <v>-0.17197193631316399</v>
      </c>
      <c r="H10865" s="2">
        <v>0.52220348229998803</v>
      </c>
      <c r="I10865" s="1">
        <v>-0.920214913954987</v>
      </c>
      <c r="J10865" s="2">
        <v>2.1242449141785201E-4</v>
      </c>
      <c r="K10865" s="1">
        <v>-0.54430319428931995</v>
      </c>
      <c r="L10865" s="4">
        <v>1.5585264000706599E-2</v>
      </c>
      <c r="M10865" s="12">
        <v>9.9625861766520898E-2</v>
      </c>
      <c r="N10865" s="4">
        <v>0.97670722290084699</v>
      </c>
    </row>
    <row r="10866" spans="1:14" ht="15" customHeight="1" x14ac:dyDescent="0.25">
      <c r="A10866" t="s">
        <v>10336</v>
      </c>
      <c r="B10866" t="s">
        <v>25352</v>
      </c>
      <c r="C10866" s="3" t="s">
        <v>30374</v>
      </c>
      <c r="D10866" t="s">
        <v>30375</v>
      </c>
      <c r="E10866" s="1">
        <v>0.24933723869223501</v>
      </c>
      <c r="F10866" s="2">
        <v>0.76006325861133806</v>
      </c>
      <c r="G10866" s="1">
        <v>-1.91838928048198</v>
      </c>
      <c r="H10866" s="2">
        <v>5.8064072870902997E-2</v>
      </c>
      <c r="I10866" s="1">
        <v>0.61004651193473902</v>
      </c>
      <c r="J10866" s="2">
        <v>0.37072087715994401</v>
      </c>
      <c r="K10866" s="1">
        <v>-1.5576800072394801</v>
      </c>
      <c r="L10866" s="4">
        <v>8.3229897919264897E-2</v>
      </c>
      <c r="M10866" s="12">
        <v>0.17344940026992001</v>
      </c>
      <c r="N10866" s="4">
        <v>0.97670722290084699</v>
      </c>
    </row>
    <row r="10867" spans="1:14" ht="15" customHeight="1" x14ac:dyDescent="0.25">
      <c r="A10867" t="s">
        <v>10414</v>
      </c>
      <c r="B10867" t="s">
        <v>25398</v>
      </c>
      <c r="C10867" s="3" t="s">
        <v>30374</v>
      </c>
      <c r="D10867" t="s">
        <v>30375</v>
      </c>
      <c r="E10867" s="1">
        <v>-1.75246774175154</v>
      </c>
      <c r="F10867" s="2">
        <v>3.5748043290407897E-5</v>
      </c>
      <c r="G10867" s="1">
        <v>-1.4862077885930001</v>
      </c>
      <c r="H10867" s="2">
        <v>2.9398812047311202E-3</v>
      </c>
      <c r="I10867" s="1">
        <v>-1.6948958451217599</v>
      </c>
      <c r="J10867" s="2">
        <v>1.8995650469620299E-5</v>
      </c>
      <c r="K10867" s="1">
        <v>-1.4286358919632201</v>
      </c>
      <c r="L10867" s="4">
        <v>1.5360102974953699E-3</v>
      </c>
      <c r="M10867" s="12">
        <v>0.169603752813963</v>
      </c>
      <c r="N10867" s="4">
        <v>0.97670722290084699</v>
      </c>
    </row>
    <row r="10868" spans="1:14" ht="15" customHeight="1" x14ac:dyDescent="0.25">
      <c r="A10868" t="s">
        <v>10521</v>
      </c>
      <c r="B10868" t="s">
        <v>25452</v>
      </c>
      <c r="C10868" s="3" t="s">
        <v>30374</v>
      </c>
      <c r="D10868" t="s">
        <v>30375</v>
      </c>
      <c r="E10868" s="1">
        <v>0.55007901553249805</v>
      </c>
      <c r="F10868" s="2">
        <v>8.4952784366504497E-2</v>
      </c>
      <c r="G10868" s="1">
        <v>-0.32525407947653401</v>
      </c>
      <c r="H10868" s="2">
        <v>0.41316602053391699</v>
      </c>
      <c r="I10868" s="1">
        <v>-0.29799699813417002</v>
      </c>
      <c r="J10868" s="2">
        <v>0.34161327165921801</v>
      </c>
      <c r="K10868" s="1">
        <v>-1.1733300931432</v>
      </c>
      <c r="L10868" s="4">
        <v>1.6315551908819301E-3</v>
      </c>
      <c r="M10868" s="12">
        <v>-0.12509342687410799</v>
      </c>
      <c r="N10868" s="4">
        <v>0.97670722290084699</v>
      </c>
    </row>
    <row r="10869" spans="1:14" ht="15" customHeight="1" x14ac:dyDescent="0.25">
      <c r="A10869" t="s">
        <v>10811</v>
      </c>
      <c r="B10869" t="s">
        <v>25639</v>
      </c>
      <c r="C10869" s="3" t="s">
        <v>30374</v>
      </c>
      <c r="D10869" t="s">
        <v>30375</v>
      </c>
      <c r="E10869" s="1">
        <v>-0.43919994756765202</v>
      </c>
      <c r="F10869" s="2">
        <v>0.14356154960814299</v>
      </c>
      <c r="G10869" s="1">
        <v>0.13487471693720199</v>
      </c>
      <c r="H10869" s="2">
        <v>0.64077785889325101</v>
      </c>
      <c r="I10869" s="1">
        <v>0.808635454597051</v>
      </c>
      <c r="J10869" s="2">
        <v>4.0864902120513399E-3</v>
      </c>
      <c r="K10869" s="1">
        <v>1.3827101191019</v>
      </c>
      <c r="L10869" s="4">
        <v>7.2637425174006804E-5</v>
      </c>
      <c r="M10869" s="12">
        <v>1.6323969666278699E-3</v>
      </c>
      <c r="N10869" s="4">
        <v>0.99851453461069395</v>
      </c>
    </row>
    <row r="10870" spans="1:14" ht="15" customHeight="1" x14ac:dyDescent="0.25">
      <c r="A10870" t="s">
        <v>11304</v>
      </c>
      <c r="B10870" t="s">
        <v>25949</v>
      </c>
      <c r="C10870" s="3" t="s">
        <v>30374</v>
      </c>
      <c r="D10870" t="s">
        <v>30375</v>
      </c>
      <c r="E10870" s="1">
        <v>9.95982418981054E-2</v>
      </c>
      <c r="F10870" s="2">
        <v>0.42456380737023802</v>
      </c>
      <c r="G10870" s="1">
        <v>0.25512781767335602</v>
      </c>
      <c r="H10870" s="2">
        <v>4.5329713572771602E-2</v>
      </c>
      <c r="I10870" s="1">
        <v>0.14574292433109301</v>
      </c>
      <c r="J10870" s="2">
        <v>0.190554789401508</v>
      </c>
      <c r="K10870" s="1">
        <v>0.30127250010634299</v>
      </c>
      <c r="L10870" s="4">
        <v>1.1203647631940599E-2</v>
      </c>
      <c r="M10870" s="12">
        <v>-8.7666192573944798E-2</v>
      </c>
      <c r="N10870" s="4">
        <v>0.97670722290084699</v>
      </c>
    </row>
    <row r="10871" spans="1:14" ht="15" customHeight="1" x14ac:dyDescent="0.25">
      <c r="A10871" t="s">
        <v>11439</v>
      </c>
      <c r="B10871" t="s">
        <v>26028</v>
      </c>
      <c r="C10871" s="3" t="s">
        <v>30374</v>
      </c>
      <c r="D10871" t="s">
        <v>30375</v>
      </c>
      <c r="E10871" s="1">
        <v>-1.0986110846092001</v>
      </c>
      <c r="F10871" s="2">
        <v>3.2273967976831401E-4</v>
      </c>
      <c r="G10871" s="1">
        <v>-1.08188217219896</v>
      </c>
      <c r="H10871" s="2">
        <v>4.28808587629437E-4</v>
      </c>
      <c r="I10871" s="1">
        <v>0.215821026653153</v>
      </c>
      <c r="J10871" s="2">
        <v>0.332407720789137</v>
      </c>
      <c r="K10871" s="1">
        <v>0.232549939063388</v>
      </c>
      <c r="L10871" s="4">
        <v>0.28392258132878201</v>
      </c>
      <c r="M10871" s="12">
        <v>-4.6053380644367301E-2</v>
      </c>
      <c r="N10871" s="4">
        <v>0.97670722290084699</v>
      </c>
    </row>
    <row r="10872" spans="1:14" ht="15" customHeight="1" x14ac:dyDescent="0.25">
      <c r="A10872" t="s">
        <v>11700</v>
      </c>
      <c r="B10872" t="s">
        <v>26214</v>
      </c>
      <c r="C10872" s="3" t="s">
        <v>30374</v>
      </c>
      <c r="D10872" t="s">
        <v>30375</v>
      </c>
      <c r="E10872" s="1">
        <v>0.36246661283375697</v>
      </c>
      <c r="F10872" s="2">
        <v>0.22895561071901199</v>
      </c>
      <c r="G10872" s="1">
        <v>0.44520005023088399</v>
      </c>
      <c r="H10872" s="2">
        <v>0.36294246943388297</v>
      </c>
      <c r="I10872" s="1">
        <v>-1.48829424529709</v>
      </c>
      <c r="J10872" s="2">
        <v>8.6146053935827103E-4</v>
      </c>
      <c r="K10872" s="1">
        <v>-1.40556080789996</v>
      </c>
      <c r="L10872" s="4">
        <v>6.4369605359193495E-4</v>
      </c>
      <c r="M10872" s="12">
        <v>0.14969838725512599</v>
      </c>
      <c r="N10872" s="4">
        <v>0.97670722290084699</v>
      </c>
    </row>
    <row r="10873" spans="1:14" ht="15" customHeight="1" x14ac:dyDescent="0.25">
      <c r="A10873" t="s">
        <v>13001</v>
      </c>
      <c r="B10873" t="s">
        <v>25398</v>
      </c>
      <c r="C10873" s="3" t="s">
        <v>30374</v>
      </c>
      <c r="D10873" t="s">
        <v>30375</v>
      </c>
      <c r="E10873" s="1">
        <v>0.38170011731687897</v>
      </c>
      <c r="F10873" s="2">
        <v>0.13191760804434999</v>
      </c>
      <c r="G10873" s="1">
        <v>0.32536816954906</v>
      </c>
      <c r="H10873" s="2">
        <v>0.234822927961438</v>
      </c>
      <c r="I10873" s="1">
        <v>9.8107900624164704E-2</v>
      </c>
      <c r="J10873" s="2">
        <v>0.69987674658114896</v>
      </c>
      <c r="K10873" s="1">
        <v>4.1775952856345701E-2</v>
      </c>
      <c r="L10873" s="4">
        <v>0.86101765681848097</v>
      </c>
      <c r="M10873" s="12">
        <v>0.12844009438075801</v>
      </c>
      <c r="N10873" s="4">
        <v>0.97670722290084699</v>
      </c>
    </row>
    <row r="10874" spans="1:14" ht="15" customHeight="1" x14ac:dyDescent="0.25">
      <c r="A10874" t="s">
        <v>13264</v>
      </c>
      <c r="B10874" t="s">
        <v>27076</v>
      </c>
      <c r="C10874" s="3" t="s">
        <v>30374</v>
      </c>
      <c r="D10874" t="s">
        <v>30375</v>
      </c>
      <c r="E10874" s="1">
        <v>-0.87734879977297398</v>
      </c>
      <c r="F10874" s="2">
        <v>4.1619065954146897E-3</v>
      </c>
      <c r="G10874" s="1">
        <v>2.51797043300757E-2</v>
      </c>
      <c r="H10874" s="2">
        <v>0.93978478084476502</v>
      </c>
      <c r="I10874" s="1">
        <v>-0.20253990906736899</v>
      </c>
      <c r="J10874" s="2">
        <v>0.42537197906728902</v>
      </c>
      <c r="K10874" s="1">
        <v>0.699988595035681</v>
      </c>
      <c r="L10874" s="4">
        <v>8.7545486195347993E-3</v>
      </c>
      <c r="M10874" s="12">
        <v>-0.138594283571848</v>
      </c>
      <c r="N10874" s="4">
        <v>0.97670722290084699</v>
      </c>
    </row>
    <row r="10875" spans="1:14" ht="15" customHeight="1" x14ac:dyDescent="0.25">
      <c r="A10875" t="s">
        <v>13542</v>
      </c>
      <c r="B10875" t="s">
        <v>27254</v>
      </c>
      <c r="C10875" s="3" t="s">
        <v>30374</v>
      </c>
      <c r="D10875" t="s">
        <v>30375</v>
      </c>
      <c r="E10875" s="1">
        <v>-0.68825859264959499</v>
      </c>
      <c r="F10875" s="2">
        <v>8.7314554843092307E-3</v>
      </c>
      <c r="G10875" s="1">
        <v>-0.45507997802866901</v>
      </c>
      <c r="H10875" s="2">
        <v>7.3301160150523306E-2</v>
      </c>
      <c r="I10875" s="1">
        <v>0.58147720524892599</v>
      </c>
      <c r="J10875" s="2">
        <v>1.4778727654067901E-2</v>
      </c>
      <c r="K10875" s="1">
        <v>0.81465581986985103</v>
      </c>
      <c r="L10875" s="4">
        <v>1.46497315548207E-3</v>
      </c>
      <c r="M10875" s="12">
        <v>-0.18764364002974501</v>
      </c>
      <c r="N10875" s="4">
        <v>0.97670722290084699</v>
      </c>
    </row>
    <row r="10876" spans="1:14" ht="15" customHeight="1" x14ac:dyDescent="0.25">
      <c r="A10876" t="s">
        <v>14321</v>
      </c>
      <c r="B10876" t="s">
        <v>27750</v>
      </c>
      <c r="C10876" s="3" t="s">
        <v>30374</v>
      </c>
      <c r="D10876" t="s">
        <v>30375</v>
      </c>
      <c r="E10876" s="1">
        <v>-0.33941153520157702</v>
      </c>
      <c r="F10876" s="2">
        <v>0.132828029194966</v>
      </c>
      <c r="G10876" s="1">
        <v>-0.55810718458802799</v>
      </c>
      <c r="H10876" s="2">
        <v>2.5399599852426201E-2</v>
      </c>
      <c r="I10876" s="1">
        <v>1.60793888392211</v>
      </c>
      <c r="J10876" s="2">
        <v>2.7586614443176999E-6</v>
      </c>
      <c r="K10876" s="1">
        <v>1.38924323453566</v>
      </c>
      <c r="L10876" s="4">
        <v>9.8109027264867198E-6</v>
      </c>
      <c r="M10876" s="12">
        <v>-0.27588628660996101</v>
      </c>
      <c r="N10876" s="4">
        <v>0.97670722290084699</v>
      </c>
    </row>
    <row r="10877" spans="1:14" ht="15" customHeight="1" x14ac:dyDescent="0.25">
      <c r="A10877" t="s">
        <v>14633</v>
      </c>
      <c r="B10877" t="s">
        <v>27927</v>
      </c>
      <c r="C10877" s="3" t="s">
        <v>30374</v>
      </c>
      <c r="D10877" t="s">
        <v>30375</v>
      </c>
      <c r="E10877" s="1">
        <v>3.9079963324845798E-2</v>
      </c>
      <c r="F10877" s="2">
        <v>0.844170307981575</v>
      </c>
      <c r="G10877" s="1">
        <v>2.47223102993477E-3</v>
      </c>
      <c r="H10877" s="2">
        <v>0.99246763202222099</v>
      </c>
      <c r="I10877" s="1">
        <v>0.45552841845683401</v>
      </c>
      <c r="J10877" s="2">
        <v>8.8874600104459599E-3</v>
      </c>
      <c r="K10877" s="1">
        <v>0.41892068616192302</v>
      </c>
      <c r="L10877" s="4">
        <v>1.3555012381874201E-2</v>
      </c>
      <c r="M10877" s="12">
        <v>0.10656257616426</v>
      </c>
      <c r="N10877" s="4">
        <v>0.97670722290084699</v>
      </c>
    </row>
    <row r="10878" spans="1:14" ht="15" customHeight="1" x14ac:dyDescent="0.25">
      <c r="A10878" t="s">
        <v>15162</v>
      </c>
      <c r="B10878" t="s">
        <v>26214</v>
      </c>
      <c r="C10878" s="3" t="s">
        <v>30374</v>
      </c>
      <c r="D10878" t="s">
        <v>30375</v>
      </c>
      <c r="E10878" s="1">
        <v>-1.15113057719614</v>
      </c>
      <c r="F10878" s="2">
        <v>2.4451567848842701E-2</v>
      </c>
      <c r="G10878" s="1">
        <v>-1.15655971275751</v>
      </c>
      <c r="H10878" s="2">
        <v>3.4366062464985303E-2</v>
      </c>
      <c r="I10878" s="1">
        <v>0.16154075712325999</v>
      </c>
      <c r="J10878" s="2">
        <v>0.69009837797339701</v>
      </c>
      <c r="K10878" s="1">
        <v>0.15611162156189001</v>
      </c>
      <c r="L10878" s="4">
        <v>0.77544982793149797</v>
      </c>
      <c r="M10878" s="12">
        <v>4.6652279258441197E-2</v>
      </c>
      <c r="N10878" s="4">
        <v>0.99122634972527401</v>
      </c>
    </row>
    <row r="10879" spans="1:14" ht="15" customHeight="1" x14ac:dyDescent="0.25">
      <c r="A10879" t="s">
        <v>15165</v>
      </c>
      <c r="B10879" t="s">
        <v>25398</v>
      </c>
      <c r="C10879" s="3" t="s">
        <v>30374</v>
      </c>
      <c r="D10879" t="s">
        <v>30375</v>
      </c>
      <c r="E10879" s="1">
        <v>-2.15618137900492</v>
      </c>
      <c r="F10879" s="2">
        <v>3.7340259573736701E-6</v>
      </c>
      <c r="G10879" s="1">
        <v>-2.4714236263281402</v>
      </c>
      <c r="H10879" s="2">
        <v>4.4956057928251399E-4</v>
      </c>
      <c r="I10879" s="1">
        <v>-2.1971480832808599</v>
      </c>
      <c r="J10879" s="2">
        <v>8.8190377363059602E-7</v>
      </c>
      <c r="K10879" s="1">
        <v>-2.51239033060408</v>
      </c>
      <c r="L10879" s="4">
        <v>1.2154700317340299E-4</v>
      </c>
      <c r="M10879" s="12">
        <v>0.21575527660880001</v>
      </c>
      <c r="N10879" s="4">
        <v>0.97670722290084699</v>
      </c>
    </row>
    <row r="10880" spans="1:14" ht="15" customHeight="1" x14ac:dyDescent="0.25">
      <c r="A10880" t="s">
        <v>17177</v>
      </c>
      <c r="B10880" t="s">
        <v>25398</v>
      </c>
      <c r="C10880" s="3" t="s">
        <v>30374</v>
      </c>
      <c r="D10880" t="s">
        <v>30375</v>
      </c>
      <c r="E10880" s="1">
        <v>-0.48475418489731997</v>
      </c>
      <c r="F10880" s="2">
        <v>0.10302315019870301</v>
      </c>
      <c r="G10880" s="1">
        <v>6.8094612895817003E-2</v>
      </c>
      <c r="H10880" s="2">
        <v>0.85963486027326796</v>
      </c>
      <c r="I10880" s="1">
        <v>-0.303351879824795</v>
      </c>
      <c r="J10880" s="2">
        <v>0.27028162622084501</v>
      </c>
      <c r="K10880" s="1">
        <v>0.249496917968342</v>
      </c>
      <c r="L10880" s="4">
        <v>0.38928448381519998</v>
      </c>
      <c r="M10880" s="12">
        <v>-0.33875657816114702</v>
      </c>
      <c r="N10880" s="4">
        <v>0.97670722290084699</v>
      </c>
    </row>
    <row r="10881" spans="1:14" ht="15" customHeight="1" x14ac:dyDescent="0.25">
      <c r="A10881" t="s">
        <v>17641</v>
      </c>
      <c r="B10881" t="s">
        <v>24697</v>
      </c>
      <c r="C10881" s="3" t="s">
        <v>30374</v>
      </c>
      <c r="D10881" t="s">
        <v>30375</v>
      </c>
      <c r="E10881" s="1">
        <v>0.59456420226432005</v>
      </c>
      <c r="F10881" s="2">
        <v>0.22179187345571699</v>
      </c>
      <c r="G10881" s="1">
        <v>-0.12842583393065499</v>
      </c>
      <c r="H10881" s="2">
        <v>0.78317438810759699</v>
      </c>
      <c r="I10881" s="1">
        <v>1.62762713358762</v>
      </c>
      <c r="J10881" s="2">
        <v>1.10806726887975E-3</v>
      </c>
      <c r="K10881" s="1">
        <v>0.90463709739264497</v>
      </c>
      <c r="L10881" s="4">
        <v>2.5336289728256099E-2</v>
      </c>
      <c r="M10881" s="12">
        <v>5.8188134534709099E-2</v>
      </c>
      <c r="N10881" s="4">
        <v>0.97670722290084699</v>
      </c>
    </row>
    <row r="10882" spans="1:14" ht="15" customHeight="1" x14ac:dyDescent="0.25">
      <c r="A10882" t="s">
        <v>17640</v>
      </c>
      <c r="B10882" t="s">
        <v>24697</v>
      </c>
      <c r="C10882" s="3" t="s">
        <v>30374</v>
      </c>
      <c r="D10882" t="s">
        <v>30375</v>
      </c>
      <c r="E10882" s="1">
        <v>-0.39208792282767801</v>
      </c>
      <c r="F10882" s="2">
        <v>0.147836935030699</v>
      </c>
      <c r="G10882" s="1">
        <v>-1.1164524765986701</v>
      </c>
      <c r="H10882" s="2">
        <v>2.4607662779502399E-2</v>
      </c>
      <c r="I10882" s="1">
        <v>-1.36892791049067</v>
      </c>
      <c r="J10882" s="2">
        <v>2.7258447835406998E-4</v>
      </c>
      <c r="K10882" s="1">
        <v>-2.0932924642616602</v>
      </c>
      <c r="L10882" s="4">
        <v>7.0631837341995595E-5</v>
      </c>
      <c r="M10882" s="12">
        <v>-6.3357997111272504E-2</v>
      </c>
      <c r="N10882" s="4">
        <v>0.97670722290084699</v>
      </c>
    </row>
    <row r="10883" spans="1:14" ht="15" customHeight="1" x14ac:dyDescent="0.25">
      <c r="A10883" t="s">
        <v>718</v>
      </c>
      <c r="B10883" t="s">
        <v>18381</v>
      </c>
      <c r="C10883" s="3" t="s">
        <v>30212</v>
      </c>
      <c r="D10883" t="s">
        <v>30213</v>
      </c>
      <c r="E10883" s="1">
        <v>-1.1248672200191701</v>
      </c>
      <c r="F10883" s="2">
        <v>9.9624984810422305E-3</v>
      </c>
      <c r="G10883" s="1">
        <v>-1.0176872323113</v>
      </c>
      <c r="H10883" s="2">
        <v>3.20588556079964E-2</v>
      </c>
      <c r="I10883" s="1">
        <v>-9.6021163112014002E-2</v>
      </c>
      <c r="J10883" s="2">
        <v>0.78486749976223003</v>
      </c>
      <c r="K10883" s="1">
        <v>1.11588245958525E-2</v>
      </c>
      <c r="L10883" s="4">
        <v>0.981430066542332</v>
      </c>
      <c r="M10883" s="12">
        <v>4.1052253001922202E-2</v>
      </c>
      <c r="N10883" s="4">
        <v>0.98453561951287405</v>
      </c>
    </row>
    <row r="10884" spans="1:14" ht="15" customHeight="1" x14ac:dyDescent="0.25">
      <c r="A10884" t="s">
        <v>862</v>
      </c>
      <c r="B10884" t="s">
        <v>18494</v>
      </c>
      <c r="C10884" s="3" t="s">
        <v>30212</v>
      </c>
      <c r="D10884" t="s">
        <v>30213</v>
      </c>
      <c r="E10884" s="1">
        <v>-0.36685981245689098</v>
      </c>
      <c r="F10884" s="2">
        <v>6.4825006074459304E-2</v>
      </c>
      <c r="G10884" s="1">
        <v>-3.7175890530127403E-2</v>
      </c>
      <c r="H10884" s="2">
        <v>0.87268936332088398</v>
      </c>
      <c r="I10884" s="1">
        <v>0.118669790112572</v>
      </c>
      <c r="J10884" s="2">
        <v>0.51153304526622101</v>
      </c>
      <c r="K10884" s="1">
        <v>0.448353712039335</v>
      </c>
      <c r="L10884" s="4">
        <v>1.67520047601394E-2</v>
      </c>
      <c r="M10884" s="12">
        <v>8.6146570164308003E-2</v>
      </c>
      <c r="N10884" s="4">
        <v>0.97670722290084699</v>
      </c>
    </row>
    <row r="10885" spans="1:14" ht="15" customHeight="1" x14ac:dyDescent="0.25">
      <c r="A10885" t="s">
        <v>1064</v>
      </c>
      <c r="B10885" t="s">
        <v>18653</v>
      </c>
      <c r="C10885" s="3" t="s">
        <v>30212</v>
      </c>
      <c r="D10885" t="s">
        <v>30213</v>
      </c>
      <c r="E10885" s="1">
        <v>-0.28850597763611602</v>
      </c>
      <c r="F10885" s="2">
        <v>0.27969406273827202</v>
      </c>
      <c r="G10885" s="1">
        <v>-0.80123565163224597</v>
      </c>
      <c r="H10885" s="2">
        <v>6.0530744000581302E-3</v>
      </c>
      <c r="I10885" s="1">
        <v>2.6059238091760899</v>
      </c>
      <c r="J10885" s="2">
        <v>1.0947685416123E-7</v>
      </c>
      <c r="K10885" s="1">
        <v>2.0931941351799601</v>
      </c>
      <c r="L10885" s="4">
        <v>8.0012777612826602E-7</v>
      </c>
      <c r="M10885" s="12">
        <v>6.8275810619635294E-2</v>
      </c>
      <c r="N10885" s="4">
        <v>0.97670722290084699</v>
      </c>
    </row>
    <row r="10886" spans="1:14" ht="15" customHeight="1" x14ac:dyDescent="0.25">
      <c r="A10886" t="s">
        <v>1426</v>
      </c>
      <c r="B10886" t="s">
        <v>18961</v>
      </c>
      <c r="C10886" s="3" t="s">
        <v>30212</v>
      </c>
      <c r="D10886" t="s">
        <v>30213</v>
      </c>
      <c r="E10886" s="1">
        <v>2.5346393855174498</v>
      </c>
      <c r="F10886" s="2">
        <v>2.5397597625738201E-5</v>
      </c>
      <c r="G10886" s="1">
        <v>0.87436982514683803</v>
      </c>
      <c r="H10886" s="2">
        <v>0.196291190747098</v>
      </c>
      <c r="I10886" s="1">
        <v>-2.1659165161782101</v>
      </c>
      <c r="J10886" s="2">
        <v>7.0159457826755802E-4</v>
      </c>
      <c r="K10886" s="1">
        <v>-3.82618607654882</v>
      </c>
      <c r="L10886" s="4">
        <v>1.3191436478064099E-6</v>
      </c>
      <c r="M10886" s="12">
        <v>5.2923067292550002E-2</v>
      </c>
      <c r="N10886" s="4">
        <v>0.97670722290084699</v>
      </c>
    </row>
    <row r="10887" spans="1:14" ht="15" customHeight="1" x14ac:dyDescent="0.25">
      <c r="A10887" t="s">
        <v>1668</v>
      </c>
      <c r="B10887" t="s">
        <v>19163</v>
      </c>
      <c r="C10887" s="3" t="s">
        <v>30212</v>
      </c>
      <c r="D10887" t="s">
        <v>30213</v>
      </c>
      <c r="E10887" s="1">
        <v>-4.2402996524438102E-2</v>
      </c>
      <c r="F10887" s="2">
        <v>0.87161555744235397</v>
      </c>
      <c r="G10887" s="1">
        <v>-0.821924739313593</v>
      </c>
      <c r="H10887" s="2">
        <v>3.6747197643737101E-3</v>
      </c>
      <c r="I10887" s="1">
        <v>2.3611013132561598</v>
      </c>
      <c r="J10887" s="2">
        <v>1.24574637530063E-7</v>
      </c>
      <c r="K10887" s="1">
        <v>1.5815795704669999</v>
      </c>
      <c r="L10887" s="4">
        <v>4.5288323239269804E-6</v>
      </c>
      <c r="M10887" s="12">
        <v>0.18668682337158901</v>
      </c>
      <c r="N10887" s="4">
        <v>0.97670722290084699</v>
      </c>
    </row>
    <row r="10888" spans="1:14" ht="15" customHeight="1" x14ac:dyDescent="0.25">
      <c r="A10888" t="s">
        <v>1669</v>
      </c>
      <c r="B10888" t="s">
        <v>19163</v>
      </c>
      <c r="C10888" s="3" t="s">
        <v>30212</v>
      </c>
      <c r="D10888" t="s">
        <v>30213</v>
      </c>
      <c r="E10888" s="1">
        <v>-0.71290568174060398</v>
      </c>
      <c r="F10888" s="2">
        <v>3.6968052885684999E-2</v>
      </c>
      <c r="G10888" s="1">
        <v>1.1715033557850201</v>
      </c>
      <c r="H10888" s="2">
        <v>2.3448304617594098E-3</v>
      </c>
      <c r="I10888" s="1">
        <v>-0.56473980461271001</v>
      </c>
      <c r="J10888" s="2">
        <v>7.3995985513263904E-2</v>
      </c>
      <c r="K10888" s="1">
        <v>1.31966923291292</v>
      </c>
      <c r="L10888" s="4">
        <v>3.0282558216851397E-4</v>
      </c>
      <c r="M10888" s="12">
        <v>0.30797246152087299</v>
      </c>
      <c r="N10888" s="4">
        <v>0.97670722290084699</v>
      </c>
    </row>
    <row r="10889" spans="1:14" ht="15" customHeight="1" x14ac:dyDescent="0.25">
      <c r="A10889" t="s">
        <v>1670</v>
      </c>
      <c r="B10889" t="s">
        <v>19163</v>
      </c>
      <c r="C10889" s="3" t="s">
        <v>30212</v>
      </c>
      <c r="D10889" t="s">
        <v>30213</v>
      </c>
      <c r="E10889" s="1">
        <v>-1.4197282913360301</v>
      </c>
      <c r="F10889" s="2">
        <v>5.3060122368996695E-4</v>
      </c>
      <c r="G10889" s="1">
        <v>-1.06679382496743</v>
      </c>
      <c r="H10889" s="2">
        <v>3.7211844832780602E-2</v>
      </c>
      <c r="I10889" s="1">
        <v>-1.5045514469079899</v>
      </c>
      <c r="J10889" s="2">
        <v>2.2450800252438001E-4</v>
      </c>
      <c r="K10889" s="1">
        <v>-1.1516169805393901</v>
      </c>
      <c r="L10889" s="4">
        <v>1.22591377952541E-2</v>
      </c>
      <c r="M10889" s="12">
        <v>0.253553582611029</v>
      </c>
      <c r="N10889" s="4">
        <v>0.97670722290084699</v>
      </c>
    </row>
    <row r="10890" spans="1:14" ht="15" customHeight="1" x14ac:dyDescent="0.25">
      <c r="A10890" t="s">
        <v>1672</v>
      </c>
      <c r="B10890" t="s">
        <v>19165</v>
      </c>
      <c r="C10890" s="3" t="s">
        <v>30212</v>
      </c>
      <c r="D10890" t="s">
        <v>30213</v>
      </c>
      <c r="E10890" s="1">
        <v>-0.10279613119124301</v>
      </c>
      <c r="F10890" s="2">
        <v>0.67658142951140099</v>
      </c>
      <c r="G10890" s="1">
        <v>0.224428236019762</v>
      </c>
      <c r="H10890" s="2">
        <v>0.49935410927759699</v>
      </c>
      <c r="I10890" s="1">
        <v>-1.15833531953374</v>
      </c>
      <c r="J10890" s="2">
        <v>2.49072066483314E-4</v>
      </c>
      <c r="K10890" s="1">
        <v>-0.83111095232273302</v>
      </c>
      <c r="L10890" s="4">
        <v>2.9150959848274699E-3</v>
      </c>
      <c r="M10890" s="12">
        <v>-3.1549990064871899E-2</v>
      </c>
      <c r="N10890" s="4">
        <v>0.97670722290084699</v>
      </c>
    </row>
    <row r="10891" spans="1:14" ht="15" customHeight="1" x14ac:dyDescent="0.25">
      <c r="A10891" t="s">
        <v>1673</v>
      </c>
      <c r="B10891" t="s">
        <v>19163</v>
      </c>
      <c r="C10891" s="3" t="s">
        <v>30212</v>
      </c>
      <c r="D10891" t="s">
        <v>30213</v>
      </c>
      <c r="E10891" s="1">
        <v>-1.0397814630462301</v>
      </c>
      <c r="F10891" s="2">
        <v>3.1360783355798001E-3</v>
      </c>
      <c r="G10891" s="1">
        <v>-1.0871732095911999</v>
      </c>
      <c r="H10891" s="2">
        <v>2.5615863427859001E-2</v>
      </c>
      <c r="I10891" s="1">
        <v>-1.5317971839436799</v>
      </c>
      <c r="J10891" s="2">
        <v>1.48516379553941E-4</v>
      </c>
      <c r="K10891" s="1">
        <v>-1.57918893048864</v>
      </c>
      <c r="L10891" s="4">
        <v>8.6882707511621801E-4</v>
      </c>
      <c r="M10891" s="12">
        <v>-0.115506587482663</v>
      </c>
      <c r="N10891" s="4">
        <v>0.97670722290084699</v>
      </c>
    </row>
    <row r="10892" spans="1:14" ht="15" customHeight="1" x14ac:dyDescent="0.25">
      <c r="A10892" t="s">
        <v>1674</v>
      </c>
      <c r="B10892" t="s">
        <v>19163</v>
      </c>
      <c r="C10892" s="3" t="s">
        <v>30212</v>
      </c>
      <c r="D10892" t="s">
        <v>30213</v>
      </c>
      <c r="E10892" s="1">
        <v>-1.0264781500796001</v>
      </c>
      <c r="F10892" s="2">
        <v>6.5723545119462101E-3</v>
      </c>
      <c r="G10892" s="1">
        <v>-1.45302457016331</v>
      </c>
      <c r="H10892" s="2">
        <v>0.120461381680273</v>
      </c>
      <c r="I10892" s="1">
        <v>-3.4441686800589699</v>
      </c>
      <c r="J10892" s="2">
        <v>6.0165919230813996E-6</v>
      </c>
      <c r="K10892" s="1">
        <v>-3.8707151001426801</v>
      </c>
      <c r="L10892" s="4">
        <v>8.6174958605896802E-5</v>
      </c>
      <c r="M10892" s="12">
        <v>-7.2700366392684401E-2</v>
      </c>
      <c r="N10892" s="4">
        <v>0.97670722290084699</v>
      </c>
    </row>
    <row r="10893" spans="1:14" ht="15" customHeight="1" x14ac:dyDescent="0.25">
      <c r="A10893" t="s">
        <v>1762</v>
      </c>
      <c r="B10893" t="s">
        <v>19232</v>
      </c>
      <c r="C10893" s="3" t="s">
        <v>30212</v>
      </c>
      <c r="D10893" t="s">
        <v>30213</v>
      </c>
      <c r="E10893" s="1">
        <v>0.38874549483552301</v>
      </c>
      <c r="F10893" s="2">
        <v>3.2743992254120001E-3</v>
      </c>
      <c r="G10893" s="1">
        <v>0.33379292554971501</v>
      </c>
      <c r="H10893" s="2">
        <v>9.36591158467448E-3</v>
      </c>
      <c r="I10893" s="1">
        <v>0.27826699949044797</v>
      </c>
      <c r="J10893" s="2">
        <v>1.42185861106617E-2</v>
      </c>
      <c r="K10893" s="1">
        <v>0.22331443020464001</v>
      </c>
      <c r="L10893" s="4">
        <v>4.2898372635269598E-2</v>
      </c>
      <c r="M10893" s="12">
        <v>-7.0870911963647906E-2</v>
      </c>
      <c r="N10893" s="4">
        <v>0.97670722290084699</v>
      </c>
    </row>
    <row r="10894" spans="1:14" ht="15" customHeight="1" x14ac:dyDescent="0.25">
      <c r="A10894" t="s">
        <v>1929</v>
      </c>
      <c r="B10894" t="s">
        <v>19368</v>
      </c>
      <c r="C10894" s="3" t="s">
        <v>30212</v>
      </c>
      <c r="D10894" t="s">
        <v>30213</v>
      </c>
      <c r="E10894" s="1">
        <v>-2.3358321586547399</v>
      </c>
      <c r="F10894" s="2">
        <v>9.8393928777676509E-3</v>
      </c>
      <c r="G10894" s="1">
        <v>-1.5611822331999301</v>
      </c>
      <c r="H10894" s="2">
        <v>0.45674122558441999</v>
      </c>
      <c r="I10894" s="1">
        <v>-3.4357023592750999</v>
      </c>
      <c r="J10894" s="2">
        <v>3.1722261669310001E-3</v>
      </c>
      <c r="K10894" s="1">
        <v>-2.6610524338202901</v>
      </c>
      <c r="L10894" s="4">
        <v>0.11133796332448</v>
      </c>
      <c r="M10894" s="12">
        <v>-0.54461868065919905</v>
      </c>
      <c r="N10894" s="4">
        <v>0.97670722290084699</v>
      </c>
    </row>
    <row r="10895" spans="1:14" ht="15" customHeight="1" x14ac:dyDescent="0.25">
      <c r="A10895" t="s">
        <v>2171</v>
      </c>
      <c r="B10895" t="s">
        <v>19539</v>
      </c>
      <c r="C10895" s="3" t="s">
        <v>30212</v>
      </c>
      <c r="D10895" t="s">
        <v>30213</v>
      </c>
      <c r="E10895" s="1">
        <v>-1.18409743340815</v>
      </c>
      <c r="F10895" s="2">
        <v>3.1323210310474302E-5</v>
      </c>
      <c r="G10895" s="1">
        <v>-1.9483621811521299</v>
      </c>
      <c r="H10895" s="2">
        <v>1.29009482945278E-2</v>
      </c>
      <c r="I10895" s="1">
        <v>-4.7961641429370498</v>
      </c>
      <c r="J10895" s="2">
        <v>1.9705947127437402E-8</v>
      </c>
      <c r="K10895" s="1">
        <v>-5.5604288906810302</v>
      </c>
      <c r="L10895" s="4">
        <v>4.2503264111069999E-7</v>
      </c>
      <c r="M10895" s="12">
        <v>-0.28148341664207299</v>
      </c>
      <c r="N10895" s="4">
        <v>0.97670722290084699</v>
      </c>
    </row>
    <row r="10896" spans="1:14" ht="15" customHeight="1" x14ac:dyDescent="0.25">
      <c r="A10896" t="s">
        <v>2321</v>
      </c>
      <c r="B10896" t="s">
        <v>19655</v>
      </c>
      <c r="C10896" s="3" t="s">
        <v>30212</v>
      </c>
      <c r="D10896" t="s">
        <v>30213</v>
      </c>
      <c r="E10896" s="1">
        <v>-1.13697978849356</v>
      </c>
      <c r="F10896" s="2">
        <v>5.8098110141675402E-3</v>
      </c>
      <c r="G10896" s="1">
        <v>-2.4306622988089499</v>
      </c>
      <c r="H10896" s="2">
        <v>1.2249340605848401E-3</v>
      </c>
      <c r="I10896" s="1">
        <v>-1.53448658361679</v>
      </c>
      <c r="J10896" s="2">
        <v>4.8461110719028499E-4</v>
      </c>
      <c r="K10896" s="1">
        <v>-2.8281690939321802</v>
      </c>
      <c r="L10896" s="4">
        <v>1.19996822078919E-4</v>
      </c>
      <c r="M10896" s="12">
        <v>0.217416130810618</v>
      </c>
      <c r="N10896" s="4">
        <v>0.97670722290084699</v>
      </c>
    </row>
    <row r="10897" spans="1:14" ht="15" customHeight="1" x14ac:dyDescent="0.25">
      <c r="A10897" t="s">
        <v>2485</v>
      </c>
      <c r="B10897" t="s">
        <v>19793</v>
      </c>
      <c r="C10897" s="3" t="s">
        <v>30212</v>
      </c>
      <c r="D10897" t="s">
        <v>30213</v>
      </c>
      <c r="E10897" s="1">
        <v>6.3718435157952502E-2</v>
      </c>
      <c r="F10897" s="2">
        <v>0.76341790574372304</v>
      </c>
      <c r="G10897" s="1">
        <v>-5.9441088420098001E-2</v>
      </c>
      <c r="H10897" s="2">
        <v>0.82196227839312797</v>
      </c>
      <c r="I10897" s="1">
        <v>-0.67532813114423096</v>
      </c>
      <c r="J10897" s="2">
        <v>1.9412572519850401E-3</v>
      </c>
      <c r="K10897" s="1">
        <v>-0.798487654722282</v>
      </c>
      <c r="L10897" s="4">
        <v>6.2391890520334403E-4</v>
      </c>
      <c r="M10897" s="12">
        <v>-0.17833372956614599</v>
      </c>
      <c r="N10897" s="4">
        <v>0.97670722290084699</v>
      </c>
    </row>
    <row r="10898" spans="1:14" ht="15" customHeight="1" x14ac:dyDescent="0.25">
      <c r="A10898" t="s">
        <v>2972</v>
      </c>
      <c r="B10898" t="s">
        <v>18104</v>
      </c>
      <c r="C10898" s="3" t="s">
        <v>30212</v>
      </c>
      <c r="D10898" t="s">
        <v>30213</v>
      </c>
      <c r="E10898" s="1">
        <v>0.96016602110951499</v>
      </c>
      <c r="F10898" s="2">
        <v>2.6237728051509601E-3</v>
      </c>
      <c r="G10898" s="1">
        <v>-0.53235297355398503</v>
      </c>
      <c r="H10898" s="2">
        <v>7.4873907028822004E-2</v>
      </c>
      <c r="I10898" s="1">
        <v>0.52870038161176502</v>
      </c>
      <c r="J10898" s="2">
        <v>4.6004744306945601E-2</v>
      </c>
      <c r="K10898" s="1">
        <v>-0.963818613051735</v>
      </c>
      <c r="L10898" s="4">
        <v>1.4654698302085699E-3</v>
      </c>
      <c r="M10898" s="12">
        <v>0.35056541233604799</v>
      </c>
      <c r="N10898" s="4">
        <v>0.97670722290084699</v>
      </c>
    </row>
    <row r="10899" spans="1:14" ht="15" customHeight="1" x14ac:dyDescent="0.25">
      <c r="A10899" t="s">
        <v>3341</v>
      </c>
      <c r="B10899" t="s">
        <v>20446</v>
      </c>
      <c r="C10899" s="3" t="s">
        <v>30212</v>
      </c>
      <c r="D10899" t="s">
        <v>30213</v>
      </c>
      <c r="E10899" s="1">
        <v>0.106930012596575</v>
      </c>
      <c r="F10899" s="2">
        <v>0.87958881298284997</v>
      </c>
      <c r="G10899" s="1">
        <v>0.29534191609407601</v>
      </c>
      <c r="H10899" s="2">
        <v>0.51321806533856995</v>
      </c>
      <c r="I10899" s="1">
        <v>1.70418586321217</v>
      </c>
      <c r="J10899" s="2">
        <v>2.8582760818361402E-3</v>
      </c>
      <c r="K10899" s="1">
        <v>1.8925977667096801</v>
      </c>
      <c r="L10899" s="4">
        <v>7.5313757288044802E-4</v>
      </c>
      <c r="M10899" s="12">
        <v>-0.87552909103547605</v>
      </c>
      <c r="N10899" s="4">
        <v>0.97670722290084699</v>
      </c>
    </row>
    <row r="10900" spans="1:14" ht="15" customHeight="1" x14ac:dyDescent="0.25">
      <c r="A10900" t="s">
        <v>3631</v>
      </c>
      <c r="B10900" t="s">
        <v>20665</v>
      </c>
      <c r="C10900" s="3" t="s">
        <v>30212</v>
      </c>
      <c r="D10900" t="s">
        <v>30213</v>
      </c>
      <c r="E10900" s="1">
        <v>5.1798991264802002E-2</v>
      </c>
      <c r="F10900" s="2">
        <v>0.78844754570166597</v>
      </c>
      <c r="G10900" s="1">
        <v>-0.21146739228644601</v>
      </c>
      <c r="H10900" s="2">
        <v>0.236543702026211</v>
      </c>
      <c r="I10900" s="1">
        <v>0.52765077367689905</v>
      </c>
      <c r="J10900" s="2">
        <v>3.1260851428407599E-3</v>
      </c>
      <c r="K10900" s="1">
        <v>0.26438439012565101</v>
      </c>
      <c r="L10900" s="4">
        <v>9.8903488008352997E-2</v>
      </c>
      <c r="M10900" s="12">
        <v>6.9224009981573104E-2</v>
      </c>
      <c r="N10900" s="4">
        <v>0.97670722290084699</v>
      </c>
    </row>
    <row r="10901" spans="1:14" ht="15" customHeight="1" x14ac:dyDescent="0.25">
      <c r="A10901" t="s">
        <v>4208</v>
      </c>
      <c r="B10901" t="s">
        <v>21090</v>
      </c>
      <c r="C10901" s="3" t="s">
        <v>30212</v>
      </c>
      <c r="D10901" t="s">
        <v>30213</v>
      </c>
      <c r="E10901" s="1">
        <v>-0.94857970152954696</v>
      </c>
      <c r="F10901" s="2">
        <v>2.0588074014391299E-2</v>
      </c>
      <c r="G10901" s="1">
        <v>-1.4174434250410901</v>
      </c>
      <c r="H10901" s="2">
        <v>9.6335896810185298E-2</v>
      </c>
      <c r="I10901" s="1">
        <v>-2.5573702209268299</v>
      </c>
      <c r="J10901" s="2">
        <v>6.5145923033376593E-5</v>
      </c>
      <c r="K10901" s="1">
        <v>-3.0262339444383701</v>
      </c>
      <c r="L10901" s="4">
        <v>3.7242212726373299E-4</v>
      </c>
      <c r="M10901" s="12">
        <v>4.7352818480212999E-2</v>
      </c>
      <c r="N10901" s="4">
        <v>0.97670722290084699</v>
      </c>
    </row>
    <row r="10902" spans="1:14" ht="15" customHeight="1" x14ac:dyDescent="0.25">
      <c r="A10902" t="s">
        <v>4226</v>
      </c>
      <c r="B10902" t="s">
        <v>21107</v>
      </c>
      <c r="C10902" s="3" t="s">
        <v>30212</v>
      </c>
      <c r="D10902" t="s">
        <v>30213</v>
      </c>
      <c r="E10902" s="1">
        <v>0.35369851269944502</v>
      </c>
      <c r="F10902" s="2">
        <v>0.50189525797617396</v>
      </c>
      <c r="G10902" s="1">
        <v>-2.4475020824944901E-2</v>
      </c>
      <c r="H10902" s="2">
        <v>0.985889691697451</v>
      </c>
      <c r="I10902" s="1">
        <v>-2.0093675141105001</v>
      </c>
      <c r="J10902" s="2">
        <v>9.7507646973557602E-3</v>
      </c>
      <c r="K10902" s="1">
        <v>-2.3875410476348899</v>
      </c>
      <c r="L10902" s="4">
        <v>3.3438675996212302E-3</v>
      </c>
      <c r="M10902" s="12">
        <v>6.9826912398354103E-3</v>
      </c>
      <c r="N10902" s="4">
        <v>0.99833120344710802</v>
      </c>
    </row>
    <row r="10903" spans="1:14" ht="15" customHeight="1" x14ac:dyDescent="0.25">
      <c r="A10903" t="s">
        <v>5216</v>
      </c>
      <c r="B10903" t="s">
        <v>21848</v>
      </c>
      <c r="C10903" s="3" t="s">
        <v>30212</v>
      </c>
      <c r="D10903" t="s">
        <v>30213</v>
      </c>
      <c r="E10903" s="1">
        <v>0.16501059270337001</v>
      </c>
      <c r="F10903" s="2">
        <v>0.62833732596075897</v>
      </c>
      <c r="G10903" s="1">
        <v>1.3774102598161599</v>
      </c>
      <c r="H10903" s="2">
        <v>6.5670538268488904E-4</v>
      </c>
      <c r="I10903" s="1">
        <v>-0.68131501764909996</v>
      </c>
      <c r="J10903" s="2">
        <v>2.7490458817311599E-2</v>
      </c>
      <c r="K10903" s="1">
        <v>0.53108464946369505</v>
      </c>
      <c r="L10903" s="4">
        <v>7.5424923989909506E-2</v>
      </c>
      <c r="M10903" s="12">
        <v>0.13484809700887501</v>
      </c>
      <c r="N10903" s="4">
        <v>0.97670722290084699</v>
      </c>
    </row>
    <row r="10904" spans="1:14" ht="15" customHeight="1" x14ac:dyDescent="0.25">
      <c r="A10904" t="s">
        <v>5365</v>
      </c>
      <c r="B10904" t="s">
        <v>21974</v>
      </c>
      <c r="C10904" s="3" t="s">
        <v>30212</v>
      </c>
      <c r="D10904" t="s">
        <v>30213</v>
      </c>
      <c r="E10904" s="1">
        <v>-1.0292125050249801</v>
      </c>
      <c r="F10904" s="2">
        <v>4.3931882565734501E-5</v>
      </c>
      <c r="G10904" s="1">
        <v>-0.80984883696975296</v>
      </c>
      <c r="H10904" s="2">
        <v>1.6750112966383401E-3</v>
      </c>
      <c r="I10904" s="1">
        <v>-0.74313648536165999</v>
      </c>
      <c r="J10904" s="2">
        <v>2.4895170205805998E-4</v>
      </c>
      <c r="K10904" s="1">
        <v>-0.52377281730642999</v>
      </c>
      <c r="L10904" s="4">
        <v>1.3136044779836299E-2</v>
      </c>
      <c r="M10904" s="12">
        <v>-0.30277452033582802</v>
      </c>
      <c r="N10904" s="4">
        <v>0.97670722290084699</v>
      </c>
    </row>
    <row r="10905" spans="1:14" ht="15" customHeight="1" x14ac:dyDescent="0.25">
      <c r="A10905" t="s">
        <v>5669</v>
      </c>
      <c r="B10905" t="s">
        <v>22209</v>
      </c>
      <c r="C10905" s="3" t="s">
        <v>30212</v>
      </c>
      <c r="D10905" t="s">
        <v>30213</v>
      </c>
      <c r="E10905" s="1">
        <v>-0.110941280415545</v>
      </c>
      <c r="F10905" s="2">
        <v>0.44861850712826501</v>
      </c>
      <c r="G10905" s="1">
        <v>-9.6910476382723806E-2</v>
      </c>
      <c r="H10905" s="2">
        <v>0.51156115956265402</v>
      </c>
      <c r="I10905" s="1">
        <v>0.62573761375899795</v>
      </c>
      <c r="J10905" s="2">
        <v>1.48991626067682E-4</v>
      </c>
      <c r="K10905" s="1">
        <v>0.63976841779181903</v>
      </c>
      <c r="L10905" s="4">
        <v>1.29629181356605E-4</v>
      </c>
      <c r="M10905" s="12">
        <v>1.53523750013278E-2</v>
      </c>
      <c r="N10905" s="4">
        <v>0.97670722290084699</v>
      </c>
    </row>
    <row r="10906" spans="1:14" ht="15" customHeight="1" x14ac:dyDescent="0.25">
      <c r="A10906" t="s">
        <v>5862</v>
      </c>
      <c r="B10906" t="s">
        <v>22360</v>
      </c>
      <c r="C10906" s="3" t="s">
        <v>30212</v>
      </c>
      <c r="D10906" t="s">
        <v>30213</v>
      </c>
      <c r="E10906" s="1">
        <v>-0.98907196374300499</v>
      </c>
      <c r="F10906" s="2">
        <v>1.72852363779061E-4</v>
      </c>
      <c r="G10906" s="1">
        <v>-1.03712855206273</v>
      </c>
      <c r="H10906" s="2">
        <v>3.9744264073747498E-4</v>
      </c>
      <c r="I10906" s="1">
        <v>-1.5328552261044399</v>
      </c>
      <c r="J10906" s="2">
        <v>1.2378306852089701E-6</v>
      </c>
      <c r="K10906" s="1">
        <v>-1.5809118144241701</v>
      </c>
      <c r="L10906" s="4">
        <v>2.8557071134806E-6</v>
      </c>
      <c r="M10906" s="12">
        <v>-9.3613046049805197E-3</v>
      </c>
      <c r="N10906" s="4">
        <v>0.98789084427970597</v>
      </c>
    </row>
    <row r="10907" spans="1:14" ht="15" customHeight="1" x14ac:dyDescent="0.25">
      <c r="A10907" t="s">
        <v>5863</v>
      </c>
      <c r="B10907" t="s">
        <v>22360</v>
      </c>
      <c r="C10907" s="3" t="s">
        <v>30212</v>
      </c>
      <c r="D10907" t="s">
        <v>30213</v>
      </c>
      <c r="E10907" s="1">
        <v>0.64491122029749803</v>
      </c>
      <c r="F10907" s="2">
        <v>0.151312722774263</v>
      </c>
      <c r="G10907" s="1">
        <v>-0.86470785830494601</v>
      </c>
      <c r="H10907" s="2">
        <v>1.8145374374082101E-2</v>
      </c>
      <c r="I10907" s="1">
        <v>2.3578760761830799</v>
      </c>
      <c r="J10907" s="2">
        <v>1.63236229862494E-5</v>
      </c>
      <c r="K10907" s="1">
        <v>0.848256997580631</v>
      </c>
      <c r="L10907" s="4">
        <v>2.0577708051759701E-2</v>
      </c>
      <c r="M10907" s="12">
        <v>0.45557772889487902</v>
      </c>
      <c r="N10907" s="4">
        <v>0.97670722290084699</v>
      </c>
    </row>
    <row r="10908" spans="1:14" ht="15" customHeight="1" x14ac:dyDescent="0.25">
      <c r="A10908" t="s">
        <v>5868</v>
      </c>
      <c r="B10908" t="s">
        <v>22365</v>
      </c>
      <c r="C10908" s="3" t="s">
        <v>30212</v>
      </c>
      <c r="D10908" t="s">
        <v>30213</v>
      </c>
      <c r="E10908" s="1">
        <v>0.136192955112832</v>
      </c>
      <c r="F10908" s="2">
        <v>0.52011021703138105</v>
      </c>
      <c r="G10908" s="1">
        <v>0.50070600169328705</v>
      </c>
      <c r="H10908" s="2">
        <v>0.168934187610424</v>
      </c>
      <c r="I10908" s="1">
        <v>-2.3183389392717499</v>
      </c>
      <c r="J10908" s="2">
        <v>9.4693791296120502E-7</v>
      </c>
      <c r="K10908" s="1">
        <v>-1.9538258926912999</v>
      </c>
      <c r="L10908" s="4">
        <v>2.8479799144281001E-6</v>
      </c>
      <c r="M10908" s="12">
        <v>-7.0545507208827898E-3</v>
      </c>
      <c r="N10908" s="4">
        <v>0.99783639433514004</v>
      </c>
    </row>
    <row r="10909" spans="1:14" ht="15" customHeight="1" x14ac:dyDescent="0.25">
      <c r="A10909" t="s">
        <v>5871</v>
      </c>
      <c r="B10909" t="s">
        <v>22368</v>
      </c>
      <c r="C10909" s="3" t="s">
        <v>30212</v>
      </c>
      <c r="D10909" t="s">
        <v>30213</v>
      </c>
      <c r="E10909" s="1">
        <v>-0.137581811279155</v>
      </c>
      <c r="F10909" s="2">
        <v>0.397742332676563</v>
      </c>
      <c r="G10909" s="1">
        <v>-0.176680743203248</v>
      </c>
      <c r="H10909" s="2">
        <v>0.292778705292982</v>
      </c>
      <c r="I10909" s="1">
        <v>0.65758329066696197</v>
      </c>
      <c r="J10909" s="2">
        <v>3.3761221838064499E-4</v>
      </c>
      <c r="K10909" s="1">
        <v>0.61848435874287</v>
      </c>
      <c r="L10909" s="4">
        <v>5.1766765446410897E-4</v>
      </c>
      <c r="M10909" s="12">
        <v>-0.16226947635655101</v>
      </c>
      <c r="N10909" s="4">
        <v>0.97670722290084699</v>
      </c>
    </row>
    <row r="10910" spans="1:14" ht="15" customHeight="1" x14ac:dyDescent="0.25">
      <c r="A10910" t="s">
        <v>5949</v>
      </c>
      <c r="B10910" t="s">
        <v>22427</v>
      </c>
      <c r="C10910" s="3" t="s">
        <v>30212</v>
      </c>
      <c r="D10910" t="s">
        <v>30213</v>
      </c>
      <c r="E10910" s="1">
        <v>1.87410469539136</v>
      </c>
      <c r="F10910" s="2">
        <v>0.42549601583803298</v>
      </c>
      <c r="G10910" s="1">
        <v>2.7004007032045898</v>
      </c>
      <c r="H10910" s="2">
        <v>2.5359740581385E-3</v>
      </c>
      <c r="I10910" s="1">
        <v>6.7063584116663604</v>
      </c>
      <c r="J10910" s="2">
        <v>5.7899859757990803E-4</v>
      </c>
      <c r="K10910" s="1">
        <v>7.5326544194795897</v>
      </c>
      <c r="L10910" s="4">
        <v>1.3402201245762101E-4</v>
      </c>
      <c r="M10910" s="12">
        <v>2.1384484557865201E-2</v>
      </c>
      <c r="N10910" s="4">
        <v>0.97670722290084699</v>
      </c>
    </row>
    <row r="10911" spans="1:14" ht="15" customHeight="1" x14ac:dyDescent="0.25">
      <c r="A10911" t="s">
        <v>5950</v>
      </c>
      <c r="B10911" t="s">
        <v>22428</v>
      </c>
      <c r="C10911" s="3" t="s">
        <v>30212</v>
      </c>
      <c r="D10911" t="s">
        <v>30213</v>
      </c>
      <c r="E10911" s="1">
        <v>0.43445726305079502</v>
      </c>
      <c r="F10911" s="2">
        <v>7.5939321882722705E-2</v>
      </c>
      <c r="G10911" s="1">
        <v>-1.2464960954767299</v>
      </c>
      <c r="H10911" s="2">
        <v>2.7137510291373002E-4</v>
      </c>
      <c r="I10911" s="1">
        <v>3.45276532660783</v>
      </c>
      <c r="J10911" s="2">
        <v>1.0091969579479501E-8</v>
      </c>
      <c r="K10911" s="1">
        <v>1.7718119680802999</v>
      </c>
      <c r="L10911" s="4">
        <v>2.2142038265980099E-6</v>
      </c>
      <c r="M10911" s="12">
        <v>-0.24301907125333</v>
      </c>
      <c r="N10911" s="4">
        <v>0.97670722290084699</v>
      </c>
    </row>
    <row r="10912" spans="1:14" ht="15" customHeight="1" x14ac:dyDescent="0.25">
      <c r="A10912" t="s">
        <v>5951</v>
      </c>
      <c r="B10912" t="s">
        <v>22429</v>
      </c>
      <c r="C10912" s="3" t="s">
        <v>30212</v>
      </c>
      <c r="D10912" t="s">
        <v>30213</v>
      </c>
      <c r="E10912" s="1">
        <v>1.03518102858287</v>
      </c>
      <c r="F10912" s="2">
        <v>7.3429686277877201E-2</v>
      </c>
      <c r="G10912" s="1">
        <v>-0.29102202430672103</v>
      </c>
      <c r="H10912" s="2">
        <v>0.64309674762186197</v>
      </c>
      <c r="I10912" s="1">
        <v>0.91812440687430596</v>
      </c>
      <c r="J10912" s="2">
        <v>9.3136745428036002E-2</v>
      </c>
      <c r="K10912" s="1">
        <v>-0.40807864601528698</v>
      </c>
      <c r="L10912" s="4">
        <v>0.40969531705463802</v>
      </c>
      <c r="M10912" s="12">
        <v>0.85562192922364599</v>
      </c>
      <c r="N10912" s="4">
        <v>0.97670722290084699</v>
      </c>
    </row>
    <row r="10913" spans="1:14" ht="15" customHeight="1" x14ac:dyDescent="0.25">
      <c r="A10913" t="s">
        <v>6289</v>
      </c>
      <c r="B10913" t="s">
        <v>22668</v>
      </c>
      <c r="C10913" s="3" t="s">
        <v>30212</v>
      </c>
      <c r="D10913" t="s">
        <v>30213</v>
      </c>
      <c r="E10913" s="1">
        <v>1.3381406450398701</v>
      </c>
      <c r="F10913" s="2">
        <v>3.0564306761778598E-5</v>
      </c>
      <c r="G10913" s="1">
        <v>0.21604549066369499</v>
      </c>
      <c r="H10913" s="2">
        <v>0.37207239675652798</v>
      </c>
      <c r="I10913" s="1">
        <v>2.1962582134658701</v>
      </c>
      <c r="J10913" s="2">
        <v>9.8650236171018807E-8</v>
      </c>
      <c r="K10913" s="1">
        <v>1.07416305908969</v>
      </c>
      <c r="L10913" s="4">
        <v>9.8609345816628497E-5</v>
      </c>
      <c r="M10913" s="12">
        <v>0.194234525929425</v>
      </c>
      <c r="N10913" s="4">
        <v>0.97670722290084699</v>
      </c>
    </row>
    <row r="10914" spans="1:14" ht="15" customHeight="1" x14ac:dyDescent="0.25">
      <c r="A10914" t="s">
        <v>6460</v>
      </c>
      <c r="B10914" t="s">
        <v>22789</v>
      </c>
      <c r="C10914" s="3" t="s">
        <v>30212</v>
      </c>
      <c r="D10914" t="s">
        <v>30213</v>
      </c>
      <c r="E10914" s="1">
        <v>0.30308423505788701</v>
      </c>
      <c r="F10914" s="2">
        <v>0.32086639406658901</v>
      </c>
      <c r="G10914" s="1">
        <v>-0.576258220079096</v>
      </c>
      <c r="H10914" s="2">
        <v>6.52993211130211E-2</v>
      </c>
      <c r="I10914" s="1">
        <v>0.56735066374649101</v>
      </c>
      <c r="J10914" s="2">
        <v>4.45912683629772E-2</v>
      </c>
      <c r="K10914" s="1">
        <v>-0.31199179139049199</v>
      </c>
      <c r="L10914" s="4">
        <v>0.25486536190647302</v>
      </c>
      <c r="M10914" s="12">
        <v>-6.8324552287063703E-2</v>
      </c>
      <c r="N10914" s="4">
        <v>0.97670722290084699</v>
      </c>
    </row>
    <row r="10915" spans="1:14" ht="15" customHeight="1" x14ac:dyDescent="0.25">
      <c r="A10915" t="s">
        <v>6516</v>
      </c>
      <c r="B10915" t="s">
        <v>22831</v>
      </c>
      <c r="C10915" s="3" t="s">
        <v>30212</v>
      </c>
      <c r="D10915" t="s">
        <v>30213</v>
      </c>
      <c r="E10915" s="1">
        <v>-0.52784166939615695</v>
      </c>
      <c r="F10915" s="2">
        <v>9.7472028525082105E-2</v>
      </c>
      <c r="G10915" s="1">
        <v>-1.8031469873064101</v>
      </c>
      <c r="H10915" s="2">
        <v>1.5726138705563801E-4</v>
      </c>
      <c r="I10915" s="1">
        <v>0.72703419949145198</v>
      </c>
      <c r="J10915" s="2">
        <v>1.20389224274902E-2</v>
      </c>
      <c r="K10915" s="1">
        <v>-0.54827111841879905</v>
      </c>
      <c r="L10915" s="4">
        <v>0.10561385767301699</v>
      </c>
      <c r="M10915" s="12">
        <v>2.97114117983668E-2</v>
      </c>
      <c r="N10915" s="4">
        <v>0.97670722290084699</v>
      </c>
    </row>
    <row r="10916" spans="1:14" ht="15" customHeight="1" x14ac:dyDescent="0.25">
      <c r="A10916" t="s">
        <v>7189</v>
      </c>
      <c r="B10916" t="s">
        <v>23216</v>
      </c>
      <c r="C10916" s="3" t="s">
        <v>30212</v>
      </c>
      <c r="D10916" t="s">
        <v>30213</v>
      </c>
      <c r="E10916" s="1">
        <v>-0.88069482768467999</v>
      </c>
      <c r="F10916" s="2">
        <v>5.0272486502136997E-2</v>
      </c>
      <c r="G10916" s="1">
        <v>-0.79240845216719602</v>
      </c>
      <c r="H10916" s="2">
        <v>9.2016261035528901E-2</v>
      </c>
      <c r="I10916" s="1">
        <v>0.93922505398873302</v>
      </c>
      <c r="J10916" s="2">
        <v>3.06183658820714E-2</v>
      </c>
      <c r="K10916" s="1">
        <v>1.02751142950622</v>
      </c>
      <c r="L10916" s="4">
        <v>1.51231808098167E-2</v>
      </c>
      <c r="M10916" s="12">
        <v>-0.16938230216894601</v>
      </c>
      <c r="N10916" s="4">
        <v>0.97670722290084699</v>
      </c>
    </row>
    <row r="10917" spans="1:14" ht="15" customHeight="1" x14ac:dyDescent="0.25">
      <c r="A10917" t="s">
        <v>7253</v>
      </c>
      <c r="B10917" t="s">
        <v>23267</v>
      </c>
      <c r="C10917" s="3" t="s">
        <v>30212</v>
      </c>
      <c r="D10917" t="s">
        <v>30213</v>
      </c>
      <c r="E10917" s="1">
        <v>2.29132227094044E-2</v>
      </c>
      <c r="F10917" s="2">
        <v>0.97917724087217495</v>
      </c>
      <c r="G10917" s="1">
        <v>-2.3774894176442398</v>
      </c>
      <c r="H10917" s="2">
        <v>1.4849179364797301E-2</v>
      </c>
      <c r="I10917" s="1">
        <v>1.0541102834085101</v>
      </c>
      <c r="J10917" s="2">
        <v>8.7998815069813094E-2</v>
      </c>
      <c r="K10917" s="1">
        <v>-1.3462923569451399</v>
      </c>
      <c r="L10917" s="4">
        <v>0.11917916773409699</v>
      </c>
      <c r="M10917" s="12">
        <v>-0.37041787133903098</v>
      </c>
      <c r="N10917" s="4">
        <v>0.97670722290084699</v>
      </c>
    </row>
    <row r="10918" spans="1:14" ht="15" customHeight="1" x14ac:dyDescent="0.25">
      <c r="A10918" t="s">
        <v>6571</v>
      </c>
      <c r="B10918" t="s">
        <v>22863</v>
      </c>
      <c r="C10918" s="3" t="s">
        <v>30212</v>
      </c>
      <c r="D10918" t="s">
        <v>30213</v>
      </c>
      <c r="E10918" s="1">
        <v>-0.67183220020859102</v>
      </c>
      <c r="F10918" s="2">
        <v>5.16546014501661E-3</v>
      </c>
      <c r="G10918" s="1">
        <v>-2.9508099074116799E-2</v>
      </c>
      <c r="H10918" s="2">
        <v>0.91026553203111604</v>
      </c>
      <c r="I10918" s="1">
        <v>5.0532314080522903E-2</v>
      </c>
      <c r="J10918" s="2">
        <v>0.80712962101291796</v>
      </c>
      <c r="K10918" s="1">
        <v>0.69285641521499697</v>
      </c>
      <c r="L10918" s="4">
        <v>2.2519137275012601E-3</v>
      </c>
      <c r="M10918" s="12">
        <v>-0.148820812121427</v>
      </c>
      <c r="N10918" s="4">
        <v>0.97670722290084699</v>
      </c>
    </row>
    <row r="10919" spans="1:14" ht="15" customHeight="1" x14ac:dyDescent="0.25">
      <c r="A10919" t="s">
        <v>286</v>
      </c>
      <c r="B10919" t="s">
        <v>18104</v>
      </c>
      <c r="C10919" s="3" t="s">
        <v>30212</v>
      </c>
      <c r="D10919" t="s">
        <v>30213</v>
      </c>
      <c r="E10919" s="1">
        <v>5.6355585149041802</v>
      </c>
      <c r="F10919" s="2">
        <v>2.5124175801935501E-5</v>
      </c>
      <c r="G10919" s="1">
        <v>1.4819546153763401</v>
      </c>
      <c r="H10919" s="2">
        <v>7.4251335296296503E-2</v>
      </c>
      <c r="I10919" s="1">
        <v>0.97678364666894502</v>
      </c>
      <c r="J10919" s="2">
        <v>0.30214650257368503</v>
      </c>
      <c r="K10919" s="1">
        <v>-3.17682025285889</v>
      </c>
      <c r="L10919" s="4">
        <v>3.4068203004641397E-5</v>
      </c>
      <c r="M10919" s="12">
        <v>1.17487868380949</v>
      </c>
      <c r="N10919" s="4">
        <v>0.97670722290084699</v>
      </c>
    </row>
    <row r="10920" spans="1:14" ht="15" customHeight="1" x14ac:dyDescent="0.25">
      <c r="A10920" t="s">
        <v>7462</v>
      </c>
      <c r="B10920" t="s">
        <v>23417</v>
      </c>
      <c r="C10920" s="3" t="s">
        <v>30212</v>
      </c>
      <c r="D10920" t="s">
        <v>30213</v>
      </c>
      <c r="E10920" s="1">
        <v>-0.49027142371103899</v>
      </c>
      <c r="F10920" s="2">
        <v>0.14866289668903801</v>
      </c>
      <c r="G10920" s="1">
        <v>0.95472713351223004</v>
      </c>
      <c r="H10920" s="2">
        <v>1.35822111413032E-2</v>
      </c>
      <c r="I10920" s="1">
        <v>-1.10627359449239</v>
      </c>
      <c r="J10920" s="2">
        <v>2.57788539853072E-3</v>
      </c>
      <c r="K10920" s="1">
        <v>0.33872496273088298</v>
      </c>
      <c r="L10920" s="4">
        <v>0.27373022210810499</v>
      </c>
      <c r="M10920" s="12">
        <v>-3.4108415447411402E-3</v>
      </c>
      <c r="N10920" s="4">
        <v>0.99833120344710802</v>
      </c>
    </row>
    <row r="10921" spans="1:14" ht="15" customHeight="1" x14ac:dyDescent="0.25">
      <c r="A10921" t="s">
        <v>7553</v>
      </c>
      <c r="B10921" t="s">
        <v>23480</v>
      </c>
      <c r="C10921" s="3" t="s">
        <v>30212</v>
      </c>
      <c r="D10921" t="s">
        <v>30213</v>
      </c>
      <c r="E10921" s="1">
        <v>-0.70389314202317999</v>
      </c>
      <c r="F10921" s="2">
        <v>6.8219743334319701E-3</v>
      </c>
      <c r="G10921" s="1">
        <v>-0.60081295949564195</v>
      </c>
      <c r="H10921" s="2">
        <v>3.9117912796212101E-2</v>
      </c>
      <c r="I10921" s="1">
        <v>-0.51520811184811199</v>
      </c>
      <c r="J10921" s="2">
        <v>2.5487442324868902E-2</v>
      </c>
      <c r="K10921" s="1">
        <v>-0.41212792932057501</v>
      </c>
      <c r="L10921" s="4">
        <v>0.101728259801182</v>
      </c>
      <c r="M10921" s="12">
        <v>8.9493305603967996E-2</v>
      </c>
      <c r="N10921" s="4">
        <v>0.97670722290084699</v>
      </c>
    </row>
    <row r="10922" spans="1:14" ht="15" customHeight="1" x14ac:dyDescent="0.25">
      <c r="A10922" t="s">
        <v>7655</v>
      </c>
      <c r="B10922" t="s">
        <v>23553</v>
      </c>
      <c r="C10922" s="3" t="s">
        <v>30212</v>
      </c>
      <c r="D10922" t="s">
        <v>30213</v>
      </c>
      <c r="E10922" s="1">
        <v>-0.79968444262401495</v>
      </c>
      <c r="F10922" s="2">
        <v>3.5597392685933302E-2</v>
      </c>
      <c r="G10922" s="1">
        <v>0.47019199467866102</v>
      </c>
      <c r="H10922" s="2">
        <v>0.28495610855273901</v>
      </c>
      <c r="I10922" s="1">
        <v>-0.89648479126208902</v>
      </c>
      <c r="J10922" s="2">
        <v>1.8022683397328199E-2</v>
      </c>
      <c r="K10922" s="1">
        <v>0.373391646040587</v>
      </c>
      <c r="L10922" s="4">
        <v>0.30776884874597499</v>
      </c>
      <c r="M10922" s="12">
        <v>-0.15760323292360701</v>
      </c>
      <c r="N10922" s="4">
        <v>0.97670722290084699</v>
      </c>
    </row>
    <row r="10923" spans="1:14" ht="15" customHeight="1" x14ac:dyDescent="0.25">
      <c r="A10923" t="s">
        <v>8075</v>
      </c>
      <c r="B10923" t="s">
        <v>23845</v>
      </c>
      <c r="C10923" s="3" t="s">
        <v>30212</v>
      </c>
      <c r="D10923" t="s">
        <v>30213</v>
      </c>
      <c r="E10923" s="1">
        <v>-0.243763302313528</v>
      </c>
      <c r="F10923" s="2">
        <v>0.31360799784888199</v>
      </c>
      <c r="G10923" s="1">
        <v>-0.42789150709918</v>
      </c>
      <c r="H10923" s="2">
        <v>6.6146399417165505E-2</v>
      </c>
      <c r="I10923" s="1">
        <v>0.68693361029060895</v>
      </c>
      <c r="J10923" s="2">
        <v>2.82424809803446E-3</v>
      </c>
      <c r="K10923" s="1">
        <v>0.502805405504958</v>
      </c>
      <c r="L10923" s="4">
        <v>2.7726181782193399E-2</v>
      </c>
      <c r="M10923" s="12">
        <v>0.21949722065559099</v>
      </c>
      <c r="N10923" s="4">
        <v>0.97670722290084699</v>
      </c>
    </row>
    <row r="10924" spans="1:14" ht="15" customHeight="1" x14ac:dyDescent="0.25">
      <c r="A10924" t="s">
        <v>8117</v>
      </c>
      <c r="B10924" t="s">
        <v>22428</v>
      </c>
      <c r="C10924" s="3" t="s">
        <v>30212</v>
      </c>
      <c r="D10924" t="s">
        <v>30213</v>
      </c>
      <c r="E10924" s="1">
        <v>0.48216925218278001</v>
      </c>
      <c r="F10924" s="2">
        <v>9.5765710338598695E-2</v>
      </c>
      <c r="G10924" s="1">
        <v>0.81763455845811595</v>
      </c>
      <c r="H10924" s="2">
        <v>4.5834552149423301E-2</v>
      </c>
      <c r="I10924" s="1">
        <v>-2.0746255381162899</v>
      </c>
      <c r="J10924" s="2">
        <v>1.53546034132459E-5</v>
      </c>
      <c r="K10924" s="1">
        <v>-1.73916023184095</v>
      </c>
      <c r="L10924" s="4">
        <v>3.2350249971465199E-5</v>
      </c>
      <c r="M10924" s="12">
        <v>0.22561953168637799</v>
      </c>
      <c r="N10924" s="4">
        <v>0.97670722290084699</v>
      </c>
    </row>
    <row r="10925" spans="1:14" ht="15" customHeight="1" x14ac:dyDescent="0.25">
      <c r="A10925" t="s">
        <v>8207</v>
      </c>
      <c r="B10925" t="s">
        <v>23947</v>
      </c>
      <c r="C10925" s="3" t="s">
        <v>30212</v>
      </c>
      <c r="D10925" t="s">
        <v>30213</v>
      </c>
      <c r="E10925" s="1">
        <v>-7.6844766262843797E-2</v>
      </c>
      <c r="F10925" s="2">
        <v>0.83428409111944901</v>
      </c>
      <c r="G10925" s="1">
        <v>-1.0705952154319001</v>
      </c>
      <c r="H10925" s="2">
        <v>7.6106136173456299E-3</v>
      </c>
      <c r="I10925" s="1">
        <v>-0.17345044085341099</v>
      </c>
      <c r="J10925" s="2">
        <v>0.57328043007149299</v>
      </c>
      <c r="K10925" s="1">
        <v>-1.16720089002246</v>
      </c>
      <c r="L10925" s="4">
        <v>1.9672275104530802E-3</v>
      </c>
      <c r="M10925" s="12">
        <v>7.2595005589535702E-2</v>
      </c>
      <c r="N10925" s="4">
        <v>0.97670722290084699</v>
      </c>
    </row>
    <row r="10926" spans="1:14" ht="15" customHeight="1" x14ac:dyDescent="0.25">
      <c r="A10926" t="s">
        <v>8438</v>
      </c>
      <c r="B10926" t="s">
        <v>21848</v>
      </c>
      <c r="C10926" s="3" t="s">
        <v>30212</v>
      </c>
      <c r="D10926" t="s">
        <v>30213</v>
      </c>
      <c r="E10926" s="1">
        <v>2.8506603274115299</v>
      </c>
      <c r="F10926" s="2">
        <v>2.32798461046232E-3</v>
      </c>
      <c r="G10926" s="1">
        <v>0.95879809202859401</v>
      </c>
      <c r="H10926" s="2">
        <v>0.40199161238929498</v>
      </c>
      <c r="I10926" s="1">
        <v>-0.40540650703778702</v>
      </c>
      <c r="J10926" s="2">
        <v>0.69987674658114896</v>
      </c>
      <c r="K10926" s="1">
        <v>-2.2972687424207301</v>
      </c>
      <c r="L10926" s="4">
        <v>3.9257304756679899E-3</v>
      </c>
      <c r="M10926" s="12">
        <v>6.8928274454774299E-2</v>
      </c>
      <c r="N10926" s="4">
        <v>0.97959665867803802</v>
      </c>
    </row>
    <row r="10927" spans="1:14" ht="15" customHeight="1" x14ac:dyDescent="0.25">
      <c r="A10927" t="s">
        <v>8456</v>
      </c>
      <c r="B10927" t="s">
        <v>24108</v>
      </c>
      <c r="C10927" s="3" t="s">
        <v>30212</v>
      </c>
      <c r="D10927" t="s">
        <v>30213</v>
      </c>
      <c r="E10927" s="1">
        <v>0.13345093286204199</v>
      </c>
      <c r="F10927" s="2">
        <v>0.46925660604873498</v>
      </c>
      <c r="G10927" s="1">
        <v>0.26952041148315098</v>
      </c>
      <c r="H10927" s="2">
        <v>0.12567906129029</v>
      </c>
      <c r="I10927" s="1">
        <v>0.48174382480504102</v>
      </c>
      <c r="J10927" s="2">
        <v>6.9560708025569696E-3</v>
      </c>
      <c r="K10927" s="1">
        <v>0.61781330342615004</v>
      </c>
      <c r="L10927" s="4">
        <v>8.8134190326588104E-4</v>
      </c>
      <c r="M10927" s="12">
        <v>-4.50313572970895E-2</v>
      </c>
      <c r="N10927" s="4">
        <v>0.97670722290084699</v>
      </c>
    </row>
    <row r="10928" spans="1:14" ht="15" customHeight="1" x14ac:dyDescent="0.25">
      <c r="A10928" t="s">
        <v>8479</v>
      </c>
      <c r="B10928" t="s">
        <v>24124</v>
      </c>
      <c r="C10928" s="3" t="s">
        <v>30212</v>
      </c>
      <c r="D10928" t="s">
        <v>30213</v>
      </c>
      <c r="E10928" s="1">
        <v>-6.4441756692543697E-3</v>
      </c>
      <c r="F10928" s="2">
        <v>0.98200243962817302</v>
      </c>
      <c r="G10928" s="1">
        <v>0.17659128372001001</v>
      </c>
      <c r="H10928" s="2">
        <v>0.49552675780879402</v>
      </c>
      <c r="I10928" s="1">
        <v>1.0802393093139799</v>
      </c>
      <c r="J10928" s="2">
        <v>1.34266445487691E-4</v>
      </c>
      <c r="K10928" s="1">
        <v>1.26327476870325</v>
      </c>
      <c r="L10928" s="4">
        <v>3.5658500113120902E-5</v>
      </c>
      <c r="M10928" s="12">
        <v>-0.21828689753703001</v>
      </c>
      <c r="N10928" s="4">
        <v>0.97670722290084699</v>
      </c>
    </row>
    <row r="10929" spans="1:14" ht="15" customHeight="1" x14ac:dyDescent="0.25">
      <c r="A10929" t="s">
        <v>8548</v>
      </c>
      <c r="B10929" t="s">
        <v>24178</v>
      </c>
      <c r="C10929" s="3" t="s">
        <v>30212</v>
      </c>
      <c r="D10929" t="s">
        <v>30213</v>
      </c>
      <c r="E10929" s="1">
        <v>-2.46662841212575E-3</v>
      </c>
      <c r="F10929" s="2">
        <v>0.99718961085969704</v>
      </c>
      <c r="G10929" s="1">
        <v>0.12870064851270799</v>
      </c>
      <c r="H10929" s="2">
        <v>0.75638807343779901</v>
      </c>
      <c r="I10929" s="1">
        <v>1.66177435263997</v>
      </c>
      <c r="J10929" s="2">
        <v>9.1061741058323295E-4</v>
      </c>
      <c r="K10929" s="1">
        <v>1.79294162956481</v>
      </c>
      <c r="L10929" s="4">
        <v>3.8139413618683401E-4</v>
      </c>
      <c r="M10929" s="12">
        <v>-0.54185857059777198</v>
      </c>
      <c r="N10929" s="4">
        <v>0.97670722290084699</v>
      </c>
    </row>
    <row r="10930" spans="1:14" ht="15" customHeight="1" x14ac:dyDescent="0.25">
      <c r="A10930" t="s">
        <v>8663</v>
      </c>
      <c r="B10930" t="s">
        <v>24263</v>
      </c>
      <c r="C10930" s="3" t="s">
        <v>30212</v>
      </c>
      <c r="D10930" t="s">
        <v>30213</v>
      </c>
      <c r="E10930" s="1">
        <v>-1.57627687304924</v>
      </c>
      <c r="F10930" s="2">
        <v>5.9789497418311999E-4</v>
      </c>
      <c r="G10930" s="1">
        <v>0.127673117916796</v>
      </c>
      <c r="H10930" s="2">
        <v>0.80269757903665595</v>
      </c>
      <c r="I10930" s="1">
        <v>-1.34017302768466</v>
      </c>
      <c r="J10930" s="2">
        <v>1.0569046509705999E-3</v>
      </c>
      <c r="K10930" s="1">
        <v>0.36377696328137499</v>
      </c>
      <c r="L10930" s="4">
        <v>0.355667999835796</v>
      </c>
      <c r="M10930" s="12">
        <v>0.18623094866961801</v>
      </c>
      <c r="N10930" s="4">
        <v>0.97670722290084699</v>
      </c>
    </row>
    <row r="10931" spans="1:14" ht="15" customHeight="1" x14ac:dyDescent="0.25">
      <c r="A10931" t="s">
        <v>8726</v>
      </c>
      <c r="B10931" t="s">
        <v>24300</v>
      </c>
      <c r="C10931" s="3" t="s">
        <v>30212</v>
      </c>
      <c r="D10931" t="s">
        <v>30213</v>
      </c>
      <c r="E10931" s="1">
        <v>1.0618928786881201</v>
      </c>
      <c r="F10931" s="2">
        <v>9.5140522056724103E-2</v>
      </c>
      <c r="G10931" s="1">
        <v>-1.69137538130093</v>
      </c>
      <c r="H10931" s="2">
        <v>2.2389682764322801E-2</v>
      </c>
      <c r="I10931" s="1">
        <v>1.43922488292958</v>
      </c>
      <c r="J10931" s="2">
        <v>1.6979155004480499E-2</v>
      </c>
      <c r="K10931" s="1">
        <v>-1.3140433770594599</v>
      </c>
      <c r="L10931" s="4">
        <v>4.4630165154804398E-2</v>
      </c>
      <c r="M10931" s="12">
        <v>0.19168590053394199</v>
      </c>
      <c r="N10931" s="4">
        <v>0.97670722290084699</v>
      </c>
    </row>
    <row r="10932" spans="1:14" ht="15" customHeight="1" x14ac:dyDescent="0.25">
      <c r="A10932" t="s">
        <v>8727</v>
      </c>
      <c r="B10932" t="s">
        <v>24301</v>
      </c>
      <c r="C10932" s="3" t="s">
        <v>30212</v>
      </c>
      <c r="D10932" t="s">
        <v>30213</v>
      </c>
      <c r="E10932" s="1">
        <v>-0.29036811394562301</v>
      </c>
      <c r="F10932" s="2">
        <v>0.62349382518888097</v>
      </c>
      <c r="G10932" s="1">
        <v>0.37199131646809702</v>
      </c>
      <c r="H10932" s="2">
        <v>0.58218947671719701</v>
      </c>
      <c r="I10932" s="1">
        <v>-0.34196229387942301</v>
      </c>
      <c r="J10932" s="2">
        <v>0.53716846894315395</v>
      </c>
      <c r="K10932" s="1">
        <v>0.32039713653429702</v>
      </c>
      <c r="L10932" s="4">
        <v>0.55353338538545005</v>
      </c>
      <c r="M10932" s="12">
        <v>-0.21161515950548401</v>
      </c>
      <c r="N10932" s="4">
        <v>0.97670722290084699</v>
      </c>
    </row>
    <row r="10933" spans="1:14" ht="15" customHeight="1" x14ac:dyDescent="0.25">
      <c r="A10933" t="s">
        <v>8731</v>
      </c>
      <c r="B10933" t="s">
        <v>24304</v>
      </c>
      <c r="C10933" s="3" t="s">
        <v>30212</v>
      </c>
      <c r="D10933" t="s">
        <v>30213</v>
      </c>
      <c r="E10933" s="1">
        <v>0.53701786202621704</v>
      </c>
      <c r="F10933" s="2">
        <v>0.33888751024899999</v>
      </c>
      <c r="G10933" s="1">
        <v>-1.8994139611490699</v>
      </c>
      <c r="H10933" s="2">
        <v>3.45067739082038E-3</v>
      </c>
      <c r="I10933" s="1">
        <v>1.7543658283973</v>
      </c>
      <c r="J10933" s="2">
        <v>2.71046959887826E-3</v>
      </c>
      <c r="K10933" s="1">
        <v>-0.68206599477798502</v>
      </c>
      <c r="L10933" s="4">
        <v>0.1773583836732</v>
      </c>
      <c r="M10933" s="12">
        <v>-0.20369026827796199</v>
      </c>
      <c r="N10933" s="4">
        <v>0.97670722290084699</v>
      </c>
    </row>
    <row r="10934" spans="1:14" ht="15" customHeight="1" x14ac:dyDescent="0.25">
      <c r="A10934" t="s">
        <v>8835</v>
      </c>
      <c r="B10934" t="s">
        <v>20446</v>
      </c>
      <c r="C10934" s="3" t="s">
        <v>30212</v>
      </c>
      <c r="D10934" t="s">
        <v>30213</v>
      </c>
      <c r="E10934" s="1">
        <v>0.68403635102834204</v>
      </c>
      <c r="F10934" s="2">
        <v>0.17986900785031401</v>
      </c>
      <c r="G10934" s="1">
        <v>-0.22070732739391599</v>
      </c>
      <c r="H10934" s="2">
        <v>0.76100921942262501</v>
      </c>
      <c r="I10934" s="1">
        <v>-5.1407863897500801E-2</v>
      </c>
      <c r="J10934" s="2">
        <v>0.92775452708888695</v>
      </c>
      <c r="K10934" s="1">
        <v>-0.95615154231975896</v>
      </c>
      <c r="L10934" s="4">
        <v>6.9081659368513806E-2</v>
      </c>
      <c r="M10934" s="12">
        <v>-0.52428979996775604</v>
      </c>
      <c r="N10934" s="4">
        <v>0.97670722290084699</v>
      </c>
    </row>
    <row r="10935" spans="1:14" ht="15" customHeight="1" x14ac:dyDescent="0.25">
      <c r="A10935" t="s">
        <v>8836</v>
      </c>
      <c r="B10935" t="s">
        <v>24379</v>
      </c>
      <c r="C10935" s="3" t="s">
        <v>30212</v>
      </c>
      <c r="D10935" t="s">
        <v>30213</v>
      </c>
      <c r="E10935" s="1">
        <v>1.24796491701562</v>
      </c>
      <c r="F10935" s="2">
        <v>5.1375949961834901E-2</v>
      </c>
      <c r="G10935" s="1">
        <v>-0.22618332571382099</v>
      </c>
      <c r="H10935" s="2">
        <v>0.76173149910468896</v>
      </c>
      <c r="I10935" s="1">
        <v>0.80674677402887796</v>
      </c>
      <c r="J10935" s="2">
        <v>0.190983473228063</v>
      </c>
      <c r="K10935" s="1">
        <v>-0.66740146870056205</v>
      </c>
      <c r="L10935" s="4">
        <v>0.21880305292601299</v>
      </c>
      <c r="M10935" s="12">
        <v>-0.210804886342251</v>
      </c>
      <c r="N10935" s="4">
        <v>0.97670722290084699</v>
      </c>
    </row>
    <row r="10936" spans="1:14" ht="15" customHeight="1" x14ac:dyDescent="0.25">
      <c r="A10936" t="s">
        <v>8837</v>
      </c>
      <c r="B10936" t="s">
        <v>20446</v>
      </c>
      <c r="C10936" s="3" t="s">
        <v>30212</v>
      </c>
      <c r="D10936" t="s">
        <v>30213</v>
      </c>
      <c r="E10936" s="1">
        <v>1.97320155290215</v>
      </c>
      <c r="F10936" s="2">
        <v>6.8199443493654997E-3</v>
      </c>
      <c r="G10936" s="1">
        <v>-1.3535485759655601</v>
      </c>
      <c r="H10936" s="2">
        <v>6.4472224474473996E-2</v>
      </c>
      <c r="I10936" s="1">
        <v>1.6421268434819101</v>
      </c>
      <c r="J10936" s="2">
        <v>1.52371908100762E-2</v>
      </c>
      <c r="K10936" s="1">
        <v>-1.6846232853858101</v>
      </c>
      <c r="L10936" s="4">
        <v>1.07980103632162E-2</v>
      </c>
      <c r="M10936" s="12">
        <v>-8.1921311427863006E-2</v>
      </c>
      <c r="N10936" s="4">
        <v>0.97670722290084699</v>
      </c>
    </row>
    <row r="10937" spans="1:14" ht="15" customHeight="1" x14ac:dyDescent="0.25">
      <c r="A10937" t="s">
        <v>8838</v>
      </c>
      <c r="B10937" t="s">
        <v>20446</v>
      </c>
      <c r="C10937" s="3" t="s">
        <v>30212</v>
      </c>
      <c r="D10937" t="s">
        <v>30213</v>
      </c>
      <c r="E10937" s="1">
        <v>-0.40801887156609401</v>
      </c>
      <c r="F10937" s="2">
        <v>0.86278430630171798</v>
      </c>
      <c r="G10937" s="1">
        <v>-1.4735671365102799E-2</v>
      </c>
      <c r="H10937" s="2">
        <v>0.98843348187566504</v>
      </c>
      <c r="I10937" s="1">
        <v>4.4311647152275597</v>
      </c>
      <c r="J10937" s="2">
        <v>4.5133274083312301E-3</v>
      </c>
      <c r="K10937" s="1">
        <v>4.82444791542855</v>
      </c>
      <c r="L10937" s="4">
        <v>3.1949568347371701E-3</v>
      </c>
      <c r="M10937" s="12">
        <v>-8.0938559928797907E-2</v>
      </c>
      <c r="N10937" s="4">
        <v>0.97670722290084699</v>
      </c>
    </row>
    <row r="10938" spans="1:14" ht="15" customHeight="1" x14ac:dyDescent="0.25">
      <c r="A10938" t="s">
        <v>8839</v>
      </c>
      <c r="B10938" t="s">
        <v>20446</v>
      </c>
      <c r="C10938" s="3" t="s">
        <v>30212</v>
      </c>
      <c r="D10938" t="s">
        <v>30213</v>
      </c>
      <c r="E10938" s="1">
        <v>-0.39175988831916903</v>
      </c>
      <c r="F10938" s="2">
        <v>0.37765010718688402</v>
      </c>
      <c r="G10938" s="1">
        <v>-0.32451776914730501</v>
      </c>
      <c r="H10938" s="2">
        <v>0.48644797241400101</v>
      </c>
      <c r="I10938" s="1">
        <v>0.34236419473459601</v>
      </c>
      <c r="J10938" s="2">
        <v>0.39618243675325499</v>
      </c>
      <c r="K10938" s="1">
        <v>0.40960631390646002</v>
      </c>
      <c r="L10938" s="4">
        <v>0.29705844271847998</v>
      </c>
      <c r="M10938" s="12">
        <v>-4.32417356011374E-2</v>
      </c>
      <c r="N10938" s="4">
        <v>0.97734025389814205</v>
      </c>
    </row>
    <row r="10939" spans="1:14" ht="15" customHeight="1" x14ac:dyDescent="0.25">
      <c r="A10939" t="s">
        <v>9664</v>
      </c>
      <c r="B10939" t="s">
        <v>24178</v>
      </c>
      <c r="C10939" s="3" t="s">
        <v>30212</v>
      </c>
      <c r="D10939" t="s">
        <v>30213</v>
      </c>
      <c r="E10939" s="1">
        <v>-1.50531812912521</v>
      </c>
      <c r="F10939" s="2">
        <v>7.9366047218399304E-4</v>
      </c>
      <c r="G10939" s="1">
        <v>-2.7976199608877801</v>
      </c>
      <c r="H10939" s="2">
        <v>1.5216153617476E-5</v>
      </c>
      <c r="I10939" s="1">
        <v>1.0962924488917201</v>
      </c>
      <c r="J10939" s="2">
        <v>4.3957152831019099E-4</v>
      </c>
      <c r="K10939" s="1">
        <v>-0.196009382870864</v>
      </c>
      <c r="L10939" s="4">
        <v>0.66342513287159599</v>
      </c>
      <c r="M10939" s="12">
        <v>-0.306944718062444</v>
      </c>
      <c r="N10939" s="4">
        <v>0.97670722290084699</v>
      </c>
    </row>
    <row r="10940" spans="1:14" ht="15" customHeight="1" x14ac:dyDescent="0.25">
      <c r="A10940" t="s">
        <v>9784</v>
      </c>
      <c r="B10940" t="s">
        <v>24982</v>
      </c>
      <c r="C10940" s="3" t="s">
        <v>30212</v>
      </c>
      <c r="D10940" t="s">
        <v>30213</v>
      </c>
      <c r="E10940" s="1">
        <v>-0.42829078910247298</v>
      </c>
      <c r="F10940" s="2">
        <v>0.10025001175262301</v>
      </c>
      <c r="G10940" s="1">
        <v>-0.78636295986320803</v>
      </c>
      <c r="H10940" s="2">
        <v>4.57280761122799E-3</v>
      </c>
      <c r="I10940" s="1">
        <v>-0.57641393916036099</v>
      </c>
      <c r="J10940" s="2">
        <v>1.8712285805493702E-2</v>
      </c>
      <c r="K10940" s="1">
        <v>-0.93448610992109604</v>
      </c>
      <c r="L10940" s="4">
        <v>6.3482926970748698E-4</v>
      </c>
      <c r="M10940" s="12">
        <v>-0.170759258247349</v>
      </c>
      <c r="N10940" s="4">
        <v>0.97670722290084699</v>
      </c>
    </row>
    <row r="10941" spans="1:14" ht="15" customHeight="1" x14ac:dyDescent="0.25">
      <c r="A10941" t="s">
        <v>9785</v>
      </c>
      <c r="B10941" t="s">
        <v>24983</v>
      </c>
      <c r="C10941" s="3" t="s">
        <v>30212</v>
      </c>
      <c r="D10941" t="s">
        <v>30213</v>
      </c>
      <c r="E10941" s="1">
        <v>-0.48391823911420101</v>
      </c>
      <c r="F10941" s="2">
        <v>0.20108847387284901</v>
      </c>
      <c r="G10941" s="1">
        <v>-1.73897641794453</v>
      </c>
      <c r="H10941" s="2">
        <v>4.1764236759982398E-4</v>
      </c>
      <c r="I10941" s="1">
        <v>1.0768569394970999</v>
      </c>
      <c r="J10941" s="2">
        <v>5.1480419601392198E-3</v>
      </c>
      <c r="K10941" s="1">
        <v>-0.17820123933322701</v>
      </c>
      <c r="L10941" s="4">
        <v>0.61708197548173205</v>
      </c>
      <c r="M10941" s="12">
        <v>-0.122992447165834</v>
      </c>
      <c r="N10941" s="4">
        <v>0.97670722290084699</v>
      </c>
    </row>
    <row r="10942" spans="1:14" ht="15" customHeight="1" x14ac:dyDescent="0.25">
      <c r="A10942" t="s">
        <v>10206</v>
      </c>
      <c r="B10942" t="s">
        <v>25263</v>
      </c>
      <c r="C10942" s="3" t="s">
        <v>30212</v>
      </c>
      <c r="D10942" t="s">
        <v>30213</v>
      </c>
      <c r="E10942" s="1">
        <v>-3.3376140952418498</v>
      </c>
      <c r="F10942" s="2">
        <v>1.3381249624628899E-4</v>
      </c>
      <c r="G10942" s="1">
        <v>-3.6949359855092401</v>
      </c>
      <c r="H10942" s="2">
        <v>6.0549491359105697E-3</v>
      </c>
      <c r="I10942" s="1">
        <v>-2.5251644993117002</v>
      </c>
      <c r="J10942" s="2">
        <v>2.14971966956095E-4</v>
      </c>
      <c r="K10942" s="1">
        <v>-2.8824863895791002</v>
      </c>
      <c r="L10942" s="4">
        <v>1.5687547586082401E-2</v>
      </c>
      <c r="M10942" s="12">
        <v>3.96296985259579E-2</v>
      </c>
      <c r="N10942" s="4">
        <v>0.97670722290084699</v>
      </c>
    </row>
    <row r="10943" spans="1:14" ht="15" customHeight="1" x14ac:dyDescent="0.25">
      <c r="A10943" t="s">
        <v>10216</v>
      </c>
      <c r="B10943" t="s">
        <v>25270</v>
      </c>
      <c r="C10943" s="3" t="s">
        <v>30212</v>
      </c>
      <c r="D10943" t="s">
        <v>30213</v>
      </c>
      <c r="E10943" s="1">
        <v>-0.93135534094362105</v>
      </c>
      <c r="F10943" s="2">
        <v>4.7143187324741901E-3</v>
      </c>
      <c r="G10943" s="1">
        <v>-1.80969823607581</v>
      </c>
      <c r="H10943" s="2">
        <v>1.06604024740834E-2</v>
      </c>
      <c r="I10943" s="1">
        <v>-2.0781676334316002</v>
      </c>
      <c r="J10943" s="2">
        <v>2.3533703028516899E-5</v>
      </c>
      <c r="K10943" s="1">
        <v>-2.9565105285637898</v>
      </c>
      <c r="L10943" s="4">
        <v>7.1633394425723402E-5</v>
      </c>
      <c r="M10943" s="12">
        <v>0.228650107956303</v>
      </c>
      <c r="N10943" s="4">
        <v>0.97670722290084699</v>
      </c>
    </row>
    <row r="10944" spans="1:14" ht="15" customHeight="1" x14ac:dyDescent="0.25">
      <c r="A10944" t="s">
        <v>10319</v>
      </c>
      <c r="B10944" t="s">
        <v>25343</v>
      </c>
      <c r="C10944" s="3" t="s">
        <v>30212</v>
      </c>
      <c r="D10944" t="s">
        <v>30213</v>
      </c>
      <c r="E10944" s="1">
        <v>-1.0072238299243299</v>
      </c>
      <c r="F10944" s="2">
        <v>1.6135620030667301E-3</v>
      </c>
      <c r="G10944" s="1">
        <v>-0.118357898833672</v>
      </c>
      <c r="H10944" s="2">
        <v>0.88181499006962005</v>
      </c>
      <c r="I10944" s="1">
        <v>-3.53788960491879</v>
      </c>
      <c r="J10944" s="2">
        <v>1.6628865597306901E-6</v>
      </c>
      <c r="K10944" s="1">
        <v>-2.6490236738281299</v>
      </c>
      <c r="L10944" s="4">
        <v>6.3245761036854502E-5</v>
      </c>
      <c r="M10944" s="12">
        <v>-6.7455177514462894E-2</v>
      </c>
      <c r="N10944" s="4">
        <v>0.98137763238301201</v>
      </c>
    </row>
    <row r="10945" spans="1:14" ht="15" customHeight="1" x14ac:dyDescent="0.25">
      <c r="A10945" t="s">
        <v>10323</v>
      </c>
      <c r="B10945" t="s">
        <v>20446</v>
      </c>
      <c r="C10945" s="3" t="s">
        <v>30212</v>
      </c>
      <c r="D10945" t="s">
        <v>30213</v>
      </c>
      <c r="E10945" s="1">
        <v>-1.23488432918974</v>
      </c>
      <c r="F10945" s="2">
        <v>1.4297413636836899E-4</v>
      </c>
      <c r="G10945" s="1">
        <v>-2.0413731898857201</v>
      </c>
      <c r="H10945" s="2">
        <v>2.9820926931210599E-5</v>
      </c>
      <c r="I10945" s="1">
        <v>-8.6467031048439905E-2</v>
      </c>
      <c r="J10945" s="2">
        <v>0.66769949587395505</v>
      </c>
      <c r="K10945" s="1">
        <v>-0.89295589174441903</v>
      </c>
      <c r="L10945" s="4">
        <v>8.4974647721284408E-3</v>
      </c>
      <c r="M10945" s="12">
        <v>-0.105757498347626</v>
      </c>
      <c r="N10945" s="4">
        <v>0.97670722290084699</v>
      </c>
    </row>
    <row r="10946" spans="1:14" ht="15" customHeight="1" x14ac:dyDescent="0.25">
      <c r="A10946" t="s">
        <v>10707</v>
      </c>
      <c r="B10946" t="s">
        <v>25572</v>
      </c>
      <c r="C10946" s="3" t="s">
        <v>30212</v>
      </c>
      <c r="D10946" t="s">
        <v>30213</v>
      </c>
      <c r="E10946" s="1">
        <v>0.50057406516164304</v>
      </c>
      <c r="F10946" s="2">
        <v>0.42099950760549998</v>
      </c>
      <c r="G10946" s="1">
        <v>-0.460959451774338</v>
      </c>
      <c r="H10946" s="2">
        <v>0.46077629052147501</v>
      </c>
      <c r="I10946" s="1">
        <v>0.99784878602637905</v>
      </c>
      <c r="J10946" s="2">
        <v>7.3637637020727703E-2</v>
      </c>
      <c r="K10946" s="1">
        <v>3.6315269090398103E-2</v>
      </c>
      <c r="L10946" s="4">
        <v>0.95031186948455904</v>
      </c>
      <c r="M10946" s="12">
        <v>-6.3149855836530697E-2</v>
      </c>
      <c r="N10946" s="4">
        <v>0.97670722290084699</v>
      </c>
    </row>
    <row r="10947" spans="1:14" ht="15" customHeight="1" x14ac:dyDescent="0.25">
      <c r="A10947" t="s">
        <v>10852</v>
      </c>
      <c r="B10947" t="s">
        <v>25673</v>
      </c>
      <c r="C10947" s="3" t="s">
        <v>30212</v>
      </c>
      <c r="D10947" t="s">
        <v>30213</v>
      </c>
      <c r="E10947" s="1">
        <v>1.2717687375593401</v>
      </c>
      <c r="F10947" s="2">
        <v>7.6563039416418198E-3</v>
      </c>
      <c r="G10947" s="1">
        <v>1.8147167304176799</v>
      </c>
      <c r="H10947" s="2">
        <v>9.6246704134137905E-4</v>
      </c>
      <c r="I10947" s="1">
        <v>-0.119545081308436</v>
      </c>
      <c r="J10947" s="2">
        <v>0.79898036941052697</v>
      </c>
      <c r="K10947" s="1">
        <v>0.423402911549909</v>
      </c>
      <c r="L10947" s="4">
        <v>0.23964450058463899</v>
      </c>
      <c r="M10947" s="12">
        <v>6.8667723620355697E-2</v>
      </c>
      <c r="N10947" s="4">
        <v>0.97670722290084699</v>
      </c>
    </row>
    <row r="10948" spans="1:14" ht="15" customHeight="1" x14ac:dyDescent="0.25">
      <c r="A10948" t="s">
        <v>10853</v>
      </c>
      <c r="B10948" t="s">
        <v>25673</v>
      </c>
      <c r="C10948" s="3" t="s">
        <v>30212</v>
      </c>
      <c r="D10948" t="s">
        <v>30213</v>
      </c>
      <c r="E10948" s="1">
        <v>1.2829740059206001</v>
      </c>
      <c r="F10948" s="2">
        <v>3.13220138402789E-3</v>
      </c>
      <c r="G10948" s="1">
        <v>1.2452095995372101</v>
      </c>
      <c r="H10948" s="2">
        <v>6.3580395478206597E-3</v>
      </c>
      <c r="I10948" s="1">
        <v>-0.238250923139986</v>
      </c>
      <c r="J10948" s="2">
        <v>0.54927033591148799</v>
      </c>
      <c r="K10948" s="1">
        <v>-0.27601532952337798</v>
      </c>
      <c r="L10948" s="4">
        <v>0.40483405439406001</v>
      </c>
      <c r="M10948" s="12">
        <v>0.134974168638343</v>
      </c>
      <c r="N10948" s="4">
        <v>0.97670722290084699</v>
      </c>
    </row>
    <row r="10949" spans="1:14" ht="15" customHeight="1" x14ac:dyDescent="0.25">
      <c r="A10949" t="s">
        <v>11787</v>
      </c>
      <c r="B10949" t="s">
        <v>26275</v>
      </c>
      <c r="C10949" s="3" t="s">
        <v>30212</v>
      </c>
      <c r="D10949" t="s">
        <v>30213</v>
      </c>
      <c r="E10949" s="1">
        <v>-0.49542018621379702</v>
      </c>
      <c r="F10949" s="2">
        <v>3.0075726493873E-3</v>
      </c>
      <c r="G10949" s="1">
        <v>-0.20298104437937101</v>
      </c>
      <c r="H10949" s="2">
        <v>0.18092036850802101</v>
      </c>
      <c r="I10949" s="1">
        <v>0.48407474090076402</v>
      </c>
      <c r="J10949" s="2">
        <v>1.83377719333376E-3</v>
      </c>
      <c r="K10949" s="1">
        <v>0.77651388273518995</v>
      </c>
      <c r="L10949" s="4">
        <v>3.7445947190769101E-5</v>
      </c>
      <c r="M10949" s="12">
        <v>-0.164050863711698</v>
      </c>
      <c r="N10949" s="4">
        <v>0.97670722290084699</v>
      </c>
    </row>
    <row r="10950" spans="1:14" ht="15" customHeight="1" x14ac:dyDescent="0.25">
      <c r="A10950" t="s">
        <v>12036</v>
      </c>
      <c r="B10950" t="s">
        <v>26404</v>
      </c>
      <c r="C10950" s="3" t="s">
        <v>30212</v>
      </c>
      <c r="D10950" t="s">
        <v>30213</v>
      </c>
      <c r="E10950" s="1">
        <v>0.938182500315623</v>
      </c>
      <c r="F10950" s="2">
        <v>3.1131593705114899E-3</v>
      </c>
      <c r="G10950" s="1">
        <v>0.49092828849863102</v>
      </c>
      <c r="H10950" s="2">
        <v>9.9385977300848596E-2</v>
      </c>
      <c r="I10950" s="1">
        <v>0.367320247420447</v>
      </c>
      <c r="J10950" s="2">
        <v>0.193069422294118</v>
      </c>
      <c r="K10950" s="1">
        <v>-7.9933964396544696E-2</v>
      </c>
      <c r="L10950" s="4">
        <v>0.74564388861155995</v>
      </c>
      <c r="M10950" s="12">
        <v>-0.12242589803561101</v>
      </c>
      <c r="N10950" s="4">
        <v>0.97670722290084699</v>
      </c>
    </row>
    <row r="10951" spans="1:14" ht="15" customHeight="1" x14ac:dyDescent="0.25">
      <c r="A10951" t="s">
        <v>12124</v>
      </c>
      <c r="B10951" t="s">
        <v>20446</v>
      </c>
      <c r="C10951" s="3" t="s">
        <v>30212</v>
      </c>
      <c r="D10951" t="s">
        <v>30213</v>
      </c>
      <c r="E10951" s="1">
        <v>-0.80580037177333497</v>
      </c>
      <c r="F10951" s="2">
        <v>7.57290623921899E-3</v>
      </c>
      <c r="G10951" s="1">
        <v>-1.23361928838344</v>
      </c>
      <c r="H10951" s="2">
        <v>1.90696957322204E-3</v>
      </c>
      <c r="I10951" s="1">
        <v>-0.932120138314391</v>
      </c>
      <c r="J10951" s="2">
        <v>1.7689249071083501E-3</v>
      </c>
      <c r="K10951" s="1">
        <v>-1.3599390549244901</v>
      </c>
      <c r="L10951" s="4">
        <v>3.34351806914549E-4</v>
      </c>
      <c r="M10951" s="12">
        <v>-0.13774471977122599</v>
      </c>
      <c r="N10951" s="4">
        <v>0.97670722290084699</v>
      </c>
    </row>
    <row r="10952" spans="1:14" ht="15" customHeight="1" x14ac:dyDescent="0.25">
      <c r="A10952" t="s">
        <v>12125</v>
      </c>
      <c r="B10952" t="s">
        <v>20446</v>
      </c>
      <c r="C10952" s="3" t="s">
        <v>30212</v>
      </c>
      <c r="D10952" t="s">
        <v>30213</v>
      </c>
      <c r="E10952" s="1">
        <v>-0.51660279349733695</v>
      </c>
      <c r="F10952" s="2">
        <v>4.1438723592939902E-3</v>
      </c>
      <c r="G10952" s="1">
        <v>-0.191657830760947</v>
      </c>
      <c r="H10952" s="2">
        <v>0.27283750915017302</v>
      </c>
      <c r="I10952" s="1">
        <v>-2.22602783614655</v>
      </c>
      <c r="J10952" s="2">
        <v>8.5704621534542807E-9</v>
      </c>
      <c r="K10952" s="1">
        <v>-1.9010828734101599</v>
      </c>
      <c r="L10952" s="4">
        <v>5.1249786925144198E-8</v>
      </c>
      <c r="M10952" s="12">
        <v>-0.37324208152522997</v>
      </c>
      <c r="N10952" s="4">
        <v>0.97670722290084699</v>
      </c>
    </row>
    <row r="10953" spans="1:14" ht="15" customHeight="1" x14ac:dyDescent="0.25">
      <c r="A10953" t="s">
        <v>12126</v>
      </c>
      <c r="B10953" t="s">
        <v>26456</v>
      </c>
      <c r="C10953" s="3" t="s">
        <v>30212</v>
      </c>
      <c r="D10953" t="s">
        <v>30213</v>
      </c>
      <c r="E10953" s="1">
        <v>-0.82248083942252903</v>
      </c>
      <c r="F10953" s="2">
        <v>2.1472008580353901E-2</v>
      </c>
      <c r="G10953" s="1">
        <v>-0.88747435518106799</v>
      </c>
      <c r="H10953" s="2">
        <v>5.1537888941145603E-2</v>
      </c>
      <c r="I10953" s="1">
        <v>-0.90146764781282895</v>
      </c>
      <c r="J10953" s="2">
        <v>9.7974580188156506E-3</v>
      </c>
      <c r="K10953" s="1">
        <v>-0.96646116357136702</v>
      </c>
      <c r="L10953" s="4">
        <v>1.84036616535414E-2</v>
      </c>
      <c r="M10953" s="12">
        <v>-6.6415424392489306E-2</v>
      </c>
      <c r="N10953" s="4">
        <v>0.97670722290084699</v>
      </c>
    </row>
    <row r="10954" spans="1:14" ht="15" customHeight="1" x14ac:dyDescent="0.25">
      <c r="A10954" t="s">
        <v>12206</v>
      </c>
      <c r="B10954" t="s">
        <v>23553</v>
      </c>
      <c r="C10954" s="3" t="s">
        <v>30212</v>
      </c>
      <c r="D10954" t="s">
        <v>30213</v>
      </c>
      <c r="E10954" s="1">
        <v>1.82903931839303</v>
      </c>
      <c r="F10954" s="2">
        <v>1.2986086685848301E-4</v>
      </c>
      <c r="G10954" s="1">
        <v>0.78301816762407195</v>
      </c>
      <c r="H10954" s="2">
        <v>9.2999254601453304E-3</v>
      </c>
      <c r="I10954" s="1">
        <v>2.9524786126225</v>
      </c>
      <c r="J10954" s="2">
        <v>4.14687163079596E-7</v>
      </c>
      <c r="K10954" s="1">
        <v>1.9064574618535399</v>
      </c>
      <c r="L10954" s="4">
        <v>3.4867248634858701E-6</v>
      </c>
      <c r="M10954" s="12">
        <v>-3.0304435965264899E-3</v>
      </c>
      <c r="N10954" s="4">
        <v>0.99833120344710802</v>
      </c>
    </row>
    <row r="10955" spans="1:14" ht="15" customHeight="1" x14ac:dyDescent="0.25">
      <c r="A10955" t="s">
        <v>12208</v>
      </c>
      <c r="B10955" t="s">
        <v>23553</v>
      </c>
      <c r="C10955" s="3" t="s">
        <v>30212</v>
      </c>
      <c r="D10955" t="s">
        <v>30213</v>
      </c>
      <c r="E10955" s="1">
        <v>-0.482928600614485</v>
      </c>
      <c r="F10955" s="2">
        <v>8.3364367309311294E-2</v>
      </c>
      <c r="G10955" s="1">
        <v>0.29970456218226699</v>
      </c>
      <c r="H10955" s="2">
        <v>0.37864795894686898</v>
      </c>
      <c r="I10955" s="1">
        <v>-0.70223673503210504</v>
      </c>
      <c r="J10955" s="2">
        <v>1.5461765993435701E-2</v>
      </c>
      <c r="K10955" s="1">
        <v>8.0396427764647699E-2</v>
      </c>
      <c r="L10955" s="4">
        <v>0.78248908444342602</v>
      </c>
      <c r="M10955" s="12">
        <v>3.2017546082190297E-2</v>
      </c>
      <c r="N10955" s="4">
        <v>0.99038768720949899</v>
      </c>
    </row>
    <row r="10956" spans="1:14" ht="15" customHeight="1" x14ac:dyDescent="0.25">
      <c r="A10956" t="s">
        <v>12477</v>
      </c>
      <c r="B10956" t="s">
        <v>26621</v>
      </c>
      <c r="C10956" s="3" t="s">
        <v>30212</v>
      </c>
      <c r="D10956" t="s">
        <v>30213</v>
      </c>
      <c r="E10956" s="1">
        <v>-7.5928187535610796</v>
      </c>
      <c r="F10956" s="2">
        <v>1.09896399599302E-4</v>
      </c>
      <c r="G10956" s="1">
        <v>-3.86577813700154</v>
      </c>
      <c r="H10956" s="2">
        <v>3.5160693909323699E-2</v>
      </c>
      <c r="I10956" s="1">
        <v>-4.35139956288028</v>
      </c>
      <c r="J10956" s="2">
        <v>4.3676367305599902E-4</v>
      </c>
      <c r="K10956" s="1">
        <v>-0.62435894632074596</v>
      </c>
      <c r="L10956" s="4">
        <v>0.73891526171503796</v>
      </c>
      <c r="M10956" s="12">
        <v>-0.71158005536245195</v>
      </c>
      <c r="N10956" s="4">
        <v>0.97670722290084699</v>
      </c>
    </row>
    <row r="10957" spans="1:14" ht="15" customHeight="1" x14ac:dyDescent="0.25">
      <c r="A10957" t="s">
        <v>12616</v>
      </c>
      <c r="B10957" t="s">
        <v>26688</v>
      </c>
      <c r="C10957" s="3" t="s">
        <v>30212</v>
      </c>
      <c r="D10957" t="s">
        <v>30213</v>
      </c>
      <c r="E10957" s="1">
        <v>0.141539089233823</v>
      </c>
      <c r="F10957" s="2">
        <v>0.61214091727043496</v>
      </c>
      <c r="G10957" s="1">
        <v>-1.36556028624222</v>
      </c>
      <c r="H10957" s="2">
        <v>1.6796052503936901E-4</v>
      </c>
      <c r="I10957" s="1">
        <v>2.1685268643521201</v>
      </c>
      <c r="J10957" s="2">
        <v>7.1703430246723597E-7</v>
      </c>
      <c r="K10957" s="1">
        <v>0.66142748887607505</v>
      </c>
      <c r="L10957" s="4">
        <v>1.0393093593760901E-2</v>
      </c>
      <c r="M10957" s="12">
        <v>-0.15361093655013799</v>
      </c>
      <c r="N10957" s="4">
        <v>0.97670722290084699</v>
      </c>
    </row>
    <row r="10958" spans="1:14" ht="15" customHeight="1" x14ac:dyDescent="0.25">
      <c r="A10958" t="s">
        <v>13327</v>
      </c>
      <c r="B10958" t="s">
        <v>27110</v>
      </c>
      <c r="C10958" s="3" t="s">
        <v>30212</v>
      </c>
      <c r="D10958" t="s">
        <v>30213</v>
      </c>
      <c r="E10958" s="1">
        <v>9.7678668978486496E-2</v>
      </c>
      <c r="F10958" s="2">
        <v>0.45512198145885502</v>
      </c>
      <c r="G10958" s="1">
        <v>1.5737445270065799E-2</v>
      </c>
      <c r="H10958" s="2">
        <v>0.92811685806489896</v>
      </c>
      <c r="I10958" s="1">
        <v>-0.33385137149835198</v>
      </c>
      <c r="J10958" s="2">
        <v>1.19414228848378E-2</v>
      </c>
      <c r="K10958" s="1">
        <v>-0.41579259520677198</v>
      </c>
      <c r="L10958" s="4">
        <v>2.9667905599284001E-3</v>
      </c>
      <c r="M10958" s="12">
        <v>7.7452678193949999E-3</v>
      </c>
      <c r="N10958" s="4">
        <v>0.98849925034061603</v>
      </c>
    </row>
    <row r="10959" spans="1:14" ht="15" customHeight="1" x14ac:dyDescent="0.25">
      <c r="A10959" t="s">
        <v>13468</v>
      </c>
      <c r="B10959" t="s">
        <v>18653</v>
      </c>
      <c r="C10959" s="3" t="s">
        <v>30212</v>
      </c>
      <c r="D10959" t="s">
        <v>30213</v>
      </c>
      <c r="E10959" s="1">
        <v>-0.68622763195843794</v>
      </c>
      <c r="F10959" s="2">
        <v>2.5081278418987401E-3</v>
      </c>
      <c r="G10959" s="1">
        <v>-0.75393186842196702</v>
      </c>
      <c r="H10959" s="2">
        <v>4.5946985924496401E-3</v>
      </c>
      <c r="I10959" s="1">
        <v>-0.31070079581075799</v>
      </c>
      <c r="J10959" s="2">
        <v>8.9011281574811404E-2</v>
      </c>
      <c r="K10959" s="1">
        <v>-0.37840503227428801</v>
      </c>
      <c r="L10959" s="4">
        <v>8.1942846410327994E-2</v>
      </c>
      <c r="M10959" s="12">
        <v>-0.129659543326862</v>
      </c>
      <c r="N10959" s="4">
        <v>0.97670722290084699</v>
      </c>
    </row>
    <row r="10960" spans="1:14" ht="15" customHeight="1" x14ac:dyDescent="0.25">
      <c r="A10960" t="s">
        <v>13593</v>
      </c>
      <c r="B10960" t="s">
        <v>27287</v>
      </c>
      <c r="C10960" s="3" t="s">
        <v>30212</v>
      </c>
      <c r="D10960" t="s">
        <v>30213</v>
      </c>
      <c r="E10960" s="1">
        <v>-3.6169396178288702</v>
      </c>
      <c r="F10960" s="2">
        <v>4.0577908203011701E-4</v>
      </c>
      <c r="G10960" s="1">
        <v>-2.1574572182727301</v>
      </c>
      <c r="H10960" s="2">
        <v>7.5390793825651101E-2</v>
      </c>
      <c r="I10960" s="1">
        <v>-2.1417043298059699</v>
      </c>
      <c r="J10960" s="2">
        <v>1.42739414519111E-3</v>
      </c>
      <c r="K10960" s="1">
        <v>-0.68222193024983402</v>
      </c>
      <c r="L10960" s="4">
        <v>0.56578332682092003</v>
      </c>
      <c r="M10960" s="12">
        <v>9.9875938271777501E-2</v>
      </c>
      <c r="N10960" s="4">
        <v>0.97670722290084699</v>
      </c>
    </row>
    <row r="10961" spans="1:14" ht="15" customHeight="1" x14ac:dyDescent="0.25">
      <c r="A10961" t="s">
        <v>13643</v>
      </c>
      <c r="B10961" t="s">
        <v>27318</v>
      </c>
      <c r="C10961" s="3" t="s">
        <v>30212</v>
      </c>
      <c r="D10961" t="s">
        <v>30213</v>
      </c>
      <c r="E10961" s="1">
        <v>0.17505157072774799</v>
      </c>
      <c r="F10961" s="2">
        <v>0.67096670026611205</v>
      </c>
      <c r="G10961" s="1">
        <v>-0.88565492197389295</v>
      </c>
      <c r="H10961" s="2">
        <v>6.8312679105378402E-2</v>
      </c>
      <c r="I10961" s="1">
        <v>-0.90459853705313198</v>
      </c>
      <c r="J10961" s="2">
        <v>1.9563854548188198E-2</v>
      </c>
      <c r="K10961" s="1">
        <v>-1.9653050297547701</v>
      </c>
      <c r="L10961" s="4">
        <v>1.9901173856744301E-4</v>
      </c>
      <c r="M10961" s="12">
        <v>-0.121954666621401</v>
      </c>
      <c r="N10961" s="4">
        <v>0.97670722290084699</v>
      </c>
    </row>
    <row r="10962" spans="1:14" ht="15" customHeight="1" x14ac:dyDescent="0.25">
      <c r="A10962" t="s">
        <v>13812</v>
      </c>
      <c r="B10962" t="s">
        <v>27419</v>
      </c>
      <c r="C10962" s="3" t="s">
        <v>30212</v>
      </c>
      <c r="D10962" t="s">
        <v>30213</v>
      </c>
      <c r="E10962" s="1">
        <v>0.66003596119937802</v>
      </c>
      <c r="F10962" s="2">
        <v>9.4796926702441098E-3</v>
      </c>
      <c r="G10962" s="1">
        <v>1.0185966343149899</v>
      </c>
      <c r="H10962" s="2">
        <v>6.3375552822099598E-4</v>
      </c>
      <c r="I10962" s="1">
        <v>-0.44692917945173499</v>
      </c>
      <c r="J10962" s="2">
        <v>4.7374414601828001E-2</v>
      </c>
      <c r="K10962" s="1">
        <v>-8.83685063361241E-2</v>
      </c>
      <c r="L10962" s="4">
        <v>0.68966156752470997</v>
      </c>
      <c r="M10962" s="12">
        <v>-6.4707953978557803E-2</v>
      </c>
      <c r="N10962" s="4">
        <v>0.97670722290084699</v>
      </c>
    </row>
    <row r="10963" spans="1:14" ht="15" customHeight="1" x14ac:dyDescent="0.25">
      <c r="A10963" t="s">
        <v>14340</v>
      </c>
      <c r="B10963" t="s">
        <v>18104</v>
      </c>
      <c r="C10963" s="3" t="s">
        <v>30212</v>
      </c>
      <c r="D10963" t="s">
        <v>30213</v>
      </c>
      <c r="E10963" s="1">
        <v>-0.84401955454325395</v>
      </c>
      <c r="F10963" s="2">
        <v>4.0157836136734797E-4</v>
      </c>
      <c r="G10963" s="1">
        <v>-1.2055844510388201</v>
      </c>
      <c r="H10963" s="2">
        <v>1.77536926195336E-4</v>
      </c>
      <c r="I10963" s="1">
        <v>-1.38805692800795</v>
      </c>
      <c r="J10963" s="2">
        <v>2.3927759447846398E-6</v>
      </c>
      <c r="K10963" s="1">
        <v>-1.74962182450351</v>
      </c>
      <c r="L10963" s="4">
        <v>1.5597561847332101E-6</v>
      </c>
      <c r="M10963" s="12">
        <v>-8.5810881553912005E-2</v>
      </c>
      <c r="N10963" s="4">
        <v>0.97670722290084699</v>
      </c>
    </row>
    <row r="10964" spans="1:14" ht="15" customHeight="1" x14ac:dyDescent="0.25">
      <c r="A10964" t="s">
        <v>14663</v>
      </c>
      <c r="B10964" t="s">
        <v>27944</v>
      </c>
      <c r="C10964" s="3" t="s">
        <v>30212</v>
      </c>
      <c r="D10964" t="s">
        <v>30213</v>
      </c>
      <c r="E10964" s="1">
        <v>-0.23016190496795699</v>
      </c>
      <c r="F10964" s="2">
        <v>0.38793938106556602</v>
      </c>
      <c r="G10964" s="1">
        <v>-0.65547307801577004</v>
      </c>
      <c r="H10964" s="2">
        <v>2.65243463387143E-2</v>
      </c>
      <c r="I10964" s="1">
        <v>3.5878491412166702</v>
      </c>
      <c r="J10964" s="2">
        <v>1.14827048640313E-8</v>
      </c>
      <c r="K10964" s="1">
        <v>3.1625379681688499</v>
      </c>
      <c r="L10964" s="4">
        <v>4.17142975576735E-8</v>
      </c>
      <c r="M10964" s="12">
        <v>-1.38096093120303E-2</v>
      </c>
      <c r="N10964" s="4">
        <v>0.97670722290084699</v>
      </c>
    </row>
    <row r="10965" spans="1:14" ht="15" customHeight="1" x14ac:dyDescent="0.25">
      <c r="A10965" t="s">
        <v>14670</v>
      </c>
      <c r="B10965" t="s">
        <v>19368</v>
      </c>
      <c r="C10965" s="3" t="s">
        <v>30212</v>
      </c>
      <c r="D10965" t="s">
        <v>30213</v>
      </c>
      <c r="E10965" s="1">
        <v>0.42834946649195799</v>
      </c>
      <c r="F10965" s="2">
        <v>0.37931444052673802</v>
      </c>
      <c r="G10965" s="1">
        <v>-1.05002720292802</v>
      </c>
      <c r="H10965" s="2">
        <v>4.6692799545584501E-2</v>
      </c>
      <c r="I10965" s="1">
        <v>0.89285375109847198</v>
      </c>
      <c r="J10965" s="2">
        <v>4.3103958921621499E-2</v>
      </c>
      <c r="K10965" s="1">
        <v>-0.58552291832150405</v>
      </c>
      <c r="L10965" s="4">
        <v>0.20874630230046601</v>
      </c>
      <c r="M10965" s="12">
        <v>-0.184293905566175</v>
      </c>
      <c r="N10965" s="4">
        <v>0.97670722290084699</v>
      </c>
    </row>
    <row r="10966" spans="1:14" ht="15" customHeight="1" x14ac:dyDescent="0.25">
      <c r="A10966" t="s">
        <v>14854</v>
      </c>
      <c r="B10966" t="s">
        <v>19163</v>
      </c>
      <c r="C10966" s="3" t="s">
        <v>30212</v>
      </c>
      <c r="D10966" t="s">
        <v>30213</v>
      </c>
      <c r="E10966" s="1">
        <v>0.656238586676267</v>
      </c>
      <c r="F10966" s="2">
        <v>0.235267925751249</v>
      </c>
      <c r="G10966" s="1">
        <v>-0.66776434338991197</v>
      </c>
      <c r="H10966" s="2">
        <v>0.27285341624319898</v>
      </c>
      <c r="I10966" s="1">
        <v>2.60822597657255</v>
      </c>
      <c r="J10966" s="2">
        <v>1.3015943222695399E-4</v>
      </c>
      <c r="K10966" s="1">
        <v>1.28422304650637</v>
      </c>
      <c r="L10966" s="4">
        <v>1.8364402446493299E-2</v>
      </c>
      <c r="M10966" s="12">
        <v>-0.440567980195676</v>
      </c>
      <c r="N10966" s="4">
        <v>0.97670722290084699</v>
      </c>
    </row>
    <row r="10967" spans="1:14" ht="15" customHeight="1" x14ac:dyDescent="0.25">
      <c r="A10967" t="s">
        <v>15390</v>
      </c>
      <c r="B10967" t="s">
        <v>28323</v>
      </c>
      <c r="C10967" s="3" t="s">
        <v>30212</v>
      </c>
      <c r="D10967" t="s">
        <v>30213</v>
      </c>
      <c r="E10967" s="1">
        <v>0.20349983484054601</v>
      </c>
      <c r="F10967" s="2">
        <v>0.28639317995433</v>
      </c>
      <c r="G10967" s="1">
        <v>-0.30873103991070699</v>
      </c>
      <c r="H10967" s="2">
        <v>0.111975769324275</v>
      </c>
      <c r="I10967" s="1">
        <v>0.54298618744342297</v>
      </c>
      <c r="J10967" s="2">
        <v>4.5537215112566396E-3</v>
      </c>
      <c r="K10967" s="1">
        <v>3.07553126921691E-2</v>
      </c>
      <c r="L10967" s="4">
        <v>0.86575216240137198</v>
      </c>
      <c r="M10967" s="12">
        <v>8.2012719433370407E-2</v>
      </c>
      <c r="N10967" s="4">
        <v>0.97670722290084699</v>
      </c>
    </row>
    <row r="10968" spans="1:14" ht="15" customHeight="1" x14ac:dyDescent="0.25">
      <c r="A10968" t="s">
        <v>15452</v>
      </c>
      <c r="B10968" t="s">
        <v>28365</v>
      </c>
      <c r="C10968" s="3" t="s">
        <v>30212</v>
      </c>
      <c r="D10968" t="s">
        <v>30213</v>
      </c>
      <c r="E10968" s="1">
        <v>-0.305140147051087</v>
      </c>
      <c r="F10968" s="2">
        <v>0.39503835263144599</v>
      </c>
      <c r="G10968" s="1">
        <v>3.0833389155493902E-2</v>
      </c>
      <c r="H10968" s="2">
        <v>0.942834472162139</v>
      </c>
      <c r="I10968" s="1">
        <v>-0.20524412450520699</v>
      </c>
      <c r="J10968" s="2">
        <v>0.52780123722347605</v>
      </c>
      <c r="K10968" s="1">
        <v>0.130729411701374</v>
      </c>
      <c r="L10968" s="4">
        <v>0.69241474974176198</v>
      </c>
      <c r="M10968" s="12">
        <v>-0.162909748318016</v>
      </c>
      <c r="N10968" s="4">
        <v>0.97670722290084699</v>
      </c>
    </row>
    <row r="10969" spans="1:14" ht="15" customHeight="1" x14ac:dyDescent="0.25">
      <c r="A10969" t="s">
        <v>15453</v>
      </c>
      <c r="B10969" t="s">
        <v>28366</v>
      </c>
      <c r="C10969" s="3" t="s">
        <v>30212</v>
      </c>
      <c r="D10969" t="s">
        <v>30213</v>
      </c>
      <c r="E10969" s="1">
        <v>-0.35270159099238801</v>
      </c>
      <c r="F10969" s="2">
        <v>0.205790747240535</v>
      </c>
      <c r="G10969" s="1">
        <v>-0.35061768554049699</v>
      </c>
      <c r="H10969" s="2">
        <v>0.21471497381389301</v>
      </c>
      <c r="I10969" s="1">
        <v>0.73567643711422404</v>
      </c>
      <c r="J10969" s="2">
        <v>7.2615241534081301E-3</v>
      </c>
      <c r="K10969" s="1">
        <v>0.737760342566115</v>
      </c>
      <c r="L10969" s="4">
        <v>7.2192925709987704E-3</v>
      </c>
      <c r="M10969" s="12">
        <v>-0.127009488428005</v>
      </c>
      <c r="N10969" s="4">
        <v>0.97670722290084699</v>
      </c>
    </row>
    <row r="10970" spans="1:14" ht="15" customHeight="1" x14ac:dyDescent="0.25">
      <c r="A10970" t="s">
        <v>15738</v>
      </c>
      <c r="B10970" t="s">
        <v>27287</v>
      </c>
      <c r="C10970" s="3" t="s">
        <v>30212</v>
      </c>
      <c r="D10970" t="s">
        <v>30213</v>
      </c>
      <c r="E10970" s="1">
        <v>2.1577773297120699</v>
      </c>
      <c r="F10970" s="2">
        <v>1.7255889308654099E-2</v>
      </c>
      <c r="G10970" s="1">
        <v>0.42497493835102601</v>
      </c>
      <c r="H10970" s="2">
        <v>0.69137204284772702</v>
      </c>
      <c r="I10970" s="1">
        <v>0.46358465810298</v>
      </c>
      <c r="J10970" s="2">
        <v>0.62923431544604402</v>
      </c>
      <c r="K10970" s="1">
        <v>-1.2692177332580601</v>
      </c>
      <c r="L10970" s="4">
        <v>7.5154313517276805E-2</v>
      </c>
      <c r="M10970" s="12">
        <v>-0.68529922342447702</v>
      </c>
      <c r="N10970" s="4">
        <v>0.97670722290084699</v>
      </c>
    </row>
    <row r="10971" spans="1:14" ht="15" customHeight="1" x14ac:dyDescent="0.25">
      <c r="A10971" t="s">
        <v>16298</v>
      </c>
      <c r="B10971" t="s">
        <v>28885</v>
      </c>
      <c r="C10971" s="3" t="s">
        <v>30212</v>
      </c>
      <c r="D10971" t="s">
        <v>30213</v>
      </c>
      <c r="E10971" s="1">
        <v>-2.55837016959231</v>
      </c>
      <c r="F10971" s="2">
        <v>1.9368795786999701E-6</v>
      </c>
      <c r="G10971" s="1">
        <v>-1.1293552529088</v>
      </c>
      <c r="H10971" s="2">
        <v>3.9852908496303303E-3</v>
      </c>
      <c r="I10971" s="1">
        <v>-1.73834012448618</v>
      </c>
      <c r="J10971" s="2">
        <v>4.6968153905477599E-6</v>
      </c>
      <c r="K10971" s="1">
        <v>-0.30932520780267297</v>
      </c>
      <c r="L10971" s="4">
        <v>0.34283750616931202</v>
      </c>
      <c r="M10971" s="12">
        <v>0.35841257418788097</v>
      </c>
      <c r="N10971" s="4">
        <v>0.97670722290084699</v>
      </c>
    </row>
    <row r="10972" spans="1:14" ht="15" customHeight="1" x14ac:dyDescent="0.25">
      <c r="A10972" t="s">
        <v>16736</v>
      </c>
      <c r="B10972" t="s">
        <v>25270</v>
      </c>
      <c r="C10972" s="3" t="s">
        <v>30212</v>
      </c>
      <c r="D10972" t="s">
        <v>30213</v>
      </c>
      <c r="E10972" s="1">
        <v>-1.05424949790233</v>
      </c>
      <c r="F10972" s="2">
        <v>6.7929232541125997E-2</v>
      </c>
      <c r="G10972" s="1">
        <v>-0.93338765369411802</v>
      </c>
      <c r="H10972" s="2">
        <v>0.53888118037258603</v>
      </c>
      <c r="I10972" s="1">
        <v>-3.3610076882835598</v>
      </c>
      <c r="J10972" s="2">
        <v>9.6333194406560802E-4</v>
      </c>
      <c r="K10972" s="1">
        <v>-3.2401458440753501</v>
      </c>
      <c r="L10972" s="4">
        <v>6.3941962287837302E-3</v>
      </c>
      <c r="M10972" s="12">
        <v>9.6959299934122403E-2</v>
      </c>
      <c r="N10972" s="4">
        <v>0.97670722290084699</v>
      </c>
    </row>
    <row r="10973" spans="1:14" ht="15" customHeight="1" x14ac:dyDescent="0.25">
      <c r="A10973" t="s">
        <v>16815</v>
      </c>
      <c r="B10973" t="s">
        <v>29188</v>
      </c>
      <c r="C10973" s="3" t="s">
        <v>30212</v>
      </c>
      <c r="D10973" t="s">
        <v>30213</v>
      </c>
      <c r="E10973" s="1">
        <v>-0.175106825801808</v>
      </c>
      <c r="F10973" s="2">
        <v>0.14676935957329901</v>
      </c>
      <c r="G10973" s="1">
        <v>4.1453674910626202E-2</v>
      </c>
      <c r="H10973" s="2">
        <v>0.74802847001367501</v>
      </c>
      <c r="I10973" s="1">
        <v>0.67815554674470901</v>
      </c>
      <c r="J10973" s="2">
        <v>1.3799271658097701E-5</v>
      </c>
      <c r="K10973" s="1">
        <v>0.89471604745714395</v>
      </c>
      <c r="L10973" s="4">
        <v>1.2025946329505501E-6</v>
      </c>
      <c r="M10973" s="12">
        <v>-0.17124261422922701</v>
      </c>
      <c r="N10973" s="4">
        <v>0.97670722290084699</v>
      </c>
    </row>
    <row r="10974" spans="1:14" ht="15" customHeight="1" x14ac:dyDescent="0.25">
      <c r="A10974" t="s">
        <v>16816</v>
      </c>
      <c r="B10974" t="s">
        <v>29188</v>
      </c>
      <c r="C10974" s="3" t="s">
        <v>30212</v>
      </c>
      <c r="D10974" t="s">
        <v>30213</v>
      </c>
      <c r="E10974" s="1">
        <v>0.51355951370992103</v>
      </c>
      <c r="F10974" s="2">
        <v>1.48476300815754E-3</v>
      </c>
      <c r="G10974" s="1">
        <v>0.30117981691725898</v>
      </c>
      <c r="H10974" s="2">
        <v>3.5011193835742201E-2</v>
      </c>
      <c r="I10974" s="1">
        <v>1.1869913707881199</v>
      </c>
      <c r="J10974" s="2">
        <v>3.48051070029681E-7</v>
      </c>
      <c r="K10974" s="1">
        <v>0.974611673995461</v>
      </c>
      <c r="L10974" s="4">
        <v>2.2340276538328798E-6</v>
      </c>
      <c r="M10974" s="12">
        <v>8.9327589338663096E-2</v>
      </c>
      <c r="N10974" s="4">
        <v>0.97670722290084699</v>
      </c>
    </row>
    <row r="10975" spans="1:14" ht="15" customHeight="1" x14ac:dyDescent="0.25">
      <c r="A10975" t="s">
        <v>16827</v>
      </c>
      <c r="B10975" t="s">
        <v>25263</v>
      </c>
      <c r="C10975" s="3" t="s">
        <v>30212</v>
      </c>
      <c r="D10975" t="s">
        <v>30213</v>
      </c>
      <c r="E10975" s="1">
        <v>-0.460685143663698</v>
      </c>
      <c r="F10975" s="2">
        <v>0.24477448393783499</v>
      </c>
      <c r="G10975" s="1">
        <v>0.428756755276406</v>
      </c>
      <c r="H10975" s="2">
        <v>0.124272587290261</v>
      </c>
      <c r="I10975" s="1">
        <v>1.3252337745592</v>
      </c>
      <c r="J10975" s="2">
        <v>4.1334983813977598E-4</v>
      </c>
      <c r="K10975" s="1">
        <v>2.2146756734993098</v>
      </c>
      <c r="L10975" s="4">
        <v>5.7831055111660904E-6</v>
      </c>
      <c r="M10975" s="12">
        <v>0.25056561980888697</v>
      </c>
      <c r="N10975" s="4">
        <v>0.97670722290084699</v>
      </c>
    </row>
    <row r="10976" spans="1:14" ht="15" customHeight="1" x14ac:dyDescent="0.25">
      <c r="A10976" t="s">
        <v>16945</v>
      </c>
      <c r="B10976" t="s">
        <v>29275</v>
      </c>
      <c r="C10976" s="3" t="s">
        <v>30212</v>
      </c>
      <c r="D10976" t="s">
        <v>30213</v>
      </c>
      <c r="E10976" s="1">
        <v>2.83068895138219E-2</v>
      </c>
      <c r="F10976" s="2">
        <v>0.96448342429302103</v>
      </c>
      <c r="G10976" s="1">
        <v>-1.8149722925490701</v>
      </c>
      <c r="H10976" s="2">
        <v>5.6757632948747101E-3</v>
      </c>
      <c r="I10976" s="1">
        <v>1.1294680124832199</v>
      </c>
      <c r="J10976" s="2">
        <v>1.7621667123532601E-2</v>
      </c>
      <c r="K10976" s="1">
        <v>-0.71381116957967805</v>
      </c>
      <c r="L10976" s="4">
        <v>0.20504947224341899</v>
      </c>
      <c r="M10976" s="12">
        <v>0.269656258557051</v>
      </c>
      <c r="N10976" s="4">
        <v>0.97670722290084699</v>
      </c>
    </row>
    <row r="10977" spans="1:14" ht="15" customHeight="1" x14ac:dyDescent="0.25">
      <c r="A10977" t="s">
        <v>17623</v>
      </c>
      <c r="B10977" t="s">
        <v>19165</v>
      </c>
      <c r="C10977" s="3" t="s">
        <v>30212</v>
      </c>
      <c r="D10977" t="s">
        <v>30213</v>
      </c>
      <c r="E10977" s="1">
        <v>0.39812989257702702</v>
      </c>
      <c r="F10977" s="2">
        <v>9.2232166956972006E-2</v>
      </c>
      <c r="G10977" s="1">
        <v>-0.64212213373730997</v>
      </c>
      <c r="H10977" s="2">
        <v>8.0501002811684697E-3</v>
      </c>
      <c r="I10977" s="1">
        <v>1.4832563223943001</v>
      </c>
      <c r="J10977" s="2">
        <v>5.1300585495448502E-6</v>
      </c>
      <c r="K10977" s="1">
        <v>0.443004296079958</v>
      </c>
      <c r="L10977" s="4">
        <v>3.6029088658339897E-2</v>
      </c>
      <c r="M10977" s="12">
        <v>-1.2855055483331299E-2</v>
      </c>
      <c r="N10977" s="4">
        <v>0.99468652046694706</v>
      </c>
    </row>
    <row r="10978" spans="1:14" ht="15" customHeight="1" x14ac:dyDescent="0.25">
      <c r="A10978" t="s">
        <v>17624</v>
      </c>
      <c r="B10978" t="s">
        <v>18961</v>
      </c>
      <c r="C10978" s="3" t="s">
        <v>30212</v>
      </c>
      <c r="D10978" t="s">
        <v>30213</v>
      </c>
      <c r="E10978" s="1">
        <v>1.25306432435384</v>
      </c>
      <c r="F10978" s="2">
        <v>2.4851256281888598E-3</v>
      </c>
      <c r="G10978" s="1">
        <v>2.1149278323998502</v>
      </c>
      <c r="H10978" s="2">
        <v>3.23924569117622E-5</v>
      </c>
      <c r="I10978" s="1">
        <v>0.22909787959904099</v>
      </c>
      <c r="J10978" s="2">
        <v>0.55844921109805101</v>
      </c>
      <c r="K10978" s="1">
        <v>1.0909613876450499</v>
      </c>
      <c r="L10978" s="4">
        <v>3.0091370962751499E-4</v>
      </c>
      <c r="M10978" s="12">
        <v>-0.55370138525522405</v>
      </c>
      <c r="N10978" s="4">
        <v>0.97670722290084699</v>
      </c>
    </row>
    <row r="10979" spans="1:14" ht="15" customHeight="1" x14ac:dyDescent="0.25">
      <c r="A10979" t="s">
        <v>17625</v>
      </c>
      <c r="B10979" t="s">
        <v>18961</v>
      </c>
      <c r="C10979" s="3" t="s">
        <v>30212</v>
      </c>
      <c r="D10979" t="s">
        <v>30213</v>
      </c>
      <c r="E10979" s="1">
        <v>1.5447790707687199</v>
      </c>
      <c r="F10979" s="2">
        <v>1.28374107787561E-4</v>
      </c>
      <c r="G10979" s="1">
        <v>-0.35301703547181501</v>
      </c>
      <c r="H10979" s="2">
        <v>0.29356004702726002</v>
      </c>
      <c r="I10979" s="1">
        <v>-1.9454642990205599E-2</v>
      </c>
      <c r="J10979" s="2">
        <v>0.94838507308645603</v>
      </c>
      <c r="K10979" s="1">
        <v>-1.91725074923074</v>
      </c>
      <c r="L10979" s="4">
        <v>1.03734681718479E-5</v>
      </c>
      <c r="M10979" s="12">
        <v>-0.201189625074045</v>
      </c>
      <c r="N10979" s="4">
        <v>0.97670722290084699</v>
      </c>
    </row>
    <row r="10980" spans="1:14" ht="15" customHeight="1" x14ac:dyDescent="0.25">
      <c r="A10980" t="s">
        <v>17626</v>
      </c>
      <c r="B10980" t="s">
        <v>19165</v>
      </c>
      <c r="C10980" s="3" t="s">
        <v>30212</v>
      </c>
      <c r="D10980" t="s">
        <v>30213</v>
      </c>
      <c r="E10980" s="1">
        <v>1.33932551782034</v>
      </c>
      <c r="F10980" s="2">
        <v>1.5123036361101199E-4</v>
      </c>
      <c r="G10980" s="1">
        <v>-0.18611275912890901</v>
      </c>
      <c r="H10980" s="2">
        <v>0.52859305934313805</v>
      </c>
      <c r="I10980" s="1">
        <v>-0.35212989463045202</v>
      </c>
      <c r="J10980" s="2">
        <v>0.146168615779974</v>
      </c>
      <c r="K10980" s="1">
        <v>-1.8775681715796999</v>
      </c>
      <c r="L10980" s="4">
        <v>3.4301568067123899E-6</v>
      </c>
      <c r="M10980" s="12">
        <v>-0.20515345531656601</v>
      </c>
      <c r="N10980" s="4">
        <v>0.97670722290084699</v>
      </c>
    </row>
    <row r="10981" spans="1:14" ht="15" customHeight="1" x14ac:dyDescent="0.25">
      <c r="A10981" t="s">
        <v>17627</v>
      </c>
      <c r="B10981" t="s">
        <v>18961</v>
      </c>
      <c r="C10981" s="3" t="s">
        <v>30212</v>
      </c>
      <c r="D10981" t="s">
        <v>30213</v>
      </c>
      <c r="E10981" s="1">
        <v>1.58046656709327</v>
      </c>
      <c r="F10981" s="2">
        <v>7.70971929190124E-4</v>
      </c>
      <c r="G10981" s="1">
        <v>-0.75485871540160399</v>
      </c>
      <c r="H10981" s="2">
        <v>0.17090267069852799</v>
      </c>
      <c r="I10981" s="1">
        <v>5.5472234957082603E-2</v>
      </c>
      <c r="J10981" s="2">
        <v>0.90324017728624595</v>
      </c>
      <c r="K10981" s="1">
        <v>-2.2798530475377898</v>
      </c>
      <c r="L10981" s="4">
        <v>7.1078531567213206E-5</v>
      </c>
      <c r="M10981" s="12">
        <v>4.4449587157983902E-2</v>
      </c>
      <c r="N10981" s="4">
        <v>0.97670722290084699</v>
      </c>
    </row>
    <row r="10982" spans="1:14" ht="15" customHeight="1" x14ac:dyDescent="0.25">
      <c r="A10982" t="s">
        <v>17919</v>
      </c>
      <c r="B10982" t="s">
        <v>29825</v>
      </c>
      <c r="C10982" s="3" t="s">
        <v>30212</v>
      </c>
      <c r="D10982" t="s">
        <v>30213</v>
      </c>
      <c r="E10982" s="1">
        <v>-0.57618655324980494</v>
      </c>
      <c r="F10982" s="2">
        <v>3.3902364114450703E-2</v>
      </c>
      <c r="G10982" s="1">
        <v>-1.09795529069683</v>
      </c>
      <c r="H10982" s="2">
        <v>8.7837279267136603E-4</v>
      </c>
      <c r="I10982" s="1">
        <v>0.53414660962314697</v>
      </c>
      <c r="J10982" s="2">
        <v>2.8789244472808902E-2</v>
      </c>
      <c r="K10982" s="1">
        <v>1.23778721761267E-2</v>
      </c>
      <c r="L10982" s="4">
        <v>0.96401746109462605</v>
      </c>
      <c r="M10982" s="12">
        <v>6.8549038796810197E-3</v>
      </c>
      <c r="N10982" s="4">
        <v>0.99299303202159395</v>
      </c>
    </row>
    <row r="10983" spans="1:14" ht="15" customHeight="1" x14ac:dyDescent="0.25">
      <c r="A10983" t="s">
        <v>11951</v>
      </c>
      <c r="B10983" t="s">
        <v>26357</v>
      </c>
      <c r="C10983" s="3" t="s">
        <v>31998</v>
      </c>
      <c r="D10983" t="s">
        <v>31999</v>
      </c>
      <c r="E10983" s="1">
        <v>0.44595862670146202</v>
      </c>
      <c r="F10983" s="2">
        <v>3.1369063378846498E-2</v>
      </c>
      <c r="G10983" s="1">
        <v>9.24143461309717E-2</v>
      </c>
      <c r="H10983" s="2">
        <v>0.66625209390117401</v>
      </c>
      <c r="I10983" s="1">
        <v>1.92571337416824</v>
      </c>
      <c r="J10983" s="2">
        <v>1.2725524620379301E-7</v>
      </c>
      <c r="K10983" s="1">
        <v>1.5721690935977499</v>
      </c>
      <c r="L10983" s="4">
        <v>7.0679977866069903E-7</v>
      </c>
      <c r="M10983" s="12">
        <v>-0.136436307659828</v>
      </c>
      <c r="N10983" s="4">
        <v>0.97670722290084699</v>
      </c>
    </row>
    <row r="10984" spans="1:14" ht="15" customHeight="1" x14ac:dyDescent="0.25">
      <c r="A10984" t="s">
        <v>15821</v>
      </c>
      <c r="B10984" t="s">
        <v>26357</v>
      </c>
      <c r="C10984" s="3" t="s">
        <v>31998</v>
      </c>
      <c r="D10984" t="s">
        <v>31999</v>
      </c>
      <c r="E10984" s="1">
        <v>-0.35738376705375902</v>
      </c>
      <c r="F10984" s="2">
        <v>8.7315874506002603E-2</v>
      </c>
      <c r="G10984" s="1">
        <v>-0.15617301425725899</v>
      </c>
      <c r="H10984" s="2">
        <v>0.49753077703314802</v>
      </c>
      <c r="I10984" s="1">
        <v>-0.15271919512587301</v>
      </c>
      <c r="J10984" s="2">
        <v>0.42310939424233002</v>
      </c>
      <c r="K10984" s="1">
        <v>4.8491557670626899E-2</v>
      </c>
      <c r="L10984" s="4">
        <v>0.81335080753461897</v>
      </c>
      <c r="M10984" s="12">
        <v>0.139070535318253</v>
      </c>
      <c r="N10984" s="4">
        <v>0.97670722290084699</v>
      </c>
    </row>
    <row r="10985" spans="1:14" ht="15" customHeight="1" x14ac:dyDescent="0.25">
      <c r="A10985" t="s">
        <v>2548</v>
      </c>
      <c r="B10985" t="s">
        <v>19849</v>
      </c>
      <c r="C10985" s="3" t="s">
        <v>30954</v>
      </c>
      <c r="D10985" t="s">
        <v>30955</v>
      </c>
      <c r="E10985" s="1">
        <v>-0.91591249934006103</v>
      </c>
      <c r="F10985" s="2">
        <v>9.8084760422300094E-3</v>
      </c>
      <c r="G10985" s="1">
        <v>-1.40804730453488</v>
      </c>
      <c r="H10985" s="2">
        <v>1.6751312708342899E-3</v>
      </c>
      <c r="I10985" s="1">
        <v>-0.29506989575901199</v>
      </c>
      <c r="J10985" s="2">
        <v>0.32087591106150298</v>
      </c>
      <c r="K10985" s="1">
        <v>-0.787204700953829</v>
      </c>
      <c r="L10985" s="4">
        <v>2.99917061037972E-2</v>
      </c>
      <c r="M10985" s="12">
        <v>-2.0342282704302099E-2</v>
      </c>
      <c r="N10985" s="4">
        <v>0.97670722290084699</v>
      </c>
    </row>
    <row r="10986" spans="1:14" ht="15" customHeight="1" x14ac:dyDescent="0.25">
      <c r="A10986" t="s">
        <v>4194</v>
      </c>
      <c r="B10986" t="s">
        <v>21079</v>
      </c>
      <c r="C10986" s="3" t="s">
        <v>30954</v>
      </c>
      <c r="D10986" t="s">
        <v>30955</v>
      </c>
      <c r="E10986" s="1">
        <v>-2.3210066723423399E-2</v>
      </c>
      <c r="F10986" s="2">
        <v>0.96938734247412295</v>
      </c>
      <c r="G10986" s="1">
        <v>2.3236510160029602</v>
      </c>
      <c r="H10986" s="2">
        <v>6.6348235415611603E-3</v>
      </c>
      <c r="I10986" s="1">
        <v>-2.5386894012344401</v>
      </c>
      <c r="J10986" s="2">
        <v>1.4978297947656101E-3</v>
      </c>
      <c r="K10986" s="1">
        <v>-0.19182831850806001</v>
      </c>
      <c r="L10986" s="4">
        <v>0.70274320473409502</v>
      </c>
      <c r="M10986" s="12">
        <v>0.19703432860780101</v>
      </c>
      <c r="N10986" s="4">
        <v>0.97670722290084699</v>
      </c>
    </row>
    <row r="10987" spans="1:14" ht="15" customHeight="1" x14ac:dyDescent="0.25">
      <c r="A10987" t="s">
        <v>4398</v>
      </c>
      <c r="B10987" t="s">
        <v>21255</v>
      </c>
      <c r="C10987" s="3" t="s">
        <v>30954</v>
      </c>
      <c r="D10987" t="s">
        <v>30955</v>
      </c>
      <c r="E10987" s="1">
        <v>-0.19117872542966199</v>
      </c>
      <c r="F10987" s="2">
        <v>0.15918452668257099</v>
      </c>
      <c r="G10987" s="1">
        <v>0.27318436354832198</v>
      </c>
      <c r="H10987" s="2">
        <v>5.12876117472102E-2</v>
      </c>
      <c r="I10987" s="1">
        <v>0.53078254486757304</v>
      </c>
      <c r="J10987" s="2">
        <v>4.3979962129103999E-4</v>
      </c>
      <c r="K10987" s="1">
        <v>0.99514563384555599</v>
      </c>
      <c r="L10987" s="4">
        <v>1.6744410708298701E-6</v>
      </c>
      <c r="M10987" s="12">
        <v>1.38309826654792E-2</v>
      </c>
      <c r="N10987" s="4">
        <v>0.97670722290084699</v>
      </c>
    </row>
    <row r="10988" spans="1:14" ht="15" customHeight="1" x14ac:dyDescent="0.25">
      <c r="A10988" t="s">
        <v>6417</v>
      </c>
      <c r="B10988" t="s">
        <v>21079</v>
      </c>
      <c r="C10988" s="3" t="s">
        <v>30954</v>
      </c>
      <c r="D10988" t="s">
        <v>30955</v>
      </c>
      <c r="E10988" s="1">
        <v>0.26392796037127197</v>
      </c>
      <c r="F10988" s="2">
        <v>0.62698146801406696</v>
      </c>
      <c r="G10988" s="1">
        <v>6.6753912000367496E-2</v>
      </c>
      <c r="H10988" s="2">
        <v>0.91687879620103496</v>
      </c>
      <c r="I10988" s="1">
        <v>-0.60064979922871298</v>
      </c>
      <c r="J10988" s="2">
        <v>0.205103422485165</v>
      </c>
      <c r="K10988" s="1">
        <v>-0.797823847599617</v>
      </c>
      <c r="L10988" s="4">
        <v>9.7426762919424106E-2</v>
      </c>
      <c r="M10988" s="12">
        <v>0.41911544161430198</v>
      </c>
      <c r="N10988" s="4">
        <v>0.97670722290084699</v>
      </c>
    </row>
    <row r="10989" spans="1:14" ht="15" customHeight="1" x14ac:dyDescent="0.25">
      <c r="A10989" t="s">
        <v>7327</v>
      </c>
      <c r="B10989" t="s">
        <v>23322</v>
      </c>
      <c r="C10989" s="3" t="s">
        <v>30954</v>
      </c>
      <c r="D10989" t="s">
        <v>30955</v>
      </c>
      <c r="E10989" s="1">
        <v>-0.43707829331269699</v>
      </c>
      <c r="F10989" s="2">
        <v>4.6379222213275097E-2</v>
      </c>
      <c r="G10989" s="1">
        <v>0.15183586178196801</v>
      </c>
      <c r="H10989" s="2">
        <v>0.533617128526235</v>
      </c>
      <c r="I10989" s="1">
        <v>1.3736606317095701</v>
      </c>
      <c r="J10989" s="2">
        <v>7.4730094949357903E-6</v>
      </c>
      <c r="K10989" s="1">
        <v>1.96257478680424</v>
      </c>
      <c r="L10989" s="4">
        <v>3.3820079402044702E-7</v>
      </c>
      <c r="M10989" s="12">
        <v>-0.17614734456435399</v>
      </c>
      <c r="N10989" s="4">
        <v>0.97670722290084699</v>
      </c>
    </row>
    <row r="10990" spans="1:14" ht="15" customHeight="1" x14ac:dyDescent="0.25">
      <c r="A10990" t="s">
        <v>8853</v>
      </c>
      <c r="B10990" t="s">
        <v>24389</v>
      </c>
      <c r="C10990" s="3" t="s">
        <v>30954</v>
      </c>
      <c r="D10990" t="s">
        <v>30955</v>
      </c>
      <c r="E10990" s="1">
        <v>3.52800199822609</v>
      </c>
      <c r="F10990" s="2">
        <v>2.22155979612918E-4</v>
      </c>
      <c r="G10990" s="1">
        <v>0.163257389304126</v>
      </c>
      <c r="H10990" s="2">
        <v>0.786700546057155</v>
      </c>
      <c r="I10990" s="1">
        <v>6.0231510921686002</v>
      </c>
      <c r="J10990" s="2">
        <v>6.4402541161667604E-7</v>
      </c>
      <c r="K10990" s="1">
        <v>2.6584064832466399</v>
      </c>
      <c r="L10990" s="4">
        <v>3.5519706700818501E-5</v>
      </c>
      <c r="M10990" s="12">
        <v>-1.54588146772863E-2</v>
      </c>
      <c r="N10990" s="4">
        <v>0.99664549905746702</v>
      </c>
    </row>
    <row r="10991" spans="1:14" ht="15" customHeight="1" x14ac:dyDescent="0.25">
      <c r="A10991" t="s">
        <v>30013</v>
      </c>
      <c r="B10991" t="e">
        <v>#N/A</v>
      </c>
      <c r="C10991" s="3" t="s">
        <v>30954</v>
      </c>
      <c r="D10991" t="s">
        <v>30955</v>
      </c>
      <c r="E10991" s="1">
        <v>0.148312695408712</v>
      </c>
      <c r="F10991" s="2">
        <v>0.34707427118983197</v>
      </c>
      <c r="G10991" s="1">
        <v>0.44608303452036202</v>
      </c>
      <c r="H10991" s="2">
        <v>7.5497958749889604E-3</v>
      </c>
      <c r="I10991" s="1">
        <v>0.38272348260285499</v>
      </c>
      <c r="J10991" s="2">
        <v>1.2275008954115801E-2</v>
      </c>
      <c r="K10991" s="1">
        <v>0.68049382171450601</v>
      </c>
      <c r="L10991" s="4">
        <v>1.3306514743909999E-4</v>
      </c>
      <c r="M10991" s="12">
        <v>-0.16143211331200599</v>
      </c>
      <c r="N10991" s="4">
        <v>0.97670722290084699</v>
      </c>
    </row>
    <row r="10992" spans="1:14" ht="15" customHeight="1" x14ac:dyDescent="0.25">
      <c r="A10992" t="s">
        <v>10430</v>
      </c>
      <c r="B10992" t="s">
        <v>25412</v>
      </c>
      <c r="C10992" s="3" t="s">
        <v>30954</v>
      </c>
      <c r="D10992" t="s">
        <v>30955</v>
      </c>
      <c r="E10992" s="1">
        <v>2.6425171173061202E-3</v>
      </c>
      <c r="F10992" s="2">
        <v>0.99168783058854504</v>
      </c>
      <c r="G10992" s="1">
        <v>0.392514178078885</v>
      </c>
      <c r="H10992" s="2">
        <v>7.46992568777506E-2</v>
      </c>
      <c r="I10992" s="1">
        <v>1.43543476026441</v>
      </c>
      <c r="J10992" s="2">
        <v>3.4638750989727098E-6</v>
      </c>
      <c r="K10992" s="1">
        <v>1.82530642122599</v>
      </c>
      <c r="L10992" s="4">
        <v>4.5074131589184399E-7</v>
      </c>
      <c r="M10992" s="12">
        <v>7.4583866386213104E-4</v>
      </c>
      <c r="N10992" s="4">
        <v>0.99902761360446901</v>
      </c>
    </row>
    <row r="10993" spans="1:14" ht="15" customHeight="1" x14ac:dyDescent="0.25">
      <c r="A10993" t="s">
        <v>13360</v>
      </c>
      <c r="B10993" t="s">
        <v>27134</v>
      </c>
      <c r="C10993" s="3" t="s">
        <v>30954</v>
      </c>
      <c r="D10993" t="s">
        <v>30955</v>
      </c>
      <c r="E10993" s="1">
        <v>-0.41709785730001597</v>
      </c>
      <c r="F10993" s="2">
        <v>0.33633250782288698</v>
      </c>
      <c r="G10993" s="1">
        <v>0.31573673153034398</v>
      </c>
      <c r="H10993" s="2">
        <v>0.50544992162733204</v>
      </c>
      <c r="I10993" s="1">
        <v>-0.46407031833555301</v>
      </c>
      <c r="J10993" s="2">
        <v>0.24283866490197101</v>
      </c>
      <c r="K10993" s="1">
        <v>0.268764270494807</v>
      </c>
      <c r="L10993" s="4">
        <v>0.50115050565883401</v>
      </c>
      <c r="M10993" s="12">
        <v>9.2770346390600902E-2</v>
      </c>
      <c r="N10993" s="4">
        <v>0.97670722290084699</v>
      </c>
    </row>
    <row r="10994" spans="1:14" ht="15" customHeight="1" x14ac:dyDescent="0.25">
      <c r="A10994" t="s">
        <v>14610</v>
      </c>
      <c r="B10994" t="s">
        <v>27911</v>
      </c>
      <c r="C10994" s="3" t="s">
        <v>30954</v>
      </c>
      <c r="D10994" t="s">
        <v>30955</v>
      </c>
      <c r="E10994" s="1">
        <v>-0.13762664517034401</v>
      </c>
      <c r="F10994" s="2">
        <v>0.42922408036173498</v>
      </c>
      <c r="G10994" s="1">
        <v>-0.35975999143827397</v>
      </c>
      <c r="H10994" s="2">
        <v>4.13757580755333E-2</v>
      </c>
      <c r="I10994" s="1">
        <v>0.55810975190525403</v>
      </c>
      <c r="J10994" s="2">
        <v>1.5726596751422801E-3</v>
      </c>
      <c r="K10994" s="1">
        <v>0.335976405637324</v>
      </c>
      <c r="L10994" s="4">
        <v>3.72397412154312E-2</v>
      </c>
      <c r="M10994" s="12">
        <v>7.4708977882878003E-3</v>
      </c>
      <c r="N10994" s="4">
        <v>0.99209385119423699</v>
      </c>
    </row>
    <row r="10995" spans="1:14" ht="15" customHeight="1" x14ac:dyDescent="0.25">
      <c r="A10995" t="s">
        <v>15647</v>
      </c>
      <c r="B10995" t="s">
        <v>21079</v>
      </c>
      <c r="C10995" s="3" t="s">
        <v>30954</v>
      </c>
      <c r="D10995" t="s">
        <v>30955</v>
      </c>
      <c r="E10995" s="1">
        <v>1.05754826319547</v>
      </c>
      <c r="F10995" s="2">
        <v>5.84252029836148E-3</v>
      </c>
      <c r="G10995" s="1">
        <v>2.5438348428878901</v>
      </c>
      <c r="H10995" s="2">
        <v>1.0875650868672199E-5</v>
      </c>
      <c r="I10995" s="1">
        <v>0.55342254668994295</v>
      </c>
      <c r="J10995" s="2">
        <v>8.4599813415709296E-2</v>
      </c>
      <c r="K10995" s="1">
        <v>2.0397091263823701</v>
      </c>
      <c r="L10995" s="4">
        <v>1.94596392773287E-5</v>
      </c>
      <c r="M10995" s="12">
        <v>2.0235574466003201E-2</v>
      </c>
      <c r="N10995" s="4">
        <v>0.97927919230966998</v>
      </c>
    </row>
    <row r="10996" spans="1:14" ht="15" customHeight="1" x14ac:dyDescent="0.25">
      <c r="A10996" t="s">
        <v>17733</v>
      </c>
      <c r="B10996" t="s">
        <v>29722</v>
      </c>
      <c r="C10996" s="3" t="s">
        <v>30954</v>
      </c>
      <c r="D10996" t="s">
        <v>30955</v>
      </c>
      <c r="E10996" s="1">
        <v>0.18579300775320601</v>
      </c>
      <c r="F10996" s="2">
        <v>0.27856939755034399</v>
      </c>
      <c r="G10996" s="1">
        <v>0.31566724542500701</v>
      </c>
      <c r="H10996" s="2">
        <v>6.9018496861453296E-2</v>
      </c>
      <c r="I10996" s="1">
        <v>0.77742221273914103</v>
      </c>
      <c r="J10996" s="2">
        <v>1.2137647464283699E-4</v>
      </c>
      <c r="K10996" s="1">
        <v>0.90729645041094198</v>
      </c>
      <c r="L10996" s="4">
        <v>2.9297971780596901E-5</v>
      </c>
      <c r="M10996" s="12">
        <v>-0.14511807689235301</v>
      </c>
      <c r="N10996" s="4">
        <v>0.97670722290084699</v>
      </c>
    </row>
    <row r="10997" spans="1:14" ht="15" customHeight="1" x14ac:dyDescent="0.25">
      <c r="A10997" t="s">
        <v>13989</v>
      </c>
      <c r="B10997" t="s">
        <v>27531</v>
      </c>
      <c r="C10997" s="3" t="s">
        <v>32116</v>
      </c>
      <c r="D10997" t="s">
        <v>32117</v>
      </c>
      <c r="E10997" s="1">
        <v>-0.21119270570264501</v>
      </c>
      <c r="F10997" s="2">
        <v>8.69028691609538E-2</v>
      </c>
      <c r="G10997" s="1">
        <v>2.6035407138671501E-2</v>
      </c>
      <c r="H10997" s="2">
        <v>0.86076033150629205</v>
      </c>
      <c r="I10997" s="1">
        <v>-1.6389268435066801E-2</v>
      </c>
      <c r="J10997" s="2">
        <v>0.89072949203534002</v>
      </c>
      <c r="K10997" s="1">
        <v>0.22083884440625001</v>
      </c>
      <c r="L10997" s="4">
        <v>5.5690903842775002E-2</v>
      </c>
      <c r="M10997" s="12">
        <v>1.68122844374263E-3</v>
      </c>
      <c r="N10997" s="4">
        <v>0.99681131927218602</v>
      </c>
    </row>
    <row r="10998" spans="1:14" ht="15" customHeight="1" x14ac:dyDescent="0.25">
      <c r="A10998" t="s">
        <v>1849</v>
      </c>
      <c r="B10998" t="s">
        <v>19305</v>
      </c>
      <c r="C10998" s="3" t="s">
        <v>30782</v>
      </c>
      <c r="D10998" t="s">
        <v>30783</v>
      </c>
      <c r="E10998" s="1">
        <v>-0.13674214280451499</v>
      </c>
      <c r="F10998" s="2">
        <v>0.54453093544651698</v>
      </c>
      <c r="G10998" s="1">
        <v>4.2650297641237999E-3</v>
      </c>
      <c r="H10998" s="2">
        <v>0.98843348187566504</v>
      </c>
      <c r="I10998" s="1">
        <v>-0.69295460115586305</v>
      </c>
      <c r="J10998" s="2">
        <v>1.7793539383177499E-3</v>
      </c>
      <c r="K10998" s="1">
        <v>-0.55194742858722501</v>
      </c>
      <c r="L10998" s="4">
        <v>7.9007218354015703E-3</v>
      </c>
      <c r="M10998" s="12">
        <v>-0.144292980854029</v>
      </c>
      <c r="N10998" s="4">
        <v>0.97670722290084699</v>
      </c>
    </row>
    <row r="10999" spans="1:14" ht="15" customHeight="1" x14ac:dyDescent="0.25">
      <c r="A10999" t="s">
        <v>2443</v>
      </c>
      <c r="B10999" t="s">
        <v>19757</v>
      </c>
      <c r="C10999" s="3" t="s">
        <v>30782</v>
      </c>
      <c r="D10999" t="s">
        <v>30783</v>
      </c>
      <c r="E10999" s="1">
        <v>-0.50062132252393998</v>
      </c>
      <c r="F10999" s="2">
        <v>0.14556525554399999</v>
      </c>
      <c r="G10999" s="1">
        <v>0.28929137732792898</v>
      </c>
      <c r="H10999" s="2">
        <v>0.351655871055226</v>
      </c>
      <c r="I10999" s="1">
        <v>-2.8842907413556902</v>
      </c>
      <c r="J10999" s="2">
        <v>2.4274930720377702E-7</v>
      </c>
      <c r="K10999" s="1">
        <v>-2.0943780415038198</v>
      </c>
      <c r="L10999" s="4">
        <v>5.2239594539449598E-6</v>
      </c>
      <c r="M10999" s="12">
        <v>-0.135640095376445</v>
      </c>
      <c r="N10999" s="4">
        <v>0.97670722290084699</v>
      </c>
    </row>
    <row r="11000" spans="1:14" ht="15" customHeight="1" x14ac:dyDescent="0.25">
      <c r="A11000" t="s">
        <v>5267</v>
      </c>
      <c r="B11000" t="s">
        <v>21889</v>
      </c>
      <c r="C11000" s="3" t="s">
        <v>30782</v>
      </c>
      <c r="D11000" t="s">
        <v>30783</v>
      </c>
      <c r="E11000" s="1">
        <v>1.6651226420530501</v>
      </c>
      <c r="F11000" s="2">
        <v>1.008429651447E-3</v>
      </c>
      <c r="G11000" s="1">
        <v>1.2203938912566501</v>
      </c>
      <c r="H11000" s="2">
        <v>3.77351211100284E-2</v>
      </c>
      <c r="I11000" s="1">
        <v>-1.2572916491125501</v>
      </c>
      <c r="J11000" s="2">
        <v>1.6926516536676501E-2</v>
      </c>
      <c r="K11000" s="1">
        <v>-1.70202039990895</v>
      </c>
      <c r="L11000" s="4">
        <v>5.2582829349142701E-4</v>
      </c>
      <c r="M11000" s="12">
        <v>0.13650091646638299</v>
      </c>
      <c r="N11000" s="4">
        <v>0.97670722290084699</v>
      </c>
    </row>
    <row r="11001" spans="1:14" ht="15" customHeight="1" x14ac:dyDescent="0.25">
      <c r="A11001" t="s">
        <v>7749</v>
      </c>
      <c r="B11001" t="s">
        <v>23619</v>
      </c>
      <c r="C11001" s="3" t="s">
        <v>30782</v>
      </c>
      <c r="D11001" t="s">
        <v>30783</v>
      </c>
      <c r="E11001" s="1">
        <v>1.4095285002409701</v>
      </c>
      <c r="F11001" s="2">
        <v>2.99325668477785E-3</v>
      </c>
      <c r="G11001" s="1">
        <v>2.08916264365523</v>
      </c>
      <c r="H11001" s="2">
        <v>4.2802256918394004E-3</v>
      </c>
      <c r="I11001" s="1">
        <v>-1.8374100867160801</v>
      </c>
      <c r="J11001" s="2">
        <v>4.7125901175279596E-3</v>
      </c>
      <c r="K11001" s="1">
        <v>-1.15777594330182</v>
      </c>
      <c r="L11001" s="4">
        <v>6.1222553207136198E-3</v>
      </c>
      <c r="M11001" s="12">
        <v>0.77322651886705995</v>
      </c>
      <c r="N11001" s="4">
        <v>0.97670722290084699</v>
      </c>
    </row>
    <row r="11002" spans="1:14" ht="15" customHeight="1" x14ac:dyDescent="0.25">
      <c r="A11002" t="s">
        <v>11589</v>
      </c>
      <c r="B11002" t="s">
        <v>26140</v>
      </c>
      <c r="C11002" s="3" t="s">
        <v>30782</v>
      </c>
      <c r="D11002" t="s">
        <v>30783</v>
      </c>
      <c r="E11002" s="1">
        <v>1.72236910373272</v>
      </c>
      <c r="F11002" s="2">
        <v>8.77467054990663E-4</v>
      </c>
      <c r="G11002" s="1">
        <v>0.70049343909728501</v>
      </c>
      <c r="H11002" s="2">
        <v>7.4315792638397604E-2</v>
      </c>
      <c r="I11002" s="1">
        <v>1.39451182838253</v>
      </c>
      <c r="J11002" s="2">
        <v>2.2697214385388798E-3</v>
      </c>
      <c r="K11002" s="1">
        <v>0.37263616374709102</v>
      </c>
      <c r="L11002" s="4">
        <v>0.26749858603916798</v>
      </c>
      <c r="M11002" s="12">
        <v>0.19932027899150201</v>
      </c>
      <c r="N11002" s="4">
        <v>0.97670722290084699</v>
      </c>
    </row>
    <row r="11003" spans="1:14" ht="15" customHeight="1" x14ac:dyDescent="0.25">
      <c r="A11003" t="s">
        <v>12011</v>
      </c>
      <c r="B11003" t="s">
        <v>21889</v>
      </c>
      <c r="C11003" s="3" t="s">
        <v>30782</v>
      </c>
      <c r="D11003" t="s">
        <v>30783</v>
      </c>
      <c r="E11003" s="1">
        <v>0.79591026317972602</v>
      </c>
      <c r="F11003" s="2">
        <v>0.109252620700176</v>
      </c>
      <c r="G11003" s="1">
        <v>-0.84390067210300201</v>
      </c>
      <c r="H11003" s="2">
        <v>0.103300195637944</v>
      </c>
      <c r="I11003" s="1">
        <v>1.5556885701549099</v>
      </c>
      <c r="J11003" s="2">
        <v>2.5965452669235601E-3</v>
      </c>
      <c r="K11003" s="1">
        <v>-8.4122365127814902E-2</v>
      </c>
      <c r="L11003" s="4">
        <v>0.86075568537278002</v>
      </c>
      <c r="M11003" s="12">
        <v>-0.135384630972744</v>
      </c>
      <c r="N11003" s="4">
        <v>0.97670722290084699</v>
      </c>
    </row>
    <row r="11004" spans="1:14" ht="15" customHeight="1" x14ac:dyDescent="0.25">
      <c r="A11004" t="s">
        <v>14274</v>
      </c>
      <c r="B11004" t="s">
        <v>19305</v>
      </c>
      <c r="C11004" s="3" t="s">
        <v>30782</v>
      </c>
      <c r="D11004" t="s">
        <v>30783</v>
      </c>
      <c r="E11004" s="1">
        <v>1.01561787713245</v>
      </c>
      <c r="F11004" s="2">
        <v>3.0487012133756399E-2</v>
      </c>
      <c r="G11004" s="1">
        <v>2.3512734466542198</v>
      </c>
      <c r="H11004" s="2">
        <v>4.5731958492887404E-3</v>
      </c>
      <c r="I11004" s="1">
        <v>-1.94823337808452</v>
      </c>
      <c r="J11004" s="2">
        <v>7.7285995141395296E-3</v>
      </c>
      <c r="K11004" s="1">
        <v>-0.61257780856274602</v>
      </c>
      <c r="L11004" s="4">
        <v>0.133057582737207</v>
      </c>
      <c r="M11004" s="12">
        <v>2.77484771785079E-2</v>
      </c>
      <c r="N11004" s="4">
        <v>0.986698198927634</v>
      </c>
    </row>
    <row r="11005" spans="1:14" ht="15" customHeight="1" x14ac:dyDescent="0.25">
      <c r="A11005" t="s">
        <v>14275</v>
      </c>
      <c r="B11005" t="s">
        <v>19305</v>
      </c>
      <c r="C11005" s="3" t="s">
        <v>30782</v>
      </c>
      <c r="D11005" t="s">
        <v>30783</v>
      </c>
      <c r="E11005" s="1">
        <v>0.97107118412614402</v>
      </c>
      <c r="F11005" s="2">
        <v>4.02226318549836E-2</v>
      </c>
      <c r="G11005" s="1">
        <v>0.11049312661435499</v>
      </c>
      <c r="H11005" s="2">
        <v>0.83681903340751596</v>
      </c>
      <c r="I11005" s="1">
        <v>0.68344100725234802</v>
      </c>
      <c r="J11005" s="2">
        <v>0.101033161077503</v>
      </c>
      <c r="K11005" s="1">
        <v>-0.17713705025943999</v>
      </c>
      <c r="L11005" s="4">
        <v>0.68471883353823204</v>
      </c>
      <c r="M11005" s="12">
        <v>-0.15918211283667399</v>
      </c>
      <c r="N11005" s="4">
        <v>0.97670722290084699</v>
      </c>
    </row>
    <row r="11006" spans="1:14" ht="15" customHeight="1" x14ac:dyDescent="0.25">
      <c r="A11006" t="s">
        <v>3261</v>
      </c>
      <c r="B11006" t="s">
        <v>20382</v>
      </c>
      <c r="C11006" s="3" t="s">
        <v>31110</v>
      </c>
      <c r="D11006" t="s">
        <v>31111</v>
      </c>
      <c r="E11006" s="1">
        <v>-2.7400604983338002</v>
      </c>
      <c r="F11006" s="2">
        <v>2.1403687857356701E-2</v>
      </c>
      <c r="G11006" s="1">
        <v>-2.0172092183826802</v>
      </c>
      <c r="H11006" s="2">
        <v>0.33904945413298199</v>
      </c>
      <c r="I11006" s="1">
        <v>-3.2442733639302599</v>
      </c>
      <c r="J11006" s="2">
        <v>1.18873008809284E-2</v>
      </c>
      <c r="K11006" s="1">
        <v>-2.5214220839791301</v>
      </c>
      <c r="L11006" s="4">
        <v>0.148120022394826</v>
      </c>
      <c r="M11006" s="12">
        <v>0.322115608333857</v>
      </c>
      <c r="N11006" s="4">
        <v>0.97670722290084699</v>
      </c>
    </row>
    <row r="11007" spans="1:14" ht="15" customHeight="1" x14ac:dyDescent="0.25">
      <c r="A11007" t="s">
        <v>8186</v>
      </c>
      <c r="B11007" t="s">
        <v>23929</v>
      </c>
      <c r="C11007" s="3" t="s">
        <v>31110</v>
      </c>
      <c r="D11007" t="s">
        <v>31111</v>
      </c>
      <c r="E11007" s="1">
        <v>0.50838708230785101</v>
      </c>
      <c r="F11007" s="2">
        <v>0.153144277006697</v>
      </c>
      <c r="G11007" s="1">
        <v>0.124538737397663</v>
      </c>
      <c r="H11007" s="2">
        <v>0.87809520252665996</v>
      </c>
      <c r="I11007" s="1">
        <v>-3.1044051208319101</v>
      </c>
      <c r="J11007" s="2">
        <v>1.5485055093509001E-5</v>
      </c>
      <c r="K11007" s="1">
        <v>-3.4882534657420998</v>
      </c>
      <c r="L11007" s="4">
        <v>6.6821738216106099E-6</v>
      </c>
      <c r="M11007" s="12">
        <v>0.133166137268875</v>
      </c>
      <c r="N11007" s="4">
        <v>0.97670722290084699</v>
      </c>
    </row>
    <row r="11008" spans="1:14" ht="15" customHeight="1" x14ac:dyDescent="0.25">
      <c r="A11008" t="s">
        <v>8755</v>
      </c>
      <c r="B11008" t="s">
        <v>24320</v>
      </c>
      <c r="C11008" s="3" t="s">
        <v>31110</v>
      </c>
      <c r="D11008" t="s">
        <v>31111</v>
      </c>
      <c r="E11008" s="1">
        <v>0.45183052931685203</v>
      </c>
      <c r="F11008" s="2">
        <v>8.4121862971881706E-2</v>
      </c>
      <c r="G11008" s="1">
        <v>-0.243764917647045</v>
      </c>
      <c r="H11008" s="2">
        <v>0.3466908988447</v>
      </c>
      <c r="I11008" s="1">
        <v>-0.15065631464884399</v>
      </c>
      <c r="J11008" s="2">
        <v>0.51799773635327395</v>
      </c>
      <c r="K11008" s="1">
        <v>-0.84625176161274096</v>
      </c>
      <c r="L11008" s="4">
        <v>1.6209500272913401E-3</v>
      </c>
      <c r="M11008" s="12">
        <v>0.11758939914438001</v>
      </c>
      <c r="N11008" s="4">
        <v>0.97670722290084699</v>
      </c>
    </row>
    <row r="11009" spans="1:14" ht="15" customHeight="1" x14ac:dyDescent="0.25">
      <c r="A11009" t="s">
        <v>11789</v>
      </c>
      <c r="B11009" t="s">
        <v>23929</v>
      </c>
      <c r="C11009" s="3" t="s">
        <v>31110</v>
      </c>
      <c r="D11009" t="s">
        <v>31111</v>
      </c>
      <c r="E11009" s="1">
        <v>0.94089771816484502</v>
      </c>
      <c r="F11009" s="2">
        <v>2.9833727805406701E-2</v>
      </c>
      <c r="G11009" s="1">
        <v>-0.55671244820131705</v>
      </c>
      <c r="H11009" s="2">
        <v>0.28064023516520098</v>
      </c>
      <c r="I11009" s="1">
        <v>-0.11753555137885199</v>
      </c>
      <c r="J11009" s="2">
        <v>0.78382747236699701</v>
      </c>
      <c r="K11009" s="1">
        <v>-1.6151457177450099</v>
      </c>
      <c r="L11009" s="4">
        <v>1.28068521868867E-3</v>
      </c>
      <c r="M11009" s="12">
        <v>-7.47728837005317E-2</v>
      </c>
      <c r="N11009" s="4">
        <v>0.97901766863177797</v>
      </c>
    </row>
    <row r="11010" spans="1:14" ht="15" customHeight="1" x14ac:dyDescent="0.25">
      <c r="A11010" t="s">
        <v>1842</v>
      </c>
      <c r="B11010" t="s">
        <v>19299</v>
      </c>
      <c r="C11010" s="3" t="s">
        <v>30780</v>
      </c>
      <c r="D11010" t="s">
        <v>30781</v>
      </c>
      <c r="E11010" s="1">
        <v>-0.33963545516652</v>
      </c>
      <c r="F11010" s="2">
        <v>0.50073128950606904</v>
      </c>
      <c r="G11010" s="1">
        <v>-0.902154582535175</v>
      </c>
      <c r="H11010" s="2">
        <v>7.5857168105113296E-2</v>
      </c>
      <c r="I11010" s="1">
        <v>-0.39162965125222798</v>
      </c>
      <c r="J11010" s="2">
        <v>0.37800673809255397</v>
      </c>
      <c r="K11010" s="1">
        <v>-0.95414877862088299</v>
      </c>
      <c r="L11010" s="4">
        <v>3.9451014181937999E-2</v>
      </c>
      <c r="M11010" s="12">
        <v>6.6327797391637397E-2</v>
      </c>
      <c r="N11010" s="4">
        <v>0.97670722290084699</v>
      </c>
    </row>
    <row r="11011" spans="1:14" ht="15" customHeight="1" x14ac:dyDescent="0.25">
      <c r="A11011" t="s">
        <v>9012</v>
      </c>
      <c r="B11011" t="s">
        <v>24485</v>
      </c>
      <c r="C11011" s="3" t="s">
        <v>30780</v>
      </c>
      <c r="D11011" t="s">
        <v>30781</v>
      </c>
      <c r="E11011" s="1">
        <v>-3.5524427645942702</v>
      </c>
      <c r="F11011" s="2">
        <v>4.06114711260761E-5</v>
      </c>
      <c r="G11011" s="1">
        <v>-7.5064652358171298</v>
      </c>
      <c r="H11011" s="2">
        <v>5.6752162022608195E-4</v>
      </c>
      <c r="I11011" s="1">
        <v>-3.0370277872953202</v>
      </c>
      <c r="J11011" s="2">
        <v>2.9834414651193999E-5</v>
      </c>
      <c r="K11011" s="1">
        <v>-6.9910502585181904</v>
      </c>
      <c r="L11011" s="4">
        <v>3.9801950036879701E-4</v>
      </c>
      <c r="M11011" s="12">
        <v>0.35538191986833301</v>
      </c>
      <c r="N11011" s="4">
        <v>0.97670722290084699</v>
      </c>
    </row>
    <row r="11012" spans="1:14" ht="15" customHeight="1" x14ac:dyDescent="0.25">
      <c r="A11012" t="s">
        <v>9633</v>
      </c>
      <c r="B11012" t="s">
        <v>24883</v>
      </c>
      <c r="C11012" s="3" t="s">
        <v>30780</v>
      </c>
      <c r="D11012" t="s">
        <v>30781</v>
      </c>
      <c r="E11012" s="1">
        <v>2.3906241088893698</v>
      </c>
      <c r="F11012" s="2">
        <v>1.20074540924555E-4</v>
      </c>
      <c r="G11012" s="1">
        <v>-0.56277288582889695</v>
      </c>
      <c r="H11012" s="2">
        <v>0.14098018787349201</v>
      </c>
      <c r="I11012" s="1">
        <v>2.3254116800875599</v>
      </c>
      <c r="J11012" s="2">
        <v>5.2730902118307998E-5</v>
      </c>
      <c r="K11012" s="1">
        <v>-0.62798531463070295</v>
      </c>
      <c r="L11012" s="4">
        <v>6.4831283022561401E-2</v>
      </c>
      <c r="M11012" s="12">
        <v>0.29054836016399599</v>
      </c>
      <c r="N11012" s="4">
        <v>0.97670722290084699</v>
      </c>
    </row>
    <row r="11013" spans="1:14" ht="15" customHeight="1" x14ac:dyDescent="0.25">
      <c r="A11013" t="s">
        <v>7645</v>
      </c>
      <c r="B11013" t="s">
        <v>23546</v>
      </c>
      <c r="C11013" s="3" t="s">
        <v>31668</v>
      </c>
      <c r="D11013" t="s">
        <v>31669</v>
      </c>
      <c r="E11013" s="1">
        <v>-0.25858202077908099</v>
      </c>
      <c r="F11013" s="2">
        <v>0.16061543825909</v>
      </c>
      <c r="G11013" s="1">
        <v>6.2622049083804797E-3</v>
      </c>
      <c r="H11013" s="2">
        <v>0.98163310860755104</v>
      </c>
      <c r="I11013" s="1">
        <v>-0.27684692204889999</v>
      </c>
      <c r="J11013" s="2">
        <v>0.11427029697531101</v>
      </c>
      <c r="K11013" s="1">
        <v>-1.20026963614386E-2</v>
      </c>
      <c r="L11013" s="4">
        <v>0.95045125095585203</v>
      </c>
      <c r="M11013" s="12">
        <v>8.3752840565016307E-2</v>
      </c>
      <c r="N11013" s="4">
        <v>0.97670722290084699</v>
      </c>
    </row>
    <row r="11014" spans="1:14" ht="15" customHeight="1" x14ac:dyDescent="0.25">
      <c r="A11014" t="s">
        <v>8397</v>
      </c>
      <c r="B11014" t="s">
        <v>24076</v>
      </c>
      <c r="C11014" s="3" t="s">
        <v>31668</v>
      </c>
      <c r="D11014" t="s">
        <v>31669</v>
      </c>
      <c r="E11014" s="1">
        <v>-0.31109413494931798</v>
      </c>
      <c r="F11014" s="2">
        <v>6.3073854688196998E-2</v>
      </c>
      <c r="G11014" s="1">
        <v>9.2017229432091299E-2</v>
      </c>
      <c r="H11014" s="2">
        <v>0.59760065734696199</v>
      </c>
      <c r="I11014" s="1">
        <v>-0.432847786284145</v>
      </c>
      <c r="J11014" s="2">
        <v>7.3431711553029301E-3</v>
      </c>
      <c r="K11014" s="1">
        <v>-2.9736421902735601E-2</v>
      </c>
      <c r="L11014" s="4">
        <v>0.84875287631435103</v>
      </c>
      <c r="M11014" s="12">
        <v>1.9517488348555798E-2</v>
      </c>
      <c r="N11014" s="4">
        <v>0.97670722290084699</v>
      </c>
    </row>
    <row r="11015" spans="1:14" ht="15" customHeight="1" x14ac:dyDescent="0.25">
      <c r="A11015" t="s">
        <v>2522</v>
      </c>
      <c r="B11015" t="s">
        <v>19825</v>
      </c>
      <c r="C11015" s="3" t="s">
        <v>30944</v>
      </c>
      <c r="D11015" t="s">
        <v>30945</v>
      </c>
      <c r="E11015" s="1">
        <v>0.30058911763455198</v>
      </c>
      <c r="F11015" s="2">
        <v>0.139081623971682</v>
      </c>
      <c r="G11015" s="1">
        <v>1.0823400235498499</v>
      </c>
      <c r="H11015" s="2">
        <v>2.03754879655631E-4</v>
      </c>
      <c r="I11015" s="1">
        <v>-0.46909471888271498</v>
      </c>
      <c r="J11015" s="2">
        <v>2.7892581894343401E-2</v>
      </c>
      <c r="K11015" s="1">
        <v>0.31265618703258302</v>
      </c>
      <c r="L11015" s="4">
        <v>8.3739372875009696E-2</v>
      </c>
      <c r="M11015" s="12">
        <v>-0.11226445971655299</v>
      </c>
      <c r="N11015" s="4">
        <v>0.97670722290084699</v>
      </c>
    </row>
    <row r="11016" spans="1:14" ht="15" customHeight="1" x14ac:dyDescent="0.25">
      <c r="A11016" t="s">
        <v>2527</v>
      </c>
      <c r="B11016" t="s">
        <v>19829</v>
      </c>
      <c r="C11016" s="3" t="s">
        <v>30944</v>
      </c>
      <c r="D11016" t="s">
        <v>30945</v>
      </c>
      <c r="E11016" s="1">
        <v>0.33412792648699802</v>
      </c>
      <c r="F11016" s="2">
        <v>1.2185721340170401E-2</v>
      </c>
      <c r="G11016" s="1">
        <v>0.49010153915210802</v>
      </c>
      <c r="H11016" s="2">
        <v>1.0706767745047099E-3</v>
      </c>
      <c r="I11016" s="1">
        <v>0.27793650715735002</v>
      </c>
      <c r="J11016" s="2">
        <v>2.24517160737122E-2</v>
      </c>
      <c r="K11016" s="1">
        <v>0.43391011982246003</v>
      </c>
      <c r="L11016" s="4">
        <v>9.5660137675422998E-4</v>
      </c>
      <c r="M11016" s="12">
        <v>0.20090228206122401</v>
      </c>
      <c r="N11016" s="4">
        <v>0.97670722290084699</v>
      </c>
    </row>
    <row r="11017" spans="1:14" ht="15" customHeight="1" x14ac:dyDescent="0.25">
      <c r="A11017" t="s">
        <v>2617</v>
      </c>
      <c r="B11017" t="s">
        <v>19903</v>
      </c>
      <c r="C11017" s="3" t="s">
        <v>30944</v>
      </c>
      <c r="D11017" t="s">
        <v>30945</v>
      </c>
      <c r="E11017" s="1">
        <v>0.784650225715806</v>
      </c>
      <c r="F11017" s="2">
        <v>6.4602752886511799E-3</v>
      </c>
      <c r="G11017" s="1">
        <v>-0.49706818040734602</v>
      </c>
      <c r="H11017" s="2">
        <v>9.2066999418929596E-2</v>
      </c>
      <c r="I11017" s="1">
        <v>2.3666898898994102</v>
      </c>
      <c r="J11017" s="2">
        <v>3.3929460721739498E-7</v>
      </c>
      <c r="K11017" s="1">
        <v>1.0849714837762501</v>
      </c>
      <c r="L11017" s="4">
        <v>4.41369148823496E-4</v>
      </c>
      <c r="M11017" s="12">
        <v>-2.3024999868210799E-2</v>
      </c>
      <c r="N11017" s="4">
        <v>0.97892621926969703</v>
      </c>
    </row>
    <row r="11018" spans="1:14" ht="15" customHeight="1" x14ac:dyDescent="0.25">
      <c r="A11018" t="s">
        <v>2886</v>
      </c>
      <c r="B11018" t="s">
        <v>20109</v>
      </c>
      <c r="C11018" s="3" t="s">
        <v>30944</v>
      </c>
      <c r="D11018" t="s">
        <v>30945</v>
      </c>
      <c r="E11018" s="1">
        <v>-0.19225570765643399</v>
      </c>
      <c r="F11018" s="2">
        <v>0.45238000133920703</v>
      </c>
      <c r="G11018" s="1">
        <v>0.40749243393824403</v>
      </c>
      <c r="H11018" s="2">
        <v>0.231561117408629</v>
      </c>
      <c r="I11018" s="1">
        <v>-1.0377648707138001</v>
      </c>
      <c r="J11018" s="2">
        <v>1.1952333938854401E-3</v>
      </c>
      <c r="K11018" s="1">
        <v>-0.43801672911911699</v>
      </c>
      <c r="L11018" s="4">
        <v>9.6253233869677393E-2</v>
      </c>
      <c r="M11018" s="12">
        <v>0.210593184380474</v>
      </c>
      <c r="N11018" s="4">
        <v>0.97670722290084699</v>
      </c>
    </row>
    <row r="11019" spans="1:14" ht="15" customHeight="1" x14ac:dyDescent="0.25">
      <c r="A11019" t="s">
        <v>3739</v>
      </c>
      <c r="B11019" t="s">
        <v>20747</v>
      </c>
      <c r="C11019" s="3" t="s">
        <v>30944</v>
      </c>
      <c r="D11019" t="s">
        <v>30945</v>
      </c>
      <c r="E11019" s="1">
        <v>-0.118198192224669</v>
      </c>
      <c r="F11019" s="2">
        <v>0.68624878456530103</v>
      </c>
      <c r="G11019" s="1">
        <v>0.31926849486661801</v>
      </c>
      <c r="H11019" s="2">
        <v>0.228733375192051</v>
      </c>
      <c r="I11019" s="1">
        <v>0.38343905636613002</v>
      </c>
      <c r="J11019" s="2">
        <v>0.11890822865832699</v>
      </c>
      <c r="K11019" s="1">
        <v>0.82090574345741696</v>
      </c>
      <c r="L11019" s="4">
        <v>2.48406023894734E-3</v>
      </c>
      <c r="M11019" s="12">
        <v>1.43162970889663E-2</v>
      </c>
      <c r="N11019" s="4">
        <v>0.98786310361190199</v>
      </c>
    </row>
    <row r="11020" spans="1:14" ht="15" customHeight="1" x14ac:dyDescent="0.25">
      <c r="A11020" t="s">
        <v>3990</v>
      </c>
      <c r="B11020" t="s">
        <v>20931</v>
      </c>
      <c r="C11020" s="3" t="s">
        <v>30944</v>
      </c>
      <c r="D11020" t="s">
        <v>30945</v>
      </c>
      <c r="E11020" s="1">
        <v>-0.45906367881009902</v>
      </c>
      <c r="F11020" s="2">
        <v>9.7113730607981494E-2</v>
      </c>
      <c r="G11020" s="1">
        <v>-0.82403171150310295</v>
      </c>
      <c r="H11020" s="2">
        <v>5.33077082200071E-3</v>
      </c>
      <c r="I11020" s="1">
        <v>0.73043689342477003</v>
      </c>
      <c r="J11020" s="2">
        <v>3.7668433711182101E-3</v>
      </c>
      <c r="K11020" s="1">
        <v>0.36546886073176599</v>
      </c>
      <c r="L11020" s="4">
        <v>0.16311468245769101</v>
      </c>
      <c r="M11020" s="12">
        <v>-0.21087139551923401</v>
      </c>
      <c r="N11020" s="4">
        <v>0.97670722290084699</v>
      </c>
    </row>
    <row r="11021" spans="1:14" ht="15" customHeight="1" x14ac:dyDescent="0.25">
      <c r="A11021" t="s">
        <v>3991</v>
      </c>
      <c r="B11021" t="s">
        <v>20931</v>
      </c>
      <c r="C11021" s="3" t="s">
        <v>30944</v>
      </c>
      <c r="D11021" t="s">
        <v>30945</v>
      </c>
      <c r="E11021" s="1">
        <v>0.35122001451882601</v>
      </c>
      <c r="F11021" s="2">
        <v>8.6451909870842295E-2</v>
      </c>
      <c r="G11021" s="1">
        <v>9.3671250831475594E-2</v>
      </c>
      <c r="H11021" s="2">
        <v>0.65236783265329301</v>
      </c>
      <c r="I11021" s="1">
        <v>0.76985541983773798</v>
      </c>
      <c r="J11021" s="2">
        <v>5.5060483323536504E-4</v>
      </c>
      <c r="K11021" s="1">
        <v>0.51230665615038795</v>
      </c>
      <c r="L11021" s="4">
        <v>6.5073034886505704E-3</v>
      </c>
      <c r="M11021" s="12">
        <v>2.47612264455466E-2</v>
      </c>
      <c r="N11021" s="4">
        <v>0.97670722290084699</v>
      </c>
    </row>
    <row r="11022" spans="1:14" ht="15" customHeight="1" x14ac:dyDescent="0.25">
      <c r="A11022" t="s">
        <v>4321</v>
      </c>
      <c r="B11022" t="s">
        <v>21184</v>
      </c>
      <c r="C11022" s="3" t="s">
        <v>30944</v>
      </c>
      <c r="D11022" t="s">
        <v>30945</v>
      </c>
      <c r="E11022" s="1">
        <v>3.0531132495420099</v>
      </c>
      <c r="F11022" s="2">
        <v>6.5515169482196906E-2</v>
      </c>
      <c r="G11022" s="1">
        <v>6.8177915698550002</v>
      </c>
      <c r="H11022" s="2">
        <v>1.46266767483042E-4</v>
      </c>
      <c r="I11022" s="1">
        <v>0.79573524001126805</v>
      </c>
      <c r="J11022" s="2">
        <v>0.66711345007318801</v>
      </c>
      <c r="K11022" s="1">
        <v>4.5604135603242604</v>
      </c>
      <c r="L11022" s="4">
        <v>7.5475517437085798E-6</v>
      </c>
      <c r="M11022" s="12">
        <v>0.27219819504194798</v>
      </c>
      <c r="N11022" s="4">
        <v>0.97670722290084699</v>
      </c>
    </row>
    <row r="11023" spans="1:14" ht="15" customHeight="1" x14ac:dyDescent="0.25">
      <c r="A11023" t="s">
        <v>4399</v>
      </c>
      <c r="B11023" t="s">
        <v>21256</v>
      </c>
      <c r="C11023" s="3" t="s">
        <v>30944</v>
      </c>
      <c r="D11023" t="s">
        <v>30945</v>
      </c>
      <c r="E11023" s="1">
        <v>0.54062951125300396</v>
      </c>
      <c r="F11023" s="2">
        <v>0.70174351941229296</v>
      </c>
      <c r="G11023" s="1">
        <v>-2.6690648734173301</v>
      </c>
      <c r="H11023" s="2">
        <v>2.5966207496366501E-3</v>
      </c>
      <c r="I11023" s="1">
        <v>7.2254002289856798</v>
      </c>
      <c r="J11023" s="2">
        <v>1.68914996279897E-6</v>
      </c>
      <c r="K11023" s="1">
        <v>4.0157058443153497</v>
      </c>
      <c r="L11023" s="4">
        <v>1.14774319458908E-3</v>
      </c>
      <c r="M11023" s="12">
        <v>-0.503601484400931</v>
      </c>
      <c r="N11023" s="4">
        <v>0.97670722290084699</v>
      </c>
    </row>
    <row r="11024" spans="1:14" ht="15" customHeight="1" x14ac:dyDescent="0.25">
      <c r="A11024" t="s">
        <v>4401</v>
      </c>
      <c r="B11024" t="s">
        <v>21258</v>
      </c>
      <c r="C11024" s="3" t="s">
        <v>30944</v>
      </c>
      <c r="D11024" t="s">
        <v>30945</v>
      </c>
      <c r="E11024" s="1">
        <v>0.47873949665044402</v>
      </c>
      <c r="F11024" s="2">
        <v>0.16332829237300001</v>
      </c>
      <c r="G11024" s="1">
        <v>1.0241186017441499</v>
      </c>
      <c r="H11024" s="2">
        <v>8.6234001043574201E-3</v>
      </c>
      <c r="I11024" s="1">
        <v>1.5267456941281199</v>
      </c>
      <c r="J11024" s="2">
        <v>1.6609546555905401E-4</v>
      </c>
      <c r="K11024" s="1">
        <v>2.0721247992218399</v>
      </c>
      <c r="L11024" s="4">
        <v>1.33539726387031E-5</v>
      </c>
      <c r="M11024" s="12">
        <v>-0.109835130181406</v>
      </c>
      <c r="N11024" s="4">
        <v>0.97670722290084699</v>
      </c>
    </row>
    <row r="11025" spans="1:14" ht="15" customHeight="1" x14ac:dyDescent="0.25">
      <c r="A11025" t="s">
        <v>4868</v>
      </c>
      <c r="B11025" t="s">
        <v>21605</v>
      </c>
      <c r="C11025" s="3" t="s">
        <v>30944</v>
      </c>
      <c r="D11025" t="s">
        <v>30945</v>
      </c>
      <c r="E11025" s="1">
        <v>7.1906407538266007E-2</v>
      </c>
      <c r="F11025" s="2">
        <v>0.68907985107947001</v>
      </c>
      <c r="G11025" s="1">
        <v>0.352697023237934</v>
      </c>
      <c r="H11025" s="2">
        <v>3.06064859132524E-2</v>
      </c>
      <c r="I11025" s="1">
        <v>0.79227889947886698</v>
      </c>
      <c r="J11025" s="2">
        <v>7.5138609102721804E-5</v>
      </c>
      <c r="K11025" s="1">
        <v>1.0730695151785301</v>
      </c>
      <c r="L11025" s="4">
        <v>3.7645702817837901E-6</v>
      </c>
      <c r="M11025" s="12">
        <v>-2.9442956331258201E-2</v>
      </c>
      <c r="N11025" s="4">
        <v>0.97670722290084699</v>
      </c>
    </row>
    <row r="11026" spans="1:14" ht="15" customHeight="1" x14ac:dyDescent="0.25">
      <c r="A11026" t="s">
        <v>5449</v>
      </c>
      <c r="B11026" t="s">
        <v>22041</v>
      </c>
      <c r="C11026" s="3" t="s">
        <v>30944</v>
      </c>
      <c r="D11026" t="s">
        <v>30945</v>
      </c>
      <c r="E11026" s="1">
        <v>-0.49796398417834498</v>
      </c>
      <c r="F11026" s="2">
        <v>0.12894483202773399</v>
      </c>
      <c r="G11026" s="1">
        <v>-1.0697800920079199</v>
      </c>
      <c r="H11026" s="2">
        <v>7.3312116303088606E-2</v>
      </c>
      <c r="I11026" s="1">
        <v>-1.5519560663859799</v>
      </c>
      <c r="J11026" s="2">
        <v>5.2208780423220998E-4</v>
      </c>
      <c r="K11026" s="1">
        <v>-2.1237721742155502</v>
      </c>
      <c r="L11026" s="4">
        <v>3.5669409168498801E-4</v>
      </c>
      <c r="M11026" s="12">
        <v>3.14724771989656E-2</v>
      </c>
      <c r="N11026" s="4">
        <v>0.97670722290084699</v>
      </c>
    </row>
    <row r="11027" spans="1:14" ht="15" customHeight="1" x14ac:dyDescent="0.25">
      <c r="A11027" t="s">
        <v>6201</v>
      </c>
      <c r="B11027" t="s">
        <v>22607</v>
      </c>
      <c r="C11027" s="3" t="s">
        <v>30944</v>
      </c>
      <c r="D11027" t="s">
        <v>30945</v>
      </c>
      <c r="E11027" s="1">
        <v>1.5633931105463199</v>
      </c>
      <c r="F11027" s="2">
        <v>4.06114711260761E-5</v>
      </c>
      <c r="G11027" s="1">
        <v>0.87808760641644101</v>
      </c>
      <c r="H11027" s="2">
        <v>1.3213094965562899E-3</v>
      </c>
      <c r="I11027" s="1">
        <v>1.9072705663749601</v>
      </c>
      <c r="J11027" s="2">
        <v>1.87205489366215E-6</v>
      </c>
      <c r="K11027" s="1">
        <v>1.2219650622450799</v>
      </c>
      <c r="L11027" s="4">
        <v>3.2742524102748403E-5</v>
      </c>
      <c r="M11027" s="12">
        <v>8.5372195834709803E-3</v>
      </c>
      <c r="N11027" s="4">
        <v>0.99574322619600497</v>
      </c>
    </row>
    <row r="11028" spans="1:14" ht="15" customHeight="1" x14ac:dyDescent="0.25">
      <c r="A11028" t="s">
        <v>6775</v>
      </c>
      <c r="B11028" t="s">
        <v>21605</v>
      </c>
      <c r="C11028" s="3" t="s">
        <v>30944</v>
      </c>
      <c r="D11028" t="s">
        <v>30945</v>
      </c>
      <c r="E11028" s="1">
        <v>0.107403678794334</v>
      </c>
      <c r="F11028" s="2">
        <v>0.67847143512456898</v>
      </c>
      <c r="G11028" s="1">
        <v>-0.24893598849514001</v>
      </c>
      <c r="H11028" s="2">
        <v>0.476576815248896</v>
      </c>
      <c r="I11028" s="1">
        <v>-0.68302993057898598</v>
      </c>
      <c r="J11028" s="2">
        <v>1.28283050443075E-2</v>
      </c>
      <c r="K11028" s="1">
        <v>-1.0393695978684601</v>
      </c>
      <c r="L11028" s="4">
        <v>1.0360188849599401E-3</v>
      </c>
      <c r="M11028" s="12">
        <v>5.4824327976306299E-2</v>
      </c>
      <c r="N11028" s="4">
        <v>0.97670722290084699</v>
      </c>
    </row>
    <row r="11029" spans="1:14" ht="15" customHeight="1" x14ac:dyDescent="0.25">
      <c r="A11029" t="s">
        <v>6861</v>
      </c>
      <c r="B11029" t="s">
        <v>23015</v>
      </c>
      <c r="C11029" s="3" t="s">
        <v>30944</v>
      </c>
      <c r="D11029" t="s">
        <v>30945</v>
      </c>
      <c r="E11029" s="1">
        <v>7.9462295705184705E-2</v>
      </c>
      <c r="F11029" s="2">
        <v>0.62833732596075897</v>
      </c>
      <c r="G11029" s="1">
        <v>-0.71287710247437197</v>
      </c>
      <c r="H11029" s="2">
        <v>3.56478412073568E-4</v>
      </c>
      <c r="I11029" s="1">
        <v>0.82583276741715295</v>
      </c>
      <c r="J11029" s="2">
        <v>2.8914523932835201E-5</v>
      </c>
      <c r="K11029" s="1">
        <v>3.34933692375965E-2</v>
      </c>
      <c r="L11029" s="4">
        <v>0.82487951025300399</v>
      </c>
      <c r="M11029" s="12">
        <v>-5.0379727415434103E-2</v>
      </c>
      <c r="N11029" s="4">
        <v>0.97670722290084699</v>
      </c>
    </row>
    <row r="11030" spans="1:14" ht="15" customHeight="1" x14ac:dyDescent="0.25">
      <c r="A11030" t="s">
        <v>6973</v>
      </c>
      <c r="B11030" t="s">
        <v>20109</v>
      </c>
      <c r="C11030" s="3" t="s">
        <v>30944</v>
      </c>
      <c r="D11030" t="s">
        <v>30945</v>
      </c>
      <c r="E11030" s="1">
        <v>-0.26675979091436097</v>
      </c>
      <c r="F11030" s="2">
        <v>3.9130415955389998E-2</v>
      </c>
      <c r="G11030" s="1">
        <v>-0.106298042954265</v>
      </c>
      <c r="H11030" s="2">
        <v>0.42137596049343101</v>
      </c>
      <c r="I11030" s="1">
        <v>5.7710437929745097E-2</v>
      </c>
      <c r="J11030" s="2">
        <v>0.62288232943968802</v>
      </c>
      <c r="K11030" s="1">
        <v>0.218172185889841</v>
      </c>
      <c r="L11030" s="4">
        <v>6.1525058284661302E-2</v>
      </c>
      <c r="M11030" s="12">
        <v>-3.4869890741719999E-2</v>
      </c>
      <c r="N11030" s="4">
        <v>0.97670722290084699</v>
      </c>
    </row>
    <row r="11031" spans="1:14" ht="15" customHeight="1" x14ac:dyDescent="0.25">
      <c r="A11031" t="s">
        <v>7206</v>
      </c>
      <c r="B11031" t="s">
        <v>23229</v>
      </c>
      <c r="C11031" s="3" t="s">
        <v>30944</v>
      </c>
      <c r="D11031" t="s">
        <v>30945</v>
      </c>
      <c r="E11031" s="1">
        <v>0.17686445392693401</v>
      </c>
      <c r="F11031" s="2">
        <v>0.13248372843907899</v>
      </c>
      <c r="G11031" s="1">
        <v>0.276111712386516</v>
      </c>
      <c r="H11031" s="2">
        <v>2.4429678608073699E-2</v>
      </c>
      <c r="I11031" s="1">
        <v>0.36598050316415198</v>
      </c>
      <c r="J11031" s="2">
        <v>2.5960741116215599E-3</v>
      </c>
      <c r="K11031" s="1">
        <v>0.46522776162373403</v>
      </c>
      <c r="L11031" s="4">
        <v>3.4950325377404798E-4</v>
      </c>
      <c r="M11031" s="12">
        <v>3.2512906811319901E-2</v>
      </c>
      <c r="N11031" s="4">
        <v>0.97670722290084699</v>
      </c>
    </row>
    <row r="11032" spans="1:14" ht="15" customHeight="1" x14ac:dyDescent="0.25">
      <c r="A11032" t="s">
        <v>9375</v>
      </c>
      <c r="B11032" t="s">
        <v>24719</v>
      </c>
      <c r="C11032" s="3" t="s">
        <v>30944</v>
      </c>
      <c r="D11032" t="s">
        <v>30945</v>
      </c>
      <c r="E11032" s="1">
        <v>-0.88248271883085505</v>
      </c>
      <c r="F11032" s="2">
        <v>2.57396537581494E-3</v>
      </c>
      <c r="G11032" s="1">
        <v>-0.66547820893653697</v>
      </c>
      <c r="H11032" s="2">
        <v>1.70668772415709E-2</v>
      </c>
      <c r="I11032" s="1">
        <v>0.20033101795596001</v>
      </c>
      <c r="J11032" s="2">
        <v>0.34576647455891901</v>
      </c>
      <c r="K11032" s="1">
        <v>0.417335527850278</v>
      </c>
      <c r="L11032" s="4">
        <v>0.105895705492716</v>
      </c>
      <c r="M11032" s="12">
        <v>-0.230425778908459</v>
      </c>
      <c r="N11032" s="4">
        <v>0.97670722290084699</v>
      </c>
    </row>
    <row r="11033" spans="1:14" ht="15" customHeight="1" x14ac:dyDescent="0.25">
      <c r="A11033" t="s">
        <v>9418</v>
      </c>
      <c r="B11033" t="s">
        <v>24743</v>
      </c>
      <c r="C11033" s="3" t="s">
        <v>30944</v>
      </c>
      <c r="D11033" t="s">
        <v>30945</v>
      </c>
      <c r="E11033" s="1">
        <v>-0.21212479892396099</v>
      </c>
      <c r="F11033" s="2">
        <v>0.248554031698803</v>
      </c>
      <c r="G11033" s="1">
        <v>8.4458962796083396E-3</v>
      </c>
      <c r="H11033" s="2">
        <v>0.97180781080843204</v>
      </c>
      <c r="I11033" s="1">
        <v>-0.30737812879617599</v>
      </c>
      <c r="J11033" s="2">
        <v>7.1990730292103206E-2</v>
      </c>
      <c r="K11033" s="1">
        <v>-8.6807433592606995E-2</v>
      </c>
      <c r="L11033" s="4">
        <v>0.61767757139718504</v>
      </c>
      <c r="M11033" s="12">
        <v>-3.3105165834256503E-2</v>
      </c>
      <c r="N11033" s="4">
        <v>0.97670722290084699</v>
      </c>
    </row>
    <row r="11034" spans="1:14" ht="15" customHeight="1" x14ac:dyDescent="0.25">
      <c r="A11034" t="s">
        <v>9754</v>
      </c>
      <c r="B11034" t="s">
        <v>24960</v>
      </c>
      <c r="C11034" s="3" t="s">
        <v>30944</v>
      </c>
      <c r="D11034" t="s">
        <v>30945</v>
      </c>
      <c r="E11034" s="1">
        <v>-0.57012290798862297</v>
      </c>
      <c r="F11034" s="2">
        <v>6.2540700930765705E-2</v>
      </c>
      <c r="G11034" s="1">
        <v>-1.3834164417881201</v>
      </c>
      <c r="H11034" s="2">
        <v>2.6897685307651902E-4</v>
      </c>
      <c r="I11034" s="1">
        <v>-2.3772862173716499E-3</v>
      </c>
      <c r="J11034" s="2">
        <v>0.99347764538458405</v>
      </c>
      <c r="K11034" s="1">
        <v>-0.81567082001686797</v>
      </c>
      <c r="L11034" s="4">
        <v>5.06833994224796E-3</v>
      </c>
      <c r="M11034" s="12">
        <v>-9.0185502929589507E-3</v>
      </c>
      <c r="N11034" s="4">
        <v>0.97818348507827901</v>
      </c>
    </row>
    <row r="11035" spans="1:14" ht="15" customHeight="1" x14ac:dyDescent="0.25">
      <c r="A11035" t="s">
        <v>10237</v>
      </c>
      <c r="B11035" t="s">
        <v>25283</v>
      </c>
      <c r="C11035" s="3" t="s">
        <v>30944</v>
      </c>
      <c r="D11035" t="s">
        <v>30945</v>
      </c>
      <c r="E11035" s="1">
        <v>9.5131849150309499E-4</v>
      </c>
      <c r="F11035" s="2">
        <v>0.99816584568047495</v>
      </c>
      <c r="G11035" s="1">
        <v>-0.15015971422250199</v>
      </c>
      <c r="H11035" s="2">
        <v>0.73926733925051902</v>
      </c>
      <c r="I11035" s="1">
        <v>2.3815819169486802E-2</v>
      </c>
      <c r="J11035" s="2">
        <v>0.94798171239652196</v>
      </c>
      <c r="K11035" s="1">
        <v>-0.127295213544518</v>
      </c>
      <c r="L11035" s="4">
        <v>0.72625118002869105</v>
      </c>
      <c r="M11035" s="12">
        <v>4.4470753840664998E-2</v>
      </c>
      <c r="N11035" s="4">
        <v>0.97670722290084699</v>
      </c>
    </row>
    <row r="11036" spans="1:14" ht="15" customHeight="1" x14ac:dyDescent="0.25">
      <c r="A11036" t="s">
        <v>10482</v>
      </c>
      <c r="B11036" t="s">
        <v>25435</v>
      </c>
      <c r="C11036" s="3" t="s">
        <v>30944</v>
      </c>
      <c r="D11036" t="s">
        <v>30945</v>
      </c>
      <c r="E11036" s="1">
        <v>-0.13996619978393099</v>
      </c>
      <c r="F11036" s="2">
        <v>0.771105138053227</v>
      </c>
      <c r="G11036" s="1">
        <v>-0.139420953492183</v>
      </c>
      <c r="H11036" s="2">
        <v>0.786747333242379</v>
      </c>
      <c r="I11036" s="1">
        <v>6.8994491062521299E-2</v>
      </c>
      <c r="J11036" s="2">
        <v>0.87114365055143805</v>
      </c>
      <c r="K11036" s="1">
        <v>6.9539737354269396E-2</v>
      </c>
      <c r="L11036" s="4">
        <v>0.871006413564273</v>
      </c>
      <c r="M11036" s="12">
        <v>-8.8067254288004507E-2</v>
      </c>
      <c r="N11036" s="4">
        <v>0.97670722290084699</v>
      </c>
    </row>
    <row r="11037" spans="1:14" ht="15" customHeight="1" x14ac:dyDescent="0.25">
      <c r="A11037" t="s">
        <v>10698</v>
      </c>
      <c r="B11037" t="s">
        <v>25566</v>
      </c>
      <c r="C11037" s="3" t="s">
        <v>30944</v>
      </c>
      <c r="D11037" t="s">
        <v>30945</v>
      </c>
      <c r="E11037" s="1">
        <v>0.37153510136176399</v>
      </c>
      <c r="F11037" s="2">
        <v>0.23059288951267701</v>
      </c>
      <c r="G11037" s="1">
        <v>-0.13810291360044</v>
      </c>
      <c r="H11037" s="2">
        <v>0.83481907512477604</v>
      </c>
      <c r="I11037" s="1">
        <v>-1.6961738640987101</v>
      </c>
      <c r="J11037" s="2">
        <v>5.6231590848703199E-4</v>
      </c>
      <c r="K11037" s="1">
        <v>-2.20581187906091</v>
      </c>
      <c r="L11037" s="4">
        <v>8.72278999723456E-5</v>
      </c>
      <c r="M11037" s="12">
        <v>0.21064093530849301</v>
      </c>
      <c r="N11037" s="4">
        <v>0.97670722290084699</v>
      </c>
    </row>
    <row r="11038" spans="1:14" ht="15" customHeight="1" x14ac:dyDescent="0.25">
      <c r="A11038" t="s">
        <v>10256</v>
      </c>
      <c r="B11038" t="s">
        <v>25299</v>
      </c>
      <c r="C11038" s="3" t="s">
        <v>30944</v>
      </c>
      <c r="D11038" t="s">
        <v>30945</v>
      </c>
      <c r="E11038" s="1">
        <v>0.39110842967847897</v>
      </c>
      <c r="F11038" s="2">
        <v>1.50207308470886E-2</v>
      </c>
      <c r="G11038" s="1">
        <v>0.77831794516273101</v>
      </c>
      <c r="H11038" s="2">
        <v>1.7962970313733099E-4</v>
      </c>
      <c r="I11038" s="1">
        <v>0.70102077235043803</v>
      </c>
      <c r="J11038" s="2">
        <v>1.13628738023108E-4</v>
      </c>
      <c r="K11038" s="1">
        <v>1.0882302878346899</v>
      </c>
      <c r="L11038" s="4">
        <v>2.8479799144281001E-6</v>
      </c>
      <c r="M11038" s="12">
        <v>-3.5115076945867699E-2</v>
      </c>
      <c r="N11038" s="4">
        <v>0.97670722290084699</v>
      </c>
    </row>
    <row r="11039" spans="1:14" ht="15" customHeight="1" x14ac:dyDescent="0.25">
      <c r="A11039" t="s">
        <v>11015</v>
      </c>
      <c r="B11039" t="s">
        <v>25766</v>
      </c>
      <c r="C11039" s="3" t="s">
        <v>30944</v>
      </c>
      <c r="D11039" t="s">
        <v>30945</v>
      </c>
      <c r="E11039" s="1">
        <v>0.319658406652441</v>
      </c>
      <c r="F11039" s="2">
        <v>4.3118258718804398E-2</v>
      </c>
      <c r="G11039" s="1">
        <v>-3.7525820072111998E-2</v>
      </c>
      <c r="H11039" s="2">
        <v>0.84102548129257004</v>
      </c>
      <c r="I11039" s="1">
        <v>0.33983879535443601</v>
      </c>
      <c r="J11039" s="2">
        <v>2.4790943889123E-2</v>
      </c>
      <c r="K11039" s="1">
        <v>-1.73454313701162E-2</v>
      </c>
      <c r="L11039" s="4">
        <v>0.90689819124540605</v>
      </c>
      <c r="M11039" s="12">
        <v>0.16202087486647801</v>
      </c>
      <c r="N11039" s="4">
        <v>0.97670722290084699</v>
      </c>
    </row>
    <row r="11040" spans="1:14" ht="15" customHeight="1" x14ac:dyDescent="0.25">
      <c r="A11040" t="s">
        <v>11067</v>
      </c>
      <c r="B11040" t="s">
        <v>25800</v>
      </c>
      <c r="C11040" s="3" t="s">
        <v>30944</v>
      </c>
      <c r="D11040" t="s">
        <v>30945</v>
      </c>
      <c r="E11040" s="1">
        <v>-0.88127502274458003</v>
      </c>
      <c r="F11040" s="2">
        <v>1.5268319375208599E-4</v>
      </c>
      <c r="G11040" s="1">
        <v>-0.18866565507390901</v>
      </c>
      <c r="H11040" s="2">
        <v>0.39039745745779098</v>
      </c>
      <c r="I11040" s="1">
        <v>-0.85218072691240798</v>
      </c>
      <c r="J11040" s="2">
        <v>9.8428504499593604E-5</v>
      </c>
      <c r="K11040" s="1">
        <v>-0.15957135924173599</v>
      </c>
      <c r="L11040" s="4">
        <v>0.38957738390014401</v>
      </c>
      <c r="M11040" s="12">
        <v>-0.116411844475929</v>
      </c>
      <c r="N11040" s="4">
        <v>0.97670722290084699</v>
      </c>
    </row>
    <row r="11041" spans="1:14" ht="15" customHeight="1" x14ac:dyDescent="0.25">
      <c r="A11041" t="s">
        <v>12812</v>
      </c>
      <c r="B11041" t="s">
        <v>26821</v>
      </c>
      <c r="C11041" s="3" t="s">
        <v>30944</v>
      </c>
      <c r="D11041" t="s">
        <v>30945</v>
      </c>
      <c r="E11041" s="1">
        <v>-0.87202724809293397</v>
      </c>
      <c r="F11041" s="2">
        <v>6.7342348337809496E-4</v>
      </c>
      <c r="G11041" s="1">
        <v>-0.590671221016975</v>
      </c>
      <c r="H11041" s="2">
        <v>2.57149113764059E-2</v>
      </c>
      <c r="I11041" s="1">
        <v>-0.57215002544507898</v>
      </c>
      <c r="J11041" s="2">
        <v>6.6237826997920099E-3</v>
      </c>
      <c r="K11041" s="1">
        <v>-0.29079399836911901</v>
      </c>
      <c r="L11041" s="4">
        <v>0.19843150245115901</v>
      </c>
      <c r="M11041" s="12">
        <v>3.9554704640754501E-2</v>
      </c>
      <c r="N11041" s="4">
        <v>0.97670722290084699</v>
      </c>
    </row>
    <row r="11042" spans="1:14" ht="15" customHeight="1" x14ac:dyDescent="0.25">
      <c r="A11042" t="s">
        <v>12815</v>
      </c>
      <c r="B11042" t="s">
        <v>26821</v>
      </c>
      <c r="C11042" s="3" t="s">
        <v>30944</v>
      </c>
      <c r="D11042" t="s">
        <v>30945</v>
      </c>
      <c r="E11042" s="1">
        <v>-8.3978681625432303E-2</v>
      </c>
      <c r="F11042" s="2">
        <v>0.83095673023893102</v>
      </c>
      <c r="G11042" s="1">
        <v>0.89936636323176</v>
      </c>
      <c r="H11042" s="2">
        <v>0.16660159666310601</v>
      </c>
      <c r="I11042" s="1">
        <v>-2.2955827894647198</v>
      </c>
      <c r="J11042" s="2">
        <v>2.60953270663618E-4</v>
      </c>
      <c r="K11042" s="1">
        <v>-1.31223774460753</v>
      </c>
      <c r="L11042" s="4">
        <v>5.7441332209632202E-3</v>
      </c>
      <c r="M11042" s="12">
        <v>-0.38584965509144098</v>
      </c>
      <c r="N11042" s="4">
        <v>0.97670722290084699</v>
      </c>
    </row>
    <row r="11043" spans="1:14" ht="15" customHeight="1" x14ac:dyDescent="0.25">
      <c r="A11043" t="s">
        <v>13097</v>
      </c>
      <c r="B11043" t="s">
        <v>26972</v>
      </c>
      <c r="C11043" s="3" t="s">
        <v>30944</v>
      </c>
      <c r="D11043" t="s">
        <v>30945</v>
      </c>
      <c r="E11043" s="1">
        <v>-6.2247562217064199E-2</v>
      </c>
      <c r="F11043" s="2">
        <v>0.78073275265370601</v>
      </c>
      <c r="G11043" s="1">
        <v>0.70046982231835297</v>
      </c>
      <c r="H11043" s="2">
        <v>2.9483642484755801E-3</v>
      </c>
      <c r="I11043" s="1">
        <v>-0.51755861241887702</v>
      </c>
      <c r="J11043" s="2">
        <v>1.00285289481667E-2</v>
      </c>
      <c r="K11043" s="1">
        <v>0.24515877211654</v>
      </c>
      <c r="L11043" s="4">
        <v>0.18407811977841401</v>
      </c>
      <c r="M11043" s="12">
        <v>0.13319897153113</v>
      </c>
      <c r="N11043" s="4">
        <v>0.97670722290084699</v>
      </c>
    </row>
    <row r="11044" spans="1:14" ht="15" customHeight="1" x14ac:dyDescent="0.25">
      <c r="A11044" t="s">
        <v>12813</v>
      </c>
      <c r="B11044" t="s">
        <v>26822</v>
      </c>
      <c r="C11044" s="3" t="s">
        <v>30944</v>
      </c>
      <c r="D11044" t="s">
        <v>30945</v>
      </c>
      <c r="E11044" s="1">
        <v>-0.62202628008695604</v>
      </c>
      <c r="F11044" s="2">
        <v>0.16985571338691</v>
      </c>
      <c r="G11044" s="1">
        <v>-4.8555383107859E-2</v>
      </c>
      <c r="H11044" s="2">
        <v>0.96442064156836504</v>
      </c>
      <c r="I11044" s="1">
        <v>-2.43212488795848</v>
      </c>
      <c r="J11044" s="2">
        <v>7.2791268743233701E-4</v>
      </c>
      <c r="K11044" s="1">
        <v>-1.85865399097938</v>
      </c>
      <c r="L11044" s="4">
        <v>8.0071779607631104E-3</v>
      </c>
      <c r="M11044" s="12">
        <v>-0.31564368701961298</v>
      </c>
      <c r="N11044" s="4">
        <v>0.97670722290084699</v>
      </c>
    </row>
    <row r="11045" spans="1:14" ht="15" customHeight="1" x14ac:dyDescent="0.25">
      <c r="A11045" t="s">
        <v>14188</v>
      </c>
      <c r="B11045" t="s">
        <v>27668</v>
      </c>
      <c r="C11045" s="3" t="s">
        <v>30944</v>
      </c>
      <c r="D11045" t="s">
        <v>30945</v>
      </c>
      <c r="E11045" s="1">
        <v>-0.21627404983651699</v>
      </c>
      <c r="F11045" s="2">
        <v>0.15265105196124901</v>
      </c>
      <c r="G11045" s="1">
        <v>2.2920877612109699E-2</v>
      </c>
      <c r="H11045" s="2">
        <v>0.902998853438022</v>
      </c>
      <c r="I11045" s="1">
        <v>3.6853869155989198E-2</v>
      </c>
      <c r="J11045" s="2">
        <v>0.79992625167527398</v>
      </c>
      <c r="K11045" s="1">
        <v>0.27604879660461601</v>
      </c>
      <c r="L11045" s="4">
        <v>5.5974365932887002E-2</v>
      </c>
      <c r="M11045" s="12">
        <v>-1.00008617725962E-2</v>
      </c>
      <c r="N11045" s="4">
        <v>0.98372667584746998</v>
      </c>
    </row>
    <row r="11046" spans="1:14" ht="15" customHeight="1" x14ac:dyDescent="0.25">
      <c r="A11046" t="s">
        <v>14539</v>
      </c>
      <c r="B11046" t="s">
        <v>27872</v>
      </c>
      <c r="C11046" s="3" t="s">
        <v>30944</v>
      </c>
      <c r="D11046" t="s">
        <v>30945</v>
      </c>
      <c r="E11046" s="1">
        <v>-0.13245503193685601</v>
      </c>
      <c r="F11046" s="2">
        <v>0.84952211192471605</v>
      </c>
      <c r="G11046" s="1">
        <v>-1.5904648074559</v>
      </c>
      <c r="H11046" s="2">
        <v>2.6329003399749699E-2</v>
      </c>
      <c r="I11046" s="1">
        <v>0.96568376518632604</v>
      </c>
      <c r="J11046" s="2">
        <v>6.6942596583416905E-2</v>
      </c>
      <c r="K11046" s="1">
        <v>-0.492326010332717</v>
      </c>
      <c r="L11046" s="4">
        <v>0.45565503427724802</v>
      </c>
      <c r="M11046" s="12">
        <v>0.32940803293711901</v>
      </c>
      <c r="N11046" s="4">
        <v>0.97670722290084699</v>
      </c>
    </row>
    <row r="11047" spans="1:14" ht="15" customHeight="1" x14ac:dyDescent="0.25">
      <c r="A11047" t="s">
        <v>14427</v>
      </c>
      <c r="B11047" t="s">
        <v>27814</v>
      </c>
      <c r="C11047" s="3" t="s">
        <v>30944</v>
      </c>
      <c r="D11047" t="s">
        <v>30945</v>
      </c>
      <c r="E11047" s="1">
        <v>-0.19938989331034401</v>
      </c>
      <c r="F11047" s="2">
        <v>0.192812333386395</v>
      </c>
      <c r="G11047" s="1">
        <v>0.266995765998089</v>
      </c>
      <c r="H11047" s="2">
        <v>8.9157189476609194E-2</v>
      </c>
      <c r="I11047" s="1">
        <v>7.1030600285199696E-2</v>
      </c>
      <c r="J11047" s="2">
        <v>0.616807367904043</v>
      </c>
      <c r="K11047" s="1">
        <v>0.53741625959363204</v>
      </c>
      <c r="L11047" s="4">
        <v>1.0360188849599401E-3</v>
      </c>
      <c r="M11047" s="12">
        <v>4.3482601689738103E-2</v>
      </c>
      <c r="N11047" s="4">
        <v>0.97670722290084699</v>
      </c>
    </row>
    <row r="11048" spans="1:14" ht="15" customHeight="1" x14ac:dyDescent="0.25">
      <c r="A11048" t="s">
        <v>15824</v>
      </c>
      <c r="B11048" t="s">
        <v>28588</v>
      </c>
      <c r="C11048" s="3" t="s">
        <v>30944</v>
      </c>
      <c r="D11048" t="s">
        <v>30945</v>
      </c>
      <c r="E11048" s="1">
        <v>-0.150477867109895</v>
      </c>
      <c r="F11048" s="2">
        <v>0.28035181682283</v>
      </c>
      <c r="G11048" s="1">
        <v>0.35883244780833601</v>
      </c>
      <c r="H11048" s="2">
        <v>1.5726050163978399E-2</v>
      </c>
      <c r="I11048" s="1">
        <v>8.9269003387364904E-2</v>
      </c>
      <c r="J11048" s="2">
        <v>0.48516903407126999</v>
      </c>
      <c r="K11048" s="1">
        <v>0.59857931830559596</v>
      </c>
      <c r="L11048" s="4">
        <v>1.8724776285551899E-4</v>
      </c>
      <c r="M11048" s="12">
        <v>-3.1629317582751802E-2</v>
      </c>
      <c r="N11048" s="4">
        <v>0.97670722290084699</v>
      </c>
    </row>
    <row r="11049" spans="1:14" ht="15" customHeight="1" x14ac:dyDescent="0.25">
      <c r="A11049" t="s">
        <v>15870</v>
      </c>
      <c r="B11049" t="s">
        <v>19825</v>
      </c>
      <c r="C11049" s="3" t="s">
        <v>30944</v>
      </c>
      <c r="D11049" t="s">
        <v>30945</v>
      </c>
      <c r="E11049" s="1">
        <v>0.543220334576763</v>
      </c>
      <c r="F11049" s="2">
        <v>3.8736327013052202E-3</v>
      </c>
      <c r="G11049" s="1">
        <v>0.93534660792426605</v>
      </c>
      <c r="H11049" s="2">
        <v>7.7175268574913901E-5</v>
      </c>
      <c r="I11049" s="1">
        <v>0.36783731772777201</v>
      </c>
      <c r="J11049" s="2">
        <v>2.2356881287546499E-2</v>
      </c>
      <c r="K11049" s="1">
        <v>0.759963591075275</v>
      </c>
      <c r="L11049" s="4">
        <v>1.3951814207575401E-4</v>
      </c>
      <c r="M11049" s="12">
        <v>3.8506599866789899E-2</v>
      </c>
      <c r="N11049" s="4">
        <v>0.97670722290084699</v>
      </c>
    </row>
    <row r="11050" spans="1:14" ht="15" customHeight="1" x14ac:dyDescent="0.25">
      <c r="A11050" t="s">
        <v>16156</v>
      </c>
      <c r="B11050" t="s">
        <v>28804</v>
      </c>
      <c r="C11050" s="3" t="s">
        <v>30944</v>
      </c>
      <c r="D11050" t="s">
        <v>30945</v>
      </c>
      <c r="E11050" s="1">
        <v>2.2171222817685301</v>
      </c>
      <c r="F11050" s="2">
        <v>2.3498769281967501E-4</v>
      </c>
      <c r="G11050" s="1">
        <v>2.2737107724277399</v>
      </c>
      <c r="H11050" s="2">
        <v>7.2547198209786902E-3</v>
      </c>
      <c r="I11050" s="1">
        <v>-1.95168546615341</v>
      </c>
      <c r="J11050" s="2">
        <v>9.5011258150507708E-3</v>
      </c>
      <c r="K11050" s="1">
        <v>-1.89509697549421</v>
      </c>
      <c r="L11050" s="4">
        <v>3.3643102272258899E-4</v>
      </c>
      <c r="M11050" s="12">
        <v>2.0764321668808702E-2</v>
      </c>
      <c r="N11050" s="4">
        <v>0.97701668215197601</v>
      </c>
    </row>
    <row r="11051" spans="1:14" ht="15" customHeight="1" x14ac:dyDescent="0.25">
      <c r="A11051" t="s">
        <v>16596</v>
      </c>
      <c r="B11051" t="s">
        <v>20747</v>
      </c>
      <c r="C11051" s="3" t="s">
        <v>30944</v>
      </c>
      <c r="D11051" t="s">
        <v>30945</v>
      </c>
      <c r="E11051" s="1">
        <v>7.2120739927010305E-2</v>
      </c>
      <c r="F11051" s="2">
        <v>0.58802169974044805</v>
      </c>
      <c r="G11051" s="1">
        <v>-3.7136573579934898E-2</v>
      </c>
      <c r="H11051" s="2">
        <v>0.80007416149594102</v>
      </c>
      <c r="I11051" s="1">
        <v>0.79283387987598297</v>
      </c>
      <c r="J11051" s="2">
        <v>7.1525125748805498E-6</v>
      </c>
      <c r="K11051" s="1">
        <v>0.68357656636903696</v>
      </c>
      <c r="L11051" s="4">
        <v>2.8684465112053999E-5</v>
      </c>
      <c r="M11051" s="12">
        <v>-6.9316900403017606E-2</v>
      </c>
      <c r="N11051" s="4">
        <v>0.97670722290084699</v>
      </c>
    </row>
    <row r="11052" spans="1:14" ht="15" customHeight="1" x14ac:dyDescent="0.25">
      <c r="A11052" t="s">
        <v>16875</v>
      </c>
      <c r="B11052" t="s">
        <v>23229</v>
      </c>
      <c r="C11052" s="3" t="s">
        <v>30944</v>
      </c>
      <c r="D11052" t="s">
        <v>30945</v>
      </c>
      <c r="E11052" s="1">
        <v>0.16514098931731699</v>
      </c>
      <c r="F11052" s="2">
        <v>0.38113684157602001</v>
      </c>
      <c r="G11052" s="1">
        <v>0.356259100031112</v>
      </c>
      <c r="H11052" s="2">
        <v>6.14245674378565E-2</v>
      </c>
      <c r="I11052" s="1">
        <v>0.38718758897950201</v>
      </c>
      <c r="J11052" s="2">
        <v>2.8145952018631602E-2</v>
      </c>
      <c r="K11052" s="1">
        <v>0.57830569969329704</v>
      </c>
      <c r="L11052" s="4">
        <v>2.3268485289412401E-3</v>
      </c>
      <c r="M11052" s="12">
        <v>8.8289440277697501E-2</v>
      </c>
      <c r="N11052" s="4">
        <v>0.97670722290084699</v>
      </c>
    </row>
    <row r="11053" spans="1:14" ht="15" customHeight="1" x14ac:dyDescent="0.25">
      <c r="A11053" t="s">
        <v>1248</v>
      </c>
      <c r="B11053" t="s">
        <v>18813</v>
      </c>
      <c r="C11053" s="3" t="s">
        <v>30626</v>
      </c>
      <c r="D11053" t="s">
        <v>30627</v>
      </c>
      <c r="E11053" s="1">
        <v>-0.35507269582949302</v>
      </c>
      <c r="F11053" s="2">
        <v>4.2903815910519699E-2</v>
      </c>
      <c r="G11053" s="1">
        <v>0.50296500124645904</v>
      </c>
      <c r="H11053" s="2">
        <v>7.2276349972553201E-3</v>
      </c>
      <c r="I11053" s="1">
        <v>0.17613249921797899</v>
      </c>
      <c r="J11053" s="2">
        <v>0.255532709733166</v>
      </c>
      <c r="K11053" s="1">
        <v>1.03417019629393</v>
      </c>
      <c r="L11053" s="4">
        <v>1.0060491410182999E-5</v>
      </c>
      <c r="M11053" s="12">
        <v>-4.0814757833585298E-2</v>
      </c>
      <c r="N11053" s="4">
        <v>0.97670722290084699</v>
      </c>
    </row>
    <row r="11054" spans="1:14" ht="15" customHeight="1" x14ac:dyDescent="0.25">
      <c r="A11054" t="s">
        <v>16299</v>
      </c>
      <c r="B11054" t="s">
        <v>28886</v>
      </c>
      <c r="C11054" s="3" t="s">
        <v>30626</v>
      </c>
      <c r="D11054" t="s">
        <v>30627</v>
      </c>
      <c r="E11054" s="1">
        <v>-0.163854739150606</v>
      </c>
      <c r="F11054" s="2">
        <v>0.336473520520781</v>
      </c>
      <c r="G11054" s="1">
        <v>2.26446592047518E-2</v>
      </c>
      <c r="H11054" s="2">
        <v>0.90645372082294395</v>
      </c>
      <c r="I11054" s="1">
        <v>0.94141743630019403</v>
      </c>
      <c r="J11054" s="2">
        <v>1.6589293292398699E-5</v>
      </c>
      <c r="K11054" s="1">
        <v>1.1279168346555499</v>
      </c>
      <c r="L11054" s="4">
        <v>3.4009591491032E-6</v>
      </c>
      <c r="M11054" s="12">
        <v>-1.39621050036789E-2</v>
      </c>
      <c r="N11054" s="4">
        <v>0.979883438551992</v>
      </c>
    </row>
    <row r="11055" spans="1:14" ht="15" customHeight="1" x14ac:dyDescent="0.25">
      <c r="A11055" t="s">
        <v>16300</v>
      </c>
      <c r="B11055" t="s">
        <v>28886</v>
      </c>
      <c r="C11055" s="3" t="s">
        <v>30626</v>
      </c>
      <c r="D11055" t="s">
        <v>30627</v>
      </c>
      <c r="E11055" s="1">
        <v>-0.205446285094286</v>
      </c>
      <c r="F11055" s="2">
        <v>0.31425571908108801</v>
      </c>
      <c r="G11055" s="1">
        <v>-0.39028150369888498</v>
      </c>
      <c r="H11055" s="2">
        <v>3.7941932508925899E-2</v>
      </c>
      <c r="I11055" s="1">
        <v>1.10105665478865</v>
      </c>
      <c r="J11055" s="2">
        <v>1.27007732490654E-5</v>
      </c>
      <c r="K11055" s="1">
        <v>0.91622143618404805</v>
      </c>
      <c r="L11055" s="4">
        <v>9.5546232851916402E-5</v>
      </c>
      <c r="M11055" s="12">
        <v>6.5430475579484296E-2</v>
      </c>
      <c r="N11055" s="4">
        <v>0.97670722290084699</v>
      </c>
    </row>
    <row r="11056" spans="1:14" ht="15" customHeight="1" x14ac:dyDescent="0.25">
      <c r="A11056" t="s">
        <v>16825</v>
      </c>
      <c r="B11056" t="s">
        <v>29195</v>
      </c>
      <c r="C11056" s="3" t="s">
        <v>30626</v>
      </c>
      <c r="D11056" t="s">
        <v>30627</v>
      </c>
      <c r="E11056" s="1">
        <v>-1.8199517444514</v>
      </c>
      <c r="F11056" s="2">
        <v>1.31762048108389E-3</v>
      </c>
      <c r="G11056" s="1">
        <v>-2.2739095785730701</v>
      </c>
      <c r="H11056" s="2">
        <v>2.6370014338193698E-4</v>
      </c>
      <c r="I11056" s="1">
        <v>-0.78170471051783896</v>
      </c>
      <c r="J11056" s="2">
        <v>8.2474925818235803E-2</v>
      </c>
      <c r="K11056" s="1">
        <v>-1.23566254463951</v>
      </c>
      <c r="L11056" s="4">
        <v>7.8847700180581896E-3</v>
      </c>
      <c r="M11056" s="12">
        <v>0.16760681326929799</v>
      </c>
      <c r="N11056" s="4">
        <v>0.97670722290084699</v>
      </c>
    </row>
    <row r="11057" spans="1:14" ht="15" customHeight="1" x14ac:dyDescent="0.25">
      <c r="A11057" t="s">
        <v>1233</v>
      </c>
      <c r="B11057" t="s">
        <v>18800</v>
      </c>
      <c r="C11057" s="3" t="s">
        <v>30614</v>
      </c>
      <c r="D11057" t="s">
        <v>30615</v>
      </c>
      <c r="E11057" s="1">
        <v>0.781293990746457</v>
      </c>
      <c r="F11057" s="2">
        <v>5.0254458195031901E-5</v>
      </c>
      <c r="G11057" s="1">
        <v>0.63352646122137402</v>
      </c>
      <c r="H11057" s="2">
        <v>3.4924311083413002E-4</v>
      </c>
      <c r="I11057" s="1">
        <v>0.96201700793105305</v>
      </c>
      <c r="J11057" s="2">
        <v>2.0569718220031802E-6</v>
      </c>
      <c r="K11057" s="1">
        <v>0.81424947840596895</v>
      </c>
      <c r="L11057" s="4">
        <v>1.3823143437659301E-5</v>
      </c>
      <c r="M11057" s="12">
        <v>5.41280467331458E-2</v>
      </c>
      <c r="N11057" s="4">
        <v>0.97670722290084699</v>
      </c>
    </row>
    <row r="11058" spans="1:14" ht="15" customHeight="1" x14ac:dyDescent="0.25">
      <c r="A11058" t="s">
        <v>7010</v>
      </c>
      <c r="B11058" t="s">
        <v>23095</v>
      </c>
      <c r="C11058" s="3" t="s">
        <v>30614</v>
      </c>
      <c r="D11058" t="s">
        <v>30615</v>
      </c>
      <c r="E11058" s="1">
        <v>9.1029000364420298E-2</v>
      </c>
      <c r="F11058" s="2">
        <v>0.56928546897532195</v>
      </c>
      <c r="G11058" s="1">
        <v>1.7124191002565702E-2</v>
      </c>
      <c r="H11058" s="2">
        <v>0.92413967160135002</v>
      </c>
      <c r="I11058" s="1">
        <v>0.91930266548408102</v>
      </c>
      <c r="J11058" s="2">
        <v>9.5070720573118205E-6</v>
      </c>
      <c r="K11058" s="1">
        <v>0.84539785612222595</v>
      </c>
      <c r="L11058" s="4">
        <v>1.97902989264196E-5</v>
      </c>
      <c r="M11058" s="12">
        <v>0.120305053498607</v>
      </c>
      <c r="N11058" s="4">
        <v>0.97670722290084699</v>
      </c>
    </row>
    <row r="11059" spans="1:14" ht="15" customHeight="1" x14ac:dyDescent="0.25">
      <c r="A11059" t="s">
        <v>7012</v>
      </c>
      <c r="B11059" t="s">
        <v>23095</v>
      </c>
      <c r="C11059" s="3" t="s">
        <v>30614</v>
      </c>
      <c r="D11059" t="s">
        <v>30615</v>
      </c>
      <c r="E11059" s="1">
        <v>4.3433650623909701E-3</v>
      </c>
      <c r="F11059" s="2">
        <v>0.98236413854384697</v>
      </c>
      <c r="G11059" s="1">
        <v>0.160615416026574</v>
      </c>
      <c r="H11059" s="2">
        <v>0.31787160348574001</v>
      </c>
      <c r="I11059" s="1">
        <v>0.79750282803668704</v>
      </c>
      <c r="J11059" s="2">
        <v>5.7396705776906303E-5</v>
      </c>
      <c r="K11059" s="1">
        <v>0.95377487900086999</v>
      </c>
      <c r="L11059" s="4">
        <v>1.07447074001927E-5</v>
      </c>
      <c r="M11059" s="12">
        <v>0.14516854014521999</v>
      </c>
      <c r="N11059" s="4">
        <v>0.97670722290084699</v>
      </c>
    </row>
    <row r="11060" spans="1:14" ht="15" customHeight="1" x14ac:dyDescent="0.25">
      <c r="A11060" t="s">
        <v>10737</v>
      </c>
      <c r="B11060" t="s">
        <v>25597</v>
      </c>
      <c r="C11060" s="3" t="s">
        <v>30614</v>
      </c>
      <c r="D11060" t="s">
        <v>30615</v>
      </c>
      <c r="E11060" s="1">
        <v>0.440597997504168</v>
      </c>
      <c r="F11060" s="2">
        <v>2.5600839336302398E-3</v>
      </c>
      <c r="G11060" s="1">
        <v>-0.11465991193462401</v>
      </c>
      <c r="H11060" s="2">
        <v>0.37430463915336099</v>
      </c>
      <c r="I11060" s="1">
        <v>1.1229399115776899</v>
      </c>
      <c r="J11060" s="2">
        <v>2.79936856341943E-7</v>
      </c>
      <c r="K11060" s="1">
        <v>0.56768200213889797</v>
      </c>
      <c r="L11060" s="4">
        <v>1.2585847380166401E-4</v>
      </c>
      <c r="M11060" s="12">
        <v>-4.9995908562765496E-3</v>
      </c>
      <c r="N11060" s="4">
        <v>0.99399618420902403</v>
      </c>
    </row>
    <row r="11061" spans="1:14" ht="15" customHeight="1" x14ac:dyDescent="0.25">
      <c r="A11061" t="s">
        <v>13619</v>
      </c>
      <c r="B11061" t="s">
        <v>18800</v>
      </c>
      <c r="C11061" s="3" t="s">
        <v>30614</v>
      </c>
      <c r="D11061" t="s">
        <v>30615</v>
      </c>
      <c r="E11061" s="1">
        <v>2.9594239641790299E-2</v>
      </c>
      <c r="F11061" s="2">
        <v>0.86182233482039405</v>
      </c>
      <c r="G11061" s="1">
        <v>-0.28704036937109201</v>
      </c>
      <c r="H11061" s="2">
        <v>6.9653441744130101E-2</v>
      </c>
      <c r="I11061" s="1">
        <v>0.67421345141151101</v>
      </c>
      <c r="J11061" s="2">
        <v>1.65469670063218E-4</v>
      </c>
      <c r="K11061" s="1">
        <v>0.35757884239862803</v>
      </c>
      <c r="L11061" s="4">
        <v>1.4787558928723301E-2</v>
      </c>
      <c r="M11061" s="12">
        <v>8.8913043874691206E-2</v>
      </c>
      <c r="N11061" s="4">
        <v>0.97670722290084699</v>
      </c>
    </row>
    <row r="11062" spans="1:14" ht="15" customHeight="1" x14ac:dyDescent="0.25">
      <c r="A11062" t="s">
        <v>15437</v>
      </c>
      <c r="B11062" t="s">
        <v>18800</v>
      </c>
      <c r="C11062" s="3" t="s">
        <v>30614</v>
      </c>
      <c r="D11062" t="s">
        <v>30615</v>
      </c>
      <c r="E11062" s="1">
        <v>-3.88243228458375</v>
      </c>
      <c r="F11062" s="2">
        <v>4.6951907915344199E-4</v>
      </c>
      <c r="G11062" s="1">
        <v>1.2312089667646299E-2</v>
      </c>
      <c r="H11062" s="2">
        <v>0.99537527196741604</v>
      </c>
      <c r="I11062" s="1">
        <v>-4.0398177656172596</v>
      </c>
      <c r="J11062" s="2">
        <v>3.0547069267611798E-4</v>
      </c>
      <c r="K11062" s="1">
        <v>-0.145073391365863</v>
      </c>
      <c r="L11062" s="4">
        <v>0.90498464766488596</v>
      </c>
      <c r="M11062" s="12">
        <v>1.1079682138483899</v>
      </c>
      <c r="N11062" s="4">
        <v>0.97670722290084699</v>
      </c>
    </row>
    <row r="11063" spans="1:14" ht="15" customHeight="1" x14ac:dyDescent="0.25">
      <c r="A11063" t="s">
        <v>5349</v>
      </c>
      <c r="B11063" t="s">
        <v>21962</v>
      </c>
      <c r="C11063" s="3" t="s">
        <v>31454</v>
      </c>
      <c r="D11063" t="s">
        <v>31455</v>
      </c>
      <c r="E11063" s="1">
        <v>5.8853558843630104E-4</v>
      </c>
      <c r="F11063" s="2">
        <v>0.99806110387493896</v>
      </c>
      <c r="G11063" s="1">
        <v>-0.410211778217213</v>
      </c>
      <c r="H11063" s="2">
        <v>5.8284335445955703E-2</v>
      </c>
      <c r="I11063" s="1">
        <v>1.52291827090278</v>
      </c>
      <c r="J11063" s="2">
        <v>1.5659046101864901E-6</v>
      </c>
      <c r="K11063" s="1">
        <v>1.11211795709713</v>
      </c>
      <c r="L11063" s="4">
        <v>2.72442905129709E-5</v>
      </c>
      <c r="M11063" s="12">
        <v>-8.4508222323938398E-2</v>
      </c>
      <c r="N11063" s="4">
        <v>0.97670722290084699</v>
      </c>
    </row>
    <row r="11064" spans="1:14" ht="15" customHeight="1" x14ac:dyDescent="0.25">
      <c r="A11064" t="s">
        <v>6936</v>
      </c>
      <c r="B11064" t="s">
        <v>23057</v>
      </c>
      <c r="C11064" s="3" t="s">
        <v>31454</v>
      </c>
      <c r="D11064" t="s">
        <v>31455</v>
      </c>
      <c r="E11064" s="1">
        <v>-0.230906717328387</v>
      </c>
      <c r="F11064" s="2">
        <v>0.49076964526278399</v>
      </c>
      <c r="G11064" s="1">
        <v>0.55135956015412702</v>
      </c>
      <c r="H11064" s="2">
        <v>4.6649634485665101E-2</v>
      </c>
      <c r="I11064" s="1">
        <v>0.74091644590793704</v>
      </c>
      <c r="J11064" s="2">
        <v>1.1980682996380099E-2</v>
      </c>
      <c r="K11064" s="1">
        <v>1.52318272339045</v>
      </c>
      <c r="L11064" s="4">
        <v>3.8545665367589501E-5</v>
      </c>
      <c r="M11064" s="12">
        <v>-4.9710274702678102E-2</v>
      </c>
      <c r="N11064" s="4">
        <v>0.97670722290084699</v>
      </c>
    </row>
    <row r="11065" spans="1:14" ht="15" customHeight="1" x14ac:dyDescent="0.25">
      <c r="A11065" t="s">
        <v>7512</v>
      </c>
      <c r="B11065" t="s">
        <v>23454</v>
      </c>
      <c r="C11065" s="3" t="s">
        <v>31454</v>
      </c>
      <c r="D11065" t="s">
        <v>31455</v>
      </c>
      <c r="E11065" s="1">
        <v>-0.333488758255299</v>
      </c>
      <c r="F11065" s="2">
        <v>0.186847488606384</v>
      </c>
      <c r="G11065" s="1">
        <v>-0.41110246851429799</v>
      </c>
      <c r="H11065" s="2">
        <v>0.115797539969771</v>
      </c>
      <c r="I11065" s="1">
        <v>0.139391513845257</v>
      </c>
      <c r="J11065" s="2">
        <v>0.54960151611087205</v>
      </c>
      <c r="K11065" s="1">
        <v>6.1777803586257299E-2</v>
      </c>
      <c r="L11065" s="4">
        <v>0.80065098332986395</v>
      </c>
      <c r="M11065" s="12">
        <v>0.110001294501747</v>
      </c>
      <c r="N11065" s="4">
        <v>0.97670722290084699</v>
      </c>
    </row>
    <row r="11066" spans="1:14" ht="15" customHeight="1" x14ac:dyDescent="0.25">
      <c r="A11066" t="s">
        <v>7808</v>
      </c>
      <c r="B11066" t="s">
        <v>21962</v>
      </c>
      <c r="C11066" s="3" t="s">
        <v>31454</v>
      </c>
      <c r="D11066" t="s">
        <v>31455</v>
      </c>
      <c r="E11066" s="1">
        <v>0.12103143218288601</v>
      </c>
      <c r="F11066" s="2">
        <v>0.50941110102327802</v>
      </c>
      <c r="G11066" s="1">
        <v>-2.12969905008356E-2</v>
      </c>
      <c r="H11066" s="2">
        <v>0.91709536103162703</v>
      </c>
      <c r="I11066" s="1">
        <v>1.4521281576726099</v>
      </c>
      <c r="J11066" s="2">
        <v>4.87392442868521E-7</v>
      </c>
      <c r="K11066" s="1">
        <v>1.3097997349888899</v>
      </c>
      <c r="L11066" s="4">
        <v>1.29030383189267E-6</v>
      </c>
      <c r="M11066" s="12">
        <v>8.8021814079111999E-2</v>
      </c>
      <c r="N11066" s="4">
        <v>0.97670722290084699</v>
      </c>
    </row>
    <row r="11067" spans="1:14" ht="15" customHeight="1" x14ac:dyDescent="0.25">
      <c r="A11067" t="s">
        <v>8232</v>
      </c>
      <c r="B11067" t="s">
        <v>23970</v>
      </c>
      <c r="C11067" s="3" t="s">
        <v>31454</v>
      </c>
      <c r="D11067" t="s">
        <v>31455</v>
      </c>
      <c r="E11067" s="1">
        <v>-4.6505097317670599E-3</v>
      </c>
      <c r="F11067" s="2">
        <v>0.98275547936460605</v>
      </c>
      <c r="G11067" s="1">
        <v>-0.214423906857131</v>
      </c>
      <c r="H11067" s="2">
        <v>0.233498485049278</v>
      </c>
      <c r="I11067" s="1">
        <v>0.49914731649710498</v>
      </c>
      <c r="J11067" s="2">
        <v>4.61985497380919E-3</v>
      </c>
      <c r="K11067" s="1">
        <v>0.28937391937174101</v>
      </c>
      <c r="L11067" s="4">
        <v>7.7795126258518199E-2</v>
      </c>
      <c r="M11067" s="12">
        <v>-7.4180150348238896E-2</v>
      </c>
      <c r="N11067" s="4">
        <v>0.97670722290084699</v>
      </c>
    </row>
    <row r="11068" spans="1:14" ht="15" customHeight="1" x14ac:dyDescent="0.25">
      <c r="A11068" t="s">
        <v>10700</v>
      </c>
      <c r="B11068" t="s">
        <v>23970</v>
      </c>
      <c r="C11068" s="3" t="s">
        <v>31454</v>
      </c>
      <c r="D11068" t="s">
        <v>31455</v>
      </c>
      <c r="E11068" s="1">
        <v>-2.63052682935472E-2</v>
      </c>
      <c r="F11068" s="2">
        <v>0.93765449461175798</v>
      </c>
      <c r="G11068" s="1">
        <v>0.241585000610051</v>
      </c>
      <c r="H11068" s="2">
        <v>0.46285852883967499</v>
      </c>
      <c r="I11068" s="1">
        <v>-7.1433212077606903E-2</v>
      </c>
      <c r="J11068" s="2">
        <v>0.80621368835013396</v>
      </c>
      <c r="K11068" s="1">
        <v>0.19645705682599199</v>
      </c>
      <c r="L11068" s="4">
        <v>0.46924815076217002</v>
      </c>
      <c r="M11068" s="12">
        <v>-0.14967235657283401</v>
      </c>
      <c r="N11068" s="4">
        <v>0.97670722290084699</v>
      </c>
    </row>
    <row r="11069" spans="1:14" ht="15" customHeight="1" x14ac:dyDescent="0.25">
      <c r="A11069" t="s">
        <v>30017</v>
      </c>
      <c r="B11069" t="e">
        <v>#N/A</v>
      </c>
      <c r="C11069" s="3" t="s">
        <v>31454</v>
      </c>
      <c r="D11069" t="s">
        <v>31455</v>
      </c>
      <c r="E11069" s="1">
        <v>0.28511800296381701</v>
      </c>
      <c r="F11069" s="2">
        <v>0.207404917394653</v>
      </c>
      <c r="G11069" s="1">
        <v>4.0612871576352703E-2</v>
      </c>
      <c r="H11069" s="2">
        <v>0.87442236574112897</v>
      </c>
      <c r="I11069" s="1">
        <v>1.3141328722816299</v>
      </c>
      <c r="J11069" s="2">
        <v>1.24447730686814E-5</v>
      </c>
      <c r="K11069" s="1">
        <v>1.0696277408941699</v>
      </c>
      <c r="L11069" s="4">
        <v>6.7463132289982802E-5</v>
      </c>
      <c r="M11069" s="12">
        <v>-0.13324483078539701</v>
      </c>
      <c r="N11069" s="4">
        <v>0.97670722290084699</v>
      </c>
    </row>
    <row r="11070" spans="1:14" ht="15" customHeight="1" x14ac:dyDescent="0.25">
      <c r="A11070" t="s">
        <v>14117</v>
      </c>
      <c r="B11070" t="s">
        <v>27619</v>
      </c>
      <c r="C11070" s="3" t="s">
        <v>31454</v>
      </c>
      <c r="D11070" t="s">
        <v>31455</v>
      </c>
      <c r="E11070" s="1">
        <v>4.3785329832535198E-2</v>
      </c>
      <c r="F11070" s="2">
        <v>0.86356172445132695</v>
      </c>
      <c r="G11070" s="1">
        <v>-1.09274658421849</v>
      </c>
      <c r="H11070" s="2">
        <v>7.4427025147383199E-4</v>
      </c>
      <c r="I11070" s="1">
        <v>-3.0749682715972299E-2</v>
      </c>
      <c r="J11070" s="2">
        <v>0.89104152900428502</v>
      </c>
      <c r="K11070" s="1">
        <v>-1.1672815967670001</v>
      </c>
      <c r="L11070" s="4">
        <v>1.43796597181119E-4</v>
      </c>
      <c r="M11070" s="12">
        <v>-6.9541234165052798E-2</v>
      </c>
      <c r="N11070" s="4">
        <v>0.97670722290084699</v>
      </c>
    </row>
    <row r="11071" spans="1:14" ht="15" customHeight="1" x14ac:dyDescent="0.25">
      <c r="A11071" t="s">
        <v>16344</v>
      </c>
      <c r="B11071" t="s">
        <v>28913</v>
      </c>
      <c r="C11071" s="3" t="s">
        <v>31454</v>
      </c>
      <c r="D11071" t="s">
        <v>31455</v>
      </c>
      <c r="E11071" s="1">
        <v>-7.3458245355203705E-2</v>
      </c>
      <c r="F11071" s="2">
        <v>0.63153977877238798</v>
      </c>
      <c r="G11071" s="1">
        <v>0.247103457260403</v>
      </c>
      <c r="H11071" s="2">
        <v>0.111071750309947</v>
      </c>
      <c r="I11071" s="1">
        <v>-7.1981513620474696E-2</v>
      </c>
      <c r="J11071" s="2">
        <v>0.60508167874477503</v>
      </c>
      <c r="K11071" s="1">
        <v>0.24858018899513201</v>
      </c>
      <c r="L11071" s="4">
        <v>6.7153498237911197E-2</v>
      </c>
      <c r="M11071" s="12">
        <v>6.4385981344185998E-3</v>
      </c>
      <c r="N11071" s="4">
        <v>0.99314533560083396</v>
      </c>
    </row>
    <row r="11072" spans="1:14" ht="15" customHeight="1" x14ac:dyDescent="0.25">
      <c r="A11072" t="s">
        <v>17055</v>
      </c>
      <c r="B11072" t="s">
        <v>23970</v>
      </c>
      <c r="C11072" s="3" t="s">
        <v>31454</v>
      </c>
      <c r="D11072" t="s">
        <v>31455</v>
      </c>
      <c r="E11072" s="1">
        <v>0.51765132702123395</v>
      </c>
      <c r="F11072" s="2">
        <v>0.12516151403933901</v>
      </c>
      <c r="G11072" s="1">
        <v>0.97274129347465599</v>
      </c>
      <c r="H11072" s="2">
        <v>1.0139121727599201E-2</v>
      </c>
      <c r="I11072" s="1">
        <v>-1.0345586575817601E-2</v>
      </c>
      <c r="J11072" s="2">
        <v>0.97707163266521502</v>
      </c>
      <c r="K11072" s="1">
        <v>0.44474437987760401</v>
      </c>
      <c r="L11072" s="4">
        <v>0.11129975548052901</v>
      </c>
      <c r="M11072" s="12">
        <v>2.0618639872676901E-2</v>
      </c>
      <c r="N11072" s="4">
        <v>0.97819425272909799</v>
      </c>
    </row>
    <row r="11073" spans="1:14" ht="15" customHeight="1" x14ac:dyDescent="0.25">
      <c r="A11073" t="s">
        <v>3530</v>
      </c>
      <c r="B11073" t="s">
        <v>20587</v>
      </c>
      <c r="C11073" s="3" t="s">
        <v>31150</v>
      </c>
      <c r="D11073" t="s">
        <v>31151</v>
      </c>
      <c r="E11073" s="1">
        <v>-0.16435728309651601</v>
      </c>
      <c r="F11073" s="2">
        <v>0.56082981589689795</v>
      </c>
      <c r="G11073" s="1">
        <v>1.0568288633798599</v>
      </c>
      <c r="H11073" s="2">
        <v>1.5190079052308399E-3</v>
      </c>
      <c r="I11073" s="1">
        <v>-0.41664427750482103</v>
      </c>
      <c r="J11073" s="2">
        <v>0.113921373209428</v>
      </c>
      <c r="K11073" s="1">
        <v>0.80454186897155</v>
      </c>
      <c r="L11073" s="4">
        <v>2.9692152817847399E-3</v>
      </c>
      <c r="M11073" s="12">
        <v>5.7364689928863601E-2</v>
      </c>
      <c r="N11073" s="4">
        <v>0.97670722290084699</v>
      </c>
    </row>
    <row r="11074" spans="1:14" ht="15" customHeight="1" x14ac:dyDescent="0.25">
      <c r="A11074" t="s">
        <v>5252</v>
      </c>
      <c r="B11074" t="s">
        <v>21874</v>
      </c>
      <c r="C11074" s="3" t="s">
        <v>31150</v>
      </c>
      <c r="D11074" t="s">
        <v>31151</v>
      </c>
      <c r="E11074" s="1">
        <v>-0.50082478798247698</v>
      </c>
      <c r="F11074" s="2">
        <v>3.8058365091820701E-3</v>
      </c>
      <c r="G11074" s="1">
        <v>-0.62337870105581605</v>
      </c>
      <c r="H11074" s="2">
        <v>9.4891931890113195E-4</v>
      </c>
      <c r="I11074" s="1">
        <v>0.60364680808232996</v>
      </c>
      <c r="J11074" s="2">
        <v>4.7156139655910598E-4</v>
      </c>
      <c r="K11074" s="1">
        <v>0.48109289500899199</v>
      </c>
      <c r="L11074" s="4">
        <v>2.6870448289385198E-3</v>
      </c>
      <c r="M11074" s="12">
        <v>1.1826081853761199E-2</v>
      </c>
      <c r="N11074" s="4">
        <v>0.98789084427970597</v>
      </c>
    </row>
    <row r="11075" spans="1:14" ht="15" customHeight="1" x14ac:dyDescent="0.25">
      <c r="A11075" t="s">
        <v>7739</v>
      </c>
      <c r="B11075" t="s">
        <v>21874</v>
      </c>
      <c r="C11075" s="3" t="s">
        <v>31150</v>
      </c>
      <c r="D11075" t="s">
        <v>31151</v>
      </c>
      <c r="E11075" s="1">
        <v>0.85000281593953497</v>
      </c>
      <c r="F11075" s="2">
        <v>3.8702998747992101E-2</v>
      </c>
      <c r="G11075" s="1">
        <v>0.193823106265998</v>
      </c>
      <c r="H11075" s="2">
        <v>0.68348964919690602</v>
      </c>
      <c r="I11075" s="1">
        <v>0.344724446537023</v>
      </c>
      <c r="J11075" s="2">
        <v>0.38865170854761699</v>
      </c>
      <c r="K11075" s="1">
        <v>-0.311455263136514</v>
      </c>
      <c r="L11075" s="4">
        <v>0.37588115327128102</v>
      </c>
      <c r="M11075" s="12">
        <v>1.9011762979053201E-3</v>
      </c>
      <c r="N11075" s="4">
        <v>0.99842286584911399</v>
      </c>
    </row>
    <row r="11076" spans="1:14" ht="15" customHeight="1" x14ac:dyDescent="0.25">
      <c r="A11076" t="s">
        <v>9044</v>
      </c>
      <c r="B11076" t="s">
        <v>24506</v>
      </c>
      <c r="C11076" s="3" t="s">
        <v>31150</v>
      </c>
      <c r="D11076" t="s">
        <v>31151</v>
      </c>
      <c r="E11076" s="1">
        <v>-0.39425802126055398</v>
      </c>
      <c r="F11076" s="2">
        <v>0.44850979628188598</v>
      </c>
      <c r="G11076" s="1">
        <v>-0.99576478093159804</v>
      </c>
      <c r="H11076" s="2">
        <v>4.8978780359897299E-2</v>
      </c>
      <c r="I11076" s="1">
        <v>0.856247049388421</v>
      </c>
      <c r="J11076" s="2">
        <v>4.3149501187848903E-2</v>
      </c>
      <c r="K11076" s="1">
        <v>0.254740289717377</v>
      </c>
      <c r="L11076" s="4">
        <v>0.61060568745960897</v>
      </c>
      <c r="M11076" s="12">
        <v>0.50453216967417502</v>
      </c>
      <c r="N11076" s="4">
        <v>0.97670722290084699</v>
      </c>
    </row>
    <row r="11077" spans="1:14" ht="15" customHeight="1" x14ac:dyDescent="0.25">
      <c r="A11077" t="s">
        <v>10544</v>
      </c>
      <c r="B11077" t="s">
        <v>25464</v>
      </c>
      <c r="C11077" s="3" t="s">
        <v>31150</v>
      </c>
      <c r="D11077" t="s">
        <v>31151</v>
      </c>
      <c r="E11077" s="1">
        <v>0.15530968130213699</v>
      </c>
      <c r="F11077" s="2">
        <v>0.14759606319757701</v>
      </c>
      <c r="G11077" s="1">
        <v>5.82882157095082E-2</v>
      </c>
      <c r="H11077" s="2">
        <v>0.62204899615916198</v>
      </c>
      <c r="I11077" s="1">
        <v>0.57906686597705004</v>
      </c>
      <c r="J11077" s="2">
        <v>2.6887076122505399E-5</v>
      </c>
      <c r="K11077" s="1">
        <v>0.48204540038442101</v>
      </c>
      <c r="L11077" s="4">
        <v>1.4576015332750601E-4</v>
      </c>
      <c r="M11077" s="12">
        <v>3.5570756785416401E-2</v>
      </c>
      <c r="N11077" s="4">
        <v>0.97670722290084699</v>
      </c>
    </row>
    <row r="11078" spans="1:14" ht="15" customHeight="1" x14ac:dyDescent="0.25">
      <c r="A11078" t="s">
        <v>10627</v>
      </c>
      <c r="B11078" t="s">
        <v>25520</v>
      </c>
      <c r="C11078" s="3" t="s">
        <v>31150</v>
      </c>
      <c r="D11078" t="s">
        <v>31151</v>
      </c>
      <c r="E11078" s="1">
        <v>2.1871618001063201E-2</v>
      </c>
      <c r="F11078" s="2">
        <v>0.890600787626593</v>
      </c>
      <c r="G11078" s="1">
        <v>0.44800713343741999</v>
      </c>
      <c r="H11078" s="2">
        <v>1.05526445207415E-2</v>
      </c>
      <c r="I11078" s="1">
        <v>-0.70578363982865699</v>
      </c>
      <c r="J11078" s="2">
        <v>1.2324380297970501E-4</v>
      </c>
      <c r="K11078" s="1">
        <v>-0.27964812439230002</v>
      </c>
      <c r="L11078" s="4">
        <v>4.44429226833402E-2</v>
      </c>
      <c r="M11078" s="12">
        <v>3.6874018631444898E-2</v>
      </c>
      <c r="N11078" s="4">
        <v>0.97670722290084699</v>
      </c>
    </row>
    <row r="11079" spans="1:14" ht="15" customHeight="1" x14ac:dyDescent="0.25">
      <c r="A11079" t="s">
        <v>13540</v>
      </c>
      <c r="B11079" t="s">
        <v>27253</v>
      </c>
      <c r="C11079" s="3" t="s">
        <v>31150</v>
      </c>
      <c r="D11079" t="s">
        <v>31151</v>
      </c>
      <c r="E11079" s="1">
        <v>0.28562498795026697</v>
      </c>
      <c r="F11079" s="2">
        <v>0.48103179416668002</v>
      </c>
      <c r="G11079" s="1">
        <v>0.51314726050501902</v>
      </c>
      <c r="H11079" s="2">
        <v>0.196123883071221</v>
      </c>
      <c r="I11079" s="1">
        <v>0.26868654410742798</v>
      </c>
      <c r="J11079" s="2">
        <v>0.47873632407647898</v>
      </c>
      <c r="K11079" s="1">
        <v>0.49620881666217997</v>
      </c>
      <c r="L11079" s="4">
        <v>0.137585332619516</v>
      </c>
      <c r="M11079" s="12">
        <v>-0.105481805711474</v>
      </c>
      <c r="N11079" s="4">
        <v>0.97670722290084699</v>
      </c>
    </row>
    <row r="11080" spans="1:14" ht="15" customHeight="1" x14ac:dyDescent="0.25">
      <c r="A11080" t="s">
        <v>13709</v>
      </c>
      <c r="B11080" t="s">
        <v>27355</v>
      </c>
      <c r="C11080" s="3" t="s">
        <v>31150</v>
      </c>
      <c r="D11080" t="s">
        <v>31151</v>
      </c>
      <c r="E11080" s="1">
        <v>-0.67499019672121197</v>
      </c>
      <c r="F11080" s="2">
        <v>2.7481401063077699E-3</v>
      </c>
      <c r="G11080" s="1">
        <v>-0.949159368341986</v>
      </c>
      <c r="H11080" s="2">
        <v>3.0812886129799198E-4</v>
      </c>
      <c r="I11080" s="1">
        <v>1.0342480264970999</v>
      </c>
      <c r="J11080" s="2">
        <v>4.8894455153396401E-5</v>
      </c>
      <c r="K11080" s="1">
        <v>0.76007885487632598</v>
      </c>
      <c r="L11080" s="4">
        <v>5.3698679481545297E-4</v>
      </c>
      <c r="M11080" s="12">
        <v>0.12923565925115699</v>
      </c>
      <c r="N11080" s="4">
        <v>0.97670722290084699</v>
      </c>
    </row>
    <row r="11081" spans="1:14" ht="15" customHeight="1" x14ac:dyDescent="0.25">
      <c r="A11081" t="s">
        <v>14163</v>
      </c>
      <c r="B11081" t="s">
        <v>27651</v>
      </c>
      <c r="C11081" s="3" t="s">
        <v>31150</v>
      </c>
      <c r="D11081" t="s">
        <v>31151</v>
      </c>
      <c r="E11081" s="1">
        <v>-0.71205312482305605</v>
      </c>
      <c r="F11081" s="2">
        <v>8.6253674706346702E-3</v>
      </c>
      <c r="G11081" s="1">
        <v>-0.39905676204358498</v>
      </c>
      <c r="H11081" s="2">
        <v>9.3302680780170094E-2</v>
      </c>
      <c r="I11081" s="1">
        <v>-1.72679171552324</v>
      </c>
      <c r="J11081" s="2">
        <v>2.19672668390479E-6</v>
      </c>
      <c r="K11081" s="1">
        <v>-1.4137953527437599</v>
      </c>
      <c r="L11081" s="4">
        <v>1.2853743607505501E-5</v>
      </c>
      <c r="M11081" s="12">
        <v>-7.9519811172679603E-2</v>
      </c>
      <c r="N11081" s="4">
        <v>0.97670722290084699</v>
      </c>
    </row>
    <row r="11082" spans="1:14" ht="15" customHeight="1" x14ac:dyDescent="0.25">
      <c r="A11082" t="s">
        <v>14861</v>
      </c>
      <c r="B11082" t="s">
        <v>27651</v>
      </c>
      <c r="C11082" s="3" t="s">
        <v>31150</v>
      </c>
      <c r="D11082" t="s">
        <v>31151</v>
      </c>
      <c r="E11082" s="1">
        <v>-0.48129746407558899</v>
      </c>
      <c r="F11082" s="2">
        <v>4.01655042939697E-3</v>
      </c>
      <c r="G11082" s="1">
        <v>-0.16103222519344099</v>
      </c>
      <c r="H11082" s="2">
        <v>0.28312928997738201</v>
      </c>
      <c r="I11082" s="1">
        <v>-0.59207193767491395</v>
      </c>
      <c r="J11082" s="2">
        <v>3.9663661957394501E-4</v>
      </c>
      <c r="K11082" s="1">
        <v>-0.27180669879276598</v>
      </c>
      <c r="L11082" s="4">
        <v>4.7392189644912902E-2</v>
      </c>
      <c r="M11082" s="12">
        <v>6.3416819502344304E-2</v>
      </c>
      <c r="N11082" s="4">
        <v>0.97670722290084699</v>
      </c>
    </row>
    <row r="11083" spans="1:14" ht="15" customHeight="1" x14ac:dyDescent="0.25">
      <c r="A11083" t="s">
        <v>17397</v>
      </c>
      <c r="B11083" t="s">
        <v>29540</v>
      </c>
      <c r="C11083" s="3" t="s">
        <v>31150</v>
      </c>
      <c r="D11083" t="s">
        <v>31151</v>
      </c>
      <c r="E11083" s="1">
        <v>0.18824170725895201</v>
      </c>
      <c r="F11083" s="2">
        <v>0.468370846947254</v>
      </c>
      <c r="G11083" s="1">
        <v>0.82830158692358202</v>
      </c>
      <c r="H11083" s="2">
        <v>5.6983627249559401E-3</v>
      </c>
      <c r="I11083" s="1">
        <v>1.12525555626324</v>
      </c>
      <c r="J11083" s="2">
        <v>1.7528066252676399E-4</v>
      </c>
      <c r="K11083" s="1">
        <v>1.76531543592787</v>
      </c>
      <c r="L11083" s="4">
        <v>4.2306032273485699E-6</v>
      </c>
      <c r="M11083" s="12">
        <v>3.3653978109215103E-2</v>
      </c>
      <c r="N11083" s="4">
        <v>0.97670722290084699</v>
      </c>
    </row>
    <row r="11084" spans="1:14" ht="15" customHeight="1" x14ac:dyDescent="0.25">
      <c r="A11084" t="s">
        <v>3074</v>
      </c>
      <c r="B11084" t="s">
        <v>20230</v>
      </c>
      <c r="C11084" s="3" t="s">
        <v>31084</v>
      </c>
      <c r="D11084" t="s">
        <v>31085</v>
      </c>
      <c r="E11084" s="1">
        <v>-0.44983642805844598</v>
      </c>
      <c r="F11084" s="2">
        <v>0.24748769345421801</v>
      </c>
      <c r="G11084" s="1">
        <v>-0.86843313590219295</v>
      </c>
      <c r="H11084" s="2">
        <v>0.13041957934669701</v>
      </c>
      <c r="I11084" s="1">
        <v>-0.75999977087354698</v>
      </c>
      <c r="J11084" s="2">
        <v>5.5738537361732197E-2</v>
      </c>
      <c r="K11084" s="1">
        <v>-1.17859647871729</v>
      </c>
      <c r="L11084" s="4">
        <v>2.0201905418337499E-2</v>
      </c>
      <c r="M11084" s="12">
        <v>6.13365746619738E-2</v>
      </c>
      <c r="N11084" s="4">
        <v>0.97989768016351397</v>
      </c>
    </row>
    <row r="11085" spans="1:14" ht="15" customHeight="1" x14ac:dyDescent="0.25">
      <c r="A11085" t="s">
        <v>10160</v>
      </c>
      <c r="B11085" t="s">
        <v>25230</v>
      </c>
      <c r="C11085" s="3" t="s">
        <v>31084</v>
      </c>
      <c r="D11085" t="s">
        <v>31085</v>
      </c>
      <c r="E11085" s="1">
        <v>-0.595274162036598</v>
      </c>
      <c r="F11085" s="2">
        <v>5.29475253384366E-3</v>
      </c>
      <c r="G11085" s="1">
        <v>-0.87919197243950398</v>
      </c>
      <c r="H11085" s="2">
        <v>1.76058416007399E-3</v>
      </c>
      <c r="I11085" s="1">
        <v>-0.90581326729218503</v>
      </c>
      <c r="J11085" s="2">
        <v>1.44852329113005E-4</v>
      </c>
      <c r="K11085" s="1">
        <v>-1.18973107769509</v>
      </c>
      <c r="L11085" s="4">
        <v>4.6117629755890603E-5</v>
      </c>
      <c r="M11085" s="12">
        <v>1.3909302909532999E-2</v>
      </c>
      <c r="N11085" s="4">
        <v>0.99242283296941003</v>
      </c>
    </row>
    <row r="11086" spans="1:14" ht="15" customHeight="1" x14ac:dyDescent="0.25">
      <c r="A11086" t="s">
        <v>12891</v>
      </c>
      <c r="B11086" t="s">
        <v>20230</v>
      </c>
      <c r="C11086" s="3" t="s">
        <v>31084</v>
      </c>
      <c r="D11086" t="s">
        <v>31085</v>
      </c>
      <c r="E11086" s="1">
        <v>1.1156635414910001</v>
      </c>
      <c r="F11086" s="2">
        <v>8.6717844125407794E-3</v>
      </c>
      <c r="G11086" s="1">
        <v>1.59265083675646</v>
      </c>
      <c r="H11086" s="2">
        <v>2.6711945545081499E-3</v>
      </c>
      <c r="I11086" s="1">
        <v>-0.45328786636132101</v>
      </c>
      <c r="J11086" s="2">
        <v>0.32097743622035602</v>
      </c>
      <c r="K11086" s="1">
        <v>2.3699428904145399E-2</v>
      </c>
      <c r="L11086" s="4">
        <v>0.94329025898693497</v>
      </c>
      <c r="M11086" s="12">
        <v>0.104939190579284</v>
      </c>
      <c r="N11086" s="4">
        <v>0.97670722290084699</v>
      </c>
    </row>
    <row r="11087" spans="1:14" ht="15" customHeight="1" x14ac:dyDescent="0.25">
      <c r="A11087" t="s">
        <v>731</v>
      </c>
      <c r="B11087" t="s">
        <v>18393</v>
      </c>
      <c r="C11087" s="3" t="s">
        <v>30112</v>
      </c>
      <c r="D11087" t="s">
        <v>30113</v>
      </c>
      <c r="E11087" s="1">
        <v>0.55798813152669502</v>
      </c>
      <c r="F11087" s="2">
        <v>9.2681617337524294E-2</v>
      </c>
      <c r="G11087" s="1">
        <v>1.1019404403572</v>
      </c>
      <c r="H11087" s="2">
        <v>2.5351156382183398E-3</v>
      </c>
      <c r="I11087" s="1">
        <v>0.23670942167183501</v>
      </c>
      <c r="J11087" s="2">
        <v>0.46217810797353098</v>
      </c>
      <c r="K11087" s="1">
        <v>0.780661730502339</v>
      </c>
      <c r="L11087" s="4">
        <v>6.8400868836273696E-3</v>
      </c>
      <c r="M11087" s="12">
        <v>8.7512525912249603E-2</v>
      </c>
      <c r="N11087" s="4">
        <v>0.97670722290084699</v>
      </c>
    </row>
    <row r="11088" spans="1:14" ht="15" customHeight="1" x14ac:dyDescent="0.25">
      <c r="A11088" t="s">
        <v>732</v>
      </c>
      <c r="B11088" t="s">
        <v>18393</v>
      </c>
      <c r="C11088" s="3" t="s">
        <v>30112</v>
      </c>
      <c r="D11088" t="s">
        <v>30113</v>
      </c>
      <c r="E11088" s="1">
        <v>6.4635657896359597E-2</v>
      </c>
      <c r="F11088" s="2">
        <v>0.67276777520973496</v>
      </c>
      <c r="G11088" s="1">
        <v>0.121105125153306</v>
      </c>
      <c r="H11088" s="2">
        <v>0.420065950907553</v>
      </c>
      <c r="I11088" s="1">
        <v>0.56309263648007002</v>
      </c>
      <c r="J11088" s="2">
        <v>4.4407206037462902E-4</v>
      </c>
      <c r="K11088" s="1">
        <v>0.61956210373701603</v>
      </c>
      <c r="L11088" s="4">
        <v>1.96047838301115E-4</v>
      </c>
      <c r="M11088" s="12">
        <v>2.7365877490023401E-2</v>
      </c>
      <c r="N11088" s="4">
        <v>0.97670722290084699</v>
      </c>
    </row>
    <row r="11089" spans="1:14" ht="15" customHeight="1" x14ac:dyDescent="0.25">
      <c r="A11089" t="s">
        <v>750</v>
      </c>
      <c r="B11089" t="s">
        <v>18409</v>
      </c>
      <c r="C11089" s="3" t="s">
        <v>30112</v>
      </c>
      <c r="D11089" t="s">
        <v>30113</v>
      </c>
      <c r="E11089" s="1">
        <v>-1.11125799911562</v>
      </c>
      <c r="F11089" s="2">
        <v>1.0314543126238E-2</v>
      </c>
      <c r="G11089" s="1">
        <v>-1.3519661921053701</v>
      </c>
      <c r="H11089" s="2">
        <v>1.9164168260572399E-2</v>
      </c>
      <c r="I11089" s="1">
        <v>-1.1259530038575101</v>
      </c>
      <c r="J11089" s="2">
        <v>6.5729736837340496E-3</v>
      </c>
      <c r="K11089" s="1">
        <v>-1.36666119684726</v>
      </c>
      <c r="L11089" s="4">
        <v>8.8561226112126804E-3</v>
      </c>
      <c r="M11089" s="12">
        <v>0.309477299182565</v>
      </c>
      <c r="N11089" s="4">
        <v>0.97670722290084699</v>
      </c>
    </row>
    <row r="11090" spans="1:14" ht="15" customHeight="1" x14ac:dyDescent="0.25">
      <c r="A11090" t="s">
        <v>827</v>
      </c>
      <c r="B11090" t="s">
        <v>18467</v>
      </c>
      <c r="C11090" s="3" t="s">
        <v>30112</v>
      </c>
      <c r="D11090" t="s">
        <v>30113</v>
      </c>
      <c r="E11090" s="1">
        <v>0.98315830131477699</v>
      </c>
      <c r="F11090" s="2">
        <v>1.4023592622318601E-3</v>
      </c>
      <c r="G11090" s="1">
        <v>-0.29063777340966002</v>
      </c>
      <c r="H11090" s="2">
        <v>0.221390817679504</v>
      </c>
      <c r="I11090" s="1">
        <v>2.2919538275670202</v>
      </c>
      <c r="J11090" s="2">
        <v>2.6883128468383501E-7</v>
      </c>
      <c r="K11090" s="1">
        <v>1.01815775284258</v>
      </c>
      <c r="L11090" s="4">
        <v>1.9717351633558901E-4</v>
      </c>
      <c r="M11090" s="12">
        <v>-3.6691512357568602E-2</v>
      </c>
      <c r="N11090" s="4">
        <v>0.97670722290084699</v>
      </c>
    </row>
    <row r="11091" spans="1:14" ht="15" customHeight="1" x14ac:dyDescent="0.25">
      <c r="A11091" t="s">
        <v>1282</v>
      </c>
      <c r="B11091" t="s">
        <v>18840</v>
      </c>
      <c r="C11091" s="3" t="s">
        <v>30112</v>
      </c>
      <c r="D11091" t="s">
        <v>30113</v>
      </c>
      <c r="E11091" s="1">
        <v>-1.89806933640516</v>
      </c>
      <c r="F11091" s="2">
        <v>8.9204933736452399E-2</v>
      </c>
      <c r="G11091" s="1">
        <v>-1.45019935943667</v>
      </c>
      <c r="H11091" s="2">
        <v>1.5277262452083299E-2</v>
      </c>
      <c r="I11091" s="1">
        <v>2.8244307523476202</v>
      </c>
      <c r="J11091" s="2">
        <v>2.6449035194330901E-4</v>
      </c>
      <c r="K11091" s="1">
        <v>3.2723007293160999</v>
      </c>
      <c r="L11091" s="4">
        <v>2.2921407830832699E-3</v>
      </c>
      <c r="M11091" s="12">
        <v>-0.212478405903023</v>
      </c>
      <c r="N11091" s="4">
        <v>0.97670722290084699</v>
      </c>
    </row>
    <row r="11092" spans="1:14" ht="15" customHeight="1" x14ac:dyDescent="0.25">
      <c r="A11092" t="s">
        <v>610</v>
      </c>
      <c r="B11092" t="s">
        <v>18299</v>
      </c>
      <c r="C11092" s="3" t="s">
        <v>30112</v>
      </c>
      <c r="D11092" t="s">
        <v>30113</v>
      </c>
      <c r="E11092" s="1">
        <v>0.362456541209635</v>
      </c>
      <c r="F11092" s="2">
        <v>0.330727936085911</v>
      </c>
      <c r="G11092" s="1">
        <v>0.40398292423014298</v>
      </c>
      <c r="H11092" s="2">
        <v>0.364716057108258</v>
      </c>
      <c r="I11092" s="1">
        <v>-0.86334476489859502</v>
      </c>
      <c r="J11092" s="2">
        <v>2.5706888434932702E-2</v>
      </c>
      <c r="K11092" s="1">
        <v>-0.82181838187808698</v>
      </c>
      <c r="L11092" s="4">
        <v>2.6894537466354201E-2</v>
      </c>
      <c r="M11092" s="12">
        <v>-0.10655317475348799</v>
      </c>
      <c r="N11092" s="4">
        <v>0.97670722290084699</v>
      </c>
    </row>
    <row r="11093" spans="1:14" ht="15" customHeight="1" x14ac:dyDescent="0.25">
      <c r="A11093" t="s">
        <v>1695</v>
      </c>
      <c r="B11093" t="s">
        <v>19182</v>
      </c>
      <c r="C11093" s="3" t="s">
        <v>30112</v>
      </c>
      <c r="D11093" t="s">
        <v>30113</v>
      </c>
      <c r="E11093" s="1">
        <v>0.68429206444831403</v>
      </c>
      <c r="F11093" s="2">
        <v>0.16627684842927701</v>
      </c>
      <c r="G11093" s="1">
        <v>0.111290169543847</v>
      </c>
      <c r="H11093" s="2">
        <v>0.89358327797195203</v>
      </c>
      <c r="I11093" s="1">
        <v>-1.1228429900286301</v>
      </c>
      <c r="J11093" s="2">
        <v>4.80349229212454E-2</v>
      </c>
      <c r="K11093" s="1">
        <v>-1.69584488493309</v>
      </c>
      <c r="L11093" s="4">
        <v>4.6846778440972096E-3</v>
      </c>
      <c r="M11093" s="12">
        <v>-2.2644646053429501E-2</v>
      </c>
      <c r="N11093" s="4">
        <v>0.98473281994881701</v>
      </c>
    </row>
    <row r="11094" spans="1:14" ht="15" customHeight="1" x14ac:dyDescent="0.25">
      <c r="A11094" t="s">
        <v>2265</v>
      </c>
      <c r="B11094" t="s">
        <v>19612</v>
      </c>
      <c r="C11094" s="3" t="s">
        <v>30112</v>
      </c>
      <c r="D11094" t="s">
        <v>30113</v>
      </c>
      <c r="E11094" s="1">
        <v>0.53809430550655002</v>
      </c>
      <c r="F11094" s="2">
        <v>2.6041475990305498E-3</v>
      </c>
      <c r="G11094" s="1">
        <v>4.2910067807257597E-2</v>
      </c>
      <c r="H11094" s="2">
        <v>0.83059985555378502</v>
      </c>
      <c r="I11094" s="1">
        <v>-5.8882581658751897E-2</v>
      </c>
      <c r="J11094" s="2">
        <v>0.706922116917441</v>
      </c>
      <c r="K11094" s="1">
        <v>-0.55406681935804403</v>
      </c>
      <c r="L11094" s="4">
        <v>1.3002822811856601E-3</v>
      </c>
      <c r="M11094" s="12">
        <v>5.2171359874750897E-2</v>
      </c>
      <c r="N11094" s="4">
        <v>0.97670722290084699</v>
      </c>
    </row>
    <row r="11095" spans="1:14" ht="15" customHeight="1" x14ac:dyDescent="0.25">
      <c r="A11095" t="s">
        <v>2267</v>
      </c>
      <c r="B11095" t="s">
        <v>19612</v>
      </c>
      <c r="C11095" s="3" t="s">
        <v>30112</v>
      </c>
      <c r="D11095" t="s">
        <v>30113</v>
      </c>
      <c r="E11095" s="1">
        <v>-0.32435886700040301</v>
      </c>
      <c r="F11095" s="2">
        <v>0.33654069681813098</v>
      </c>
      <c r="G11095" s="1">
        <v>-1.0551335075096899</v>
      </c>
      <c r="H11095" s="2">
        <v>0.17054173111926099</v>
      </c>
      <c r="I11095" s="1">
        <v>-2.2806824705471</v>
      </c>
      <c r="J11095" s="2">
        <v>1.27412697485743E-4</v>
      </c>
      <c r="K11095" s="1">
        <v>-3.0114571110563899</v>
      </c>
      <c r="L11095" s="4">
        <v>1.1264246370782899E-4</v>
      </c>
      <c r="M11095" s="12">
        <v>-3.7123361452322999E-2</v>
      </c>
      <c r="N11095" s="4">
        <v>0.97972329680572701</v>
      </c>
    </row>
    <row r="11096" spans="1:14" ht="15" customHeight="1" x14ac:dyDescent="0.25">
      <c r="A11096" t="s">
        <v>2426</v>
      </c>
      <c r="B11096" t="s">
        <v>19742</v>
      </c>
      <c r="C11096" s="3" t="s">
        <v>30112</v>
      </c>
      <c r="D11096" t="s">
        <v>30113</v>
      </c>
      <c r="E11096" s="1">
        <v>-4.2543055897638897</v>
      </c>
      <c r="F11096" s="2">
        <v>5.9606853092721198E-5</v>
      </c>
      <c r="G11096" s="1">
        <v>-4.1113848887814202</v>
      </c>
      <c r="H11096" s="2">
        <v>0.17418770918385501</v>
      </c>
      <c r="I11096" s="1">
        <v>-5.66695096286825</v>
      </c>
      <c r="J11096" s="2">
        <v>3.4117885914326598E-5</v>
      </c>
      <c r="K11096" s="1">
        <v>-5.5240302618857697</v>
      </c>
      <c r="L11096" s="4">
        <v>3.8922239249639001E-2</v>
      </c>
      <c r="M11096" s="12">
        <v>-0.19126868822274401</v>
      </c>
      <c r="N11096" s="4">
        <v>0.97670722290084699</v>
      </c>
    </row>
    <row r="11097" spans="1:14" ht="15" customHeight="1" x14ac:dyDescent="0.25">
      <c r="A11097" t="s">
        <v>2465</v>
      </c>
      <c r="B11097" t="s">
        <v>19777</v>
      </c>
      <c r="C11097" s="3" t="s">
        <v>30112</v>
      </c>
      <c r="D11097" t="s">
        <v>30113</v>
      </c>
      <c r="E11097" s="1">
        <v>-0.73866609923996496</v>
      </c>
      <c r="F11097" s="2">
        <v>8.2334891916100805E-4</v>
      </c>
      <c r="G11097" s="1">
        <v>-0.501013188007291</v>
      </c>
      <c r="H11097" s="2">
        <v>2.4725114107465002E-2</v>
      </c>
      <c r="I11097" s="1">
        <v>-0.47896263862120397</v>
      </c>
      <c r="J11097" s="2">
        <v>8.6526361359182992E-3</v>
      </c>
      <c r="K11097" s="1">
        <v>-0.24130972738852999</v>
      </c>
      <c r="L11097" s="4">
        <v>0.20338020684650299</v>
      </c>
      <c r="M11097" s="12">
        <v>-9.13832347119925E-2</v>
      </c>
      <c r="N11097" s="4">
        <v>0.97670722290084699</v>
      </c>
    </row>
    <row r="11098" spans="1:14" ht="15" customHeight="1" x14ac:dyDescent="0.25">
      <c r="A11098" t="s">
        <v>2496</v>
      </c>
      <c r="B11098" t="s">
        <v>17983</v>
      </c>
      <c r="C11098" s="3" t="s">
        <v>30112</v>
      </c>
      <c r="D11098" t="s">
        <v>30113</v>
      </c>
      <c r="E11098" s="1">
        <v>0.35370108947623002</v>
      </c>
      <c r="F11098" s="2">
        <v>0.49840920572341002</v>
      </c>
      <c r="G11098" s="1">
        <v>-0.51077473893546599</v>
      </c>
      <c r="H11098" s="2">
        <v>0.32697050250971599</v>
      </c>
      <c r="I11098" s="1">
        <v>0.53079832988457398</v>
      </c>
      <c r="J11098" s="2">
        <v>0.24767969066475201</v>
      </c>
      <c r="K11098" s="1">
        <v>-0.33367749852712197</v>
      </c>
      <c r="L11098" s="4">
        <v>0.469226128838171</v>
      </c>
      <c r="M11098" s="12">
        <v>-0.13634163429621399</v>
      </c>
      <c r="N11098" s="4">
        <v>0.97670722290084699</v>
      </c>
    </row>
    <row r="11099" spans="1:14" ht="15" customHeight="1" x14ac:dyDescent="0.25">
      <c r="A11099" t="s">
        <v>2497</v>
      </c>
      <c r="B11099" t="s">
        <v>17983</v>
      </c>
      <c r="C11099" s="3" t="s">
        <v>30112</v>
      </c>
      <c r="D11099" t="s">
        <v>30113</v>
      </c>
      <c r="E11099" s="1">
        <v>4.6510025216680404</v>
      </c>
      <c r="F11099" s="2">
        <v>5.9292577114174303E-6</v>
      </c>
      <c r="G11099" s="1">
        <v>2.7182762997822798</v>
      </c>
      <c r="H11099" s="2">
        <v>1.95727021798482E-2</v>
      </c>
      <c r="I11099" s="1">
        <v>-2.1703589338079299</v>
      </c>
      <c r="J11099" s="2">
        <v>3.7541003123735497E-2</v>
      </c>
      <c r="K11099" s="1">
        <v>-4.10308515569369</v>
      </c>
      <c r="L11099" s="4">
        <v>2.4243782689079702E-6</v>
      </c>
      <c r="M11099" s="12">
        <v>-0.80211615445358697</v>
      </c>
      <c r="N11099" s="4">
        <v>0.97670722290084699</v>
      </c>
    </row>
    <row r="11100" spans="1:14" ht="15" customHeight="1" x14ac:dyDescent="0.25">
      <c r="A11100" t="s">
        <v>2519</v>
      </c>
      <c r="B11100" t="s">
        <v>19823</v>
      </c>
      <c r="C11100" s="3" t="s">
        <v>30112</v>
      </c>
      <c r="D11100" t="s">
        <v>30113</v>
      </c>
      <c r="E11100" s="1">
        <v>7.3299385837505504E-2</v>
      </c>
      <c r="F11100" s="2">
        <v>0.73122182773143396</v>
      </c>
      <c r="G11100" s="1">
        <v>-0.223483611372015</v>
      </c>
      <c r="H11100" s="2">
        <v>0.29451111452128298</v>
      </c>
      <c r="I11100" s="1">
        <v>0.26227655923084597</v>
      </c>
      <c r="J11100" s="2">
        <v>0.150078619525676</v>
      </c>
      <c r="K11100" s="1">
        <v>-3.4506437978674601E-2</v>
      </c>
      <c r="L11100" s="4">
        <v>0.86044739125124403</v>
      </c>
      <c r="M11100" s="12">
        <v>-8.5862669170345907E-2</v>
      </c>
      <c r="N11100" s="4">
        <v>0.97670722290084699</v>
      </c>
    </row>
    <row r="11101" spans="1:14" ht="15" customHeight="1" x14ac:dyDescent="0.25">
      <c r="A11101" t="s">
        <v>2797</v>
      </c>
      <c r="B11101" t="s">
        <v>20045</v>
      </c>
      <c r="C11101" s="3" t="s">
        <v>30112</v>
      </c>
      <c r="D11101" t="s">
        <v>30113</v>
      </c>
      <c r="E11101" s="1">
        <v>-6.1389654841779197E-3</v>
      </c>
      <c r="F11101" s="2">
        <v>0.977620573623595</v>
      </c>
      <c r="G11101" s="1">
        <v>0.153094666924916</v>
      </c>
      <c r="H11101" s="2">
        <v>0.392604244158618</v>
      </c>
      <c r="I11101" s="1">
        <v>1.62336628007106</v>
      </c>
      <c r="J11101" s="2">
        <v>1.9983143017328799E-7</v>
      </c>
      <c r="K11101" s="1">
        <v>1.7825999124801599</v>
      </c>
      <c r="L11101" s="4">
        <v>1.07415377012756E-7</v>
      </c>
      <c r="M11101" s="12">
        <v>-1.01711867773275E-2</v>
      </c>
      <c r="N11101" s="4">
        <v>0.983731787855324</v>
      </c>
    </row>
    <row r="11102" spans="1:14" ht="15" customHeight="1" x14ac:dyDescent="0.25">
      <c r="A11102" t="s">
        <v>2464</v>
      </c>
      <c r="B11102" t="s">
        <v>19777</v>
      </c>
      <c r="C11102" s="3" t="s">
        <v>30112</v>
      </c>
      <c r="D11102" t="s">
        <v>30113</v>
      </c>
      <c r="E11102" s="1">
        <v>-0.447644731256781</v>
      </c>
      <c r="F11102" s="2">
        <v>0.191211087314372</v>
      </c>
      <c r="G11102" s="1">
        <v>0.52139753547414702</v>
      </c>
      <c r="H11102" s="2">
        <v>0.45664900716715801</v>
      </c>
      <c r="I11102" s="1">
        <v>-2.6416290665288198</v>
      </c>
      <c r="J11102" s="2">
        <v>6.6181103907157396E-5</v>
      </c>
      <c r="K11102" s="1">
        <v>-1.67258679979789</v>
      </c>
      <c r="L11102" s="4">
        <v>1.8386451711407601E-3</v>
      </c>
      <c r="M11102" s="12">
        <v>-0.229596118470379</v>
      </c>
      <c r="N11102" s="4">
        <v>0.97670722290084699</v>
      </c>
    </row>
    <row r="11103" spans="1:14" ht="15" customHeight="1" x14ac:dyDescent="0.25">
      <c r="A11103" t="s">
        <v>89</v>
      </c>
      <c r="B11103" t="s">
        <v>17983</v>
      </c>
      <c r="C11103" s="3" t="s">
        <v>30112</v>
      </c>
      <c r="D11103" t="s">
        <v>30113</v>
      </c>
      <c r="E11103" s="1">
        <v>3.53555152709419</v>
      </c>
      <c r="F11103" s="2">
        <v>3.84620788985188E-5</v>
      </c>
      <c r="G11103" s="1">
        <v>0.85284909196474801</v>
      </c>
      <c r="H11103" s="2">
        <v>0.26083154140223402</v>
      </c>
      <c r="I11103" s="1">
        <v>5.9750696984679899E-2</v>
      </c>
      <c r="J11103" s="2">
        <v>0.93772947646983196</v>
      </c>
      <c r="K11103" s="1">
        <v>-2.62295173814476</v>
      </c>
      <c r="L11103" s="4">
        <v>5.7142166089480198E-5</v>
      </c>
      <c r="M11103" s="12">
        <v>-0.47670193309445202</v>
      </c>
      <c r="N11103" s="4">
        <v>0.97670722290084699</v>
      </c>
    </row>
    <row r="11104" spans="1:14" ht="15" customHeight="1" x14ac:dyDescent="0.25">
      <c r="A11104" t="s">
        <v>88</v>
      </c>
      <c r="B11104" t="s">
        <v>17983</v>
      </c>
      <c r="C11104" s="3" t="s">
        <v>30112</v>
      </c>
      <c r="D11104" t="s">
        <v>30113</v>
      </c>
      <c r="E11104" s="1">
        <v>0.77610685280781699</v>
      </c>
      <c r="F11104" s="2">
        <v>0.12043521799007</v>
      </c>
      <c r="G11104" s="1">
        <v>0.68997273815233895</v>
      </c>
      <c r="H11104" s="2">
        <v>0.28283152961561098</v>
      </c>
      <c r="I11104" s="1">
        <v>-0.534640514170582</v>
      </c>
      <c r="J11104" s="2">
        <v>0.33673566408038902</v>
      </c>
      <c r="K11104" s="1">
        <v>-0.62077462882606005</v>
      </c>
      <c r="L11104" s="4">
        <v>0.18154227826262101</v>
      </c>
      <c r="M11104" s="12">
        <v>-3.0223433210463402E-4</v>
      </c>
      <c r="N11104" s="4">
        <v>0.99992030999206405</v>
      </c>
    </row>
    <row r="11105" spans="1:14" ht="15" customHeight="1" x14ac:dyDescent="0.25">
      <c r="A11105" t="s">
        <v>4830</v>
      </c>
      <c r="B11105" t="s">
        <v>21573</v>
      </c>
      <c r="C11105" s="3" t="s">
        <v>30112</v>
      </c>
      <c r="D11105" t="s">
        <v>30113</v>
      </c>
      <c r="E11105" s="1">
        <v>-1.58270328650077</v>
      </c>
      <c r="F11105" s="2">
        <v>5.2192089808778604E-4</v>
      </c>
      <c r="G11105" s="1">
        <v>-0.39646184939453899</v>
      </c>
      <c r="H11105" s="2">
        <v>0.21386852139290699</v>
      </c>
      <c r="I11105" s="1">
        <v>0.27597124050444299</v>
      </c>
      <c r="J11105" s="2">
        <v>0.300863980012956</v>
      </c>
      <c r="K11105" s="1">
        <v>1.4622126776106701</v>
      </c>
      <c r="L11105" s="4">
        <v>5.7291470385356701E-4</v>
      </c>
      <c r="M11105" s="12">
        <v>-4.2745514473188299E-2</v>
      </c>
      <c r="N11105" s="4">
        <v>0.97670722290084699</v>
      </c>
    </row>
    <row r="11106" spans="1:14" ht="15" customHeight="1" x14ac:dyDescent="0.25">
      <c r="A11106" t="s">
        <v>4831</v>
      </c>
      <c r="B11106" t="s">
        <v>21574</v>
      </c>
      <c r="C11106" s="3" t="s">
        <v>30112</v>
      </c>
      <c r="D11106" t="s">
        <v>30113</v>
      </c>
      <c r="E11106" s="1">
        <v>0.701622177104265</v>
      </c>
      <c r="F11106" s="2">
        <v>0.38278983699286201</v>
      </c>
      <c r="G11106" s="1">
        <v>-5.4360374303951504</v>
      </c>
      <c r="H11106" s="2">
        <v>5.1617112441515803E-3</v>
      </c>
      <c r="I11106" s="1">
        <v>0.98175535553541304</v>
      </c>
      <c r="J11106" s="2">
        <v>0.17651498725752801</v>
      </c>
      <c r="K11106" s="1">
        <v>-5.1559042519640004</v>
      </c>
      <c r="L11106" s="4">
        <v>3.4360490217191998E-3</v>
      </c>
      <c r="M11106" s="12">
        <v>-3.2169131682762697E-2</v>
      </c>
      <c r="N11106" s="4">
        <v>0.99550462469103296</v>
      </c>
    </row>
    <row r="11107" spans="1:14" ht="15" customHeight="1" x14ac:dyDescent="0.25">
      <c r="A11107" t="s">
        <v>5107</v>
      </c>
      <c r="B11107" t="s">
        <v>21777</v>
      </c>
      <c r="C11107" s="3" t="s">
        <v>30112</v>
      </c>
      <c r="D11107" t="s">
        <v>30113</v>
      </c>
      <c r="E11107" s="1">
        <v>0.17643563031305701</v>
      </c>
      <c r="F11107" s="2">
        <v>0.59093233211320995</v>
      </c>
      <c r="G11107" s="1">
        <v>2.6625225090864301E-2</v>
      </c>
      <c r="H11107" s="2">
        <v>0.94798434964462697</v>
      </c>
      <c r="I11107" s="1">
        <v>9.1683203310584493E-2</v>
      </c>
      <c r="J11107" s="2">
        <v>0.76588803097724201</v>
      </c>
      <c r="K11107" s="1">
        <v>-5.8127201911608098E-2</v>
      </c>
      <c r="L11107" s="4">
        <v>0.85024832147443596</v>
      </c>
      <c r="M11107" s="12">
        <v>0.14946380879707499</v>
      </c>
      <c r="N11107" s="4">
        <v>0.97670722290084699</v>
      </c>
    </row>
    <row r="11108" spans="1:14" ht="15" customHeight="1" x14ac:dyDescent="0.25">
      <c r="A11108" t="s">
        <v>5720</v>
      </c>
      <c r="B11108" t="s">
        <v>18840</v>
      </c>
      <c r="C11108" s="3" t="s">
        <v>30112</v>
      </c>
      <c r="D11108" t="s">
        <v>30113</v>
      </c>
      <c r="E11108" s="1">
        <v>-0.30902237696350998</v>
      </c>
      <c r="F11108" s="2">
        <v>0.69031272249306197</v>
      </c>
      <c r="G11108" s="1">
        <v>-1.2371724860851201</v>
      </c>
      <c r="H11108" s="2">
        <v>2.9079351336508099E-2</v>
      </c>
      <c r="I11108" s="1">
        <v>2.1313572257637401</v>
      </c>
      <c r="J11108" s="2">
        <v>8.9594707798663605E-4</v>
      </c>
      <c r="K11108" s="1">
        <v>1.2032071166421301</v>
      </c>
      <c r="L11108" s="4">
        <v>5.5968226373408501E-2</v>
      </c>
      <c r="M11108" s="12">
        <v>0.27038494932823098</v>
      </c>
      <c r="N11108" s="4">
        <v>0.97670722290084699</v>
      </c>
    </row>
    <row r="11109" spans="1:14" ht="15" customHeight="1" x14ac:dyDescent="0.25">
      <c r="A11109" t="s">
        <v>5778</v>
      </c>
      <c r="B11109" t="s">
        <v>22297</v>
      </c>
      <c r="C11109" s="3" t="s">
        <v>30112</v>
      </c>
      <c r="D11109" t="s">
        <v>30113</v>
      </c>
      <c r="E11109" s="1">
        <v>-1.65377257552515</v>
      </c>
      <c r="F11109" s="2">
        <v>3.0419837881035401E-4</v>
      </c>
      <c r="G11109" s="1">
        <v>-2.1553204636831098</v>
      </c>
      <c r="H11109" s="2">
        <v>7.38512927150344E-4</v>
      </c>
      <c r="I11109" s="1">
        <v>-0.80729849042447899</v>
      </c>
      <c r="J11109" s="2">
        <v>1.34504717773476E-2</v>
      </c>
      <c r="K11109" s="1">
        <v>-1.30884637858244</v>
      </c>
      <c r="L11109" s="4">
        <v>1.18194704285549E-2</v>
      </c>
      <c r="M11109" s="12">
        <v>0.214702702412993</v>
      </c>
      <c r="N11109" s="4">
        <v>0.97670722290084699</v>
      </c>
    </row>
    <row r="11110" spans="1:14" ht="15" customHeight="1" x14ac:dyDescent="0.25">
      <c r="A11110" t="s">
        <v>5927</v>
      </c>
      <c r="B11110" t="s">
        <v>22414</v>
      </c>
      <c r="C11110" s="3" t="s">
        <v>30112</v>
      </c>
      <c r="D11110" t="s">
        <v>30113</v>
      </c>
      <c r="E11110" s="1">
        <v>0.59787294019666604</v>
      </c>
      <c r="F11110" s="2">
        <v>9.7015037008435306E-2</v>
      </c>
      <c r="G11110" s="1">
        <v>0.363746848256982</v>
      </c>
      <c r="H11110" s="2">
        <v>0.31229570417206198</v>
      </c>
      <c r="I11110" s="1">
        <v>2.0418148026623202</v>
      </c>
      <c r="J11110" s="2">
        <v>1.6548054429257499E-5</v>
      </c>
      <c r="K11110" s="1">
        <v>1.80768871072263</v>
      </c>
      <c r="L11110" s="4">
        <v>3.9468271995494299E-5</v>
      </c>
      <c r="M11110" s="12">
        <v>0.264983420744826</v>
      </c>
      <c r="N11110" s="4">
        <v>0.97670722290084699</v>
      </c>
    </row>
    <row r="11111" spans="1:14" ht="15" customHeight="1" x14ac:dyDescent="0.25">
      <c r="A11111" t="s">
        <v>5108</v>
      </c>
      <c r="B11111" t="s">
        <v>21777</v>
      </c>
      <c r="C11111" s="3" t="s">
        <v>30112</v>
      </c>
      <c r="D11111" t="s">
        <v>30113</v>
      </c>
      <c r="E11111" s="1">
        <v>0.63852010836421602</v>
      </c>
      <c r="F11111" s="2">
        <v>2.1314730499324801E-2</v>
      </c>
      <c r="G11111" s="1">
        <v>0.35789391910166701</v>
      </c>
      <c r="H11111" s="2">
        <v>0.21550639313712999</v>
      </c>
      <c r="I11111" s="1">
        <v>-5.3552285139273299E-2</v>
      </c>
      <c r="J11111" s="2">
        <v>0.84323647773347199</v>
      </c>
      <c r="K11111" s="1">
        <v>-0.33417847440182202</v>
      </c>
      <c r="L11111" s="4">
        <v>0.16563152819716001</v>
      </c>
      <c r="M11111" s="12">
        <v>9.3086055905537493E-2</v>
      </c>
      <c r="N11111" s="4">
        <v>0.97670722290084699</v>
      </c>
    </row>
    <row r="11112" spans="1:14" ht="15" customHeight="1" x14ac:dyDescent="0.25">
      <c r="A11112" t="s">
        <v>6052</v>
      </c>
      <c r="B11112" t="s">
        <v>22414</v>
      </c>
      <c r="C11112" s="3" t="s">
        <v>30112</v>
      </c>
      <c r="D11112" t="s">
        <v>30113</v>
      </c>
      <c r="E11112" s="1">
        <v>5.3408023327119601E-2</v>
      </c>
      <c r="F11112" s="2">
        <v>0.90221447324625503</v>
      </c>
      <c r="G11112" s="1">
        <v>-2.6951255478107901E-2</v>
      </c>
      <c r="H11112" s="2">
        <v>0.954289604017723</v>
      </c>
      <c r="I11112" s="1">
        <v>0.40331677337423</v>
      </c>
      <c r="J11112" s="2">
        <v>0.246084376701908</v>
      </c>
      <c r="K11112" s="1">
        <v>0.32295749456900302</v>
      </c>
      <c r="L11112" s="4">
        <v>0.34947955619315502</v>
      </c>
      <c r="M11112" s="12">
        <v>8.2879616061213704E-2</v>
      </c>
      <c r="N11112" s="4">
        <v>0.97670722290084699</v>
      </c>
    </row>
    <row r="11113" spans="1:14" ht="15" customHeight="1" x14ac:dyDescent="0.25">
      <c r="A11113" t="s">
        <v>7225</v>
      </c>
      <c r="B11113" t="s">
        <v>19823</v>
      </c>
      <c r="C11113" s="3" t="s">
        <v>30112</v>
      </c>
      <c r="D11113" t="s">
        <v>30113</v>
      </c>
      <c r="E11113" s="1">
        <v>0.24320269609349099</v>
      </c>
      <c r="F11113" s="2">
        <v>0.37339143953194798</v>
      </c>
      <c r="G11113" s="1">
        <v>0.66665442834771604</v>
      </c>
      <c r="H11113" s="2">
        <v>1.8873147081814898E-2</v>
      </c>
      <c r="I11113" s="1">
        <v>0.332762232116107</v>
      </c>
      <c r="J11113" s="2">
        <v>0.177173781643305</v>
      </c>
      <c r="K11113" s="1">
        <v>0.75621396437033295</v>
      </c>
      <c r="L11113" s="4">
        <v>4.4699682672859602E-3</v>
      </c>
      <c r="M11113" s="12">
        <v>0.19960860990846199</v>
      </c>
      <c r="N11113" s="4">
        <v>0.97670722290084699</v>
      </c>
    </row>
    <row r="11114" spans="1:14" ht="15" customHeight="1" x14ac:dyDescent="0.25">
      <c r="A11114" t="s">
        <v>7244</v>
      </c>
      <c r="B11114" t="s">
        <v>23260</v>
      </c>
      <c r="C11114" s="3" t="s">
        <v>30112</v>
      </c>
      <c r="D11114" t="s">
        <v>30113</v>
      </c>
      <c r="E11114" s="1">
        <v>-7.1430469593670304E-2</v>
      </c>
      <c r="F11114" s="2">
        <v>0.88937359900216195</v>
      </c>
      <c r="G11114" s="1">
        <v>1.0299678230215501</v>
      </c>
      <c r="H11114" s="2">
        <v>2.7065163144175199E-2</v>
      </c>
      <c r="I11114" s="1">
        <v>-1.81783426914277E-2</v>
      </c>
      <c r="J11114" s="2">
        <v>0.96870822686934799</v>
      </c>
      <c r="K11114" s="1">
        <v>1.08321994992379</v>
      </c>
      <c r="L11114" s="4">
        <v>8.7089188415249204E-3</v>
      </c>
      <c r="M11114" s="12">
        <v>0.35405035313710298</v>
      </c>
      <c r="N11114" s="4">
        <v>0.97670722290084699</v>
      </c>
    </row>
    <row r="11115" spans="1:14" ht="15" customHeight="1" x14ac:dyDescent="0.25">
      <c r="A11115" t="s">
        <v>7426</v>
      </c>
      <c r="B11115" t="s">
        <v>23397</v>
      </c>
      <c r="C11115" s="3" t="s">
        <v>30112</v>
      </c>
      <c r="D11115" t="s">
        <v>30113</v>
      </c>
      <c r="E11115" s="1">
        <v>8.8490056169605105E-2</v>
      </c>
      <c r="F11115" s="2">
        <v>0.65451232190568998</v>
      </c>
      <c r="G11115" s="1">
        <v>-0.44615086971101697</v>
      </c>
      <c r="H11115" s="2">
        <v>1.6315304643934499E-2</v>
      </c>
      <c r="I11115" s="1">
        <v>1.05808053019423</v>
      </c>
      <c r="J11115" s="2">
        <v>1.1664468667648E-5</v>
      </c>
      <c r="K11115" s="1">
        <v>0.52343960431360603</v>
      </c>
      <c r="L11115" s="4">
        <v>4.1123175887295502E-3</v>
      </c>
      <c r="M11115" s="12">
        <v>0.150818683882085</v>
      </c>
      <c r="N11115" s="4">
        <v>0.97670722290084699</v>
      </c>
    </row>
    <row r="11116" spans="1:14" ht="15" customHeight="1" x14ac:dyDescent="0.25">
      <c r="A11116" t="s">
        <v>7427</v>
      </c>
      <c r="B11116" t="s">
        <v>23397</v>
      </c>
      <c r="C11116" s="3" t="s">
        <v>30112</v>
      </c>
      <c r="D11116" t="s">
        <v>30113</v>
      </c>
      <c r="E11116" s="1">
        <v>-0.34267713485233797</v>
      </c>
      <c r="F11116" s="2">
        <v>7.4952722986468004E-2</v>
      </c>
      <c r="G11116" s="1">
        <v>-0.53825446858236603</v>
      </c>
      <c r="H11116" s="2">
        <v>1.0305435640580099E-2</v>
      </c>
      <c r="I11116" s="1">
        <v>0.96341233874798704</v>
      </c>
      <c r="J11116" s="2">
        <v>5.39713875198418E-5</v>
      </c>
      <c r="K11116" s="1">
        <v>0.76783500501795898</v>
      </c>
      <c r="L11116" s="4">
        <v>3.5050744268570901E-4</v>
      </c>
      <c r="M11116" s="12">
        <v>4.4535882999440397E-2</v>
      </c>
      <c r="N11116" s="4">
        <v>0.97670722290084699</v>
      </c>
    </row>
    <row r="11117" spans="1:14" ht="15" customHeight="1" x14ac:dyDescent="0.25">
      <c r="A11117" t="s">
        <v>8218</v>
      </c>
      <c r="B11117" t="s">
        <v>23956</v>
      </c>
      <c r="C11117" s="3" t="s">
        <v>30112</v>
      </c>
      <c r="D11117" t="s">
        <v>30113</v>
      </c>
      <c r="E11117" s="1">
        <v>0.42824783253362197</v>
      </c>
      <c r="F11117" s="2">
        <v>0.34347284941174</v>
      </c>
      <c r="G11117" s="1">
        <v>0.61973138098132396</v>
      </c>
      <c r="H11117" s="2">
        <v>0.130706565884916</v>
      </c>
      <c r="I11117" s="1">
        <v>1.3391189659815601</v>
      </c>
      <c r="J11117" s="2">
        <v>2.95108443458947E-3</v>
      </c>
      <c r="K11117" s="1">
        <v>1.5306025144292601</v>
      </c>
      <c r="L11117" s="4">
        <v>6.6267586393532198E-4</v>
      </c>
      <c r="M11117" s="12">
        <v>-0.24221614861909199</v>
      </c>
      <c r="N11117" s="4">
        <v>0.97670722290084699</v>
      </c>
    </row>
    <row r="11118" spans="1:14" ht="15" customHeight="1" x14ac:dyDescent="0.25">
      <c r="A11118" t="s">
        <v>8393</v>
      </c>
      <c r="B11118" t="s">
        <v>24073</v>
      </c>
      <c r="C11118" s="3" t="s">
        <v>30112</v>
      </c>
      <c r="D11118" t="s">
        <v>30113</v>
      </c>
      <c r="E11118" s="1">
        <v>-1.6498593445059699</v>
      </c>
      <c r="F11118" s="2">
        <v>7.6690961173235897E-4</v>
      </c>
      <c r="G11118" s="1">
        <v>-1.8486851695709701</v>
      </c>
      <c r="H11118" s="2">
        <v>6.0746895007155501E-3</v>
      </c>
      <c r="I11118" s="1">
        <v>-0.93192486654779805</v>
      </c>
      <c r="J11118" s="2">
        <v>1.1802741806133899E-2</v>
      </c>
      <c r="K11118" s="1">
        <v>-1.1307506916128001</v>
      </c>
      <c r="L11118" s="4">
        <v>5.0608326018357602E-2</v>
      </c>
      <c r="M11118" s="12">
        <v>0.186828538771737</v>
      </c>
      <c r="N11118" s="4">
        <v>0.97670722290084699</v>
      </c>
    </row>
    <row r="11119" spans="1:14" ht="15" customHeight="1" x14ac:dyDescent="0.25">
      <c r="A11119" t="s">
        <v>8971</v>
      </c>
      <c r="B11119" t="s">
        <v>24459</v>
      </c>
      <c r="C11119" s="3" t="s">
        <v>30112</v>
      </c>
      <c r="D11119" t="s">
        <v>30113</v>
      </c>
      <c r="E11119" s="1">
        <v>0.32773794385476901</v>
      </c>
      <c r="F11119" s="2">
        <v>6.4009724080550001E-2</v>
      </c>
      <c r="G11119" s="1">
        <v>0.256855591853697</v>
      </c>
      <c r="H11119" s="2">
        <v>0.128525265005103</v>
      </c>
      <c r="I11119" s="1">
        <v>0.58774265447447305</v>
      </c>
      <c r="J11119" s="2">
        <v>1.52063758013499E-3</v>
      </c>
      <c r="K11119" s="1">
        <v>0.51686030247339998</v>
      </c>
      <c r="L11119" s="4">
        <v>2.32405719525556E-3</v>
      </c>
      <c r="M11119" s="12">
        <v>7.74104604627599E-2</v>
      </c>
      <c r="N11119" s="4">
        <v>0.97670722290084699</v>
      </c>
    </row>
    <row r="11120" spans="1:14" ht="15" customHeight="1" x14ac:dyDescent="0.25">
      <c r="A11120" t="s">
        <v>9790</v>
      </c>
      <c r="B11120" t="s">
        <v>24986</v>
      </c>
      <c r="C11120" s="3" t="s">
        <v>30112</v>
      </c>
      <c r="D11120" t="s">
        <v>30113</v>
      </c>
      <c r="E11120" s="1">
        <v>-3.2321684107238E-2</v>
      </c>
      <c r="F11120" s="2">
        <v>0.94401151894165203</v>
      </c>
      <c r="G11120" s="1">
        <v>-0.31949311227917299</v>
      </c>
      <c r="H11120" s="2">
        <v>0.45664900716715801</v>
      </c>
      <c r="I11120" s="1">
        <v>1.26833116006559</v>
      </c>
      <c r="J11120" s="2">
        <v>2.46023073191665E-3</v>
      </c>
      <c r="K11120" s="1">
        <v>0.98115973189365302</v>
      </c>
      <c r="L11120" s="4">
        <v>1.17361520385489E-2</v>
      </c>
      <c r="M11120" s="12">
        <v>0.22528237059018799</v>
      </c>
      <c r="N11120" s="4">
        <v>0.97670722290084699</v>
      </c>
    </row>
    <row r="11121" spans="1:14" ht="15" customHeight="1" x14ac:dyDescent="0.25">
      <c r="A11121" t="s">
        <v>11680</v>
      </c>
      <c r="B11121" t="s">
        <v>26198</v>
      </c>
      <c r="C11121" s="3" t="s">
        <v>30112</v>
      </c>
      <c r="D11121" t="s">
        <v>30113</v>
      </c>
      <c r="E11121" s="1">
        <v>0.89889318219399506</v>
      </c>
      <c r="F11121" s="2">
        <v>6.7272922347838904E-3</v>
      </c>
      <c r="G11121" s="1">
        <v>0.60883538531190595</v>
      </c>
      <c r="H11121" s="2">
        <v>4.9735067538167199E-2</v>
      </c>
      <c r="I11121" s="1">
        <v>0.56778837477819499</v>
      </c>
      <c r="J11121" s="2">
        <v>4.8322160635652797E-2</v>
      </c>
      <c r="K11121" s="1">
        <v>0.277730577896106</v>
      </c>
      <c r="L11121" s="4">
        <v>0.298028805782727</v>
      </c>
      <c r="M11121" s="12">
        <v>-6.2199741070267003E-2</v>
      </c>
      <c r="N11121" s="4">
        <v>0.97670722290084699</v>
      </c>
    </row>
    <row r="11122" spans="1:14" ht="15" customHeight="1" x14ac:dyDescent="0.25">
      <c r="A11122" t="s">
        <v>11937</v>
      </c>
      <c r="B11122" t="s">
        <v>26345</v>
      </c>
      <c r="C11122" s="3" t="s">
        <v>30112</v>
      </c>
      <c r="D11122" t="s">
        <v>30113</v>
      </c>
      <c r="E11122" s="1">
        <v>0.146949796128654</v>
      </c>
      <c r="F11122" s="2">
        <v>0.45976472872433999</v>
      </c>
      <c r="G11122" s="1">
        <v>7.7162452367929301E-4</v>
      </c>
      <c r="H11122" s="2">
        <v>0.99734884166849602</v>
      </c>
      <c r="I11122" s="1">
        <v>1.1021630027166001</v>
      </c>
      <c r="J11122" s="2">
        <v>1.5815788037984101E-5</v>
      </c>
      <c r="K11122" s="1">
        <v>0.95598483111162602</v>
      </c>
      <c r="L11122" s="4">
        <v>5.1954282145341498E-5</v>
      </c>
      <c r="M11122" s="12">
        <v>1.8637627568844899E-3</v>
      </c>
      <c r="N11122" s="4">
        <v>0.99833120344710802</v>
      </c>
    </row>
    <row r="11123" spans="1:14" ht="15" customHeight="1" x14ac:dyDescent="0.25">
      <c r="A11123" t="s">
        <v>12006</v>
      </c>
      <c r="B11123" t="s">
        <v>22297</v>
      </c>
      <c r="C11123" s="3" t="s">
        <v>30112</v>
      </c>
      <c r="D11123" t="s">
        <v>30113</v>
      </c>
      <c r="E11123" s="1">
        <v>-0.97407013870624803</v>
      </c>
      <c r="F11123" s="2">
        <v>5.9755327189551901E-3</v>
      </c>
      <c r="G11123" s="1">
        <v>-0.15555365490942899</v>
      </c>
      <c r="H11123" s="2">
        <v>0.74374134779621304</v>
      </c>
      <c r="I11123" s="1">
        <v>-1.2256994620677699</v>
      </c>
      <c r="J11123" s="2">
        <v>1.15350054449974E-3</v>
      </c>
      <c r="K11123" s="1">
        <v>-0.40718297827095401</v>
      </c>
      <c r="L11123" s="4">
        <v>0.25291350981157401</v>
      </c>
      <c r="M11123" s="12">
        <v>0.282439116810216</v>
      </c>
      <c r="N11123" s="4">
        <v>0.97670722290084699</v>
      </c>
    </row>
    <row r="11124" spans="1:14" ht="15" customHeight="1" x14ac:dyDescent="0.25">
      <c r="A11124" t="s">
        <v>12042</v>
      </c>
      <c r="B11124" t="s">
        <v>26407</v>
      </c>
      <c r="C11124" s="3" t="s">
        <v>30112</v>
      </c>
      <c r="D11124" t="s">
        <v>30113</v>
      </c>
      <c r="E11124" s="1">
        <v>-1.0408167301048099</v>
      </c>
      <c r="F11124" s="2">
        <v>4.5347792996830602E-2</v>
      </c>
      <c r="G11124" s="1">
        <v>1.0689975785769299</v>
      </c>
      <c r="H11124" s="2">
        <v>0.21097458345014999</v>
      </c>
      <c r="I11124" s="1">
        <v>-2.8268645076292902</v>
      </c>
      <c r="J11124" s="2">
        <v>4.9259927238628099E-4</v>
      </c>
      <c r="K11124" s="1">
        <v>-0.71705019894755095</v>
      </c>
      <c r="L11124" s="4">
        <v>0.22269801699480701</v>
      </c>
      <c r="M11124" s="12">
        <v>-0.13298182641664399</v>
      </c>
      <c r="N11124" s="4">
        <v>0.97670722290084699</v>
      </c>
    </row>
    <row r="11125" spans="1:14" ht="15" customHeight="1" x14ac:dyDescent="0.25">
      <c r="A11125" t="s">
        <v>12117</v>
      </c>
      <c r="B11125" t="s">
        <v>22414</v>
      </c>
      <c r="C11125" s="3" t="s">
        <v>30112</v>
      </c>
      <c r="D11125" t="s">
        <v>30113</v>
      </c>
      <c r="E11125" s="1">
        <v>1.4471278907920699</v>
      </c>
      <c r="F11125" s="2">
        <v>5.5023077837702199E-4</v>
      </c>
      <c r="G11125" s="1">
        <v>-9.9152224201734196E-2</v>
      </c>
      <c r="H11125" s="2">
        <v>0.716459945929526</v>
      </c>
      <c r="I11125" s="1">
        <v>2.2896858313576298</v>
      </c>
      <c r="J11125" s="2">
        <v>2.6131681079049902E-6</v>
      </c>
      <c r="K11125" s="1">
        <v>0.74340571636382302</v>
      </c>
      <c r="L11125" s="4">
        <v>4.1854561506602002E-3</v>
      </c>
      <c r="M11125" s="12">
        <v>4.03445834341336E-2</v>
      </c>
      <c r="N11125" s="4">
        <v>0.97718779241609099</v>
      </c>
    </row>
    <row r="11126" spans="1:14" ht="15" customHeight="1" x14ac:dyDescent="0.25">
      <c r="A11126" t="s">
        <v>12118</v>
      </c>
      <c r="B11126" t="s">
        <v>22414</v>
      </c>
      <c r="C11126" s="3" t="s">
        <v>30112</v>
      </c>
      <c r="D11126" t="s">
        <v>30113</v>
      </c>
      <c r="E11126" s="1">
        <v>3.2969814805149298</v>
      </c>
      <c r="F11126" s="2">
        <v>3.1933034457824598E-4</v>
      </c>
      <c r="G11126" s="1">
        <v>0.56240755087222805</v>
      </c>
      <c r="H11126" s="2">
        <v>7.6629209408207097E-2</v>
      </c>
      <c r="I11126" s="1">
        <v>4.6397834394235504</v>
      </c>
      <c r="J11126" s="2">
        <v>4.5452458286127901E-6</v>
      </c>
      <c r="K11126" s="1">
        <v>1.9052095097808399</v>
      </c>
      <c r="L11126" s="4">
        <v>2.0482838146719199E-5</v>
      </c>
      <c r="M11126" s="12">
        <v>-0.19771578701217199</v>
      </c>
      <c r="N11126" s="4">
        <v>0.97670722290084699</v>
      </c>
    </row>
    <row r="11127" spans="1:14" ht="15" customHeight="1" x14ac:dyDescent="0.25">
      <c r="A11127" t="s">
        <v>12173</v>
      </c>
      <c r="B11127" t="s">
        <v>26480</v>
      </c>
      <c r="C11127" s="3" t="s">
        <v>30112</v>
      </c>
      <c r="D11127" t="s">
        <v>30113</v>
      </c>
      <c r="E11127" s="1">
        <v>-1.57206031486092</v>
      </c>
      <c r="F11127" s="2">
        <v>4.2884371057486E-3</v>
      </c>
      <c r="G11127" s="1">
        <v>-2.7027227077001599</v>
      </c>
      <c r="H11127" s="2">
        <v>6.8639490173780697E-3</v>
      </c>
      <c r="I11127" s="1">
        <v>-0.99781551289714598</v>
      </c>
      <c r="J11127" s="2">
        <v>2.7372519618116199E-2</v>
      </c>
      <c r="K11127" s="1">
        <v>-2.1284779057363901</v>
      </c>
      <c r="L11127" s="4">
        <v>1.56010355530326E-2</v>
      </c>
      <c r="M11127" s="12">
        <v>0.17095040730246799</v>
      </c>
      <c r="N11127" s="4">
        <v>0.97670722290084699</v>
      </c>
    </row>
    <row r="11128" spans="1:14" ht="15" customHeight="1" x14ac:dyDescent="0.25">
      <c r="A11128" t="s">
        <v>12116</v>
      </c>
      <c r="B11128" t="s">
        <v>22414</v>
      </c>
      <c r="C11128" s="3" t="s">
        <v>30112</v>
      </c>
      <c r="D11128" t="s">
        <v>30113</v>
      </c>
      <c r="E11128" s="1">
        <v>0.27849974588445697</v>
      </c>
      <c r="F11128" s="2">
        <v>0.57453870657858197</v>
      </c>
      <c r="G11128" s="1">
        <v>0.34006040132231902</v>
      </c>
      <c r="H11128" s="2">
        <v>0.55385896989828798</v>
      </c>
      <c r="I11128" s="1">
        <v>-0.132736859600188</v>
      </c>
      <c r="J11128" s="2">
        <v>0.79063970795935101</v>
      </c>
      <c r="K11128" s="1">
        <v>-7.1176204162325202E-2</v>
      </c>
      <c r="L11128" s="4">
        <v>0.87863319638279902</v>
      </c>
      <c r="M11128" s="12">
        <v>-0.75993444314035397</v>
      </c>
      <c r="N11128" s="4">
        <v>0.97670722290084699</v>
      </c>
    </row>
    <row r="11129" spans="1:14" ht="15" customHeight="1" x14ac:dyDescent="0.25">
      <c r="A11129" t="s">
        <v>13173</v>
      </c>
      <c r="B11129" t="s">
        <v>27025</v>
      </c>
      <c r="C11129" s="3" t="s">
        <v>30112</v>
      </c>
      <c r="D11129" t="s">
        <v>30113</v>
      </c>
      <c r="E11129" s="1">
        <v>-0.14564204131707301</v>
      </c>
      <c r="F11129" s="2">
        <v>0.55064480978687802</v>
      </c>
      <c r="G11129" s="1">
        <v>0.43034649140424402</v>
      </c>
      <c r="H11129" s="2">
        <v>8.0545470278807499E-2</v>
      </c>
      <c r="I11129" s="1">
        <v>0.44153781038497902</v>
      </c>
      <c r="J11129" s="2">
        <v>4.5004535925649097E-2</v>
      </c>
      <c r="K11129" s="1">
        <v>1.0175263431063</v>
      </c>
      <c r="L11129" s="4">
        <v>2.1296849048592901E-4</v>
      </c>
      <c r="M11129" s="12">
        <v>4.5915236535145197E-2</v>
      </c>
      <c r="N11129" s="4">
        <v>0.97670722290084699</v>
      </c>
    </row>
    <row r="11130" spans="1:14" ht="15" customHeight="1" x14ac:dyDescent="0.25">
      <c r="A11130" t="s">
        <v>13398</v>
      </c>
      <c r="B11130" t="s">
        <v>27156</v>
      </c>
      <c r="C11130" s="3" t="s">
        <v>30112</v>
      </c>
      <c r="D11130" t="s">
        <v>30113</v>
      </c>
      <c r="E11130" s="1">
        <v>1.39078760355825</v>
      </c>
      <c r="F11130" s="2">
        <v>2.2804542510265801E-4</v>
      </c>
      <c r="G11130" s="1">
        <v>1.2374175890237</v>
      </c>
      <c r="H11130" s="2">
        <v>1.21295700427303E-3</v>
      </c>
      <c r="I11130" s="1">
        <v>2.0876400438378999</v>
      </c>
      <c r="J11130" s="2">
        <v>2.14769181021241E-6</v>
      </c>
      <c r="K11130" s="1">
        <v>1.9342700293033399</v>
      </c>
      <c r="L11130" s="4">
        <v>9.6220003360300001E-6</v>
      </c>
      <c r="M11130" s="12">
        <v>0.41810597037219499</v>
      </c>
      <c r="N11130" s="4">
        <v>0.97670722290084699</v>
      </c>
    </row>
    <row r="11131" spans="1:14" ht="15" customHeight="1" x14ac:dyDescent="0.25">
      <c r="A11131" t="s">
        <v>13658</v>
      </c>
      <c r="B11131" t="s">
        <v>18840</v>
      </c>
      <c r="C11131" s="3" t="s">
        <v>30112</v>
      </c>
      <c r="D11131" t="s">
        <v>30113</v>
      </c>
      <c r="E11131" s="1">
        <v>-1.22440910561414</v>
      </c>
      <c r="F11131" s="2">
        <v>0.14299725761999699</v>
      </c>
      <c r="G11131" s="1">
        <v>4.7266004371633104</v>
      </c>
      <c r="H11131" s="2">
        <v>5.6657265839273399E-4</v>
      </c>
      <c r="I11131" s="1">
        <v>-2.4852953578614598</v>
      </c>
      <c r="J11131" s="2">
        <v>2.5160844140403E-2</v>
      </c>
      <c r="K11131" s="1">
        <v>3.46571418491598</v>
      </c>
      <c r="L11131" s="4">
        <v>9.33928156458617E-5</v>
      </c>
      <c r="M11131" s="12">
        <v>-0.122199220853924</v>
      </c>
      <c r="N11131" s="4">
        <v>0.97670722290084699</v>
      </c>
    </row>
    <row r="11132" spans="1:14" ht="15" customHeight="1" x14ac:dyDescent="0.25">
      <c r="A11132" t="s">
        <v>13883</v>
      </c>
      <c r="B11132" t="s">
        <v>27461</v>
      </c>
      <c r="C11132" s="3" t="s">
        <v>30112</v>
      </c>
      <c r="D11132" t="s">
        <v>30113</v>
      </c>
      <c r="E11132" s="1">
        <v>9.4705798002186398E-2</v>
      </c>
      <c r="F11132" s="2">
        <v>0.52340250947012601</v>
      </c>
      <c r="G11132" s="1">
        <v>-0.237925505349462</v>
      </c>
      <c r="H11132" s="2">
        <v>0.105772299738623</v>
      </c>
      <c r="I11132" s="1">
        <v>0.52318422702382195</v>
      </c>
      <c r="J11132" s="2">
        <v>7.7751281257782605E-4</v>
      </c>
      <c r="K11132" s="1">
        <v>0.190552923672173</v>
      </c>
      <c r="L11132" s="4">
        <v>0.14369378848977199</v>
      </c>
      <c r="M11132" s="12">
        <v>5.4228951509482904E-4</v>
      </c>
      <c r="N11132" s="4">
        <v>0.99842286584911399</v>
      </c>
    </row>
    <row r="11133" spans="1:14" ht="15" customHeight="1" x14ac:dyDescent="0.25">
      <c r="A11133" t="s">
        <v>15928</v>
      </c>
      <c r="B11133" t="s">
        <v>17983</v>
      </c>
      <c r="C11133" s="3" t="s">
        <v>30112</v>
      </c>
      <c r="D11133" t="s">
        <v>30113</v>
      </c>
      <c r="E11133" s="1">
        <v>5.4696049008746197</v>
      </c>
      <c r="F11133" s="2">
        <v>5.1304584812294798E-6</v>
      </c>
      <c r="G11133" s="1">
        <v>0.75082259339847202</v>
      </c>
      <c r="H11133" s="2">
        <v>0.17671699317311301</v>
      </c>
      <c r="I11133" s="1">
        <v>1.9299390555568701</v>
      </c>
      <c r="J11133" s="2">
        <v>1.2130155045427599E-2</v>
      </c>
      <c r="K11133" s="1">
        <v>-2.7888432519192801</v>
      </c>
      <c r="L11133" s="4">
        <v>3.3464779382496001E-6</v>
      </c>
      <c r="M11133" s="12">
        <v>1.0422418991535201</v>
      </c>
      <c r="N11133" s="4">
        <v>0.97670722290084699</v>
      </c>
    </row>
    <row r="11134" spans="1:14" ht="15" customHeight="1" x14ac:dyDescent="0.25">
      <c r="A11134" t="s">
        <v>16007</v>
      </c>
      <c r="B11134" t="s">
        <v>18467</v>
      </c>
      <c r="C11134" s="3" t="s">
        <v>30112</v>
      </c>
      <c r="D11134" t="s">
        <v>30113</v>
      </c>
      <c r="E11134" s="1">
        <v>-0.24386005968576699</v>
      </c>
      <c r="F11134" s="2">
        <v>0.58373841939946203</v>
      </c>
      <c r="G11134" s="1">
        <v>-6.9115882740449594E-2</v>
      </c>
      <c r="H11134" s="2">
        <v>0.88421567238864496</v>
      </c>
      <c r="I11134" s="1">
        <v>0.45825259980670902</v>
      </c>
      <c r="J11134" s="2">
        <v>0.21231321772463599</v>
      </c>
      <c r="K11134" s="1">
        <v>0.63299677675202604</v>
      </c>
      <c r="L11134" s="4">
        <v>9.9337665782263398E-2</v>
      </c>
      <c r="M11134" s="12">
        <v>0.131059054652548</v>
      </c>
      <c r="N11134" s="4">
        <v>0.97670722290084699</v>
      </c>
    </row>
    <row r="11135" spans="1:14" ht="15" customHeight="1" x14ac:dyDescent="0.25">
      <c r="A11135" t="s">
        <v>16014</v>
      </c>
      <c r="B11135" t="s">
        <v>19742</v>
      </c>
      <c r="C11135" s="3" t="s">
        <v>30112</v>
      </c>
      <c r="D11135" t="s">
        <v>30113</v>
      </c>
      <c r="E11135" s="1">
        <v>-1.0474177037085399</v>
      </c>
      <c r="F11135" s="2">
        <v>8.5610905357558394E-3</v>
      </c>
      <c r="G11135" s="1">
        <v>-1.1390434419208999</v>
      </c>
      <c r="H11135" s="2">
        <v>4.9856474295600899E-3</v>
      </c>
      <c r="I11135" s="1">
        <v>-6.1591669823994402E-2</v>
      </c>
      <c r="J11135" s="2">
        <v>0.86452319944911205</v>
      </c>
      <c r="K11135" s="1">
        <v>-0.15321740803634801</v>
      </c>
      <c r="L11135" s="4">
        <v>0.64441924094879999</v>
      </c>
      <c r="M11135" s="12">
        <v>0.35785091743498698</v>
      </c>
      <c r="N11135" s="4">
        <v>0.97670722290084699</v>
      </c>
    </row>
    <row r="11136" spans="1:14" ht="15" customHeight="1" x14ac:dyDescent="0.25">
      <c r="A11136" t="s">
        <v>16305</v>
      </c>
      <c r="B11136" t="s">
        <v>28889</v>
      </c>
      <c r="C11136" s="3" t="s">
        <v>30112</v>
      </c>
      <c r="D11136" t="s">
        <v>30113</v>
      </c>
      <c r="E11136" s="1">
        <v>-0.10100561902623</v>
      </c>
      <c r="F11136" s="2">
        <v>0.68653377380409797</v>
      </c>
      <c r="G11136" s="1">
        <v>1.0450314042952999</v>
      </c>
      <c r="H11136" s="2">
        <v>1.2692216726821999E-3</v>
      </c>
      <c r="I11136" s="1">
        <v>2.6317404522715302</v>
      </c>
      <c r="J11136" s="2">
        <v>6.34298683037637E-8</v>
      </c>
      <c r="K11136" s="1">
        <v>3.77777747559306</v>
      </c>
      <c r="L11136" s="4">
        <v>6.7909601157856798E-9</v>
      </c>
      <c r="M11136" s="12">
        <v>9.9730479228090196E-2</v>
      </c>
      <c r="N11136" s="4">
        <v>0.97670722290084699</v>
      </c>
    </row>
    <row r="11137" spans="1:14" ht="15" customHeight="1" x14ac:dyDescent="0.25">
      <c r="A11137" t="s">
        <v>16323</v>
      </c>
      <c r="B11137" t="s">
        <v>27025</v>
      </c>
      <c r="C11137" s="3" t="s">
        <v>30112</v>
      </c>
      <c r="D11137" t="s">
        <v>30113</v>
      </c>
      <c r="E11137" s="1">
        <v>-5.7703375269310402E-2</v>
      </c>
      <c r="F11137" s="2">
        <v>0.84250500080433599</v>
      </c>
      <c r="G11137" s="1">
        <v>0.56105774101123596</v>
      </c>
      <c r="H11137" s="2">
        <v>7.5203885325815303E-2</v>
      </c>
      <c r="I11137" s="1">
        <v>-0.61850847522185803</v>
      </c>
      <c r="J11137" s="2">
        <v>2.6294503978129002E-2</v>
      </c>
      <c r="K11137" s="1">
        <v>2.5264105868805199E-4</v>
      </c>
      <c r="L11137" s="4">
        <v>0.99916239278298602</v>
      </c>
      <c r="M11137" s="12">
        <v>-0.20162859445027301</v>
      </c>
      <c r="N11137" s="4">
        <v>0.97670722290084699</v>
      </c>
    </row>
    <row r="11138" spans="1:14" ht="15" customHeight="1" x14ac:dyDescent="0.25">
      <c r="A11138" t="s">
        <v>16501</v>
      </c>
      <c r="B11138" t="s">
        <v>17983</v>
      </c>
      <c r="C11138" s="3" t="s">
        <v>30112</v>
      </c>
      <c r="D11138" t="s">
        <v>30113</v>
      </c>
      <c r="E11138" s="1">
        <v>0.70484946958608297</v>
      </c>
      <c r="F11138" s="2">
        <v>6.1116654852599497E-2</v>
      </c>
      <c r="G11138" s="1">
        <v>-1.2341769643896101</v>
      </c>
      <c r="H11138" s="2">
        <v>4.4345417664934501E-2</v>
      </c>
      <c r="I11138" s="1">
        <v>-0.34348265954338503</v>
      </c>
      <c r="J11138" s="2">
        <v>0.39252802071507198</v>
      </c>
      <c r="K11138" s="1">
        <v>-2.2825090935190802</v>
      </c>
      <c r="L11138" s="4">
        <v>2.33974819354637E-4</v>
      </c>
      <c r="M11138" s="12">
        <v>0.27877522005579902</v>
      </c>
      <c r="N11138" s="4">
        <v>0.97670722290084699</v>
      </c>
    </row>
    <row r="11139" spans="1:14" ht="15" customHeight="1" x14ac:dyDescent="0.25">
      <c r="A11139" t="s">
        <v>17030</v>
      </c>
      <c r="B11139" t="s">
        <v>29320</v>
      </c>
      <c r="C11139" s="3" t="s">
        <v>30112</v>
      </c>
      <c r="D11139" t="s">
        <v>30113</v>
      </c>
      <c r="E11139" s="1">
        <v>-3.5289899524705501</v>
      </c>
      <c r="F11139" s="2">
        <v>8.3665609131355796E-3</v>
      </c>
      <c r="G11139" s="1">
        <v>-2.74118710740782</v>
      </c>
      <c r="H11139" s="2">
        <v>0.162961781045218</v>
      </c>
      <c r="I11139" s="1">
        <v>-3.7102322406464299</v>
      </c>
      <c r="J11139" s="2">
        <v>5.8220883898820099E-3</v>
      </c>
      <c r="K11139" s="1">
        <v>-2.9224293955837002</v>
      </c>
      <c r="L11139" s="4">
        <v>8.47922713128441E-2</v>
      </c>
      <c r="M11139" s="12">
        <v>0.34078344971701302</v>
      </c>
      <c r="N11139" s="4">
        <v>0.97670722290084699</v>
      </c>
    </row>
    <row r="11140" spans="1:14" ht="15" customHeight="1" x14ac:dyDescent="0.25">
      <c r="A11140" t="s">
        <v>17700</v>
      </c>
      <c r="B11140" t="s">
        <v>29702</v>
      </c>
      <c r="C11140" s="3" t="s">
        <v>30112</v>
      </c>
      <c r="D11140" t="s">
        <v>30113</v>
      </c>
      <c r="E11140" s="1">
        <v>1.7503180403031799</v>
      </c>
      <c r="F11140" s="2">
        <v>1.5539843436482301E-3</v>
      </c>
      <c r="G11140" s="1">
        <v>0.86877026962794901</v>
      </c>
      <c r="H11140" s="2">
        <v>2.0453359001015E-3</v>
      </c>
      <c r="I11140" s="1">
        <v>3.7534526115983202</v>
      </c>
      <c r="J11140" s="2">
        <v>4.0568320383054798E-7</v>
      </c>
      <c r="K11140" s="1">
        <v>2.8719048409230901</v>
      </c>
      <c r="L11140" s="4">
        <v>1.5198974973034801E-7</v>
      </c>
      <c r="M11140" s="12">
        <v>5.0778056034074398E-2</v>
      </c>
      <c r="N11140" s="4">
        <v>0.97670722290084699</v>
      </c>
    </row>
    <row r="11141" spans="1:14" x14ac:dyDescent="0.25">
      <c r="A11141" t="s">
        <v>17701</v>
      </c>
      <c r="B11141" t="s">
        <v>29702</v>
      </c>
      <c r="C11141" s="3" t="s">
        <v>30112</v>
      </c>
      <c r="D11141" t="s">
        <v>30113</v>
      </c>
      <c r="E11141" s="1">
        <v>0.628365488799147</v>
      </c>
      <c r="F11141" s="2">
        <v>5.6799443138066501E-2</v>
      </c>
      <c r="G11141" s="1">
        <v>0.42012088496855798</v>
      </c>
      <c r="H11141" s="2">
        <v>0.21301826752453901</v>
      </c>
      <c r="I11141" s="1">
        <v>1.3035836109663901</v>
      </c>
      <c r="J11141" s="2">
        <v>3.76710879452411E-4</v>
      </c>
      <c r="K11141" s="1">
        <v>1.0953390071358</v>
      </c>
      <c r="L11141" s="4">
        <v>1.51264355731142E-3</v>
      </c>
      <c r="M11141" s="12">
        <v>0.16612403908065701</v>
      </c>
      <c r="N11141" s="4">
        <v>0.97670722290084699</v>
      </c>
    </row>
    <row r="11142" spans="1:14" ht="15" customHeight="1" x14ac:dyDescent="0.25">
      <c r="A11142" t="s">
        <v>17702</v>
      </c>
      <c r="B11142" t="s">
        <v>29703</v>
      </c>
      <c r="C11142" s="3" t="s">
        <v>30112</v>
      </c>
      <c r="D11142" t="s">
        <v>30113</v>
      </c>
      <c r="E11142" s="1">
        <v>-2.0294137893308601E-3</v>
      </c>
      <c r="F11142" s="2">
        <v>0.99787053136055504</v>
      </c>
      <c r="G11142" s="1">
        <v>0.78723303412040502</v>
      </c>
      <c r="H11142" s="2">
        <v>5.8626575980840904E-3</v>
      </c>
      <c r="I11142" s="1">
        <v>3.42311074577673</v>
      </c>
      <c r="J11142" s="2">
        <v>3.5692169208404901E-6</v>
      </c>
      <c r="K11142" s="1">
        <v>4.2123731936864601</v>
      </c>
      <c r="L11142" s="4">
        <v>3.2250867451862202E-7</v>
      </c>
      <c r="M11142" s="12">
        <v>0.13638353892380001</v>
      </c>
      <c r="N11142" s="4">
        <v>0.97670722290084699</v>
      </c>
    </row>
    <row r="11143" spans="1:14" ht="15" customHeight="1" x14ac:dyDescent="0.25">
      <c r="A11143" t="s">
        <v>17856</v>
      </c>
      <c r="B11143" t="s">
        <v>18840</v>
      </c>
      <c r="C11143" s="3" t="s">
        <v>30112</v>
      </c>
      <c r="D11143" t="s">
        <v>30113</v>
      </c>
      <c r="E11143" s="1">
        <v>-0.59148257375281599</v>
      </c>
      <c r="F11143" s="2">
        <v>0.23630024611037301</v>
      </c>
      <c r="G11143" s="1">
        <v>2.0010380650493702</v>
      </c>
      <c r="H11143" s="2">
        <v>2.4027554213963701E-2</v>
      </c>
      <c r="I11143" s="1">
        <v>-3.4841666529738502</v>
      </c>
      <c r="J11143" s="2">
        <v>1.6293520679378499E-4</v>
      </c>
      <c r="K11143" s="1">
        <v>-0.89164601417165601</v>
      </c>
      <c r="L11143" s="4">
        <v>8.8730556813527497E-2</v>
      </c>
      <c r="M11143" s="12">
        <v>7.4913382856022906E-2</v>
      </c>
      <c r="N11143" s="4">
        <v>0.97670722290084699</v>
      </c>
    </row>
    <row r="11144" spans="1:14" ht="15" customHeight="1" x14ac:dyDescent="0.25">
      <c r="A11144" t="s">
        <v>8949</v>
      </c>
      <c r="B11144" t="s">
        <v>24449</v>
      </c>
      <c r="C11144" s="3" t="s">
        <v>31780</v>
      </c>
      <c r="D11144" t="s">
        <v>31781</v>
      </c>
      <c r="E11144" s="1">
        <v>-0.54589362269431996</v>
      </c>
      <c r="F11144" s="2">
        <v>4.8966353020090898E-2</v>
      </c>
      <c r="G11144" s="1">
        <v>0.33515930750564799</v>
      </c>
      <c r="H11144" s="2">
        <v>0.21629825395369401</v>
      </c>
      <c r="I11144" s="1">
        <v>-0.58380285735718895</v>
      </c>
      <c r="J11144" s="2">
        <v>2.2809038959058201E-2</v>
      </c>
      <c r="K11144" s="1">
        <v>0.29725007284277899</v>
      </c>
      <c r="L11144" s="4">
        <v>0.21952844489378601</v>
      </c>
      <c r="M11144" s="12">
        <v>-9.1595340900863E-3</v>
      </c>
      <c r="N11144" s="4">
        <v>0.99242283296941003</v>
      </c>
    </row>
    <row r="11145" spans="1:14" ht="15" customHeight="1" x14ac:dyDescent="0.25">
      <c r="A11145" t="s">
        <v>9131</v>
      </c>
      <c r="B11145" t="s">
        <v>24561</v>
      </c>
      <c r="C11145" s="3" t="s">
        <v>31780</v>
      </c>
      <c r="D11145" t="s">
        <v>31781</v>
      </c>
      <c r="E11145" s="1">
        <v>0.221058198967515</v>
      </c>
      <c r="F11145" s="2">
        <v>8.3525080678503699E-2</v>
      </c>
      <c r="G11145" s="1">
        <v>0.15899813580893199</v>
      </c>
      <c r="H11145" s="2">
        <v>0.21911539024509899</v>
      </c>
      <c r="I11145" s="1">
        <v>0.36030608921240997</v>
      </c>
      <c r="J11145" s="2">
        <v>4.56183014631306E-3</v>
      </c>
      <c r="K11145" s="1">
        <v>0.298246026053827</v>
      </c>
      <c r="L11145" s="4">
        <v>1.4777262557775599E-2</v>
      </c>
      <c r="M11145" s="12">
        <v>-5.4598551814915901E-2</v>
      </c>
      <c r="N11145" s="4">
        <v>0.97670722290084699</v>
      </c>
    </row>
    <row r="11146" spans="1:14" ht="15" customHeight="1" x14ac:dyDescent="0.25">
      <c r="A11146" t="s">
        <v>10440</v>
      </c>
      <c r="B11146" t="s">
        <v>24449</v>
      </c>
      <c r="C11146" s="3" t="s">
        <v>31780</v>
      </c>
      <c r="D11146" t="s">
        <v>31781</v>
      </c>
      <c r="E11146" s="1">
        <v>-0.54195077175208906</v>
      </c>
      <c r="F11146" s="2">
        <v>4.5317462106467497E-2</v>
      </c>
      <c r="G11146" s="1">
        <v>0.67961613126780396</v>
      </c>
      <c r="H11146" s="2">
        <v>1.7037854619019899E-2</v>
      </c>
      <c r="I11146" s="1">
        <v>-0.75158925343091398</v>
      </c>
      <c r="J11146" s="2">
        <v>4.9813145553781303E-3</v>
      </c>
      <c r="K11146" s="1">
        <v>0.46997764958897897</v>
      </c>
      <c r="L11146" s="4">
        <v>5.5179907845803101E-2</v>
      </c>
      <c r="M11146" s="12">
        <v>0.14932432900267101</v>
      </c>
      <c r="N11146" s="4">
        <v>0.97670722290084699</v>
      </c>
    </row>
    <row r="11147" spans="1:14" ht="15" customHeight="1" x14ac:dyDescent="0.25">
      <c r="A11147" t="s">
        <v>12658</v>
      </c>
      <c r="B11147" t="s">
        <v>24449</v>
      </c>
      <c r="C11147" s="3" t="s">
        <v>31780</v>
      </c>
      <c r="D11147" t="s">
        <v>31781</v>
      </c>
      <c r="E11147" s="1">
        <v>-0.67258307795138605</v>
      </c>
      <c r="F11147" s="2">
        <v>7.5215619548186603E-3</v>
      </c>
      <c r="G11147" s="1">
        <v>-0.251313957642404</v>
      </c>
      <c r="H11147" s="2">
        <v>0.29897088561650997</v>
      </c>
      <c r="I11147" s="1">
        <v>0.31237310376231298</v>
      </c>
      <c r="J11147" s="2">
        <v>0.14715757924710099</v>
      </c>
      <c r="K11147" s="1">
        <v>0.73364222407129498</v>
      </c>
      <c r="L11147" s="4">
        <v>2.1494389774479299E-3</v>
      </c>
      <c r="M11147" s="12">
        <v>-8.8162178836300994E-2</v>
      </c>
      <c r="N11147" s="4">
        <v>0.97670722290084699</v>
      </c>
    </row>
    <row r="11148" spans="1:14" ht="15" customHeight="1" x14ac:dyDescent="0.25">
      <c r="A11148" t="s">
        <v>1083</v>
      </c>
      <c r="B11148" t="s">
        <v>18668</v>
      </c>
      <c r="C11148" s="3" t="s">
        <v>30574</v>
      </c>
      <c r="D11148" t="s">
        <v>30575</v>
      </c>
      <c r="E11148" s="1">
        <v>0.88187585069614705</v>
      </c>
      <c r="F11148" s="2">
        <v>0.28017808439445102</v>
      </c>
      <c r="G11148" s="1">
        <v>-2.49361011869185</v>
      </c>
      <c r="H11148" s="2">
        <v>4.08736380973554E-3</v>
      </c>
      <c r="I11148" s="1">
        <v>2.8222600745956901</v>
      </c>
      <c r="J11148" s="2">
        <v>7.4104951975669604E-4</v>
      </c>
      <c r="K11148" s="1">
        <v>-0.55322589479230899</v>
      </c>
      <c r="L11148" s="4">
        <v>0.45411899362851099</v>
      </c>
      <c r="M11148" s="12">
        <v>0.22858142960101099</v>
      </c>
      <c r="N11148" s="4">
        <v>0.97670722290084699</v>
      </c>
    </row>
    <row r="11149" spans="1:14" ht="15" customHeight="1" x14ac:dyDescent="0.25">
      <c r="A11149" t="s">
        <v>1226</v>
      </c>
      <c r="B11149" t="s">
        <v>18795</v>
      </c>
      <c r="C11149" s="3" t="s">
        <v>30574</v>
      </c>
      <c r="D11149" t="s">
        <v>30575</v>
      </c>
      <c r="E11149" s="1">
        <v>-0.19151252146924699</v>
      </c>
      <c r="F11149" s="2">
        <v>0.39103380497984402</v>
      </c>
      <c r="G11149" s="1">
        <v>-0.78593682743026005</v>
      </c>
      <c r="H11149" s="2">
        <v>1.19131132782219E-2</v>
      </c>
      <c r="I11149" s="1">
        <v>-0.33273180351702702</v>
      </c>
      <c r="J11149" s="2">
        <v>0.119073720949219</v>
      </c>
      <c r="K11149" s="1">
        <v>-0.92715610947803995</v>
      </c>
      <c r="L11149" s="4">
        <v>1.50149838521193E-3</v>
      </c>
      <c r="M11149" s="12">
        <v>0.26845544392137199</v>
      </c>
      <c r="N11149" s="4">
        <v>0.97670722290084699</v>
      </c>
    </row>
    <row r="11150" spans="1:14" ht="15" customHeight="1" x14ac:dyDescent="0.25">
      <c r="A11150" t="s">
        <v>1227</v>
      </c>
      <c r="B11150" t="s">
        <v>18795</v>
      </c>
      <c r="C11150" s="3" t="s">
        <v>30574</v>
      </c>
      <c r="D11150" t="s">
        <v>30575</v>
      </c>
      <c r="E11150" s="1">
        <v>0.89542984761784605</v>
      </c>
      <c r="F11150" s="2">
        <v>4.2375070173829597E-2</v>
      </c>
      <c r="G11150" s="1">
        <v>-0.57250269712345003</v>
      </c>
      <c r="H11150" s="2">
        <v>0.12532960077580499</v>
      </c>
      <c r="I11150" s="1">
        <v>1.75641292093676</v>
      </c>
      <c r="J11150" s="2">
        <v>2.43375325827872E-4</v>
      </c>
      <c r="K11150" s="1">
        <v>0.28848037619546202</v>
      </c>
      <c r="L11150" s="4">
        <v>0.404001886239231</v>
      </c>
      <c r="M11150" s="12">
        <v>-8.4584213025091295E-2</v>
      </c>
      <c r="N11150" s="4">
        <v>0.97670722290084699</v>
      </c>
    </row>
    <row r="11151" spans="1:14" ht="15" customHeight="1" x14ac:dyDescent="0.25">
      <c r="A11151" t="s">
        <v>2025</v>
      </c>
      <c r="B11151" t="s">
        <v>19435</v>
      </c>
      <c r="C11151" s="3" t="s">
        <v>30574</v>
      </c>
      <c r="D11151" t="s">
        <v>30575</v>
      </c>
      <c r="E11151" s="1">
        <v>-0.60898851237246099</v>
      </c>
      <c r="F11151" s="2">
        <v>0.15025965323934301</v>
      </c>
      <c r="G11151" s="1">
        <v>-0.83041957499085295</v>
      </c>
      <c r="H11151" s="2">
        <v>0.106161778376997</v>
      </c>
      <c r="I11151" s="1">
        <v>-1.07903747818728</v>
      </c>
      <c r="J11151" s="2">
        <v>1.12892193430766E-2</v>
      </c>
      <c r="K11151" s="1">
        <v>-1.30046854080567</v>
      </c>
      <c r="L11151" s="4">
        <v>7.0812199749197696E-3</v>
      </c>
      <c r="M11151" s="12">
        <v>-0.25818036114505499</v>
      </c>
      <c r="N11151" s="4">
        <v>0.97670722290084699</v>
      </c>
    </row>
    <row r="11152" spans="1:14" ht="15" customHeight="1" x14ac:dyDescent="0.25">
      <c r="A11152" t="s">
        <v>10365</v>
      </c>
      <c r="B11152" t="s">
        <v>25367</v>
      </c>
      <c r="C11152" s="3" t="s">
        <v>30574</v>
      </c>
      <c r="D11152" t="s">
        <v>30575</v>
      </c>
      <c r="E11152" s="1">
        <v>-1.9087325821519401</v>
      </c>
      <c r="F11152" s="2">
        <v>7.2748672167364202E-4</v>
      </c>
      <c r="G11152" s="1">
        <v>-3.85413773106339</v>
      </c>
      <c r="H11152" s="2">
        <v>1.5095253468969101E-2</v>
      </c>
      <c r="I11152" s="1">
        <v>-2.8167220282301502</v>
      </c>
      <c r="J11152" s="2">
        <v>5.8056318021408003E-5</v>
      </c>
      <c r="K11152" s="1">
        <v>-4.7621271771415996</v>
      </c>
      <c r="L11152" s="4">
        <v>1.6294539682428001E-3</v>
      </c>
      <c r="M11152" s="12">
        <v>0.30482517658118502</v>
      </c>
      <c r="N11152" s="4">
        <v>0.97670722290084699</v>
      </c>
    </row>
    <row r="11153" spans="1:14" ht="15" customHeight="1" x14ac:dyDescent="0.25">
      <c r="A11153" t="s">
        <v>12221</v>
      </c>
      <c r="B11153" t="s">
        <v>24431</v>
      </c>
      <c r="C11153" s="3" t="s">
        <v>30574</v>
      </c>
      <c r="D11153" t="s">
        <v>30575</v>
      </c>
      <c r="E11153" s="1">
        <v>0.13185992498617299</v>
      </c>
      <c r="F11153" s="2">
        <v>0.50110965574515898</v>
      </c>
      <c r="G11153" s="1">
        <v>-0.150704191568477</v>
      </c>
      <c r="H11153" s="2">
        <v>0.48221782680230602</v>
      </c>
      <c r="I11153" s="1">
        <v>0.22459711115098499</v>
      </c>
      <c r="J11153" s="2">
        <v>0.20580608650955201</v>
      </c>
      <c r="K11153" s="1">
        <v>-5.79670054036652E-2</v>
      </c>
      <c r="L11153" s="4">
        <v>0.75686488007535702</v>
      </c>
      <c r="M11153" s="12">
        <v>-0.27804235888088802</v>
      </c>
      <c r="N11153" s="4">
        <v>0.97670722290084699</v>
      </c>
    </row>
    <row r="11154" spans="1:14" ht="15" customHeight="1" x14ac:dyDescent="0.25">
      <c r="A11154" t="s">
        <v>13489</v>
      </c>
      <c r="B11154" t="s">
        <v>27214</v>
      </c>
      <c r="C11154" s="3" t="s">
        <v>30574</v>
      </c>
      <c r="D11154" t="s">
        <v>30575</v>
      </c>
      <c r="E11154" s="1">
        <v>1.6673631814271701</v>
      </c>
      <c r="F11154" s="2">
        <v>3.5115321744478099E-3</v>
      </c>
      <c r="G11154" s="1">
        <v>1.23637290478085</v>
      </c>
      <c r="H11154" s="2">
        <v>9.1109068016944194E-3</v>
      </c>
      <c r="I11154" s="1">
        <v>2.05306551055028</v>
      </c>
      <c r="J11154" s="2">
        <v>3.61207884057932E-4</v>
      </c>
      <c r="K11154" s="1">
        <v>1.6220752339039599</v>
      </c>
      <c r="L11154" s="4">
        <v>6.4080903446947697E-4</v>
      </c>
      <c r="M11154" s="12">
        <v>0.268399857981169</v>
      </c>
      <c r="N11154" s="4">
        <v>0.97670722290084699</v>
      </c>
    </row>
    <row r="11155" spans="1:14" ht="15" customHeight="1" x14ac:dyDescent="0.25">
      <c r="A11155" t="s">
        <v>15434</v>
      </c>
      <c r="B11155" t="s">
        <v>18795</v>
      </c>
      <c r="C11155" s="3" t="s">
        <v>30574</v>
      </c>
      <c r="D11155" t="s">
        <v>30575</v>
      </c>
      <c r="E11155" s="1">
        <v>-1.23533418799193</v>
      </c>
      <c r="F11155" s="2">
        <v>9.5968625228106605E-3</v>
      </c>
      <c r="G11155" s="1">
        <v>-1.76384409967244</v>
      </c>
      <c r="H11155" s="2">
        <v>2.2052097400787102E-3</v>
      </c>
      <c r="I11155" s="1">
        <v>6.2321158476574797E-3</v>
      </c>
      <c r="J11155" s="2">
        <v>0.987904714431182</v>
      </c>
      <c r="K11155" s="1">
        <v>-0.52227779583285505</v>
      </c>
      <c r="L11155" s="4">
        <v>0.25550421722930999</v>
      </c>
      <c r="M11155" s="12">
        <v>0.229168005641847</v>
      </c>
      <c r="N11155" s="4">
        <v>0.97670722290084699</v>
      </c>
    </row>
    <row r="11156" spans="1:14" ht="15" customHeight="1" x14ac:dyDescent="0.25">
      <c r="A11156" t="s">
        <v>15719</v>
      </c>
      <c r="B11156" t="s">
        <v>28520</v>
      </c>
      <c r="C11156" s="3" t="s">
        <v>30574</v>
      </c>
      <c r="D11156" t="s">
        <v>30575</v>
      </c>
      <c r="E11156" s="1">
        <v>-1.5169916466004101</v>
      </c>
      <c r="F11156" s="2">
        <v>6.1234350352884796E-3</v>
      </c>
      <c r="G11156" s="1">
        <v>-3.3135880580347901</v>
      </c>
      <c r="H11156" s="2">
        <v>3.4392183474176897E-5</v>
      </c>
      <c r="I11156" s="1">
        <v>2.6039779665857399</v>
      </c>
      <c r="J11156" s="2">
        <v>8.3084619174638705E-5</v>
      </c>
      <c r="K11156" s="1">
        <v>0.80738155515135701</v>
      </c>
      <c r="L11156" s="4">
        <v>8.0308746015199495E-2</v>
      </c>
      <c r="M11156" s="12">
        <v>0.42717534825706899</v>
      </c>
      <c r="N11156" s="4">
        <v>0.97670722290084699</v>
      </c>
    </row>
    <row r="11157" spans="1:14" ht="15" customHeight="1" x14ac:dyDescent="0.25">
      <c r="A11157" t="s">
        <v>5543</v>
      </c>
      <c r="B11157" t="s">
        <v>22107</v>
      </c>
      <c r="C11157" s="3" t="s">
        <v>31480</v>
      </c>
      <c r="D11157" t="s">
        <v>31481</v>
      </c>
      <c r="E11157" s="1">
        <v>-0.49447876049753298</v>
      </c>
      <c r="F11157" s="2">
        <v>0.16577020865115599</v>
      </c>
      <c r="G11157" s="1">
        <v>-0.49615936573862901</v>
      </c>
      <c r="H11157" s="2">
        <v>0.13165419463286099</v>
      </c>
      <c r="I11157" s="1">
        <v>0.75093412752772903</v>
      </c>
      <c r="J11157" s="2">
        <v>1.49551249936631E-2</v>
      </c>
      <c r="K11157" s="1">
        <v>0.749253522286633</v>
      </c>
      <c r="L11157" s="4">
        <v>2.7178972824278901E-2</v>
      </c>
      <c r="M11157" s="12">
        <v>0.14159387472106699</v>
      </c>
      <c r="N11157" s="4">
        <v>0.97670722290084699</v>
      </c>
    </row>
    <row r="11158" spans="1:14" ht="15" customHeight="1" x14ac:dyDescent="0.25">
      <c r="A11158" t="s">
        <v>7278</v>
      </c>
      <c r="B11158" t="s">
        <v>23284</v>
      </c>
      <c r="C11158" s="3" t="s">
        <v>31480</v>
      </c>
      <c r="D11158" t="s">
        <v>31481</v>
      </c>
      <c r="E11158" s="1">
        <v>0.42068687153932699</v>
      </c>
      <c r="F11158" s="2">
        <v>0.17216706227244599</v>
      </c>
      <c r="G11158" s="1">
        <v>-0.76749967135370001</v>
      </c>
      <c r="H11158" s="2">
        <v>0.30338116827759798</v>
      </c>
      <c r="I11158" s="1">
        <v>-2.74938384619748</v>
      </c>
      <c r="J11158" s="2">
        <v>1.9433105106230501E-5</v>
      </c>
      <c r="K11158" s="1">
        <v>-3.9375703890904998</v>
      </c>
      <c r="L11158" s="4">
        <v>6.11171615918254E-6</v>
      </c>
      <c r="M11158" s="12">
        <v>0.28987230364197097</v>
      </c>
      <c r="N11158" s="4">
        <v>0.97670722290084699</v>
      </c>
    </row>
    <row r="11159" spans="1:14" ht="15" customHeight="1" x14ac:dyDescent="0.25">
      <c r="A11159" t="s">
        <v>7530</v>
      </c>
      <c r="B11159" t="s">
        <v>23284</v>
      </c>
      <c r="C11159" s="3" t="s">
        <v>31480</v>
      </c>
      <c r="D11159" t="s">
        <v>31481</v>
      </c>
      <c r="E11159" s="1">
        <v>-2.85969611493497E-2</v>
      </c>
      <c r="F11159" s="2">
        <v>0.96185741792589496</v>
      </c>
      <c r="G11159" s="1">
        <v>-0.93939551844658398</v>
      </c>
      <c r="H11159" s="2">
        <v>5.61562087034993E-2</v>
      </c>
      <c r="I11159" s="1">
        <v>1.3355830909597</v>
      </c>
      <c r="J11159" s="2">
        <v>5.3112780505948001E-3</v>
      </c>
      <c r="K11159" s="1">
        <v>0.42478453366247099</v>
      </c>
      <c r="L11159" s="4">
        <v>0.34849017215217998</v>
      </c>
      <c r="M11159" s="12">
        <v>4.8565566099101801E-2</v>
      </c>
      <c r="N11159" s="4">
        <v>0.97670722290084699</v>
      </c>
    </row>
    <row r="11160" spans="1:14" ht="15" customHeight="1" x14ac:dyDescent="0.25">
      <c r="A11160" t="s">
        <v>8595</v>
      </c>
      <c r="B11160" t="s">
        <v>24211</v>
      </c>
      <c r="C11160" s="3" t="s">
        <v>31480</v>
      </c>
      <c r="D11160" t="s">
        <v>31481</v>
      </c>
      <c r="E11160" s="1">
        <v>6.4349302528340993E-2</v>
      </c>
      <c r="F11160" s="2">
        <v>0.51636508003756498</v>
      </c>
      <c r="G11160" s="1">
        <v>6.4525442801973504E-2</v>
      </c>
      <c r="H11160" s="2">
        <v>0.53621667323251498</v>
      </c>
      <c r="I11160" s="1">
        <v>0.105382371708219</v>
      </c>
      <c r="J11160" s="2">
        <v>0.230037681962144</v>
      </c>
      <c r="K11160" s="1">
        <v>0.105558511981851</v>
      </c>
      <c r="L11160" s="4">
        <v>0.226216839656045</v>
      </c>
      <c r="M11160" s="12">
        <v>-7.7766787704813796E-3</v>
      </c>
      <c r="N11160" s="4">
        <v>0.97670722290084699</v>
      </c>
    </row>
    <row r="11161" spans="1:14" ht="15" customHeight="1" x14ac:dyDescent="0.25">
      <c r="A11161" t="s">
        <v>889</v>
      </c>
      <c r="B11161" t="s">
        <v>18515</v>
      </c>
      <c r="C11161" s="3" t="s">
        <v>30504</v>
      </c>
      <c r="D11161" t="s">
        <v>30505</v>
      </c>
      <c r="E11161" s="1">
        <v>-2.38604727607914</v>
      </c>
      <c r="F11161" s="2">
        <v>5.7529114668150298E-5</v>
      </c>
      <c r="G11161" s="1">
        <v>-1.9973268939497699</v>
      </c>
      <c r="H11161" s="2">
        <v>9.1326621268812604E-4</v>
      </c>
      <c r="I11161" s="1">
        <v>-1.4960416535620999</v>
      </c>
      <c r="J11161" s="2">
        <v>8.3360300641998795E-4</v>
      </c>
      <c r="K11161" s="1">
        <v>-1.1073212714327201</v>
      </c>
      <c r="L11161" s="4">
        <v>2.09093785859585E-2</v>
      </c>
      <c r="M11161" s="12">
        <v>1.6026206247980599E-2</v>
      </c>
      <c r="N11161" s="4">
        <v>0.982996952337166</v>
      </c>
    </row>
    <row r="11162" spans="1:14" ht="15" customHeight="1" x14ac:dyDescent="0.25">
      <c r="A11162" t="s">
        <v>4461</v>
      </c>
      <c r="B11162" t="s">
        <v>21304</v>
      </c>
      <c r="C11162" s="3" t="s">
        <v>30504</v>
      </c>
      <c r="D11162" t="s">
        <v>30505</v>
      </c>
      <c r="E11162" s="1">
        <v>-5.7676538216204696</v>
      </c>
      <c r="F11162" s="2">
        <v>1.6234905574436E-4</v>
      </c>
      <c r="G11162" s="1">
        <v>-5.4941407616970004</v>
      </c>
      <c r="H11162" s="2">
        <v>3.23151645852238E-2</v>
      </c>
      <c r="I11162" s="1">
        <v>-3.8926127309212499</v>
      </c>
      <c r="J11162" s="2">
        <v>7.5494497754258905E-5</v>
      </c>
      <c r="K11162" s="1">
        <v>-3.6190996709977798</v>
      </c>
      <c r="L11162" s="4">
        <v>0.12324055491387099</v>
      </c>
      <c r="M11162" s="12">
        <v>0.39609446419118</v>
      </c>
      <c r="N11162" s="4">
        <v>0.97670722290084699</v>
      </c>
    </row>
    <row r="11163" spans="1:14" ht="15" customHeight="1" x14ac:dyDescent="0.25">
      <c r="A11163" t="s">
        <v>4462</v>
      </c>
      <c r="B11163" t="s">
        <v>21304</v>
      </c>
      <c r="C11163" s="3" t="s">
        <v>30504</v>
      </c>
      <c r="D11163" t="s">
        <v>30505</v>
      </c>
      <c r="E11163" s="1">
        <v>-1.53757919526494</v>
      </c>
      <c r="F11163" s="2">
        <v>2.5507191048582999E-3</v>
      </c>
      <c r="G11163" s="1">
        <v>-1.67915948246088</v>
      </c>
      <c r="H11163" s="2">
        <v>1.48393459336108E-3</v>
      </c>
      <c r="I11163" s="1">
        <v>0.64329181428632398</v>
      </c>
      <c r="J11163" s="2">
        <v>7.6432988935534199E-2</v>
      </c>
      <c r="K11163" s="1">
        <v>0.50171152709038302</v>
      </c>
      <c r="L11163" s="4">
        <v>0.26310764196968001</v>
      </c>
      <c r="M11163" s="12">
        <v>3.9544029371584501E-2</v>
      </c>
      <c r="N11163" s="4">
        <v>0.97670722290084699</v>
      </c>
    </row>
    <row r="11164" spans="1:14" ht="15" customHeight="1" x14ac:dyDescent="0.25">
      <c r="A11164" t="s">
        <v>6101</v>
      </c>
      <c r="B11164" t="s">
        <v>21304</v>
      </c>
      <c r="C11164" s="3" t="s">
        <v>30504</v>
      </c>
      <c r="D11164" t="s">
        <v>30505</v>
      </c>
      <c r="E11164" s="1">
        <v>-1.8060510190481101</v>
      </c>
      <c r="F11164" s="2">
        <v>1.5603286414233E-2</v>
      </c>
      <c r="G11164" s="1">
        <v>-4.1252502837497396</v>
      </c>
      <c r="H11164" s="2">
        <v>3.7040523052043399E-4</v>
      </c>
      <c r="I11164" s="1">
        <v>1.0187409222849999</v>
      </c>
      <c r="J11164" s="2">
        <v>0.109667522721664</v>
      </c>
      <c r="K11164" s="1">
        <v>-1.3004583424166301</v>
      </c>
      <c r="L11164" s="4">
        <v>0.119735352612069</v>
      </c>
      <c r="M11164" s="12">
        <v>-6.7055166140075798E-2</v>
      </c>
      <c r="N11164" s="4">
        <v>0.97670722290084699</v>
      </c>
    </row>
    <row r="11165" spans="1:14" ht="15" customHeight="1" x14ac:dyDescent="0.25">
      <c r="A11165" t="s">
        <v>7137</v>
      </c>
      <c r="B11165" t="s">
        <v>23178</v>
      </c>
      <c r="C11165" s="3" t="s">
        <v>30504</v>
      </c>
      <c r="D11165" t="s">
        <v>30505</v>
      </c>
      <c r="E11165" s="1">
        <v>-5.1899855494442102</v>
      </c>
      <c r="F11165" s="2">
        <v>5.7872499319967503E-4</v>
      </c>
      <c r="G11165" s="1">
        <v>-2.55006964454912</v>
      </c>
      <c r="H11165" s="2">
        <v>0.34907144456128297</v>
      </c>
      <c r="I11165" s="1">
        <v>-6.1867995026391398</v>
      </c>
      <c r="J11165" s="2">
        <v>5.2652070137030704E-4</v>
      </c>
      <c r="K11165" s="1">
        <v>-3.5468835977440598</v>
      </c>
      <c r="L11165" s="4">
        <v>0.107172083906552</v>
      </c>
      <c r="M11165" s="12">
        <v>0.46845310202887502</v>
      </c>
      <c r="N11165" s="4">
        <v>0.97670722290084699</v>
      </c>
    </row>
    <row r="11166" spans="1:14" ht="15" customHeight="1" x14ac:dyDescent="0.25">
      <c r="A11166" t="s">
        <v>8804</v>
      </c>
      <c r="B11166" t="s">
        <v>24356</v>
      </c>
      <c r="C11166" s="3" t="s">
        <v>30504</v>
      </c>
      <c r="D11166" t="s">
        <v>30505</v>
      </c>
      <c r="E11166" s="1">
        <v>-2.73526036667496</v>
      </c>
      <c r="F11166" s="2">
        <v>3.5697391471585998E-4</v>
      </c>
      <c r="G11166" s="1">
        <v>0.31801698251038302</v>
      </c>
      <c r="H11166" s="2">
        <v>0.62140047518405195</v>
      </c>
      <c r="I11166" s="1">
        <v>-1.5946829260480999</v>
      </c>
      <c r="J11166" s="2">
        <v>3.7834780438330698E-3</v>
      </c>
      <c r="K11166" s="1">
        <v>1.4585944231372401</v>
      </c>
      <c r="L11166" s="4">
        <v>1.9103881869621E-2</v>
      </c>
      <c r="M11166" s="12">
        <v>0.113917463327214</v>
      </c>
      <c r="N11166" s="4">
        <v>0.97670722290084699</v>
      </c>
    </row>
    <row r="11167" spans="1:14" ht="15" customHeight="1" x14ac:dyDescent="0.25">
      <c r="A11167" t="s">
        <v>10293</v>
      </c>
      <c r="B11167" t="s">
        <v>25324</v>
      </c>
      <c r="C11167" s="3" t="s">
        <v>30504</v>
      </c>
      <c r="D11167" t="s">
        <v>30505</v>
      </c>
      <c r="E11167" s="1">
        <v>3.5046782201409199</v>
      </c>
      <c r="F11167" s="2">
        <v>1.43288366062082E-4</v>
      </c>
      <c r="G11167" s="1">
        <v>1.3056712046897501</v>
      </c>
      <c r="H11167" s="2">
        <v>2.1095665027593601E-2</v>
      </c>
      <c r="I11167" s="1">
        <v>2.5401478248292202</v>
      </c>
      <c r="J11167" s="2">
        <v>7.2047616280510702E-4</v>
      </c>
      <c r="K11167" s="1">
        <v>0.34114080937805102</v>
      </c>
      <c r="L11167" s="4">
        <v>0.48337064990906398</v>
      </c>
      <c r="M11167" s="12">
        <v>0.88803569788682801</v>
      </c>
      <c r="N11167" s="4">
        <v>0.97670722290084699</v>
      </c>
    </row>
    <row r="11168" spans="1:14" ht="15" customHeight="1" x14ac:dyDescent="0.25">
      <c r="A11168" t="s">
        <v>11776</v>
      </c>
      <c r="B11168" t="s">
        <v>26267</v>
      </c>
      <c r="C11168" s="3" t="s">
        <v>30504</v>
      </c>
      <c r="D11168" t="s">
        <v>30505</v>
      </c>
      <c r="E11168" s="1">
        <v>0.46391494356943103</v>
      </c>
      <c r="F11168" s="2">
        <v>0.147973143101849</v>
      </c>
      <c r="G11168" s="1">
        <v>0.33155987860577002</v>
      </c>
      <c r="H11168" s="2">
        <v>0.27895584490946101</v>
      </c>
      <c r="I11168" s="1">
        <v>0.82129980927988</v>
      </c>
      <c r="J11168" s="2">
        <v>8.9506219194198499E-3</v>
      </c>
      <c r="K11168" s="1">
        <v>0.68894474431621899</v>
      </c>
      <c r="L11168" s="4">
        <v>1.6142522032270699E-2</v>
      </c>
      <c r="M11168" s="12">
        <v>-4.7027693997237399E-2</v>
      </c>
      <c r="N11168" s="4">
        <v>0.97670722290084699</v>
      </c>
    </row>
    <row r="11169" spans="1:14" ht="15" customHeight="1" x14ac:dyDescent="0.25">
      <c r="A11169" t="s">
        <v>16129</v>
      </c>
      <c r="B11169" t="s">
        <v>23178</v>
      </c>
      <c r="C11169" s="3" t="s">
        <v>30504</v>
      </c>
      <c r="D11169" t="s">
        <v>30505</v>
      </c>
      <c r="E11169" s="1">
        <v>-0.87607296290404202</v>
      </c>
      <c r="F11169" s="2">
        <v>6.3314606192043099E-3</v>
      </c>
      <c r="G11169" s="1">
        <v>-0.57559883471575501</v>
      </c>
      <c r="H11169" s="2">
        <v>6.2348221635485701E-2</v>
      </c>
      <c r="I11169" s="1">
        <v>-1.39001235991527E-2</v>
      </c>
      <c r="J11169" s="2">
        <v>0.96086322713914596</v>
      </c>
      <c r="K11169" s="1">
        <v>0.28657400458913401</v>
      </c>
      <c r="L11169" s="4">
        <v>0.29544067290821602</v>
      </c>
      <c r="M11169" s="12">
        <v>0.119164494495208</v>
      </c>
      <c r="N11169" s="4">
        <v>0.97670722290084699</v>
      </c>
    </row>
    <row r="11170" spans="1:14" ht="15" customHeight="1" x14ac:dyDescent="0.25">
      <c r="A11170" t="s">
        <v>16130</v>
      </c>
      <c r="B11170" t="s">
        <v>28788</v>
      </c>
      <c r="C11170" s="3" t="s">
        <v>30504</v>
      </c>
      <c r="D11170" t="s">
        <v>30505</v>
      </c>
      <c r="E11170" s="1">
        <v>0.37926129796145902</v>
      </c>
      <c r="F11170" s="2">
        <v>0.29858633359084402</v>
      </c>
      <c r="G11170" s="1">
        <v>-1.1102665219080901</v>
      </c>
      <c r="H11170" s="2">
        <v>4.7446044806789701E-3</v>
      </c>
      <c r="I11170" s="1">
        <v>1.57720554304371</v>
      </c>
      <c r="J11170" s="2">
        <v>1.5333902268168599E-4</v>
      </c>
      <c r="K11170" s="1">
        <v>8.7677723174169206E-2</v>
      </c>
      <c r="L11170" s="4">
        <v>0.79784458198476005</v>
      </c>
      <c r="M11170" s="12">
        <v>4.8289132503643202E-2</v>
      </c>
      <c r="N11170" s="4">
        <v>0.97670722290084699</v>
      </c>
    </row>
    <row r="11171" spans="1:14" ht="15" customHeight="1" x14ac:dyDescent="0.25">
      <c r="A11171" t="s">
        <v>710</v>
      </c>
      <c r="B11171" t="s">
        <v>18379</v>
      </c>
      <c r="C11171" s="3" t="s">
        <v>30418</v>
      </c>
      <c r="D11171" t="s">
        <v>30419</v>
      </c>
      <c r="E11171" s="1">
        <v>-2.9123106626214801</v>
      </c>
      <c r="F11171" s="2">
        <v>2.28253873485766E-5</v>
      </c>
      <c r="G11171" s="1">
        <v>-3.3463818809312502</v>
      </c>
      <c r="H11171" s="2">
        <v>5.9141711025701104E-6</v>
      </c>
      <c r="I11171" s="1">
        <v>1.1978378114025301</v>
      </c>
      <c r="J11171" s="2">
        <v>9.5121330097436404E-4</v>
      </c>
      <c r="K11171" s="1">
        <v>0.76376659309276496</v>
      </c>
      <c r="L11171" s="4">
        <v>0.116743055144194</v>
      </c>
      <c r="M11171" s="12">
        <v>-6.6100562985710098E-2</v>
      </c>
      <c r="N11171" s="4">
        <v>0.97670722290084699</v>
      </c>
    </row>
    <row r="11172" spans="1:14" ht="15" customHeight="1" x14ac:dyDescent="0.25">
      <c r="A11172" t="s">
        <v>1061</v>
      </c>
      <c r="B11172" t="s">
        <v>18650</v>
      </c>
      <c r="C11172" s="3" t="s">
        <v>30418</v>
      </c>
      <c r="D11172" t="s">
        <v>30419</v>
      </c>
      <c r="E11172" s="1">
        <v>-1.2026333224537999</v>
      </c>
      <c r="F11172" s="2">
        <v>4.8039320972668E-3</v>
      </c>
      <c r="G11172" s="1">
        <v>-2.5646082327627102</v>
      </c>
      <c r="H11172" s="2">
        <v>3.6026637334236199E-5</v>
      </c>
      <c r="I11172" s="1">
        <v>1.02971333690364</v>
      </c>
      <c r="J11172" s="2">
        <v>6.0813776807761002E-3</v>
      </c>
      <c r="K11172" s="1">
        <v>-0.33226157340526802</v>
      </c>
      <c r="L11172" s="4">
        <v>0.39586396554766001</v>
      </c>
      <c r="M11172" s="12">
        <v>-2.86362737435342E-2</v>
      </c>
      <c r="N11172" s="4">
        <v>0.97670722290084699</v>
      </c>
    </row>
    <row r="11173" spans="1:14" ht="15" customHeight="1" x14ac:dyDescent="0.25">
      <c r="A11173" t="s">
        <v>1307</v>
      </c>
      <c r="B11173" t="s">
        <v>18861</v>
      </c>
      <c r="C11173" s="3" t="s">
        <v>30418</v>
      </c>
      <c r="D11173" t="s">
        <v>30419</v>
      </c>
      <c r="E11173" s="1">
        <v>-1.5207101204626301</v>
      </c>
      <c r="F11173" s="2">
        <v>6.1473412518044205E-5</v>
      </c>
      <c r="G11173" s="1">
        <v>-2.6550149950073401</v>
      </c>
      <c r="H11173" s="2">
        <v>1.18994025821644E-4</v>
      </c>
      <c r="I11173" s="1">
        <v>-1.16356137370622</v>
      </c>
      <c r="J11173" s="2">
        <v>1.92895987839984E-4</v>
      </c>
      <c r="K11173" s="1">
        <v>-2.29786624825093</v>
      </c>
      <c r="L11173" s="4">
        <v>1.2778214230973101E-4</v>
      </c>
      <c r="M11173" s="12">
        <v>-0.12808100962187899</v>
      </c>
      <c r="N11173" s="4">
        <v>0.97670722290084699</v>
      </c>
    </row>
    <row r="11174" spans="1:14" ht="15" customHeight="1" x14ac:dyDescent="0.25">
      <c r="A11174" t="s">
        <v>4585</v>
      </c>
      <c r="B11174" t="s">
        <v>21384</v>
      </c>
      <c r="C11174" s="3" t="s">
        <v>30418</v>
      </c>
      <c r="D11174" t="s">
        <v>30419</v>
      </c>
      <c r="E11174" s="1">
        <v>-0.82483165043374496</v>
      </c>
      <c r="F11174" s="2">
        <v>0.167169014228438</v>
      </c>
      <c r="G11174" s="1">
        <v>-1.2434405667678401</v>
      </c>
      <c r="H11174" s="2">
        <v>5.2773655413383302E-2</v>
      </c>
      <c r="I11174" s="1">
        <v>0.46931623133316502</v>
      </c>
      <c r="J11174" s="2">
        <v>0.36864678213013602</v>
      </c>
      <c r="K11174" s="1">
        <v>5.0707314999065597E-2</v>
      </c>
      <c r="L11174" s="4">
        <v>0.93477986679525404</v>
      </c>
      <c r="M11174" s="12">
        <v>-7.9865140242132399E-2</v>
      </c>
      <c r="N11174" s="4">
        <v>0.97670722290084699</v>
      </c>
    </row>
    <row r="11175" spans="1:14" ht="15" customHeight="1" x14ac:dyDescent="0.25">
      <c r="A11175" t="s">
        <v>4618</v>
      </c>
      <c r="B11175" t="s">
        <v>21409</v>
      </c>
      <c r="C11175" s="3" t="s">
        <v>30418</v>
      </c>
      <c r="D11175" t="s">
        <v>30419</v>
      </c>
      <c r="E11175" s="1">
        <v>-1.5983418960867899</v>
      </c>
      <c r="F11175" s="2">
        <v>1.92924457546408E-2</v>
      </c>
      <c r="G11175" s="1">
        <v>-0.60605596825680597</v>
      </c>
      <c r="H11175" s="2">
        <v>0.329279870814284</v>
      </c>
      <c r="I11175" s="1">
        <v>0.410936855906612</v>
      </c>
      <c r="J11175" s="2">
        <v>0.44447482944391897</v>
      </c>
      <c r="K11175" s="1">
        <v>1.40322278373659</v>
      </c>
      <c r="L11175" s="4">
        <v>2.5747291258363201E-2</v>
      </c>
      <c r="M11175" s="12">
        <v>0.19325194130638401</v>
      </c>
      <c r="N11175" s="4">
        <v>0.97670722290084699</v>
      </c>
    </row>
    <row r="11176" spans="1:14" ht="15" customHeight="1" x14ac:dyDescent="0.25">
      <c r="A11176" t="s">
        <v>4586</v>
      </c>
      <c r="B11176" t="s">
        <v>21385</v>
      </c>
      <c r="C11176" s="3" t="s">
        <v>30418</v>
      </c>
      <c r="D11176" t="s">
        <v>30419</v>
      </c>
      <c r="E11176" s="1">
        <v>1.10610670349539</v>
      </c>
      <c r="F11176" s="2">
        <v>1.24338114451509E-3</v>
      </c>
      <c r="G11176" s="1">
        <v>4.4248655182255597E-2</v>
      </c>
      <c r="H11176" s="2">
        <v>0.90151737369918405</v>
      </c>
      <c r="I11176" s="1">
        <v>1.39507822239334</v>
      </c>
      <c r="J11176" s="2">
        <v>7.8154730285871703E-5</v>
      </c>
      <c r="K11176" s="1">
        <v>0.33322017408020199</v>
      </c>
      <c r="L11176" s="4">
        <v>0.218905646208505</v>
      </c>
      <c r="M11176" s="12">
        <v>7.99855833950565E-2</v>
      </c>
      <c r="N11176" s="4">
        <v>0.97670722290084699</v>
      </c>
    </row>
    <row r="11177" spans="1:14" ht="15" customHeight="1" x14ac:dyDescent="0.25">
      <c r="A11177" t="s">
        <v>5508</v>
      </c>
      <c r="B11177" t="s">
        <v>22079</v>
      </c>
      <c r="C11177" s="3" t="s">
        <v>30418</v>
      </c>
      <c r="D11177" t="s">
        <v>30419</v>
      </c>
      <c r="E11177" s="1">
        <v>0.31892618290438801</v>
      </c>
      <c r="F11177" s="2">
        <v>2.14986662541224E-2</v>
      </c>
      <c r="G11177" s="1">
        <v>1.79447110835564E-2</v>
      </c>
      <c r="H11177" s="2">
        <v>0.91726260826177497</v>
      </c>
      <c r="I11177" s="1">
        <v>4.0579438543194297E-2</v>
      </c>
      <c r="J11177" s="2">
        <v>0.75972349855996701</v>
      </c>
      <c r="K11177" s="1">
        <v>-0.260402033277637</v>
      </c>
      <c r="L11177" s="4">
        <v>4.1848322754137503E-2</v>
      </c>
      <c r="M11177" s="12">
        <v>0.24819452024313099</v>
      </c>
      <c r="N11177" s="4">
        <v>0.97670722290084699</v>
      </c>
    </row>
    <row r="11178" spans="1:14" ht="15" customHeight="1" x14ac:dyDescent="0.25">
      <c r="A11178" t="s">
        <v>5523</v>
      </c>
      <c r="B11178" t="s">
        <v>22094</v>
      </c>
      <c r="C11178" s="3" t="s">
        <v>30418</v>
      </c>
      <c r="D11178" t="s">
        <v>30419</v>
      </c>
      <c r="E11178" s="1">
        <v>-1.2527706051913801</v>
      </c>
      <c r="F11178" s="2">
        <v>2.3203344281642801E-4</v>
      </c>
      <c r="G11178" s="1">
        <v>-0.84683154054843801</v>
      </c>
      <c r="H11178" s="2">
        <v>7.6035844620979702E-3</v>
      </c>
      <c r="I11178" s="1">
        <v>2.7044355167469898</v>
      </c>
      <c r="J11178" s="2">
        <v>1.2107455135227701E-7</v>
      </c>
      <c r="K11178" s="1">
        <v>3.1103745813899302</v>
      </c>
      <c r="L11178" s="4">
        <v>4.9702932734824597E-8</v>
      </c>
      <c r="M11178" s="12">
        <v>9.7059691935494505E-2</v>
      </c>
      <c r="N11178" s="4">
        <v>0.97670722290084699</v>
      </c>
    </row>
    <row r="11179" spans="1:14" ht="15" customHeight="1" x14ac:dyDescent="0.25">
      <c r="A11179" t="s">
        <v>6490</v>
      </c>
      <c r="B11179" t="s">
        <v>22815</v>
      </c>
      <c r="C11179" s="3" t="s">
        <v>30418</v>
      </c>
      <c r="D11179" t="s">
        <v>30419</v>
      </c>
      <c r="E11179" s="1">
        <v>-3.94313066654406</v>
      </c>
      <c r="F11179" s="2">
        <v>5.4893411819886397E-5</v>
      </c>
      <c r="G11179" s="1">
        <v>-5.3997768769282004</v>
      </c>
      <c r="H11179" s="2">
        <v>1.35325948212027E-2</v>
      </c>
      <c r="I11179" s="1">
        <v>-2.7397392530465301</v>
      </c>
      <c r="J11179" s="2">
        <v>1.1130359178176E-4</v>
      </c>
      <c r="K11179" s="1">
        <v>-4.1963854634306603</v>
      </c>
      <c r="L11179" s="4">
        <v>3.0607195063760299E-2</v>
      </c>
      <c r="M11179" s="12">
        <v>-0.77668517069573595</v>
      </c>
      <c r="N11179" s="4">
        <v>0.97670722290084699</v>
      </c>
    </row>
    <row r="11180" spans="1:14" ht="15" customHeight="1" x14ac:dyDescent="0.25">
      <c r="A11180" t="s">
        <v>7982</v>
      </c>
      <c r="B11180" t="s">
        <v>23779</v>
      </c>
      <c r="C11180" s="3" t="s">
        <v>30418</v>
      </c>
      <c r="D11180" t="s">
        <v>30419</v>
      </c>
      <c r="E11180" s="1">
        <v>9.5314131753645906E-2</v>
      </c>
      <c r="F11180" s="2">
        <v>0.88278259508180501</v>
      </c>
      <c r="G11180" s="1">
        <v>0.91491620688159303</v>
      </c>
      <c r="H11180" s="2">
        <v>8.1472447288077399E-2</v>
      </c>
      <c r="I11180" s="1">
        <v>0.401033481786568</v>
      </c>
      <c r="J11180" s="2">
        <v>0.45284873565057299</v>
      </c>
      <c r="K11180" s="1">
        <v>1.22063555691452</v>
      </c>
      <c r="L11180" s="4">
        <v>1.25490197469912E-2</v>
      </c>
      <c r="M11180" s="12">
        <v>0.27223016404623901</v>
      </c>
      <c r="N11180" s="4">
        <v>0.97670722290084699</v>
      </c>
    </row>
    <row r="11181" spans="1:14" ht="15" customHeight="1" x14ac:dyDescent="0.25">
      <c r="A11181" t="s">
        <v>10443</v>
      </c>
      <c r="B11181" t="s">
        <v>25417</v>
      </c>
      <c r="C11181" s="3" t="s">
        <v>30418</v>
      </c>
      <c r="D11181" t="s">
        <v>30419</v>
      </c>
      <c r="E11181" s="1">
        <v>-0.53221946538770704</v>
      </c>
      <c r="F11181" s="2">
        <v>0.13550722090166101</v>
      </c>
      <c r="G11181" s="1">
        <v>-0.81077724636839099</v>
      </c>
      <c r="H11181" s="2">
        <v>3.1988930161760999E-2</v>
      </c>
      <c r="I11181" s="1">
        <v>1.58003754545718</v>
      </c>
      <c r="J11181" s="2">
        <v>1.7084071966959799E-4</v>
      </c>
      <c r="K11181" s="1">
        <v>1.3014797644764999</v>
      </c>
      <c r="L11181" s="4">
        <v>7.5079252451857995E-4</v>
      </c>
      <c r="M11181" s="12">
        <v>1.60562097762211E-2</v>
      </c>
      <c r="N11181" s="4">
        <v>0.97932451550808597</v>
      </c>
    </row>
    <row r="11182" spans="1:14" ht="15" customHeight="1" x14ac:dyDescent="0.25">
      <c r="A11182" t="s">
        <v>11147</v>
      </c>
      <c r="B11182" t="s">
        <v>25857</v>
      </c>
      <c r="C11182" s="3" t="s">
        <v>30418</v>
      </c>
      <c r="D11182" t="s">
        <v>30419</v>
      </c>
      <c r="E11182" s="1">
        <v>0.125188602054393</v>
      </c>
      <c r="F11182" s="2">
        <v>0.33359517381262899</v>
      </c>
      <c r="G11182" s="1">
        <v>0.12660705863463001</v>
      </c>
      <c r="H11182" s="2">
        <v>0.35104916110068601</v>
      </c>
      <c r="I11182" s="1">
        <v>0.204056750449886</v>
      </c>
      <c r="J11182" s="2">
        <v>9.0035315016829695E-2</v>
      </c>
      <c r="K11182" s="1">
        <v>0.20547520703012401</v>
      </c>
      <c r="L11182" s="4">
        <v>8.0710801979925001E-2</v>
      </c>
      <c r="M11182" s="12">
        <v>-6.0011449898906798E-2</v>
      </c>
      <c r="N11182" s="4">
        <v>0.97670722290084699</v>
      </c>
    </row>
    <row r="11183" spans="1:14" ht="15" customHeight="1" x14ac:dyDescent="0.25">
      <c r="A11183" t="s">
        <v>13685</v>
      </c>
      <c r="B11183" t="s">
        <v>18861</v>
      </c>
      <c r="C11183" s="3" t="s">
        <v>30418</v>
      </c>
      <c r="D11183" t="s">
        <v>30419</v>
      </c>
      <c r="E11183" s="1">
        <v>0.47807761573148999</v>
      </c>
      <c r="F11183" s="2">
        <v>0.291711322627491</v>
      </c>
      <c r="G11183" s="1">
        <v>2.0723096241818899</v>
      </c>
      <c r="H11183" s="2">
        <v>7.4040756174754099E-2</v>
      </c>
      <c r="I11183" s="1">
        <v>-4.3357956477605102</v>
      </c>
      <c r="J11183" s="2">
        <v>1.6088007230679699E-4</v>
      </c>
      <c r="K11183" s="1">
        <v>-2.7415636393101099</v>
      </c>
      <c r="L11183" s="4">
        <v>5.0604775671767098E-4</v>
      </c>
      <c r="M11183" s="12">
        <v>-0.33019148039491503</v>
      </c>
      <c r="N11183" s="4">
        <v>0.97670722290084699</v>
      </c>
    </row>
    <row r="11184" spans="1:14" ht="15" customHeight="1" x14ac:dyDescent="0.25">
      <c r="A11184" t="s">
        <v>14272</v>
      </c>
      <c r="B11184" t="s">
        <v>27724</v>
      </c>
      <c r="C11184" s="3" t="s">
        <v>30418</v>
      </c>
      <c r="D11184" t="s">
        <v>30419</v>
      </c>
      <c r="E11184" s="1">
        <v>-0.69220402254551405</v>
      </c>
      <c r="F11184" s="2">
        <v>1.7197403387803002E-2</v>
      </c>
      <c r="G11184" s="1">
        <v>-0.72886717409109703</v>
      </c>
      <c r="H11184" s="2">
        <v>1.3999799790537001E-2</v>
      </c>
      <c r="I11184" s="1">
        <v>6.40594248817727E-2</v>
      </c>
      <c r="J11184" s="2">
        <v>0.80898163277871304</v>
      </c>
      <c r="K11184" s="1">
        <v>2.73962733361897E-2</v>
      </c>
      <c r="L11184" s="4">
        <v>0.917062516090143</v>
      </c>
      <c r="M11184" s="12">
        <v>0.107896367254356</v>
      </c>
      <c r="N11184" s="4">
        <v>0.97670722290084699</v>
      </c>
    </row>
    <row r="11185" spans="1:14" ht="15" customHeight="1" x14ac:dyDescent="0.25">
      <c r="A11185" t="s">
        <v>15864</v>
      </c>
      <c r="B11185" t="s">
        <v>28619</v>
      </c>
      <c r="C11185" s="3" t="s">
        <v>30418</v>
      </c>
      <c r="D11185" t="s">
        <v>30419</v>
      </c>
      <c r="E11185" s="1">
        <v>0.93263068947923899</v>
      </c>
      <c r="F11185" s="2">
        <v>5.66873484406515E-2</v>
      </c>
      <c r="G11185" s="1">
        <v>-0.184126799978412</v>
      </c>
      <c r="H11185" s="2">
        <v>0.73499747444133201</v>
      </c>
      <c r="I11185" s="1">
        <v>-0.21519815092856301</v>
      </c>
      <c r="J11185" s="2">
        <v>0.62565492099167197</v>
      </c>
      <c r="K11185" s="1">
        <v>-1.3319556403862101</v>
      </c>
      <c r="L11185" s="4">
        <v>5.9079030084735196E-3</v>
      </c>
      <c r="M11185" s="12">
        <v>0.26787145224565001</v>
      </c>
      <c r="N11185" s="4">
        <v>0.97670722290084699</v>
      </c>
    </row>
    <row r="11186" spans="1:14" ht="15" customHeight="1" x14ac:dyDescent="0.25">
      <c r="A11186" t="s">
        <v>1963</v>
      </c>
      <c r="B11186" t="s">
        <v>19398</v>
      </c>
      <c r="C11186" s="3" t="s">
        <v>30818</v>
      </c>
      <c r="D11186" t="s">
        <v>30819</v>
      </c>
      <c r="E11186" s="1">
        <v>0.282037708503107</v>
      </c>
      <c r="F11186" s="2">
        <v>6.1242758635627399E-2</v>
      </c>
      <c r="G11186" s="1">
        <v>0.64272037678330896</v>
      </c>
      <c r="H11186" s="2">
        <v>1.90372433542042E-3</v>
      </c>
      <c r="I11186" s="1">
        <v>-1.0863406703768801</v>
      </c>
      <c r="J11186" s="2">
        <v>5.2339382225715803E-6</v>
      </c>
      <c r="K11186" s="1">
        <v>-0.72565800209667497</v>
      </c>
      <c r="L11186" s="4">
        <v>1.1496164807076499E-4</v>
      </c>
      <c r="M11186" s="12">
        <v>0.20303897918521099</v>
      </c>
      <c r="N11186" s="4">
        <v>0.97670722290084699</v>
      </c>
    </row>
    <row r="11187" spans="1:14" ht="15" customHeight="1" x14ac:dyDescent="0.25">
      <c r="A11187" t="s">
        <v>3371</v>
      </c>
      <c r="B11187" t="s">
        <v>20470</v>
      </c>
      <c r="C11187" s="3" t="s">
        <v>30818</v>
      </c>
      <c r="D11187" t="s">
        <v>30819</v>
      </c>
      <c r="E11187" s="1">
        <v>-1.05218514169483</v>
      </c>
      <c r="F11187" s="2">
        <v>9.8035439136919095E-5</v>
      </c>
      <c r="G11187" s="1">
        <v>-0.79333357224359202</v>
      </c>
      <c r="H11187" s="2">
        <v>9.9392964674536598E-4</v>
      </c>
      <c r="I11187" s="1">
        <v>-0.86027719586745299</v>
      </c>
      <c r="J11187" s="2">
        <v>1.80762312336139E-4</v>
      </c>
      <c r="K11187" s="1">
        <v>-0.601425626416216</v>
      </c>
      <c r="L11187" s="4">
        <v>3.1752385899272502E-3</v>
      </c>
      <c r="M11187" s="12">
        <v>-0.30219070669293502</v>
      </c>
      <c r="N11187" s="4">
        <v>0.97670722290084699</v>
      </c>
    </row>
    <row r="11188" spans="1:14" ht="15" customHeight="1" x14ac:dyDescent="0.25">
      <c r="A11188" t="s">
        <v>4213</v>
      </c>
      <c r="B11188" t="s">
        <v>21095</v>
      </c>
      <c r="C11188" s="3" t="s">
        <v>30818</v>
      </c>
      <c r="D11188" t="s">
        <v>30819</v>
      </c>
      <c r="E11188" s="1">
        <v>2.3535793364044998E-2</v>
      </c>
      <c r="F11188" s="2">
        <v>0.88954080910089794</v>
      </c>
      <c r="G11188" s="1">
        <v>0.29829151107417701</v>
      </c>
      <c r="H11188" s="2">
        <v>5.5670360290003398E-2</v>
      </c>
      <c r="I11188" s="1">
        <v>0.26282043317543202</v>
      </c>
      <c r="J11188" s="2">
        <v>6.3275932778046398E-2</v>
      </c>
      <c r="K11188" s="1">
        <v>0.53757615088556399</v>
      </c>
      <c r="L11188" s="4">
        <v>8.6508827923046402E-4</v>
      </c>
      <c r="M11188" s="12">
        <v>0.102633147732887</v>
      </c>
      <c r="N11188" s="4">
        <v>0.97670722290084699</v>
      </c>
    </row>
    <row r="11189" spans="1:14" ht="15" customHeight="1" x14ac:dyDescent="0.25">
      <c r="A11189" t="s">
        <v>5202</v>
      </c>
      <c r="B11189" t="s">
        <v>21838</v>
      </c>
      <c r="C11189" s="3" t="s">
        <v>30818</v>
      </c>
      <c r="D11189" t="s">
        <v>30819</v>
      </c>
      <c r="E11189" s="1">
        <v>0.14389606993094101</v>
      </c>
      <c r="F11189" s="2">
        <v>0.60018694585676002</v>
      </c>
      <c r="G11189" s="1">
        <v>-0.428821372675396</v>
      </c>
      <c r="H11189" s="2">
        <v>0.110395969685194</v>
      </c>
      <c r="I11189" s="1">
        <v>0.615357433148914</v>
      </c>
      <c r="J11189" s="2">
        <v>1.5252552314812901E-2</v>
      </c>
      <c r="K11189" s="1">
        <v>4.2639990542577201E-2</v>
      </c>
      <c r="L11189" s="4">
        <v>0.86508295873668095</v>
      </c>
      <c r="M11189" s="12">
        <v>1.58093239672157E-2</v>
      </c>
      <c r="N11189" s="4">
        <v>0.98971003785137601</v>
      </c>
    </row>
    <row r="11190" spans="1:14" ht="15" customHeight="1" x14ac:dyDescent="0.25">
      <c r="A11190" t="s">
        <v>5215</v>
      </c>
      <c r="B11190" t="s">
        <v>21847</v>
      </c>
      <c r="C11190" s="3" t="s">
        <v>30818</v>
      </c>
      <c r="D11190" t="s">
        <v>30819</v>
      </c>
      <c r="E11190" s="1">
        <v>-0.180890506994245</v>
      </c>
      <c r="F11190" s="2">
        <v>0.57172091089200305</v>
      </c>
      <c r="G11190" s="1">
        <v>-0.79522285618451805</v>
      </c>
      <c r="H11190" s="2">
        <v>2.1212987674410499E-2</v>
      </c>
      <c r="I11190" s="1">
        <v>1.9049360409771301</v>
      </c>
      <c r="J11190" s="2">
        <v>1.09239020327187E-5</v>
      </c>
      <c r="K11190" s="1">
        <v>1.29060369178686</v>
      </c>
      <c r="L11190" s="4">
        <v>2.8161380199965999E-4</v>
      </c>
      <c r="M11190" s="12">
        <v>3.6248749147572902E-2</v>
      </c>
      <c r="N11190" s="4">
        <v>0.97670722290084699</v>
      </c>
    </row>
    <row r="11191" spans="1:14" ht="15" customHeight="1" x14ac:dyDescent="0.25">
      <c r="A11191" t="s">
        <v>5497</v>
      </c>
      <c r="B11191" t="s">
        <v>22069</v>
      </c>
      <c r="C11191" s="3" t="s">
        <v>30818</v>
      </c>
      <c r="D11191" t="s">
        <v>30819</v>
      </c>
      <c r="E11191" s="1">
        <v>-0.59449181057920697</v>
      </c>
      <c r="F11191" s="2">
        <v>4.3427446454545701E-2</v>
      </c>
      <c r="G11191" s="1">
        <v>-0.54169625589736703</v>
      </c>
      <c r="H11191" s="2">
        <v>0.25195768670573399</v>
      </c>
      <c r="I11191" s="1">
        <v>-1.49132108200275</v>
      </c>
      <c r="J11191" s="2">
        <v>2.2070002665413799E-4</v>
      </c>
      <c r="K11191" s="1">
        <v>-1.4385255273209101</v>
      </c>
      <c r="L11191" s="4">
        <v>1.1454688856764701E-3</v>
      </c>
      <c r="M11191" s="12">
        <v>-8.4719215501495498E-2</v>
      </c>
      <c r="N11191" s="4">
        <v>0.97670722290084699</v>
      </c>
    </row>
    <row r="11192" spans="1:14" ht="15" customHeight="1" x14ac:dyDescent="0.25">
      <c r="A11192" t="s">
        <v>6434</v>
      </c>
      <c r="B11192" t="s">
        <v>21095</v>
      </c>
      <c r="C11192" s="3" t="s">
        <v>30818</v>
      </c>
      <c r="D11192" t="s">
        <v>30819</v>
      </c>
      <c r="E11192" s="1">
        <v>0.50383283510107801</v>
      </c>
      <c r="F11192" s="2">
        <v>2.99325668477785E-3</v>
      </c>
      <c r="G11192" s="1">
        <v>0.43838371615455402</v>
      </c>
      <c r="H11192" s="2">
        <v>1.6831402736077999E-2</v>
      </c>
      <c r="I11192" s="1">
        <v>-0.23850984601828601</v>
      </c>
      <c r="J11192" s="2">
        <v>0.12237674509282399</v>
      </c>
      <c r="K11192" s="1">
        <v>-0.30395896496481001</v>
      </c>
      <c r="L11192" s="4">
        <v>3.4554024880223501E-2</v>
      </c>
      <c r="M11192" s="12">
        <v>0.22093579309855799</v>
      </c>
      <c r="N11192" s="4">
        <v>0.97670722290084699</v>
      </c>
    </row>
    <row r="11193" spans="1:14" ht="15" customHeight="1" x14ac:dyDescent="0.25">
      <c r="A11193" t="s">
        <v>7971</v>
      </c>
      <c r="B11193" t="s">
        <v>23769</v>
      </c>
      <c r="C11193" s="3" t="s">
        <v>30818</v>
      </c>
      <c r="D11193" t="s">
        <v>30819</v>
      </c>
      <c r="E11193" s="1">
        <v>-1.22174447634118</v>
      </c>
      <c r="F11193" s="2">
        <v>7.0505568610082902E-3</v>
      </c>
      <c r="G11193" s="1">
        <v>-1.9619438872175099E-2</v>
      </c>
      <c r="H11193" s="2">
        <v>0.97635691537190605</v>
      </c>
      <c r="I11193" s="1">
        <v>-1.7873771114133301</v>
      </c>
      <c r="J11193" s="2">
        <v>4.2252184286017399E-4</v>
      </c>
      <c r="K11193" s="1">
        <v>-0.58525207394432499</v>
      </c>
      <c r="L11193" s="4">
        <v>0.17740226639975101</v>
      </c>
      <c r="M11193" s="12">
        <v>-2.28659255300756E-2</v>
      </c>
      <c r="N11193" s="4">
        <v>0.98482142478716095</v>
      </c>
    </row>
    <row r="11194" spans="1:14" ht="15" customHeight="1" x14ac:dyDescent="0.25">
      <c r="A11194" t="s">
        <v>8493</v>
      </c>
      <c r="B11194" t="s">
        <v>24136</v>
      </c>
      <c r="C11194" s="3" t="s">
        <v>30818</v>
      </c>
      <c r="D11194" t="s">
        <v>30819</v>
      </c>
      <c r="E11194" s="1">
        <v>-5.1111879165551197E-2</v>
      </c>
      <c r="F11194" s="2">
        <v>0.84235333395545997</v>
      </c>
      <c r="G11194" s="1">
        <v>1.2512061951562501</v>
      </c>
      <c r="H11194" s="2">
        <v>7.0028885294048E-3</v>
      </c>
      <c r="I11194" s="1">
        <v>-2.5740648601477401</v>
      </c>
      <c r="J11194" s="2">
        <v>2.8883079246280299E-6</v>
      </c>
      <c r="K11194" s="1">
        <v>-1.2717467858259399</v>
      </c>
      <c r="L11194" s="4">
        <v>2.1506269769923801E-4</v>
      </c>
      <c r="M11194" s="12">
        <v>0.19607506717360201</v>
      </c>
      <c r="N11194" s="4">
        <v>0.97670722290084699</v>
      </c>
    </row>
    <row r="11195" spans="1:14" ht="15" customHeight="1" x14ac:dyDescent="0.25">
      <c r="A11195" t="s">
        <v>9201</v>
      </c>
      <c r="B11195" t="s">
        <v>24609</v>
      </c>
      <c r="C11195" s="3" t="s">
        <v>30818</v>
      </c>
      <c r="D11195" t="s">
        <v>30819</v>
      </c>
      <c r="E11195" s="1">
        <v>2.2070942162509102</v>
      </c>
      <c r="F11195" s="2">
        <v>2.03378035633034E-4</v>
      </c>
      <c r="G11195" s="1">
        <v>3.0942747874252499</v>
      </c>
      <c r="H11195" s="2">
        <v>1.56699453276259E-5</v>
      </c>
      <c r="I11195" s="1">
        <v>0.169521134995155</v>
      </c>
      <c r="J11195" s="2">
        <v>0.69868998235838098</v>
      </c>
      <c r="K11195" s="1">
        <v>1.0567017061694901</v>
      </c>
      <c r="L11195" s="4">
        <v>1.43007102109478E-2</v>
      </c>
      <c r="M11195" s="12">
        <v>0.335272814656491</v>
      </c>
      <c r="N11195" s="4">
        <v>0.97670722290084699</v>
      </c>
    </row>
    <row r="11196" spans="1:14" ht="15" customHeight="1" x14ac:dyDescent="0.25">
      <c r="A11196" t="s">
        <v>10366</v>
      </c>
      <c r="B11196" t="s">
        <v>25368</v>
      </c>
      <c r="C11196" s="3" t="s">
        <v>30818</v>
      </c>
      <c r="D11196" t="s">
        <v>30819</v>
      </c>
      <c r="E11196" s="1">
        <v>0.91267516500755996</v>
      </c>
      <c r="F11196" s="2">
        <v>2.9727296215758398E-4</v>
      </c>
      <c r="G11196" s="1">
        <v>0.18005817209472799</v>
      </c>
      <c r="H11196" s="2">
        <v>0.38499332448815698</v>
      </c>
      <c r="I11196" s="1">
        <v>0.84651293806426797</v>
      </c>
      <c r="J11196" s="2">
        <v>1.94331883818303E-4</v>
      </c>
      <c r="K11196" s="1">
        <v>0.113895945151436</v>
      </c>
      <c r="L11196" s="4">
        <v>0.53815479913249697</v>
      </c>
      <c r="M11196" s="12">
        <v>0.26382622357302199</v>
      </c>
      <c r="N11196" s="4">
        <v>0.97670722290084699</v>
      </c>
    </row>
    <row r="11197" spans="1:14" ht="15" customHeight="1" x14ac:dyDescent="0.25">
      <c r="A11197" t="s">
        <v>10872</v>
      </c>
      <c r="B11197" t="s">
        <v>25685</v>
      </c>
      <c r="C11197" s="3" t="s">
        <v>30818</v>
      </c>
      <c r="D11197" t="s">
        <v>30819</v>
      </c>
      <c r="E11197" s="1">
        <v>-0.101196562686674</v>
      </c>
      <c r="F11197" s="2">
        <v>0.673778650742341</v>
      </c>
      <c r="G11197" s="1">
        <v>0.56714951690471405</v>
      </c>
      <c r="H11197" s="2">
        <v>3.9858967723904098E-2</v>
      </c>
      <c r="I11197" s="1">
        <v>-0.66854523784636299</v>
      </c>
      <c r="J11197" s="2">
        <v>7.6491836827562703E-3</v>
      </c>
      <c r="K11197" s="1">
        <v>-1.9915825497518499E-4</v>
      </c>
      <c r="L11197" s="4">
        <v>0.99919359941485397</v>
      </c>
      <c r="M11197" s="12">
        <v>-4.5171631915577E-2</v>
      </c>
      <c r="N11197" s="4">
        <v>0.97919004207424498</v>
      </c>
    </row>
    <row r="11198" spans="1:14" ht="15" customHeight="1" x14ac:dyDescent="0.25">
      <c r="A11198" t="s">
        <v>10974</v>
      </c>
      <c r="B11198" t="s">
        <v>25743</v>
      </c>
      <c r="C11198" s="3" t="s">
        <v>30818</v>
      </c>
      <c r="D11198" t="s">
        <v>30819</v>
      </c>
      <c r="E11198" s="1">
        <v>0.25354908241006602</v>
      </c>
      <c r="F11198" s="2">
        <v>5.79483102050182E-2</v>
      </c>
      <c r="G11198" s="1">
        <v>6.2079930364113502E-2</v>
      </c>
      <c r="H11198" s="2">
        <v>0.66332313153076505</v>
      </c>
      <c r="I11198" s="1">
        <v>6.4130342394959098E-3</v>
      </c>
      <c r="J11198" s="2">
        <v>0.95935901477930197</v>
      </c>
      <c r="K11198" s="1">
        <v>-0.18505611780645601</v>
      </c>
      <c r="L11198" s="4">
        <v>0.120003208097214</v>
      </c>
      <c r="M11198" s="12">
        <v>-2.9281630981970799E-2</v>
      </c>
      <c r="N11198" s="4">
        <v>0.97670722290084699</v>
      </c>
    </row>
    <row r="11199" spans="1:14" ht="15" customHeight="1" x14ac:dyDescent="0.25">
      <c r="A11199" t="s">
        <v>11941</v>
      </c>
      <c r="B11199" t="s">
        <v>23769</v>
      </c>
      <c r="C11199" s="3" t="s">
        <v>30818</v>
      </c>
      <c r="D11199" t="s">
        <v>30819</v>
      </c>
      <c r="E11199" s="1">
        <v>-0.37706088170956797</v>
      </c>
      <c r="F11199" s="2">
        <v>2.5117032206016299E-2</v>
      </c>
      <c r="G11199" s="1">
        <v>0.55498581471489705</v>
      </c>
      <c r="H11199" s="2">
        <v>2.5170326773343299E-3</v>
      </c>
      <c r="I11199" s="1">
        <v>0.15295557928767201</v>
      </c>
      <c r="J11199" s="2">
        <v>0.29586071500000199</v>
      </c>
      <c r="K11199" s="1">
        <v>1.08500227571214</v>
      </c>
      <c r="L11199" s="4">
        <v>3.7124891045808502E-6</v>
      </c>
      <c r="M11199" s="12">
        <v>-2.7491604003979701E-2</v>
      </c>
      <c r="N11199" s="4">
        <v>0.97670722290084699</v>
      </c>
    </row>
    <row r="11200" spans="1:14" ht="15" customHeight="1" x14ac:dyDescent="0.25">
      <c r="A11200" t="s">
        <v>13497</v>
      </c>
      <c r="B11200" t="s">
        <v>27222</v>
      </c>
      <c r="C11200" s="3" t="s">
        <v>30818</v>
      </c>
      <c r="D11200" t="s">
        <v>30819</v>
      </c>
      <c r="E11200" s="1">
        <v>-0.49683748273981398</v>
      </c>
      <c r="F11200" s="2">
        <v>5.1272574792512399E-3</v>
      </c>
      <c r="G11200" s="1">
        <v>1.50918517136265E-2</v>
      </c>
      <c r="H11200" s="2">
        <v>0.951832408784684</v>
      </c>
      <c r="I11200" s="1">
        <v>-0.84870034254939197</v>
      </c>
      <c r="J11200" s="2">
        <v>7.9888499541828006E-5</v>
      </c>
      <c r="K11200" s="1">
        <v>-0.33677100809595201</v>
      </c>
      <c r="L11200" s="4">
        <v>5.2271782875600199E-2</v>
      </c>
      <c r="M11200" s="12">
        <v>-0.147028372076596</v>
      </c>
      <c r="N11200" s="4">
        <v>0.97670722290084699</v>
      </c>
    </row>
    <row r="11201" spans="1:14" ht="15" customHeight="1" x14ac:dyDescent="0.25">
      <c r="A11201" t="s">
        <v>13498</v>
      </c>
      <c r="B11201" t="s">
        <v>27222</v>
      </c>
      <c r="C11201" s="3" t="s">
        <v>30818</v>
      </c>
      <c r="D11201" t="s">
        <v>30819</v>
      </c>
      <c r="E11201" s="1">
        <v>-0.47734250542587198</v>
      </c>
      <c r="F11201" s="2">
        <v>0.453361723198064</v>
      </c>
      <c r="G11201" s="1">
        <v>-1.6509382116540601</v>
      </c>
      <c r="H11201" s="2">
        <v>3.7464461767125298E-2</v>
      </c>
      <c r="I11201" s="1">
        <v>0.44248741836533301</v>
      </c>
      <c r="J11201" s="2">
        <v>0.39998039429661603</v>
      </c>
      <c r="K11201" s="1">
        <v>-0.73110828786284998</v>
      </c>
      <c r="L11201" s="4">
        <v>0.30897491258321702</v>
      </c>
      <c r="M11201" s="12">
        <v>-0.142495455646795</v>
      </c>
      <c r="N11201" s="4">
        <v>0.97670722290084699</v>
      </c>
    </row>
    <row r="11202" spans="1:14" ht="15" customHeight="1" x14ac:dyDescent="0.25">
      <c r="A11202" t="s">
        <v>14149</v>
      </c>
      <c r="B11202" t="s">
        <v>27642</v>
      </c>
      <c r="C11202" s="3" t="s">
        <v>30818</v>
      </c>
      <c r="D11202" t="s">
        <v>30819</v>
      </c>
      <c r="E11202" s="1">
        <v>0.27532884553923298</v>
      </c>
      <c r="F11202" s="2">
        <v>6.3976950794756293E-2</v>
      </c>
      <c r="G11202" s="1">
        <v>-2.1439744606448499E-2</v>
      </c>
      <c r="H11202" s="2">
        <v>0.90095448326901395</v>
      </c>
      <c r="I11202" s="1">
        <v>0.53697309737365095</v>
      </c>
      <c r="J11202" s="2">
        <v>7.9842650790939204E-4</v>
      </c>
      <c r="K11202" s="1">
        <v>0.24020450722796999</v>
      </c>
      <c r="L11202" s="4">
        <v>6.8777208859134104E-2</v>
      </c>
      <c r="M11202" s="12">
        <v>0.16919577712269299</v>
      </c>
      <c r="N11202" s="4">
        <v>0.97670722290084699</v>
      </c>
    </row>
    <row r="11203" spans="1:14" ht="15" customHeight="1" x14ac:dyDescent="0.25">
      <c r="A11203" t="s">
        <v>15379</v>
      </c>
      <c r="B11203" t="s">
        <v>28318</v>
      </c>
      <c r="C11203" s="3" t="s">
        <v>30818</v>
      </c>
      <c r="D11203" t="s">
        <v>30819</v>
      </c>
      <c r="E11203" s="1">
        <v>-0.69800323447800305</v>
      </c>
      <c r="F11203" s="2">
        <v>2.4072056799145099E-2</v>
      </c>
      <c r="G11203" s="1">
        <v>-0.492269566844107</v>
      </c>
      <c r="H11203" s="2">
        <v>0.16910606169590101</v>
      </c>
      <c r="I11203" s="1">
        <v>-0.34749974676631901</v>
      </c>
      <c r="J11203" s="2">
        <v>0.19873975834365301</v>
      </c>
      <c r="K11203" s="1">
        <v>-0.14176607913242301</v>
      </c>
      <c r="L11203" s="4">
        <v>0.66593714098935897</v>
      </c>
      <c r="M11203" s="12">
        <v>-2.5238356879517799E-2</v>
      </c>
      <c r="N11203" s="4">
        <v>0.97670722290084699</v>
      </c>
    </row>
    <row r="11204" spans="1:14" ht="15" customHeight="1" x14ac:dyDescent="0.25">
      <c r="A11204" t="s">
        <v>15649</v>
      </c>
      <c r="B11204" t="s">
        <v>28475</v>
      </c>
      <c r="C11204" s="3" t="s">
        <v>30818</v>
      </c>
      <c r="D11204" t="s">
        <v>30819</v>
      </c>
      <c r="E11204" s="1">
        <v>0.37531464279476101</v>
      </c>
      <c r="F11204" s="2">
        <v>5.5640648126879598E-2</v>
      </c>
      <c r="G11204" s="1">
        <v>-0.37011375624850101</v>
      </c>
      <c r="H11204" s="2">
        <v>6.0384395630943902E-2</v>
      </c>
      <c r="I11204" s="1">
        <v>1.6469905041464501</v>
      </c>
      <c r="J11204" s="2">
        <v>3.6959261650839497E-7</v>
      </c>
      <c r="K11204" s="1">
        <v>0.90156210510318902</v>
      </c>
      <c r="L11204" s="4">
        <v>8.6231402575217297E-5</v>
      </c>
      <c r="M11204" s="12">
        <v>3.29018456131571E-2</v>
      </c>
      <c r="N11204" s="4">
        <v>0.97670722290084699</v>
      </c>
    </row>
    <row r="11205" spans="1:14" ht="15" customHeight="1" x14ac:dyDescent="0.25">
      <c r="A11205" t="s">
        <v>16054</v>
      </c>
      <c r="B11205" t="s">
        <v>28738</v>
      </c>
      <c r="C11205" s="3" t="s">
        <v>30818</v>
      </c>
      <c r="D11205" t="s">
        <v>30819</v>
      </c>
      <c r="E11205" s="1">
        <v>0.30258694953940501</v>
      </c>
      <c r="F11205" s="2">
        <v>6.4725331700150796E-2</v>
      </c>
      <c r="G11205" s="1">
        <v>0.12877115181040599</v>
      </c>
      <c r="H11205" s="2">
        <v>0.45663568979943298</v>
      </c>
      <c r="I11205" s="1">
        <v>1.16432595308236</v>
      </c>
      <c r="J11205" s="2">
        <v>1.9939413771346301E-6</v>
      </c>
      <c r="K11205" s="1">
        <v>0.99051015535335896</v>
      </c>
      <c r="L11205" s="4">
        <v>9.6874478874028001E-6</v>
      </c>
      <c r="M11205" s="12">
        <v>-3.6384640808551097E-2</v>
      </c>
      <c r="N11205" s="4">
        <v>0.97670722290084699</v>
      </c>
    </row>
    <row r="11206" spans="1:14" ht="15" customHeight="1" x14ac:dyDescent="0.25">
      <c r="A11206" t="s">
        <v>17500</v>
      </c>
      <c r="B11206" t="s">
        <v>24609</v>
      </c>
      <c r="C11206" s="3" t="s">
        <v>30818</v>
      </c>
      <c r="D11206" t="s">
        <v>30819</v>
      </c>
      <c r="E11206" s="1">
        <v>0.39866724959988398</v>
      </c>
      <c r="F11206" s="2">
        <v>3.7711680243985697E-2</v>
      </c>
      <c r="G11206" s="1">
        <v>0.94472509061101195</v>
      </c>
      <c r="H11206" s="2">
        <v>1.34715064148472E-4</v>
      </c>
      <c r="I11206" s="1">
        <v>-0.70433227011853805</v>
      </c>
      <c r="J11206" s="2">
        <v>5.0543594882083705E-4</v>
      </c>
      <c r="K11206" s="1">
        <v>-0.15827442910741099</v>
      </c>
      <c r="L11206" s="4">
        <v>0.34900368653481201</v>
      </c>
      <c r="M11206" s="12">
        <v>0.13444728770230199</v>
      </c>
      <c r="N11206" s="4">
        <v>0.97670722290084699</v>
      </c>
    </row>
    <row r="11207" spans="1:14" ht="15" customHeight="1" x14ac:dyDescent="0.25">
      <c r="A11207" t="s">
        <v>806</v>
      </c>
      <c r="B11207" t="s">
        <v>18455</v>
      </c>
      <c r="C11207" s="3" t="s">
        <v>30204</v>
      </c>
      <c r="D11207" t="s">
        <v>30205</v>
      </c>
      <c r="E11207" s="1">
        <v>5.3237132656795997E-3</v>
      </c>
      <c r="F11207" s="2">
        <v>0.97768113008161694</v>
      </c>
      <c r="G11207" s="1">
        <v>0.29338272373107499</v>
      </c>
      <c r="H11207" s="2">
        <v>8.3470080026594104E-2</v>
      </c>
      <c r="I11207" s="1">
        <v>-0.13107778224305799</v>
      </c>
      <c r="J11207" s="2">
        <v>0.37764458947310803</v>
      </c>
      <c r="K11207" s="1">
        <v>0.15698122822233801</v>
      </c>
      <c r="L11207" s="4">
        <v>0.27865361234896302</v>
      </c>
      <c r="M11207" s="12">
        <v>-4.4631791358228597E-2</v>
      </c>
      <c r="N11207" s="4">
        <v>0.97670722290084699</v>
      </c>
    </row>
    <row r="11208" spans="1:14" ht="15" customHeight="1" x14ac:dyDescent="0.25">
      <c r="A11208" t="s">
        <v>1301</v>
      </c>
      <c r="B11208" t="s">
        <v>18856</v>
      </c>
      <c r="C11208" s="3" t="s">
        <v>30204</v>
      </c>
      <c r="D11208" t="s">
        <v>30205</v>
      </c>
      <c r="E11208" s="1">
        <v>-0.576663330276312</v>
      </c>
      <c r="F11208" s="2">
        <v>6.8897538484354204E-2</v>
      </c>
      <c r="G11208" s="1">
        <v>-8.6107056331072407E-2</v>
      </c>
      <c r="H11208" s="2">
        <v>0.83669889868519998</v>
      </c>
      <c r="I11208" s="1">
        <v>-0.37272487041318297</v>
      </c>
      <c r="J11208" s="2">
        <v>0.19975747531441801</v>
      </c>
      <c r="K11208" s="1">
        <v>0.117831403532056</v>
      </c>
      <c r="L11208" s="4">
        <v>0.72112362717673095</v>
      </c>
      <c r="M11208" s="12">
        <v>0.11204008199692</v>
      </c>
      <c r="N11208" s="4">
        <v>0.97670722290084699</v>
      </c>
    </row>
    <row r="11209" spans="1:14" ht="15" customHeight="1" x14ac:dyDescent="0.25">
      <c r="A11209" t="s">
        <v>1691</v>
      </c>
      <c r="B11209" t="s">
        <v>19178</v>
      </c>
      <c r="C11209" s="3" t="s">
        <v>30204</v>
      </c>
      <c r="D11209" t="s">
        <v>30205</v>
      </c>
      <c r="E11209" s="1">
        <v>-0.67158768401380498</v>
      </c>
      <c r="F11209" s="2">
        <v>5.6377110706705104E-3</v>
      </c>
      <c r="G11209" s="1">
        <v>-0.39229199839925</v>
      </c>
      <c r="H11209" s="2">
        <v>8.4399471835794104E-2</v>
      </c>
      <c r="I11209" s="1">
        <v>8.2058253976246207E-2</v>
      </c>
      <c r="J11209" s="2">
        <v>0.69532483218806895</v>
      </c>
      <c r="K11209" s="1">
        <v>0.36135393959080198</v>
      </c>
      <c r="L11209" s="4">
        <v>7.3570399433496803E-2</v>
      </c>
      <c r="M11209" s="12">
        <v>-9.25201635594863E-3</v>
      </c>
      <c r="N11209" s="4">
        <v>0.99103341188567395</v>
      </c>
    </row>
    <row r="11210" spans="1:14" ht="15" customHeight="1" x14ac:dyDescent="0.25">
      <c r="A11210" t="s">
        <v>1860</v>
      </c>
      <c r="B11210" t="s">
        <v>19315</v>
      </c>
      <c r="C11210" s="3" t="s">
        <v>30204</v>
      </c>
      <c r="D11210" t="s">
        <v>30205</v>
      </c>
      <c r="E11210" s="1">
        <v>-1.0032760849157201</v>
      </c>
      <c r="F11210" s="2">
        <v>2.0992930427635899E-3</v>
      </c>
      <c r="G11210" s="1">
        <v>0.26407737055599501</v>
      </c>
      <c r="H11210" s="2">
        <v>0.56124882650242802</v>
      </c>
      <c r="I11210" s="1">
        <v>-1.87716134711135</v>
      </c>
      <c r="J11210" s="2">
        <v>2.8377442932697901E-5</v>
      </c>
      <c r="K11210" s="1">
        <v>-0.60980789163962801</v>
      </c>
      <c r="L11210" s="4">
        <v>7.2526718197457304E-2</v>
      </c>
      <c r="M11210" s="12">
        <v>-5.0736628105625403E-2</v>
      </c>
      <c r="N11210" s="4">
        <v>0.97670722290084699</v>
      </c>
    </row>
    <row r="11211" spans="1:14" ht="15" customHeight="1" x14ac:dyDescent="0.25">
      <c r="A11211" t="s">
        <v>1964</v>
      </c>
      <c r="B11211" t="s">
        <v>19399</v>
      </c>
      <c r="C11211" s="3" t="s">
        <v>30204</v>
      </c>
      <c r="D11211" t="s">
        <v>30205</v>
      </c>
      <c r="E11211" s="1">
        <v>-1.2376358880023099</v>
      </c>
      <c r="F11211" s="2">
        <v>1.47232125850628E-2</v>
      </c>
      <c r="G11211" s="1">
        <v>-1.33354311056829</v>
      </c>
      <c r="H11211" s="2">
        <v>5.9302072738467897E-3</v>
      </c>
      <c r="I11211" s="1">
        <v>0.83488074849636496</v>
      </c>
      <c r="J11211" s="2">
        <v>2.1483428011136101E-2</v>
      </c>
      <c r="K11211" s="1">
        <v>0.73897352593038401</v>
      </c>
      <c r="L11211" s="4">
        <v>0.122203903925165</v>
      </c>
      <c r="M11211" s="12">
        <v>-0.74510500274954095</v>
      </c>
      <c r="N11211" s="4">
        <v>0.97670722290084699</v>
      </c>
    </row>
    <row r="11212" spans="1:14" ht="15" customHeight="1" x14ac:dyDescent="0.25">
      <c r="A11212" t="s">
        <v>2147</v>
      </c>
      <c r="B11212" t="s">
        <v>19523</v>
      </c>
      <c r="C11212" s="3" t="s">
        <v>30204</v>
      </c>
      <c r="D11212" t="s">
        <v>30205</v>
      </c>
      <c r="E11212" s="1">
        <v>-0.33803361550187</v>
      </c>
      <c r="F11212" s="2">
        <v>0.32530480484449198</v>
      </c>
      <c r="G11212" s="1">
        <v>-1.5266373465363099</v>
      </c>
      <c r="H11212" s="2">
        <v>2.2247369909882101E-3</v>
      </c>
      <c r="I11212" s="1">
        <v>-0.30890305737289397</v>
      </c>
      <c r="J11212" s="2">
        <v>0.32698243607453797</v>
      </c>
      <c r="K11212" s="1">
        <v>-1.4975067884073301</v>
      </c>
      <c r="L11212" s="4">
        <v>1.0184295717668801E-3</v>
      </c>
      <c r="M11212" s="12">
        <v>0.16138990336640699</v>
      </c>
      <c r="N11212" s="4">
        <v>0.97670722290084699</v>
      </c>
    </row>
    <row r="11213" spans="1:14" ht="15" customHeight="1" x14ac:dyDescent="0.25">
      <c r="A11213" t="s">
        <v>282</v>
      </c>
      <c r="B11213" t="s">
        <v>18100</v>
      </c>
      <c r="C11213" s="3" t="s">
        <v>30204</v>
      </c>
      <c r="D11213" t="s">
        <v>30205</v>
      </c>
      <c r="E11213" s="1">
        <v>2.6716207394632101</v>
      </c>
      <c r="F11213" s="2">
        <v>1.1148169815045799E-2</v>
      </c>
      <c r="G11213" s="1">
        <v>0.37761153888365301</v>
      </c>
      <c r="H11213" s="2">
        <v>0.41739185986906202</v>
      </c>
      <c r="I11213" s="1">
        <v>4.0764462413675897</v>
      </c>
      <c r="J11213" s="2">
        <v>1.99971804241183E-4</v>
      </c>
      <c r="K11213" s="1">
        <v>1.7824370407880299</v>
      </c>
      <c r="L11213" s="4">
        <v>1.3226191426457599E-3</v>
      </c>
      <c r="M11213" s="12">
        <v>0.15269340111311999</v>
      </c>
      <c r="N11213" s="4">
        <v>0.97670722290084699</v>
      </c>
    </row>
    <row r="11214" spans="1:14" ht="15" customHeight="1" x14ac:dyDescent="0.25">
      <c r="A11214" t="s">
        <v>2523</v>
      </c>
      <c r="B11214" t="s">
        <v>19826</v>
      </c>
      <c r="C11214" s="3" t="s">
        <v>30204</v>
      </c>
      <c r="D11214" t="s">
        <v>30205</v>
      </c>
      <c r="E11214" s="1">
        <v>-0.61539041891333102</v>
      </c>
      <c r="F11214" s="2">
        <v>0.20571255926549001</v>
      </c>
      <c r="G11214" s="1">
        <v>-2.66496894891984</v>
      </c>
      <c r="H11214" s="2">
        <v>4.7381174699031499E-5</v>
      </c>
      <c r="I11214" s="1">
        <v>2.2262273993206199</v>
      </c>
      <c r="J11214" s="2">
        <v>1.7829145933058001E-5</v>
      </c>
      <c r="K11214" s="1">
        <v>0.176648869314109</v>
      </c>
      <c r="L11214" s="4">
        <v>0.72593846252495398</v>
      </c>
      <c r="M11214" s="12">
        <v>7.3007663059720507E-2</v>
      </c>
      <c r="N11214" s="4">
        <v>0.97670722290084699</v>
      </c>
    </row>
    <row r="11215" spans="1:14" ht="15" customHeight="1" x14ac:dyDescent="0.25">
      <c r="A11215" t="s">
        <v>2948</v>
      </c>
      <c r="B11215" t="s">
        <v>20140</v>
      </c>
      <c r="C11215" s="3" t="s">
        <v>30204</v>
      </c>
      <c r="D11215" t="s">
        <v>30205</v>
      </c>
      <c r="E11215" s="1">
        <v>-0.298008975456026</v>
      </c>
      <c r="F11215" s="2">
        <v>0.246574682742563</v>
      </c>
      <c r="G11215" s="1">
        <v>-0.47114910098949397</v>
      </c>
      <c r="H11215" s="2">
        <v>8.1612117178914798E-2</v>
      </c>
      <c r="I11215" s="1">
        <v>0.25166576713741501</v>
      </c>
      <c r="J11215" s="2">
        <v>0.27599969649404599</v>
      </c>
      <c r="K11215" s="1">
        <v>7.8525641603946802E-2</v>
      </c>
      <c r="L11215" s="4">
        <v>0.75486782552230802</v>
      </c>
      <c r="M11215" s="12">
        <v>0.103407855556263</v>
      </c>
      <c r="N11215" s="4">
        <v>0.97670722290084699</v>
      </c>
    </row>
    <row r="11216" spans="1:14" ht="15" customHeight="1" x14ac:dyDescent="0.25">
      <c r="A11216" t="s">
        <v>3082</v>
      </c>
      <c r="B11216" t="s">
        <v>20237</v>
      </c>
      <c r="C11216" s="3" t="s">
        <v>30204</v>
      </c>
      <c r="D11216" t="s">
        <v>30205</v>
      </c>
      <c r="E11216" s="1">
        <v>0.41750660713084697</v>
      </c>
      <c r="F11216" s="2">
        <v>3.3694089012701002E-3</v>
      </c>
      <c r="G11216" s="1">
        <v>0.51342921231170402</v>
      </c>
      <c r="H11216" s="2">
        <v>8.49085246918918E-4</v>
      </c>
      <c r="I11216" s="1">
        <v>-5.9427329946299103E-2</v>
      </c>
      <c r="J11216" s="2">
        <v>0.61327690693882597</v>
      </c>
      <c r="K11216" s="1">
        <v>3.6495275234557298E-2</v>
      </c>
      <c r="L11216" s="4">
        <v>0.76376987495152504</v>
      </c>
      <c r="M11216" s="12">
        <v>-7.8553189947704993E-2</v>
      </c>
      <c r="N11216" s="4">
        <v>0.97670722290084699</v>
      </c>
    </row>
    <row r="11217" spans="1:14" ht="15" customHeight="1" x14ac:dyDescent="0.25">
      <c r="A11217" t="s">
        <v>3087</v>
      </c>
      <c r="B11217" t="s">
        <v>20241</v>
      </c>
      <c r="C11217" s="3" t="s">
        <v>30204</v>
      </c>
      <c r="D11217" t="s">
        <v>30205</v>
      </c>
      <c r="E11217" s="1">
        <v>0.48847287487378299</v>
      </c>
      <c r="F11217" s="2">
        <v>0.23909851084461101</v>
      </c>
      <c r="G11217" s="1">
        <v>1.2600352464345801</v>
      </c>
      <c r="H11217" s="2">
        <v>6.7116494281464698E-3</v>
      </c>
      <c r="I11217" s="1">
        <v>-4.6140217970650897E-2</v>
      </c>
      <c r="J11217" s="2">
        <v>0.91824386514391099</v>
      </c>
      <c r="K11217" s="1">
        <v>0.72542215359015105</v>
      </c>
      <c r="L11217" s="4">
        <v>3.41435651814277E-2</v>
      </c>
      <c r="M11217" s="12">
        <v>4.0047195953541601E-2</v>
      </c>
      <c r="N11217" s="4">
        <v>0.97670722290084699</v>
      </c>
    </row>
    <row r="11218" spans="1:14" ht="15" customHeight="1" x14ac:dyDescent="0.25">
      <c r="A11218" t="s">
        <v>3783</v>
      </c>
      <c r="B11218" t="s">
        <v>20783</v>
      </c>
      <c r="C11218" s="3" t="s">
        <v>30204</v>
      </c>
      <c r="D11218" t="s">
        <v>30205</v>
      </c>
      <c r="E11218" s="1">
        <v>0.104348522471364</v>
      </c>
      <c r="F11218" s="2">
        <v>0.79297174847450602</v>
      </c>
      <c r="G11218" s="1">
        <v>-3.1827802602481699E-2</v>
      </c>
      <c r="H11218" s="2">
        <v>0.94397105463986897</v>
      </c>
      <c r="I11218" s="1">
        <v>0.30157687774205899</v>
      </c>
      <c r="J11218" s="2">
        <v>0.36820308755194803</v>
      </c>
      <c r="K11218" s="1">
        <v>0.16540055266821299</v>
      </c>
      <c r="L11218" s="4">
        <v>0.62517855144671397</v>
      </c>
      <c r="M11218" s="12">
        <v>-0.24263793942095899</v>
      </c>
      <c r="N11218" s="4">
        <v>0.97670722290084699</v>
      </c>
    </row>
    <row r="11219" spans="1:14" ht="15" customHeight="1" x14ac:dyDescent="0.25">
      <c r="A11219" t="s">
        <v>3129</v>
      </c>
      <c r="B11219" t="s">
        <v>20271</v>
      </c>
      <c r="C11219" s="3" t="s">
        <v>30204</v>
      </c>
      <c r="D11219" t="s">
        <v>30205</v>
      </c>
      <c r="E11219" s="1">
        <v>-0.27987257674490801</v>
      </c>
      <c r="F11219" s="2">
        <v>7.9732132170403605E-2</v>
      </c>
      <c r="G11219" s="1">
        <v>-0.50107639191143205</v>
      </c>
      <c r="H11219" s="2">
        <v>9.5217483220959506E-3</v>
      </c>
      <c r="I11219" s="1">
        <v>-0.157468242852844</v>
      </c>
      <c r="J11219" s="2">
        <v>0.28164768131449303</v>
      </c>
      <c r="K11219" s="1">
        <v>-0.37867205801936898</v>
      </c>
      <c r="L11219" s="4">
        <v>2.24234331510598E-2</v>
      </c>
      <c r="M11219" s="12">
        <v>-2.73273799663931E-2</v>
      </c>
      <c r="N11219" s="4">
        <v>0.97670722290084699</v>
      </c>
    </row>
    <row r="11220" spans="1:14" ht="15" customHeight="1" x14ac:dyDescent="0.25">
      <c r="A11220" t="s">
        <v>4198</v>
      </c>
      <c r="B11220" t="s">
        <v>21083</v>
      </c>
      <c r="C11220" s="3" t="s">
        <v>30204</v>
      </c>
      <c r="D11220" t="s">
        <v>30205</v>
      </c>
      <c r="E11220" s="1">
        <v>1.00745866846963E-3</v>
      </c>
      <c r="F11220" s="2">
        <v>0.998152568987139</v>
      </c>
      <c r="G11220" s="1">
        <v>-0.71947462652747396</v>
      </c>
      <c r="H11220" s="2">
        <v>0.151750944957427</v>
      </c>
      <c r="I11220" s="1">
        <v>-0.315697843850199</v>
      </c>
      <c r="J11220" s="2">
        <v>0.39393895379123001</v>
      </c>
      <c r="K11220" s="1">
        <v>-1.03617992904614</v>
      </c>
      <c r="L11220" s="4">
        <v>1.9285368965509499E-2</v>
      </c>
      <c r="M11220" s="12">
        <v>-0.244494910775861</v>
      </c>
      <c r="N11220" s="4">
        <v>0.97670722290084699</v>
      </c>
    </row>
    <row r="11221" spans="1:14" ht="15" customHeight="1" x14ac:dyDescent="0.25">
      <c r="A11221" t="s">
        <v>4254</v>
      </c>
      <c r="B11221" t="s">
        <v>21134</v>
      </c>
      <c r="C11221" s="3" t="s">
        <v>30204</v>
      </c>
      <c r="D11221" t="s">
        <v>30205</v>
      </c>
      <c r="E11221" s="1">
        <v>-1.17065761655906E-2</v>
      </c>
      <c r="F11221" s="2">
        <v>0.96448342429302103</v>
      </c>
      <c r="G11221" s="1">
        <v>5.6621299465510901E-2</v>
      </c>
      <c r="H11221" s="2">
        <v>0.82129811753982596</v>
      </c>
      <c r="I11221" s="1">
        <v>0.51156899514401599</v>
      </c>
      <c r="J11221" s="2">
        <v>1.5467799214966899E-2</v>
      </c>
      <c r="K11221" s="1">
        <v>0.57989687077511798</v>
      </c>
      <c r="L11221" s="4">
        <v>6.9377643978348596E-3</v>
      </c>
      <c r="M11221" s="12">
        <v>0.19640385045581399</v>
      </c>
      <c r="N11221" s="4">
        <v>0.97670722290084699</v>
      </c>
    </row>
    <row r="11222" spans="1:14" ht="15" customHeight="1" x14ac:dyDescent="0.25">
      <c r="A11222" t="s">
        <v>4382</v>
      </c>
      <c r="B11222" t="s">
        <v>21240</v>
      </c>
      <c r="C11222" s="3" t="s">
        <v>30204</v>
      </c>
      <c r="D11222" t="s">
        <v>30205</v>
      </c>
      <c r="E11222" s="1">
        <v>0.22704110649998199</v>
      </c>
      <c r="F11222" s="2">
        <v>0.37206914736247299</v>
      </c>
      <c r="G11222" s="1">
        <v>6.6210812663266297E-2</v>
      </c>
      <c r="H11222" s="2">
        <v>0.78455543893670099</v>
      </c>
      <c r="I11222" s="1">
        <v>2.9017172327630698</v>
      </c>
      <c r="J11222" s="2">
        <v>2.1654212030786999E-8</v>
      </c>
      <c r="K11222" s="1">
        <v>2.7408869389263502</v>
      </c>
      <c r="L11222" s="4">
        <v>3.4085796097532402E-8</v>
      </c>
      <c r="M11222" s="12">
        <v>5.9867534176342801E-2</v>
      </c>
      <c r="N11222" s="4">
        <v>0.97670722290084699</v>
      </c>
    </row>
    <row r="11223" spans="1:14" ht="15" customHeight="1" x14ac:dyDescent="0.25">
      <c r="A11223" t="s">
        <v>5087</v>
      </c>
      <c r="B11223" t="s">
        <v>21763</v>
      </c>
      <c r="C11223" s="3" t="s">
        <v>30204</v>
      </c>
      <c r="D11223" t="s">
        <v>30205</v>
      </c>
      <c r="E11223" s="1">
        <v>-9.20685713665748E-2</v>
      </c>
      <c r="F11223" s="2">
        <v>0.68241179236919702</v>
      </c>
      <c r="G11223" s="1">
        <v>-0.21096525144450701</v>
      </c>
      <c r="H11223" s="2">
        <v>0.33589175662855703</v>
      </c>
      <c r="I11223" s="1">
        <v>0.48343708248263401</v>
      </c>
      <c r="J11223" s="2">
        <v>1.75002282483675E-2</v>
      </c>
      <c r="K11223" s="1">
        <v>0.36454040240470098</v>
      </c>
      <c r="L11223" s="4">
        <v>6.0924477480063202E-2</v>
      </c>
      <c r="M11223" s="12">
        <v>-6.8478997179330897E-2</v>
      </c>
      <c r="N11223" s="4">
        <v>0.97670722290084699</v>
      </c>
    </row>
    <row r="11224" spans="1:14" ht="15" customHeight="1" x14ac:dyDescent="0.25">
      <c r="A11224" t="s">
        <v>5592</v>
      </c>
      <c r="B11224" t="s">
        <v>22151</v>
      </c>
      <c r="C11224" s="3" t="s">
        <v>30204</v>
      </c>
      <c r="D11224" t="s">
        <v>30205</v>
      </c>
      <c r="E11224" s="1">
        <v>-8.6426384190425795E-2</v>
      </c>
      <c r="F11224" s="2">
        <v>0.74327642198224997</v>
      </c>
      <c r="G11224" s="1">
        <v>-0.28086754766308297</v>
      </c>
      <c r="H11224" s="2">
        <v>0.45336381634174699</v>
      </c>
      <c r="I11224" s="1">
        <v>-1.04111133368167</v>
      </c>
      <c r="J11224" s="2">
        <v>9.6980014475212797E-4</v>
      </c>
      <c r="K11224" s="1">
        <v>-1.2355524971543299</v>
      </c>
      <c r="L11224" s="4">
        <v>4.3283865632837203E-4</v>
      </c>
      <c r="M11224" s="12">
        <v>-7.1297310221845905E-2</v>
      </c>
      <c r="N11224" s="4">
        <v>0.97670722290084699</v>
      </c>
    </row>
    <row r="11225" spans="1:14" ht="15" customHeight="1" x14ac:dyDescent="0.25">
      <c r="A11225" t="s">
        <v>5606</v>
      </c>
      <c r="B11225" t="s">
        <v>22160</v>
      </c>
      <c r="C11225" s="3" t="s">
        <v>30204</v>
      </c>
      <c r="D11225" t="s">
        <v>30205</v>
      </c>
      <c r="E11225" s="1">
        <v>0.34665072098392502</v>
      </c>
      <c r="F11225" s="2">
        <v>1.2317697145336599E-2</v>
      </c>
      <c r="G11225" s="1">
        <v>0.17169877833380201</v>
      </c>
      <c r="H11225" s="2">
        <v>0.183808866007628</v>
      </c>
      <c r="I11225" s="1">
        <v>0.57466447550020705</v>
      </c>
      <c r="J11225" s="2">
        <v>1.7586058033311101E-4</v>
      </c>
      <c r="K11225" s="1">
        <v>0.39971253285008401</v>
      </c>
      <c r="L11225" s="4">
        <v>2.11572257953084E-3</v>
      </c>
      <c r="M11225" s="12">
        <v>1.2514215522663201E-3</v>
      </c>
      <c r="N11225" s="4">
        <v>0.99833120344710802</v>
      </c>
    </row>
    <row r="11226" spans="1:14" ht="15" customHeight="1" x14ac:dyDescent="0.25">
      <c r="A11226" t="s">
        <v>6221</v>
      </c>
      <c r="B11226" t="s">
        <v>22624</v>
      </c>
      <c r="C11226" s="3" t="s">
        <v>30204</v>
      </c>
      <c r="D11226" t="s">
        <v>30205</v>
      </c>
      <c r="E11226" s="1">
        <v>-0.46951432396299297</v>
      </c>
      <c r="F11226" s="2">
        <v>8.3483044961818201E-2</v>
      </c>
      <c r="G11226" s="1">
        <v>-1.1736565970587101</v>
      </c>
      <c r="H11226" s="2">
        <v>5.8434091195003601E-3</v>
      </c>
      <c r="I11226" s="1">
        <v>-0.50975938828825595</v>
      </c>
      <c r="J11226" s="2">
        <v>5.3024846953027498E-2</v>
      </c>
      <c r="K11226" s="1">
        <v>-1.2139016613839799</v>
      </c>
      <c r="L11226" s="4">
        <v>1.76936083161634E-3</v>
      </c>
      <c r="M11226" s="12">
        <v>1.6792321622800099E-2</v>
      </c>
      <c r="N11226" s="4">
        <v>0.99127865541731097</v>
      </c>
    </row>
    <row r="11227" spans="1:14" ht="15" customHeight="1" x14ac:dyDescent="0.25">
      <c r="A11227" t="s">
        <v>6339</v>
      </c>
      <c r="B11227" t="s">
        <v>22701</v>
      </c>
      <c r="C11227" s="3" t="s">
        <v>30204</v>
      </c>
      <c r="D11227" t="s">
        <v>30205</v>
      </c>
      <c r="E11227" s="1">
        <v>0.158287204763981</v>
      </c>
      <c r="F11227" s="2">
        <v>0.44305190371411002</v>
      </c>
      <c r="G11227" s="1">
        <v>0.51521220466061202</v>
      </c>
      <c r="H11227" s="2">
        <v>1.8135630708321099E-2</v>
      </c>
      <c r="I11227" s="1">
        <v>1.3471789513532</v>
      </c>
      <c r="J11227" s="2">
        <v>3.98674532625645E-6</v>
      </c>
      <c r="K11227" s="1">
        <v>1.7041039512498399</v>
      </c>
      <c r="L11227" s="4">
        <v>5.2709918927003699E-7</v>
      </c>
      <c r="M11227" s="12">
        <v>2.2741904791105001E-2</v>
      </c>
      <c r="N11227" s="4">
        <v>0.97670722290084699</v>
      </c>
    </row>
    <row r="11228" spans="1:14" ht="15" customHeight="1" x14ac:dyDescent="0.25">
      <c r="A11228" t="s">
        <v>6857</v>
      </c>
      <c r="B11228" t="s">
        <v>23011</v>
      </c>
      <c r="C11228" s="3" t="s">
        <v>30204</v>
      </c>
      <c r="D11228" t="s">
        <v>30205</v>
      </c>
      <c r="E11228" s="1">
        <v>-0.60784221070626898</v>
      </c>
      <c r="F11228" s="2">
        <v>0.135371138570791</v>
      </c>
      <c r="G11228" s="1">
        <v>-4.5133049997398897</v>
      </c>
      <c r="H11228" s="2">
        <v>6.3342896419675001E-4</v>
      </c>
      <c r="I11228" s="1">
        <v>-0.579034664442164</v>
      </c>
      <c r="J11228" s="2">
        <v>0.135849225306793</v>
      </c>
      <c r="K11228" s="1">
        <v>-4.4844974534757904</v>
      </c>
      <c r="L11228" s="4">
        <v>2.3456259011115201E-4</v>
      </c>
      <c r="M11228" s="12">
        <v>5.8281913453539502E-2</v>
      </c>
      <c r="N11228" s="4">
        <v>0.97670722290084699</v>
      </c>
    </row>
    <row r="11229" spans="1:14" ht="15" customHeight="1" x14ac:dyDescent="0.25">
      <c r="A11229" t="s">
        <v>7236</v>
      </c>
      <c r="B11229" t="s">
        <v>19826</v>
      </c>
      <c r="C11229" s="3" t="s">
        <v>30204</v>
      </c>
      <c r="D11229" t="s">
        <v>30205</v>
      </c>
      <c r="E11229" s="1">
        <v>0.36892706939095199</v>
      </c>
      <c r="F11229" s="2">
        <v>0.24135805332183899</v>
      </c>
      <c r="G11229" s="1">
        <v>-0.20677751900866001</v>
      </c>
      <c r="H11229" s="2">
        <v>0.545533436751793</v>
      </c>
      <c r="I11229" s="1">
        <v>0.54459939765087295</v>
      </c>
      <c r="J11229" s="2">
        <v>6.5624231707334099E-2</v>
      </c>
      <c r="K11229" s="1">
        <v>-3.1105190748738701E-2</v>
      </c>
      <c r="L11229" s="4">
        <v>0.91736491361487504</v>
      </c>
      <c r="M11229" s="12">
        <v>5.3798794928361399E-2</v>
      </c>
      <c r="N11229" s="4">
        <v>0.97670722290084699</v>
      </c>
    </row>
    <row r="11230" spans="1:14" ht="15" customHeight="1" x14ac:dyDescent="0.25">
      <c r="A11230" t="s">
        <v>7517</v>
      </c>
      <c r="B11230" t="s">
        <v>23458</v>
      </c>
      <c r="C11230" s="3" t="s">
        <v>30204</v>
      </c>
      <c r="D11230" t="s">
        <v>30205</v>
      </c>
      <c r="E11230" s="1">
        <v>0.27618097799711</v>
      </c>
      <c r="F11230" s="2">
        <v>0.33888751024899999</v>
      </c>
      <c r="G11230" s="1">
        <v>0.44622793693816898</v>
      </c>
      <c r="H11230" s="2">
        <v>0.141299434861902</v>
      </c>
      <c r="I11230" s="1">
        <v>7.7080560453082203E-2</v>
      </c>
      <c r="J11230" s="2">
        <v>0.79056463806903599</v>
      </c>
      <c r="K11230" s="1">
        <v>0.24712751939414199</v>
      </c>
      <c r="L11230" s="4">
        <v>0.32544295127731099</v>
      </c>
      <c r="M11230" s="12">
        <v>0.27716974660939803</v>
      </c>
      <c r="N11230" s="4">
        <v>0.97670722290084699</v>
      </c>
    </row>
    <row r="11231" spans="1:14" ht="15" customHeight="1" x14ac:dyDescent="0.25">
      <c r="A11231" t="s">
        <v>7548</v>
      </c>
      <c r="B11231" t="s">
        <v>23475</v>
      </c>
      <c r="C11231" s="3" t="s">
        <v>30204</v>
      </c>
      <c r="D11231" t="s">
        <v>30205</v>
      </c>
      <c r="E11231" s="1">
        <v>-1.54198695051233</v>
      </c>
      <c r="F11231" s="2">
        <v>3.70303927569863E-5</v>
      </c>
      <c r="G11231" s="1">
        <v>-1.5117549304112901</v>
      </c>
      <c r="H11231" s="2">
        <v>5.4990170834533897E-5</v>
      </c>
      <c r="I11231" s="1">
        <v>1.9849581517463499</v>
      </c>
      <c r="J11231" s="2">
        <v>1.1191958918135801E-6</v>
      </c>
      <c r="K11231" s="1">
        <v>2.0151901718473799</v>
      </c>
      <c r="L11231" s="4">
        <v>1.00680965719444E-6</v>
      </c>
      <c r="M11231" s="12">
        <v>-9.6573036940307097E-2</v>
      </c>
      <c r="N11231" s="4">
        <v>0.97670722290084699</v>
      </c>
    </row>
    <row r="11232" spans="1:14" ht="15" customHeight="1" x14ac:dyDescent="0.25">
      <c r="A11232" t="s">
        <v>7935</v>
      </c>
      <c r="B11232" t="s">
        <v>23745</v>
      </c>
      <c r="C11232" s="3" t="s">
        <v>30204</v>
      </c>
      <c r="D11232" t="s">
        <v>30205</v>
      </c>
      <c r="E11232" s="1">
        <v>-9.9596946367312505E-2</v>
      </c>
      <c r="F11232" s="2">
        <v>0.48617830796668599</v>
      </c>
      <c r="G11232" s="1">
        <v>-0.109466111865149</v>
      </c>
      <c r="H11232" s="2">
        <v>0.494730951130604</v>
      </c>
      <c r="I11232" s="1">
        <v>-8.7044528489455E-2</v>
      </c>
      <c r="J11232" s="2">
        <v>0.50886807044780802</v>
      </c>
      <c r="K11232" s="1">
        <v>-9.6913693987291397E-2</v>
      </c>
      <c r="L11232" s="4">
        <v>0.468889825003655</v>
      </c>
      <c r="M11232" s="12">
        <v>4.1638726052816398E-2</v>
      </c>
      <c r="N11232" s="4">
        <v>0.97670722290084699</v>
      </c>
    </row>
    <row r="11233" spans="1:14" ht="15" customHeight="1" x14ac:dyDescent="0.25">
      <c r="A11233" t="s">
        <v>8010</v>
      </c>
      <c r="B11233" t="s">
        <v>23799</v>
      </c>
      <c r="C11233" s="3" t="s">
        <v>30204</v>
      </c>
      <c r="D11233" t="s">
        <v>30205</v>
      </c>
      <c r="E11233" s="1">
        <v>-0.59666087082686303</v>
      </c>
      <c r="F11233" s="2">
        <v>1.7683782993853901E-2</v>
      </c>
      <c r="G11233" s="1">
        <v>-1.0916781401376201</v>
      </c>
      <c r="H11233" s="2">
        <v>1.3287586735476201E-4</v>
      </c>
      <c r="I11233" s="1">
        <v>1.4032129940168301</v>
      </c>
      <c r="J11233" s="2">
        <v>3.8470536233869602E-6</v>
      </c>
      <c r="K11233" s="1">
        <v>0.90819572470607701</v>
      </c>
      <c r="L11233" s="4">
        <v>5.75926345909629E-4</v>
      </c>
      <c r="M11233" s="12">
        <v>3.24362110109346E-2</v>
      </c>
      <c r="N11233" s="4">
        <v>0.97670722290084699</v>
      </c>
    </row>
    <row r="11234" spans="1:14" ht="15" customHeight="1" x14ac:dyDescent="0.25">
      <c r="A11234" t="s">
        <v>8358</v>
      </c>
      <c r="B11234" t="s">
        <v>21763</v>
      </c>
      <c r="C11234" s="3" t="s">
        <v>30204</v>
      </c>
      <c r="D11234" t="s">
        <v>30205</v>
      </c>
      <c r="E11234" s="1">
        <v>-0.55725423665540796</v>
      </c>
      <c r="F11234" s="2">
        <v>3.3800115304471003E-2</v>
      </c>
      <c r="G11234" s="1">
        <v>-1.39099068211195</v>
      </c>
      <c r="H11234" s="2">
        <v>1.79723967871369E-3</v>
      </c>
      <c r="I11234" s="1">
        <v>-0.58335380031125805</v>
      </c>
      <c r="J11234" s="2">
        <v>2.29565540081971E-2</v>
      </c>
      <c r="K11234" s="1">
        <v>-1.4170902457677901</v>
      </c>
      <c r="L11234" s="4">
        <v>5.3469401585591603E-4</v>
      </c>
      <c r="M11234" s="12">
        <v>0.27854157915920402</v>
      </c>
      <c r="N11234" s="4">
        <v>0.97670722290084699</v>
      </c>
    </row>
    <row r="11235" spans="1:14" ht="15" customHeight="1" x14ac:dyDescent="0.25">
      <c r="A11235" t="s">
        <v>8786</v>
      </c>
      <c r="B11235" t="s">
        <v>24344</v>
      </c>
      <c r="C11235" s="3" t="s">
        <v>30204</v>
      </c>
      <c r="D11235" t="s">
        <v>30205</v>
      </c>
      <c r="E11235" s="1">
        <v>0.48506054741806198</v>
      </c>
      <c r="F11235" s="2">
        <v>9.8370696862307094E-2</v>
      </c>
      <c r="G11235" s="1">
        <v>0.85117759665634396</v>
      </c>
      <c r="H11235" s="2">
        <v>2.52657997574162E-3</v>
      </c>
      <c r="I11235" s="1">
        <v>1.1363998377784801</v>
      </c>
      <c r="J11235" s="2">
        <v>3.84626552387518E-4</v>
      </c>
      <c r="K11235" s="1">
        <v>1.50251688701676</v>
      </c>
      <c r="L11235" s="4">
        <v>1.16527072174612E-5</v>
      </c>
      <c r="M11235" s="12">
        <v>0.23233121319202699</v>
      </c>
      <c r="N11235" s="4">
        <v>0.97670722290084699</v>
      </c>
    </row>
    <row r="11236" spans="1:14" ht="15" customHeight="1" x14ac:dyDescent="0.25">
      <c r="A11236" t="s">
        <v>8845</v>
      </c>
      <c r="B11236" t="s">
        <v>24385</v>
      </c>
      <c r="C11236" s="3" t="s">
        <v>30204</v>
      </c>
      <c r="D11236" t="s">
        <v>30205</v>
      </c>
      <c r="E11236" s="1">
        <v>0.453216479797109</v>
      </c>
      <c r="F11236" s="2">
        <v>0.120068546725382</v>
      </c>
      <c r="G11236" s="1">
        <v>-0.24953894935572901</v>
      </c>
      <c r="H11236" s="2">
        <v>0.46507044792816399</v>
      </c>
      <c r="I11236" s="1">
        <v>2.7575423690975902</v>
      </c>
      <c r="J11236" s="2">
        <v>2.28836956831155E-7</v>
      </c>
      <c r="K11236" s="1">
        <v>2.05478693994475</v>
      </c>
      <c r="L11236" s="4">
        <v>4.0199908093300799E-6</v>
      </c>
      <c r="M11236" s="12">
        <v>3.9095811677841E-2</v>
      </c>
      <c r="N11236" s="4">
        <v>0.97670722290084699</v>
      </c>
    </row>
    <row r="11237" spans="1:14" ht="15" customHeight="1" x14ac:dyDescent="0.25">
      <c r="A11237" t="s">
        <v>9137</v>
      </c>
      <c r="B11237" t="s">
        <v>24565</v>
      </c>
      <c r="C11237" s="3" t="s">
        <v>30204</v>
      </c>
      <c r="D11237" t="s">
        <v>30205</v>
      </c>
      <c r="E11237" s="1">
        <v>-0.51986731645946305</v>
      </c>
      <c r="F11237" s="2">
        <v>4.11554986797803E-2</v>
      </c>
      <c r="G11237" s="1">
        <v>-0.64178140094620595</v>
      </c>
      <c r="H11237" s="2">
        <v>3.6739657166731297E-2</v>
      </c>
      <c r="I11237" s="1">
        <v>-0.219243222314085</v>
      </c>
      <c r="J11237" s="2">
        <v>0.334832759917912</v>
      </c>
      <c r="K11237" s="1">
        <v>-0.34115730680082801</v>
      </c>
      <c r="L11237" s="4">
        <v>0.19722910509879199</v>
      </c>
      <c r="M11237" s="12">
        <v>-0.185568178843702</v>
      </c>
      <c r="N11237" s="4">
        <v>0.97670722290084699</v>
      </c>
    </row>
    <row r="11238" spans="1:14" ht="15" customHeight="1" x14ac:dyDescent="0.25">
      <c r="A11238" t="s">
        <v>9510</v>
      </c>
      <c r="B11238" t="s">
        <v>24797</v>
      </c>
      <c r="C11238" s="3" t="s">
        <v>30204</v>
      </c>
      <c r="D11238" t="s">
        <v>30205</v>
      </c>
      <c r="E11238" s="1">
        <v>-0.26483000976878801</v>
      </c>
      <c r="F11238" s="2">
        <v>0.130657792750107</v>
      </c>
      <c r="G11238" s="1">
        <v>0.24440616472384399</v>
      </c>
      <c r="H11238" s="2">
        <v>0.297068243225377</v>
      </c>
      <c r="I11238" s="1">
        <v>-1.10510944032321</v>
      </c>
      <c r="J11238" s="2">
        <v>2.49303601821872E-5</v>
      </c>
      <c r="K11238" s="1">
        <v>-0.59587326583057298</v>
      </c>
      <c r="L11238" s="4">
        <v>3.7269878593130601E-3</v>
      </c>
      <c r="M11238" s="12">
        <v>5.1811094204084397E-2</v>
      </c>
      <c r="N11238" s="4">
        <v>0.97670722290084699</v>
      </c>
    </row>
    <row r="11239" spans="1:14" ht="15" customHeight="1" x14ac:dyDescent="0.25">
      <c r="A11239" t="s">
        <v>10158</v>
      </c>
      <c r="B11239" t="s">
        <v>25228</v>
      </c>
      <c r="C11239" s="3" t="s">
        <v>30204</v>
      </c>
      <c r="D11239" t="s">
        <v>30205</v>
      </c>
      <c r="E11239" s="1">
        <v>0.62541807224621704</v>
      </c>
      <c r="F11239" s="2">
        <v>3.67901950020319E-2</v>
      </c>
      <c r="G11239" s="1">
        <v>0.93728602328083199</v>
      </c>
      <c r="H11239" s="2">
        <v>7.1199178119420495E-4</v>
      </c>
      <c r="I11239" s="1">
        <v>1.3354338020777199</v>
      </c>
      <c r="J11239" s="2">
        <v>9.1476192339114595E-5</v>
      </c>
      <c r="K11239" s="1">
        <v>1.64730175311233</v>
      </c>
      <c r="L11239" s="4">
        <v>2.7329275240666399E-6</v>
      </c>
      <c r="M11239" s="12">
        <v>-0.25906493102164002</v>
      </c>
      <c r="N11239" s="4">
        <v>0.97670722290084699</v>
      </c>
    </row>
    <row r="11240" spans="1:14" ht="15" customHeight="1" x14ac:dyDescent="0.25">
      <c r="A11240" t="s">
        <v>10467</v>
      </c>
      <c r="B11240" t="s">
        <v>25427</v>
      </c>
      <c r="C11240" s="3" t="s">
        <v>30204</v>
      </c>
      <c r="D11240" t="s">
        <v>30205</v>
      </c>
      <c r="E11240" s="1">
        <v>-0.17546492801469299</v>
      </c>
      <c r="F11240" s="2">
        <v>0.23416457095714599</v>
      </c>
      <c r="G11240" s="1">
        <v>0.12891709689012201</v>
      </c>
      <c r="H11240" s="2">
        <v>0.43044475032143997</v>
      </c>
      <c r="I11240" s="1">
        <v>-8.5986599856785306E-2</v>
      </c>
      <c r="J11240" s="2">
        <v>0.53725943697891299</v>
      </c>
      <c r="K11240" s="1">
        <v>0.21839542504803</v>
      </c>
      <c r="L11240" s="4">
        <v>0.114655019810791</v>
      </c>
      <c r="M11240" s="12">
        <v>5.9595207541033098E-2</v>
      </c>
      <c r="N11240" s="4">
        <v>0.97670722290084699</v>
      </c>
    </row>
    <row r="11241" spans="1:14" ht="15" customHeight="1" x14ac:dyDescent="0.25">
      <c r="A11241" t="s">
        <v>10820</v>
      </c>
      <c r="B11241" t="s">
        <v>25647</v>
      </c>
      <c r="C11241" s="3" t="s">
        <v>30204</v>
      </c>
      <c r="D11241" t="s">
        <v>30205</v>
      </c>
      <c r="E11241" s="1">
        <v>0.196461074611262</v>
      </c>
      <c r="F11241" s="2">
        <v>0.277582983340395</v>
      </c>
      <c r="G11241" s="1">
        <v>-0.62297301765091595</v>
      </c>
      <c r="H11241" s="2">
        <v>2.40696778523044E-3</v>
      </c>
      <c r="I11241" s="1">
        <v>0.89828616044863396</v>
      </c>
      <c r="J11241" s="2">
        <v>4.635449039821E-5</v>
      </c>
      <c r="K11241" s="1">
        <v>7.8852068186456403E-2</v>
      </c>
      <c r="L11241" s="4">
        <v>0.64046087214853797</v>
      </c>
      <c r="M11241" s="12">
        <v>-0.163743983368412</v>
      </c>
      <c r="N11241" s="4">
        <v>0.97670722290084699</v>
      </c>
    </row>
    <row r="11242" spans="1:14" ht="15" customHeight="1" x14ac:dyDescent="0.25">
      <c r="A11242" t="s">
        <v>11232</v>
      </c>
      <c r="B11242" t="s">
        <v>25905</v>
      </c>
      <c r="C11242" s="3" t="s">
        <v>30204</v>
      </c>
      <c r="D11242" t="s">
        <v>30205</v>
      </c>
      <c r="E11242" s="1">
        <v>0.98503713465126197</v>
      </c>
      <c r="F11242" s="2">
        <v>8.1186268250030497E-4</v>
      </c>
      <c r="G11242" s="1">
        <v>0.62423061343997999</v>
      </c>
      <c r="H11242" s="2">
        <v>5.3663796581330497E-2</v>
      </c>
      <c r="I11242" s="1">
        <v>-0.52054368369560999</v>
      </c>
      <c r="J11242" s="2">
        <v>6.4466905658731796E-2</v>
      </c>
      <c r="K11242" s="1">
        <v>-0.88135020490689198</v>
      </c>
      <c r="L11242" s="4">
        <v>1.12623494381222E-3</v>
      </c>
      <c r="M11242" s="12">
        <v>0.13880753718626701</v>
      </c>
      <c r="N11242" s="4">
        <v>0.97670722290084699</v>
      </c>
    </row>
    <row r="11243" spans="1:14" ht="15" customHeight="1" x14ac:dyDescent="0.25">
      <c r="A11243" t="s">
        <v>11893</v>
      </c>
      <c r="B11243" t="s">
        <v>23745</v>
      </c>
      <c r="C11243" s="3" t="s">
        <v>30204</v>
      </c>
      <c r="D11243" t="s">
        <v>30205</v>
      </c>
      <c r="E11243" s="1">
        <v>-0.14700768723381599</v>
      </c>
      <c r="F11243" s="2">
        <v>0.32346506893263999</v>
      </c>
      <c r="G11243" s="1">
        <v>-0.43488212012190097</v>
      </c>
      <c r="H11243" s="2">
        <v>6.7104838631109097E-3</v>
      </c>
      <c r="I11243" s="1">
        <v>0.62039225070809201</v>
      </c>
      <c r="J11243" s="2">
        <v>1.89142226067462E-4</v>
      </c>
      <c r="K11243" s="1">
        <v>0.332517817820007</v>
      </c>
      <c r="L11243" s="4">
        <v>1.9855616406073601E-2</v>
      </c>
      <c r="M11243" s="12">
        <v>-1.48392465458485E-2</v>
      </c>
      <c r="N11243" s="4">
        <v>0.98043085617219705</v>
      </c>
    </row>
    <row r="11244" spans="1:14" ht="15" customHeight="1" x14ac:dyDescent="0.25">
      <c r="A11244" t="s">
        <v>11976</v>
      </c>
      <c r="B11244" t="s">
        <v>26368</v>
      </c>
      <c r="C11244" s="3" t="s">
        <v>30204</v>
      </c>
      <c r="D11244" t="s">
        <v>30205</v>
      </c>
      <c r="E11244" s="1">
        <v>-0.63239935244446199</v>
      </c>
      <c r="F11244" s="2">
        <v>2.5748441615205502E-2</v>
      </c>
      <c r="G11244" s="1">
        <v>-0.42337269238314801</v>
      </c>
      <c r="H11244" s="2">
        <v>0.12663590279842901</v>
      </c>
      <c r="I11244" s="1">
        <v>0.74296234938302796</v>
      </c>
      <c r="J11244" s="2">
        <v>6.0238938308535299E-3</v>
      </c>
      <c r="K11244" s="1">
        <v>0.95198900944434195</v>
      </c>
      <c r="L11244" s="4">
        <v>1.1012659361878899E-3</v>
      </c>
      <c r="M11244" s="12">
        <v>-0.146325925763751</v>
      </c>
      <c r="N11244" s="4">
        <v>0.97670722290084699</v>
      </c>
    </row>
    <row r="11245" spans="1:14" ht="15" customHeight="1" x14ac:dyDescent="0.25">
      <c r="A11245" t="s">
        <v>12775</v>
      </c>
      <c r="B11245" t="s">
        <v>21240</v>
      </c>
      <c r="C11245" s="3" t="s">
        <v>30204</v>
      </c>
      <c r="D11245" t="s">
        <v>30205</v>
      </c>
      <c r="E11245" s="1">
        <v>1.488607481554</v>
      </c>
      <c r="F11245" s="2">
        <v>3.2117475414845698E-6</v>
      </c>
      <c r="G11245" s="1">
        <v>1.21113886373861</v>
      </c>
      <c r="H11245" s="2">
        <v>6.2878933764658098E-6</v>
      </c>
      <c r="I11245" s="1">
        <v>1.28712299779006</v>
      </c>
      <c r="J11245" s="2">
        <v>2.2108099120524102E-6</v>
      </c>
      <c r="K11245" s="1">
        <v>1.00965437997467</v>
      </c>
      <c r="L11245" s="4">
        <v>6.1485682368560397E-6</v>
      </c>
      <c r="M11245" s="12">
        <v>5.94140731714181E-2</v>
      </c>
      <c r="N11245" s="4">
        <v>0.97670722290084699</v>
      </c>
    </row>
    <row r="11246" spans="1:14" ht="15" customHeight="1" x14ac:dyDescent="0.25">
      <c r="A11246" t="s">
        <v>13200</v>
      </c>
      <c r="B11246" t="s">
        <v>21083</v>
      </c>
      <c r="C11246" s="3" t="s">
        <v>30204</v>
      </c>
      <c r="D11246" t="s">
        <v>30205</v>
      </c>
      <c r="E11246" s="1">
        <v>0.43425808338192501</v>
      </c>
      <c r="F11246" s="2">
        <v>7.7244312612749499E-2</v>
      </c>
      <c r="G11246" s="1">
        <v>-0.31670982242319201</v>
      </c>
      <c r="H11246" s="2">
        <v>0.124433871750981</v>
      </c>
      <c r="I11246" s="1">
        <v>3.2237430930945101</v>
      </c>
      <c r="J11246" s="2">
        <v>7.5015305848843306E-9</v>
      </c>
      <c r="K11246" s="1">
        <v>2.4727751872893902</v>
      </c>
      <c r="L11246" s="4">
        <v>4.5274147305279802E-8</v>
      </c>
      <c r="M11246" s="12">
        <v>0.15006565468458</v>
      </c>
      <c r="N11246" s="4">
        <v>0.97670722290084699</v>
      </c>
    </row>
    <row r="11247" spans="1:14" ht="15" customHeight="1" x14ac:dyDescent="0.25">
      <c r="A11247" t="s">
        <v>13267</v>
      </c>
      <c r="B11247" t="s">
        <v>27077</v>
      </c>
      <c r="C11247" s="3" t="s">
        <v>30204</v>
      </c>
      <c r="D11247" t="s">
        <v>30205</v>
      </c>
      <c r="E11247" s="1">
        <v>-0.30384831315748201</v>
      </c>
      <c r="F11247" s="2">
        <v>6.0994305800262702E-2</v>
      </c>
      <c r="G11247" s="1">
        <v>-0.38114643826640798</v>
      </c>
      <c r="H11247" s="2">
        <v>2.85843461207997E-2</v>
      </c>
      <c r="I11247" s="1">
        <v>0.217597864670526</v>
      </c>
      <c r="J11247" s="2">
        <v>0.129104057675479</v>
      </c>
      <c r="K11247" s="1">
        <v>0.1402997395616</v>
      </c>
      <c r="L11247" s="4">
        <v>0.35593295572662298</v>
      </c>
      <c r="M11247" s="12">
        <v>-6.6599521816568294E-2</v>
      </c>
      <c r="N11247" s="4">
        <v>0.97670722290084699</v>
      </c>
    </row>
    <row r="11248" spans="1:14" ht="15" customHeight="1" x14ac:dyDescent="0.25">
      <c r="A11248" t="s">
        <v>13296</v>
      </c>
      <c r="B11248" t="s">
        <v>27094</v>
      </c>
      <c r="C11248" s="3" t="s">
        <v>30204</v>
      </c>
      <c r="D11248" t="s">
        <v>30205</v>
      </c>
      <c r="E11248" s="1">
        <v>0.45025846940830699</v>
      </c>
      <c r="F11248" s="2">
        <v>2.3822785517864299E-2</v>
      </c>
      <c r="G11248" s="1">
        <v>6.0921401333670702E-2</v>
      </c>
      <c r="H11248" s="2">
        <v>0.77761310515395299</v>
      </c>
      <c r="I11248" s="1">
        <v>0.97417543510266702</v>
      </c>
      <c r="J11248" s="2">
        <v>4.60532237331746E-5</v>
      </c>
      <c r="K11248" s="1">
        <v>0.58483836702803105</v>
      </c>
      <c r="L11248" s="4">
        <v>2.5270791135641002E-3</v>
      </c>
      <c r="M11248" s="12">
        <v>-3.5794692107271202E-2</v>
      </c>
      <c r="N11248" s="4">
        <v>0.97670722290084699</v>
      </c>
    </row>
    <row r="11249" spans="1:14" ht="15" customHeight="1" x14ac:dyDescent="0.25">
      <c r="A11249" t="s">
        <v>14184</v>
      </c>
      <c r="B11249" t="s">
        <v>19178</v>
      </c>
      <c r="C11249" s="3" t="s">
        <v>30204</v>
      </c>
      <c r="D11249" t="s">
        <v>30205</v>
      </c>
      <c r="E11249" s="1">
        <v>0.365489682734287</v>
      </c>
      <c r="F11249" s="2">
        <v>1.1086118618732601E-2</v>
      </c>
      <c r="G11249" s="1">
        <v>0.40091366529457301</v>
      </c>
      <c r="H11249" s="2">
        <v>9.6616330860078807E-3</v>
      </c>
      <c r="I11249" s="1">
        <v>-0.32672275768231002</v>
      </c>
      <c r="J11249" s="2">
        <v>1.5726281255821199E-2</v>
      </c>
      <c r="K11249" s="1">
        <v>-0.29129877512202401</v>
      </c>
      <c r="L11249" s="4">
        <v>2.4431059867212002E-2</v>
      </c>
      <c r="M11249" s="12">
        <v>-2.05920125815648E-2</v>
      </c>
      <c r="N11249" s="4">
        <v>0.97670722290084699</v>
      </c>
    </row>
    <row r="11250" spans="1:14" ht="15" customHeight="1" x14ac:dyDescent="0.25">
      <c r="A11250" t="s">
        <v>14192</v>
      </c>
      <c r="B11250" t="s">
        <v>27671</v>
      </c>
      <c r="C11250" s="3" t="s">
        <v>30204</v>
      </c>
      <c r="D11250" t="s">
        <v>30205</v>
      </c>
      <c r="E11250" s="1">
        <v>0.34018562704176503</v>
      </c>
      <c r="F11250" s="2">
        <v>5.79483102050182E-2</v>
      </c>
      <c r="G11250" s="1">
        <v>-0.45245077396565198</v>
      </c>
      <c r="H11250" s="2">
        <v>8.7854085898963607E-3</v>
      </c>
      <c r="I11250" s="1">
        <v>1.4443746460406099</v>
      </c>
      <c r="J11250" s="2">
        <v>3.6187675908708902E-7</v>
      </c>
      <c r="K11250" s="1">
        <v>0.651738245033189</v>
      </c>
      <c r="L11250" s="4">
        <v>4.1419393483529802E-4</v>
      </c>
      <c r="M11250" s="12">
        <v>-3.2695735444003803E-2</v>
      </c>
      <c r="N11250" s="4">
        <v>0.97670722290084699</v>
      </c>
    </row>
    <row r="11251" spans="1:14" ht="15" customHeight="1" x14ac:dyDescent="0.25">
      <c r="A11251" t="s">
        <v>14579</v>
      </c>
      <c r="B11251" t="s">
        <v>27892</v>
      </c>
      <c r="C11251" s="3" t="s">
        <v>30204</v>
      </c>
      <c r="D11251" t="s">
        <v>30205</v>
      </c>
      <c r="E11251" s="1">
        <v>6.3010762909264897E-2</v>
      </c>
      <c r="F11251" s="2">
        <v>0.888899107237763</v>
      </c>
      <c r="G11251" s="1">
        <v>-1.6709772775157301</v>
      </c>
      <c r="H11251" s="2">
        <v>1.20612165064191E-3</v>
      </c>
      <c r="I11251" s="1">
        <v>2.9309517999228598</v>
      </c>
      <c r="J11251" s="2">
        <v>2.9858148033843601E-6</v>
      </c>
      <c r="K11251" s="1">
        <v>1.1969637594978699</v>
      </c>
      <c r="L11251" s="4">
        <v>3.7836717472802999E-3</v>
      </c>
      <c r="M11251" s="12">
        <v>-0.43847794754422798</v>
      </c>
      <c r="N11251" s="4">
        <v>0.97670722290084699</v>
      </c>
    </row>
    <row r="11252" spans="1:14" ht="15" customHeight="1" x14ac:dyDescent="0.25">
      <c r="A11252" t="s">
        <v>14815</v>
      </c>
      <c r="B11252" t="s">
        <v>28019</v>
      </c>
      <c r="C11252" s="3" t="s">
        <v>30204</v>
      </c>
      <c r="D11252" t="s">
        <v>30205</v>
      </c>
      <c r="E11252" s="1">
        <v>-1.1537950574829701</v>
      </c>
      <c r="F11252" s="2">
        <v>0.35929372910628499</v>
      </c>
      <c r="G11252" s="1">
        <v>1.6457002868411399</v>
      </c>
      <c r="H11252" s="2">
        <v>7.4862514779124006E-2</v>
      </c>
      <c r="I11252" s="1">
        <v>0.190380329205254</v>
      </c>
      <c r="J11252" s="2">
        <v>0.85231805773700198</v>
      </c>
      <c r="K11252" s="1">
        <v>2.9898756735293599</v>
      </c>
      <c r="L11252" s="4">
        <v>6.4534277986753397E-3</v>
      </c>
      <c r="M11252" s="12">
        <v>-0.26704087253196401</v>
      </c>
      <c r="N11252" s="4">
        <v>0.97670722290084699</v>
      </c>
    </row>
    <row r="11253" spans="1:14" ht="15" customHeight="1" x14ac:dyDescent="0.25">
      <c r="A11253" t="s">
        <v>14845</v>
      </c>
      <c r="B11253" t="s">
        <v>27671</v>
      </c>
      <c r="C11253" s="3" t="s">
        <v>30204</v>
      </c>
      <c r="D11253" t="s">
        <v>30205</v>
      </c>
      <c r="E11253" s="1">
        <v>0.32381489343737502</v>
      </c>
      <c r="F11253" s="2">
        <v>4.0239984354425801E-2</v>
      </c>
      <c r="G11253" s="1">
        <v>-5.7810266912782501E-2</v>
      </c>
      <c r="H11253" s="2">
        <v>0.73499747444133201</v>
      </c>
      <c r="I11253" s="1">
        <v>0.60947348876670604</v>
      </c>
      <c r="J11253" s="2">
        <v>4.2410346166794801E-4</v>
      </c>
      <c r="K11253" s="1">
        <v>0.22784832841654801</v>
      </c>
      <c r="L11253" s="4">
        <v>9.5934565535513106E-2</v>
      </c>
      <c r="M11253" s="12">
        <v>0.15572715604682699</v>
      </c>
      <c r="N11253" s="4">
        <v>0.97670722290084699</v>
      </c>
    </row>
    <row r="11254" spans="1:14" ht="15" customHeight="1" x14ac:dyDescent="0.25">
      <c r="A11254" t="s">
        <v>15038</v>
      </c>
      <c r="B11254" t="s">
        <v>27077</v>
      </c>
      <c r="C11254" s="3" t="s">
        <v>30204</v>
      </c>
      <c r="D11254" t="s">
        <v>30205</v>
      </c>
      <c r="E11254" s="1">
        <v>-0.86710843537365601</v>
      </c>
      <c r="F11254" s="2">
        <v>2.9157423147657002E-4</v>
      </c>
      <c r="G11254" s="1">
        <v>-1.09667769599466</v>
      </c>
      <c r="H11254" s="2">
        <v>1.7287728043442901E-5</v>
      </c>
      <c r="I11254" s="1">
        <v>1.20158744241302</v>
      </c>
      <c r="J11254" s="2">
        <v>1.26021358190959E-6</v>
      </c>
      <c r="K11254" s="1">
        <v>0.97201818179201704</v>
      </c>
      <c r="L11254" s="4">
        <v>4.8511004610643298E-5</v>
      </c>
      <c r="M11254" s="12">
        <v>-0.24916714118408201</v>
      </c>
      <c r="N11254" s="4">
        <v>0.97670722290084699</v>
      </c>
    </row>
    <row r="11255" spans="1:14" ht="15" customHeight="1" x14ac:dyDescent="0.25">
      <c r="A11255" t="s">
        <v>15064</v>
      </c>
      <c r="B11255" t="s">
        <v>27094</v>
      </c>
      <c r="C11255" s="3" t="s">
        <v>30204</v>
      </c>
      <c r="D11255" t="s">
        <v>30205</v>
      </c>
      <c r="E11255" s="1">
        <v>0.248508371528364</v>
      </c>
      <c r="F11255" s="2">
        <v>4.6562200736419201E-2</v>
      </c>
      <c r="G11255" s="1">
        <v>5.2786722093430598E-2</v>
      </c>
      <c r="H11255" s="2">
        <v>0.70546643182598501</v>
      </c>
      <c r="I11255" s="1">
        <v>0.89031990049015697</v>
      </c>
      <c r="J11255" s="2">
        <v>1.79948140462812E-6</v>
      </c>
      <c r="K11255" s="1">
        <v>0.69459825105522399</v>
      </c>
      <c r="L11255" s="4">
        <v>2.01281645093221E-5</v>
      </c>
      <c r="M11255" s="12">
        <v>-1.5756532238663499E-2</v>
      </c>
      <c r="N11255" s="4">
        <v>0.97670722290084699</v>
      </c>
    </row>
    <row r="11256" spans="1:14" ht="15" customHeight="1" x14ac:dyDescent="0.25">
      <c r="A11256" t="s">
        <v>15559</v>
      </c>
      <c r="B11256" t="s">
        <v>28425</v>
      </c>
      <c r="C11256" s="3" t="s">
        <v>30204</v>
      </c>
      <c r="D11256" t="s">
        <v>30205</v>
      </c>
      <c r="E11256" s="1">
        <v>0.77203335624681502</v>
      </c>
      <c r="F11256" s="2">
        <v>0.185480901110744</v>
      </c>
      <c r="G11256" s="1">
        <v>4.9166550416742803E-2</v>
      </c>
      <c r="H11256" s="2">
        <v>0.93758871775621999</v>
      </c>
      <c r="I11256" s="1">
        <v>1.08636830879723</v>
      </c>
      <c r="J11256" s="2">
        <v>4.6197172649216099E-2</v>
      </c>
      <c r="K11256" s="1">
        <v>0.363501502967158</v>
      </c>
      <c r="L11256" s="4">
        <v>0.43941880323810201</v>
      </c>
      <c r="M11256" s="12">
        <v>0.19767887698790701</v>
      </c>
      <c r="N11256" s="4">
        <v>0.97670722290084699</v>
      </c>
    </row>
    <row r="11257" spans="1:14" ht="15" customHeight="1" x14ac:dyDescent="0.25">
      <c r="A11257" t="s">
        <v>16160</v>
      </c>
      <c r="B11257" t="s">
        <v>23011</v>
      </c>
      <c r="C11257" s="3" t="s">
        <v>30204</v>
      </c>
      <c r="D11257" t="s">
        <v>30205</v>
      </c>
      <c r="E11257" s="1">
        <v>-0.28323159252892099</v>
      </c>
      <c r="F11257" s="2">
        <v>0.15364787140272801</v>
      </c>
      <c r="G11257" s="1">
        <v>6.5384722514871801E-3</v>
      </c>
      <c r="H11257" s="2">
        <v>0.98163310860755104</v>
      </c>
      <c r="I11257" s="1">
        <v>-0.23821717015198601</v>
      </c>
      <c r="J11257" s="2">
        <v>0.19763587989565301</v>
      </c>
      <c r="K11257" s="1">
        <v>5.1552894628422503E-2</v>
      </c>
      <c r="L11257" s="4">
        <v>0.79670058232320895</v>
      </c>
      <c r="M11257" s="12">
        <v>1.2006839933676801E-2</v>
      </c>
      <c r="N11257" s="4">
        <v>0.981595313006003</v>
      </c>
    </row>
    <row r="11258" spans="1:14" ht="15" customHeight="1" x14ac:dyDescent="0.25">
      <c r="A11258" t="s">
        <v>16658</v>
      </c>
      <c r="B11258" t="s">
        <v>29095</v>
      </c>
      <c r="C11258" s="3" t="s">
        <v>30204</v>
      </c>
      <c r="D11258" t="s">
        <v>30205</v>
      </c>
      <c r="E11258" s="1">
        <v>4.9919773757406301</v>
      </c>
      <c r="F11258" s="2">
        <v>1.62526332550018E-2</v>
      </c>
      <c r="G11258" s="1">
        <v>4.3860391039197797</v>
      </c>
      <c r="H11258" s="2">
        <v>2.1910370032520799E-3</v>
      </c>
      <c r="I11258" s="1">
        <v>4.7016942693715</v>
      </c>
      <c r="J11258" s="2">
        <v>1.7666655414899E-2</v>
      </c>
      <c r="K11258" s="1">
        <v>4.0957559975506497</v>
      </c>
      <c r="L11258" s="4">
        <v>5.5523900970151402E-4</v>
      </c>
      <c r="M11258" s="12">
        <v>-0.920313004481908</v>
      </c>
      <c r="N11258" s="4">
        <v>0.97670722290084699</v>
      </c>
    </row>
    <row r="11259" spans="1:14" ht="15" customHeight="1" x14ac:dyDescent="0.25">
      <c r="A11259" t="s">
        <v>16804</v>
      </c>
      <c r="B11259" t="s">
        <v>29184</v>
      </c>
      <c r="C11259" s="3" t="s">
        <v>30204</v>
      </c>
      <c r="D11259" t="s">
        <v>30205</v>
      </c>
      <c r="E11259" s="1">
        <v>0.16906706007536301</v>
      </c>
      <c r="F11259" s="2">
        <v>0.486048825261999</v>
      </c>
      <c r="G11259" s="1">
        <v>-0.166626348047198</v>
      </c>
      <c r="H11259" s="2">
        <v>0.51407394583196198</v>
      </c>
      <c r="I11259" s="1">
        <v>0.43583618958359999</v>
      </c>
      <c r="J11259" s="2">
        <v>4.9164084921419403E-2</v>
      </c>
      <c r="K11259" s="1">
        <v>0.100142781461038</v>
      </c>
      <c r="L11259" s="4">
        <v>0.65264150450949898</v>
      </c>
      <c r="M11259" s="12">
        <v>6.1061711759835498E-2</v>
      </c>
      <c r="N11259" s="4">
        <v>0.97670722290084699</v>
      </c>
    </row>
    <row r="11260" spans="1:14" ht="15" customHeight="1" x14ac:dyDescent="0.25">
      <c r="A11260" t="s">
        <v>16868</v>
      </c>
      <c r="B11260" t="s">
        <v>29222</v>
      </c>
      <c r="C11260" s="3" t="s">
        <v>30204</v>
      </c>
      <c r="D11260" t="s">
        <v>30205</v>
      </c>
      <c r="E11260" s="1">
        <v>0.34991916625675001</v>
      </c>
      <c r="F11260" s="2">
        <v>0.48381519945968399</v>
      </c>
      <c r="G11260" s="1">
        <v>-0.48801095431949798</v>
      </c>
      <c r="H11260" s="2">
        <v>0.402959418036623</v>
      </c>
      <c r="I11260" s="1">
        <v>0.24057587365449201</v>
      </c>
      <c r="J11260" s="2">
        <v>0.61566590098935803</v>
      </c>
      <c r="K11260" s="1">
        <v>-0.59735424692175598</v>
      </c>
      <c r="L11260" s="4">
        <v>0.21474044013879501</v>
      </c>
      <c r="M11260" s="12">
        <v>0.42607166115153899</v>
      </c>
      <c r="N11260" s="4">
        <v>0.97670722290084699</v>
      </c>
    </row>
    <row r="11261" spans="1:14" ht="15" customHeight="1" x14ac:dyDescent="0.25">
      <c r="A11261" t="s">
        <v>17638</v>
      </c>
      <c r="B11261" t="s">
        <v>25905</v>
      </c>
      <c r="C11261" s="3" t="s">
        <v>30204</v>
      </c>
      <c r="D11261" t="s">
        <v>30205</v>
      </c>
      <c r="E11261" s="1">
        <v>0.141035545234518</v>
      </c>
      <c r="F11261" s="2">
        <v>0.57053877614578397</v>
      </c>
      <c r="G11261" s="1">
        <v>-0.356968102871009</v>
      </c>
      <c r="H11261" s="2">
        <v>0.250467986863947</v>
      </c>
      <c r="I11261" s="1">
        <v>-0.29244097100986299</v>
      </c>
      <c r="J11261" s="2">
        <v>0.222312683419393</v>
      </c>
      <c r="K11261" s="1">
        <v>-0.79044461911538999</v>
      </c>
      <c r="L11261" s="4">
        <v>4.9350321560953899E-3</v>
      </c>
      <c r="M11261" s="12">
        <v>-4.0991003111657598E-2</v>
      </c>
      <c r="N11261" s="4">
        <v>0.97670722290084699</v>
      </c>
    </row>
    <row r="11262" spans="1:14" ht="15" customHeight="1" x14ac:dyDescent="0.25">
      <c r="A11262" t="s">
        <v>1206</v>
      </c>
      <c r="B11262" t="s">
        <v>18776</v>
      </c>
      <c r="C11262" s="3" t="s">
        <v>30610</v>
      </c>
      <c r="D11262" t="s">
        <v>30611</v>
      </c>
      <c r="E11262" s="1">
        <v>0.58998200597359596</v>
      </c>
      <c r="F11262" s="2">
        <v>6.0781943011476401E-2</v>
      </c>
      <c r="G11262" s="1">
        <v>0.53873153587198697</v>
      </c>
      <c r="H11262" s="2">
        <v>0.178131678856154</v>
      </c>
      <c r="I11262" s="1">
        <v>-0.59947095575015197</v>
      </c>
      <c r="J11262" s="2">
        <v>8.2474925818235803E-2</v>
      </c>
      <c r="K11262" s="1">
        <v>-0.65072142585175996</v>
      </c>
      <c r="L11262" s="4">
        <v>3.4915691030612997E-2</v>
      </c>
      <c r="M11262" s="12">
        <v>0.319742966589731</v>
      </c>
      <c r="N11262" s="4">
        <v>0.97670722290084699</v>
      </c>
    </row>
    <row r="11263" spans="1:14" ht="15" customHeight="1" x14ac:dyDescent="0.25">
      <c r="A11263" t="s">
        <v>2081</v>
      </c>
      <c r="B11263" t="s">
        <v>19470</v>
      </c>
      <c r="C11263" s="3" t="s">
        <v>30610</v>
      </c>
      <c r="D11263" t="s">
        <v>30611</v>
      </c>
      <c r="E11263" s="1">
        <v>0.326853153414564</v>
      </c>
      <c r="F11263" s="2">
        <v>0.17237671021838799</v>
      </c>
      <c r="G11263" s="1">
        <v>0.386518875437867</v>
      </c>
      <c r="H11263" s="2">
        <v>0.187487989232168</v>
      </c>
      <c r="I11263" s="1">
        <v>-0.51862712535768796</v>
      </c>
      <c r="J11263" s="2">
        <v>4.2513937219940602E-2</v>
      </c>
      <c r="K11263" s="1">
        <v>-0.45896140333438401</v>
      </c>
      <c r="L11263" s="4">
        <v>5.1830260345332599E-2</v>
      </c>
      <c r="M11263" s="12">
        <v>-4.9703742798400202E-2</v>
      </c>
      <c r="N11263" s="4">
        <v>0.97670722290084699</v>
      </c>
    </row>
    <row r="11264" spans="1:14" ht="15" customHeight="1" x14ac:dyDescent="0.25">
      <c r="A11264" t="s">
        <v>3583</v>
      </c>
      <c r="B11264" t="s">
        <v>20627</v>
      </c>
      <c r="C11264" s="3" t="s">
        <v>30610</v>
      </c>
      <c r="D11264" t="s">
        <v>30611</v>
      </c>
      <c r="E11264" s="1">
        <v>-0.42600119212072102</v>
      </c>
      <c r="F11264" s="2">
        <v>1.6253956089393201E-2</v>
      </c>
      <c r="G11264" s="1">
        <v>-2.0621420751338899E-3</v>
      </c>
      <c r="H11264" s="2">
        <v>0.99378557580136195</v>
      </c>
      <c r="I11264" s="1">
        <v>-0.113908969379608</v>
      </c>
      <c r="J11264" s="2">
        <v>0.46215807036430401</v>
      </c>
      <c r="K11264" s="1">
        <v>0.31003008066597898</v>
      </c>
      <c r="L11264" s="4">
        <v>5.8936700138719197E-2</v>
      </c>
      <c r="M11264" s="12">
        <v>-1.72554905286821E-2</v>
      </c>
      <c r="N11264" s="4">
        <v>0.97670722290084699</v>
      </c>
    </row>
    <row r="11265" spans="1:14" ht="15" customHeight="1" x14ac:dyDescent="0.25">
      <c r="A11265" t="s">
        <v>6868</v>
      </c>
      <c r="B11265" t="s">
        <v>18776</v>
      </c>
      <c r="C11265" s="3" t="s">
        <v>30610</v>
      </c>
      <c r="D11265" t="s">
        <v>30611</v>
      </c>
      <c r="E11265" s="1">
        <v>-0.50622883755839698</v>
      </c>
      <c r="F11265" s="2">
        <v>5.2563203129444999E-2</v>
      </c>
      <c r="G11265" s="1">
        <v>-0.26999936503039301</v>
      </c>
      <c r="H11265" s="2">
        <v>0.34669192930495601</v>
      </c>
      <c r="I11265" s="1">
        <v>-9.9662526655398306E-2</v>
      </c>
      <c r="J11265" s="2">
        <v>0.67538345607241401</v>
      </c>
      <c r="K11265" s="1">
        <v>0.13656694587260601</v>
      </c>
      <c r="L11265" s="4">
        <v>0.59740753766634602</v>
      </c>
      <c r="M11265" s="12">
        <v>0.209911694923959</v>
      </c>
      <c r="N11265" s="4">
        <v>0.97670722290084699</v>
      </c>
    </row>
    <row r="11266" spans="1:14" ht="15" customHeight="1" x14ac:dyDescent="0.25">
      <c r="A11266" t="s">
        <v>11100</v>
      </c>
      <c r="B11266" t="s">
        <v>25826</v>
      </c>
      <c r="C11266" s="3" t="s">
        <v>30610</v>
      </c>
      <c r="D11266" t="s">
        <v>30611</v>
      </c>
      <c r="E11266" s="1">
        <v>2.44618869568568</v>
      </c>
      <c r="F11266" s="2">
        <v>4.37363454259471E-2</v>
      </c>
      <c r="G11266" s="1">
        <v>-1.3020565366710799</v>
      </c>
      <c r="H11266" s="2">
        <v>8.5782371506743199E-2</v>
      </c>
      <c r="I11266" s="1">
        <v>3.7333474941665998</v>
      </c>
      <c r="J11266" s="2">
        <v>1.77106149738059E-3</v>
      </c>
      <c r="K11266" s="1">
        <v>-1.4897738190158801E-2</v>
      </c>
      <c r="L11266" s="4">
        <v>0.98511274528955295</v>
      </c>
      <c r="M11266" s="12">
        <v>0.34431062289162001</v>
      </c>
      <c r="N11266" s="4">
        <v>0.97670722290084699</v>
      </c>
    </row>
    <row r="11267" spans="1:14" ht="15" customHeight="1" x14ac:dyDescent="0.25">
      <c r="A11267" t="s">
        <v>11825</v>
      </c>
      <c r="B11267" t="s">
        <v>26292</v>
      </c>
      <c r="C11267" s="3" t="s">
        <v>30610</v>
      </c>
      <c r="D11267" t="s">
        <v>30611</v>
      </c>
      <c r="E11267" s="1">
        <v>0.18270832254941299</v>
      </c>
      <c r="F11267" s="2">
        <v>0.66367198841627195</v>
      </c>
      <c r="G11267" s="1">
        <v>-0.71081807253286</v>
      </c>
      <c r="H11267" s="2">
        <v>0.119290686303012</v>
      </c>
      <c r="I11267" s="1">
        <v>0.344309670887532</v>
      </c>
      <c r="J11267" s="2">
        <v>0.34788248986074899</v>
      </c>
      <c r="K11267" s="1">
        <v>-0.54921672419474199</v>
      </c>
      <c r="L11267" s="4">
        <v>0.16690362614715401</v>
      </c>
      <c r="M11267" s="12">
        <v>5.3401017086912403E-2</v>
      </c>
      <c r="N11267" s="4">
        <v>0.97670722290084699</v>
      </c>
    </row>
    <row r="11268" spans="1:14" ht="15" customHeight="1" x14ac:dyDescent="0.25">
      <c r="A11268" t="s">
        <v>754</v>
      </c>
      <c r="B11268" t="s">
        <v>18413</v>
      </c>
      <c r="C11268" s="3" t="s">
        <v>30438</v>
      </c>
      <c r="D11268" t="s">
        <v>30439</v>
      </c>
      <c r="E11268" s="1">
        <v>0.52535117518638397</v>
      </c>
      <c r="F11268" s="2">
        <v>9.2755191471830395E-3</v>
      </c>
      <c r="G11268" s="1">
        <v>-0.103020378185575</v>
      </c>
      <c r="H11268" s="2">
        <v>0.59916081766416895</v>
      </c>
      <c r="I11268" s="1">
        <v>0.78093166431332495</v>
      </c>
      <c r="J11268" s="2">
        <v>2.8620033630269703E-4</v>
      </c>
      <c r="K11268" s="1">
        <v>0.15256011094136601</v>
      </c>
      <c r="L11268" s="4">
        <v>0.34665130892767598</v>
      </c>
      <c r="M11268" s="12">
        <v>0.139928281234903</v>
      </c>
      <c r="N11268" s="4">
        <v>0.97670722290084699</v>
      </c>
    </row>
    <row r="11269" spans="1:14" ht="15" customHeight="1" x14ac:dyDescent="0.25">
      <c r="A11269" t="s">
        <v>845</v>
      </c>
      <c r="B11269" t="s">
        <v>18482</v>
      </c>
      <c r="C11269" s="3" t="s">
        <v>30438</v>
      </c>
      <c r="D11269" t="s">
        <v>30439</v>
      </c>
      <c r="E11269" s="1">
        <v>0.45906757863250902</v>
      </c>
      <c r="F11269" s="2">
        <v>0.30654097821809601</v>
      </c>
      <c r="G11269" s="1">
        <v>-0.40737360475294199</v>
      </c>
      <c r="H11269" s="2">
        <v>0.545380618026993</v>
      </c>
      <c r="I11269" s="1">
        <v>-0.58006765290990003</v>
      </c>
      <c r="J11269" s="2">
        <v>0.23290105816728299</v>
      </c>
      <c r="K11269" s="1">
        <v>-1.44650883629535</v>
      </c>
      <c r="L11269" s="4">
        <v>7.8358830906182404E-3</v>
      </c>
      <c r="M11269" s="12">
        <v>0.16423889559709301</v>
      </c>
      <c r="N11269" s="4">
        <v>0.97670722290084699</v>
      </c>
    </row>
    <row r="11270" spans="1:14" ht="15" customHeight="1" x14ac:dyDescent="0.25">
      <c r="A11270" t="s">
        <v>859</v>
      </c>
      <c r="B11270" t="s">
        <v>18493</v>
      </c>
      <c r="C11270" s="3" t="s">
        <v>30438</v>
      </c>
      <c r="D11270" t="s">
        <v>30439</v>
      </c>
      <c r="E11270" s="1">
        <v>-0.107547507418391</v>
      </c>
      <c r="F11270" s="2">
        <v>0.55256210860918398</v>
      </c>
      <c r="G11270" s="1">
        <v>-0.170585669077436</v>
      </c>
      <c r="H11270" s="2">
        <v>0.36368838235558798</v>
      </c>
      <c r="I11270" s="1">
        <v>8.2953109391203497E-2</v>
      </c>
      <c r="J11270" s="2">
        <v>0.61139564183955697</v>
      </c>
      <c r="K11270" s="1">
        <v>1.9914947732158499E-2</v>
      </c>
      <c r="L11270" s="4">
        <v>0.90786388986523103</v>
      </c>
      <c r="M11270" s="12">
        <v>-5.8368790567914899E-2</v>
      </c>
      <c r="N11270" s="4">
        <v>0.97670722290084699</v>
      </c>
    </row>
    <row r="11271" spans="1:14" ht="15" customHeight="1" x14ac:dyDescent="0.25">
      <c r="A11271" t="s">
        <v>1067</v>
      </c>
      <c r="B11271" t="s">
        <v>18656</v>
      </c>
      <c r="C11271" s="3" t="s">
        <v>30438</v>
      </c>
      <c r="D11271" t="s">
        <v>30439</v>
      </c>
      <c r="E11271" s="1">
        <v>0.41938757678531302</v>
      </c>
      <c r="F11271" s="2">
        <v>0.22092057623710201</v>
      </c>
      <c r="G11271" s="1">
        <v>-0.76708042904939699</v>
      </c>
      <c r="H11271" s="2">
        <v>3.1392724446838903E-2</v>
      </c>
      <c r="I11271" s="1">
        <v>1.2410228088557</v>
      </c>
      <c r="J11271" s="2">
        <v>8.0407954682986597E-4</v>
      </c>
      <c r="K11271" s="1">
        <v>5.4554803020993199E-2</v>
      </c>
      <c r="L11271" s="4">
        <v>0.86684986568637701</v>
      </c>
      <c r="M11271" s="12">
        <v>-0.134985057201365</v>
      </c>
      <c r="N11271" s="4">
        <v>0.97670722290084699</v>
      </c>
    </row>
    <row r="11272" spans="1:14" ht="15" customHeight="1" x14ac:dyDescent="0.25">
      <c r="A11272" t="s">
        <v>1068</v>
      </c>
      <c r="B11272" t="s">
        <v>18656</v>
      </c>
      <c r="C11272" s="3" t="s">
        <v>30438</v>
      </c>
      <c r="D11272" t="s">
        <v>30439</v>
      </c>
      <c r="E11272" s="1">
        <v>4.3378711310926299</v>
      </c>
      <c r="F11272" s="2">
        <v>8.2594397451556403E-6</v>
      </c>
      <c r="G11272" s="1">
        <v>0.64651260768943697</v>
      </c>
      <c r="H11272" s="2">
        <v>9.00414572584919E-2</v>
      </c>
      <c r="I11272" s="1">
        <v>2.95885450626223</v>
      </c>
      <c r="J11272" s="2">
        <v>9.7779816180563103E-5</v>
      </c>
      <c r="K11272" s="1">
        <v>-0.73250401714096303</v>
      </c>
      <c r="L11272" s="4">
        <v>1.26530218456373E-2</v>
      </c>
      <c r="M11272" s="12">
        <v>0.85738076152531395</v>
      </c>
      <c r="N11272" s="4">
        <v>0.97670722290084699</v>
      </c>
    </row>
    <row r="11273" spans="1:14" ht="15" customHeight="1" x14ac:dyDescent="0.25">
      <c r="A11273" t="s">
        <v>1069</v>
      </c>
      <c r="B11273" t="s">
        <v>18656</v>
      </c>
      <c r="C11273" s="3" t="s">
        <v>30438</v>
      </c>
      <c r="D11273" t="s">
        <v>30439</v>
      </c>
      <c r="E11273" s="1">
        <v>-2.2791570192322999</v>
      </c>
      <c r="F11273" s="2">
        <v>2.1278340653624599E-2</v>
      </c>
      <c r="G11273" s="1">
        <v>-0.99099380869567</v>
      </c>
      <c r="H11273" s="2">
        <v>5.9545088545482301E-2</v>
      </c>
      <c r="I11273" s="1">
        <v>1.88269015845413</v>
      </c>
      <c r="J11273" s="2">
        <v>1.72223418074804E-3</v>
      </c>
      <c r="K11273" s="1">
        <v>3.1708533689907599</v>
      </c>
      <c r="L11273" s="4">
        <v>1.1075740599459901E-3</v>
      </c>
      <c r="M11273" s="12">
        <v>0.54204029973246404</v>
      </c>
      <c r="N11273" s="4">
        <v>0.97670722290084699</v>
      </c>
    </row>
    <row r="11274" spans="1:14" ht="15" customHeight="1" x14ac:dyDescent="0.25">
      <c r="A11274" t="s">
        <v>1070</v>
      </c>
      <c r="B11274" t="s">
        <v>18656</v>
      </c>
      <c r="C11274" s="3" t="s">
        <v>30438</v>
      </c>
      <c r="D11274" t="s">
        <v>30439</v>
      </c>
      <c r="E11274" s="1">
        <v>-0.54151137090332102</v>
      </c>
      <c r="F11274" s="2">
        <v>0.366554737204348</v>
      </c>
      <c r="G11274" s="1">
        <v>-1.15484306888243</v>
      </c>
      <c r="H11274" s="2">
        <v>0.103235963012976</v>
      </c>
      <c r="I11274" s="1">
        <v>0.16922308605526801</v>
      </c>
      <c r="J11274" s="2">
        <v>0.74991821464297503</v>
      </c>
      <c r="K11274" s="1">
        <v>-0.44410861192383599</v>
      </c>
      <c r="L11274" s="4">
        <v>0.49814236829027803</v>
      </c>
      <c r="M11274" s="12">
        <v>0.24349694429780899</v>
      </c>
      <c r="N11274" s="4">
        <v>0.97670722290084699</v>
      </c>
    </row>
    <row r="11275" spans="1:14" ht="15" customHeight="1" x14ac:dyDescent="0.25">
      <c r="A11275" t="s">
        <v>1170</v>
      </c>
      <c r="B11275" t="s">
        <v>18744</v>
      </c>
      <c r="C11275" s="3" t="s">
        <v>30438</v>
      </c>
      <c r="D11275" t="s">
        <v>30439</v>
      </c>
      <c r="E11275" s="1">
        <v>1.41025353426253</v>
      </c>
      <c r="F11275" s="2">
        <v>1.20546071217333E-4</v>
      </c>
      <c r="G11275" s="1">
        <v>1.5985590298422301</v>
      </c>
      <c r="H11275" s="2">
        <v>1.6267127397666099E-4</v>
      </c>
      <c r="I11275" s="1">
        <v>-0.67933723062569895</v>
      </c>
      <c r="J11275" s="2">
        <v>2.9921368578516901E-2</v>
      </c>
      <c r="K11275" s="1">
        <v>-0.49103173504599801</v>
      </c>
      <c r="L11275" s="4">
        <v>3.8439730941193101E-2</v>
      </c>
      <c r="M11275" s="12">
        <v>5.7757830723674797E-2</v>
      </c>
      <c r="N11275" s="4">
        <v>0.97670722290084699</v>
      </c>
    </row>
    <row r="11276" spans="1:14" ht="15" customHeight="1" x14ac:dyDescent="0.25">
      <c r="A11276" t="s">
        <v>844</v>
      </c>
      <c r="B11276" t="s">
        <v>18481</v>
      </c>
      <c r="C11276" s="3" t="s">
        <v>30438</v>
      </c>
      <c r="D11276" t="s">
        <v>30439</v>
      </c>
      <c r="E11276" s="1">
        <v>1.64324700790375</v>
      </c>
      <c r="F11276" s="2">
        <v>3.0875937440451998E-5</v>
      </c>
      <c r="G11276" s="1">
        <v>-0.41806305605360899</v>
      </c>
      <c r="H11276" s="2">
        <v>9.1464417673498E-2</v>
      </c>
      <c r="I11276" s="1">
        <v>1.87111508056627</v>
      </c>
      <c r="J11276" s="2">
        <v>2.4862252547722001E-6</v>
      </c>
      <c r="K11276" s="1">
        <v>-0.19019498339108601</v>
      </c>
      <c r="L11276" s="4">
        <v>0.38378705933559298</v>
      </c>
      <c r="M11276" s="12">
        <v>0.20797418743839399</v>
      </c>
      <c r="N11276" s="4">
        <v>0.97670722290084699</v>
      </c>
    </row>
    <row r="11277" spans="1:14" ht="15" customHeight="1" x14ac:dyDescent="0.25">
      <c r="A11277" t="s">
        <v>2215</v>
      </c>
      <c r="B11277" t="s">
        <v>19581</v>
      </c>
      <c r="C11277" s="3" t="s">
        <v>30438</v>
      </c>
      <c r="D11277" t="s">
        <v>30439</v>
      </c>
      <c r="E11277" s="1">
        <v>0.37806181809931499</v>
      </c>
      <c r="F11277" s="2">
        <v>0.13168497130654899</v>
      </c>
      <c r="G11277" s="1">
        <v>0.59304439634163497</v>
      </c>
      <c r="H11277" s="2">
        <v>1.8637979341331299E-2</v>
      </c>
      <c r="I11277" s="1">
        <v>1.88857028195655</v>
      </c>
      <c r="J11277" s="2">
        <v>1.0516032208073499E-6</v>
      </c>
      <c r="K11277" s="1">
        <v>2.10355286019887</v>
      </c>
      <c r="L11277" s="4">
        <v>3.7342973332567502E-7</v>
      </c>
      <c r="M11277" s="12">
        <v>0.16562550820903499</v>
      </c>
      <c r="N11277" s="4">
        <v>0.97670722290084699</v>
      </c>
    </row>
    <row r="11278" spans="1:14" ht="15" customHeight="1" x14ac:dyDescent="0.25">
      <c r="A11278" t="s">
        <v>2420</v>
      </c>
      <c r="B11278" t="s">
        <v>19736</v>
      </c>
      <c r="C11278" s="3" t="s">
        <v>30438</v>
      </c>
      <c r="D11278" t="s">
        <v>30439</v>
      </c>
      <c r="E11278" s="1">
        <v>0.22092649538470799</v>
      </c>
      <c r="F11278" s="2">
        <v>6.5842384853707706E-2</v>
      </c>
      <c r="G11278" s="1">
        <v>0.38438239014171499</v>
      </c>
      <c r="H11278" s="2">
        <v>4.2976169826204197E-3</v>
      </c>
      <c r="I11278" s="1">
        <v>-0.12513251711388801</v>
      </c>
      <c r="J11278" s="2">
        <v>0.24749001308014801</v>
      </c>
      <c r="K11278" s="1">
        <v>3.8323377643118703E-2</v>
      </c>
      <c r="L11278" s="4">
        <v>0.73248524707630802</v>
      </c>
      <c r="M11278" s="12">
        <v>-5.8457771224213098E-2</v>
      </c>
      <c r="N11278" s="4">
        <v>0.97670722290084699</v>
      </c>
    </row>
    <row r="11279" spans="1:14" ht="15" customHeight="1" x14ac:dyDescent="0.25">
      <c r="A11279" t="s">
        <v>2822</v>
      </c>
      <c r="B11279" t="s">
        <v>20066</v>
      </c>
      <c r="C11279" s="3" t="s">
        <v>30438</v>
      </c>
      <c r="D11279" t="s">
        <v>30439</v>
      </c>
      <c r="E11279" s="1">
        <v>-0.16140155046993299</v>
      </c>
      <c r="F11279" s="2">
        <v>0.82442439528790401</v>
      </c>
      <c r="G11279" s="1">
        <v>2.3842534755973799</v>
      </c>
      <c r="H11279" s="2">
        <v>1.3730554792108301E-3</v>
      </c>
      <c r="I11279" s="1">
        <v>-0.55339048890209197</v>
      </c>
      <c r="J11279" s="2">
        <v>0.39895780478845699</v>
      </c>
      <c r="K11279" s="1">
        <v>1.9922645371652199</v>
      </c>
      <c r="L11279" s="4">
        <v>8.4835259219818505E-4</v>
      </c>
      <c r="M11279" s="12">
        <v>-5.0696460304096698E-2</v>
      </c>
      <c r="N11279" s="4">
        <v>0.99181765080774398</v>
      </c>
    </row>
    <row r="11280" spans="1:14" ht="15" customHeight="1" x14ac:dyDescent="0.25">
      <c r="A11280" t="s">
        <v>3482</v>
      </c>
      <c r="B11280" t="s">
        <v>20557</v>
      </c>
      <c r="C11280" s="3" t="s">
        <v>30438</v>
      </c>
      <c r="D11280" t="s">
        <v>30439</v>
      </c>
      <c r="E11280" s="1">
        <v>1.52072944498248</v>
      </c>
      <c r="F11280" s="2">
        <v>5.1113350125133601E-5</v>
      </c>
      <c r="G11280" s="1">
        <v>0.16906318632560199</v>
      </c>
      <c r="H11280" s="2">
        <v>0.46246194624009201</v>
      </c>
      <c r="I11280" s="1">
        <v>1.58357818139478</v>
      </c>
      <c r="J11280" s="2">
        <v>1.21292611068193E-5</v>
      </c>
      <c r="K11280" s="1">
        <v>0.23191192273790301</v>
      </c>
      <c r="L11280" s="4">
        <v>0.22535795923559601</v>
      </c>
      <c r="M11280" s="12">
        <v>0.18995909665143701</v>
      </c>
      <c r="N11280" s="4">
        <v>0.97670722290084699</v>
      </c>
    </row>
    <row r="11281" spans="1:14" ht="15" customHeight="1" x14ac:dyDescent="0.25">
      <c r="A11281" t="s">
        <v>3486</v>
      </c>
      <c r="B11281" t="s">
        <v>20561</v>
      </c>
      <c r="C11281" s="3" t="s">
        <v>30438</v>
      </c>
      <c r="D11281" t="s">
        <v>30439</v>
      </c>
      <c r="E11281" s="1">
        <v>0.21921338777681501</v>
      </c>
      <c r="F11281" s="2">
        <v>0.20810731460332399</v>
      </c>
      <c r="G11281" s="1">
        <v>-8.6700236347750703E-2</v>
      </c>
      <c r="H11281" s="2">
        <v>0.64041045446945899</v>
      </c>
      <c r="I11281" s="1">
        <v>0.61351670845059103</v>
      </c>
      <c r="J11281" s="2">
        <v>9.7825138809996891E-4</v>
      </c>
      <c r="K11281" s="1">
        <v>0.30760308432602601</v>
      </c>
      <c r="L11281" s="4">
        <v>5.0891869351248897E-2</v>
      </c>
      <c r="M11281" s="12">
        <v>-9.2009814754803604E-2</v>
      </c>
      <c r="N11281" s="4">
        <v>0.97670722290084699</v>
      </c>
    </row>
    <row r="11282" spans="1:14" ht="15" customHeight="1" x14ac:dyDescent="0.25">
      <c r="A11282" t="s">
        <v>3697</v>
      </c>
      <c r="B11282" t="s">
        <v>20717</v>
      </c>
      <c r="C11282" s="3" t="s">
        <v>30438</v>
      </c>
      <c r="D11282" t="s">
        <v>30439</v>
      </c>
      <c r="E11282" s="1">
        <v>0.97070772792912097</v>
      </c>
      <c r="F11282" s="2">
        <v>1.1790625156102501E-3</v>
      </c>
      <c r="G11282" s="1">
        <v>0.169125734327115</v>
      </c>
      <c r="H11282" s="2">
        <v>0.50098812183464603</v>
      </c>
      <c r="I11282" s="1">
        <v>0.91841572970129104</v>
      </c>
      <c r="J11282" s="2">
        <v>1.09869836019777E-3</v>
      </c>
      <c r="K11282" s="1">
        <v>0.116833736099285</v>
      </c>
      <c r="L11282" s="4">
        <v>0.57518600616693705</v>
      </c>
      <c r="M11282" s="12">
        <v>0.12644154368927699</v>
      </c>
      <c r="N11282" s="4">
        <v>0.97670722290084699</v>
      </c>
    </row>
    <row r="11283" spans="1:14" ht="15" customHeight="1" x14ac:dyDescent="0.25">
      <c r="A11283" t="s">
        <v>4021</v>
      </c>
      <c r="B11283" t="s">
        <v>20953</v>
      </c>
      <c r="C11283" s="3" t="s">
        <v>30438</v>
      </c>
      <c r="D11283" t="s">
        <v>30439</v>
      </c>
      <c r="E11283" s="1">
        <v>-0.38662699828930602</v>
      </c>
      <c r="F11283" s="2">
        <v>0.163052789228224</v>
      </c>
      <c r="G11283" s="1">
        <v>0.38431035765898303</v>
      </c>
      <c r="H11283" s="2">
        <v>0.168662416371608</v>
      </c>
      <c r="I11283" s="1">
        <v>2.3547510006536601</v>
      </c>
      <c r="J11283" s="2">
        <v>3.32568103135249E-7</v>
      </c>
      <c r="K11283" s="1">
        <v>3.12568835660195</v>
      </c>
      <c r="L11283" s="4">
        <v>5.1249786925144198E-8</v>
      </c>
      <c r="M11283" s="12">
        <v>-0.184672206971185</v>
      </c>
      <c r="N11283" s="4">
        <v>0.97670722290084699</v>
      </c>
    </row>
    <row r="11284" spans="1:14" ht="15" customHeight="1" x14ac:dyDescent="0.25">
      <c r="A11284" t="s">
        <v>4022</v>
      </c>
      <c r="B11284" t="s">
        <v>20954</v>
      </c>
      <c r="C11284" s="3" t="s">
        <v>30438</v>
      </c>
      <c r="D11284" t="s">
        <v>30439</v>
      </c>
      <c r="E11284" s="1">
        <v>-0.932541524878857</v>
      </c>
      <c r="F11284" s="2">
        <v>9.0311966419519801E-2</v>
      </c>
      <c r="G11284" s="1">
        <v>2.2641719912281002</v>
      </c>
      <c r="H11284" s="2">
        <v>7.80805362161664E-6</v>
      </c>
      <c r="I11284" s="1">
        <v>1.0697915600464001</v>
      </c>
      <c r="J11284" s="2">
        <v>1.20843633169822E-2</v>
      </c>
      <c r="K11284" s="1">
        <v>4.2665050761533596</v>
      </c>
      <c r="L11284" s="4">
        <v>1.89456026972421E-7</v>
      </c>
      <c r="M11284" s="12">
        <v>-5.3707470233935801E-2</v>
      </c>
      <c r="N11284" s="4">
        <v>0.98473281994881701</v>
      </c>
    </row>
    <row r="11285" spans="1:14" ht="15" customHeight="1" x14ac:dyDescent="0.25">
      <c r="A11285" t="s">
        <v>4345</v>
      </c>
      <c r="B11285" t="s">
        <v>21205</v>
      </c>
      <c r="C11285" s="3" t="s">
        <v>30438</v>
      </c>
      <c r="D11285" t="s">
        <v>30439</v>
      </c>
      <c r="E11285" s="1">
        <v>1.6307345459959699</v>
      </c>
      <c r="F11285" s="2">
        <v>1.07390098186978E-3</v>
      </c>
      <c r="G11285" s="1">
        <v>2.3210242679611301</v>
      </c>
      <c r="H11285" s="2">
        <v>7.6053477983963102E-3</v>
      </c>
      <c r="I11285" s="1">
        <v>-2.4454675701309099</v>
      </c>
      <c r="J11285" s="2">
        <v>2.1650559551153001E-3</v>
      </c>
      <c r="K11285" s="1">
        <v>-1.7551778481657501</v>
      </c>
      <c r="L11285" s="4">
        <v>5.6378118348552903E-4</v>
      </c>
      <c r="M11285" s="12">
        <v>0.36009163194585198</v>
      </c>
      <c r="N11285" s="4">
        <v>0.97670722290084699</v>
      </c>
    </row>
    <row r="11286" spans="1:14" ht="15" customHeight="1" x14ac:dyDescent="0.25">
      <c r="A11286" t="s">
        <v>4440</v>
      </c>
      <c r="B11286" t="s">
        <v>21286</v>
      </c>
      <c r="C11286" s="3" t="s">
        <v>30438</v>
      </c>
      <c r="D11286" t="s">
        <v>30439</v>
      </c>
      <c r="E11286" s="1">
        <v>-0.44182881741454999</v>
      </c>
      <c r="F11286" s="2">
        <v>4.3579006878887203E-2</v>
      </c>
      <c r="G11286" s="1">
        <v>-0.50797045215299497</v>
      </c>
      <c r="H11286" s="2">
        <v>2.07990994015998E-2</v>
      </c>
      <c r="I11286" s="1">
        <v>0.76618794691675396</v>
      </c>
      <c r="J11286" s="2">
        <v>6.7383613232052295E-4</v>
      </c>
      <c r="K11286" s="1">
        <v>0.70004631217830904</v>
      </c>
      <c r="L11286" s="4">
        <v>1.80603178608042E-3</v>
      </c>
      <c r="M11286" s="12">
        <v>-5.0192092947942697E-2</v>
      </c>
      <c r="N11286" s="4">
        <v>0.97670722290084699</v>
      </c>
    </row>
    <row r="11287" spans="1:14" ht="15" customHeight="1" x14ac:dyDescent="0.25">
      <c r="A11287" t="s">
        <v>4659</v>
      </c>
      <c r="B11287" t="s">
        <v>21446</v>
      </c>
      <c r="C11287" s="3" t="s">
        <v>30438</v>
      </c>
      <c r="D11287" t="s">
        <v>30439</v>
      </c>
      <c r="E11287" s="1">
        <v>0.584215451942661</v>
      </c>
      <c r="F11287" s="2">
        <v>0.31429560166947201</v>
      </c>
      <c r="G11287" s="1">
        <v>0.48636971893636199</v>
      </c>
      <c r="H11287" s="2">
        <v>0.416309813082265</v>
      </c>
      <c r="I11287" s="1">
        <v>0.39079764475234402</v>
      </c>
      <c r="J11287" s="2">
        <v>0.48788592580821599</v>
      </c>
      <c r="K11287" s="1">
        <v>0.29295191174604501</v>
      </c>
      <c r="L11287" s="4">
        <v>0.54986993366392001</v>
      </c>
      <c r="M11287" s="12">
        <v>-0.68811678704560397</v>
      </c>
      <c r="N11287" s="4">
        <v>0.97670722290084699</v>
      </c>
    </row>
    <row r="11288" spans="1:14" ht="15" customHeight="1" x14ac:dyDescent="0.25">
      <c r="A11288" t="s">
        <v>4662</v>
      </c>
      <c r="B11288" t="s">
        <v>21449</v>
      </c>
      <c r="C11288" s="3" t="s">
        <v>30438</v>
      </c>
      <c r="D11288" t="s">
        <v>30439</v>
      </c>
      <c r="E11288" s="1">
        <v>2.7635383739369601</v>
      </c>
      <c r="F11288" s="2">
        <v>2.8069464255803299E-3</v>
      </c>
      <c r="G11288" s="1">
        <v>3.7423260107370302</v>
      </c>
      <c r="H11288" s="2">
        <v>2.8626240898132802E-5</v>
      </c>
      <c r="I11288" s="1">
        <v>1.2581324251766699</v>
      </c>
      <c r="J11288" s="2">
        <v>0.137405541786003</v>
      </c>
      <c r="K11288" s="1">
        <v>2.2369200619767402</v>
      </c>
      <c r="L11288" s="4">
        <v>2.14835893829021E-5</v>
      </c>
      <c r="M11288" s="12">
        <v>-0.309573174124748</v>
      </c>
      <c r="N11288" s="4">
        <v>0.97670722290084699</v>
      </c>
    </row>
    <row r="11289" spans="1:14" ht="15" customHeight="1" x14ac:dyDescent="0.25">
      <c r="A11289" t="s">
        <v>4817</v>
      </c>
      <c r="B11289" t="s">
        <v>21560</v>
      </c>
      <c r="C11289" s="3" t="s">
        <v>30438</v>
      </c>
      <c r="D11289" t="s">
        <v>30439</v>
      </c>
      <c r="E11289" s="1">
        <v>-0.12532465516517799</v>
      </c>
      <c r="F11289" s="2">
        <v>0.37336725714449298</v>
      </c>
      <c r="G11289" s="1">
        <v>-0.31659903587966198</v>
      </c>
      <c r="H11289" s="2">
        <v>3.5358128353793698E-2</v>
      </c>
      <c r="I11289" s="1">
        <v>0.20123868773503201</v>
      </c>
      <c r="J11289" s="2">
        <v>0.11309784793097399</v>
      </c>
      <c r="K11289" s="1">
        <v>9.9643070205472899E-3</v>
      </c>
      <c r="L11289" s="4">
        <v>0.94338690277128301</v>
      </c>
      <c r="M11289" s="12">
        <v>1.95083408020604E-2</v>
      </c>
      <c r="N11289" s="4">
        <v>0.97670722290084699</v>
      </c>
    </row>
    <row r="11290" spans="1:14" ht="15" customHeight="1" x14ac:dyDescent="0.25">
      <c r="A11290" t="s">
        <v>4852</v>
      </c>
      <c r="B11290" t="s">
        <v>21591</v>
      </c>
      <c r="C11290" s="3" t="s">
        <v>30438</v>
      </c>
      <c r="D11290" t="s">
        <v>30439</v>
      </c>
      <c r="E11290" s="1">
        <v>0.390792615041889</v>
      </c>
      <c r="F11290" s="2">
        <v>5.7555462362094603E-3</v>
      </c>
      <c r="G11290" s="1">
        <v>0.45380633666341602</v>
      </c>
      <c r="H11290" s="2">
        <v>3.1535868107897898E-3</v>
      </c>
      <c r="I11290" s="1">
        <v>6.6144996472850895E-2</v>
      </c>
      <c r="J11290" s="2">
        <v>0.60398656720484001</v>
      </c>
      <c r="K11290" s="1">
        <v>0.12915871809437701</v>
      </c>
      <c r="L11290" s="4">
        <v>0.25861942573292301</v>
      </c>
      <c r="M11290" s="12">
        <v>-5.8544993792336797E-2</v>
      </c>
      <c r="N11290" s="4">
        <v>0.97670722290084699</v>
      </c>
    </row>
    <row r="11291" spans="1:14" ht="15" customHeight="1" x14ac:dyDescent="0.25">
      <c r="A11291" t="s">
        <v>5935</v>
      </c>
      <c r="B11291" t="s">
        <v>22420</v>
      </c>
      <c r="C11291" s="3" t="s">
        <v>30438</v>
      </c>
      <c r="D11291" t="s">
        <v>30439</v>
      </c>
      <c r="E11291" s="1">
        <v>-7.3066161033386007E-2</v>
      </c>
      <c r="F11291" s="2">
        <v>0.77631147978936099</v>
      </c>
      <c r="G11291" s="1">
        <v>0.50413446071656198</v>
      </c>
      <c r="H11291" s="2">
        <v>6.9199224197451795E-2</v>
      </c>
      <c r="I11291" s="1">
        <v>-1.00630653882256</v>
      </c>
      <c r="J11291" s="2">
        <v>4.4183429568277899E-4</v>
      </c>
      <c r="K11291" s="1">
        <v>-0.42910591707260998</v>
      </c>
      <c r="L11291" s="4">
        <v>6.12117815249602E-2</v>
      </c>
      <c r="M11291" s="12">
        <v>9.1274004792328597E-2</v>
      </c>
      <c r="N11291" s="4">
        <v>0.97670722290084699</v>
      </c>
    </row>
    <row r="11292" spans="1:14" ht="15" customHeight="1" x14ac:dyDescent="0.25">
      <c r="A11292" t="s">
        <v>6842</v>
      </c>
      <c r="B11292" t="s">
        <v>23007</v>
      </c>
      <c r="C11292" s="3" t="s">
        <v>30438</v>
      </c>
      <c r="D11292" t="s">
        <v>30439</v>
      </c>
      <c r="E11292" s="1">
        <v>0.60901223237427404</v>
      </c>
      <c r="F11292" s="2">
        <v>2.0094378265568199E-2</v>
      </c>
      <c r="G11292" s="1">
        <v>0.16100003836194601</v>
      </c>
      <c r="H11292" s="2">
        <v>0.67324748854520899</v>
      </c>
      <c r="I11292" s="1">
        <v>-0.76860965537105896</v>
      </c>
      <c r="J11292" s="2">
        <v>1.08740375773112E-2</v>
      </c>
      <c r="K11292" s="1">
        <v>-1.21662184938339</v>
      </c>
      <c r="L11292" s="4">
        <v>2.7039618938844102E-4</v>
      </c>
      <c r="M11292" s="12">
        <v>0.148554415817472</v>
      </c>
      <c r="N11292" s="4">
        <v>0.97670722290084699</v>
      </c>
    </row>
    <row r="11293" spans="1:14" ht="15" customHeight="1" x14ac:dyDescent="0.25">
      <c r="A11293" t="s">
        <v>6895</v>
      </c>
      <c r="B11293" t="s">
        <v>23032</v>
      </c>
      <c r="C11293" s="3" t="s">
        <v>30438</v>
      </c>
      <c r="D11293" t="s">
        <v>30439</v>
      </c>
      <c r="E11293" s="1">
        <v>-0.51498097975579904</v>
      </c>
      <c r="F11293" s="2">
        <v>2.48735402593931E-2</v>
      </c>
      <c r="G11293" s="1">
        <v>-6.9998663896880003E-2</v>
      </c>
      <c r="H11293" s="2">
        <v>0.87380486132093405</v>
      </c>
      <c r="I11293" s="1">
        <v>-2.0734506642596799</v>
      </c>
      <c r="J11293" s="2">
        <v>2.31707274583817E-6</v>
      </c>
      <c r="K11293" s="1">
        <v>-1.62846834840076</v>
      </c>
      <c r="L11293" s="4">
        <v>4.2833898562408103E-5</v>
      </c>
      <c r="M11293" s="12">
        <v>-2.1239549219842498E-5</v>
      </c>
      <c r="N11293" s="4">
        <v>0.99997577452626596</v>
      </c>
    </row>
    <row r="11294" spans="1:14" ht="15" customHeight="1" x14ac:dyDescent="0.25">
      <c r="A11294" t="s">
        <v>7231</v>
      </c>
      <c r="B11294" t="s">
        <v>23250</v>
      </c>
      <c r="C11294" s="3" t="s">
        <v>30438</v>
      </c>
      <c r="D11294" t="s">
        <v>30439</v>
      </c>
      <c r="E11294" s="1">
        <v>0.19652932727799</v>
      </c>
      <c r="F11294" s="2">
        <v>0.57149953590540903</v>
      </c>
      <c r="G11294" s="1">
        <v>4.9839711218033302E-2</v>
      </c>
      <c r="H11294" s="2">
        <v>0.90221112270616799</v>
      </c>
      <c r="I11294" s="1">
        <v>0.818196433567144</v>
      </c>
      <c r="J11294" s="2">
        <v>1.21070737788583E-2</v>
      </c>
      <c r="K11294" s="1">
        <v>0.67150681750718699</v>
      </c>
      <c r="L11294" s="4">
        <v>3.4201585770060501E-2</v>
      </c>
      <c r="M11294" s="12">
        <v>0.16133847904982501</v>
      </c>
      <c r="N11294" s="4">
        <v>0.97670722290084699</v>
      </c>
    </row>
    <row r="11295" spans="1:14" ht="15" customHeight="1" x14ac:dyDescent="0.25">
      <c r="A11295" t="s">
        <v>7359</v>
      </c>
      <c r="B11295" t="s">
        <v>23350</v>
      </c>
      <c r="C11295" s="3" t="s">
        <v>30438</v>
      </c>
      <c r="D11295" t="s">
        <v>30439</v>
      </c>
      <c r="E11295" s="1">
        <v>-0.33811831938039399</v>
      </c>
      <c r="F11295" s="2">
        <v>9.6189815291025202E-2</v>
      </c>
      <c r="G11295" s="1">
        <v>0.51383305878415497</v>
      </c>
      <c r="H11295" s="2">
        <v>1.04198715959398E-2</v>
      </c>
      <c r="I11295" s="1">
        <v>0.76901847718063199</v>
      </c>
      <c r="J11295" s="2">
        <v>3.9078941778584298E-4</v>
      </c>
      <c r="K11295" s="1">
        <v>1.6209698553451799</v>
      </c>
      <c r="L11295" s="4">
        <v>5.2993962554834802E-7</v>
      </c>
      <c r="M11295" s="12">
        <v>3.08594894715233E-2</v>
      </c>
      <c r="N11295" s="4">
        <v>0.97670722290084699</v>
      </c>
    </row>
    <row r="11296" spans="1:14" ht="15" customHeight="1" x14ac:dyDescent="0.25">
      <c r="A11296" t="s">
        <v>7383</v>
      </c>
      <c r="B11296" t="s">
        <v>23366</v>
      </c>
      <c r="C11296" s="3" t="s">
        <v>30438</v>
      </c>
      <c r="D11296" t="s">
        <v>30439</v>
      </c>
      <c r="E11296" s="1">
        <v>0.12999672897418199</v>
      </c>
      <c r="F11296" s="2">
        <v>0.69428128058039795</v>
      </c>
      <c r="G11296" s="1">
        <v>-8.9851717709628093E-3</v>
      </c>
      <c r="H11296" s="2">
        <v>0.97884763157337695</v>
      </c>
      <c r="I11296" s="1">
        <v>1.25415632256849</v>
      </c>
      <c r="J11296" s="2">
        <v>1.9116059717720301E-4</v>
      </c>
      <c r="K11296" s="1">
        <v>1.1151744218233399</v>
      </c>
      <c r="L11296" s="4">
        <v>3.8423293547311101E-4</v>
      </c>
      <c r="M11296" s="12">
        <v>3.9286955517145603E-2</v>
      </c>
      <c r="N11296" s="4">
        <v>0.97670722290084699</v>
      </c>
    </row>
    <row r="11297" spans="1:14" ht="15" customHeight="1" x14ac:dyDescent="0.25">
      <c r="A11297" t="s">
        <v>7392</v>
      </c>
      <c r="B11297" t="s">
        <v>23372</v>
      </c>
      <c r="C11297" s="3" t="s">
        <v>30438</v>
      </c>
      <c r="D11297" t="s">
        <v>30439</v>
      </c>
      <c r="E11297" s="1">
        <v>-0.71774401045881797</v>
      </c>
      <c r="F11297" s="2">
        <v>0.14759144435346</v>
      </c>
      <c r="G11297" s="1">
        <v>-0.76524077267006296</v>
      </c>
      <c r="H11297" s="2">
        <v>0.28495610855273901</v>
      </c>
      <c r="I11297" s="1">
        <v>-0.98755391959620997</v>
      </c>
      <c r="J11297" s="2">
        <v>5.0514416068870097E-2</v>
      </c>
      <c r="K11297" s="1">
        <v>-1.0350506818074601</v>
      </c>
      <c r="L11297" s="4">
        <v>8.6374669619461997E-2</v>
      </c>
      <c r="M11297" s="12">
        <v>0.211768900363625</v>
      </c>
      <c r="N11297" s="4">
        <v>0.97670722290084699</v>
      </c>
    </row>
    <row r="11298" spans="1:14" ht="15" customHeight="1" x14ac:dyDescent="0.25">
      <c r="A11298" t="s">
        <v>7393</v>
      </c>
      <c r="B11298" t="s">
        <v>23373</v>
      </c>
      <c r="C11298" s="3" t="s">
        <v>30438</v>
      </c>
      <c r="D11298" t="s">
        <v>30439</v>
      </c>
      <c r="E11298" s="1">
        <v>-0.28663790772026798</v>
      </c>
      <c r="F11298" s="2">
        <v>0.262492726333027</v>
      </c>
      <c r="G11298" s="1">
        <v>-0.43504848347764902</v>
      </c>
      <c r="H11298" s="2">
        <v>0.16534574820436401</v>
      </c>
      <c r="I11298" s="1">
        <v>-0.72079679714757505</v>
      </c>
      <c r="J11298" s="2">
        <v>7.0997262649028399E-3</v>
      </c>
      <c r="K11298" s="1">
        <v>-0.86920737290495598</v>
      </c>
      <c r="L11298" s="4">
        <v>3.5300836842305501E-3</v>
      </c>
      <c r="M11298" s="12">
        <v>-7.1597801802765204E-2</v>
      </c>
      <c r="N11298" s="4">
        <v>0.97670722290084699</v>
      </c>
    </row>
    <row r="11299" spans="1:14" ht="15" customHeight="1" x14ac:dyDescent="0.25">
      <c r="A11299" t="s">
        <v>7394</v>
      </c>
      <c r="B11299" t="s">
        <v>23374</v>
      </c>
      <c r="C11299" s="3" t="s">
        <v>30438</v>
      </c>
      <c r="D11299" t="s">
        <v>30439</v>
      </c>
      <c r="E11299" s="1">
        <v>-2.0709661839833999</v>
      </c>
      <c r="F11299" s="2">
        <v>6.0479035148798901E-4</v>
      </c>
      <c r="G11299" s="1">
        <v>-2.5314842678649701</v>
      </c>
      <c r="H11299" s="2">
        <v>3.4924311083413002E-4</v>
      </c>
      <c r="I11299" s="1">
        <v>0.32208018424989499</v>
      </c>
      <c r="J11299" s="2">
        <v>0.31287427083691999</v>
      </c>
      <c r="K11299" s="1">
        <v>-0.13843789963167599</v>
      </c>
      <c r="L11299" s="4">
        <v>0.82496720980461502</v>
      </c>
      <c r="M11299" s="12">
        <v>-0.22602744480588399</v>
      </c>
      <c r="N11299" s="4">
        <v>0.97670722290084699</v>
      </c>
    </row>
    <row r="11300" spans="1:14" ht="15" customHeight="1" x14ac:dyDescent="0.25">
      <c r="A11300" t="s">
        <v>7395</v>
      </c>
      <c r="B11300" t="s">
        <v>23374</v>
      </c>
      <c r="C11300" s="3" t="s">
        <v>30438</v>
      </c>
      <c r="D11300" t="s">
        <v>30439</v>
      </c>
      <c r="E11300" s="1">
        <v>-0.23250736224570601</v>
      </c>
      <c r="F11300" s="2">
        <v>0.54620434471045798</v>
      </c>
      <c r="G11300" s="1">
        <v>-0.45219605608991298</v>
      </c>
      <c r="H11300" s="2">
        <v>0.27215908235459002</v>
      </c>
      <c r="I11300" s="1">
        <v>1.0151644291878099E-2</v>
      </c>
      <c r="J11300" s="2">
        <v>0.97747405925969999</v>
      </c>
      <c r="K11300" s="1">
        <v>-0.20953704955232899</v>
      </c>
      <c r="L11300" s="4">
        <v>0.56870825570294903</v>
      </c>
      <c r="M11300" s="12">
        <v>-6.6673266721256397E-2</v>
      </c>
      <c r="N11300" s="4">
        <v>0.97670722290084699</v>
      </c>
    </row>
    <row r="11301" spans="1:14" ht="15" customHeight="1" x14ac:dyDescent="0.25">
      <c r="A11301" t="s">
        <v>7396</v>
      </c>
      <c r="B11301" t="s">
        <v>23373</v>
      </c>
      <c r="C11301" s="3" t="s">
        <v>30438</v>
      </c>
      <c r="D11301" t="s">
        <v>30439</v>
      </c>
      <c r="E11301" s="1">
        <v>-1.4115898618406499</v>
      </c>
      <c r="F11301" s="2">
        <v>1.5419674570479899E-4</v>
      </c>
      <c r="G11301" s="1">
        <v>-2.5377386806641402</v>
      </c>
      <c r="H11301" s="2">
        <v>1.40979137627825E-3</v>
      </c>
      <c r="I11301" s="1">
        <v>-2.17117214087195</v>
      </c>
      <c r="J11301" s="2">
        <v>6.6840841419896403E-6</v>
      </c>
      <c r="K11301" s="1">
        <v>-3.29732095969544</v>
      </c>
      <c r="L11301" s="4">
        <v>4.2449876200798101E-5</v>
      </c>
      <c r="M11301" s="12">
        <v>-0.13657070019008699</v>
      </c>
      <c r="N11301" s="4">
        <v>0.97670722290084699</v>
      </c>
    </row>
    <row r="11302" spans="1:14" ht="15" customHeight="1" x14ac:dyDescent="0.25">
      <c r="A11302" t="s">
        <v>7398</v>
      </c>
      <c r="B11302" t="s">
        <v>23374</v>
      </c>
      <c r="C11302" s="3" t="s">
        <v>30438</v>
      </c>
      <c r="D11302" t="s">
        <v>30439</v>
      </c>
      <c r="E11302" s="1">
        <v>-4.9592240639855199E-3</v>
      </c>
      <c r="F11302" s="2">
        <v>0.98718910958386397</v>
      </c>
      <c r="G11302" s="1">
        <v>0.34848917052773398</v>
      </c>
      <c r="H11302" s="2">
        <v>0.281387732143143</v>
      </c>
      <c r="I11302" s="1">
        <v>-0.73386279286001899</v>
      </c>
      <c r="J11302" s="2">
        <v>1.0620456753688201E-2</v>
      </c>
      <c r="K11302" s="1">
        <v>-0.38041439826829898</v>
      </c>
      <c r="L11302" s="4">
        <v>0.13980396886685301</v>
      </c>
      <c r="M11302" s="12">
        <v>-6.3397894574993799E-2</v>
      </c>
      <c r="N11302" s="4">
        <v>0.97670722290084699</v>
      </c>
    </row>
    <row r="11303" spans="1:14" ht="15" customHeight="1" x14ac:dyDescent="0.25">
      <c r="A11303" t="s">
        <v>7591</v>
      </c>
      <c r="B11303" t="s">
        <v>23505</v>
      </c>
      <c r="C11303" s="3" t="s">
        <v>30438</v>
      </c>
      <c r="D11303" t="s">
        <v>30439</v>
      </c>
      <c r="E11303" s="1">
        <v>-1.0167071415871001</v>
      </c>
      <c r="F11303" s="2">
        <v>9.6745879213198299E-2</v>
      </c>
      <c r="G11303" s="1">
        <v>-0.98394733883365704</v>
      </c>
      <c r="H11303" s="2">
        <v>0.198301024486053</v>
      </c>
      <c r="I11303" s="1">
        <v>-0.37883807178687801</v>
      </c>
      <c r="J11303" s="2">
        <v>0.47486220078743802</v>
      </c>
      <c r="K11303" s="1">
        <v>-0.34607826903343403</v>
      </c>
      <c r="L11303" s="4">
        <v>0.62959125611282496</v>
      </c>
      <c r="M11303" s="12">
        <v>0.198325886448732</v>
      </c>
      <c r="N11303" s="4">
        <v>0.97670722290084699</v>
      </c>
    </row>
    <row r="11304" spans="1:14" ht="15" customHeight="1" x14ac:dyDescent="0.25">
      <c r="A11304" t="s">
        <v>8579</v>
      </c>
      <c r="B11304" t="s">
        <v>24200</v>
      </c>
      <c r="C11304" s="3" t="s">
        <v>30438</v>
      </c>
      <c r="D11304" t="s">
        <v>30439</v>
      </c>
      <c r="E11304" s="1">
        <v>2.4693605246562299E-2</v>
      </c>
      <c r="F11304" s="2">
        <v>0.84034095229878703</v>
      </c>
      <c r="G11304" s="1">
        <v>7.4219853666432902E-3</v>
      </c>
      <c r="H11304" s="2">
        <v>0.95631952009905397</v>
      </c>
      <c r="I11304" s="1">
        <v>0.40919287382084901</v>
      </c>
      <c r="J11304" s="2">
        <v>6.5425408246500103E-4</v>
      </c>
      <c r="K11304" s="1">
        <v>0.39192125394093003</v>
      </c>
      <c r="L11304" s="4">
        <v>8.7494558094276104E-4</v>
      </c>
      <c r="M11304" s="12">
        <v>-0.18862791138524501</v>
      </c>
      <c r="N11304" s="4">
        <v>0.97670722290084699</v>
      </c>
    </row>
    <row r="11305" spans="1:14" ht="15" customHeight="1" x14ac:dyDescent="0.25">
      <c r="A11305" t="s">
        <v>9085</v>
      </c>
      <c r="B11305" t="s">
        <v>24530</v>
      </c>
      <c r="C11305" s="3" t="s">
        <v>30438</v>
      </c>
      <c r="D11305" t="s">
        <v>30439</v>
      </c>
      <c r="E11305" s="1">
        <v>-3.32839839204446E-3</v>
      </c>
      <c r="F11305" s="2">
        <v>0.990955731035009</v>
      </c>
      <c r="G11305" s="1">
        <v>0.44505272979081001</v>
      </c>
      <c r="H11305" s="2">
        <v>7.4947724326431597E-2</v>
      </c>
      <c r="I11305" s="1">
        <v>5.2423267780699903E-2</v>
      </c>
      <c r="J11305" s="2">
        <v>0.82192091261384803</v>
      </c>
      <c r="K11305" s="1">
        <v>0.50080439596355397</v>
      </c>
      <c r="L11305" s="4">
        <v>2.6889824709678399E-2</v>
      </c>
      <c r="M11305" s="12">
        <v>1.2433103878421101E-2</v>
      </c>
      <c r="N11305" s="4">
        <v>0.97980943728587999</v>
      </c>
    </row>
    <row r="11306" spans="1:14" ht="15" customHeight="1" x14ac:dyDescent="0.25">
      <c r="A11306" t="s">
        <v>9167</v>
      </c>
      <c r="B11306" t="s">
        <v>24581</v>
      </c>
      <c r="C11306" s="3" t="s">
        <v>30438</v>
      </c>
      <c r="D11306" t="s">
        <v>30439</v>
      </c>
      <c r="E11306" s="1">
        <v>0.47480045987374597</v>
      </c>
      <c r="F11306" s="2">
        <v>2.4225464850098001E-2</v>
      </c>
      <c r="G11306" s="1">
        <v>0.72901614304342299</v>
      </c>
      <c r="H11306" s="2">
        <v>5.0425844097618899E-4</v>
      </c>
      <c r="I11306" s="1">
        <v>1.69922777093821</v>
      </c>
      <c r="J11306" s="2">
        <v>2.9228443183058701E-7</v>
      </c>
      <c r="K11306" s="1">
        <v>1.95344345410789</v>
      </c>
      <c r="L11306" s="4">
        <v>5.9552126703728197E-8</v>
      </c>
      <c r="M11306" s="12">
        <v>2.1212961460681499E-2</v>
      </c>
      <c r="N11306" s="4">
        <v>0.97670722290084699</v>
      </c>
    </row>
    <row r="11307" spans="1:14" ht="15" customHeight="1" x14ac:dyDescent="0.25">
      <c r="A11307" t="s">
        <v>9251</v>
      </c>
      <c r="B11307" t="s">
        <v>24646</v>
      </c>
      <c r="C11307" s="3" t="s">
        <v>30438</v>
      </c>
      <c r="D11307" t="s">
        <v>30439</v>
      </c>
      <c r="E11307" s="1">
        <v>-0.21914740649158801</v>
      </c>
      <c r="F11307" s="2">
        <v>0.525706288616271</v>
      </c>
      <c r="G11307" s="1">
        <v>-0.52878425687497699</v>
      </c>
      <c r="H11307" s="2">
        <v>0.169367824107336</v>
      </c>
      <c r="I11307" s="1">
        <v>-0.39582630925081902</v>
      </c>
      <c r="J11307" s="2">
        <v>0.203577255851419</v>
      </c>
      <c r="K11307" s="1">
        <v>-0.70546315963420803</v>
      </c>
      <c r="L11307" s="4">
        <v>4.0209259444811601E-2</v>
      </c>
      <c r="M11307" s="12">
        <v>0.107941586161876</v>
      </c>
      <c r="N11307" s="4">
        <v>0.97670722290084699</v>
      </c>
    </row>
    <row r="11308" spans="1:14" ht="15" customHeight="1" x14ac:dyDescent="0.25">
      <c r="A11308" t="s">
        <v>9451</v>
      </c>
      <c r="B11308" t="s">
        <v>24764</v>
      </c>
      <c r="C11308" s="3" t="s">
        <v>30438</v>
      </c>
      <c r="D11308" t="s">
        <v>30439</v>
      </c>
      <c r="E11308" s="1">
        <v>1.5217187528913101E-3</v>
      </c>
      <c r="F11308" s="2">
        <v>0.99050994119856195</v>
      </c>
      <c r="G11308" s="1">
        <v>0.59630457608089604</v>
      </c>
      <c r="H11308" s="2">
        <v>6.2169075435275303E-5</v>
      </c>
      <c r="I11308" s="1">
        <v>-0.14587333309105399</v>
      </c>
      <c r="J11308" s="2">
        <v>0.125855641727109</v>
      </c>
      <c r="K11308" s="1">
        <v>0.44890952423695002</v>
      </c>
      <c r="L11308" s="4">
        <v>2.0956458583050301E-4</v>
      </c>
      <c r="M11308" s="12">
        <v>5.43259601554524E-2</v>
      </c>
      <c r="N11308" s="4">
        <v>0.97670722290084699</v>
      </c>
    </row>
    <row r="11309" spans="1:14" ht="15" customHeight="1" x14ac:dyDescent="0.25">
      <c r="A11309" t="s">
        <v>9605</v>
      </c>
      <c r="B11309" t="s">
        <v>24858</v>
      </c>
      <c r="C11309" s="3" t="s">
        <v>30438</v>
      </c>
      <c r="D11309" t="s">
        <v>30439</v>
      </c>
      <c r="E11309" s="1">
        <v>3.04142678499701</v>
      </c>
      <c r="F11309" s="2">
        <v>4.3536234463588801E-6</v>
      </c>
      <c r="G11309" s="1">
        <v>2.2683885204506402</v>
      </c>
      <c r="H11309" s="2">
        <v>1.1430576667561601E-3</v>
      </c>
      <c r="I11309" s="1">
        <v>-1.24834468984955</v>
      </c>
      <c r="J11309" s="2">
        <v>3.1328277631451899E-2</v>
      </c>
      <c r="K11309" s="1">
        <v>-2.0213829543959299</v>
      </c>
      <c r="L11309" s="4">
        <v>8.1458451879453393E-6</v>
      </c>
      <c r="M11309" s="12">
        <v>0.19971915343364899</v>
      </c>
      <c r="N11309" s="4">
        <v>0.97670722290084699</v>
      </c>
    </row>
    <row r="11310" spans="1:14" ht="15" customHeight="1" x14ac:dyDescent="0.25">
      <c r="A11310" t="s">
        <v>9252</v>
      </c>
      <c r="B11310" t="s">
        <v>24646</v>
      </c>
      <c r="C11310" s="3" t="s">
        <v>30438</v>
      </c>
      <c r="D11310" t="s">
        <v>30439</v>
      </c>
      <c r="E11310" s="1">
        <v>-0.666324390179454</v>
      </c>
      <c r="F11310" s="2">
        <v>8.4210285574649907E-2</v>
      </c>
      <c r="G11310" s="1">
        <v>-0.65185107916707696</v>
      </c>
      <c r="H11310" s="2">
        <v>8.4137857913678102E-2</v>
      </c>
      <c r="I11310" s="1">
        <v>0.89757777423143503</v>
      </c>
      <c r="J11310" s="2">
        <v>1.16816148907752E-2</v>
      </c>
      <c r="K11310" s="1">
        <v>0.91205108524381195</v>
      </c>
      <c r="L11310" s="4">
        <v>1.3790967195234E-2</v>
      </c>
      <c r="M11310" s="12">
        <v>-6.1943026596724203E-2</v>
      </c>
      <c r="N11310" s="4">
        <v>0.97670722290084699</v>
      </c>
    </row>
    <row r="11311" spans="1:14" ht="15" customHeight="1" x14ac:dyDescent="0.25">
      <c r="A11311" t="s">
        <v>9667</v>
      </c>
      <c r="B11311" t="s">
        <v>24902</v>
      </c>
      <c r="C11311" s="3" t="s">
        <v>30438</v>
      </c>
      <c r="D11311" t="s">
        <v>30439</v>
      </c>
      <c r="E11311" s="1">
        <v>2.2710216700078401</v>
      </c>
      <c r="F11311" s="2">
        <v>4.8464708539744302E-6</v>
      </c>
      <c r="G11311" s="1">
        <v>1.9098088755012299</v>
      </c>
      <c r="H11311" s="2">
        <v>2.3988291244724999E-4</v>
      </c>
      <c r="I11311" s="1">
        <v>-0.93969969944678</v>
      </c>
      <c r="J11311" s="2">
        <v>1.9312305174623401E-2</v>
      </c>
      <c r="K11311" s="1">
        <v>-1.30091249395339</v>
      </c>
      <c r="L11311" s="4">
        <v>4.8431910131863697E-5</v>
      </c>
      <c r="M11311" s="12">
        <v>0.566088116400427</v>
      </c>
      <c r="N11311" s="4">
        <v>0.97670722290084699</v>
      </c>
    </row>
    <row r="11312" spans="1:14" ht="15" customHeight="1" x14ac:dyDescent="0.25">
      <c r="A11312" t="s">
        <v>10260</v>
      </c>
      <c r="B11312" t="s">
        <v>25303</v>
      </c>
      <c r="C11312" s="3" t="s">
        <v>30438</v>
      </c>
      <c r="D11312" t="s">
        <v>30439</v>
      </c>
      <c r="E11312" s="1">
        <v>-1.1418232188520201</v>
      </c>
      <c r="F11312" s="2">
        <v>3.7906663284736501E-5</v>
      </c>
      <c r="G11312" s="1">
        <v>-1.1312137374260101</v>
      </c>
      <c r="H11312" s="2">
        <v>1.6307255798597101E-4</v>
      </c>
      <c r="I11312" s="1">
        <v>-0.40825448916910201</v>
      </c>
      <c r="J11312" s="2">
        <v>2.0789550328972499E-2</v>
      </c>
      <c r="K11312" s="1">
        <v>-0.39764500774310102</v>
      </c>
      <c r="L11312" s="4">
        <v>6.1544594840245603E-2</v>
      </c>
      <c r="M11312" s="12">
        <v>3.5967340445653299E-2</v>
      </c>
      <c r="N11312" s="4">
        <v>0.97670722290084699</v>
      </c>
    </row>
    <row r="11313" spans="1:14" ht="15" customHeight="1" x14ac:dyDescent="0.25">
      <c r="A11313" t="s">
        <v>10509</v>
      </c>
      <c r="B11313" t="s">
        <v>25447</v>
      </c>
      <c r="C11313" s="3" t="s">
        <v>30438</v>
      </c>
      <c r="D11313" t="s">
        <v>30439</v>
      </c>
      <c r="E11313" s="1">
        <v>-0.80940776384360702</v>
      </c>
      <c r="F11313" s="2">
        <v>2.44491764133444E-3</v>
      </c>
      <c r="G11313" s="1">
        <v>-0.33061825465504002</v>
      </c>
      <c r="H11313" s="2">
        <v>0.14519771273240201</v>
      </c>
      <c r="I11313" s="1">
        <v>-1.46190495180393</v>
      </c>
      <c r="J11313" s="2">
        <v>6.0342403919353601E-6</v>
      </c>
      <c r="K11313" s="1">
        <v>-0.98311544261536299</v>
      </c>
      <c r="L11313" s="4">
        <v>1.8781683952757801E-4</v>
      </c>
      <c r="M11313" s="12">
        <v>-0.13837756447466501</v>
      </c>
      <c r="N11313" s="4">
        <v>0.97670722290084699</v>
      </c>
    </row>
    <row r="11314" spans="1:14" ht="15" customHeight="1" x14ac:dyDescent="0.25">
      <c r="A11314" t="s">
        <v>10536</v>
      </c>
      <c r="B11314" t="s">
        <v>25459</v>
      </c>
      <c r="C11314" s="3" t="s">
        <v>30438</v>
      </c>
      <c r="D11314" t="s">
        <v>30439</v>
      </c>
      <c r="E11314" s="1">
        <v>9.0543286563866704E-2</v>
      </c>
      <c r="F11314" s="2">
        <v>0.61251607123851604</v>
      </c>
      <c r="G11314" s="1">
        <v>-1.24168715896245E-3</v>
      </c>
      <c r="H11314" s="2">
        <v>0.99609319223652504</v>
      </c>
      <c r="I11314" s="1">
        <v>0.24542121754212301</v>
      </c>
      <c r="J11314" s="2">
        <v>0.117251471541283</v>
      </c>
      <c r="K11314" s="1">
        <v>0.153636243819294</v>
      </c>
      <c r="L11314" s="4">
        <v>0.321157997593772</v>
      </c>
      <c r="M11314" s="12">
        <v>3.7041609882080301E-2</v>
      </c>
      <c r="N11314" s="4">
        <v>0.97670722290084699</v>
      </c>
    </row>
    <row r="11315" spans="1:14" ht="15" customHeight="1" x14ac:dyDescent="0.25">
      <c r="A11315" t="s">
        <v>10587</v>
      </c>
      <c r="B11315" t="s">
        <v>25493</v>
      </c>
      <c r="C11315" s="3" t="s">
        <v>30438</v>
      </c>
      <c r="D11315" t="s">
        <v>30439</v>
      </c>
      <c r="E11315" s="1">
        <v>1.93689638829193E-2</v>
      </c>
      <c r="F11315" s="2">
        <v>0.93265309373509897</v>
      </c>
      <c r="G11315" s="1">
        <v>1.1878710937764601</v>
      </c>
      <c r="H11315" s="2">
        <v>2.8257083296251699E-5</v>
      </c>
      <c r="I11315" s="1">
        <v>0.180850423509407</v>
      </c>
      <c r="J11315" s="2">
        <v>0.325887552564949</v>
      </c>
      <c r="K11315" s="1">
        <v>1.34935255340295</v>
      </c>
      <c r="L11315" s="4">
        <v>1.8678912650819601E-6</v>
      </c>
      <c r="M11315" s="12">
        <v>3.24078704387811E-2</v>
      </c>
      <c r="N11315" s="4">
        <v>0.97670722290084699</v>
      </c>
    </row>
    <row r="11316" spans="1:14" ht="15" customHeight="1" x14ac:dyDescent="0.25">
      <c r="A11316" t="s">
        <v>10766</v>
      </c>
      <c r="B11316" t="s">
        <v>18482</v>
      </c>
      <c r="C11316" s="3" t="s">
        <v>30438</v>
      </c>
      <c r="D11316" t="s">
        <v>30439</v>
      </c>
      <c r="E11316" s="1">
        <v>-1.3847178817216801</v>
      </c>
      <c r="F11316" s="2">
        <v>1.2738168633369E-5</v>
      </c>
      <c r="G11316" s="1">
        <v>-1.2497720387669999</v>
      </c>
      <c r="H11316" s="2">
        <v>6.7460605970767599E-4</v>
      </c>
      <c r="I11316" s="1">
        <v>-1.5998476149348599</v>
      </c>
      <c r="J11316" s="2">
        <v>1.35062774439141E-6</v>
      </c>
      <c r="K11316" s="1">
        <v>-1.46490177198017</v>
      </c>
      <c r="L11316" s="4">
        <v>4.8123604857656603E-5</v>
      </c>
      <c r="M11316" s="12">
        <v>-2.0779976327327501E-2</v>
      </c>
      <c r="N11316" s="4">
        <v>0.985844040320208</v>
      </c>
    </row>
    <row r="11317" spans="1:14" ht="15" customHeight="1" x14ac:dyDescent="0.25">
      <c r="A11317" t="s">
        <v>10768</v>
      </c>
      <c r="B11317" t="s">
        <v>18482</v>
      </c>
      <c r="C11317" s="3" t="s">
        <v>30438</v>
      </c>
      <c r="D11317" t="s">
        <v>30439</v>
      </c>
      <c r="E11317" s="1">
        <v>0.92543034183763995</v>
      </c>
      <c r="F11317" s="2">
        <v>2.4555708328933499E-4</v>
      </c>
      <c r="G11317" s="1">
        <v>0.192285177410883</v>
      </c>
      <c r="H11317" s="2">
        <v>0.32163821726401198</v>
      </c>
      <c r="I11317" s="1">
        <v>-0.16805035206729399</v>
      </c>
      <c r="J11317" s="2">
        <v>0.32855389768809701</v>
      </c>
      <c r="K11317" s="1">
        <v>-0.90119551649405105</v>
      </c>
      <c r="L11317" s="4">
        <v>1.0930624969777199E-4</v>
      </c>
      <c r="M11317" s="12">
        <v>2.6450763462895202E-3</v>
      </c>
      <c r="N11317" s="4">
        <v>0.99783639433514004</v>
      </c>
    </row>
    <row r="11318" spans="1:14" ht="15" customHeight="1" x14ac:dyDescent="0.25">
      <c r="A11318" t="s">
        <v>10769</v>
      </c>
      <c r="B11318" t="s">
        <v>18482</v>
      </c>
      <c r="C11318" s="3" t="s">
        <v>30438</v>
      </c>
      <c r="D11318" t="s">
        <v>30439</v>
      </c>
      <c r="E11318" s="1">
        <v>-0.15865433791474501</v>
      </c>
      <c r="F11318" s="2">
        <v>0.48168469284832299</v>
      </c>
      <c r="G11318" s="1">
        <v>0.347839526004463</v>
      </c>
      <c r="H11318" s="2">
        <v>0.46055305485905501</v>
      </c>
      <c r="I11318" s="1">
        <v>-2.9077984740047902</v>
      </c>
      <c r="J11318" s="2">
        <v>5.4619286286548302E-7</v>
      </c>
      <c r="K11318" s="1">
        <v>-2.4013046100855799</v>
      </c>
      <c r="L11318" s="4">
        <v>2.9721689742629902E-6</v>
      </c>
      <c r="M11318" s="12">
        <v>0.27664917480013501</v>
      </c>
      <c r="N11318" s="4">
        <v>0.97670722290084699</v>
      </c>
    </row>
    <row r="11319" spans="1:14" ht="15" customHeight="1" x14ac:dyDescent="0.25">
      <c r="A11319" t="s">
        <v>11069</v>
      </c>
      <c r="B11319" t="s">
        <v>25802</v>
      </c>
      <c r="C11319" s="3" t="s">
        <v>30438</v>
      </c>
      <c r="D11319" t="s">
        <v>30439</v>
      </c>
      <c r="E11319" s="1">
        <v>1.17032906311068</v>
      </c>
      <c r="F11319" s="2">
        <v>1.7474082644348601E-2</v>
      </c>
      <c r="G11319" s="1">
        <v>0.856774898004105</v>
      </c>
      <c r="H11319" s="2">
        <v>4.9379013912533097E-2</v>
      </c>
      <c r="I11319" s="1">
        <v>0.76197755251794697</v>
      </c>
      <c r="J11319" s="2">
        <v>9.9405235712861403E-2</v>
      </c>
      <c r="K11319" s="1">
        <v>0.448423387411375</v>
      </c>
      <c r="L11319" s="4">
        <v>0.187110892019238</v>
      </c>
      <c r="M11319" s="12">
        <v>0.32446001280665998</v>
      </c>
      <c r="N11319" s="4">
        <v>0.97670722290084699</v>
      </c>
    </row>
    <row r="11320" spans="1:14" ht="15" customHeight="1" x14ac:dyDescent="0.25">
      <c r="A11320" t="s">
        <v>11113</v>
      </c>
      <c r="B11320" t="s">
        <v>24764</v>
      </c>
      <c r="C11320" s="3" t="s">
        <v>30438</v>
      </c>
      <c r="D11320" t="s">
        <v>30439</v>
      </c>
      <c r="E11320" s="1">
        <v>-0.228267061322803</v>
      </c>
      <c r="F11320" s="2">
        <v>7.1616925417142305E-2</v>
      </c>
      <c r="G11320" s="1">
        <v>-0.21413856854784799</v>
      </c>
      <c r="H11320" s="2">
        <v>9.6389474187341506E-2</v>
      </c>
      <c r="I11320" s="1">
        <v>0.24524505539619301</v>
      </c>
      <c r="J11320" s="2">
        <v>3.7136549383769403E-2</v>
      </c>
      <c r="K11320" s="1">
        <v>0.25937354817114799</v>
      </c>
      <c r="L11320" s="4">
        <v>2.8589479657336499E-2</v>
      </c>
      <c r="M11320" s="12">
        <v>-5.2190029665766203E-3</v>
      </c>
      <c r="N11320" s="4">
        <v>0.99510856406035497</v>
      </c>
    </row>
    <row r="11321" spans="1:14" ht="15" customHeight="1" x14ac:dyDescent="0.25">
      <c r="A11321" t="s">
        <v>11127</v>
      </c>
      <c r="B11321" t="s">
        <v>24646</v>
      </c>
      <c r="C11321" s="3" t="s">
        <v>30438</v>
      </c>
      <c r="D11321" t="s">
        <v>30439</v>
      </c>
      <c r="E11321" s="1">
        <v>-0.51047137129848597</v>
      </c>
      <c r="F11321" s="2">
        <v>0.117687894878755</v>
      </c>
      <c r="G11321" s="1">
        <v>-0.13154218686042299</v>
      </c>
      <c r="H11321" s="2">
        <v>0.83448064130042598</v>
      </c>
      <c r="I11321" s="1">
        <v>-1.9250351877020899</v>
      </c>
      <c r="J11321" s="2">
        <v>1.3082119220303901E-4</v>
      </c>
      <c r="K11321" s="1">
        <v>-1.5461060032640299</v>
      </c>
      <c r="L11321" s="4">
        <v>1.4659788943078701E-3</v>
      </c>
      <c r="M11321" s="12">
        <v>0.24708186361516701</v>
      </c>
      <c r="N11321" s="4">
        <v>0.97670722290084699</v>
      </c>
    </row>
    <row r="11322" spans="1:14" ht="15" customHeight="1" x14ac:dyDescent="0.25">
      <c r="A11322" t="s">
        <v>11342</v>
      </c>
      <c r="B11322" t="s">
        <v>25303</v>
      </c>
      <c r="C11322" s="3" t="s">
        <v>30438</v>
      </c>
      <c r="D11322" t="s">
        <v>30439</v>
      </c>
      <c r="E11322" s="1">
        <v>-0.15247564691614399</v>
      </c>
      <c r="F11322" s="2">
        <v>0.40735763458332303</v>
      </c>
      <c r="G11322" s="1">
        <v>-0.21221886995165501</v>
      </c>
      <c r="H11322" s="2">
        <v>0.22879943437779199</v>
      </c>
      <c r="I11322" s="1">
        <v>0.65042935178471395</v>
      </c>
      <c r="J11322" s="2">
        <v>6.6036060579071102E-4</v>
      </c>
      <c r="K11322" s="1">
        <v>0.59068612874920401</v>
      </c>
      <c r="L11322" s="4">
        <v>1.63335132246464E-3</v>
      </c>
      <c r="M11322" s="12">
        <v>-9.0773710205732897E-2</v>
      </c>
      <c r="N11322" s="4">
        <v>0.97670722290084699</v>
      </c>
    </row>
    <row r="11323" spans="1:14" ht="15" customHeight="1" x14ac:dyDescent="0.25">
      <c r="A11323" t="s">
        <v>11545</v>
      </c>
      <c r="B11323" t="s">
        <v>26104</v>
      </c>
      <c r="C11323" s="3" t="s">
        <v>30438</v>
      </c>
      <c r="D11323" t="s">
        <v>30439</v>
      </c>
      <c r="E11323" s="1">
        <v>0.192237626561789</v>
      </c>
      <c r="F11323" s="2">
        <v>9.4609626260308999E-2</v>
      </c>
      <c r="G11323" s="1">
        <v>9.9285580760259506E-2</v>
      </c>
      <c r="H11323" s="2">
        <v>0.38307517622056603</v>
      </c>
      <c r="I11323" s="1">
        <v>0.77793453048842798</v>
      </c>
      <c r="J11323" s="2">
        <v>2.7896132256529201E-6</v>
      </c>
      <c r="K11323" s="1">
        <v>0.68498248468689904</v>
      </c>
      <c r="L11323" s="4">
        <v>8.1843979706241692E-6</v>
      </c>
      <c r="M11323" s="12">
        <v>-3.3327166716392603E-2</v>
      </c>
      <c r="N11323" s="4">
        <v>0.97670722290084699</v>
      </c>
    </row>
    <row r="11324" spans="1:14" ht="15" customHeight="1" x14ac:dyDescent="0.25">
      <c r="A11324" t="s">
        <v>11128</v>
      </c>
      <c r="B11324" t="s">
        <v>24646</v>
      </c>
      <c r="C11324" s="3" t="s">
        <v>30438</v>
      </c>
      <c r="D11324" t="s">
        <v>30439</v>
      </c>
      <c r="E11324" s="1">
        <v>-0.57714123080970503</v>
      </c>
      <c r="F11324" s="2">
        <v>0.17623333126795099</v>
      </c>
      <c r="G11324" s="1">
        <v>-1.2292831586741</v>
      </c>
      <c r="H11324" s="2">
        <v>0.423671581350898</v>
      </c>
      <c r="I11324" s="1">
        <v>-4.1196400048041601</v>
      </c>
      <c r="J11324" s="2">
        <v>1.37980708761008E-4</v>
      </c>
      <c r="K11324" s="1">
        <v>-4.7717819326685502</v>
      </c>
      <c r="L11324" s="4">
        <v>4.59715837267372E-4</v>
      </c>
      <c r="M11324" s="12">
        <v>0.23857951949626</v>
      </c>
      <c r="N11324" s="4">
        <v>0.97670722290084699</v>
      </c>
    </row>
    <row r="11325" spans="1:14" ht="15" customHeight="1" x14ac:dyDescent="0.25">
      <c r="A11325" t="s">
        <v>11695</v>
      </c>
      <c r="B11325" t="s">
        <v>23505</v>
      </c>
      <c r="C11325" s="3" t="s">
        <v>30438</v>
      </c>
      <c r="D11325" t="s">
        <v>30439</v>
      </c>
      <c r="E11325" s="1">
        <v>-0.34472525038836799</v>
      </c>
      <c r="F11325" s="2">
        <v>0.102073588984818</v>
      </c>
      <c r="G11325" s="1">
        <v>-0.37859859435748</v>
      </c>
      <c r="H11325" s="2">
        <v>8.1746417410803102E-2</v>
      </c>
      <c r="I11325" s="1">
        <v>2.1159534723304101</v>
      </c>
      <c r="J11325" s="2">
        <v>9.1556275287327096E-8</v>
      </c>
      <c r="K11325" s="1">
        <v>2.0820801283613002</v>
      </c>
      <c r="L11325" s="4">
        <v>1.3392840958244901E-7</v>
      </c>
      <c r="M11325" s="12">
        <v>-3.5887280911769202E-2</v>
      </c>
      <c r="N11325" s="4">
        <v>0.97670722290084699</v>
      </c>
    </row>
    <row r="11326" spans="1:14" ht="15" customHeight="1" x14ac:dyDescent="0.25">
      <c r="A11326" t="s">
        <v>13007</v>
      </c>
      <c r="B11326" t="s">
        <v>26918</v>
      </c>
      <c r="C11326" s="3" t="s">
        <v>30438</v>
      </c>
      <c r="D11326" t="s">
        <v>30439</v>
      </c>
      <c r="E11326" s="1">
        <v>-2.25326693021763E-2</v>
      </c>
      <c r="F11326" s="2">
        <v>0.82653305228193696</v>
      </c>
      <c r="G11326" s="1">
        <v>0.198087831926645</v>
      </c>
      <c r="H11326" s="2">
        <v>4.7494086240882499E-2</v>
      </c>
      <c r="I11326" s="1">
        <v>-0.207590758025058</v>
      </c>
      <c r="J11326" s="2">
        <v>2.16473680481599E-2</v>
      </c>
      <c r="K11326" s="1">
        <v>1.3029743203762901E-2</v>
      </c>
      <c r="L11326" s="4">
        <v>0.88548109904638495</v>
      </c>
      <c r="M11326" s="12">
        <v>8.9804055323610604E-2</v>
      </c>
      <c r="N11326" s="4">
        <v>0.97670722290084699</v>
      </c>
    </row>
    <row r="11327" spans="1:14" ht="15" customHeight="1" x14ac:dyDescent="0.25">
      <c r="A11327" t="s">
        <v>13061</v>
      </c>
      <c r="B11327" t="s">
        <v>23350</v>
      </c>
      <c r="C11327" s="3" t="s">
        <v>30438</v>
      </c>
      <c r="D11327" t="s">
        <v>30439</v>
      </c>
      <c r="E11327" s="1">
        <v>0.88547870084179703</v>
      </c>
      <c r="F11327" s="2">
        <v>1.79306031522985E-2</v>
      </c>
      <c r="G11327" s="1">
        <v>1.0603463819268999</v>
      </c>
      <c r="H11327" s="2">
        <v>5.7777518600689703E-3</v>
      </c>
      <c r="I11327" s="1">
        <v>0.33448183928534198</v>
      </c>
      <c r="J11327" s="2">
        <v>0.34192454706650399</v>
      </c>
      <c r="K11327" s="1">
        <v>0.50934952037044801</v>
      </c>
      <c r="L11327" s="4">
        <v>7.4558161284531105E-2</v>
      </c>
      <c r="M11327" s="12">
        <v>0.23363550100050501</v>
      </c>
      <c r="N11327" s="4">
        <v>0.97670722290084699</v>
      </c>
    </row>
    <row r="11328" spans="1:14" ht="15" customHeight="1" x14ac:dyDescent="0.25">
      <c r="A11328" t="s">
        <v>13076</v>
      </c>
      <c r="B11328" t="s">
        <v>18481</v>
      </c>
      <c r="C11328" s="3" t="s">
        <v>30438</v>
      </c>
      <c r="D11328" t="s">
        <v>30439</v>
      </c>
      <c r="E11328" s="1">
        <v>-1.47556181430753</v>
      </c>
      <c r="F11328" s="2">
        <v>7.0546531369966201E-4</v>
      </c>
      <c r="G11328" s="1">
        <v>-3.4662810865821601</v>
      </c>
      <c r="H11328" s="2">
        <v>1.6677079773401E-3</v>
      </c>
      <c r="I11328" s="1">
        <v>-1.79979840098513</v>
      </c>
      <c r="J11328" s="2">
        <v>1.3604756416030599E-4</v>
      </c>
      <c r="K11328" s="1">
        <v>-3.7905176732597701</v>
      </c>
      <c r="L11328" s="4">
        <v>2.9705498722448699E-4</v>
      </c>
      <c r="M11328" s="12">
        <v>-5.5355343126181698E-2</v>
      </c>
      <c r="N11328" s="4">
        <v>0.97670722290084699</v>
      </c>
    </row>
    <row r="11329" spans="1:14" ht="15" customHeight="1" x14ac:dyDescent="0.25">
      <c r="A11329" t="s">
        <v>13272</v>
      </c>
      <c r="B11329" t="s">
        <v>27080</v>
      </c>
      <c r="C11329" s="3" t="s">
        <v>30438</v>
      </c>
      <c r="D11329" t="s">
        <v>30439</v>
      </c>
      <c r="E11329" s="1">
        <v>0.24511164251365</v>
      </c>
      <c r="F11329" s="2">
        <v>0.49028113923177502</v>
      </c>
      <c r="G11329" s="1">
        <v>3.08603961615561E-2</v>
      </c>
      <c r="H11329" s="2">
        <v>0.92618121720138702</v>
      </c>
      <c r="I11329" s="1">
        <v>1.29429985386959</v>
      </c>
      <c r="J11329" s="2">
        <v>3.60596373658462E-4</v>
      </c>
      <c r="K11329" s="1">
        <v>1.0800486075175</v>
      </c>
      <c r="L11329" s="4">
        <v>9.4756990226443796E-4</v>
      </c>
      <c r="M11329" s="12">
        <v>0.21860161943602099</v>
      </c>
      <c r="N11329" s="4">
        <v>0.97670722290084699</v>
      </c>
    </row>
    <row r="11330" spans="1:14" ht="15" customHeight="1" x14ac:dyDescent="0.25">
      <c r="A11330" t="s">
        <v>14225</v>
      </c>
      <c r="B11330" t="s">
        <v>27690</v>
      </c>
      <c r="C11330" s="3" t="s">
        <v>30438</v>
      </c>
      <c r="D11330" t="s">
        <v>30439</v>
      </c>
      <c r="E11330" s="1">
        <v>3.1377685484586001E-3</v>
      </c>
      <c r="F11330" s="2">
        <v>0.99485829361155298</v>
      </c>
      <c r="G11330" s="1">
        <v>-1.04729821023014</v>
      </c>
      <c r="H11330" s="2">
        <v>9.7436899778778202E-3</v>
      </c>
      <c r="I11330" s="1">
        <v>1.3063459594876099</v>
      </c>
      <c r="J11330" s="2">
        <v>9.7249594061183601E-4</v>
      </c>
      <c r="K11330" s="1">
        <v>0.255909980709012</v>
      </c>
      <c r="L11330" s="4">
        <v>0.49053594188028898</v>
      </c>
      <c r="M11330" s="12">
        <v>-0.22747738744537199</v>
      </c>
      <c r="N11330" s="4">
        <v>0.97670722290084699</v>
      </c>
    </row>
    <row r="11331" spans="1:14" ht="15" customHeight="1" x14ac:dyDescent="0.25">
      <c r="A11331" t="s">
        <v>14364</v>
      </c>
      <c r="B11331" t="s">
        <v>27774</v>
      </c>
      <c r="C11331" s="3" t="s">
        <v>30438</v>
      </c>
      <c r="D11331" t="s">
        <v>30439</v>
      </c>
      <c r="E11331" s="1">
        <v>0.57190897036031996</v>
      </c>
      <c r="F11331" s="2">
        <v>4.26156744906959E-2</v>
      </c>
      <c r="G11331" s="1">
        <v>1.45205121931457</v>
      </c>
      <c r="H11331" s="2">
        <v>9.62127908351778E-5</v>
      </c>
      <c r="I11331" s="1">
        <v>0.13228163245107</v>
      </c>
      <c r="J11331" s="2">
        <v>0.62573662411578101</v>
      </c>
      <c r="K11331" s="1">
        <v>1.0124238814053199</v>
      </c>
      <c r="L11331" s="4">
        <v>3.6318285184198999E-4</v>
      </c>
      <c r="M11331" s="12">
        <v>-8.1463193882673791E-3</v>
      </c>
      <c r="N11331" s="4">
        <v>0.98147184090705897</v>
      </c>
    </row>
    <row r="11332" spans="1:14" ht="15" customHeight="1" x14ac:dyDescent="0.25">
      <c r="A11332" t="s">
        <v>14752</v>
      </c>
      <c r="B11332" t="s">
        <v>27690</v>
      </c>
      <c r="C11332" s="3" t="s">
        <v>30438</v>
      </c>
      <c r="D11332" t="s">
        <v>30439</v>
      </c>
      <c r="E11332" s="1">
        <v>-0.49025340372863102</v>
      </c>
      <c r="F11332" s="2">
        <v>0.56533614443821301</v>
      </c>
      <c r="G11332" s="1">
        <v>3.6558756001074202</v>
      </c>
      <c r="H11332" s="2">
        <v>2.65032160904625E-5</v>
      </c>
      <c r="I11332" s="1">
        <v>1.41379480779193</v>
      </c>
      <c r="J11332" s="2">
        <v>3.35729184396764E-2</v>
      </c>
      <c r="K11332" s="1">
        <v>5.5599238116279803</v>
      </c>
      <c r="L11332" s="4">
        <v>9.6063991806182104E-7</v>
      </c>
      <c r="M11332" s="12">
        <v>-0.51529089884038204</v>
      </c>
      <c r="N11332" s="4">
        <v>0.97670722290084699</v>
      </c>
    </row>
    <row r="11333" spans="1:14" ht="15" customHeight="1" x14ac:dyDescent="0.25">
      <c r="A11333" t="s">
        <v>14753</v>
      </c>
      <c r="B11333" t="s">
        <v>27690</v>
      </c>
      <c r="C11333" s="3" t="s">
        <v>30438</v>
      </c>
      <c r="D11333" t="s">
        <v>30439</v>
      </c>
      <c r="E11333" s="1">
        <v>1.3164214207829901</v>
      </c>
      <c r="F11333" s="2">
        <v>7.5038506978584204E-4</v>
      </c>
      <c r="G11333" s="1">
        <v>-1.19427614706653</v>
      </c>
      <c r="H11333" s="2">
        <v>2.6451522537159198E-3</v>
      </c>
      <c r="I11333" s="1">
        <v>3.9421371669165901</v>
      </c>
      <c r="J11333" s="2">
        <v>3.26992270370175E-8</v>
      </c>
      <c r="K11333" s="1">
        <v>1.4314395990670801</v>
      </c>
      <c r="L11333" s="4">
        <v>1.6902873848888199E-4</v>
      </c>
      <c r="M11333" s="12">
        <v>-0.46578143128768501</v>
      </c>
      <c r="N11333" s="4">
        <v>0.97670722290084699</v>
      </c>
    </row>
    <row r="11334" spans="1:14" ht="15" customHeight="1" x14ac:dyDescent="0.25">
      <c r="A11334" t="s">
        <v>15227</v>
      </c>
      <c r="B11334" t="s">
        <v>18482</v>
      </c>
      <c r="C11334" s="3" t="s">
        <v>30438</v>
      </c>
      <c r="D11334" t="s">
        <v>30439</v>
      </c>
      <c r="E11334" s="1">
        <v>0.722122439121756</v>
      </c>
      <c r="F11334" s="2">
        <v>4.4067922243824498E-2</v>
      </c>
      <c r="G11334" s="1">
        <v>9.2436177682933399E-2</v>
      </c>
      <c r="H11334" s="2">
        <v>0.82274014583744604</v>
      </c>
      <c r="I11334" s="1">
        <v>1.5757390226087</v>
      </c>
      <c r="J11334" s="2">
        <v>1.4904465726531499E-4</v>
      </c>
      <c r="K11334" s="1">
        <v>0.94605276116987602</v>
      </c>
      <c r="L11334" s="4">
        <v>6.50165257615813E-3</v>
      </c>
      <c r="M11334" s="12">
        <v>-0.18110250992346499</v>
      </c>
      <c r="N11334" s="4">
        <v>0.97670722290084699</v>
      </c>
    </row>
    <row r="11335" spans="1:14" ht="15" customHeight="1" x14ac:dyDescent="0.25">
      <c r="A11335" t="s">
        <v>15228</v>
      </c>
      <c r="B11335" t="s">
        <v>18482</v>
      </c>
      <c r="C11335" s="3" t="s">
        <v>30438</v>
      </c>
      <c r="D11335" t="s">
        <v>30439</v>
      </c>
      <c r="E11335" s="1">
        <v>5.5903304722800001E-2</v>
      </c>
      <c r="F11335" s="2">
        <v>0.93420067215103397</v>
      </c>
      <c r="G11335" s="1">
        <v>-0.52494320727680699</v>
      </c>
      <c r="H11335" s="2">
        <v>0.29081682630587402</v>
      </c>
      <c r="I11335" s="1">
        <v>1.4005723065540401</v>
      </c>
      <c r="J11335" s="2">
        <v>7.5048219127758897E-3</v>
      </c>
      <c r="K11335" s="1">
        <v>0.81972579455442895</v>
      </c>
      <c r="L11335" s="4">
        <v>9.9263469857764894E-2</v>
      </c>
      <c r="M11335" s="12">
        <v>-0.64258887042228396</v>
      </c>
      <c r="N11335" s="4">
        <v>0.97670722290084699</v>
      </c>
    </row>
    <row r="11336" spans="1:14" ht="15" customHeight="1" x14ac:dyDescent="0.25">
      <c r="A11336" t="s">
        <v>15605</v>
      </c>
      <c r="B11336" t="s">
        <v>18744</v>
      </c>
      <c r="C11336" s="3" t="s">
        <v>30438</v>
      </c>
      <c r="D11336" t="s">
        <v>30439</v>
      </c>
      <c r="E11336" s="1">
        <v>-0.62590751359278096</v>
      </c>
      <c r="F11336" s="2">
        <v>2.2277775293341601E-2</v>
      </c>
      <c r="G11336" s="1">
        <v>-0.32412241066521302</v>
      </c>
      <c r="H11336" s="2">
        <v>0.206749321495593</v>
      </c>
      <c r="I11336" s="1">
        <v>-1.60027402497755</v>
      </c>
      <c r="J11336" s="2">
        <v>7.3186754896666804E-6</v>
      </c>
      <c r="K11336" s="1">
        <v>-1.29848892204998</v>
      </c>
      <c r="L11336" s="4">
        <v>4.9605300152246797E-5</v>
      </c>
      <c r="M11336" s="12">
        <v>-2.9075000681916499E-2</v>
      </c>
      <c r="N11336" s="4">
        <v>0.97954762403511098</v>
      </c>
    </row>
    <row r="11337" spans="1:14" ht="15" customHeight="1" x14ac:dyDescent="0.25">
      <c r="A11337" t="s">
        <v>15673</v>
      </c>
      <c r="B11337" t="s">
        <v>28488</v>
      </c>
      <c r="C11337" s="3" t="s">
        <v>30438</v>
      </c>
      <c r="D11337" t="s">
        <v>30439</v>
      </c>
      <c r="E11337" s="1">
        <v>-0.80870743509423504</v>
      </c>
      <c r="F11337" s="2">
        <v>9.8750446718071008E-3</v>
      </c>
      <c r="G11337" s="1">
        <v>-0.982421774091498</v>
      </c>
      <c r="H11337" s="2">
        <v>6.7268032192305998E-3</v>
      </c>
      <c r="I11337" s="1">
        <v>-0.28650811723738501</v>
      </c>
      <c r="J11337" s="2">
        <v>0.27621357054642998</v>
      </c>
      <c r="K11337" s="1">
        <v>-0.46022245623464803</v>
      </c>
      <c r="L11337" s="4">
        <v>0.12565181978154599</v>
      </c>
      <c r="M11337" s="12">
        <v>-2.58541596156707E-2</v>
      </c>
      <c r="N11337" s="4">
        <v>0.98618698518774395</v>
      </c>
    </row>
    <row r="11338" spans="1:14" ht="15" customHeight="1" x14ac:dyDescent="0.25">
      <c r="A11338" t="s">
        <v>15707</v>
      </c>
      <c r="B11338" t="s">
        <v>18482</v>
      </c>
      <c r="C11338" s="3" t="s">
        <v>30438</v>
      </c>
      <c r="D11338" t="s">
        <v>30439</v>
      </c>
      <c r="E11338" s="1">
        <v>2.02485598102411</v>
      </c>
      <c r="F11338" s="2">
        <v>7.6167544975788001E-3</v>
      </c>
      <c r="G11338" s="1">
        <v>0.29104648904915598</v>
      </c>
      <c r="H11338" s="2">
        <v>0.82240952857733196</v>
      </c>
      <c r="I11338" s="1">
        <v>-1.0143441794785899</v>
      </c>
      <c r="J11338" s="2">
        <v>0.26541993384572199</v>
      </c>
      <c r="K11338" s="1">
        <v>-2.7481536714535402</v>
      </c>
      <c r="L11338" s="4">
        <v>1.8519128618959199E-3</v>
      </c>
      <c r="M11338" s="12">
        <v>-0.57165201866099202</v>
      </c>
      <c r="N11338" s="4">
        <v>0.97670722290084699</v>
      </c>
    </row>
    <row r="11339" spans="1:14" ht="15" customHeight="1" x14ac:dyDescent="0.25">
      <c r="A11339" t="s">
        <v>16151</v>
      </c>
      <c r="B11339" t="s">
        <v>28801</v>
      </c>
      <c r="C11339" s="3" t="s">
        <v>30438</v>
      </c>
      <c r="D11339" t="s">
        <v>30439</v>
      </c>
      <c r="E11339" s="1">
        <v>0.71770608283896997</v>
      </c>
      <c r="F11339" s="2">
        <v>1.2367966013288501E-3</v>
      </c>
      <c r="G11339" s="1">
        <v>5.07512572449254E-2</v>
      </c>
      <c r="H11339" s="2">
        <v>0.76051075914741295</v>
      </c>
      <c r="I11339" s="1">
        <v>2.16276013923282</v>
      </c>
      <c r="J11339" s="2">
        <v>2.2869970927530101E-8</v>
      </c>
      <c r="K11339" s="1">
        <v>1.4958053136387801</v>
      </c>
      <c r="L11339" s="4">
        <v>1.93929236291064E-7</v>
      </c>
      <c r="M11339" s="12">
        <v>-7.0703027649505798E-2</v>
      </c>
      <c r="N11339" s="4">
        <v>0.97670722290084699</v>
      </c>
    </row>
    <row r="11340" spans="1:14" ht="15" customHeight="1" x14ac:dyDescent="0.25">
      <c r="A11340" t="s">
        <v>16208</v>
      </c>
      <c r="B11340" t="s">
        <v>28833</v>
      </c>
      <c r="C11340" s="3" t="s">
        <v>30438</v>
      </c>
      <c r="D11340" t="s">
        <v>30439</v>
      </c>
      <c r="E11340" s="1">
        <v>0.28039269253337201</v>
      </c>
      <c r="F11340" s="2">
        <v>0.232358563446522</v>
      </c>
      <c r="G11340" s="1">
        <v>0.71758420310925297</v>
      </c>
      <c r="H11340" s="2">
        <v>7.1419062837879896E-3</v>
      </c>
      <c r="I11340" s="1">
        <v>-8.0010505586186401E-2</v>
      </c>
      <c r="J11340" s="2">
        <v>0.73301729758492395</v>
      </c>
      <c r="K11340" s="1">
        <v>0.35718100498969502</v>
      </c>
      <c r="L11340" s="4">
        <v>8.5879152930113001E-2</v>
      </c>
      <c r="M11340" s="12">
        <v>0.148193624738791</v>
      </c>
      <c r="N11340" s="4">
        <v>0.97670722290084699</v>
      </c>
    </row>
    <row r="11341" spans="1:14" ht="15" customHeight="1" x14ac:dyDescent="0.25">
      <c r="A11341" t="s">
        <v>16209</v>
      </c>
      <c r="B11341" t="s">
        <v>28833</v>
      </c>
      <c r="C11341" s="3" t="s">
        <v>30438</v>
      </c>
      <c r="D11341" t="s">
        <v>30439</v>
      </c>
      <c r="E11341" s="1">
        <v>-0.59737711327987797</v>
      </c>
      <c r="F11341" s="2">
        <v>0.144468808499015</v>
      </c>
      <c r="G11341" s="1">
        <v>0.15346796591230999</v>
      </c>
      <c r="H11341" s="2">
        <v>0.79233856475011699</v>
      </c>
      <c r="I11341" s="1">
        <v>-0.85757761139258104</v>
      </c>
      <c r="J11341" s="2">
        <v>4.0463018146330201E-2</v>
      </c>
      <c r="K11341" s="1">
        <v>-0.106732532200393</v>
      </c>
      <c r="L11341" s="4">
        <v>0.81274044790599598</v>
      </c>
      <c r="M11341" s="12">
        <v>0.353958815799155</v>
      </c>
      <c r="N11341" s="4">
        <v>0.97670722290084699</v>
      </c>
    </row>
    <row r="11342" spans="1:14" ht="15" customHeight="1" x14ac:dyDescent="0.25">
      <c r="A11342" t="s">
        <v>16498</v>
      </c>
      <c r="B11342" t="s">
        <v>29004</v>
      </c>
      <c r="C11342" s="3" t="s">
        <v>30438</v>
      </c>
      <c r="D11342" t="s">
        <v>30439</v>
      </c>
      <c r="E11342" s="1">
        <v>0.27503620743101598</v>
      </c>
      <c r="F11342" s="2">
        <v>0.28890007035021897</v>
      </c>
      <c r="G11342" s="1">
        <v>0.51104286209271599</v>
      </c>
      <c r="H11342" s="2">
        <v>5.2314018059926498E-2</v>
      </c>
      <c r="I11342" s="1">
        <v>-0.440373151682875</v>
      </c>
      <c r="J11342" s="2">
        <v>6.1702981048320102E-2</v>
      </c>
      <c r="K11342" s="1">
        <v>-0.20436649702117499</v>
      </c>
      <c r="L11342" s="4">
        <v>0.38112638983942798</v>
      </c>
      <c r="M11342" s="12">
        <v>6.58184620576652E-2</v>
      </c>
      <c r="N11342" s="4">
        <v>0.97670722290084699</v>
      </c>
    </row>
    <row r="11343" spans="1:14" ht="15" customHeight="1" x14ac:dyDescent="0.25">
      <c r="A11343" t="s">
        <v>16531</v>
      </c>
      <c r="B11343" t="s">
        <v>29020</v>
      </c>
      <c r="C11343" s="3" t="s">
        <v>30438</v>
      </c>
      <c r="D11343" t="s">
        <v>30439</v>
      </c>
      <c r="E11343" s="1">
        <v>0.48162754722441098</v>
      </c>
      <c r="F11343" s="2">
        <v>0.224852368404556</v>
      </c>
      <c r="G11343" s="1">
        <v>0.84822632913856999</v>
      </c>
      <c r="H11343" s="2">
        <v>3.53632008904061E-2</v>
      </c>
      <c r="I11343" s="1">
        <v>1.04769251072655</v>
      </c>
      <c r="J11343" s="2">
        <v>7.3260194335229801E-3</v>
      </c>
      <c r="K11343" s="1">
        <v>1.4142912926407101</v>
      </c>
      <c r="L11343" s="4">
        <v>7.4267901121526396E-4</v>
      </c>
      <c r="M11343" s="12">
        <v>-6.7462339183084197E-3</v>
      </c>
      <c r="N11343" s="4">
        <v>0.99314533560083396</v>
      </c>
    </row>
    <row r="11344" spans="1:14" ht="15" customHeight="1" x14ac:dyDescent="0.25">
      <c r="A11344" t="s">
        <v>17318</v>
      </c>
      <c r="B11344" t="s">
        <v>29496</v>
      </c>
      <c r="C11344" s="3" t="s">
        <v>30438</v>
      </c>
      <c r="D11344" t="s">
        <v>30439</v>
      </c>
      <c r="E11344" s="1">
        <v>-0.547124462289582</v>
      </c>
      <c r="F11344" s="2">
        <v>0.232636631260567</v>
      </c>
      <c r="G11344" s="1">
        <v>0.246280454244026</v>
      </c>
      <c r="H11344" s="2">
        <v>0.55657011483893604</v>
      </c>
      <c r="I11344" s="1">
        <v>0.57010887324107096</v>
      </c>
      <c r="J11344" s="2">
        <v>0.13195286268229001</v>
      </c>
      <c r="K11344" s="1">
        <v>1.3635137897746801</v>
      </c>
      <c r="L11344" s="4">
        <v>2.3110668763094101E-3</v>
      </c>
      <c r="M11344" s="12">
        <v>0.171104576738525</v>
      </c>
      <c r="N11344" s="4">
        <v>0.97670722290084699</v>
      </c>
    </row>
    <row r="11345" spans="1:14" ht="15" customHeight="1" x14ac:dyDescent="0.25">
      <c r="A11345" t="s">
        <v>17353</v>
      </c>
      <c r="B11345" t="s">
        <v>29511</v>
      </c>
      <c r="C11345" s="3" t="s">
        <v>30438</v>
      </c>
      <c r="D11345" t="s">
        <v>30439</v>
      </c>
      <c r="E11345" s="1">
        <v>0.24623491590402699</v>
      </c>
      <c r="F11345" s="2">
        <v>0.54740814187089404</v>
      </c>
      <c r="G11345" s="1">
        <v>2.7656554538380201E-2</v>
      </c>
      <c r="H11345" s="2">
        <v>0.96731299191394604</v>
      </c>
      <c r="I11345" s="1">
        <v>-0.80906873323603401</v>
      </c>
      <c r="J11345" s="2">
        <v>6.1761645529261701E-2</v>
      </c>
      <c r="K11345" s="1">
        <v>-1.02764709460168</v>
      </c>
      <c r="L11345" s="4">
        <v>2.0809158852372899E-2</v>
      </c>
      <c r="M11345" s="12">
        <v>0.13698738133105401</v>
      </c>
      <c r="N11345" s="4">
        <v>0.97670722290084699</v>
      </c>
    </row>
    <row r="11346" spans="1:14" ht="15" customHeight="1" x14ac:dyDescent="0.25">
      <c r="A11346" t="s">
        <v>17505</v>
      </c>
      <c r="B11346" t="s">
        <v>29589</v>
      </c>
      <c r="C11346" s="3" t="s">
        <v>30438</v>
      </c>
      <c r="D11346" t="s">
        <v>30439</v>
      </c>
      <c r="E11346" s="1">
        <v>-0.11670786227874</v>
      </c>
      <c r="F11346" s="2">
        <v>0.51097641897685997</v>
      </c>
      <c r="G11346" s="1">
        <v>-5.6862720793693797E-2</v>
      </c>
      <c r="H11346" s="2">
        <v>0.77076210899112196</v>
      </c>
      <c r="I11346" s="1">
        <v>0.448355859919852</v>
      </c>
      <c r="J11346" s="2">
        <v>7.9333070494399197E-3</v>
      </c>
      <c r="K11346" s="1">
        <v>0.50820100140489799</v>
      </c>
      <c r="L11346" s="4">
        <v>3.5372268682235699E-3</v>
      </c>
      <c r="M11346" s="12">
        <v>-5.7560069354905402E-2</v>
      </c>
      <c r="N11346" s="4">
        <v>0.97670722290084699</v>
      </c>
    </row>
    <row r="11347" spans="1:14" ht="15" customHeight="1" x14ac:dyDescent="0.25">
      <c r="A11347" t="s">
        <v>17508</v>
      </c>
      <c r="B11347" t="s">
        <v>29592</v>
      </c>
      <c r="C11347" s="3" t="s">
        <v>30438</v>
      </c>
      <c r="D11347" t="s">
        <v>30439</v>
      </c>
      <c r="E11347" s="1">
        <v>0.85486263036321397</v>
      </c>
      <c r="F11347" s="2">
        <v>1.10648898350281E-2</v>
      </c>
      <c r="G11347" s="1">
        <v>-6.6322516695945605E-2</v>
      </c>
      <c r="H11347" s="2">
        <v>0.82041542614873597</v>
      </c>
      <c r="I11347" s="1">
        <v>1.68548020070973</v>
      </c>
      <c r="J11347" s="2">
        <v>2.1381309987001099E-5</v>
      </c>
      <c r="K11347" s="1">
        <v>0.76429505365056805</v>
      </c>
      <c r="L11347" s="4">
        <v>3.9903122943397802E-3</v>
      </c>
      <c r="M11347" s="12">
        <v>0.10780951947110599</v>
      </c>
      <c r="N11347" s="4">
        <v>0.97670722290084699</v>
      </c>
    </row>
    <row r="11348" spans="1:14" ht="15" customHeight="1" x14ac:dyDescent="0.25">
      <c r="A11348" t="s">
        <v>17802</v>
      </c>
      <c r="B11348" t="s">
        <v>25303</v>
      </c>
      <c r="C11348" s="3" t="s">
        <v>30438</v>
      </c>
      <c r="D11348" t="s">
        <v>30439</v>
      </c>
      <c r="E11348" s="1">
        <v>-5.9894188877435799E-2</v>
      </c>
      <c r="F11348" s="2">
        <v>0.86982316086206601</v>
      </c>
      <c r="G11348" s="1">
        <v>0.57240893767137702</v>
      </c>
      <c r="H11348" s="2">
        <v>0.14138217684690901</v>
      </c>
      <c r="I11348" s="1">
        <v>-0.50152694169586998</v>
      </c>
      <c r="J11348" s="2">
        <v>0.13607250036587001</v>
      </c>
      <c r="K11348" s="1">
        <v>0.13077618485294201</v>
      </c>
      <c r="L11348" s="4">
        <v>0.68179066043842496</v>
      </c>
      <c r="M11348" s="12">
        <v>3.71717878512723E-2</v>
      </c>
      <c r="N11348" s="4">
        <v>0.97670722290084699</v>
      </c>
    </row>
    <row r="11349" spans="1:14" ht="15" customHeight="1" x14ac:dyDescent="0.25">
      <c r="A11349" t="s">
        <v>17319</v>
      </c>
      <c r="B11349" t="s">
        <v>29497</v>
      </c>
      <c r="C11349" s="3" t="s">
        <v>30438</v>
      </c>
      <c r="D11349" t="s">
        <v>30439</v>
      </c>
      <c r="E11349" s="1">
        <v>0.27126739547756601</v>
      </c>
      <c r="F11349" s="2">
        <v>0.46784671025018598</v>
      </c>
      <c r="G11349" s="1">
        <v>-0.25926210020601098</v>
      </c>
      <c r="H11349" s="2">
        <v>0.310055642202687</v>
      </c>
      <c r="I11349" s="1">
        <v>2.0692554387472701</v>
      </c>
      <c r="J11349" s="2">
        <v>5.1018951086169304E-6</v>
      </c>
      <c r="K11349" s="1">
        <v>1.5387259430636899</v>
      </c>
      <c r="L11349" s="4">
        <v>4.7747976566781097E-5</v>
      </c>
      <c r="M11349" s="12">
        <v>0.16277015434148001</v>
      </c>
      <c r="N11349" s="4">
        <v>0.97670722290084699</v>
      </c>
    </row>
    <row r="11350" spans="1:14" ht="15" customHeight="1" x14ac:dyDescent="0.25">
      <c r="A11350" t="s">
        <v>271</v>
      </c>
      <c r="B11350" t="s">
        <v>18093</v>
      </c>
      <c r="C11350" s="3" t="s">
        <v>30094</v>
      </c>
      <c r="D11350" t="s">
        <v>30095</v>
      </c>
      <c r="E11350" s="1">
        <v>-2.9225798734239899E-2</v>
      </c>
      <c r="F11350" s="2">
        <v>0.92618805061269704</v>
      </c>
      <c r="G11350" s="1">
        <v>-0.44220859659557599</v>
      </c>
      <c r="H11350" s="2">
        <v>7.3670044442564697E-2</v>
      </c>
      <c r="I11350" s="1">
        <v>1.4553519110423301</v>
      </c>
      <c r="J11350" s="2">
        <v>1.76461591135723E-5</v>
      </c>
      <c r="K11350" s="1">
        <v>1.042369113181</v>
      </c>
      <c r="L11350" s="4">
        <v>3.53812653608046E-4</v>
      </c>
      <c r="M11350" s="12">
        <v>3.4668360149518997E-2</v>
      </c>
      <c r="N11350" s="4">
        <v>0.97670722290084699</v>
      </c>
    </row>
    <row r="11351" spans="1:14" ht="15" customHeight="1" x14ac:dyDescent="0.25">
      <c r="A11351" t="s">
        <v>349</v>
      </c>
      <c r="B11351" t="s">
        <v>18140</v>
      </c>
      <c r="C11351" s="3" t="s">
        <v>30094</v>
      </c>
      <c r="D11351" t="s">
        <v>30095</v>
      </c>
      <c r="E11351" s="1">
        <v>-0.26128552216144302</v>
      </c>
      <c r="F11351" s="2">
        <v>0.50832599248303401</v>
      </c>
      <c r="G11351" s="1">
        <v>-8.3629722028075504E-2</v>
      </c>
      <c r="H11351" s="2">
        <v>0.86502506465382201</v>
      </c>
      <c r="I11351" s="1">
        <v>-3.2879521886849603E-2</v>
      </c>
      <c r="J11351" s="2">
        <v>0.93053971767380605</v>
      </c>
      <c r="K11351" s="1">
        <v>0.14477627824651801</v>
      </c>
      <c r="L11351" s="4">
        <v>0.70732670763233696</v>
      </c>
      <c r="M11351" s="12">
        <v>-1.39278672589683E-2</v>
      </c>
      <c r="N11351" s="4">
        <v>0.98889887853931702</v>
      </c>
    </row>
    <row r="11352" spans="1:14" ht="15" customHeight="1" x14ac:dyDescent="0.25">
      <c r="A11352" t="s">
        <v>479</v>
      </c>
      <c r="B11352" t="s">
        <v>18212</v>
      </c>
      <c r="C11352" s="3" t="s">
        <v>30094</v>
      </c>
      <c r="D11352" t="s">
        <v>30095</v>
      </c>
      <c r="E11352" s="1">
        <v>8.6230912051173295E-2</v>
      </c>
      <c r="F11352" s="2">
        <v>0.74814605938788104</v>
      </c>
      <c r="G11352" s="1">
        <v>-5.3664431985498202E-2</v>
      </c>
      <c r="H11352" s="2">
        <v>0.85495590793883003</v>
      </c>
      <c r="I11352" s="1">
        <v>0.37397567575829299</v>
      </c>
      <c r="J11352" s="2">
        <v>0.100724743349782</v>
      </c>
      <c r="K11352" s="1">
        <v>0.23408033172162199</v>
      </c>
      <c r="L11352" s="4">
        <v>0.29610879325589601</v>
      </c>
      <c r="M11352" s="12">
        <v>0.22688315816087001</v>
      </c>
      <c r="N11352" s="4">
        <v>0.97670722290084699</v>
      </c>
    </row>
    <row r="11353" spans="1:14" ht="15" customHeight="1" x14ac:dyDescent="0.25">
      <c r="A11353" t="s">
        <v>564</v>
      </c>
      <c r="B11353" t="s">
        <v>18261</v>
      </c>
      <c r="C11353" s="3" t="s">
        <v>30094</v>
      </c>
      <c r="D11353" t="s">
        <v>30095</v>
      </c>
      <c r="E11353" s="1">
        <v>0.64426848885202204</v>
      </c>
      <c r="F11353" s="2">
        <v>1.3772754841577899E-4</v>
      </c>
      <c r="G11353" s="1">
        <v>0.34629385090555298</v>
      </c>
      <c r="H11353" s="2">
        <v>1.1695592286963799E-2</v>
      </c>
      <c r="I11353" s="1">
        <v>-0.379198151073248</v>
      </c>
      <c r="J11353" s="2">
        <v>3.2606594454914601E-3</v>
      </c>
      <c r="K11353" s="1">
        <v>-0.677172789019717</v>
      </c>
      <c r="L11353" s="4">
        <v>3.1168508297502698E-5</v>
      </c>
      <c r="M11353" s="12">
        <v>4.8921139348148103E-2</v>
      </c>
      <c r="N11353" s="4">
        <v>0.97670722290084699</v>
      </c>
    </row>
    <row r="11354" spans="1:14" ht="15" customHeight="1" x14ac:dyDescent="0.25">
      <c r="A11354" t="s">
        <v>583</v>
      </c>
      <c r="B11354" t="s">
        <v>18278</v>
      </c>
      <c r="C11354" s="3" t="s">
        <v>30094</v>
      </c>
      <c r="D11354" t="s">
        <v>30095</v>
      </c>
      <c r="E11354" s="1">
        <v>-0.36160100855557198</v>
      </c>
      <c r="F11354" s="2">
        <v>9.9725697899323701E-3</v>
      </c>
      <c r="G11354" s="1">
        <v>3.0796226161110801E-2</v>
      </c>
      <c r="H11354" s="2">
        <v>0.84283020610258197</v>
      </c>
      <c r="I11354" s="1">
        <v>-0.137063981668165</v>
      </c>
      <c r="J11354" s="2">
        <v>0.250044624124453</v>
      </c>
      <c r="K11354" s="1">
        <v>0.25533325304851801</v>
      </c>
      <c r="L11354" s="4">
        <v>3.8949879268818502E-2</v>
      </c>
      <c r="M11354" s="12">
        <v>-2.99246724059072E-2</v>
      </c>
      <c r="N11354" s="4">
        <v>0.97670722290084699</v>
      </c>
    </row>
    <row r="11355" spans="1:14" ht="15" customHeight="1" x14ac:dyDescent="0.25">
      <c r="A11355" t="s">
        <v>590</v>
      </c>
      <c r="B11355" t="s">
        <v>18283</v>
      </c>
      <c r="C11355" s="3" t="s">
        <v>30094</v>
      </c>
      <c r="D11355" t="s">
        <v>30095</v>
      </c>
      <c r="E11355" s="1">
        <v>-0.48569380453814398</v>
      </c>
      <c r="F11355" s="2">
        <v>1.69607490906254E-3</v>
      </c>
      <c r="G11355" s="1">
        <v>6.8383159077854694E-2</v>
      </c>
      <c r="H11355" s="2">
        <v>0.64021146904745996</v>
      </c>
      <c r="I11355" s="1">
        <v>0.341268299193424</v>
      </c>
      <c r="J11355" s="2">
        <v>9.07853819459669E-3</v>
      </c>
      <c r="K11355" s="1">
        <v>0.89534526280942295</v>
      </c>
      <c r="L11355" s="4">
        <v>4.0199908093300799E-6</v>
      </c>
      <c r="M11355" s="12">
        <v>3.84825641223649E-2</v>
      </c>
      <c r="N11355" s="4">
        <v>0.97670722290084699</v>
      </c>
    </row>
    <row r="11356" spans="1:14" ht="15" customHeight="1" x14ac:dyDescent="0.25">
      <c r="A11356" t="s">
        <v>685</v>
      </c>
      <c r="B11356" t="s">
        <v>18356</v>
      </c>
      <c r="C11356" s="3" t="s">
        <v>30094</v>
      </c>
      <c r="D11356" t="s">
        <v>30095</v>
      </c>
      <c r="E11356" s="1">
        <v>-0.31537698098331901</v>
      </c>
      <c r="F11356" s="2">
        <v>5.88181655325851E-2</v>
      </c>
      <c r="G11356" s="1">
        <v>0.32385205474670498</v>
      </c>
      <c r="H11356" s="2">
        <v>5.13954595313805E-2</v>
      </c>
      <c r="I11356" s="1">
        <v>0.13010894781592</v>
      </c>
      <c r="J11356" s="2">
        <v>0.37862737027537602</v>
      </c>
      <c r="K11356" s="1">
        <v>0.76933798354594396</v>
      </c>
      <c r="L11356" s="4">
        <v>8.7072285340867006E-5</v>
      </c>
      <c r="M11356" s="12">
        <v>7.3074543445785303E-2</v>
      </c>
      <c r="N11356" s="4">
        <v>0.97670722290084699</v>
      </c>
    </row>
    <row r="11357" spans="1:14" ht="15" customHeight="1" x14ac:dyDescent="0.25">
      <c r="A11357" t="s">
        <v>755</v>
      </c>
      <c r="B11357" t="s">
        <v>18414</v>
      </c>
      <c r="C11357" s="3" t="s">
        <v>30094</v>
      </c>
      <c r="D11357" t="s">
        <v>30095</v>
      </c>
      <c r="E11357" s="1">
        <v>1.1461670793952801</v>
      </c>
      <c r="F11357" s="2">
        <v>3.1222599833231598E-2</v>
      </c>
      <c r="G11357" s="1">
        <v>-2.2699573619847402</v>
      </c>
      <c r="H11357" s="2">
        <v>6.8381037215351805E-4</v>
      </c>
      <c r="I11357" s="1">
        <v>2.1258208768797702</v>
      </c>
      <c r="J11357" s="2">
        <v>1.91458732941441E-4</v>
      </c>
      <c r="K11357" s="1">
        <v>-1.2903035645002501</v>
      </c>
      <c r="L11357" s="4">
        <v>1.71429582837558E-2</v>
      </c>
      <c r="M11357" s="12">
        <v>0.42604818507937198</v>
      </c>
      <c r="N11357" s="4">
        <v>0.97670722290084699</v>
      </c>
    </row>
    <row r="11358" spans="1:14" ht="15" customHeight="1" x14ac:dyDescent="0.25">
      <c r="A11358" t="s">
        <v>776</v>
      </c>
      <c r="B11358" t="s">
        <v>18432</v>
      </c>
      <c r="C11358" s="3" t="s">
        <v>30094</v>
      </c>
      <c r="D11358" t="s">
        <v>30095</v>
      </c>
      <c r="E11358" s="1">
        <v>0.403403197342935</v>
      </c>
      <c r="F11358" s="2">
        <v>2.7012324397034499E-3</v>
      </c>
      <c r="G11358" s="1">
        <v>0.50956121022047296</v>
      </c>
      <c r="H11358" s="2">
        <v>5.3223497550959696E-4</v>
      </c>
      <c r="I11358" s="1">
        <v>0.29590555878938402</v>
      </c>
      <c r="J11358" s="2">
        <v>1.2261603253577899E-2</v>
      </c>
      <c r="K11358" s="1">
        <v>0.40206357166692303</v>
      </c>
      <c r="L11358" s="4">
        <v>1.06517142815084E-3</v>
      </c>
      <c r="M11358" s="12">
        <v>-1.6016156944679099E-2</v>
      </c>
      <c r="N11358" s="4">
        <v>0.97670722290084699</v>
      </c>
    </row>
    <row r="11359" spans="1:14" ht="15" customHeight="1" x14ac:dyDescent="0.25">
      <c r="A11359" t="s">
        <v>801</v>
      </c>
      <c r="B11359" t="s">
        <v>18450</v>
      </c>
      <c r="C11359" s="3" t="s">
        <v>30094</v>
      </c>
      <c r="D11359" t="s">
        <v>30095</v>
      </c>
      <c r="E11359" s="1">
        <v>-0.14431344771757901</v>
      </c>
      <c r="F11359" s="2">
        <v>0.33774794420026799</v>
      </c>
      <c r="G11359" s="1">
        <v>1.0666744923217401E-2</v>
      </c>
      <c r="H11359" s="2">
        <v>0.95849065210584705</v>
      </c>
      <c r="I11359" s="1">
        <v>-0.339722889232973</v>
      </c>
      <c r="J11359" s="2">
        <v>2.20120491290022E-2</v>
      </c>
      <c r="K11359" s="1">
        <v>-0.18474269659217599</v>
      </c>
      <c r="L11359" s="4">
        <v>0.19624056501821499</v>
      </c>
      <c r="M11359" s="12">
        <v>4.4670280594713702E-2</v>
      </c>
      <c r="N11359" s="4">
        <v>0.97670722290084699</v>
      </c>
    </row>
    <row r="11360" spans="1:14" ht="15" customHeight="1" x14ac:dyDescent="0.25">
      <c r="A11360" t="s">
        <v>820</v>
      </c>
      <c r="B11360" t="s">
        <v>18464</v>
      </c>
      <c r="C11360" s="3" t="s">
        <v>30094</v>
      </c>
      <c r="D11360" t="s">
        <v>30095</v>
      </c>
      <c r="E11360" s="1">
        <v>-0.273166269718845</v>
      </c>
      <c r="F11360" s="2">
        <v>0.29367107165202899</v>
      </c>
      <c r="G11360" s="1">
        <v>-2.3864651008331399E-2</v>
      </c>
      <c r="H11360" s="2">
        <v>0.942903787174726</v>
      </c>
      <c r="I11360" s="1">
        <v>-0.14181317703124</v>
      </c>
      <c r="J11360" s="2">
        <v>0.55908928950669001</v>
      </c>
      <c r="K11360" s="1">
        <v>0.107488441679274</v>
      </c>
      <c r="L11360" s="4">
        <v>0.66993198830442502</v>
      </c>
      <c r="M11360" s="12">
        <v>-0.211333394213536</v>
      </c>
      <c r="N11360" s="4">
        <v>0.97670722290084699</v>
      </c>
    </row>
    <row r="11361" spans="1:14" ht="15" customHeight="1" x14ac:dyDescent="0.25">
      <c r="A11361" t="s">
        <v>906</v>
      </c>
      <c r="B11361" t="s">
        <v>18529</v>
      </c>
      <c r="C11361" s="3" t="s">
        <v>30094</v>
      </c>
      <c r="D11361" t="s">
        <v>30095</v>
      </c>
      <c r="E11361" s="1">
        <v>0.12694779608433401</v>
      </c>
      <c r="F11361" s="2">
        <v>0.58703422148804196</v>
      </c>
      <c r="G11361" s="1">
        <v>0.368442040898874</v>
      </c>
      <c r="H11361" s="2">
        <v>0.25177482933191297</v>
      </c>
      <c r="I11361" s="1">
        <v>-1.0916114592213999</v>
      </c>
      <c r="J11361" s="2">
        <v>4.5761755830538002E-4</v>
      </c>
      <c r="K11361" s="1">
        <v>-0.85011721440685795</v>
      </c>
      <c r="L11361" s="4">
        <v>1.97856516300908E-3</v>
      </c>
      <c r="M11361" s="12">
        <v>8.2497306635081799E-2</v>
      </c>
      <c r="N11361" s="4">
        <v>0.97670722290084699</v>
      </c>
    </row>
    <row r="11362" spans="1:14" ht="15" customHeight="1" x14ac:dyDescent="0.25">
      <c r="A11362" t="s">
        <v>922</v>
      </c>
      <c r="B11362" t="s">
        <v>18541</v>
      </c>
      <c r="C11362" s="3" t="s">
        <v>30094</v>
      </c>
      <c r="D11362" t="s">
        <v>30095</v>
      </c>
      <c r="E11362" s="1">
        <v>-1.6640272151886299</v>
      </c>
      <c r="F11362" s="2">
        <v>1.2219350536168199E-3</v>
      </c>
      <c r="G11362" s="1">
        <v>-1.4587087606246401</v>
      </c>
      <c r="H11362" s="2">
        <v>7.4934787653463897E-2</v>
      </c>
      <c r="I11362" s="1">
        <v>-2.5293875057195998</v>
      </c>
      <c r="J11362" s="2">
        <v>6.6998292128933495E-5</v>
      </c>
      <c r="K11362" s="1">
        <v>-2.3240690511556101</v>
      </c>
      <c r="L11362" s="4">
        <v>2.4582435985795498E-3</v>
      </c>
      <c r="M11362" s="12">
        <v>4.5737680659349203E-2</v>
      </c>
      <c r="N11362" s="4">
        <v>0.97670722290084699</v>
      </c>
    </row>
    <row r="11363" spans="1:14" ht="15" customHeight="1" x14ac:dyDescent="0.25">
      <c r="A11363" t="s">
        <v>924</v>
      </c>
      <c r="B11363" t="s">
        <v>18541</v>
      </c>
      <c r="C11363" s="3" t="s">
        <v>30094</v>
      </c>
      <c r="D11363" t="s">
        <v>30095</v>
      </c>
      <c r="E11363" s="1">
        <v>-0.59412563077069902</v>
      </c>
      <c r="F11363" s="2">
        <v>5.1989257349360003E-2</v>
      </c>
      <c r="G11363" s="1">
        <v>-0.56901438882547695</v>
      </c>
      <c r="H11363" s="2">
        <v>4.4823882460007E-2</v>
      </c>
      <c r="I11363" s="1">
        <v>-1.7941286520956601</v>
      </c>
      <c r="J11363" s="2">
        <v>7.4655638495417197E-6</v>
      </c>
      <c r="K11363" s="1">
        <v>-1.7690174101504399</v>
      </c>
      <c r="L11363" s="4">
        <v>7.8253006368732897E-6</v>
      </c>
      <c r="M11363" s="12">
        <v>-4.4773675234735903E-2</v>
      </c>
      <c r="N11363" s="4">
        <v>0.98372667584746998</v>
      </c>
    </row>
    <row r="11364" spans="1:14" ht="15" customHeight="1" x14ac:dyDescent="0.25">
      <c r="A11364" t="s">
        <v>945</v>
      </c>
      <c r="B11364" t="s">
        <v>18560</v>
      </c>
      <c r="C11364" s="3" t="s">
        <v>30094</v>
      </c>
      <c r="D11364" t="s">
        <v>30095</v>
      </c>
      <c r="E11364" s="1">
        <v>0.196945133965755</v>
      </c>
      <c r="F11364" s="2">
        <v>0.42376211965768101</v>
      </c>
      <c r="G11364" s="1">
        <v>-0.48313637675423599</v>
      </c>
      <c r="H11364" s="2">
        <v>5.8602003197873898E-2</v>
      </c>
      <c r="I11364" s="1">
        <v>0.59861297453898299</v>
      </c>
      <c r="J11364" s="2">
        <v>1.06801619110094E-2</v>
      </c>
      <c r="K11364" s="1">
        <v>-8.1468536181008203E-2</v>
      </c>
      <c r="L11364" s="4">
        <v>0.72789206296525899</v>
      </c>
      <c r="M11364" s="12">
        <v>0.169021155186797</v>
      </c>
      <c r="N11364" s="4">
        <v>0.97670722290084699</v>
      </c>
    </row>
    <row r="11365" spans="1:14" ht="15" customHeight="1" x14ac:dyDescent="0.25">
      <c r="A11365" t="s">
        <v>983</v>
      </c>
      <c r="B11365" t="s">
        <v>18591</v>
      </c>
      <c r="C11365" s="3" t="s">
        <v>30094</v>
      </c>
      <c r="D11365" t="s">
        <v>30095</v>
      </c>
      <c r="E11365" s="1">
        <v>-0.13894664384470501</v>
      </c>
      <c r="F11365" s="2">
        <v>0.77802106142737004</v>
      </c>
      <c r="G11365" s="1">
        <v>-0.72479726796910104</v>
      </c>
      <c r="H11365" s="2">
        <v>5.51729864635922E-2</v>
      </c>
      <c r="I11365" s="1">
        <v>1.7694382733024201</v>
      </c>
      <c r="J11365" s="2">
        <v>1.6641351253430801E-4</v>
      </c>
      <c r="K11365" s="1">
        <v>1.1835876491780299</v>
      </c>
      <c r="L11365" s="4">
        <v>4.7028506340135697E-3</v>
      </c>
      <c r="M11365" s="12">
        <v>-0.18487790877459101</v>
      </c>
      <c r="N11365" s="4">
        <v>0.97670722290084699</v>
      </c>
    </row>
    <row r="11366" spans="1:14" ht="15" customHeight="1" x14ac:dyDescent="0.25">
      <c r="A11366" t="s">
        <v>1003</v>
      </c>
      <c r="B11366" t="s">
        <v>18608</v>
      </c>
      <c r="C11366" s="3" t="s">
        <v>30094</v>
      </c>
      <c r="D11366" t="s">
        <v>30095</v>
      </c>
      <c r="E11366" s="1">
        <v>0.38555829357063398</v>
      </c>
      <c r="F11366" s="2">
        <v>3.0075726493873E-3</v>
      </c>
      <c r="G11366" s="1">
        <v>6.4389714355956904E-2</v>
      </c>
      <c r="H11366" s="2">
        <v>0.61154428710471798</v>
      </c>
      <c r="I11366" s="1">
        <v>0.72013422642180103</v>
      </c>
      <c r="J11366" s="2">
        <v>7.0692017953740996E-6</v>
      </c>
      <c r="K11366" s="1">
        <v>0.39896564720712402</v>
      </c>
      <c r="L11366" s="4">
        <v>1.2279622782190699E-3</v>
      </c>
      <c r="M11366" s="12">
        <v>9.6814480382745299E-3</v>
      </c>
      <c r="N11366" s="4">
        <v>0.97670722290084699</v>
      </c>
    </row>
    <row r="11367" spans="1:14" ht="15" customHeight="1" x14ac:dyDescent="0.25">
      <c r="A11367" t="s">
        <v>1011</v>
      </c>
      <c r="B11367" t="s">
        <v>18613</v>
      </c>
      <c r="C11367" s="3" t="s">
        <v>30094</v>
      </c>
      <c r="D11367" t="s">
        <v>30095</v>
      </c>
      <c r="E11367" s="1">
        <v>-0.34418329992272401</v>
      </c>
      <c r="F11367" s="2">
        <v>5.6393364011284398E-2</v>
      </c>
      <c r="G11367" s="1">
        <v>-0.40215132089632799</v>
      </c>
      <c r="H11367" s="2">
        <v>3.1337904296203797E-2</v>
      </c>
      <c r="I11367" s="1">
        <v>0.41155842422068301</v>
      </c>
      <c r="J11367" s="2">
        <v>1.52906384614944E-2</v>
      </c>
      <c r="K11367" s="1">
        <v>0.35359040324707902</v>
      </c>
      <c r="L11367" s="4">
        <v>3.5455249481276797E-2</v>
      </c>
      <c r="M11367" s="12">
        <v>-0.16885448932293601</v>
      </c>
      <c r="N11367" s="4">
        <v>0.97670722290084699</v>
      </c>
    </row>
    <row r="11368" spans="1:14" ht="15" customHeight="1" x14ac:dyDescent="0.25">
      <c r="A11368" t="s">
        <v>1040</v>
      </c>
      <c r="B11368" t="s">
        <v>18634</v>
      </c>
      <c r="C11368" s="3" t="s">
        <v>30094</v>
      </c>
      <c r="D11368" t="s">
        <v>30095</v>
      </c>
      <c r="E11368" s="1">
        <v>-8.5549316790853897E-2</v>
      </c>
      <c r="F11368" s="2">
        <v>0.48791849433992102</v>
      </c>
      <c r="G11368" s="1">
        <v>7.0678027972837398E-2</v>
      </c>
      <c r="H11368" s="2">
        <v>0.60299955712286901</v>
      </c>
      <c r="I11368" s="1">
        <v>-0.186513294573142</v>
      </c>
      <c r="J11368" s="2">
        <v>9.6025404851396795E-2</v>
      </c>
      <c r="K11368" s="1">
        <v>-3.02859498094512E-2</v>
      </c>
      <c r="L11368" s="4">
        <v>0.79636884815936904</v>
      </c>
      <c r="M11368" s="12">
        <v>-0.122413783729585</v>
      </c>
      <c r="N11368" s="4">
        <v>0.97670722290084699</v>
      </c>
    </row>
    <row r="11369" spans="1:14" ht="15" customHeight="1" x14ac:dyDescent="0.25">
      <c r="A11369" t="s">
        <v>1060</v>
      </c>
      <c r="B11369" t="s">
        <v>18649</v>
      </c>
      <c r="C11369" s="3" t="s">
        <v>30094</v>
      </c>
      <c r="D11369" t="s">
        <v>30095</v>
      </c>
      <c r="E11369" s="1">
        <v>-0.418459698954326</v>
      </c>
      <c r="F11369" s="2">
        <v>1.1076654001429501E-2</v>
      </c>
      <c r="G11369" s="1">
        <v>-1.22594746573387</v>
      </c>
      <c r="H11369" s="2">
        <v>5.0925163004529003E-6</v>
      </c>
      <c r="I11369" s="1">
        <v>0.72991775959948701</v>
      </c>
      <c r="J11369" s="2">
        <v>9.0265416172843397E-5</v>
      </c>
      <c r="K11369" s="1">
        <v>-7.7570007180052705E-2</v>
      </c>
      <c r="L11369" s="4">
        <v>0.595416643147054</v>
      </c>
      <c r="M11369" s="12">
        <v>4.0818673634675003E-3</v>
      </c>
      <c r="N11369" s="4">
        <v>0.99833120344710802</v>
      </c>
    </row>
    <row r="11370" spans="1:14" ht="15" customHeight="1" x14ac:dyDescent="0.25">
      <c r="A11370" t="s">
        <v>1121</v>
      </c>
      <c r="B11370" t="s">
        <v>18698</v>
      </c>
      <c r="C11370" s="3" t="s">
        <v>30094</v>
      </c>
      <c r="D11370" t="s">
        <v>30095</v>
      </c>
      <c r="E11370" s="1">
        <v>-0.37195417136215703</v>
      </c>
      <c r="F11370" s="2">
        <v>0.123864959286347</v>
      </c>
      <c r="G11370" s="1">
        <v>0.43429684391936801</v>
      </c>
      <c r="H11370" s="2">
        <v>0.24852744487274001</v>
      </c>
      <c r="I11370" s="1">
        <v>-1.77589136726228</v>
      </c>
      <c r="J11370" s="2">
        <v>1.8181548006400001E-5</v>
      </c>
      <c r="K11370" s="1">
        <v>-0.96964035198075804</v>
      </c>
      <c r="L11370" s="4">
        <v>2.1788671098381699E-3</v>
      </c>
      <c r="M11370" s="12">
        <v>-0.155580525614781</v>
      </c>
      <c r="N11370" s="4">
        <v>0.97670722290084699</v>
      </c>
    </row>
    <row r="11371" spans="1:14" ht="15" customHeight="1" x14ac:dyDescent="0.25">
      <c r="A11371" t="s">
        <v>1132</v>
      </c>
      <c r="B11371" t="s">
        <v>18709</v>
      </c>
      <c r="C11371" s="3" t="s">
        <v>30094</v>
      </c>
      <c r="D11371" t="s">
        <v>30095</v>
      </c>
      <c r="E11371" s="1">
        <v>-0.84783254085088999</v>
      </c>
      <c r="F11371" s="2">
        <v>5.2757969493318398E-3</v>
      </c>
      <c r="G11371" s="1">
        <v>-0.460978874577534</v>
      </c>
      <c r="H11371" s="2">
        <v>0.103437247019175</v>
      </c>
      <c r="I11371" s="1">
        <v>0.15475636885577501</v>
      </c>
      <c r="J11371" s="2">
        <v>0.50623634013556196</v>
      </c>
      <c r="K11371" s="1">
        <v>0.54161003512913097</v>
      </c>
      <c r="L11371" s="4">
        <v>5.0237966841474802E-2</v>
      </c>
      <c r="M11371" s="12">
        <v>-2.1823675059876799E-2</v>
      </c>
      <c r="N11371" s="4">
        <v>0.97670722290084699</v>
      </c>
    </row>
    <row r="11372" spans="1:14" ht="15" customHeight="1" x14ac:dyDescent="0.25">
      <c r="A11372" t="s">
        <v>1150</v>
      </c>
      <c r="B11372" t="s">
        <v>18725</v>
      </c>
      <c r="C11372" s="3" t="s">
        <v>30094</v>
      </c>
      <c r="D11372" t="s">
        <v>30095</v>
      </c>
      <c r="E11372" s="1">
        <v>0.56112796100165496</v>
      </c>
      <c r="F11372" s="2">
        <v>4.5162979320342803E-3</v>
      </c>
      <c r="G11372" s="1">
        <v>0.86327820145530698</v>
      </c>
      <c r="H11372" s="2">
        <v>2.3197271421785201E-4</v>
      </c>
      <c r="I11372" s="1">
        <v>-0.15983191505371899</v>
      </c>
      <c r="J11372" s="2">
        <v>0.32684233104715599</v>
      </c>
      <c r="K11372" s="1">
        <v>0.142318325399933</v>
      </c>
      <c r="L11372" s="4">
        <v>0.37919169032426597</v>
      </c>
      <c r="M11372" s="12">
        <v>0.17935892951590601</v>
      </c>
      <c r="N11372" s="4">
        <v>0.97670722290084699</v>
      </c>
    </row>
    <row r="11373" spans="1:14" ht="15" customHeight="1" x14ac:dyDescent="0.25">
      <c r="A11373" t="s">
        <v>1151</v>
      </c>
      <c r="B11373" t="s">
        <v>18726</v>
      </c>
      <c r="C11373" s="3" t="s">
        <v>30094</v>
      </c>
      <c r="D11373" t="s">
        <v>30095</v>
      </c>
      <c r="E11373" s="1">
        <v>2.1727025800358301E-2</v>
      </c>
      <c r="F11373" s="2">
        <v>0.95727120605013305</v>
      </c>
      <c r="G11373" s="1">
        <v>4.2775758590585099E-2</v>
      </c>
      <c r="H11373" s="2">
        <v>0.95900686033636096</v>
      </c>
      <c r="I11373" s="1">
        <v>-2.1786532901423801</v>
      </c>
      <c r="J11373" s="2">
        <v>2.6502581962708501E-4</v>
      </c>
      <c r="K11373" s="1">
        <v>-2.1576045573521498</v>
      </c>
      <c r="L11373" s="4">
        <v>3.5478557465555902E-4</v>
      </c>
      <c r="M11373" s="12">
        <v>0.51971934646758799</v>
      </c>
      <c r="N11373" s="4">
        <v>0.97670722290084699</v>
      </c>
    </row>
    <row r="11374" spans="1:14" ht="15" customHeight="1" x14ac:dyDescent="0.25">
      <c r="A11374" t="s">
        <v>1178</v>
      </c>
      <c r="B11374" t="s">
        <v>18751</v>
      </c>
      <c r="C11374" s="3" t="s">
        <v>30094</v>
      </c>
      <c r="D11374" t="s">
        <v>30095</v>
      </c>
      <c r="E11374" s="1">
        <v>-3.9401376290734598E-2</v>
      </c>
      <c r="F11374" s="2">
        <v>0.87374813770383597</v>
      </c>
      <c r="G11374" s="1">
        <v>4.4301822041660902E-2</v>
      </c>
      <c r="H11374" s="2">
        <v>0.86275475317262296</v>
      </c>
      <c r="I11374" s="1">
        <v>0.38875571287299099</v>
      </c>
      <c r="J11374" s="2">
        <v>5.6741436112586099E-2</v>
      </c>
      <c r="K11374" s="1">
        <v>0.47245891120538702</v>
      </c>
      <c r="L11374" s="4">
        <v>2.29974736539112E-2</v>
      </c>
      <c r="M11374" s="12">
        <v>5.3269377352049001E-2</v>
      </c>
      <c r="N11374" s="4">
        <v>0.97670722290084699</v>
      </c>
    </row>
    <row r="11375" spans="1:14" ht="15" customHeight="1" x14ac:dyDescent="0.25">
      <c r="A11375" t="s">
        <v>1204</v>
      </c>
      <c r="B11375" t="s">
        <v>18774</v>
      </c>
      <c r="C11375" s="3" t="s">
        <v>30094</v>
      </c>
      <c r="D11375" t="s">
        <v>30095</v>
      </c>
      <c r="E11375" s="1">
        <v>-7.8922111292946406E-2</v>
      </c>
      <c r="F11375" s="2">
        <v>0.792602377620239</v>
      </c>
      <c r="G11375" s="1">
        <v>-6.2647269478090198E-2</v>
      </c>
      <c r="H11375" s="2">
        <v>0.84516022740096397</v>
      </c>
      <c r="I11375" s="1">
        <v>0.28812972564170503</v>
      </c>
      <c r="J11375" s="2">
        <v>0.24327844477341401</v>
      </c>
      <c r="K11375" s="1">
        <v>0.30440456745656203</v>
      </c>
      <c r="L11375" s="4">
        <v>0.21909986916395799</v>
      </c>
      <c r="M11375" s="12">
        <v>-9.3497843718162194E-2</v>
      </c>
      <c r="N11375" s="4">
        <v>0.97670722290084699</v>
      </c>
    </row>
    <row r="11376" spans="1:14" ht="15" customHeight="1" x14ac:dyDescent="0.25">
      <c r="A11376" t="s">
        <v>1232</v>
      </c>
      <c r="B11376" t="s">
        <v>18799</v>
      </c>
      <c r="C11376" s="3" t="s">
        <v>30094</v>
      </c>
      <c r="D11376" t="s">
        <v>30095</v>
      </c>
      <c r="E11376" s="1">
        <v>-0.38366321562767403</v>
      </c>
      <c r="F11376" s="2">
        <v>0.106585033437004</v>
      </c>
      <c r="G11376" s="1">
        <v>0.612164084866751</v>
      </c>
      <c r="H11376" s="2">
        <v>1.3613205334591301E-2</v>
      </c>
      <c r="I11376" s="1">
        <v>-0.69948705102875497</v>
      </c>
      <c r="J11376" s="2">
        <v>3.2638706689612899E-3</v>
      </c>
      <c r="K11376" s="1">
        <v>0.29634024946567</v>
      </c>
      <c r="L11376" s="4">
        <v>0.16240846105859899</v>
      </c>
      <c r="M11376" s="12">
        <v>-1.9348295705570201E-2</v>
      </c>
      <c r="N11376" s="4">
        <v>0.98037469164483204</v>
      </c>
    </row>
    <row r="11377" spans="1:14" ht="15" customHeight="1" x14ac:dyDescent="0.25">
      <c r="A11377" t="s">
        <v>1260</v>
      </c>
      <c r="B11377" t="s">
        <v>18824</v>
      </c>
      <c r="C11377" s="3" t="s">
        <v>30094</v>
      </c>
      <c r="D11377" t="s">
        <v>30095</v>
      </c>
      <c r="E11377" s="1">
        <v>0.45308170677146897</v>
      </c>
      <c r="F11377" s="2">
        <v>3.8656764574158099E-2</v>
      </c>
      <c r="G11377" s="1">
        <v>0.26933854249320999</v>
      </c>
      <c r="H11377" s="2">
        <v>0.35079861293737502</v>
      </c>
      <c r="I11377" s="1">
        <v>-0.76305098318364295</v>
      </c>
      <c r="J11377" s="2">
        <v>3.3753061154107901E-3</v>
      </c>
      <c r="K11377" s="1">
        <v>-0.94679414746190105</v>
      </c>
      <c r="L11377" s="4">
        <v>4.3110635793652097E-4</v>
      </c>
      <c r="M11377" s="12">
        <v>-1.0759551990652001E-2</v>
      </c>
      <c r="N11377" s="4">
        <v>0.97670722290084699</v>
      </c>
    </row>
    <row r="11378" spans="1:14" ht="15" customHeight="1" x14ac:dyDescent="0.25">
      <c r="A11378" t="s">
        <v>1296</v>
      </c>
      <c r="B11378" t="s">
        <v>18852</v>
      </c>
      <c r="C11378" s="3" t="s">
        <v>30094</v>
      </c>
      <c r="D11378" t="s">
        <v>30095</v>
      </c>
      <c r="E11378" s="1">
        <v>-1.6342047730952201</v>
      </c>
      <c r="F11378" s="2">
        <v>1.3460491198981299E-4</v>
      </c>
      <c r="G11378" s="1">
        <v>-2.3274624207073402</v>
      </c>
      <c r="H11378" s="2">
        <v>2.5479769288884E-5</v>
      </c>
      <c r="I11378" s="1">
        <v>0.410173410666129</v>
      </c>
      <c r="J11378" s="2">
        <v>7.8119419432140499E-2</v>
      </c>
      <c r="K11378" s="1">
        <v>-0.28308423694599799</v>
      </c>
      <c r="L11378" s="4">
        <v>0.450618432606053</v>
      </c>
      <c r="M11378" s="12">
        <v>-0.22643591550289199</v>
      </c>
      <c r="N11378" s="4">
        <v>0.97670722290084699</v>
      </c>
    </row>
    <row r="11379" spans="1:14" ht="15" customHeight="1" x14ac:dyDescent="0.25">
      <c r="A11379" t="s">
        <v>1332</v>
      </c>
      <c r="B11379" t="s">
        <v>18884</v>
      </c>
      <c r="C11379" s="3" t="s">
        <v>30094</v>
      </c>
      <c r="D11379" t="s">
        <v>30095</v>
      </c>
      <c r="E11379" s="1">
        <v>-0.26486830288519098</v>
      </c>
      <c r="F11379" s="2">
        <v>0.12206478449105</v>
      </c>
      <c r="G11379" s="1">
        <v>0.14165621044174001</v>
      </c>
      <c r="H11379" s="2">
        <v>0.577512142113626</v>
      </c>
      <c r="I11379" s="1">
        <v>-1.16684023056395</v>
      </c>
      <c r="J11379" s="2">
        <v>1.58411770552627E-5</v>
      </c>
      <c r="K11379" s="1">
        <v>-0.76031571723701497</v>
      </c>
      <c r="L11379" s="4">
        <v>7.1946472386480497E-4</v>
      </c>
      <c r="M11379" s="12">
        <v>-0.164329800496783</v>
      </c>
      <c r="N11379" s="4">
        <v>0.97670722290084699</v>
      </c>
    </row>
    <row r="11380" spans="1:14" ht="15" customHeight="1" x14ac:dyDescent="0.25">
      <c r="A11380" t="s">
        <v>1376</v>
      </c>
      <c r="B11380" t="s">
        <v>18920</v>
      </c>
      <c r="C11380" s="3" t="s">
        <v>30094</v>
      </c>
      <c r="D11380" t="s">
        <v>30095</v>
      </c>
      <c r="E11380" s="1">
        <v>-0.278006271610096</v>
      </c>
      <c r="F11380" s="2">
        <v>0.124511568253255</v>
      </c>
      <c r="G11380" s="1">
        <v>5.6591314337621101E-2</v>
      </c>
      <c r="H11380" s="2">
        <v>0.82825249487563901</v>
      </c>
      <c r="I11380" s="1">
        <v>-0.69488534150748804</v>
      </c>
      <c r="J11380" s="2">
        <v>1.1541809055452201E-3</v>
      </c>
      <c r="K11380" s="1">
        <v>-0.36028775555977099</v>
      </c>
      <c r="L11380" s="4">
        <v>5.8332544054495901E-2</v>
      </c>
      <c r="M11380" s="12">
        <v>-6.0370340484256997E-2</v>
      </c>
      <c r="N11380" s="4">
        <v>0.97670722290084699</v>
      </c>
    </row>
    <row r="11381" spans="1:14" ht="15" customHeight="1" x14ac:dyDescent="0.25">
      <c r="A11381" t="s">
        <v>1394</v>
      </c>
      <c r="B11381" t="s">
        <v>18933</v>
      </c>
      <c r="C11381" s="3" t="s">
        <v>30094</v>
      </c>
      <c r="D11381" t="s">
        <v>30095</v>
      </c>
      <c r="E11381" s="1">
        <v>-1.1779236714127901</v>
      </c>
      <c r="F11381" s="2">
        <v>2.0195564944749399E-4</v>
      </c>
      <c r="G11381" s="1">
        <v>-1.7763427585756799</v>
      </c>
      <c r="H11381" s="2">
        <v>3.2904454776413402E-5</v>
      </c>
      <c r="I11381" s="1">
        <v>2.9573069772015799E-2</v>
      </c>
      <c r="J11381" s="2">
        <v>0.89189922337725003</v>
      </c>
      <c r="K11381" s="1">
        <v>-0.56884601739087404</v>
      </c>
      <c r="L11381" s="4">
        <v>4.3834752000151501E-2</v>
      </c>
      <c r="M11381" s="12">
        <v>-8.5933404064878302E-2</v>
      </c>
      <c r="N11381" s="4">
        <v>0.97670722290084699</v>
      </c>
    </row>
    <row r="11382" spans="1:14" ht="15" customHeight="1" x14ac:dyDescent="0.25">
      <c r="A11382" t="s">
        <v>1481</v>
      </c>
      <c r="B11382" t="s">
        <v>19005</v>
      </c>
      <c r="C11382" s="3" t="s">
        <v>30094</v>
      </c>
      <c r="D11382" t="s">
        <v>30095</v>
      </c>
      <c r="E11382" s="1">
        <v>-1.6024509544802199</v>
      </c>
      <c r="F11382" s="2">
        <v>3.2898094252889901E-3</v>
      </c>
      <c r="G11382" s="1">
        <v>-1.6969832669748199</v>
      </c>
      <c r="H11382" s="2">
        <v>3.4721559848095399E-2</v>
      </c>
      <c r="I11382" s="1">
        <v>-1.42675011779879</v>
      </c>
      <c r="J11382" s="2">
        <v>4.6164771590187998E-3</v>
      </c>
      <c r="K11382" s="1">
        <v>-1.5212824302933901</v>
      </c>
      <c r="L11382" s="4">
        <v>3.27851556468991E-2</v>
      </c>
      <c r="M11382" s="12">
        <v>0.26734704201199699</v>
      </c>
      <c r="N11382" s="4">
        <v>0.97670722290084699</v>
      </c>
    </row>
    <row r="11383" spans="1:14" ht="15" customHeight="1" x14ac:dyDescent="0.25">
      <c r="A11383" t="s">
        <v>1525</v>
      </c>
      <c r="B11383" t="s">
        <v>19036</v>
      </c>
      <c r="C11383" s="3" t="s">
        <v>30094</v>
      </c>
      <c r="D11383" t="s">
        <v>30095</v>
      </c>
      <c r="E11383" s="1">
        <v>-0.39382133974295203</v>
      </c>
      <c r="F11383" s="2">
        <v>0.134883535283186</v>
      </c>
      <c r="G11383" s="1">
        <v>-4.93712013456927E-2</v>
      </c>
      <c r="H11383" s="2">
        <v>0.91735445214783595</v>
      </c>
      <c r="I11383" s="1">
        <v>-1.4951484685380001</v>
      </c>
      <c r="J11383" s="2">
        <v>1.2014993131723099E-4</v>
      </c>
      <c r="K11383" s="1">
        <v>-1.1506983301407401</v>
      </c>
      <c r="L11383" s="4">
        <v>1.5477994886293599E-3</v>
      </c>
      <c r="M11383" s="12">
        <v>0.30272156000442901</v>
      </c>
      <c r="N11383" s="4">
        <v>0.97670722290084699</v>
      </c>
    </row>
    <row r="11384" spans="1:14" ht="15" customHeight="1" x14ac:dyDescent="0.25">
      <c r="A11384" t="s">
        <v>1526</v>
      </c>
      <c r="B11384" t="s">
        <v>19037</v>
      </c>
      <c r="C11384" s="3" t="s">
        <v>30094</v>
      </c>
      <c r="D11384" t="s">
        <v>30095</v>
      </c>
      <c r="E11384" s="1">
        <v>-3.17715601546169E-2</v>
      </c>
      <c r="F11384" s="2">
        <v>0.82608809858243004</v>
      </c>
      <c r="G11384" s="1">
        <v>-0.14986156794805</v>
      </c>
      <c r="H11384" s="2">
        <v>0.26334335738309</v>
      </c>
      <c r="I11384" s="1">
        <v>0.52429432071801096</v>
      </c>
      <c r="J11384" s="2">
        <v>3.6047647170426298E-4</v>
      </c>
      <c r="K11384" s="1">
        <v>0.40620431292457798</v>
      </c>
      <c r="L11384" s="4">
        <v>2.4750007936091101E-3</v>
      </c>
      <c r="M11384" s="12">
        <v>-8.5077096754197598E-2</v>
      </c>
      <c r="N11384" s="4">
        <v>0.97670722290084699</v>
      </c>
    </row>
    <row r="11385" spans="1:14" ht="15" customHeight="1" x14ac:dyDescent="0.25">
      <c r="A11385" t="s">
        <v>1555</v>
      </c>
      <c r="B11385" t="s">
        <v>19061</v>
      </c>
      <c r="C11385" s="3" t="s">
        <v>30094</v>
      </c>
      <c r="D11385" t="s">
        <v>30095</v>
      </c>
      <c r="E11385" s="1">
        <v>-0.10258820505049999</v>
      </c>
      <c r="F11385" s="2">
        <v>0.55266233357013494</v>
      </c>
      <c r="G11385" s="1">
        <v>-6.5954054805073001E-3</v>
      </c>
      <c r="H11385" s="2">
        <v>0.98163310860755104</v>
      </c>
      <c r="I11385" s="1">
        <v>-1.0565882538778399</v>
      </c>
      <c r="J11385" s="2">
        <v>2.0542152761124501E-5</v>
      </c>
      <c r="K11385" s="1">
        <v>-0.96059545430784499</v>
      </c>
      <c r="L11385" s="4">
        <v>6.3541796534408697E-5</v>
      </c>
      <c r="M11385" s="12">
        <v>0.20084776871663501</v>
      </c>
      <c r="N11385" s="4">
        <v>0.97670722290084699</v>
      </c>
    </row>
    <row r="11386" spans="1:14" ht="15" customHeight="1" x14ac:dyDescent="0.25">
      <c r="A11386" t="s">
        <v>651</v>
      </c>
      <c r="B11386" t="s">
        <v>18334</v>
      </c>
      <c r="C11386" s="3" t="s">
        <v>30094</v>
      </c>
      <c r="D11386" t="s">
        <v>30095</v>
      </c>
      <c r="E11386" s="1">
        <v>-0.71236930276179999</v>
      </c>
      <c r="F11386" s="2">
        <v>1.03005345379369E-2</v>
      </c>
      <c r="G11386" s="1">
        <v>-1.0700018708958401</v>
      </c>
      <c r="H11386" s="2">
        <v>6.6410721639152996E-4</v>
      </c>
      <c r="I11386" s="1">
        <v>6.03838206824951E-2</v>
      </c>
      <c r="J11386" s="2">
        <v>0.80878454118674303</v>
      </c>
      <c r="K11386" s="1">
        <v>-0.297248747451545</v>
      </c>
      <c r="L11386" s="4">
        <v>0.19203540198772301</v>
      </c>
      <c r="M11386" s="12">
        <v>3.77638489392833E-2</v>
      </c>
      <c r="N11386" s="4">
        <v>0.97670722290084699</v>
      </c>
    </row>
    <row r="11387" spans="1:14" ht="15" customHeight="1" x14ac:dyDescent="0.25">
      <c r="A11387" t="s">
        <v>652</v>
      </c>
      <c r="B11387" t="s">
        <v>18334</v>
      </c>
      <c r="C11387" s="3" t="s">
        <v>30094</v>
      </c>
      <c r="D11387" t="s">
        <v>30095</v>
      </c>
      <c r="E11387" s="1">
        <v>-1.4980990676586701</v>
      </c>
      <c r="F11387" s="2">
        <v>6.4742457805101099E-4</v>
      </c>
      <c r="G11387" s="1">
        <v>-2.0366359124926099</v>
      </c>
      <c r="H11387" s="2">
        <v>8.6296843821985405E-5</v>
      </c>
      <c r="I11387" s="1">
        <v>0.708812933675392</v>
      </c>
      <c r="J11387" s="2">
        <v>8.6081070044698605E-3</v>
      </c>
      <c r="K11387" s="1">
        <v>0.17027608884144699</v>
      </c>
      <c r="L11387" s="4">
        <v>0.68018097982248704</v>
      </c>
      <c r="M11387" s="12">
        <v>7.4946538257508105E-2</v>
      </c>
      <c r="N11387" s="4">
        <v>0.97670722290084699</v>
      </c>
    </row>
    <row r="11388" spans="1:14" ht="15" customHeight="1" x14ac:dyDescent="0.25">
      <c r="A11388" t="s">
        <v>653</v>
      </c>
      <c r="B11388" t="s">
        <v>18334</v>
      </c>
      <c r="C11388" s="3" t="s">
        <v>30094</v>
      </c>
      <c r="D11388" t="s">
        <v>30095</v>
      </c>
      <c r="E11388" s="1">
        <v>1.1331099349131599</v>
      </c>
      <c r="F11388" s="2">
        <v>3.1323210310474302E-5</v>
      </c>
      <c r="G11388" s="1">
        <v>0.81956742676275596</v>
      </c>
      <c r="H11388" s="2">
        <v>8.3657531398228905E-4</v>
      </c>
      <c r="I11388" s="1">
        <v>-1.5681041503979601E-2</v>
      </c>
      <c r="J11388" s="2">
        <v>0.93953006790857296</v>
      </c>
      <c r="K11388" s="1">
        <v>-0.32922354965438699</v>
      </c>
      <c r="L11388" s="4">
        <v>4.0681430964182801E-2</v>
      </c>
      <c r="M11388" s="12">
        <v>-7.43144508073805E-2</v>
      </c>
      <c r="N11388" s="4">
        <v>0.97670722290084699</v>
      </c>
    </row>
    <row r="11389" spans="1:14" ht="15" customHeight="1" x14ac:dyDescent="0.25">
      <c r="A11389" t="s">
        <v>678</v>
      </c>
      <c r="B11389" t="s">
        <v>18351</v>
      </c>
      <c r="C11389" s="3" t="s">
        <v>30094</v>
      </c>
      <c r="D11389" t="s">
        <v>30095</v>
      </c>
      <c r="E11389" s="1">
        <v>-0.256121983859044</v>
      </c>
      <c r="F11389" s="2">
        <v>0.16168661538418999</v>
      </c>
      <c r="G11389" s="1">
        <v>0.32683423398494599</v>
      </c>
      <c r="H11389" s="2">
        <v>0.196273002038855</v>
      </c>
      <c r="I11389" s="1">
        <v>-1.3939808703993</v>
      </c>
      <c r="J11389" s="2">
        <v>5.8874369233612104E-6</v>
      </c>
      <c r="K11389" s="1">
        <v>-0.81102465255530598</v>
      </c>
      <c r="L11389" s="4">
        <v>6.1212617662766795E-4</v>
      </c>
      <c r="M11389" s="12">
        <v>9.2296404332437004E-3</v>
      </c>
      <c r="N11389" s="4">
        <v>0.99197349141997604</v>
      </c>
    </row>
    <row r="11390" spans="1:14" ht="15" customHeight="1" x14ac:dyDescent="0.25">
      <c r="A11390" t="s">
        <v>703</v>
      </c>
      <c r="B11390" t="s">
        <v>18372</v>
      </c>
      <c r="C11390" s="3" t="s">
        <v>30094</v>
      </c>
      <c r="D11390" t="s">
        <v>30095</v>
      </c>
      <c r="E11390" s="1">
        <v>0.485780939746566</v>
      </c>
      <c r="F11390" s="2">
        <v>4.0329211275588403E-2</v>
      </c>
      <c r="G11390" s="1">
        <v>0.91390943193690499</v>
      </c>
      <c r="H11390" s="2">
        <v>1.2039772546845299E-3</v>
      </c>
      <c r="I11390" s="1">
        <v>-7.3956633627510399E-2</v>
      </c>
      <c r="J11390" s="2">
        <v>0.74845793894798396</v>
      </c>
      <c r="K11390" s="1">
        <v>0.35417185856282901</v>
      </c>
      <c r="L11390" s="4">
        <v>8.4089108271447499E-2</v>
      </c>
      <c r="M11390" s="12">
        <v>0.14694756984042201</v>
      </c>
      <c r="N11390" s="4">
        <v>0.97670722290084699</v>
      </c>
    </row>
    <row r="11391" spans="1:14" ht="15" customHeight="1" x14ac:dyDescent="0.25">
      <c r="A11391" t="s">
        <v>919</v>
      </c>
      <c r="B11391" t="s">
        <v>18541</v>
      </c>
      <c r="C11391" s="3" t="s">
        <v>30094</v>
      </c>
      <c r="D11391" t="s">
        <v>30095</v>
      </c>
      <c r="E11391" s="1">
        <v>-0.77627135459373697</v>
      </c>
      <c r="F11391" s="2">
        <v>0.19099753099252001</v>
      </c>
      <c r="G11391" s="1">
        <v>-1.37052857474</v>
      </c>
      <c r="H11391" s="2">
        <v>3.8376966954288098E-3</v>
      </c>
      <c r="I11391" s="1">
        <v>2.1416558245549102</v>
      </c>
      <c r="J11391" s="2">
        <v>8.8094780937556199E-5</v>
      </c>
      <c r="K11391" s="1">
        <v>1.5473986044086401</v>
      </c>
      <c r="L11391" s="4">
        <v>6.0675249239495101E-3</v>
      </c>
      <c r="M11391" s="12">
        <v>0.230707654833993</v>
      </c>
      <c r="N11391" s="4">
        <v>0.97670722290084699</v>
      </c>
    </row>
    <row r="11392" spans="1:14" ht="15" customHeight="1" x14ac:dyDescent="0.25">
      <c r="A11392" t="s">
        <v>921</v>
      </c>
      <c r="B11392" t="s">
        <v>18541</v>
      </c>
      <c r="C11392" s="3" t="s">
        <v>30094</v>
      </c>
      <c r="D11392" t="s">
        <v>30095</v>
      </c>
      <c r="E11392" s="1">
        <v>3.4318304041859098</v>
      </c>
      <c r="F11392" s="2">
        <v>0.22189249688877</v>
      </c>
      <c r="G11392" s="1">
        <v>2.5575413180993798</v>
      </c>
      <c r="H11392" s="2">
        <v>0.117322142363277</v>
      </c>
      <c r="I11392" s="1">
        <v>4.4156293774768303</v>
      </c>
      <c r="J11392" s="2">
        <v>7.4302788181939097E-2</v>
      </c>
      <c r="K11392" s="1">
        <v>3.5413402913902901</v>
      </c>
      <c r="L11392" s="4">
        <v>3.4361920254465599E-2</v>
      </c>
      <c r="M11392" s="12">
        <v>2.47459912105277</v>
      </c>
      <c r="N11392" s="4">
        <v>0.97670722290084699</v>
      </c>
    </row>
    <row r="11393" spans="1:14" ht="15" customHeight="1" x14ac:dyDescent="0.25">
      <c r="A11393" t="s">
        <v>1096</v>
      </c>
      <c r="B11393" t="s">
        <v>18680</v>
      </c>
      <c r="C11393" s="3" t="s">
        <v>30094</v>
      </c>
      <c r="D11393" t="s">
        <v>30095</v>
      </c>
      <c r="E11393" s="1">
        <v>-1.1921985451855399</v>
      </c>
      <c r="F11393" s="2">
        <v>1.2713668409087499E-2</v>
      </c>
      <c r="G11393" s="1">
        <v>-2.96629208901938</v>
      </c>
      <c r="H11393" s="2">
        <v>6.54702733334516E-3</v>
      </c>
      <c r="I11393" s="1">
        <v>-1.47368053129597</v>
      </c>
      <c r="J11393" s="2">
        <v>3.28808843322686E-3</v>
      </c>
      <c r="K11393" s="1">
        <v>-3.2477740751298101</v>
      </c>
      <c r="L11393" s="4">
        <v>1.4330489151342101E-3</v>
      </c>
      <c r="M11393" s="12">
        <v>-0.183456993515203</v>
      </c>
      <c r="N11393" s="4">
        <v>0.97670722290084699</v>
      </c>
    </row>
    <row r="11394" spans="1:14" ht="15" customHeight="1" x14ac:dyDescent="0.25">
      <c r="A11394" t="s">
        <v>1262</v>
      </c>
      <c r="B11394" t="s">
        <v>18826</v>
      </c>
      <c r="C11394" s="3" t="s">
        <v>30094</v>
      </c>
      <c r="D11394" t="s">
        <v>30095</v>
      </c>
      <c r="E11394" s="1">
        <v>-0.377823140624784</v>
      </c>
      <c r="F11394" s="2">
        <v>0.11672655826200901</v>
      </c>
      <c r="G11394" s="1">
        <v>0.58258346709407205</v>
      </c>
      <c r="H11394" s="2">
        <v>0.103879715354996</v>
      </c>
      <c r="I11394" s="1">
        <v>-1.55472041093901</v>
      </c>
      <c r="J11394" s="2">
        <v>5.0444226181096103E-5</v>
      </c>
      <c r="K11394" s="1">
        <v>-0.59431380322015803</v>
      </c>
      <c r="L11394" s="4">
        <v>2.9863533895872998E-2</v>
      </c>
      <c r="M11394" s="12">
        <v>-0.15439533730369001</v>
      </c>
      <c r="N11394" s="4">
        <v>0.97670722290084699</v>
      </c>
    </row>
    <row r="11395" spans="1:14" ht="15" customHeight="1" x14ac:dyDescent="0.25">
      <c r="A11395" t="s">
        <v>1485</v>
      </c>
      <c r="B11395" t="s">
        <v>19008</v>
      </c>
      <c r="C11395" s="3" t="s">
        <v>30094</v>
      </c>
      <c r="D11395" t="s">
        <v>30095</v>
      </c>
      <c r="E11395" s="1">
        <v>-0.223522802960225</v>
      </c>
      <c r="F11395" s="2">
        <v>0.16986932054009801</v>
      </c>
      <c r="G11395" s="1">
        <v>8.8083348104144796E-2</v>
      </c>
      <c r="H11395" s="2">
        <v>0.60949682048220599</v>
      </c>
      <c r="I11395" s="1">
        <v>-0.38379277938874301</v>
      </c>
      <c r="J11395" s="2">
        <v>1.35953415346627E-2</v>
      </c>
      <c r="K11395" s="1">
        <v>-7.2186628324373295E-2</v>
      </c>
      <c r="L11395" s="4">
        <v>0.62885646095852299</v>
      </c>
      <c r="M11395" s="12">
        <v>7.4121564287216807E-2</v>
      </c>
      <c r="N11395" s="4">
        <v>0.97670722290084699</v>
      </c>
    </row>
    <row r="11396" spans="1:14" ht="15" customHeight="1" x14ac:dyDescent="0.25">
      <c r="A11396" t="s">
        <v>1486</v>
      </c>
      <c r="B11396" t="s">
        <v>19009</v>
      </c>
      <c r="C11396" s="3" t="s">
        <v>30094</v>
      </c>
      <c r="D11396" t="s">
        <v>30095</v>
      </c>
      <c r="E11396" s="1">
        <v>0.211191142962913</v>
      </c>
      <c r="F11396" s="2">
        <v>0.13245403255051699</v>
      </c>
      <c r="G11396" s="1">
        <v>0.44881947111373399</v>
      </c>
      <c r="H11396" s="2">
        <v>4.2340403182547304E-3</v>
      </c>
      <c r="I11396" s="1">
        <v>-3.3249454744454197E-2</v>
      </c>
      <c r="J11396" s="2">
        <v>0.80160867339569797</v>
      </c>
      <c r="K11396" s="1">
        <v>0.20437887340636701</v>
      </c>
      <c r="L11396" s="4">
        <v>0.10953844049378</v>
      </c>
      <c r="M11396" s="12">
        <v>8.6292699213386097E-3</v>
      </c>
      <c r="N11396" s="4">
        <v>0.989496412902232</v>
      </c>
    </row>
    <row r="11397" spans="1:14" ht="15" customHeight="1" x14ac:dyDescent="0.25">
      <c r="A11397" t="s">
        <v>1567</v>
      </c>
      <c r="B11397" t="s">
        <v>19072</v>
      </c>
      <c r="C11397" s="3" t="s">
        <v>30094</v>
      </c>
      <c r="D11397" t="s">
        <v>30095</v>
      </c>
      <c r="E11397" s="1">
        <v>-0.165895926113587</v>
      </c>
      <c r="F11397" s="2">
        <v>0.15431890015195801</v>
      </c>
      <c r="G11397" s="1">
        <v>-0.84113324987939198</v>
      </c>
      <c r="H11397" s="2">
        <v>9.7446443100943593E-6</v>
      </c>
      <c r="I11397" s="1">
        <v>0.69664858693112797</v>
      </c>
      <c r="J11397" s="2">
        <v>9.5831928167312903E-6</v>
      </c>
      <c r="K11397" s="1">
        <v>2.1411263165324299E-2</v>
      </c>
      <c r="L11397" s="4">
        <v>0.85097400752704</v>
      </c>
      <c r="M11397" s="12">
        <v>-5.6654906516528498E-2</v>
      </c>
      <c r="N11397" s="4">
        <v>0.97670722290084699</v>
      </c>
    </row>
    <row r="11398" spans="1:14" ht="15" customHeight="1" x14ac:dyDescent="0.25">
      <c r="A11398" t="s">
        <v>1625</v>
      </c>
      <c r="B11398" t="s">
        <v>19127</v>
      </c>
      <c r="C11398" s="3" t="s">
        <v>30094</v>
      </c>
      <c r="D11398" t="s">
        <v>30095</v>
      </c>
      <c r="E11398" s="1">
        <v>0.39958614710062301</v>
      </c>
      <c r="F11398" s="2">
        <v>0.30827080361891401</v>
      </c>
      <c r="G11398" s="1">
        <v>1.6307882348809399</v>
      </c>
      <c r="H11398" s="2">
        <v>1.9238425511408402E-2</v>
      </c>
      <c r="I11398" s="1">
        <v>-2.2282919696833998</v>
      </c>
      <c r="J11398" s="2">
        <v>8.0830247450674802E-4</v>
      </c>
      <c r="K11398" s="1">
        <v>-0.99708988190307501</v>
      </c>
      <c r="L11398" s="4">
        <v>2.03008716931154E-2</v>
      </c>
      <c r="M11398" s="12">
        <v>0.28167185257742</v>
      </c>
      <c r="N11398" s="4">
        <v>0.97670722290084699</v>
      </c>
    </row>
    <row r="11399" spans="1:14" ht="15" customHeight="1" x14ac:dyDescent="0.25">
      <c r="A11399" t="s">
        <v>1641</v>
      </c>
      <c r="B11399" t="s">
        <v>19142</v>
      </c>
      <c r="C11399" s="3" t="s">
        <v>30094</v>
      </c>
      <c r="D11399" t="s">
        <v>30095</v>
      </c>
      <c r="E11399" s="1">
        <v>-8.3811738396603705E-2</v>
      </c>
      <c r="F11399" s="2">
        <v>0.57348183060441005</v>
      </c>
      <c r="G11399" s="1">
        <v>-0.29392567347544901</v>
      </c>
      <c r="H11399" s="2">
        <v>4.2951224426368999E-2</v>
      </c>
      <c r="I11399" s="1">
        <v>0.97109146091107101</v>
      </c>
      <c r="J11399" s="2">
        <v>2.7892509942643501E-6</v>
      </c>
      <c r="K11399" s="1">
        <v>0.760977525832225</v>
      </c>
      <c r="L11399" s="4">
        <v>2.8684465112053999E-5</v>
      </c>
      <c r="M11399" s="12">
        <v>-0.18433175103907901</v>
      </c>
      <c r="N11399" s="4">
        <v>0.97670722290084699</v>
      </c>
    </row>
    <row r="11400" spans="1:14" ht="15" customHeight="1" x14ac:dyDescent="0.25">
      <c r="A11400" t="s">
        <v>1761</v>
      </c>
      <c r="B11400" t="s">
        <v>19231</v>
      </c>
      <c r="C11400" s="3" t="s">
        <v>30094</v>
      </c>
      <c r="D11400" t="s">
        <v>30095</v>
      </c>
      <c r="E11400" s="1">
        <v>4.0275063008466297E-2</v>
      </c>
      <c r="F11400" s="2">
        <v>0.81917739150861901</v>
      </c>
      <c r="G11400" s="1">
        <v>-0.35043923482521999</v>
      </c>
      <c r="H11400" s="2">
        <v>3.6673024994102403E-2</v>
      </c>
      <c r="I11400" s="1">
        <v>0.18309652815543101</v>
      </c>
      <c r="J11400" s="2">
        <v>0.20403523829220699</v>
      </c>
      <c r="K11400" s="1">
        <v>-0.20761776967825499</v>
      </c>
      <c r="L11400" s="4">
        <v>0.15278687498369301</v>
      </c>
      <c r="M11400" s="12">
        <v>7.4809804244058099E-3</v>
      </c>
      <c r="N11400" s="4">
        <v>0.984945065045154</v>
      </c>
    </row>
    <row r="11401" spans="1:14" ht="15" customHeight="1" x14ac:dyDescent="0.25">
      <c r="A11401" t="s">
        <v>1840</v>
      </c>
      <c r="B11401" t="s">
        <v>19297</v>
      </c>
      <c r="C11401" s="3" t="s">
        <v>30094</v>
      </c>
      <c r="D11401" t="s">
        <v>30095</v>
      </c>
      <c r="E11401" s="1">
        <v>1.1922187819521699</v>
      </c>
      <c r="F11401" s="2">
        <v>6.1234350352884796E-3</v>
      </c>
      <c r="G11401" s="1">
        <v>1.57893784183853</v>
      </c>
      <c r="H11401" s="2">
        <v>2.52626646455603E-2</v>
      </c>
      <c r="I11401" s="1">
        <v>-1.89492899252598</v>
      </c>
      <c r="J11401" s="2">
        <v>3.3517045156040599E-3</v>
      </c>
      <c r="K11401" s="1">
        <v>-1.5082099326396201</v>
      </c>
      <c r="L11401" s="4">
        <v>1.50744956128735E-3</v>
      </c>
      <c r="M11401" s="12">
        <v>0.20768439161622201</v>
      </c>
      <c r="N11401" s="4">
        <v>0.97670722290084699</v>
      </c>
    </row>
    <row r="11402" spans="1:14" ht="15" customHeight="1" x14ac:dyDescent="0.25">
      <c r="A11402" t="s">
        <v>1862</v>
      </c>
      <c r="B11402" t="s">
        <v>19317</v>
      </c>
      <c r="C11402" s="3" t="s">
        <v>30094</v>
      </c>
      <c r="D11402" t="s">
        <v>30095</v>
      </c>
      <c r="E11402" s="1">
        <v>0.147921449043831</v>
      </c>
      <c r="F11402" s="2">
        <v>0.614836952748953</v>
      </c>
      <c r="G11402" s="1">
        <v>0.17711823735964699</v>
      </c>
      <c r="H11402" s="2">
        <v>0.58228048582903802</v>
      </c>
      <c r="I11402" s="1">
        <v>1.9199413842358899</v>
      </c>
      <c r="J11402" s="2">
        <v>3.88034788270574E-6</v>
      </c>
      <c r="K11402" s="1">
        <v>1.9491381725517101</v>
      </c>
      <c r="L11402" s="4">
        <v>3.7978850774516601E-6</v>
      </c>
      <c r="M11402" s="12">
        <v>-0.19437047199861801</v>
      </c>
      <c r="N11402" s="4">
        <v>0.97670722290084699</v>
      </c>
    </row>
    <row r="11403" spans="1:14" ht="15" customHeight="1" x14ac:dyDescent="0.25">
      <c r="A11403" t="s">
        <v>1927</v>
      </c>
      <c r="B11403" t="s">
        <v>19366</v>
      </c>
      <c r="C11403" s="3" t="s">
        <v>30094</v>
      </c>
      <c r="D11403" t="s">
        <v>30095</v>
      </c>
      <c r="E11403" s="1">
        <v>0.12833002668851401</v>
      </c>
      <c r="F11403" s="2">
        <v>0.31888307451008602</v>
      </c>
      <c r="G11403" s="1">
        <v>-0.20924874452002801</v>
      </c>
      <c r="H11403" s="2">
        <v>0.108976442550948</v>
      </c>
      <c r="I11403" s="1">
        <v>0.54515139813921698</v>
      </c>
      <c r="J11403" s="2">
        <v>2.13842139953201E-4</v>
      </c>
      <c r="K11403" s="1">
        <v>0.20757262693067599</v>
      </c>
      <c r="L11403" s="4">
        <v>7.68612706934928E-2</v>
      </c>
      <c r="M11403" s="12">
        <v>5.7189284024098598E-2</v>
      </c>
      <c r="N11403" s="4">
        <v>0.97670722290084699</v>
      </c>
    </row>
    <row r="11404" spans="1:14" ht="15" customHeight="1" x14ac:dyDescent="0.25">
      <c r="A11404" t="s">
        <v>1928</v>
      </c>
      <c r="B11404" t="s">
        <v>19367</v>
      </c>
      <c r="C11404" s="3" t="s">
        <v>30094</v>
      </c>
      <c r="D11404" t="s">
        <v>30095</v>
      </c>
      <c r="E11404" s="1">
        <v>0.175805104966372</v>
      </c>
      <c r="F11404" s="2">
        <v>0.27892462890758002</v>
      </c>
      <c r="G11404" s="1">
        <v>8.8025552790766098E-2</v>
      </c>
      <c r="H11404" s="2">
        <v>0.62136362283575197</v>
      </c>
      <c r="I11404" s="1">
        <v>0.11260516063697</v>
      </c>
      <c r="J11404" s="2">
        <v>0.44912020026611799</v>
      </c>
      <c r="K11404" s="1">
        <v>2.48256084613638E-2</v>
      </c>
      <c r="L11404" s="4">
        <v>0.87322855660348297</v>
      </c>
      <c r="M11404" s="12">
        <v>1.50174038818687E-2</v>
      </c>
      <c r="N11404" s="4">
        <v>0.97670722290084699</v>
      </c>
    </row>
    <row r="11405" spans="1:14" ht="15" customHeight="1" x14ac:dyDescent="0.25">
      <c r="A11405" t="s">
        <v>1934</v>
      </c>
      <c r="B11405" t="s">
        <v>19372</v>
      </c>
      <c r="C11405" s="3" t="s">
        <v>30094</v>
      </c>
      <c r="D11405" t="s">
        <v>30095</v>
      </c>
      <c r="E11405" s="1">
        <v>-0.28507365019438702</v>
      </c>
      <c r="F11405" s="2">
        <v>1.0357452672023801E-2</v>
      </c>
      <c r="G11405" s="1">
        <v>8.4233982366384002E-3</v>
      </c>
      <c r="H11405" s="2">
        <v>0.95296858819923802</v>
      </c>
      <c r="I11405" s="1">
        <v>-0.43868964844300501</v>
      </c>
      <c r="J11405" s="2">
        <v>3.4062109387072699E-4</v>
      </c>
      <c r="K11405" s="1">
        <v>-0.14519260001197901</v>
      </c>
      <c r="L11405" s="4">
        <v>0.14989316251843199</v>
      </c>
      <c r="M11405" s="12">
        <v>3.35558384361683E-2</v>
      </c>
      <c r="N11405" s="4">
        <v>0.97670722290084699</v>
      </c>
    </row>
    <row r="11406" spans="1:14" ht="15" customHeight="1" x14ac:dyDescent="0.25">
      <c r="A11406" t="s">
        <v>1937</v>
      </c>
      <c r="B11406" t="s">
        <v>19375</v>
      </c>
      <c r="C11406" s="3" t="s">
        <v>30094</v>
      </c>
      <c r="D11406" t="s">
        <v>30095</v>
      </c>
      <c r="E11406" s="1">
        <v>-0.25417721613159799</v>
      </c>
      <c r="F11406" s="2">
        <v>6.4009724080550001E-2</v>
      </c>
      <c r="G11406" s="1">
        <v>0.56960940419226802</v>
      </c>
      <c r="H11406" s="2">
        <v>6.6395122087077498E-4</v>
      </c>
      <c r="I11406" s="1">
        <v>-0.22434763553291001</v>
      </c>
      <c r="J11406" s="2">
        <v>7.2518520030508501E-2</v>
      </c>
      <c r="K11406" s="1">
        <v>0.59943898479095603</v>
      </c>
      <c r="L11406" s="4">
        <v>1.5851386115910501E-4</v>
      </c>
      <c r="M11406" s="12">
        <v>4.7756439873526603E-2</v>
      </c>
      <c r="N11406" s="4">
        <v>0.97670722290084699</v>
      </c>
    </row>
    <row r="11407" spans="1:14" ht="15" customHeight="1" x14ac:dyDescent="0.25">
      <c r="A11407" t="s">
        <v>1980</v>
      </c>
      <c r="B11407" t="s">
        <v>19410</v>
      </c>
      <c r="C11407" s="3" t="s">
        <v>30094</v>
      </c>
      <c r="D11407" t="s">
        <v>30095</v>
      </c>
      <c r="E11407" s="1">
        <v>-1.8046245895169601E-2</v>
      </c>
      <c r="F11407" s="2">
        <v>0.90983575274263895</v>
      </c>
      <c r="G11407" s="1">
        <v>0.39073822880551301</v>
      </c>
      <c r="H11407" s="2">
        <v>1.0540861837649299E-2</v>
      </c>
      <c r="I11407" s="1">
        <v>0.13981445295216199</v>
      </c>
      <c r="J11407" s="2">
        <v>0.28034771747994902</v>
      </c>
      <c r="K11407" s="1">
        <v>0.54859892765284501</v>
      </c>
      <c r="L11407" s="4">
        <v>4.1274196181840899E-4</v>
      </c>
      <c r="M11407" s="12">
        <v>3.9706406658476502E-2</v>
      </c>
      <c r="N11407" s="4">
        <v>0.97670722290084699</v>
      </c>
    </row>
    <row r="11408" spans="1:14" ht="15" customHeight="1" x14ac:dyDescent="0.25">
      <c r="A11408" t="s">
        <v>1982</v>
      </c>
      <c r="B11408" t="s">
        <v>19411</v>
      </c>
      <c r="C11408" s="3" t="s">
        <v>30094</v>
      </c>
      <c r="D11408" t="s">
        <v>30095</v>
      </c>
      <c r="E11408" s="1">
        <v>0.13680039318065301</v>
      </c>
      <c r="F11408" s="2">
        <v>0.74201185786137203</v>
      </c>
      <c r="G11408" s="1">
        <v>0.25437443123247999</v>
      </c>
      <c r="H11408" s="2">
        <v>0.53270209136762003</v>
      </c>
      <c r="I11408" s="1">
        <v>0.58243443985528698</v>
      </c>
      <c r="J11408" s="2">
        <v>9.6834071404714103E-2</v>
      </c>
      <c r="K11408" s="1">
        <v>0.70000847790711296</v>
      </c>
      <c r="L11408" s="4">
        <v>4.78794519852365E-2</v>
      </c>
      <c r="M11408" s="12">
        <v>-7.6968791738526193E-2</v>
      </c>
      <c r="N11408" s="4">
        <v>0.97670722290084699</v>
      </c>
    </row>
    <row r="11409" spans="1:14" ht="15" customHeight="1" x14ac:dyDescent="0.25">
      <c r="A11409" t="s">
        <v>1992</v>
      </c>
      <c r="B11409" t="s">
        <v>19417</v>
      </c>
      <c r="C11409" s="3" t="s">
        <v>30094</v>
      </c>
      <c r="D11409" t="s">
        <v>30095</v>
      </c>
      <c r="E11409" s="1">
        <v>0.32324224136248603</v>
      </c>
      <c r="F11409" s="2">
        <v>0.24279556816207801</v>
      </c>
      <c r="G11409" s="1">
        <v>0.19572713395018099</v>
      </c>
      <c r="H11409" s="2">
        <v>0.62384283821329201</v>
      </c>
      <c r="I11409" s="1">
        <v>-0.72056252402696697</v>
      </c>
      <c r="J11409" s="2">
        <v>2.2385652249395101E-2</v>
      </c>
      <c r="K11409" s="1">
        <v>-0.84807763143927195</v>
      </c>
      <c r="L11409" s="4">
        <v>6.7226187858677204E-3</v>
      </c>
      <c r="M11409" s="12">
        <v>0.31981172531309299</v>
      </c>
      <c r="N11409" s="4">
        <v>0.97670722290084699</v>
      </c>
    </row>
    <row r="11410" spans="1:14" ht="15" customHeight="1" x14ac:dyDescent="0.25">
      <c r="A11410" t="s">
        <v>2061</v>
      </c>
      <c r="B11410" t="s">
        <v>19460</v>
      </c>
      <c r="C11410" s="3" t="s">
        <v>30094</v>
      </c>
      <c r="D11410" t="s">
        <v>30095</v>
      </c>
      <c r="E11410" s="1">
        <v>1.1418260644039899</v>
      </c>
      <c r="F11410" s="2">
        <v>0.16052777317025599</v>
      </c>
      <c r="G11410" s="1">
        <v>0.17931605019977101</v>
      </c>
      <c r="H11410" s="2">
        <v>0.75367657870223304</v>
      </c>
      <c r="I11410" s="1">
        <v>2.6031519369955798</v>
      </c>
      <c r="J11410" s="2">
        <v>1.2253778271220401E-3</v>
      </c>
      <c r="K11410" s="1">
        <v>1.64064192279136</v>
      </c>
      <c r="L11410" s="4">
        <v>5.0194526506946802E-3</v>
      </c>
      <c r="M11410" s="12">
        <v>-0.61333857773398703</v>
      </c>
      <c r="N11410" s="4">
        <v>0.97670722290084699</v>
      </c>
    </row>
    <row r="11411" spans="1:14" ht="15" customHeight="1" x14ac:dyDescent="0.25">
      <c r="A11411" t="s">
        <v>2114</v>
      </c>
      <c r="B11411" t="s">
        <v>19497</v>
      </c>
      <c r="C11411" s="3" t="s">
        <v>30094</v>
      </c>
      <c r="D11411" t="s">
        <v>30095</v>
      </c>
      <c r="E11411" s="1">
        <v>-0.331138004576919</v>
      </c>
      <c r="F11411" s="2">
        <v>0.23059288951267701</v>
      </c>
      <c r="G11411" s="1">
        <v>-0.14867772332527801</v>
      </c>
      <c r="H11411" s="2">
        <v>0.60029383820396198</v>
      </c>
      <c r="I11411" s="1">
        <v>0.73946685904527598</v>
      </c>
      <c r="J11411" s="2">
        <v>5.3926774731967398E-3</v>
      </c>
      <c r="K11411" s="1">
        <v>0.92192714029691603</v>
      </c>
      <c r="L11411" s="4">
        <v>1.3023087156630001E-3</v>
      </c>
      <c r="M11411" s="12">
        <v>-5.27794151020489E-2</v>
      </c>
      <c r="N11411" s="4">
        <v>0.97670722290084699</v>
      </c>
    </row>
    <row r="11412" spans="1:14" ht="15" customHeight="1" x14ac:dyDescent="0.25">
      <c r="A11412" t="s">
        <v>2115</v>
      </c>
      <c r="B11412" t="s">
        <v>19497</v>
      </c>
      <c r="C11412" s="3" t="s">
        <v>30094</v>
      </c>
      <c r="D11412" t="s">
        <v>30095</v>
      </c>
      <c r="E11412" s="1">
        <v>0.14771057372770699</v>
      </c>
      <c r="F11412" s="2">
        <v>0.69144489985332303</v>
      </c>
      <c r="G11412" s="1">
        <v>0.149118141724423</v>
      </c>
      <c r="H11412" s="2">
        <v>0.71012118793543999</v>
      </c>
      <c r="I11412" s="1">
        <v>1.50422090189344</v>
      </c>
      <c r="J11412" s="2">
        <v>2.1925472332540101E-4</v>
      </c>
      <c r="K11412" s="1">
        <v>1.5056284698901501</v>
      </c>
      <c r="L11412" s="4">
        <v>2.13779259232196E-4</v>
      </c>
      <c r="M11412" s="12">
        <v>-8.9775991393026694E-2</v>
      </c>
      <c r="N11412" s="4">
        <v>0.97670722290084699</v>
      </c>
    </row>
    <row r="11413" spans="1:14" ht="15" customHeight="1" x14ac:dyDescent="0.25">
      <c r="A11413" t="s">
        <v>2124</v>
      </c>
      <c r="B11413" t="s">
        <v>19503</v>
      </c>
      <c r="C11413" s="3" t="s">
        <v>30094</v>
      </c>
      <c r="D11413" t="s">
        <v>30095</v>
      </c>
      <c r="E11413" s="1">
        <v>2.5116297876433401E-2</v>
      </c>
      <c r="F11413" s="2">
        <v>0.87325166529991904</v>
      </c>
      <c r="G11413" s="1">
        <v>8.7794968278029004E-2</v>
      </c>
      <c r="H11413" s="2">
        <v>0.57302534121648496</v>
      </c>
      <c r="I11413" s="1">
        <v>3.61334999036678E-2</v>
      </c>
      <c r="J11413" s="2">
        <v>0.79045600613470501</v>
      </c>
      <c r="K11413" s="1">
        <v>9.8812170305263305E-2</v>
      </c>
      <c r="L11413" s="4">
        <v>0.44581206591638201</v>
      </c>
      <c r="M11413" s="12">
        <v>-4.1485417561705901E-2</v>
      </c>
      <c r="N11413" s="4">
        <v>0.97670722290084699</v>
      </c>
    </row>
    <row r="11414" spans="1:14" ht="15" customHeight="1" x14ac:dyDescent="0.25">
      <c r="A11414" t="s">
        <v>2185</v>
      </c>
      <c r="B11414" t="s">
        <v>19553</v>
      </c>
      <c r="C11414" s="3" t="s">
        <v>30094</v>
      </c>
      <c r="D11414" t="s">
        <v>30095</v>
      </c>
      <c r="E11414" s="1">
        <v>-0.49313609969223499</v>
      </c>
      <c r="F11414" s="2">
        <v>6.8572562007305701E-2</v>
      </c>
      <c r="G11414" s="1">
        <v>7.6648600000872602E-4</v>
      </c>
      <c r="H11414" s="2">
        <v>0.99790272242891798</v>
      </c>
      <c r="I11414" s="1">
        <v>0.87142038824951296</v>
      </c>
      <c r="J11414" s="2">
        <v>2.1801007530515299E-3</v>
      </c>
      <c r="K11414" s="1">
        <v>1.3653229739417601</v>
      </c>
      <c r="L11414" s="4">
        <v>5.18653225436753E-5</v>
      </c>
      <c r="M11414" s="12">
        <v>-7.15824813873569E-2</v>
      </c>
      <c r="N11414" s="4">
        <v>0.97670722290084699</v>
      </c>
    </row>
    <row r="11415" spans="1:14" ht="15" customHeight="1" x14ac:dyDescent="0.25">
      <c r="A11415" t="s">
        <v>2193</v>
      </c>
      <c r="B11415" t="s">
        <v>19560</v>
      </c>
      <c r="C11415" s="3" t="s">
        <v>30094</v>
      </c>
      <c r="D11415" t="s">
        <v>30095</v>
      </c>
      <c r="E11415" s="1">
        <v>0.17555119915359499</v>
      </c>
      <c r="F11415" s="2">
        <v>0.42783631263431499</v>
      </c>
      <c r="G11415" s="1">
        <v>-0.18539977660797399</v>
      </c>
      <c r="H11415" s="2">
        <v>0.57206696534110602</v>
      </c>
      <c r="I11415" s="1">
        <v>-0.79408313699246902</v>
      </c>
      <c r="J11415" s="2">
        <v>2.8432394391398898E-3</v>
      </c>
      <c r="K11415" s="1">
        <v>-1.15503411275404</v>
      </c>
      <c r="L11415" s="4">
        <v>2.0195542107497399E-4</v>
      </c>
      <c r="M11415" s="12">
        <v>7.7884895914350799E-2</v>
      </c>
      <c r="N11415" s="4">
        <v>0.97670722290084699</v>
      </c>
    </row>
    <row r="11416" spans="1:14" ht="15" customHeight="1" x14ac:dyDescent="0.25">
      <c r="A11416" t="s">
        <v>2248</v>
      </c>
      <c r="B11416" t="s">
        <v>19602</v>
      </c>
      <c r="C11416" s="3" t="s">
        <v>30094</v>
      </c>
      <c r="D11416" t="s">
        <v>30095</v>
      </c>
      <c r="E11416" s="1">
        <v>-0.30901406904946999</v>
      </c>
      <c r="F11416" s="2">
        <v>7.6362272357475294E-2</v>
      </c>
      <c r="G11416" s="1">
        <v>-0.34319517290149898</v>
      </c>
      <c r="H11416" s="2">
        <v>8.4804091551715505E-2</v>
      </c>
      <c r="I11416" s="1">
        <v>-0.169625663401828</v>
      </c>
      <c r="J11416" s="2">
        <v>0.28919937034834298</v>
      </c>
      <c r="K11416" s="1">
        <v>-0.20380676725385699</v>
      </c>
      <c r="L11416" s="4">
        <v>0.23655944038498</v>
      </c>
      <c r="M11416" s="12">
        <v>-0.27490787056321703</v>
      </c>
      <c r="N11416" s="4">
        <v>0.97670722290084699</v>
      </c>
    </row>
    <row r="11417" spans="1:14" ht="15" customHeight="1" x14ac:dyDescent="0.25">
      <c r="A11417" t="s">
        <v>2285</v>
      </c>
      <c r="B11417" t="s">
        <v>19627</v>
      </c>
      <c r="C11417" s="3" t="s">
        <v>30094</v>
      </c>
      <c r="D11417" t="s">
        <v>30095</v>
      </c>
      <c r="E11417" s="1">
        <v>-0.21166679349381201</v>
      </c>
      <c r="F11417" s="2">
        <v>0.33226577902132998</v>
      </c>
      <c r="G11417" s="1">
        <v>-0.82456839450969399</v>
      </c>
      <c r="H11417" s="2">
        <v>7.0307769055090203E-4</v>
      </c>
      <c r="I11417" s="1">
        <v>1.0812210370291999</v>
      </c>
      <c r="J11417" s="2">
        <v>2.19202741870172E-5</v>
      </c>
      <c r="K11417" s="1">
        <v>0.46831943601331799</v>
      </c>
      <c r="L11417" s="4">
        <v>2.3573861039396501E-2</v>
      </c>
      <c r="M11417" s="12">
        <v>0.181016746124118</v>
      </c>
      <c r="N11417" s="4">
        <v>0.97670722290084699</v>
      </c>
    </row>
    <row r="11418" spans="1:14" ht="15" customHeight="1" x14ac:dyDescent="0.25">
      <c r="A11418" t="s">
        <v>2299</v>
      </c>
      <c r="B11418" t="s">
        <v>19639</v>
      </c>
      <c r="C11418" s="3" t="s">
        <v>30094</v>
      </c>
      <c r="D11418" t="s">
        <v>30095</v>
      </c>
      <c r="E11418" s="1">
        <v>-0.35419221124271</v>
      </c>
      <c r="F11418" s="2">
        <v>7.8715791550987194E-2</v>
      </c>
      <c r="G11418" s="1">
        <v>-8.6364278586074095E-2</v>
      </c>
      <c r="H11418" s="2">
        <v>0.74377547789546095</v>
      </c>
      <c r="I11418" s="1">
        <v>-0.40266731829953101</v>
      </c>
      <c r="J11418" s="2">
        <v>4.0918354580627002E-2</v>
      </c>
      <c r="K11418" s="1">
        <v>-0.13483938564289499</v>
      </c>
      <c r="L11418" s="4">
        <v>0.50699478796762498</v>
      </c>
      <c r="M11418" s="12">
        <v>0.16020693434886099</v>
      </c>
      <c r="N11418" s="4">
        <v>0.97670722290084699</v>
      </c>
    </row>
    <row r="11419" spans="1:14" ht="15" customHeight="1" x14ac:dyDescent="0.25">
      <c r="A11419" t="s">
        <v>1622</v>
      </c>
      <c r="B11419" t="s">
        <v>19124</v>
      </c>
      <c r="C11419" s="3" t="s">
        <v>30094</v>
      </c>
      <c r="D11419" t="s">
        <v>30095</v>
      </c>
      <c r="E11419" s="1">
        <v>-0.18574457430150301</v>
      </c>
      <c r="F11419" s="2">
        <v>0.33801173594493</v>
      </c>
      <c r="G11419" s="1">
        <v>-0.45639919678949997</v>
      </c>
      <c r="H11419" s="2">
        <v>2.58575769454319E-2</v>
      </c>
      <c r="I11419" s="1">
        <v>0.753067367775619</v>
      </c>
      <c r="J11419" s="2">
        <v>4.77225728753802E-4</v>
      </c>
      <c r="K11419" s="1">
        <v>0.48241274528762101</v>
      </c>
      <c r="L11419" s="4">
        <v>1.0100998395243E-2</v>
      </c>
      <c r="M11419" s="12">
        <v>-0.150491298232801</v>
      </c>
      <c r="N11419" s="4">
        <v>0.97670722290084699</v>
      </c>
    </row>
    <row r="11420" spans="1:14" ht="15" customHeight="1" x14ac:dyDescent="0.25">
      <c r="A11420" t="s">
        <v>1911</v>
      </c>
      <c r="B11420" t="s">
        <v>19357</v>
      </c>
      <c r="C11420" s="3" t="s">
        <v>30094</v>
      </c>
      <c r="D11420" t="s">
        <v>30095</v>
      </c>
      <c r="E11420" s="1">
        <v>0.63450334213970905</v>
      </c>
      <c r="F11420" s="2">
        <v>1.5862289638700001E-2</v>
      </c>
      <c r="G11420" s="1">
        <v>-0.67411380797368503</v>
      </c>
      <c r="H11420" s="2">
        <v>1.25820866123489E-2</v>
      </c>
      <c r="I11420" s="1">
        <v>0.98273949319130505</v>
      </c>
      <c r="J11420" s="2">
        <v>4.2779885324733798E-4</v>
      </c>
      <c r="K11420" s="1">
        <v>-0.32587765692208798</v>
      </c>
      <c r="L11420" s="4">
        <v>0.15041638188986201</v>
      </c>
      <c r="M11420" s="12">
        <v>0.235826625418976</v>
      </c>
      <c r="N11420" s="4">
        <v>0.97670722290084699</v>
      </c>
    </row>
    <row r="11421" spans="1:14" ht="15" customHeight="1" x14ac:dyDescent="0.25">
      <c r="A11421" t="s">
        <v>84</v>
      </c>
      <c r="B11421" t="s">
        <v>17979</v>
      </c>
      <c r="C11421" s="3" t="s">
        <v>30094</v>
      </c>
      <c r="D11421" t="s">
        <v>30095</v>
      </c>
      <c r="E11421" s="1">
        <v>0.11803210301103199</v>
      </c>
      <c r="F11421" s="2">
        <v>0.76462649657119697</v>
      </c>
      <c r="G11421" s="1">
        <v>-3.7438947301784903E-2</v>
      </c>
      <c r="H11421" s="2">
        <v>0.93795251887716002</v>
      </c>
      <c r="I11421" s="1">
        <v>7.4332035848217307E-2</v>
      </c>
      <c r="J11421" s="2">
        <v>0.83876615721229597</v>
      </c>
      <c r="K11421" s="1">
        <v>-8.1139014464599396E-2</v>
      </c>
      <c r="L11421" s="4">
        <v>0.82335759404344899</v>
      </c>
      <c r="M11421" s="12">
        <v>9.9434192906079799E-2</v>
      </c>
      <c r="N11421" s="4">
        <v>0.97670722290084699</v>
      </c>
    </row>
    <row r="11422" spans="1:14" ht="15" customHeight="1" x14ac:dyDescent="0.25">
      <c r="A11422" t="s">
        <v>247</v>
      </c>
      <c r="B11422" t="s">
        <v>18075</v>
      </c>
      <c r="C11422" s="3" t="s">
        <v>30094</v>
      </c>
      <c r="D11422" t="s">
        <v>30095</v>
      </c>
      <c r="E11422" s="1">
        <v>-0.17537738041548601</v>
      </c>
      <c r="F11422" s="2">
        <v>0.450653924171181</v>
      </c>
      <c r="G11422" s="1">
        <v>1.42115094580673E-2</v>
      </c>
      <c r="H11422" s="2">
        <v>0.95958346465912203</v>
      </c>
      <c r="I11422" s="1">
        <v>0.34357602622508299</v>
      </c>
      <c r="J11422" s="2">
        <v>9.7212471533412406E-2</v>
      </c>
      <c r="K11422" s="1">
        <v>0.53316491609863603</v>
      </c>
      <c r="L11422" s="4">
        <v>1.47053131243692E-2</v>
      </c>
      <c r="M11422" s="12">
        <v>4.1833625393974401E-2</v>
      </c>
      <c r="N11422" s="4">
        <v>0.97670722290084699</v>
      </c>
    </row>
    <row r="11423" spans="1:14" ht="15" customHeight="1" x14ac:dyDescent="0.25">
      <c r="A11423" t="s">
        <v>2357</v>
      </c>
      <c r="B11423" t="s">
        <v>19685</v>
      </c>
      <c r="C11423" s="3" t="s">
        <v>30094</v>
      </c>
      <c r="D11423" t="s">
        <v>30095</v>
      </c>
      <c r="E11423" s="1">
        <v>-0.16304251282459001</v>
      </c>
      <c r="F11423" s="2">
        <v>0.36573966165264699</v>
      </c>
      <c r="G11423" s="1">
        <v>-0.69932608731064605</v>
      </c>
      <c r="H11423" s="2">
        <v>8.3071891818697397E-4</v>
      </c>
      <c r="I11423" s="1">
        <v>0.850093856668513</v>
      </c>
      <c r="J11423" s="2">
        <v>4.8999721694779698E-5</v>
      </c>
      <c r="K11423" s="1">
        <v>0.31381028218245699</v>
      </c>
      <c r="L11423" s="4">
        <v>6.1010235846195401E-2</v>
      </c>
      <c r="M11423" s="12">
        <v>1.39895948667736E-2</v>
      </c>
      <c r="N11423" s="4">
        <v>0.97670722290084699</v>
      </c>
    </row>
    <row r="11424" spans="1:14" ht="15" customHeight="1" x14ac:dyDescent="0.25">
      <c r="A11424" t="s">
        <v>2400</v>
      </c>
      <c r="B11424" t="s">
        <v>19717</v>
      </c>
      <c r="C11424" s="3" t="s">
        <v>30094</v>
      </c>
      <c r="D11424" t="s">
        <v>30095</v>
      </c>
      <c r="E11424" s="1">
        <v>0.25441113227538398</v>
      </c>
      <c r="F11424" s="2">
        <v>4.2937079058876303E-2</v>
      </c>
      <c r="G11424" s="1">
        <v>-0.121582189888301</v>
      </c>
      <c r="H11424" s="2">
        <v>0.33396404294426801</v>
      </c>
      <c r="I11424" s="1">
        <v>0.128843312533027</v>
      </c>
      <c r="J11424" s="2">
        <v>0.24402129526051899</v>
      </c>
      <c r="K11424" s="1">
        <v>-0.247150009630658</v>
      </c>
      <c r="L11424" s="4">
        <v>3.2000585215063201E-2</v>
      </c>
      <c r="M11424" s="12">
        <v>8.4696422537746202E-2</v>
      </c>
      <c r="N11424" s="4">
        <v>0.97670722290084699</v>
      </c>
    </row>
    <row r="11425" spans="1:14" ht="15" customHeight="1" x14ac:dyDescent="0.25">
      <c r="A11425" t="s">
        <v>2444</v>
      </c>
      <c r="B11425" t="s">
        <v>19758</v>
      </c>
      <c r="C11425" s="3" t="s">
        <v>30094</v>
      </c>
      <c r="D11425" t="s">
        <v>30095</v>
      </c>
      <c r="E11425" s="1">
        <v>-0.132506669180086</v>
      </c>
      <c r="F11425" s="2">
        <v>0.18859597466229999</v>
      </c>
      <c r="G11425" s="1">
        <v>0.14847368710332401</v>
      </c>
      <c r="H11425" s="2">
        <v>0.14975457888333599</v>
      </c>
      <c r="I11425" s="1">
        <v>0.149693155369545</v>
      </c>
      <c r="J11425" s="2">
        <v>0.104576318955099</v>
      </c>
      <c r="K11425" s="1">
        <v>0.43067351165295398</v>
      </c>
      <c r="L11425" s="4">
        <v>2.14604952163723E-4</v>
      </c>
      <c r="M11425" s="12">
        <v>-3.5003622922980399E-2</v>
      </c>
      <c r="N11425" s="4">
        <v>0.97670722290084699</v>
      </c>
    </row>
    <row r="11426" spans="1:14" ht="15" customHeight="1" x14ac:dyDescent="0.25">
      <c r="A11426" t="s">
        <v>2487</v>
      </c>
      <c r="B11426" t="s">
        <v>19795</v>
      </c>
      <c r="C11426" s="3" t="s">
        <v>30094</v>
      </c>
      <c r="D11426" t="s">
        <v>30095</v>
      </c>
      <c r="E11426" s="1">
        <v>-0.28743562946718798</v>
      </c>
      <c r="F11426" s="2">
        <v>5.8686204387921402E-2</v>
      </c>
      <c r="G11426" s="1">
        <v>-0.24234936621230799</v>
      </c>
      <c r="H11426" s="2">
        <v>0.108443859584713</v>
      </c>
      <c r="I11426" s="1">
        <v>0.65140423653934898</v>
      </c>
      <c r="J11426" s="2">
        <v>1.64705723457582E-4</v>
      </c>
      <c r="K11426" s="1">
        <v>0.69649049979422895</v>
      </c>
      <c r="L11426" s="4">
        <v>1.00177837336848E-4</v>
      </c>
      <c r="M11426" s="12">
        <v>2.2048353863155502E-2</v>
      </c>
      <c r="N11426" s="4">
        <v>0.97670722290084699</v>
      </c>
    </row>
    <row r="11427" spans="1:14" ht="15" customHeight="1" x14ac:dyDescent="0.25">
      <c r="A11427" t="s">
        <v>2489</v>
      </c>
      <c r="B11427" t="s">
        <v>19797</v>
      </c>
      <c r="C11427" s="3" t="s">
        <v>30094</v>
      </c>
      <c r="D11427" t="s">
        <v>30095</v>
      </c>
      <c r="E11427" s="1">
        <v>-1.25622779760694</v>
      </c>
      <c r="F11427" s="2">
        <v>3.0673240916009501E-4</v>
      </c>
      <c r="G11427" s="1">
        <v>-1.63088195055013</v>
      </c>
      <c r="H11427" s="2">
        <v>9.8162400270909801E-5</v>
      </c>
      <c r="I11427" s="1">
        <v>-0.39306378772765599</v>
      </c>
      <c r="J11427" s="2">
        <v>0.112788849731636</v>
      </c>
      <c r="K11427" s="1">
        <v>-0.76771794067084898</v>
      </c>
      <c r="L11427" s="4">
        <v>1.01988399174389E-2</v>
      </c>
      <c r="M11427" s="12">
        <v>0.12774873313360999</v>
      </c>
      <c r="N11427" s="4">
        <v>0.97670722290084699</v>
      </c>
    </row>
    <row r="11428" spans="1:14" ht="15" customHeight="1" x14ac:dyDescent="0.25">
      <c r="A11428" t="s">
        <v>2503</v>
      </c>
      <c r="B11428" t="s">
        <v>19807</v>
      </c>
      <c r="C11428" s="3" t="s">
        <v>30094</v>
      </c>
      <c r="D11428" t="s">
        <v>30095</v>
      </c>
      <c r="E11428" s="1">
        <v>-0.115290017343884</v>
      </c>
      <c r="F11428" s="2">
        <v>0.59376334737158698</v>
      </c>
      <c r="G11428" s="1">
        <v>-0.459530390863504</v>
      </c>
      <c r="H11428" s="2">
        <v>4.7730706693973099E-2</v>
      </c>
      <c r="I11428" s="1">
        <v>0.222393669008145</v>
      </c>
      <c r="J11428" s="2">
        <v>0.236203459094601</v>
      </c>
      <c r="K11428" s="1">
        <v>-0.121846704511475</v>
      </c>
      <c r="L11428" s="4">
        <v>0.55325962005734997</v>
      </c>
      <c r="M11428" s="12">
        <v>-2.24238216611812E-2</v>
      </c>
      <c r="N11428" s="4">
        <v>0.97670722290084699</v>
      </c>
    </row>
    <row r="11429" spans="1:14" ht="15" customHeight="1" x14ac:dyDescent="0.25">
      <c r="A11429" t="s">
        <v>2511</v>
      </c>
      <c r="B11429" t="s">
        <v>19815</v>
      </c>
      <c r="C11429" s="3" t="s">
        <v>30094</v>
      </c>
      <c r="D11429" t="s">
        <v>30095</v>
      </c>
      <c r="E11429" s="1">
        <v>0.37741296290597598</v>
      </c>
      <c r="F11429" s="2">
        <v>4.90811844152685E-2</v>
      </c>
      <c r="G11429" s="1">
        <v>0.45796300956073399</v>
      </c>
      <c r="H11429" s="2">
        <v>2.14963410322692E-2</v>
      </c>
      <c r="I11429" s="1">
        <v>0.27189283261389802</v>
      </c>
      <c r="J11429" s="2">
        <v>0.11044970201952301</v>
      </c>
      <c r="K11429" s="1">
        <v>0.35244287926865597</v>
      </c>
      <c r="L11429" s="4">
        <v>4.5518879689161101E-2</v>
      </c>
      <c r="M11429" s="12">
        <v>-0.20304256205412</v>
      </c>
      <c r="N11429" s="4">
        <v>0.97670722290084699</v>
      </c>
    </row>
    <row r="11430" spans="1:14" ht="15" customHeight="1" x14ac:dyDescent="0.25">
      <c r="A11430" t="s">
        <v>2550</v>
      </c>
      <c r="B11430" t="s">
        <v>18529</v>
      </c>
      <c r="C11430" s="3" t="s">
        <v>30094</v>
      </c>
      <c r="D11430" t="s">
        <v>30095</v>
      </c>
      <c r="E11430" s="1">
        <v>-5.24448933007104E-2</v>
      </c>
      <c r="F11430" s="2">
        <v>0.788850223426381</v>
      </c>
      <c r="G11430" s="1">
        <v>-0.249060763511772</v>
      </c>
      <c r="H11430" s="2">
        <v>0.13452356203457699</v>
      </c>
      <c r="I11430" s="1">
        <v>0.82504551945190796</v>
      </c>
      <c r="J11430" s="2">
        <v>6.6364683472686003E-5</v>
      </c>
      <c r="K11430" s="1">
        <v>0.62842964924084699</v>
      </c>
      <c r="L11430" s="4">
        <v>7.7357235497012397E-4</v>
      </c>
      <c r="M11430" s="12">
        <v>0.222892864352358</v>
      </c>
      <c r="N11430" s="4">
        <v>0.97670722290084699</v>
      </c>
    </row>
    <row r="11431" spans="1:14" ht="15" customHeight="1" x14ac:dyDescent="0.25">
      <c r="A11431" t="s">
        <v>2625</v>
      </c>
      <c r="B11431" t="s">
        <v>19911</v>
      </c>
      <c r="C11431" s="3" t="s">
        <v>30094</v>
      </c>
      <c r="D11431" t="s">
        <v>30095</v>
      </c>
      <c r="E11431" s="1">
        <v>-1.8200742713621201</v>
      </c>
      <c r="F11431" s="2">
        <v>1.3342392524948101E-4</v>
      </c>
      <c r="G11431" s="1">
        <v>0.58743771301905701</v>
      </c>
      <c r="H11431" s="2">
        <v>0.31691702149186601</v>
      </c>
      <c r="I11431" s="1">
        <v>-2.89327082072163</v>
      </c>
      <c r="J11431" s="2">
        <v>7.4421679089705097E-6</v>
      </c>
      <c r="K11431" s="1">
        <v>-0.48575883634044897</v>
      </c>
      <c r="L11431" s="4">
        <v>0.26391626585818001</v>
      </c>
      <c r="M11431" s="12">
        <v>-0.85820319584487403</v>
      </c>
      <c r="N11431" s="4">
        <v>0.97670722290084699</v>
      </c>
    </row>
    <row r="11432" spans="1:14" ht="15" customHeight="1" x14ac:dyDescent="0.25">
      <c r="A11432" t="s">
        <v>2640</v>
      </c>
      <c r="B11432" t="s">
        <v>19924</v>
      </c>
      <c r="C11432" s="3" t="s">
        <v>30094</v>
      </c>
      <c r="D11432" t="s">
        <v>30095</v>
      </c>
      <c r="E11432" s="1">
        <v>-0.25886375552216301</v>
      </c>
      <c r="F11432" s="2">
        <v>0.60186469052613401</v>
      </c>
      <c r="G11432" s="1">
        <v>-0.83388761689406399</v>
      </c>
      <c r="H11432" s="2">
        <v>0.23097978953235601</v>
      </c>
      <c r="I11432" s="1">
        <v>-0.73771957095853002</v>
      </c>
      <c r="J11432" s="2">
        <v>0.12912552123697199</v>
      </c>
      <c r="K11432" s="1">
        <v>-1.3127434323304299</v>
      </c>
      <c r="L11432" s="4">
        <v>2.83677690747954E-2</v>
      </c>
      <c r="M11432" s="12">
        <v>5.2619314938430903E-2</v>
      </c>
      <c r="N11432" s="4">
        <v>0.97670722290084699</v>
      </c>
    </row>
    <row r="11433" spans="1:14" ht="15" customHeight="1" x14ac:dyDescent="0.25">
      <c r="A11433" t="s">
        <v>2646</v>
      </c>
      <c r="B11433" t="s">
        <v>19928</v>
      </c>
      <c r="C11433" s="3" t="s">
        <v>30094</v>
      </c>
      <c r="D11433" t="s">
        <v>30095</v>
      </c>
      <c r="E11433" s="1">
        <v>0.65257324235644298</v>
      </c>
      <c r="F11433" s="2">
        <v>8.8309794708934901E-4</v>
      </c>
      <c r="G11433" s="1">
        <v>0.65012134877417305</v>
      </c>
      <c r="H11433" s="2">
        <v>4.4388973279621703E-3</v>
      </c>
      <c r="I11433" s="1">
        <v>-0.65561113136750604</v>
      </c>
      <c r="J11433" s="2">
        <v>1.5445160092018701E-3</v>
      </c>
      <c r="K11433" s="1">
        <v>-0.65806302494977498</v>
      </c>
      <c r="L11433" s="4">
        <v>5.2390246822092495E-4</v>
      </c>
      <c r="M11433" s="12">
        <v>2.0314989046604601E-2</v>
      </c>
      <c r="N11433" s="4">
        <v>0.98359919331795098</v>
      </c>
    </row>
    <row r="11434" spans="1:14" ht="15" customHeight="1" x14ac:dyDescent="0.25">
      <c r="A11434" t="s">
        <v>2692</v>
      </c>
      <c r="B11434" t="s">
        <v>19958</v>
      </c>
      <c r="C11434" s="3" t="s">
        <v>30094</v>
      </c>
      <c r="D11434" t="s">
        <v>30095</v>
      </c>
      <c r="E11434" s="1">
        <v>-5.8459911569272098E-2</v>
      </c>
      <c r="F11434" s="2">
        <v>0.86804380463235598</v>
      </c>
      <c r="G11434" s="1">
        <v>-3.30461329428769E-2</v>
      </c>
      <c r="H11434" s="2">
        <v>0.95769383191089297</v>
      </c>
      <c r="I11434" s="1">
        <v>-1.5036272108808799</v>
      </c>
      <c r="J11434" s="2">
        <v>7.5240671100699E-4</v>
      </c>
      <c r="K11434" s="1">
        <v>-1.47821343225448</v>
      </c>
      <c r="L11434" s="4">
        <v>1.1128344439738701E-3</v>
      </c>
      <c r="M11434" s="12">
        <v>0.35444883039969</v>
      </c>
      <c r="N11434" s="4">
        <v>0.97670722290084699</v>
      </c>
    </row>
    <row r="11435" spans="1:14" ht="15" customHeight="1" x14ac:dyDescent="0.25">
      <c r="A11435" t="s">
        <v>2693</v>
      </c>
      <c r="B11435" t="s">
        <v>19959</v>
      </c>
      <c r="C11435" s="3" t="s">
        <v>30094</v>
      </c>
      <c r="D11435" t="s">
        <v>30095</v>
      </c>
      <c r="E11435" s="1">
        <v>-1.7754702716844799E-2</v>
      </c>
      <c r="F11435" s="2">
        <v>0.95045341564442698</v>
      </c>
      <c r="G11435" s="1">
        <v>-1.8764894459138799</v>
      </c>
      <c r="H11435" s="2">
        <v>7.9087659110423805E-6</v>
      </c>
      <c r="I11435" s="1">
        <v>1.4665829021577199</v>
      </c>
      <c r="J11435" s="2">
        <v>9.5848303109676201E-6</v>
      </c>
      <c r="K11435" s="1">
        <v>-0.392151841039315</v>
      </c>
      <c r="L11435" s="4">
        <v>9.6311325938463005E-2</v>
      </c>
      <c r="M11435" s="12">
        <v>0.23238695908061599</v>
      </c>
      <c r="N11435" s="4">
        <v>0.97670722290084699</v>
      </c>
    </row>
    <row r="11436" spans="1:14" ht="15" customHeight="1" x14ac:dyDescent="0.25">
      <c r="A11436" t="s">
        <v>2735</v>
      </c>
      <c r="B11436" t="s">
        <v>19995</v>
      </c>
      <c r="C11436" s="3" t="s">
        <v>30094</v>
      </c>
      <c r="D11436" t="s">
        <v>30095</v>
      </c>
      <c r="E11436" s="1">
        <v>0.248364698671698</v>
      </c>
      <c r="F11436" s="2">
        <v>0.46848907439801302</v>
      </c>
      <c r="G11436" s="1">
        <v>0.86986922719426096</v>
      </c>
      <c r="H11436" s="2">
        <v>5.2120041829217603E-3</v>
      </c>
      <c r="I11436" s="1">
        <v>1.5693511091088601</v>
      </c>
      <c r="J11436" s="2">
        <v>6.0633994456527299E-5</v>
      </c>
      <c r="K11436" s="1">
        <v>2.1908556376314201</v>
      </c>
      <c r="L11436" s="4">
        <v>1.6278306614252301E-6</v>
      </c>
      <c r="M11436" s="12">
        <v>8.9872057524994303E-2</v>
      </c>
      <c r="N11436" s="4">
        <v>0.97670722290084699</v>
      </c>
    </row>
    <row r="11437" spans="1:14" ht="15" customHeight="1" x14ac:dyDescent="0.25">
      <c r="A11437" t="s">
        <v>2758</v>
      </c>
      <c r="B11437" t="s">
        <v>20015</v>
      </c>
      <c r="C11437" s="3" t="s">
        <v>30094</v>
      </c>
      <c r="D11437" t="s">
        <v>30095</v>
      </c>
      <c r="E11437" s="1">
        <v>5.8958723192691097E-2</v>
      </c>
      <c r="F11437" s="2">
        <v>0.72758023937320404</v>
      </c>
      <c r="G11437" s="1">
        <v>0.21754323043555601</v>
      </c>
      <c r="H11437" s="2">
        <v>0.216712027617641</v>
      </c>
      <c r="I11437" s="1">
        <v>-0.21862309993500201</v>
      </c>
      <c r="J11437" s="2">
        <v>0.14987016070725001</v>
      </c>
      <c r="K11437" s="1">
        <v>-6.0038592692137599E-2</v>
      </c>
      <c r="L11437" s="4">
        <v>0.69371219062664702</v>
      </c>
      <c r="M11437" s="12">
        <v>4.15690161486095E-2</v>
      </c>
      <c r="N11437" s="4">
        <v>0.97670722290084699</v>
      </c>
    </row>
    <row r="11438" spans="1:14" ht="15" customHeight="1" x14ac:dyDescent="0.25">
      <c r="A11438" t="s">
        <v>2773</v>
      </c>
      <c r="B11438" t="s">
        <v>20025</v>
      </c>
      <c r="C11438" s="3" t="s">
        <v>30094</v>
      </c>
      <c r="D11438" t="s">
        <v>30095</v>
      </c>
      <c r="E11438" s="1">
        <v>0.55138487531076996</v>
      </c>
      <c r="F11438" s="2">
        <v>1.8338215575145599E-2</v>
      </c>
      <c r="G11438" s="1">
        <v>0.20346208635163601</v>
      </c>
      <c r="H11438" s="2">
        <v>0.33458595089273502</v>
      </c>
      <c r="I11438" s="1">
        <v>1.67557313116605</v>
      </c>
      <c r="J11438" s="2">
        <v>1.07527805691769E-6</v>
      </c>
      <c r="K11438" s="1">
        <v>1.3276503422069199</v>
      </c>
      <c r="L11438" s="4">
        <v>6.15713635224502E-6</v>
      </c>
      <c r="M11438" s="12">
        <v>7.7323410555476493E-2</v>
      </c>
      <c r="N11438" s="4">
        <v>0.97670722290084699</v>
      </c>
    </row>
    <row r="11439" spans="1:14" ht="15" customHeight="1" x14ac:dyDescent="0.25">
      <c r="A11439" t="s">
        <v>2780</v>
      </c>
      <c r="B11439" t="s">
        <v>20031</v>
      </c>
      <c r="C11439" s="3" t="s">
        <v>30094</v>
      </c>
      <c r="D11439" t="s">
        <v>30095</v>
      </c>
      <c r="E11439" s="1">
        <v>-8.5259764546108396E-2</v>
      </c>
      <c r="F11439" s="2">
        <v>0.58163243782221996</v>
      </c>
      <c r="G11439" s="1">
        <v>5.3286958939168003E-2</v>
      </c>
      <c r="H11439" s="2">
        <v>0.78957428045476596</v>
      </c>
      <c r="I11439" s="1">
        <v>-0.41290299470934599</v>
      </c>
      <c r="J11439" s="2">
        <v>8.8573621445436797E-3</v>
      </c>
      <c r="K11439" s="1">
        <v>-0.27435627122407003</v>
      </c>
      <c r="L11439" s="4">
        <v>6.6304042403638797E-2</v>
      </c>
      <c r="M11439" s="12">
        <v>-0.25306302252624802</v>
      </c>
      <c r="N11439" s="4">
        <v>0.97670722290084699</v>
      </c>
    </row>
    <row r="11440" spans="1:14" ht="15" customHeight="1" x14ac:dyDescent="0.25">
      <c r="A11440" t="s">
        <v>2783</v>
      </c>
      <c r="B11440" t="s">
        <v>20033</v>
      </c>
      <c r="C11440" s="3" t="s">
        <v>30094</v>
      </c>
      <c r="D11440" t="s">
        <v>30095</v>
      </c>
      <c r="E11440" s="1">
        <v>-0.69020040658889104</v>
      </c>
      <c r="F11440" s="2">
        <v>7.7498370294191597E-3</v>
      </c>
      <c r="G11440" s="1">
        <v>-0.91806159192967396</v>
      </c>
      <c r="H11440" s="2">
        <v>1.3737468626691101E-3</v>
      </c>
      <c r="I11440" s="1">
        <v>-0.124469041552627</v>
      </c>
      <c r="J11440" s="2">
        <v>0.575939687562808</v>
      </c>
      <c r="K11440" s="1">
        <v>-0.35233022689340898</v>
      </c>
      <c r="L11440" s="4">
        <v>0.109374648882839</v>
      </c>
      <c r="M11440" s="12">
        <v>0.142008750561084</v>
      </c>
      <c r="N11440" s="4">
        <v>0.97670722290084699</v>
      </c>
    </row>
    <row r="11441" spans="1:14" ht="15" customHeight="1" x14ac:dyDescent="0.25">
      <c r="A11441" t="s">
        <v>2798</v>
      </c>
      <c r="B11441" t="s">
        <v>20046</v>
      </c>
      <c r="C11441" s="3" t="s">
        <v>30094</v>
      </c>
      <c r="D11441" t="s">
        <v>30095</v>
      </c>
      <c r="E11441" s="1">
        <v>-5.0373356815296297E-2</v>
      </c>
      <c r="F11441" s="2">
        <v>0.83909415183357605</v>
      </c>
      <c r="G11441" s="1">
        <v>6.7400092448718099E-2</v>
      </c>
      <c r="H11441" s="2">
        <v>0.81410538701620305</v>
      </c>
      <c r="I11441" s="1">
        <v>-0.111077203101778</v>
      </c>
      <c r="J11441" s="2">
        <v>0.60913544812167997</v>
      </c>
      <c r="K11441" s="1">
        <v>6.6962461622360201E-3</v>
      </c>
      <c r="L11441" s="4">
        <v>0.97721150093000997</v>
      </c>
      <c r="M11441" s="12">
        <v>0.13192902426431899</v>
      </c>
      <c r="N11441" s="4">
        <v>0.97670722290084699</v>
      </c>
    </row>
    <row r="11442" spans="1:14" ht="15" customHeight="1" x14ac:dyDescent="0.25">
      <c r="A11442" t="s">
        <v>2809</v>
      </c>
      <c r="B11442" t="s">
        <v>20056</v>
      </c>
      <c r="C11442" s="3" t="s">
        <v>30094</v>
      </c>
      <c r="D11442" t="s">
        <v>30095</v>
      </c>
      <c r="E11442" s="1">
        <v>-3.5565069426828799E-2</v>
      </c>
      <c r="F11442" s="2">
        <v>0.85825227194048304</v>
      </c>
      <c r="G11442" s="1">
        <v>-2.5182797281555001E-2</v>
      </c>
      <c r="H11442" s="2">
        <v>0.90654252489161202</v>
      </c>
      <c r="I11442" s="1">
        <v>0.22167897446899101</v>
      </c>
      <c r="J11442" s="2">
        <v>0.17225379542389099</v>
      </c>
      <c r="K11442" s="1">
        <v>0.232061246614265</v>
      </c>
      <c r="L11442" s="4">
        <v>0.153006583128735</v>
      </c>
      <c r="M11442" s="12">
        <v>-8.7165249158247499E-2</v>
      </c>
      <c r="N11442" s="4">
        <v>0.97670722290084699</v>
      </c>
    </row>
    <row r="11443" spans="1:14" ht="15" customHeight="1" x14ac:dyDescent="0.25">
      <c r="A11443" t="s">
        <v>2833</v>
      </c>
      <c r="B11443" t="s">
        <v>20074</v>
      </c>
      <c r="C11443" s="3" t="s">
        <v>30094</v>
      </c>
      <c r="D11443" t="s">
        <v>30095</v>
      </c>
      <c r="E11443" s="1">
        <v>0.140796870170808</v>
      </c>
      <c r="F11443" s="2">
        <v>0.64127423058658795</v>
      </c>
      <c r="G11443" s="1">
        <v>0.23368705807779999</v>
      </c>
      <c r="H11443" s="2">
        <v>0.39556534387249798</v>
      </c>
      <c r="I11443" s="1">
        <v>0.64620905976946996</v>
      </c>
      <c r="J11443" s="2">
        <v>1.6979455717709899E-2</v>
      </c>
      <c r="K11443" s="1">
        <v>0.73909924767646196</v>
      </c>
      <c r="L11443" s="4">
        <v>5.7176542073034799E-3</v>
      </c>
      <c r="M11443" s="12">
        <v>0.40997448319945801</v>
      </c>
      <c r="N11443" s="4">
        <v>0.97670722290084699</v>
      </c>
    </row>
    <row r="11444" spans="1:14" ht="15" customHeight="1" x14ac:dyDescent="0.25">
      <c r="A11444" t="s">
        <v>2866</v>
      </c>
      <c r="B11444" t="s">
        <v>18065</v>
      </c>
      <c r="C11444" s="3" t="s">
        <v>30094</v>
      </c>
      <c r="D11444" t="s">
        <v>30095</v>
      </c>
      <c r="E11444" s="1">
        <v>-0.189604665823283</v>
      </c>
      <c r="F11444" s="2">
        <v>0.321347699340015</v>
      </c>
      <c r="G11444" s="1">
        <v>0.82129823872821095</v>
      </c>
      <c r="H11444" s="2">
        <v>8.9550959395784304E-4</v>
      </c>
      <c r="I11444" s="1">
        <v>-0.64108524190057503</v>
      </c>
      <c r="J11444" s="2">
        <v>2.2645288270017601E-3</v>
      </c>
      <c r="K11444" s="1">
        <v>0.36981766265091898</v>
      </c>
      <c r="L11444" s="4">
        <v>3.87869516158744E-2</v>
      </c>
      <c r="M11444" s="12">
        <v>-0.28610388617786298</v>
      </c>
      <c r="N11444" s="4">
        <v>0.97670722290084699</v>
      </c>
    </row>
    <row r="11445" spans="1:14" ht="15" customHeight="1" x14ac:dyDescent="0.25">
      <c r="A11445" t="s">
        <v>2899</v>
      </c>
      <c r="B11445" t="s">
        <v>20118</v>
      </c>
      <c r="C11445" s="3" t="s">
        <v>30094</v>
      </c>
      <c r="D11445" t="s">
        <v>30095</v>
      </c>
      <c r="E11445" s="1">
        <v>0.36068661067625202</v>
      </c>
      <c r="F11445" s="2">
        <v>3.5115039552357598E-2</v>
      </c>
      <c r="G11445" s="1">
        <v>5.20869046200838E-2</v>
      </c>
      <c r="H11445" s="2">
        <v>0.79257835576322699</v>
      </c>
      <c r="I11445" s="1">
        <v>-0.257526464889064</v>
      </c>
      <c r="J11445" s="2">
        <v>9.5977752785692802E-2</v>
      </c>
      <c r="K11445" s="1">
        <v>-0.56612617094523199</v>
      </c>
      <c r="L11445" s="4">
        <v>1.4910126003890799E-3</v>
      </c>
      <c r="M11445" s="12">
        <v>7.4218558736147203E-2</v>
      </c>
      <c r="N11445" s="4">
        <v>0.97670722290084699</v>
      </c>
    </row>
    <row r="11446" spans="1:14" ht="15" customHeight="1" x14ac:dyDescent="0.25">
      <c r="A11446" t="s">
        <v>2456</v>
      </c>
      <c r="B11446" t="s">
        <v>19769</v>
      </c>
      <c r="C11446" s="3" t="s">
        <v>30094</v>
      </c>
      <c r="D11446" t="s">
        <v>30095</v>
      </c>
      <c r="E11446" s="1">
        <v>-0.18245702647711701</v>
      </c>
      <c r="F11446" s="2">
        <v>0.56147533437864405</v>
      </c>
      <c r="G11446" s="1">
        <v>0.78426520434686697</v>
      </c>
      <c r="H11446" s="2">
        <v>0.108787312021</v>
      </c>
      <c r="I11446" s="1">
        <v>-1.78851895371873</v>
      </c>
      <c r="J11446" s="2">
        <v>2.3241780558394399E-4</v>
      </c>
      <c r="K11446" s="1">
        <v>-0.82179672289474404</v>
      </c>
      <c r="L11446" s="4">
        <v>2.12359327821156E-2</v>
      </c>
      <c r="M11446" s="12">
        <v>9.5617212934169707E-2</v>
      </c>
      <c r="N11446" s="4">
        <v>0.97670722290084699</v>
      </c>
    </row>
    <row r="11447" spans="1:14" ht="15" customHeight="1" x14ac:dyDescent="0.25">
      <c r="A11447" t="s">
        <v>2486</v>
      </c>
      <c r="B11447" t="s">
        <v>19794</v>
      </c>
      <c r="C11447" s="3" t="s">
        <v>30094</v>
      </c>
      <c r="D11447" t="s">
        <v>30095</v>
      </c>
      <c r="E11447" s="1">
        <v>1.51101645557651</v>
      </c>
      <c r="F11447" s="2">
        <v>1.8295071283957901E-4</v>
      </c>
      <c r="G11447" s="1">
        <v>0.41149320163209502</v>
      </c>
      <c r="H11447" s="2">
        <v>0.42879583694888102</v>
      </c>
      <c r="I11447" s="1">
        <v>-1.3602208149331501</v>
      </c>
      <c r="J11447" s="2">
        <v>2.5325057632263901E-3</v>
      </c>
      <c r="K11447" s="1">
        <v>-2.45974406887757</v>
      </c>
      <c r="L11447" s="4">
        <v>6.68322831964994E-6</v>
      </c>
      <c r="M11447" s="12">
        <v>0.35271624285794101</v>
      </c>
      <c r="N11447" s="4">
        <v>0.97670722290084699</v>
      </c>
    </row>
    <row r="11448" spans="1:14" ht="15" customHeight="1" x14ac:dyDescent="0.25">
      <c r="A11448" t="s">
        <v>2690</v>
      </c>
      <c r="B11448" t="s">
        <v>19957</v>
      </c>
      <c r="C11448" s="3" t="s">
        <v>30094</v>
      </c>
      <c r="D11448" t="s">
        <v>30095</v>
      </c>
      <c r="E11448" s="1">
        <v>-0.76971947779953998</v>
      </c>
      <c r="F11448" s="2">
        <v>0.15659744964238101</v>
      </c>
      <c r="G11448" s="1">
        <v>0.16744402015967899</v>
      </c>
      <c r="H11448" s="2">
        <v>0.91735445214783595</v>
      </c>
      <c r="I11448" s="1">
        <v>-3.6929876847032701</v>
      </c>
      <c r="J11448" s="2">
        <v>7.9219347396887495E-4</v>
      </c>
      <c r="K11448" s="1">
        <v>-2.7558241867440501</v>
      </c>
      <c r="L11448" s="4">
        <v>7.3027029061363304E-3</v>
      </c>
      <c r="M11448" s="12">
        <v>0.21655470891001299</v>
      </c>
      <c r="N11448" s="4">
        <v>0.97670722290084699</v>
      </c>
    </row>
    <row r="11449" spans="1:14" ht="15" customHeight="1" x14ac:dyDescent="0.25">
      <c r="A11449" t="s">
        <v>2691</v>
      </c>
      <c r="B11449" t="s">
        <v>19957</v>
      </c>
      <c r="C11449" s="3" t="s">
        <v>30094</v>
      </c>
      <c r="D11449" t="s">
        <v>30095</v>
      </c>
      <c r="E11449" s="1">
        <v>1.9697702099772201</v>
      </c>
      <c r="F11449" s="2">
        <v>4.4515988020427702E-4</v>
      </c>
      <c r="G11449" s="1">
        <v>-1.9719619260037399E-2</v>
      </c>
      <c r="H11449" s="2">
        <v>0.98036438675553295</v>
      </c>
      <c r="I11449" s="1">
        <v>-0.23457120910984899</v>
      </c>
      <c r="J11449" s="2">
        <v>0.65804693290620497</v>
      </c>
      <c r="K11449" s="1">
        <v>-2.2240610383471</v>
      </c>
      <c r="L11449" s="4">
        <v>1.6026314499331399E-4</v>
      </c>
      <c r="M11449" s="12">
        <v>-0.11058269580553</v>
      </c>
      <c r="N11449" s="4">
        <v>0.97670722290084699</v>
      </c>
    </row>
    <row r="11450" spans="1:14" ht="15" customHeight="1" x14ac:dyDescent="0.25">
      <c r="A11450" t="s">
        <v>2694</v>
      </c>
      <c r="B11450" t="s">
        <v>19960</v>
      </c>
      <c r="C11450" s="3" t="s">
        <v>30094</v>
      </c>
      <c r="D11450" t="s">
        <v>30095</v>
      </c>
      <c r="E11450" s="1">
        <v>2.42807527111164</v>
      </c>
      <c r="F11450" s="2">
        <v>2.67109590038825E-4</v>
      </c>
      <c r="G11450" s="1">
        <v>-0.89161070604103598</v>
      </c>
      <c r="H11450" s="2">
        <v>0.148165349821235</v>
      </c>
      <c r="I11450" s="1">
        <v>1.0469558588321399</v>
      </c>
      <c r="J11450" s="2">
        <v>5.4353984735936903E-2</v>
      </c>
      <c r="K11450" s="1">
        <v>-2.2727301183205402</v>
      </c>
      <c r="L11450" s="4">
        <v>2.4429209902868397E-4</v>
      </c>
      <c r="M11450" s="12">
        <v>0.79501733614207004</v>
      </c>
      <c r="N11450" s="4">
        <v>0.97670722290084699</v>
      </c>
    </row>
    <row r="11451" spans="1:14" ht="15" customHeight="1" x14ac:dyDescent="0.25">
      <c r="A11451" t="s">
        <v>2695</v>
      </c>
      <c r="B11451" t="s">
        <v>19957</v>
      </c>
      <c r="C11451" s="3" t="s">
        <v>30094</v>
      </c>
      <c r="D11451" t="s">
        <v>30095</v>
      </c>
      <c r="E11451" s="1">
        <v>2.01355316056482</v>
      </c>
      <c r="F11451" s="2">
        <v>1.5694617415690701E-4</v>
      </c>
      <c r="G11451" s="1">
        <v>-0.74894593313431701</v>
      </c>
      <c r="H11451" s="2">
        <v>0.151750850051143</v>
      </c>
      <c r="I11451" s="1">
        <v>0.481805611537722</v>
      </c>
      <c r="J11451" s="2">
        <v>0.25546288613650697</v>
      </c>
      <c r="K11451" s="1">
        <v>-2.28069348216142</v>
      </c>
      <c r="L11451" s="4">
        <v>5.1386401111295199E-5</v>
      </c>
      <c r="M11451" s="12">
        <v>0.28732660227964901</v>
      </c>
      <c r="N11451" s="4">
        <v>0.97670722290084699</v>
      </c>
    </row>
    <row r="11452" spans="1:14" ht="15" customHeight="1" x14ac:dyDescent="0.25">
      <c r="A11452" t="s">
        <v>2703</v>
      </c>
      <c r="B11452" t="s">
        <v>19968</v>
      </c>
      <c r="C11452" s="3" t="s">
        <v>30094</v>
      </c>
      <c r="D11452" t="s">
        <v>30095</v>
      </c>
      <c r="E11452" s="1">
        <v>0.59669957590584699</v>
      </c>
      <c r="F11452" s="2">
        <v>4.3623829661258197E-2</v>
      </c>
      <c r="G11452" s="1">
        <v>-1.16565822398973</v>
      </c>
      <c r="H11452" s="2">
        <v>6.8109745728714604E-3</v>
      </c>
      <c r="I11452" s="1">
        <v>-2.22990501205538E-2</v>
      </c>
      <c r="J11452" s="2">
        <v>0.941975069136333</v>
      </c>
      <c r="K11452" s="1">
        <v>-1.7846568500161299</v>
      </c>
      <c r="L11452" s="4">
        <v>7.5657437468192894E-5</v>
      </c>
      <c r="M11452" s="12">
        <v>-0.34728224101035898</v>
      </c>
      <c r="N11452" s="4">
        <v>0.97670722290084699</v>
      </c>
    </row>
    <row r="11453" spans="1:14" ht="15" customHeight="1" x14ac:dyDescent="0.25">
      <c r="A11453" t="s">
        <v>2826</v>
      </c>
      <c r="B11453" t="s">
        <v>20069</v>
      </c>
      <c r="C11453" s="3" t="s">
        <v>30094</v>
      </c>
      <c r="D11453" t="s">
        <v>30095</v>
      </c>
      <c r="E11453" s="1">
        <v>1.4095614371395899</v>
      </c>
      <c r="F11453" s="2">
        <v>9.6940709454166501E-4</v>
      </c>
      <c r="G11453" s="1">
        <v>1.5009637368443201</v>
      </c>
      <c r="H11453" s="2">
        <v>3.6078114436826299E-2</v>
      </c>
      <c r="I11453" s="1">
        <v>-2.3354368414268998</v>
      </c>
      <c r="J11453" s="2">
        <v>6.6878274075065801E-4</v>
      </c>
      <c r="K11453" s="1">
        <v>-2.2440345417221699</v>
      </c>
      <c r="L11453" s="4">
        <v>5.6339149250633401E-5</v>
      </c>
      <c r="M11453" s="12">
        <v>0.23783192333462999</v>
      </c>
      <c r="N11453" s="4">
        <v>0.97670722290084699</v>
      </c>
    </row>
    <row r="11454" spans="1:14" ht="15" customHeight="1" x14ac:dyDescent="0.25">
      <c r="A11454" t="s">
        <v>2827</v>
      </c>
      <c r="B11454" t="s">
        <v>20070</v>
      </c>
      <c r="C11454" s="3" t="s">
        <v>30094</v>
      </c>
      <c r="D11454" t="s">
        <v>30095</v>
      </c>
      <c r="E11454" s="1">
        <v>1.14716368084312</v>
      </c>
      <c r="F11454" s="2">
        <v>1.57028044883989E-4</v>
      </c>
      <c r="G11454" s="1">
        <v>0.74743713086600205</v>
      </c>
      <c r="H11454" s="2">
        <v>7.5006788515591005E-2</v>
      </c>
      <c r="I11454" s="1">
        <v>-2.0860220278028399</v>
      </c>
      <c r="J11454" s="2">
        <v>1.23875630913249E-5</v>
      </c>
      <c r="K11454" s="1">
        <v>-2.4857485777799599</v>
      </c>
      <c r="L11454" s="4">
        <v>6.4898859608007E-7</v>
      </c>
      <c r="M11454" s="12">
        <v>0.10224845655268699</v>
      </c>
      <c r="N11454" s="4">
        <v>0.97670722290084699</v>
      </c>
    </row>
    <row r="11455" spans="1:14" ht="15" customHeight="1" x14ac:dyDescent="0.25">
      <c r="A11455" t="s">
        <v>2828</v>
      </c>
      <c r="B11455" t="s">
        <v>20070</v>
      </c>
      <c r="C11455" s="3" t="s">
        <v>30094</v>
      </c>
      <c r="D11455" t="s">
        <v>30095</v>
      </c>
      <c r="E11455" s="1">
        <v>2.1259187775063699</v>
      </c>
      <c r="F11455" s="2">
        <v>1.00106840020922E-5</v>
      </c>
      <c r="G11455" s="1">
        <v>1.36861011483615</v>
      </c>
      <c r="H11455" s="2">
        <v>6.6647075199367601E-3</v>
      </c>
      <c r="I11455" s="1">
        <v>-1.5111069819917</v>
      </c>
      <c r="J11455" s="2">
        <v>1.2303698252698299E-3</v>
      </c>
      <c r="K11455" s="1">
        <v>-2.2684156446619199</v>
      </c>
      <c r="L11455" s="4">
        <v>2.7453572202808201E-6</v>
      </c>
      <c r="M11455" s="12">
        <v>0.532124335338645</v>
      </c>
      <c r="N11455" s="4">
        <v>0.97670722290084699</v>
      </c>
    </row>
    <row r="11456" spans="1:14" ht="15" customHeight="1" x14ac:dyDescent="0.25">
      <c r="A11456" t="s">
        <v>2855</v>
      </c>
      <c r="B11456" t="s">
        <v>20091</v>
      </c>
      <c r="C11456" s="3" t="s">
        <v>30094</v>
      </c>
      <c r="D11456" t="s">
        <v>30095</v>
      </c>
      <c r="E11456" s="1">
        <v>0.20442765791389</v>
      </c>
      <c r="F11456" s="2">
        <v>0.104432637005359</v>
      </c>
      <c r="G11456" s="1">
        <v>0.25010001816809901</v>
      </c>
      <c r="H11456" s="2">
        <v>6.4494151034625996E-2</v>
      </c>
      <c r="I11456" s="1">
        <v>-0.18214194885239199</v>
      </c>
      <c r="J11456" s="2">
        <v>0.122460979306585</v>
      </c>
      <c r="K11456" s="1">
        <v>-0.13646958859818301</v>
      </c>
      <c r="L11456" s="4">
        <v>0.234965309238165</v>
      </c>
      <c r="M11456" s="12">
        <v>0.103218045853392</v>
      </c>
      <c r="N11456" s="4">
        <v>0.97670722290084699</v>
      </c>
    </row>
    <row r="11457" spans="1:14" ht="15" customHeight="1" x14ac:dyDescent="0.25">
      <c r="A11457" t="s">
        <v>3037</v>
      </c>
      <c r="B11457" t="s">
        <v>20200</v>
      </c>
      <c r="C11457" s="3" t="s">
        <v>30094</v>
      </c>
      <c r="D11457" t="s">
        <v>30095</v>
      </c>
      <c r="E11457" s="1">
        <v>-0.52597639621789705</v>
      </c>
      <c r="F11457" s="2">
        <v>9.6601889335526395E-2</v>
      </c>
      <c r="G11457" s="1">
        <v>-1.3405093234708301</v>
      </c>
      <c r="H11457" s="2">
        <v>4.8868624992563401E-4</v>
      </c>
      <c r="I11457" s="1">
        <v>1.53416354449076</v>
      </c>
      <c r="J11457" s="2">
        <v>5.0758396069284402E-5</v>
      </c>
      <c r="K11457" s="1">
        <v>0.71963061723782196</v>
      </c>
      <c r="L11457" s="4">
        <v>1.7496034304267199E-2</v>
      </c>
      <c r="M11457" s="12">
        <v>-8.6779620117783701E-2</v>
      </c>
      <c r="N11457" s="4">
        <v>0.97670722290084699</v>
      </c>
    </row>
    <row r="11458" spans="1:14" ht="15" customHeight="1" x14ac:dyDescent="0.25">
      <c r="A11458" t="s">
        <v>3063</v>
      </c>
      <c r="B11458" t="s">
        <v>20220</v>
      </c>
      <c r="C11458" s="3" t="s">
        <v>30094</v>
      </c>
      <c r="D11458" t="s">
        <v>30095</v>
      </c>
      <c r="E11458" s="1">
        <v>-0.34366333911448799</v>
      </c>
      <c r="F11458" s="2">
        <v>2.0520595897907098E-2</v>
      </c>
      <c r="G11458" s="1">
        <v>-5.2322705825305099E-2</v>
      </c>
      <c r="H11458" s="2">
        <v>0.74490772994034005</v>
      </c>
      <c r="I11458" s="1">
        <v>0.42095886977848801</v>
      </c>
      <c r="J11458" s="2">
        <v>3.4839654858352799E-3</v>
      </c>
      <c r="K11458" s="1">
        <v>0.71229950306767098</v>
      </c>
      <c r="L11458" s="4">
        <v>5.3230104728375302E-5</v>
      </c>
      <c r="M11458" s="12">
        <v>-8.4033298161458006E-2</v>
      </c>
      <c r="N11458" s="4">
        <v>0.97670722290084699</v>
      </c>
    </row>
    <row r="11459" spans="1:14" ht="15" customHeight="1" x14ac:dyDescent="0.25">
      <c r="A11459" t="s">
        <v>3132</v>
      </c>
      <c r="B11459" t="s">
        <v>20274</v>
      </c>
      <c r="C11459" s="3" t="s">
        <v>30094</v>
      </c>
      <c r="D11459" t="s">
        <v>30095</v>
      </c>
      <c r="E11459" s="1">
        <v>0.32961957949489701</v>
      </c>
      <c r="F11459" s="2">
        <v>7.2451951407485296E-2</v>
      </c>
      <c r="G11459" s="1">
        <v>0.69866990462803502</v>
      </c>
      <c r="H11459" s="2">
        <v>4.0344655412806896E-3</v>
      </c>
      <c r="I11459" s="1">
        <v>-1.0108796222480601</v>
      </c>
      <c r="J11459" s="2">
        <v>6.4602726766534095E-5</v>
      </c>
      <c r="K11459" s="1">
        <v>-0.64182929711492598</v>
      </c>
      <c r="L11459" s="4">
        <v>1.4479175834175701E-3</v>
      </c>
      <c r="M11459" s="12">
        <v>8.7063887320843095E-2</v>
      </c>
      <c r="N11459" s="4">
        <v>0.97670722290084699</v>
      </c>
    </row>
    <row r="11460" spans="1:14" ht="15" customHeight="1" x14ac:dyDescent="0.25">
      <c r="A11460" t="s">
        <v>3212</v>
      </c>
      <c r="B11460" t="s">
        <v>20339</v>
      </c>
      <c r="C11460" s="3" t="s">
        <v>30094</v>
      </c>
      <c r="D11460" t="s">
        <v>30095</v>
      </c>
      <c r="E11460" s="1">
        <v>-0.38684865416473402</v>
      </c>
      <c r="F11460" s="2">
        <v>3.6067095892858003E-2</v>
      </c>
      <c r="G11460" s="1">
        <v>0.138805743940868</v>
      </c>
      <c r="H11460" s="2">
        <v>0.46725732911002499</v>
      </c>
      <c r="I11460" s="1">
        <v>6.0813501409646697E-3</v>
      </c>
      <c r="J11460" s="2">
        <v>0.97175265081358597</v>
      </c>
      <c r="K11460" s="1">
        <v>0.531735748246566</v>
      </c>
      <c r="L11460" s="4">
        <v>3.7176265833461001E-3</v>
      </c>
      <c r="M11460" s="12">
        <v>-0.16830175565852501</v>
      </c>
      <c r="N11460" s="4">
        <v>0.97670722290084699</v>
      </c>
    </row>
    <row r="11461" spans="1:14" ht="15" customHeight="1" x14ac:dyDescent="0.25">
      <c r="A11461" t="s">
        <v>3220</v>
      </c>
      <c r="B11461" t="s">
        <v>20347</v>
      </c>
      <c r="C11461" s="3" t="s">
        <v>30094</v>
      </c>
      <c r="D11461" t="s">
        <v>30095</v>
      </c>
      <c r="E11461" s="1">
        <v>1.59648848802822</v>
      </c>
      <c r="F11461" s="2">
        <v>6.4141115725636498E-4</v>
      </c>
      <c r="G11461" s="1">
        <v>2.1894639164126302</v>
      </c>
      <c r="H11461" s="2">
        <v>3.7242022107440397E-5</v>
      </c>
      <c r="I11461" s="1">
        <v>1.09397085895014</v>
      </c>
      <c r="J11461" s="2">
        <v>5.06942687678681E-3</v>
      </c>
      <c r="K11461" s="1">
        <v>1.68694628733456</v>
      </c>
      <c r="L11461" s="4">
        <v>8.8785130636571098E-5</v>
      </c>
      <c r="M11461" s="12">
        <v>4.4048978348813599E-2</v>
      </c>
      <c r="N11461" s="4">
        <v>0.97670722290084699</v>
      </c>
    </row>
    <row r="11462" spans="1:14" ht="15" customHeight="1" x14ac:dyDescent="0.25">
      <c r="A11462" t="s">
        <v>3235</v>
      </c>
      <c r="B11462" t="s">
        <v>20360</v>
      </c>
      <c r="C11462" s="3" t="s">
        <v>30094</v>
      </c>
      <c r="D11462" t="s">
        <v>30095</v>
      </c>
      <c r="E11462" s="1">
        <v>-0.194136438230748</v>
      </c>
      <c r="F11462" s="2">
        <v>0.450653924171181</v>
      </c>
      <c r="G11462" s="1">
        <v>-0.57719711701498</v>
      </c>
      <c r="H11462" s="2">
        <v>5.8652070191121598E-2</v>
      </c>
      <c r="I11462" s="1">
        <v>-6.4518436080150093E-2</v>
      </c>
      <c r="J11462" s="2">
        <v>0.79329153648471795</v>
      </c>
      <c r="K11462" s="1">
        <v>-0.44757911486438201</v>
      </c>
      <c r="L11462" s="4">
        <v>9.0916897059010501E-2</v>
      </c>
      <c r="M11462" s="12">
        <v>0.189271713795955</v>
      </c>
      <c r="N11462" s="4">
        <v>0.97670722290084699</v>
      </c>
    </row>
    <row r="11463" spans="1:14" ht="15" customHeight="1" x14ac:dyDescent="0.25">
      <c r="A11463" t="s">
        <v>3238</v>
      </c>
      <c r="B11463" t="s">
        <v>20363</v>
      </c>
      <c r="C11463" s="3" t="s">
        <v>30094</v>
      </c>
      <c r="D11463" t="s">
        <v>30095</v>
      </c>
      <c r="E11463" s="1">
        <v>1.1917519175696599E-2</v>
      </c>
      <c r="F11463" s="2">
        <v>0.96799615799271399</v>
      </c>
      <c r="G11463" s="1">
        <v>7.6714398524049598E-2</v>
      </c>
      <c r="H11463" s="2">
        <v>0.82719181326319202</v>
      </c>
      <c r="I11463" s="1">
        <v>-0.41863739081787099</v>
      </c>
      <c r="J11463" s="2">
        <v>9.9360596249797095E-2</v>
      </c>
      <c r="K11463" s="1">
        <v>-0.353840511469518</v>
      </c>
      <c r="L11463" s="4">
        <v>0.15674797539358101</v>
      </c>
      <c r="M11463" s="12">
        <v>8.6332451081859496E-2</v>
      </c>
      <c r="N11463" s="4">
        <v>0.97670722290084699</v>
      </c>
    </row>
    <row r="11464" spans="1:14" ht="15" customHeight="1" x14ac:dyDescent="0.25">
      <c r="A11464" t="s">
        <v>3255</v>
      </c>
      <c r="B11464" t="s">
        <v>20377</v>
      </c>
      <c r="C11464" s="3" t="s">
        <v>30094</v>
      </c>
      <c r="D11464" t="s">
        <v>30095</v>
      </c>
      <c r="E11464" s="1">
        <v>-0.57060737058701705</v>
      </c>
      <c r="F11464" s="2">
        <v>2.4239089150001999E-2</v>
      </c>
      <c r="G11464" s="1">
        <v>-0.61873537142067003</v>
      </c>
      <c r="H11464" s="2">
        <v>5.6865133823067897E-2</v>
      </c>
      <c r="I11464" s="1">
        <v>-0.67682483129649196</v>
      </c>
      <c r="J11464" s="2">
        <v>7.8037095112013701E-3</v>
      </c>
      <c r="K11464" s="1">
        <v>-0.72495283213014505</v>
      </c>
      <c r="L11464" s="4">
        <v>1.32171388852734E-2</v>
      </c>
      <c r="M11464" s="12">
        <v>-8.7750313897813306E-2</v>
      </c>
      <c r="N11464" s="4">
        <v>0.97670722290084699</v>
      </c>
    </row>
    <row r="11465" spans="1:14" ht="15" customHeight="1" x14ac:dyDescent="0.25">
      <c r="A11465" t="s">
        <v>3265</v>
      </c>
      <c r="B11465" t="s">
        <v>20386</v>
      </c>
      <c r="C11465" s="3" t="s">
        <v>30094</v>
      </c>
      <c r="D11465" t="s">
        <v>30095</v>
      </c>
      <c r="E11465" s="1">
        <v>7.2933779351446404E-2</v>
      </c>
      <c r="F11465" s="2">
        <v>0.49893080323962302</v>
      </c>
      <c r="G11465" s="1">
        <v>-7.6403592048166893E-2</v>
      </c>
      <c r="H11465" s="2">
        <v>0.48926233374613798</v>
      </c>
      <c r="I11465" s="1">
        <v>0.17486671613308499</v>
      </c>
      <c r="J11465" s="2">
        <v>6.9352377071485893E-2</v>
      </c>
      <c r="K11465" s="1">
        <v>2.5529344733471699E-2</v>
      </c>
      <c r="L11465" s="4">
        <v>0.79827836456802503</v>
      </c>
      <c r="M11465" s="12">
        <v>-3.0642934308344701E-2</v>
      </c>
      <c r="N11465" s="4">
        <v>0.97670722290084699</v>
      </c>
    </row>
    <row r="11466" spans="1:14" ht="15" customHeight="1" x14ac:dyDescent="0.25">
      <c r="A11466" t="s">
        <v>3346</v>
      </c>
      <c r="B11466" t="s">
        <v>20448</v>
      </c>
      <c r="C11466" s="3" t="s">
        <v>30094</v>
      </c>
      <c r="D11466" t="s">
        <v>30095</v>
      </c>
      <c r="E11466" s="1">
        <v>-0.171003346028864</v>
      </c>
      <c r="F11466" s="2">
        <v>0.41171651089497802</v>
      </c>
      <c r="G11466" s="1">
        <v>0.17806819112276601</v>
      </c>
      <c r="H11466" s="2">
        <v>0.51999194760302303</v>
      </c>
      <c r="I11466" s="1">
        <v>-0.76793443539978001</v>
      </c>
      <c r="J11466" s="2">
        <v>1.73955438562311E-3</v>
      </c>
      <c r="K11466" s="1">
        <v>-0.41886289824814998</v>
      </c>
      <c r="L11466" s="4">
        <v>5.2628354333980297E-2</v>
      </c>
      <c r="M11466" s="12">
        <v>-3.5946219295713601E-2</v>
      </c>
      <c r="N11466" s="4">
        <v>0.97670722290084699</v>
      </c>
    </row>
    <row r="11467" spans="1:14" ht="15" customHeight="1" x14ac:dyDescent="0.25">
      <c r="A11467" t="s">
        <v>3373</v>
      </c>
      <c r="B11467" t="s">
        <v>20472</v>
      </c>
      <c r="C11467" s="3" t="s">
        <v>30094</v>
      </c>
      <c r="D11467" t="s">
        <v>30095</v>
      </c>
      <c r="E11467" s="1">
        <v>0.120664620782612</v>
      </c>
      <c r="F11467" s="2">
        <v>0.52678431623948996</v>
      </c>
      <c r="G11467" s="1">
        <v>-0.19658888559360099</v>
      </c>
      <c r="H11467" s="2">
        <v>0.35514352122005699</v>
      </c>
      <c r="I11467" s="1">
        <v>-8.7975987021539304E-2</v>
      </c>
      <c r="J11467" s="2">
        <v>0.623753861331936</v>
      </c>
      <c r="K11467" s="1">
        <v>-0.40522949339775299</v>
      </c>
      <c r="L11467" s="4">
        <v>2.9229684858065399E-2</v>
      </c>
      <c r="M11467" s="12">
        <v>-0.153711862809499</v>
      </c>
      <c r="N11467" s="4">
        <v>0.97670722290084699</v>
      </c>
    </row>
    <row r="11468" spans="1:14" ht="15" customHeight="1" x14ac:dyDescent="0.25">
      <c r="A11468" t="s">
        <v>3397</v>
      </c>
      <c r="B11468" t="s">
        <v>20490</v>
      </c>
      <c r="C11468" s="3" t="s">
        <v>30094</v>
      </c>
      <c r="D11468" t="s">
        <v>30095</v>
      </c>
      <c r="E11468" s="1">
        <v>0.30320810772005202</v>
      </c>
      <c r="F11468" s="2">
        <v>4.0474514497821003E-2</v>
      </c>
      <c r="G11468" s="1">
        <v>1.9828022945393101E-2</v>
      </c>
      <c r="H11468" s="2">
        <v>0.90221112270616799</v>
      </c>
      <c r="I11468" s="1">
        <v>0.92564496468475999</v>
      </c>
      <c r="J11468" s="2">
        <v>4.8334885796404803E-6</v>
      </c>
      <c r="K11468" s="1">
        <v>0.64226487991010195</v>
      </c>
      <c r="L11468" s="4">
        <v>9.9420032328879706E-5</v>
      </c>
      <c r="M11468" s="12">
        <v>5.7652658386132302E-2</v>
      </c>
      <c r="N11468" s="4">
        <v>0.97670722290084699</v>
      </c>
    </row>
    <row r="11469" spans="1:14" ht="15" customHeight="1" x14ac:dyDescent="0.25">
      <c r="A11469" t="s">
        <v>3401</v>
      </c>
      <c r="B11469" t="s">
        <v>20493</v>
      </c>
      <c r="C11469" s="3" t="s">
        <v>30094</v>
      </c>
      <c r="D11469" t="s">
        <v>30095</v>
      </c>
      <c r="E11469" s="1">
        <v>-0.46001567004107502</v>
      </c>
      <c r="F11469" s="2">
        <v>7.4264747954409793E-2</v>
      </c>
      <c r="G11469" s="1">
        <v>-0.76380755866199201</v>
      </c>
      <c r="H11469" s="2">
        <v>7.8262023140688603E-3</v>
      </c>
      <c r="I11469" s="1">
        <v>0.25058876913538197</v>
      </c>
      <c r="J11469" s="2">
        <v>0.27650583415433799</v>
      </c>
      <c r="K11469" s="1">
        <v>-5.3203119485535098E-2</v>
      </c>
      <c r="L11469" s="4">
        <v>0.83271964898560802</v>
      </c>
      <c r="M11469" s="12">
        <v>-0.16690911980723999</v>
      </c>
      <c r="N11469" s="4">
        <v>0.97670722290084699</v>
      </c>
    </row>
    <row r="11470" spans="1:14" ht="15" customHeight="1" x14ac:dyDescent="0.25">
      <c r="A11470" t="s">
        <v>3407</v>
      </c>
      <c r="B11470" t="s">
        <v>20498</v>
      </c>
      <c r="C11470" s="3" t="s">
        <v>30094</v>
      </c>
      <c r="D11470" t="s">
        <v>30095</v>
      </c>
      <c r="E11470" s="1">
        <v>-2.7622849610502001E-2</v>
      </c>
      <c r="F11470" s="2">
        <v>0.87607971186956102</v>
      </c>
      <c r="G11470" s="1">
        <v>0.175480033558891</v>
      </c>
      <c r="H11470" s="2">
        <v>0.28538789713318602</v>
      </c>
      <c r="I11470" s="1">
        <v>0.82899842400749402</v>
      </c>
      <c r="J11470" s="2">
        <v>3.7774715604524403E-5</v>
      </c>
      <c r="K11470" s="1">
        <v>1.0321013071768901</v>
      </c>
      <c r="L11470" s="4">
        <v>5.5339265373206999E-6</v>
      </c>
      <c r="M11470" s="12">
        <v>-9.6398218580482406E-2</v>
      </c>
      <c r="N11470" s="4">
        <v>0.97670722290084699</v>
      </c>
    </row>
    <row r="11471" spans="1:14" ht="15" customHeight="1" x14ac:dyDescent="0.25">
      <c r="A11471" t="s">
        <v>3414</v>
      </c>
      <c r="B11471" t="s">
        <v>20503</v>
      </c>
      <c r="C11471" s="3" t="s">
        <v>30094</v>
      </c>
      <c r="D11471" t="s">
        <v>30095</v>
      </c>
      <c r="E11471" s="1">
        <v>-2.7087388286827399E-2</v>
      </c>
      <c r="F11471" s="2">
        <v>0.82805235507126096</v>
      </c>
      <c r="G11471" s="1">
        <v>0.25263134941550403</v>
      </c>
      <c r="H11471" s="2">
        <v>3.2111723611355399E-2</v>
      </c>
      <c r="I11471" s="1">
        <v>0.18803917795581401</v>
      </c>
      <c r="J11471" s="2">
        <v>6.8969539344900604E-2</v>
      </c>
      <c r="K11471" s="1">
        <v>0.46775791565814601</v>
      </c>
      <c r="L11471" s="4">
        <v>2.73060544404383E-4</v>
      </c>
      <c r="M11471" s="12">
        <v>-6.1847085763471199E-2</v>
      </c>
      <c r="N11471" s="4">
        <v>0.97670722290084699</v>
      </c>
    </row>
    <row r="11472" spans="1:14" ht="15" customHeight="1" x14ac:dyDescent="0.25">
      <c r="A11472" t="s">
        <v>3416</v>
      </c>
      <c r="B11472" t="s">
        <v>20505</v>
      </c>
      <c r="C11472" s="3" t="s">
        <v>30094</v>
      </c>
      <c r="D11472" t="s">
        <v>30095</v>
      </c>
      <c r="E11472" s="1">
        <v>1.0899795960084899</v>
      </c>
      <c r="F11472" s="2">
        <v>4.4507117606923399E-5</v>
      </c>
      <c r="G11472" s="1">
        <v>0.34235885981091302</v>
      </c>
      <c r="H11472" s="2">
        <v>7.2151784705124303E-2</v>
      </c>
      <c r="I11472" s="1">
        <v>0.58546160956081605</v>
      </c>
      <c r="J11472" s="2">
        <v>2.1396227108996199E-3</v>
      </c>
      <c r="K11472" s="1">
        <v>-0.16215912663676499</v>
      </c>
      <c r="L11472" s="4">
        <v>0.340755990744185</v>
      </c>
      <c r="M11472" s="12">
        <v>5.3805327911502103E-2</v>
      </c>
      <c r="N11472" s="4">
        <v>0.97670722290084699</v>
      </c>
    </row>
    <row r="11473" spans="1:14" ht="15" customHeight="1" x14ac:dyDescent="0.25">
      <c r="A11473" t="s">
        <v>3427</v>
      </c>
      <c r="B11473" t="s">
        <v>20515</v>
      </c>
      <c r="C11473" s="3" t="s">
        <v>30094</v>
      </c>
      <c r="D11473" t="s">
        <v>30095</v>
      </c>
      <c r="E11473" s="1">
        <v>0.226489795019854</v>
      </c>
      <c r="F11473" s="2">
        <v>0.15885431871911501</v>
      </c>
      <c r="G11473" s="1">
        <v>0.12104754729937101</v>
      </c>
      <c r="H11473" s="2">
        <v>0.52648115284961805</v>
      </c>
      <c r="I11473" s="1">
        <v>-7.5484974527366494E-2</v>
      </c>
      <c r="J11473" s="2">
        <v>0.63869239180963</v>
      </c>
      <c r="K11473" s="1">
        <v>-0.18092722224784899</v>
      </c>
      <c r="L11473" s="4">
        <v>0.23029437580088799</v>
      </c>
      <c r="M11473" s="12">
        <v>-4.8818666558020099E-2</v>
      </c>
      <c r="N11473" s="4">
        <v>0.97670722290084699</v>
      </c>
    </row>
    <row r="11474" spans="1:14" ht="15" customHeight="1" x14ac:dyDescent="0.25">
      <c r="A11474" t="s">
        <v>3437</v>
      </c>
      <c r="B11474" t="s">
        <v>20522</v>
      </c>
      <c r="C11474" s="3" t="s">
        <v>30094</v>
      </c>
      <c r="D11474" t="s">
        <v>30095</v>
      </c>
      <c r="E11474" s="1">
        <v>0.15962748758951001</v>
      </c>
      <c r="F11474" s="2">
        <v>0.36944704694720798</v>
      </c>
      <c r="G11474" s="1">
        <v>0.232510013477053</v>
      </c>
      <c r="H11474" s="2">
        <v>0.19664360678237799</v>
      </c>
      <c r="I11474" s="1">
        <v>0.237306522985439</v>
      </c>
      <c r="J11474" s="2">
        <v>0.141415947894724</v>
      </c>
      <c r="K11474" s="1">
        <v>0.31018904887298199</v>
      </c>
      <c r="L11474" s="4">
        <v>5.4764309075955302E-2</v>
      </c>
      <c r="M11474" s="12">
        <v>-3.12306161075879E-2</v>
      </c>
      <c r="N11474" s="4">
        <v>0.97670722290084699</v>
      </c>
    </row>
    <row r="11475" spans="1:14" ht="15" customHeight="1" x14ac:dyDescent="0.25">
      <c r="A11475" t="s">
        <v>3466</v>
      </c>
      <c r="B11475" t="s">
        <v>20545</v>
      </c>
      <c r="C11475" s="3" t="s">
        <v>30094</v>
      </c>
      <c r="D11475" t="s">
        <v>30095</v>
      </c>
      <c r="E11475" s="1">
        <v>0.72667838601464396</v>
      </c>
      <c r="F11475" s="2">
        <v>1.47283997442364E-2</v>
      </c>
      <c r="G11475" s="1">
        <v>-0.309455836253207</v>
      </c>
      <c r="H11475" s="2">
        <v>0.38011650286080301</v>
      </c>
      <c r="I11475" s="1">
        <v>0.111784498459803</v>
      </c>
      <c r="J11475" s="2">
        <v>0.70366384678064697</v>
      </c>
      <c r="K11475" s="1">
        <v>-0.92434972380804803</v>
      </c>
      <c r="L11475" s="4">
        <v>3.4417286243863601E-3</v>
      </c>
      <c r="M11475" s="12">
        <v>-0.45225854719417102</v>
      </c>
      <c r="N11475" s="4">
        <v>0.97670722290084699</v>
      </c>
    </row>
    <row r="11476" spans="1:14" ht="15" customHeight="1" x14ac:dyDescent="0.25">
      <c r="A11476" t="s">
        <v>3483</v>
      </c>
      <c r="B11476" t="s">
        <v>20558</v>
      </c>
      <c r="C11476" s="3" t="s">
        <v>30094</v>
      </c>
      <c r="D11476" t="s">
        <v>30095</v>
      </c>
      <c r="E11476" s="1">
        <v>0.69568598334713505</v>
      </c>
      <c r="F11476" s="2">
        <v>2.3567106633006498E-3</v>
      </c>
      <c r="G11476" s="1">
        <v>6.6972052147382694E-2</v>
      </c>
      <c r="H11476" s="2">
        <v>0.80120162216136603</v>
      </c>
      <c r="I11476" s="1">
        <v>-0.14119709981777401</v>
      </c>
      <c r="J11476" s="2">
        <v>0.484681850734557</v>
      </c>
      <c r="K11476" s="1">
        <v>-0.769911031017526</v>
      </c>
      <c r="L11476" s="4">
        <v>7.6672584436101297E-4</v>
      </c>
      <c r="M11476" s="12">
        <v>1.57584388861443E-2</v>
      </c>
      <c r="N11476" s="4">
        <v>0.97774241232090797</v>
      </c>
    </row>
    <row r="11477" spans="1:14" ht="15" customHeight="1" x14ac:dyDescent="0.25">
      <c r="A11477" t="s">
        <v>3489</v>
      </c>
      <c r="B11477" t="s">
        <v>20564</v>
      </c>
      <c r="C11477" s="3" t="s">
        <v>30094</v>
      </c>
      <c r="D11477" t="s">
        <v>30095</v>
      </c>
      <c r="E11477" s="1">
        <v>0.40293328755942198</v>
      </c>
      <c r="F11477" s="2">
        <v>3.1230976340730801E-3</v>
      </c>
      <c r="G11477" s="1">
        <v>0.267036396420194</v>
      </c>
      <c r="H11477" s="2">
        <v>4.0672283387237801E-2</v>
      </c>
      <c r="I11477" s="1">
        <v>1.0293048785302501</v>
      </c>
      <c r="J11477" s="2">
        <v>4.0800262817847498E-7</v>
      </c>
      <c r="K11477" s="1">
        <v>0.89340798739101901</v>
      </c>
      <c r="L11477" s="4">
        <v>2.0908745069297299E-6</v>
      </c>
      <c r="M11477" s="12">
        <v>5.6143624853893598E-2</v>
      </c>
      <c r="N11477" s="4">
        <v>0.97670722290084699</v>
      </c>
    </row>
    <row r="11478" spans="1:14" ht="15" customHeight="1" x14ac:dyDescent="0.25">
      <c r="A11478" t="s">
        <v>3519</v>
      </c>
      <c r="B11478" t="s">
        <v>20581</v>
      </c>
      <c r="C11478" s="3" t="s">
        <v>30094</v>
      </c>
      <c r="D11478" t="s">
        <v>30095</v>
      </c>
      <c r="E11478" s="1">
        <v>0.101590492664663</v>
      </c>
      <c r="F11478" s="2">
        <v>0.61012500033492101</v>
      </c>
      <c r="G11478" s="1">
        <v>-0.19004360472799001</v>
      </c>
      <c r="H11478" s="2">
        <v>0.34657811051109799</v>
      </c>
      <c r="I11478" s="1">
        <v>1.34314497025949E-2</v>
      </c>
      <c r="J11478" s="2">
        <v>0.942677419161286</v>
      </c>
      <c r="K11478" s="1">
        <v>-0.27820264769005698</v>
      </c>
      <c r="L11478" s="4">
        <v>0.11462713400411299</v>
      </c>
      <c r="M11478" s="12">
        <v>1.6943081985121299E-2</v>
      </c>
      <c r="N11478" s="4">
        <v>0.97670722290084699</v>
      </c>
    </row>
    <row r="11479" spans="1:14" ht="15" customHeight="1" x14ac:dyDescent="0.25">
      <c r="A11479" t="s">
        <v>3540</v>
      </c>
      <c r="B11479" t="s">
        <v>20595</v>
      </c>
      <c r="C11479" s="3" t="s">
        <v>30094</v>
      </c>
      <c r="D11479" t="s">
        <v>30095</v>
      </c>
      <c r="E11479" s="1">
        <v>-0.96614272730060702</v>
      </c>
      <c r="F11479" s="2">
        <v>1.59127800871358E-3</v>
      </c>
      <c r="G11479" s="1">
        <v>-1.7238167816465999</v>
      </c>
      <c r="H11479" s="2">
        <v>3.6026637334236199E-5</v>
      </c>
      <c r="I11479" s="1">
        <v>0.54424907019343005</v>
      </c>
      <c r="J11479" s="2">
        <v>2.3115693463988399E-2</v>
      </c>
      <c r="K11479" s="1">
        <v>-0.213424984152562</v>
      </c>
      <c r="L11479" s="4">
        <v>0.425183610717979</v>
      </c>
      <c r="M11479" s="12">
        <v>9.9749999438048E-3</v>
      </c>
      <c r="N11479" s="4">
        <v>0.99461870286091603</v>
      </c>
    </row>
    <row r="11480" spans="1:14" ht="15" customHeight="1" x14ac:dyDescent="0.25">
      <c r="A11480" t="s">
        <v>3576</v>
      </c>
      <c r="B11480" t="s">
        <v>20621</v>
      </c>
      <c r="C11480" s="3" t="s">
        <v>30094</v>
      </c>
      <c r="D11480" t="s">
        <v>30095</v>
      </c>
      <c r="E11480" s="1">
        <v>-9.8388629151688001E-2</v>
      </c>
      <c r="F11480" s="2">
        <v>0.57806272004154302</v>
      </c>
      <c r="G11480" s="1">
        <v>0.16171549195375601</v>
      </c>
      <c r="H11480" s="2">
        <v>0.35863162997994902</v>
      </c>
      <c r="I11480" s="1">
        <v>-7.8118074003271906E-2</v>
      </c>
      <c r="J11480" s="2">
        <v>0.620317738094187</v>
      </c>
      <c r="K11480" s="1">
        <v>0.181986047102172</v>
      </c>
      <c r="L11480" s="4">
        <v>0.235348911181922</v>
      </c>
      <c r="M11480" s="12">
        <v>-3.0841849130284E-2</v>
      </c>
      <c r="N11480" s="4">
        <v>0.97670722290084699</v>
      </c>
    </row>
    <row r="11481" spans="1:14" ht="15" customHeight="1" x14ac:dyDescent="0.25">
      <c r="A11481" t="s">
        <v>3586</v>
      </c>
      <c r="B11481" t="s">
        <v>20630</v>
      </c>
      <c r="C11481" s="3" t="s">
        <v>30094</v>
      </c>
      <c r="D11481" t="s">
        <v>30095</v>
      </c>
      <c r="E11481" s="1">
        <v>0.28149489413310202</v>
      </c>
      <c r="F11481" s="2">
        <v>0.12990067036303499</v>
      </c>
      <c r="G11481" s="1">
        <v>3.8299962451819902E-3</v>
      </c>
      <c r="H11481" s="2">
        <v>0.98812746366500703</v>
      </c>
      <c r="I11481" s="1">
        <v>0.69774057007979096</v>
      </c>
      <c r="J11481" s="2">
        <v>5.8909552288039999E-4</v>
      </c>
      <c r="K11481" s="1">
        <v>0.42007567219187097</v>
      </c>
      <c r="L11481" s="4">
        <v>1.52927818973474E-2</v>
      </c>
      <c r="M11481" s="12">
        <v>-0.15714949076117701</v>
      </c>
      <c r="N11481" s="4">
        <v>0.97670722290084699</v>
      </c>
    </row>
    <row r="11482" spans="1:14" ht="15" customHeight="1" x14ac:dyDescent="0.25">
      <c r="A11482" t="s">
        <v>3628</v>
      </c>
      <c r="B11482" t="s">
        <v>20662</v>
      </c>
      <c r="C11482" s="3" t="s">
        <v>30094</v>
      </c>
      <c r="D11482" t="s">
        <v>30095</v>
      </c>
      <c r="E11482" s="1">
        <v>-0.25359743165369403</v>
      </c>
      <c r="F11482" s="2">
        <v>0.13059148079657701</v>
      </c>
      <c r="G11482" s="1">
        <v>-0.53740211871977595</v>
      </c>
      <c r="H11482" s="2">
        <v>9.9737429813912294E-3</v>
      </c>
      <c r="I11482" s="1">
        <v>-3.01243392244839E-2</v>
      </c>
      <c r="J11482" s="2">
        <v>0.85352344185563001</v>
      </c>
      <c r="K11482" s="1">
        <v>-0.31392902629056602</v>
      </c>
      <c r="L11482" s="4">
        <v>7.1709196120373297E-2</v>
      </c>
      <c r="M11482" s="12">
        <v>6.8577832031498698E-2</v>
      </c>
      <c r="N11482" s="4">
        <v>0.97670722290084699</v>
      </c>
    </row>
    <row r="11483" spans="1:14" ht="15" customHeight="1" x14ac:dyDescent="0.25">
      <c r="A11483" t="s">
        <v>3633</v>
      </c>
      <c r="B11483" t="s">
        <v>20667</v>
      </c>
      <c r="C11483" s="3" t="s">
        <v>30094</v>
      </c>
      <c r="D11483" t="s">
        <v>30095</v>
      </c>
      <c r="E11483" s="1">
        <v>-0.466046240066745</v>
      </c>
      <c r="F11483" s="2">
        <v>2.7150090799156301E-3</v>
      </c>
      <c r="G11483" s="1">
        <v>-9.6395073445725302E-2</v>
      </c>
      <c r="H11483" s="2">
        <v>0.504014957836182</v>
      </c>
      <c r="I11483" s="1">
        <v>-0.38374649956760598</v>
      </c>
      <c r="J11483" s="2">
        <v>5.1621514664194302E-3</v>
      </c>
      <c r="K11483" s="1">
        <v>-1.4095332946586899E-2</v>
      </c>
      <c r="L11483" s="4">
        <v>0.91435742559762101</v>
      </c>
      <c r="M11483" s="12">
        <v>-2.2020077674904201E-2</v>
      </c>
      <c r="N11483" s="4">
        <v>0.97670722290084699</v>
      </c>
    </row>
    <row r="11484" spans="1:14" ht="15" customHeight="1" x14ac:dyDescent="0.25">
      <c r="A11484" t="s">
        <v>3686</v>
      </c>
      <c r="B11484" t="s">
        <v>20708</v>
      </c>
      <c r="C11484" s="3" t="s">
        <v>30094</v>
      </c>
      <c r="D11484" t="s">
        <v>30095</v>
      </c>
      <c r="E11484" s="1">
        <v>2.4425960459665998</v>
      </c>
      <c r="F11484" s="2">
        <v>0.119647537184042</v>
      </c>
      <c r="G11484" s="1">
        <v>3.0665844010552599</v>
      </c>
      <c r="H11484" s="2">
        <v>1.2822177617990099E-3</v>
      </c>
      <c r="I11484" s="1">
        <v>3.21788774966035</v>
      </c>
      <c r="J11484" s="2">
        <v>2.70652328436915E-2</v>
      </c>
      <c r="K11484" s="1">
        <v>3.84187610474901</v>
      </c>
      <c r="L11484" s="4">
        <v>1.30110066314578E-4</v>
      </c>
      <c r="M11484" s="12">
        <v>7.4383921919664003E-2</v>
      </c>
      <c r="N11484" s="4">
        <v>0.98132104736971504</v>
      </c>
    </row>
    <row r="11485" spans="1:14" ht="15" customHeight="1" x14ac:dyDescent="0.25">
      <c r="A11485" t="s">
        <v>3703</v>
      </c>
      <c r="B11485" t="s">
        <v>20721</v>
      </c>
      <c r="C11485" s="3" t="s">
        <v>30094</v>
      </c>
      <c r="D11485" t="s">
        <v>30095</v>
      </c>
      <c r="E11485" s="1">
        <v>-0.42970967293509299</v>
      </c>
      <c r="F11485" s="2">
        <v>0.62757306584693995</v>
      </c>
      <c r="G11485" s="1">
        <v>1.15769815414605</v>
      </c>
      <c r="H11485" s="2">
        <v>0.21114174697572499</v>
      </c>
      <c r="I11485" s="1">
        <v>-0.69838565822902199</v>
      </c>
      <c r="J11485" s="2">
        <v>0.40697189682089202</v>
      </c>
      <c r="K11485" s="1">
        <v>0.88902216885212504</v>
      </c>
      <c r="L11485" s="4">
        <v>0.23228375321467201</v>
      </c>
      <c r="M11485" s="12">
        <v>-2.0074035469531202</v>
      </c>
      <c r="N11485" s="4">
        <v>0.97670722290084699</v>
      </c>
    </row>
    <row r="11486" spans="1:14" ht="15" customHeight="1" x14ac:dyDescent="0.25">
      <c r="A11486" t="s">
        <v>3729</v>
      </c>
      <c r="B11486" t="s">
        <v>20739</v>
      </c>
      <c r="C11486" s="3" t="s">
        <v>30094</v>
      </c>
      <c r="D11486" t="s">
        <v>30095</v>
      </c>
      <c r="E11486" s="1">
        <v>0.549941416544796</v>
      </c>
      <c r="F11486" s="2">
        <v>4.2203597696354898E-3</v>
      </c>
      <c r="G11486" s="1">
        <v>1.0377310602726899</v>
      </c>
      <c r="H11486" s="2">
        <v>1.7145113472420001E-4</v>
      </c>
      <c r="I11486" s="1">
        <v>-1.2189192297612601</v>
      </c>
      <c r="J11486" s="2">
        <v>9.4146495178599997E-6</v>
      </c>
      <c r="K11486" s="1">
        <v>-0.73112958603336298</v>
      </c>
      <c r="L11486" s="4">
        <v>3.2254071513447102E-4</v>
      </c>
      <c r="M11486" s="12">
        <v>6.14688105884236E-2</v>
      </c>
      <c r="N11486" s="4">
        <v>0.97670722290084699</v>
      </c>
    </row>
    <row r="11487" spans="1:14" ht="15" customHeight="1" x14ac:dyDescent="0.25">
      <c r="A11487" t="s">
        <v>3735</v>
      </c>
      <c r="B11487" t="s">
        <v>20743</v>
      </c>
      <c r="C11487" s="3" t="s">
        <v>30094</v>
      </c>
      <c r="D11487" t="s">
        <v>30095</v>
      </c>
      <c r="E11487" s="1">
        <v>-0.16347797517076801</v>
      </c>
      <c r="F11487" s="2">
        <v>0.782472412900036</v>
      </c>
      <c r="G11487" s="1">
        <v>0.33587066826444401</v>
      </c>
      <c r="H11487" s="2">
        <v>0.49494026917325901</v>
      </c>
      <c r="I11487" s="1">
        <v>0.69602775473830802</v>
      </c>
      <c r="J11487" s="2">
        <v>0.13369907490032101</v>
      </c>
      <c r="K11487" s="1">
        <v>1.1953763981735199</v>
      </c>
      <c r="L11487" s="4">
        <v>1.26731537769327E-2</v>
      </c>
      <c r="M11487" s="12">
        <v>0.37874853156306099</v>
      </c>
      <c r="N11487" s="4">
        <v>0.97670722290084699</v>
      </c>
    </row>
    <row r="11488" spans="1:14" ht="15" customHeight="1" x14ac:dyDescent="0.25">
      <c r="A11488" t="s">
        <v>3738</v>
      </c>
      <c r="B11488" t="s">
        <v>20746</v>
      </c>
      <c r="C11488" s="3" t="s">
        <v>30094</v>
      </c>
      <c r="D11488" t="s">
        <v>30095</v>
      </c>
      <c r="E11488" s="1">
        <v>0.33563663035686597</v>
      </c>
      <c r="F11488" s="2">
        <v>7.68711336568903E-3</v>
      </c>
      <c r="G11488" s="1">
        <v>-3.4762189793361702E-2</v>
      </c>
      <c r="H11488" s="2">
        <v>0.80247388095793104</v>
      </c>
      <c r="I11488" s="1">
        <v>0.187817888669667</v>
      </c>
      <c r="J11488" s="2">
        <v>8.45036389973262E-2</v>
      </c>
      <c r="K11488" s="1">
        <v>-0.18258093148056101</v>
      </c>
      <c r="L11488" s="4">
        <v>9.0175346439797702E-2</v>
      </c>
      <c r="M11488" s="12">
        <v>-0.20616606545940599</v>
      </c>
      <c r="N11488" s="4">
        <v>0.97670722290084699</v>
      </c>
    </row>
    <row r="11489" spans="1:14" ht="15" customHeight="1" x14ac:dyDescent="0.25">
      <c r="A11489" t="s">
        <v>3757</v>
      </c>
      <c r="B11489" t="s">
        <v>20762</v>
      </c>
      <c r="C11489" s="3" t="s">
        <v>30094</v>
      </c>
      <c r="D11489" t="s">
        <v>30095</v>
      </c>
      <c r="E11489" s="1">
        <v>-3.6250740804474497E-2</v>
      </c>
      <c r="F11489" s="2">
        <v>0.910041830133971</v>
      </c>
      <c r="G11489" s="1">
        <v>1.2760374202132301</v>
      </c>
      <c r="H11489" s="2">
        <v>5.0619567114476105E-4</v>
      </c>
      <c r="I11489" s="1">
        <v>-0.72101785193020396</v>
      </c>
      <c r="J11489" s="2">
        <v>1.17965946794646E-2</v>
      </c>
      <c r="K11489" s="1">
        <v>0.591270309087498</v>
      </c>
      <c r="L11489" s="4">
        <v>2.6880605477752E-2</v>
      </c>
      <c r="M11489" s="12">
        <v>-5.7107241876876998E-2</v>
      </c>
      <c r="N11489" s="4">
        <v>0.97670722290084699</v>
      </c>
    </row>
    <row r="11490" spans="1:14" ht="15" customHeight="1" x14ac:dyDescent="0.25">
      <c r="A11490" t="s">
        <v>3786</v>
      </c>
      <c r="B11490" t="s">
        <v>20786</v>
      </c>
      <c r="C11490" s="3" t="s">
        <v>30094</v>
      </c>
      <c r="D11490" t="s">
        <v>30095</v>
      </c>
      <c r="E11490" s="1">
        <v>0.19416984183250499</v>
      </c>
      <c r="F11490" s="2">
        <v>0.49129008678942798</v>
      </c>
      <c r="G11490" s="1">
        <v>0.11888370977230001</v>
      </c>
      <c r="H11490" s="2">
        <v>0.693026588880995</v>
      </c>
      <c r="I11490" s="1">
        <v>0.41627757861247899</v>
      </c>
      <c r="J11490" s="2">
        <v>0.102189216859174</v>
      </c>
      <c r="K11490" s="1">
        <v>0.34099144655227398</v>
      </c>
      <c r="L11490" s="4">
        <v>0.15744060952939301</v>
      </c>
      <c r="M11490" s="12">
        <v>-7.0471096615762896E-3</v>
      </c>
      <c r="N11490" s="4">
        <v>0.99181851718376302</v>
      </c>
    </row>
    <row r="11491" spans="1:14" ht="15" customHeight="1" x14ac:dyDescent="0.25">
      <c r="A11491" t="s">
        <v>3794</v>
      </c>
      <c r="B11491" t="s">
        <v>20793</v>
      </c>
      <c r="C11491" s="3" t="s">
        <v>30094</v>
      </c>
      <c r="D11491" t="s">
        <v>30095</v>
      </c>
      <c r="E11491" s="1">
        <v>-0.24964765617593501</v>
      </c>
      <c r="F11491" s="2">
        <v>0.19900351441137901</v>
      </c>
      <c r="G11491" s="1">
        <v>0.278538105300909</v>
      </c>
      <c r="H11491" s="2">
        <v>0.19371286322079501</v>
      </c>
      <c r="I11491" s="1">
        <v>-0.24627218446155499</v>
      </c>
      <c r="J11491" s="2">
        <v>0.181633493885378</v>
      </c>
      <c r="K11491" s="1">
        <v>0.28191357701528802</v>
      </c>
      <c r="L11491" s="4">
        <v>0.122875330672801</v>
      </c>
      <c r="M11491" s="12">
        <v>1.1786455900389301E-2</v>
      </c>
      <c r="N11491" s="4">
        <v>0.97775932243018304</v>
      </c>
    </row>
    <row r="11492" spans="1:14" ht="15" customHeight="1" x14ac:dyDescent="0.25">
      <c r="A11492" t="s">
        <v>3795</v>
      </c>
      <c r="B11492" t="s">
        <v>20794</v>
      </c>
      <c r="C11492" s="3" t="s">
        <v>30094</v>
      </c>
      <c r="D11492" t="s">
        <v>30095</v>
      </c>
      <c r="E11492" s="1">
        <v>0.191958957288098</v>
      </c>
      <c r="F11492" s="2">
        <v>4.9663842670006897E-2</v>
      </c>
      <c r="G11492" s="1">
        <v>0.12713614310955601</v>
      </c>
      <c r="H11492" s="2">
        <v>0.19455820459586401</v>
      </c>
      <c r="I11492" s="1">
        <v>0.39580244797130498</v>
      </c>
      <c r="J11492" s="2">
        <v>2.8443956564155599E-4</v>
      </c>
      <c r="K11492" s="1">
        <v>0.33097963379276302</v>
      </c>
      <c r="L11492" s="4">
        <v>1.1733059322345701E-3</v>
      </c>
      <c r="M11492" s="12">
        <v>-2.79275854672703E-2</v>
      </c>
      <c r="N11492" s="4">
        <v>0.97670722290084699</v>
      </c>
    </row>
    <row r="11493" spans="1:14" ht="15" customHeight="1" x14ac:dyDescent="0.25">
      <c r="A11493" t="s">
        <v>3828</v>
      </c>
      <c r="B11493" t="s">
        <v>20816</v>
      </c>
      <c r="C11493" s="3" t="s">
        <v>30094</v>
      </c>
      <c r="D11493" t="s">
        <v>30095</v>
      </c>
      <c r="E11493" s="1">
        <v>0.19783424275464001</v>
      </c>
      <c r="F11493" s="2">
        <v>0.23075061566094801</v>
      </c>
      <c r="G11493" s="1">
        <v>0.39171776448256301</v>
      </c>
      <c r="H11493" s="2">
        <v>2.6158252675779699E-2</v>
      </c>
      <c r="I11493" s="1">
        <v>-0.24346559980263499</v>
      </c>
      <c r="J11493" s="2">
        <v>0.109410970413685</v>
      </c>
      <c r="K11493" s="1">
        <v>-4.9582078074711197E-2</v>
      </c>
      <c r="L11493" s="4">
        <v>0.75161356916793198</v>
      </c>
      <c r="M11493" s="12">
        <v>-2.7168501571906301E-2</v>
      </c>
      <c r="N11493" s="4">
        <v>0.97670722290084699</v>
      </c>
    </row>
    <row r="11494" spans="1:14" ht="15" customHeight="1" x14ac:dyDescent="0.25">
      <c r="A11494" t="s">
        <v>3872</v>
      </c>
      <c r="B11494" t="s">
        <v>20850</v>
      </c>
      <c r="C11494" s="3" t="s">
        <v>30094</v>
      </c>
      <c r="D11494" t="s">
        <v>30095</v>
      </c>
      <c r="E11494" s="1">
        <v>0.59365567119164298</v>
      </c>
      <c r="F11494" s="2">
        <v>7.5349490465126596E-4</v>
      </c>
      <c r="G11494" s="1">
        <v>0.55198390588049295</v>
      </c>
      <c r="H11494" s="2">
        <v>1.3647167729551499E-3</v>
      </c>
      <c r="I11494" s="1">
        <v>7.4061520170379994E-2</v>
      </c>
      <c r="J11494" s="2">
        <v>0.58280577655439902</v>
      </c>
      <c r="K11494" s="1">
        <v>3.2389754859230499E-2</v>
      </c>
      <c r="L11494" s="4">
        <v>0.81626348200280396</v>
      </c>
      <c r="M11494" s="12">
        <v>-5.14346838105606E-3</v>
      </c>
      <c r="N11494" s="4">
        <v>0.97951095464016702</v>
      </c>
    </row>
    <row r="11495" spans="1:14" ht="15" customHeight="1" x14ac:dyDescent="0.25">
      <c r="A11495" t="s">
        <v>3315</v>
      </c>
      <c r="B11495" t="s">
        <v>20425</v>
      </c>
      <c r="C11495" s="3" t="s">
        <v>30094</v>
      </c>
      <c r="D11495" t="s">
        <v>30095</v>
      </c>
      <c r="E11495" s="1">
        <v>0.41754228574110003</v>
      </c>
      <c r="F11495" s="2">
        <v>4.5652498611021197E-3</v>
      </c>
      <c r="G11495" s="1">
        <v>0.35334055678659598</v>
      </c>
      <c r="H11495" s="2">
        <v>1.2459506925149501E-2</v>
      </c>
      <c r="I11495" s="1">
        <v>0.75425935093290897</v>
      </c>
      <c r="J11495" s="2">
        <v>1.7447822079761199E-5</v>
      </c>
      <c r="K11495" s="1">
        <v>0.69005762197840403</v>
      </c>
      <c r="L11495" s="4">
        <v>3.4859794819061803E-5</v>
      </c>
      <c r="M11495" s="12">
        <v>0.118466244121906</v>
      </c>
      <c r="N11495" s="4">
        <v>0.97670722290084699</v>
      </c>
    </row>
    <row r="11496" spans="1:14" ht="15" customHeight="1" x14ac:dyDescent="0.25">
      <c r="A11496" t="s">
        <v>3379</v>
      </c>
      <c r="B11496" t="s">
        <v>20476</v>
      </c>
      <c r="C11496" s="3" t="s">
        <v>30094</v>
      </c>
      <c r="D11496" t="s">
        <v>30095</v>
      </c>
      <c r="E11496" s="1">
        <v>0.29638643656812202</v>
      </c>
      <c r="F11496" s="2">
        <v>0.76383031233448195</v>
      </c>
      <c r="G11496" s="1">
        <v>-1.62140043490852</v>
      </c>
      <c r="H11496" s="2">
        <v>3.58729057754619E-2</v>
      </c>
      <c r="I11496" s="1">
        <v>2.27124544051693</v>
      </c>
      <c r="J11496" s="2">
        <v>4.2010564815538496E-3</v>
      </c>
      <c r="K11496" s="1">
        <v>0.353458569040282</v>
      </c>
      <c r="L11496" s="4">
        <v>0.66342513287159599</v>
      </c>
      <c r="M11496" s="12">
        <v>-0.29692052301813898</v>
      </c>
      <c r="N11496" s="4">
        <v>0.97670722290084699</v>
      </c>
    </row>
    <row r="11497" spans="1:14" ht="15" customHeight="1" x14ac:dyDescent="0.25">
      <c r="A11497" t="s">
        <v>3380</v>
      </c>
      <c r="B11497" t="s">
        <v>20476</v>
      </c>
      <c r="C11497" s="3" t="s">
        <v>30094</v>
      </c>
      <c r="D11497" t="s">
        <v>30095</v>
      </c>
      <c r="E11497" s="1">
        <v>0.43415321423869602</v>
      </c>
      <c r="F11497" s="2">
        <v>0.375989973052342</v>
      </c>
      <c r="G11497" s="1">
        <v>-0.46386317964905999</v>
      </c>
      <c r="H11497" s="2">
        <v>0.18052682207458401</v>
      </c>
      <c r="I11497" s="1">
        <v>2.1479353735183899</v>
      </c>
      <c r="J11497" s="2">
        <v>5.41509080937258E-5</v>
      </c>
      <c r="K11497" s="1">
        <v>1.24991897963064</v>
      </c>
      <c r="L11497" s="4">
        <v>2.64890208226767E-3</v>
      </c>
      <c r="M11497" s="12">
        <v>-0.143984060598115</v>
      </c>
      <c r="N11497" s="4">
        <v>0.97670722290084699</v>
      </c>
    </row>
    <row r="11498" spans="1:14" ht="15" customHeight="1" x14ac:dyDescent="0.25">
      <c r="A11498" t="s">
        <v>3383</v>
      </c>
      <c r="B11498" t="s">
        <v>20476</v>
      </c>
      <c r="C11498" s="3" t="s">
        <v>30094</v>
      </c>
      <c r="D11498" t="s">
        <v>30095</v>
      </c>
      <c r="E11498" s="1">
        <v>0.85045541349935905</v>
      </c>
      <c r="F11498" s="2">
        <v>8.4821477994375005E-2</v>
      </c>
      <c r="G11498" s="1">
        <v>0.32080221869421599</v>
      </c>
      <c r="H11498" s="2">
        <v>0.27474424227231098</v>
      </c>
      <c r="I11498" s="1">
        <v>2.7170175293299299</v>
      </c>
      <c r="J11498" s="2">
        <v>7.7776175934405593E-6</v>
      </c>
      <c r="K11498" s="1">
        <v>2.1873643345247902</v>
      </c>
      <c r="L11498" s="4">
        <v>9.0791659664522502E-6</v>
      </c>
      <c r="M11498" s="12">
        <v>-0.139172049373742</v>
      </c>
      <c r="N11498" s="4">
        <v>0.97670722290084699</v>
      </c>
    </row>
    <row r="11499" spans="1:14" ht="15" customHeight="1" x14ac:dyDescent="0.25">
      <c r="A11499" t="s">
        <v>3549</v>
      </c>
      <c r="B11499" t="s">
        <v>20601</v>
      </c>
      <c r="C11499" s="3" t="s">
        <v>30094</v>
      </c>
      <c r="D11499" t="s">
        <v>30095</v>
      </c>
      <c r="E11499" s="1">
        <v>0.35472123638664899</v>
      </c>
      <c r="F11499" s="2">
        <v>6.3498439657397293E-2</v>
      </c>
      <c r="G11499" s="1">
        <v>0.19545099106751401</v>
      </c>
      <c r="H11499" s="2">
        <v>0.32376103364804298</v>
      </c>
      <c r="I11499" s="1">
        <v>0.128776093620003</v>
      </c>
      <c r="J11499" s="2">
        <v>0.463982994729503</v>
      </c>
      <c r="K11499" s="1">
        <v>-3.0494151699131899E-2</v>
      </c>
      <c r="L11499" s="4">
        <v>0.86590249434736599</v>
      </c>
      <c r="M11499" s="12">
        <v>6.8155941878838902E-2</v>
      </c>
      <c r="N11499" s="4">
        <v>0.97670722290084699</v>
      </c>
    </row>
    <row r="11500" spans="1:14" ht="15" customHeight="1" x14ac:dyDescent="0.25">
      <c r="A11500" t="s">
        <v>3577</v>
      </c>
      <c r="B11500" t="s">
        <v>19852</v>
      </c>
      <c r="C11500" s="3" t="s">
        <v>30094</v>
      </c>
      <c r="D11500" t="s">
        <v>30095</v>
      </c>
      <c r="E11500" s="1">
        <v>-2.5094761773597898</v>
      </c>
      <c r="F11500" s="2">
        <v>7.0207121400555704E-6</v>
      </c>
      <c r="G11500" s="1">
        <v>-0.853415204091587</v>
      </c>
      <c r="H11500" s="2">
        <v>7.8389394077900895E-2</v>
      </c>
      <c r="I11500" s="1">
        <v>-1.98901090306505</v>
      </c>
      <c r="J11500" s="2">
        <v>8.1943690465110798E-6</v>
      </c>
      <c r="K11500" s="1">
        <v>-0.33294992979684301</v>
      </c>
      <c r="L11500" s="4">
        <v>0.44570563346067199</v>
      </c>
      <c r="M11500" s="12">
        <v>-5.1116591898796797E-2</v>
      </c>
      <c r="N11500" s="4">
        <v>0.97670722290084699</v>
      </c>
    </row>
    <row r="11501" spans="1:14" ht="15" customHeight="1" x14ac:dyDescent="0.25">
      <c r="A11501" t="s">
        <v>3594</v>
      </c>
      <c r="B11501" t="s">
        <v>20637</v>
      </c>
      <c r="C11501" s="3" t="s">
        <v>30094</v>
      </c>
      <c r="D11501" t="s">
        <v>30095</v>
      </c>
      <c r="E11501" s="1">
        <v>-0.21503484514153301</v>
      </c>
      <c r="F11501" s="2">
        <v>7.1774050519094704E-2</v>
      </c>
      <c r="G11501" s="1">
        <v>0.12156331876757</v>
      </c>
      <c r="H11501" s="2">
        <v>0.34734788242373899</v>
      </c>
      <c r="I11501" s="1">
        <v>-0.23331487517354499</v>
      </c>
      <c r="J11501" s="2">
        <v>3.9750083764738799E-2</v>
      </c>
      <c r="K11501" s="1">
        <v>0.10328328873555701</v>
      </c>
      <c r="L11501" s="4">
        <v>0.34947807542998099</v>
      </c>
      <c r="M11501" s="12">
        <v>9.86544248387142E-2</v>
      </c>
      <c r="N11501" s="4">
        <v>0.97670722290084699</v>
      </c>
    </row>
    <row r="11502" spans="1:14" ht="15" customHeight="1" x14ac:dyDescent="0.25">
      <c r="A11502" t="s">
        <v>4037</v>
      </c>
      <c r="B11502" t="s">
        <v>20964</v>
      </c>
      <c r="C11502" s="3" t="s">
        <v>30094</v>
      </c>
      <c r="D11502" t="s">
        <v>30095</v>
      </c>
      <c r="E11502" s="1">
        <v>-0.39959816837573597</v>
      </c>
      <c r="F11502" s="2">
        <v>0.12611540000874699</v>
      </c>
      <c r="G11502" s="1">
        <v>0.90898777175207901</v>
      </c>
      <c r="H11502" s="2">
        <v>2.3123702899248799E-3</v>
      </c>
      <c r="I11502" s="1">
        <v>0.62818186232085904</v>
      </c>
      <c r="J11502" s="2">
        <v>1.2078081927000901E-2</v>
      </c>
      <c r="K11502" s="1">
        <v>1.9367678024486701</v>
      </c>
      <c r="L11502" s="4">
        <v>1.51498312357205E-6</v>
      </c>
      <c r="M11502" s="12">
        <v>-1.1757859623215501E-2</v>
      </c>
      <c r="N11502" s="4">
        <v>0.98643782973578098</v>
      </c>
    </row>
    <row r="11503" spans="1:14" ht="15" customHeight="1" x14ac:dyDescent="0.25">
      <c r="A11503" t="s">
        <v>4038</v>
      </c>
      <c r="B11503" t="s">
        <v>20965</v>
      </c>
      <c r="C11503" s="3" t="s">
        <v>30094</v>
      </c>
      <c r="D11503" t="s">
        <v>30095</v>
      </c>
      <c r="E11503" s="1">
        <v>-0.121137859511217</v>
      </c>
      <c r="F11503" s="2">
        <v>0.29323352374341899</v>
      </c>
      <c r="G11503" s="1">
        <v>-3.1912486516363402E-3</v>
      </c>
      <c r="H11503" s="2">
        <v>0.98370145935908704</v>
      </c>
      <c r="I11503" s="1">
        <v>0.385623724280173</v>
      </c>
      <c r="J11503" s="2">
        <v>1.4649626532163001E-3</v>
      </c>
      <c r="K11503" s="1">
        <v>0.50357033513975302</v>
      </c>
      <c r="L11503" s="4">
        <v>1.6864722418935099E-4</v>
      </c>
      <c r="M11503" s="12">
        <v>-4.6131726513248601E-2</v>
      </c>
      <c r="N11503" s="4">
        <v>0.97670722290084699</v>
      </c>
    </row>
    <row r="11504" spans="1:14" ht="15" customHeight="1" x14ac:dyDescent="0.25">
      <c r="A11504" t="s">
        <v>4080</v>
      </c>
      <c r="B11504" t="s">
        <v>20996</v>
      </c>
      <c r="C11504" s="3" t="s">
        <v>30094</v>
      </c>
      <c r="D11504" t="s">
        <v>30095</v>
      </c>
      <c r="E11504" s="1">
        <v>-1.2096639878823401E-2</v>
      </c>
      <c r="F11504" s="2">
        <v>0.94322311209194298</v>
      </c>
      <c r="G11504" s="1">
        <v>7.2352049075685307E-2</v>
      </c>
      <c r="H11504" s="2">
        <v>0.70189604117747095</v>
      </c>
      <c r="I11504" s="1">
        <v>-0.490635569830775</v>
      </c>
      <c r="J11504" s="2">
        <v>2.6591990878803802E-3</v>
      </c>
      <c r="K11504" s="1">
        <v>-0.40618688087626698</v>
      </c>
      <c r="L11504" s="4">
        <v>9.0740801127995596E-3</v>
      </c>
      <c r="M11504" s="12">
        <v>-0.125743710574482</v>
      </c>
      <c r="N11504" s="4">
        <v>0.97670722290084699</v>
      </c>
    </row>
    <row r="11505" spans="1:14" ht="15" customHeight="1" x14ac:dyDescent="0.25">
      <c r="A11505" t="s">
        <v>4099</v>
      </c>
      <c r="B11505" t="s">
        <v>21008</v>
      </c>
      <c r="C11505" s="3" t="s">
        <v>30094</v>
      </c>
      <c r="D11505" t="s">
        <v>30095</v>
      </c>
      <c r="E11505" s="1">
        <v>0.21865748782088801</v>
      </c>
      <c r="F11505" s="2">
        <v>0.18806308982071501</v>
      </c>
      <c r="G11505" s="1">
        <v>0.54645290699248505</v>
      </c>
      <c r="H11505" s="2">
        <v>2.5270219703157799E-3</v>
      </c>
      <c r="I11505" s="1">
        <v>0.74184143171731898</v>
      </c>
      <c r="J11505" s="2">
        <v>1.36677610925264E-4</v>
      </c>
      <c r="K11505" s="1">
        <v>1.06963685088892</v>
      </c>
      <c r="L11505" s="4">
        <v>3.7124891045808502E-6</v>
      </c>
      <c r="M11505" s="12">
        <v>-2.0956198678736101E-2</v>
      </c>
      <c r="N11505" s="4">
        <v>0.97670722290084699</v>
      </c>
    </row>
    <row r="11506" spans="1:14" ht="15" customHeight="1" x14ac:dyDescent="0.25">
      <c r="A11506" t="s">
        <v>4119</v>
      </c>
      <c r="B11506" t="s">
        <v>21025</v>
      </c>
      <c r="C11506" s="3" t="s">
        <v>30094</v>
      </c>
      <c r="D11506" t="s">
        <v>30095</v>
      </c>
      <c r="E11506" s="1">
        <v>-0.247031677892144</v>
      </c>
      <c r="F11506" s="2">
        <v>0.68654873137761097</v>
      </c>
      <c r="G11506" s="1">
        <v>2.1994998973216902</v>
      </c>
      <c r="H11506" s="2">
        <v>6.0957534842112802E-3</v>
      </c>
      <c r="I11506" s="1">
        <v>-1.66760512802081</v>
      </c>
      <c r="J11506" s="2">
        <v>1.7972210026772299E-2</v>
      </c>
      <c r="K11506" s="1">
        <v>0.77892644719302095</v>
      </c>
      <c r="L11506" s="4">
        <v>0.123523517482597</v>
      </c>
      <c r="M11506" s="12">
        <v>0.222636270141544</v>
      </c>
      <c r="N11506" s="4">
        <v>0.97670722290084699</v>
      </c>
    </row>
    <row r="11507" spans="1:14" ht="15" customHeight="1" x14ac:dyDescent="0.25">
      <c r="A11507" t="s">
        <v>4134</v>
      </c>
      <c r="B11507" t="s">
        <v>21039</v>
      </c>
      <c r="C11507" s="3" t="s">
        <v>30094</v>
      </c>
      <c r="D11507" t="s">
        <v>30095</v>
      </c>
      <c r="E11507" s="1">
        <v>0.569389499743993</v>
      </c>
      <c r="F11507" s="2">
        <v>1.0551571422104901E-3</v>
      </c>
      <c r="G11507" s="1">
        <v>0.530203444156786</v>
      </c>
      <c r="H11507" s="2">
        <v>1.48832371540189E-3</v>
      </c>
      <c r="I11507" s="1">
        <v>1.5460900952154299</v>
      </c>
      <c r="J11507" s="2">
        <v>6.1504336011046402E-8</v>
      </c>
      <c r="K11507" s="1">
        <v>1.5069040396282201</v>
      </c>
      <c r="L11507" s="4">
        <v>7.3365201158575695E-8</v>
      </c>
      <c r="M11507" s="12">
        <v>2.67925640633777E-2</v>
      </c>
      <c r="N11507" s="4">
        <v>0.97670722290084699</v>
      </c>
    </row>
    <row r="11508" spans="1:14" ht="15" customHeight="1" x14ac:dyDescent="0.25">
      <c r="A11508" t="s">
        <v>4176</v>
      </c>
      <c r="B11508" t="s">
        <v>21069</v>
      </c>
      <c r="C11508" s="3" t="s">
        <v>30094</v>
      </c>
      <c r="D11508" t="s">
        <v>30095</v>
      </c>
      <c r="E11508" s="1">
        <v>-8.7846358114006304E-2</v>
      </c>
      <c r="F11508" s="2">
        <v>0.52051428264021604</v>
      </c>
      <c r="G11508" s="1">
        <v>4.9510457390156998E-2</v>
      </c>
      <c r="H11508" s="2">
        <v>0.74312845240425696</v>
      </c>
      <c r="I11508" s="1">
        <v>0.22857338331469201</v>
      </c>
      <c r="J11508" s="2">
        <v>6.2162020545528399E-2</v>
      </c>
      <c r="K11508" s="1">
        <v>0.36593019881885502</v>
      </c>
      <c r="L11508" s="4">
        <v>5.61291853932574E-3</v>
      </c>
      <c r="M11508" s="12">
        <v>2.21789242442272E-2</v>
      </c>
      <c r="N11508" s="4">
        <v>0.97670722290084699</v>
      </c>
    </row>
    <row r="11509" spans="1:14" ht="15" customHeight="1" x14ac:dyDescent="0.25">
      <c r="A11509" t="s">
        <v>4225</v>
      </c>
      <c r="B11509" t="s">
        <v>21106</v>
      </c>
      <c r="C11509" s="3" t="s">
        <v>30094</v>
      </c>
      <c r="D11509" t="s">
        <v>30095</v>
      </c>
      <c r="E11509" s="1">
        <v>-4.0155469535391397E-2</v>
      </c>
      <c r="F11509" s="2">
        <v>0.85316402908785105</v>
      </c>
      <c r="G11509" s="1">
        <v>-0.78765178833055305</v>
      </c>
      <c r="H11509" s="2">
        <v>1.248329742323E-3</v>
      </c>
      <c r="I11509" s="1">
        <v>-0.36232037056519201</v>
      </c>
      <c r="J11509" s="2">
        <v>4.6161155028680401E-2</v>
      </c>
      <c r="K11509" s="1">
        <v>-1.1098166893603501</v>
      </c>
      <c r="L11509" s="4">
        <v>2.6841584031452299E-5</v>
      </c>
      <c r="M11509" s="12">
        <v>-7.8070791091904304E-2</v>
      </c>
      <c r="N11509" s="4">
        <v>0.97670722290084699</v>
      </c>
    </row>
    <row r="11510" spans="1:14" x14ac:dyDescent="0.25">
      <c r="A11510" t="s">
        <v>4248</v>
      </c>
      <c r="B11510" t="s">
        <v>21128</v>
      </c>
      <c r="C11510" s="3" t="s">
        <v>30094</v>
      </c>
      <c r="D11510" t="s">
        <v>30095</v>
      </c>
      <c r="E11510" s="1">
        <v>0.185824979736672</v>
      </c>
      <c r="F11510" s="2">
        <v>0.42300954486498499</v>
      </c>
      <c r="G11510" s="1">
        <v>0.32449959395282402</v>
      </c>
      <c r="H11510" s="2">
        <v>0.12773387014923401</v>
      </c>
      <c r="I11510" s="1">
        <v>0.63922768472735303</v>
      </c>
      <c r="J11510" s="2">
        <v>4.7483295317914198E-3</v>
      </c>
      <c r="K11510" s="1">
        <v>0.77790229894350604</v>
      </c>
      <c r="L11510" s="4">
        <v>7.1723168093254096E-4</v>
      </c>
      <c r="M11510" s="12">
        <v>2.1966384795222699E-2</v>
      </c>
      <c r="N11510" s="4">
        <v>0.97670722290084699</v>
      </c>
    </row>
    <row r="11511" spans="1:14" ht="15" customHeight="1" x14ac:dyDescent="0.25">
      <c r="A11511" t="s">
        <v>4267</v>
      </c>
      <c r="B11511" t="s">
        <v>21143</v>
      </c>
      <c r="C11511" s="3" t="s">
        <v>30094</v>
      </c>
      <c r="D11511" t="s">
        <v>30095</v>
      </c>
      <c r="E11511" s="1">
        <v>0.31536251168642998</v>
      </c>
      <c r="F11511" s="2">
        <v>1.0488974077262901E-2</v>
      </c>
      <c r="G11511" s="1">
        <v>0.302193179538157</v>
      </c>
      <c r="H11511" s="2">
        <v>1.4927670669156999E-2</v>
      </c>
      <c r="I11511" s="1">
        <v>0.24258411975900801</v>
      </c>
      <c r="J11511" s="2">
        <v>2.82478609853207E-2</v>
      </c>
      <c r="K11511" s="1">
        <v>0.229414787610736</v>
      </c>
      <c r="L11511" s="4">
        <v>3.22997021201211E-2</v>
      </c>
      <c r="M11511" s="12">
        <v>-1.67301607875396E-2</v>
      </c>
      <c r="N11511" s="4">
        <v>0.97670722290084699</v>
      </c>
    </row>
    <row r="11512" spans="1:14" x14ac:dyDescent="0.25">
      <c r="A11512" t="s">
        <v>4275</v>
      </c>
      <c r="B11512" t="s">
        <v>19731</v>
      </c>
      <c r="C11512" s="3" t="s">
        <v>30094</v>
      </c>
      <c r="D11512" t="s">
        <v>30095</v>
      </c>
      <c r="E11512" s="1">
        <v>-3.5220608960476303E-2</v>
      </c>
      <c r="F11512" s="2">
        <v>0.89781395539378706</v>
      </c>
      <c r="G11512" s="1">
        <v>-0.26890472351725703</v>
      </c>
      <c r="H11512" s="2">
        <v>0.35785711515431001</v>
      </c>
      <c r="I11512" s="1">
        <v>-0.116714017343218</v>
      </c>
      <c r="J11512" s="2">
        <v>0.62551267364786101</v>
      </c>
      <c r="K11512" s="1">
        <v>-0.35039813189999902</v>
      </c>
      <c r="L11512" s="4">
        <v>0.15220540078710501</v>
      </c>
      <c r="M11512" s="12">
        <v>-2.8953976901030701E-2</v>
      </c>
      <c r="N11512" s="4">
        <v>0.97670722290084699</v>
      </c>
    </row>
    <row r="11513" spans="1:14" ht="15" customHeight="1" x14ac:dyDescent="0.25">
      <c r="A11513" t="s">
        <v>4287</v>
      </c>
      <c r="B11513" t="s">
        <v>21157</v>
      </c>
      <c r="C11513" s="3" t="s">
        <v>30094</v>
      </c>
      <c r="D11513" t="s">
        <v>30095</v>
      </c>
      <c r="E11513" s="1">
        <v>-0.60943756553959805</v>
      </c>
      <c r="F11513" s="2">
        <v>1.45435505534611E-2</v>
      </c>
      <c r="G11513" s="1">
        <v>0.21925612719561299</v>
      </c>
      <c r="H11513" s="2">
        <v>0.41010506984948297</v>
      </c>
      <c r="I11513" s="1">
        <v>-0.389406853045281</v>
      </c>
      <c r="J11513" s="2">
        <v>7.7994104613734003E-2</v>
      </c>
      <c r="K11513" s="1">
        <v>0.43928683968992999</v>
      </c>
      <c r="L11513" s="4">
        <v>5.8290075431354602E-2</v>
      </c>
      <c r="M11513" s="12">
        <v>-0.13828164736252899</v>
      </c>
      <c r="N11513" s="4">
        <v>0.97670722290084699</v>
      </c>
    </row>
    <row r="11514" spans="1:14" ht="15" customHeight="1" x14ac:dyDescent="0.25">
      <c r="A11514" t="s">
        <v>4295</v>
      </c>
      <c r="B11514" t="s">
        <v>21165</v>
      </c>
      <c r="C11514" s="3" t="s">
        <v>30094</v>
      </c>
      <c r="D11514" t="s">
        <v>30095</v>
      </c>
      <c r="E11514" s="1">
        <v>-1.1602921854586401</v>
      </c>
      <c r="F11514" s="2">
        <v>1.1331598842108501E-4</v>
      </c>
      <c r="G11514" s="1">
        <v>-2.7506032558242199</v>
      </c>
      <c r="H11514" s="2">
        <v>8.9403120588924992E-6</v>
      </c>
      <c r="I11514" s="1">
        <v>-0.83800240461320497</v>
      </c>
      <c r="J11514" s="2">
        <v>5.8738416319449203E-4</v>
      </c>
      <c r="K11514" s="1">
        <v>-2.4283134749787898</v>
      </c>
      <c r="L11514" s="4">
        <v>6.3867264369513298E-6</v>
      </c>
      <c r="M11514" s="12">
        <v>-0.155680100434272</v>
      </c>
      <c r="N11514" s="4">
        <v>0.97670722290084699</v>
      </c>
    </row>
    <row r="11515" spans="1:14" ht="15" customHeight="1" x14ac:dyDescent="0.25">
      <c r="A11515" t="s">
        <v>4335</v>
      </c>
      <c r="B11515" t="s">
        <v>21196</v>
      </c>
      <c r="C11515" s="3" t="s">
        <v>30094</v>
      </c>
      <c r="D11515" t="s">
        <v>30095</v>
      </c>
      <c r="E11515" s="1">
        <v>-8.9805550052831001E-2</v>
      </c>
      <c r="F11515" s="2">
        <v>0.57043241589703897</v>
      </c>
      <c r="G11515" s="1">
        <v>-8.4342560827499496E-2</v>
      </c>
      <c r="H11515" s="2">
        <v>0.61563195514259705</v>
      </c>
      <c r="I11515" s="1">
        <v>-0.20969873511335099</v>
      </c>
      <c r="J11515" s="2">
        <v>0.13078023692955401</v>
      </c>
      <c r="K11515" s="1">
        <v>-0.20423574588801999</v>
      </c>
      <c r="L11515" s="4">
        <v>0.14219983233358199</v>
      </c>
      <c r="M11515" s="12">
        <v>-1.88455609484706E-3</v>
      </c>
      <c r="N11515" s="4">
        <v>0.99833120344710802</v>
      </c>
    </row>
    <row r="11516" spans="1:14" ht="15" customHeight="1" x14ac:dyDescent="0.25">
      <c r="A11516" t="s">
        <v>4341</v>
      </c>
      <c r="B11516" t="s">
        <v>21202</v>
      </c>
      <c r="C11516" s="3" t="s">
        <v>30094</v>
      </c>
      <c r="D11516" t="s">
        <v>30095</v>
      </c>
      <c r="E11516" s="1">
        <v>0.45538731549400902</v>
      </c>
      <c r="F11516" s="2">
        <v>6.4723717361622902E-3</v>
      </c>
      <c r="G11516" s="1">
        <v>0.214425939220273</v>
      </c>
      <c r="H11516" s="2">
        <v>0.18209088972110399</v>
      </c>
      <c r="I11516" s="1">
        <v>0.90636431502716597</v>
      </c>
      <c r="J11516" s="2">
        <v>1.2117039275352299E-5</v>
      </c>
      <c r="K11516" s="1">
        <v>0.66540293875343004</v>
      </c>
      <c r="L11516" s="4">
        <v>2.27697656172905E-4</v>
      </c>
      <c r="M11516" s="12">
        <v>7.3140817517739307E-2</v>
      </c>
      <c r="N11516" s="4">
        <v>0.97670722290084699</v>
      </c>
    </row>
    <row r="11517" spans="1:14" ht="15" customHeight="1" x14ac:dyDescent="0.25">
      <c r="A11517" t="s">
        <v>4357</v>
      </c>
      <c r="B11517" t="s">
        <v>21216</v>
      </c>
      <c r="C11517" s="3" t="s">
        <v>30094</v>
      </c>
      <c r="D11517" t="s">
        <v>30095</v>
      </c>
      <c r="E11517" s="1">
        <v>-0.298267126903422</v>
      </c>
      <c r="F11517" s="2">
        <v>9.93621920225847E-2</v>
      </c>
      <c r="G11517" s="1">
        <v>0.36684782947406602</v>
      </c>
      <c r="H11517" s="2">
        <v>4.89429413839991E-2</v>
      </c>
      <c r="I11517" s="1">
        <v>-0.588371733573407</v>
      </c>
      <c r="J11517" s="2">
        <v>1.78290074127363E-3</v>
      </c>
      <c r="K11517" s="1">
        <v>7.6743222804081399E-2</v>
      </c>
      <c r="L11517" s="4">
        <v>0.64742869491689703</v>
      </c>
      <c r="M11517" s="12">
        <v>2.8311994447240502E-2</v>
      </c>
      <c r="N11517" s="4">
        <v>0.97670722290084699</v>
      </c>
    </row>
    <row r="11518" spans="1:14" ht="15" customHeight="1" x14ac:dyDescent="0.25">
      <c r="A11518" t="s">
        <v>4358</v>
      </c>
      <c r="B11518" t="s">
        <v>21217</v>
      </c>
      <c r="C11518" s="3" t="s">
        <v>30094</v>
      </c>
      <c r="D11518" t="s">
        <v>30095</v>
      </c>
      <c r="E11518" s="1">
        <v>-0.38763276654557099</v>
      </c>
      <c r="F11518" s="2">
        <v>7.6243623818368104E-3</v>
      </c>
      <c r="G11518" s="1">
        <v>6.9543953950685897E-2</v>
      </c>
      <c r="H11518" s="2">
        <v>0.66419371731723598</v>
      </c>
      <c r="I11518" s="1">
        <v>-0.79597646270938005</v>
      </c>
      <c r="J11518" s="2">
        <v>1.5198698707302899E-5</v>
      </c>
      <c r="K11518" s="1">
        <v>-0.33879974221312298</v>
      </c>
      <c r="L11518" s="4">
        <v>1.26509305859984E-2</v>
      </c>
      <c r="M11518" s="12">
        <v>-6.6366259408372503E-3</v>
      </c>
      <c r="N11518" s="4">
        <v>0.98654142618458995</v>
      </c>
    </row>
    <row r="11519" spans="1:14" ht="15" customHeight="1" x14ac:dyDescent="0.25">
      <c r="A11519" t="s">
        <v>4391</v>
      </c>
      <c r="B11519" t="s">
        <v>21249</v>
      </c>
      <c r="C11519" s="3" t="s">
        <v>30094</v>
      </c>
      <c r="D11519" t="s">
        <v>30095</v>
      </c>
      <c r="E11519" s="1">
        <v>-0.29944404324659302</v>
      </c>
      <c r="F11519" s="2">
        <v>0.54864430359974004</v>
      </c>
      <c r="G11519" s="1">
        <v>0.26094536727659701</v>
      </c>
      <c r="H11519" s="2">
        <v>0.51753043168226898</v>
      </c>
      <c r="I11519" s="1">
        <v>0.99221015993049899</v>
      </c>
      <c r="J11519" s="2">
        <v>1.6568850351523699E-2</v>
      </c>
      <c r="K11519" s="1">
        <v>1.5525995704536899</v>
      </c>
      <c r="L11519" s="4">
        <v>8.8840715159236E-4</v>
      </c>
      <c r="M11519" s="12">
        <v>0.107284364424703</v>
      </c>
      <c r="N11519" s="4">
        <v>0.97670722290084699</v>
      </c>
    </row>
    <row r="11520" spans="1:14" ht="15" customHeight="1" x14ac:dyDescent="0.25">
      <c r="A11520" t="s">
        <v>4392</v>
      </c>
      <c r="B11520" t="s">
        <v>21249</v>
      </c>
      <c r="C11520" s="3" t="s">
        <v>30094</v>
      </c>
      <c r="D11520" t="s">
        <v>30095</v>
      </c>
      <c r="E11520" s="1">
        <v>-0.57294815221177697</v>
      </c>
      <c r="F11520" s="2">
        <v>4.87800042897759E-2</v>
      </c>
      <c r="G11520" s="1">
        <v>-0.53899872126830395</v>
      </c>
      <c r="H11520" s="2">
        <v>3.47705218663985E-2</v>
      </c>
      <c r="I11520" s="1">
        <v>1.3021268159528601</v>
      </c>
      <c r="J11520" s="2">
        <v>4.4444437370035903E-5</v>
      </c>
      <c r="K11520" s="1">
        <v>1.3360762468963301</v>
      </c>
      <c r="L11520" s="4">
        <v>7.0984438420289002E-5</v>
      </c>
      <c r="M11520" s="12">
        <v>-7.1048322595878205E-2</v>
      </c>
      <c r="N11520" s="4">
        <v>0.97670722290084699</v>
      </c>
    </row>
    <row r="11521" spans="1:14" ht="15" customHeight="1" x14ac:dyDescent="0.25">
      <c r="A11521" t="s">
        <v>4406</v>
      </c>
      <c r="B11521" t="s">
        <v>21263</v>
      </c>
      <c r="C11521" s="3" t="s">
        <v>30094</v>
      </c>
      <c r="D11521" t="s">
        <v>30095</v>
      </c>
      <c r="E11521" s="1">
        <v>-1.57226517191479</v>
      </c>
      <c r="F11521" s="2">
        <v>7.2565574775283498E-4</v>
      </c>
      <c r="G11521" s="1">
        <v>1.8815088525538699</v>
      </c>
      <c r="H11521" s="2">
        <v>4.5479951379036798E-3</v>
      </c>
      <c r="I11521" s="1">
        <v>-4.0479577411859404</v>
      </c>
      <c r="J11521" s="2">
        <v>1.7535540541077699E-6</v>
      </c>
      <c r="K11521" s="1">
        <v>-0.59418371671728698</v>
      </c>
      <c r="L11521" s="4">
        <v>0.12667810221978501</v>
      </c>
      <c r="M11521" s="12">
        <v>-0.35837166225126499</v>
      </c>
      <c r="N11521" s="4">
        <v>0.97670722290084699</v>
      </c>
    </row>
    <row r="11522" spans="1:14" ht="15" customHeight="1" x14ac:dyDescent="0.25">
      <c r="A11522" t="s">
        <v>4506</v>
      </c>
      <c r="B11522" t="s">
        <v>21341</v>
      </c>
      <c r="C11522" s="3" t="s">
        <v>30094</v>
      </c>
      <c r="D11522" t="s">
        <v>30095</v>
      </c>
      <c r="E11522" s="1">
        <v>0.11696779011739</v>
      </c>
      <c r="F11522" s="2">
        <v>0.70583424816532803</v>
      </c>
      <c r="G11522" s="1">
        <v>0.37834035249327203</v>
      </c>
      <c r="H11522" s="2">
        <v>0.21653970769671699</v>
      </c>
      <c r="I11522" s="1">
        <v>-0.11306405139574099</v>
      </c>
      <c r="J11522" s="2">
        <v>0.68639290674648901</v>
      </c>
      <c r="K11522" s="1">
        <v>0.148308510980142</v>
      </c>
      <c r="L11522" s="4">
        <v>0.58076361655759501</v>
      </c>
      <c r="M11522" s="12">
        <v>-8.8829289063865793E-2</v>
      </c>
      <c r="N11522" s="4">
        <v>0.97670722290084699</v>
      </c>
    </row>
    <row r="11523" spans="1:14" ht="15" customHeight="1" x14ac:dyDescent="0.25">
      <c r="A11523" t="s">
        <v>4531</v>
      </c>
      <c r="B11523" t="s">
        <v>21362</v>
      </c>
      <c r="C11523" s="3" t="s">
        <v>30094</v>
      </c>
      <c r="D11523" t="s">
        <v>30095</v>
      </c>
      <c r="E11523" s="1">
        <v>2.9467664186415998E-2</v>
      </c>
      <c r="F11523" s="2">
        <v>0.86036132316309899</v>
      </c>
      <c r="G11523" s="1">
        <v>0.48986084219231801</v>
      </c>
      <c r="H11523" s="2">
        <v>3.6103044653436299E-3</v>
      </c>
      <c r="I11523" s="1">
        <v>0.52136195736536595</v>
      </c>
      <c r="J11523" s="2">
        <v>1.1138885900253701E-3</v>
      </c>
      <c r="K11523" s="1">
        <v>0.98175513537126802</v>
      </c>
      <c r="L11523" s="4">
        <v>4.5536816532462896E-6</v>
      </c>
      <c r="M11523" s="12">
        <v>-9.2926228820394904E-2</v>
      </c>
      <c r="N11523" s="4">
        <v>0.97670722290084699</v>
      </c>
    </row>
    <row r="11524" spans="1:14" ht="15" customHeight="1" x14ac:dyDescent="0.25">
      <c r="A11524" t="s">
        <v>4532</v>
      </c>
      <c r="B11524" t="s">
        <v>21363</v>
      </c>
      <c r="C11524" s="3" t="s">
        <v>30094</v>
      </c>
      <c r="D11524" t="s">
        <v>30095</v>
      </c>
      <c r="E11524" s="1">
        <v>-8.14379833895824E-2</v>
      </c>
      <c r="F11524" s="2">
        <v>0.57952849133594697</v>
      </c>
      <c r="G11524" s="1">
        <v>9.3415746813056103E-2</v>
      </c>
      <c r="H11524" s="2">
        <v>0.540159000057998</v>
      </c>
      <c r="I11524" s="1">
        <v>0.45095334534136</v>
      </c>
      <c r="J11524" s="2">
        <v>2.1426903397667998E-3</v>
      </c>
      <c r="K11524" s="1">
        <v>0.62580707554399895</v>
      </c>
      <c r="L11524" s="4">
        <v>1.58953336000508E-4</v>
      </c>
      <c r="M11524" s="12">
        <v>-0.10713744788889901</v>
      </c>
      <c r="N11524" s="4">
        <v>0.97670722290084699</v>
      </c>
    </row>
    <row r="11525" spans="1:14" ht="15" customHeight="1" x14ac:dyDescent="0.25">
      <c r="A11525" t="s">
        <v>4547</v>
      </c>
      <c r="B11525" t="s">
        <v>21369</v>
      </c>
      <c r="C11525" s="3" t="s">
        <v>30094</v>
      </c>
      <c r="D11525" t="s">
        <v>30095</v>
      </c>
      <c r="E11525" s="1">
        <v>0.28633241458479702</v>
      </c>
      <c r="F11525" s="2">
        <v>2.3624085965115098E-2</v>
      </c>
      <c r="G11525" s="1">
        <v>-0.108557712584731</v>
      </c>
      <c r="H11525" s="2">
        <v>0.39029726206966697</v>
      </c>
      <c r="I11525" s="1">
        <v>0.89903439404653396</v>
      </c>
      <c r="J11525" s="2">
        <v>1.49727246400064E-6</v>
      </c>
      <c r="K11525" s="1">
        <v>0.50414426687700598</v>
      </c>
      <c r="L11525" s="4">
        <v>2.6729794831580999E-4</v>
      </c>
      <c r="M11525" s="12">
        <v>3.9618450122066703E-2</v>
      </c>
      <c r="N11525" s="4">
        <v>0.97670722290084699</v>
      </c>
    </row>
    <row r="11526" spans="1:14" ht="15" customHeight="1" x14ac:dyDescent="0.25">
      <c r="A11526" t="s">
        <v>4548</v>
      </c>
      <c r="B11526" t="s">
        <v>21370</v>
      </c>
      <c r="C11526" s="3" t="s">
        <v>30094</v>
      </c>
      <c r="D11526" t="s">
        <v>30095</v>
      </c>
      <c r="E11526" s="1">
        <v>-0.62054002129946795</v>
      </c>
      <c r="F11526" s="2">
        <v>7.7632453026200803E-3</v>
      </c>
      <c r="G11526" s="1">
        <v>-0.13382999411499</v>
      </c>
      <c r="H11526" s="2">
        <v>0.58419561380904295</v>
      </c>
      <c r="I11526" s="1">
        <v>-0.87443380031863105</v>
      </c>
      <c r="J11526" s="2">
        <v>3.7356440614226397E-4</v>
      </c>
      <c r="K11526" s="1">
        <v>-0.38772377313415302</v>
      </c>
      <c r="L11526" s="4">
        <v>5.9601140738868803E-2</v>
      </c>
      <c r="M11526" s="12">
        <v>9.6854475980835603E-2</v>
      </c>
      <c r="N11526" s="4">
        <v>0.97670722290084699</v>
      </c>
    </row>
    <row r="11527" spans="1:14" ht="15" customHeight="1" x14ac:dyDescent="0.25">
      <c r="A11527" t="s">
        <v>4560</v>
      </c>
      <c r="B11527" t="s">
        <v>21374</v>
      </c>
      <c r="C11527" s="3" t="s">
        <v>30094</v>
      </c>
      <c r="D11527" t="s">
        <v>30095</v>
      </c>
      <c r="E11527" s="1">
        <v>0.47009438016997701</v>
      </c>
      <c r="F11527" s="2">
        <v>0.14404910861436701</v>
      </c>
      <c r="G11527" s="1">
        <v>1.16469749742693E-2</v>
      </c>
      <c r="H11527" s="2">
        <v>0.98176604367808096</v>
      </c>
      <c r="I11527" s="1">
        <v>-0.16825920223860799</v>
      </c>
      <c r="J11527" s="2">
        <v>0.61745569883717699</v>
      </c>
      <c r="K11527" s="1">
        <v>-0.62670660743431506</v>
      </c>
      <c r="L11527" s="4">
        <v>5.2242778041244699E-2</v>
      </c>
      <c r="M11527" s="12">
        <v>0.141095398289456</v>
      </c>
      <c r="N11527" s="4">
        <v>0.97670722290084699</v>
      </c>
    </row>
    <row r="11528" spans="1:14" ht="15" customHeight="1" x14ac:dyDescent="0.25">
      <c r="A11528" t="s">
        <v>4652</v>
      </c>
      <c r="B11528" t="s">
        <v>21439</v>
      </c>
      <c r="C11528" s="3" t="s">
        <v>30094</v>
      </c>
      <c r="D11528" t="s">
        <v>30095</v>
      </c>
      <c r="E11528" s="1">
        <v>5.3443076185726497</v>
      </c>
      <c r="F11528" s="2">
        <v>1.1818482453034301E-5</v>
      </c>
      <c r="G11528" s="1">
        <v>1.80601367547029</v>
      </c>
      <c r="H11528" s="2">
        <v>9.5690648829946893E-6</v>
      </c>
      <c r="I11528" s="1">
        <v>7.4232692056705503</v>
      </c>
      <c r="J11528" s="2">
        <v>1.17055501771368E-7</v>
      </c>
      <c r="K11528" s="1">
        <v>3.8849752625681901</v>
      </c>
      <c r="L11528" s="4">
        <v>6.7095774268120598E-9</v>
      </c>
      <c r="M11528" s="12">
        <v>-2.7828529578632601E-2</v>
      </c>
      <c r="N11528" s="4">
        <v>0.996931258755825</v>
      </c>
    </row>
    <row r="11529" spans="1:14" ht="15" customHeight="1" x14ac:dyDescent="0.25">
      <c r="A11529" t="s">
        <v>4660</v>
      </c>
      <c r="B11529" t="s">
        <v>21447</v>
      </c>
      <c r="C11529" s="3" t="s">
        <v>30094</v>
      </c>
      <c r="D11529" t="s">
        <v>30095</v>
      </c>
      <c r="E11529" s="1">
        <v>0.341724466542078</v>
      </c>
      <c r="F11529" s="2">
        <v>6.7272922347838904E-3</v>
      </c>
      <c r="G11529" s="1">
        <v>0.18784244957247501</v>
      </c>
      <c r="H11529" s="2">
        <v>0.107906328396376</v>
      </c>
      <c r="I11529" s="1">
        <v>0.57519233497853095</v>
      </c>
      <c r="J11529" s="2">
        <v>5.9675210584579702E-5</v>
      </c>
      <c r="K11529" s="1">
        <v>0.42131031800892899</v>
      </c>
      <c r="L11529" s="4">
        <v>6.8356020778189796E-4</v>
      </c>
      <c r="M11529" s="12">
        <v>5.40689322610408E-2</v>
      </c>
      <c r="N11529" s="4">
        <v>0.97670722290084699</v>
      </c>
    </row>
    <row r="11530" spans="1:14" ht="15" customHeight="1" x14ac:dyDescent="0.25">
      <c r="A11530" t="s">
        <v>4674</v>
      </c>
      <c r="B11530" t="s">
        <v>21453</v>
      </c>
      <c r="C11530" s="3" t="s">
        <v>30094</v>
      </c>
      <c r="D11530" t="s">
        <v>30095</v>
      </c>
      <c r="E11530" s="1">
        <v>-0.23438430317568901</v>
      </c>
      <c r="F11530" s="2">
        <v>0.22511870317610899</v>
      </c>
      <c r="G11530" s="1">
        <v>5.9978046437640001E-2</v>
      </c>
      <c r="H11530" s="2">
        <v>0.78999900152624802</v>
      </c>
      <c r="I11530" s="1">
        <v>3.4115465522561297E-2</v>
      </c>
      <c r="J11530" s="2">
        <v>0.85455190749964705</v>
      </c>
      <c r="K11530" s="1">
        <v>0.32847781513589103</v>
      </c>
      <c r="L11530" s="4">
        <v>6.7431319000079204E-2</v>
      </c>
      <c r="M11530" s="12">
        <v>-0.158527956119769</v>
      </c>
      <c r="N11530" s="4">
        <v>0.97670722290084699</v>
      </c>
    </row>
    <row r="11531" spans="1:14" ht="15" customHeight="1" x14ac:dyDescent="0.25">
      <c r="A11531" t="s">
        <v>4694</v>
      </c>
      <c r="B11531" t="s">
        <v>21466</v>
      </c>
      <c r="C11531" s="3" t="s">
        <v>30094</v>
      </c>
      <c r="D11531" t="s">
        <v>30095</v>
      </c>
      <c r="E11531" s="1">
        <v>-1.9614434890873299E-3</v>
      </c>
      <c r="F11531" s="2">
        <v>0.99536115131135505</v>
      </c>
      <c r="G11531" s="1">
        <v>-5.3759488096660299E-2</v>
      </c>
      <c r="H11531" s="2">
        <v>0.87075581160507798</v>
      </c>
      <c r="I11531" s="1">
        <v>0.33371095917997701</v>
      </c>
      <c r="J11531" s="2">
        <v>0.1856650874279</v>
      </c>
      <c r="K11531" s="1">
        <v>0.28191291457240403</v>
      </c>
      <c r="L11531" s="4">
        <v>0.26368401721992002</v>
      </c>
      <c r="M11531" s="12">
        <v>-0.25957048726699999</v>
      </c>
      <c r="N11531" s="4">
        <v>0.97670722290084699</v>
      </c>
    </row>
    <row r="11532" spans="1:14" ht="15" customHeight="1" x14ac:dyDescent="0.25">
      <c r="A11532" t="s">
        <v>4705</v>
      </c>
      <c r="B11532" t="s">
        <v>21476</v>
      </c>
      <c r="C11532" s="3" t="s">
        <v>30094</v>
      </c>
      <c r="D11532" t="s">
        <v>30095</v>
      </c>
      <c r="E11532" s="1">
        <v>0.382874475834102</v>
      </c>
      <c r="F11532" s="2">
        <v>6.0171785109124402E-2</v>
      </c>
      <c r="G11532" s="1">
        <v>9.9129272255806394E-2</v>
      </c>
      <c r="H11532" s="2">
        <v>0.67217382540707304</v>
      </c>
      <c r="I11532" s="1">
        <v>4.1187161026989397E-2</v>
      </c>
      <c r="J11532" s="2">
        <v>0.83661639601382198</v>
      </c>
      <c r="K11532" s="1">
        <v>-0.242558042551306</v>
      </c>
      <c r="L11532" s="4">
        <v>0.18790889719082701</v>
      </c>
      <c r="M11532" s="12">
        <v>-3.1048934123784701E-2</v>
      </c>
      <c r="N11532" s="4">
        <v>0.97670722290084699</v>
      </c>
    </row>
    <row r="11533" spans="1:14" x14ac:dyDescent="0.25">
      <c r="A11533" t="s">
        <v>4716</v>
      </c>
      <c r="B11533" t="s">
        <v>21487</v>
      </c>
      <c r="C11533" s="3" t="s">
        <v>30094</v>
      </c>
      <c r="D11533" t="s">
        <v>30095</v>
      </c>
      <c r="E11533" s="1">
        <v>0.21126817421415001</v>
      </c>
      <c r="F11533" s="2">
        <v>7.7020308478135305E-2</v>
      </c>
      <c r="G11533" s="1">
        <v>0.32725962684343701</v>
      </c>
      <c r="H11533" s="2">
        <v>1.07462660286111E-2</v>
      </c>
      <c r="I11533" s="1">
        <v>0.244351192225957</v>
      </c>
      <c r="J11533" s="2">
        <v>2.8238005018052799E-2</v>
      </c>
      <c r="K11533" s="1">
        <v>0.36034264485524398</v>
      </c>
      <c r="L11533" s="4">
        <v>2.9866248520299299E-3</v>
      </c>
      <c r="M11533" s="12">
        <v>2.86957719888505E-2</v>
      </c>
      <c r="N11533" s="4">
        <v>0.97670722290084699</v>
      </c>
    </row>
    <row r="11534" spans="1:14" x14ac:dyDescent="0.25">
      <c r="A11534" t="s">
        <v>4746</v>
      </c>
      <c r="B11534" t="s">
        <v>21513</v>
      </c>
      <c r="C11534" s="3" t="s">
        <v>30094</v>
      </c>
      <c r="D11534" t="s">
        <v>30095</v>
      </c>
      <c r="E11534" s="1">
        <v>-0.31329713578614798</v>
      </c>
      <c r="F11534" s="2">
        <v>6.3228290372179294E-2</v>
      </c>
      <c r="G11534" s="1">
        <v>-3.3826151358198303E-2</v>
      </c>
      <c r="H11534" s="2">
        <v>0.87747324882175803</v>
      </c>
      <c r="I11534" s="1">
        <v>-0.504231259130829</v>
      </c>
      <c r="J11534" s="2">
        <v>4.0573777136010403E-3</v>
      </c>
      <c r="K11534" s="1">
        <v>-0.22476027470287999</v>
      </c>
      <c r="L11534" s="4">
        <v>0.16430471065886501</v>
      </c>
      <c r="M11534" s="12">
        <v>-0.136857847282536</v>
      </c>
      <c r="N11534" s="4">
        <v>0.97670722290084699</v>
      </c>
    </row>
    <row r="11535" spans="1:14" ht="15" customHeight="1" x14ac:dyDescent="0.25">
      <c r="A11535" t="s">
        <v>4773</v>
      </c>
      <c r="B11535" t="s">
        <v>21530</v>
      </c>
      <c r="C11535" s="3" t="s">
        <v>30094</v>
      </c>
      <c r="D11535" t="s">
        <v>30095</v>
      </c>
      <c r="E11535" s="1">
        <v>-0.231164749999893</v>
      </c>
      <c r="F11535" s="2">
        <v>0.42040704652553601</v>
      </c>
      <c r="G11535" s="1">
        <v>-0.58305786177171204</v>
      </c>
      <c r="H11535" s="2">
        <v>2.3417306906038101E-2</v>
      </c>
      <c r="I11535" s="1">
        <v>1.10687934239062</v>
      </c>
      <c r="J11535" s="2">
        <v>1.6789849344840801E-4</v>
      </c>
      <c r="K11535" s="1">
        <v>0.75498623061879999</v>
      </c>
      <c r="L11535" s="4">
        <v>5.6443659886235001E-3</v>
      </c>
      <c r="M11535" s="12">
        <v>-0.57135622286381704</v>
      </c>
      <c r="N11535" s="4">
        <v>0.97670722290084699</v>
      </c>
    </row>
    <row r="11536" spans="1:14" ht="15" customHeight="1" x14ac:dyDescent="0.25">
      <c r="A11536" t="s">
        <v>4859</v>
      </c>
      <c r="B11536" t="s">
        <v>21597</v>
      </c>
      <c r="C11536" s="3" t="s">
        <v>30094</v>
      </c>
      <c r="D11536" t="s">
        <v>30095</v>
      </c>
      <c r="E11536" s="1">
        <v>-0.10372454328564699</v>
      </c>
      <c r="F11536" s="2">
        <v>0.50097695409533205</v>
      </c>
      <c r="G11536" s="1">
        <v>0.40980878022342798</v>
      </c>
      <c r="H11536" s="2">
        <v>2.0828894539952601E-2</v>
      </c>
      <c r="I11536" s="1">
        <v>-0.38213923451283399</v>
      </c>
      <c r="J11536" s="2">
        <v>1.44029623521819E-2</v>
      </c>
      <c r="K11536" s="1">
        <v>0.131394088996241</v>
      </c>
      <c r="L11536" s="4">
        <v>0.35060423665809498</v>
      </c>
      <c r="M11536" s="12">
        <v>-0.157897887736899</v>
      </c>
      <c r="N11536" s="4">
        <v>0.97670722290084699</v>
      </c>
    </row>
    <row r="11537" spans="1:14" ht="15" customHeight="1" x14ac:dyDescent="0.25">
      <c r="A11537" t="s">
        <v>4867</v>
      </c>
      <c r="B11537" t="s">
        <v>21604</v>
      </c>
      <c r="C11537" s="3" t="s">
        <v>30094</v>
      </c>
      <c r="D11537" t="s">
        <v>30095</v>
      </c>
      <c r="E11537" s="1">
        <v>-0.162719803015098</v>
      </c>
      <c r="F11537" s="2">
        <v>0.28048497723814397</v>
      </c>
      <c r="G11537" s="1">
        <v>-0.35747172023526702</v>
      </c>
      <c r="H11537" s="2">
        <v>2.0860211942583799E-2</v>
      </c>
      <c r="I11537" s="1">
        <v>0.72304508249917998</v>
      </c>
      <c r="J11537" s="2">
        <v>5.9602179008077299E-5</v>
      </c>
      <c r="K11537" s="1">
        <v>0.52829316527901105</v>
      </c>
      <c r="L11537" s="4">
        <v>9.84737742505136E-4</v>
      </c>
      <c r="M11537" s="12">
        <v>8.7180051835140694E-3</v>
      </c>
      <c r="N11537" s="4">
        <v>0.99314533560083396</v>
      </c>
    </row>
    <row r="11538" spans="1:14" ht="15" customHeight="1" x14ac:dyDescent="0.25">
      <c r="A11538" t="s">
        <v>4885</v>
      </c>
      <c r="B11538" t="s">
        <v>21617</v>
      </c>
      <c r="C11538" s="3" t="s">
        <v>30094</v>
      </c>
      <c r="D11538" t="s">
        <v>30095</v>
      </c>
      <c r="E11538" s="1">
        <v>0.126457830769096</v>
      </c>
      <c r="F11538" s="2">
        <v>0.461321422889028</v>
      </c>
      <c r="G11538" s="1">
        <v>-7.0526650220997106E-2</v>
      </c>
      <c r="H11538" s="2">
        <v>0.70142479704468297</v>
      </c>
      <c r="I11538" s="1">
        <v>0.52243063714344595</v>
      </c>
      <c r="J11538" s="2">
        <v>2.4604378189836602E-3</v>
      </c>
      <c r="K11538" s="1">
        <v>0.32544615615335298</v>
      </c>
      <c r="L11538" s="4">
        <v>3.5557862503068201E-2</v>
      </c>
      <c r="M11538" s="12">
        <v>0.13781166739884099</v>
      </c>
      <c r="N11538" s="4">
        <v>0.97670722290084699</v>
      </c>
    </row>
    <row r="11539" spans="1:14" ht="15" customHeight="1" x14ac:dyDescent="0.25">
      <c r="A11539" t="s">
        <v>4917</v>
      </c>
      <c r="B11539" t="s">
        <v>21637</v>
      </c>
      <c r="C11539" s="3" t="s">
        <v>30094</v>
      </c>
      <c r="D11539" t="s">
        <v>30095</v>
      </c>
      <c r="E11539" s="1">
        <v>-0.154280071041519</v>
      </c>
      <c r="F11539" s="2">
        <v>0.14170858584411999</v>
      </c>
      <c r="G11539" s="1">
        <v>1.6255690031628401E-2</v>
      </c>
      <c r="H11539" s="2">
        <v>0.89640776583085402</v>
      </c>
      <c r="I11539" s="1">
        <v>0.26007369266702202</v>
      </c>
      <c r="J11539" s="2">
        <v>1.07821009918939E-2</v>
      </c>
      <c r="K11539" s="1">
        <v>0.43060945374016901</v>
      </c>
      <c r="L11539" s="4">
        <v>2.99835312578686E-4</v>
      </c>
      <c r="M11539" s="12">
        <v>-7.5081105585541194E-2</v>
      </c>
      <c r="N11539" s="4">
        <v>0.97670722290084699</v>
      </c>
    </row>
    <row r="11540" spans="1:14" ht="15" customHeight="1" x14ac:dyDescent="0.25">
      <c r="A11540" t="s">
        <v>4946</v>
      </c>
      <c r="B11540" t="s">
        <v>21655</v>
      </c>
      <c r="C11540" s="3" t="s">
        <v>30094</v>
      </c>
      <c r="D11540" t="s">
        <v>30095</v>
      </c>
      <c r="E11540" s="1">
        <v>-2.1786066033489902E-2</v>
      </c>
      <c r="F11540" s="2">
        <v>0.89616918863551398</v>
      </c>
      <c r="G11540" s="1">
        <v>-8.5306517144002794E-2</v>
      </c>
      <c r="H11540" s="2">
        <v>0.57655364849490398</v>
      </c>
      <c r="I11540" s="1">
        <v>0.59488760528589002</v>
      </c>
      <c r="J11540" s="2">
        <v>2.9716074894209398E-4</v>
      </c>
      <c r="K11540" s="1">
        <v>0.53136715417537705</v>
      </c>
      <c r="L11540" s="4">
        <v>7.5661197077533905E-4</v>
      </c>
      <c r="M11540" s="12">
        <v>8.8513330606156501E-2</v>
      </c>
      <c r="N11540" s="4">
        <v>0.97670722290084699</v>
      </c>
    </row>
    <row r="11541" spans="1:14" ht="15" customHeight="1" x14ac:dyDescent="0.25">
      <c r="A11541" t="s">
        <v>4955</v>
      </c>
      <c r="B11541" t="s">
        <v>21660</v>
      </c>
      <c r="C11541" s="3" t="s">
        <v>30094</v>
      </c>
      <c r="D11541" t="s">
        <v>30095</v>
      </c>
      <c r="E11541" s="1">
        <v>-9.1869624588755805E-2</v>
      </c>
      <c r="F11541" s="2">
        <v>0.46259653568217901</v>
      </c>
      <c r="G11541" s="1">
        <v>2.8603324270797298E-3</v>
      </c>
      <c r="H11541" s="2">
        <v>0.98715391258330798</v>
      </c>
      <c r="I11541" s="1">
        <v>-5.6695274330747399E-2</v>
      </c>
      <c r="J11541" s="2">
        <v>0.62248171165370603</v>
      </c>
      <c r="K11541" s="1">
        <v>3.8034682685088098E-2</v>
      </c>
      <c r="L11541" s="4">
        <v>0.74736471354175105</v>
      </c>
      <c r="M11541" s="12">
        <v>-1.8636381964609101E-2</v>
      </c>
      <c r="N11541" s="4">
        <v>0.98281471066995496</v>
      </c>
    </row>
    <row r="11542" spans="1:14" ht="15" customHeight="1" x14ac:dyDescent="0.25">
      <c r="A11542" t="s">
        <v>4956</v>
      </c>
      <c r="B11542" t="s">
        <v>21661</v>
      </c>
      <c r="C11542" s="3" t="s">
        <v>30094</v>
      </c>
      <c r="D11542" t="s">
        <v>30095</v>
      </c>
      <c r="E11542" s="1">
        <v>0.37413291724507303</v>
      </c>
      <c r="F11542" s="2">
        <v>6.12451303851516E-2</v>
      </c>
      <c r="G11542" s="1">
        <v>0.344289888185219</v>
      </c>
      <c r="H11542" s="2">
        <v>0.124622839126711</v>
      </c>
      <c r="I11542" s="1">
        <v>-0.247538782832115</v>
      </c>
      <c r="J11542" s="2">
        <v>0.20401088492990599</v>
      </c>
      <c r="K11542" s="1">
        <v>-0.27738181189196798</v>
      </c>
      <c r="L11542" s="4">
        <v>0.13079537444414599</v>
      </c>
      <c r="M11542" s="12">
        <v>-3.9943511272129598E-2</v>
      </c>
      <c r="N11542" s="4">
        <v>0.97670722290084699</v>
      </c>
    </row>
    <row r="11543" spans="1:14" ht="15" customHeight="1" x14ac:dyDescent="0.25">
      <c r="A11543" t="s">
        <v>4969</v>
      </c>
      <c r="B11543" t="s">
        <v>21666</v>
      </c>
      <c r="C11543" s="3" t="s">
        <v>30094</v>
      </c>
      <c r="D11543" t="s">
        <v>30095</v>
      </c>
      <c r="E11543" s="1">
        <v>-0.255779061583151</v>
      </c>
      <c r="F11543" s="2">
        <v>0.12754002438727</v>
      </c>
      <c r="G11543" s="1">
        <v>-0.30034078122441099</v>
      </c>
      <c r="H11543" s="2">
        <v>0.108905670683265</v>
      </c>
      <c r="I11543" s="1">
        <v>1.3508887088549399E-2</v>
      </c>
      <c r="J11543" s="2">
        <v>0.934181375272641</v>
      </c>
      <c r="K11543" s="1">
        <v>-3.1052832552710199E-2</v>
      </c>
      <c r="L11543" s="4">
        <v>0.85870505823752397</v>
      </c>
      <c r="M11543" s="12">
        <v>-1.6634713539582801E-2</v>
      </c>
      <c r="N11543" s="4">
        <v>0.97670722290084699</v>
      </c>
    </row>
    <row r="11544" spans="1:14" ht="15" customHeight="1" x14ac:dyDescent="0.25">
      <c r="A11544" t="s">
        <v>4976</v>
      </c>
      <c r="B11544" t="s">
        <v>21672</v>
      </c>
      <c r="C11544" s="3" t="s">
        <v>30094</v>
      </c>
      <c r="D11544" t="s">
        <v>30095</v>
      </c>
      <c r="E11544" s="1">
        <v>0.35847409769616301</v>
      </c>
      <c r="F11544" s="2">
        <v>6.0171785109124402E-2</v>
      </c>
      <c r="G11544" s="1">
        <v>-2.4138042450211099E-2</v>
      </c>
      <c r="H11544" s="2">
        <v>0.91798997661916704</v>
      </c>
      <c r="I11544" s="1">
        <v>0.227551448622687</v>
      </c>
      <c r="J11544" s="2">
        <v>0.19492772204690501</v>
      </c>
      <c r="K11544" s="1">
        <v>-0.15506069152368701</v>
      </c>
      <c r="L11544" s="4">
        <v>0.36782521192491002</v>
      </c>
      <c r="M11544" s="12">
        <v>0.21176819167330699</v>
      </c>
      <c r="N11544" s="4">
        <v>0.97670722290084699</v>
      </c>
    </row>
    <row r="11545" spans="1:14" ht="15" customHeight="1" x14ac:dyDescent="0.25">
      <c r="A11545" t="s">
        <v>4981</v>
      </c>
      <c r="B11545" t="s">
        <v>21677</v>
      </c>
      <c r="C11545" s="3" t="s">
        <v>30094</v>
      </c>
      <c r="D11545" t="s">
        <v>30095</v>
      </c>
      <c r="E11545" s="1">
        <v>0.20404124522844999</v>
      </c>
      <c r="F11545" s="2">
        <v>0.24339765416703299</v>
      </c>
      <c r="G11545" s="1">
        <v>0.122270454769634</v>
      </c>
      <c r="H11545" s="2">
        <v>0.50817243543464596</v>
      </c>
      <c r="I11545" s="1">
        <v>0.37882919964202799</v>
      </c>
      <c r="J11545" s="2">
        <v>2.4407858466147E-2</v>
      </c>
      <c r="K11545" s="1">
        <v>0.29705840918321202</v>
      </c>
      <c r="L11545" s="4">
        <v>5.9634574345467803E-2</v>
      </c>
      <c r="M11545" s="12">
        <v>0.10983128253288001</v>
      </c>
      <c r="N11545" s="4">
        <v>0.97670722290084699</v>
      </c>
    </row>
    <row r="11546" spans="1:14" ht="15" customHeight="1" x14ac:dyDescent="0.25">
      <c r="A11546" t="s">
        <v>5000</v>
      </c>
      <c r="B11546" t="s">
        <v>21692</v>
      </c>
      <c r="C11546" s="3" t="s">
        <v>30094</v>
      </c>
      <c r="D11546" t="s">
        <v>30095</v>
      </c>
      <c r="E11546" s="1">
        <v>-0.60980758553462699</v>
      </c>
      <c r="F11546" s="2">
        <v>4.4016699061970796E-3</v>
      </c>
      <c r="G11546" s="1">
        <v>-0.58444972191834799</v>
      </c>
      <c r="H11546" s="2">
        <v>3.0209213157292199E-2</v>
      </c>
      <c r="I11546" s="1">
        <v>-0.77799203829784502</v>
      </c>
      <c r="J11546" s="2">
        <v>6.3056638256763799E-4</v>
      </c>
      <c r="K11546" s="1">
        <v>-0.75263417468156601</v>
      </c>
      <c r="L11546" s="4">
        <v>2.7607620613122998E-3</v>
      </c>
      <c r="M11546" s="12">
        <v>9.4989710158285098E-2</v>
      </c>
      <c r="N11546" s="4">
        <v>0.97670722290084699</v>
      </c>
    </row>
    <row r="11547" spans="1:14" ht="15" customHeight="1" x14ac:dyDescent="0.25">
      <c r="A11547" t="s">
        <v>4133</v>
      </c>
      <c r="B11547" t="s">
        <v>21038</v>
      </c>
      <c r="C11547" s="3" t="s">
        <v>30094</v>
      </c>
      <c r="D11547" t="s">
        <v>30095</v>
      </c>
      <c r="E11547" s="1">
        <v>0.54017250711837494</v>
      </c>
      <c r="F11547" s="2">
        <v>7.3880074862208496E-4</v>
      </c>
      <c r="G11547" s="1">
        <v>0.33421345499134397</v>
      </c>
      <c r="H11547" s="2">
        <v>1.8565194939345601E-2</v>
      </c>
      <c r="I11547" s="1">
        <v>0.27230027146742802</v>
      </c>
      <c r="J11547" s="2">
        <v>3.2680884434341598E-2</v>
      </c>
      <c r="K11547" s="1">
        <v>6.6341219340396898E-2</v>
      </c>
      <c r="L11547" s="4">
        <v>0.58197766445918597</v>
      </c>
      <c r="M11547" s="12">
        <v>9.52814660125441E-2</v>
      </c>
      <c r="N11547" s="4">
        <v>0.97670722290084699</v>
      </c>
    </row>
    <row r="11548" spans="1:14" ht="15" customHeight="1" x14ac:dyDescent="0.25">
      <c r="A11548" t="s">
        <v>4296</v>
      </c>
      <c r="B11548" t="s">
        <v>21166</v>
      </c>
      <c r="C11548" s="3" t="s">
        <v>30094</v>
      </c>
      <c r="D11548" t="s">
        <v>30095</v>
      </c>
      <c r="E11548" s="1">
        <v>-1.13008924063508</v>
      </c>
      <c r="F11548" s="2">
        <v>5.1383449518295999E-3</v>
      </c>
      <c r="G11548" s="1">
        <v>-1.1848274552015401</v>
      </c>
      <c r="H11548" s="2">
        <v>4.9626047021200503E-3</v>
      </c>
      <c r="I11548" s="1">
        <v>1.41010718115047</v>
      </c>
      <c r="J11548" s="2">
        <v>6.3161716098960295E-4</v>
      </c>
      <c r="K11548" s="1">
        <v>1.3553689665840001</v>
      </c>
      <c r="L11548" s="4">
        <v>7.0302911796155403E-4</v>
      </c>
      <c r="M11548" s="12">
        <v>-0.23046433564740501</v>
      </c>
      <c r="N11548" s="4">
        <v>0.97670722290084699</v>
      </c>
    </row>
    <row r="11549" spans="1:14" ht="15" customHeight="1" x14ac:dyDescent="0.25">
      <c r="A11549" t="s">
        <v>4331</v>
      </c>
      <c r="B11549" t="s">
        <v>21193</v>
      </c>
      <c r="C11549" s="3" t="s">
        <v>30094</v>
      </c>
      <c r="D11549" t="s">
        <v>30095</v>
      </c>
      <c r="E11549" s="1">
        <v>-9.8459034675959095E-2</v>
      </c>
      <c r="F11549" s="2">
        <v>0.67764539634807897</v>
      </c>
      <c r="G11549" s="1">
        <v>-2.2531587876723599E-2</v>
      </c>
      <c r="H11549" s="2">
        <v>0.93393597083172697</v>
      </c>
      <c r="I11549" s="1">
        <v>0.247564062426085</v>
      </c>
      <c r="J11549" s="2">
        <v>0.219490388063078</v>
      </c>
      <c r="K11549" s="1">
        <v>0.32349150922532</v>
      </c>
      <c r="L11549" s="4">
        <v>0.113743743263289</v>
      </c>
      <c r="M11549" s="12">
        <v>-0.147519003532565</v>
      </c>
      <c r="N11549" s="4">
        <v>0.97670722290084699</v>
      </c>
    </row>
    <row r="11550" spans="1:14" ht="15" customHeight="1" x14ac:dyDescent="0.25">
      <c r="A11550" t="s">
        <v>4657</v>
      </c>
      <c r="B11550" t="s">
        <v>21444</v>
      </c>
      <c r="C11550" s="3" t="s">
        <v>30094</v>
      </c>
      <c r="D11550" t="s">
        <v>30095</v>
      </c>
      <c r="E11550" s="1">
        <v>0.97146825445156004</v>
      </c>
      <c r="F11550" s="2">
        <v>1.2379299638257001E-5</v>
      </c>
      <c r="G11550" s="1">
        <v>-3.6934564030923801E-2</v>
      </c>
      <c r="H11550" s="2">
        <v>0.820883485479866</v>
      </c>
      <c r="I11550" s="1">
        <v>0.657442547481633</v>
      </c>
      <c r="J11550" s="2">
        <v>1.0598164266214599E-4</v>
      </c>
      <c r="K11550" s="1">
        <v>-0.35096027100085198</v>
      </c>
      <c r="L11550" s="4">
        <v>9.2073398905127193E-3</v>
      </c>
      <c r="M11550" s="12">
        <v>3.9536110654771597E-2</v>
      </c>
      <c r="N11550" s="4">
        <v>0.97670722290084699</v>
      </c>
    </row>
    <row r="11551" spans="1:14" ht="15" customHeight="1" x14ac:dyDescent="0.25">
      <c r="A11551" t="s">
        <v>4729</v>
      </c>
      <c r="B11551" t="s">
        <v>21500</v>
      </c>
      <c r="C11551" s="3" t="s">
        <v>30094</v>
      </c>
      <c r="D11551" t="s">
        <v>30095</v>
      </c>
      <c r="E11551" s="1">
        <v>-7.7482674118831696E-3</v>
      </c>
      <c r="F11551" s="2">
        <v>0.96625978180933103</v>
      </c>
      <c r="G11551" s="1">
        <v>0.42950479196710101</v>
      </c>
      <c r="H11551" s="2">
        <v>1.0238011316365699E-2</v>
      </c>
      <c r="I11551" s="1">
        <v>-0.53963616914158097</v>
      </c>
      <c r="J11551" s="2">
        <v>1.08287095992075E-3</v>
      </c>
      <c r="K11551" s="1">
        <v>-0.102383109762596</v>
      </c>
      <c r="L11551" s="4">
        <v>0.46778098257644402</v>
      </c>
      <c r="M11551" s="12">
        <v>-7.3834360787917497E-2</v>
      </c>
      <c r="N11551" s="4">
        <v>0.97670722290084699</v>
      </c>
    </row>
    <row r="11552" spans="1:14" ht="15" customHeight="1" x14ac:dyDescent="0.25">
      <c r="A11552" t="s">
        <v>4844</v>
      </c>
      <c r="B11552" t="s">
        <v>21584</v>
      </c>
      <c r="C11552" s="3" t="s">
        <v>30094</v>
      </c>
      <c r="D11552" t="s">
        <v>30095</v>
      </c>
      <c r="E11552" s="1">
        <v>-1.9895259110819401</v>
      </c>
      <c r="F11552" s="2">
        <v>5.4534528103820897E-3</v>
      </c>
      <c r="G11552" s="1">
        <v>-1.5612888393939801</v>
      </c>
      <c r="H11552" s="2">
        <v>7.7439458556469595E-2</v>
      </c>
      <c r="I11552" s="1">
        <v>-0.88160783863178305</v>
      </c>
      <c r="J11552" s="2">
        <v>9.0500147988142196E-2</v>
      </c>
      <c r="K11552" s="1">
        <v>-0.453370766943826</v>
      </c>
      <c r="L11552" s="4">
        <v>0.593941229978318</v>
      </c>
      <c r="M11552" s="12">
        <v>-0.43725846911530097</v>
      </c>
      <c r="N11552" s="4">
        <v>0.97670722290084699</v>
      </c>
    </row>
    <row r="11553" spans="1:14" ht="15" customHeight="1" x14ac:dyDescent="0.25">
      <c r="A11553" t="s">
        <v>4996</v>
      </c>
      <c r="B11553" t="s">
        <v>21689</v>
      </c>
      <c r="C11553" s="3" t="s">
        <v>30094</v>
      </c>
      <c r="D11553" t="s">
        <v>30095</v>
      </c>
      <c r="E11553" s="1">
        <v>2.53963041677037E-2</v>
      </c>
      <c r="F11553" s="2">
        <v>0.86299782724440999</v>
      </c>
      <c r="G11553" s="1">
        <v>5.6332572405385098E-2</v>
      </c>
      <c r="H11553" s="2">
        <v>0.68051815238821001</v>
      </c>
      <c r="I11553" s="1">
        <v>0.62068772179609399</v>
      </c>
      <c r="J11553" s="2">
        <v>7.4092348748110802E-5</v>
      </c>
      <c r="K11553" s="1">
        <v>0.65162399003377502</v>
      </c>
      <c r="L11553" s="4">
        <v>4.2449876200798101E-5</v>
      </c>
      <c r="M11553" s="12">
        <v>0.18265665921687699</v>
      </c>
      <c r="N11553" s="4">
        <v>0.97670722290084699</v>
      </c>
    </row>
    <row r="11554" spans="1:14" ht="15" customHeight="1" x14ac:dyDescent="0.25">
      <c r="A11554" t="s">
        <v>5090</v>
      </c>
      <c r="B11554" t="s">
        <v>21766</v>
      </c>
      <c r="C11554" s="3" t="s">
        <v>30094</v>
      </c>
      <c r="D11554" t="s">
        <v>30095</v>
      </c>
      <c r="E11554" s="1">
        <v>-0.147750659243645</v>
      </c>
      <c r="F11554" s="2">
        <v>0.29689739936833498</v>
      </c>
      <c r="G11554" s="1">
        <v>-0.12621708657688599</v>
      </c>
      <c r="H11554" s="2">
        <v>0.39524799141615202</v>
      </c>
      <c r="I11554" s="1">
        <v>0.59587825518675697</v>
      </c>
      <c r="J11554" s="2">
        <v>2.4830884436651901E-4</v>
      </c>
      <c r="K11554" s="1">
        <v>0.617411827853516</v>
      </c>
      <c r="L11554" s="4">
        <v>1.76771797043044E-4</v>
      </c>
      <c r="M11554" s="12">
        <v>-0.16084725179161599</v>
      </c>
      <c r="N11554" s="4">
        <v>0.97670722290084699</v>
      </c>
    </row>
    <row r="11555" spans="1:14" ht="15" customHeight="1" x14ac:dyDescent="0.25">
      <c r="A11555" t="s">
        <v>5146</v>
      </c>
      <c r="B11555" t="s">
        <v>19889</v>
      </c>
      <c r="C11555" s="3" t="s">
        <v>30094</v>
      </c>
      <c r="D11555" t="s">
        <v>30095</v>
      </c>
      <c r="E11555" s="1">
        <v>6.6946536410030302E-2</v>
      </c>
      <c r="F11555" s="2">
        <v>0.77457831426213397</v>
      </c>
      <c r="G11555" s="1">
        <v>0.155154879316312</v>
      </c>
      <c r="H11555" s="2">
        <v>0.47849486183508999</v>
      </c>
      <c r="I11555" s="1">
        <v>1.16066425289102</v>
      </c>
      <c r="J11555" s="2">
        <v>2.3219572946589301E-5</v>
      </c>
      <c r="K11555" s="1">
        <v>1.2488725957972999</v>
      </c>
      <c r="L11555" s="4">
        <v>1.14396802794932E-5</v>
      </c>
      <c r="M11555" s="12">
        <v>-0.12062505237375699</v>
      </c>
      <c r="N11555" s="4">
        <v>0.97670722290084699</v>
      </c>
    </row>
    <row r="11556" spans="1:14" ht="15" customHeight="1" x14ac:dyDescent="0.25">
      <c r="A11556" t="s">
        <v>5155</v>
      </c>
      <c r="B11556" t="s">
        <v>21809</v>
      </c>
      <c r="C11556" s="3" t="s">
        <v>30094</v>
      </c>
      <c r="D11556" t="s">
        <v>30095</v>
      </c>
      <c r="E11556" s="1">
        <v>-0.28464650840252098</v>
      </c>
      <c r="F11556" s="2">
        <v>6.5842384853707706E-2</v>
      </c>
      <c r="G11556" s="1">
        <v>0.41546601657299398</v>
      </c>
      <c r="H11556" s="2">
        <v>1.09107044204322E-2</v>
      </c>
      <c r="I11556" s="1">
        <v>0.20141647503090801</v>
      </c>
      <c r="J11556" s="2">
        <v>0.14529762721511699</v>
      </c>
      <c r="K11556" s="1">
        <v>0.901529000006424</v>
      </c>
      <c r="L11556" s="4">
        <v>1.1863213809349199E-5</v>
      </c>
      <c r="M11556" s="12">
        <v>5.3295718614991801E-3</v>
      </c>
      <c r="N11556" s="4">
        <v>0.989496412902232</v>
      </c>
    </row>
    <row r="11557" spans="1:14" ht="15" customHeight="1" x14ac:dyDescent="0.25">
      <c r="A11557" t="s">
        <v>5175</v>
      </c>
      <c r="B11557" t="s">
        <v>21816</v>
      </c>
      <c r="C11557" s="3" t="s">
        <v>30094</v>
      </c>
      <c r="D11557" t="s">
        <v>30095</v>
      </c>
      <c r="E11557" s="1">
        <v>-0.160394067321112</v>
      </c>
      <c r="F11557" s="2">
        <v>0.32775918507808599</v>
      </c>
      <c r="G11557" s="1">
        <v>0.26425656299907102</v>
      </c>
      <c r="H11557" s="2">
        <v>0.21815990080662201</v>
      </c>
      <c r="I11557" s="1">
        <v>-1.21216849997836</v>
      </c>
      <c r="J11557" s="2">
        <v>5.3462729091729402E-6</v>
      </c>
      <c r="K11557" s="1">
        <v>-0.78751786965817405</v>
      </c>
      <c r="L11557" s="4">
        <v>2.3932063899564801E-4</v>
      </c>
      <c r="M11557" s="12">
        <v>-7.97828953955797E-2</v>
      </c>
      <c r="N11557" s="4">
        <v>0.97670722290084699</v>
      </c>
    </row>
    <row r="11558" spans="1:14" ht="15" customHeight="1" x14ac:dyDescent="0.25">
      <c r="A11558" t="s">
        <v>5193</v>
      </c>
      <c r="B11558" t="s">
        <v>21829</v>
      </c>
      <c r="C11558" s="3" t="s">
        <v>30094</v>
      </c>
      <c r="D11558" t="s">
        <v>30095</v>
      </c>
      <c r="E11558" s="1">
        <v>0.73346901257513097</v>
      </c>
      <c r="F11558" s="2">
        <v>1.6234905574436E-4</v>
      </c>
      <c r="G11558" s="1">
        <v>-8.6213465530931496E-2</v>
      </c>
      <c r="H11558" s="2">
        <v>0.60412665522349496</v>
      </c>
      <c r="I11558" s="1">
        <v>0.46595077268014401</v>
      </c>
      <c r="J11558" s="2">
        <v>3.1052032978534099E-3</v>
      </c>
      <c r="K11558" s="1">
        <v>-0.35373170542591897</v>
      </c>
      <c r="L11558" s="4">
        <v>1.2235693265381001E-2</v>
      </c>
      <c r="M11558" s="12">
        <v>1.6507040505552999E-2</v>
      </c>
      <c r="N11558" s="4">
        <v>0.97670722290084699</v>
      </c>
    </row>
    <row r="11559" spans="1:14" ht="15" customHeight="1" x14ac:dyDescent="0.25">
      <c r="A11559" t="s">
        <v>5223</v>
      </c>
      <c r="B11559" t="s">
        <v>21854</v>
      </c>
      <c r="C11559" s="3" t="s">
        <v>30094</v>
      </c>
      <c r="D11559" t="s">
        <v>30095</v>
      </c>
      <c r="E11559" s="1">
        <v>8.7339484356011396E-2</v>
      </c>
      <c r="F11559" s="2">
        <v>0.50210162921227297</v>
      </c>
      <c r="G11559" s="1">
        <v>0.231969209795125</v>
      </c>
      <c r="H11559" s="2">
        <v>7.3958188871301303E-2</v>
      </c>
      <c r="I11559" s="1">
        <v>0.267890198958531</v>
      </c>
      <c r="J11559" s="2">
        <v>2.6850327405972201E-2</v>
      </c>
      <c r="K11559" s="1">
        <v>0.41251992439764501</v>
      </c>
      <c r="L11559" s="4">
        <v>1.6119044295701899E-3</v>
      </c>
      <c r="M11559" s="12">
        <v>7.4559401375684495E-2</v>
      </c>
      <c r="N11559" s="4">
        <v>0.97670722290084699</v>
      </c>
    </row>
    <row r="11560" spans="1:14" ht="15" customHeight="1" x14ac:dyDescent="0.25">
      <c r="A11560" t="s">
        <v>5235</v>
      </c>
      <c r="B11560" t="s">
        <v>21862</v>
      </c>
      <c r="C11560" s="3" t="s">
        <v>30094</v>
      </c>
      <c r="D11560" t="s">
        <v>30095</v>
      </c>
      <c r="E11560" s="1">
        <v>0.17475495827583601</v>
      </c>
      <c r="F11560" s="2">
        <v>0.26814158534068999</v>
      </c>
      <c r="G11560" s="1">
        <v>0.22585309922726801</v>
      </c>
      <c r="H11560" s="2">
        <v>0.17054173111926099</v>
      </c>
      <c r="I11560" s="1">
        <v>0.154502638652186</v>
      </c>
      <c r="J11560" s="2">
        <v>0.29522703049465798</v>
      </c>
      <c r="K11560" s="1">
        <v>0.205600779603618</v>
      </c>
      <c r="L11560" s="4">
        <v>0.14614413969522899</v>
      </c>
      <c r="M11560" s="12">
        <v>4.4671768364422E-2</v>
      </c>
      <c r="N11560" s="4">
        <v>0.97670722290084699</v>
      </c>
    </row>
    <row r="11561" spans="1:14" ht="15" customHeight="1" x14ac:dyDescent="0.25">
      <c r="A11561" t="s">
        <v>5262</v>
      </c>
      <c r="B11561" t="s">
        <v>21884</v>
      </c>
      <c r="C11561" s="3" t="s">
        <v>30094</v>
      </c>
      <c r="D11561" t="s">
        <v>30095</v>
      </c>
      <c r="E11561" s="1">
        <v>0.24381137639783701</v>
      </c>
      <c r="F11561" s="2">
        <v>0.40139466455689599</v>
      </c>
      <c r="G11561" s="1">
        <v>-0.251534062834676</v>
      </c>
      <c r="H11561" s="2">
        <v>0.456187415394609</v>
      </c>
      <c r="I11561" s="1">
        <v>0.14206608880313601</v>
      </c>
      <c r="J11561" s="2">
        <v>0.61232120864169504</v>
      </c>
      <c r="K11561" s="1">
        <v>-0.35327935042937803</v>
      </c>
      <c r="L11561" s="4">
        <v>0.20020895966754501</v>
      </c>
      <c r="M11561" s="12">
        <v>0.18029473391610901</v>
      </c>
      <c r="N11561" s="4">
        <v>0.97670722290084699</v>
      </c>
    </row>
    <row r="11562" spans="1:14" ht="15" customHeight="1" x14ac:dyDescent="0.25">
      <c r="A11562" t="s">
        <v>30005</v>
      </c>
      <c r="B11562" t="e">
        <v>#N/A</v>
      </c>
      <c r="C11562" s="3" t="s">
        <v>30094</v>
      </c>
      <c r="D11562" t="s">
        <v>30095</v>
      </c>
      <c r="E11562" s="1">
        <v>7.4307214406110794E-2</v>
      </c>
      <c r="F11562" s="2">
        <v>0.55553565678433203</v>
      </c>
      <c r="G11562" s="1">
        <v>7.4981106502055403E-2</v>
      </c>
      <c r="H11562" s="2">
        <v>0.56790674313200895</v>
      </c>
      <c r="I11562" s="1">
        <v>0.14266267889881701</v>
      </c>
      <c r="J11562" s="2">
        <v>0.19484278780337599</v>
      </c>
      <c r="K11562" s="1">
        <v>0.14333657099476099</v>
      </c>
      <c r="L11562" s="4">
        <v>0.19159895478818201</v>
      </c>
      <c r="M11562" s="12">
        <v>5.0063880459472198E-4</v>
      </c>
      <c r="N11562" s="4">
        <v>0.99851453461069395</v>
      </c>
    </row>
    <row r="11563" spans="1:14" ht="15" customHeight="1" x14ac:dyDescent="0.25">
      <c r="A11563" t="s">
        <v>5274</v>
      </c>
      <c r="B11563" t="s">
        <v>21895</v>
      </c>
      <c r="C11563" s="3" t="s">
        <v>30094</v>
      </c>
      <c r="D11563" t="s">
        <v>30095</v>
      </c>
      <c r="E11563" s="1">
        <v>-0.30304214067033403</v>
      </c>
      <c r="F11563" s="2">
        <v>0.22551024356513399</v>
      </c>
      <c r="G11563" s="1">
        <v>-0.82347421426558998</v>
      </c>
      <c r="H11563" s="2">
        <v>1.4312268529686901E-3</v>
      </c>
      <c r="I11563" s="1">
        <v>1.36276004612392</v>
      </c>
      <c r="J11563" s="2">
        <v>9.1706441338666492E-6</v>
      </c>
      <c r="K11563" s="1">
        <v>0.84232797252865999</v>
      </c>
      <c r="L11563" s="4">
        <v>1.1490829003979301E-3</v>
      </c>
      <c r="M11563" s="12">
        <v>5.7846146435927399E-2</v>
      </c>
      <c r="N11563" s="4">
        <v>0.97670722290084699</v>
      </c>
    </row>
    <row r="11564" spans="1:14" ht="15" customHeight="1" x14ac:dyDescent="0.25">
      <c r="A11564" t="s">
        <v>5307</v>
      </c>
      <c r="B11564" t="s">
        <v>21923</v>
      </c>
      <c r="C11564" s="3" t="s">
        <v>30094</v>
      </c>
      <c r="D11564" t="s">
        <v>30095</v>
      </c>
      <c r="E11564" s="1">
        <v>0.47660967439311902</v>
      </c>
      <c r="F11564" s="2">
        <v>5.6781134091617204E-3</v>
      </c>
      <c r="G11564" s="1">
        <v>-0.29769122714551799</v>
      </c>
      <c r="H11564" s="2">
        <v>0.102036937741687</v>
      </c>
      <c r="I11564" s="1">
        <v>2.9065174301314799E-2</v>
      </c>
      <c r="J11564" s="2">
        <v>0.85633653479921101</v>
      </c>
      <c r="K11564" s="1">
        <v>-0.74523572723732201</v>
      </c>
      <c r="L11564" s="4">
        <v>1.6315314428886699E-4</v>
      </c>
      <c r="M11564" s="12">
        <v>0.151345874024928</v>
      </c>
      <c r="N11564" s="4">
        <v>0.97670722290084699</v>
      </c>
    </row>
    <row r="11565" spans="1:14" ht="15" customHeight="1" x14ac:dyDescent="0.25">
      <c r="A11565" t="s">
        <v>5334</v>
      </c>
      <c r="B11565" t="s">
        <v>21948</v>
      </c>
      <c r="C11565" s="3" t="s">
        <v>30094</v>
      </c>
      <c r="D11565" t="s">
        <v>30095</v>
      </c>
      <c r="E11565" s="1">
        <v>-0.188244295125745</v>
      </c>
      <c r="F11565" s="2">
        <v>0.59227115616171999</v>
      </c>
      <c r="G11565" s="1">
        <v>-1.47914801581236E-2</v>
      </c>
      <c r="H11565" s="2">
        <v>0.97666587384349901</v>
      </c>
      <c r="I11565" s="1">
        <v>-0.35338381201720098</v>
      </c>
      <c r="J11565" s="2">
        <v>0.27980759756422402</v>
      </c>
      <c r="K11565" s="1">
        <v>-0.17993099704957899</v>
      </c>
      <c r="L11565" s="4">
        <v>0.59958071518316902</v>
      </c>
      <c r="M11565" s="12">
        <v>-2.0079418986256502E-2</v>
      </c>
      <c r="N11565" s="4">
        <v>0.97775932243018304</v>
      </c>
    </row>
    <row r="11566" spans="1:14" ht="15" customHeight="1" x14ac:dyDescent="0.25">
      <c r="A11566" t="s">
        <v>5387</v>
      </c>
      <c r="B11566" t="s">
        <v>21991</v>
      </c>
      <c r="C11566" s="3" t="s">
        <v>30094</v>
      </c>
      <c r="D11566" t="s">
        <v>30095</v>
      </c>
      <c r="E11566" s="1">
        <v>-0.578730395945799</v>
      </c>
      <c r="F11566" s="2">
        <v>2.27568865864844E-2</v>
      </c>
      <c r="G11566" s="1">
        <v>-1.2804682878835001</v>
      </c>
      <c r="H11566" s="2">
        <v>2.4287335613383201E-4</v>
      </c>
      <c r="I11566" s="1">
        <v>0.422802640432209</v>
      </c>
      <c r="J11566" s="2">
        <v>4.9684419251877998E-2</v>
      </c>
      <c r="K11566" s="1">
        <v>-0.27893525150549198</v>
      </c>
      <c r="L11566" s="4">
        <v>0.26748975270112701</v>
      </c>
      <c r="M11566" s="12">
        <v>4.1655881609338002E-2</v>
      </c>
      <c r="N11566" s="4">
        <v>0.97670722290084699</v>
      </c>
    </row>
    <row r="11567" spans="1:14" ht="15" customHeight="1" x14ac:dyDescent="0.25">
      <c r="A11567" t="s">
        <v>5395</v>
      </c>
      <c r="B11567" t="s">
        <v>21995</v>
      </c>
      <c r="C11567" s="3" t="s">
        <v>30094</v>
      </c>
      <c r="D11567" t="s">
        <v>30095</v>
      </c>
      <c r="E11567" s="1">
        <v>-0.773250187440232</v>
      </c>
      <c r="F11567" s="2">
        <v>7.5298062982254903E-3</v>
      </c>
      <c r="G11567" s="1">
        <v>-0.77552954911528205</v>
      </c>
      <c r="H11567" s="2">
        <v>1.1695415464710601E-2</v>
      </c>
      <c r="I11567" s="1">
        <v>1.3658070586551301</v>
      </c>
      <c r="J11567" s="2">
        <v>7.1146976536647498E-5</v>
      </c>
      <c r="K11567" s="1">
        <v>1.36352769698008</v>
      </c>
      <c r="L11567" s="4">
        <v>4.9873444933025199E-5</v>
      </c>
      <c r="M11567" s="12">
        <v>5.7793859088597799E-2</v>
      </c>
      <c r="N11567" s="4">
        <v>0.97670722290084699</v>
      </c>
    </row>
    <row r="11568" spans="1:14" x14ac:dyDescent="0.25">
      <c r="A11568" t="s">
        <v>5412</v>
      </c>
      <c r="B11568" t="s">
        <v>22008</v>
      </c>
      <c r="C11568" s="3" t="s">
        <v>30094</v>
      </c>
      <c r="D11568" t="s">
        <v>30095</v>
      </c>
      <c r="E11568" s="1">
        <v>5.4296972842161E-2</v>
      </c>
      <c r="F11568" s="2">
        <v>0.78396881554703901</v>
      </c>
      <c r="G11568" s="1">
        <v>-7.9003497035698995E-3</v>
      </c>
      <c r="H11568" s="2">
        <v>0.97261241612375104</v>
      </c>
      <c r="I11568" s="1">
        <v>0.30047364961342199</v>
      </c>
      <c r="J11568" s="2">
        <v>7.3371737801318296E-2</v>
      </c>
      <c r="K11568" s="1">
        <v>0.238276327067691</v>
      </c>
      <c r="L11568" s="4">
        <v>0.145883188238149</v>
      </c>
      <c r="M11568" s="12">
        <v>2.1625252044886099E-2</v>
      </c>
      <c r="N11568" s="4">
        <v>0.97817219594302796</v>
      </c>
    </row>
    <row r="11569" spans="1:14" ht="15" customHeight="1" x14ac:dyDescent="0.25">
      <c r="A11569" t="s">
        <v>5435</v>
      </c>
      <c r="B11569" t="s">
        <v>22028</v>
      </c>
      <c r="C11569" s="3" t="s">
        <v>30094</v>
      </c>
      <c r="D11569" t="s">
        <v>30095</v>
      </c>
      <c r="E11569" s="1">
        <v>-0.18442461047604</v>
      </c>
      <c r="F11569" s="2">
        <v>0.46874692955622499</v>
      </c>
      <c r="G11569" s="1">
        <v>0.30192233996339102</v>
      </c>
      <c r="H11569" s="2">
        <v>0.29046635865086501</v>
      </c>
      <c r="I11569" s="1">
        <v>-1.8091141824102099</v>
      </c>
      <c r="J11569" s="2">
        <v>2.9259536540619001E-6</v>
      </c>
      <c r="K11569" s="1">
        <v>-1.3227672319707799</v>
      </c>
      <c r="L11569" s="4">
        <v>5.18653225436753E-5</v>
      </c>
      <c r="M11569" s="12">
        <v>0.129244510375111</v>
      </c>
      <c r="N11569" s="4">
        <v>0.97670722290084699</v>
      </c>
    </row>
    <row r="11570" spans="1:14" ht="15" customHeight="1" x14ac:dyDescent="0.25">
      <c r="A11570" t="s">
        <v>5519</v>
      </c>
      <c r="B11570" t="s">
        <v>22090</v>
      </c>
      <c r="C11570" s="3" t="s">
        <v>30094</v>
      </c>
      <c r="D11570" t="s">
        <v>30095</v>
      </c>
      <c r="E11570" s="1">
        <v>0.35275921508499097</v>
      </c>
      <c r="F11570" s="2">
        <v>4.7158799555435699E-2</v>
      </c>
      <c r="G11570" s="1">
        <v>0.31723039415188298</v>
      </c>
      <c r="H11570" s="2">
        <v>8.1464786853297999E-2</v>
      </c>
      <c r="I11570" s="1">
        <v>0.95437942661741104</v>
      </c>
      <c r="J11570" s="2">
        <v>2.4376376553167599E-5</v>
      </c>
      <c r="K11570" s="1">
        <v>0.91885060568430299</v>
      </c>
      <c r="L11570" s="4">
        <v>3.8188286319313101E-5</v>
      </c>
      <c r="M11570" s="12">
        <v>1.01739212991196E-2</v>
      </c>
      <c r="N11570" s="4">
        <v>0.98921210271532001</v>
      </c>
    </row>
    <row r="11571" spans="1:14" ht="15" customHeight="1" x14ac:dyDescent="0.25">
      <c r="A11571" t="s">
        <v>5520</v>
      </c>
      <c r="B11571" t="s">
        <v>22091</v>
      </c>
      <c r="C11571" s="3" t="s">
        <v>30094</v>
      </c>
      <c r="D11571" t="s">
        <v>30095</v>
      </c>
      <c r="E11571" s="1">
        <v>4.1913604241691702E-2</v>
      </c>
      <c r="F11571" s="2">
        <v>0.83972150633070397</v>
      </c>
      <c r="G11571" s="1">
        <v>5.74572039280088E-2</v>
      </c>
      <c r="H11571" s="2">
        <v>0.79223739909146296</v>
      </c>
      <c r="I11571" s="1">
        <v>0.24786798755498701</v>
      </c>
      <c r="J11571" s="2">
        <v>0.14918820948332501</v>
      </c>
      <c r="K11571" s="1">
        <v>0.26341158724130398</v>
      </c>
      <c r="L11571" s="4">
        <v>0.11937712192769501</v>
      </c>
      <c r="M11571" s="12">
        <v>-0.229039585969746</v>
      </c>
      <c r="N11571" s="4">
        <v>0.97670722290084699</v>
      </c>
    </row>
    <row r="11572" spans="1:14" ht="15" customHeight="1" x14ac:dyDescent="0.25">
      <c r="A11572" t="s">
        <v>5595</v>
      </c>
      <c r="B11572" t="s">
        <v>22154</v>
      </c>
      <c r="C11572" s="3" t="s">
        <v>30094</v>
      </c>
      <c r="D11572" t="s">
        <v>30095</v>
      </c>
      <c r="E11572" s="1">
        <v>0.24549565746171301</v>
      </c>
      <c r="F11572" s="2">
        <v>0.18558349174828701</v>
      </c>
      <c r="G11572" s="1">
        <v>-0.36397800255559998</v>
      </c>
      <c r="H11572" s="2">
        <v>4.3673905614048603E-2</v>
      </c>
      <c r="I11572" s="1">
        <v>0.93567266707935703</v>
      </c>
      <c r="J11572" s="2">
        <v>3.72819077579024E-5</v>
      </c>
      <c r="K11572" s="1">
        <v>0.32619900706204402</v>
      </c>
      <c r="L11572" s="4">
        <v>5.0043526505775301E-2</v>
      </c>
      <c r="M11572" s="12">
        <v>7.2147382237096394E-2</v>
      </c>
      <c r="N11572" s="4">
        <v>0.97670722290084699</v>
      </c>
    </row>
    <row r="11573" spans="1:14" ht="15" customHeight="1" x14ac:dyDescent="0.25">
      <c r="A11573" t="s">
        <v>5622</v>
      </c>
      <c r="B11573" t="s">
        <v>22173</v>
      </c>
      <c r="C11573" s="3" t="s">
        <v>30094</v>
      </c>
      <c r="D11573" t="s">
        <v>30095</v>
      </c>
      <c r="E11573" s="1">
        <v>0.720555927810133</v>
      </c>
      <c r="F11573" s="2">
        <v>0.29471513943262601</v>
      </c>
      <c r="G11573" s="1">
        <v>-0.228039483315711</v>
      </c>
      <c r="H11573" s="2">
        <v>0.78317438810759699</v>
      </c>
      <c r="I11573" s="1">
        <v>7.6478823986210198E-2</v>
      </c>
      <c r="J11573" s="2">
        <v>0.91008641322360995</v>
      </c>
      <c r="K11573" s="1">
        <v>-0.87211658713963403</v>
      </c>
      <c r="L11573" s="4">
        <v>0.17175515686852599</v>
      </c>
      <c r="M11573" s="12">
        <v>-0.32893842024965902</v>
      </c>
      <c r="N11573" s="4">
        <v>0.97670722290084699</v>
      </c>
    </row>
    <row r="11574" spans="1:14" ht="15" customHeight="1" x14ac:dyDescent="0.25">
      <c r="A11574" t="s">
        <v>5640</v>
      </c>
      <c r="B11574" t="s">
        <v>22188</v>
      </c>
      <c r="C11574" s="3" t="s">
        <v>30094</v>
      </c>
      <c r="D11574" t="s">
        <v>30095</v>
      </c>
      <c r="E11574" s="1">
        <v>-0.49054324943413502</v>
      </c>
      <c r="F11574" s="2">
        <v>7.5375310683925403E-2</v>
      </c>
      <c r="G11574" s="1">
        <v>-1.1780033639829901</v>
      </c>
      <c r="H11574" s="2">
        <v>2.2770738285162798E-2</v>
      </c>
      <c r="I11574" s="1">
        <v>-1.5256288607442601</v>
      </c>
      <c r="J11574" s="2">
        <v>1.2420527181870999E-4</v>
      </c>
      <c r="K11574" s="1">
        <v>-2.2130889752931102</v>
      </c>
      <c r="L11574" s="4">
        <v>6.09841107865321E-5</v>
      </c>
      <c r="M11574" s="12">
        <v>8.8711795075949507E-2</v>
      </c>
      <c r="N11574" s="4">
        <v>0.97670722290084699</v>
      </c>
    </row>
    <row r="11575" spans="1:14" ht="15" customHeight="1" x14ac:dyDescent="0.25">
      <c r="A11575" t="s">
        <v>5642</v>
      </c>
      <c r="B11575" t="s">
        <v>22190</v>
      </c>
      <c r="C11575" s="3" t="s">
        <v>30094</v>
      </c>
      <c r="D11575" t="s">
        <v>30095</v>
      </c>
      <c r="E11575" s="1">
        <v>-0.19192149055803101</v>
      </c>
      <c r="F11575" s="2">
        <v>0.54797078590173398</v>
      </c>
      <c r="G11575" s="1">
        <v>1.03156307927075</v>
      </c>
      <c r="H11575" s="2">
        <v>2.95442976529256E-3</v>
      </c>
      <c r="I11575" s="1">
        <v>-8.4951996921395406E-2</v>
      </c>
      <c r="J11575" s="2">
        <v>0.77480827499360605</v>
      </c>
      <c r="K11575" s="1">
        <v>1.1385325729073801</v>
      </c>
      <c r="L11575" s="4">
        <v>5.2679190071801805E-4</v>
      </c>
      <c r="M11575" s="12">
        <v>-2.6875777146516899E-2</v>
      </c>
      <c r="N11575" s="4">
        <v>0.97670722290084699</v>
      </c>
    </row>
    <row r="11576" spans="1:14" ht="15" customHeight="1" x14ac:dyDescent="0.25">
      <c r="A11576" t="s">
        <v>5677</v>
      </c>
      <c r="B11576" t="s">
        <v>22217</v>
      </c>
      <c r="C11576" s="3" t="s">
        <v>30094</v>
      </c>
      <c r="D11576" t="s">
        <v>30095</v>
      </c>
      <c r="E11576" s="1">
        <v>7.4710945296985201E-2</v>
      </c>
      <c r="F11576" s="2">
        <v>0.52446917597963805</v>
      </c>
      <c r="G11576" s="1">
        <v>0.27216000390571399</v>
      </c>
      <c r="H11576" s="2">
        <v>1.98504034699503E-2</v>
      </c>
      <c r="I11576" s="1">
        <v>-0.414550282381077</v>
      </c>
      <c r="J11576" s="2">
        <v>6.5245952413503104E-4</v>
      </c>
      <c r="K11576" s="1">
        <v>-0.217101223772348</v>
      </c>
      <c r="L11576" s="4">
        <v>3.8603272453702597E-2</v>
      </c>
      <c r="M11576" s="12">
        <v>-8.6538146935011703E-2</v>
      </c>
      <c r="N11576" s="4">
        <v>0.97670722290084699</v>
      </c>
    </row>
    <row r="11577" spans="1:14" ht="15" customHeight="1" x14ac:dyDescent="0.25">
      <c r="A11577" t="s">
        <v>5683</v>
      </c>
      <c r="B11577" t="s">
        <v>22222</v>
      </c>
      <c r="C11577" s="3" t="s">
        <v>30094</v>
      </c>
      <c r="D11577" t="s">
        <v>30095</v>
      </c>
      <c r="E11577" s="1">
        <v>0.65641101990172501</v>
      </c>
      <c r="F11577" s="2">
        <v>8.0323027496844706E-3</v>
      </c>
      <c r="G11577" s="1">
        <v>0.65934514121413301</v>
      </c>
      <c r="H11577" s="2">
        <v>1.00759684023635E-2</v>
      </c>
      <c r="I11577" s="1">
        <v>0.17928518905912799</v>
      </c>
      <c r="J11577" s="2">
        <v>0.43380583351968199</v>
      </c>
      <c r="K11577" s="1">
        <v>0.18221931037153599</v>
      </c>
      <c r="L11577" s="4">
        <v>0.34377022909928001</v>
      </c>
      <c r="M11577" s="12">
        <v>0.26994980525617801</v>
      </c>
      <c r="N11577" s="4">
        <v>0.97670722290084699</v>
      </c>
    </row>
    <row r="11578" spans="1:14" ht="15" customHeight="1" x14ac:dyDescent="0.25">
      <c r="A11578" t="s">
        <v>5696</v>
      </c>
      <c r="B11578" t="s">
        <v>22232</v>
      </c>
      <c r="C11578" s="3" t="s">
        <v>30094</v>
      </c>
      <c r="D11578" t="s">
        <v>30095</v>
      </c>
      <c r="E11578" s="1">
        <v>-0.407145297533266</v>
      </c>
      <c r="F11578" s="2">
        <v>0.191109054014729</v>
      </c>
      <c r="G11578" s="1">
        <v>0.42299384990094002</v>
      </c>
      <c r="H11578" s="2">
        <v>0.207277404530464</v>
      </c>
      <c r="I11578" s="1">
        <v>-0.61240552301370499</v>
      </c>
      <c r="J11578" s="2">
        <v>4.1556826647787599E-2</v>
      </c>
      <c r="K11578" s="1">
        <v>0.21773362442050101</v>
      </c>
      <c r="L11578" s="4">
        <v>0.45232222861437499</v>
      </c>
      <c r="M11578" s="12">
        <v>0.14574178951122799</v>
      </c>
      <c r="N11578" s="4">
        <v>0.97670722290084699</v>
      </c>
    </row>
    <row r="11579" spans="1:14" ht="15" customHeight="1" x14ac:dyDescent="0.25">
      <c r="A11579" t="s">
        <v>5757</v>
      </c>
      <c r="B11579" t="s">
        <v>22281</v>
      </c>
      <c r="C11579" s="3" t="s">
        <v>30094</v>
      </c>
      <c r="D11579" t="s">
        <v>30095</v>
      </c>
      <c r="E11579" s="1">
        <v>0.14723251730256101</v>
      </c>
      <c r="F11579" s="2">
        <v>0.50097695409533205</v>
      </c>
      <c r="G11579" s="1">
        <v>0.72387131468904797</v>
      </c>
      <c r="H11579" s="2">
        <v>3.5559843648286199E-3</v>
      </c>
      <c r="I11579" s="1">
        <v>-5.9062146043517401E-2</v>
      </c>
      <c r="J11579" s="2">
        <v>0.78365238138900695</v>
      </c>
      <c r="K11579" s="1">
        <v>0.51757665134297004</v>
      </c>
      <c r="L11579" s="4">
        <v>9.3774714216035004E-3</v>
      </c>
      <c r="M11579" s="12">
        <v>0.118514500779878</v>
      </c>
      <c r="N11579" s="4">
        <v>0.97670722290084699</v>
      </c>
    </row>
    <row r="11580" spans="1:14" ht="15" customHeight="1" x14ac:dyDescent="0.25">
      <c r="A11580" t="s">
        <v>5770</v>
      </c>
      <c r="B11580" t="s">
        <v>22291</v>
      </c>
      <c r="C11580" s="3" t="s">
        <v>30094</v>
      </c>
      <c r="D11580" t="s">
        <v>30095</v>
      </c>
      <c r="E11580" s="1">
        <v>0.18217680901571501</v>
      </c>
      <c r="F11580" s="2">
        <v>0.327581733599422</v>
      </c>
      <c r="G11580" s="1">
        <v>0.27748619841871802</v>
      </c>
      <c r="H11580" s="2">
        <v>0.27761911236400899</v>
      </c>
      <c r="I11580" s="1">
        <v>-0.91059109933737503</v>
      </c>
      <c r="J11580" s="2">
        <v>3.2780475399309101E-4</v>
      </c>
      <c r="K11580" s="1">
        <v>-0.81528170993437199</v>
      </c>
      <c r="L11580" s="4">
        <v>5.5019039270607099E-4</v>
      </c>
      <c r="M11580" s="12">
        <v>-9.2025684006335595E-2</v>
      </c>
      <c r="N11580" s="4">
        <v>0.97670722290084699</v>
      </c>
    </row>
    <row r="11581" spans="1:14" ht="15" customHeight="1" x14ac:dyDescent="0.25">
      <c r="A11581" t="s">
        <v>5782</v>
      </c>
      <c r="B11581" t="s">
        <v>22300</v>
      </c>
      <c r="C11581" s="3" t="s">
        <v>30094</v>
      </c>
      <c r="D11581" t="s">
        <v>30095</v>
      </c>
      <c r="E11581" s="1">
        <v>-0.352637455751035</v>
      </c>
      <c r="F11581" s="2">
        <v>0.15103108202925</v>
      </c>
      <c r="G11581" s="1">
        <v>-0.302473737970613</v>
      </c>
      <c r="H11581" s="2">
        <v>0.140300751324024</v>
      </c>
      <c r="I11581" s="1">
        <v>1.17951007867984</v>
      </c>
      <c r="J11581" s="2">
        <v>2.5589628487702899E-5</v>
      </c>
      <c r="K11581" s="1">
        <v>1.22967379646026</v>
      </c>
      <c r="L11581" s="4">
        <v>3.1770762047899198E-5</v>
      </c>
      <c r="M11581" s="12">
        <v>0.10141699749892</v>
      </c>
      <c r="N11581" s="4">
        <v>0.97670722290084699</v>
      </c>
    </row>
    <row r="11582" spans="1:14" ht="15" customHeight="1" x14ac:dyDescent="0.25">
      <c r="A11582" t="s">
        <v>5821</v>
      </c>
      <c r="B11582" t="s">
        <v>22327</v>
      </c>
      <c r="C11582" s="3" t="s">
        <v>30094</v>
      </c>
      <c r="D11582" t="s">
        <v>30095</v>
      </c>
      <c r="E11582" s="1">
        <v>6.9765713774317603E-2</v>
      </c>
      <c r="F11582" s="2">
        <v>0.86441457089640805</v>
      </c>
      <c r="G11582" s="1">
        <v>0.96507419738064304</v>
      </c>
      <c r="H11582" s="2">
        <v>2.9757687149568501E-2</v>
      </c>
      <c r="I11582" s="1">
        <v>-0.62286154634053104</v>
      </c>
      <c r="J11582" s="2">
        <v>0.107280277233872</v>
      </c>
      <c r="K11582" s="1">
        <v>0.272446937265795</v>
      </c>
      <c r="L11582" s="4">
        <v>0.40996538594659498</v>
      </c>
      <c r="M11582" s="12">
        <v>0.21911575709432901</v>
      </c>
      <c r="N11582" s="4">
        <v>0.97670722290084699</v>
      </c>
    </row>
    <row r="11583" spans="1:14" ht="15" customHeight="1" x14ac:dyDescent="0.25">
      <c r="A11583" t="s">
        <v>5851</v>
      </c>
      <c r="B11583" t="s">
        <v>22352</v>
      </c>
      <c r="C11583" s="3" t="s">
        <v>30094</v>
      </c>
      <c r="D11583" t="s">
        <v>30095</v>
      </c>
      <c r="E11583" s="1">
        <v>2.2283615469213602E-2</v>
      </c>
      <c r="F11583" s="2">
        <v>0.86320015571641195</v>
      </c>
      <c r="G11583" s="1">
        <v>0.28174928509027503</v>
      </c>
      <c r="H11583" s="2">
        <v>2.3931926850567501E-2</v>
      </c>
      <c r="I11583" s="1">
        <v>8.0640121250662694E-2</v>
      </c>
      <c r="J11583" s="2">
        <v>0.45722670761247902</v>
      </c>
      <c r="K11583" s="1">
        <v>0.34010579087172399</v>
      </c>
      <c r="L11583" s="4">
        <v>3.65468204658173E-3</v>
      </c>
      <c r="M11583" s="12">
        <v>-5.05696832097247E-2</v>
      </c>
      <c r="N11583" s="4">
        <v>0.97670722290084699</v>
      </c>
    </row>
    <row r="11584" spans="1:14" ht="15" customHeight="1" x14ac:dyDescent="0.25">
      <c r="A11584" t="s">
        <v>5870</v>
      </c>
      <c r="B11584" t="s">
        <v>22367</v>
      </c>
      <c r="C11584" s="3" t="s">
        <v>30094</v>
      </c>
      <c r="D11584" t="s">
        <v>30095</v>
      </c>
      <c r="E11584" s="1">
        <v>-0.13087497162067699</v>
      </c>
      <c r="F11584" s="2">
        <v>0.66037952971736102</v>
      </c>
      <c r="G11584" s="1">
        <v>-0.148235753768787</v>
      </c>
      <c r="H11584" s="2">
        <v>0.60049253990323104</v>
      </c>
      <c r="I11584" s="1">
        <v>0.72657277448937196</v>
      </c>
      <c r="J11584" s="2">
        <v>6.4317139759673897E-3</v>
      </c>
      <c r="K11584" s="1">
        <v>0.70921199234126198</v>
      </c>
      <c r="L11584" s="4">
        <v>8.1694290609927202E-3</v>
      </c>
      <c r="M11584" s="12">
        <v>-6.1083625084086698E-2</v>
      </c>
      <c r="N11584" s="4">
        <v>0.97670722290084699</v>
      </c>
    </row>
    <row r="11585" spans="1:14" ht="15" customHeight="1" x14ac:dyDescent="0.25">
      <c r="A11585" t="s">
        <v>5946</v>
      </c>
      <c r="B11585" t="s">
        <v>22425</v>
      </c>
      <c r="C11585" s="3" t="s">
        <v>30094</v>
      </c>
      <c r="D11585" t="s">
        <v>30095</v>
      </c>
      <c r="E11585" s="1">
        <v>-0.15078267919035199</v>
      </c>
      <c r="F11585" s="2">
        <v>0.39454847402004301</v>
      </c>
      <c r="G11585" s="1">
        <v>-0.67426866887136905</v>
      </c>
      <c r="H11585" s="2">
        <v>1.8857646697930299E-2</v>
      </c>
      <c r="I11585" s="1">
        <v>-1.1554759627531299</v>
      </c>
      <c r="J11585" s="2">
        <v>2.1732221167935601E-5</v>
      </c>
      <c r="K11585" s="1">
        <v>-1.6789619524341499</v>
      </c>
      <c r="L11585" s="4">
        <v>3.09688859527304E-6</v>
      </c>
      <c r="M11585" s="12">
        <v>-6.4785704118458701E-2</v>
      </c>
      <c r="N11585" s="4">
        <v>0.97670722290084699</v>
      </c>
    </row>
    <row r="11586" spans="1:14" ht="15" customHeight="1" x14ac:dyDescent="0.25">
      <c r="A11586" t="s">
        <v>6024</v>
      </c>
      <c r="B11586" t="s">
        <v>22484</v>
      </c>
      <c r="C11586" s="3" t="s">
        <v>30094</v>
      </c>
      <c r="D11586" t="s">
        <v>30095</v>
      </c>
      <c r="E11586" s="1">
        <v>-0.28396239707169901</v>
      </c>
      <c r="F11586" s="2">
        <v>6.7117547349723694E-2</v>
      </c>
      <c r="G11586" s="1">
        <v>-7.60603817355925E-2</v>
      </c>
      <c r="H11586" s="2">
        <v>0.66293164715660002</v>
      </c>
      <c r="I11586" s="1">
        <v>-0.108523130686178</v>
      </c>
      <c r="J11586" s="2">
        <v>0.44164522858307498</v>
      </c>
      <c r="K11586" s="1">
        <v>9.9378884649929097E-2</v>
      </c>
      <c r="L11586" s="4">
        <v>0.48660183503381998</v>
      </c>
      <c r="M11586" s="12">
        <v>-6.4800704798401804E-2</v>
      </c>
      <c r="N11586" s="4">
        <v>0.97670722290084699</v>
      </c>
    </row>
    <row r="11587" spans="1:14" ht="15" customHeight="1" x14ac:dyDescent="0.25">
      <c r="A11587" t="s">
        <v>6031</v>
      </c>
      <c r="B11587" t="s">
        <v>22491</v>
      </c>
      <c r="C11587" s="3" t="s">
        <v>30094</v>
      </c>
      <c r="D11587" t="s">
        <v>30095</v>
      </c>
      <c r="E11587" s="1">
        <v>-3.3193570723103701E-2</v>
      </c>
      <c r="F11587" s="2">
        <v>0.81072742516275997</v>
      </c>
      <c r="G11587" s="1">
        <v>4.2004783481196302E-2</v>
      </c>
      <c r="H11587" s="2">
        <v>0.786700546057155</v>
      </c>
      <c r="I11587" s="1">
        <v>-0.45325161314129297</v>
      </c>
      <c r="J11587" s="2">
        <v>1.09636244401446E-3</v>
      </c>
      <c r="K11587" s="1">
        <v>-0.37805325893699299</v>
      </c>
      <c r="L11587" s="4">
        <v>4.1430401647273504E-3</v>
      </c>
      <c r="M11587" s="12">
        <v>-0.109385193517596</v>
      </c>
      <c r="N11587" s="4">
        <v>0.97670722290084699</v>
      </c>
    </row>
    <row r="11588" spans="1:14" ht="15" customHeight="1" x14ac:dyDescent="0.25">
      <c r="A11588" t="s">
        <v>6036</v>
      </c>
      <c r="B11588" t="s">
        <v>22495</v>
      </c>
      <c r="C11588" s="3" t="s">
        <v>30094</v>
      </c>
      <c r="D11588" t="s">
        <v>30095</v>
      </c>
      <c r="E11588" s="1">
        <v>8.3156448810425901E-2</v>
      </c>
      <c r="F11588" s="2">
        <v>0.53175047194593705</v>
      </c>
      <c r="G11588" s="1">
        <v>0.218158050515914</v>
      </c>
      <c r="H11588" s="2">
        <v>0.100993073873081</v>
      </c>
      <c r="I11588" s="1">
        <v>0.82177400960584401</v>
      </c>
      <c r="J11588" s="2">
        <v>5.8874369233612104E-6</v>
      </c>
      <c r="K11588" s="1">
        <v>0.95677561131133204</v>
      </c>
      <c r="L11588" s="4">
        <v>1.5893804808195199E-6</v>
      </c>
      <c r="M11588" s="12">
        <v>2.3097721951763201E-2</v>
      </c>
      <c r="N11588" s="4">
        <v>0.97670722290084699</v>
      </c>
    </row>
    <row r="11589" spans="1:14" ht="15" customHeight="1" x14ac:dyDescent="0.25">
      <c r="A11589" t="s">
        <v>5399</v>
      </c>
      <c r="B11589" t="s">
        <v>21997</v>
      </c>
      <c r="C11589" s="3" t="s">
        <v>30094</v>
      </c>
      <c r="D11589" t="s">
        <v>30095</v>
      </c>
      <c r="E11589" s="1">
        <v>0.10779855204568201</v>
      </c>
      <c r="F11589" s="2">
        <v>0.59007725816244405</v>
      </c>
      <c r="G11589" s="1">
        <v>0.28952859445450402</v>
      </c>
      <c r="H11589" s="2">
        <v>0.162165676057692</v>
      </c>
      <c r="I11589" s="1">
        <v>-3.37031835648181E-2</v>
      </c>
      <c r="J11589" s="2">
        <v>0.86193684885857702</v>
      </c>
      <c r="K11589" s="1">
        <v>0.14802685884400399</v>
      </c>
      <c r="L11589" s="4">
        <v>0.39643179189967098</v>
      </c>
      <c r="M11589" s="12">
        <v>-3.6204977479004502E-2</v>
      </c>
      <c r="N11589" s="4">
        <v>0.97670722290084699</v>
      </c>
    </row>
    <row r="11590" spans="1:14" ht="15" customHeight="1" x14ac:dyDescent="0.25">
      <c r="A11590" t="s">
        <v>5589</v>
      </c>
      <c r="B11590" t="s">
        <v>22149</v>
      </c>
      <c r="C11590" s="3" t="s">
        <v>30094</v>
      </c>
      <c r="D11590" t="s">
        <v>30095</v>
      </c>
      <c r="E11590" s="1">
        <v>-0.17076463192188099</v>
      </c>
      <c r="F11590" s="2">
        <v>0.245592879525626</v>
      </c>
      <c r="G11590" s="1">
        <v>-0.157143636458006</v>
      </c>
      <c r="H11590" s="2">
        <v>0.30339519518656199</v>
      </c>
      <c r="I11590" s="1">
        <v>1.03783532118982E-2</v>
      </c>
      <c r="J11590" s="2">
        <v>0.94226458291978599</v>
      </c>
      <c r="K11590" s="1">
        <v>2.39993486757735E-2</v>
      </c>
      <c r="L11590" s="4">
        <v>0.86572841953101698</v>
      </c>
      <c r="M11590" s="12">
        <v>0.15400867551852901</v>
      </c>
      <c r="N11590" s="4">
        <v>0.97670722290084699</v>
      </c>
    </row>
    <row r="11591" spans="1:14" ht="15" customHeight="1" x14ac:dyDescent="0.25">
      <c r="A11591" t="s">
        <v>5680</v>
      </c>
      <c r="B11591" t="s">
        <v>22219</v>
      </c>
      <c r="C11591" s="3" t="s">
        <v>30094</v>
      </c>
      <c r="D11591" t="s">
        <v>30095</v>
      </c>
      <c r="E11591" s="1">
        <v>-1.11745527669541E-2</v>
      </c>
      <c r="F11591" s="2">
        <v>0.97664930324294197</v>
      </c>
      <c r="G11591" s="1">
        <v>-6.9593612947063104E-3</v>
      </c>
      <c r="H11591" s="2">
        <v>0.98772216727607698</v>
      </c>
      <c r="I11591" s="1">
        <v>0.32510758292330799</v>
      </c>
      <c r="J11591" s="2">
        <v>0.26117582892686197</v>
      </c>
      <c r="K11591" s="1">
        <v>0.32932277439555602</v>
      </c>
      <c r="L11591" s="4">
        <v>0.252403662257348</v>
      </c>
      <c r="M11591" s="12">
        <v>-0.234591845680514</v>
      </c>
      <c r="N11591" s="4">
        <v>0.97670722290084699</v>
      </c>
    </row>
    <row r="11592" spans="1:14" ht="15" customHeight="1" x14ac:dyDescent="0.25">
      <c r="A11592" t="s">
        <v>5706</v>
      </c>
      <c r="B11592" t="s">
        <v>22242</v>
      </c>
      <c r="C11592" s="3" t="s">
        <v>30094</v>
      </c>
      <c r="D11592" t="s">
        <v>30095</v>
      </c>
      <c r="E11592" s="1">
        <v>-0.67873263501284598</v>
      </c>
      <c r="F11592" s="2">
        <v>5.8204176594538696E-3</v>
      </c>
      <c r="G11592" s="1">
        <v>-0.83430059778977606</v>
      </c>
      <c r="H11592" s="2">
        <v>1.0186578751045301E-2</v>
      </c>
      <c r="I11592" s="1">
        <v>-0.62330083154168003</v>
      </c>
      <c r="J11592" s="2">
        <v>7.2584151301673403E-3</v>
      </c>
      <c r="K11592" s="1">
        <v>-0.778868794318611</v>
      </c>
      <c r="L11592" s="4">
        <v>6.8418882334502903E-3</v>
      </c>
      <c r="M11592" s="12">
        <v>0.28674317037972602</v>
      </c>
      <c r="N11592" s="4">
        <v>0.97670722290084699</v>
      </c>
    </row>
    <row r="11593" spans="1:14" ht="15" customHeight="1" x14ac:dyDescent="0.25">
      <c r="A11593" t="s">
        <v>6097</v>
      </c>
      <c r="B11593" t="s">
        <v>22535</v>
      </c>
      <c r="C11593" s="3" t="s">
        <v>30094</v>
      </c>
      <c r="D11593" t="s">
        <v>30095</v>
      </c>
      <c r="E11593" s="1">
        <v>-0.14681567468110299</v>
      </c>
      <c r="F11593" s="2">
        <v>0.55875499287461805</v>
      </c>
      <c r="G11593" s="1">
        <v>7.9574614010314196E-2</v>
      </c>
      <c r="H11593" s="2">
        <v>0.80193017002283595</v>
      </c>
      <c r="I11593" s="1">
        <v>-0.904296630155077</v>
      </c>
      <c r="J11593" s="2">
        <v>1.01691373248025E-3</v>
      </c>
      <c r="K11593" s="1">
        <v>-0.67790634146366002</v>
      </c>
      <c r="L11593" s="4">
        <v>7.9155060807667502E-3</v>
      </c>
      <c r="M11593" s="12">
        <v>6.1126732038015802E-2</v>
      </c>
      <c r="N11593" s="4">
        <v>0.97670722290084699</v>
      </c>
    </row>
    <row r="11594" spans="1:14" ht="15" customHeight="1" x14ac:dyDescent="0.25">
      <c r="A11594" t="s">
        <v>6104</v>
      </c>
      <c r="B11594" t="s">
        <v>22539</v>
      </c>
      <c r="C11594" s="3" t="s">
        <v>30094</v>
      </c>
      <c r="D11594" t="s">
        <v>30095</v>
      </c>
      <c r="E11594" s="1">
        <v>6.8245881523663995E-2</v>
      </c>
      <c r="F11594" s="2">
        <v>0.74018679324204695</v>
      </c>
      <c r="G11594" s="1">
        <v>0.91498976633184204</v>
      </c>
      <c r="H11594" s="2">
        <v>4.6433268357665098E-4</v>
      </c>
      <c r="I11594" s="1">
        <v>-0.61108263894272397</v>
      </c>
      <c r="J11594" s="2">
        <v>3.7652383331339E-3</v>
      </c>
      <c r="K11594" s="1">
        <v>0.235661245865455</v>
      </c>
      <c r="L11594" s="4">
        <v>0.17069530553569801</v>
      </c>
      <c r="M11594" s="12">
        <v>-0.17213062563571799</v>
      </c>
      <c r="N11594" s="4">
        <v>0.97670722290084699</v>
      </c>
    </row>
    <row r="11595" spans="1:14" ht="15" customHeight="1" x14ac:dyDescent="0.25">
      <c r="A11595" t="s">
        <v>6157</v>
      </c>
      <c r="B11595" t="s">
        <v>22576</v>
      </c>
      <c r="C11595" s="3" t="s">
        <v>30094</v>
      </c>
      <c r="D11595" t="s">
        <v>30095</v>
      </c>
      <c r="E11595" s="1">
        <v>4.1217150467469203E-2</v>
      </c>
      <c r="F11595" s="2">
        <v>0.84141822390123799</v>
      </c>
      <c r="G11595" s="1">
        <v>0.21250036976308501</v>
      </c>
      <c r="H11595" s="2">
        <v>0.39226673586533101</v>
      </c>
      <c r="I11595" s="1">
        <v>-1.03571439579353</v>
      </c>
      <c r="J11595" s="2">
        <v>7.3886651539645996E-5</v>
      </c>
      <c r="K11595" s="1">
        <v>-0.86443117649791201</v>
      </c>
      <c r="L11595" s="4">
        <v>3.1246331354332397E-4</v>
      </c>
      <c r="M11595" s="12">
        <v>0.167595947274326</v>
      </c>
      <c r="N11595" s="4">
        <v>0.97670722290084699</v>
      </c>
    </row>
    <row r="11596" spans="1:14" ht="15" customHeight="1" x14ac:dyDescent="0.25">
      <c r="A11596" t="s">
        <v>6162</v>
      </c>
      <c r="B11596" t="s">
        <v>22580</v>
      </c>
      <c r="C11596" s="3" t="s">
        <v>30094</v>
      </c>
      <c r="D11596" t="s">
        <v>30095</v>
      </c>
      <c r="E11596" s="1">
        <v>-1.2315600179895001</v>
      </c>
      <c r="F11596" s="2">
        <v>3.8477555102069697E-2</v>
      </c>
      <c r="G11596" s="1">
        <v>-0.18236583479420801</v>
      </c>
      <c r="H11596" s="2">
        <v>0.78104628393465603</v>
      </c>
      <c r="I11596" s="1">
        <v>-0.194322279732937</v>
      </c>
      <c r="J11596" s="2">
        <v>0.69473782733568701</v>
      </c>
      <c r="K11596" s="1">
        <v>0.85487190346235697</v>
      </c>
      <c r="L11596" s="4">
        <v>0.12947490178568899</v>
      </c>
      <c r="M11596" s="12">
        <v>0.109280312283128</v>
      </c>
      <c r="N11596" s="4">
        <v>0.97670722290084699</v>
      </c>
    </row>
    <row r="11597" spans="1:14" ht="15" customHeight="1" x14ac:dyDescent="0.25">
      <c r="A11597" t="s">
        <v>6188</v>
      </c>
      <c r="B11597" t="s">
        <v>22596</v>
      </c>
      <c r="C11597" s="3" t="s">
        <v>30094</v>
      </c>
      <c r="D11597" t="s">
        <v>30095</v>
      </c>
      <c r="E11597" s="1">
        <v>0.41092414824506202</v>
      </c>
      <c r="F11597" s="2">
        <v>0.106796366364782</v>
      </c>
      <c r="G11597" s="1">
        <v>-0.41142971504800602</v>
      </c>
      <c r="H11597" s="2">
        <v>0.13279206355558401</v>
      </c>
      <c r="I11597" s="1">
        <v>0.22343289958821</v>
      </c>
      <c r="J11597" s="2">
        <v>0.341621042795408</v>
      </c>
      <c r="K11597" s="1">
        <v>-0.59892096370485903</v>
      </c>
      <c r="L11597" s="4">
        <v>1.7720909928596099E-2</v>
      </c>
      <c r="M11597" s="12">
        <v>6.7986858864646393E-2</v>
      </c>
      <c r="N11597" s="4">
        <v>0.97670722290084699</v>
      </c>
    </row>
    <row r="11598" spans="1:14" ht="15" customHeight="1" x14ac:dyDescent="0.25">
      <c r="A11598" t="s">
        <v>6190</v>
      </c>
      <c r="B11598" t="s">
        <v>22597</v>
      </c>
      <c r="C11598" s="3" t="s">
        <v>30094</v>
      </c>
      <c r="D11598" t="s">
        <v>30095</v>
      </c>
      <c r="E11598" s="1">
        <v>5.6959385264909297E-2</v>
      </c>
      <c r="F11598" s="2">
        <v>0.70398041485947205</v>
      </c>
      <c r="G11598" s="1">
        <v>0.190149784551704</v>
      </c>
      <c r="H11598" s="2">
        <v>0.186269256583871</v>
      </c>
      <c r="I11598" s="1">
        <v>0.212688928986243</v>
      </c>
      <c r="J11598" s="2">
        <v>0.101022290671827</v>
      </c>
      <c r="K11598" s="1">
        <v>0.34587932827303702</v>
      </c>
      <c r="L11598" s="4">
        <v>1.0627304730965501E-2</v>
      </c>
      <c r="M11598" s="12">
        <v>-3.2529157946444599E-2</v>
      </c>
      <c r="N11598" s="4">
        <v>0.97670722290084699</v>
      </c>
    </row>
    <row r="11599" spans="1:14" ht="15" customHeight="1" x14ac:dyDescent="0.25">
      <c r="A11599" t="s">
        <v>6200</v>
      </c>
      <c r="B11599" t="s">
        <v>22606</v>
      </c>
      <c r="C11599" s="3" t="s">
        <v>30094</v>
      </c>
      <c r="D11599" t="s">
        <v>30095</v>
      </c>
      <c r="E11599" s="1">
        <v>-0.13400017253704899</v>
      </c>
      <c r="F11599" s="2">
        <v>0.22420652840569599</v>
      </c>
      <c r="G11599" s="1">
        <v>-0.15487706656811301</v>
      </c>
      <c r="H11599" s="2">
        <v>0.17391060507879</v>
      </c>
      <c r="I11599" s="1">
        <v>0.23738100232311701</v>
      </c>
      <c r="J11599" s="2">
        <v>2.3145278673630601E-2</v>
      </c>
      <c r="K11599" s="1">
        <v>0.21650410829205299</v>
      </c>
      <c r="L11599" s="4">
        <v>3.81984252337602E-2</v>
      </c>
      <c r="M11599" s="12">
        <v>-1.49483324915423E-2</v>
      </c>
      <c r="N11599" s="4">
        <v>0.97670722290084699</v>
      </c>
    </row>
    <row r="11600" spans="1:14" ht="15" customHeight="1" x14ac:dyDescent="0.25">
      <c r="A11600" t="s">
        <v>6218</v>
      </c>
      <c r="B11600" t="s">
        <v>22621</v>
      </c>
      <c r="C11600" s="3" t="s">
        <v>30094</v>
      </c>
      <c r="D11600" t="s">
        <v>30095</v>
      </c>
      <c r="E11600" s="1">
        <v>0.62240039608355502</v>
      </c>
      <c r="F11600" s="2">
        <v>1.87403342902778E-4</v>
      </c>
      <c r="G11600" s="1">
        <v>0.43939256275060601</v>
      </c>
      <c r="H11600" s="2">
        <v>2.6329695751124101E-3</v>
      </c>
      <c r="I11600" s="1">
        <v>0.67823658853005597</v>
      </c>
      <c r="J11600" s="2">
        <v>2.9169697980564901E-5</v>
      </c>
      <c r="K11600" s="1">
        <v>0.49522875519710702</v>
      </c>
      <c r="L11600" s="4">
        <v>4.6600098039818402E-4</v>
      </c>
      <c r="M11600" s="12">
        <v>0.118196884877052</v>
      </c>
      <c r="N11600" s="4">
        <v>0.97670722290084699</v>
      </c>
    </row>
    <row r="11601" spans="1:14" ht="15" customHeight="1" x14ac:dyDescent="0.25">
      <c r="A11601" t="s">
        <v>6233</v>
      </c>
      <c r="B11601" t="s">
        <v>22632</v>
      </c>
      <c r="C11601" s="3" t="s">
        <v>30094</v>
      </c>
      <c r="D11601" t="s">
        <v>30095</v>
      </c>
      <c r="E11601" s="1">
        <v>5.0251792364886902E-2</v>
      </c>
      <c r="F11601" s="2">
        <v>0.92876316935748704</v>
      </c>
      <c r="G11601" s="1">
        <v>0.62703497423703503</v>
      </c>
      <c r="H11601" s="2">
        <v>0.23866412985371299</v>
      </c>
      <c r="I11601" s="1">
        <v>-0.17577267328431301</v>
      </c>
      <c r="J11601" s="2">
        <v>0.72341658798297004</v>
      </c>
      <c r="K11601" s="1">
        <v>0.40101050858783499</v>
      </c>
      <c r="L11601" s="4">
        <v>0.35657732047380197</v>
      </c>
      <c r="M11601" s="12">
        <v>-0.56624006670789595</v>
      </c>
      <c r="N11601" s="4">
        <v>0.97670722290084699</v>
      </c>
    </row>
    <row r="11602" spans="1:14" ht="15" customHeight="1" x14ac:dyDescent="0.25">
      <c r="A11602" t="s">
        <v>6280</v>
      </c>
      <c r="B11602" t="s">
        <v>22660</v>
      </c>
      <c r="C11602" s="3" t="s">
        <v>30094</v>
      </c>
      <c r="D11602" t="s">
        <v>30095</v>
      </c>
      <c r="E11602" s="1">
        <v>0.53460952544165596</v>
      </c>
      <c r="F11602" s="2">
        <v>4.2656405773234998E-2</v>
      </c>
      <c r="G11602" s="1">
        <v>0.39935918823354599</v>
      </c>
      <c r="H11602" s="2">
        <v>0.20201377627949199</v>
      </c>
      <c r="I11602" s="1">
        <v>-0.30074647845309399</v>
      </c>
      <c r="J11602" s="2">
        <v>0.26640168278420201</v>
      </c>
      <c r="K11602" s="1">
        <v>-0.43599681566120402</v>
      </c>
      <c r="L11602" s="4">
        <v>7.5353052484994104E-2</v>
      </c>
      <c r="M11602" s="12">
        <v>-0.32373114717849399</v>
      </c>
      <c r="N11602" s="4">
        <v>0.97670722290084699</v>
      </c>
    </row>
    <row r="11603" spans="1:14" ht="15" customHeight="1" x14ac:dyDescent="0.25">
      <c r="A11603" t="s">
        <v>6281</v>
      </c>
      <c r="B11603" t="s">
        <v>22661</v>
      </c>
      <c r="C11603" s="3" t="s">
        <v>30094</v>
      </c>
      <c r="D11603" t="s">
        <v>30095</v>
      </c>
      <c r="E11603" s="1">
        <v>1.8742691859282401</v>
      </c>
      <c r="F11603" s="2">
        <v>3.5595342380415198E-5</v>
      </c>
      <c r="G11603" s="1">
        <v>1.1494562872559999</v>
      </c>
      <c r="H11603" s="2">
        <v>7.88670496910323E-4</v>
      </c>
      <c r="I11603" s="1">
        <v>0.94543005358014598</v>
      </c>
      <c r="J11603" s="2">
        <v>4.6131295201953604E-3</v>
      </c>
      <c r="K11603" s="1">
        <v>0.220617154907913</v>
      </c>
      <c r="L11603" s="4">
        <v>0.34374684931877703</v>
      </c>
      <c r="M11603" s="12">
        <v>-0.26082323590897499</v>
      </c>
      <c r="N11603" s="4">
        <v>0.97670722290084699</v>
      </c>
    </row>
    <row r="11604" spans="1:14" ht="15" customHeight="1" x14ac:dyDescent="0.25">
      <c r="A11604" t="s">
        <v>6304</v>
      </c>
      <c r="B11604" t="s">
        <v>22677</v>
      </c>
      <c r="C11604" s="3" t="s">
        <v>30094</v>
      </c>
      <c r="D11604" t="s">
        <v>30095</v>
      </c>
      <c r="E11604" s="1">
        <v>-0.179971135494881</v>
      </c>
      <c r="F11604" s="2">
        <v>0.30022915718355098</v>
      </c>
      <c r="G11604" s="1">
        <v>-2.6538584339593101E-2</v>
      </c>
      <c r="H11604" s="2">
        <v>0.89452307541631904</v>
      </c>
      <c r="I11604" s="1">
        <v>0.38873801341988601</v>
      </c>
      <c r="J11604" s="2">
        <v>1.65209199999811E-2</v>
      </c>
      <c r="K11604" s="1">
        <v>0.54217056457517399</v>
      </c>
      <c r="L11604" s="4">
        <v>2.2537127456687899E-3</v>
      </c>
      <c r="M11604" s="12">
        <v>-4.97209693522516E-3</v>
      </c>
      <c r="N11604" s="4">
        <v>0.99740870372194201</v>
      </c>
    </row>
    <row r="11605" spans="1:14" ht="15" customHeight="1" x14ac:dyDescent="0.25">
      <c r="A11605" t="s">
        <v>6356</v>
      </c>
      <c r="B11605" t="s">
        <v>22713</v>
      </c>
      <c r="C11605" s="3" t="s">
        <v>30094</v>
      </c>
      <c r="D11605" t="s">
        <v>30095</v>
      </c>
      <c r="E11605" s="1">
        <v>7.8011229071611496E-2</v>
      </c>
      <c r="F11605" s="2">
        <v>0.70473195526397703</v>
      </c>
      <c r="G11605" s="1">
        <v>-0.13230165215328299</v>
      </c>
      <c r="H11605" s="2">
        <v>0.57823548258255897</v>
      </c>
      <c r="I11605" s="1">
        <v>-0.11437752748553601</v>
      </c>
      <c r="J11605" s="2">
        <v>0.54468669100248501</v>
      </c>
      <c r="K11605" s="1">
        <v>-0.32469040871043098</v>
      </c>
      <c r="L11605" s="4">
        <v>8.8754629614448702E-2</v>
      </c>
      <c r="M11605" s="12">
        <v>0.18213740867032199</v>
      </c>
      <c r="N11605" s="4">
        <v>0.97670722290084699</v>
      </c>
    </row>
    <row r="11606" spans="1:14" ht="15" customHeight="1" x14ac:dyDescent="0.25">
      <c r="A11606" t="s">
        <v>6442</v>
      </c>
      <c r="B11606" t="s">
        <v>22774</v>
      </c>
      <c r="C11606" s="3" t="s">
        <v>30094</v>
      </c>
      <c r="D11606" t="s">
        <v>30095</v>
      </c>
      <c r="E11606" s="1">
        <v>-2.1419878307829299</v>
      </c>
      <c r="F11606" s="2">
        <v>3.9956083533713798E-4</v>
      </c>
      <c r="G11606" s="1">
        <v>-1.95194970937612</v>
      </c>
      <c r="H11606" s="2">
        <v>9.5629414744207106E-5</v>
      </c>
      <c r="I11606" s="1">
        <v>1.7834935450104501</v>
      </c>
      <c r="J11606" s="2">
        <v>3.4563288919719903E-5</v>
      </c>
      <c r="K11606" s="1">
        <v>1.97353166641726</v>
      </c>
      <c r="L11606" s="4">
        <v>4.20913915066725E-4</v>
      </c>
      <c r="M11606" s="12">
        <v>-0.58696248404092199</v>
      </c>
      <c r="N11606" s="4">
        <v>0.97670722290084699</v>
      </c>
    </row>
    <row r="11607" spans="1:14" ht="15" customHeight="1" x14ac:dyDescent="0.25">
      <c r="A11607" t="s">
        <v>6461</v>
      </c>
      <c r="B11607" t="s">
        <v>22790</v>
      </c>
      <c r="C11607" s="3" t="s">
        <v>30094</v>
      </c>
      <c r="D11607" t="s">
        <v>30095</v>
      </c>
      <c r="E11607" s="1">
        <v>0.76872233623588804</v>
      </c>
      <c r="F11607" s="2">
        <v>1.3239374182329899E-2</v>
      </c>
      <c r="G11607" s="1">
        <v>0.798544169177686</v>
      </c>
      <c r="H11607" s="2">
        <v>7.2135677091178197E-3</v>
      </c>
      <c r="I11607" s="1">
        <v>0.59635544933498097</v>
      </c>
      <c r="J11607" s="2">
        <v>3.9351403913106299E-2</v>
      </c>
      <c r="K11607" s="1">
        <v>0.62617728227677905</v>
      </c>
      <c r="L11607" s="4">
        <v>1.0537610008746401E-2</v>
      </c>
      <c r="M11607" s="12">
        <v>0.13863197315350201</v>
      </c>
      <c r="N11607" s="4">
        <v>0.97670722290084699</v>
      </c>
    </row>
    <row r="11608" spans="1:14" ht="15" customHeight="1" x14ac:dyDescent="0.25">
      <c r="A11608" t="s">
        <v>6558</v>
      </c>
      <c r="B11608" t="s">
        <v>22854</v>
      </c>
      <c r="C11608" s="3" t="s">
        <v>30094</v>
      </c>
      <c r="D11608" t="s">
        <v>30095</v>
      </c>
      <c r="E11608" s="1">
        <v>7.0263052460481507E-2</v>
      </c>
      <c r="F11608" s="2">
        <v>0.68064542931591698</v>
      </c>
      <c r="G11608" s="1">
        <v>8.3927769118054205E-2</v>
      </c>
      <c r="H11608" s="2">
        <v>0.652645822760751</v>
      </c>
      <c r="I11608" s="1">
        <v>1.32034368515148E-2</v>
      </c>
      <c r="J11608" s="2">
        <v>0.93448195386883803</v>
      </c>
      <c r="K11608" s="1">
        <v>2.6868153509087601E-2</v>
      </c>
      <c r="L11608" s="4">
        <v>0.86403107849448302</v>
      </c>
      <c r="M11608" s="12">
        <v>7.7497889807682796E-3</v>
      </c>
      <c r="N11608" s="4">
        <v>0.97670722290084699</v>
      </c>
    </row>
    <row r="11609" spans="1:14" ht="15" customHeight="1" x14ac:dyDescent="0.25">
      <c r="A11609" t="s">
        <v>6574</v>
      </c>
      <c r="B11609" t="s">
        <v>22866</v>
      </c>
      <c r="C11609" s="3" t="s">
        <v>30094</v>
      </c>
      <c r="D11609" t="s">
        <v>30095</v>
      </c>
      <c r="E11609" s="1">
        <v>0.110106285933405</v>
      </c>
      <c r="F11609" s="2">
        <v>0.85645328542113297</v>
      </c>
      <c r="G11609" s="1">
        <v>-0.35769357080425501</v>
      </c>
      <c r="H11609" s="2">
        <v>0.44936180386052899</v>
      </c>
      <c r="I11609" s="1">
        <v>1.31683711439774</v>
      </c>
      <c r="J11609" s="2">
        <v>7.3845788931037404E-3</v>
      </c>
      <c r="K11609" s="1">
        <v>0.84903725766008298</v>
      </c>
      <c r="L11609" s="4">
        <v>6.6566266664010804E-2</v>
      </c>
      <c r="M11609" s="12">
        <v>4.9058666760419103E-2</v>
      </c>
      <c r="N11609" s="4">
        <v>0.97670722290084699</v>
      </c>
    </row>
    <row r="11610" spans="1:14" ht="15" customHeight="1" x14ac:dyDescent="0.25">
      <c r="A11610" t="s">
        <v>6598</v>
      </c>
      <c r="B11610" t="s">
        <v>22885</v>
      </c>
      <c r="C11610" s="3" t="s">
        <v>30094</v>
      </c>
      <c r="D11610" t="s">
        <v>30095</v>
      </c>
      <c r="E11610" s="1">
        <v>0.13426778879936699</v>
      </c>
      <c r="F11610" s="2">
        <v>0.41024465318928499</v>
      </c>
      <c r="G11610" s="1">
        <v>-0.15439604960848399</v>
      </c>
      <c r="H11610" s="2">
        <v>0.321166098737039</v>
      </c>
      <c r="I11610" s="1">
        <v>0.74153290781805303</v>
      </c>
      <c r="J11610" s="2">
        <v>8.6692675216884307E-5</v>
      </c>
      <c r="K11610" s="1">
        <v>0.452869069410202</v>
      </c>
      <c r="L11610" s="4">
        <v>3.8349922322611701E-3</v>
      </c>
      <c r="M11610" s="12">
        <v>0.364256284359189</v>
      </c>
      <c r="N11610" s="4">
        <v>0.97670722290084699</v>
      </c>
    </row>
    <row r="11611" spans="1:14" ht="15" customHeight="1" x14ac:dyDescent="0.25">
      <c r="A11611" t="s">
        <v>6609</v>
      </c>
      <c r="B11611" t="s">
        <v>22893</v>
      </c>
      <c r="C11611" s="3" t="s">
        <v>30094</v>
      </c>
      <c r="D11611" t="s">
        <v>30095</v>
      </c>
      <c r="E11611" s="1">
        <v>0.26376385478942999</v>
      </c>
      <c r="F11611" s="2">
        <v>0.28720752142620098</v>
      </c>
      <c r="G11611" s="1">
        <v>0.26679971273234399</v>
      </c>
      <c r="H11611" s="2">
        <v>0.34858329118517001</v>
      </c>
      <c r="I11611" s="1">
        <v>-0.12227959522168599</v>
      </c>
      <c r="J11611" s="2">
        <v>0.62573662411578101</v>
      </c>
      <c r="K11611" s="1">
        <v>-0.11924373727877199</v>
      </c>
      <c r="L11611" s="4">
        <v>0.61082934241452402</v>
      </c>
      <c r="M11611" s="12">
        <v>3.1538097424728601E-2</v>
      </c>
      <c r="N11611" s="4">
        <v>0.97670722290084699</v>
      </c>
    </row>
    <row r="11612" spans="1:14" ht="15" customHeight="1" x14ac:dyDescent="0.25">
      <c r="A11612" t="s">
        <v>6634</v>
      </c>
      <c r="B11612" t="s">
        <v>22911</v>
      </c>
      <c r="C11612" s="3" t="s">
        <v>30094</v>
      </c>
      <c r="D11612" t="s">
        <v>30095</v>
      </c>
      <c r="E11612" s="1">
        <v>-9.2664622606895009E-3</v>
      </c>
      <c r="F11612" s="2">
        <v>0.95570244841562002</v>
      </c>
      <c r="G11612" s="1">
        <v>-3.8153324322619801E-2</v>
      </c>
      <c r="H11612" s="2">
        <v>0.83448835456109105</v>
      </c>
      <c r="I11612" s="1">
        <v>-0.129948105622094</v>
      </c>
      <c r="J11612" s="2">
        <v>0.33463165326780497</v>
      </c>
      <c r="K11612" s="1">
        <v>-0.158834967684025</v>
      </c>
      <c r="L11612" s="4">
        <v>0.240474155755764</v>
      </c>
      <c r="M11612" s="12">
        <v>2.0314968384437498E-2</v>
      </c>
      <c r="N11612" s="4">
        <v>0.97670722290084699</v>
      </c>
    </row>
    <row r="11613" spans="1:14" ht="15" customHeight="1" x14ac:dyDescent="0.25">
      <c r="A11613" t="s">
        <v>6656</v>
      </c>
      <c r="B11613" t="s">
        <v>22606</v>
      </c>
      <c r="C11613" s="3" t="s">
        <v>30094</v>
      </c>
      <c r="D11613" t="s">
        <v>30095</v>
      </c>
      <c r="E11613" s="1">
        <v>-5.5351027009380903E-2</v>
      </c>
      <c r="F11613" s="2">
        <v>0.74569117204495705</v>
      </c>
      <c r="G11613" s="1">
        <v>0.207098271640894</v>
      </c>
      <c r="H11613" s="2">
        <v>0.34163788689466901</v>
      </c>
      <c r="I11613" s="1">
        <v>-0.98668420842614601</v>
      </c>
      <c r="J11613" s="2">
        <v>3.2955781089397797E-5</v>
      </c>
      <c r="K11613" s="1">
        <v>-0.72423490977587102</v>
      </c>
      <c r="L11613" s="4">
        <v>4.3313611674625799E-4</v>
      </c>
      <c r="M11613" s="12">
        <v>1.9429370874825699E-2</v>
      </c>
      <c r="N11613" s="4">
        <v>0.97670722290084699</v>
      </c>
    </row>
    <row r="11614" spans="1:14" ht="15" customHeight="1" x14ac:dyDescent="0.25">
      <c r="A11614" t="s">
        <v>6657</v>
      </c>
      <c r="B11614" t="s">
        <v>22925</v>
      </c>
      <c r="C11614" s="3" t="s">
        <v>30094</v>
      </c>
      <c r="D11614" t="s">
        <v>30095</v>
      </c>
      <c r="E11614" s="1">
        <v>0.13306914346569501</v>
      </c>
      <c r="F11614" s="2">
        <v>0.194898303399587</v>
      </c>
      <c r="G11614" s="1">
        <v>2.75930435207048E-2</v>
      </c>
      <c r="H11614" s="2">
        <v>0.81306912798732001</v>
      </c>
      <c r="I11614" s="1">
        <v>1.11981915473926</v>
      </c>
      <c r="J11614" s="2">
        <v>4.5510925332353503E-8</v>
      </c>
      <c r="K11614" s="1">
        <v>1.01434305479427</v>
      </c>
      <c r="L11614" s="4">
        <v>1.15160959840993E-7</v>
      </c>
      <c r="M11614" s="12">
        <v>3.6123058113476603E-2</v>
      </c>
      <c r="N11614" s="4">
        <v>0.97670722290084699</v>
      </c>
    </row>
    <row r="11615" spans="1:14" ht="15" customHeight="1" x14ac:dyDescent="0.25">
      <c r="A11615" t="s">
        <v>6658</v>
      </c>
      <c r="B11615" t="s">
        <v>22926</v>
      </c>
      <c r="C11615" s="3" t="s">
        <v>30094</v>
      </c>
      <c r="D11615" t="s">
        <v>30095</v>
      </c>
      <c r="E11615" s="1">
        <v>8.8260660286687095E-2</v>
      </c>
      <c r="F11615" s="2">
        <v>0.59385274425299495</v>
      </c>
      <c r="G11615" s="1">
        <v>0.52593644755776003</v>
      </c>
      <c r="H11615" s="2">
        <v>6.5701020082414097E-3</v>
      </c>
      <c r="I11615" s="1">
        <v>-0.50242740835730104</v>
      </c>
      <c r="J11615" s="2">
        <v>3.7911938322457801E-3</v>
      </c>
      <c r="K11615" s="1">
        <v>-6.4751621086227604E-2</v>
      </c>
      <c r="L11615" s="4">
        <v>0.67034095990410103</v>
      </c>
      <c r="M11615" s="12">
        <v>-4.4933329250850897E-2</v>
      </c>
      <c r="N11615" s="4">
        <v>0.97670722290084699</v>
      </c>
    </row>
    <row r="11616" spans="1:14" ht="15" customHeight="1" x14ac:dyDescent="0.25">
      <c r="A11616" t="s">
        <v>6659</v>
      </c>
      <c r="B11616" t="s">
        <v>21532</v>
      </c>
      <c r="C11616" s="3" t="s">
        <v>30094</v>
      </c>
      <c r="D11616" t="s">
        <v>30095</v>
      </c>
      <c r="E11616" s="1">
        <v>4.1066893065911499E-2</v>
      </c>
      <c r="F11616" s="2">
        <v>0.88189922334683801</v>
      </c>
      <c r="G11616" s="1">
        <v>-7.0370292496700002E-2</v>
      </c>
      <c r="H11616" s="2">
        <v>0.89092999668906903</v>
      </c>
      <c r="I11616" s="1">
        <v>-1.6782771673166299</v>
      </c>
      <c r="J11616" s="2">
        <v>6.5317854443969203E-5</v>
      </c>
      <c r="K11616" s="1">
        <v>-1.7897143528792401</v>
      </c>
      <c r="L11616" s="4">
        <v>5.58023747675356E-5</v>
      </c>
      <c r="M11616" s="12">
        <v>0.125157538974564</v>
      </c>
      <c r="N11616" s="4">
        <v>0.97670722290084699</v>
      </c>
    </row>
    <row r="11617" spans="1:14" ht="15" customHeight="1" x14ac:dyDescent="0.25">
      <c r="A11617" t="s">
        <v>6666</v>
      </c>
      <c r="B11617" t="s">
        <v>22932</v>
      </c>
      <c r="C11617" s="3" t="s">
        <v>30094</v>
      </c>
      <c r="D11617" t="s">
        <v>30095</v>
      </c>
      <c r="E11617" s="1">
        <v>0.28604852667055097</v>
      </c>
      <c r="F11617" s="2">
        <v>0.20158217810933801</v>
      </c>
      <c r="G11617" s="1">
        <v>5.9987719086373903E-2</v>
      </c>
      <c r="H11617" s="2">
        <v>0.86741605425471302</v>
      </c>
      <c r="I11617" s="1">
        <v>-0.78592505621553999</v>
      </c>
      <c r="J11617" s="2">
        <v>4.0286047376793498E-3</v>
      </c>
      <c r="K11617" s="1">
        <v>-1.0119858637997201</v>
      </c>
      <c r="L11617" s="4">
        <v>5.2582829349142701E-4</v>
      </c>
      <c r="M11617" s="12">
        <v>0.116568506079592</v>
      </c>
      <c r="N11617" s="4">
        <v>0.97670722290084699</v>
      </c>
    </row>
    <row r="11618" spans="1:14" ht="15" customHeight="1" x14ac:dyDescent="0.25">
      <c r="A11618" t="s">
        <v>6744</v>
      </c>
      <c r="B11618" t="s">
        <v>22959</v>
      </c>
      <c r="C11618" s="3" t="s">
        <v>30094</v>
      </c>
      <c r="D11618" t="s">
        <v>30095</v>
      </c>
      <c r="E11618" s="1">
        <v>-0.34048709766811502</v>
      </c>
      <c r="F11618" s="2">
        <v>2.7112390269711101E-2</v>
      </c>
      <c r="G11618" s="1">
        <v>4.3878827005565703E-3</v>
      </c>
      <c r="H11618" s="2">
        <v>0.98176877549087904</v>
      </c>
      <c r="I11618" s="1">
        <v>-0.92953968537824305</v>
      </c>
      <c r="J11618" s="2">
        <v>6.3969289979300597E-6</v>
      </c>
      <c r="K11618" s="1">
        <v>-0.58466470500957202</v>
      </c>
      <c r="L11618" s="4">
        <v>3.9920868504215502E-4</v>
      </c>
      <c r="M11618" s="12">
        <v>4.0312526577438702E-2</v>
      </c>
      <c r="N11618" s="4">
        <v>0.97670722290084699</v>
      </c>
    </row>
    <row r="11619" spans="1:14" ht="15" customHeight="1" x14ac:dyDescent="0.25">
      <c r="A11619" t="s">
        <v>6781</v>
      </c>
      <c r="B11619" t="s">
        <v>22978</v>
      </c>
      <c r="C11619" s="3" t="s">
        <v>30094</v>
      </c>
      <c r="D11619" t="s">
        <v>30095</v>
      </c>
      <c r="E11619" s="1">
        <v>-3.2713587682133102E-2</v>
      </c>
      <c r="F11619" s="2">
        <v>0.92974715261488505</v>
      </c>
      <c r="G11619" s="1">
        <v>-0.641751830616896</v>
      </c>
      <c r="H11619" s="2">
        <v>4.4260001219634797E-2</v>
      </c>
      <c r="I11619" s="1">
        <v>0.89797292917196403</v>
      </c>
      <c r="J11619" s="2">
        <v>3.6606638936461599E-3</v>
      </c>
      <c r="K11619" s="1">
        <v>0.28893468623720098</v>
      </c>
      <c r="L11619" s="4">
        <v>0.32722639693219202</v>
      </c>
      <c r="M11619" s="12">
        <v>-0.28599717444881301</v>
      </c>
      <c r="N11619" s="4">
        <v>0.97670722290084699</v>
      </c>
    </row>
    <row r="11620" spans="1:14" ht="15" customHeight="1" x14ac:dyDescent="0.25">
      <c r="A11620" t="s">
        <v>6797</v>
      </c>
      <c r="B11620" t="s">
        <v>22986</v>
      </c>
      <c r="C11620" s="3" t="s">
        <v>30094</v>
      </c>
      <c r="D11620" t="s">
        <v>30095</v>
      </c>
      <c r="E11620" s="1">
        <v>-3.6882758367243501E-2</v>
      </c>
      <c r="F11620" s="2">
        <v>0.81980387511719099</v>
      </c>
      <c r="G11620" s="1">
        <v>0.13130696753767301</v>
      </c>
      <c r="H11620" s="2">
        <v>0.39209723843607602</v>
      </c>
      <c r="I11620" s="1">
        <v>0.158946348667139</v>
      </c>
      <c r="J11620" s="2">
        <v>0.23353606716077099</v>
      </c>
      <c r="K11620" s="1">
        <v>0.32713607457205501</v>
      </c>
      <c r="L11620" s="4">
        <v>1.92908432105902E-2</v>
      </c>
      <c r="M11620" s="12">
        <v>5.2892945611757699E-3</v>
      </c>
      <c r="N11620" s="4">
        <v>0.990623472126402</v>
      </c>
    </row>
    <row r="11621" spans="1:14" ht="15" customHeight="1" x14ac:dyDescent="0.25">
      <c r="A11621" t="s">
        <v>6843</v>
      </c>
      <c r="B11621" t="s">
        <v>23007</v>
      </c>
      <c r="C11621" s="3" t="s">
        <v>30094</v>
      </c>
      <c r="D11621" t="s">
        <v>30095</v>
      </c>
      <c r="E11621" s="1">
        <v>0.98490236381646101</v>
      </c>
      <c r="F11621" s="2">
        <v>8.69868371822566E-4</v>
      </c>
      <c r="G11621" s="1">
        <v>1.11151726541396</v>
      </c>
      <c r="H11621" s="2">
        <v>1.16902004231009E-4</v>
      </c>
      <c r="I11621" s="1">
        <v>1.5211009112101901</v>
      </c>
      <c r="J11621" s="2">
        <v>7.4182912013359997E-6</v>
      </c>
      <c r="K11621" s="1">
        <v>1.6477158128076901</v>
      </c>
      <c r="L11621" s="4">
        <v>1.0921814370156699E-6</v>
      </c>
      <c r="M11621" s="12">
        <v>1.0568992935986E-2</v>
      </c>
      <c r="N11621" s="4">
        <v>0.989496412902232</v>
      </c>
    </row>
    <row r="11622" spans="1:14" ht="15" customHeight="1" x14ac:dyDescent="0.25">
      <c r="A11622" t="s">
        <v>6845</v>
      </c>
      <c r="B11622" t="s">
        <v>23009</v>
      </c>
      <c r="C11622" s="3" t="s">
        <v>30094</v>
      </c>
      <c r="D11622" t="s">
        <v>30095</v>
      </c>
      <c r="E11622" s="1">
        <v>-1.37502850831358</v>
      </c>
      <c r="F11622" s="2">
        <v>5.4460826486890396E-4</v>
      </c>
      <c r="G11622" s="1">
        <v>-1.41654003426319</v>
      </c>
      <c r="H11622" s="2">
        <v>2.9290117304554201E-3</v>
      </c>
      <c r="I11622" s="1">
        <v>-3.99327748445338</v>
      </c>
      <c r="J11622" s="2">
        <v>2.3700347990091001E-8</v>
      </c>
      <c r="K11622" s="1">
        <v>-4.0347890104029798</v>
      </c>
      <c r="L11622" s="4">
        <v>1.34140986374348E-7</v>
      </c>
      <c r="M11622" s="12">
        <v>0.60802239907619904</v>
      </c>
      <c r="N11622" s="4">
        <v>0.97670722290084699</v>
      </c>
    </row>
    <row r="11623" spans="1:14" ht="15" customHeight="1" x14ac:dyDescent="0.25">
      <c r="A11623" t="s">
        <v>6874</v>
      </c>
      <c r="B11623" t="s">
        <v>18027</v>
      </c>
      <c r="C11623" s="3" t="s">
        <v>30094</v>
      </c>
      <c r="D11623" t="s">
        <v>30095</v>
      </c>
      <c r="E11623" s="1">
        <v>-1.1868800919735301</v>
      </c>
      <c r="F11623" s="2">
        <v>6.1081146699240195E-4</v>
      </c>
      <c r="G11623" s="1">
        <v>-1.12252007917643</v>
      </c>
      <c r="H11623" s="2">
        <v>4.9953471393901104E-3</v>
      </c>
      <c r="I11623" s="1">
        <v>-0.64724364773658905</v>
      </c>
      <c r="J11623" s="2">
        <v>1.5309721764974599E-2</v>
      </c>
      <c r="K11623" s="1">
        <v>-0.58288363493948803</v>
      </c>
      <c r="L11623" s="4">
        <v>7.9519447271049495E-2</v>
      </c>
      <c r="M11623" s="12">
        <v>0.123858198568095</v>
      </c>
      <c r="N11623" s="4">
        <v>0.97670722290084699</v>
      </c>
    </row>
    <row r="11624" spans="1:14" ht="15" customHeight="1" x14ac:dyDescent="0.25">
      <c r="A11624" t="s">
        <v>6907</v>
      </c>
      <c r="B11624" t="s">
        <v>18219</v>
      </c>
      <c r="C11624" s="3" t="s">
        <v>30094</v>
      </c>
      <c r="D11624" t="s">
        <v>30095</v>
      </c>
      <c r="E11624" s="1">
        <v>-0.12763832045985199</v>
      </c>
      <c r="F11624" s="2">
        <v>0.69144489985332303</v>
      </c>
      <c r="G11624" s="1">
        <v>-0.48169195662718201</v>
      </c>
      <c r="H11624" s="2">
        <v>0.121895344596163</v>
      </c>
      <c r="I11624" s="1">
        <v>0.48472683254384402</v>
      </c>
      <c r="J11624" s="2">
        <v>6.9785788961951201E-2</v>
      </c>
      <c r="K11624" s="1">
        <v>0.13067319637651401</v>
      </c>
      <c r="L11624" s="4">
        <v>0.65760010298960403</v>
      </c>
      <c r="M11624" s="12">
        <v>0.13871947132269399</v>
      </c>
      <c r="N11624" s="4">
        <v>0.97670722290084699</v>
      </c>
    </row>
    <row r="11625" spans="1:14" ht="15" customHeight="1" x14ac:dyDescent="0.25">
      <c r="A11625" t="s">
        <v>6943</v>
      </c>
      <c r="B11625" t="s">
        <v>23061</v>
      </c>
      <c r="C11625" s="3" t="s">
        <v>30094</v>
      </c>
      <c r="D11625" t="s">
        <v>30095</v>
      </c>
      <c r="E11625" s="1">
        <v>-0.20254793543957</v>
      </c>
      <c r="F11625" s="2">
        <v>0.16707764021287</v>
      </c>
      <c r="G11625" s="1">
        <v>-2.4219355903914299E-2</v>
      </c>
      <c r="H11625" s="2">
        <v>0.89096404274355701</v>
      </c>
      <c r="I11625" s="1">
        <v>0.154263824955888</v>
      </c>
      <c r="J11625" s="2">
        <v>0.24568067343989999</v>
      </c>
      <c r="K11625" s="1">
        <v>0.33259240449154298</v>
      </c>
      <c r="L11625" s="4">
        <v>1.8879101644407498E-2</v>
      </c>
      <c r="M11625" s="12">
        <v>1.6190032028022799E-3</v>
      </c>
      <c r="N11625" s="4">
        <v>0.99849219723293003</v>
      </c>
    </row>
    <row r="11626" spans="1:14" ht="15" customHeight="1" x14ac:dyDescent="0.25">
      <c r="A11626" t="s">
        <v>6987</v>
      </c>
      <c r="B11626" t="s">
        <v>23083</v>
      </c>
      <c r="C11626" s="3" t="s">
        <v>30094</v>
      </c>
      <c r="D11626" t="s">
        <v>30095</v>
      </c>
      <c r="E11626" s="1">
        <v>0.25591530518386202</v>
      </c>
      <c r="F11626" s="2">
        <v>0.47994030117782499</v>
      </c>
      <c r="G11626" s="1">
        <v>-1.1582768700166599</v>
      </c>
      <c r="H11626" s="2">
        <v>2.6158252675779699E-2</v>
      </c>
      <c r="I11626" s="1">
        <v>-8.3257189368980106E-2</v>
      </c>
      <c r="J11626" s="2">
        <v>0.81999220020945096</v>
      </c>
      <c r="K11626" s="1">
        <v>-1.4974493645695099</v>
      </c>
      <c r="L11626" s="4">
        <v>2.12480370771604E-3</v>
      </c>
      <c r="M11626" s="12">
        <v>-0.13317708798234401</v>
      </c>
      <c r="N11626" s="4">
        <v>0.97670722290084699</v>
      </c>
    </row>
    <row r="11627" spans="1:14" ht="15" customHeight="1" x14ac:dyDescent="0.25">
      <c r="A11627" t="s">
        <v>7006</v>
      </c>
      <c r="B11627" t="s">
        <v>23092</v>
      </c>
      <c r="C11627" s="3" t="s">
        <v>30094</v>
      </c>
      <c r="D11627" t="s">
        <v>30095</v>
      </c>
      <c r="E11627" s="1">
        <v>-0.18410596875511101</v>
      </c>
      <c r="F11627" s="2">
        <v>0.31428522328309899</v>
      </c>
      <c r="G11627" s="1">
        <v>2.8799235409757702E-3</v>
      </c>
      <c r="H11627" s="2">
        <v>0.992795092222023</v>
      </c>
      <c r="I11627" s="1">
        <v>-0.626034772858723</v>
      </c>
      <c r="J11627" s="2">
        <v>2.0886600368469599E-3</v>
      </c>
      <c r="K11627" s="1">
        <v>-0.43904888056263702</v>
      </c>
      <c r="L11627" s="4">
        <v>2.11246611964481E-2</v>
      </c>
      <c r="M11627" s="12">
        <v>-5.2322153587889303E-2</v>
      </c>
      <c r="N11627" s="4">
        <v>0.97670722290084699</v>
      </c>
    </row>
    <row r="11628" spans="1:14" ht="15" customHeight="1" x14ac:dyDescent="0.25">
      <c r="A11628" t="s">
        <v>7017</v>
      </c>
      <c r="B11628" t="s">
        <v>23101</v>
      </c>
      <c r="C11628" s="3" t="s">
        <v>30094</v>
      </c>
      <c r="D11628" t="s">
        <v>30095</v>
      </c>
      <c r="E11628" s="1">
        <v>2.0228306910506202</v>
      </c>
      <c r="F11628" s="2">
        <v>2.4792235259871601E-3</v>
      </c>
      <c r="G11628" s="1">
        <v>0.84949830914685098</v>
      </c>
      <c r="H11628" s="2">
        <v>0.38411691129866099</v>
      </c>
      <c r="I11628" s="1">
        <v>-1.23920787877224</v>
      </c>
      <c r="J11628" s="2">
        <v>0.121685707266546</v>
      </c>
      <c r="K11628" s="1">
        <v>-2.41254026067601</v>
      </c>
      <c r="L11628" s="4">
        <v>8.9485677265598799E-4</v>
      </c>
      <c r="M11628" s="12">
        <v>-0.275272261105932</v>
      </c>
      <c r="N11628" s="4">
        <v>0.97670722290084699</v>
      </c>
    </row>
    <row r="11629" spans="1:14" ht="15" customHeight="1" x14ac:dyDescent="0.25">
      <c r="A11629" t="s">
        <v>7052</v>
      </c>
      <c r="B11629" t="s">
        <v>23123</v>
      </c>
      <c r="C11629" s="3" t="s">
        <v>30094</v>
      </c>
      <c r="D11629" t="s">
        <v>30095</v>
      </c>
      <c r="E11629" s="1">
        <v>-0.15683532769203001</v>
      </c>
      <c r="F11629" s="2">
        <v>0.26429908044585698</v>
      </c>
      <c r="G11629" s="1">
        <v>0.33386970868334098</v>
      </c>
      <c r="H11629" s="2">
        <v>2.59083037069366E-2</v>
      </c>
      <c r="I11629" s="1">
        <v>-0.2107723430639</v>
      </c>
      <c r="J11629" s="2">
        <v>0.103149259204194</v>
      </c>
      <c r="K11629" s="1">
        <v>0.27993269331147103</v>
      </c>
      <c r="L11629" s="4">
        <v>3.3945242188272599E-2</v>
      </c>
      <c r="M11629" s="12">
        <v>-6.7765492080144304E-2</v>
      </c>
      <c r="N11629" s="4">
        <v>0.97670722290084699</v>
      </c>
    </row>
    <row r="11630" spans="1:14" ht="15" customHeight="1" x14ac:dyDescent="0.25">
      <c r="A11630" t="s">
        <v>7092</v>
      </c>
      <c r="B11630" t="s">
        <v>19995</v>
      </c>
      <c r="C11630" s="3" t="s">
        <v>30094</v>
      </c>
      <c r="D11630" t="s">
        <v>30095</v>
      </c>
      <c r="E11630" s="1">
        <v>-0.49700345386526301</v>
      </c>
      <c r="F11630" s="2">
        <v>1.1668493914357401E-2</v>
      </c>
      <c r="G11630" s="1">
        <v>-0.732405668147185</v>
      </c>
      <c r="H11630" s="2">
        <v>1.0092894160405399E-3</v>
      </c>
      <c r="I11630" s="1">
        <v>1.0650980066508</v>
      </c>
      <c r="J11630" s="2">
        <v>1.4807535744142199E-5</v>
      </c>
      <c r="K11630" s="1">
        <v>0.82969579236887703</v>
      </c>
      <c r="L11630" s="4">
        <v>1.4216440127566601E-4</v>
      </c>
      <c r="M11630" s="12">
        <v>0.10350820692092499</v>
      </c>
      <c r="N11630" s="4">
        <v>0.97670722290084699</v>
      </c>
    </row>
    <row r="11631" spans="1:14" ht="15" customHeight="1" x14ac:dyDescent="0.25">
      <c r="A11631" t="s">
        <v>7097</v>
      </c>
      <c r="B11631" t="s">
        <v>23147</v>
      </c>
      <c r="C11631" s="3" t="s">
        <v>30094</v>
      </c>
      <c r="D11631" t="s">
        <v>30095</v>
      </c>
      <c r="E11631" s="1">
        <v>-1.5678207091148</v>
      </c>
      <c r="F11631" s="2">
        <v>4.5863320287428601E-4</v>
      </c>
      <c r="G11631" s="1">
        <v>-1.37752971523626</v>
      </c>
      <c r="H11631" s="2">
        <v>4.71312725332848E-2</v>
      </c>
      <c r="I11631" s="1">
        <v>-2.03834942371101</v>
      </c>
      <c r="J11631" s="2">
        <v>6.4599352081732498E-5</v>
      </c>
      <c r="K11631" s="1">
        <v>-1.84805842983248</v>
      </c>
      <c r="L11631" s="4">
        <v>3.9665985447736203E-3</v>
      </c>
      <c r="M11631" s="12">
        <v>-0.14521328620751001</v>
      </c>
      <c r="N11631" s="4">
        <v>0.97670722290084699</v>
      </c>
    </row>
    <row r="11632" spans="1:14" ht="15" customHeight="1" x14ac:dyDescent="0.25">
      <c r="A11632" t="s">
        <v>7222</v>
      </c>
      <c r="B11632" t="s">
        <v>23243</v>
      </c>
      <c r="C11632" s="3" t="s">
        <v>30094</v>
      </c>
      <c r="D11632" t="s">
        <v>30095</v>
      </c>
      <c r="E11632" s="1">
        <v>-6.3137291050105997E-3</v>
      </c>
      <c r="F11632" s="2">
        <v>0.96614042610265904</v>
      </c>
      <c r="G11632" s="1">
        <v>7.5814459849190094E-2</v>
      </c>
      <c r="H11632" s="2">
        <v>0.57468472899279199</v>
      </c>
      <c r="I11632" s="1">
        <v>0.52877522180811898</v>
      </c>
      <c r="J11632" s="2">
        <v>2.39465792731519E-4</v>
      </c>
      <c r="K11632" s="1">
        <v>0.61090341076232002</v>
      </c>
      <c r="L11632" s="4">
        <v>6.7672516134927697E-5</v>
      </c>
      <c r="M11632" s="12">
        <v>7.3839897155105305E-2</v>
      </c>
      <c r="N11632" s="4">
        <v>0.97670722290084699</v>
      </c>
    </row>
    <row r="11633" spans="1:14" ht="15" customHeight="1" x14ac:dyDescent="0.25">
      <c r="A11633" t="s">
        <v>7266</v>
      </c>
      <c r="B11633" t="s">
        <v>23277</v>
      </c>
      <c r="C11633" s="3" t="s">
        <v>30094</v>
      </c>
      <c r="D11633" t="s">
        <v>30095</v>
      </c>
      <c r="E11633" s="1">
        <v>-0.591030326853758</v>
      </c>
      <c r="F11633" s="2">
        <v>2.09405310374938E-3</v>
      </c>
      <c r="G11633" s="1">
        <v>-0.42942820698039302</v>
      </c>
      <c r="H11633" s="2">
        <v>1.60823999946441E-2</v>
      </c>
      <c r="I11633" s="1">
        <v>-0.49446827759791501</v>
      </c>
      <c r="J11633" s="2">
        <v>3.6393222087957098E-3</v>
      </c>
      <c r="K11633" s="1">
        <v>-0.33286615772455003</v>
      </c>
      <c r="L11633" s="4">
        <v>3.3719954164681397E-2</v>
      </c>
      <c r="M11633" s="12">
        <v>-0.14794813172566301</v>
      </c>
      <c r="N11633" s="4">
        <v>0.97670722290084699</v>
      </c>
    </row>
    <row r="11634" spans="1:14" ht="15" customHeight="1" x14ac:dyDescent="0.25">
      <c r="A11634" t="s">
        <v>7293</v>
      </c>
      <c r="B11634" t="s">
        <v>23294</v>
      </c>
      <c r="C11634" s="3" t="s">
        <v>30094</v>
      </c>
      <c r="D11634" t="s">
        <v>30095</v>
      </c>
      <c r="E11634" s="1">
        <v>0.57872339100338399</v>
      </c>
      <c r="F11634" s="2">
        <v>9.3955315507129097E-3</v>
      </c>
      <c r="G11634" s="1">
        <v>0.39841420823483997</v>
      </c>
      <c r="H11634" s="2">
        <v>7.7379294613538097E-2</v>
      </c>
      <c r="I11634" s="1">
        <v>8.3583272304840903E-2</v>
      </c>
      <c r="J11634" s="2">
        <v>0.68987620506522396</v>
      </c>
      <c r="K11634" s="1">
        <v>-9.6725910463702797E-2</v>
      </c>
      <c r="L11634" s="4">
        <v>0.60821922814987295</v>
      </c>
      <c r="M11634" s="12">
        <v>-0.135511952285291</v>
      </c>
      <c r="N11634" s="4">
        <v>0.97670722290084699</v>
      </c>
    </row>
    <row r="11635" spans="1:14" ht="15" customHeight="1" x14ac:dyDescent="0.25">
      <c r="A11635" t="s">
        <v>7310</v>
      </c>
      <c r="B11635" t="s">
        <v>23307</v>
      </c>
      <c r="C11635" s="3" t="s">
        <v>30094</v>
      </c>
      <c r="D11635" t="s">
        <v>30095</v>
      </c>
      <c r="E11635" s="1">
        <v>-0.331976999514914</v>
      </c>
      <c r="F11635" s="2">
        <v>3.4891974436002997E-2</v>
      </c>
      <c r="G11635" s="1">
        <v>-0.242343510283344</v>
      </c>
      <c r="H11635" s="2">
        <v>0.127120853947116</v>
      </c>
      <c r="I11635" s="1">
        <v>0.62056179892112195</v>
      </c>
      <c r="J11635" s="2">
        <v>3.7409655132841698E-4</v>
      </c>
      <c r="K11635" s="1">
        <v>0.71019528815269295</v>
      </c>
      <c r="L11635" s="4">
        <v>1.06820004136973E-4</v>
      </c>
      <c r="M11635" s="12">
        <v>4.7447327859150498E-2</v>
      </c>
      <c r="N11635" s="4">
        <v>0.97670722290084699</v>
      </c>
    </row>
    <row r="11636" spans="1:14" ht="15" customHeight="1" x14ac:dyDescent="0.25">
      <c r="A11636" t="s">
        <v>7316</v>
      </c>
      <c r="B11636" t="s">
        <v>23313</v>
      </c>
      <c r="C11636" s="3" t="s">
        <v>30094</v>
      </c>
      <c r="D11636" t="s">
        <v>30095</v>
      </c>
      <c r="E11636" s="1">
        <v>0.230382698650034</v>
      </c>
      <c r="F11636" s="2">
        <v>9.6108788118319605E-2</v>
      </c>
      <c r="G11636" s="1">
        <v>0.337270229179784</v>
      </c>
      <c r="H11636" s="2">
        <v>2.3391454815052701E-2</v>
      </c>
      <c r="I11636" s="1">
        <v>-0.17530705482610201</v>
      </c>
      <c r="J11636" s="2">
        <v>0.16774598319235401</v>
      </c>
      <c r="K11636" s="1">
        <v>-6.8419524296352605E-2</v>
      </c>
      <c r="L11636" s="4">
        <v>0.59292114321508105</v>
      </c>
      <c r="M11636" s="12">
        <v>1.2526274627874499E-2</v>
      </c>
      <c r="N11636" s="4">
        <v>0.99129684231252801</v>
      </c>
    </row>
    <row r="11637" spans="1:14" ht="15" customHeight="1" x14ac:dyDescent="0.25">
      <c r="A11637" t="s">
        <v>6150</v>
      </c>
      <c r="B11637" t="s">
        <v>22571</v>
      </c>
      <c r="C11637" s="3" t="s">
        <v>30094</v>
      </c>
      <c r="D11637" t="s">
        <v>30095</v>
      </c>
      <c r="E11637" s="1">
        <v>1.02126189410468</v>
      </c>
      <c r="F11637" s="2">
        <v>1.52908220816343E-3</v>
      </c>
      <c r="G11637" s="1">
        <v>-0.88524073744412501</v>
      </c>
      <c r="H11637" s="2">
        <v>5.1799897295426601E-3</v>
      </c>
      <c r="I11637" s="1">
        <v>1.0742178611461</v>
      </c>
      <c r="J11637" s="2">
        <v>5.1139663594410598E-4</v>
      </c>
      <c r="K11637" s="1">
        <v>-0.83228477040270699</v>
      </c>
      <c r="L11637" s="4">
        <v>3.5329981968314599E-3</v>
      </c>
      <c r="M11637" s="12">
        <v>-0.33547704568054498</v>
      </c>
      <c r="N11637" s="4">
        <v>0.97670722290084699</v>
      </c>
    </row>
    <row r="11638" spans="1:14" ht="15" customHeight="1" x14ac:dyDescent="0.25">
      <c r="A11638" t="s">
        <v>6151</v>
      </c>
      <c r="B11638" t="s">
        <v>22571</v>
      </c>
      <c r="C11638" s="3" t="s">
        <v>30094</v>
      </c>
      <c r="D11638" t="s">
        <v>30095</v>
      </c>
      <c r="E11638" s="1">
        <v>0.66890158529475696</v>
      </c>
      <c r="F11638" s="2">
        <v>5.6792039653515501E-2</v>
      </c>
      <c r="G11638" s="1">
        <v>-0.67124411704985099</v>
      </c>
      <c r="H11638" s="2">
        <v>8.0726270265210606E-2</v>
      </c>
      <c r="I11638" s="1">
        <v>0.70046613644326405</v>
      </c>
      <c r="J11638" s="2">
        <v>3.6776340397406598E-2</v>
      </c>
      <c r="K11638" s="1">
        <v>-0.639679565901344</v>
      </c>
      <c r="L11638" s="4">
        <v>5.6323310652909103E-2</v>
      </c>
      <c r="M11638" s="12">
        <v>-0.34012823741972698</v>
      </c>
      <c r="N11638" s="4">
        <v>0.97670722290084699</v>
      </c>
    </row>
    <row r="11639" spans="1:14" ht="15" customHeight="1" x14ac:dyDescent="0.25">
      <c r="A11639" t="s">
        <v>6437</v>
      </c>
      <c r="B11639" t="s">
        <v>22769</v>
      </c>
      <c r="C11639" s="3" t="s">
        <v>30094</v>
      </c>
      <c r="D11639" t="s">
        <v>30095</v>
      </c>
      <c r="E11639" s="1">
        <v>-0.109131021053726</v>
      </c>
      <c r="F11639" s="2">
        <v>0.32412173320121601</v>
      </c>
      <c r="G11639" s="1">
        <v>-0.20260806275763699</v>
      </c>
      <c r="H11639" s="2">
        <v>6.8320977483603995E-2</v>
      </c>
      <c r="I11639" s="1">
        <v>0.73933895477021905</v>
      </c>
      <c r="J11639" s="2">
        <v>3.10115262500309E-6</v>
      </c>
      <c r="K11639" s="1">
        <v>0.64586191306630902</v>
      </c>
      <c r="L11639" s="4">
        <v>1.24851772229415E-5</v>
      </c>
      <c r="M11639" s="12">
        <v>-5.7180682734726297E-2</v>
      </c>
      <c r="N11639" s="4">
        <v>0.97670722290084699</v>
      </c>
    </row>
    <row r="11640" spans="1:14" ht="15" customHeight="1" x14ac:dyDescent="0.25">
      <c r="A11640" t="s">
        <v>6673</v>
      </c>
      <c r="B11640" t="s">
        <v>21500</v>
      </c>
      <c r="C11640" s="3" t="s">
        <v>30094</v>
      </c>
      <c r="D11640" t="s">
        <v>30095</v>
      </c>
      <c r="E11640" s="1">
        <v>-0.37294177335518502</v>
      </c>
      <c r="F11640" s="2">
        <v>0.51856915565039696</v>
      </c>
      <c r="G11640" s="1">
        <v>1.9010100156257901</v>
      </c>
      <c r="H11640" s="2">
        <v>0.40537922811959998</v>
      </c>
      <c r="I11640" s="1">
        <v>-6.2219670266368903</v>
      </c>
      <c r="J11640" s="2">
        <v>1.46405951676812E-3</v>
      </c>
      <c r="K11640" s="1">
        <v>-3.9480152376559201</v>
      </c>
      <c r="L11640" s="4">
        <v>2.8731686296728301E-3</v>
      </c>
      <c r="M11640" s="12">
        <v>-0.72031142302741002</v>
      </c>
      <c r="N11640" s="4">
        <v>0.97670722290084699</v>
      </c>
    </row>
    <row r="11641" spans="1:14" ht="15" customHeight="1" x14ac:dyDescent="0.25">
      <c r="A11641" t="s">
        <v>6728</v>
      </c>
      <c r="B11641" t="s">
        <v>21655</v>
      </c>
      <c r="C11641" s="3" t="s">
        <v>30094</v>
      </c>
      <c r="D11641" t="s">
        <v>30095</v>
      </c>
      <c r="E11641" s="1">
        <v>-0.86758288662179495</v>
      </c>
      <c r="F11641" s="2">
        <v>1.15568422053951E-2</v>
      </c>
      <c r="G11641" s="1">
        <v>-0.19628170623400501</v>
      </c>
      <c r="H11641" s="2">
        <v>0.68613743732015198</v>
      </c>
      <c r="I11641" s="1">
        <v>-1.1251274523499599</v>
      </c>
      <c r="J11641" s="2">
        <v>2.2869900000934999E-3</v>
      </c>
      <c r="K11641" s="1">
        <v>-0.45382627196216901</v>
      </c>
      <c r="L11641" s="4">
        <v>0.22001342229012</v>
      </c>
      <c r="M11641" s="12">
        <v>4.0057349355186303E-2</v>
      </c>
      <c r="N11641" s="4">
        <v>0.97670722290084699</v>
      </c>
    </row>
    <row r="11642" spans="1:14" ht="15" customHeight="1" x14ac:dyDescent="0.25">
      <c r="A11642" t="s">
        <v>6738</v>
      </c>
      <c r="B11642" t="s">
        <v>22956</v>
      </c>
      <c r="C11642" s="3" t="s">
        <v>30094</v>
      </c>
      <c r="D11642" t="s">
        <v>30095</v>
      </c>
      <c r="E11642" s="1">
        <v>0.60506281622663305</v>
      </c>
      <c r="F11642" s="2">
        <v>1.18732878003647E-4</v>
      </c>
      <c r="G11642" s="1">
        <v>2.4217476961566401E-2</v>
      </c>
      <c r="H11642" s="2">
        <v>0.85934223721126501</v>
      </c>
      <c r="I11642" s="1">
        <v>0.46347787741658503</v>
      </c>
      <c r="J11642" s="2">
        <v>3.82980776778463E-4</v>
      </c>
      <c r="K11642" s="1">
        <v>-0.117367461848482</v>
      </c>
      <c r="L11642" s="4">
        <v>0.26205079564065897</v>
      </c>
      <c r="M11642" s="12">
        <v>-1.9209039575348402E-2</v>
      </c>
      <c r="N11642" s="4">
        <v>0.97670722290084699</v>
      </c>
    </row>
    <row r="11643" spans="1:14" ht="15" customHeight="1" x14ac:dyDescent="0.25">
      <c r="A11643" t="s">
        <v>6945</v>
      </c>
      <c r="B11643" t="s">
        <v>23062</v>
      </c>
      <c r="C11643" s="3" t="s">
        <v>30094</v>
      </c>
      <c r="D11643" t="s">
        <v>30095</v>
      </c>
      <c r="E11643" s="1">
        <v>-0.32814836179815399</v>
      </c>
      <c r="F11643" s="2">
        <v>0.25946410272681703</v>
      </c>
      <c r="G11643" s="1">
        <v>-0.38018056271172301</v>
      </c>
      <c r="H11643" s="2">
        <v>0.25537080284285402</v>
      </c>
      <c r="I11643" s="1">
        <v>-8.1855235172597393E-2</v>
      </c>
      <c r="J11643" s="2">
        <v>0.76830510138904295</v>
      </c>
      <c r="K11643" s="1">
        <v>-0.13388743608616599</v>
      </c>
      <c r="L11643" s="4">
        <v>0.65755062712083201</v>
      </c>
      <c r="M11643" s="12">
        <v>-0.38466859344120502</v>
      </c>
      <c r="N11643" s="4">
        <v>0.97670722290084699</v>
      </c>
    </row>
    <row r="11644" spans="1:14" ht="15" customHeight="1" x14ac:dyDescent="0.25">
      <c r="A11644" t="s">
        <v>7008</v>
      </c>
      <c r="B11644" t="s">
        <v>23093</v>
      </c>
      <c r="C11644" s="3" t="s">
        <v>30094</v>
      </c>
      <c r="D11644" t="s">
        <v>30095</v>
      </c>
      <c r="E11644" s="1">
        <v>-0.12213091592649</v>
      </c>
      <c r="F11644" s="2">
        <v>0.574201265428264</v>
      </c>
      <c r="G11644" s="1">
        <v>-0.156846235217736</v>
      </c>
      <c r="H11644" s="2">
        <v>0.53664752163259999</v>
      </c>
      <c r="I11644" s="1">
        <v>-0.229766917843994</v>
      </c>
      <c r="J11644" s="2">
        <v>0.24641655163058401</v>
      </c>
      <c r="K11644" s="1">
        <v>-0.26448223713523999</v>
      </c>
      <c r="L11644" s="4">
        <v>0.19840932689403001</v>
      </c>
      <c r="M11644" s="12">
        <v>8.3933019172989495E-2</v>
      </c>
      <c r="N11644" s="4">
        <v>0.97670722290084699</v>
      </c>
    </row>
    <row r="11645" spans="1:14" ht="15" customHeight="1" x14ac:dyDescent="0.25">
      <c r="A11645" t="s">
        <v>7240</v>
      </c>
      <c r="B11645" t="s">
        <v>23256</v>
      </c>
      <c r="C11645" s="3" t="s">
        <v>30094</v>
      </c>
      <c r="D11645" t="s">
        <v>30095</v>
      </c>
      <c r="E11645" s="1">
        <v>-6.8613921633875904E-2</v>
      </c>
      <c r="F11645" s="2">
        <v>0.62027742283478304</v>
      </c>
      <c r="G11645" s="1">
        <v>0.37250942124480502</v>
      </c>
      <c r="H11645" s="2">
        <v>9.8434371572197303E-3</v>
      </c>
      <c r="I11645" s="1">
        <v>0.27432025963483803</v>
      </c>
      <c r="J11645" s="2">
        <v>2.7943603097211899E-2</v>
      </c>
      <c r="K11645" s="1">
        <v>0.71544360251352002</v>
      </c>
      <c r="L11645" s="4">
        <v>2.8268314292091899E-5</v>
      </c>
      <c r="M11645" s="12">
        <v>-3.45158140788904E-2</v>
      </c>
      <c r="N11645" s="4">
        <v>0.97670722290084699</v>
      </c>
    </row>
    <row r="11646" spans="1:14" ht="15" customHeight="1" x14ac:dyDescent="0.25">
      <c r="A11646" t="s">
        <v>60</v>
      </c>
      <c r="B11646" t="s">
        <v>17966</v>
      </c>
      <c r="C11646" s="3" t="s">
        <v>30094</v>
      </c>
      <c r="D11646" t="s">
        <v>30095</v>
      </c>
      <c r="E11646" s="1">
        <v>2.75303094781931</v>
      </c>
      <c r="F11646" s="2">
        <v>2.0366567280408399E-4</v>
      </c>
      <c r="G11646" s="1">
        <v>2.6411073662000901</v>
      </c>
      <c r="H11646" s="2">
        <v>4.1870204749275497E-2</v>
      </c>
      <c r="I11646" s="1">
        <v>-5.1993248954148603</v>
      </c>
      <c r="J11646" s="2">
        <v>4.5738428713731299E-5</v>
      </c>
      <c r="K11646" s="1">
        <v>-5.31124847703407</v>
      </c>
      <c r="L11646" s="4">
        <v>1.44637899343061E-5</v>
      </c>
      <c r="M11646" s="12">
        <v>0.44166498266306298</v>
      </c>
      <c r="N11646" s="4">
        <v>0.97670722290084699</v>
      </c>
    </row>
    <row r="11647" spans="1:14" ht="15" customHeight="1" x14ac:dyDescent="0.25">
      <c r="A11647" t="s">
        <v>161</v>
      </c>
      <c r="B11647" t="s">
        <v>18027</v>
      </c>
      <c r="C11647" s="3" t="s">
        <v>30094</v>
      </c>
      <c r="D11647" t="s">
        <v>30095</v>
      </c>
      <c r="E11647" s="1">
        <v>-1.2679319118207999</v>
      </c>
      <c r="F11647" s="2">
        <v>5.1392256812570695E-4</v>
      </c>
      <c r="G11647" s="1">
        <v>-1.34907964755165</v>
      </c>
      <c r="H11647" s="2">
        <v>1.0406670728545699E-3</v>
      </c>
      <c r="I11647" s="1">
        <v>-0.52965060858409696</v>
      </c>
      <c r="J11647" s="2">
        <v>4.9544712053484201E-2</v>
      </c>
      <c r="K11647" s="1">
        <v>-0.61079834431495506</v>
      </c>
      <c r="L11647" s="4">
        <v>5.7452355090676997E-2</v>
      </c>
      <c r="M11647" s="12">
        <v>6.5661472273963503E-2</v>
      </c>
      <c r="N11647" s="4">
        <v>0.97670722290084699</v>
      </c>
    </row>
    <row r="11648" spans="1:14" ht="15" customHeight="1" x14ac:dyDescent="0.25">
      <c r="A11648" t="s">
        <v>234</v>
      </c>
      <c r="B11648" t="s">
        <v>18065</v>
      </c>
      <c r="C11648" s="3" t="s">
        <v>30094</v>
      </c>
      <c r="D11648" t="s">
        <v>30095</v>
      </c>
      <c r="E11648" s="1">
        <v>-1.4928126587941399</v>
      </c>
      <c r="F11648" s="2">
        <v>1.6526022024934299E-4</v>
      </c>
      <c r="G11648" s="1">
        <v>-1.6908482478813101</v>
      </c>
      <c r="H11648" s="2">
        <v>1.0855123006354799E-3</v>
      </c>
      <c r="I11648" s="1">
        <v>-0.93545723832111005</v>
      </c>
      <c r="J11648" s="2">
        <v>2.0040780654611602E-3</v>
      </c>
      <c r="K11648" s="1">
        <v>-1.1334928274082801</v>
      </c>
      <c r="L11648" s="4">
        <v>8.3390679309401101E-3</v>
      </c>
      <c r="M11648" s="12">
        <v>0.17540659108467699</v>
      </c>
      <c r="N11648" s="4">
        <v>0.97670722290084699</v>
      </c>
    </row>
    <row r="11649" spans="1:14" ht="15" customHeight="1" x14ac:dyDescent="0.25">
      <c r="A11649" t="s">
        <v>7384</v>
      </c>
      <c r="B11649" t="s">
        <v>23367</v>
      </c>
      <c r="C11649" s="3" t="s">
        <v>30094</v>
      </c>
      <c r="D11649" t="s">
        <v>30095</v>
      </c>
      <c r="E11649" s="1">
        <v>4.8477427786736797E-2</v>
      </c>
      <c r="F11649" s="2">
        <v>0.74155859264591795</v>
      </c>
      <c r="G11649" s="1">
        <v>-0.123293024709038</v>
      </c>
      <c r="H11649" s="2">
        <v>0.37319075179724498</v>
      </c>
      <c r="I11649" s="1">
        <v>0.51119282715757197</v>
      </c>
      <c r="J11649" s="2">
        <v>5.5533080379877595E-4</v>
      </c>
      <c r="K11649" s="1">
        <v>0.33942237466179698</v>
      </c>
      <c r="L11649" s="4">
        <v>9.7617159847068202E-3</v>
      </c>
      <c r="M11649" s="12">
        <v>-9.4593362945292206E-2</v>
      </c>
      <c r="N11649" s="4">
        <v>0.97670722290084699</v>
      </c>
    </row>
    <row r="11650" spans="1:14" ht="15" customHeight="1" x14ac:dyDescent="0.25">
      <c r="A11650" t="s">
        <v>7400</v>
      </c>
      <c r="B11650" t="s">
        <v>23376</v>
      </c>
      <c r="C11650" s="3" t="s">
        <v>30094</v>
      </c>
      <c r="D11650" t="s">
        <v>30095</v>
      </c>
      <c r="E11650" s="1">
        <v>-8.9020119779870302E-2</v>
      </c>
      <c r="F11650" s="2">
        <v>0.86046010943231499</v>
      </c>
      <c r="G11650" s="1">
        <v>-0.86139972205604498</v>
      </c>
      <c r="H11650" s="2">
        <v>8.08551540777733E-2</v>
      </c>
      <c r="I11650" s="1">
        <v>0.565009083593908</v>
      </c>
      <c r="J11650" s="2">
        <v>0.155752485330344</v>
      </c>
      <c r="K11650" s="1">
        <v>-0.207370518682267</v>
      </c>
      <c r="L11650" s="4">
        <v>0.65350991278758497</v>
      </c>
      <c r="M11650" s="12">
        <v>-0.18164174141460801</v>
      </c>
      <c r="N11650" s="4">
        <v>0.97670722290084699</v>
      </c>
    </row>
    <row r="11651" spans="1:14" ht="15" customHeight="1" x14ac:dyDescent="0.25">
      <c r="A11651" t="s">
        <v>7422</v>
      </c>
      <c r="B11651" t="s">
        <v>21439</v>
      </c>
      <c r="C11651" s="3" t="s">
        <v>30094</v>
      </c>
      <c r="D11651" t="s">
        <v>30095</v>
      </c>
      <c r="E11651" s="1">
        <v>-4.6710931719453598E-2</v>
      </c>
      <c r="F11651" s="2">
        <v>0.84485814021497996</v>
      </c>
      <c r="G11651" s="1">
        <v>-4.43905799294173E-2</v>
      </c>
      <c r="H11651" s="2">
        <v>0.86058076411362905</v>
      </c>
      <c r="I11651" s="1">
        <v>0.332760890264995</v>
      </c>
      <c r="J11651" s="2">
        <v>8.9929735593471505E-2</v>
      </c>
      <c r="K11651" s="1">
        <v>0.33508124205503198</v>
      </c>
      <c r="L11651" s="4">
        <v>8.7160401661046105E-2</v>
      </c>
      <c r="M11651" s="12">
        <v>3.7000571098956499E-2</v>
      </c>
      <c r="N11651" s="4">
        <v>0.97670722290084699</v>
      </c>
    </row>
    <row r="11652" spans="1:14" ht="15" customHeight="1" x14ac:dyDescent="0.25">
      <c r="A11652" t="s">
        <v>7425</v>
      </c>
      <c r="B11652" t="s">
        <v>23396</v>
      </c>
      <c r="C11652" s="3" t="s">
        <v>30094</v>
      </c>
      <c r="D11652" t="s">
        <v>30095</v>
      </c>
      <c r="E11652" s="1">
        <v>-1.33216705953157</v>
      </c>
      <c r="F11652" s="2">
        <v>1.5643458710728699E-4</v>
      </c>
      <c r="G11652" s="1">
        <v>-1.7861712097657501</v>
      </c>
      <c r="H11652" s="2">
        <v>6.0451473121687797E-5</v>
      </c>
      <c r="I11652" s="1">
        <v>-0.574326934047246</v>
      </c>
      <c r="J11652" s="2">
        <v>2.1593170226275001E-2</v>
      </c>
      <c r="K11652" s="1">
        <v>-1.0283310842814299</v>
      </c>
      <c r="L11652" s="4">
        <v>1.79441519011828E-3</v>
      </c>
      <c r="M11652" s="12">
        <v>0.13213424771711901</v>
      </c>
      <c r="N11652" s="4">
        <v>0.97670722290084699</v>
      </c>
    </row>
    <row r="11653" spans="1:14" ht="15" customHeight="1" x14ac:dyDescent="0.25">
      <c r="A11653" t="s">
        <v>7458</v>
      </c>
      <c r="B11653" t="s">
        <v>23414</v>
      </c>
      <c r="C11653" s="3" t="s">
        <v>30094</v>
      </c>
      <c r="D11653" t="s">
        <v>30095</v>
      </c>
      <c r="E11653" s="1">
        <v>-0.41149351860355898</v>
      </c>
      <c r="F11653" s="2">
        <v>1.78580826304876E-2</v>
      </c>
      <c r="G11653" s="1">
        <v>-0.26209284637577202</v>
      </c>
      <c r="H11653" s="2">
        <v>0.11941617096168</v>
      </c>
      <c r="I11653" s="1">
        <v>0.33337911825653599</v>
      </c>
      <c r="J11653" s="2">
        <v>2.9074181521244202E-2</v>
      </c>
      <c r="K11653" s="1">
        <v>0.48277979048432301</v>
      </c>
      <c r="L11653" s="4">
        <v>4.4283088295021204E-3</v>
      </c>
      <c r="M11653" s="12">
        <v>-0.14479165598309199</v>
      </c>
      <c r="N11653" s="4">
        <v>0.97670722290084699</v>
      </c>
    </row>
    <row r="11654" spans="1:14" ht="15" customHeight="1" x14ac:dyDescent="0.25">
      <c r="A11654" t="s">
        <v>7494</v>
      </c>
      <c r="B11654" t="s">
        <v>23438</v>
      </c>
      <c r="C11654" s="3" t="s">
        <v>30094</v>
      </c>
      <c r="D11654" t="s">
        <v>30095</v>
      </c>
      <c r="E11654" s="1">
        <v>-8.1730820745304893E-3</v>
      </c>
      <c r="F11654" s="2">
        <v>0.96356590475301196</v>
      </c>
      <c r="G11654" s="1">
        <v>0.67759977475560595</v>
      </c>
      <c r="H11654" s="2">
        <v>4.2101270226575701E-4</v>
      </c>
      <c r="I11654" s="1">
        <v>0.38212380353701297</v>
      </c>
      <c r="J11654" s="2">
        <v>9.5962215599075997E-3</v>
      </c>
      <c r="K11654" s="1">
        <v>1.06789666036715</v>
      </c>
      <c r="L11654" s="4">
        <v>2.5853624817265798E-6</v>
      </c>
      <c r="M11654" s="12">
        <v>1.6409508939192501E-2</v>
      </c>
      <c r="N11654" s="4">
        <v>0.97670722290084699</v>
      </c>
    </row>
    <row r="11655" spans="1:14" ht="15" customHeight="1" x14ac:dyDescent="0.25">
      <c r="A11655" t="s">
        <v>7509</v>
      </c>
      <c r="B11655" t="s">
        <v>23451</v>
      </c>
      <c r="C11655" s="3" t="s">
        <v>30094</v>
      </c>
      <c r="D11655" t="s">
        <v>30095</v>
      </c>
      <c r="E11655" s="1">
        <v>0.61496626107837804</v>
      </c>
      <c r="F11655" s="2">
        <v>2.28712945519486E-4</v>
      </c>
      <c r="G11655" s="1">
        <v>0.41797331853248698</v>
      </c>
      <c r="H11655" s="2">
        <v>3.4366446041330699E-3</v>
      </c>
      <c r="I11655" s="1">
        <v>0.76010720959983902</v>
      </c>
      <c r="J11655" s="2">
        <v>1.22189492916386E-5</v>
      </c>
      <c r="K11655" s="1">
        <v>0.56311426705394796</v>
      </c>
      <c r="L11655" s="4">
        <v>1.3478841583583199E-4</v>
      </c>
      <c r="M11655" s="12">
        <v>-0.12646069421494999</v>
      </c>
      <c r="N11655" s="4">
        <v>0.97670722290084699</v>
      </c>
    </row>
    <row r="11656" spans="1:14" ht="15" customHeight="1" x14ac:dyDescent="0.25">
      <c r="A11656" t="s">
        <v>7557</v>
      </c>
      <c r="B11656" t="s">
        <v>23482</v>
      </c>
      <c r="C11656" s="3" t="s">
        <v>30094</v>
      </c>
      <c r="D11656" t="s">
        <v>30095</v>
      </c>
      <c r="E11656" s="1">
        <v>0.23497929021252101</v>
      </c>
      <c r="F11656" s="2">
        <v>0.23093524910808599</v>
      </c>
      <c r="G11656" s="1">
        <v>0.12086449587553399</v>
      </c>
      <c r="H11656" s="2">
        <v>0.56258407846514702</v>
      </c>
      <c r="I11656" s="1">
        <v>3.3143979743595502E-2</v>
      </c>
      <c r="J11656" s="2">
        <v>0.85892904197227304</v>
      </c>
      <c r="K11656" s="1">
        <v>-8.09708145933907E-2</v>
      </c>
      <c r="L11656" s="4">
        <v>0.65767344574673203</v>
      </c>
      <c r="M11656" s="12">
        <v>-6.2708130099249403E-3</v>
      </c>
      <c r="N11656" s="4">
        <v>0.99550462469103296</v>
      </c>
    </row>
    <row r="11657" spans="1:14" ht="15" customHeight="1" x14ac:dyDescent="0.25">
      <c r="A11657" t="s">
        <v>7558</v>
      </c>
      <c r="B11657" t="s">
        <v>23483</v>
      </c>
      <c r="C11657" s="3" t="s">
        <v>30094</v>
      </c>
      <c r="D11657" t="s">
        <v>30095</v>
      </c>
      <c r="E11657" s="1">
        <v>0.90114532097078004</v>
      </c>
      <c r="F11657" s="2">
        <v>4.7691088885863903E-2</v>
      </c>
      <c r="G11657" s="1">
        <v>3.7309436465857702E-3</v>
      </c>
      <c r="H11657" s="2">
        <v>0.99588236015079601</v>
      </c>
      <c r="I11657" s="1">
        <v>0.57009420363377195</v>
      </c>
      <c r="J11657" s="2">
        <v>0.18129817275545099</v>
      </c>
      <c r="K11657" s="1">
        <v>-0.32732017369042199</v>
      </c>
      <c r="L11657" s="4">
        <v>0.40119088744971299</v>
      </c>
      <c r="M11657" s="12">
        <v>0.28946710142420601</v>
      </c>
      <c r="N11657" s="4">
        <v>0.97670722290084699</v>
      </c>
    </row>
    <row r="11658" spans="1:14" ht="15" customHeight="1" x14ac:dyDescent="0.25">
      <c r="A11658" t="s">
        <v>7563</v>
      </c>
      <c r="B11658" t="s">
        <v>23487</v>
      </c>
      <c r="C11658" s="3" t="s">
        <v>30094</v>
      </c>
      <c r="D11658" t="s">
        <v>30095</v>
      </c>
      <c r="E11658" s="1">
        <v>-1.2575094131297599</v>
      </c>
      <c r="F11658" s="2">
        <v>1.43932975663771E-3</v>
      </c>
      <c r="G11658" s="1">
        <v>-0.414234413118512</v>
      </c>
      <c r="H11658" s="2">
        <v>0.321307949689359</v>
      </c>
      <c r="I11658" s="1">
        <v>-1.1881291788078601</v>
      </c>
      <c r="J11658" s="2">
        <v>1.2863354575767801E-3</v>
      </c>
      <c r="K11658" s="1">
        <v>-0.34485417879661501</v>
      </c>
      <c r="L11658" s="4">
        <v>0.33693227423484601</v>
      </c>
      <c r="M11658" s="12">
        <v>9.3786533722415702E-2</v>
      </c>
      <c r="N11658" s="4">
        <v>0.97670722290084699</v>
      </c>
    </row>
    <row r="11659" spans="1:14" ht="15" customHeight="1" x14ac:dyDescent="0.25">
      <c r="A11659" t="s">
        <v>7572</v>
      </c>
      <c r="B11659" t="s">
        <v>23493</v>
      </c>
      <c r="C11659" s="3" t="s">
        <v>30094</v>
      </c>
      <c r="D11659" t="s">
        <v>30095</v>
      </c>
      <c r="E11659" s="1">
        <v>-0.40777919164528997</v>
      </c>
      <c r="F11659" s="2">
        <v>1.49456722048924E-2</v>
      </c>
      <c r="G11659" s="1">
        <v>-9.9906481447372006E-2</v>
      </c>
      <c r="H11659" s="2">
        <v>0.71372740883911601</v>
      </c>
      <c r="I11659" s="1">
        <v>-1.4857443183347301</v>
      </c>
      <c r="J11659" s="2">
        <v>1.23510707635779E-6</v>
      </c>
      <c r="K11659" s="1">
        <v>-1.1778716081368099</v>
      </c>
      <c r="L11659" s="4">
        <v>2.1961741288916601E-5</v>
      </c>
      <c r="M11659" s="12">
        <v>6.7026934714045999E-2</v>
      </c>
      <c r="N11659" s="4">
        <v>0.97670722290084699</v>
      </c>
    </row>
    <row r="11660" spans="1:14" ht="15" customHeight="1" x14ac:dyDescent="0.25">
      <c r="A11660" t="s">
        <v>7589</v>
      </c>
      <c r="B11660" t="s">
        <v>23503</v>
      </c>
      <c r="C11660" s="3" t="s">
        <v>30094</v>
      </c>
      <c r="D11660" t="s">
        <v>30095</v>
      </c>
      <c r="E11660" s="1">
        <v>-5.1189122833292</v>
      </c>
      <c r="F11660" s="2">
        <v>6.4904009186528202E-4</v>
      </c>
      <c r="G11660" s="1">
        <v>-5.2331997943070698</v>
      </c>
      <c r="H11660" s="2">
        <v>5.5282209809935498E-3</v>
      </c>
      <c r="I11660" s="1">
        <v>-2.7969262329439899</v>
      </c>
      <c r="J11660" s="2">
        <v>1.30984844162592E-3</v>
      </c>
      <c r="K11660" s="1">
        <v>-2.9112137439218602</v>
      </c>
      <c r="L11660" s="4">
        <v>9.7779910466648606E-2</v>
      </c>
      <c r="M11660" s="12">
        <v>1.0075375273884399</v>
      </c>
      <c r="N11660" s="4">
        <v>0.97670722290084699</v>
      </c>
    </row>
    <row r="11661" spans="1:14" ht="15" customHeight="1" x14ac:dyDescent="0.25">
      <c r="A11661" t="s">
        <v>7596</v>
      </c>
      <c r="B11661" t="s">
        <v>23509</v>
      </c>
      <c r="C11661" s="3" t="s">
        <v>30094</v>
      </c>
      <c r="D11661" t="s">
        <v>30095</v>
      </c>
      <c r="E11661" s="1">
        <v>0.161195398384398</v>
      </c>
      <c r="F11661" s="2">
        <v>0.28139140472757501</v>
      </c>
      <c r="G11661" s="1">
        <v>0.223027426300835</v>
      </c>
      <c r="H11661" s="2">
        <v>0.14207072836489601</v>
      </c>
      <c r="I11661" s="1">
        <v>0.43803385501445602</v>
      </c>
      <c r="J11661" s="2">
        <v>3.7702247465720598E-3</v>
      </c>
      <c r="K11661" s="1">
        <v>0.49986588293089301</v>
      </c>
      <c r="L11661" s="4">
        <v>1.4377536879201401E-3</v>
      </c>
      <c r="M11661" s="12">
        <v>3.9634398442589501E-2</v>
      </c>
      <c r="N11661" s="4">
        <v>0.97670722290084699</v>
      </c>
    </row>
    <row r="11662" spans="1:14" ht="15" customHeight="1" x14ac:dyDescent="0.25">
      <c r="A11662" t="s">
        <v>7612</v>
      </c>
      <c r="B11662" t="s">
        <v>23520</v>
      </c>
      <c r="C11662" s="3" t="s">
        <v>30094</v>
      </c>
      <c r="D11662" t="s">
        <v>30095</v>
      </c>
      <c r="E11662" s="1">
        <v>-0.31453048927677202</v>
      </c>
      <c r="F11662" s="2">
        <v>1.0343377151345E-2</v>
      </c>
      <c r="G11662" s="1">
        <v>-1.44815113153296E-2</v>
      </c>
      <c r="H11662" s="2">
        <v>0.91573596631820697</v>
      </c>
      <c r="I11662" s="1">
        <v>-0.32513597316481802</v>
      </c>
      <c r="J11662" s="2">
        <v>4.7009412351968396E-3</v>
      </c>
      <c r="K11662" s="1">
        <v>-2.50869952033748E-2</v>
      </c>
      <c r="L11662" s="4">
        <v>0.81833573020658301</v>
      </c>
      <c r="M11662" s="12">
        <v>4.5000496731012703E-2</v>
      </c>
      <c r="N11662" s="4">
        <v>0.97670722290084699</v>
      </c>
    </row>
    <row r="11663" spans="1:14" ht="15" customHeight="1" x14ac:dyDescent="0.25">
      <c r="A11663" t="s">
        <v>7630</v>
      </c>
      <c r="B11663" t="s">
        <v>23532</v>
      </c>
      <c r="C11663" s="3" t="s">
        <v>30094</v>
      </c>
      <c r="D11663" t="s">
        <v>30095</v>
      </c>
      <c r="E11663" s="1">
        <v>-0.11031844118248001</v>
      </c>
      <c r="F11663" s="2">
        <v>0.66145676650661001</v>
      </c>
      <c r="G11663" s="1">
        <v>0.27087911611883497</v>
      </c>
      <c r="H11663" s="2">
        <v>0.37007422256066003</v>
      </c>
      <c r="I11663" s="1">
        <v>-0.66633363591836803</v>
      </c>
      <c r="J11663" s="2">
        <v>1.08653604902125E-2</v>
      </c>
      <c r="K11663" s="1">
        <v>-0.28513607861705298</v>
      </c>
      <c r="L11663" s="4">
        <v>0.22940364258420801</v>
      </c>
      <c r="M11663" s="12">
        <v>7.9320067857443305E-2</v>
      </c>
      <c r="N11663" s="4">
        <v>0.97670722290084699</v>
      </c>
    </row>
    <row r="11664" spans="1:14" ht="15" customHeight="1" x14ac:dyDescent="0.25">
      <c r="A11664" t="s">
        <v>7636</v>
      </c>
      <c r="B11664" t="s">
        <v>23538</v>
      </c>
      <c r="C11664" s="3" t="s">
        <v>30094</v>
      </c>
      <c r="D11664" t="s">
        <v>30095</v>
      </c>
      <c r="E11664" s="1">
        <v>-0.229182049016037</v>
      </c>
      <c r="F11664" s="2">
        <v>0.33654069681813098</v>
      </c>
      <c r="G11664" s="1">
        <v>-0.118082676705106</v>
      </c>
      <c r="H11664" s="2">
        <v>0.75378721273583105</v>
      </c>
      <c r="I11664" s="1">
        <v>-1.03021886737539</v>
      </c>
      <c r="J11664" s="2">
        <v>7.1984699018396998E-4</v>
      </c>
      <c r="K11664" s="1">
        <v>-0.919119495064458</v>
      </c>
      <c r="L11664" s="4">
        <v>2.4863011202859399E-3</v>
      </c>
      <c r="M11664" s="12">
        <v>-0.114567407774292</v>
      </c>
      <c r="N11664" s="4">
        <v>0.97670722290084699</v>
      </c>
    </row>
    <row r="11665" spans="1:14" ht="15" customHeight="1" x14ac:dyDescent="0.25">
      <c r="A11665" t="s">
        <v>7657</v>
      </c>
      <c r="B11665" t="s">
        <v>23554</v>
      </c>
      <c r="C11665" s="3" t="s">
        <v>30094</v>
      </c>
      <c r="D11665" t="s">
        <v>30095</v>
      </c>
      <c r="E11665" s="1">
        <v>0.17537479980908899</v>
      </c>
      <c r="F11665" s="2">
        <v>0.24522807015506401</v>
      </c>
      <c r="G11665" s="1">
        <v>7.2152125651827603E-3</v>
      </c>
      <c r="H11665" s="2">
        <v>0.96769069331867397</v>
      </c>
      <c r="I11665" s="1">
        <v>0.68745964826057404</v>
      </c>
      <c r="J11665" s="2">
        <v>1.0270826758399001E-4</v>
      </c>
      <c r="K11665" s="1">
        <v>0.51930006101666704</v>
      </c>
      <c r="L11665" s="4">
        <v>7.9621929106322704E-4</v>
      </c>
      <c r="M11665" s="12">
        <v>0.114270019479286</v>
      </c>
      <c r="N11665" s="4">
        <v>0.97670722290084699</v>
      </c>
    </row>
    <row r="11666" spans="1:14" ht="15" customHeight="1" x14ac:dyDescent="0.25">
      <c r="A11666" t="s">
        <v>7659</v>
      </c>
      <c r="B11666" t="s">
        <v>23555</v>
      </c>
      <c r="C11666" s="3" t="s">
        <v>30094</v>
      </c>
      <c r="D11666" t="s">
        <v>30095</v>
      </c>
      <c r="E11666" s="1">
        <v>-0.15141994015145799</v>
      </c>
      <c r="F11666" s="2">
        <v>0.30776151069844498</v>
      </c>
      <c r="G11666" s="1">
        <v>7.8207660577188004E-2</v>
      </c>
      <c r="H11666" s="2">
        <v>0.63838544750691895</v>
      </c>
      <c r="I11666" s="1">
        <v>4.4219608567070502E-2</v>
      </c>
      <c r="J11666" s="2">
        <v>0.754222261010146</v>
      </c>
      <c r="K11666" s="1">
        <v>0.27384720929571599</v>
      </c>
      <c r="L11666" s="4">
        <v>4.9318134841058299E-2</v>
      </c>
      <c r="M11666" s="12">
        <v>7.3479909793332104E-2</v>
      </c>
      <c r="N11666" s="4">
        <v>0.97670722290084699</v>
      </c>
    </row>
    <row r="11667" spans="1:14" ht="15" customHeight="1" x14ac:dyDescent="0.25">
      <c r="A11667" t="s">
        <v>7677</v>
      </c>
      <c r="B11667" t="s">
        <v>22243</v>
      </c>
      <c r="C11667" s="3" t="s">
        <v>30094</v>
      </c>
      <c r="D11667" t="s">
        <v>30095</v>
      </c>
      <c r="E11667" s="1">
        <v>7.2449453114881903</v>
      </c>
      <c r="F11667" s="2">
        <v>1.67475395055712E-5</v>
      </c>
      <c r="G11667" s="1">
        <v>1.0356277138640899</v>
      </c>
      <c r="H11667" s="2">
        <v>0.50127974327861302</v>
      </c>
      <c r="I11667" s="1">
        <v>1.8600376335854101</v>
      </c>
      <c r="J11667" s="2">
        <v>0.167105077235915</v>
      </c>
      <c r="K11667" s="1">
        <v>-4.3492799640386899</v>
      </c>
      <c r="L11667" s="4">
        <v>2.6441150814698297E-4</v>
      </c>
      <c r="M11667" s="12">
        <v>0.56072185671237296</v>
      </c>
      <c r="N11667" s="4">
        <v>0.97670722290084699</v>
      </c>
    </row>
    <row r="11668" spans="1:14" ht="15" customHeight="1" x14ac:dyDescent="0.25">
      <c r="A11668" t="s">
        <v>7688</v>
      </c>
      <c r="B11668" t="s">
        <v>23574</v>
      </c>
      <c r="C11668" s="3" t="s">
        <v>30094</v>
      </c>
      <c r="D11668" t="s">
        <v>30095</v>
      </c>
      <c r="E11668" s="1">
        <v>1.6098235726807599E-2</v>
      </c>
      <c r="F11668" s="2">
        <v>0.992093692967982</v>
      </c>
      <c r="G11668" s="1">
        <v>1.7470873038033501</v>
      </c>
      <c r="H11668" s="2">
        <v>3.3574955371105601E-2</v>
      </c>
      <c r="I11668" s="1">
        <v>1.76035952950291</v>
      </c>
      <c r="J11668" s="2">
        <v>0.1085907372246</v>
      </c>
      <c r="K11668" s="1">
        <v>3.4913485975794498</v>
      </c>
      <c r="L11668" s="4">
        <v>1.39286841806163E-3</v>
      </c>
      <c r="M11668" s="12">
        <v>0.13027208969416201</v>
      </c>
      <c r="N11668" s="4">
        <v>0.97670722290084699</v>
      </c>
    </row>
    <row r="11669" spans="1:14" ht="15" customHeight="1" x14ac:dyDescent="0.25">
      <c r="A11669" t="s">
        <v>7711</v>
      </c>
      <c r="B11669" t="s">
        <v>23590</v>
      </c>
      <c r="C11669" s="3" t="s">
        <v>30094</v>
      </c>
      <c r="D11669" t="s">
        <v>30095</v>
      </c>
      <c r="E11669" s="1">
        <v>-9.45848667914784E-2</v>
      </c>
      <c r="F11669" s="2">
        <v>0.77315931291030304</v>
      </c>
      <c r="G11669" s="1">
        <v>-5.6364950552441097E-2</v>
      </c>
      <c r="H11669" s="2">
        <v>0.87312324547806197</v>
      </c>
      <c r="I11669" s="1">
        <v>0.34545644665119801</v>
      </c>
      <c r="J11669" s="2">
        <v>0.20011482782368401</v>
      </c>
      <c r="K11669" s="1">
        <v>0.38367636289023499</v>
      </c>
      <c r="L11669" s="4">
        <v>0.159235132176515</v>
      </c>
      <c r="M11669" s="12">
        <v>0.241989645146751</v>
      </c>
      <c r="N11669" s="4">
        <v>0.97670722290084699</v>
      </c>
    </row>
    <row r="11670" spans="1:14" ht="15" customHeight="1" x14ac:dyDescent="0.25">
      <c r="A11670" t="s">
        <v>7712</v>
      </c>
      <c r="B11670" t="s">
        <v>23591</v>
      </c>
      <c r="C11670" s="3" t="s">
        <v>30094</v>
      </c>
      <c r="D11670" t="s">
        <v>30095</v>
      </c>
      <c r="E11670" s="1">
        <v>-0.78481600051264999</v>
      </c>
      <c r="F11670" s="2">
        <v>9.7021045834746102E-3</v>
      </c>
      <c r="G11670" s="1">
        <v>-1.3785567530176499</v>
      </c>
      <c r="H11670" s="2">
        <v>1.6704829962092399E-3</v>
      </c>
      <c r="I11670" s="1">
        <v>-0.31405841800318002</v>
      </c>
      <c r="J11670" s="2">
        <v>0.211253257658025</v>
      </c>
      <c r="K11670" s="1">
        <v>-0.90779917050818204</v>
      </c>
      <c r="L11670" s="4">
        <v>1.2985155646101299E-2</v>
      </c>
      <c r="M11670" s="12">
        <v>7.4577336524329393E-2</v>
      </c>
      <c r="N11670" s="4">
        <v>0.97670722290084699</v>
      </c>
    </row>
    <row r="11671" spans="1:14" ht="15" customHeight="1" x14ac:dyDescent="0.25">
      <c r="A11671" t="s">
        <v>7728</v>
      </c>
      <c r="B11671" t="s">
        <v>23603</v>
      </c>
      <c r="C11671" s="3" t="s">
        <v>30094</v>
      </c>
      <c r="D11671" t="s">
        <v>30095</v>
      </c>
      <c r="E11671" s="1">
        <v>-0.37965310504454503</v>
      </c>
      <c r="F11671" s="2">
        <v>7.2125193090551001E-2</v>
      </c>
      <c r="G11671" s="1">
        <v>-0.359200870084041</v>
      </c>
      <c r="H11671" s="2">
        <v>0.18728005675624401</v>
      </c>
      <c r="I11671" s="1">
        <v>-0.76003724402341999</v>
      </c>
      <c r="J11671" s="2">
        <v>1.52617170247537E-3</v>
      </c>
      <c r="K11671" s="1">
        <v>-0.73958500906291602</v>
      </c>
      <c r="L11671" s="4">
        <v>3.6522624007587399E-3</v>
      </c>
      <c r="M11671" s="12">
        <v>-0.12704345710117601</v>
      </c>
      <c r="N11671" s="4">
        <v>0.97670722290084699</v>
      </c>
    </row>
    <row r="11672" spans="1:14" ht="15" customHeight="1" x14ac:dyDescent="0.25">
      <c r="A11672" t="s">
        <v>7745</v>
      </c>
      <c r="B11672" t="s">
        <v>23615</v>
      </c>
      <c r="C11672" s="3" t="s">
        <v>30094</v>
      </c>
      <c r="D11672" t="s">
        <v>30095</v>
      </c>
      <c r="E11672" s="1">
        <v>2.3727920294325199E-2</v>
      </c>
      <c r="F11672" s="2">
        <v>0.89273750608897895</v>
      </c>
      <c r="G11672" s="1">
        <v>-0.366732926570769</v>
      </c>
      <c r="H11672" s="2">
        <v>4.1698019423945402E-2</v>
      </c>
      <c r="I11672" s="1">
        <v>0.17464259769218099</v>
      </c>
      <c r="J11672" s="2">
        <v>0.232191792969866</v>
      </c>
      <c r="K11672" s="1">
        <v>-0.21581824917291201</v>
      </c>
      <c r="L11672" s="4">
        <v>0.15953802739165401</v>
      </c>
      <c r="M11672" s="12">
        <v>8.0313153819068506E-2</v>
      </c>
      <c r="N11672" s="4">
        <v>0.97670722290084699</v>
      </c>
    </row>
    <row r="11673" spans="1:14" ht="15" customHeight="1" x14ac:dyDescent="0.25">
      <c r="A11673" t="s">
        <v>7805</v>
      </c>
      <c r="B11673" t="s">
        <v>23655</v>
      </c>
      <c r="C11673" s="3" t="s">
        <v>30094</v>
      </c>
      <c r="D11673" t="s">
        <v>30095</v>
      </c>
      <c r="E11673" s="1">
        <v>0.42124890255618402</v>
      </c>
      <c r="F11673" s="2">
        <v>1.6367181626079801E-2</v>
      </c>
      <c r="G11673" s="1">
        <v>0.93468463984376604</v>
      </c>
      <c r="H11673" s="2">
        <v>3.0697133833478202E-5</v>
      </c>
      <c r="I11673" s="1">
        <v>0.87531519580398798</v>
      </c>
      <c r="J11673" s="2">
        <v>3.3057210407642798E-5</v>
      </c>
      <c r="K11673" s="1">
        <v>1.3887509330915699</v>
      </c>
      <c r="L11673" s="4">
        <v>2.6793068743332199E-7</v>
      </c>
      <c r="M11673" s="12">
        <v>-0.10894828925326</v>
      </c>
      <c r="N11673" s="4">
        <v>0.97670722290084699</v>
      </c>
    </row>
    <row r="11674" spans="1:14" ht="15" customHeight="1" x14ac:dyDescent="0.25">
      <c r="A11674" t="s">
        <v>7827</v>
      </c>
      <c r="B11674" t="s">
        <v>23670</v>
      </c>
      <c r="C11674" s="3" t="s">
        <v>30094</v>
      </c>
      <c r="D11674" t="s">
        <v>30095</v>
      </c>
      <c r="E11674" s="1">
        <v>-0.57513637599199396</v>
      </c>
      <c r="F11674" s="2">
        <v>6.2540188223735504E-3</v>
      </c>
      <c r="G11674" s="1">
        <v>-0.46878616134642498</v>
      </c>
      <c r="H11674" s="2">
        <v>2.4984305629560201E-2</v>
      </c>
      <c r="I11674" s="1">
        <v>-0.20366842637597601</v>
      </c>
      <c r="J11674" s="2">
        <v>0.24463846552031401</v>
      </c>
      <c r="K11674" s="1">
        <v>-9.7318211730407403E-2</v>
      </c>
      <c r="L11674" s="4">
        <v>0.59589714026240603</v>
      </c>
      <c r="M11674" s="12">
        <v>9.4930681705349698E-2</v>
      </c>
      <c r="N11674" s="4">
        <v>0.97670722290084699</v>
      </c>
    </row>
    <row r="11675" spans="1:14" ht="15" customHeight="1" x14ac:dyDescent="0.25">
      <c r="A11675" t="s">
        <v>7875</v>
      </c>
      <c r="B11675" t="s">
        <v>23702</v>
      </c>
      <c r="C11675" s="3" t="s">
        <v>30094</v>
      </c>
      <c r="D11675" t="s">
        <v>30095</v>
      </c>
      <c r="E11675" s="1">
        <v>0.27919763862966901</v>
      </c>
      <c r="F11675" s="2">
        <v>0.221725260636049</v>
      </c>
      <c r="G11675" s="1">
        <v>-0.15139145817146299</v>
      </c>
      <c r="H11675" s="2">
        <v>0.58607338241733697</v>
      </c>
      <c r="I11675" s="1">
        <v>5.8211606666192198E-2</v>
      </c>
      <c r="J11675" s="2">
        <v>0.80192676955711895</v>
      </c>
      <c r="K11675" s="1">
        <v>-0.37237749013493998</v>
      </c>
      <c r="L11675" s="4">
        <v>9.2536144591050404E-2</v>
      </c>
      <c r="M11675" s="12">
        <v>0.110176899078468</v>
      </c>
      <c r="N11675" s="4">
        <v>0.97670722290084699</v>
      </c>
    </row>
    <row r="11676" spans="1:14" ht="15" customHeight="1" x14ac:dyDescent="0.25">
      <c r="A11676" t="s">
        <v>7893</v>
      </c>
      <c r="B11676" t="s">
        <v>23715</v>
      </c>
      <c r="C11676" s="3" t="s">
        <v>30094</v>
      </c>
      <c r="D11676" t="s">
        <v>30095</v>
      </c>
      <c r="E11676" s="1">
        <v>0.85527958238990598</v>
      </c>
      <c r="F11676" s="2">
        <v>7.6122228402765404E-2</v>
      </c>
      <c r="G11676" s="1">
        <v>1.4641205706260101</v>
      </c>
      <c r="H11676" s="2">
        <v>1.36671835027964E-3</v>
      </c>
      <c r="I11676" s="1">
        <v>4.0266001750022102</v>
      </c>
      <c r="J11676" s="2">
        <v>2.8019851521453798E-7</v>
      </c>
      <c r="K11676" s="1">
        <v>4.6354411632383101</v>
      </c>
      <c r="L11676" s="4">
        <v>5.0556497168856702E-8</v>
      </c>
      <c r="M11676" s="12">
        <v>0.175219826375455</v>
      </c>
      <c r="N11676" s="4">
        <v>0.97670722290084699</v>
      </c>
    </row>
    <row r="11677" spans="1:14" ht="15" customHeight="1" x14ac:dyDescent="0.25">
      <c r="A11677" t="s">
        <v>7920</v>
      </c>
      <c r="B11677" t="s">
        <v>23734</v>
      </c>
      <c r="C11677" s="3" t="s">
        <v>30094</v>
      </c>
      <c r="D11677" t="s">
        <v>30095</v>
      </c>
      <c r="E11677" s="1">
        <v>0.24858343690844401</v>
      </c>
      <c r="F11677" s="2">
        <v>0.37484880414974597</v>
      </c>
      <c r="G11677" s="1">
        <v>0.18256092403735699</v>
      </c>
      <c r="H11677" s="2">
        <v>0.70831680987253098</v>
      </c>
      <c r="I11677" s="1">
        <v>-1.4882749557931201</v>
      </c>
      <c r="J11677" s="2">
        <v>3.5184858191310801E-4</v>
      </c>
      <c r="K11677" s="1">
        <v>-1.5542974686642099</v>
      </c>
      <c r="L11677" s="4">
        <v>1.9538176829699599E-4</v>
      </c>
      <c r="M11677" s="12">
        <v>0.15460116413699701</v>
      </c>
      <c r="N11677" s="4">
        <v>0.97670722290084699</v>
      </c>
    </row>
    <row r="11678" spans="1:14" ht="15" customHeight="1" x14ac:dyDescent="0.25">
      <c r="A11678" t="s">
        <v>7960</v>
      </c>
      <c r="B11678" t="s">
        <v>23762</v>
      </c>
      <c r="C11678" s="3" t="s">
        <v>30094</v>
      </c>
      <c r="D11678" t="s">
        <v>30095</v>
      </c>
      <c r="E11678" s="1">
        <v>-0.11645515726009401</v>
      </c>
      <c r="F11678" s="2">
        <v>0.49104279156631098</v>
      </c>
      <c r="G11678" s="1">
        <v>6.9035091329280499E-2</v>
      </c>
      <c r="H11678" s="2">
        <v>0.68642634569323402</v>
      </c>
      <c r="I11678" s="1">
        <v>0.60978485955656803</v>
      </c>
      <c r="J11678" s="2">
        <v>5.3534925062231897E-4</v>
      </c>
      <c r="K11678" s="1">
        <v>0.79527510814594204</v>
      </c>
      <c r="L11678" s="4">
        <v>5.4677629347429197E-5</v>
      </c>
      <c r="M11678" s="12">
        <v>8.2684931876705101E-2</v>
      </c>
      <c r="N11678" s="4">
        <v>0.97670722290084699</v>
      </c>
    </row>
    <row r="11679" spans="1:14" ht="15" customHeight="1" x14ac:dyDescent="0.25">
      <c r="A11679" t="s">
        <v>7975</v>
      </c>
      <c r="B11679" t="s">
        <v>23772</v>
      </c>
      <c r="C11679" s="3" t="s">
        <v>30094</v>
      </c>
      <c r="D11679" t="s">
        <v>30095</v>
      </c>
      <c r="E11679" s="1">
        <v>-5.1593433779705898E-2</v>
      </c>
      <c r="F11679" s="2">
        <v>0.73244644025891203</v>
      </c>
      <c r="G11679" s="1">
        <v>0.20711268121513501</v>
      </c>
      <c r="H11679" s="2">
        <v>0.16598677422151401</v>
      </c>
      <c r="I11679" s="1">
        <v>-2.8413005246538801E-2</v>
      </c>
      <c r="J11679" s="2">
        <v>0.83716216556491996</v>
      </c>
      <c r="K11679" s="1">
        <v>0.230293109748302</v>
      </c>
      <c r="L11679" s="4">
        <v>7.71179167551653E-2</v>
      </c>
      <c r="M11679" s="12">
        <v>5.8380092939425997E-2</v>
      </c>
      <c r="N11679" s="4">
        <v>0.97670722290084699</v>
      </c>
    </row>
    <row r="11680" spans="1:14" ht="15" customHeight="1" x14ac:dyDescent="0.25">
      <c r="A11680" t="s">
        <v>8004</v>
      </c>
      <c r="B11680" t="s">
        <v>23794</v>
      </c>
      <c r="C11680" s="3" t="s">
        <v>30094</v>
      </c>
      <c r="D11680" t="s">
        <v>30095</v>
      </c>
      <c r="E11680" s="1">
        <v>0.45261338568649601</v>
      </c>
      <c r="F11680" s="2">
        <v>0.133878536895712</v>
      </c>
      <c r="G11680" s="1">
        <v>-0.18271075641291301</v>
      </c>
      <c r="H11680" s="2">
        <v>0.78957428045476596</v>
      </c>
      <c r="I11680" s="1">
        <v>-1.9252247496214301</v>
      </c>
      <c r="J11680" s="2">
        <v>2.60599490526909E-4</v>
      </c>
      <c r="K11680" s="1">
        <v>-2.5605488917208401</v>
      </c>
      <c r="L11680" s="4">
        <v>3.23802214949069E-5</v>
      </c>
      <c r="M11680" s="12">
        <v>6.9943986702201102E-2</v>
      </c>
      <c r="N11680" s="4">
        <v>0.97670722290084699</v>
      </c>
    </row>
    <row r="11681" spans="1:14" ht="15" customHeight="1" x14ac:dyDescent="0.25">
      <c r="A11681" t="s">
        <v>8014</v>
      </c>
      <c r="B11681" t="s">
        <v>23802</v>
      </c>
      <c r="C11681" s="3" t="s">
        <v>30094</v>
      </c>
      <c r="D11681" t="s">
        <v>30095</v>
      </c>
      <c r="E11681" s="1">
        <v>-0.17412958189048799</v>
      </c>
      <c r="F11681" s="2">
        <v>0.16743046347922599</v>
      </c>
      <c r="G11681" s="1">
        <v>9.2388743023976302E-2</v>
      </c>
      <c r="H11681" s="2">
        <v>0.49418892658042901</v>
      </c>
      <c r="I11681" s="1">
        <v>5.24982807119923E-2</v>
      </c>
      <c r="J11681" s="2">
        <v>0.65603453962203395</v>
      </c>
      <c r="K11681" s="1">
        <v>0.31901660562645701</v>
      </c>
      <c r="L11681" s="4">
        <v>9.8726228415422796E-3</v>
      </c>
      <c r="M11681" s="12">
        <v>-7.3291649694870606E-2</v>
      </c>
      <c r="N11681" s="4">
        <v>0.97670722290084699</v>
      </c>
    </row>
    <row r="11682" spans="1:14" ht="15" customHeight="1" x14ac:dyDescent="0.25">
      <c r="A11682" t="s">
        <v>8023</v>
      </c>
      <c r="B11682" t="s">
        <v>23809</v>
      </c>
      <c r="C11682" s="3" t="s">
        <v>30094</v>
      </c>
      <c r="D11682" t="s">
        <v>30095</v>
      </c>
      <c r="E11682" s="1">
        <v>0.90694921778606596</v>
      </c>
      <c r="F11682" s="2">
        <v>2.8944007041204301E-2</v>
      </c>
      <c r="G11682" s="1">
        <v>-0.160849460881578</v>
      </c>
      <c r="H11682" s="2">
        <v>0.732415899131443</v>
      </c>
      <c r="I11682" s="1">
        <v>0.62875125177846003</v>
      </c>
      <c r="J11682" s="2">
        <v>0.10475762849621301</v>
      </c>
      <c r="K11682" s="1">
        <v>-0.43904742688918402</v>
      </c>
      <c r="L11682" s="4">
        <v>0.215865566665502</v>
      </c>
      <c r="M11682" s="12">
        <v>0.33186705255101601</v>
      </c>
      <c r="N11682" s="4">
        <v>0.97670722290084699</v>
      </c>
    </row>
    <row r="11683" spans="1:14" ht="15" customHeight="1" x14ac:dyDescent="0.25">
      <c r="A11683" t="s">
        <v>8036</v>
      </c>
      <c r="B11683" t="s">
        <v>23816</v>
      </c>
      <c r="C11683" s="3" t="s">
        <v>30094</v>
      </c>
      <c r="D11683" t="s">
        <v>30095</v>
      </c>
      <c r="E11683" s="1">
        <v>-0.85884466381425495</v>
      </c>
      <c r="F11683" s="2">
        <v>1.94918253286014E-2</v>
      </c>
      <c r="G11683" s="1">
        <v>-0.89869122898113696</v>
      </c>
      <c r="H11683" s="2">
        <v>1.7371539397359501E-2</v>
      </c>
      <c r="I11683" s="1">
        <v>0.38001193369844699</v>
      </c>
      <c r="J11683" s="2">
        <v>0.17305087345258699</v>
      </c>
      <c r="K11683" s="1">
        <v>0.34016536853156398</v>
      </c>
      <c r="L11683" s="4">
        <v>0.33873673778650598</v>
      </c>
      <c r="M11683" s="12">
        <v>0.39529906598638798</v>
      </c>
      <c r="N11683" s="4">
        <v>0.97670722290084699</v>
      </c>
    </row>
    <row r="11684" spans="1:14" ht="15" customHeight="1" x14ac:dyDescent="0.25">
      <c r="A11684" t="s">
        <v>8099</v>
      </c>
      <c r="B11684" t="s">
        <v>23861</v>
      </c>
      <c r="C11684" s="3" t="s">
        <v>30094</v>
      </c>
      <c r="D11684" t="s">
        <v>30095</v>
      </c>
      <c r="E11684" s="1">
        <v>0.15290522241631499</v>
      </c>
      <c r="F11684" s="2">
        <v>0.53469936019303299</v>
      </c>
      <c r="G11684" s="1">
        <v>-0.32433283666833801</v>
      </c>
      <c r="H11684" s="2">
        <v>5.5353397391667301E-2</v>
      </c>
      <c r="I11684" s="1">
        <v>2.3362383890572902</v>
      </c>
      <c r="J11684" s="2">
        <v>4.00042993512611E-8</v>
      </c>
      <c r="K11684" s="1">
        <v>1.8590003299726401</v>
      </c>
      <c r="L11684" s="4">
        <v>2.3424378943839899E-7</v>
      </c>
      <c r="M11684" s="12">
        <v>-2.5108464964266101E-2</v>
      </c>
      <c r="N11684" s="4">
        <v>0.97951095464016702</v>
      </c>
    </row>
    <row r="11685" spans="1:14" ht="15" customHeight="1" x14ac:dyDescent="0.25">
      <c r="A11685" t="s">
        <v>8120</v>
      </c>
      <c r="B11685" t="s">
        <v>23876</v>
      </c>
      <c r="C11685" s="3" t="s">
        <v>30094</v>
      </c>
      <c r="D11685" t="s">
        <v>30095</v>
      </c>
      <c r="E11685" s="1">
        <v>-9.8556677970158504E-2</v>
      </c>
      <c r="F11685" s="2">
        <v>0.41292255383153098</v>
      </c>
      <c r="G11685" s="1">
        <v>0.32831004030224198</v>
      </c>
      <c r="H11685" s="2">
        <v>9.3091374779198099E-3</v>
      </c>
      <c r="I11685" s="1">
        <v>-0.32592529053621999</v>
      </c>
      <c r="J11685" s="2">
        <v>5.24464480884867E-3</v>
      </c>
      <c r="K11685" s="1">
        <v>0.10094142773618001</v>
      </c>
      <c r="L11685" s="4">
        <v>0.342494185660003</v>
      </c>
      <c r="M11685" s="12">
        <v>-5.6435885302663601E-2</v>
      </c>
      <c r="N11685" s="4">
        <v>0.97670722290084699</v>
      </c>
    </row>
    <row r="11686" spans="1:14" ht="15" customHeight="1" x14ac:dyDescent="0.25">
      <c r="A11686" t="s">
        <v>8127</v>
      </c>
      <c r="B11686" t="s">
        <v>23881</v>
      </c>
      <c r="C11686" s="3" t="s">
        <v>30094</v>
      </c>
      <c r="D11686" t="s">
        <v>30095</v>
      </c>
      <c r="E11686" s="1">
        <v>0.22920365518606001</v>
      </c>
      <c r="F11686" s="2">
        <v>0.74814605938788104</v>
      </c>
      <c r="G11686" s="1">
        <v>-2.0245952054109102</v>
      </c>
      <c r="H11686" s="2">
        <v>6.3080146613801898E-4</v>
      </c>
      <c r="I11686" s="1">
        <v>2.95362573349361</v>
      </c>
      <c r="J11686" s="2">
        <v>2.45601216133922E-5</v>
      </c>
      <c r="K11686" s="1">
        <v>0.69982687289663903</v>
      </c>
      <c r="L11686" s="4">
        <v>0.20255007386248</v>
      </c>
      <c r="M11686" s="12">
        <v>-0.39206018234631101</v>
      </c>
      <c r="N11686" s="4">
        <v>0.97670722290084699</v>
      </c>
    </row>
    <row r="11687" spans="1:14" ht="15" customHeight="1" x14ac:dyDescent="0.25">
      <c r="A11687" t="s">
        <v>8158</v>
      </c>
      <c r="B11687" t="s">
        <v>23909</v>
      </c>
      <c r="C11687" s="3" t="s">
        <v>30094</v>
      </c>
      <c r="D11687" t="s">
        <v>30095</v>
      </c>
      <c r="E11687" s="1">
        <v>0.12070362398091899</v>
      </c>
      <c r="F11687" s="2">
        <v>0.37275420028428102</v>
      </c>
      <c r="G11687" s="1">
        <v>0.163267428377249</v>
      </c>
      <c r="H11687" s="2">
        <v>0.23765325532929599</v>
      </c>
      <c r="I11687" s="1">
        <v>0.89630513334700701</v>
      </c>
      <c r="J11687" s="2">
        <v>3.7779917741644901E-6</v>
      </c>
      <c r="K11687" s="1">
        <v>0.93886893774333702</v>
      </c>
      <c r="L11687" s="4">
        <v>2.7453572202808201E-6</v>
      </c>
      <c r="M11687" s="12">
        <v>-0.108930231477936</v>
      </c>
      <c r="N11687" s="4">
        <v>0.97670722290084699</v>
      </c>
    </row>
    <row r="11688" spans="1:14" ht="15" customHeight="1" x14ac:dyDescent="0.25">
      <c r="A11688" t="s">
        <v>8194</v>
      </c>
      <c r="B11688" t="s">
        <v>23936</v>
      </c>
      <c r="C11688" s="3" t="s">
        <v>30094</v>
      </c>
      <c r="D11688" t="s">
        <v>30095</v>
      </c>
      <c r="E11688" s="1">
        <v>0.86884005528137398</v>
      </c>
      <c r="F11688" s="2">
        <v>6.0729586929793404E-3</v>
      </c>
      <c r="G11688" s="1">
        <v>-0.66245829268120804</v>
      </c>
      <c r="H11688" s="2">
        <v>4.6603428725942503E-2</v>
      </c>
      <c r="I11688" s="1">
        <v>0.48664120989897502</v>
      </c>
      <c r="J11688" s="2">
        <v>7.9514933238717E-2</v>
      </c>
      <c r="K11688" s="1">
        <v>-1.04465713806361</v>
      </c>
      <c r="L11688" s="4">
        <v>1.3752571850331799E-3</v>
      </c>
      <c r="M11688" s="12">
        <v>0.230229517200049</v>
      </c>
      <c r="N11688" s="4">
        <v>0.97670722290084699</v>
      </c>
    </row>
    <row r="11689" spans="1:14" ht="15" customHeight="1" x14ac:dyDescent="0.25">
      <c r="A11689" t="s">
        <v>8201</v>
      </c>
      <c r="B11689" t="s">
        <v>23941</v>
      </c>
      <c r="C11689" s="3" t="s">
        <v>30094</v>
      </c>
      <c r="D11689" t="s">
        <v>30095</v>
      </c>
      <c r="E11689" s="1">
        <v>-0.16839495762818499</v>
      </c>
      <c r="F11689" s="2">
        <v>0.29978391966861301</v>
      </c>
      <c r="G11689" s="1">
        <v>0.297748415036931</v>
      </c>
      <c r="H11689" s="2">
        <v>6.07498287333171E-2</v>
      </c>
      <c r="I11689" s="1">
        <v>1.2031953707954399</v>
      </c>
      <c r="J11689" s="2">
        <v>1.0913622678660301E-6</v>
      </c>
      <c r="K11689" s="1">
        <v>1.66933874346056</v>
      </c>
      <c r="L11689" s="4">
        <v>7.3365201158575695E-8</v>
      </c>
      <c r="M11689" s="12">
        <v>-8.8669922662232295E-2</v>
      </c>
      <c r="N11689" s="4">
        <v>0.97670722290084699</v>
      </c>
    </row>
    <row r="11690" spans="1:14" ht="15" customHeight="1" x14ac:dyDescent="0.25">
      <c r="A11690" t="s">
        <v>8222</v>
      </c>
      <c r="B11690" t="s">
        <v>23960</v>
      </c>
      <c r="C11690" s="3" t="s">
        <v>30094</v>
      </c>
      <c r="D11690" t="s">
        <v>30095</v>
      </c>
      <c r="E11690" s="1">
        <v>0.20197509606688299</v>
      </c>
      <c r="F11690" s="2">
        <v>0.10608516934058999</v>
      </c>
      <c r="G11690" s="1">
        <v>0.137152459627954</v>
      </c>
      <c r="H11690" s="2">
        <v>0.24381814844010599</v>
      </c>
      <c r="I11690" s="1">
        <v>0.86636359473690405</v>
      </c>
      <c r="J11690" s="2">
        <v>2.1131495307177698E-6</v>
      </c>
      <c r="K11690" s="1">
        <v>0.801540958297975</v>
      </c>
      <c r="L11690" s="4">
        <v>3.40633864831245E-6</v>
      </c>
      <c r="M11690" s="12">
        <v>-0.108562067397036</v>
      </c>
      <c r="N11690" s="4">
        <v>0.97670722290084699</v>
      </c>
    </row>
    <row r="11691" spans="1:14" ht="15" customHeight="1" x14ac:dyDescent="0.25">
      <c r="A11691" t="s">
        <v>8225</v>
      </c>
      <c r="B11691" t="s">
        <v>23963</v>
      </c>
      <c r="C11691" s="3" t="s">
        <v>30094</v>
      </c>
      <c r="D11691" t="s">
        <v>30095</v>
      </c>
      <c r="E11691" s="1">
        <v>-1.2409081649163101</v>
      </c>
      <c r="F11691" s="2">
        <v>4.2547717881052699E-4</v>
      </c>
      <c r="G11691" s="1">
        <v>-1.06122864348613</v>
      </c>
      <c r="H11691" s="2">
        <v>1.2132573696006499E-3</v>
      </c>
      <c r="I11691" s="1">
        <v>-0.86288606991111305</v>
      </c>
      <c r="J11691" s="2">
        <v>2.9709538301852302E-3</v>
      </c>
      <c r="K11691" s="1">
        <v>-0.68320654848093598</v>
      </c>
      <c r="L11691" s="4">
        <v>1.0616978807880701E-2</v>
      </c>
      <c r="M11691" s="12">
        <v>-0.14063048389767699</v>
      </c>
      <c r="N11691" s="4">
        <v>0.97670722290084699</v>
      </c>
    </row>
    <row r="11692" spans="1:14" ht="15" customHeight="1" x14ac:dyDescent="0.25">
      <c r="A11692" t="s">
        <v>8291</v>
      </c>
      <c r="B11692" t="s">
        <v>24001</v>
      </c>
      <c r="C11692" s="3" t="s">
        <v>30094</v>
      </c>
      <c r="D11692" t="s">
        <v>30095</v>
      </c>
      <c r="E11692" s="1">
        <v>-9.9633511211188602E-2</v>
      </c>
      <c r="F11692" s="2">
        <v>0.72470132355408101</v>
      </c>
      <c r="G11692" s="1">
        <v>0.121742367979293</v>
      </c>
      <c r="H11692" s="2">
        <v>0.69293951459393899</v>
      </c>
      <c r="I11692" s="1">
        <v>1.1650569967436099E-2</v>
      </c>
      <c r="J11692" s="2">
        <v>0.96478903350170597</v>
      </c>
      <c r="K11692" s="1">
        <v>0.23302644915791801</v>
      </c>
      <c r="L11692" s="4">
        <v>0.33859114953691399</v>
      </c>
      <c r="M11692" s="12">
        <v>-0.32604853773905801</v>
      </c>
      <c r="N11692" s="4">
        <v>0.97670722290084699</v>
      </c>
    </row>
    <row r="11693" spans="1:14" ht="15" customHeight="1" x14ac:dyDescent="0.25">
      <c r="A11693" t="s">
        <v>8298</v>
      </c>
      <c r="B11693" t="s">
        <v>21809</v>
      </c>
      <c r="C11693" s="3" t="s">
        <v>30094</v>
      </c>
      <c r="D11693" t="s">
        <v>30095</v>
      </c>
      <c r="E11693" s="1">
        <v>-0.234979151790598</v>
      </c>
      <c r="F11693" s="2">
        <v>5.3356975353413098E-2</v>
      </c>
      <c r="G11693" s="1">
        <v>1.7248893488458698E-2</v>
      </c>
      <c r="H11693" s="2">
        <v>0.90254048434034795</v>
      </c>
      <c r="I11693" s="1">
        <v>0.45144781842227799</v>
      </c>
      <c r="J11693" s="2">
        <v>5.6105053610125096E-4</v>
      </c>
      <c r="K11693" s="1">
        <v>0.70367586370133495</v>
      </c>
      <c r="L11693" s="4">
        <v>1.2725626967181599E-5</v>
      </c>
      <c r="M11693" s="12">
        <v>4.0807023219180399E-4</v>
      </c>
      <c r="N11693" s="4">
        <v>0.99881381483504705</v>
      </c>
    </row>
    <row r="11694" spans="1:14" ht="15" customHeight="1" x14ac:dyDescent="0.25">
      <c r="A11694" t="s">
        <v>8321</v>
      </c>
      <c r="B11694" t="s">
        <v>24022</v>
      </c>
      <c r="C11694" s="3" t="s">
        <v>30094</v>
      </c>
      <c r="D11694" t="s">
        <v>30095</v>
      </c>
      <c r="E11694" s="1">
        <v>0.26165225101961498</v>
      </c>
      <c r="F11694" s="2">
        <v>0.29191905014936198</v>
      </c>
      <c r="G11694" s="1">
        <v>0.30744060930174999</v>
      </c>
      <c r="H11694" s="2">
        <v>0.28917089500877802</v>
      </c>
      <c r="I11694" s="1">
        <v>-1.70067188688023</v>
      </c>
      <c r="J11694" s="2">
        <v>5.5180211308793402E-6</v>
      </c>
      <c r="K11694" s="1">
        <v>-1.6548835285981001</v>
      </c>
      <c r="L11694" s="4">
        <v>7.5375023627032298E-6</v>
      </c>
      <c r="M11694" s="12">
        <v>-0.18589691978515099</v>
      </c>
      <c r="N11694" s="4">
        <v>0.97670722290084699</v>
      </c>
    </row>
    <row r="11695" spans="1:14" ht="15" customHeight="1" x14ac:dyDescent="0.25">
      <c r="A11695" t="s">
        <v>8327</v>
      </c>
      <c r="B11695" t="s">
        <v>24027</v>
      </c>
      <c r="C11695" s="3" t="s">
        <v>30094</v>
      </c>
      <c r="D11695" t="s">
        <v>30095</v>
      </c>
      <c r="E11695" s="1">
        <v>0.41013056366308498</v>
      </c>
      <c r="F11695" s="2">
        <v>6.3314606192043099E-3</v>
      </c>
      <c r="G11695" s="1">
        <v>0.73934551924274305</v>
      </c>
      <c r="H11695" s="2">
        <v>8.7690353209840102E-5</v>
      </c>
      <c r="I11695" s="1">
        <v>0.53602308007638</v>
      </c>
      <c r="J11695" s="2">
        <v>4.8337564247509198E-4</v>
      </c>
      <c r="K11695" s="1">
        <v>0.86523803565603896</v>
      </c>
      <c r="L11695" s="4">
        <v>6.1913618864911103E-6</v>
      </c>
      <c r="M11695" s="12">
        <v>0.14683029442737899</v>
      </c>
      <c r="N11695" s="4">
        <v>0.97670722290084699</v>
      </c>
    </row>
    <row r="11696" spans="1:14" ht="15" customHeight="1" x14ac:dyDescent="0.25">
      <c r="A11696" t="s">
        <v>8357</v>
      </c>
      <c r="B11696" t="s">
        <v>21766</v>
      </c>
      <c r="C11696" s="3" t="s">
        <v>30094</v>
      </c>
      <c r="D11696" t="s">
        <v>30095</v>
      </c>
      <c r="E11696" s="1">
        <v>4.7170271391812499E-2</v>
      </c>
      <c r="F11696" s="2">
        <v>0.77824812808740196</v>
      </c>
      <c r="G11696" s="1">
        <v>0.46901180483249499</v>
      </c>
      <c r="H11696" s="2">
        <v>5.7498974291961703E-3</v>
      </c>
      <c r="I11696" s="1">
        <v>-9.1628502385247196E-2</v>
      </c>
      <c r="J11696" s="2">
        <v>0.51263503471045901</v>
      </c>
      <c r="K11696" s="1">
        <v>0.33021303105543498</v>
      </c>
      <c r="L11696" s="4">
        <v>2.3030159721170201E-2</v>
      </c>
      <c r="M11696" s="12">
        <v>-0.224425356840491</v>
      </c>
      <c r="N11696" s="4">
        <v>0.97670722290084699</v>
      </c>
    </row>
    <row r="11697" spans="1:14" ht="15" customHeight="1" x14ac:dyDescent="0.25">
      <c r="A11697" t="s">
        <v>8457</v>
      </c>
      <c r="B11697" t="s">
        <v>23313</v>
      </c>
      <c r="C11697" s="3" t="s">
        <v>30094</v>
      </c>
      <c r="D11697" t="s">
        <v>30095</v>
      </c>
      <c r="E11697" s="1">
        <v>0.80886559807255698</v>
      </c>
      <c r="F11697" s="2">
        <v>5.7137475094974004E-4</v>
      </c>
      <c r="G11697" s="1">
        <v>0.28990174651223699</v>
      </c>
      <c r="H11697" s="2">
        <v>0.133502190897926</v>
      </c>
      <c r="I11697" s="1">
        <v>0.75956586615148103</v>
      </c>
      <c r="J11697" s="2">
        <v>3.9696796999947898E-4</v>
      </c>
      <c r="K11697" s="1">
        <v>0.24060201459116201</v>
      </c>
      <c r="L11697" s="4">
        <v>0.16063476468343599</v>
      </c>
      <c r="M11697" s="12">
        <v>-1.8924931673127299E-2</v>
      </c>
      <c r="N11697" s="4">
        <v>0.97670722290084699</v>
      </c>
    </row>
    <row r="11698" spans="1:14" ht="15" customHeight="1" x14ac:dyDescent="0.25">
      <c r="A11698" t="s">
        <v>8485</v>
      </c>
      <c r="B11698" t="s">
        <v>24129</v>
      </c>
      <c r="C11698" s="3" t="s">
        <v>30094</v>
      </c>
      <c r="D11698" t="s">
        <v>30095</v>
      </c>
      <c r="E11698" s="1">
        <v>0.99808643897787097</v>
      </c>
      <c r="F11698" s="2">
        <v>7.9901831895402495E-3</v>
      </c>
      <c r="G11698" s="1">
        <v>0.71089132895542995</v>
      </c>
      <c r="H11698" s="2">
        <v>4.8707082240037301E-2</v>
      </c>
      <c r="I11698" s="1">
        <v>0.37050194802560299</v>
      </c>
      <c r="J11698" s="2">
        <v>0.29025303520926898</v>
      </c>
      <c r="K11698" s="1">
        <v>8.3306838003161396E-2</v>
      </c>
      <c r="L11698" s="4">
        <v>0.77491065944524695</v>
      </c>
      <c r="M11698" s="12">
        <v>0.54791986290648298</v>
      </c>
      <c r="N11698" s="4">
        <v>0.97670722290084699</v>
      </c>
    </row>
    <row r="11699" spans="1:14" ht="15" customHeight="1" x14ac:dyDescent="0.25">
      <c r="A11699" t="s">
        <v>7413</v>
      </c>
      <c r="B11699" t="s">
        <v>23387</v>
      </c>
      <c r="C11699" s="3" t="s">
        <v>30094</v>
      </c>
      <c r="D11699" t="s">
        <v>30095</v>
      </c>
      <c r="E11699" s="1">
        <v>-0.29189203222782201</v>
      </c>
      <c r="F11699" s="2">
        <v>8.8049971201108801E-2</v>
      </c>
      <c r="G11699" s="1">
        <v>-0.38491965017715501</v>
      </c>
      <c r="H11699" s="2">
        <v>4.2415025883675399E-2</v>
      </c>
      <c r="I11699" s="1">
        <v>0.119078024041575</v>
      </c>
      <c r="J11699" s="2">
        <v>0.439472268394896</v>
      </c>
      <c r="K11699" s="1">
        <v>2.6050406092242399E-2</v>
      </c>
      <c r="L11699" s="4">
        <v>0.88254805935153802</v>
      </c>
      <c r="M11699" s="12">
        <v>3.4609328933648E-3</v>
      </c>
      <c r="N11699" s="4">
        <v>0.99783639433514004</v>
      </c>
    </row>
    <row r="11700" spans="1:14" ht="15" customHeight="1" x14ac:dyDescent="0.25">
      <c r="A11700" t="s">
        <v>7475</v>
      </c>
      <c r="B11700" t="s">
        <v>22495</v>
      </c>
      <c r="C11700" s="3" t="s">
        <v>30094</v>
      </c>
      <c r="D11700" t="s">
        <v>30095</v>
      </c>
      <c r="E11700" s="1">
        <v>0.21018903572440201</v>
      </c>
      <c r="F11700" s="2">
        <v>0.108187269131738</v>
      </c>
      <c r="G11700" s="1">
        <v>0.154463416034617</v>
      </c>
      <c r="H11700" s="2">
        <v>0.25992226245230299</v>
      </c>
      <c r="I11700" s="1">
        <v>0.87559693088225599</v>
      </c>
      <c r="J11700" s="2">
        <v>3.79120899319506E-6</v>
      </c>
      <c r="K11700" s="1">
        <v>0.81987131119247103</v>
      </c>
      <c r="L11700" s="4">
        <v>8.4005266863391604E-6</v>
      </c>
      <c r="M11700" s="12">
        <v>5.2703763022178898E-2</v>
      </c>
      <c r="N11700" s="4">
        <v>0.97670722290084699</v>
      </c>
    </row>
    <row r="11701" spans="1:14" ht="15" customHeight="1" x14ac:dyDescent="0.25">
      <c r="A11701" t="s">
        <v>7633</v>
      </c>
      <c r="B11701" t="s">
        <v>23535</v>
      </c>
      <c r="C11701" s="3" t="s">
        <v>30094</v>
      </c>
      <c r="D11701" t="s">
        <v>30095</v>
      </c>
      <c r="E11701" s="1">
        <v>-0.34183863928650898</v>
      </c>
      <c r="F11701" s="2">
        <v>9.1999640581219802E-2</v>
      </c>
      <c r="G11701" s="1">
        <v>-0.26238386164785998</v>
      </c>
      <c r="H11701" s="2">
        <v>0.29447489479259498</v>
      </c>
      <c r="I11701" s="1">
        <v>-0.444602953124211</v>
      </c>
      <c r="J11701" s="2">
        <v>2.7941476662013201E-2</v>
      </c>
      <c r="K11701" s="1">
        <v>-0.365148175485563</v>
      </c>
      <c r="L11701" s="4">
        <v>8.6414079155078205E-2</v>
      </c>
      <c r="M11701" s="12">
        <v>-0.32236948630497603</v>
      </c>
      <c r="N11701" s="4">
        <v>0.97670722290084699</v>
      </c>
    </row>
    <row r="11702" spans="1:14" ht="15" customHeight="1" x14ac:dyDescent="0.25">
      <c r="A11702" t="s">
        <v>7796</v>
      </c>
      <c r="B11702" t="s">
        <v>23647</v>
      </c>
      <c r="C11702" s="3" t="s">
        <v>30094</v>
      </c>
      <c r="D11702" t="s">
        <v>30095</v>
      </c>
      <c r="E11702" s="1">
        <v>1.2689150656571799</v>
      </c>
      <c r="F11702" s="2">
        <v>0.36529550695266499</v>
      </c>
      <c r="G11702" s="1">
        <v>-1.11987063137105</v>
      </c>
      <c r="H11702" s="2">
        <v>1.27597257158098E-2</v>
      </c>
      <c r="I11702" s="1">
        <v>6.2143689973296503</v>
      </c>
      <c r="J11702" s="2">
        <v>2.8090271296844399E-5</v>
      </c>
      <c r="K11702" s="1">
        <v>3.8255833003014201</v>
      </c>
      <c r="L11702" s="4">
        <v>1.63310273322472E-4</v>
      </c>
      <c r="M11702" s="12">
        <v>-0.50720574304775901</v>
      </c>
      <c r="N11702" s="4">
        <v>0.97670722290084699</v>
      </c>
    </row>
    <row r="11703" spans="1:14" ht="15" customHeight="1" x14ac:dyDescent="0.25">
      <c r="A11703" t="s">
        <v>7869</v>
      </c>
      <c r="B11703" t="s">
        <v>23699</v>
      </c>
      <c r="C11703" s="3" t="s">
        <v>30094</v>
      </c>
      <c r="D11703" t="s">
        <v>30095</v>
      </c>
      <c r="E11703" s="1">
        <v>0.430986057161095</v>
      </c>
      <c r="F11703" s="2">
        <v>2.9115396667393398E-3</v>
      </c>
      <c r="G11703" s="1">
        <v>0.284444917191709</v>
      </c>
      <c r="H11703" s="2">
        <v>3.9337697900823101E-2</v>
      </c>
      <c r="I11703" s="1">
        <v>-8.9870422618960596E-2</v>
      </c>
      <c r="J11703" s="2">
        <v>0.455609126862628</v>
      </c>
      <c r="K11703" s="1">
        <v>-0.236411562588346</v>
      </c>
      <c r="L11703" s="4">
        <v>4.89006787019826E-2</v>
      </c>
      <c r="M11703" s="12">
        <v>-8.6507728355618596E-2</v>
      </c>
      <c r="N11703" s="4">
        <v>0.97670722290084699</v>
      </c>
    </row>
    <row r="11704" spans="1:14" ht="15" customHeight="1" x14ac:dyDescent="0.25">
      <c r="A11704" t="s">
        <v>8407</v>
      </c>
      <c r="B11704" t="s">
        <v>24082</v>
      </c>
      <c r="C11704" s="3" t="s">
        <v>30094</v>
      </c>
      <c r="D11704" t="s">
        <v>30095</v>
      </c>
      <c r="E11704" s="1">
        <v>0.13331036243636499</v>
      </c>
      <c r="F11704" s="2">
        <v>0.50905912888444604</v>
      </c>
      <c r="G11704" s="1">
        <v>0.33050183414300299</v>
      </c>
      <c r="H11704" s="2">
        <v>0.15056875138433601</v>
      </c>
      <c r="I11704" s="1">
        <v>-0.49931458419824198</v>
      </c>
      <c r="J11704" s="2">
        <v>1.5989118751783101E-2</v>
      </c>
      <c r="K11704" s="1">
        <v>-0.30212311249160401</v>
      </c>
      <c r="L11704" s="4">
        <v>0.108747256655126</v>
      </c>
      <c r="M11704" s="12">
        <v>-5.73339386920559E-2</v>
      </c>
      <c r="N11704" s="4">
        <v>0.97670722290084699</v>
      </c>
    </row>
    <row r="11705" spans="1:14" ht="15" customHeight="1" x14ac:dyDescent="0.25">
      <c r="A11705" t="s">
        <v>8543</v>
      </c>
      <c r="B11705" t="s">
        <v>24173</v>
      </c>
      <c r="C11705" s="3" t="s">
        <v>30094</v>
      </c>
      <c r="D11705" t="s">
        <v>30095</v>
      </c>
      <c r="E11705" s="1">
        <v>0.181063058420845</v>
      </c>
      <c r="F11705" s="2">
        <v>0.46675351628844303</v>
      </c>
      <c r="G11705" s="1">
        <v>0.204597113658218</v>
      </c>
      <c r="H11705" s="2">
        <v>0.52980998524421696</v>
      </c>
      <c r="I11705" s="1">
        <v>-0.56896971782803596</v>
      </c>
      <c r="J11705" s="2">
        <v>3.1600483898872697E-2</v>
      </c>
      <c r="K11705" s="1">
        <v>-0.54543566259066301</v>
      </c>
      <c r="L11705" s="4">
        <v>3.1403963390771901E-2</v>
      </c>
      <c r="M11705" s="12">
        <v>3.8478019151396502E-2</v>
      </c>
      <c r="N11705" s="4">
        <v>0.97670722290084699</v>
      </c>
    </row>
    <row r="11706" spans="1:14" ht="15" customHeight="1" x14ac:dyDescent="0.25">
      <c r="A11706" t="s">
        <v>8561</v>
      </c>
      <c r="B11706" t="s">
        <v>24188</v>
      </c>
      <c r="C11706" s="3" t="s">
        <v>30094</v>
      </c>
      <c r="D11706" t="s">
        <v>30095</v>
      </c>
      <c r="E11706" s="1">
        <v>4.1696425273226402E-2</v>
      </c>
      <c r="F11706" s="2">
        <v>0.87325166529991904</v>
      </c>
      <c r="G11706" s="1">
        <v>2.5256954934188801E-2</v>
      </c>
      <c r="H11706" s="2">
        <v>0.94130772211273595</v>
      </c>
      <c r="I11706" s="1">
        <v>-0.75505255402761096</v>
      </c>
      <c r="J11706" s="2">
        <v>3.8852774534622698E-3</v>
      </c>
      <c r="K11706" s="1">
        <v>-0.77149202436664899</v>
      </c>
      <c r="L11706" s="4">
        <v>3.5516302926711101E-3</v>
      </c>
      <c r="M11706" s="12">
        <v>0.14626944327393501</v>
      </c>
      <c r="N11706" s="4">
        <v>0.97670722290084699</v>
      </c>
    </row>
    <row r="11707" spans="1:14" ht="15" customHeight="1" x14ac:dyDescent="0.25">
      <c r="A11707" t="s">
        <v>8593</v>
      </c>
      <c r="B11707" t="s">
        <v>24209</v>
      </c>
      <c r="C11707" s="3" t="s">
        <v>30094</v>
      </c>
      <c r="D11707" t="s">
        <v>30095</v>
      </c>
      <c r="E11707" s="1">
        <v>0.207927804897651</v>
      </c>
      <c r="F11707" s="2">
        <v>0.29989543447232597</v>
      </c>
      <c r="G11707" s="1">
        <v>0.216231869902066</v>
      </c>
      <c r="H11707" s="2">
        <v>0.26439187187638402</v>
      </c>
      <c r="I11707" s="1">
        <v>0.52777886943969099</v>
      </c>
      <c r="J11707" s="2">
        <v>7.5772995373648896E-3</v>
      </c>
      <c r="K11707" s="1">
        <v>0.53608293444410604</v>
      </c>
      <c r="L11707" s="4">
        <v>4.5731967622610198E-3</v>
      </c>
      <c r="M11707" s="12">
        <v>3.7423725688586998E-2</v>
      </c>
      <c r="N11707" s="4">
        <v>0.97670722290084699</v>
      </c>
    </row>
    <row r="11708" spans="1:14" ht="15" customHeight="1" x14ac:dyDescent="0.25">
      <c r="A11708" t="s">
        <v>8607</v>
      </c>
      <c r="B11708" t="s">
        <v>24221</v>
      </c>
      <c r="C11708" s="3" t="s">
        <v>30094</v>
      </c>
      <c r="D11708" t="s">
        <v>30095</v>
      </c>
      <c r="E11708" s="1">
        <v>0.37552918549372599</v>
      </c>
      <c r="F11708" s="2">
        <v>1.3610755021289399E-2</v>
      </c>
      <c r="G11708" s="1">
        <v>-0.18669994477167201</v>
      </c>
      <c r="H11708" s="2">
        <v>0.219500607398006</v>
      </c>
      <c r="I11708" s="1">
        <v>0.35012531771922301</v>
      </c>
      <c r="J11708" s="2">
        <v>1.36810212147785E-2</v>
      </c>
      <c r="K11708" s="1">
        <v>-0.212103812546176</v>
      </c>
      <c r="L11708" s="4">
        <v>0.11077985356719899</v>
      </c>
      <c r="M11708" s="12">
        <v>-1.3251998794015E-3</v>
      </c>
      <c r="N11708" s="4">
        <v>0.99833120344710802</v>
      </c>
    </row>
    <row r="11709" spans="1:14" ht="15" customHeight="1" x14ac:dyDescent="0.25">
      <c r="A11709" t="s">
        <v>8631</v>
      </c>
      <c r="B11709" t="s">
        <v>24239</v>
      </c>
      <c r="C11709" s="3" t="s">
        <v>30094</v>
      </c>
      <c r="D11709" t="s">
        <v>30095</v>
      </c>
      <c r="E11709" s="1">
        <v>0.343217358914291</v>
      </c>
      <c r="F11709" s="2">
        <v>4.30389589316914E-2</v>
      </c>
      <c r="G11709" s="1">
        <v>0.43596022370489701</v>
      </c>
      <c r="H11709" s="2">
        <v>1.73525337502334E-2</v>
      </c>
      <c r="I11709" s="1">
        <v>1.1616452059186899</v>
      </c>
      <c r="J11709" s="2">
        <v>2.6131681079049902E-6</v>
      </c>
      <c r="K11709" s="1">
        <v>1.25438807070929</v>
      </c>
      <c r="L11709" s="4">
        <v>1.6262049414326799E-6</v>
      </c>
      <c r="M11709" s="12">
        <v>7.0066325871819907E-2</v>
      </c>
      <c r="N11709" s="4">
        <v>0.97670722290084699</v>
      </c>
    </row>
    <row r="11710" spans="1:14" ht="15" customHeight="1" x14ac:dyDescent="0.25">
      <c r="A11710" t="s">
        <v>8651</v>
      </c>
      <c r="B11710" t="s">
        <v>24254</v>
      </c>
      <c r="C11710" s="3" t="s">
        <v>30094</v>
      </c>
      <c r="D11710" t="s">
        <v>30095</v>
      </c>
      <c r="E11710" s="1">
        <v>-0.184764096299813</v>
      </c>
      <c r="F11710" s="2">
        <v>0.23154938703171701</v>
      </c>
      <c r="G11710" s="1">
        <v>5.3461382772794303E-2</v>
      </c>
      <c r="H11710" s="2">
        <v>0.80385136173442295</v>
      </c>
      <c r="I11710" s="1">
        <v>-0.65821046095984603</v>
      </c>
      <c r="J11710" s="2">
        <v>4.5594443431701601E-4</v>
      </c>
      <c r="K11710" s="1">
        <v>-0.41998498188723898</v>
      </c>
      <c r="L11710" s="4">
        <v>1.1855538202216199E-2</v>
      </c>
      <c r="M11710" s="12">
        <v>0.15853203087475801</v>
      </c>
      <c r="N11710" s="4">
        <v>0.97670722290084699</v>
      </c>
    </row>
    <row r="11711" spans="1:14" ht="15" customHeight="1" x14ac:dyDescent="0.25">
      <c r="A11711" t="s">
        <v>8654</v>
      </c>
      <c r="B11711" t="s">
        <v>24256</v>
      </c>
      <c r="C11711" s="3" t="s">
        <v>30094</v>
      </c>
      <c r="D11711" t="s">
        <v>30095</v>
      </c>
      <c r="E11711" s="1">
        <v>-0.74311087683099997</v>
      </c>
      <c r="F11711" s="2">
        <v>1.3591459889469801E-3</v>
      </c>
      <c r="G11711" s="1">
        <v>-0.784262570356556</v>
      </c>
      <c r="H11711" s="2">
        <v>1.2914033680732401E-3</v>
      </c>
      <c r="I11711" s="1">
        <v>0.21745412560098601</v>
      </c>
      <c r="J11711" s="2">
        <v>0.208482356429979</v>
      </c>
      <c r="K11711" s="1">
        <v>0.17630243207543</v>
      </c>
      <c r="L11711" s="4">
        <v>0.35838870026553898</v>
      </c>
      <c r="M11711" s="12">
        <v>0.17384693125391101</v>
      </c>
      <c r="N11711" s="4">
        <v>0.97670722290084699</v>
      </c>
    </row>
    <row r="11712" spans="1:14" ht="15" customHeight="1" x14ac:dyDescent="0.25">
      <c r="A11712" t="s">
        <v>8670</v>
      </c>
      <c r="B11712" t="s">
        <v>24266</v>
      </c>
      <c r="C11712" s="3" t="s">
        <v>30094</v>
      </c>
      <c r="D11712" t="s">
        <v>30095</v>
      </c>
      <c r="E11712" s="1">
        <v>-0.23545148459531601</v>
      </c>
      <c r="F11712" s="2">
        <v>0.14183161984753001</v>
      </c>
      <c r="G11712" s="1">
        <v>-0.257676601329071</v>
      </c>
      <c r="H11712" s="2">
        <v>0.120560135906302</v>
      </c>
      <c r="I11712" s="1">
        <v>0.27759864037902998</v>
      </c>
      <c r="J11712" s="2">
        <v>5.71411662754161E-2</v>
      </c>
      <c r="K11712" s="1">
        <v>0.25537352364527499</v>
      </c>
      <c r="L11712" s="4">
        <v>9.03408224922196E-2</v>
      </c>
      <c r="M11712" s="12">
        <v>-0.25575490310662902</v>
      </c>
      <c r="N11712" s="4">
        <v>0.97670722290084699</v>
      </c>
    </row>
    <row r="11713" spans="1:14" ht="15" customHeight="1" x14ac:dyDescent="0.25">
      <c r="A11713" t="s">
        <v>8673</v>
      </c>
      <c r="B11713" t="s">
        <v>24269</v>
      </c>
      <c r="C11713" s="3" t="s">
        <v>30094</v>
      </c>
      <c r="D11713" t="s">
        <v>30095</v>
      </c>
      <c r="E11713" s="1">
        <v>6.6469691787180998E-2</v>
      </c>
      <c r="F11713" s="2">
        <v>0.63565731838241601</v>
      </c>
      <c r="G11713" s="1">
        <v>0.16363855849671299</v>
      </c>
      <c r="H11713" s="2">
        <v>0.23592522849744699</v>
      </c>
      <c r="I11713" s="1">
        <v>-8.2561100683706794E-3</v>
      </c>
      <c r="J11713" s="2">
        <v>0.94932672214766101</v>
      </c>
      <c r="K11713" s="1">
        <v>8.89127566411618E-2</v>
      </c>
      <c r="L11713" s="4">
        <v>0.46521920821148899</v>
      </c>
      <c r="M11713" s="12">
        <v>0.11998818156740999</v>
      </c>
      <c r="N11713" s="4">
        <v>0.97670722290084699</v>
      </c>
    </row>
    <row r="11714" spans="1:14" ht="15" customHeight="1" x14ac:dyDescent="0.25">
      <c r="A11714" t="s">
        <v>8740</v>
      </c>
      <c r="B11714" t="s">
        <v>24308</v>
      </c>
      <c r="C11714" s="3" t="s">
        <v>30094</v>
      </c>
      <c r="D11714" t="s">
        <v>30095</v>
      </c>
      <c r="E11714" s="1">
        <v>6.6650203235253197E-2</v>
      </c>
      <c r="F11714" s="2">
        <v>0.63368762604421103</v>
      </c>
      <c r="G11714" s="1">
        <v>-5.6975724803551798E-3</v>
      </c>
      <c r="H11714" s="2">
        <v>0.97390331775960504</v>
      </c>
      <c r="I11714" s="1">
        <v>4.63079166740199E-3</v>
      </c>
      <c r="J11714" s="2">
        <v>0.97135707981333097</v>
      </c>
      <c r="K11714" s="1">
        <v>-6.7716984048206405E-2</v>
      </c>
      <c r="L11714" s="4">
        <v>0.58748109283099903</v>
      </c>
      <c r="M11714" s="12">
        <v>-0.119011197405089</v>
      </c>
      <c r="N11714" s="4">
        <v>0.97670722290084699</v>
      </c>
    </row>
    <row r="11715" spans="1:14" ht="15" customHeight="1" x14ac:dyDescent="0.25">
      <c r="A11715" t="s">
        <v>8741</v>
      </c>
      <c r="B11715" t="s">
        <v>24309</v>
      </c>
      <c r="C11715" s="3" t="s">
        <v>30094</v>
      </c>
      <c r="D11715" t="s">
        <v>30095</v>
      </c>
      <c r="E11715" s="1">
        <v>1.04801588187529</v>
      </c>
      <c r="F11715" s="2">
        <v>3.5386410018100597E-2</v>
      </c>
      <c r="G11715" s="1">
        <v>0.11851218154161899</v>
      </c>
      <c r="H11715" s="2">
        <v>0.85071667005153695</v>
      </c>
      <c r="I11715" s="1">
        <v>0.29734687987710101</v>
      </c>
      <c r="J11715" s="2">
        <v>0.55253732432208102</v>
      </c>
      <c r="K11715" s="1">
        <v>-0.63215682045656596</v>
      </c>
      <c r="L11715" s="4">
        <v>0.14419231958501</v>
      </c>
      <c r="M11715" s="12">
        <v>0.25509845462527297</v>
      </c>
      <c r="N11715" s="4">
        <v>0.97670722290084699</v>
      </c>
    </row>
    <row r="11716" spans="1:14" ht="15" customHeight="1" x14ac:dyDescent="0.25">
      <c r="A11716" t="s">
        <v>8753</v>
      </c>
      <c r="B11716" t="s">
        <v>24318</v>
      </c>
      <c r="C11716" s="3" t="s">
        <v>30094</v>
      </c>
      <c r="D11716" t="s">
        <v>30095</v>
      </c>
      <c r="E11716" s="1">
        <v>-5.0902071250039399E-2</v>
      </c>
      <c r="F11716" s="2">
        <v>0.71860741699902597</v>
      </c>
      <c r="G11716" s="1">
        <v>-0.58684193262670803</v>
      </c>
      <c r="H11716" s="2">
        <v>7.3763392001270005E-4</v>
      </c>
      <c r="I11716" s="1">
        <v>0.18207165584514101</v>
      </c>
      <c r="J11716" s="2">
        <v>0.13091718804402899</v>
      </c>
      <c r="K11716" s="1">
        <v>-0.35386820553152698</v>
      </c>
      <c r="L11716" s="4">
        <v>1.00184697518931E-2</v>
      </c>
      <c r="M11716" s="12">
        <v>0.11186755525070199</v>
      </c>
      <c r="N11716" s="4">
        <v>0.97670722290084699</v>
      </c>
    </row>
    <row r="11717" spans="1:14" ht="15" customHeight="1" x14ac:dyDescent="0.25">
      <c r="A11717" t="s">
        <v>8756</v>
      </c>
      <c r="B11717" t="s">
        <v>24321</v>
      </c>
      <c r="C11717" s="3" t="s">
        <v>30094</v>
      </c>
      <c r="D11717" t="s">
        <v>30095</v>
      </c>
      <c r="E11717" s="1">
        <v>-0.36447339282255897</v>
      </c>
      <c r="F11717" s="2">
        <v>6.77514698926171E-2</v>
      </c>
      <c r="G11717" s="1">
        <v>-0.15230244760483599</v>
      </c>
      <c r="H11717" s="2">
        <v>0.53137973468397803</v>
      </c>
      <c r="I11717" s="1">
        <v>-0.42828476256679399</v>
      </c>
      <c r="J11717" s="2">
        <v>2.8202420223373399E-2</v>
      </c>
      <c r="K11717" s="1">
        <v>-0.21611381734907201</v>
      </c>
      <c r="L11717" s="4">
        <v>0.27488361029019798</v>
      </c>
      <c r="M11717" s="12">
        <v>-4.8321162406033097E-2</v>
      </c>
      <c r="N11717" s="4">
        <v>0.97670722290084699</v>
      </c>
    </row>
    <row r="11718" spans="1:14" ht="15" customHeight="1" x14ac:dyDescent="0.25">
      <c r="A11718" t="s">
        <v>8864</v>
      </c>
      <c r="B11718" t="s">
        <v>24396</v>
      </c>
      <c r="C11718" s="3" t="s">
        <v>30094</v>
      </c>
      <c r="D11718" t="s">
        <v>30095</v>
      </c>
      <c r="E11718" s="1">
        <v>0.33321442619502301</v>
      </c>
      <c r="F11718" s="2">
        <v>5.9956963292880701E-2</v>
      </c>
      <c r="G11718" s="1">
        <v>2.5177247302789599E-2</v>
      </c>
      <c r="H11718" s="2">
        <v>0.90595961619082099</v>
      </c>
      <c r="I11718" s="1">
        <v>0.32152156738141602</v>
      </c>
      <c r="J11718" s="2">
        <v>5.31350170838032E-2</v>
      </c>
      <c r="K11718" s="1">
        <v>1.34843884891831E-2</v>
      </c>
      <c r="L11718" s="4">
        <v>0.93625676206139097</v>
      </c>
      <c r="M11718" s="12">
        <v>-6.7552263026299506E-2</v>
      </c>
      <c r="N11718" s="4">
        <v>0.97670722290084699</v>
      </c>
    </row>
    <row r="11719" spans="1:14" ht="15" customHeight="1" x14ac:dyDescent="0.25">
      <c r="A11719" t="s">
        <v>8866</v>
      </c>
      <c r="B11719" t="s">
        <v>20996</v>
      </c>
      <c r="C11719" s="3" t="s">
        <v>30094</v>
      </c>
      <c r="D11719" t="s">
        <v>30095</v>
      </c>
      <c r="E11719" s="1">
        <v>-0.16615000216183401</v>
      </c>
      <c r="F11719" s="2">
        <v>0.29940162435144202</v>
      </c>
      <c r="G11719" s="1">
        <v>-3.1862683549738903E-2</v>
      </c>
      <c r="H11719" s="2">
        <v>0.87587125246158604</v>
      </c>
      <c r="I11719" s="1">
        <v>-7.2696436276994597E-2</v>
      </c>
      <c r="J11719" s="2">
        <v>0.63368672645603696</v>
      </c>
      <c r="K11719" s="1">
        <v>6.1590882335100301E-2</v>
      </c>
      <c r="L11719" s="4">
        <v>0.69599292826446002</v>
      </c>
      <c r="M11719" s="12">
        <v>-8.8632030808177803E-2</v>
      </c>
      <c r="N11719" s="4">
        <v>0.97670722290084699</v>
      </c>
    </row>
    <row r="11720" spans="1:14" ht="15" customHeight="1" x14ac:dyDescent="0.25">
      <c r="A11720" t="s">
        <v>8867</v>
      </c>
      <c r="B11720" t="s">
        <v>24398</v>
      </c>
      <c r="C11720" s="3" t="s">
        <v>30094</v>
      </c>
      <c r="D11720" t="s">
        <v>30095</v>
      </c>
      <c r="E11720" s="1">
        <v>1.6047546219241801E-2</v>
      </c>
      <c r="F11720" s="2">
        <v>0.91113950836401403</v>
      </c>
      <c r="G11720" s="1">
        <v>0.14560939881416099</v>
      </c>
      <c r="H11720" s="2">
        <v>0.27514590025520302</v>
      </c>
      <c r="I11720" s="1">
        <v>2.1578347726503501E-2</v>
      </c>
      <c r="J11720" s="2">
        <v>0.86184155984421495</v>
      </c>
      <c r="K11720" s="1">
        <v>0.151140200321422</v>
      </c>
      <c r="L11720" s="4">
        <v>0.191668709699406</v>
      </c>
      <c r="M11720" s="12">
        <v>-5.2282260905139197E-2</v>
      </c>
      <c r="N11720" s="4">
        <v>0.97670722290084699</v>
      </c>
    </row>
    <row r="11721" spans="1:14" ht="15" customHeight="1" x14ac:dyDescent="0.25">
      <c r="A11721" t="s">
        <v>8880</v>
      </c>
      <c r="B11721" t="s">
        <v>24405</v>
      </c>
      <c r="C11721" s="3" t="s">
        <v>30094</v>
      </c>
      <c r="D11721" t="s">
        <v>30095</v>
      </c>
      <c r="E11721" s="1">
        <v>-0.195655348137005</v>
      </c>
      <c r="F11721" s="2">
        <v>0.29481505511424999</v>
      </c>
      <c r="G11721" s="1">
        <v>-0.14670450608678101</v>
      </c>
      <c r="H11721" s="2">
        <v>0.425527914022933</v>
      </c>
      <c r="I11721" s="1">
        <v>0.57513769116796098</v>
      </c>
      <c r="J11721" s="2">
        <v>1.9930050659093799E-3</v>
      </c>
      <c r="K11721" s="1">
        <v>0.62408853321818503</v>
      </c>
      <c r="L11721" s="4">
        <v>1.29775404496678E-3</v>
      </c>
      <c r="M11721" s="12">
        <v>2.2380245256419198E-2</v>
      </c>
      <c r="N11721" s="4">
        <v>0.97670722290084699</v>
      </c>
    </row>
    <row r="11722" spans="1:14" ht="15" customHeight="1" x14ac:dyDescent="0.25">
      <c r="A11722" t="s">
        <v>8913</v>
      </c>
      <c r="B11722" t="s">
        <v>24427</v>
      </c>
      <c r="C11722" s="3" t="s">
        <v>30094</v>
      </c>
      <c r="D11722" t="s">
        <v>30095</v>
      </c>
      <c r="E11722" s="1">
        <v>0.63547453113887598</v>
      </c>
      <c r="F11722" s="2">
        <v>0.191535671907787</v>
      </c>
      <c r="G11722" s="1">
        <v>2.93287063873424</v>
      </c>
      <c r="H11722" s="2">
        <v>2.03036296515488E-4</v>
      </c>
      <c r="I11722" s="1">
        <v>-1.2803397628747799</v>
      </c>
      <c r="J11722" s="2">
        <v>3.79012894240396E-2</v>
      </c>
      <c r="K11722" s="1">
        <v>1.01705634472058</v>
      </c>
      <c r="L11722" s="4">
        <v>9.2853796424304993E-3</v>
      </c>
      <c r="M11722" s="12">
        <v>-0.512186174417118</v>
      </c>
      <c r="N11722" s="4">
        <v>0.97670722290084699</v>
      </c>
    </row>
    <row r="11723" spans="1:14" ht="15" customHeight="1" x14ac:dyDescent="0.25">
      <c r="A11723" t="s">
        <v>8929</v>
      </c>
      <c r="B11723" t="s">
        <v>24437</v>
      </c>
      <c r="C11723" s="3" t="s">
        <v>30094</v>
      </c>
      <c r="D11723" t="s">
        <v>30095</v>
      </c>
      <c r="E11723" s="1">
        <v>-0.16196811244933401</v>
      </c>
      <c r="F11723" s="2">
        <v>0.53160213190354699</v>
      </c>
      <c r="G11723" s="1">
        <v>-0.27603985146237497</v>
      </c>
      <c r="H11723" s="2">
        <v>0.33462084814425502</v>
      </c>
      <c r="I11723" s="1">
        <v>1.3009413888287901E-2</v>
      </c>
      <c r="J11723" s="2">
        <v>0.95838894534129304</v>
      </c>
      <c r="K11723" s="1">
        <v>-0.10106232512475299</v>
      </c>
      <c r="L11723" s="4">
        <v>0.69109315563029405</v>
      </c>
      <c r="M11723" s="12">
        <v>-0.51838538406570001</v>
      </c>
      <c r="N11723" s="4">
        <v>0.97670722290084699</v>
      </c>
    </row>
    <row r="11724" spans="1:14" ht="15" customHeight="1" x14ac:dyDescent="0.25">
      <c r="A11724" t="s">
        <v>8961</v>
      </c>
      <c r="B11724" t="s">
        <v>24455</v>
      </c>
      <c r="C11724" s="3" t="s">
        <v>30094</v>
      </c>
      <c r="D11724" t="s">
        <v>30095</v>
      </c>
      <c r="E11724" s="1">
        <v>-1.0333106809816699</v>
      </c>
      <c r="F11724" s="2">
        <v>4.6003854055688402E-2</v>
      </c>
      <c r="G11724" s="1">
        <v>0.19539039638165301</v>
      </c>
      <c r="H11724" s="2">
        <v>0.82322309154606399</v>
      </c>
      <c r="I11724" s="1">
        <v>-1.8504504221318601</v>
      </c>
      <c r="J11724" s="2">
        <v>3.2054589633208801E-3</v>
      </c>
      <c r="K11724" s="1">
        <v>-0.62174934476853305</v>
      </c>
      <c r="L11724" s="4">
        <v>0.30055523265149198</v>
      </c>
      <c r="M11724" s="12">
        <v>-1.5833211443417901</v>
      </c>
      <c r="N11724" s="4">
        <v>0.97670722290084699</v>
      </c>
    </row>
    <row r="11725" spans="1:14" ht="15" customHeight="1" x14ac:dyDescent="0.25">
      <c r="A11725" t="s">
        <v>8991</v>
      </c>
      <c r="B11725" t="s">
        <v>24474</v>
      </c>
      <c r="C11725" s="3" t="s">
        <v>30094</v>
      </c>
      <c r="D11725" t="s">
        <v>30095</v>
      </c>
      <c r="E11725" s="1">
        <v>-0.171613266672723</v>
      </c>
      <c r="F11725" s="2">
        <v>0.43113622851160599</v>
      </c>
      <c r="G11725" s="1">
        <v>-0.46442653452282201</v>
      </c>
      <c r="H11725" s="2">
        <v>3.5594305544856E-2</v>
      </c>
      <c r="I11725" s="1">
        <v>0.56039946281622599</v>
      </c>
      <c r="J11725" s="2">
        <v>6.0094837823571499E-3</v>
      </c>
      <c r="K11725" s="1">
        <v>0.26758619496612701</v>
      </c>
      <c r="L11725" s="4">
        <v>0.178904795907502</v>
      </c>
      <c r="M11725" s="12">
        <v>-0.20181803803807599</v>
      </c>
      <c r="N11725" s="4">
        <v>0.97670722290084699</v>
      </c>
    </row>
    <row r="11726" spans="1:14" ht="15" customHeight="1" x14ac:dyDescent="0.25">
      <c r="A11726" t="s">
        <v>8996</v>
      </c>
      <c r="B11726" t="s">
        <v>24476</v>
      </c>
      <c r="C11726" s="3" t="s">
        <v>30094</v>
      </c>
      <c r="D11726" t="s">
        <v>30095</v>
      </c>
      <c r="E11726" s="1">
        <v>1.1688576187299899</v>
      </c>
      <c r="F11726" s="2">
        <v>1.10403731116465E-2</v>
      </c>
      <c r="G11726" s="1">
        <v>0.28282757490341598</v>
      </c>
      <c r="H11726" s="2">
        <v>0.51542403842015605</v>
      </c>
      <c r="I11726" s="1">
        <v>0.82334891386390596</v>
      </c>
      <c r="J11726" s="2">
        <v>5.4052884536750397E-2</v>
      </c>
      <c r="K11726" s="1">
        <v>-6.2681129962665005E-2</v>
      </c>
      <c r="L11726" s="4">
        <v>0.86136145056098101</v>
      </c>
      <c r="M11726" s="12">
        <v>-0.21843449521899999</v>
      </c>
      <c r="N11726" s="4">
        <v>0.97670722290084699</v>
      </c>
    </row>
    <row r="11727" spans="1:14" ht="15" customHeight="1" x14ac:dyDescent="0.25">
      <c r="A11727" t="s">
        <v>9009</v>
      </c>
      <c r="B11727" t="s">
        <v>20505</v>
      </c>
      <c r="C11727" s="3" t="s">
        <v>30094</v>
      </c>
      <c r="D11727" t="s">
        <v>30095</v>
      </c>
      <c r="E11727" s="1">
        <v>1.1383932988904599</v>
      </c>
      <c r="F11727" s="2">
        <v>9.9934698630239708E-6</v>
      </c>
      <c r="G11727" s="1">
        <v>0.280017158386278</v>
      </c>
      <c r="H11727" s="2">
        <v>0.106961194075579</v>
      </c>
      <c r="I11727" s="1">
        <v>8.2924850479574999E-2</v>
      </c>
      <c r="J11727" s="2">
        <v>0.59995921781917005</v>
      </c>
      <c r="K11727" s="1">
        <v>-0.775451290024607</v>
      </c>
      <c r="L11727" s="4">
        <v>7.2633795358089997E-5</v>
      </c>
      <c r="M11727" s="12">
        <v>6.7280106299123496E-2</v>
      </c>
      <c r="N11727" s="4">
        <v>0.97670722290084699</v>
      </c>
    </row>
    <row r="11728" spans="1:14" ht="15" customHeight="1" x14ac:dyDescent="0.25">
      <c r="A11728" t="s">
        <v>9045</v>
      </c>
      <c r="B11728" t="s">
        <v>24507</v>
      </c>
      <c r="C11728" s="3" t="s">
        <v>30094</v>
      </c>
      <c r="D11728" t="s">
        <v>30095</v>
      </c>
      <c r="E11728" s="1">
        <v>4.1115369306923298E-2</v>
      </c>
      <c r="F11728" s="2">
        <v>0.89669703300702297</v>
      </c>
      <c r="G11728" s="1">
        <v>-0.32906828277429501</v>
      </c>
      <c r="H11728" s="2">
        <v>0.32490398897501999</v>
      </c>
      <c r="I11728" s="1">
        <v>-2.1391273913290699E-2</v>
      </c>
      <c r="J11728" s="2">
        <v>0.94085674461818702</v>
      </c>
      <c r="K11728" s="1">
        <v>-0.39157492599450899</v>
      </c>
      <c r="L11728" s="4">
        <v>0.163268007799687</v>
      </c>
      <c r="M11728" s="12">
        <v>0.14591176056263799</v>
      </c>
      <c r="N11728" s="4">
        <v>0.97670722290084699</v>
      </c>
    </row>
    <row r="11729" spans="1:14" ht="15" customHeight="1" x14ac:dyDescent="0.25">
      <c r="A11729" t="s">
        <v>9070</v>
      </c>
      <c r="B11729" t="s">
        <v>24517</v>
      </c>
      <c r="C11729" s="3" t="s">
        <v>30094</v>
      </c>
      <c r="D11729" t="s">
        <v>30095</v>
      </c>
      <c r="E11729" s="1">
        <v>-0.45121589550547903</v>
      </c>
      <c r="F11729" s="2">
        <v>2.9549583892743599E-2</v>
      </c>
      <c r="G11729" s="1">
        <v>-0.72804706610974201</v>
      </c>
      <c r="H11729" s="2">
        <v>1.2856622356085499E-2</v>
      </c>
      <c r="I11729" s="1">
        <v>-0.68833603159407497</v>
      </c>
      <c r="J11729" s="2">
        <v>2.2602773780026702E-3</v>
      </c>
      <c r="K11729" s="1">
        <v>-0.96516720219833796</v>
      </c>
      <c r="L11729" s="4">
        <v>6.3533046122613902E-4</v>
      </c>
      <c r="M11729" s="12">
        <v>-7.4274212855539395E-2</v>
      </c>
      <c r="N11729" s="4">
        <v>0.97670722290084699</v>
      </c>
    </row>
    <row r="11730" spans="1:14" ht="15" customHeight="1" x14ac:dyDescent="0.25">
      <c r="A11730" t="s">
        <v>9078</v>
      </c>
      <c r="B11730" t="s">
        <v>24523</v>
      </c>
      <c r="C11730" s="3" t="s">
        <v>30094</v>
      </c>
      <c r="D11730" t="s">
        <v>30095</v>
      </c>
      <c r="E11730" s="1">
        <v>0.224077029368285</v>
      </c>
      <c r="F11730" s="2">
        <v>8.5009767351813398E-2</v>
      </c>
      <c r="G11730" s="1">
        <v>0.56231324256608906</v>
      </c>
      <c r="H11730" s="2">
        <v>5.39300878747323E-4</v>
      </c>
      <c r="I11730" s="1">
        <v>0.33153527645132302</v>
      </c>
      <c r="J11730" s="2">
        <v>8.5482988884085006E-3</v>
      </c>
      <c r="K11730" s="1">
        <v>0.66977148964912603</v>
      </c>
      <c r="L11730" s="4">
        <v>4.6200851939575802E-5</v>
      </c>
      <c r="M11730" s="12">
        <v>2.7916283916603401E-2</v>
      </c>
      <c r="N11730" s="4">
        <v>0.97670722290084699</v>
      </c>
    </row>
    <row r="11731" spans="1:14" ht="15" customHeight="1" x14ac:dyDescent="0.25">
      <c r="A11731" t="s">
        <v>9090</v>
      </c>
      <c r="B11731" t="s">
        <v>24535</v>
      </c>
      <c r="C11731" s="3" t="s">
        <v>30094</v>
      </c>
      <c r="D11731" t="s">
        <v>30095</v>
      </c>
      <c r="E11731" s="1">
        <v>-0.39154425680541399</v>
      </c>
      <c r="F11731" s="2">
        <v>2.1814682980558799E-2</v>
      </c>
      <c r="G11731" s="1">
        <v>0.35785176114352801</v>
      </c>
      <c r="H11731" s="2">
        <v>4.5762002418996098E-2</v>
      </c>
      <c r="I11731" s="1">
        <v>-0.252631170477012</v>
      </c>
      <c r="J11731" s="2">
        <v>0.10063448226824</v>
      </c>
      <c r="K11731" s="1">
        <v>0.49676484747193</v>
      </c>
      <c r="L11731" s="4">
        <v>3.57384885302335E-3</v>
      </c>
      <c r="M11731" s="12">
        <v>-2.5743743722988401E-2</v>
      </c>
      <c r="N11731" s="4">
        <v>0.97670722290084699</v>
      </c>
    </row>
    <row r="11732" spans="1:14" ht="15" customHeight="1" x14ac:dyDescent="0.25">
      <c r="A11732" t="s">
        <v>9093</v>
      </c>
      <c r="B11732" t="s">
        <v>24537</v>
      </c>
      <c r="C11732" s="3" t="s">
        <v>30094</v>
      </c>
      <c r="D11732" t="s">
        <v>30095</v>
      </c>
      <c r="E11732" s="1">
        <v>-1.8645843893288001</v>
      </c>
      <c r="F11732" s="2">
        <v>1.6427524334690798E-2</v>
      </c>
      <c r="G11732" s="1">
        <v>-0.36038793996900198</v>
      </c>
      <c r="H11732" s="2">
        <v>0.80809115868488901</v>
      </c>
      <c r="I11732" s="1">
        <v>-2.7907908253004599</v>
      </c>
      <c r="J11732" s="2">
        <v>3.32538034523829E-3</v>
      </c>
      <c r="K11732" s="1">
        <v>-1.28659437594066</v>
      </c>
      <c r="L11732" s="4">
        <v>0.212527124749193</v>
      </c>
      <c r="M11732" s="12">
        <v>-1.0362278040287399E-2</v>
      </c>
      <c r="N11732" s="4">
        <v>0.99764694953206401</v>
      </c>
    </row>
    <row r="11733" spans="1:14" ht="15" customHeight="1" x14ac:dyDescent="0.25">
      <c r="A11733" t="s">
        <v>9140</v>
      </c>
      <c r="B11733" t="s">
        <v>24567</v>
      </c>
      <c r="C11733" s="3" t="s">
        <v>30094</v>
      </c>
      <c r="D11733" t="s">
        <v>30095</v>
      </c>
      <c r="E11733" s="1">
        <v>-0.155844861572355</v>
      </c>
      <c r="F11733" s="2">
        <v>0.33756150100803201</v>
      </c>
      <c r="G11733" s="1">
        <v>-0.17812810340653101</v>
      </c>
      <c r="H11733" s="2">
        <v>0.34405775444384101</v>
      </c>
      <c r="I11733" s="1">
        <v>-0.26877258080570299</v>
      </c>
      <c r="J11733" s="2">
        <v>8.2112302021585801E-2</v>
      </c>
      <c r="K11733" s="1">
        <v>-0.291055822639879</v>
      </c>
      <c r="L11733" s="4">
        <v>7.1219087076654697E-2</v>
      </c>
      <c r="M11733" s="12">
        <v>7.1450597696253795E-2</v>
      </c>
      <c r="N11733" s="4">
        <v>0.97670722290084699</v>
      </c>
    </row>
    <row r="11734" spans="1:14" ht="15" customHeight="1" x14ac:dyDescent="0.25">
      <c r="A11734" t="s">
        <v>8739</v>
      </c>
      <c r="B11734" t="s">
        <v>24307</v>
      </c>
      <c r="C11734" s="3" t="s">
        <v>30094</v>
      </c>
      <c r="D11734" t="s">
        <v>30095</v>
      </c>
      <c r="E11734" s="1">
        <v>-0.278837333690441</v>
      </c>
      <c r="F11734" s="2">
        <v>0.63174132467684696</v>
      </c>
      <c r="G11734" s="1">
        <v>-0.997304304419529</v>
      </c>
      <c r="H11734" s="2">
        <v>2.8430138037151501E-2</v>
      </c>
      <c r="I11734" s="1">
        <v>1.68773127132259</v>
      </c>
      <c r="J11734" s="2">
        <v>7.9618456564193002E-4</v>
      </c>
      <c r="K11734" s="1">
        <v>0.96926430059349999</v>
      </c>
      <c r="L11734" s="4">
        <v>4.7614337851725697E-2</v>
      </c>
      <c r="M11734" s="12">
        <v>-5.8809794605644498E-2</v>
      </c>
      <c r="N11734" s="4">
        <v>0.97915342519176196</v>
      </c>
    </row>
    <row r="11735" spans="1:14" ht="15" customHeight="1" x14ac:dyDescent="0.25">
      <c r="A11735" t="s">
        <v>9053</v>
      </c>
      <c r="B11735" t="s">
        <v>24507</v>
      </c>
      <c r="C11735" s="3" t="s">
        <v>30094</v>
      </c>
      <c r="D11735" t="s">
        <v>30095</v>
      </c>
      <c r="E11735" s="1">
        <v>0.19341343369650901</v>
      </c>
      <c r="F11735" s="2">
        <v>0.29689739936833498</v>
      </c>
      <c r="G11735" s="1">
        <v>-0.184999937068623</v>
      </c>
      <c r="H11735" s="2">
        <v>0.298755831361249</v>
      </c>
      <c r="I11735" s="1">
        <v>0.76812049972432295</v>
      </c>
      <c r="J11735" s="2">
        <v>2.1418476233642499E-4</v>
      </c>
      <c r="K11735" s="1">
        <v>0.38970712895919002</v>
      </c>
      <c r="L11735" s="4">
        <v>2.12216816976286E-2</v>
      </c>
      <c r="M11735" s="12">
        <v>4.1358697767948302E-2</v>
      </c>
      <c r="N11735" s="4">
        <v>0.97670722290084699</v>
      </c>
    </row>
    <row r="11736" spans="1:14" ht="15" customHeight="1" x14ac:dyDescent="0.25">
      <c r="A11736" t="s">
        <v>9182</v>
      </c>
      <c r="B11736" t="s">
        <v>24593</v>
      </c>
      <c r="C11736" s="3" t="s">
        <v>30094</v>
      </c>
      <c r="D11736" t="s">
        <v>30095</v>
      </c>
      <c r="E11736" s="1">
        <v>-0.34164569839488501</v>
      </c>
      <c r="F11736" s="2">
        <v>0.41238566678796401</v>
      </c>
      <c r="G11736" s="1">
        <v>-0.29759533660582499</v>
      </c>
      <c r="H11736" s="2">
        <v>0.52936845923672504</v>
      </c>
      <c r="I11736" s="1">
        <v>3.41085830331843E-2</v>
      </c>
      <c r="J11736" s="2">
        <v>0.93094861246157301</v>
      </c>
      <c r="K11736" s="1">
        <v>7.81589448222446E-2</v>
      </c>
      <c r="L11736" s="4">
        <v>0.85493903115165104</v>
      </c>
      <c r="M11736" s="12">
        <v>0.14002444203928799</v>
      </c>
      <c r="N11736" s="4">
        <v>0.97670722290084699</v>
      </c>
    </row>
    <row r="11737" spans="1:14" ht="15" customHeight="1" x14ac:dyDescent="0.25">
      <c r="A11737" t="s">
        <v>9191</v>
      </c>
      <c r="B11737" t="s">
        <v>24602</v>
      </c>
      <c r="C11737" s="3" t="s">
        <v>30094</v>
      </c>
      <c r="D11737" t="s">
        <v>30095</v>
      </c>
      <c r="E11737" s="1">
        <v>-0.11068053973529</v>
      </c>
      <c r="F11737" s="2">
        <v>0.51162661684698596</v>
      </c>
      <c r="G11737" s="1">
        <v>-0.25913001563525001</v>
      </c>
      <c r="H11737" s="2">
        <v>0.11836944757286701</v>
      </c>
      <c r="I11737" s="1">
        <v>0.81149614950637305</v>
      </c>
      <c r="J11737" s="2">
        <v>5.6086823475024997E-5</v>
      </c>
      <c r="K11737" s="1">
        <v>0.66304667360641301</v>
      </c>
      <c r="L11737" s="4">
        <v>3.2154555359408497E-4</v>
      </c>
      <c r="M11737" s="12">
        <v>-3.25616585757613E-2</v>
      </c>
      <c r="N11737" s="4">
        <v>0.97670722290084699</v>
      </c>
    </row>
    <row r="11738" spans="1:14" ht="15" customHeight="1" x14ac:dyDescent="0.25">
      <c r="A11738" t="s">
        <v>9220</v>
      </c>
      <c r="B11738" t="s">
        <v>24624</v>
      </c>
      <c r="C11738" s="3" t="s">
        <v>30094</v>
      </c>
      <c r="D11738" t="s">
        <v>30095</v>
      </c>
      <c r="E11738" s="1">
        <v>7.7787999408130304E-2</v>
      </c>
      <c r="F11738" s="2">
        <v>0.64746860891487601</v>
      </c>
      <c r="G11738" s="1">
        <v>0.229370254957317</v>
      </c>
      <c r="H11738" s="2">
        <v>0.15994669816293799</v>
      </c>
      <c r="I11738" s="1">
        <v>-8.1205652246943302E-2</v>
      </c>
      <c r="J11738" s="2">
        <v>0.583817537942109</v>
      </c>
      <c r="K11738" s="1">
        <v>7.0376603302243296E-2</v>
      </c>
      <c r="L11738" s="4">
        <v>0.63882170217759104</v>
      </c>
      <c r="M11738" s="12">
        <v>7.7927117575706403E-2</v>
      </c>
      <c r="N11738" s="4">
        <v>0.97670722290084699</v>
      </c>
    </row>
    <row r="11739" spans="1:14" ht="15" customHeight="1" x14ac:dyDescent="0.25">
      <c r="A11739" t="s">
        <v>9226</v>
      </c>
      <c r="B11739" t="s">
        <v>24627</v>
      </c>
      <c r="C11739" s="3" t="s">
        <v>30094</v>
      </c>
      <c r="D11739" t="s">
        <v>30095</v>
      </c>
      <c r="E11739" s="1">
        <v>0.38310536908161802</v>
      </c>
      <c r="F11739" s="2">
        <v>4.4929612522368899E-2</v>
      </c>
      <c r="G11739" s="1">
        <v>0.187376254459379</v>
      </c>
      <c r="H11739" s="2">
        <v>0.34328964960471198</v>
      </c>
      <c r="I11739" s="1">
        <v>0.306616945258745</v>
      </c>
      <c r="J11739" s="2">
        <v>8.7248236132165494E-2</v>
      </c>
      <c r="K11739" s="1">
        <v>0.11088783063650599</v>
      </c>
      <c r="L11739" s="4">
        <v>0.505596585716514</v>
      </c>
      <c r="M11739" s="12">
        <v>0.138762470348229</v>
      </c>
      <c r="N11739" s="4">
        <v>0.97670722290084699</v>
      </c>
    </row>
    <row r="11740" spans="1:14" ht="15" customHeight="1" x14ac:dyDescent="0.25">
      <c r="A11740" t="s">
        <v>9244</v>
      </c>
      <c r="B11740" t="s">
        <v>24640</v>
      </c>
      <c r="C11740" s="3" t="s">
        <v>30094</v>
      </c>
      <c r="D11740" t="s">
        <v>30095</v>
      </c>
      <c r="E11740" s="1">
        <v>-0.19727471748804001</v>
      </c>
      <c r="F11740" s="2">
        <v>0.19982488454674299</v>
      </c>
      <c r="G11740" s="1">
        <v>-0.34848469713095698</v>
      </c>
      <c r="H11740" s="2">
        <v>5.3433091390006099E-2</v>
      </c>
      <c r="I11740" s="1">
        <v>-0.31428380108529702</v>
      </c>
      <c r="J11740" s="2">
        <v>3.5637765377390801E-2</v>
      </c>
      <c r="K11740" s="1">
        <v>-0.46549378072821401</v>
      </c>
      <c r="L11740" s="4">
        <v>5.7091190157899903E-3</v>
      </c>
      <c r="M11740" s="12">
        <v>-0.104373094831002</v>
      </c>
      <c r="N11740" s="4">
        <v>0.97670722290084699</v>
      </c>
    </row>
    <row r="11741" spans="1:14" ht="15" customHeight="1" x14ac:dyDescent="0.25">
      <c r="A11741" t="s">
        <v>9249</v>
      </c>
      <c r="B11741" t="s">
        <v>24644</v>
      </c>
      <c r="C11741" s="3" t="s">
        <v>30094</v>
      </c>
      <c r="D11741" t="s">
        <v>30095</v>
      </c>
      <c r="E11741" s="1">
        <v>0.120226451445215</v>
      </c>
      <c r="F11741" s="2">
        <v>0.74130819652040203</v>
      </c>
      <c r="G11741" s="1">
        <v>-4.5476701576022703E-2</v>
      </c>
      <c r="H11741" s="2">
        <v>0.93250942146649596</v>
      </c>
      <c r="I11741" s="1">
        <v>-0.68867874893728798</v>
      </c>
      <c r="J11741" s="2">
        <v>5.8021455657294198E-2</v>
      </c>
      <c r="K11741" s="1">
        <v>-0.85438190195852604</v>
      </c>
      <c r="L11741" s="4">
        <v>2.29748927344933E-2</v>
      </c>
      <c r="M11741" s="12">
        <v>0.21107190549142199</v>
      </c>
      <c r="N11741" s="4">
        <v>0.97670722290084699</v>
      </c>
    </row>
    <row r="11742" spans="1:14" ht="15" customHeight="1" x14ac:dyDescent="0.25">
      <c r="A11742" t="s">
        <v>9250</v>
      </c>
      <c r="B11742" t="s">
        <v>24645</v>
      </c>
      <c r="C11742" s="3" t="s">
        <v>30094</v>
      </c>
      <c r="D11742" t="s">
        <v>30095</v>
      </c>
      <c r="E11742" s="1">
        <v>-0.54124336780294802</v>
      </c>
      <c r="F11742" s="2">
        <v>2.9759528439701598E-3</v>
      </c>
      <c r="G11742" s="1">
        <v>0.28794153266245398</v>
      </c>
      <c r="H11742" s="2">
        <v>0.18945008863861401</v>
      </c>
      <c r="I11742" s="1">
        <v>-1.34498440205433</v>
      </c>
      <c r="J11742" s="2">
        <v>2.1075811722657899E-6</v>
      </c>
      <c r="K11742" s="1">
        <v>-0.51579950158893195</v>
      </c>
      <c r="L11742" s="4">
        <v>6.4270821693025101E-3</v>
      </c>
      <c r="M11742" s="12">
        <v>0.32917986410314198</v>
      </c>
      <c r="N11742" s="4">
        <v>0.97670722290084699</v>
      </c>
    </row>
    <row r="11743" spans="1:14" ht="15" customHeight="1" x14ac:dyDescent="0.25">
      <c r="A11743" t="s">
        <v>9253</v>
      </c>
      <c r="B11743" t="s">
        <v>24647</v>
      </c>
      <c r="C11743" s="3" t="s">
        <v>30094</v>
      </c>
      <c r="D11743" t="s">
        <v>30095</v>
      </c>
      <c r="E11743" s="1">
        <v>-0.72185630266314205</v>
      </c>
      <c r="F11743" s="2">
        <v>2.3943943161222701E-2</v>
      </c>
      <c r="G11743" s="1">
        <v>-0.52219264624216799</v>
      </c>
      <c r="H11743" s="2">
        <v>0.11077328426360999</v>
      </c>
      <c r="I11743" s="1">
        <v>0.981359087186227</v>
      </c>
      <c r="J11743" s="2">
        <v>2.7513345670929601E-3</v>
      </c>
      <c r="K11743" s="1">
        <v>1.1810227436072001</v>
      </c>
      <c r="L11743" s="4">
        <v>5.36580749354748E-4</v>
      </c>
      <c r="M11743" s="12">
        <v>-7.3091952454155298E-2</v>
      </c>
      <c r="N11743" s="4">
        <v>0.97670722290084699</v>
      </c>
    </row>
    <row r="11744" spans="1:14" ht="15" customHeight="1" x14ac:dyDescent="0.25">
      <c r="A11744" t="s">
        <v>9263</v>
      </c>
      <c r="B11744" t="s">
        <v>24651</v>
      </c>
      <c r="C11744" s="3" t="s">
        <v>30094</v>
      </c>
      <c r="D11744" t="s">
        <v>30095</v>
      </c>
      <c r="E11744" s="1">
        <v>-9.1661261641600208E-3</v>
      </c>
      <c r="F11744" s="2">
        <v>0.98042685557462605</v>
      </c>
      <c r="G11744" s="1">
        <v>0.106982469271063</v>
      </c>
      <c r="H11744" s="2">
        <v>0.74490772994034005</v>
      </c>
      <c r="I11744" s="1">
        <v>0.52998737214760705</v>
      </c>
      <c r="J11744" s="2">
        <v>5.8531975232808002E-2</v>
      </c>
      <c r="K11744" s="1">
        <v>0.64613596758282998</v>
      </c>
      <c r="L11744" s="4">
        <v>2.22097222072998E-2</v>
      </c>
      <c r="M11744" s="12">
        <v>-5.37643278938904E-2</v>
      </c>
      <c r="N11744" s="4">
        <v>0.97670722290084699</v>
      </c>
    </row>
    <row r="11745" spans="1:14" ht="15" customHeight="1" x14ac:dyDescent="0.25">
      <c r="A11745" t="s">
        <v>9284</v>
      </c>
      <c r="B11745" t="s">
        <v>24664</v>
      </c>
      <c r="C11745" s="3" t="s">
        <v>30094</v>
      </c>
      <c r="D11745" t="s">
        <v>30095</v>
      </c>
      <c r="E11745" s="1">
        <v>0.21656168276638599</v>
      </c>
      <c r="F11745" s="2">
        <v>0.330074565516424</v>
      </c>
      <c r="G11745" s="1">
        <v>-0.232898431098336</v>
      </c>
      <c r="H11745" s="2">
        <v>0.36145685028977897</v>
      </c>
      <c r="I11745" s="1">
        <v>2.09781462913541E-2</v>
      </c>
      <c r="J11745" s="2">
        <v>0.92578445109646601</v>
      </c>
      <c r="K11745" s="1">
        <v>-0.42848196757336798</v>
      </c>
      <c r="L11745" s="4">
        <v>5.0182888334939002E-2</v>
      </c>
      <c r="M11745" s="12">
        <v>0.21642403776150501</v>
      </c>
      <c r="N11745" s="4">
        <v>0.97670722290084699</v>
      </c>
    </row>
    <row r="11746" spans="1:14" ht="15" customHeight="1" x14ac:dyDescent="0.25">
      <c r="A11746" t="s">
        <v>9372</v>
      </c>
      <c r="B11746" t="s">
        <v>23794</v>
      </c>
      <c r="C11746" s="3" t="s">
        <v>30094</v>
      </c>
      <c r="D11746" t="s">
        <v>30095</v>
      </c>
      <c r="E11746" s="1">
        <v>-0.51762280445959796</v>
      </c>
      <c r="F11746" s="2">
        <v>3.9044795344817099E-2</v>
      </c>
      <c r="G11746" s="1">
        <v>-0.82593282789949996</v>
      </c>
      <c r="H11746" s="2">
        <v>1.68459092060066E-2</v>
      </c>
      <c r="I11746" s="1">
        <v>-0.51656273178004897</v>
      </c>
      <c r="J11746" s="2">
        <v>3.2910644557854897E-2</v>
      </c>
      <c r="K11746" s="1">
        <v>-0.82487275521995096</v>
      </c>
      <c r="L11746" s="4">
        <v>7.5471718995819897E-3</v>
      </c>
      <c r="M11746" s="12">
        <v>0.22063641873717699</v>
      </c>
      <c r="N11746" s="4">
        <v>0.97670722290084699</v>
      </c>
    </row>
    <row r="11747" spans="1:14" ht="15" customHeight="1" x14ac:dyDescent="0.25">
      <c r="A11747" t="s">
        <v>9473</v>
      </c>
      <c r="B11747" t="s">
        <v>24775</v>
      </c>
      <c r="C11747" s="3" t="s">
        <v>30094</v>
      </c>
      <c r="D11747" t="s">
        <v>30095</v>
      </c>
      <c r="E11747" s="1">
        <v>3.1180416624110299E-3</v>
      </c>
      <c r="F11747" s="2">
        <v>0.98309941367231302</v>
      </c>
      <c r="G11747" s="1">
        <v>-0.31888418639097899</v>
      </c>
      <c r="H11747" s="2">
        <v>1.04322626362181E-2</v>
      </c>
      <c r="I11747" s="1">
        <v>0.92534655393280696</v>
      </c>
      <c r="J11747" s="2">
        <v>7.7066942270559096E-7</v>
      </c>
      <c r="K11747" s="1">
        <v>0.603344325879417</v>
      </c>
      <c r="L11747" s="4">
        <v>4.6257776320169202E-5</v>
      </c>
      <c r="M11747" s="12">
        <v>-5.4257345095964901E-2</v>
      </c>
      <c r="N11747" s="4">
        <v>0.97670722290084699</v>
      </c>
    </row>
    <row r="11748" spans="1:14" ht="15" customHeight="1" x14ac:dyDescent="0.25">
      <c r="A11748" t="s">
        <v>9515</v>
      </c>
      <c r="B11748" t="s">
        <v>24801</v>
      </c>
      <c r="C11748" s="3" t="s">
        <v>30094</v>
      </c>
      <c r="D11748" t="s">
        <v>30095</v>
      </c>
      <c r="E11748" s="1">
        <v>0.58067988741762699</v>
      </c>
      <c r="F11748" s="2">
        <v>1.0767225567444401E-2</v>
      </c>
      <c r="G11748" s="1">
        <v>-0.44092360511977602</v>
      </c>
      <c r="H11748" s="2">
        <v>0.15771979070566999</v>
      </c>
      <c r="I11748" s="1">
        <v>-1.26647855111781</v>
      </c>
      <c r="J11748" s="2">
        <v>4.9514392161921501E-5</v>
      </c>
      <c r="K11748" s="1">
        <v>-2.2880820436552098</v>
      </c>
      <c r="L11748" s="4">
        <v>5.7269602666878505E-7</v>
      </c>
      <c r="M11748" s="12">
        <v>0.189134524249577</v>
      </c>
      <c r="N11748" s="4">
        <v>0.97670722290084699</v>
      </c>
    </row>
    <row r="11749" spans="1:14" ht="15" customHeight="1" x14ac:dyDescent="0.25">
      <c r="A11749" t="s">
        <v>9606</v>
      </c>
      <c r="B11749" t="s">
        <v>24859</v>
      </c>
      <c r="C11749" s="3" t="s">
        <v>30094</v>
      </c>
      <c r="D11749" t="s">
        <v>30095</v>
      </c>
      <c r="E11749" s="1">
        <v>-0.828425939496096</v>
      </c>
      <c r="F11749" s="2">
        <v>0.101472318423945</v>
      </c>
      <c r="G11749" s="1">
        <v>-1.2432960898332199</v>
      </c>
      <c r="H11749" s="2">
        <v>2.4915698306292599E-2</v>
      </c>
      <c r="I11749" s="1">
        <v>0.47680803371845498</v>
      </c>
      <c r="J11749" s="2">
        <v>0.232996991686863</v>
      </c>
      <c r="K11749" s="1">
        <v>6.1937883381332E-2</v>
      </c>
      <c r="L11749" s="4">
        <v>0.911487318645402</v>
      </c>
      <c r="M11749" s="12">
        <v>-0.29019136286874803</v>
      </c>
      <c r="N11749" s="4">
        <v>0.97670722290084699</v>
      </c>
    </row>
    <row r="11750" spans="1:14" ht="15" customHeight="1" x14ac:dyDescent="0.25">
      <c r="A11750" t="s">
        <v>9647</v>
      </c>
      <c r="B11750" t="s">
        <v>24890</v>
      </c>
      <c r="C11750" s="3" t="s">
        <v>30094</v>
      </c>
      <c r="D11750" t="s">
        <v>30095</v>
      </c>
      <c r="E11750" s="1">
        <v>0.15320988152071099</v>
      </c>
      <c r="F11750" s="2">
        <v>0.30902666466112799</v>
      </c>
      <c r="G11750" s="1">
        <v>2.18347726331896E-2</v>
      </c>
      <c r="H11750" s="2">
        <v>0.90164597204341601</v>
      </c>
      <c r="I11750" s="1">
        <v>1.03947491790059</v>
      </c>
      <c r="J11750" s="2">
        <v>2.5638504242883201E-6</v>
      </c>
      <c r="K11750" s="1">
        <v>0.90809980901306697</v>
      </c>
      <c r="L11750" s="4">
        <v>9.0791659664522502E-6</v>
      </c>
      <c r="M11750" s="12">
        <v>-2.6215262952722401E-2</v>
      </c>
      <c r="N11750" s="4">
        <v>0.97670722290084699</v>
      </c>
    </row>
    <row r="11751" spans="1:14" ht="15" customHeight="1" x14ac:dyDescent="0.25">
      <c r="A11751" t="s">
        <v>9655</v>
      </c>
      <c r="B11751" t="s">
        <v>24897</v>
      </c>
      <c r="C11751" s="3" t="s">
        <v>30094</v>
      </c>
      <c r="D11751" t="s">
        <v>30095</v>
      </c>
      <c r="E11751" s="1">
        <v>0.27973527549864302</v>
      </c>
      <c r="F11751" s="2">
        <v>5.2012794248010197E-2</v>
      </c>
      <c r="G11751" s="1">
        <v>0.39803186676583302</v>
      </c>
      <c r="H11751" s="2">
        <v>9.8170806045050196E-3</v>
      </c>
      <c r="I11751" s="1">
        <v>0.158887900250059</v>
      </c>
      <c r="J11751" s="2">
        <v>0.21714429770520099</v>
      </c>
      <c r="K11751" s="1">
        <v>0.277184491517248</v>
      </c>
      <c r="L11751" s="4">
        <v>3.5782548959289E-2</v>
      </c>
      <c r="M11751" s="12">
        <v>-4.89966300406754E-2</v>
      </c>
      <c r="N11751" s="4">
        <v>0.97670722290084699</v>
      </c>
    </row>
    <row r="11752" spans="1:14" ht="15" customHeight="1" x14ac:dyDescent="0.25">
      <c r="A11752" t="s">
        <v>9676</v>
      </c>
      <c r="B11752" t="s">
        <v>24909</v>
      </c>
      <c r="C11752" s="3" t="s">
        <v>30094</v>
      </c>
      <c r="D11752" t="s">
        <v>30095</v>
      </c>
      <c r="E11752" s="1">
        <v>-0.33009286749442401</v>
      </c>
      <c r="F11752" s="2">
        <v>6.7362201584262801E-2</v>
      </c>
      <c r="G11752" s="1">
        <v>-0.32321505623157698</v>
      </c>
      <c r="H11752" s="2">
        <v>9.0808916472235907E-2</v>
      </c>
      <c r="I11752" s="1">
        <v>-5.4707632458672197E-2</v>
      </c>
      <c r="J11752" s="2">
        <v>0.74654544355451902</v>
      </c>
      <c r="K11752" s="1">
        <v>-4.7829821195825198E-2</v>
      </c>
      <c r="L11752" s="4">
        <v>0.78762182090787103</v>
      </c>
      <c r="M11752" s="12">
        <v>-0.10332179315638799</v>
      </c>
      <c r="N11752" s="4">
        <v>0.97670722290084699</v>
      </c>
    </row>
    <row r="11753" spans="1:14" ht="15" customHeight="1" x14ac:dyDescent="0.25">
      <c r="A11753" t="s">
        <v>9682</v>
      </c>
      <c r="B11753" t="s">
        <v>24914</v>
      </c>
      <c r="C11753" s="3" t="s">
        <v>30094</v>
      </c>
      <c r="D11753" t="s">
        <v>30095</v>
      </c>
      <c r="E11753" s="1">
        <v>-0.162145079483798</v>
      </c>
      <c r="F11753" s="2">
        <v>0.29892719554686198</v>
      </c>
      <c r="G11753" s="1">
        <v>-0.145698353724526</v>
      </c>
      <c r="H11753" s="2">
        <v>0.33963427981003502</v>
      </c>
      <c r="I11753" s="1">
        <v>0.57287554920022599</v>
      </c>
      <c r="J11753" s="2">
        <v>5.2713952759416197E-4</v>
      </c>
      <c r="K11753" s="1">
        <v>0.58932227495949796</v>
      </c>
      <c r="L11753" s="4">
        <v>5.1023683028955105E-4</v>
      </c>
      <c r="M11753" s="12">
        <v>-2.2973918722912299E-2</v>
      </c>
      <c r="N11753" s="4">
        <v>0.97670722290084699</v>
      </c>
    </row>
    <row r="11754" spans="1:14" ht="15" customHeight="1" x14ac:dyDescent="0.25">
      <c r="A11754" t="s">
        <v>9684</v>
      </c>
      <c r="B11754" t="s">
        <v>24915</v>
      </c>
      <c r="C11754" s="3" t="s">
        <v>30094</v>
      </c>
      <c r="D11754" t="s">
        <v>30095</v>
      </c>
      <c r="E11754" s="1">
        <v>7.2266969127093197E-2</v>
      </c>
      <c r="F11754" s="2">
        <v>0.60217168001951504</v>
      </c>
      <c r="G11754" s="1">
        <v>0.17057551348834901</v>
      </c>
      <c r="H11754" s="2">
        <v>0.202124733878604</v>
      </c>
      <c r="I11754" s="1">
        <v>-9.7534821505113306E-2</v>
      </c>
      <c r="J11754" s="2">
        <v>0.41553681652836899</v>
      </c>
      <c r="K11754" s="1">
        <v>7.7372285614263304E-4</v>
      </c>
      <c r="L11754" s="4">
        <v>0.99500887560489903</v>
      </c>
      <c r="M11754" s="12">
        <v>0.10685969218097</v>
      </c>
      <c r="N11754" s="4">
        <v>0.97670722290084699</v>
      </c>
    </row>
    <row r="11755" spans="1:14" ht="15" customHeight="1" x14ac:dyDescent="0.25">
      <c r="A11755" t="s">
        <v>9703</v>
      </c>
      <c r="B11755" t="s">
        <v>24930</v>
      </c>
      <c r="C11755" s="3" t="s">
        <v>30094</v>
      </c>
      <c r="D11755" t="s">
        <v>30095</v>
      </c>
      <c r="E11755" s="1">
        <v>-1.0160830155704099</v>
      </c>
      <c r="F11755" s="2">
        <v>1.1426953811175299E-3</v>
      </c>
      <c r="G11755" s="1">
        <v>-1.8551702555209699</v>
      </c>
      <c r="H11755" s="2">
        <v>1.8882272771534801E-5</v>
      </c>
      <c r="I11755" s="1">
        <v>0.183844081183095</v>
      </c>
      <c r="J11755" s="2">
        <v>0.44873301497894702</v>
      </c>
      <c r="K11755" s="1">
        <v>-0.65524315876746497</v>
      </c>
      <c r="L11755" s="4">
        <v>1.52004695206053E-2</v>
      </c>
      <c r="M11755" s="12">
        <v>-1.47665360467082E-2</v>
      </c>
      <c r="N11755" s="4">
        <v>0.98849925034061603</v>
      </c>
    </row>
    <row r="11756" spans="1:14" ht="15" customHeight="1" x14ac:dyDescent="0.25">
      <c r="A11756" t="s">
        <v>9761</v>
      </c>
      <c r="B11756" t="s">
        <v>24965</v>
      </c>
      <c r="C11756" s="3" t="s">
        <v>30094</v>
      </c>
      <c r="D11756" t="s">
        <v>30095</v>
      </c>
      <c r="E11756" s="1">
        <v>-0.21981743718616401</v>
      </c>
      <c r="F11756" s="2">
        <v>7.2035192778563698E-2</v>
      </c>
      <c r="G11756" s="1">
        <v>-0.25485115299945998</v>
      </c>
      <c r="H11756" s="2">
        <v>4.3239860743900897E-2</v>
      </c>
      <c r="I11756" s="1">
        <v>3.0449132636383599E-2</v>
      </c>
      <c r="J11756" s="2">
        <v>0.79118537877453998</v>
      </c>
      <c r="K11756" s="1">
        <v>-4.5845831769124601E-3</v>
      </c>
      <c r="L11756" s="4">
        <v>0.96946703761050601</v>
      </c>
      <c r="M11756" s="12">
        <v>-4.4197322832934198E-2</v>
      </c>
      <c r="N11756" s="4">
        <v>0.97670722290084699</v>
      </c>
    </row>
    <row r="11757" spans="1:14" ht="15" customHeight="1" x14ac:dyDescent="0.25">
      <c r="A11757" t="s">
        <v>9765</v>
      </c>
      <c r="B11757" t="s">
        <v>24969</v>
      </c>
      <c r="C11757" s="3" t="s">
        <v>30094</v>
      </c>
      <c r="D11757" t="s">
        <v>30095</v>
      </c>
      <c r="E11757" s="1">
        <v>4.6335823762730897E-2</v>
      </c>
      <c r="F11757" s="2">
        <v>0.77359829707146599</v>
      </c>
      <c r="G11757" s="1">
        <v>-0.241292266351742</v>
      </c>
      <c r="H11757" s="2">
        <v>0.15125684649726401</v>
      </c>
      <c r="I11757" s="1">
        <v>-0.322360293730239</v>
      </c>
      <c r="J11757" s="2">
        <v>2.6899119093365599E-2</v>
      </c>
      <c r="K11757" s="1">
        <v>-0.60998838384471199</v>
      </c>
      <c r="L11757" s="4">
        <v>5.1627041512217501E-4</v>
      </c>
      <c r="M11757" s="12">
        <v>-0.104750728121669</v>
      </c>
      <c r="N11757" s="4">
        <v>0.97670722290084699</v>
      </c>
    </row>
    <row r="11758" spans="1:14" ht="15" customHeight="1" x14ac:dyDescent="0.25">
      <c r="A11758" t="s">
        <v>9783</v>
      </c>
      <c r="B11758" t="s">
        <v>24981</v>
      </c>
      <c r="C11758" s="3" t="s">
        <v>30094</v>
      </c>
      <c r="D11758" t="s">
        <v>30095</v>
      </c>
      <c r="E11758" s="1">
        <v>-7.7073486482233097E-2</v>
      </c>
      <c r="F11758" s="2">
        <v>0.66588972340244101</v>
      </c>
      <c r="G11758" s="1">
        <v>0.181313507941328</v>
      </c>
      <c r="H11758" s="2">
        <v>0.28926074592164402</v>
      </c>
      <c r="I11758" s="1">
        <v>0.23806938052305501</v>
      </c>
      <c r="J11758" s="2">
        <v>0.120772044672247</v>
      </c>
      <c r="K11758" s="1">
        <v>0.49645637494661599</v>
      </c>
      <c r="L11758" s="4">
        <v>3.3091101808062E-3</v>
      </c>
      <c r="M11758" s="12">
        <v>3.9789143243528398E-2</v>
      </c>
      <c r="N11758" s="4">
        <v>0.97670722290084699</v>
      </c>
    </row>
    <row r="11759" spans="1:14" ht="15" customHeight="1" x14ac:dyDescent="0.25">
      <c r="A11759" t="s">
        <v>9811</v>
      </c>
      <c r="B11759" t="s">
        <v>25003</v>
      </c>
      <c r="C11759" s="3" t="s">
        <v>30094</v>
      </c>
      <c r="D11759" t="s">
        <v>30095</v>
      </c>
      <c r="E11759" s="1">
        <v>-7.63286163231491E-3</v>
      </c>
      <c r="F11759" s="2">
        <v>0.97627437244737603</v>
      </c>
      <c r="G11759" s="1">
        <v>-4.2381263344401801E-2</v>
      </c>
      <c r="H11759" s="2">
        <v>0.89518183609743196</v>
      </c>
      <c r="I11759" s="1">
        <v>-0.59563724731660395</v>
      </c>
      <c r="J11759" s="2">
        <v>1.1005932455091801E-2</v>
      </c>
      <c r="K11759" s="1">
        <v>-0.63038564902869099</v>
      </c>
      <c r="L11759" s="4">
        <v>8.8561226112126804E-3</v>
      </c>
      <c r="M11759" s="12">
        <v>0.249071587233678</v>
      </c>
      <c r="N11759" s="4">
        <v>0.97670722290084699</v>
      </c>
    </row>
    <row r="11760" spans="1:14" ht="15" customHeight="1" x14ac:dyDescent="0.25">
      <c r="A11760" t="s">
        <v>9878</v>
      </c>
      <c r="B11760" t="s">
        <v>25048</v>
      </c>
      <c r="C11760" s="3" t="s">
        <v>30094</v>
      </c>
      <c r="D11760" t="s">
        <v>30095</v>
      </c>
      <c r="E11760" s="1">
        <v>-2.9163517403263398E-2</v>
      </c>
      <c r="F11760" s="2">
        <v>0.874852180980076</v>
      </c>
      <c r="G11760" s="1">
        <v>-5.1780290151259803E-2</v>
      </c>
      <c r="H11760" s="2">
        <v>0.786700546057155</v>
      </c>
      <c r="I11760" s="1">
        <v>0.34548410621764303</v>
      </c>
      <c r="J11760" s="2">
        <v>2.7708094911907601E-2</v>
      </c>
      <c r="K11760" s="1">
        <v>0.32286733346964602</v>
      </c>
      <c r="L11760" s="4">
        <v>3.8219781147337199E-2</v>
      </c>
      <c r="M11760" s="12">
        <v>-8.8172281275648204E-2</v>
      </c>
      <c r="N11760" s="4">
        <v>0.97670722290084699</v>
      </c>
    </row>
    <row r="11761" spans="1:14" ht="15" customHeight="1" x14ac:dyDescent="0.25">
      <c r="A11761" t="s">
        <v>9886</v>
      </c>
      <c r="B11761" t="s">
        <v>25053</v>
      </c>
      <c r="C11761" s="3" t="s">
        <v>30094</v>
      </c>
      <c r="D11761" t="s">
        <v>30095</v>
      </c>
      <c r="E11761" s="1">
        <v>-0.65038359629133802</v>
      </c>
      <c r="F11761" s="2">
        <v>2.3378465382858202E-3</v>
      </c>
      <c r="G11761" s="1">
        <v>-0.80367291527209594</v>
      </c>
      <c r="H11761" s="2">
        <v>1.0855123006354799E-3</v>
      </c>
      <c r="I11761" s="1">
        <v>-9.1795960311470207E-2</v>
      </c>
      <c r="J11761" s="2">
        <v>0.59264093194586498</v>
      </c>
      <c r="K11761" s="1">
        <v>-0.24508527929222901</v>
      </c>
      <c r="L11761" s="4">
        <v>0.191091117097238</v>
      </c>
      <c r="M11761" s="12">
        <v>5.2877439418993297E-2</v>
      </c>
      <c r="N11761" s="4">
        <v>0.97670722290084699</v>
      </c>
    </row>
    <row r="11762" spans="1:14" ht="15" customHeight="1" x14ac:dyDescent="0.25">
      <c r="A11762" t="s">
        <v>9523</v>
      </c>
      <c r="B11762" t="s">
        <v>24804</v>
      </c>
      <c r="C11762" s="3" t="s">
        <v>30094</v>
      </c>
      <c r="D11762" t="s">
        <v>30095</v>
      </c>
      <c r="E11762" s="1">
        <v>0.24285997396702799</v>
      </c>
      <c r="F11762" s="2">
        <v>0.37411863440266402</v>
      </c>
      <c r="G11762" s="1">
        <v>-0.62768166615188203</v>
      </c>
      <c r="H11762" s="2">
        <v>5.0640195900616497E-2</v>
      </c>
      <c r="I11762" s="1">
        <v>0.24771050576181999</v>
      </c>
      <c r="J11762" s="2">
        <v>0.33047526814774297</v>
      </c>
      <c r="K11762" s="1">
        <v>-0.62283113435708903</v>
      </c>
      <c r="L11762" s="4">
        <v>2.8003738354421499E-2</v>
      </c>
      <c r="M11762" s="12">
        <v>-0.15928993711776901</v>
      </c>
      <c r="N11762" s="4">
        <v>0.97670722290084699</v>
      </c>
    </row>
    <row r="11763" spans="1:14" ht="15" customHeight="1" x14ac:dyDescent="0.25">
      <c r="A11763" t="s">
        <v>9527</v>
      </c>
      <c r="B11763" t="s">
        <v>24805</v>
      </c>
      <c r="C11763" s="3" t="s">
        <v>30094</v>
      </c>
      <c r="D11763" t="s">
        <v>30095</v>
      </c>
      <c r="E11763" s="1">
        <v>6.9875330113159204E-2</v>
      </c>
      <c r="F11763" s="2">
        <v>0.78677208131146403</v>
      </c>
      <c r="G11763" s="1">
        <v>0.25986014669044</v>
      </c>
      <c r="H11763" s="2">
        <v>0.30058493945284498</v>
      </c>
      <c r="I11763" s="1">
        <v>7.2506096147048907E-2</v>
      </c>
      <c r="J11763" s="2">
        <v>0.754201703116683</v>
      </c>
      <c r="K11763" s="1">
        <v>0.26249091272433001</v>
      </c>
      <c r="L11763" s="4">
        <v>0.214998822927121</v>
      </c>
      <c r="M11763" s="12">
        <v>1.78382630896428E-2</v>
      </c>
      <c r="N11763" s="4">
        <v>0.98410932581839305</v>
      </c>
    </row>
    <row r="11764" spans="1:14" ht="15" customHeight="1" x14ac:dyDescent="0.25">
      <c r="A11764" t="s">
        <v>9763</v>
      </c>
      <c r="B11764" t="s">
        <v>24967</v>
      </c>
      <c r="C11764" s="3" t="s">
        <v>30094</v>
      </c>
      <c r="D11764" t="s">
        <v>30095</v>
      </c>
      <c r="E11764" s="1">
        <v>-0.137193020502824</v>
      </c>
      <c r="F11764" s="2">
        <v>0.72647513196126801</v>
      </c>
      <c r="G11764" s="1">
        <v>2.2878137282395399E-2</v>
      </c>
      <c r="H11764" s="2">
        <v>0.97279958805747502</v>
      </c>
      <c r="I11764" s="1">
        <v>-1.2789747748100799</v>
      </c>
      <c r="J11764" s="2">
        <v>4.7596588091571796E-3</v>
      </c>
      <c r="K11764" s="1">
        <v>-1.1189036170248601</v>
      </c>
      <c r="L11764" s="4">
        <v>1.20684531103532E-2</v>
      </c>
      <c r="M11764" s="12">
        <v>0.17546812877531801</v>
      </c>
      <c r="N11764" s="4">
        <v>0.97670722290084699</v>
      </c>
    </row>
    <row r="11765" spans="1:14" ht="15" customHeight="1" x14ac:dyDescent="0.25">
      <c r="A11765" t="s">
        <v>9861</v>
      </c>
      <c r="B11765" t="s">
        <v>25038</v>
      </c>
      <c r="C11765" s="3" t="s">
        <v>30094</v>
      </c>
      <c r="D11765" t="s">
        <v>30095</v>
      </c>
      <c r="E11765" s="1">
        <v>0.30391686753293101</v>
      </c>
      <c r="F11765" s="2">
        <v>7.3396792860046495E-2</v>
      </c>
      <c r="G11765" s="1">
        <v>-8.0313544154003297E-2</v>
      </c>
      <c r="H11765" s="2">
        <v>0.66214049028934396</v>
      </c>
      <c r="I11765" s="1">
        <v>0.55708911314200305</v>
      </c>
      <c r="J11765" s="2">
        <v>1.75006216436416E-3</v>
      </c>
      <c r="K11765" s="1">
        <v>0.17285870145506901</v>
      </c>
      <c r="L11765" s="4">
        <v>0.24372850613963901</v>
      </c>
      <c r="M11765" s="12">
        <v>-5.1975251347560203E-2</v>
      </c>
      <c r="N11765" s="4">
        <v>0.97670722290084699</v>
      </c>
    </row>
    <row r="11766" spans="1:14" ht="15" customHeight="1" x14ac:dyDescent="0.25">
      <c r="A11766" t="s">
        <v>9961</v>
      </c>
      <c r="B11766" t="s">
        <v>25102</v>
      </c>
      <c r="C11766" s="3" t="s">
        <v>30094</v>
      </c>
      <c r="D11766" t="s">
        <v>30095</v>
      </c>
      <c r="E11766" s="1">
        <v>1.6890334672109399E-2</v>
      </c>
      <c r="F11766" s="2">
        <v>0.91875898274345802</v>
      </c>
      <c r="G11766" s="1">
        <v>-0.21063227219323599</v>
      </c>
      <c r="H11766" s="2">
        <v>0.185568830474971</v>
      </c>
      <c r="I11766" s="1">
        <v>0.17460341011910599</v>
      </c>
      <c r="J11766" s="2">
        <v>0.19472034864246099</v>
      </c>
      <c r="K11766" s="1">
        <v>-5.2919196746239697E-2</v>
      </c>
      <c r="L11766" s="4">
        <v>0.71234199824584299</v>
      </c>
      <c r="M11766" s="12">
        <v>6.3938880564804901E-2</v>
      </c>
      <c r="N11766" s="4">
        <v>0.97670722290084699</v>
      </c>
    </row>
    <row r="11767" spans="1:14" ht="15" customHeight="1" x14ac:dyDescent="0.25">
      <c r="A11767" t="s">
        <v>237</v>
      </c>
      <c r="B11767" t="s">
        <v>18068</v>
      </c>
      <c r="C11767" s="3" t="s">
        <v>30094</v>
      </c>
      <c r="D11767" t="s">
        <v>30095</v>
      </c>
      <c r="E11767" s="1">
        <v>2.6826756274274501</v>
      </c>
      <c r="F11767" s="2">
        <v>8.3624025791522003E-4</v>
      </c>
      <c r="G11767" s="1">
        <v>9.5860560708463494E-2</v>
      </c>
      <c r="H11767" s="2">
        <v>0.95941349249768604</v>
      </c>
      <c r="I11767" s="1">
        <v>-2.0092030730766499</v>
      </c>
      <c r="J11767" s="2">
        <v>7.1190414877277494E-2</v>
      </c>
      <c r="K11767" s="1">
        <v>-4.5960181397956399</v>
      </c>
      <c r="L11767" s="4">
        <v>3.3567475217251503E-4</v>
      </c>
      <c r="M11767" s="12">
        <v>0.69457068591648896</v>
      </c>
      <c r="N11767" s="4">
        <v>0.97670722290084699</v>
      </c>
    </row>
    <row r="11768" spans="1:14" ht="15" customHeight="1" x14ac:dyDescent="0.25">
      <c r="A11768" t="s">
        <v>335</v>
      </c>
      <c r="B11768" t="s">
        <v>18140</v>
      </c>
      <c r="C11768" s="3" t="s">
        <v>30094</v>
      </c>
      <c r="D11768" t="s">
        <v>30095</v>
      </c>
      <c r="E11768" s="1">
        <v>-0.30751666966351798</v>
      </c>
      <c r="F11768" s="2">
        <v>0.28791121317680002</v>
      </c>
      <c r="G11768" s="1">
        <v>-0.19332220741553299</v>
      </c>
      <c r="H11768" s="2">
        <v>0.57848493313284199</v>
      </c>
      <c r="I11768" s="1">
        <v>-0.16833092874825201</v>
      </c>
      <c r="J11768" s="2">
        <v>0.535480692728451</v>
      </c>
      <c r="K11768" s="1">
        <v>-5.4136466500266198E-2</v>
      </c>
      <c r="L11768" s="4">
        <v>0.85816752676013996</v>
      </c>
      <c r="M11768" s="12">
        <v>-0.19099369386430901</v>
      </c>
      <c r="N11768" s="4">
        <v>0.97670722290084699</v>
      </c>
    </row>
    <row r="11769" spans="1:14" ht="15" customHeight="1" x14ac:dyDescent="0.25">
      <c r="A11769" t="s">
        <v>350</v>
      </c>
      <c r="B11769" t="s">
        <v>18140</v>
      </c>
      <c r="C11769" s="3" t="s">
        <v>30094</v>
      </c>
      <c r="D11769" t="s">
        <v>30095</v>
      </c>
      <c r="E11769" s="1">
        <v>-0.27503753557121202</v>
      </c>
      <c r="F11769" s="2">
        <v>0.172433942034526</v>
      </c>
      <c r="G11769" s="1">
        <v>0.23671438725704999</v>
      </c>
      <c r="H11769" s="2">
        <v>0.25601995810466499</v>
      </c>
      <c r="I11769" s="1">
        <v>3.4127834115797097E-2</v>
      </c>
      <c r="J11769" s="2">
        <v>0.86048218242060404</v>
      </c>
      <c r="K11769" s="1">
        <v>0.54587975694405999</v>
      </c>
      <c r="L11769" s="4">
        <v>6.5676308154941701E-3</v>
      </c>
      <c r="M11769" s="12">
        <v>-0.240802925530849</v>
      </c>
      <c r="N11769" s="4">
        <v>0.97670722290084699</v>
      </c>
    </row>
    <row r="11770" spans="1:14" ht="15" customHeight="1" x14ac:dyDescent="0.25">
      <c r="A11770" t="s">
        <v>9995</v>
      </c>
      <c r="B11770" t="s">
        <v>25127</v>
      </c>
      <c r="C11770" s="3" t="s">
        <v>30094</v>
      </c>
      <c r="D11770" t="s">
        <v>30095</v>
      </c>
      <c r="E11770" s="1">
        <v>-0.15065758941447099</v>
      </c>
      <c r="F11770" s="2">
        <v>0.13086372307577199</v>
      </c>
      <c r="G11770" s="1">
        <v>-6.9321135101393594E-2</v>
      </c>
      <c r="H11770" s="2">
        <v>0.51357072079907096</v>
      </c>
      <c r="I11770" s="1">
        <v>0.258282778470664</v>
      </c>
      <c r="J11770" s="2">
        <v>8.3447469059540393E-3</v>
      </c>
      <c r="K11770" s="1">
        <v>0.33961923278374201</v>
      </c>
      <c r="L11770" s="4">
        <v>1.26540596127866E-3</v>
      </c>
      <c r="M11770" s="12">
        <v>-3.2534281094285702E-2</v>
      </c>
      <c r="N11770" s="4">
        <v>0.97670722290084699</v>
      </c>
    </row>
    <row r="11771" spans="1:14" ht="15" customHeight="1" x14ac:dyDescent="0.25">
      <c r="A11771" t="s">
        <v>10060</v>
      </c>
      <c r="B11771" t="s">
        <v>25167</v>
      </c>
      <c r="C11771" s="3" t="s">
        <v>30094</v>
      </c>
      <c r="D11771" t="s">
        <v>30095</v>
      </c>
      <c r="E11771" s="1">
        <v>1.1961418840744601E-3</v>
      </c>
      <c r="F11771" s="2">
        <v>0.99536115131135505</v>
      </c>
      <c r="G11771" s="1">
        <v>0.24631477571980701</v>
      </c>
      <c r="H11771" s="2">
        <v>0.152494485480311</v>
      </c>
      <c r="I11771" s="1">
        <v>0.43003676271396601</v>
      </c>
      <c r="J11771" s="2">
        <v>9.3493513607999304E-3</v>
      </c>
      <c r="K11771" s="1">
        <v>0.67515539654969803</v>
      </c>
      <c r="L11771" s="4">
        <v>3.6566257829636999E-4</v>
      </c>
      <c r="M11771" s="12">
        <v>-0.104442903917549</v>
      </c>
      <c r="N11771" s="4">
        <v>0.97670722290084699</v>
      </c>
    </row>
    <row r="11772" spans="1:14" ht="15" customHeight="1" x14ac:dyDescent="0.25">
      <c r="A11772" t="s">
        <v>10153</v>
      </c>
      <c r="B11772" t="s">
        <v>25225</v>
      </c>
      <c r="C11772" s="3" t="s">
        <v>30094</v>
      </c>
      <c r="D11772" t="s">
        <v>30095</v>
      </c>
      <c r="E11772" s="1">
        <v>-0.57131626714671901</v>
      </c>
      <c r="F11772" s="2">
        <v>3.0076949508006001E-2</v>
      </c>
      <c r="G11772" s="1">
        <v>-0.386611277093175</v>
      </c>
      <c r="H11772" s="2">
        <v>0.24073875360621499</v>
      </c>
      <c r="I11772" s="1">
        <v>-0.66576991533376095</v>
      </c>
      <c r="J11772" s="2">
        <v>1.18201384011334E-2</v>
      </c>
      <c r="K11772" s="1">
        <v>-0.48106492528021699</v>
      </c>
      <c r="L11772" s="4">
        <v>8.7839979823652201E-2</v>
      </c>
      <c r="M11772" s="12">
        <v>-0.26632866987322001</v>
      </c>
      <c r="N11772" s="4">
        <v>0.97670722290084699</v>
      </c>
    </row>
    <row r="11773" spans="1:14" ht="15" customHeight="1" x14ac:dyDescent="0.25">
      <c r="A11773" t="s">
        <v>10200</v>
      </c>
      <c r="B11773" t="s">
        <v>25259</v>
      </c>
      <c r="C11773" s="3" t="s">
        <v>30094</v>
      </c>
      <c r="D11773" t="s">
        <v>30095</v>
      </c>
      <c r="E11773" s="1">
        <v>-0.85522259717634996</v>
      </c>
      <c r="F11773" s="2">
        <v>0.111234510077376</v>
      </c>
      <c r="G11773" s="1">
        <v>-1.3547932639048701</v>
      </c>
      <c r="H11773" s="2">
        <v>4.8789406485029198E-2</v>
      </c>
      <c r="I11773" s="1">
        <v>-0.16431274151684899</v>
      </c>
      <c r="J11773" s="2">
        <v>0.733414692999383</v>
      </c>
      <c r="K11773" s="1">
        <v>-0.66388340824536396</v>
      </c>
      <c r="L11773" s="4">
        <v>0.280161974928824</v>
      </c>
      <c r="M11773" s="12">
        <v>-0.10243549324581699</v>
      </c>
      <c r="N11773" s="4">
        <v>0.97670722290084699</v>
      </c>
    </row>
    <row r="11774" spans="1:14" ht="15" customHeight="1" x14ac:dyDescent="0.25">
      <c r="A11774" t="s">
        <v>10212</v>
      </c>
      <c r="B11774" t="s">
        <v>25266</v>
      </c>
      <c r="C11774" s="3" t="s">
        <v>30094</v>
      </c>
      <c r="D11774" t="s">
        <v>30095</v>
      </c>
      <c r="E11774" s="1">
        <v>-0.20663939196211301</v>
      </c>
      <c r="F11774" s="2">
        <v>0.30106440251336702</v>
      </c>
      <c r="G11774" s="1">
        <v>-0.50112074497618098</v>
      </c>
      <c r="H11774" s="2">
        <v>2.0177160992546801E-2</v>
      </c>
      <c r="I11774" s="1">
        <v>0.42170192110640298</v>
      </c>
      <c r="J11774" s="2">
        <v>2.2149924838690702E-2</v>
      </c>
      <c r="K11774" s="1">
        <v>0.12722056809233401</v>
      </c>
      <c r="L11774" s="4">
        <v>0.50304249959006997</v>
      </c>
      <c r="M11774" s="12">
        <v>1.6732775736357099E-2</v>
      </c>
      <c r="N11774" s="4">
        <v>0.984848936345596</v>
      </c>
    </row>
    <row r="11775" spans="1:14" ht="15" customHeight="1" x14ac:dyDescent="0.25">
      <c r="A11775" t="s">
        <v>10215</v>
      </c>
      <c r="B11775" t="s">
        <v>25269</v>
      </c>
      <c r="C11775" s="3" t="s">
        <v>30094</v>
      </c>
      <c r="D11775" t="s">
        <v>30095</v>
      </c>
      <c r="E11775" s="1">
        <v>0.530606246107999</v>
      </c>
      <c r="F11775" s="2">
        <v>1.0416192336197399E-2</v>
      </c>
      <c r="G11775" s="1">
        <v>0.28608166740638702</v>
      </c>
      <c r="H11775" s="2">
        <v>0.180511369652988</v>
      </c>
      <c r="I11775" s="1">
        <v>8.8444010390798397E-2</v>
      </c>
      <c r="J11775" s="2">
        <v>0.65235031484736505</v>
      </c>
      <c r="K11775" s="1">
        <v>-0.15608056831081299</v>
      </c>
      <c r="L11775" s="4">
        <v>0.37053480941066802</v>
      </c>
      <c r="M11775" s="12">
        <v>0.102051030715771</v>
      </c>
      <c r="N11775" s="4">
        <v>0.97670722290084699</v>
      </c>
    </row>
    <row r="11776" spans="1:14" ht="15" customHeight="1" x14ac:dyDescent="0.25">
      <c r="A11776" t="s">
        <v>10251</v>
      </c>
      <c r="B11776" t="s">
        <v>25294</v>
      </c>
      <c r="C11776" s="3" t="s">
        <v>30094</v>
      </c>
      <c r="D11776" t="s">
        <v>30095</v>
      </c>
      <c r="E11776" s="1">
        <v>1.0019368032235401</v>
      </c>
      <c r="F11776" s="2">
        <v>6.2714055041743102E-4</v>
      </c>
      <c r="G11776" s="1">
        <v>0.469567486351821</v>
      </c>
      <c r="H11776" s="2">
        <v>8.75716982885925E-2</v>
      </c>
      <c r="I11776" s="1">
        <v>-3.5097833557308403E-2</v>
      </c>
      <c r="J11776" s="2">
        <v>0.89334691443807801</v>
      </c>
      <c r="K11776" s="1">
        <v>-0.56746715042902296</v>
      </c>
      <c r="L11776" s="4">
        <v>1.2986047610392499E-2</v>
      </c>
      <c r="M11776" s="12">
        <v>0.31604862889164698</v>
      </c>
      <c r="N11776" s="4">
        <v>0.97670722290084699</v>
      </c>
    </row>
    <row r="11777" spans="1:14" ht="15" customHeight="1" x14ac:dyDescent="0.25">
      <c r="A11777" t="s">
        <v>10317</v>
      </c>
      <c r="B11777" t="s">
        <v>25341</v>
      </c>
      <c r="C11777" s="3" t="s">
        <v>30094</v>
      </c>
      <c r="D11777" t="s">
        <v>30095</v>
      </c>
      <c r="E11777" s="1">
        <v>0.418056484625001</v>
      </c>
      <c r="F11777" s="2">
        <v>2.1614750042641202E-2</v>
      </c>
      <c r="G11777" s="1">
        <v>0.55504289355235603</v>
      </c>
      <c r="H11777" s="2">
        <v>6.4895395231067098E-3</v>
      </c>
      <c r="I11777" s="1">
        <v>-6.6799407872832894E-2</v>
      </c>
      <c r="J11777" s="2">
        <v>0.70340233788538498</v>
      </c>
      <c r="K11777" s="1">
        <v>7.0187001054521594E-2</v>
      </c>
      <c r="L11777" s="4">
        <v>0.66255089504940701</v>
      </c>
      <c r="M11777" s="12">
        <v>-0.15714012697443</v>
      </c>
      <c r="N11777" s="4">
        <v>0.97670722290084699</v>
      </c>
    </row>
    <row r="11778" spans="1:14" ht="15" customHeight="1" x14ac:dyDescent="0.25">
      <c r="A11778" t="s">
        <v>10371</v>
      </c>
      <c r="B11778" t="s">
        <v>25372</v>
      </c>
      <c r="C11778" s="3" t="s">
        <v>30094</v>
      </c>
      <c r="D11778" t="s">
        <v>30095</v>
      </c>
      <c r="E11778" s="1">
        <v>-0.210293016657188</v>
      </c>
      <c r="F11778" s="2">
        <v>0.215393833327511</v>
      </c>
      <c r="G11778" s="1">
        <v>0.703489274211753</v>
      </c>
      <c r="H11778" s="2">
        <v>2.8167163085916699E-3</v>
      </c>
      <c r="I11778" s="1">
        <v>-0.89933446372356596</v>
      </c>
      <c r="J11778" s="2">
        <v>1.10999055318469E-4</v>
      </c>
      <c r="K11778" s="1">
        <v>1.4447827145375E-2</v>
      </c>
      <c r="L11778" s="4">
        <v>0.93415890319904105</v>
      </c>
      <c r="M11778" s="12">
        <v>0.23954018703520299</v>
      </c>
      <c r="N11778" s="4">
        <v>0.97670722290084699</v>
      </c>
    </row>
    <row r="11779" spans="1:14" ht="15" customHeight="1" x14ac:dyDescent="0.25">
      <c r="A11779" t="s">
        <v>10389</v>
      </c>
      <c r="B11779" t="s">
        <v>25383</v>
      </c>
      <c r="C11779" s="3" t="s">
        <v>30094</v>
      </c>
      <c r="D11779" t="s">
        <v>30095</v>
      </c>
      <c r="E11779" s="1">
        <v>7.3378586377160507E-2</v>
      </c>
      <c r="F11779" s="2">
        <v>0.69751503600688503</v>
      </c>
      <c r="G11779" s="1">
        <v>0.56909168668992505</v>
      </c>
      <c r="H11779" s="2">
        <v>7.3478745913254798E-3</v>
      </c>
      <c r="I11779" s="1">
        <v>-0.40678201707302503</v>
      </c>
      <c r="J11779" s="2">
        <v>2.4449474171654599E-2</v>
      </c>
      <c r="K11779" s="1">
        <v>8.8931083239739195E-2</v>
      </c>
      <c r="L11779" s="4">
        <v>0.59202815288789801</v>
      </c>
      <c r="M11779" s="12">
        <v>-9.5393334045643194E-2</v>
      </c>
      <c r="N11779" s="4">
        <v>0.97670722290084699</v>
      </c>
    </row>
    <row r="11780" spans="1:14" ht="15" customHeight="1" x14ac:dyDescent="0.25">
      <c r="A11780" t="s">
        <v>10396</v>
      </c>
      <c r="B11780" t="s">
        <v>25386</v>
      </c>
      <c r="C11780" s="3" t="s">
        <v>30094</v>
      </c>
      <c r="D11780" t="s">
        <v>30095</v>
      </c>
      <c r="E11780" s="1">
        <v>-1.1317965074248399</v>
      </c>
      <c r="F11780" s="2">
        <v>4.8787780940669098E-4</v>
      </c>
      <c r="G11780" s="1">
        <v>-0.98569961382194504</v>
      </c>
      <c r="H11780" s="2">
        <v>6.66056626611053E-3</v>
      </c>
      <c r="I11780" s="1">
        <v>-0.70370964785481005</v>
      </c>
      <c r="J11780" s="2">
        <v>6.4151792640068303E-3</v>
      </c>
      <c r="K11780" s="1">
        <v>-0.55761275425191104</v>
      </c>
      <c r="L11780" s="4">
        <v>6.7665526294652903E-2</v>
      </c>
      <c r="M11780" s="12">
        <v>0.34724446556460498</v>
      </c>
      <c r="N11780" s="4">
        <v>0.97670722290084699</v>
      </c>
    </row>
    <row r="11781" spans="1:14" ht="15" customHeight="1" x14ac:dyDescent="0.25">
      <c r="A11781" t="s">
        <v>10405</v>
      </c>
      <c r="B11781" t="s">
        <v>20490</v>
      </c>
      <c r="C11781" s="3" t="s">
        <v>30094</v>
      </c>
      <c r="D11781" t="s">
        <v>30095</v>
      </c>
      <c r="E11781" s="1">
        <v>-0.69114598256307402</v>
      </c>
      <c r="F11781" s="2">
        <v>5.0414346860489503E-3</v>
      </c>
      <c r="G11781" s="1">
        <v>9.7588470706273994E-2</v>
      </c>
      <c r="H11781" s="2">
        <v>0.73031679578505104</v>
      </c>
      <c r="I11781" s="1">
        <v>-0.508389533508256</v>
      </c>
      <c r="J11781" s="2">
        <v>2.0401086278458599E-2</v>
      </c>
      <c r="K11781" s="1">
        <v>0.28034491976109199</v>
      </c>
      <c r="L11781" s="4">
        <v>0.20567395325891299</v>
      </c>
      <c r="M11781" s="12">
        <v>4.2121552969693901E-2</v>
      </c>
      <c r="N11781" s="4">
        <v>0.97670722290084699</v>
      </c>
    </row>
    <row r="11782" spans="1:14" ht="15" customHeight="1" x14ac:dyDescent="0.25">
      <c r="A11782" t="s">
        <v>10421</v>
      </c>
      <c r="B11782" t="s">
        <v>25404</v>
      </c>
      <c r="C11782" s="3" t="s">
        <v>30094</v>
      </c>
      <c r="D11782" t="s">
        <v>30095</v>
      </c>
      <c r="E11782" s="1">
        <v>-0.17152580748629001</v>
      </c>
      <c r="F11782" s="2">
        <v>0.32117863846802902</v>
      </c>
      <c r="G11782" s="1">
        <v>-1.7188523839340299E-2</v>
      </c>
      <c r="H11782" s="2">
        <v>0.93952360545148195</v>
      </c>
      <c r="I11782" s="1">
        <v>-0.100423335051031</v>
      </c>
      <c r="J11782" s="2">
        <v>0.53888663614844601</v>
      </c>
      <c r="K11782" s="1">
        <v>5.3913948595919199E-2</v>
      </c>
      <c r="L11782" s="4">
        <v>0.75455431541135098</v>
      </c>
      <c r="M11782" s="12">
        <v>6.8689227409289205E-2</v>
      </c>
      <c r="N11782" s="4">
        <v>0.97670722290084699</v>
      </c>
    </row>
    <row r="11783" spans="1:14" ht="15" customHeight="1" x14ac:dyDescent="0.25">
      <c r="A11783" t="s">
        <v>10456</v>
      </c>
      <c r="B11783" t="s">
        <v>25422</v>
      </c>
      <c r="C11783" s="3" t="s">
        <v>30094</v>
      </c>
      <c r="D11783" t="s">
        <v>30095</v>
      </c>
      <c r="E11783" s="1">
        <v>-0.80269523179361602</v>
      </c>
      <c r="F11783" s="2">
        <v>1.2953406544055E-2</v>
      </c>
      <c r="G11783" s="1">
        <v>-1.0856357210051</v>
      </c>
      <c r="H11783" s="2">
        <v>1.7240319174322599E-3</v>
      </c>
      <c r="I11783" s="1">
        <v>-1.57165362746236</v>
      </c>
      <c r="J11783" s="2">
        <v>3.44561847283349E-5</v>
      </c>
      <c r="K11783" s="1">
        <v>-1.85459411667384</v>
      </c>
      <c r="L11783" s="4">
        <v>8.7031563755214604E-6</v>
      </c>
      <c r="M11783" s="12">
        <v>-0.13035882296992099</v>
      </c>
      <c r="N11783" s="4">
        <v>0.97670722290084699</v>
      </c>
    </row>
    <row r="11784" spans="1:14" ht="15" customHeight="1" x14ac:dyDescent="0.25">
      <c r="A11784" t="s">
        <v>10479</v>
      </c>
      <c r="B11784" t="s">
        <v>25432</v>
      </c>
      <c r="C11784" s="3" t="s">
        <v>30094</v>
      </c>
      <c r="D11784" t="s">
        <v>30095</v>
      </c>
      <c r="E11784" s="1">
        <v>-6.3912868073520396E-2</v>
      </c>
      <c r="F11784" s="2">
        <v>0.64370655107560704</v>
      </c>
      <c r="G11784" s="1">
        <v>7.6031930172141493E-2</v>
      </c>
      <c r="H11784" s="2">
        <v>0.59307996672005703</v>
      </c>
      <c r="I11784" s="1">
        <v>0.208820696267488</v>
      </c>
      <c r="J11784" s="2">
        <v>8.2715862053858905E-2</v>
      </c>
      <c r="K11784" s="1">
        <v>0.34876549451314998</v>
      </c>
      <c r="L11784" s="4">
        <v>7.0220576420967204E-3</v>
      </c>
      <c r="M11784" s="12">
        <v>-0.187516296019306</v>
      </c>
      <c r="N11784" s="4">
        <v>0.97670722290084699</v>
      </c>
    </row>
    <row r="11785" spans="1:14" ht="15" customHeight="1" x14ac:dyDescent="0.25">
      <c r="A11785" t="s">
        <v>10489</v>
      </c>
      <c r="B11785" t="s">
        <v>25440</v>
      </c>
      <c r="C11785" s="3" t="s">
        <v>30094</v>
      </c>
      <c r="D11785" t="s">
        <v>30095</v>
      </c>
      <c r="E11785" s="1">
        <v>-0.33000289751080703</v>
      </c>
      <c r="F11785" s="2">
        <v>9.9179145749540606E-2</v>
      </c>
      <c r="G11785" s="1">
        <v>-0.15415594142251399</v>
      </c>
      <c r="H11785" s="2">
        <v>0.51790306261196295</v>
      </c>
      <c r="I11785" s="1">
        <v>-0.207520770744963</v>
      </c>
      <c r="J11785" s="2">
        <v>0.26368619576755098</v>
      </c>
      <c r="K11785" s="1">
        <v>-3.16738146566709E-2</v>
      </c>
      <c r="L11785" s="4">
        <v>0.87992929442517698</v>
      </c>
      <c r="M11785" s="12">
        <v>7.9528849541464094E-2</v>
      </c>
      <c r="N11785" s="4">
        <v>0.97670722290084699</v>
      </c>
    </row>
    <row r="11786" spans="1:14" ht="15" customHeight="1" x14ac:dyDescent="0.25">
      <c r="A11786" t="s">
        <v>10491</v>
      </c>
      <c r="B11786" t="s">
        <v>25441</v>
      </c>
      <c r="C11786" s="3" t="s">
        <v>30094</v>
      </c>
      <c r="D11786" t="s">
        <v>30095</v>
      </c>
      <c r="E11786" s="1">
        <v>0.67905724023106595</v>
      </c>
      <c r="F11786" s="2">
        <v>3.2488371953518398E-2</v>
      </c>
      <c r="G11786" s="1">
        <v>0.124823175182495</v>
      </c>
      <c r="H11786" s="2">
        <v>0.74561114526850403</v>
      </c>
      <c r="I11786" s="1">
        <v>0.20598593333450699</v>
      </c>
      <c r="J11786" s="2">
        <v>0.50821127462310201</v>
      </c>
      <c r="K11786" s="1">
        <v>-0.34824813171406399</v>
      </c>
      <c r="L11786" s="4">
        <v>0.21091965148910799</v>
      </c>
      <c r="M11786" s="12">
        <v>0.175395658258827</v>
      </c>
      <c r="N11786" s="4">
        <v>0.97670722290084699</v>
      </c>
    </row>
    <row r="11787" spans="1:14" ht="15" customHeight="1" x14ac:dyDescent="0.25">
      <c r="A11787" t="s">
        <v>10531</v>
      </c>
      <c r="B11787" t="s">
        <v>20503</v>
      </c>
      <c r="C11787" s="3" t="s">
        <v>30094</v>
      </c>
      <c r="D11787" t="s">
        <v>30095</v>
      </c>
      <c r="E11787" s="1">
        <v>-0.35344404119100198</v>
      </c>
      <c r="F11787" s="2">
        <v>3.2274485595534197E-2</v>
      </c>
      <c r="G11787" s="1">
        <v>-0.12723193959724899</v>
      </c>
      <c r="H11787" s="2">
        <v>0.44979804917525201</v>
      </c>
      <c r="I11787" s="1">
        <v>-0.15811653702421499</v>
      </c>
      <c r="J11787" s="2">
        <v>0.27664359893321799</v>
      </c>
      <c r="K11787" s="1">
        <v>6.8095564569538206E-2</v>
      </c>
      <c r="L11787" s="4">
        <v>0.64879982543912096</v>
      </c>
      <c r="M11787" s="12">
        <v>-0.16018652469080699</v>
      </c>
      <c r="N11787" s="4">
        <v>0.97670722290084699</v>
      </c>
    </row>
    <row r="11788" spans="1:14" ht="15" customHeight="1" x14ac:dyDescent="0.25">
      <c r="A11788" t="s">
        <v>10569</v>
      </c>
      <c r="B11788" t="s">
        <v>25479</v>
      </c>
      <c r="C11788" s="3" t="s">
        <v>30094</v>
      </c>
      <c r="D11788" t="s">
        <v>30095</v>
      </c>
      <c r="E11788" s="1">
        <v>-0.79133309629596105</v>
      </c>
      <c r="F11788" s="2">
        <v>2.2423345171052301E-3</v>
      </c>
      <c r="G11788" s="1">
        <v>-1.95307433680409E-2</v>
      </c>
      <c r="H11788" s="2">
        <v>0.94006285149948698</v>
      </c>
      <c r="I11788" s="1">
        <v>0.18626189569231799</v>
      </c>
      <c r="J11788" s="2">
        <v>0.33123783631904502</v>
      </c>
      <c r="K11788" s="1">
        <v>0.95806424862023798</v>
      </c>
      <c r="L11788" s="4">
        <v>2.65424437801501E-4</v>
      </c>
      <c r="M11788" s="12">
        <v>-4.4155387156537003E-2</v>
      </c>
      <c r="N11788" s="4">
        <v>0.97670722290084699</v>
      </c>
    </row>
    <row r="11789" spans="1:14" ht="15" customHeight="1" x14ac:dyDescent="0.25">
      <c r="A11789" t="s">
        <v>10579</v>
      </c>
      <c r="B11789" t="s">
        <v>25486</v>
      </c>
      <c r="C11789" s="3" t="s">
        <v>30094</v>
      </c>
      <c r="D11789" t="s">
        <v>30095</v>
      </c>
      <c r="E11789" s="1">
        <v>-0.70405055106240499</v>
      </c>
      <c r="F11789" s="2">
        <v>2.6094004691937501E-2</v>
      </c>
      <c r="G11789" s="1">
        <v>-1.10698406440548</v>
      </c>
      <c r="H11789" s="2">
        <v>4.1040696123594497E-3</v>
      </c>
      <c r="I11789" s="1">
        <v>0.190160767120478</v>
      </c>
      <c r="J11789" s="2">
        <v>0.46962938261002501</v>
      </c>
      <c r="K11789" s="1">
        <v>-0.21277274622260001</v>
      </c>
      <c r="L11789" s="4">
        <v>0.51492775965003701</v>
      </c>
      <c r="M11789" s="12">
        <v>0.241660512578316</v>
      </c>
      <c r="N11789" s="4">
        <v>0.97670722290084699</v>
      </c>
    </row>
    <row r="11790" spans="1:14" ht="15" customHeight="1" x14ac:dyDescent="0.25">
      <c r="A11790" t="s">
        <v>10589</v>
      </c>
      <c r="B11790" t="s">
        <v>25495</v>
      </c>
      <c r="C11790" s="3" t="s">
        <v>30094</v>
      </c>
      <c r="D11790" t="s">
        <v>30095</v>
      </c>
      <c r="E11790" s="1">
        <v>2.1104413741499999E-2</v>
      </c>
      <c r="F11790" s="2">
        <v>0.93467340440178504</v>
      </c>
      <c r="G11790" s="1">
        <v>1.1051097663193901</v>
      </c>
      <c r="H11790" s="2">
        <v>2.9332921786495502E-4</v>
      </c>
      <c r="I11790" s="1">
        <v>-1.2776715088305499</v>
      </c>
      <c r="J11790" s="2">
        <v>2.5025690119067499E-5</v>
      </c>
      <c r="K11790" s="1">
        <v>-0.19366615625266301</v>
      </c>
      <c r="L11790" s="4">
        <v>0.34046592256594399</v>
      </c>
      <c r="M11790" s="12">
        <v>-9.8137515974343597E-3</v>
      </c>
      <c r="N11790" s="4">
        <v>0.98077525378282104</v>
      </c>
    </row>
    <row r="11791" spans="1:14" ht="15" customHeight="1" x14ac:dyDescent="0.25">
      <c r="A11791" t="s">
        <v>10591</v>
      </c>
      <c r="B11791" t="s">
        <v>25496</v>
      </c>
      <c r="C11791" s="3" t="s">
        <v>30094</v>
      </c>
      <c r="D11791" t="s">
        <v>30095</v>
      </c>
      <c r="E11791" s="1">
        <v>0.19813948992764699</v>
      </c>
      <c r="F11791" s="2">
        <v>0.33287768169623899</v>
      </c>
      <c r="G11791" s="1">
        <v>-0.12025615402532799</v>
      </c>
      <c r="H11791" s="2">
        <v>0.57167415626984897</v>
      </c>
      <c r="I11791" s="1">
        <v>0.60009828551742495</v>
      </c>
      <c r="J11791" s="2">
        <v>3.43710759999615E-3</v>
      </c>
      <c r="K11791" s="1">
        <v>0.28170264156445102</v>
      </c>
      <c r="L11791" s="4">
        <v>0.118388061582724</v>
      </c>
      <c r="M11791" s="12">
        <v>8.6952040595328101E-2</v>
      </c>
      <c r="N11791" s="4">
        <v>0.97670722290084699</v>
      </c>
    </row>
    <row r="11792" spans="1:14" ht="15" customHeight="1" x14ac:dyDescent="0.25">
      <c r="A11792" t="s">
        <v>10592</v>
      </c>
      <c r="B11792" t="s">
        <v>25497</v>
      </c>
      <c r="C11792" s="3" t="s">
        <v>30094</v>
      </c>
      <c r="D11792" t="s">
        <v>30095</v>
      </c>
      <c r="E11792" s="1">
        <v>-0.43469364237022201</v>
      </c>
      <c r="F11792" s="2">
        <v>3.26353198899451E-2</v>
      </c>
      <c r="G11792" s="1">
        <v>-0.53909503695291905</v>
      </c>
      <c r="H11792" s="2">
        <v>9.2537978505656399E-3</v>
      </c>
      <c r="I11792" s="1">
        <v>0.74423192549538597</v>
      </c>
      <c r="J11792" s="2">
        <v>4.0356829586284598E-4</v>
      </c>
      <c r="K11792" s="1">
        <v>0.63983053091268804</v>
      </c>
      <c r="L11792" s="4">
        <v>1.9966465469422301E-3</v>
      </c>
      <c r="M11792" s="12">
        <v>4.6234287930747797E-2</v>
      </c>
      <c r="N11792" s="4">
        <v>0.97670722290084699</v>
      </c>
    </row>
    <row r="11793" spans="1:14" ht="15" customHeight="1" x14ac:dyDescent="0.25">
      <c r="A11793" t="s">
        <v>10593</v>
      </c>
      <c r="B11793" t="s">
        <v>25498</v>
      </c>
      <c r="C11793" s="3" t="s">
        <v>30094</v>
      </c>
      <c r="D11793" t="s">
        <v>30095</v>
      </c>
      <c r="E11793" s="1">
        <v>-0.308657826296732</v>
      </c>
      <c r="F11793" s="2">
        <v>5.5060533327742203E-2</v>
      </c>
      <c r="G11793" s="1">
        <v>0.26760032142636397</v>
      </c>
      <c r="H11793" s="2">
        <v>0.11756955453804301</v>
      </c>
      <c r="I11793" s="1">
        <v>-0.23098797241976299</v>
      </c>
      <c r="J11793" s="2">
        <v>0.120070601061847</v>
      </c>
      <c r="K11793" s="1">
        <v>0.34527017530333198</v>
      </c>
      <c r="L11793" s="4">
        <v>2.5051937279695301E-2</v>
      </c>
      <c r="M11793" s="12">
        <v>-0.137175224521522</v>
      </c>
      <c r="N11793" s="4">
        <v>0.97670722290084699</v>
      </c>
    </row>
    <row r="11794" spans="1:14" ht="15" customHeight="1" x14ac:dyDescent="0.25">
      <c r="A11794" t="s">
        <v>10608</v>
      </c>
      <c r="B11794" t="s">
        <v>25506</v>
      </c>
      <c r="C11794" s="3" t="s">
        <v>30094</v>
      </c>
      <c r="D11794" t="s">
        <v>30095</v>
      </c>
      <c r="E11794" s="1">
        <v>-0.26163473214527999</v>
      </c>
      <c r="F11794" s="2">
        <v>0.26171735533441898</v>
      </c>
      <c r="G11794" s="1">
        <v>-0.20345343193598001</v>
      </c>
      <c r="H11794" s="2">
        <v>0.48090869474047998</v>
      </c>
      <c r="I11794" s="1">
        <v>-0.48933162402129199</v>
      </c>
      <c r="J11794" s="2">
        <v>3.4289156826773699E-2</v>
      </c>
      <c r="K11794" s="1">
        <v>-0.43115032381199198</v>
      </c>
      <c r="L11794" s="4">
        <v>7.1629604283346998E-2</v>
      </c>
      <c r="M11794" s="12">
        <v>-1.7864553699489201E-2</v>
      </c>
      <c r="N11794" s="4">
        <v>0.98538256966542803</v>
      </c>
    </row>
    <row r="11795" spans="1:14" ht="15" customHeight="1" x14ac:dyDescent="0.25">
      <c r="A11795" t="s">
        <v>10609</v>
      </c>
      <c r="B11795" t="s">
        <v>25507</v>
      </c>
      <c r="C11795" s="3" t="s">
        <v>30094</v>
      </c>
      <c r="D11795" t="s">
        <v>30095</v>
      </c>
      <c r="E11795" s="1">
        <v>-0.18983982283866099</v>
      </c>
      <c r="F11795" s="2">
        <v>0.23442360842423701</v>
      </c>
      <c r="G11795" s="1">
        <v>-0.29492383534787397</v>
      </c>
      <c r="H11795" s="2">
        <v>7.3257012911495306E-2</v>
      </c>
      <c r="I11795" s="1">
        <v>8.1004495507784199E-2</v>
      </c>
      <c r="J11795" s="2">
        <v>0.58309846912873498</v>
      </c>
      <c r="K11795" s="1">
        <v>-2.4079517001428699E-2</v>
      </c>
      <c r="L11795" s="4">
        <v>0.87546962385143601</v>
      </c>
      <c r="M11795" s="12">
        <v>-2.8975764412090901E-2</v>
      </c>
      <c r="N11795" s="4">
        <v>0.97670722290084699</v>
      </c>
    </row>
    <row r="11796" spans="1:14" ht="15" customHeight="1" x14ac:dyDescent="0.25">
      <c r="A11796" t="s">
        <v>10615</v>
      </c>
      <c r="B11796" t="s">
        <v>25510</v>
      </c>
      <c r="C11796" s="3" t="s">
        <v>30094</v>
      </c>
      <c r="D11796" t="s">
        <v>30095</v>
      </c>
      <c r="E11796" s="1">
        <v>2.26597665105541E-2</v>
      </c>
      <c r="F11796" s="2">
        <v>0.87838525934929101</v>
      </c>
      <c r="G11796" s="1">
        <v>-0.102710789400778</v>
      </c>
      <c r="H11796" s="2">
        <v>0.446798032566668</v>
      </c>
      <c r="I11796" s="1">
        <v>0.77519049059141198</v>
      </c>
      <c r="J11796" s="2">
        <v>1.13026342291116E-5</v>
      </c>
      <c r="K11796" s="1">
        <v>0.64981993468008004</v>
      </c>
      <c r="L11796" s="4">
        <v>5.5630035479182703E-5</v>
      </c>
      <c r="M11796" s="12">
        <v>-2.6665603574932601E-2</v>
      </c>
      <c r="N11796" s="4">
        <v>0.97806179875214505</v>
      </c>
    </row>
    <row r="11797" spans="1:14" ht="15" customHeight="1" x14ac:dyDescent="0.25">
      <c r="A11797" t="s">
        <v>10618</v>
      </c>
      <c r="B11797" t="s">
        <v>25513</v>
      </c>
      <c r="C11797" s="3" t="s">
        <v>30094</v>
      </c>
      <c r="D11797" t="s">
        <v>30095</v>
      </c>
      <c r="E11797" s="1">
        <v>0.36532110859938599</v>
      </c>
      <c r="F11797" s="2">
        <v>5.9404192139606302E-3</v>
      </c>
      <c r="G11797" s="1">
        <v>0.36014174040896102</v>
      </c>
      <c r="H11797" s="2">
        <v>7.5963306559463902E-3</v>
      </c>
      <c r="I11797" s="1">
        <v>0.19943847505454099</v>
      </c>
      <c r="J11797" s="2">
        <v>8.1337352984615599E-2</v>
      </c>
      <c r="K11797" s="1">
        <v>0.19425910686411699</v>
      </c>
      <c r="L11797" s="4">
        <v>7.7174568053848397E-2</v>
      </c>
      <c r="M11797" s="12">
        <v>-7.6763372808977201E-2</v>
      </c>
      <c r="N11797" s="4">
        <v>0.97670722290084699</v>
      </c>
    </row>
    <row r="11798" spans="1:14" ht="15" customHeight="1" x14ac:dyDescent="0.25">
      <c r="A11798" t="s">
        <v>10669</v>
      </c>
      <c r="B11798" t="s">
        <v>24517</v>
      </c>
      <c r="C11798" s="3" t="s">
        <v>30094</v>
      </c>
      <c r="D11798" t="s">
        <v>30095</v>
      </c>
      <c r="E11798" s="1">
        <v>-0.38378145400288499</v>
      </c>
      <c r="F11798" s="2">
        <v>4.6426158901495901E-2</v>
      </c>
      <c r="G11798" s="1">
        <v>-0.25551668706831399</v>
      </c>
      <c r="H11798" s="2">
        <v>0.28750694385308301</v>
      </c>
      <c r="I11798" s="1">
        <v>-0.90724818216789305</v>
      </c>
      <c r="J11798" s="2">
        <v>1.56725972005813E-4</v>
      </c>
      <c r="K11798" s="1">
        <v>-0.77898341523332304</v>
      </c>
      <c r="L11798" s="4">
        <v>9.5554641172179396E-4</v>
      </c>
      <c r="M11798" s="12">
        <v>9.4688392261631699E-2</v>
      </c>
      <c r="N11798" s="4">
        <v>0.97670722290084699</v>
      </c>
    </row>
    <row r="11799" spans="1:14" ht="15" customHeight="1" x14ac:dyDescent="0.25">
      <c r="A11799" t="s">
        <v>10671</v>
      </c>
      <c r="B11799" t="s">
        <v>25551</v>
      </c>
      <c r="C11799" s="3" t="s">
        <v>30094</v>
      </c>
      <c r="D11799" t="s">
        <v>30095</v>
      </c>
      <c r="E11799" s="1">
        <v>-0.64925349555532497</v>
      </c>
      <c r="F11799" s="2">
        <v>4.1815864410548603E-3</v>
      </c>
      <c r="G11799" s="1">
        <v>-0.86998811204964799</v>
      </c>
      <c r="H11799" s="2">
        <v>9.1983407290215904E-4</v>
      </c>
      <c r="I11799" s="1">
        <v>9.3605563248097698E-2</v>
      </c>
      <c r="J11799" s="2">
        <v>0.615519522587332</v>
      </c>
      <c r="K11799" s="1">
        <v>-0.127129053246226</v>
      </c>
      <c r="L11799" s="4">
        <v>0.52967291017828</v>
      </c>
      <c r="M11799" s="12">
        <v>2.9561232894032199E-2</v>
      </c>
      <c r="N11799" s="4">
        <v>0.97789043394667297</v>
      </c>
    </row>
    <row r="11800" spans="1:14" ht="15" customHeight="1" x14ac:dyDescent="0.25">
      <c r="A11800" t="s">
        <v>10679</v>
      </c>
      <c r="B11800" t="s">
        <v>25557</v>
      </c>
      <c r="C11800" s="3" t="s">
        <v>30094</v>
      </c>
      <c r="D11800" t="s">
        <v>30095</v>
      </c>
      <c r="E11800" s="1">
        <v>2.1411749243477298</v>
      </c>
      <c r="F11800" s="2">
        <v>3.6525704824623499E-4</v>
      </c>
      <c r="G11800" s="1">
        <v>0.21982086115007099</v>
      </c>
      <c r="H11800" s="2">
        <v>0.770444997070173</v>
      </c>
      <c r="I11800" s="1">
        <v>-0.350377742550114</v>
      </c>
      <c r="J11800" s="2">
        <v>0.54256412514457497</v>
      </c>
      <c r="K11800" s="1">
        <v>-2.2717318057477698</v>
      </c>
      <c r="L11800" s="4">
        <v>1.8537119196950099E-4</v>
      </c>
      <c r="M11800" s="12">
        <v>0.15731741484230599</v>
      </c>
      <c r="N11800" s="4">
        <v>0.97670722290084699</v>
      </c>
    </row>
    <row r="11801" spans="1:14" ht="15" customHeight="1" x14ac:dyDescent="0.25">
      <c r="A11801" t="s">
        <v>10682</v>
      </c>
      <c r="B11801" t="s">
        <v>25558</v>
      </c>
      <c r="C11801" s="3" t="s">
        <v>30094</v>
      </c>
      <c r="D11801" t="s">
        <v>30095</v>
      </c>
      <c r="E11801" s="1">
        <v>-0.10211040245092499</v>
      </c>
      <c r="F11801" s="2">
        <v>0.61418939330941302</v>
      </c>
      <c r="G11801" s="1">
        <v>-0.17320190086373999</v>
      </c>
      <c r="H11801" s="2">
        <v>0.38048740249200202</v>
      </c>
      <c r="I11801" s="1">
        <v>0.46476983064966099</v>
      </c>
      <c r="J11801" s="2">
        <v>1.1625729150680201E-2</v>
      </c>
      <c r="K11801" s="1">
        <v>0.39367833223684601</v>
      </c>
      <c r="L11801" s="4">
        <v>3.1003556686190301E-2</v>
      </c>
      <c r="M11801" s="12">
        <v>-5.5326285378915999E-2</v>
      </c>
      <c r="N11801" s="4">
        <v>0.97670722290084699</v>
      </c>
    </row>
    <row r="11802" spans="1:14" ht="15" customHeight="1" x14ac:dyDescent="0.25">
      <c r="A11802" t="s">
        <v>10695</v>
      </c>
      <c r="B11802" t="s">
        <v>25565</v>
      </c>
      <c r="C11802" s="3" t="s">
        <v>30094</v>
      </c>
      <c r="D11802" t="s">
        <v>30095</v>
      </c>
      <c r="E11802" s="1">
        <v>0.37920651514399201</v>
      </c>
      <c r="F11802" s="2">
        <v>7.8331941396859207E-3</v>
      </c>
      <c r="G11802" s="1">
        <v>0.424884218216597</v>
      </c>
      <c r="H11802" s="2">
        <v>4.4026081350702602E-3</v>
      </c>
      <c r="I11802" s="1">
        <v>0.13684593751565899</v>
      </c>
      <c r="J11802" s="2">
        <v>0.25757697647154298</v>
      </c>
      <c r="K11802" s="1">
        <v>0.18252364058826401</v>
      </c>
      <c r="L11802" s="4">
        <v>0.12588782248257799</v>
      </c>
      <c r="M11802" s="12">
        <v>0.163015810956433</v>
      </c>
      <c r="N11802" s="4">
        <v>0.97670722290084699</v>
      </c>
    </row>
    <row r="11803" spans="1:14" ht="15" customHeight="1" x14ac:dyDescent="0.25">
      <c r="A11803" t="s">
        <v>10736</v>
      </c>
      <c r="B11803" t="s">
        <v>25596</v>
      </c>
      <c r="C11803" s="3" t="s">
        <v>30094</v>
      </c>
      <c r="D11803" t="s">
        <v>30095</v>
      </c>
      <c r="E11803" s="1">
        <v>0.20425651788198301</v>
      </c>
      <c r="F11803" s="2">
        <v>4.5003668236953599E-2</v>
      </c>
      <c r="G11803" s="1">
        <v>0.167340003857196</v>
      </c>
      <c r="H11803" s="2">
        <v>0.10043376928063801</v>
      </c>
      <c r="I11803" s="1">
        <v>4.1503562236889599E-2</v>
      </c>
      <c r="J11803" s="2">
        <v>0.65414746840455495</v>
      </c>
      <c r="K11803" s="1">
        <v>4.5870482121026504E-3</v>
      </c>
      <c r="L11803" s="4">
        <v>0.96290712256914801</v>
      </c>
      <c r="M11803" s="12">
        <v>0.134449651835192</v>
      </c>
      <c r="N11803" s="4">
        <v>0.97670722290084699</v>
      </c>
    </row>
    <row r="11804" spans="1:14" ht="15" customHeight="1" x14ac:dyDescent="0.25">
      <c r="A11804" t="s">
        <v>10744</v>
      </c>
      <c r="B11804" t="s">
        <v>25600</v>
      </c>
      <c r="C11804" s="3" t="s">
        <v>30094</v>
      </c>
      <c r="D11804" t="s">
        <v>30095</v>
      </c>
      <c r="E11804" s="1">
        <v>-0.22617311335842999</v>
      </c>
      <c r="F11804" s="2">
        <v>6.7717204064004805E-2</v>
      </c>
      <c r="G11804" s="1">
        <v>-9.3514334339517294E-2</v>
      </c>
      <c r="H11804" s="2">
        <v>0.50117114505181604</v>
      </c>
      <c r="I11804" s="1">
        <v>-8.1243668319244094E-2</v>
      </c>
      <c r="J11804" s="2">
        <v>0.47638517124430702</v>
      </c>
      <c r="K11804" s="1">
        <v>5.1415110699668497E-2</v>
      </c>
      <c r="L11804" s="4">
        <v>0.66938870201052703</v>
      </c>
      <c r="M11804" s="12">
        <v>-0.111980274470646</v>
      </c>
      <c r="N11804" s="4">
        <v>0.97670722290084699</v>
      </c>
    </row>
    <row r="11805" spans="1:14" ht="15" customHeight="1" x14ac:dyDescent="0.25">
      <c r="A11805" t="s">
        <v>10065</v>
      </c>
      <c r="B11805" t="s">
        <v>25171</v>
      </c>
      <c r="C11805" s="3" t="s">
        <v>30094</v>
      </c>
      <c r="D11805" t="s">
        <v>30095</v>
      </c>
      <c r="E11805" s="1">
        <v>0.25560339866279203</v>
      </c>
      <c r="F11805" s="2">
        <v>0.14491502726792799</v>
      </c>
      <c r="G11805" s="1">
        <v>3.7310131375817998E-2</v>
      </c>
      <c r="H11805" s="2">
        <v>0.86332445131228797</v>
      </c>
      <c r="I11805" s="1">
        <v>0.164407778280456</v>
      </c>
      <c r="J11805" s="2">
        <v>0.318432534226814</v>
      </c>
      <c r="K11805" s="1">
        <v>-5.3885489006517698E-2</v>
      </c>
      <c r="L11805" s="4">
        <v>0.74829541279325296</v>
      </c>
      <c r="M11805" s="12">
        <v>6.8544584322463006E-2</v>
      </c>
      <c r="N11805" s="4">
        <v>0.97670722290084699</v>
      </c>
    </row>
    <row r="11806" spans="1:14" ht="15" customHeight="1" x14ac:dyDescent="0.25">
      <c r="A11806" t="s">
        <v>10066</v>
      </c>
      <c r="B11806" t="s">
        <v>25171</v>
      </c>
      <c r="C11806" s="3" t="s">
        <v>30094</v>
      </c>
      <c r="D11806" t="s">
        <v>30095</v>
      </c>
      <c r="E11806" s="1">
        <v>0.1142520539096</v>
      </c>
      <c r="F11806" s="2">
        <v>0.31266309854206098</v>
      </c>
      <c r="G11806" s="1">
        <v>0.75904764070722597</v>
      </c>
      <c r="H11806" s="2">
        <v>1.5216153617476E-5</v>
      </c>
      <c r="I11806" s="1">
        <v>-1.0665702961616499</v>
      </c>
      <c r="J11806" s="2">
        <v>1.40125418158792E-7</v>
      </c>
      <c r="K11806" s="1">
        <v>-0.421774709364023</v>
      </c>
      <c r="L11806" s="4">
        <v>6.0778965178755098E-4</v>
      </c>
      <c r="M11806" s="12">
        <v>0.117781686903585</v>
      </c>
      <c r="N11806" s="4">
        <v>0.97670722290084699</v>
      </c>
    </row>
    <row r="11807" spans="1:14" ht="15" customHeight="1" x14ac:dyDescent="0.25">
      <c r="A11807" t="s">
        <v>10723</v>
      </c>
      <c r="B11807" t="s">
        <v>25585</v>
      </c>
      <c r="C11807" s="3" t="s">
        <v>30094</v>
      </c>
      <c r="D11807" t="s">
        <v>30095</v>
      </c>
      <c r="E11807" s="1">
        <v>-2.6813298466825199E-2</v>
      </c>
      <c r="F11807" s="2">
        <v>0.93136185161501595</v>
      </c>
      <c r="G11807" s="1">
        <v>-0.40124495495574197</v>
      </c>
      <c r="H11807" s="2">
        <v>0.140761551563726</v>
      </c>
      <c r="I11807" s="1">
        <v>0.66535756546951796</v>
      </c>
      <c r="J11807" s="2">
        <v>1.0296088926305701E-2</v>
      </c>
      <c r="K11807" s="1">
        <v>0.290925908980601</v>
      </c>
      <c r="L11807" s="4">
        <v>0.23604797505764799</v>
      </c>
      <c r="M11807" s="12">
        <v>-5.9236605472819698E-2</v>
      </c>
      <c r="N11807" s="4">
        <v>0.97670722290084699</v>
      </c>
    </row>
    <row r="11808" spans="1:14" ht="15" customHeight="1" x14ac:dyDescent="0.25">
      <c r="A11808" t="s">
        <v>10745</v>
      </c>
      <c r="B11808" t="s">
        <v>25601</v>
      </c>
      <c r="C11808" s="3" t="s">
        <v>30094</v>
      </c>
      <c r="D11808" t="s">
        <v>30095</v>
      </c>
      <c r="E11808" s="1">
        <v>-0.311770224584835</v>
      </c>
      <c r="F11808" s="2">
        <v>0.30659539403749902</v>
      </c>
      <c r="G11808" s="1">
        <v>-3.2303865700340699</v>
      </c>
      <c r="H11808" s="2">
        <v>1.2412255397713201E-5</v>
      </c>
      <c r="I11808" s="1">
        <v>0.82206610853997997</v>
      </c>
      <c r="J11808" s="2">
        <v>4.0352165553243502E-3</v>
      </c>
      <c r="K11808" s="1">
        <v>-2.0965502369092599</v>
      </c>
      <c r="L11808" s="4">
        <v>1.7454738459261399E-4</v>
      </c>
      <c r="M11808" s="12">
        <v>2.4042758099304801E-2</v>
      </c>
      <c r="N11808" s="4">
        <v>0.99058883740602299</v>
      </c>
    </row>
    <row r="11809" spans="1:14" ht="15" customHeight="1" x14ac:dyDescent="0.25">
      <c r="A11809" t="s">
        <v>10797</v>
      </c>
      <c r="B11809" t="s">
        <v>25629</v>
      </c>
      <c r="C11809" s="3" t="s">
        <v>30094</v>
      </c>
      <c r="D11809" t="s">
        <v>30095</v>
      </c>
      <c r="E11809" s="1">
        <v>-0.223222520337896</v>
      </c>
      <c r="F11809" s="2">
        <v>0.284502175679333</v>
      </c>
      <c r="G11809" s="1">
        <v>-0.14424344690471799</v>
      </c>
      <c r="H11809" s="2">
        <v>0.61872158201380401</v>
      </c>
      <c r="I11809" s="1">
        <v>-0.676445071040636</v>
      </c>
      <c r="J11809" s="2">
        <v>3.8816464070838301E-3</v>
      </c>
      <c r="K11809" s="1">
        <v>-0.597465997607459</v>
      </c>
      <c r="L11809" s="4">
        <v>1.1953225854248699E-2</v>
      </c>
      <c r="M11809" s="12">
        <v>4.9121686468097399E-2</v>
      </c>
      <c r="N11809" s="4">
        <v>0.97670722290084699</v>
      </c>
    </row>
    <row r="11810" spans="1:14" ht="15" customHeight="1" x14ac:dyDescent="0.25">
      <c r="A11810" t="s">
        <v>10829</v>
      </c>
      <c r="B11810" t="s">
        <v>25656</v>
      </c>
      <c r="C11810" s="3" t="s">
        <v>30094</v>
      </c>
      <c r="D11810" t="s">
        <v>30095</v>
      </c>
      <c r="E11810" s="1">
        <v>-0.14406861377823299</v>
      </c>
      <c r="F11810" s="2">
        <v>0.49616309175717999</v>
      </c>
      <c r="G11810" s="1">
        <v>-0.30279215590227798</v>
      </c>
      <c r="H11810" s="2">
        <v>0.13041608376296801</v>
      </c>
      <c r="I11810" s="1">
        <v>0.62433809626313996</v>
      </c>
      <c r="J11810" s="2">
        <v>2.2024270120010602E-3</v>
      </c>
      <c r="K11810" s="1">
        <v>0.46561455413909503</v>
      </c>
      <c r="L11810" s="4">
        <v>1.8032373446905201E-2</v>
      </c>
      <c r="M11810" s="12">
        <v>-0.18531461984810399</v>
      </c>
      <c r="N11810" s="4">
        <v>0.97670722290084699</v>
      </c>
    </row>
    <row r="11811" spans="1:14" ht="15" customHeight="1" x14ac:dyDescent="0.25">
      <c r="A11811" t="s">
        <v>10833</v>
      </c>
      <c r="B11811" t="s">
        <v>25659</v>
      </c>
      <c r="C11811" s="3" t="s">
        <v>30094</v>
      </c>
      <c r="D11811" t="s">
        <v>30095</v>
      </c>
      <c r="E11811" s="1">
        <v>-2.1387202247013602E-2</v>
      </c>
      <c r="F11811" s="2">
        <v>0.86357216259831504</v>
      </c>
      <c r="G11811" s="1">
        <v>-5.5479365318674E-2</v>
      </c>
      <c r="H11811" s="2">
        <v>0.65416011530859797</v>
      </c>
      <c r="I11811" s="1">
        <v>0.74435191584110005</v>
      </c>
      <c r="J11811" s="2">
        <v>3.9285794388583401E-6</v>
      </c>
      <c r="K11811" s="1">
        <v>0.71025975276943898</v>
      </c>
      <c r="L11811" s="4">
        <v>6.5291334936780898E-6</v>
      </c>
      <c r="M11811" s="12">
        <v>0.15158523674447799</v>
      </c>
      <c r="N11811" s="4">
        <v>0.97670722290084699</v>
      </c>
    </row>
    <row r="11812" spans="1:14" ht="15" customHeight="1" x14ac:dyDescent="0.25">
      <c r="A11812" t="s">
        <v>10855</v>
      </c>
      <c r="B11812" t="s">
        <v>25003</v>
      </c>
      <c r="C11812" s="3" t="s">
        <v>30094</v>
      </c>
      <c r="D11812" t="s">
        <v>30095</v>
      </c>
      <c r="E11812" s="1">
        <v>0.59699546692459404</v>
      </c>
      <c r="F11812" s="2">
        <v>1.74181380988573E-2</v>
      </c>
      <c r="G11812" s="1">
        <v>0.37704315449214598</v>
      </c>
      <c r="H11812" s="2">
        <v>0.173223223727447</v>
      </c>
      <c r="I11812" s="1">
        <v>-0.119999598251479</v>
      </c>
      <c r="J11812" s="2">
        <v>0.63193496028684804</v>
      </c>
      <c r="K11812" s="1">
        <v>-0.339951910683926</v>
      </c>
      <c r="L11812" s="4">
        <v>0.12171469719575601</v>
      </c>
      <c r="M11812" s="12">
        <v>2.7357360805244601E-2</v>
      </c>
      <c r="N11812" s="4">
        <v>0.97670722290084699</v>
      </c>
    </row>
    <row r="11813" spans="1:14" ht="15" customHeight="1" x14ac:dyDescent="0.25">
      <c r="A11813" t="s">
        <v>10874</v>
      </c>
      <c r="B11813" t="s">
        <v>25686</v>
      </c>
      <c r="C11813" s="3" t="s">
        <v>30094</v>
      </c>
      <c r="D11813" t="s">
        <v>30095</v>
      </c>
      <c r="E11813" s="1">
        <v>-8.5108076356552598E-3</v>
      </c>
      <c r="F11813" s="2">
        <v>0.97917724087217495</v>
      </c>
      <c r="G11813" s="1">
        <v>-0.148498530772841</v>
      </c>
      <c r="H11813" s="2">
        <v>0.60256436677428704</v>
      </c>
      <c r="I11813" s="1">
        <v>0.52053851116870897</v>
      </c>
      <c r="J11813" s="2">
        <v>3.6162326309918502E-2</v>
      </c>
      <c r="K11813" s="1">
        <v>0.38055078803152298</v>
      </c>
      <c r="L11813" s="4">
        <v>0.119364738119797</v>
      </c>
      <c r="M11813" s="12">
        <v>0.47309235236505598</v>
      </c>
      <c r="N11813" s="4">
        <v>0.97670722290084699</v>
      </c>
    </row>
    <row r="11814" spans="1:14" ht="15" customHeight="1" x14ac:dyDescent="0.25">
      <c r="A11814" t="s">
        <v>10960</v>
      </c>
      <c r="B11814" t="s">
        <v>25736</v>
      </c>
      <c r="C11814" s="3" t="s">
        <v>30094</v>
      </c>
      <c r="D11814" t="s">
        <v>30095</v>
      </c>
      <c r="E11814" s="1">
        <v>0.112997741820911</v>
      </c>
      <c r="F11814" s="2">
        <v>0.47743486615768899</v>
      </c>
      <c r="G11814" s="1">
        <v>5.8437149764564801E-2</v>
      </c>
      <c r="H11814" s="2">
        <v>0.75157042417029096</v>
      </c>
      <c r="I11814" s="1">
        <v>7.5680473251385799E-2</v>
      </c>
      <c r="J11814" s="2">
        <v>0.60997945424345701</v>
      </c>
      <c r="K11814" s="1">
        <v>2.1119881195039301E-2</v>
      </c>
      <c r="L11814" s="4">
        <v>0.88916266136400202</v>
      </c>
      <c r="M11814" s="12">
        <v>0.18207908475571799</v>
      </c>
      <c r="N11814" s="4">
        <v>0.97670722290084699</v>
      </c>
    </row>
    <row r="11815" spans="1:14" ht="15" customHeight="1" x14ac:dyDescent="0.25">
      <c r="A11815" t="s">
        <v>10962</v>
      </c>
      <c r="B11815" t="s">
        <v>25737</v>
      </c>
      <c r="C11815" s="3" t="s">
        <v>30094</v>
      </c>
      <c r="D11815" t="s">
        <v>30095</v>
      </c>
      <c r="E11815" s="1">
        <v>1.6773127876010001</v>
      </c>
      <c r="F11815" s="2">
        <v>8.5365433834688007E-3</v>
      </c>
      <c r="G11815" s="1">
        <v>0.86603839355607304</v>
      </c>
      <c r="H11815" s="2">
        <v>0.535405944501819</v>
      </c>
      <c r="I11815" s="1">
        <v>-2.6649853890478101</v>
      </c>
      <c r="J11815" s="2">
        <v>1.2961240718215399E-2</v>
      </c>
      <c r="K11815" s="1">
        <v>-3.47625978309273</v>
      </c>
      <c r="L11815" s="4">
        <v>5.3132295546246596E-4</v>
      </c>
      <c r="M11815" s="12">
        <v>0.98210413715137901</v>
      </c>
      <c r="N11815" s="4">
        <v>0.97670722290084699</v>
      </c>
    </row>
    <row r="11816" spans="1:14" ht="15" customHeight="1" x14ac:dyDescent="0.25">
      <c r="A11816" t="s">
        <v>10977</v>
      </c>
      <c r="B11816" t="s">
        <v>25745</v>
      </c>
      <c r="C11816" s="3" t="s">
        <v>30094</v>
      </c>
      <c r="D11816" t="s">
        <v>30095</v>
      </c>
      <c r="E11816" s="1">
        <v>8.8653621574351901E-2</v>
      </c>
      <c r="F11816" s="2">
        <v>0.66806041160880503</v>
      </c>
      <c r="G11816" s="1">
        <v>1.8996009697621601E-2</v>
      </c>
      <c r="H11816" s="2">
        <v>0.94847043958835797</v>
      </c>
      <c r="I11816" s="1">
        <v>-0.44363097534058499</v>
      </c>
      <c r="J11816" s="2">
        <v>3.1007311561316302E-2</v>
      </c>
      <c r="K11816" s="1">
        <v>-0.51328858721731596</v>
      </c>
      <c r="L11816" s="4">
        <v>1.42743866247412E-2</v>
      </c>
      <c r="M11816" s="12">
        <v>-5.5704117813033097E-2</v>
      </c>
      <c r="N11816" s="4">
        <v>0.97670722290084699</v>
      </c>
    </row>
    <row r="11817" spans="1:14" ht="15" customHeight="1" x14ac:dyDescent="0.25">
      <c r="A11817" t="s">
        <v>10997</v>
      </c>
      <c r="B11817" t="s">
        <v>25757</v>
      </c>
      <c r="C11817" s="3" t="s">
        <v>30094</v>
      </c>
      <c r="D11817" t="s">
        <v>30095</v>
      </c>
      <c r="E11817" s="1">
        <v>-0.49173139966476298</v>
      </c>
      <c r="F11817" s="2">
        <v>8.2621170640301195E-2</v>
      </c>
      <c r="G11817" s="1">
        <v>1.1365302868074101</v>
      </c>
      <c r="H11817" s="2">
        <v>1.14272372899782E-3</v>
      </c>
      <c r="I11817" s="1">
        <v>-1.06262843869636</v>
      </c>
      <c r="J11817" s="2">
        <v>7.7506893014154296E-4</v>
      </c>
      <c r="K11817" s="1">
        <v>0.56563324777580903</v>
      </c>
      <c r="L11817" s="4">
        <v>3.2490786532616299E-2</v>
      </c>
      <c r="M11817" s="12">
        <v>9.1713795337098794E-2</v>
      </c>
      <c r="N11817" s="4">
        <v>0.97670722290084699</v>
      </c>
    </row>
    <row r="11818" spans="1:14" ht="15" customHeight="1" x14ac:dyDescent="0.25">
      <c r="A11818" t="s">
        <v>10998</v>
      </c>
      <c r="B11818" t="s">
        <v>25758</v>
      </c>
      <c r="C11818" s="3" t="s">
        <v>30094</v>
      </c>
      <c r="D11818" t="s">
        <v>30095</v>
      </c>
      <c r="E11818" s="1">
        <v>5.7989488551533998E-2</v>
      </c>
      <c r="F11818" s="2">
        <v>0.79937393395513501</v>
      </c>
      <c r="G11818" s="1">
        <v>-0.22756870795833001</v>
      </c>
      <c r="H11818" s="2">
        <v>0.37626871151965302</v>
      </c>
      <c r="I11818" s="1">
        <v>-0.25015924949538698</v>
      </c>
      <c r="J11818" s="2">
        <v>0.21750580900912</v>
      </c>
      <c r="K11818" s="1">
        <v>-0.53571744600525095</v>
      </c>
      <c r="L11818" s="4">
        <v>1.6377500555638299E-2</v>
      </c>
      <c r="M11818" s="12">
        <v>-0.15641604435795101</v>
      </c>
      <c r="N11818" s="4">
        <v>0.97670722290084699</v>
      </c>
    </row>
    <row r="11819" spans="1:14" ht="15" customHeight="1" x14ac:dyDescent="0.25">
      <c r="A11819" t="s">
        <v>11048</v>
      </c>
      <c r="B11819" t="s">
        <v>25787</v>
      </c>
      <c r="C11819" s="3" t="s">
        <v>30094</v>
      </c>
      <c r="D11819" t="s">
        <v>30095</v>
      </c>
      <c r="E11819" s="1">
        <v>1.43916130865027E-2</v>
      </c>
      <c r="F11819" s="2">
        <v>0.93524031514005901</v>
      </c>
      <c r="G11819" s="1">
        <v>0.349622754298414</v>
      </c>
      <c r="H11819" s="2">
        <v>2.1480773905929899E-2</v>
      </c>
      <c r="I11819" s="1">
        <v>0.572458392983489</v>
      </c>
      <c r="J11819" s="2">
        <v>5.7899859757990803E-4</v>
      </c>
      <c r="K11819" s="1">
        <v>0.90768953419539999</v>
      </c>
      <c r="L11819" s="4">
        <v>7.9584545614043294E-6</v>
      </c>
      <c r="M11819" s="12">
        <v>-8.1458989286108605E-2</v>
      </c>
      <c r="N11819" s="4">
        <v>0.97670722290084699</v>
      </c>
    </row>
    <row r="11820" spans="1:14" ht="15" customHeight="1" x14ac:dyDescent="0.25">
      <c r="A11820" t="s">
        <v>11052</v>
      </c>
      <c r="B11820" t="s">
        <v>25790</v>
      </c>
      <c r="C11820" s="3" t="s">
        <v>30094</v>
      </c>
      <c r="D11820" t="s">
        <v>30095</v>
      </c>
      <c r="E11820" s="1">
        <v>1.3820559917975199</v>
      </c>
      <c r="F11820" s="2">
        <v>3.60098293132406E-2</v>
      </c>
      <c r="G11820" s="1">
        <v>1.5759452161714</v>
      </c>
      <c r="H11820" s="2">
        <v>0.139697414839179</v>
      </c>
      <c r="I11820" s="1">
        <v>-1.90134931283676</v>
      </c>
      <c r="J11820" s="2">
        <v>4.06745536642555E-2</v>
      </c>
      <c r="K11820" s="1">
        <v>-1.7074600884628801</v>
      </c>
      <c r="L11820" s="4">
        <v>1.37702074537451E-2</v>
      </c>
      <c r="M11820" s="12">
        <v>0.200373205142023</v>
      </c>
      <c r="N11820" s="4">
        <v>0.97670722290084699</v>
      </c>
    </row>
    <row r="11821" spans="1:14" ht="15" customHeight="1" x14ac:dyDescent="0.25">
      <c r="A11821" t="s">
        <v>11068</v>
      </c>
      <c r="B11821" t="s">
        <v>25801</v>
      </c>
      <c r="C11821" s="3" t="s">
        <v>30094</v>
      </c>
      <c r="D11821" t="s">
        <v>30095</v>
      </c>
      <c r="E11821" s="1">
        <v>0.20465247024731101</v>
      </c>
      <c r="F11821" s="2">
        <v>0.36201417910126998</v>
      </c>
      <c r="G11821" s="1">
        <v>0.43846276697590802</v>
      </c>
      <c r="H11821" s="2">
        <v>8.8102772064867899E-2</v>
      </c>
      <c r="I11821" s="1">
        <v>-0.27866046020246199</v>
      </c>
      <c r="J11821" s="2">
        <v>0.21206099372713499</v>
      </c>
      <c r="K11821" s="1">
        <v>-4.4850163473865202E-2</v>
      </c>
      <c r="L11821" s="4">
        <v>0.836262596845046</v>
      </c>
      <c r="M11821" s="12">
        <v>-0.135299309580722</v>
      </c>
      <c r="N11821" s="4">
        <v>0.97670722290084699</v>
      </c>
    </row>
    <row r="11822" spans="1:14" ht="15" customHeight="1" x14ac:dyDescent="0.25">
      <c r="A11822" t="s">
        <v>11092</v>
      </c>
      <c r="B11822" t="s">
        <v>25818</v>
      </c>
      <c r="C11822" s="3" t="s">
        <v>30094</v>
      </c>
      <c r="D11822" t="s">
        <v>30095</v>
      </c>
      <c r="E11822" s="1">
        <v>6.3981000409008698E-2</v>
      </c>
      <c r="F11822" s="2">
        <v>0.79938247275719299</v>
      </c>
      <c r="G11822" s="1">
        <v>-8.2927161239360295E-2</v>
      </c>
      <c r="H11822" s="2">
        <v>0.739169635436286</v>
      </c>
      <c r="I11822" s="1">
        <v>0.57200640784321299</v>
      </c>
      <c r="J11822" s="2">
        <v>9.3987375897737896E-3</v>
      </c>
      <c r="K11822" s="1">
        <v>0.42509824619484399</v>
      </c>
      <c r="L11822" s="4">
        <v>4.1038614626254202E-2</v>
      </c>
      <c r="M11822" s="12">
        <v>0.155344518884102</v>
      </c>
      <c r="N11822" s="4">
        <v>0.97670722290084699</v>
      </c>
    </row>
    <row r="11823" spans="1:14" ht="15" customHeight="1" x14ac:dyDescent="0.25">
      <c r="A11823" t="s">
        <v>11098</v>
      </c>
      <c r="B11823" t="s">
        <v>25824</v>
      </c>
      <c r="C11823" s="3" t="s">
        <v>30094</v>
      </c>
      <c r="D11823" t="s">
        <v>30095</v>
      </c>
      <c r="E11823" s="1">
        <v>7.8577934809307401E-2</v>
      </c>
      <c r="F11823" s="2">
        <v>0.70154045211414195</v>
      </c>
      <c r="G11823" s="1">
        <v>0.176635056080857</v>
      </c>
      <c r="H11823" s="2">
        <v>0.34371543620547901</v>
      </c>
      <c r="I11823" s="1">
        <v>0.971197541933845</v>
      </c>
      <c r="J11823" s="2">
        <v>3.9887508089079103E-5</v>
      </c>
      <c r="K11823" s="1">
        <v>1.0692546632054001</v>
      </c>
      <c r="L11823" s="4">
        <v>1.47894534243882E-5</v>
      </c>
      <c r="M11823" s="12">
        <v>-7.2177763299703795E-2</v>
      </c>
      <c r="N11823" s="4">
        <v>0.97670722290084699</v>
      </c>
    </row>
    <row r="11824" spans="1:14" ht="15" customHeight="1" x14ac:dyDescent="0.25">
      <c r="A11824" t="s">
        <v>11101</v>
      </c>
      <c r="B11824" t="s">
        <v>25827</v>
      </c>
      <c r="C11824" s="3" t="s">
        <v>30094</v>
      </c>
      <c r="D11824" t="s">
        <v>30095</v>
      </c>
      <c r="E11824" s="1">
        <v>4.1518481290651099</v>
      </c>
      <c r="F11824" s="2">
        <v>3.29227006863199E-4</v>
      </c>
      <c r="G11824" s="1">
        <v>2.8772469857646801</v>
      </c>
      <c r="H11824" s="2">
        <v>2.64391666759804E-2</v>
      </c>
      <c r="I11824" s="1">
        <v>-2.65191770848846</v>
      </c>
      <c r="J11824" s="2">
        <v>2.2766336252224399E-2</v>
      </c>
      <c r="K11824" s="1">
        <v>-3.9265188517888898</v>
      </c>
      <c r="L11824" s="4">
        <v>2.2723984849552301E-4</v>
      </c>
      <c r="M11824" s="12">
        <v>-0.66307844508274105</v>
      </c>
      <c r="N11824" s="4">
        <v>0.97670722290084699</v>
      </c>
    </row>
    <row r="11825" spans="1:14" ht="15" customHeight="1" x14ac:dyDescent="0.25">
      <c r="A11825" t="s">
        <v>11107</v>
      </c>
      <c r="B11825" t="s">
        <v>25831</v>
      </c>
      <c r="C11825" s="3" t="s">
        <v>30094</v>
      </c>
      <c r="D11825" t="s">
        <v>30095</v>
      </c>
      <c r="E11825" s="1">
        <v>0.19687909746516399</v>
      </c>
      <c r="F11825" s="2">
        <v>0.79922920198101799</v>
      </c>
      <c r="G11825" s="1">
        <v>-1.7841267030258801</v>
      </c>
      <c r="H11825" s="2">
        <v>1.1252684915181501E-2</v>
      </c>
      <c r="I11825" s="1">
        <v>2.24574174907896</v>
      </c>
      <c r="J11825" s="2">
        <v>1.36852931842044E-3</v>
      </c>
      <c r="K11825" s="1">
        <v>0.26473594858791799</v>
      </c>
      <c r="L11825" s="4">
        <v>0.68218973677532502</v>
      </c>
      <c r="M11825" s="12">
        <v>-0.34158947665808198</v>
      </c>
      <c r="N11825" s="4">
        <v>0.97670722290084699</v>
      </c>
    </row>
    <row r="11826" spans="1:14" ht="15" customHeight="1" x14ac:dyDescent="0.25">
      <c r="A11826" t="s">
        <v>11110</v>
      </c>
      <c r="B11826" t="s">
        <v>25834</v>
      </c>
      <c r="C11826" s="3" t="s">
        <v>30094</v>
      </c>
      <c r="D11826" t="s">
        <v>30095</v>
      </c>
      <c r="E11826" s="1">
        <v>-0.895668624858592</v>
      </c>
      <c r="F11826" s="2">
        <v>0.100765627817332</v>
      </c>
      <c r="G11826" s="1">
        <v>-0.89515969764734404</v>
      </c>
      <c r="H11826" s="2">
        <v>0.137549988680366</v>
      </c>
      <c r="I11826" s="1">
        <v>8.7513413557804495E-2</v>
      </c>
      <c r="J11826" s="2">
        <v>0.85384791560441797</v>
      </c>
      <c r="K11826" s="1">
        <v>8.8022340769051896E-2</v>
      </c>
      <c r="L11826" s="4">
        <v>0.88474906557639699</v>
      </c>
      <c r="M11826" s="12">
        <v>6.8469284380483497E-3</v>
      </c>
      <c r="N11826" s="4">
        <v>0.99541338770167698</v>
      </c>
    </row>
    <row r="11827" spans="1:14" ht="15" customHeight="1" x14ac:dyDescent="0.25">
      <c r="A11827" t="s">
        <v>11119</v>
      </c>
      <c r="B11827" t="s">
        <v>25837</v>
      </c>
      <c r="C11827" s="3" t="s">
        <v>30094</v>
      </c>
      <c r="D11827" t="s">
        <v>30095</v>
      </c>
      <c r="E11827" s="1">
        <v>-1.03483003861081</v>
      </c>
      <c r="F11827" s="2">
        <v>3.3524807925158301E-4</v>
      </c>
      <c r="G11827" s="1">
        <v>-0.57140065996699796</v>
      </c>
      <c r="H11827" s="2">
        <v>1.8220413258809201E-2</v>
      </c>
      <c r="I11827" s="1">
        <v>0.14112974862694599</v>
      </c>
      <c r="J11827" s="2">
        <v>0.45794305808158597</v>
      </c>
      <c r="K11827" s="1">
        <v>0.604559127270759</v>
      </c>
      <c r="L11827" s="4">
        <v>1.15571115130678E-2</v>
      </c>
      <c r="M11827" s="12">
        <v>-0.114581759701394</v>
      </c>
      <c r="N11827" s="4">
        <v>0.97670722290084699</v>
      </c>
    </row>
    <row r="11828" spans="1:14" ht="15" customHeight="1" x14ac:dyDescent="0.25">
      <c r="A11828" t="s">
        <v>11120</v>
      </c>
      <c r="B11828" t="s">
        <v>25837</v>
      </c>
      <c r="C11828" s="3" t="s">
        <v>30094</v>
      </c>
      <c r="D11828" t="s">
        <v>30095</v>
      </c>
      <c r="E11828" s="1">
        <v>-0.72043428386949404</v>
      </c>
      <c r="F11828" s="2">
        <v>8.7255224978048992E-3</v>
      </c>
      <c r="G11828" s="1">
        <v>-0.58497548290741797</v>
      </c>
      <c r="H11828" s="2">
        <v>1.29009482945278E-2</v>
      </c>
      <c r="I11828" s="1">
        <v>0.91718829221088405</v>
      </c>
      <c r="J11828" s="2">
        <v>2.4825716491958899E-4</v>
      </c>
      <c r="K11828" s="1">
        <v>1.0526470931729599</v>
      </c>
      <c r="L11828" s="4">
        <v>2.8284330315005E-4</v>
      </c>
      <c r="M11828" s="12">
        <v>4.1451400347137603E-2</v>
      </c>
      <c r="N11828" s="4">
        <v>0.97670722290084699</v>
      </c>
    </row>
    <row r="11829" spans="1:14" ht="15" customHeight="1" x14ac:dyDescent="0.25">
      <c r="A11829" t="s">
        <v>11149</v>
      </c>
      <c r="B11829" t="s">
        <v>25858</v>
      </c>
      <c r="C11829" s="3" t="s">
        <v>30094</v>
      </c>
      <c r="D11829" t="s">
        <v>30095</v>
      </c>
      <c r="E11829" s="1">
        <v>0.892411061096261</v>
      </c>
      <c r="F11829" s="2">
        <v>8.5853966031056092E-3</v>
      </c>
      <c r="G11829" s="1">
        <v>7.9350479049298706E-2</v>
      </c>
      <c r="H11829" s="2">
        <v>0.79182256845233001</v>
      </c>
      <c r="I11829" s="1">
        <v>1.63690788039325</v>
      </c>
      <c r="J11829" s="2">
        <v>3.1292182751828899E-5</v>
      </c>
      <c r="K11829" s="1">
        <v>0.823847298346289</v>
      </c>
      <c r="L11829" s="4">
        <v>2.7712671159936201E-3</v>
      </c>
      <c r="M11829" s="12">
        <v>0.11018088604156701</v>
      </c>
      <c r="N11829" s="4">
        <v>0.97670722290084699</v>
      </c>
    </row>
    <row r="11830" spans="1:14" ht="15" customHeight="1" x14ac:dyDescent="0.25">
      <c r="A11830" t="s">
        <v>11150</v>
      </c>
      <c r="B11830" t="s">
        <v>25859</v>
      </c>
      <c r="C11830" s="3" t="s">
        <v>30094</v>
      </c>
      <c r="D11830" t="s">
        <v>30095</v>
      </c>
      <c r="E11830" s="1">
        <v>0.37125535962324602</v>
      </c>
      <c r="F11830" s="2">
        <v>0.30383318740660498</v>
      </c>
      <c r="G11830" s="1">
        <v>-0.12545229627918</v>
      </c>
      <c r="H11830" s="2">
        <v>0.78691762548621202</v>
      </c>
      <c r="I11830" s="1">
        <v>0.100418458499966</v>
      </c>
      <c r="J11830" s="2">
        <v>0.78414314606151903</v>
      </c>
      <c r="K11830" s="1">
        <v>-0.39628919740245899</v>
      </c>
      <c r="L11830" s="4">
        <v>0.24518256479617101</v>
      </c>
      <c r="M11830" s="12">
        <v>0.22663957863520401</v>
      </c>
      <c r="N11830" s="4">
        <v>0.97670722290084699</v>
      </c>
    </row>
    <row r="11831" spans="1:14" ht="15" customHeight="1" x14ac:dyDescent="0.25">
      <c r="A11831" t="s">
        <v>11285</v>
      </c>
      <c r="B11831" t="s">
        <v>25936</v>
      </c>
      <c r="C11831" s="3" t="s">
        <v>30094</v>
      </c>
      <c r="D11831" t="s">
        <v>30095</v>
      </c>
      <c r="E11831" s="1">
        <v>-0.29135083466460099</v>
      </c>
      <c r="F11831" s="2">
        <v>0.182189989714312</v>
      </c>
      <c r="G11831" s="1">
        <v>-0.21487259526660399</v>
      </c>
      <c r="H11831" s="2">
        <v>0.33345058779555398</v>
      </c>
      <c r="I11831" s="1">
        <v>-4.8593687244411002E-2</v>
      </c>
      <c r="J11831" s="2">
        <v>0.81473579455550504</v>
      </c>
      <c r="K11831" s="1">
        <v>2.7884552153586199E-2</v>
      </c>
      <c r="L11831" s="4">
        <v>0.89262011236126004</v>
      </c>
      <c r="M11831" s="12">
        <v>-7.1671966882805194E-2</v>
      </c>
      <c r="N11831" s="4">
        <v>0.97670722290084699</v>
      </c>
    </row>
    <row r="11832" spans="1:14" ht="15" customHeight="1" x14ac:dyDescent="0.25">
      <c r="A11832" t="s">
        <v>11307</v>
      </c>
      <c r="B11832" t="s">
        <v>25952</v>
      </c>
      <c r="C11832" s="3" t="s">
        <v>30094</v>
      </c>
      <c r="D11832" t="s">
        <v>30095</v>
      </c>
      <c r="E11832" s="1">
        <v>3.7813663351906598E-2</v>
      </c>
      <c r="F11832" s="2">
        <v>0.86972084675514305</v>
      </c>
      <c r="G11832" s="1">
        <v>-0.623929557903526</v>
      </c>
      <c r="H11832" s="2">
        <v>6.6647075199367601E-3</v>
      </c>
      <c r="I11832" s="1">
        <v>1.2712827420803601</v>
      </c>
      <c r="J11832" s="2">
        <v>8.5745405907852198E-6</v>
      </c>
      <c r="K11832" s="1">
        <v>0.60953952082493101</v>
      </c>
      <c r="L11832" s="4">
        <v>3.5300836842305501E-3</v>
      </c>
      <c r="M11832" s="12">
        <v>-3.2703683436284998E-2</v>
      </c>
      <c r="N11832" s="4">
        <v>0.97670722290084699</v>
      </c>
    </row>
    <row r="11833" spans="1:14" ht="15" customHeight="1" x14ac:dyDescent="0.25">
      <c r="A11833" t="s">
        <v>11332</v>
      </c>
      <c r="B11833" t="s">
        <v>24476</v>
      </c>
      <c r="C11833" s="3" t="s">
        <v>30094</v>
      </c>
      <c r="D11833" t="s">
        <v>30095</v>
      </c>
      <c r="E11833" s="1">
        <v>-0.27757447083030301</v>
      </c>
      <c r="F11833" s="2">
        <v>0.131613657702494</v>
      </c>
      <c r="G11833" s="1">
        <v>-0.33806404842918703</v>
      </c>
      <c r="H11833" s="2">
        <v>0.139770579043586</v>
      </c>
      <c r="I11833" s="1">
        <v>-0.69398609486717999</v>
      </c>
      <c r="J11833" s="2">
        <v>1.0137723788196901E-3</v>
      </c>
      <c r="K11833" s="1">
        <v>-0.75447567246606395</v>
      </c>
      <c r="L11833" s="4">
        <v>9.4713510075234602E-4</v>
      </c>
      <c r="M11833" s="12">
        <v>-0.11142095115259699</v>
      </c>
      <c r="N11833" s="4">
        <v>0.97670722290084699</v>
      </c>
    </row>
    <row r="11834" spans="1:14" ht="15" customHeight="1" x14ac:dyDescent="0.25">
      <c r="A11834" t="s">
        <v>11355</v>
      </c>
      <c r="B11834" t="s">
        <v>25984</v>
      </c>
      <c r="C11834" s="3" t="s">
        <v>30094</v>
      </c>
      <c r="D11834" t="s">
        <v>30095</v>
      </c>
      <c r="E11834" s="1">
        <v>9.2368754926223304E-2</v>
      </c>
      <c r="F11834" s="2">
        <v>0.567422722700338</v>
      </c>
      <c r="G11834" s="1">
        <v>0.26001100267777599</v>
      </c>
      <c r="H11834" s="2">
        <v>0.11111575086602</v>
      </c>
      <c r="I11834" s="1">
        <v>-0.46894933189389598</v>
      </c>
      <c r="J11834" s="2">
        <v>3.4687067495343198E-3</v>
      </c>
      <c r="K11834" s="1">
        <v>-0.30130708414234297</v>
      </c>
      <c r="L11834" s="4">
        <v>3.9853917326154203E-2</v>
      </c>
      <c r="M11834" s="12">
        <v>-0.106894696404711</v>
      </c>
      <c r="N11834" s="4">
        <v>0.97670722290084699</v>
      </c>
    </row>
    <row r="11835" spans="1:14" ht="15" customHeight="1" x14ac:dyDescent="0.25">
      <c r="A11835" t="s">
        <v>11391</v>
      </c>
      <c r="B11835" t="s">
        <v>25998</v>
      </c>
      <c r="C11835" s="3" t="s">
        <v>30094</v>
      </c>
      <c r="D11835" t="s">
        <v>30095</v>
      </c>
      <c r="E11835" s="1">
        <v>-0.49090641894088899</v>
      </c>
      <c r="F11835" s="2">
        <v>4.0372835748272003E-2</v>
      </c>
      <c r="G11835" s="1">
        <v>-0.16999697296067701</v>
      </c>
      <c r="H11835" s="2">
        <v>0.594455155344075</v>
      </c>
      <c r="I11835" s="1">
        <v>-0.73566395272609697</v>
      </c>
      <c r="J11835" s="2">
        <v>4.2414754221158204E-3</v>
      </c>
      <c r="K11835" s="1">
        <v>-0.41475450674588499</v>
      </c>
      <c r="L11835" s="4">
        <v>0.10030990969777701</v>
      </c>
      <c r="M11835" s="12">
        <v>-0.120603233801952</v>
      </c>
      <c r="N11835" s="4">
        <v>0.97670722290084699</v>
      </c>
    </row>
    <row r="11836" spans="1:14" ht="15" customHeight="1" x14ac:dyDescent="0.25">
      <c r="A11836" t="s">
        <v>11410</v>
      </c>
      <c r="B11836" t="s">
        <v>26012</v>
      </c>
      <c r="C11836" s="3" t="s">
        <v>30094</v>
      </c>
      <c r="D11836" t="s">
        <v>30095</v>
      </c>
      <c r="E11836" s="1">
        <v>2.3257507422427302E-2</v>
      </c>
      <c r="F11836" s="2">
        <v>0.91341438782577999</v>
      </c>
      <c r="G11836" s="1">
        <v>-0.334141454368372</v>
      </c>
      <c r="H11836" s="2">
        <v>0.10457842415801299</v>
      </c>
      <c r="I11836" s="1">
        <v>0.180382254801356</v>
      </c>
      <c r="J11836" s="2">
        <v>0.29939228804748202</v>
      </c>
      <c r="K11836" s="1">
        <v>-0.177016706989443</v>
      </c>
      <c r="L11836" s="4">
        <v>0.32384962323078198</v>
      </c>
      <c r="M11836" s="12">
        <v>1.71887618173634E-2</v>
      </c>
      <c r="N11836" s="4">
        <v>0.97670722290084699</v>
      </c>
    </row>
    <row r="11837" spans="1:14" ht="15" customHeight="1" x14ac:dyDescent="0.25">
      <c r="A11837" t="s">
        <v>11429</v>
      </c>
      <c r="B11837" t="s">
        <v>20545</v>
      </c>
      <c r="C11837" s="3" t="s">
        <v>30094</v>
      </c>
      <c r="D11837" t="s">
        <v>30095</v>
      </c>
      <c r="E11837" s="1">
        <v>0.88316988296099297</v>
      </c>
      <c r="F11837" s="2">
        <v>7.1596984674484497E-3</v>
      </c>
      <c r="G11837" s="1">
        <v>-0.21093554905509199</v>
      </c>
      <c r="H11837" s="2">
        <v>0.47404613991280797</v>
      </c>
      <c r="I11837" s="1">
        <v>1.11402461085059</v>
      </c>
      <c r="J11837" s="2">
        <v>7.8670216396404895E-4</v>
      </c>
      <c r="K11837" s="1">
        <v>1.9919178834502001E-2</v>
      </c>
      <c r="L11837" s="4">
        <v>0.94093882222042202</v>
      </c>
      <c r="M11837" s="12">
        <v>-0.34176155472775999</v>
      </c>
      <c r="N11837" s="4">
        <v>0.97670722290084699</v>
      </c>
    </row>
    <row r="11838" spans="1:14" ht="15" customHeight="1" x14ac:dyDescent="0.25">
      <c r="A11838" t="s">
        <v>11432</v>
      </c>
      <c r="B11838" t="s">
        <v>26022</v>
      </c>
      <c r="C11838" s="3" t="s">
        <v>30094</v>
      </c>
      <c r="D11838" t="s">
        <v>30095</v>
      </c>
      <c r="E11838" s="1">
        <v>-6.68409518518924E-2</v>
      </c>
      <c r="F11838" s="2">
        <v>0.773574266408807</v>
      </c>
      <c r="G11838" s="1">
        <v>-0.16177433495441501</v>
      </c>
      <c r="H11838" s="2">
        <v>0.47144239303407398</v>
      </c>
      <c r="I11838" s="1">
        <v>0.51848585145073001</v>
      </c>
      <c r="J11838" s="2">
        <v>1.20035020437549E-2</v>
      </c>
      <c r="K11838" s="1">
        <v>0.42355246834820798</v>
      </c>
      <c r="L11838" s="4">
        <v>3.3802840929549202E-2</v>
      </c>
      <c r="M11838" s="12">
        <v>0.180593498299007</v>
      </c>
      <c r="N11838" s="4">
        <v>0.97670722290084699</v>
      </c>
    </row>
    <row r="11839" spans="1:14" ht="15" customHeight="1" x14ac:dyDescent="0.25">
      <c r="A11839" t="s">
        <v>11435</v>
      </c>
      <c r="B11839" t="s">
        <v>26025</v>
      </c>
      <c r="C11839" s="3" t="s">
        <v>30094</v>
      </c>
      <c r="D11839" t="s">
        <v>30095</v>
      </c>
      <c r="E11839" s="1">
        <v>-0.772571749454665</v>
      </c>
      <c r="F11839" s="2">
        <v>2.22500020349375E-4</v>
      </c>
      <c r="G11839" s="1">
        <v>-0.59772477511476996</v>
      </c>
      <c r="H11839" s="2">
        <v>1.30072206601217E-2</v>
      </c>
      <c r="I11839" s="1">
        <v>-1.0581511303659199</v>
      </c>
      <c r="J11839" s="2">
        <v>1.02074494439034E-5</v>
      </c>
      <c r="K11839" s="1">
        <v>-0.88330415602602197</v>
      </c>
      <c r="L11839" s="4">
        <v>2.5678905226775902E-4</v>
      </c>
      <c r="M11839" s="12">
        <v>-0.24897200117155199</v>
      </c>
      <c r="N11839" s="4">
        <v>0.97670722290084699</v>
      </c>
    </row>
    <row r="11840" spans="1:14" ht="15" customHeight="1" x14ac:dyDescent="0.25">
      <c r="A11840" t="s">
        <v>11444</v>
      </c>
      <c r="B11840" t="s">
        <v>26031</v>
      </c>
      <c r="C11840" s="3" t="s">
        <v>30094</v>
      </c>
      <c r="D11840" t="s">
        <v>30095</v>
      </c>
      <c r="E11840" s="1">
        <v>-0.45443396624035798</v>
      </c>
      <c r="F11840" s="2">
        <v>6.2694794802873904E-2</v>
      </c>
      <c r="G11840" s="1">
        <v>-0.18940195534978499</v>
      </c>
      <c r="H11840" s="2">
        <v>0.45562022299487498</v>
      </c>
      <c r="I11840" s="1">
        <v>1.6885392715604299E-3</v>
      </c>
      <c r="J11840" s="2">
        <v>0.994218718139667</v>
      </c>
      <c r="K11840" s="1">
        <v>0.26672055016213297</v>
      </c>
      <c r="L11840" s="4">
        <v>0.21898487695246199</v>
      </c>
      <c r="M11840" s="12">
        <v>-0.18771877406737</v>
      </c>
      <c r="N11840" s="4">
        <v>0.97670722290084699</v>
      </c>
    </row>
    <row r="11841" spans="1:14" ht="15" customHeight="1" x14ac:dyDescent="0.25">
      <c r="A11841" t="s">
        <v>11458</v>
      </c>
      <c r="B11841" t="s">
        <v>26040</v>
      </c>
      <c r="C11841" s="3" t="s">
        <v>30094</v>
      </c>
      <c r="D11841" t="s">
        <v>30095</v>
      </c>
      <c r="E11841" s="1">
        <v>-1.2178069645466001</v>
      </c>
      <c r="F11841" s="2">
        <v>1.30295564208997E-2</v>
      </c>
      <c r="G11841" s="1">
        <v>-1.5990057016175001</v>
      </c>
      <c r="H11841" s="2">
        <v>2.7726194798039102E-3</v>
      </c>
      <c r="I11841" s="1">
        <v>0.55247441263324504</v>
      </c>
      <c r="J11841" s="2">
        <v>0.20770152838787601</v>
      </c>
      <c r="K11841" s="1">
        <v>0.17127567556234599</v>
      </c>
      <c r="L11841" s="4">
        <v>0.68096444589627603</v>
      </c>
      <c r="M11841" s="12">
        <v>-7.3476201979369493E-2</v>
      </c>
      <c r="N11841" s="4">
        <v>0.97670722290084699</v>
      </c>
    </row>
    <row r="11842" spans="1:14" ht="15" customHeight="1" x14ac:dyDescent="0.25">
      <c r="A11842" t="s">
        <v>11459</v>
      </c>
      <c r="B11842" t="s">
        <v>26040</v>
      </c>
      <c r="C11842" s="3" t="s">
        <v>30094</v>
      </c>
      <c r="D11842" t="s">
        <v>30095</v>
      </c>
      <c r="E11842" s="1">
        <v>0.326032781959888</v>
      </c>
      <c r="F11842" s="2">
        <v>3.03714772829063E-2</v>
      </c>
      <c r="G11842" s="1">
        <v>0.22259434159403499</v>
      </c>
      <c r="H11842" s="2">
        <v>0.13379906566407099</v>
      </c>
      <c r="I11842" s="1">
        <v>0.31991074611833697</v>
      </c>
      <c r="J11842" s="2">
        <v>2.0994793837537801E-2</v>
      </c>
      <c r="K11842" s="1">
        <v>0.216472305752484</v>
      </c>
      <c r="L11842" s="4">
        <v>0.104405843875588</v>
      </c>
      <c r="M11842" s="12">
        <v>7.9241958796068008E-3</v>
      </c>
      <c r="N11842" s="4">
        <v>0.99481983971004295</v>
      </c>
    </row>
    <row r="11843" spans="1:14" ht="15" customHeight="1" x14ac:dyDescent="0.25">
      <c r="A11843" t="s">
        <v>11499</v>
      </c>
      <c r="B11843" t="s">
        <v>26072</v>
      </c>
      <c r="C11843" s="3" t="s">
        <v>30094</v>
      </c>
      <c r="D11843" t="s">
        <v>30095</v>
      </c>
      <c r="E11843" s="1">
        <v>-0.43708854407734898</v>
      </c>
      <c r="F11843" s="2">
        <v>0.33359517381262899</v>
      </c>
      <c r="G11843" s="1">
        <v>1.18317498203048</v>
      </c>
      <c r="H11843" s="2">
        <v>0.19683434030757799</v>
      </c>
      <c r="I11843" s="1">
        <v>-3.0655780510947399</v>
      </c>
      <c r="J11843" s="2">
        <v>3.7356440614226397E-4</v>
      </c>
      <c r="K11843" s="1">
        <v>-1.4453145249869099</v>
      </c>
      <c r="L11843" s="4">
        <v>1.9037454921504399E-2</v>
      </c>
      <c r="M11843" s="12">
        <v>0.20346242152066299</v>
      </c>
      <c r="N11843" s="4">
        <v>0.97670722290084699</v>
      </c>
    </row>
    <row r="11844" spans="1:14" ht="15" customHeight="1" x14ac:dyDescent="0.25">
      <c r="A11844" t="s">
        <v>11502</v>
      </c>
      <c r="B11844" t="s">
        <v>26073</v>
      </c>
      <c r="C11844" s="3" t="s">
        <v>30094</v>
      </c>
      <c r="D11844" t="s">
        <v>30095</v>
      </c>
      <c r="E11844" s="1">
        <v>-1.51028896975354</v>
      </c>
      <c r="F11844" s="2">
        <v>1.1851497871896001E-2</v>
      </c>
      <c r="G11844" s="1">
        <v>-0.252569158921643</v>
      </c>
      <c r="H11844" s="2">
        <v>0.68272485934518801</v>
      </c>
      <c r="I11844" s="1">
        <v>-0.35481107077070001</v>
      </c>
      <c r="J11844" s="2">
        <v>0.429539233762187</v>
      </c>
      <c r="K11844" s="1">
        <v>0.90290874006120003</v>
      </c>
      <c r="L11844" s="4">
        <v>0.110639151532913</v>
      </c>
      <c r="M11844" s="12">
        <v>0.16942580460623399</v>
      </c>
      <c r="N11844" s="4">
        <v>0.97670722290084699</v>
      </c>
    </row>
    <row r="11845" spans="1:14" ht="15" customHeight="1" x14ac:dyDescent="0.25">
      <c r="A11845" t="s">
        <v>11506</v>
      </c>
      <c r="B11845" t="s">
        <v>26076</v>
      </c>
      <c r="C11845" s="3" t="s">
        <v>30094</v>
      </c>
      <c r="D11845" t="s">
        <v>30095</v>
      </c>
      <c r="E11845" s="1">
        <v>-0.151630832912895</v>
      </c>
      <c r="F11845" s="2">
        <v>0.29768684783367899</v>
      </c>
      <c r="G11845" s="1">
        <v>0.31978716007152702</v>
      </c>
      <c r="H11845" s="2">
        <v>3.4766516464017898E-2</v>
      </c>
      <c r="I11845" s="1">
        <v>0.113799179196892</v>
      </c>
      <c r="J11845" s="2">
        <v>0.390353527200545</v>
      </c>
      <c r="K11845" s="1">
        <v>0.58521717218131397</v>
      </c>
      <c r="L11845" s="4">
        <v>3.2601726135428203E-4</v>
      </c>
      <c r="M11845" s="12">
        <v>-9.88910414624318E-2</v>
      </c>
      <c r="N11845" s="4">
        <v>0.97670722290084699</v>
      </c>
    </row>
    <row r="11846" spans="1:14" ht="15" customHeight="1" x14ac:dyDescent="0.25">
      <c r="A11846" t="s">
        <v>11526</v>
      </c>
      <c r="B11846" t="s">
        <v>26089</v>
      </c>
      <c r="C11846" s="3" t="s">
        <v>30094</v>
      </c>
      <c r="D11846" t="s">
        <v>30095</v>
      </c>
      <c r="E11846" s="1">
        <v>-0.24774508064832401</v>
      </c>
      <c r="F11846" s="2">
        <v>0.19105625596878101</v>
      </c>
      <c r="G11846" s="1">
        <v>-0.174049383774184</v>
      </c>
      <c r="H11846" s="2">
        <v>0.34669192930495601</v>
      </c>
      <c r="I11846" s="1">
        <v>0.587822252626508</v>
      </c>
      <c r="J11846" s="2">
        <v>1.8802069123316999E-3</v>
      </c>
      <c r="K11846" s="1">
        <v>0.66151794950064802</v>
      </c>
      <c r="L11846" s="4">
        <v>9.8488465783101308E-4</v>
      </c>
      <c r="M11846" s="12">
        <v>-4.8486221422812101E-2</v>
      </c>
      <c r="N11846" s="4">
        <v>0.97670722290084699</v>
      </c>
    </row>
    <row r="11847" spans="1:14" ht="15" customHeight="1" x14ac:dyDescent="0.25">
      <c r="A11847" t="s">
        <v>10926</v>
      </c>
      <c r="B11847" t="s">
        <v>25717</v>
      </c>
      <c r="C11847" s="3" t="s">
        <v>30094</v>
      </c>
      <c r="D11847" t="s">
        <v>30095</v>
      </c>
      <c r="E11847" s="1">
        <v>0.13401537771442501</v>
      </c>
      <c r="F11847" s="2">
        <v>0.456803324284491</v>
      </c>
      <c r="G11847" s="1">
        <v>-1.86819692238833E-2</v>
      </c>
      <c r="H11847" s="2">
        <v>0.93077505640290503</v>
      </c>
      <c r="I11847" s="1">
        <v>0.229422414720347</v>
      </c>
      <c r="J11847" s="2">
        <v>0.15490840913121001</v>
      </c>
      <c r="K11847" s="1">
        <v>7.6725067782037901E-2</v>
      </c>
      <c r="L11847" s="4">
        <v>0.64259649020455401</v>
      </c>
      <c r="M11847" s="12">
        <v>1.40118526592783E-2</v>
      </c>
      <c r="N11847" s="4">
        <v>0.990623472126402</v>
      </c>
    </row>
    <row r="11848" spans="1:14" ht="15" customHeight="1" x14ac:dyDescent="0.25">
      <c r="A11848" t="s">
        <v>11508</v>
      </c>
      <c r="B11848" t="s">
        <v>26078</v>
      </c>
      <c r="C11848" s="3" t="s">
        <v>30094</v>
      </c>
      <c r="D11848" t="s">
        <v>30095</v>
      </c>
      <c r="E11848" s="1">
        <v>-0.14327208952051201</v>
      </c>
      <c r="F11848" s="2">
        <v>0.55547573632584002</v>
      </c>
      <c r="G11848" s="1">
        <v>-0.19393474704599101</v>
      </c>
      <c r="H11848" s="2">
        <v>0.343688382096074</v>
      </c>
      <c r="I11848" s="1">
        <v>1.34085698447588</v>
      </c>
      <c r="J11848" s="2">
        <v>7.2601586907933898E-6</v>
      </c>
      <c r="K11848" s="1">
        <v>1.2901943269503999</v>
      </c>
      <c r="L11848" s="4">
        <v>1.2199028282996401E-5</v>
      </c>
      <c r="M11848" s="12">
        <v>-0.19907726206090701</v>
      </c>
      <c r="N11848" s="4">
        <v>0.97670722290084699</v>
      </c>
    </row>
    <row r="11849" spans="1:14" ht="15" customHeight="1" x14ac:dyDescent="0.25">
      <c r="A11849" t="s">
        <v>11628</v>
      </c>
      <c r="B11849" t="s">
        <v>23451</v>
      </c>
      <c r="C11849" s="3" t="s">
        <v>30094</v>
      </c>
      <c r="D11849" t="s">
        <v>30095</v>
      </c>
      <c r="E11849" s="1">
        <v>0.13953023248059801</v>
      </c>
      <c r="F11849" s="2">
        <v>0.38882577764378301</v>
      </c>
      <c r="G11849" s="1">
        <v>0.50137926780084097</v>
      </c>
      <c r="H11849" s="2">
        <v>4.8203839133200699E-3</v>
      </c>
      <c r="I11849" s="1">
        <v>0.19655931934207399</v>
      </c>
      <c r="J11849" s="2">
        <v>0.181730276351181</v>
      </c>
      <c r="K11849" s="1">
        <v>0.55840835466231697</v>
      </c>
      <c r="L11849" s="4">
        <v>8.8766315184489095E-4</v>
      </c>
      <c r="M11849" s="12">
        <v>2.4534975716211899E-2</v>
      </c>
      <c r="N11849" s="4">
        <v>0.97670722290084699</v>
      </c>
    </row>
    <row r="11850" spans="1:14" ht="15" customHeight="1" x14ac:dyDescent="0.25">
      <c r="A11850" t="s">
        <v>11634</v>
      </c>
      <c r="B11850" t="s">
        <v>26168</v>
      </c>
      <c r="C11850" s="3" t="s">
        <v>30094</v>
      </c>
      <c r="D11850" t="s">
        <v>30095</v>
      </c>
      <c r="E11850" s="1">
        <v>0.114790543219598</v>
      </c>
      <c r="F11850" s="2">
        <v>0.38198639134262902</v>
      </c>
      <c r="G11850" s="1">
        <v>9.9207768147646603E-4</v>
      </c>
      <c r="H11850" s="2">
        <v>0.99588236015079601</v>
      </c>
      <c r="I11850" s="1">
        <v>0.66927673748750205</v>
      </c>
      <c r="J11850" s="2">
        <v>3.51665280465531E-5</v>
      </c>
      <c r="K11850" s="1">
        <v>0.55547827194938004</v>
      </c>
      <c r="L11850" s="4">
        <v>1.5776793494381601E-4</v>
      </c>
      <c r="M11850" s="12">
        <v>-5.3063808022729898E-2</v>
      </c>
      <c r="N11850" s="4">
        <v>0.97670722290084699</v>
      </c>
    </row>
    <row r="11851" spans="1:14" ht="15" customHeight="1" x14ac:dyDescent="0.25">
      <c r="A11851" t="s">
        <v>11643</v>
      </c>
      <c r="B11851" t="s">
        <v>26174</v>
      </c>
      <c r="C11851" s="3" t="s">
        <v>30094</v>
      </c>
      <c r="D11851" t="s">
        <v>30095</v>
      </c>
      <c r="E11851" s="1">
        <v>0.59257923438333504</v>
      </c>
      <c r="F11851" s="2">
        <v>3.1568258758736501E-4</v>
      </c>
      <c r="G11851" s="1">
        <v>0.91435686876961197</v>
      </c>
      <c r="H11851" s="2">
        <v>9.0712500408191401E-6</v>
      </c>
      <c r="I11851" s="1">
        <v>0.39831958862571598</v>
      </c>
      <c r="J11851" s="2">
        <v>3.24169026243864E-3</v>
      </c>
      <c r="K11851" s="1">
        <v>0.72009722301199397</v>
      </c>
      <c r="L11851" s="4">
        <v>1.5177845077825899E-5</v>
      </c>
      <c r="M11851" s="12">
        <v>-2.45742858936779E-2</v>
      </c>
      <c r="N11851" s="4">
        <v>0.97670722290084699</v>
      </c>
    </row>
    <row r="11852" spans="1:14" ht="15" customHeight="1" x14ac:dyDescent="0.25">
      <c r="A11852" t="s">
        <v>11659</v>
      </c>
      <c r="B11852" t="s">
        <v>26183</v>
      </c>
      <c r="C11852" s="3" t="s">
        <v>30094</v>
      </c>
      <c r="D11852" t="s">
        <v>30095</v>
      </c>
      <c r="E11852" s="1">
        <v>0.90005493633259204</v>
      </c>
      <c r="F11852" s="2">
        <v>3.4185983108488099E-3</v>
      </c>
      <c r="G11852" s="1">
        <v>-0.44915524433534898</v>
      </c>
      <c r="H11852" s="2">
        <v>0.22749770203238501</v>
      </c>
      <c r="I11852" s="1">
        <v>-0.43265673142385502</v>
      </c>
      <c r="J11852" s="2">
        <v>0.13117334873932299</v>
      </c>
      <c r="K11852" s="1">
        <v>-1.7818669120918</v>
      </c>
      <c r="L11852" s="4">
        <v>2.86638522009678E-5</v>
      </c>
      <c r="M11852" s="12">
        <v>-1.60615937521222E-2</v>
      </c>
      <c r="N11852" s="4">
        <v>0.97670722290084699</v>
      </c>
    </row>
    <row r="11853" spans="1:14" ht="15" customHeight="1" x14ac:dyDescent="0.25">
      <c r="A11853" t="s">
        <v>11692</v>
      </c>
      <c r="B11853" t="s">
        <v>26207</v>
      </c>
      <c r="C11853" s="3" t="s">
        <v>30094</v>
      </c>
      <c r="D11853" t="s">
        <v>30095</v>
      </c>
      <c r="E11853" s="1">
        <v>-0.25940186161009099</v>
      </c>
      <c r="F11853" s="2">
        <v>0.169863643386369</v>
      </c>
      <c r="G11853" s="1">
        <v>-9.5502741401503499E-2</v>
      </c>
      <c r="H11853" s="2">
        <v>0.63355191957184298</v>
      </c>
      <c r="I11853" s="1">
        <v>0.80738267463842595</v>
      </c>
      <c r="J11853" s="2">
        <v>1.8047536208899999E-4</v>
      </c>
      <c r="K11853" s="1">
        <v>0.97128179484701305</v>
      </c>
      <c r="L11853" s="4">
        <v>3.8472142327255498E-5</v>
      </c>
      <c r="M11853" s="12">
        <v>0.12809976205876</v>
      </c>
      <c r="N11853" s="4">
        <v>0.97670722290084699</v>
      </c>
    </row>
    <row r="11854" spans="1:14" ht="15" customHeight="1" x14ac:dyDescent="0.25">
      <c r="A11854" t="s">
        <v>11703</v>
      </c>
      <c r="B11854" t="s">
        <v>26216</v>
      </c>
      <c r="C11854" s="3" t="s">
        <v>30094</v>
      </c>
      <c r="D11854" t="s">
        <v>30095</v>
      </c>
      <c r="E11854" s="1">
        <v>-8.5440138231331897E-2</v>
      </c>
      <c r="F11854" s="2">
        <v>0.63082332544053299</v>
      </c>
      <c r="G11854" s="1">
        <v>0.52764424784501895</v>
      </c>
      <c r="H11854" s="2">
        <v>3.0296353640730201E-3</v>
      </c>
      <c r="I11854" s="1">
        <v>0.47913012926180398</v>
      </c>
      <c r="J11854" s="2">
        <v>4.1977033491211501E-3</v>
      </c>
      <c r="K11854" s="1">
        <v>1.0922145153381499</v>
      </c>
      <c r="L11854" s="4">
        <v>3.1800470216343602E-6</v>
      </c>
      <c r="M11854" s="12">
        <v>-0.13744263028768999</v>
      </c>
      <c r="N11854" s="4">
        <v>0.97670722290084699</v>
      </c>
    </row>
    <row r="11855" spans="1:14" ht="15" customHeight="1" x14ac:dyDescent="0.25">
      <c r="A11855" t="s">
        <v>11712</v>
      </c>
      <c r="B11855" t="s">
        <v>26223</v>
      </c>
      <c r="C11855" s="3" t="s">
        <v>30094</v>
      </c>
      <c r="D11855" t="s">
        <v>30095</v>
      </c>
      <c r="E11855" s="1">
        <v>-4.6565099240689203E-2</v>
      </c>
      <c r="F11855" s="2">
        <v>0.80369845909464799</v>
      </c>
      <c r="G11855" s="1">
        <v>-8.6199523849783699E-4</v>
      </c>
      <c r="H11855" s="2">
        <v>0.99730448956503304</v>
      </c>
      <c r="I11855" s="1">
        <v>-0.69672145253617801</v>
      </c>
      <c r="J11855" s="2">
        <v>4.5637015185120202E-4</v>
      </c>
      <c r="K11855" s="1">
        <v>-0.65101834853398699</v>
      </c>
      <c r="L11855" s="4">
        <v>8.6882707511621801E-4</v>
      </c>
      <c r="M11855" s="12">
        <v>4.5037558459525499E-2</v>
      </c>
      <c r="N11855" s="4">
        <v>0.97670722290084699</v>
      </c>
    </row>
    <row r="11856" spans="1:14" ht="15" customHeight="1" x14ac:dyDescent="0.25">
      <c r="A11856" t="s">
        <v>11723</v>
      </c>
      <c r="B11856" t="s">
        <v>23520</v>
      </c>
      <c r="C11856" s="3" t="s">
        <v>30094</v>
      </c>
      <c r="D11856" t="s">
        <v>30095</v>
      </c>
      <c r="E11856" s="1">
        <v>0.32073921007851303</v>
      </c>
      <c r="F11856" s="2">
        <v>9.1418334740350701E-3</v>
      </c>
      <c r="G11856" s="1">
        <v>0.205226714449942</v>
      </c>
      <c r="H11856" s="2">
        <v>8.2556850776529606E-2</v>
      </c>
      <c r="I11856" s="1">
        <v>0.25183321959572502</v>
      </c>
      <c r="J11856" s="2">
        <v>2.2219055998164199E-2</v>
      </c>
      <c r="K11856" s="1">
        <v>0.136320723967154</v>
      </c>
      <c r="L11856" s="4">
        <v>0.18558892654812301</v>
      </c>
      <c r="M11856" s="12">
        <v>-0.10449202274500299</v>
      </c>
      <c r="N11856" s="4">
        <v>0.97670722290084699</v>
      </c>
    </row>
    <row r="11857" spans="1:14" ht="15" customHeight="1" x14ac:dyDescent="0.25">
      <c r="A11857" t="s">
        <v>11735</v>
      </c>
      <c r="B11857" t="s">
        <v>26238</v>
      </c>
      <c r="C11857" s="3" t="s">
        <v>30094</v>
      </c>
      <c r="D11857" t="s">
        <v>30095</v>
      </c>
      <c r="E11857" s="1">
        <v>-0.18080488282440099</v>
      </c>
      <c r="F11857" s="2">
        <v>0.59344404242905802</v>
      </c>
      <c r="G11857" s="1">
        <v>1.0179591421938501</v>
      </c>
      <c r="H11857" s="2">
        <v>5.7570262886387997E-3</v>
      </c>
      <c r="I11857" s="1">
        <v>-0.32680845835717298</v>
      </c>
      <c r="J11857" s="2">
        <v>0.28919937034834298</v>
      </c>
      <c r="K11857" s="1">
        <v>0.87195556666107898</v>
      </c>
      <c r="L11857" s="4">
        <v>5.4796684087776298E-3</v>
      </c>
      <c r="M11857" s="12">
        <v>-0.22765216659065099</v>
      </c>
      <c r="N11857" s="4">
        <v>0.97670722290084699</v>
      </c>
    </row>
    <row r="11858" spans="1:14" ht="15" customHeight="1" x14ac:dyDescent="0.25">
      <c r="A11858" t="s">
        <v>11763</v>
      </c>
      <c r="B11858" t="s">
        <v>26257</v>
      </c>
      <c r="C11858" s="3" t="s">
        <v>30094</v>
      </c>
      <c r="D11858" t="s">
        <v>30095</v>
      </c>
      <c r="E11858" s="1">
        <v>0.307913564066634</v>
      </c>
      <c r="F11858" s="2">
        <v>0.120821172498196</v>
      </c>
      <c r="G11858" s="1">
        <v>0.55260372133487501</v>
      </c>
      <c r="H11858" s="2">
        <v>9.8434371572197303E-3</v>
      </c>
      <c r="I11858" s="1">
        <v>0.33955857900613901</v>
      </c>
      <c r="J11858" s="2">
        <v>6.4158243057747699E-2</v>
      </c>
      <c r="K11858" s="1">
        <v>0.58424873627438001</v>
      </c>
      <c r="L11858" s="4">
        <v>3.33648684578029E-3</v>
      </c>
      <c r="M11858" s="12">
        <v>7.6901716905813294E-2</v>
      </c>
      <c r="N11858" s="4">
        <v>0.97670722290084699</v>
      </c>
    </row>
    <row r="11859" spans="1:14" ht="15" customHeight="1" x14ac:dyDescent="0.25">
      <c r="A11859" t="s">
        <v>11814</v>
      </c>
      <c r="B11859" t="s">
        <v>21991</v>
      </c>
      <c r="C11859" s="3" t="s">
        <v>30094</v>
      </c>
      <c r="D11859" t="s">
        <v>30095</v>
      </c>
      <c r="E11859" s="1">
        <v>0.29420062295935201</v>
      </c>
      <c r="F11859" s="2">
        <v>0.39340226463134198</v>
      </c>
      <c r="G11859" s="1">
        <v>1.6684675752743101</v>
      </c>
      <c r="H11859" s="2">
        <v>6.9961208243683596E-4</v>
      </c>
      <c r="I11859" s="1">
        <v>-2.25530281002102</v>
      </c>
      <c r="J11859" s="2">
        <v>1.5873998631386201E-5</v>
      </c>
      <c r="K11859" s="1">
        <v>-0.88103585770606196</v>
      </c>
      <c r="L11859" s="4">
        <v>9.2151947048213206E-3</v>
      </c>
      <c r="M11859" s="12">
        <v>-0.15722329183192099</v>
      </c>
      <c r="N11859" s="4">
        <v>0.97670722290084699</v>
      </c>
    </row>
    <row r="11860" spans="1:14" ht="15" customHeight="1" x14ac:dyDescent="0.25">
      <c r="A11860" t="s">
        <v>11822</v>
      </c>
      <c r="B11860" t="s">
        <v>26289</v>
      </c>
      <c r="C11860" s="3" t="s">
        <v>30094</v>
      </c>
      <c r="D11860" t="s">
        <v>30095</v>
      </c>
      <c r="E11860" s="1">
        <v>-0.416780672314437</v>
      </c>
      <c r="F11860" s="2">
        <v>4.9873983789700101E-2</v>
      </c>
      <c r="G11860" s="1">
        <v>-0.39280832244274899</v>
      </c>
      <c r="H11860" s="2">
        <v>0.16865438000626501</v>
      </c>
      <c r="I11860" s="1">
        <v>-1.4113575938679701</v>
      </c>
      <c r="J11860" s="2">
        <v>9.6584731872571297E-6</v>
      </c>
      <c r="K11860" s="1">
        <v>-1.3873852439962899</v>
      </c>
      <c r="L11860" s="4">
        <v>2.9649417322875401E-5</v>
      </c>
      <c r="M11860" s="12">
        <v>2.5143764562928401E-2</v>
      </c>
      <c r="N11860" s="4">
        <v>0.990623472126402</v>
      </c>
    </row>
    <row r="11861" spans="1:14" ht="15" customHeight="1" x14ac:dyDescent="0.25">
      <c r="A11861" t="s">
        <v>11884</v>
      </c>
      <c r="B11861" t="s">
        <v>23734</v>
      </c>
      <c r="C11861" s="3" t="s">
        <v>30094</v>
      </c>
      <c r="D11861" t="s">
        <v>30095</v>
      </c>
      <c r="E11861" s="1">
        <v>0.62440557784687301</v>
      </c>
      <c r="F11861" s="2">
        <v>0.15471143033766299</v>
      </c>
      <c r="G11861" s="1">
        <v>1.27272390687288</v>
      </c>
      <c r="H11861" s="2">
        <v>2.3770482105286501E-2</v>
      </c>
      <c r="I11861" s="1">
        <v>-0.71525588914389304</v>
      </c>
      <c r="J11861" s="2">
        <v>0.150519717278876</v>
      </c>
      <c r="K11861" s="1">
        <v>-6.6937560117888498E-2</v>
      </c>
      <c r="L11861" s="4">
        <v>0.86768621136745105</v>
      </c>
      <c r="M11861" s="12">
        <v>-0.88713813224409799</v>
      </c>
      <c r="N11861" s="4">
        <v>0.97670722290084699</v>
      </c>
    </row>
    <row r="11862" spans="1:14" ht="15" customHeight="1" x14ac:dyDescent="0.25">
      <c r="A11862" t="s">
        <v>11885</v>
      </c>
      <c r="B11862" t="s">
        <v>26327</v>
      </c>
      <c r="C11862" s="3" t="s">
        <v>30094</v>
      </c>
      <c r="D11862" t="s">
        <v>30095</v>
      </c>
      <c r="E11862" s="1">
        <v>0.54378575929464001</v>
      </c>
      <c r="F11862" s="2">
        <v>6.3112286469320204E-3</v>
      </c>
      <c r="G11862" s="1">
        <v>-0.186485976529873</v>
      </c>
      <c r="H11862" s="2">
        <v>0.33309751118055703</v>
      </c>
      <c r="I11862" s="1">
        <v>0.49450745963901499</v>
      </c>
      <c r="J11862" s="2">
        <v>7.2545943389663902E-3</v>
      </c>
      <c r="K11862" s="1">
        <v>-0.235764276185497</v>
      </c>
      <c r="L11862" s="4">
        <v>0.154746866186214</v>
      </c>
      <c r="M11862" s="12">
        <v>8.5667803509472201E-2</v>
      </c>
      <c r="N11862" s="4">
        <v>0.97670722290084699</v>
      </c>
    </row>
    <row r="11863" spans="1:14" ht="15" customHeight="1" x14ac:dyDescent="0.25">
      <c r="A11863" t="s">
        <v>11887</v>
      </c>
      <c r="B11863" t="s">
        <v>26329</v>
      </c>
      <c r="C11863" s="3" t="s">
        <v>30094</v>
      </c>
      <c r="D11863" t="s">
        <v>30095</v>
      </c>
      <c r="E11863" s="1">
        <v>-7.4742933469374301E-2</v>
      </c>
      <c r="F11863" s="2">
        <v>0.51958915379176296</v>
      </c>
      <c r="G11863" s="1">
        <v>1.2370515990046E-2</v>
      </c>
      <c r="H11863" s="2">
        <v>0.92783770061848303</v>
      </c>
      <c r="I11863" s="1">
        <v>-0.32083226179477498</v>
      </c>
      <c r="J11863" s="2">
        <v>4.6659349084936103E-3</v>
      </c>
      <c r="K11863" s="1">
        <v>-0.23371881233535499</v>
      </c>
      <c r="L11863" s="4">
        <v>2.8653678294025899E-2</v>
      </c>
      <c r="M11863" s="12">
        <v>7.2493399240901396E-2</v>
      </c>
      <c r="N11863" s="4">
        <v>0.97670722290084699</v>
      </c>
    </row>
    <row r="11864" spans="1:14" ht="15" customHeight="1" x14ac:dyDescent="0.25">
      <c r="A11864" t="s">
        <v>11938</v>
      </c>
      <c r="B11864" t="s">
        <v>26346</v>
      </c>
      <c r="C11864" s="3" t="s">
        <v>30094</v>
      </c>
      <c r="D11864" t="s">
        <v>30095</v>
      </c>
      <c r="E11864" s="1">
        <v>-0.140243497071634</v>
      </c>
      <c r="F11864" s="2">
        <v>0.44735759405139902</v>
      </c>
      <c r="G11864" s="1">
        <v>9.0955114011904495E-2</v>
      </c>
      <c r="H11864" s="2">
        <v>0.67882839705999298</v>
      </c>
      <c r="I11864" s="1">
        <v>-0.30044767963818497</v>
      </c>
      <c r="J11864" s="2">
        <v>8.3316422606266399E-2</v>
      </c>
      <c r="K11864" s="1">
        <v>-6.9249068554646104E-2</v>
      </c>
      <c r="L11864" s="4">
        <v>0.69762260943852195</v>
      </c>
      <c r="M11864" s="12">
        <v>4.0278442679805501E-2</v>
      </c>
      <c r="N11864" s="4">
        <v>0.97670722290084699</v>
      </c>
    </row>
    <row r="11865" spans="1:14" ht="15" customHeight="1" x14ac:dyDescent="0.25">
      <c r="A11865" t="s">
        <v>11955</v>
      </c>
      <c r="B11865" t="s">
        <v>21948</v>
      </c>
      <c r="C11865" s="3" t="s">
        <v>30094</v>
      </c>
      <c r="D11865" t="s">
        <v>30095</v>
      </c>
      <c r="E11865" s="1">
        <v>-0.24514437012041701</v>
      </c>
      <c r="F11865" s="2">
        <v>0.33763096195850401</v>
      </c>
      <c r="G11865" s="1">
        <v>-0.25021206232818999</v>
      </c>
      <c r="H11865" s="2">
        <v>0.39253326625880203</v>
      </c>
      <c r="I11865" s="1">
        <v>-5.1766103432152599E-2</v>
      </c>
      <c r="J11865" s="2">
        <v>0.83417047560473501</v>
      </c>
      <c r="K11865" s="1">
        <v>-5.6833795639925203E-2</v>
      </c>
      <c r="L11865" s="4">
        <v>0.83004203259573694</v>
      </c>
      <c r="M11865" s="12">
        <v>0.169926951788651</v>
      </c>
      <c r="N11865" s="4">
        <v>0.97670722290084699</v>
      </c>
    </row>
    <row r="11866" spans="1:14" ht="15" customHeight="1" x14ac:dyDescent="0.25">
      <c r="A11866" t="s">
        <v>12015</v>
      </c>
      <c r="B11866" t="s">
        <v>21884</v>
      </c>
      <c r="C11866" s="3" t="s">
        <v>30094</v>
      </c>
      <c r="D11866" t="s">
        <v>30095</v>
      </c>
      <c r="E11866" s="1">
        <v>-0.176342040812627</v>
      </c>
      <c r="F11866" s="2">
        <v>0.26017160456063998</v>
      </c>
      <c r="G11866" s="1">
        <v>-0.11742582449252</v>
      </c>
      <c r="H11866" s="2">
        <v>0.47820954361021001</v>
      </c>
      <c r="I11866" s="1">
        <v>-0.149339498483957</v>
      </c>
      <c r="J11866" s="2">
        <v>0.29111940406572201</v>
      </c>
      <c r="K11866" s="1">
        <v>-9.0423282163849997E-2</v>
      </c>
      <c r="L11866" s="4">
        <v>0.52810254779550403</v>
      </c>
      <c r="M11866" s="12">
        <v>-0.13466152916687299</v>
      </c>
      <c r="N11866" s="4">
        <v>0.97670722290084699</v>
      </c>
    </row>
    <row r="11867" spans="1:14" ht="15" customHeight="1" x14ac:dyDescent="0.25">
      <c r="A11867" t="s">
        <v>12070</v>
      </c>
      <c r="B11867" t="s">
        <v>23936</v>
      </c>
      <c r="C11867" s="3" t="s">
        <v>30094</v>
      </c>
      <c r="D11867" t="s">
        <v>30095</v>
      </c>
      <c r="E11867" s="1">
        <v>-1.9730618449039901</v>
      </c>
      <c r="F11867" s="2">
        <v>1.4303331792565901E-4</v>
      </c>
      <c r="G11867" s="1">
        <v>-0.85498662979530404</v>
      </c>
      <c r="H11867" s="2">
        <v>8.9847152055151397E-2</v>
      </c>
      <c r="I11867" s="1">
        <v>-1.20674969090909</v>
      </c>
      <c r="J11867" s="2">
        <v>1.4981061406606801E-3</v>
      </c>
      <c r="K11867" s="1">
        <v>-8.8674475800407895E-2</v>
      </c>
      <c r="L11867" s="4">
        <v>0.85685675654784899</v>
      </c>
      <c r="M11867" s="12">
        <v>-0.17804827792546099</v>
      </c>
      <c r="N11867" s="4">
        <v>0.97670722290084699</v>
      </c>
    </row>
    <row r="11868" spans="1:14" ht="15" customHeight="1" x14ac:dyDescent="0.25">
      <c r="A11868" t="s">
        <v>12071</v>
      </c>
      <c r="B11868" t="s">
        <v>23936</v>
      </c>
      <c r="C11868" s="3" t="s">
        <v>30094</v>
      </c>
      <c r="D11868" t="s">
        <v>30095</v>
      </c>
      <c r="E11868" s="1">
        <v>-0.50433441415830904</v>
      </c>
      <c r="F11868" s="2">
        <v>2.1403687857356701E-2</v>
      </c>
      <c r="G11868" s="1">
        <v>-0.72540193657857099</v>
      </c>
      <c r="H11868" s="2">
        <v>1.7645728849988999E-2</v>
      </c>
      <c r="I11868" s="1">
        <v>-1.16831632247961</v>
      </c>
      <c r="J11868" s="2">
        <v>4.86824303579088E-5</v>
      </c>
      <c r="K11868" s="1">
        <v>-1.3893838448998701</v>
      </c>
      <c r="L11868" s="4">
        <v>4.2439033335474902E-5</v>
      </c>
      <c r="M11868" s="12">
        <v>0.11184634014197101</v>
      </c>
      <c r="N11868" s="4">
        <v>0.97670722290084699</v>
      </c>
    </row>
    <row r="11869" spans="1:14" ht="15" customHeight="1" x14ac:dyDescent="0.25">
      <c r="A11869" t="s">
        <v>12094</v>
      </c>
      <c r="B11869" t="s">
        <v>26443</v>
      </c>
      <c r="C11869" s="3" t="s">
        <v>30094</v>
      </c>
      <c r="D11869" t="s">
        <v>30095</v>
      </c>
      <c r="E11869" s="1">
        <v>2.1361992348077798</v>
      </c>
      <c r="F11869" s="2">
        <v>7.55986522792637E-5</v>
      </c>
      <c r="G11869" s="1">
        <v>1.06228376121393</v>
      </c>
      <c r="H11869" s="2">
        <v>1.00249169239607E-2</v>
      </c>
      <c r="I11869" s="1">
        <v>0.63404861061311102</v>
      </c>
      <c r="J11869" s="2">
        <v>0.12379437247231501</v>
      </c>
      <c r="K11869" s="1">
        <v>-0.43986686298073302</v>
      </c>
      <c r="L11869" s="4">
        <v>0.109116580101974</v>
      </c>
      <c r="M11869" s="12">
        <v>3.5891844326161298E-2</v>
      </c>
      <c r="N11869" s="4">
        <v>0.99141718743187701</v>
      </c>
    </row>
    <row r="11870" spans="1:14" ht="15" customHeight="1" x14ac:dyDescent="0.25">
      <c r="A11870" t="s">
        <v>12121</v>
      </c>
      <c r="B11870" t="s">
        <v>26454</v>
      </c>
      <c r="C11870" s="3" t="s">
        <v>30094</v>
      </c>
      <c r="D11870" t="s">
        <v>30095</v>
      </c>
      <c r="E11870" s="1">
        <v>-0.110680115740621</v>
      </c>
      <c r="F11870" s="2">
        <v>0.59612249329445199</v>
      </c>
      <c r="G11870" s="1">
        <v>-4.7674388728758503E-2</v>
      </c>
      <c r="H11870" s="2">
        <v>0.85872270218021396</v>
      </c>
      <c r="I11870" s="1">
        <v>-0.23765134053752299</v>
      </c>
      <c r="J11870" s="2">
        <v>0.214234804060979</v>
      </c>
      <c r="K11870" s="1">
        <v>-0.17464561352566099</v>
      </c>
      <c r="L11870" s="4">
        <v>0.373905223227669</v>
      </c>
      <c r="M11870" s="12">
        <v>-2.79796203743197E-2</v>
      </c>
      <c r="N11870" s="4">
        <v>0.97670722290084699</v>
      </c>
    </row>
    <row r="11871" spans="1:14" ht="15" customHeight="1" x14ac:dyDescent="0.25">
      <c r="A11871" t="s">
        <v>12122</v>
      </c>
      <c r="B11871" t="s">
        <v>26455</v>
      </c>
      <c r="C11871" s="3" t="s">
        <v>30094</v>
      </c>
      <c r="D11871" t="s">
        <v>30095</v>
      </c>
      <c r="E11871" s="1">
        <v>0.60361010391992498</v>
      </c>
      <c r="F11871" s="2">
        <v>5.4438689663145898E-2</v>
      </c>
      <c r="G11871" s="1">
        <v>1.6401000124351</v>
      </c>
      <c r="H11871" s="2">
        <v>6.5127278706060103E-3</v>
      </c>
      <c r="I11871" s="1">
        <v>-2.2344268462688199</v>
      </c>
      <c r="J11871" s="2">
        <v>1.65908040059021E-4</v>
      </c>
      <c r="K11871" s="1">
        <v>-1.19793693775364</v>
      </c>
      <c r="L11871" s="4">
        <v>1.7317834997103601E-3</v>
      </c>
      <c r="M11871" s="12">
        <v>0.23061942465251001</v>
      </c>
      <c r="N11871" s="4">
        <v>0.97670722290084699</v>
      </c>
    </row>
    <row r="11872" spans="1:14" ht="15" customHeight="1" x14ac:dyDescent="0.25">
      <c r="A11872" t="s">
        <v>12165</v>
      </c>
      <c r="B11872" t="s">
        <v>26475</v>
      </c>
      <c r="C11872" s="3" t="s">
        <v>30094</v>
      </c>
      <c r="D11872" t="s">
        <v>30095</v>
      </c>
      <c r="E11872" s="1">
        <v>0.897350795590098</v>
      </c>
      <c r="F11872" s="2">
        <v>9.7090492270940495E-4</v>
      </c>
      <c r="G11872" s="1">
        <v>0.75360912383494605</v>
      </c>
      <c r="H11872" s="2">
        <v>2.7545254727527201E-3</v>
      </c>
      <c r="I11872" s="1">
        <v>0.68885216020568496</v>
      </c>
      <c r="J11872" s="2">
        <v>3.5823001758911099E-3</v>
      </c>
      <c r="K11872" s="1">
        <v>0.545110488450533</v>
      </c>
      <c r="L11872" s="4">
        <v>9.4626697837291492E-3</v>
      </c>
      <c r="M11872" s="12">
        <v>0.142283573753405</v>
      </c>
      <c r="N11872" s="4">
        <v>0.97670722290084699</v>
      </c>
    </row>
    <row r="11873" spans="1:14" ht="15" customHeight="1" x14ac:dyDescent="0.25">
      <c r="A11873" t="s">
        <v>12176</v>
      </c>
      <c r="B11873" t="s">
        <v>26483</v>
      </c>
      <c r="C11873" s="3" t="s">
        <v>30094</v>
      </c>
      <c r="D11873" t="s">
        <v>30095</v>
      </c>
      <c r="E11873" s="1">
        <v>1.92307383950995</v>
      </c>
      <c r="F11873" s="2">
        <v>4.7900337663770001E-4</v>
      </c>
      <c r="G11873" s="1">
        <v>1.1656911752855299</v>
      </c>
      <c r="H11873" s="2">
        <v>3.6618883235806303E-2</v>
      </c>
      <c r="I11873" s="1">
        <v>-0.308499178159439</v>
      </c>
      <c r="J11873" s="2">
        <v>0.553528856764128</v>
      </c>
      <c r="K11873" s="1">
        <v>-1.0658818423838601</v>
      </c>
      <c r="L11873" s="4">
        <v>7.6619153994449598E-3</v>
      </c>
      <c r="M11873" s="12">
        <v>0.198943201991539</v>
      </c>
      <c r="N11873" s="4">
        <v>0.97670722290084699</v>
      </c>
    </row>
    <row r="11874" spans="1:14" ht="15" customHeight="1" x14ac:dyDescent="0.25">
      <c r="A11874" t="s">
        <v>12179</v>
      </c>
      <c r="B11874" t="s">
        <v>26486</v>
      </c>
      <c r="C11874" s="3" t="s">
        <v>30094</v>
      </c>
      <c r="D11874" t="s">
        <v>30095</v>
      </c>
      <c r="E11874" s="1">
        <v>6.9104277000360302E-3</v>
      </c>
      <c r="F11874" s="2">
        <v>0.98515032576303596</v>
      </c>
      <c r="G11874" s="1">
        <v>-6.25663487425894E-2</v>
      </c>
      <c r="H11874" s="2">
        <v>0.86285481349492898</v>
      </c>
      <c r="I11874" s="1">
        <v>0.37153116919909301</v>
      </c>
      <c r="J11874" s="2">
        <v>0.181734235755557</v>
      </c>
      <c r="K11874" s="1">
        <v>0.30205439275646701</v>
      </c>
      <c r="L11874" s="4">
        <v>0.277419249610108</v>
      </c>
      <c r="M11874" s="12">
        <v>0.24306189040186599</v>
      </c>
      <c r="N11874" s="4">
        <v>0.97670722290084699</v>
      </c>
    </row>
    <row r="11875" spans="1:14" ht="15" customHeight="1" x14ac:dyDescent="0.25">
      <c r="A11875" t="s">
        <v>12181</v>
      </c>
      <c r="B11875" t="s">
        <v>22232</v>
      </c>
      <c r="C11875" s="3" t="s">
        <v>30094</v>
      </c>
      <c r="D11875" t="s">
        <v>30095</v>
      </c>
      <c r="E11875" s="1">
        <v>-7.7879136095373405E-2</v>
      </c>
      <c r="F11875" s="2">
        <v>0.69746541056528399</v>
      </c>
      <c r="G11875" s="1">
        <v>-0.267639565070529</v>
      </c>
      <c r="H11875" s="2">
        <v>0.150015737110579</v>
      </c>
      <c r="I11875" s="1">
        <v>0.63025527754449395</v>
      </c>
      <c r="J11875" s="2">
        <v>1.2100119541576201E-3</v>
      </c>
      <c r="K11875" s="1">
        <v>0.44049484856933901</v>
      </c>
      <c r="L11875" s="4">
        <v>1.42743866247412E-2</v>
      </c>
      <c r="M11875" s="12">
        <v>-0.23619909614575901</v>
      </c>
      <c r="N11875" s="4">
        <v>0.97670722290084699</v>
      </c>
    </row>
    <row r="11876" spans="1:14" ht="15" customHeight="1" x14ac:dyDescent="0.25">
      <c r="A11876" t="s">
        <v>12199</v>
      </c>
      <c r="B11876" t="s">
        <v>26497</v>
      </c>
      <c r="C11876" s="3" t="s">
        <v>30094</v>
      </c>
      <c r="D11876" t="s">
        <v>30095</v>
      </c>
      <c r="E11876" s="1">
        <v>0.17119785000266199</v>
      </c>
      <c r="F11876" s="2">
        <v>0.19769159832880201</v>
      </c>
      <c r="G11876" s="1">
        <v>0.10714722825247899</v>
      </c>
      <c r="H11876" s="2">
        <v>0.53137973468397803</v>
      </c>
      <c r="I11876" s="1">
        <v>-0.76821985143879601</v>
      </c>
      <c r="J11876" s="2">
        <v>3.6215570121549801E-5</v>
      </c>
      <c r="K11876" s="1">
        <v>-0.83227047318897895</v>
      </c>
      <c r="L11876" s="4">
        <v>1.8045623476503601E-5</v>
      </c>
      <c r="M11876" s="12">
        <v>0.16870683307828899</v>
      </c>
      <c r="N11876" s="4">
        <v>0.97670722290084699</v>
      </c>
    </row>
    <row r="11877" spans="1:14" ht="15" customHeight="1" x14ac:dyDescent="0.25">
      <c r="A11877" t="s">
        <v>12202</v>
      </c>
      <c r="B11877" t="s">
        <v>20622</v>
      </c>
      <c r="C11877" s="3" t="s">
        <v>30094</v>
      </c>
      <c r="D11877" t="s">
        <v>30095</v>
      </c>
      <c r="E11877" s="1">
        <v>-1.1464408252554599E-2</v>
      </c>
      <c r="F11877" s="2">
        <v>0.95004941548008004</v>
      </c>
      <c r="G11877" s="1">
        <v>-0.22744896436463</v>
      </c>
      <c r="H11877" s="2">
        <v>0.18474583044187801</v>
      </c>
      <c r="I11877" s="1">
        <v>0.12296399890781699</v>
      </c>
      <c r="J11877" s="2">
        <v>0.39992602676262601</v>
      </c>
      <c r="K11877" s="1">
        <v>-9.3020557204257906E-2</v>
      </c>
      <c r="L11877" s="4">
        <v>0.53965131789111198</v>
      </c>
      <c r="M11877" s="12">
        <v>-0.15367637332643999</v>
      </c>
      <c r="N11877" s="4">
        <v>0.97670722290084699</v>
      </c>
    </row>
    <row r="11878" spans="1:14" ht="15" customHeight="1" x14ac:dyDescent="0.25">
      <c r="A11878" t="s">
        <v>12219</v>
      </c>
      <c r="B11878" t="s">
        <v>24981</v>
      </c>
      <c r="C11878" s="3" t="s">
        <v>30094</v>
      </c>
      <c r="D11878" t="s">
        <v>30095</v>
      </c>
      <c r="E11878" s="1">
        <v>-0.55169083602913005</v>
      </c>
      <c r="F11878" s="2">
        <v>3.2759480938523898E-2</v>
      </c>
      <c r="G11878" s="1">
        <v>-0.70075613557022098</v>
      </c>
      <c r="H11878" s="2">
        <v>5.6808068132880099E-3</v>
      </c>
      <c r="I11878" s="1">
        <v>0.84378226887706198</v>
      </c>
      <c r="J11878" s="2">
        <v>5.5002822946210604E-4</v>
      </c>
      <c r="K11878" s="1">
        <v>0.69471696933597005</v>
      </c>
      <c r="L11878" s="4">
        <v>6.2693175150110502E-3</v>
      </c>
      <c r="M11878" s="12">
        <v>-9.6164066005837601E-2</v>
      </c>
      <c r="N11878" s="4">
        <v>0.97670722290084699</v>
      </c>
    </row>
    <row r="11879" spans="1:14" ht="15" customHeight="1" x14ac:dyDescent="0.25">
      <c r="A11879" t="s">
        <v>12222</v>
      </c>
      <c r="B11879" t="s">
        <v>23960</v>
      </c>
      <c r="C11879" s="3" t="s">
        <v>30094</v>
      </c>
      <c r="D11879" t="s">
        <v>30095</v>
      </c>
      <c r="E11879" s="1">
        <v>0.16376547854912099</v>
      </c>
      <c r="F11879" s="2">
        <v>0.17675421797384699</v>
      </c>
      <c r="G11879" s="1">
        <v>6.1573098979423403E-2</v>
      </c>
      <c r="H11879" s="2">
        <v>0.64381722900436</v>
      </c>
      <c r="I11879" s="1">
        <v>0.37239306173391801</v>
      </c>
      <c r="J11879" s="2">
        <v>2.8845782230410601E-3</v>
      </c>
      <c r="K11879" s="1">
        <v>0.27020068216422</v>
      </c>
      <c r="L11879" s="4">
        <v>1.89851041096161E-2</v>
      </c>
      <c r="M11879" s="12">
        <v>-5.6479356995535697E-2</v>
      </c>
      <c r="N11879" s="4">
        <v>0.97670722290084699</v>
      </c>
    </row>
    <row r="11880" spans="1:14" ht="15" customHeight="1" x14ac:dyDescent="0.25">
      <c r="A11880" t="s">
        <v>12298</v>
      </c>
      <c r="B11880" t="s">
        <v>26540</v>
      </c>
      <c r="C11880" s="3" t="s">
        <v>30094</v>
      </c>
      <c r="D11880" t="s">
        <v>30095</v>
      </c>
      <c r="E11880" s="1">
        <v>0.27927659347370698</v>
      </c>
      <c r="F11880" s="2">
        <v>0.48001370485955902</v>
      </c>
      <c r="G11880" s="1">
        <v>0.399496369341235</v>
      </c>
      <c r="H11880" s="2">
        <v>0.28802768814348201</v>
      </c>
      <c r="I11880" s="1">
        <v>0.45088027453513002</v>
      </c>
      <c r="J11880" s="2">
        <v>0.20497358080167899</v>
      </c>
      <c r="K11880" s="1">
        <v>0.57110005040265799</v>
      </c>
      <c r="L11880" s="4">
        <v>8.2281176177531598E-2</v>
      </c>
      <c r="M11880" s="12">
        <v>0.25687854540706401</v>
      </c>
      <c r="N11880" s="4">
        <v>0.97670722290084699</v>
      </c>
    </row>
    <row r="11881" spans="1:14" ht="15" customHeight="1" x14ac:dyDescent="0.25">
      <c r="A11881" t="s">
        <v>12301</v>
      </c>
      <c r="B11881" t="s">
        <v>26540</v>
      </c>
      <c r="C11881" s="3" t="s">
        <v>30094</v>
      </c>
      <c r="D11881" t="s">
        <v>30095</v>
      </c>
      <c r="E11881" s="1">
        <v>3.2508825954652702E-2</v>
      </c>
      <c r="F11881" s="2">
        <v>0.84927811986647495</v>
      </c>
      <c r="G11881" s="1">
        <v>0.31449190350656803</v>
      </c>
      <c r="H11881" s="2">
        <v>5.1961833614692803E-2</v>
      </c>
      <c r="I11881" s="1">
        <v>-1.31907304764929E-2</v>
      </c>
      <c r="J11881" s="2">
        <v>0.93053971767380605</v>
      </c>
      <c r="K11881" s="1">
        <v>0.26879234707542199</v>
      </c>
      <c r="L11881" s="4">
        <v>5.7558035274017601E-2</v>
      </c>
      <c r="M11881" s="12">
        <v>2.6223196252136202E-2</v>
      </c>
      <c r="N11881" s="4">
        <v>0.97670722290084699</v>
      </c>
    </row>
    <row r="11882" spans="1:14" ht="15" customHeight="1" x14ac:dyDescent="0.25">
      <c r="A11882" t="s">
        <v>12409</v>
      </c>
      <c r="B11882" t="s">
        <v>26588</v>
      </c>
      <c r="C11882" s="3" t="s">
        <v>30094</v>
      </c>
      <c r="D11882" t="s">
        <v>30095</v>
      </c>
      <c r="E11882" s="1">
        <v>0.34604521996058901</v>
      </c>
      <c r="F11882" s="2">
        <v>0.22036359493604499</v>
      </c>
      <c r="G11882" s="1">
        <v>-0.36664198374197798</v>
      </c>
      <c r="H11882" s="2">
        <v>0.26666834515913301</v>
      </c>
      <c r="I11882" s="1">
        <v>3.3275470164335101</v>
      </c>
      <c r="J11882" s="2">
        <v>4.6741505096176502E-8</v>
      </c>
      <c r="K11882" s="1">
        <v>2.6148598127309501</v>
      </c>
      <c r="L11882" s="4">
        <v>4.0384411512336902E-7</v>
      </c>
      <c r="M11882" s="12">
        <v>-4.62108458212915E-2</v>
      </c>
      <c r="N11882" s="4">
        <v>0.97670722290084699</v>
      </c>
    </row>
    <row r="11883" spans="1:14" ht="15" customHeight="1" x14ac:dyDescent="0.25">
      <c r="A11883" t="s">
        <v>12423</v>
      </c>
      <c r="B11883" t="s">
        <v>26598</v>
      </c>
      <c r="C11883" s="3" t="s">
        <v>30094</v>
      </c>
      <c r="D11883" t="s">
        <v>30095</v>
      </c>
      <c r="E11883" s="1">
        <v>0.457139962922261</v>
      </c>
      <c r="F11883" s="2">
        <v>4.84617557430225E-2</v>
      </c>
      <c r="G11883" s="1">
        <v>0.57409082186657601</v>
      </c>
      <c r="H11883" s="2">
        <v>1.71002450286038E-2</v>
      </c>
      <c r="I11883" s="1">
        <v>0.45240627208498102</v>
      </c>
      <c r="J11883" s="2">
        <v>3.4726159427253003E-2</v>
      </c>
      <c r="K11883" s="1">
        <v>0.56935713102929597</v>
      </c>
      <c r="L11883" s="4">
        <v>9.4626697837291492E-3</v>
      </c>
      <c r="M11883" s="12">
        <v>-1.51820525762361E-2</v>
      </c>
      <c r="N11883" s="4">
        <v>0.97670722290084699</v>
      </c>
    </row>
    <row r="11884" spans="1:14" ht="15" customHeight="1" x14ac:dyDescent="0.25">
      <c r="A11884" t="s">
        <v>12522</v>
      </c>
      <c r="B11884" t="s">
        <v>20074</v>
      </c>
      <c r="C11884" s="3" t="s">
        <v>30094</v>
      </c>
      <c r="D11884" t="s">
        <v>30095</v>
      </c>
      <c r="E11884" s="1">
        <v>0.34811313654604897</v>
      </c>
      <c r="F11884" s="2">
        <v>8.2759698132592902E-2</v>
      </c>
      <c r="G11884" s="1">
        <v>0.14631922054504801</v>
      </c>
      <c r="H11884" s="2">
        <v>0.49904150294697802</v>
      </c>
      <c r="I11884" s="1">
        <v>0.29751308750479899</v>
      </c>
      <c r="J11884" s="2">
        <v>0.115065023933837</v>
      </c>
      <c r="K11884" s="1">
        <v>9.5719171503798606E-2</v>
      </c>
      <c r="L11884" s="4">
        <v>0.59642679970745904</v>
      </c>
      <c r="M11884" s="12">
        <v>0.16106463271525001</v>
      </c>
      <c r="N11884" s="4">
        <v>0.97670722290084699</v>
      </c>
    </row>
    <row r="11885" spans="1:14" ht="15" customHeight="1" x14ac:dyDescent="0.25">
      <c r="A11885" t="s">
        <v>12539</v>
      </c>
      <c r="B11885" t="s">
        <v>21809</v>
      </c>
      <c r="C11885" s="3" t="s">
        <v>30094</v>
      </c>
      <c r="D11885" t="s">
        <v>30095</v>
      </c>
      <c r="E11885" s="1">
        <v>-0.205605148542886</v>
      </c>
      <c r="F11885" s="2">
        <v>3.7189120309536701E-2</v>
      </c>
      <c r="G11885" s="1">
        <v>8.8231763776507294E-2</v>
      </c>
      <c r="H11885" s="2">
        <v>0.37359881210276502</v>
      </c>
      <c r="I11885" s="1">
        <v>0.45755108222204399</v>
      </c>
      <c r="J11885" s="2">
        <v>8.0640853433403104E-5</v>
      </c>
      <c r="K11885" s="1">
        <v>0.75138799454143701</v>
      </c>
      <c r="L11885" s="4">
        <v>9.5312585899803904E-7</v>
      </c>
      <c r="M11885" s="12">
        <v>-3.02047252160094E-2</v>
      </c>
      <c r="N11885" s="4">
        <v>0.97670722290084699</v>
      </c>
    </row>
    <row r="11886" spans="1:14" ht="15" customHeight="1" x14ac:dyDescent="0.25">
      <c r="A11886" t="s">
        <v>12544</v>
      </c>
      <c r="B11886" t="s">
        <v>26648</v>
      </c>
      <c r="C11886" s="3" t="s">
        <v>30094</v>
      </c>
      <c r="D11886" t="s">
        <v>30095</v>
      </c>
      <c r="E11886" s="1">
        <v>0.37128132076480602</v>
      </c>
      <c r="F11886" s="2">
        <v>2.22884580111364E-3</v>
      </c>
      <c r="G11886" s="1">
        <v>0.407991123910178</v>
      </c>
      <c r="H11886" s="2">
        <v>1.7186813559371501E-3</v>
      </c>
      <c r="I11886" s="1">
        <v>-0.26908835280370003</v>
      </c>
      <c r="J11886" s="2">
        <v>1.1907196307670899E-2</v>
      </c>
      <c r="K11886" s="1">
        <v>-0.23237854965832699</v>
      </c>
      <c r="L11886" s="4">
        <v>2.2465884219707001E-2</v>
      </c>
      <c r="M11886" s="12">
        <v>3.9254129808508502E-2</v>
      </c>
      <c r="N11886" s="4">
        <v>0.97670722290084699</v>
      </c>
    </row>
    <row r="11887" spans="1:14" ht="15" customHeight="1" x14ac:dyDescent="0.25">
      <c r="A11887" t="s">
        <v>12550</v>
      </c>
      <c r="B11887" t="s">
        <v>19889</v>
      </c>
      <c r="C11887" s="3" t="s">
        <v>30094</v>
      </c>
      <c r="D11887" t="s">
        <v>30095</v>
      </c>
      <c r="E11887" s="1">
        <v>-0.111337953632506</v>
      </c>
      <c r="F11887" s="2">
        <v>0.49610204152535597</v>
      </c>
      <c r="G11887" s="1">
        <v>0.11186976095238101</v>
      </c>
      <c r="H11887" s="2">
        <v>0.51081914868290701</v>
      </c>
      <c r="I11887" s="1">
        <v>4.8507925201413099E-4</v>
      </c>
      <c r="J11887" s="2">
        <v>0.99774705404741904</v>
      </c>
      <c r="K11887" s="1">
        <v>0.22369279383690099</v>
      </c>
      <c r="L11887" s="4">
        <v>0.12272125505959899</v>
      </c>
      <c r="M11887" s="12">
        <v>-2.9342597797033E-3</v>
      </c>
      <c r="N11887" s="4">
        <v>0.99481983971004295</v>
      </c>
    </row>
    <row r="11888" spans="1:14" ht="15" customHeight="1" x14ac:dyDescent="0.25">
      <c r="A11888" t="s">
        <v>12561</v>
      </c>
      <c r="B11888" t="s">
        <v>26658</v>
      </c>
      <c r="C11888" s="3" t="s">
        <v>30094</v>
      </c>
      <c r="D11888" t="s">
        <v>30095</v>
      </c>
      <c r="E11888" s="1">
        <v>-0.13634874645981299</v>
      </c>
      <c r="F11888" s="2">
        <v>0.586479921724255</v>
      </c>
      <c r="G11888" s="1">
        <v>-0.326700403518148</v>
      </c>
      <c r="H11888" s="2">
        <v>0.197511783388401</v>
      </c>
      <c r="I11888" s="1">
        <v>2.1344070122136398</v>
      </c>
      <c r="J11888" s="2">
        <v>3.03017060874129E-7</v>
      </c>
      <c r="K11888" s="1">
        <v>1.9440553551553099</v>
      </c>
      <c r="L11888" s="4">
        <v>7.7141414263261703E-7</v>
      </c>
      <c r="M11888" s="12">
        <v>6.7664663515140305E-2</v>
      </c>
      <c r="N11888" s="4">
        <v>0.97670722290084699</v>
      </c>
    </row>
    <row r="11889" spans="1:14" ht="15" customHeight="1" x14ac:dyDescent="0.25">
      <c r="A11889" t="s">
        <v>11603</v>
      </c>
      <c r="B11889" t="s">
        <v>23794</v>
      </c>
      <c r="C11889" s="3" t="s">
        <v>30094</v>
      </c>
      <c r="D11889" t="s">
        <v>30095</v>
      </c>
      <c r="E11889" s="1">
        <v>0.281663451272265</v>
      </c>
      <c r="F11889" s="2">
        <v>0.27924667028503802</v>
      </c>
      <c r="G11889" s="1">
        <v>0.62425239649383202</v>
      </c>
      <c r="H11889" s="2">
        <v>2.4091937393321199E-2</v>
      </c>
      <c r="I11889" s="1">
        <v>6.69000023935125E-2</v>
      </c>
      <c r="J11889" s="2">
        <v>0.79354309612734997</v>
      </c>
      <c r="K11889" s="1">
        <v>0.40948894761507898</v>
      </c>
      <c r="L11889" s="4">
        <v>7.7082130222390896E-2</v>
      </c>
      <c r="M11889" s="12">
        <v>0.13790992647800801</v>
      </c>
      <c r="N11889" s="4">
        <v>0.97670722290084699</v>
      </c>
    </row>
    <row r="11890" spans="1:14" ht="15" customHeight="1" x14ac:dyDescent="0.25">
      <c r="A11890" t="s">
        <v>11685</v>
      </c>
      <c r="B11890" t="s">
        <v>26202</v>
      </c>
      <c r="C11890" s="3" t="s">
        <v>30094</v>
      </c>
      <c r="D11890" t="s">
        <v>30095</v>
      </c>
      <c r="E11890" s="1">
        <v>5.4252411986168401</v>
      </c>
      <c r="F11890" s="2">
        <v>5.4543046757997898E-2</v>
      </c>
      <c r="G11890" s="1">
        <v>6.5528759430984804</v>
      </c>
      <c r="H11890" s="2">
        <v>3.2162142035521597E-2</v>
      </c>
      <c r="I11890" s="1">
        <v>-1.8626115634815501</v>
      </c>
      <c r="J11890" s="2">
        <v>0.59242613638235397</v>
      </c>
      <c r="K11890" s="1">
        <v>-0.73497681899991096</v>
      </c>
      <c r="L11890" s="4">
        <v>0.58750943525241095</v>
      </c>
      <c r="M11890" s="12">
        <v>1.32375244318657E-2</v>
      </c>
      <c r="N11890" s="4">
        <v>0.99849219723293003</v>
      </c>
    </row>
    <row r="11891" spans="1:14" ht="15" customHeight="1" x14ac:dyDescent="0.25">
      <c r="A11891" t="s">
        <v>11774</v>
      </c>
      <c r="B11891" t="s">
        <v>26266</v>
      </c>
      <c r="C11891" s="3" t="s">
        <v>30094</v>
      </c>
      <c r="D11891" t="s">
        <v>30095</v>
      </c>
      <c r="E11891" s="1">
        <v>-1.3538001889076401</v>
      </c>
      <c r="F11891" s="2">
        <v>6.8501936348791106E-2</v>
      </c>
      <c r="G11891" s="1">
        <v>-2.44658241635981</v>
      </c>
      <c r="H11891" s="2">
        <v>9.8988417588919408E-3</v>
      </c>
      <c r="I11891" s="1">
        <v>0.56396055790760102</v>
      </c>
      <c r="J11891" s="2">
        <v>0.30718211753576302</v>
      </c>
      <c r="K11891" s="1">
        <v>-0.52882166954457099</v>
      </c>
      <c r="L11891" s="4">
        <v>0.55130482088603805</v>
      </c>
      <c r="M11891" s="12">
        <v>-0.106868873164887</v>
      </c>
      <c r="N11891" s="4">
        <v>0.97670722290084699</v>
      </c>
    </row>
    <row r="11892" spans="1:14" ht="15" customHeight="1" x14ac:dyDescent="0.25">
      <c r="A11892" t="s">
        <v>11775</v>
      </c>
      <c r="B11892" t="s">
        <v>26266</v>
      </c>
      <c r="C11892" s="3" t="s">
        <v>30094</v>
      </c>
      <c r="D11892" t="s">
        <v>30095</v>
      </c>
      <c r="E11892" s="1">
        <v>0.476979440115122</v>
      </c>
      <c r="F11892" s="2">
        <v>0.279655247058884</v>
      </c>
      <c r="G11892" s="1">
        <v>0.63781556680798801</v>
      </c>
      <c r="H11892" s="2">
        <v>0.14002970623267799</v>
      </c>
      <c r="I11892" s="1">
        <v>0.90936507905659403</v>
      </c>
      <c r="J11892" s="2">
        <v>2.8381705069535499E-2</v>
      </c>
      <c r="K11892" s="1">
        <v>1.0702012057494601</v>
      </c>
      <c r="L11892" s="4">
        <v>9.7073718479947502E-3</v>
      </c>
      <c r="M11892" s="12">
        <v>6.8918113320438401E-2</v>
      </c>
      <c r="N11892" s="4">
        <v>0.97670722290084699</v>
      </c>
    </row>
    <row r="11893" spans="1:14" ht="15" customHeight="1" x14ac:dyDescent="0.25">
      <c r="A11893" t="s">
        <v>11840</v>
      </c>
      <c r="B11893" t="s">
        <v>26300</v>
      </c>
      <c r="C11893" s="3" t="s">
        <v>30094</v>
      </c>
      <c r="D11893" t="s">
        <v>30095</v>
      </c>
      <c r="E11893" s="1">
        <v>2.1487424958502199</v>
      </c>
      <c r="F11893" s="2">
        <v>3.3449073315195898E-3</v>
      </c>
      <c r="G11893" s="1">
        <v>1.17537052378398</v>
      </c>
      <c r="H11893" s="2">
        <v>0.102814419096711</v>
      </c>
      <c r="I11893" s="1">
        <v>0.27128848425946001</v>
      </c>
      <c r="J11893" s="2">
        <v>0.716335962380101</v>
      </c>
      <c r="K11893" s="1">
        <v>-0.70208348780677499</v>
      </c>
      <c r="L11893" s="4">
        <v>0.151995883200677</v>
      </c>
      <c r="M11893" s="12">
        <v>2.6243870566944398</v>
      </c>
      <c r="N11893" s="4">
        <v>0.97670722290084699</v>
      </c>
    </row>
    <row r="11894" spans="1:14" ht="15" customHeight="1" x14ac:dyDescent="0.25">
      <c r="A11894" t="s">
        <v>11869</v>
      </c>
      <c r="B11894" t="s">
        <v>26319</v>
      </c>
      <c r="C11894" s="3" t="s">
        <v>30094</v>
      </c>
      <c r="D11894" t="s">
        <v>30095</v>
      </c>
      <c r="E11894" s="1">
        <v>-0.39946666962341298</v>
      </c>
      <c r="F11894" s="2">
        <v>0.27467493552943101</v>
      </c>
      <c r="G11894" s="1">
        <v>-9.2686920668343706E-2</v>
      </c>
      <c r="H11894" s="2">
        <v>0.85414890764237505</v>
      </c>
      <c r="I11894" s="1">
        <v>-0.45222559022868097</v>
      </c>
      <c r="J11894" s="2">
        <v>0.194171085447882</v>
      </c>
      <c r="K11894" s="1">
        <v>-0.14544584127361199</v>
      </c>
      <c r="L11894" s="4">
        <v>0.70540224207800195</v>
      </c>
      <c r="M11894" s="12">
        <v>0.13430458576910101</v>
      </c>
      <c r="N11894" s="4">
        <v>0.97670722290084699</v>
      </c>
    </row>
    <row r="11895" spans="1:14" ht="15" customHeight="1" x14ac:dyDescent="0.25">
      <c r="A11895" t="s">
        <v>12261</v>
      </c>
      <c r="B11895" t="s">
        <v>26524</v>
      </c>
      <c r="C11895" s="3" t="s">
        <v>30094</v>
      </c>
      <c r="D11895" t="s">
        <v>30095</v>
      </c>
      <c r="E11895" s="1">
        <v>-0.84259954907944601</v>
      </c>
      <c r="F11895" s="2">
        <v>0.41808921039427699</v>
      </c>
      <c r="G11895" s="1">
        <v>-1.43725810896284</v>
      </c>
      <c r="H11895" s="2">
        <v>0.33211406303062202</v>
      </c>
      <c r="I11895" s="1">
        <v>-0.40364138105157998</v>
      </c>
      <c r="J11895" s="2">
        <v>0.67018443362069402</v>
      </c>
      <c r="K11895" s="1">
        <v>-0.99829994093497898</v>
      </c>
      <c r="L11895" s="4">
        <v>0.44514101643993498</v>
      </c>
      <c r="M11895" s="12">
        <v>-1.5771755704825901</v>
      </c>
      <c r="N11895" s="4">
        <v>0.97670722290084699</v>
      </c>
    </row>
    <row r="11896" spans="1:14" ht="15" customHeight="1" x14ac:dyDescent="0.25">
      <c r="A11896" t="s">
        <v>12266</v>
      </c>
      <c r="B11896" t="e">
        <v>#N/A</v>
      </c>
      <c r="C11896" s="3" t="s">
        <v>30094</v>
      </c>
      <c r="D11896" t="s">
        <v>30095</v>
      </c>
      <c r="E11896" s="1">
        <v>-0.58530048056916995</v>
      </c>
      <c r="F11896" s="2">
        <v>0.36202801605622298</v>
      </c>
      <c r="G11896" s="1">
        <v>-0.80298198192911796</v>
      </c>
      <c r="H11896" s="2">
        <v>0.32835019251747999</v>
      </c>
      <c r="I11896" s="1">
        <v>-0.26780432266471599</v>
      </c>
      <c r="J11896" s="2">
        <v>0.65473879045753802</v>
      </c>
      <c r="K11896" s="1">
        <v>-0.485485824024664</v>
      </c>
      <c r="L11896" s="4">
        <v>0.50026887473425097</v>
      </c>
      <c r="M11896" s="12">
        <v>-0.49097926046249002</v>
      </c>
      <c r="N11896" s="4">
        <v>0.97670722290084699</v>
      </c>
    </row>
    <row r="11897" spans="1:14" ht="15" customHeight="1" x14ac:dyDescent="0.25">
      <c r="A11897" t="s">
        <v>12275</v>
      </c>
      <c r="B11897" t="s">
        <v>26524</v>
      </c>
      <c r="C11897" s="3" t="s">
        <v>30094</v>
      </c>
      <c r="D11897" t="s">
        <v>30095</v>
      </c>
      <c r="E11897" s="1">
        <v>-0.68834149832469504</v>
      </c>
      <c r="F11897" s="2">
        <v>0.26864863491716101</v>
      </c>
      <c r="G11897" s="1">
        <v>-0.85036329105747199</v>
      </c>
      <c r="H11897" s="2">
        <v>0.27737671045137002</v>
      </c>
      <c r="I11897" s="1">
        <v>-0.28334831319393999</v>
      </c>
      <c r="J11897" s="2">
        <v>0.62135266813030998</v>
      </c>
      <c r="K11897" s="1">
        <v>-0.445370105926717</v>
      </c>
      <c r="L11897" s="4">
        <v>0.52507649234154397</v>
      </c>
      <c r="M11897" s="12">
        <v>-0.59577721184079002</v>
      </c>
      <c r="N11897" s="4">
        <v>0.97670722290084699</v>
      </c>
    </row>
    <row r="11898" spans="1:14" ht="15" customHeight="1" x14ac:dyDescent="0.25">
      <c r="A11898" t="s">
        <v>12327</v>
      </c>
      <c r="B11898" t="s">
        <v>26346</v>
      </c>
      <c r="C11898" s="3" t="s">
        <v>30094</v>
      </c>
      <c r="D11898" t="s">
        <v>30095</v>
      </c>
      <c r="E11898" s="1">
        <v>-3.38248916553835E-2</v>
      </c>
      <c r="F11898" s="2">
        <v>0.87599990644523396</v>
      </c>
      <c r="G11898" s="1">
        <v>-9.7180645079153902E-2</v>
      </c>
      <c r="H11898" s="2">
        <v>0.66686772474554201</v>
      </c>
      <c r="I11898" s="1">
        <v>0.17328981162826301</v>
      </c>
      <c r="J11898" s="2">
        <v>0.33460588776635802</v>
      </c>
      <c r="K11898" s="1">
        <v>0.10993405820449299</v>
      </c>
      <c r="L11898" s="4">
        <v>0.55215548987554697</v>
      </c>
      <c r="M11898" s="12">
        <v>-0.13890035351859301</v>
      </c>
      <c r="N11898" s="4">
        <v>0.97670722290084699</v>
      </c>
    </row>
    <row r="11899" spans="1:14" ht="15" customHeight="1" x14ac:dyDescent="0.25">
      <c r="A11899" t="s">
        <v>12588</v>
      </c>
      <c r="B11899" t="s">
        <v>26670</v>
      </c>
      <c r="C11899" s="3" t="s">
        <v>30094</v>
      </c>
      <c r="D11899" t="s">
        <v>30095</v>
      </c>
      <c r="E11899" s="1">
        <v>4.0544210539890102E-2</v>
      </c>
      <c r="F11899" s="2">
        <v>0.79968250646056205</v>
      </c>
      <c r="G11899" s="1">
        <v>0.59915715222699395</v>
      </c>
      <c r="H11899" s="2">
        <v>6.5862959234101704E-4</v>
      </c>
      <c r="I11899" s="1">
        <v>0.179167375797223</v>
      </c>
      <c r="J11899" s="2">
        <v>0.18037322172966699</v>
      </c>
      <c r="K11899" s="1">
        <v>0.73778031748432704</v>
      </c>
      <c r="L11899" s="4">
        <v>3.5534014109037603E-5</v>
      </c>
      <c r="M11899" s="12">
        <v>4.1019078585867098E-2</v>
      </c>
      <c r="N11899" s="4">
        <v>0.97670722290084699</v>
      </c>
    </row>
    <row r="11900" spans="1:14" ht="15" customHeight="1" x14ac:dyDescent="0.25">
      <c r="A11900" t="s">
        <v>12590</v>
      </c>
      <c r="B11900" t="s">
        <v>26671</v>
      </c>
      <c r="C11900" s="3" t="s">
        <v>30094</v>
      </c>
      <c r="D11900" t="s">
        <v>30095</v>
      </c>
      <c r="E11900" s="1">
        <v>9.9988197432397702E-2</v>
      </c>
      <c r="F11900" s="2">
        <v>0.61627469723320305</v>
      </c>
      <c r="G11900" s="1">
        <v>0.174346460307653</v>
      </c>
      <c r="H11900" s="2">
        <v>0.424673200277636</v>
      </c>
      <c r="I11900" s="1">
        <v>-0.30070571460954498</v>
      </c>
      <c r="J11900" s="2">
        <v>0.10231616784061499</v>
      </c>
      <c r="K11900" s="1">
        <v>-0.22634745173428999</v>
      </c>
      <c r="L11900" s="4">
        <v>0.206365089767166</v>
      </c>
      <c r="M11900" s="12">
        <v>-3.3857486891601098E-2</v>
      </c>
      <c r="N11900" s="4">
        <v>0.97670722290084699</v>
      </c>
    </row>
    <row r="11901" spans="1:14" ht="15" customHeight="1" x14ac:dyDescent="0.25">
      <c r="A11901" t="s">
        <v>12638</v>
      </c>
      <c r="B11901" t="s">
        <v>26702</v>
      </c>
      <c r="C11901" s="3" t="s">
        <v>30094</v>
      </c>
      <c r="D11901" t="s">
        <v>30095</v>
      </c>
      <c r="E11901" s="1">
        <v>-1.2739035220322199</v>
      </c>
      <c r="F11901" s="2">
        <v>1.3871260795170399E-4</v>
      </c>
      <c r="G11901" s="1">
        <v>-1.71073549057283</v>
      </c>
      <c r="H11901" s="2">
        <v>2.94662306615727E-5</v>
      </c>
      <c r="I11901" s="1">
        <v>-0.50738386731470697</v>
      </c>
      <c r="J11901" s="2">
        <v>3.0479939988146101E-2</v>
      </c>
      <c r="K11901" s="1">
        <v>-0.94421583585531099</v>
      </c>
      <c r="L11901" s="4">
        <v>1.2017470827931801E-3</v>
      </c>
      <c r="M11901" s="12">
        <v>3.1371220991127701E-3</v>
      </c>
      <c r="N11901" s="4">
        <v>0.99698046898493897</v>
      </c>
    </row>
    <row r="11902" spans="1:14" ht="15" customHeight="1" x14ac:dyDescent="0.25">
      <c r="A11902" t="s">
        <v>12642</v>
      </c>
      <c r="B11902" t="s">
        <v>26704</v>
      </c>
      <c r="C11902" s="3" t="s">
        <v>30094</v>
      </c>
      <c r="D11902" t="s">
        <v>30095</v>
      </c>
      <c r="E11902" s="1">
        <v>-2.86384434453405</v>
      </c>
      <c r="F11902" s="2">
        <v>2.8806960936231198E-4</v>
      </c>
      <c r="G11902" s="1">
        <v>-3.26731087977732</v>
      </c>
      <c r="H11902" s="2">
        <v>2.68221364237522E-2</v>
      </c>
      <c r="I11902" s="1">
        <v>-2.42644726950456</v>
      </c>
      <c r="J11902" s="2">
        <v>3.5748692471185398E-4</v>
      </c>
      <c r="K11902" s="1">
        <v>-2.8299138047478301</v>
      </c>
      <c r="L11902" s="4">
        <v>3.23751829983401E-2</v>
      </c>
      <c r="M11902" s="12">
        <v>-1.7461890375515501E-2</v>
      </c>
      <c r="N11902" s="4">
        <v>0.99283093377801102</v>
      </c>
    </row>
    <row r="11903" spans="1:14" ht="15" customHeight="1" x14ac:dyDescent="0.25">
      <c r="A11903" t="s">
        <v>12714</v>
      </c>
      <c r="B11903" t="s">
        <v>26753</v>
      </c>
      <c r="C11903" s="3" t="s">
        <v>30094</v>
      </c>
      <c r="D11903" t="s">
        <v>30095</v>
      </c>
      <c r="E11903" s="1">
        <v>-7.6432548759399296E-2</v>
      </c>
      <c r="F11903" s="2">
        <v>0.70141240236024804</v>
      </c>
      <c r="G11903" s="1">
        <v>0.41948648375541497</v>
      </c>
      <c r="H11903" s="2">
        <v>2.6261852996193501E-2</v>
      </c>
      <c r="I11903" s="1">
        <v>-0.84477076017291597</v>
      </c>
      <c r="J11903" s="2">
        <v>1.03986894848897E-4</v>
      </c>
      <c r="K11903" s="1">
        <v>-0.34885172765810202</v>
      </c>
      <c r="L11903" s="4">
        <v>4.1526282162548001E-2</v>
      </c>
      <c r="M11903" s="12">
        <v>-5.7431387165221899E-2</v>
      </c>
      <c r="N11903" s="4">
        <v>0.97670722290084699</v>
      </c>
    </row>
    <row r="11904" spans="1:14" ht="15" customHeight="1" x14ac:dyDescent="0.25">
      <c r="A11904" t="s">
        <v>12776</v>
      </c>
      <c r="B11904" t="s">
        <v>26797</v>
      </c>
      <c r="C11904" s="3" t="s">
        <v>30094</v>
      </c>
      <c r="D11904" t="s">
        <v>30095</v>
      </c>
      <c r="E11904" s="1">
        <v>0.18301059587416299</v>
      </c>
      <c r="F11904" s="2">
        <v>0.116748900400249</v>
      </c>
      <c r="G11904" s="1">
        <v>0.58693724072161801</v>
      </c>
      <c r="H11904" s="2">
        <v>1.5394881551685099E-4</v>
      </c>
      <c r="I11904" s="1">
        <v>0.29083248739747403</v>
      </c>
      <c r="J11904" s="2">
        <v>1.05820530547038E-2</v>
      </c>
      <c r="K11904" s="1">
        <v>0.69475913224493002</v>
      </c>
      <c r="L11904" s="4">
        <v>1.0511220685768801E-5</v>
      </c>
      <c r="M11904" s="12">
        <v>2.7510205449495999E-2</v>
      </c>
      <c r="N11904" s="4">
        <v>0.97670722290084699</v>
      </c>
    </row>
    <row r="11905" spans="1:14" ht="15" customHeight="1" x14ac:dyDescent="0.25">
      <c r="A11905" t="s">
        <v>12799</v>
      </c>
      <c r="B11905" t="s">
        <v>26812</v>
      </c>
      <c r="C11905" s="3" t="s">
        <v>30094</v>
      </c>
      <c r="D11905" t="s">
        <v>30095</v>
      </c>
      <c r="E11905" s="1">
        <v>-1.6333825628730501</v>
      </c>
      <c r="F11905" s="2">
        <v>1.39529606950453E-4</v>
      </c>
      <c r="G11905" s="1">
        <v>-1.5463372225913801</v>
      </c>
      <c r="H11905" s="2">
        <v>2.3106208386151501E-4</v>
      </c>
      <c r="I11905" s="1">
        <v>-0.54269686785054005</v>
      </c>
      <c r="J11905" s="2">
        <v>6.8993955878220506E-2</v>
      </c>
      <c r="K11905" s="1">
        <v>-0.45565152756886701</v>
      </c>
      <c r="L11905" s="4">
        <v>0.11449099358270599</v>
      </c>
      <c r="M11905" s="12">
        <v>0.116597881479223</v>
      </c>
      <c r="N11905" s="4">
        <v>0.97670722290084699</v>
      </c>
    </row>
    <row r="11906" spans="1:14" ht="15" customHeight="1" x14ac:dyDescent="0.25">
      <c r="A11906" t="s">
        <v>12895</v>
      </c>
      <c r="B11906" t="s">
        <v>26860</v>
      </c>
      <c r="C11906" s="3" t="s">
        <v>30094</v>
      </c>
      <c r="D11906" t="s">
        <v>30095</v>
      </c>
      <c r="E11906" s="1">
        <v>0.267577172636704</v>
      </c>
      <c r="F11906" s="2">
        <v>4.0268124904406399E-2</v>
      </c>
      <c r="G11906" s="1">
        <v>-7.0884309310831603E-2</v>
      </c>
      <c r="H11906" s="2">
        <v>0.58419561380904295</v>
      </c>
      <c r="I11906" s="1">
        <v>0.91257552557926003</v>
      </c>
      <c r="J11906" s="2">
        <v>1.6769773337961801E-6</v>
      </c>
      <c r="K11906" s="1">
        <v>0.57411404363172502</v>
      </c>
      <c r="L11906" s="4">
        <v>9.1382624985554493E-5</v>
      </c>
      <c r="M11906" s="12">
        <v>0.17832841819401099</v>
      </c>
      <c r="N11906" s="4">
        <v>0.97670722290084699</v>
      </c>
    </row>
    <row r="11907" spans="1:14" ht="15" customHeight="1" x14ac:dyDescent="0.25">
      <c r="A11907" t="s">
        <v>12903</v>
      </c>
      <c r="B11907" t="s">
        <v>26867</v>
      </c>
      <c r="C11907" s="3" t="s">
        <v>30094</v>
      </c>
      <c r="D11907" t="s">
        <v>30095</v>
      </c>
      <c r="E11907" s="1">
        <v>-0.441341170002575</v>
      </c>
      <c r="F11907" s="2">
        <v>3.9028235019759501E-2</v>
      </c>
      <c r="G11907" s="1">
        <v>-1.1566532359745001</v>
      </c>
      <c r="H11907" s="2">
        <v>6.7222246604594804E-2</v>
      </c>
      <c r="I11907" s="1">
        <v>-3.3821097052881099</v>
      </c>
      <c r="J11907" s="2">
        <v>2.4854202726571299E-7</v>
      </c>
      <c r="K11907" s="1">
        <v>-4.0974217712600298</v>
      </c>
      <c r="L11907" s="4">
        <v>9.6612558415645906E-7</v>
      </c>
      <c r="M11907" s="12">
        <v>0.20642943809005801</v>
      </c>
      <c r="N11907" s="4">
        <v>0.97670722290084699</v>
      </c>
    </row>
    <row r="11908" spans="1:14" ht="15" customHeight="1" x14ac:dyDescent="0.25">
      <c r="A11908" t="s">
        <v>12916</v>
      </c>
      <c r="B11908" t="s">
        <v>26872</v>
      </c>
      <c r="C11908" s="3" t="s">
        <v>30094</v>
      </c>
      <c r="D11908" t="s">
        <v>30095</v>
      </c>
      <c r="E11908" s="1">
        <v>-0.46728322964061297</v>
      </c>
      <c r="F11908" s="2">
        <v>4.8050684061534702E-3</v>
      </c>
      <c r="G11908" s="1">
        <v>-0.41154006665243997</v>
      </c>
      <c r="H11908" s="2">
        <v>1.11286484882208E-2</v>
      </c>
      <c r="I11908" s="1">
        <v>0.74217129481448996</v>
      </c>
      <c r="J11908" s="2">
        <v>5.7587804505021801E-5</v>
      </c>
      <c r="K11908" s="1">
        <v>0.79791445780266401</v>
      </c>
      <c r="L11908" s="4">
        <v>3.3029302228859999E-5</v>
      </c>
      <c r="M11908" s="12">
        <v>3.7839740106064397E-2</v>
      </c>
      <c r="N11908" s="4">
        <v>0.97670722290084699</v>
      </c>
    </row>
    <row r="11909" spans="1:14" ht="15" customHeight="1" x14ac:dyDescent="0.25">
      <c r="A11909" t="s">
        <v>12935</v>
      </c>
      <c r="B11909" t="s">
        <v>21494</v>
      </c>
      <c r="C11909" s="3" t="s">
        <v>30094</v>
      </c>
      <c r="D11909" t="s">
        <v>30095</v>
      </c>
      <c r="E11909" s="1">
        <v>-0.26937574373871498</v>
      </c>
      <c r="F11909" s="2">
        <v>0.14199367497125401</v>
      </c>
      <c r="G11909" s="1">
        <v>-0.44934799842137302</v>
      </c>
      <c r="H11909" s="2">
        <v>2.9328638771837098E-2</v>
      </c>
      <c r="I11909" s="1">
        <v>0.13529396648463601</v>
      </c>
      <c r="J11909" s="2">
        <v>0.41507714513859501</v>
      </c>
      <c r="K11909" s="1">
        <v>-4.46782881980212E-2</v>
      </c>
      <c r="L11909" s="4">
        <v>0.81267956399132502</v>
      </c>
      <c r="M11909" s="12">
        <v>-1.23761573675356E-2</v>
      </c>
      <c r="N11909" s="4">
        <v>0.97670722290084699</v>
      </c>
    </row>
    <row r="11910" spans="1:14" ht="15" customHeight="1" x14ac:dyDescent="0.25">
      <c r="A11910" t="s">
        <v>12950</v>
      </c>
      <c r="B11910" t="s">
        <v>26889</v>
      </c>
      <c r="C11910" s="3" t="s">
        <v>30094</v>
      </c>
      <c r="D11910" t="s">
        <v>30095</v>
      </c>
      <c r="E11910" s="1">
        <v>-0.121369031726444</v>
      </c>
      <c r="F11910" s="2">
        <v>0.62269141362473301</v>
      </c>
      <c r="G11910" s="1">
        <v>0.40426406804769299</v>
      </c>
      <c r="H11910" s="2">
        <v>0.17405486702310399</v>
      </c>
      <c r="I11910" s="1">
        <v>-0.78169896744164302</v>
      </c>
      <c r="J11910" s="2">
        <v>4.19104596066322E-3</v>
      </c>
      <c r="K11910" s="1">
        <v>-0.256065867667505</v>
      </c>
      <c r="L11910" s="4">
        <v>0.27378311176880699</v>
      </c>
      <c r="M11910" s="12">
        <v>0.14336726828449101</v>
      </c>
      <c r="N11910" s="4">
        <v>0.97670722290084699</v>
      </c>
    </row>
    <row r="11911" spans="1:14" ht="15" customHeight="1" x14ac:dyDescent="0.25">
      <c r="A11911" t="s">
        <v>12978</v>
      </c>
      <c r="B11911" t="s">
        <v>26905</v>
      </c>
      <c r="C11911" s="3" t="s">
        <v>30094</v>
      </c>
      <c r="D11911" t="s">
        <v>30095</v>
      </c>
      <c r="E11911" s="1">
        <v>-0.14835708282993701</v>
      </c>
      <c r="F11911" s="2">
        <v>0.66045731428964805</v>
      </c>
      <c r="G11911" s="1">
        <v>-0.149932498430979</v>
      </c>
      <c r="H11911" s="2">
        <v>0.66526002349668201</v>
      </c>
      <c r="I11911" s="1">
        <v>0.41605474012122601</v>
      </c>
      <c r="J11911" s="2">
        <v>0.14137964500753</v>
      </c>
      <c r="K11911" s="1">
        <v>0.41447932452018399</v>
      </c>
      <c r="L11911" s="4">
        <v>0.15256910673802701</v>
      </c>
      <c r="M11911" s="12">
        <v>-0.35439957695913599</v>
      </c>
      <c r="N11911" s="4">
        <v>0.97670722290084699</v>
      </c>
    </row>
    <row r="11912" spans="1:14" ht="15" customHeight="1" x14ac:dyDescent="0.25">
      <c r="A11912" t="s">
        <v>12981</v>
      </c>
      <c r="B11912" t="s">
        <v>26908</v>
      </c>
      <c r="C11912" s="3" t="s">
        <v>30094</v>
      </c>
      <c r="D11912" t="s">
        <v>30095</v>
      </c>
      <c r="E11912" s="1">
        <v>-0.17849204418634099</v>
      </c>
      <c r="F11912" s="2">
        <v>0.309418888526382</v>
      </c>
      <c r="G11912" s="1">
        <v>0.113409882277772</v>
      </c>
      <c r="H11912" s="2">
        <v>0.54534022768030799</v>
      </c>
      <c r="I11912" s="1">
        <v>0.185670132251743</v>
      </c>
      <c r="J11912" s="2">
        <v>0.24021634423219199</v>
      </c>
      <c r="K11912" s="1">
        <v>0.47757205871585701</v>
      </c>
      <c r="L11912" s="4">
        <v>6.0327540412974797E-3</v>
      </c>
      <c r="M11912" s="12">
        <v>-0.25596572215616697</v>
      </c>
      <c r="N11912" s="4">
        <v>0.97670722290084699</v>
      </c>
    </row>
    <row r="11913" spans="1:14" ht="15" customHeight="1" x14ac:dyDescent="0.25">
      <c r="A11913" t="s">
        <v>13083</v>
      </c>
      <c r="B11913" t="s">
        <v>26962</v>
      </c>
      <c r="C11913" s="3" t="s">
        <v>30094</v>
      </c>
      <c r="D11913" t="s">
        <v>30095</v>
      </c>
      <c r="E11913" s="1">
        <v>-0.64236315573539704</v>
      </c>
      <c r="F11913" s="2">
        <v>7.5316469060792302E-3</v>
      </c>
      <c r="G11913" s="1">
        <v>7.4419283027157501E-2</v>
      </c>
      <c r="H11913" s="2">
        <v>0.81147107264659402</v>
      </c>
      <c r="I11913" s="1">
        <v>-1.07461236490623</v>
      </c>
      <c r="J11913" s="2">
        <v>1.4563593273654799E-4</v>
      </c>
      <c r="K11913" s="1">
        <v>-0.35782992614367698</v>
      </c>
      <c r="L11913" s="4">
        <v>0.116743055144194</v>
      </c>
      <c r="M11913" s="12">
        <v>6.9574925449868999E-2</v>
      </c>
      <c r="N11913" s="4">
        <v>0.97670722290084699</v>
      </c>
    </row>
    <row r="11914" spans="1:14" ht="15" customHeight="1" x14ac:dyDescent="0.25">
      <c r="A11914" t="s">
        <v>13125</v>
      </c>
      <c r="B11914" t="s">
        <v>20476</v>
      </c>
      <c r="C11914" s="3" t="s">
        <v>30094</v>
      </c>
      <c r="D11914" t="s">
        <v>30095</v>
      </c>
      <c r="E11914" s="1">
        <v>1.27580595823702</v>
      </c>
      <c r="F11914" s="2">
        <v>0.15515585028020101</v>
      </c>
      <c r="G11914" s="1">
        <v>-2.9317558462803399</v>
      </c>
      <c r="H11914" s="2">
        <v>4.46862042014993E-3</v>
      </c>
      <c r="I11914" s="1">
        <v>2.6576308629413301</v>
      </c>
      <c r="J11914" s="2">
        <v>2.0716042103068101E-3</v>
      </c>
      <c r="K11914" s="1">
        <v>-1.5499309415760301</v>
      </c>
      <c r="L11914" s="4">
        <v>8.3782363233922505E-2</v>
      </c>
      <c r="M11914" s="12">
        <v>0.41213780005813899</v>
      </c>
      <c r="N11914" s="4">
        <v>0.97670722290084699</v>
      </c>
    </row>
    <row r="11915" spans="1:14" ht="15" customHeight="1" x14ac:dyDescent="0.25">
      <c r="A11915" t="s">
        <v>13141</v>
      </c>
      <c r="B11915" t="s">
        <v>27005</v>
      </c>
      <c r="C11915" s="3" t="s">
        <v>30094</v>
      </c>
      <c r="D11915" t="s">
        <v>30095</v>
      </c>
      <c r="E11915" s="1">
        <v>-0.13798911370368999</v>
      </c>
      <c r="F11915" s="2">
        <v>0.35009289945792998</v>
      </c>
      <c r="G11915" s="1">
        <v>-0.24399361624795499</v>
      </c>
      <c r="H11915" s="2">
        <v>0.103261043299525</v>
      </c>
      <c r="I11915" s="1">
        <v>0.41779889452173102</v>
      </c>
      <c r="J11915" s="2">
        <v>4.19978607846696E-3</v>
      </c>
      <c r="K11915" s="1">
        <v>0.311794391977466</v>
      </c>
      <c r="L11915" s="4">
        <v>2.5927474344649201E-2</v>
      </c>
      <c r="M11915" s="12">
        <v>5.9574441472983998E-2</v>
      </c>
      <c r="N11915" s="4">
        <v>0.97670722290084699</v>
      </c>
    </row>
    <row r="11916" spans="1:14" ht="15" customHeight="1" x14ac:dyDescent="0.25">
      <c r="A11916" t="s">
        <v>13142</v>
      </c>
      <c r="B11916" t="s">
        <v>27005</v>
      </c>
      <c r="C11916" s="3" t="s">
        <v>30094</v>
      </c>
      <c r="D11916" t="s">
        <v>30095</v>
      </c>
      <c r="E11916" s="1">
        <v>1.0803708108295699E-2</v>
      </c>
      <c r="F11916" s="2">
        <v>0.97429797053225597</v>
      </c>
      <c r="G11916" s="1">
        <v>-0.71576261878788805</v>
      </c>
      <c r="H11916" s="2">
        <v>4.0629248829833098E-2</v>
      </c>
      <c r="I11916" s="1">
        <v>6.8461958449838295E-2</v>
      </c>
      <c r="J11916" s="2">
        <v>0.80591400800719504</v>
      </c>
      <c r="K11916" s="1">
        <v>-0.65810436844634601</v>
      </c>
      <c r="L11916" s="4">
        <v>3.1953248277681097E-2</v>
      </c>
      <c r="M11916" s="12">
        <v>-8.0698829182266799E-2</v>
      </c>
      <c r="N11916" s="4">
        <v>0.97670722290084699</v>
      </c>
    </row>
    <row r="11917" spans="1:14" ht="15" customHeight="1" x14ac:dyDescent="0.25">
      <c r="A11917" t="s">
        <v>13155</v>
      </c>
      <c r="B11917" t="s">
        <v>27012</v>
      </c>
      <c r="C11917" s="3" t="s">
        <v>30094</v>
      </c>
      <c r="D11917" t="s">
        <v>30095</v>
      </c>
      <c r="E11917" s="1">
        <v>1.90553514897918E-3</v>
      </c>
      <c r="F11917" s="2">
        <v>0.98664318355421299</v>
      </c>
      <c r="G11917" s="1">
        <v>0.39453044619448102</v>
      </c>
      <c r="H11917" s="2">
        <v>7.0585112611917203E-4</v>
      </c>
      <c r="I11917" s="1">
        <v>0.30408299882277001</v>
      </c>
      <c r="J11917" s="2">
        <v>2.0511974391671001E-3</v>
      </c>
      <c r="K11917" s="1">
        <v>0.69670790986827202</v>
      </c>
      <c r="L11917" s="4">
        <v>1.66498404540185E-6</v>
      </c>
      <c r="M11917" s="12">
        <v>5.6356848850699998E-2</v>
      </c>
      <c r="N11917" s="4">
        <v>0.97670722290084699</v>
      </c>
    </row>
    <row r="11918" spans="1:14" ht="15" customHeight="1" x14ac:dyDescent="0.25">
      <c r="A11918" t="s">
        <v>13191</v>
      </c>
      <c r="B11918" t="s">
        <v>27039</v>
      </c>
      <c r="C11918" s="3" t="s">
        <v>30094</v>
      </c>
      <c r="D11918" t="s">
        <v>30095</v>
      </c>
      <c r="E11918" s="1">
        <v>-0.15577114149769999</v>
      </c>
      <c r="F11918" s="2">
        <v>0.45032956801387802</v>
      </c>
      <c r="G11918" s="1">
        <v>0.18266505652280701</v>
      </c>
      <c r="H11918" s="2">
        <v>0.44317627184257502</v>
      </c>
      <c r="I11918" s="1">
        <v>-0.86175705538870095</v>
      </c>
      <c r="J11918" s="2">
        <v>3.5857463862851201E-4</v>
      </c>
      <c r="K11918" s="1">
        <v>-0.523320857368194</v>
      </c>
      <c r="L11918" s="4">
        <v>1.1880091256010399E-2</v>
      </c>
      <c r="M11918" s="12">
        <v>7.9313125835738199E-2</v>
      </c>
      <c r="N11918" s="4">
        <v>0.97670722290084699</v>
      </c>
    </row>
    <row r="11919" spans="1:14" ht="15" customHeight="1" x14ac:dyDescent="0.25">
      <c r="A11919" t="s">
        <v>13235</v>
      </c>
      <c r="B11919" t="s">
        <v>27058</v>
      </c>
      <c r="C11919" s="3" t="s">
        <v>30094</v>
      </c>
      <c r="D11919" t="s">
        <v>30095</v>
      </c>
      <c r="E11919" s="1">
        <v>-0.16930548305496301</v>
      </c>
      <c r="F11919" s="2">
        <v>0.35651625228839501</v>
      </c>
      <c r="G11919" s="1">
        <v>-0.78690665312141495</v>
      </c>
      <c r="H11919" s="2">
        <v>1.3361902937242799E-2</v>
      </c>
      <c r="I11919" s="1">
        <v>-1.4508307977558601</v>
      </c>
      <c r="J11919" s="2">
        <v>4.5865663662601903E-6</v>
      </c>
      <c r="K11919" s="1">
        <v>-2.0684319678223102</v>
      </c>
      <c r="L11919" s="4">
        <v>1.03046842046023E-6</v>
      </c>
      <c r="M11919" s="12">
        <v>0.26743620426855602</v>
      </c>
      <c r="N11919" s="4">
        <v>0.97670722290084699</v>
      </c>
    </row>
    <row r="11920" spans="1:14" ht="15" customHeight="1" x14ac:dyDescent="0.25">
      <c r="A11920" t="s">
        <v>13236</v>
      </c>
      <c r="B11920" t="s">
        <v>27059</v>
      </c>
      <c r="C11920" s="3" t="s">
        <v>30094</v>
      </c>
      <c r="D11920" t="s">
        <v>30095</v>
      </c>
      <c r="E11920" s="1">
        <v>1.3877031710735199</v>
      </c>
      <c r="F11920" s="2">
        <v>1.2188184565339001E-2</v>
      </c>
      <c r="G11920" s="1">
        <v>1.4364620895292599</v>
      </c>
      <c r="H11920" s="2">
        <v>1.5584662748786201E-2</v>
      </c>
      <c r="I11920" s="1">
        <v>-3.0182255651469698E-3</v>
      </c>
      <c r="J11920" s="2">
        <v>0.99621709054103103</v>
      </c>
      <c r="K11920" s="1">
        <v>4.5740692890590302E-2</v>
      </c>
      <c r="L11920" s="4">
        <v>0.91163950025794704</v>
      </c>
      <c r="M11920" s="12">
        <v>0.16864263124936699</v>
      </c>
      <c r="N11920" s="4">
        <v>0.97670722290084699</v>
      </c>
    </row>
    <row r="11921" spans="1:14" ht="15" customHeight="1" x14ac:dyDescent="0.25">
      <c r="A11921" t="s">
        <v>13240</v>
      </c>
      <c r="B11921" t="s">
        <v>27062</v>
      </c>
      <c r="C11921" s="3" t="s">
        <v>30094</v>
      </c>
      <c r="D11921" t="s">
        <v>30095</v>
      </c>
      <c r="E11921" s="1">
        <v>-0.213378611672808</v>
      </c>
      <c r="F11921" s="2">
        <v>0.203287167369649</v>
      </c>
      <c r="G11921" s="1">
        <v>-0.31478605796012898</v>
      </c>
      <c r="H11921" s="2">
        <v>7.5137984494611607E-2</v>
      </c>
      <c r="I11921" s="1">
        <v>7.5917481738381198E-3</v>
      </c>
      <c r="J11921" s="2">
        <v>0.96310812992514505</v>
      </c>
      <c r="K11921" s="1">
        <v>-9.3815698113482796E-2</v>
      </c>
      <c r="L11921" s="4">
        <v>0.55195336018582997</v>
      </c>
      <c r="M11921" s="12">
        <v>-2.3093404873472799E-2</v>
      </c>
      <c r="N11921" s="4">
        <v>0.97670722290084699</v>
      </c>
    </row>
    <row r="11922" spans="1:14" ht="15" customHeight="1" x14ac:dyDescent="0.25">
      <c r="A11922" t="s">
        <v>13292</v>
      </c>
      <c r="B11922" t="s">
        <v>27092</v>
      </c>
      <c r="C11922" s="3" t="s">
        <v>30094</v>
      </c>
      <c r="D11922" t="s">
        <v>30095</v>
      </c>
      <c r="E11922" s="1">
        <v>4.3205997008322901E-2</v>
      </c>
      <c r="F11922" s="2">
        <v>0.81104517546495403</v>
      </c>
      <c r="G11922" s="1">
        <v>-0.17324637494450501</v>
      </c>
      <c r="H11922" s="2">
        <v>0.29022245459312801</v>
      </c>
      <c r="I11922" s="1">
        <v>0.71857539250982105</v>
      </c>
      <c r="J11922" s="2">
        <v>1.5254541415115101E-4</v>
      </c>
      <c r="K11922" s="1">
        <v>0.50212302055699298</v>
      </c>
      <c r="L11922" s="4">
        <v>2.5109919429624201E-3</v>
      </c>
      <c r="M11922" s="12">
        <v>9.5434061850747706E-3</v>
      </c>
      <c r="N11922" s="4">
        <v>0.993362444998103</v>
      </c>
    </row>
    <row r="11923" spans="1:14" ht="15" customHeight="1" x14ac:dyDescent="0.25">
      <c r="A11923" t="s">
        <v>13304</v>
      </c>
      <c r="B11923" t="s">
        <v>27097</v>
      </c>
      <c r="C11923" s="3" t="s">
        <v>30094</v>
      </c>
      <c r="D11923" t="s">
        <v>30095</v>
      </c>
      <c r="E11923" s="1">
        <v>0.63479675133326596</v>
      </c>
      <c r="F11923" s="2">
        <v>1.7662549704038199E-4</v>
      </c>
      <c r="G11923" s="1">
        <v>0.24315385275315601</v>
      </c>
      <c r="H11923" s="2">
        <v>6.7969360023812195E-2</v>
      </c>
      <c r="I11923" s="1">
        <v>0.654194871554171</v>
      </c>
      <c r="J11923" s="2">
        <v>4.2680294296108999E-5</v>
      </c>
      <c r="K11923" s="1">
        <v>0.26255197297406102</v>
      </c>
      <c r="L11923" s="4">
        <v>3.1920817794258899E-2</v>
      </c>
      <c r="M11923" s="12">
        <v>5.5307474984115999E-2</v>
      </c>
      <c r="N11923" s="4">
        <v>0.97670722290084699</v>
      </c>
    </row>
    <row r="11924" spans="1:14" ht="15" customHeight="1" x14ac:dyDescent="0.25">
      <c r="A11924" t="s">
        <v>13322</v>
      </c>
      <c r="B11924" t="s">
        <v>19037</v>
      </c>
      <c r="C11924" s="3" t="s">
        <v>30094</v>
      </c>
      <c r="D11924" t="s">
        <v>30095</v>
      </c>
      <c r="E11924" s="1">
        <v>-2.67158243078187E-2</v>
      </c>
      <c r="F11924" s="2">
        <v>0.92078266282185395</v>
      </c>
      <c r="G11924" s="1">
        <v>7.1193788784216699E-2</v>
      </c>
      <c r="H11924" s="2">
        <v>0.78957428045476596</v>
      </c>
      <c r="I11924" s="1">
        <v>0.96631592955478796</v>
      </c>
      <c r="J11924" s="2">
        <v>2.8168088594529898E-4</v>
      </c>
      <c r="K11924" s="1">
        <v>1.0642255426468199</v>
      </c>
      <c r="L11924" s="4">
        <v>1.18230927078797E-4</v>
      </c>
      <c r="M11924" s="12">
        <v>7.2839099995194402E-3</v>
      </c>
      <c r="N11924" s="4">
        <v>0.98754987263432403</v>
      </c>
    </row>
    <row r="11925" spans="1:14" ht="15" customHeight="1" x14ac:dyDescent="0.25">
      <c r="A11925" t="s">
        <v>13347</v>
      </c>
      <c r="B11925" t="s">
        <v>27124</v>
      </c>
      <c r="C11925" s="3" t="s">
        <v>30094</v>
      </c>
      <c r="D11925" t="s">
        <v>30095</v>
      </c>
      <c r="E11925" s="1">
        <v>-0.16474679139027201</v>
      </c>
      <c r="F11925" s="2">
        <v>0.42390522892758398</v>
      </c>
      <c r="G11925" s="1">
        <v>-9.5678103627181002E-2</v>
      </c>
      <c r="H11925" s="2">
        <v>0.64692961079058398</v>
      </c>
      <c r="I11925" s="1">
        <v>0.79249138217331505</v>
      </c>
      <c r="J11925" s="2">
        <v>3.29879203343966E-4</v>
      </c>
      <c r="K11925" s="1">
        <v>0.86156006993640599</v>
      </c>
      <c r="L11925" s="4">
        <v>1.7329133368120501E-4</v>
      </c>
      <c r="M11925" s="12">
        <v>0.13792969475002401</v>
      </c>
      <c r="N11925" s="4">
        <v>0.97670722290084699</v>
      </c>
    </row>
    <row r="11926" spans="1:14" ht="15" customHeight="1" x14ac:dyDescent="0.25">
      <c r="A11926" t="s">
        <v>13357</v>
      </c>
      <c r="B11926" t="s">
        <v>27132</v>
      </c>
      <c r="C11926" s="3" t="s">
        <v>30094</v>
      </c>
      <c r="D11926" t="s">
        <v>30095</v>
      </c>
      <c r="E11926" s="1">
        <v>-0.19723736420955801</v>
      </c>
      <c r="F11926" s="2">
        <v>9.7960933295933805E-2</v>
      </c>
      <c r="G11926" s="1">
        <v>1.6317178753360501E-2</v>
      </c>
      <c r="H11926" s="2">
        <v>0.90892099625400502</v>
      </c>
      <c r="I11926" s="1">
        <v>3.3811831885857097E-2</v>
      </c>
      <c r="J11926" s="2">
        <v>0.76312087976134702</v>
      </c>
      <c r="K11926" s="1">
        <v>0.24736637484877599</v>
      </c>
      <c r="L11926" s="4">
        <v>2.77247374640474E-2</v>
      </c>
      <c r="M11926" s="12">
        <v>7.4041919693135201E-3</v>
      </c>
      <c r="N11926" s="4">
        <v>0.97917411589957304</v>
      </c>
    </row>
    <row r="11927" spans="1:14" ht="15" customHeight="1" x14ac:dyDescent="0.25">
      <c r="A11927" t="s">
        <v>13417</v>
      </c>
      <c r="B11927" t="s">
        <v>27169</v>
      </c>
      <c r="C11927" s="3" t="s">
        <v>30094</v>
      </c>
      <c r="D11927" t="s">
        <v>30095</v>
      </c>
      <c r="E11927" s="1">
        <v>-0.299620907366415</v>
      </c>
      <c r="F11927" s="2">
        <v>0.29948420404733</v>
      </c>
      <c r="G11927" s="1">
        <v>-0.67283361479777504</v>
      </c>
      <c r="H11927" s="2">
        <v>3.1053531311858999E-2</v>
      </c>
      <c r="I11927" s="1">
        <v>-8.4040521403575305E-2</v>
      </c>
      <c r="J11927" s="2">
        <v>0.75727694498077103</v>
      </c>
      <c r="K11927" s="1">
        <v>-0.45725322883493502</v>
      </c>
      <c r="L11927" s="4">
        <v>9.2121210668955206E-2</v>
      </c>
      <c r="M11927" s="12">
        <v>-1.6751897737031601E-2</v>
      </c>
      <c r="N11927" s="4">
        <v>0.97670722290084699</v>
      </c>
    </row>
    <row r="11928" spans="1:14" ht="15" customHeight="1" x14ac:dyDescent="0.25">
      <c r="A11928" t="s">
        <v>13418</v>
      </c>
      <c r="B11928" t="s">
        <v>27169</v>
      </c>
      <c r="C11928" s="3" t="s">
        <v>30094</v>
      </c>
      <c r="D11928" t="s">
        <v>30095</v>
      </c>
      <c r="E11928" s="1">
        <v>1.9731283578513901</v>
      </c>
      <c r="F11928" s="2">
        <v>0.17196095917290599</v>
      </c>
      <c r="G11928" s="1">
        <v>-0.53669267453556802</v>
      </c>
      <c r="H11928" s="2">
        <v>0.56120006259303601</v>
      </c>
      <c r="I11928" s="1">
        <v>3.5841854215789399</v>
      </c>
      <c r="J11928" s="2">
        <v>7.3482333078812197E-3</v>
      </c>
      <c r="K11928" s="1">
        <v>1.0743643891919801</v>
      </c>
      <c r="L11928" s="4">
        <v>0.23229127616074799</v>
      </c>
      <c r="M11928" s="12">
        <v>-0.60977331402137003</v>
      </c>
      <c r="N11928" s="4">
        <v>0.97670722290084699</v>
      </c>
    </row>
    <row r="11929" spans="1:14" ht="15" customHeight="1" x14ac:dyDescent="0.25">
      <c r="A11929" t="s">
        <v>13426</v>
      </c>
      <c r="B11929" t="s">
        <v>27177</v>
      </c>
      <c r="C11929" s="3" t="s">
        <v>30094</v>
      </c>
      <c r="D11929" t="s">
        <v>30095</v>
      </c>
      <c r="E11929" s="1">
        <v>0.54289931162304295</v>
      </c>
      <c r="F11929" s="2">
        <v>1.7773287710074199E-3</v>
      </c>
      <c r="G11929" s="1">
        <v>-4.8664375327266599E-2</v>
      </c>
      <c r="H11929" s="2">
        <v>0.75543448542361702</v>
      </c>
      <c r="I11929" s="1">
        <v>1.1240546743559601</v>
      </c>
      <c r="J11929" s="2">
        <v>1.14874890716233E-6</v>
      </c>
      <c r="K11929" s="1">
        <v>0.53249098740564604</v>
      </c>
      <c r="L11929" s="4">
        <v>5.3469401585591603E-4</v>
      </c>
      <c r="M11929" s="12">
        <v>6.9623104194524998E-2</v>
      </c>
      <c r="N11929" s="4">
        <v>0.97670722290084699</v>
      </c>
    </row>
    <row r="11930" spans="1:14" ht="15" customHeight="1" x14ac:dyDescent="0.25">
      <c r="A11930" t="s">
        <v>13445</v>
      </c>
      <c r="B11930" t="s">
        <v>27188</v>
      </c>
      <c r="C11930" s="3" t="s">
        <v>30094</v>
      </c>
      <c r="D11930" t="s">
        <v>30095</v>
      </c>
      <c r="E11930" s="1">
        <v>0.30392065672817198</v>
      </c>
      <c r="F11930" s="2">
        <v>0.16255489001170501</v>
      </c>
      <c r="G11930" s="1">
        <v>7.2972613520767601E-2</v>
      </c>
      <c r="H11930" s="2">
        <v>0.723033467416895</v>
      </c>
      <c r="I11930" s="1">
        <v>1.40374493294396</v>
      </c>
      <c r="J11930" s="2">
        <v>3.21479863389999E-6</v>
      </c>
      <c r="K11930" s="1">
        <v>1.1727968897365599</v>
      </c>
      <c r="L11930" s="4">
        <v>1.0524255474478699E-5</v>
      </c>
      <c r="M11930" s="12">
        <v>-9.5599623624967697E-2</v>
      </c>
      <c r="N11930" s="4">
        <v>0.97670722290084699</v>
      </c>
    </row>
    <row r="11931" spans="1:14" ht="15" customHeight="1" x14ac:dyDescent="0.25">
      <c r="A11931" t="s">
        <v>13490</v>
      </c>
      <c r="B11931" t="s">
        <v>27215</v>
      </c>
      <c r="C11931" s="3" t="s">
        <v>30094</v>
      </c>
      <c r="D11931" t="s">
        <v>30095</v>
      </c>
      <c r="E11931" s="1">
        <v>-9.0314104435450807E-2</v>
      </c>
      <c r="F11931" s="2">
        <v>0.74201185786137203</v>
      </c>
      <c r="G11931" s="1">
        <v>0.207241805093412</v>
      </c>
      <c r="H11931" s="2">
        <v>0.59122279444469705</v>
      </c>
      <c r="I11931" s="1">
        <v>-1.11305844639906</v>
      </c>
      <c r="J11931" s="2">
        <v>8.9740301633863895E-4</v>
      </c>
      <c r="K11931" s="1">
        <v>-0.81550253687020102</v>
      </c>
      <c r="L11931" s="4">
        <v>7.1252255124998904E-3</v>
      </c>
      <c r="M11931" s="12">
        <v>6.4753772429304995E-2</v>
      </c>
      <c r="N11931" s="4">
        <v>0.97670722290084699</v>
      </c>
    </row>
    <row r="11932" spans="1:14" ht="15" customHeight="1" x14ac:dyDescent="0.25">
      <c r="A11932" t="s">
        <v>13520</v>
      </c>
      <c r="B11932" t="s">
        <v>27241</v>
      </c>
      <c r="C11932" s="3" t="s">
        <v>30094</v>
      </c>
      <c r="D11932" t="s">
        <v>30095</v>
      </c>
      <c r="E11932" s="1">
        <v>-0.42332940151740001</v>
      </c>
      <c r="F11932" s="2">
        <v>0.15013670900176099</v>
      </c>
      <c r="G11932" s="1">
        <v>-0.41714713511894302</v>
      </c>
      <c r="H11932" s="2">
        <v>0.25582353554656001</v>
      </c>
      <c r="I11932" s="1">
        <v>-1.3770200849827501</v>
      </c>
      <c r="J11932" s="2">
        <v>1.74247256576624E-4</v>
      </c>
      <c r="K11932" s="1">
        <v>-1.3708378185843</v>
      </c>
      <c r="L11932" s="4">
        <v>3.4394643231485902E-4</v>
      </c>
      <c r="M11932" s="12">
        <v>-8.3295666048553804E-2</v>
      </c>
      <c r="N11932" s="4">
        <v>0.97670722290084699</v>
      </c>
    </row>
    <row r="11933" spans="1:14" ht="15" customHeight="1" x14ac:dyDescent="0.25">
      <c r="A11933" t="s">
        <v>13527</v>
      </c>
      <c r="B11933" t="s">
        <v>18709</v>
      </c>
      <c r="C11933" s="3" t="s">
        <v>30094</v>
      </c>
      <c r="D11933" t="s">
        <v>30095</v>
      </c>
      <c r="E11933" s="1">
        <v>-0.54541423200781802</v>
      </c>
      <c r="F11933" s="2">
        <v>4.8775933875762997E-2</v>
      </c>
      <c r="G11933" s="1">
        <v>-0.85607885328005995</v>
      </c>
      <c r="H11933" s="2">
        <v>3.6343002446256399E-2</v>
      </c>
      <c r="I11933" s="1">
        <v>-1.07807256839793</v>
      </c>
      <c r="J11933" s="2">
        <v>9.2519297772657302E-4</v>
      </c>
      <c r="K11933" s="1">
        <v>-1.3887371896701699</v>
      </c>
      <c r="L11933" s="4">
        <v>5.9051990980629396E-4</v>
      </c>
      <c r="M11933" s="12">
        <v>5.2420357682604099E-2</v>
      </c>
      <c r="N11933" s="4">
        <v>0.97670722290084699</v>
      </c>
    </row>
    <row r="11934" spans="1:14" ht="15" customHeight="1" x14ac:dyDescent="0.25">
      <c r="A11934" t="s">
        <v>13543</v>
      </c>
      <c r="B11934" t="s">
        <v>27255</v>
      </c>
      <c r="C11934" s="3" t="s">
        <v>30094</v>
      </c>
      <c r="D11934" t="s">
        <v>30095</v>
      </c>
      <c r="E11934" s="1">
        <v>0.33866174476067501</v>
      </c>
      <c r="F11934" s="2">
        <v>0.36509009861984598</v>
      </c>
      <c r="G11934" s="1">
        <v>-3.4108303342273098E-2</v>
      </c>
      <c r="H11934" s="2">
        <v>0.96134479153112296</v>
      </c>
      <c r="I11934" s="1">
        <v>-1.06647311158737</v>
      </c>
      <c r="J11934" s="2">
        <v>1.9476133668984898E-2</v>
      </c>
      <c r="K11934" s="1">
        <v>-1.4392431596903199</v>
      </c>
      <c r="L11934" s="4">
        <v>3.1722017950499099E-3</v>
      </c>
      <c r="M11934" s="12">
        <v>0.46754837927251303</v>
      </c>
      <c r="N11934" s="4">
        <v>0.97670722290084699</v>
      </c>
    </row>
    <row r="11935" spans="1:14" ht="15" customHeight="1" x14ac:dyDescent="0.25">
      <c r="A11935" t="s">
        <v>13544</v>
      </c>
      <c r="B11935" t="s">
        <v>27255</v>
      </c>
      <c r="C11935" s="3" t="s">
        <v>30094</v>
      </c>
      <c r="D11935" t="s">
        <v>30095</v>
      </c>
      <c r="E11935" s="1">
        <v>8.9393525077123601E-2</v>
      </c>
      <c r="F11935" s="2">
        <v>0.79136601279448504</v>
      </c>
      <c r="G11935" s="1">
        <v>-0.39776319993695203</v>
      </c>
      <c r="H11935" s="2">
        <v>0.119765504629573</v>
      </c>
      <c r="I11935" s="1">
        <v>1.38640448710736</v>
      </c>
      <c r="J11935" s="2">
        <v>5.5598645936617601E-5</v>
      </c>
      <c r="K11935" s="1">
        <v>0.89924776209328094</v>
      </c>
      <c r="L11935" s="4">
        <v>2.07044973904105E-3</v>
      </c>
      <c r="M11935" s="12">
        <v>9.0513094610966704E-4</v>
      </c>
      <c r="N11935" s="4">
        <v>0.99932218522507699</v>
      </c>
    </row>
    <row r="11936" spans="1:14" ht="15" customHeight="1" x14ac:dyDescent="0.25">
      <c r="A11936" t="s">
        <v>13563</v>
      </c>
      <c r="B11936" t="s">
        <v>27269</v>
      </c>
      <c r="C11936" s="3" t="s">
        <v>30094</v>
      </c>
      <c r="D11936" t="s">
        <v>30095</v>
      </c>
      <c r="E11936" s="1">
        <v>-0.257605828757769</v>
      </c>
      <c r="F11936" s="2">
        <v>0.16246408953815999</v>
      </c>
      <c r="G11936" s="1">
        <v>0.264585085671392</v>
      </c>
      <c r="H11936" s="2">
        <v>0.18470282346602501</v>
      </c>
      <c r="I11936" s="1">
        <v>-0.184797313877924</v>
      </c>
      <c r="J11936" s="2">
        <v>0.28505648636552999</v>
      </c>
      <c r="K11936" s="1">
        <v>0.33739360055123702</v>
      </c>
      <c r="L11936" s="4">
        <v>5.4335840891129902E-2</v>
      </c>
      <c r="M11936" s="12">
        <v>-8.4236442662713795E-2</v>
      </c>
      <c r="N11936" s="4">
        <v>0.97670722290084699</v>
      </c>
    </row>
    <row r="11937" spans="1:14" ht="15" customHeight="1" x14ac:dyDescent="0.25">
      <c r="A11937" t="s">
        <v>13572</v>
      </c>
      <c r="B11937" t="s">
        <v>18751</v>
      </c>
      <c r="C11937" s="3" t="s">
        <v>30094</v>
      </c>
      <c r="D11937" t="s">
        <v>30095</v>
      </c>
      <c r="E11937" s="1">
        <v>-0.116533116540372</v>
      </c>
      <c r="F11937" s="2">
        <v>0.55950471952888103</v>
      </c>
      <c r="G11937" s="1">
        <v>-8.5809493049981103E-2</v>
      </c>
      <c r="H11937" s="2">
        <v>0.68956907305765003</v>
      </c>
      <c r="I11937" s="1">
        <v>0.28649732458633598</v>
      </c>
      <c r="J11937" s="2">
        <v>0.102209839257868</v>
      </c>
      <c r="K11937" s="1">
        <v>0.31722094807672702</v>
      </c>
      <c r="L11937" s="4">
        <v>7.4269834400262302E-2</v>
      </c>
      <c r="M11937" s="12">
        <v>4.3867650674091999E-2</v>
      </c>
      <c r="N11937" s="4">
        <v>0.97670722290084699</v>
      </c>
    </row>
    <row r="11938" spans="1:14" ht="15" customHeight="1" x14ac:dyDescent="0.25">
      <c r="A11938" t="s">
        <v>13575</v>
      </c>
      <c r="B11938" t="s">
        <v>27274</v>
      </c>
      <c r="C11938" s="3" t="s">
        <v>30094</v>
      </c>
      <c r="D11938" t="s">
        <v>30095</v>
      </c>
      <c r="E11938" s="1">
        <v>-0.27595928065468001</v>
      </c>
      <c r="F11938" s="2">
        <v>0.28525029034197502</v>
      </c>
      <c r="G11938" s="1">
        <v>9.3013291846643795E-2</v>
      </c>
      <c r="H11938" s="2">
        <v>0.75040196492320099</v>
      </c>
      <c r="I11938" s="1">
        <v>0.30063309198327198</v>
      </c>
      <c r="J11938" s="2">
        <v>0.19775033518034599</v>
      </c>
      <c r="K11938" s="1">
        <v>0.66960566448459602</v>
      </c>
      <c r="L11938" s="4">
        <v>8.0812074971898292E-3</v>
      </c>
      <c r="M11938" s="12">
        <v>-0.16196758999386199</v>
      </c>
      <c r="N11938" s="4">
        <v>0.97670722290084699</v>
      </c>
    </row>
    <row r="11939" spans="1:14" ht="15" customHeight="1" x14ac:dyDescent="0.25">
      <c r="A11939" t="s">
        <v>13586</v>
      </c>
      <c r="B11939" t="s">
        <v>18774</v>
      </c>
      <c r="C11939" s="3" t="s">
        <v>30094</v>
      </c>
      <c r="D11939" t="s">
        <v>30095</v>
      </c>
      <c r="E11939" s="1">
        <v>-1.2097275650130099</v>
      </c>
      <c r="F11939" s="2">
        <v>1.13796225978193E-2</v>
      </c>
      <c r="G11939" s="1">
        <v>0.34604657748484902</v>
      </c>
      <c r="H11939" s="2">
        <v>0.47914663270196101</v>
      </c>
      <c r="I11939" s="1">
        <v>-1.77203790554886</v>
      </c>
      <c r="J11939" s="2">
        <v>4.9133948745147895E-4</v>
      </c>
      <c r="K11939" s="1">
        <v>-0.216263763051008</v>
      </c>
      <c r="L11939" s="4">
        <v>0.60555633928185404</v>
      </c>
      <c r="M11939" s="12">
        <v>-0.19379077153196</v>
      </c>
      <c r="N11939" s="4">
        <v>0.97670722290084699</v>
      </c>
    </row>
    <row r="11940" spans="1:14" ht="15" customHeight="1" x14ac:dyDescent="0.25">
      <c r="A11940" t="s">
        <v>13679</v>
      </c>
      <c r="B11940" t="s">
        <v>27336</v>
      </c>
      <c r="C11940" s="3" t="s">
        <v>30094</v>
      </c>
      <c r="D11940" t="s">
        <v>30095</v>
      </c>
      <c r="E11940" s="1">
        <v>0.275654564809932</v>
      </c>
      <c r="F11940" s="2">
        <v>0.30790275844066001</v>
      </c>
      <c r="G11940" s="1">
        <v>3.4341888647591197E-2</v>
      </c>
      <c r="H11940" s="2">
        <v>0.91178046950946701</v>
      </c>
      <c r="I11940" s="1">
        <v>0.58748231069147405</v>
      </c>
      <c r="J11940" s="2">
        <v>2.2187772924130201E-2</v>
      </c>
      <c r="K11940" s="1">
        <v>0.34616963452913302</v>
      </c>
      <c r="L11940" s="4">
        <v>0.139266915296997</v>
      </c>
      <c r="M11940" s="12">
        <v>-0.24230146032927799</v>
      </c>
      <c r="N11940" s="4">
        <v>0.97670722290084699</v>
      </c>
    </row>
    <row r="11941" spans="1:14" ht="15" customHeight="1" x14ac:dyDescent="0.25">
      <c r="A11941" t="s">
        <v>13697</v>
      </c>
      <c r="B11941" t="s">
        <v>27347</v>
      </c>
      <c r="C11941" s="3" t="s">
        <v>30094</v>
      </c>
      <c r="D11941" t="s">
        <v>30095</v>
      </c>
      <c r="E11941" s="1">
        <v>-0.303967965588543</v>
      </c>
      <c r="F11941" s="2">
        <v>0.597821644785267</v>
      </c>
      <c r="G11941" s="1">
        <v>0.96235895237476099</v>
      </c>
      <c r="H11941" s="2">
        <v>9.9385977300848596E-2</v>
      </c>
      <c r="I11941" s="1">
        <v>-0.392476656505719</v>
      </c>
      <c r="J11941" s="2">
        <v>0.46404476111961102</v>
      </c>
      <c r="K11941" s="1">
        <v>0.87385026145758404</v>
      </c>
      <c r="L11941" s="4">
        <v>7.53919523293613E-2</v>
      </c>
      <c r="M11941" s="12">
        <v>0.13954737693532199</v>
      </c>
      <c r="N11941" s="4">
        <v>0.97670722290084699</v>
      </c>
    </row>
    <row r="11942" spans="1:14" ht="15" customHeight="1" x14ac:dyDescent="0.25">
      <c r="A11942" t="s">
        <v>13704</v>
      </c>
      <c r="B11942" t="s">
        <v>27351</v>
      </c>
      <c r="C11942" s="3" t="s">
        <v>30094</v>
      </c>
      <c r="D11942" t="s">
        <v>30095</v>
      </c>
      <c r="E11942" s="1">
        <v>-1.15053261143707</v>
      </c>
      <c r="F11942" s="2">
        <v>3.2692211084667501E-2</v>
      </c>
      <c r="G11942" s="1">
        <v>-1.79374984830614</v>
      </c>
      <c r="H11942" s="2">
        <v>2.78061976680738E-3</v>
      </c>
      <c r="I11942" s="1">
        <v>1.2106600454743699</v>
      </c>
      <c r="J11942" s="2">
        <v>1.25283579839093E-2</v>
      </c>
      <c r="K11942" s="1">
        <v>0.56744280860528795</v>
      </c>
      <c r="L11942" s="4">
        <v>0.24892540479195399</v>
      </c>
      <c r="M11942" s="12">
        <v>-0.20010302682039599</v>
      </c>
      <c r="N11942" s="4">
        <v>0.97670722290084699</v>
      </c>
    </row>
    <row r="11943" spans="1:14" ht="15" customHeight="1" x14ac:dyDescent="0.25">
      <c r="A11943" t="s">
        <v>13713</v>
      </c>
      <c r="B11943" t="s">
        <v>27359</v>
      </c>
      <c r="C11943" s="3" t="s">
        <v>30094</v>
      </c>
      <c r="D11943" t="s">
        <v>30095</v>
      </c>
      <c r="E11943" s="1">
        <v>6.3530300555608002E-2</v>
      </c>
      <c r="F11943" s="2">
        <v>0.74183997907563604</v>
      </c>
      <c r="G11943" s="1">
        <v>0.146584284776586</v>
      </c>
      <c r="H11943" s="2">
        <v>0.43088287011349602</v>
      </c>
      <c r="I11943" s="1">
        <v>0.222573362471012</v>
      </c>
      <c r="J11943" s="2">
        <v>0.16741748714048399</v>
      </c>
      <c r="K11943" s="1">
        <v>0.30562734669198999</v>
      </c>
      <c r="L11943" s="4">
        <v>6.2712388339031103E-2</v>
      </c>
      <c r="M11943" s="12">
        <v>-1.6658116860304201E-3</v>
      </c>
      <c r="N11943" s="4">
        <v>0.99639637386161295</v>
      </c>
    </row>
    <row r="11944" spans="1:14" ht="15" customHeight="1" x14ac:dyDescent="0.25">
      <c r="A11944" t="s">
        <v>12727</v>
      </c>
      <c r="B11944" t="s">
        <v>26764</v>
      </c>
      <c r="C11944" s="3" t="s">
        <v>30094</v>
      </c>
      <c r="D11944" t="s">
        <v>30095</v>
      </c>
      <c r="E11944" s="1">
        <v>2.0863666241145502</v>
      </c>
      <c r="F11944" s="2">
        <v>1.3331563316876999E-5</v>
      </c>
      <c r="G11944" s="1">
        <v>0.55261079352361098</v>
      </c>
      <c r="H11944" s="2">
        <v>1.0822232259719899E-2</v>
      </c>
      <c r="I11944" s="1">
        <v>2.5356461785370499</v>
      </c>
      <c r="J11944" s="2">
        <v>4.2351665869527399E-7</v>
      </c>
      <c r="K11944" s="1">
        <v>1.0018903479461101</v>
      </c>
      <c r="L11944" s="4">
        <v>5.9014462580957501E-5</v>
      </c>
      <c r="M11944" s="12">
        <v>-0.19607911219984001</v>
      </c>
      <c r="N11944" s="4">
        <v>0.97670722290084699</v>
      </c>
    </row>
    <row r="11945" spans="1:14" ht="15" customHeight="1" x14ac:dyDescent="0.25">
      <c r="A11945" t="s">
        <v>13561</v>
      </c>
      <c r="B11945" t="s">
        <v>27267</v>
      </c>
      <c r="C11945" s="3" t="s">
        <v>30094</v>
      </c>
      <c r="D11945" t="s">
        <v>30095</v>
      </c>
      <c r="E11945" s="1">
        <v>-0.99968654317960004</v>
      </c>
      <c r="F11945" s="2">
        <v>8.6125066991293202E-4</v>
      </c>
      <c r="G11945" s="1">
        <v>-0.92203896158783705</v>
      </c>
      <c r="H11945" s="2">
        <v>1.93996531140191E-3</v>
      </c>
      <c r="I11945" s="1">
        <v>8.7398551263312599E-2</v>
      </c>
      <c r="J11945" s="2">
        <v>0.70732573260661002</v>
      </c>
      <c r="K11945" s="1">
        <v>0.16504613285507599</v>
      </c>
      <c r="L11945" s="4">
        <v>0.48225885344430602</v>
      </c>
      <c r="M11945" s="12">
        <v>8.08635085766252E-3</v>
      </c>
      <c r="N11945" s="4">
        <v>0.99791380742468705</v>
      </c>
    </row>
    <row r="11946" spans="1:14" ht="15" customHeight="1" x14ac:dyDescent="0.25">
      <c r="A11946" t="s">
        <v>13744</v>
      </c>
      <c r="B11946" t="s">
        <v>27383</v>
      </c>
      <c r="C11946" s="3" t="s">
        <v>30094</v>
      </c>
      <c r="D11946" t="s">
        <v>30095</v>
      </c>
      <c r="E11946" s="1">
        <v>0.21215358180394001</v>
      </c>
      <c r="F11946" s="2">
        <v>0.277759010371048</v>
      </c>
      <c r="G11946" s="1">
        <v>0.40067680021556701</v>
      </c>
      <c r="H11946" s="2">
        <v>5.4168601987489302E-2</v>
      </c>
      <c r="I11946" s="1">
        <v>-9.3098509302854501E-2</v>
      </c>
      <c r="J11946" s="2">
        <v>0.617779134829749</v>
      </c>
      <c r="K11946" s="1">
        <v>9.5424709108772501E-2</v>
      </c>
      <c r="L11946" s="4">
        <v>0.59667611733905701</v>
      </c>
      <c r="M11946" s="12">
        <v>4.3335672635768298E-2</v>
      </c>
      <c r="N11946" s="4">
        <v>0.97670722290084699</v>
      </c>
    </row>
    <row r="11947" spans="1:14" ht="15" customHeight="1" x14ac:dyDescent="0.25">
      <c r="A11947" t="s">
        <v>13802</v>
      </c>
      <c r="B11947" t="s">
        <v>27413</v>
      </c>
      <c r="C11947" s="3" t="s">
        <v>30094</v>
      </c>
      <c r="D11947" t="s">
        <v>30095</v>
      </c>
      <c r="E11947" s="1">
        <v>0.56590643005468499</v>
      </c>
      <c r="F11947" s="2">
        <v>3.67035781748822E-2</v>
      </c>
      <c r="G11947" s="1">
        <v>0.83291559269889903</v>
      </c>
      <c r="H11947" s="2">
        <v>3.29228441348835E-2</v>
      </c>
      <c r="I11947" s="1">
        <v>-1.06743292851609</v>
      </c>
      <c r="J11947" s="2">
        <v>2.9882799911576702E-3</v>
      </c>
      <c r="K11947" s="1">
        <v>-0.80042376587187802</v>
      </c>
      <c r="L11947" s="4">
        <v>5.8147885464637202E-3</v>
      </c>
      <c r="M11947" s="12">
        <v>0.41452529992328802</v>
      </c>
      <c r="N11947" s="4">
        <v>0.97670722290084699</v>
      </c>
    </row>
    <row r="11948" spans="1:14" ht="15" customHeight="1" x14ac:dyDescent="0.25">
      <c r="A11948" t="s">
        <v>13822</v>
      </c>
      <c r="B11948" t="s">
        <v>19497</v>
      </c>
      <c r="C11948" s="3" t="s">
        <v>30094</v>
      </c>
      <c r="D11948" t="s">
        <v>30095</v>
      </c>
      <c r="E11948" s="1">
        <v>-0.77303751762915396</v>
      </c>
      <c r="F11948" s="2">
        <v>0.119595191649562</v>
      </c>
      <c r="G11948" s="1">
        <v>-1.42265114981598</v>
      </c>
      <c r="H11948" s="2">
        <v>8.1731176003463704E-3</v>
      </c>
      <c r="I11948" s="1">
        <v>0.86351552885275895</v>
      </c>
      <c r="J11948" s="2">
        <v>2.9058656384439E-2</v>
      </c>
      <c r="K11948" s="1">
        <v>0.21390189666593801</v>
      </c>
      <c r="L11948" s="4">
        <v>0.68179066043842496</v>
      </c>
      <c r="M11948" s="12">
        <v>0.40384527196653502</v>
      </c>
      <c r="N11948" s="4">
        <v>0.97670722290084699</v>
      </c>
    </row>
    <row r="11949" spans="1:14" ht="15" customHeight="1" x14ac:dyDescent="0.25">
      <c r="A11949" t="s">
        <v>13861</v>
      </c>
      <c r="B11949" t="s">
        <v>27446</v>
      </c>
      <c r="C11949" s="3" t="s">
        <v>30094</v>
      </c>
      <c r="D11949" t="s">
        <v>30095</v>
      </c>
      <c r="E11949" s="1">
        <v>0.101716985655223</v>
      </c>
      <c r="F11949" s="2">
        <v>0.64634451567075801</v>
      </c>
      <c r="G11949" s="1">
        <v>0.17453825937999001</v>
      </c>
      <c r="H11949" s="2">
        <v>0.53104339478223395</v>
      </c>
      <c r="I11949" s="1">
        <v>-0.55703505677759602</v>
      </c>
      <c r="J11949" s="2">
        <v>1.57647522220065E-2</v>
      </c>
      <c r="K11949" s="1">
        <v>-0.48421378305282797</v>
      </c>
      <c r="L11949" s="4">
        <v>2.7538491799443902E-2</v>
      </c>
      <c r="M11949" s="12">
        <v>0.18065902781843399</v>
      </c>
      <c r="N11949" s="4">
        <v>0.97670722290084699</v>
      </c>
    </row>
    <row r="11950" spans="1:14" ht="15" customHeight="1" x14ac:dyDescent="0.25">
      <c r="A11950" t="s">
        <v>13863</v>
      </c>
      <c r="B11950" t="s">
        <v>27448</v>
      </c>
      <c r="C11950" s="3" t="s">
        <v>30094</v>
      </c>
      <c r="D11950" t="s">
        <v>30095</v>
      </c>
      <c r="E11950" s="1">
        <v>-0.51684837814273998</v>
      </c>
      <c r="F11950" s="2">
        <v>8.2671543198269692E-3</v>
      </c>
      <c r="G11950" s="1">
        <v>-0.47191168103015002</v>
      </c>
      <c r="H11950" s="2">
        <v>7.8226602790057206E-2</v>
      </c>
      <c r="I11950" s="1">
        <v>-1.3634341604143001</v>
      </c>
      <c r="J11950" s="2">
        <v>4.6968153905477599E-6</v>
      </c>
      <c r="K11950" s="1">
        <v>-1.3184974633017099</v>
      </c>
      <c r="L11950" s="4">
        <v>2.2881161887605101E-5</v>
      </c>
      <c r="M11950" s="12">
        <v>-9.2319047213741207E-2</v>
      </c>
      <c r="N11950" s="4">
        <v>0.97670722290084699</v>
      </c>
    </row>
    <row r="11951" spans="1:14" ht="15" customHeight="1" x14ac:dyDescent="0.25">
      <c r="A11951" t="s">
        <v>13872</v>
      </c>
      <c r="B11951" t="s">
        <v>27455</v>
      </c>
      <c r="C11951" s="3" t="s">
        <v>30094</v>
      </c>
      <c r="D11951" t="s">
        <v>30095</v>
      </c>
      <c r="E11951" s="1">
        <v>0.15327744304822499</v>
      </c>
      <c r="F11951" s="2">
        <v>0.39972191841989002</v>
      </c>
      <c r="G11951" s="1">
        <v>0.29596624123493498</v>
      </c>
      <c r="H11951" s="2">
        <v>8.6599151699772198E-2</v>
      </c>
      <c r="I11951" s="1">
        <v>0.53175911844303703</v>
      </c>
      <c r="J11951" s="2">
        <v>3.4566047747237698E-3</v>
      </c>
      <c r="K11951" s="1">
        <v>0.67444791662974701</v>
      </c>
      <c r="L11951" s="4">
        <v>3.7518534873175403E-4</v>
      </c>
      <c r="M11951" s="12">
        <v>0.106844936885196</v>
      </c>
      <c r="N11951" s="4">
        <v>0.97670722290084699</v>
      </c>
    </row>
    <row r="11952" spans="1:14" ht="15" customHeight="1" x14ac:dyDescent="0.25">
      <c r="A11952" t="s">
        <v>13888</v>
      </c>
      <c r="B11952" t="s">
        <v>27465</v>
      </c>
      <c r="C11952" s="3" t="s">
        <v>30094</v>
      </c>
      <c r="D11952" t="s">
        <v>30095</v>
      </c>
      <c r="E11952" s="1">
        <v>-1.228220178188E-2</v>
      </c>
      <c r="F11952" s="2">
        <v>0.94403901919728805</v>
      </c>
      <c r="G11952" s="1">
        <v>1.95756617018574E-2</v>
      </c>
      <c r="H11952" s="2">
        <v>0.92141049398112596</v>
      </c>
      <c r="I11952" s="1">
        <v>-6.63082453468848E-2</v>
      </c>
      <c r="J11952" s="2">
        <v>0.65385997945544805</v>
      </c>
      <c r="K11952" s="1">
        <v>-3.4450381863147403E-2</v>
      </c>
      <c r="L11952" s="4">
        <v>0.82107477470588697</v>
      </c>
      <c r="M11952" s="12">
        <v>-9.1489870160423398E-2</v>
      </c>
      <c r="N11952" s="4">
        <v>0.97670722290084699</v>
      </c>
    </row>
    <row r="11953" spans="1:14" ht="15" customHeight="1" x14ac:dyDescent="0.25">
      <c r="A11953" t="s">
        <v>13910</v>
      </c>
      <c r="B11953" t="s">
        <v>27478</v>
      </c>
      <c r="C11953" s="3" t="s">
        <v>30094</v>
      </c>
      <c r="D11953" t="s">
        <v>30095</v>
      </c>
      <c r="E11953" s="1">
        <v>8.5169729799128308E-3</v>
      </c>
      <c r="F11953" s="2">
        <v>0.972448944564833</v>
      </c>
      <c r="G11953" s="1">
        <v>-0.13826416450314</v>
      </c>
      <c r="H11953" s="2">
        <v>0.516861317609983</v>
      </c>
      <c r="I11953" s="1">
        <v>0.59801359438733803</v>
      </c>
      <c r="J11953" s="2">
        <v>3.7604533080144499E-3</v>
      </c>
      <c r="K11953" s="1">
        <v>0.45123245690428498</v>
      </c>
      <c r="L11953" s="4">
        <v>2.0453347533250201E-2</v>
      </c>
      <c r="M11953" s="12">
        <v>0.12588621459170801</v>
      </c>
      <c r="N11953" s="4">
        <v>0.97670722290084699</v>
      </c>
    </row>
    <row r="11954" spans="1:14" ht="15" customHeight="1" x14ac:dyDescent="0.25">
      <c r="A11954" t="s">
        <v>13927</v>
      </c>
      <c r="B11954" t="s">
        <v>27489</v>
      </c>
      <c r="C11954" s="3" t="s">
        <v>30094</v>
      </c>
      <c r="D11954" t="s">
        <v>30095</v>
      </c>
      <c r="E11954" s="1">
        <v>0.13137230327896299</v>
      </c>
      <c r="F11954" s="2">
        <v>0.52446917597963805</v>
      </c>
      <c r="G11954" s="1">
        <v>2.9172111275427501E-2</v>
      </c>
      <c r="H11954" s="2">
        <v>0.91358761425724899</v>
      </c>
      <c r="I11954" s="1">
        <v>-1.0672916487614901</v>
      </c>
      <c r="J11954" s="2">
        <v>4.6382600161734902E-5</v>
      </c>
      <c r="K11954" s="1">
        <v>-1.1694918407650301</v>
      </c>
      <c r="L11954" s="4">
        <v>2.47240891788492E-5</v>
      </c>
      <c r="M11954" s="12">
        <v>-9.9380226318619896E-2</v>
      </c>
      <c r="N11954" s="4">
        <v>0.97670722290084699</v>
      </c>
    </row>
    <row r="11955" spans="1:14" ht="15" customHeight="1" x14ac:dyDescent="0.25">
      <c r="A11955" t="s">
        <v>13988</v>
      </c>
      <c r="B11955" t="s">
        <v>19375</v>
      </c>
      <c r="C11955" s="3" t="s">
        <v>30094</v>
      </c>
      <c r="D11955" t="s">
        <v>30095</v>
      </c>
      <c r="E11955" s="1">
        <v>-2.5416361499899001</v>
      </c>
      <c r="F11955" s="2">
        <v>2.28774483718504E-4</v>
      </c>
      <c r="G11955" s="1">
        <v>-2.0555231662861</v>
      </c>
      <c r="H11955" s="2">
        <v>2.6174265430100102E-3</v>
      </c>
      <c r="I11955" s="1">
        <v>-0.41497997612162102</v>
      </c>
      <c r="J11955" s="2">
        <v>0.26935144692386798</v>
      </c>
      <c r="K11955" s="1">
        <v>7.1133007582175403E-2</v>
      </c>
      <c r="L11955" s="4">
        <v>0.91379598991018296</v>
      </c>
      <c r="M11955" s="12">
        <v>-3.7583641999252598E-2</v>
      </c>
      <c r="N11955" s="4">
        <v>0.97670722290084699</v>
      </c>
    </row>
    <row r="11956" spans="1:14" ht="15" customHeight="1" x14ac:dyDescent="0.25">
      <c r="A11956" t="s">
        <v>13990</v>
      </c>
      <c r="B11956" t="s">
        <v>27532</v>
      </c>
      <c r="C11956" s="3" t="s">
        <v>30094</v>
      </c>
      <c r="D11956" t="s">
        <v>30095</v>
      </c>
      <c r="E11956" s="1">
        <v>-0.189540945750934</v>
      </c>
      <c r="F11956" s="2">
        <v>0.101954942997128</v>
      </c>
      <c r="G11956" s="1">
        <v>-0.33551217255884602</v>
      </c>
      <c r="H11956" s="2">
        <v>7.7388420535497602E-3</v>
      </c>
      <c r="I11956" s="1">
        <v>0.51696926586201197</v>
      </c>
      <c r="J11956" s="2">
        <v>1.2516949808035301E-4</v>
      </c>
      <c r="K11956" s="1">
        <v>0.3709980390541</v>
      </c>
      <c r="L11956" s="4">
        <v>2.0858662911257498E-3</v>
      </c>
      <c r="M11956" s="12">
        <v>-6.1674169362083503E-2</v>
      </c>
      <c r="N11956" s="4">
        <v>0.97670722290084699</v>
      </c>
    </row>
    <row r="11957" spans="1:14" ht="15" customHeight="1" x14ac:dyDescent="0.25">
      <c r="A11957" t="s">
        <v>14016</v>
      </c>
      <c r="B11957" t="s">
        <v>27548</v>
      </c>
      <c r="C11957" s="3" t="s">
        <v>30094</v>
      </c>
      <c r="D11957" t="s">
        <v>30095</v>
      </c>
      <c r="E11957" s="1">
        <v>1.63095416701768E-2</v>
      </c>
      <c r="F11957" s="2">
        <v>0.94163678443190901</v>
      </c>
      <c r="G11957" s="1">
        <v>0.18441654810531799</v>
      </c>
      <c r="H11957" s="2">
        <v>0.36447104009811399</v>
      </c>
      <c r="I11957" s="1">
        <v>-0.20841797055929501</v>
      </c>
      <c r="J11957" s="2">
        <v>0.23838496043118501</v>
      </c>
      <c r="K11957" s="1">
        <v>-4.0310964124153699E-2</v>
      </c>
      <c r="L11957" s="4">
        <v>0.82899030434491205</v>
      </c>
      <c r="M11957" s="12">
        <v>-0.20012037728958501</v>
      </c>
      <c r="N11957" s="4">
        <v>0.97670722290084699</v>
      </c>
    </row>
    <row r="11958" spans="1:14" ht="15" customHeight="1" x14ac:dyDescent="0.25">
      <c r="A11958" t="s">
        <v>14049</v>
      </c>
      <c r="B11958" t="s">
        <v>27571</v>
      </c>
      <c r="C11958" s="3" t="s">
        <v>30094</v>
      </c>
      <c r="D11958" t="s">
        <v>30095</v>
      </c>
      <c r="E11958" s="1">
        <v>-1.0207381468349499</v>
      </c>
      <c r="F11958" s="2">
        <v>5.9789497418311999E-4</v>
      </c>
      <c r="G11958" s="1">
        <v>-1.15569728378384</v>
      </c>
      <c r="H11958" s="2">
        <v>6.3680370694383301E-3</v>
      </c>
      <c r="I11958" s="1">
        <v>-1.23489640309951</v>
      </c>
      <c r="J11958" s="2">
        <v>1.02611174589539E-4</v>
      </c>
      <c r="K11958" s="1">
        <v>-1.36985554004841</v>
      </c>
      <c r="L11958" s="4">
        <v>6.4680096997983495E-4</v>
      </c>
      <c r="M11958" s="12">
        <v>7.7180174949653194E-2</v>
      </c>
      <c r="N11958" s="4">
        <v>0.97670722290084699</v>
      </c>
    </row>
    <row r="11959" spans="1:14" ht="15" customHeight="1" x14ac:dyDescent="0.25">
      <c r="A11959" t="s">
        <v>14120</v>
      </c>
      <c r="B11959" t="s">
        <v>19244</v>
      </c>
      <c r="C11959" s="3" t="s">
        <v>30094</v>
      </c>
      <c r="D11959" t="s">
        <v>30095</v>
      </c>
      <c r="E11959" s="1">
        <v>-1.0579707307892801</v>
      </c>
      <c r="F11959" s="2">
        <v>0.115822906042341</v>
      </c>
      <c r="G11959" s="1">
        <v>-1.11721487478246</v>
      </c>
      <c r="H11959" s="2">
        <v>5.8626575980840904E-3</v>
      </c>
      <c r="I11959" s="1">
        <v>2.6830288298421499</v>
      </c>
      <c r="J11959" s="2">
        <v>1.6095955323705401E-5</v>
      </c>
      <c r="K11959" s="1">
        <v>2.6237846858489702</v>
      </c>
      <c r="L11959" s="4">
        <v>1.7591214607851801E-4</v>
      </c>
      <c r="M11959" s="12">
        <v>-0.84067227830343005</v>
      </c>
      <c r="N11959" s="4">
        <v>0.97670722290084699</v>
      </c>
    </row>
    <row r="11960" spans="1:14" ht="15" customHeight="1" x14ac:dyDescent="0.25">
      <c r="A11960" t="s">
        <v>14124</v>
      </c>
      <c r="B11960" t="s">
        <v>27623</v>
      </c>
      <c r="C11960" s="3" t="s">
        <v>30094</v>
      </c>
      <c r="D11960" t="s">
        <v>30095</v>
      </c>
      <c r="E11960" s="1">
        <v>6.9419333419969295E-2</v>
      </c>
      <c r="F11960" s="2">
        <v>0.74499425081973503</v>
      </c>
      <c r="G11960" s="1">
        <v>1.14365121463988E-2</v>
      </c>
      <c r="H11960" s="2">
        <v>0.98163310860755104</v>
      </c>
      <c r="I11960" s="1">
        <v>-2.4172161437558501</v>
      </c>
      <c r="J11960" s="2">
        <v>5.2456967841838699E-7</v>
      </c>
      <c r="K11960" s="1">
        <v>-2.4751989650294202</v>
      </c>
      <c r="L11960" s="4">
        <v>6.8194175081481396E-7</v>
      </c>
      <c r="M11960" s="12">
        <v>0.13643193118581601</v>
      </c>
      <c r="N11960" s="4">
        <v>0.97670722290084699</v>
      </c>
    </row>
    <row r="11961" spans="1:14" ht="15" customHeight="1" x14ac:dyDescent="0.25">
      <c r="A11961" t="s">
        <v>14133</v>
      </c>
      <c r="B11961" t="s">
        <v>27629</v>
      </c>
      <c r="C11961" s="3" t="s">
        <v>30094</v>
      </c>
      <c r="D11961" t="s">
        <v>30095</v>
      </c>
      <c r="E11961" s="1">
        <v>-3.0663565710439499E-2</v>
      </c>
      <c r="F11961" s="2">
        <v>0.87728776339303005</v>
      </c>
      <c r="G11961" s="1">
        <v>1.66797125550779E-2</v>
      </c>
      <c r="H11961" s="2">
        <v>0.94086488662838197</v>
      </c>
      <c r="I11961" s="1">
        <v>3.5184197423031797E-2</v>
      </c>
      <c r="J11961" s="2">
        <v>0.83918442968525997</v>
      </c>
      <c r="K11961" s="1">
        <v>8.2527475688549207E-2</v>
      </c>
      <c r="L11961" s="4">
        <v>0.62587021306849899</v>
      </c>
      <c r="M11961" s="12">
        <v>-0.130077658790825</v>
      </c>
      <c r="N11961" s="4">
        <v>0.97670722290084699</v>
      </c>
    </row>
    <row r="11962" spans="1:14" ht="15" customHeight="1" x14ac:dyDescent="0.25">
      <c r="A11962" t="s">
        <v>14171</v>
      </c>
      <c r="B11962" t="s">
        <v>27658</v>
      </c>
      <c r="C11962" s="3" t="s">
        <v>30094</v>
      </c>
      <c r="D11962" t="s">
        <v>30095</v>
      </c>
      <c r="E11962" s="1">
        <v>0.148459562121978</v>
      </c>
      <c r="F11962" s="2">
        <v>0.39348265097930002</v>
      </c>
      <c r="G11962" s="1">
        <v>0.10502851936702599</v>
      </c>
      <c r="H11962" s="2">
        <v>0.7073919078034</v>
      </c>
      <c r="I11962" s="1">
        <v>-1.1641434466165099</v>
      </c>
      <c r="J11962" s="2">
        <v>2.6346533424343401E-5</v>
      </c>
      <c r="K11962" s="1">
        <v>-1.2075744893714599</v>
      </c>
      <c r="L11962" s="4">
        <v>1.8516905497676399E-5</v>
      </c>
      <c r="M11962" s="12">
        <v>4.2983271461285402E-2</v>
      </c>
      <c r="N11962" s="4">
        <v>0.97670722290084699</v>
      </c>
    </row>
    <row r="11963" spans="1:14" ht="15" customHeight="1" x14ac:dyDescent="0.25">
      <c r="A11963" t="s">
        <v>14219</v>
      </c>
      <c r="B11963" t="s">
        <v>27684</v>
      </c>
      <c r="C11963" s="3" t="s">
        <v>30094</v>
      </c>
      <c r="D11963" t="s">
        <v>30095</v>
      </c>
      <c r="E11963" s="1">
        <v>0.39641806528150397</v>
      </c>
      <c r="F11963" s="2">
        <v>2.1472008580353901E-2</v>
      </c>
      <c r="G11963" s="1">
        <v>-0.20300061534585601</v>
      </c>
      <c r="H11963" s="2">
        <v>0.23693490403745401</v>
      </c>
      <c r="I11963" s="1">
        <v>0.56214684734187104</v>
      </c>
      <c r="J11963" s="2">
        <v>1.55351187125288E-3</v>
      </c>
      <c r="K11963" s="1">
        <v>-3.7271833285488699E-2</v>
      </c>
      <c r="L11963" s="4">
        <v>0.81267956399132502</v>
      </c>
      <c r="M11963" s="12">
        <v>0.112879877484363</v>
      </c>
      <c r="N11963" s="4">
        <v>0.97670722290084699</v>
      </c>
    </row>
    <row r="11964" spans="1:14" ht="15" customHeight="1" x14ac:dyDescent="0.25">
      <c r="A11964" t="s">
        <v>14229</v>
      </c>
      <c r="B11964" t="s">
        <v>27693</v>
      </c>
      <c r="C11964" s="3" t="s">
        <v>30094</v>
      </c>
      <c r="D11964" t="s">
        <v>30095</v>
      </c>
      <c r="E11964" s="1">
        <v>4.6143285112554701E-2</v>
      </c>
      <c r="F11964" s="2">
        <v>0.76105067427838102</v>
      </c>
      <c r="G11964" s="1">
        <v>0.39002293726056397</v>
      </c>
      <c r="H11964" s="2">
        <v>1.7831805876870201E-2</v>
      </c>
      <c r="I11964" s="1">
        <v>-0.88568774464099598</v>
      </c>
      <c r="J11964" s="2">
        <v>1.06905202508E-5</v>
      </c>
      <c r="K11964" s="1">
        <v>-0.541808092492987</v>
      </c>
      <c r="L11964" s="4">
        <v>6.6257942709418201E-4</v>
      </c>
      <c r="M11964" s="12">
        <v>3.29133743203869E-2</v>
      </c>
      <c r="N11964" s="4">
        <v>0.97670722290084699</v>
      </c>
    </row>
    <row r="11965" spans="1:14" ht="15" customHeight="1" x14ac:dyDescent="0.25">
      <c r="A11965" t="s">
        <v>14236</v>
      </c>
      <c r="B11965" t="s">
        <v>27697</v>
      </c>
      <c r="C11965" s="3" t="s">
        <v>30094</v>
      </c>
      <c r="D11965" t="s">
        <v>30095</v>
      </c>
      <c r="E11965" s="1">
        <v>-0.69870094324269105</v>
      </c>
      <c r="F11965" s="2">
        <v>1.0855339628776401E-3</v>
      </c>
      <c r="G11965" s="1">
        <v>0.48201038176509398</v>
      </c>
      <c r="H11965" s="2">
        <v>8.7450387854586097E-3</v>
      </c>
      <c r="I11965" s="1">
        <v>-1.7165571010706999</v>
      </c>
      <c r="J11965" s="2">
        <v>1.07791798649993E-7</v>
      </c>
      <c r="K11965" s="1">
        <v>-0.53584577606291695</v>
      </c>
      <c r="L11965" s="4">
        <v>2.6712779100693598E-3</v>
      </c>
      <c r="M11965" s="12">
        <v>-2.7950628174942899E-2</v>
      </c>
      <c r="N11965" s="4">
        <v>0.985844040320208</v>
      </c>
    </row>
    <row r="11966" spans="1:14" ht="15" customHeight="1" x14ac:dyDescent="0.25">
      <c r="A11966" t="s">
        <v>14237</v>
      </c>
      <c r="B11966" t="s">
        <v>27698</v>
      </c>
      <c r="C11966" s="3" t="s">
        <v>30094</v>
      </c>
      <c r="D11966" t="s">
        <v>30095</v>
      </c>
      <c r="E11966" s="1">
        <v>0.24507910413999801</v>
      </c>
      <c r="F11966" s="2">
        <v>8.0905387847281199E-2</v>
      </c>
      <c r="G11966" s="1">
        <v>0.28132943044810999</v>
      </c>
      <c r="H11966" s="2">
        <v>6.7183871893546604E-2</v>
      </c>
      <c r="I11966" s="1">
        <v>-0.45422290234988999</v>
      </c>
      <c r="J11966" s="2">
        <v>2.4844128443011599E-3</v>
      </c>
      <c r="K11966" s="1">
        <v>-0.41797257604177701</v>
      </c>
      <c r="L11966" s="4">
        <v>3.8424920201654499E-3</v>
      </c>
      <c r="M11966" s="12">
        <v>3.76576436500509E-2</v>
      </c>
      <c r="N11966" s="4">
        <v>0.97670722290084699</v>
      </c>
    </row>
    <row r="11967" spans="1:14" ht="15" customHeight="1" x14ac:dyDescent="0.25">
      <c r="A11967" t="s">
        <v>14253</v>
      </c>
      <c r="B11967" t="s">
        <v>27709</v>
      </c>
      <c r="C11967" s="3" t="s">
        <v>30094</v>
      </c>
      <c r="D11967" t="s">
        <v>30095</v>
      </c>
      <c r="E11967" s="1">
        <v>4.0132623554011398E-2</v>
      </c>
      <c r="F11967" s="2">
        <v>0.82602081206235201</v>
      </c>
      <c r="G11967" s="1">
        <v>5.1702408987033002E-2</v>
      </c>
      <c r="H11967" s="2">
        <v>0.84090943501594795</v>
      </c>
      <c r="I11967" s="1">
        <v>-0.95906539875706098</v>
      </c>
      <c r="J11967" s="2">
        <v>5.7943743923417101E-5</v>
      </c>
      <c r="K11967" s="1">
        <v>-0.94749561332403898</v>
      </c>
      <c r="L11967" s="4">
        <v>7.0539426744493296E-5</v>
      </c>
      <c r="M11967" s="12">
        <v>7.1025818638441596E-2</v>
      </c>
      <c r="N11967" s="4">
        <v>0.97670722290084699</v>
      </c>
    </row>
    <row r="11968" spans="1:14" ht="15" customHeight="1" x14ac:dyDescent="0.25">
      <c r="A11968" t="s">
        <v>14335</v>
      </c>
      <c r="B11968" t="s">
        <v>27756</v>
      </c>
      <c r="C11968" s="3" t="s">
        <v>30094</v>
      </c>
      <c r="D11968" t="s">
        <v>30095</v>
      </c>
      <c r="E11968" s="1">
        <v>-0.21817415127152001</v>
      </c>
      <c r="F11968" s="2">
        <v>0.165748708950093</v>
      </c>
      <c r="G11968" s="1">
        <v>-0.62017853723113703</v>
      </c>
      <c r="H11968" s="2">
        <v>2.4029192144299802E-3</v>
      </c>
      <c r="I11968" s="1">
        <v>3.2274371877161201E-4</v>
      </c>
      <c r="J11968" s="2">
        <v>0.99835310932967702</v>
      </c>
      <c r="K11968" s="1">
        <v>-0.40168164224084502</v>
      </c>
      <c r="L11968" s="4">
        <v>1.6840626682112898E-2</v>
      </c>
      <c r="M11968" s="12">
        <v>-4.6823200033543302E-2</v>
      </c>
      <c r="N11968" s="4">
        <v>0.97670722290084699</v>
      </c>
    </row>
    <row r="11969" spans="1:14" ht="15" customHeight="1" x14ac:dyDescent="0.25">
      <c r="A11969" t="s">
        <v>14050</v>
      </c>
      <c r="B11969" t="s">
        <v>27572</v>
      </c>
      <c r="C11969" s="3" t="s">
        <v>30094</v>
      </c>
      <c r="D11969" t="s">
        <v>30095</v>
      </c>
      <c r="E11969" s="1">
        <v>0.19450945666959299</v>
      </c>
      <c r="F11969" s="2">
        <v>0.16165307401953199</v>
      </c>
      <c r="G11969" s="1">
        <v>-3.20726357460734E-2</v>
      </c>
      <c r="H11969" s="2">
        <v>0.84594730107098703</v>
      </c>
      <c r="I11969" s="1">
        <v>0.35357678664756398</v>
      </c>
      <c r="J11969" s="2">
        <v>1.0281677378507201E-2</v>
      </c>
      <c r="K11969" s="1">
        <v>0.12699469423189699</v>
      </c>
      <c r="L11969" s="4">
        <v>0.31159374579545401</v>
      </c>
      <c r="M11969" s="12">
        <v>1.2533042385698899E-2</v>
      </c>
      <c r="N11969" s="4">
        <v>0.97670722290084699</v>
      </c>
    </row>
    <row r="11970" spans="1:14" ht="15" customHeight="1" x14ac:dyDescent="0.25">
      <c r="A11970" t="s">
        <v>14051</v>
      </c>
      <c r="B11970" t="s">
        <v>27572</v>
      </c>
      <c r="C11970" s="3" t="s">
        <v>30094</v>
      </c>
      <c r="D11970" t="s">
        <v>30095</v>
      </c>
      <c r="E11970" s="1">
        <v>6.74849435334961E-2</v>
      </c>
      <c r="F11970" s="2">
        <v>0.708010477532933</v>
      </c>
      <c r="G11970" s="1">
        <v>5.4523104693978898E-2</v>
      </c>
      <c r="H11970" s="2">
        <v>0.81241773392481897</v>
      </c>
      <c r="I11970" s="1">
        <v>-0.49698741228322801</v>
      </c>
      <c r="J11970" s="2">
        <v>6.3629246754752199E-3</v>
      </c>
      <c r="K11970" s="1">
        <v>-0.50994925112274503</v>
      </c>
      <c r="L11970" s="4">
        <v>5.2915739189050397E-3</v>
      </c>
      <c r="M11970" s="12">
        <v>-0.15065707422500299</v>
      </c>
      <c r="N11970" s="4">
        <v>0.97670722290084699</v>
      </c>
    </row>
    <row r="11971" spans="1:14" ht="15" customHeight="1" x14ac:dyDescent="0.25">
      <c r="A11971" t="s">
        <v>14166</v>
      </c>
      <c r="B11971" t="s">
        <v>27654</v>
      </c>
      <c r="C11971" s="3" t="s">
        <v>30094</v>
      </c>
      <c r="D11971" t="s">
        <v>30095</v>
      </c>
      <c r="E11971" s="1">
        <v>0.17657727175983601</v>
      </c>
      <c r="F11971" s="2">
        <v>0.185900073208385</v>
      </c>
      <c r="G11971" s="1">
        <v>0.191179788647236</v>
      </c>
      <c r="H11971" s="2">
        <v>0.172582746977928</v>
      </c>
      <c r="I11971" s="1">
        <v>7.8540235922594598E-2</v>
      </c>
      <c r="J11971" s="2">
        <v>0.533376482085133</v>
      </c>
      <c r="K11971" s="1">
        <v>9.3142752809993706E-2</v>
      </c>
      <c r="L11971" s="4">
        <v>0.44446971487693498</v>
      </c>
      <c r="M11971" s="12">
        <v>5.8254975692102903E-2</v>
      </c>
      <c r="N11971" s="4">
        <v>0.97670722290084699</v>
      </c>
    </row>
    <row r="11972" spans="1:14" ht="15" customHeight="1" x14ac:dyDescent="0.25">
      <c r="A11972" t="s">
        <v>14362</v>
      </c>
      <c r="B11972" t="s">
        <v>27772</v>
      </c>
      <c r="C11972" s="3" t="s">
        <v>30094</v>
      </c>
      <c r="D11972" t="s">
        <v>30095</v>
      </c>
      <c r="E11972" s="1">
        <v>0.22348089229457699</v>
      </c>
      <c r="F11972" s="2">
        <v>0.19127482710706001</v>
      </c>
      <c r="G11972" s="1">
        <v>-3.5361061868162097E-2</v>
      </c>
      <c r="H11972" s="2">
        <v>0.85432779648852697</v>
      </c>
      <c r="I11972" s="1">
        <v>0.67399506990644797</v>
      </c>
      <c r="J11972" s="2">
        <v>3.8826728061846301E-4</v>
      </c>
      <c r="K11972" s="1">
        <v>0.415153115743709</v>
      </c>
      <c r="L11972" s="4">
        <v>9.9933132514429205E-3</v>
      </c>
      <c r="M11972" s="12">
        <v>-9.44070453970767E-2</v>
      </c>
      <c r="N11972" s="4">
        <v>0.97670722290084699</v>
      </c>
    </row>
    <row r="11973" spans="1:14" ht="15" customHeight="1" x14ac:dyDescent="0.25">
      <c r="A11973" t="s">
        <v>14402</v>
      </c>
      <c r="B11973" t="s">
        <v>27795</v>
      </c>
      <c r="C11973" s="3" t="s">
        <v>30094</v>
      </c>
      <c r="D11973" t="s">
        <v>30095</v>
      </c>
      <c r="E11973" s="1">
        <v>-4.8908124673712201E-2</v>
      </c>
      <c r="F11973" s="2">
        <v>0.83413289508953903</v>
      </c>
      <c r="G11973" s="1">
        <v>-9.6678521704207697E-4</v>
      </c>
      <c r="H11973" s="2">
        <v>0.99734884166849602</v>
      </c>
      <c r="I11973" s="1">
        <v>-1.3580377148742599</v>
      </c>
      <c r="J11973" s="2">
        <v>1.0458192973099299E-5</v>
      </c>
      <c r="K11973" s="1">
        <v>-1.3100963754175901</v>
      </c>
      <c r="L11973" s="4">
        <v>1.92184961156485E-5</v>
      </c>
      <c r="M11973" s="12">
        <v>4.66705680186505E-2</v>
      </c>
      <c r="N11973" s="4">
        <v>0.97670722290084699</v>
      </c>
    </row>
    <row r="11974" spans="1:14" ht="15" customHeight="1" x14ac:dyDescent="0.25">
      <c r="A11974" t="s">
        <v>14416</v>
      </c>
      <c r="B11974" t="s">
        <v>27805</v>
      </c>
      <c r="C11974" s="3" t="s">
        <v>30094</v>
      </c>
      <c r="D11974" t="s">
        <v>30095</v>
      </c>
      <c r="E11974" s="1">
        <v>0.46005936446144002</v>
      </c>
      <c r="F11974" s="2">
        <v>0.39203173847001799</v>
      </c>
      <c r="G11974" s="1">
        <v>0.39833271787048602</v>
      </c>
      <c r="H11974" s="2">
        <v>0.60200451939822597</v>
      </c>
      <c r="I11974" s="1">
        <v>-0.77126901380970203</v>
      </c>
      <c r="J11974" s="2">
        <v>0.190777283759169</v>
      </c>
      <c r="K11974" s="1">
        <v>-0.83299566040065698</v>
      </c>
      <c r="L11974" s="4">
        <v>0.12240568079721501</v>
      </c>
      <c r="M11974" s="12">
        <v>0.13219387218367201</v>
      </c>
      <c r="N11974" s="4">
        <v>0.97670722290084699</v>
      </c>
    </row>
    <row r="11975" spans="1:14" ht="15" customHeight="1" x14ac:dyDescent="0.25">
      <c r="A11975" t="s">
        <v>14450</v>
      </c>
      <c r="B11975" t="s">
        <v>27830</v>
      </c>
      <c r="C11975" s="3" t="s">
        <v>30094</v>
      </c>
      <c r="D11975" t="s">
        <v>30095</v>
      </c>
      <c r="E11975" s="1">
        <v>0.148421808686205</v>
      </c>
      <c r="F11975" s="2">
        <v>0.33346876696247102</v>
      </c>
      <c r="G11975" s="1">
        <v>-0.20823022323378201</v>
      </c>
      <c r="H11975" s="2">
        <v>0.20353068609487199</v>
      </c>
      <c r="I11975" s="1">
        <v>0.25428498681980299</v>
      </c>
      <c r="J11975" s="2">
        <v>7.5304283117987494E-2</v>
      </c>
      <c r="K11975" s="1">
        <v>-0.102367045100184</v>
      </c>
      <c r="L11975" s="4">
        <v>0.47458351978577401</v>
      </c>
      <c r="M11975" s="12">
        <v>0.102168852278302</v>
      </c>
      <c r="N11975" s="4">
        <v>0.97670722290084699</v>
      </c>
    </row>
    <row r="11976" spans="1:14" ht="15" customHeight="1" x14ac:dyDescent="0.25">
      <c r="A11976" t="s">
        <v>14455</v>
      </c>
      <c r="B11976" t="s">
        <v>27834</v>
      </c>
      <c r="C11976" s="3" t="s">
        <v>30094</v>
      </c>
      <c r="D11976" t="s">
        <v>30095</v>
      </c>
      <c r="E11976" s="1">
        <v>-1.2270968661638899</v>
      </c>
      <c r="F11976" s="2">
        <v>8.3468382164639103E-4</v>
      </c>
      <c r="G11976" s="1">
        <v>-0.67529464032299602</v>
      </c>
      <c r="H11976" s="2">
        <v>3.2863817398311901E-2</v>
      </c>
      <c r="I11976" s="1">
        <v>-0.54042539865380101</v>
      </c>
      <c r="J11976" s="2">
        <v>5.79338194084765E-2</v>
      </c>
      <c r="K11976" s="1">
        <v>1.13768271870978E-2</v>
      </c>
      <c r="L11976" s="4">
        <v>0.96945890586676697</v>
      </c>
      <c r="M11976" s="12">
        <v>-2.86051931218427E-2</v>
      </c>
      <c r="N11976" s="4">
        <v>0.98388207331745403</v>
      </c>
    </row>
    <row r="11977" spans="1:14" ht="15" customHeight="1" x14ac:dyDescent="0.25">
      <c r="A11977" t="s">
        <v>14482</v>
      </c>
      <c r="B11977" t="s">
        <v>27848</v>
      </c>
      <c r="C11977" s="3" t="s">
        <v>30094</v>
      </c>
      <c r="D11977" t="s">
        <v>30095</v>
      </c>
      <c r="E11977" s="1">
        <v>-0.60976223698998899</v>
      </c>
      <c r="F11977" s="2">
        <v>1.03897534532294E-2</v>
      </c>
      <c r="G11977" s="1">
        <v>-1.0106178863037101</v>
      </c>
      <c r="H11977" s="2">
        <v>4.1892869477126802E-4</v>
      </c>
      <c r="I11977" s="1">
        <v>0.92058677626929497</v>
      </c>
      <c r="J11977" s="2">
        <v>3.3427397073836301E-4</v>
      </c>
      <c r="K11977" s="1">
        <v>0.519731126955572</v>
      </c>
      <c r="L11977" s="4">
        <v>1.4888140919617199E-2</v>
      </c>
      <c r="M11977" s="12">
        <v>0.13197404055523301</v>
      </c>
      <c r="N11977" s="4">
        <v>0.97670722290084699</v>
      </c>
    </row>
    <row r="11978" spans="1:14" ht="15" customHeight="1" x14ac:dyDescent="0.25">
      <c r="A11978" t="s">
        <v>14542</v>
      </c>
      <c r="B11978" t="s">
        <v>27875</v>
      </c>
      <c r="C11978" s="3" t="s">
        <v>30094</v>
      </c>
      <c r="D11978" t="s">
        <v>30095</v>
      </c>
      <c r="E11978" s="1">
        <v>6.0720818298201799E-2</v>
      </c>
      <c r="F11978" s="2">
        <v>0.72095150204978498</v>
      </c>
      <c r="G11978" s="1">
        <v>6.8580853649408094E-2</v>
      </c>
      <c r="H11978" s="2">
        <v>0.73299429631527602</v>
      </c>
      <c r="I11978" s="1">
        <v>-0.13056458325724199</v>
      </c>
      <c r="J11978" s="2">
        <v>0.39649692426163702</v>
      </c>
      <c r="K11978" s="1">
        <v>-0.12270454790603599</v>
      </c>
      <c r="L11978" s="4">
        <v>0.41793633873079</v>
      </c>
      <c r="M11978" s="12">
        <v>8.8978291387316107E-3</v>
      </c>
      <c r="N11978" s="4">
        <v>0.990623472126402</v>
      </c>
    </row>
    <row r="11979" spans="1:14" ht="15" customHeight="1" x14ac:dyDescent="0.25">
      <c r="A11979" t="s">
        <v>14574</v>
      </c>
      <c r="B11979" t="s">
        <v>27478</v>
      </c>
      <c r="C11979" s="3" t="s">
        <v>30094</v>
      </c>
      <c r="D11979" t="s">
        <v>30095</v>
      </c>
      <c r="E11979" s="1">
        <v>0.26232215361717298</v>
      </c>
      <c r="F11979" s="2">
        <v>5.5150178854419502E-2</v>
      </c>
      <c r="G11979" s="1">
        <v>0.32040130636342501</v>
      </c>
      <c r="H11979" s="2">
        <v>2.5811465363444499E-2</v>
      </c>
      <c r="I11979" s="1">
        <v>-0.192950371221809</v>
      </c>
      <c r="J11979" s="2">
        <v>0.119238213350772</v>
      </c>
      <c r="K11979" s="1">
        <v>-0.134871218475558</v>
      </c>
      <c r="L11979" s="4">
        <v>0.26917650990737602</v>
      </c>
      <c r="M11979" s="12">
        <v>8.70485349132641E-2</v>
      </c>
      <c r="N11979" s="4">
        <v>0.97670722290084699</v>
      </c>
    </row>
    <row r="11980" spans="1:14" ht="15" customHeight="1" x14ac:dyDescent="0.25">
      <c r="A11980" t="s">
        <v>14616</v>
      </c>
      <c r="B11980" t="s">
        <v>27912</v>
      </c>
      <c r="C11980" s="3" t="s">
        <v>30094</v>
      </c>
      <c r="D11980" t="s">
        <v>30095</v>
      </c>
      <c r="E11980" s="1">
        <v>-5.35454225293392E-2</v>
      </c>
      <c r="F11980" s="2">
        <v>0.79549798739020705</v>
      </c>
      <c r="G11980" s="1">
        <v>-0.11001509567479199</v>
      </c>
      <c r="H11980" s="2">
        <v>0.57325293576992198</v>
      </c>
      <c r="I11980" s="1">
        <v>1.6621050345006101</v>
      </c>
      <c r="J11980" s="2">
        <v>2.28836956831155E-7</v>
      </c>
      <c r="K11980" s="1">
        <v>1.6056353613551599</v>
      </c>
      <c r="L11980" s="4">
        <v>3.78178949424608E-7</v>
      </c>
      <c r="M11980" s="12">
        <v>0.11027459612658</v>
      </c>
      <c r="N11980" s="4">
        <v>0.97670722290084699</v>
      </c>
    </row>
    <row r="11981" spans="1:14" ht="15" customHeight="1" x14ac:dyDescent="0.25">
      <c r="A11981" t="s">
        <v>14664</v>
      </c>
      <c r="B11981" t="s">
        <v>27945</v>
      </c>
      <c r="C11981" s="3" t="s">
        <v>30094</v>
      </c>
      <c r="D11981" t="s">
        <v>30095</v>
      </c>
      <c r="E11981" s="1">
        <v>-1.9902823164726701E-2</v>
      </c>
      <c r="F11981" s="2">
        <v>0.93856894062315499</v>
      </c>
      <c r="G11981" s="1">
        <v>-0.48797742015193202</v>
      </c>
      <c r="H11981" s="2">
        <v>3.7705409335409501E-2</v>
      </c>
      <c r="I11981" s="1">
        <v>0.96842574166546702</v>
      </c>
      <c r="J11981" s="2">
        <v>2.0025704851500499E-4</v>
      </c>
      <c r="K11981" s="1">
        <v>0.50035114467826203</v>
      </c>
      <c r="L11981" s="4">
        <v>1.9284120539702101E-2</v>
      </c>
      <c r="M11981" s="12">
        <v>0.101763244547174</v>
      </c>
      <c r="N11981" s="4">
        <v>0.97670722290084699</v>
      </c>
    </row>
    <row r="11982" spans="1:14" ht="15" customHeight="1" x14ac:dyDescent="0.25">
      <c r="A11982" t="s">
        <v>14668</v>
      </c>
      <c r="B11982" t="s">
        <v>27948</v>
      </c>
      <c r="C11982" s="3" t="s">
        <v>30094</v>
      </c>
      <c r="D11982" t="s">
        <v>30095</v>
      </c>
      <c r="E11982" s="1">
        <v>-0.34561677514321099</v>
      </c>
      <c r="F11982" s="2">
        <v>0.214842906740111</v>
      </c>
      <c r="G11982" s="1">
        <v>-0.85740041303138104</v>
      </c>
      <c r="H11982" s="2">
        <v>5.9235622847599702E-3</v>
      </c>
      <c r="I11982" s="1">
        <v>0.66268930671287796</v>
      </c>
      <c r="J11982" s="2">
        <v>9.2704861775126206E-3</v>
      </c>
      <c r="K11982" s="1">
        <v>0.15090566882470699</v>
      </c>
      <c r="L11982" s="4">
        <v>0.58316807399562798</v>
      </c>
      <c r="M11982" s="12">
        <v>0.142269666221329</v>
      </c>
      <c r="N11982" s="4">
        <v>0.97670722290084699</v>
      </c>
    </row>
    <row r="11983" spans="1:14" ht="15" customHeight="1" x14ac:dyDescent="0.25">
      <c r="A11983" t="s">
        <v>14729</v>
      </c>
      <c r="B11983" t="s">
        <v>27978</v>
      </c>
      <c r="C11983" s="3" t="s">
        <v>30094</v>
      </c>
      <c r="D11983" t="s">
        <v>30095</v>
      </c>
      <c r="E11983" s="1">
        <v>-0.26276540796874198</v>
      </c>
      <c r="F11983" s="2">
        <v>1.45698881544324E-2</v>
      </c>
      <c r="G11983" s="1">
        <v>0.219562384781259</v>
      </c>
      <c r="H11983" s="2">
        <v>4.1455064294718701E-2</v>
      </c>
      <c r="I11983" s="1">
        <v>-0.398980134775335</v>
      </c>
      <c r="J11983" s="2">
        <v>4.6961923606069199E-4</v>
      </c>
      <c r="K11983" s="1">
        <v>8.3347657974666603E-2</v>
      </c>
      <c r="L11983" s="4">
        <v>0.37018822113192301</v>
      </c>
      <c r="M11983" s="12">
        <v>-4.4319257620524702E-2</v>
      </c>
      <c r="N11983" s="4">
        <v>0.97670722290084699</v>
      </c>
    </row>
    <row r="11984" spans="1:14" ht="15" customHeight="1" x14ac:dyDescent="0.25">
      <c r="A11984" t="s">
        <v>14732</v>
      </c>
      <c r="B11984" t="s">
        <v>27979</v>
      </c>
      <c r="C11984" s="3" t="s">
        <v>30094</v>
      </c>
      <c r="D11984" t="s">
        <v>30095</v>
      </c>
      <c r="E11984" s="1">
        <v>0.13582202501404</v>
      </c>
      <c r="F11984" s="2">
        <v>0.64744823865295897</v>
      </c>
      <c r="G11984" s="1">
        <v>4.7514605357597002E-2</v>
      </c>
      <c r="H11984" s="2">
        <v>0.89638128683831997</v>
      </c>
      <c r="I11984" s="1">
        <v>3.3786945339887797E-2</v>
      </c>
      <c r="J11984" s="2">
        <v>0.90619772736455195</v>
      </c>
      <c r="K11984" s="1">
        <v>-5.4520474316554803E-2</v>
      </c>
      <c r="L11984" s="4">
        <v>0.84474345972074505</v>
      </c>
      <c r="M11984" s="12">
        <v>-0.23070695073646499</v>
      </c>
      <c r="N11984" s="4">
        <v>0.97670722290084699</v>
      </c>
    </row>
    <row r="11985" spans="1:14" ht="15" customHeight="1" x14ac:dyDescent="0.25">
      <c r="A11985" t="s">
        <v>14744</v>
      </c>
      <c r="B11985" t="s">
        <v>27985</v>
      </c>
      <c r="C11985" s="3" t="s">
        <v>30094</v>
      </c>
      <c r="D11985" t="s">
        <v>30095</v>
      </c>
      <c r="E11985" s="1">
        <v>-0.74807849680154503</v>
      </c>
      <c r="F11985" s="2">
        <v>2.20061182335687E-3</v>
      </c>
      <c r="G11985" s="1">
        <v>-1.40066377239383</v>
      </c>
      <c r="H11985" s="2">
        <v>2.5324156638060401E-4</v>
      </c>
      <c r="I11985" s="1">
        <v>-0.41417661313617399</v>
      </c>
      <c r="J11985" s="2">
        <v>3.8361431641707397E-2</v>
      </c>
      <c r="K11985" s="1">
        <v>-1.06676188872846</v>
      </c>
      <c r="L11985" s="4">
        <v>8.0019512358083704E-4</v>
      </c>
      <c r="M11985" s="12">
        <v>0.18636598603337201</v>
      </c>
      <c r="N11985" s="4">
        <v>0.97670722290084699</v>
      </c>
    </row>
    <row r="11986" spans="1:14" ht="15" customHeight="1" x14ac:dyDescent="0.25">
      <c r="A11986" t="s">
        <v>14749</v>
      </c>
      <c r="B11986" t="s">
        <v>27988</v>
      </c>
      <c r="C11986" s="3" t="s">
        <v>30094</v>
      </c>
      <c r="D11986" t="s">
        <v>30095</v>
      </c>
      <c r="E11986" s="1">
        <v>-0.96117497500226801</v>
      </c>
      <c r="F11986" s="2">
        <v>6.6525270686784294E-2</v>
      </c>
      <c r="G11986" s="1">
        <v>0.211059690420006</v>
      </c>
      <c r="H11986" s="2">
        <v>0.89795515107731705</v>
      </c>
      <c r="I11986" s="1">
        <v>-4.0531246368259097</v>
      </c>
      <c r="J11986" s="2">
        <v>4.1979177889757001E-4</v>
      </c>
      <c r="K11986" s="1">
        <v>-2.8808899714036298</v>
      </c>
      <c r="L11986" s="4">
        <v>5.93585857747607E-3</v>
      </c>
      <c r="M11986" s="12">
        <v>0.25834839553407701</v>
      </c>
      <c r="N11986" s="4">
        <v>0.97670722290084699</v>
      </c>
    </row>
    <row r="11987" spans="1:14" ht="15" customHeight="1" x14ac:dyDescent="0.25">
      <c r="A11987" t="s">
        <v>14755</v>
      </c>
      <c r="B11987" t="s">
        <v>19124</v>
      </c>
      <c r="C11987" s="3" t="s">
        <v>30094</v>
      </c>
      <c r="D11987" t="s">
        <v>30095</v>
      </c>
      <c r="E11987" s="1">
        <v>0.1005955775571</v>
      </c>
      <c r="F11987" s="2">
        <v>0.56870547478132605</v>
      </c>
      <c r="G11987" s="1">
        <v>-2.07400581452548E-2</v>
      </c>
      <c r="H11987" s="2">
        <v>0.92127233438987199</v>
      </c>
      <c r="I11987" s="1">
        <v>1.0622366282881399</v>
      </c>
      <c r="J11987" s="2">
        <v>7.5664669932186797E-6</v>
      </c>
      <c r="K11987" s="1">
        <v>0.94090099258578297</v>
      </c>
      <c r="L11987" s="4">
        <v>2.4976392256108101E-5</v>
      </c>
      <c r="M11987" s="12">
        <v>-4.6274899906885401E-2</v>
      </c>
      <c r="N11987" s="4">
        <v>0.97670722290084699</v>
      </c>
    </row>
    <row r="11988" spans="1:14" ht="15" customHeight="1" x14ac:dyDescent="0.25">
      <c r="A11988" t="s">
        <v>14829</v>
      </c>
      <c r="B11988" t="s">
        <v>28021</v>
      </c>
      <c r="C11988" s="3" t="s">
        <v>30094</v>
      </c>
      <c r="D11988" t="s">
        <v>30095</v>
      </c>
      <c r="E11988" s="1">
        <v>1.2926068421700301</v>
      </c>
      <c r="F11988" s="2">
        <v>4.2848822133167404E-3</v>
      </c>
      <c r="G11988" s="1">
        <v>0.76048168374589498</v>
      </c>
      <c r="H11988" s="2">
        <v>0.14112528546866801</v>
      </c>
      <c r="I11988" s="1">
        <v>-0.32878706117357898</v>
      </c>
      <c r="J11988" s="2">
        <v>0.48415901976669001</v>
      </c>
      <c r="K11988" s="1">
        <v>-0.86091221959771602</v>
      </c>
      <c r="L11988" s="4">
        <v>2.3402419992204201E-2</v>
      </c>
      <c r="M11988" s="12">
        <v>0.46516121239567998</v>
      </c>
      <c r="N11988" s="4">
        <v>0.97670722290084699</v>
      </c>
    </row>
    <row r="11989" spans="1:14" ht="15" customHeight="1" x14ac:dyDescent="0.25">
      <c r="A11989" t="s">
        <v>14865</v>
      </c>
      <c r="B11989" t="s">
        <v>28036</v>
      </c>
      <c r="C11989" s="3" t="s">
        <v>30094</v>
      </c>
      <c r="D11989" t="s">
        <v>30095</v>
      </c>
      <c r="E11989" s="1">
        <v>-6.4801774972906401E-2</v>
      </c>
      <c r="F11989" s="2">
        <v>0.692018349542039</v>
      </c>
      <c r="G11989" s="1">
        <v>0.291940027639777</v>
      </c>
      <c r="H11989" s="2">
        <v>5.84178117177954E-2</v>
      </c>
      <c r="I11989" s="1">
        <v>0.59700794993694495</v>
      </c>
      <c r="J11989" s="2">
        <v>4.2510006809099701E-4</v>
      </c>
      <c r="K11989" s="1">
        <v>0.95374975254962902</v>
      </c>
      <c r="L11989" s="4">
        <v>6.6584225675781702E-6</v>
      </c>
      <c r="M11989" s="12">
        <v>-0.116257391253972</v>
      </c>
      <c r="N11989" s="4">
        <v>0.97670722290084699</v>
      </c>
    </row>
    <row r="11990" spans="1:14" ht="15" customHeight="1" x14ac:dyDescent="0.25">
      <c r="A11990" t="s">
        <v>14983</v>
      </c>
      <c r="B11990" t="s">
        <v>28082</v>
      </c>
      <c r="C11990" s="3" t="s">
        <v>30094</v>
      </c>
      <c r="D11990" t="s">
        <v>30095</v>
      </c>
      <c r="E11990" s="1">
        <v>0.198750920200121</v>
      </c>
      <c r="F11990" s="2">
        <v>0.128989270916189</v>
      </c>
      <c r="G11990" s="1">
        <v>0.140356343270433</v>
      </c>
      <c r="H11990" s="2">
        <v>0.29130846922222903</v>
      </c>
      <c r="I11990" s="1">
        <v>0.64370842683482499</v>
      </c>
      <c r="J11990" s="2">
        <v>6.0201484744074303E-5</v>
      </c>
      <c r="K11990" s="1">
        <v>0.58531384990513802</v>
      </c>
      <c r="L11990" s="4">
        <v>1.3131058320846301E-4</v>
      </c>
      <c r="M11990" s="12">
        <v>0.158420519091442</v>
      </c>
      <c r="N11990" s="4">
        <v>0.97670722290084699</v>
      </c>
    </row>
    <row r="11991" spans="1:14" x14ac:dyDescent="0.25">
      <c r="A11991" t="s">
        <v>14989</v>
      </c>
      <c r="B11991" t="s">
        <v>28087</v>
      </c>
      <c r="C11991" s="3" t="s">
        <v>30094</v>
      </c>
      <c r="D11991" t="s">
        <v>30095</v>
      </c>
      <c r="E11991" s="1">
        <v>-0.16365437626274601</v>
      </c>
      <c r="F11991" s="2">
        <v>0.317113619249903</v>
      </c>
      <c r="G11991" s="1">
        <v>-8.3046326920506192E-3</v>
      </c>
      <c r="H11991" s="2">
        <v>0.96860071661661196</v>
      </c>
      <c r="I11991" s="1">
        <v>0.120863505331066</v>
      </c>
      <c r="J11991" s="2">
        <v>0.41675929037153298</v>
      </c>
      <c r="K11991" s="1">
        <v>0.27621324890176202</v>
      </c>
      <c r="L11991" s="4">
        <v>6.90609076083325E-2</v>
      </c>
      <c r="M11991" s="12">
        <v>-0.119866599946405</v>
      </c>
      <c r="N11991" s="4">
        <v>0.97670722290084699</v>
      </c>
    </row>
    <row r="11992" spans="1:14" ht="15" customHeight="1" x14ac:dyDescent="0.25">
      <c r="A11992" t="s">
        <v>14993</v>
      </c>
      <c r="B11992" t="s">
        <v>19244</v>
      </c>
      <c r="C11992" s="3" t="s">
        <v>30094</v>
      </c>
      <c r="D11992" t="s">
        <v>30095</v>
      </c>
      <c r="E11992" s="1">
        <v>0.53728647605164603</v>
      </c>
      <c r="F11992" s="2">
        <v>0.116515944390136</v>
      </c>
      <c r="G11992" s="1">
        <v>8.1191051257312005E-2</v>
      </c>
      <c r="H11992" s="2">
        <v>0.89500494863020696</v>
      </c>
      <c r="I11992" s="1">
        <v>-1.2516569658668799</v>
      </c>
      <c r="J11992" s="2">
        <v>4.7070862246123999E-3</v>
      </c>
      <c r="K11992" s="1">
        <v>-1.70775239066121</v>
      </c>
      <c r="L11992" s="4">
        <v>4.1354482050162401E-4</v>
      </c>
      <c r="M11992" s="12">
        <v>-0.67610161236191402</v>
      </c>
      <c r="N11992" s="4">
        <v>0.97670722290084699</v>
      </c>
    </row>
    <row r="11993" spans="1:14" ht="15" customHeight="1" x14ac:dyDescent="0.25">
      <c r="A11993" t="s">
        <v>14994</v>
      </c>
      <c r="B11993" t="s">
        <v>19244</v>
      </c>
      <c r="C11993" s="3" t="s">
        <v>30094</v>
      </c>
      <c r="D11993" t="s">
        <v>30095</v>
      </c>
      <c r="E11993" s="1">
        <v>-0.29694004439322702</v>
      </c>
      <c r="F11993" s="2">
        <v>0.18783956166338001</v>
      </c>
      <c r="G11993" s="1">
        <v>-0.35263624940243399</v>
      </c>
      <c r="H11993" s="2">
        <v>0.17849328946374299</v>
      </c>
      <c r="I11993" s="1">
        <v>-0.12581856459090399</v>
      </c>
      <c r="J11993" s="2">
        <v>0.55524607235151602</v>
      </c>
      <c r="K11993" s="1">
        <v>-0.18151476960011001</v>
      </c>
      <c r="L11993" s="4">
        <v>0.42721319833010701</v>
      </c>
      <c r="M11993" s="12">
        <v>-5.3017745747773397E-2</v>
      </c>
      <c r="N11993" s="4">
        <v>0.97670722290084699</v>
      </c>
    </row>
    <row r="11994" spans="1:14" ht="15" customHeight="1" x14ac:dyDescent="0.25">
      <c r="A11994" t="s">
        <v>15006</v>
      </c>
      <c r="B11994" t="s">
        <v>28014</v>
      </c>
      <c r="C11994" s="3" t="s">
        <v>30094</v>
      </c>
      <c r="D11994" t="s">
        <v>30095</v>
      </c>
      <c r="E11994" s="1">
        <v>0.27554420559965298</v>
      </c>
      <c r="F11994" s="2">
        <v>0.33254948712564097</v>
      </c>
      <c r="G11994" s="1">
        <v>0.34188278025142299</v>
      </c>
      <c r="H11994" s="2">
        <v>0.29272216265062501</v>
      </c>
      <c r="I11994" s="1">
        <v>-0.35067375205934598</v>
      </c>
      <c r="J11994" s="2">
        <v>0.20762881441570299</v>
      </c>
      <c r="K11994" s="1">
        <v>-0.28433517740757702</v>
      </c>
      <c r="L11994" s="4">
        <v>0.28103343704127398</v>
      </c>
      <c r="M11994" s="12">
        <v>1.82636741659046E-2</v>
      </c>
      <c r="N11994" s="4">
        <v>0.97670722290084699</v>
      </c>
    </row>
    <row r="11995" spans="1:14" ht="15" customHeight="1" x14ac:dyDescent="0.25">
      <c r="A11995" t="s">
        <v>15032</v>
      </c>
      <c r="B11995" t="s">
        <v>28117</v>
      </c>
      <c r="C11995" s="3" t="s">
        <v>30094</v>
      </c>
      <c r="D11995" t="s">
        <v>30095</v>
      </c>
      <c r="E11995" s="1">
        <v>0.87756004473562599</v>
      </c>
      <c r="F11995" s="2">
        <v>5.2345221122574101E-2</v>
      </c>
      <c r="G11995" s="1">
        <v>0.98325777757724997</v>
      </c>
      <c r="H11995" s="2">
        <v>0.23246446778027499</v>
      </c>
      <c r="I11995" s="1">
        <v>-2.0554608908314602</v>
      </c>
      <c r="J11995" s="2">
        <v>4.3809650333570998E-3</v>
      </c>
      <c r="K11995" s="1">
        <v>-1.94976315798984</v>
      </c>
      <c r="L11995" s="4">
        <v>1.3814260224450101E-3</v>
      </c>
      <c r="M11995" s="12">
        <v>-4.0119343567453801E-2</v>
      </c>
      <c r="N11995" s="4">
        <v>0.98927111398995904</v>
      </c>
    </row>
    <row r="11996" spans="1:14" ht="15" customHeight="1" x14ac:dyDescent="0.25">
      <c r="A11996" t="s">
        <v>14580</v>
      </c>
      <c r="B11996" t="s">
        <v>27893</v>
      </c>
      <c r="C11996" s="3" t="s">
        <v>30094</v>
      </c>
      <c r="D11996" t="s">
        <v>30095</v>
      </c>
      <c r="E11996" s="1">
        <v>0.39264631087920798</v>
      </c>
      <c r="F11996" s="2">
        <v>0.43618918978005</v>
      </c>
      <c r="G11996" s="1">
        <v>0.99078135336475603</v>
      </c>
      <c r="H11996" s="2">
        <v>2.0284547352842301E-2</v>
      </c>
      <c r="I11996" s="1">
        <v>0.80406416648883805</v>
      </c>
      <c r="J11996" s="2">
        <v>7.5713297827291706E-2</v>
      </c>
      <c r="K11996" s="1">
        <v>1.40219920897439</v>
      </c>
      <c r="L11996" s="4">
        <v>1.13731544018374E-3</v>
      </c>
      <c r="M11996" s="12">
        <v>-7.27765526029345E-3</v>
      </c>
      <c r="N11996" s="4">
        <v>0.99494651098229303</v>
      </c>
    </row>
    <row r="11997" spans="1:14" ht="15" customHeight="1" x14ac:dyDescent="0.25">
      <c r="A11997" t="s">
        <v>14796</v>
      </c>
      <c r="B11997" t="s">
        <v>28014</v>
      </c>
      <c r="C11997" s="3" t="s">
        <v>30094</v>
      </c>
      <c r="D11997" t="s">
        <v>30095</v>
      </c>
      <c r="E11997" s="1">
        <v>0.440422950488219</v>
      </c>
      <c r="F11997" s="2">
        <v>0.27581506940515399</v>
      </c>
      <c r="G11997" s="1">
        <v>0.57582596706091105</v>
      </c>
      <c r="H11997" s="2">
        <v>0.26583931596349902</v>
      </c>
      <c r="I11997" s="1">
        <v>-0.650519230189743</v>
      </c>
      <c r="J11997" s="2">
        <v>0.139199042678636</v>
      </c>
      <c r="K11997" s="1">
        <v>-0.51511621361704996</v>
      </c>
      <c r="L11997" s="4">
        <v>0.18266600971204799</v>
      </c>
      <c r="M11997" s="12">
        <v>0.37882150329659098</v>
      </c>
      <c r="N11997" s="4">
        <v>0.97670722290084699</v>
      </c>
    </row>
    <row r="11998" spans="1:14" ht="15" customHeight="1" x14ac:dyDescent="0.25">
      <c r="A11998" t="s">
        <v>15054</v>
      </c>
      <c r="B11998" t="s">
        <v>19072</v>
      </c>
      <c r="C11998" s="3" t="s">
        <v>30094</v>
      </c>
      <c r="D11998" t="s">
        <v>30095</v>
      </c>
      <c r="E11998" s="1">
        <v>-1.17624594281561</v>
      </c>
      <c r="F11998" s="2">
        <v>2.4688654835701901E-4</v>
      </c>
      <c r="G11998" s="1">
        <v>-0.44494292579087202</v>
      </c>
      <c r="H11998" s="2">
        <v>0.29289664384402198</v>
      </c>
      <c r="I11998" s="1">
        <v>-2.1269004816881201</v>
      </c>
      <c r="J11998" s="2">
        <v>2.7892509942643501E-6</v>
      </c>
      <c r="K11998" s="1">
        <v>-1.39559746466337</v>
      </c>
      <c r="L11998" s="4">
        <v>5.79530836525455E-4</v>
      </c>
      <c r="M11998" s="12">
        <v>4.3519831165909302E-2</v>
      </c>
      <c r="N11998" s="4">
        <v>0.97670722290084699</v>
      </c>
    </row>
    <row r="11999" spans="1:14" ht="15" customHeight="1" x14ac:dyDescent="0.25">
      <c r="A11999" t="s">
        <v>15063</v>
      </c>
      <c r="B11999" t="s">
        <v>28134</v>
      </c>
      <c r="C11999" s="3" t="s">
        <v>30094</v>
      </c>
      <c r="D11999" t="s">
        <v>30095</v>
      </c>
      <c r="E11999" s="1">
        <v>-0.18890567284985099</v>
      </c>
      <c r="F11999" s="2">
        <v>0.165119003971232</v>
      </c>
      <c r="G11999" s="1">
        <v>0.141569200397615</v>
      </c>
      <c r="H11999" s="2">
        <v>0.31400572659841602</v>
      </c>
      <c r="I11999" s="1">
        <v>7.1246345817625595E-2</v>
      </c>
      <c r="J11999" s="2">
        <v>0.57164963449205797</v>
      </c>
      <c r="K11999" s="1">
        <v>0.40172121906509201</v>
      </c>
      <c r="L11999" s="4">
        <v>3.62309752468189E-3</v>
      </c>
      <c r="M11999" s="12">
        <v>3.2715927287475702E-2</v>
      </c>
      <c r="N11999" s="4">
        <v>0.97670722290084699</v>
      </c>
    </row>
    <row r="12000" spans="1:14" ht="15" customHeight="1" x14ac:dyDescent="0.25">
      <c r="A12000" t="s">
        <v>15068</v>
      </c>
      <c r="B12000" t="s">
        <v>28137</v>
      </c>
      <c r="C12000" s="3" t="s">
        <v>30094</v>
      </c>
      <c r="D12000" t="s">
        <v>30095</v>
      </c>
      <c r="E12000" s="1">
        <v>-0.53095080658643301</v>
      </c>
      <c r="F12000" s="2">
        <v>5.5613892088136703E-3</v>
      </c>
      <c r="G12000" s="1">
        <v>-0.22484464841232599</v>
      </c>
      <c r="H12000" s="2">
        <v>0.358395501284684</v>
      </c>
      <c r="I12000" s="1">
        <v>-1.01085965890314</v>
      </c>
      <c r="J12000" s="2">
        <v>4.20831577742483E-5</v>
      </c>
      <c r="K12000" s="1">
        <v>-0.70475350072903697</v>
      </c>
      <c r="L12000" s="4">
        <v>1.9113292860230701E-3</v>
      </c>
      <c r="M12000" s="12">
        <v>-0.155577166871645</v>
      </c>
      <c r="N12000" s="4">
        <v>0.97670722290084699</v>
      </c>
    </row>
    <row r="12001" spans="1:14" ht="15" customHeight="1" x14ac:dyDescent="0.25">
      <c r="A12001" t="s">
        <v>15091</v>
      </c>
      <c r="B12001" t="s">
        <v>28149</v>
      </c>
      <c r="C12001" s="3" t="s">
        <v>30094</v>
      </c>
      <c r="D12001" t="s">
        <v>30095</v>
      </c>
      <c r="E12001" s="1">
        <v>-1.9021881705739499E-2</v>
      </c>
      <c r="F12001" s="2">
        <v>0.92297384796816195</v>
      </c>
      <c r="G12001" s="1">
        <v>5.4712574234609998E-2</v>
      </c>
      <c r="H12001" s="2">
        <v>0.77953155651280903</v>
      </c>
      <c r="I12001" s="1">
        <v>0.31704612607527499</v>
      </c>
      <c r="J12001" s="2">
        <v>4.6984937385907803E-2</v>
      </c>
      <c r="K12001" s="1">
        <v>0.39078058201562499</v>
      </c>
      <c r="L12001" s="4">
        <v>1.6716477384797399E-2</v>
      </c>
      <c r="M12001" s="12">
        <v>-0.35767440650996402</v>
      </c>
      <c r="N12001" s="4">
        <v>0.97670722290084699</v>
      </c>
    </row>
    <row r="12002" spans="1:14" ht="15" customHeight="1" x14ac:dyDescent="0.25">
      <c r="A12002" t="s">
        <v>15092</v>
      </c>
      <c r="B12002" t="s">
        <v>28150</v>
      </c>
      <c r="C12002" s="3" t="s">
        <v>30094</v>
      </c>
      <c r="D12002" t="s">
        <v>30095</v>
      </c>
      <c r="E12002" s="1">
        <v>-1.1390873204657399</v>
      </c>
      <c r="F12002" s="2">
        <v>0.245387173471773</v>
      </c>
      <c r="G12002" s="1">
        <v>0.63542662222213198</v>
      </c>
      <c r="H12002" s="2">
        <v>0.53715175164322104</v>
      </c>
      <c r="I12002" s="1">
        <v>-0.53377217409677202</v>
      </c>
      <c r="J12002" s="2">
        <v>0.53641680554351101</v>
      </c>
      <c r="K12002" s="1">
        <v>1.24074176859109</v>
      </c>
      <c r="L12002" s="4">
        <v>0.17071586282026999</v>
      </c>
      <c r="M12002" s="12">
        <v>0.985949793636968</v>
      </c>
      <c r="N12002" s="4">
        <v>0.97670722290084699</v>
      </c>
    </row>
    <row r="12003" spans="1:14" ht="15" customHeight="1" x14ac:dyDescent="0.25">
      <c r="A12003" t="s">
        <v>15093</v>
      </c>
      <c r="B12003" t="s">
        <v>28150</v>
      </c>
      <c r="C12003" s="3" t="s">
        <v>30094</v>
      </c>
      <c r="D12003" t="s">
        <v>30095</v>
      </c>
      <c r="E12003" s="1">
        <v>-0.118930883927765</v>
      </c>
      <c r="F12003" s="2">
        <v>0.51259136868438004</v>
      </c>
      <c r="G12003" s="1">
        <v>0.174758701592611</v>
      </c>
      <c r="H12003" s="2">
        <v>0.32904573626088102</v>
      </c>
      <c r="I12003" s="1">
        <v>0.52711767135366205</v>
      </c>
      <c r="J12003" s="2">
        <v>3.19219440273689E-3</v>
      </c>
      <c r="K12003" s="1">
        <v>0.82080725687403899</v>
      </c>
      <c r="L12003" s="4">
        <v>9.2839535850526396E-5</v>
      </c>
      <c r="M12003" s="12">
        <v>-9.8329676277618502E-2</v>
      </c>
      <c r="N12003" s="4">
        <v>0.97670722290084699</v>
      </c>
    </row>
    <row r="12004" spans="1:14" ht="15" customHeight="1" x14ac:dyDescent="0.25">
      <c r="A12004" t="s">
        <v>15105</v>
      </c>
      <c r="B12004" t="s">
        <v>28156</v>
      </c>
      <c r="C12004" s="3" t="s">
        <v>30094</v>
      </c>
      <c r="D12004" t="s">
        <v>30095</v>
      </c>
      <c r="E12004" s="1">
        <v>-1.3452884913179299</v>
      </c>
      <c r="F12004" s="2">
        <v>8.3797004097885795E-4</v>
      </c>
      <c r="G12004" s="1">
        <v>-2.31603068889026</v>
      </c>
      <c r="H12004" s="2">
        <v>3.4840441390204498E-4</v>
      </c>
      <c r="I12004" s="1">
        <v>-0.37090800518551997</v>
      </c>
      <c r="J12004" s="2">
        <v>0.179666361874119</v>
      </c>
      <c r="K12004" s="1">
        <v>-1.3416502027578501</v>
      </c>
      <c r="L12004" s="4">
        <v>9.1251005229818893E-3</v>
      </c>
      <c r="M12004" s="12">
        <v>0.145930124597069</v>
      </c>
      <c r="N12004" s="4">
        <v>0.97670722290084699</v>
      </c>
    </row>
    <row r="12005" spans="1:14" ht="15" customHeight="1" x14ac:dyDescent="0.25">
      <c r="A12005" t="s">
        <v>15108</v>
      </c>
      <c r="B12005" t="s">
        <v>28159</v>
      </c>
      <c r="C12005" s="3" t="s">
        <v>30094</v>
      </c>
      <c r="D12005" t="s">
        <v>30095</v>
      </c>
      <c r="E12005" s="1">
        <v>-6.9051791302756599E-2</v>
      </c>
      <c r="F12005" s="2">
        <v>0.64370655107560704</v>
      </c>
      <c r="G12005" s="1">
        <v>-0.17848016756306001</v>
      </c>
      <c r="H12005" s="2">
        <v>0.21625704386778399</v>
      </c>
      <c r="I12005" s="1">
        <v>0.34175285754721801</v>
      </c>
      <c r="J12005" s="2">
        <v>1.2748106401863199E-2</v>
      </c>
      <c r="K12005" s="1">
        <v>0.23232448128691499</v>
      </c>
      <c r="L12005" s="4">
        <v>7.3426067682587498E-2</v>
      </c>
      <c r="M12005" s="12">
        <v>-8.4304375639654899E-2</v>
      </c>
      <c r="N12005" s="4">
        <v>0.97670722290084699</v>
      </c>
    </row>
    <row r="12006" spans="1:14" ht="15" customHeight="1" x14ac:dyDescent="0.25">
      <c r="A12006" t="s">
        <v>15121</v>
      </c>
      <c r="B12006" t="s">
        <v>28166</v>
      </c>
      <c r="C12006" s="3" t="s">
        <v>30094</v>
      </c>
      <c r="D12006" t="s">
        <v>30095</v>
      </c>
      <c r="E12006" s="1">
        <v>-9.3319437432546795E-2</v>
      </c>
      <c r="F12006" s="2">
        <v>0.56469271405103305</v>
      </c>
      <c r="G12006" s="1">
        <v>0.346964899119244</v>
      </c>
      <c r="H12006" s="2">
        <v>3.8335963186978302E-2</v>
      </c>
      <c r="I12006" s="1">
        <v>-0.29802025974066298</v>
      </c>
      <c r="J12006" s="2">
        <v>4.4403319382026497E-2</v>
      </c>
      <c r="K12006" s="1">
        <v>0.14226407681112799</v>
      </c>
      <c r="L12006" s="4">
        <v>0.31706652954475401</v>
      </c>
      <c r="M12006" s="12">
        <v>-9.2279159749640599E-2</v>
      </c>
      <c r="N12006" s="4">
        <v>0.97670722290084699</v>
      </c>
    </row>
    <row r="12007" spans="1:14" ht="15" customHeight="1" x14ac:dyDescent="0.25">
      <c r="A12007" t="s">
        <v>15132</v>
      </c>
      <c r="B12007" t="s">
        <v>27132</v>
      </c>
      <c r="C12007" s="3" t="s">
        <v>30094</v>
      </c>
      <c r="D12007" t="s">
        <v>30095</v>
      </c>
      <c r="E12007" s="1">
        <v>-0.237097514864725</v>
      </c>
      <c r="F12007" s="2">
        <v>0.120331514135273</v>
      </c>
      <c r="G12007" s="1">
        <v>-0.288587387327851</v>
      </c>
      <c r="H12007" s="2">
        <v>5.9713681344879997E-2</v>
      </c>
      <c r="I12007" s="1">
        <v>0.54198431144570902</v>
      </c>
      <c r="J12007" s="2">
        <v>7.3512159178616102E-4</v>
      </c>
      <c r="K12007" s="1">
        <v>0.49049443898258199</v>
      </c>
      <c r="L12007" s="4">
        <v>2.0051513684041801E-3</v>
      </c>
      <c r="M12007" s="12">
        <v>1.6520454072965799E-3</v>
      </c>
      <c r="N12007" s="4">
        <v>0.99833120344710802</v>
      </c>
    </row>
    <row r="12008" spans="1:14" ht="15" customHeight="1" x14ac:dyDescent="0.25">
      <c r="A12008" t="s">
        <v>15142</v>
      </c>
      <c r="B12008" t="s">
        <v>28180</v>
      </c>
      <c r="C12008" s="3" t="s">
        <v>30094</v>
      </c>
      <c r="D12008" t="s">
        <v>30095</v>
      </c>
      <c r="E12008" s="1">
        <v>-9.5144160201763306E-3</v>
      </c>
      <c r="F12008" s="2">
        <v>0.96377014984153397</v>
      </c>
      <c r="G12008" s="1">
        <v>0.57206678304936898</v>
      </c>
      <c r="H12008" s="2">
        <v>2.29810394149162E-2</v>
      </c>
      <c r="I12008" s="1">
        <v>-1.3484308570878401</v>
      </c>
      <c r="J12008" s="2">
        <v>7.2601586907933898E-6</v>
      </c>
      <c r="K12008" s="1">
        <v>-0.76684965801829397</v>
      </c>
      <c r="L12008" s="4">
        <v>5.6427295417072105E-4</v>
      </c>
      <c r="M12008" s="12">
        <v>2.99389003577399E-3</v>
      </c>
      <c r="N12008" s="4">
        <v>0.99828753609953802</v>
      </c>
    </row>
    <row r="12009" spans="1:14" ht="15" customHeight="1" x14ac:dyDescent="0.25">
      <c r="A12009" t="s">
        <v>15176</v>
      </c>
      <c r="B12009" t="s">
        <v>28200</v>
      </c>
      <c r="C12009" s="3" t="s">
        <v>30094</v>
      </c>
      <c r="D12009" t="s">
        <v>30095</v>
      </c>
      <c r="E12009" s="1">
        <v>0.85880029239701206</v>
      </c>
      <c r="F12009" s="2">
        <v>3.9327230299587297E-2</v>
      </c>
      <c r="G12009" s="1">
        <v>8.8038893593840803E-2</v>
      </c>
      <c r="H12009" s="2">
        <v>0.82759735543925095</v>
      </c>
      <c r="I12009" s="1">
        <v>3.9209580842229901</v>
      </c>
      <c r="J12009" s="2">
        <v>1.0632508191188799E-7</v>
      </c>
      <c r="K12009" s="1">
        <v>3.15019668541981</v>
      </c>
      <c r="L12009" s="4">
        <v>3.3276342265243798E-7</v>
      </c>
      <c r="M12009" s="12">
        <v>1.32993376217421E-2</v>
      </c>
      <c r="N12009" s="4">
        <v>0.99026740726650297</v>
      </c>
    </row>
    <row r="12010" spans="1:14" ht="15" customHeight="1" x14ac:dyDescent="0.25">
      <c r="A12010" t="s">
        <v>15179</v>
      </c>
      <c r="B12010" t="s">
        <v>28202</v>
      </c>
      <c r="C12010" s="3" t="s">
        <v>30094</v>
      </c>
      <c r="D12010" t="s">
        <v>30095</v>
      </c>
      <c r="E12010" s="1">
        <v>-0.73192607187012004</v>
      </c>
      <c r="F12010" s="2">
        <v>5.1344346544612797E-4</v>
      </c>
      <c r="G12010" s="1">
        <v>-0.21411789510235901</v>
      </c>
      <c r="H12010" s="2">
        <v>0.229040156272006</v>
      </c>
      <c r="I12010" s="1">
        <v>-0.106674659120834</v>
      </c>
      <c r="J12010" s="2">
        <v>0.49038706966347601</v>
      </c>
      <c r="K12010" s="1">
        <v>0.41113351764692702</v>
      </c>
      <c r="L12010" s="4">
        <v>1.53547413296811E-2</v>
      </c>
      <c r="M12010" s="12">
        <v>-0.24148099827164901</v>
      </c>
      <c r="N12010" s="4">
        <v>0.97670722290084699</v>
      </c>
    </row>
    <row r="12011" spans="1:14" ht="15" customHeight="1" x14ac:dyDescent="0.25">
      <c r="A12011" t="s">
        <v>15188</v>
      </c>
      <c r="B12011" t="s">
        <v>28210</v>
      </c>
      <c r="C12011" s="3" t="s">
        <v>30094</v>
      </c>
      <c r="D12011" t="s">
        <v>30095</v>
      </c>
      <c r="E12011" s="1">
        <v>1.1952685986092801E-2</v>
      </c>
      <c r="F12011" s="2">
        <v>0.94543687268429</v>
      </c>
      <c r="G12011" s="1">
        <v>-5.5678240098488103E-2</v>
      </c>
      <c r="H12011" s="2">
        <v>0.74626861424304403</v>
      </c>
      <c r="I12011" s="1">
        <v>0.41743617289354301</v>
      </c>
      <c r="J12011" s="2">
        <v>5.8081658862326399E-3</v>
      </c>
      <c r="K12011" s="1">
        <v>0.34980524680896202</v>
      </c>
      <c r="L12011" s="4">
        <v>1.6201009800254799E-2</v>
      </c>
      <c r="M12011" s="12">
        <v>-5.1449558748456199E-2</v>
      </c>
      <c r="N12011" s="4">
        <v>0.97670722290084699</v>
      </c>
    </row>
    <row r="12012" spans="1:14" ht="15" customHeight="1" x14ac:dyDescent="0.25">
      <c r="A12012" t="s">
        <v>15264</v>
      </c>
      <c r="B12012" t="s">
        <v>28248</v>
      </c>
      <c r="C12012" s="3" t="s">
        <v>30094</v>
      </c>
      <c r="D12012" t="s">
        <v>30095</v>
      </c>
      <c r="E12012" s="1">
        <v>0.19906643987046799</v>
      </c>
      <c r="F12012" s="2">
        <v>7.5639867772360703E-2</v>
      </c>
      <c r="G12012" s="1">
        <v>0.142571605398468</v>
      </c>
      <c r="H12012" s="2">
        <v>0.210227025614037</v>
      </c>
      <c r="I12012" s="1">
        <v>0.10487596662115301</v>
      </c>
      <c r="J12012" s="2">
        <v>0.29935291051725599</v>
      </c>
      <c r="K12012" s="1">
        <v>4.8381132149153003E-2</v>
      </c>
      <c r="L12012" s="4">
        <v>0.64080005968537301</v>
      </c>
      <c r="M12012" s="12">
        <v>-2.4170070325713099E-3</v>
      </c>
      <c r="N12012" s="4">
        <v>0.99381988795157505</v>
      </c>
    </row>
    <row r="12013" spans="1:14" ht="15" customHeight="1" x14ac:dyDescent="0.25">
      <c r="A12013" t="s">
        <v>15304</v>
      </c>
      <c r="B12013" t="s">
        <v>28268</v>
      </c>
      <c r="C12013" s="3" t="s">
        <v>30094</v>
      </c>
      <c r="D12013" t="s">
        <v>30095</v>
      </c>
      <c r="E12013" s="1">
        <v>2.2996607734097401</v>
      </c>
      <c r="F12013" s="2">
        <v>2.3393923267220299E-4</v>
      </c>
      <c r="G12013" s="1">
        <v>1.3586407877539799</v>
      </c>
      <c r="H12013" s="2">
        <v>5.18388799029346E-2</v>
      </c>
      <c r="I12013" s="1">
        <v>-1.1799200439989399</v>
      </c>
      <c r="J12013" s="2">
        <v>5.5777726835575303E-2</v>
      </c>
      <c r="K12013" s="1">
        <v>-2.1209400296547001</v>
      </c>
      <c r="L12013" s="4">
        <v>2.1071692205723599E-4</v>
      </c>
      <c r="M12013" s="12">
        <v>0.26803169908985602</v>
      </c>
      <c r="N12013" s="4">
        <v>0.97670722290084699</v>
      </c>
    </row>
    <row r="12014" spans="1:14" ht="15" customHeight="1" x14ac:dyDescent="0.25">
      <c r="A12014" t="s">
        <v>15322</v>
      </c>
      <c r="B12014" t="s">
        <v>28280</v>
      </c>
      <c r="C12014" s="3" t="s">
        <v>30094</v>
      </c>
      <c r="D12014" t="s">
        <v>30095</v>
      </c>
      <c r="E12014" s="1">
        <v>0.121454582635908</v>
      </c>
      <c r="F12014" s="2">
        <v>0.33709648255619801</v>
      </c>
      <c r="G12014" s="1">
        <v>6.7500037285770795E-2</v>
      </c>
      <c r="H12014" s="2">
        <v>0.62110668068673003</v>
      </c>
      <c r="I12014" s="1">
        <v>0.46089749941032199</v>
      </c>
      <c r="J12014" s="2">
        <v>7.3641197555329501E-4</v>
      </c>
      <c r="K12014" s="1">
        <v>0.40694295406018499</v>
      </c>
      <c r="L12014" s="4">
        <v>1.8036568129209201E-3</v>
      </c>
      <c r="M12014" s="12">
        <v>-4.7713455173976599E-2</v>
      </c>
      <c r="N12014" s="4">
        <v>0.97670722290084699</v>
      </c>
    </row>
    <row r="12015" spans="1:14" ht="15" customHeight="1" x14ac:dyDescent="0.25">
      <c r="A12015" t="s">
        <v>15330</v>
      </c>
      <c r="B12015" t="s">
        <v>19602</v>
      </c>
      <c r="C12015" s="3" t="s">
        <v>30094</v>
      </c>
      <c r="D12015" t="s">
        <v>30095</v>
      </c>
      <c r="E12015" s="1">
        <v>-0.12572822939244199</v>
      </c>
      <c r="F12015" s="2">
        <v>0.48952797469644599</v>
      </c>
      <c r="G12015" s="1">
        <v>-8.4936218332663405E-2</v>
      </c>
      <c r="H12015" s="2">
        <v>0.66644332041223298</v>
      </c>
      <c r="I12015" s="1">
        <v>0.29446113620461001</v>
      </c>
      <c r="J12015" s="2">
        <v>6.9078383572921204E-2</v>
      </c>
      <c r="K12015" s="1">
        <v>0.33525314726438799</v>
      </c>
      <c r="L12015" s="4">
        <v>4.4769182137854302E-2</v>
      </c>
      <c r="M12015" s="12">
        <v>-0.21702336255924201</v>
      </c>
      <c r="N12015" s="4">
        <v>0.97670722290084699</v>
      </c>
    </row>
    <row r="12016" spans="1:14" ht="15" customHeight="1" x14ac:dyDescent="0.25">
      <c r="A12016" t="s">
        <v>15358</v>
      </c>
      <c r="B12016" t="s">
        <v>28306</v>
      </c>
      <c r="C12016" s="3" t="s">
        <v>30094</v>
      </c>
      <c r="D12016" t="s">
        <v>30095</v>
      </c>
      <c r="E12016" s="1">
        <v>-0.17750547652453599</v>
      </c>
      <c r="F12016" s="2">
        <v>8.4207264001690901E-2</v>
      </c>
      <c r="G12016" s="1">
        <v>0.135616744304281</v>
      </c>
      <c r="H12016" s="2">
        <v>0.20234633588977299</v>
      </c>
      <c r="I12016" s="1">
        <v>-0.105237418823489</v>
      </c>
      <c r="J12016" s="2">
        <v>0.259425565006349</v>
      </c>
      <c r="K12016" s="1">
        <v>0.207884802005328</v>
      </c>
      <c r="L12016" s="4">
        <v>3.1909325055381799E-2</v>
      </c>
      <c r="M12016" s="12">
        <v>-0.16742701019623399</v>
      </c>
      <c r="N12016" s="4">
        <v>0.97670722290084699</v>
      </c>
    </row>
    <row r="12017" spans="1:14" ht="15" customHeight="1" x14ac:dyDescent="0.25">
      <c r="A12017" t="s">
        <v>15359</v>
      </c>
      <c r="B12017" t="s">
        <v>28306</v>
      </c>
      <c r="C12017" s="3" t="s">
        <v>30094</v>
      </c>
      <c r="D12017" t="s">
        <v>30095</v>
      </c>
      <c r="E12017" s="1">
        <v>1.57701591603818</v>
      </c>
      <c r="F12017" s="2">
        <v>5.0241777427436898E-3</v>
      </c>
      <c r="G12017" s="1">
        <v>1.5869949570413</v>
      </c>
      <c r="H12017" s="2">
        <v>4.7684848896770299E-2</v>
      </c>
      <c r="I12017" s="1">
        <v>-1.4742602457251801</v>
      </c>
      <c r="J12017" s="2">
        <v>3.8161816463662103E-2</v>
      </c>
      <c r="K12017" s="1">
        <v>-1.4642812047220499</v>
      </c>
      <c r="L12017" s="4">
        <v>5.52706918547972E-3</v>
      </c>
      <c r="M12017" s="12">
        <v>-0.105700946137364</v>
      </c>
      <c r="N12017" s="4">
        <v>0.98293521798071404</v>
      </c>
    </row>
    <row r="12018" spans="1:14" ht="15" customHeight="1" x14ac:dyDescent="0.25">
      <c r="A12018" t="s">
        <v>15393</v>
      </c>
      <c r="B12018" t="s">
        <v>28326</v>
      </c>
      <c r="C12018" s="3" t="s">
        <v>30094</v>
      </c>
      <c r="D12018" t="s">
        <v>30095</v>
      </c>
      <c r="E12018" s="1">
        <v>-0.17374611808242801</v>
      </c>
      <c r="F12018" s="2">
        <v>0.35069182288976403</v>
      </c>
      <c r="G12018" s="1">
        <v>5.4558737562476999E-2</v>
      </c>
      <c r="H12018" s="2">
        <v>0.81999004772189599</v>
      </c>
      <c r="I12018" s="1">
        <v>-0.30044690559758902</v>
      </c>
      <c r="J12018" s="2">
        <v>9.0310752955642407E-2</v>
      </c>
      <c r="K12018" s="1">
        <v>-7.2142049952684598E-2</v>
      </c>
      <c r="L12018" s="4">
        <v>0.695224020556936</v>
      </c>
      <c r="M12018" s="12">
        <v>5.9398979963048798E-2</v>
      </c>
      <c r="N12018" s="4">
        <v>0.97670722290084699</v>
      </c>
    </row>
    <row r="12019" spans="1:14" ht="15" customHeight="1" x14ac:dyDescent="0.25">
      <c r="A12019" t="s">
        <v>15397</v>
      </c>
      <c r="B12019" t="s">
        <v>28329</v>
      </c>
      <c r="C12019" s="3" t="s">
        <v>30094</v>
      </c>
      <c r="D12019" t="s">
        <v>30095</v>
      </c>
      <c r="E12019" s="1">
        <v>-0.129439386104927</v>
      </c>
      <c r="F12019" s="2">
        <v>0.48103179416668002</v>
      </c>
      <c r="G12019" s="1">
        <v>-0.27246537349792799</v>
      </c>
      <c r="H12019" s="2">
        <v>0.15312684644631</v>
      </c>
      <c r="I12019" s="1">
        <v>0.18628820493978901</v>
      </c>
      <c r="J12019" s="2">
        <v>0.25231561119853801</v>
      </c>
      <c r="K12019" s="1">
        <v>4.3262217546788898E-2</v>
      </c>
      <c r="L12019" s="4">
        <v>0.80819794751062501</v>
      </c>
      <c r="M12019" s="12">
        <v>-0.19853976269712401</v>
      </c>
      <c r="N12019" s="4">
        <v>0.97670722290084699</v>
      </c>
    </row>
    <row r="12020" spans="1:14" ht="15" customHeight="1" x14ac:dyDescent="0.25">
      <c r="A12020" t="s">
        <v>15432</v>
      </c>
      <c r="B12020" t="s">
        <v>28353</v>
      </c>
      <c r="C12020" s="3" t="s">
        <v>30094</v>
      </c>
      <c r="D12020" t="s">
        <v>30095</v>
      </c>
      <c r="E12020" s="1">
        <v>-1.7754021006926699</v>
      </c>
      <c r="F12020" s="2">
        <v>1.8193425305420899E-3</v>
      </c>
      <c r="G12020" s="1">
        <v>-3.1615295557206502</v>
      </c>
      <c r="H12020" s="2">
        <v>2.2013674031612899E-4</v>
      </c>
      <c r="I12020" s="1">
        <v>0.43967885502246201</v>
      </c>
      <c r="J12020" s="2">
        <v>0.23034892534703899</v>
      </c>
      <c r="K12020" s="1">
        <v>-0.946448600005517</v>
      </c>
      <c r="L12020" s="4">
        <v>0.141928441768638</v>
      </c>
      <c r="M12020" s="12">
        <v>0.19802229436862701</v>
      </c>
      <c r="N12020" s="4">
        <v>0.97670722290084699</v>
      </c>
    </row>
    <row r="12021" spans="1:14" ht="15" customHeight="1" x14ac:dyDescent="0.25">
      <c r="A12021" t="s">
        <v>15436</v>
      </c>
      <c r="B12021" t="s">
        <v>18799</v>
      </c>
      <c r="C12021" s="3" t="s">
        <v>30094</v>
      </c>
      <c r="D12021" t="s">
        <v>30095</v>
      </c>
      <c r="E12021" s="1">
        <v>0.46483921278415702</v>
      </c>
      <c r="F12021" s="2">
        <v>2.7793126715839701E-2</v>
      </c>
      <c r="G12021" s="1">
        <v>0.298955052181481</v>
      </c>
      <c r="H12021" s="2">
        <v>0.15283031855530199</v>
      </c>
      <c r="I12021" s="1">
        <v>0.46251932703127102</v>
      </c>
      <c r="J12021" s="2">
        <v>1.7308442653098902E-2</v>
      </c>
      <c r="K12021" s="1">
        <v>0.296635166428595</v>
      </c>
      <c r="L12021" s="4">
        <v>0.11475313005337601</v>
      </c>
      <c r="M12021" s="12">
        <v>2.9957780007256601E-2</v>
      </c>
      <c r="N12021" s="4">
        <v>0.97670722290084699</v>
      </c>
    </row>
    <row r="12022" spans="1:14" ht="15" customHeight="1" x14ac:dyDescent="0.25">
      <c r="A12022" t="s">
        <v>15493</v>
      </c>
      <c r="B12022" t="s">
        <v>18852</v>
      </c>
      <c r="C12022" s="3" t="s">
        <v>30094</v>
      </c>
      <c r="D12022" t="s">
        <v>30095</v>
      </c>
      <c r="E12022" s="1">
        <v>-9.3063197133660402E-2</v>
      </c>
      <c r="F12022" s="2">
        <v>0.51529453314079998</v>
      </c>
      <c r="G12022" s="1">
        <v>-9.3797641903941006E-2</v>
      </c>
      <c r="H12022" s="2">
        <v>0.524492002193503</v>
      </c>
      <c r="I12022" s="1">
        <v>8.7759257257005192E-3</v>
      </c>
      <c r="J12022" s="2">
        <v>0.94798171239652196</v>
      </c>
      <c r="K12022" s="1">
        <v>8.0414809554198996E-3</v>
      </c>
      <c r="L12022" s="4">
        <v>0.95239367473064096</v>
      </c>
      <c r="M12022" s="12">
        <v>-8.1713968552183894E-2</v>
      </c>
      <c r="N12022" s="4">
        <v>0.97670722290084699</v>
      </c>
    </row>
    <row r="12023" spans="1:14" ht="15" customHeight="1" x14ac:dyDescent="0.25">
      <c r="A12023" t="s">
        <v>15549</v>
      </c>
      <c r="B12023" t="s">
        <v>28420</v>
      </c>
      <c r="C12023" s="3" t="s">
        <v>30094</v>
      </c>
      <c r="D12023" t="s">
        <v>30095</v>
      </c>
      <c r="E12023" s="1">
        <v>-0.16090579424706999</v>
      </c>
      <c r="F12023" s="2">
        <v>0.29470951197600798</v>
      </c>
      <c r="G12023" s="1">
        <v>0.111104041432268</v>
      </c>
      <c r="H12023" s="2">
        <v>0.49450063622157697</v>
      </c>
      <c r="I12023" s="1">
        <v>0.17624795745883001</v>
      </c>
      <c r="J12023" s="2">
        <v>0.203366090426818</v>
      </c>
      <c r="K12023" s="1">
        <v>0.44825779313816899</v>
      </c>
      <c r="L12023" s="4">
        <v>3.7639682377903199E-3</v>
      </c>
      <c r="M12023" s="12">
        <v>-0.111073002658359</v>
      </c>
      <c r="N12023" s="4">
        <v>0.97670722290084699</v>
      </c>
    </row>
    <row r="12024" spans="1:14" ht="15" customHeight="1" x14ac:dyDescent="0.25">
      <c r="A12024" t="s">
        <v>15592</v>
      </c>
      <c r="B12024" t="s">
        <v>28445</v>
      </c>
      <c r="C12024" s="3" t="s">
        <v>30094</v>
      </c>
      <c r="D12024" t="s">
        <v>30095</v>
      </c>
      <c r="E12024" s="1">
        <v>0.36580952019551399</v>
      </c>
      <c r="F12024" s="2">
        <v>5.7897377524399503E-2</v>
      </c>
      <c r="G12024" s="1">
        <v>0.12863103978219401</v>
      </c>
      <c r="H12024" s="2">
        <v>0.53154489921210002</v>
      </c>
      <c r="I12024" s="1">
        <v>0.12561254664155799</v>
      </c>
      <c r="J12024" s="2">
        <v>0.47436191344441497</v>
      </c>
      <c r="K12024" s="1">
        <v>-0.11156593377176199</v>
      </c>
      <c r="L12024" s="4">
        <v>0.52184537844152201</v>
      </c>
      <c r="M12024" s="12">
        <v>0.12507003739424599</v>
      </c>
      <c r="N12024" s="4">
        <v>0.97670722290084699</v>
      </c>
    </row>
    <row r="12025" spans="1:14" ht="15" customHeight="1" x14ac:dyDescent="0.25">
      <c r="A12025" t="s">
        <v>15629</v>
      </c>
      <c r="B12025" t="s">
        <v>28462</v>
      </c>
      <c r="C12025" s="3" t="s">
        <v>30094</v>
      </c>
      <c r="D12025" t="s">
        <v>30095</v>
      </c>
      <c r="E12025" s="1">
        <v>-1.4379004414260199</v>
      </c>
      <c r="F12025" s="2">
        <v>2.5691318192646499E-4</v>
      </c>
      <c r="G12025" s="1">
        <v>-2.59257217304476</v>
      </c>
      <c r="H12025" s="2">
        <v>1.46266767483042E-4</v>
      </c>
      <c r="I12025" s="1">
        <v>-0.65430948398146604</v>
      </c>
      <c r="J12025" s="2">
        <v>1.7191871918562099E-2</v>
      </c>
      <c r="K12025" s="1">
        <v>-1.8089812156002101</v>
      </c>
      <c r="L12025" s="4">
        <v>1.07756384612623E-3</v>
      </c>
      <c r="M12025" s="12">
        <v>0.12880394911349299</v>
      </c>
      <c r="N12025" s="4">
        <v>0.97670722290084699</v>
      </c>
    </row>
    <row r="12026" spans="1:14" ht="15" customHeight="1" x14ac:dyDescent="0.25">
      <c r="A12026" t="s">
        <v>15632</v>
      </c>
      <c r="B12026" t="s">
        <v>27241</v>
      </c>
      <c r="C12026" s="3" t="s">
        <v>30094</v>
      </c>
      <c r="D12026" t="s">
        <v>30095</v>
      </c>
      <c r="E12026" s="1">
        <v>2.1786468602856601E-2</v>
      </c>
      <c r="F12026" s="2">
        <v>0.91875898274345802</v>
      </c>
      <c r="G12026" s="1">
        <v>0.61954613119365698</v>
      </c>
      <c r="H12026" s="2">
        <v>3.5389444296589998E-3</v>
      </c>
      <c r="I12026" s="1">
        <v>-0.42429393781654801</v>
      </c>
      <c r="J12026" s="2">
        <v>1.789884147427E-2</v>
      </c>
      <c r="K12026" s="1">
        <v>0.17346572477425101</v>
      </c>
      <c r="L12026" s="4">
        <v>0.30551796642817802</v>
      </c>
      <c r="M12026" s="12">
        <v>8.3927560628491299E-2</v>
      </c>
      <c r="N12026" s="4">
        <v>0.97670722290084699</v>
      </c>
    </row>
    <row r="12027" spans="1:14" ht="15" customHeight="1" x14ac:dyDescent="0.25">
      <c r="A12027" t="s">
        <v>15654</v>
      </c>
      <c r="B12027" t="s">
        <v>28477</v>
      </c>
      <c r="C12027" s="3" t="s">
        <v>30094</v>
      </c>
      <c r="D12027" t="s">
        <v>30095</v>
      </c>
      <c r="E12027" s="1">
        <v>-0.31643887084575401</v>
      </c>
      <c r="F12027" s="2">
        <v>2.5424963610468001E-2</v>
      </c>
      <c r="G12027" s="1">
        <v>0.16643182104962301</v>
      </c>
      <c r="H12027" s="2">
        <v>0.266598641025246</v>
      </c>
      <c r="I12027" s="1">
        <v>-0.46477236628940399</v>
      </c>
      <c r="J12027" s="2">
        <v>1.6736228981100801E-3</v>
      </c>
      <c r="K12027" s="1">
        <v>1.8098325605973901E-2</v>
      </c>
      <c r="L12027" s="4">
        <v>0.89417403279299601</v>
      </c>
      <c r="M12027" s="12">
        <v>-0.13462317147559499</v>
      </c>
      <c r="N12027" s="4">
        <v>0.97670722290084699</v>
      </c>
    </row>
    <row r="12028" spans="1:14" ht="15" customHeight="1" x14ac:dyDescent="0.25">
      <c r="A12028" t="s">
        <v>15664</v>
      </c>
      <c r="B12028" t="s">
        <v>27215</v>
      </c>
      <c r="C12028" s="3" t="s">
        <v>30094</v>
      </c>
      <c r="D12028" t="s">
        <v>30095</v>
      </c>
      <c r="E12028" s="1">
        <v>0.54289732319316697</v>
      </c>
      <c r="F12028" s="2">
        <v>1.80500851365866E-2</v>
      </c>
      <c r="G12028" s="1">
        <v>0.92041634642070103</v>
      </c>
      <c r="H12028" s="2">
        <v>2.3371130635709701E-3</v>
      </c>
      <c r="I12028" s="1">
        <v>-0.59568668854779305</v>
      </c>
      <c r="J12028" s="2">
        <v>1.7569855003974299E-2</v>
      </c>
      <c r="K12028" s="1">
        <v>-0.218167665320259</v>
      </c>
      <c r="L12028" s="4">
        <v>0.26998269272409797</v>
      </c>
      <c r="M12028" s="12">
        <v>0.15936180645019499</v>
      </c>
      <c r="N12028" s="4">
        <v>0.97670722290084699</v>
      </c>
    </row>
    <row r="12029" spans="1:14" ht="15" customHeight="1" x14ac:dyDescent="0.25">
      <c r="A12029" t="s">
        <v>15683</v>
      </c>
      <c r="B12029" t="s">
        <v>28496</v>
      </c>
      <c r="C12029" s="3" t="s">
        <v>30094</v>
      </c>
      <c r="D12029" t="s">
        <v>30095</v>
      </c>
      <c r="E12029" s="1">
        <v>-0.40450568394321501</v>
      </c>
      <c r="F12029" s="2">
        <v>4.3302858457420802E-2</v>
      </c>
      <c r="G12029" s="1">
        <v>0.24556367884352301</v>
      </c>
      <c r="H12029" s="2">
        <v>0.223333712083151</v>
      </c>
      <c r="I12029" s="1">
        <v>-3.54031334025873E-2</v>
      </c>
      <c r="J12029" s="2">
        <v>0.85053350725059496</v>
      </c>
      <c r="K12029" s="1">
        <v>0.61466622938415105</v>
      </c>
      <c r="L12029" s="4">
        <v>2.50198776438925E-3</v>
      </c>
      <c r="M12029" s="12">
        <v>-0.10895842411294999</v>
      </c>
      <c r="N12029" s="4">
        <v>0.97670722290084699</v>
      </c>
    </row>
    <row r="12030" spans="1:14" ht="15" customHeight="1" x14ac:dyDescent="0.25">
      <c r="A12030" t="s">
        <v>15702</v>
      </c>
      <c r="B12030" t="s">
        <v>26962</v>
      </c>
      <c r="C12030" s="3" t="s">
        <v>30094</v>
      </c>
      <c r="D12030" t="s">
        <v>30095</v>
      </c>
      <c r="E12030" s="1">
        <v>-1.1472252313117299</v>
      </c>
      <c r="F12030" s="2">
        <v>8.9741919944988802E-4</v>
      </c>
      <c r="G12030" s="1">
        <v>-1.22979833868414</v>
      </c>
      <c r="H12030" s="2">
        <v>4.4849824594447998E-4</v>
      </c>
      <c r="I12030" s="1">
        <v>-1.4501466259158899</v>
      </c>
      <c r="J12030" s="2">
        <v>4.6563850640134301E-5</v>
      </c>
      <c r="K12030" s="1">
        <v>-1.5327197332883</v>
      </c>
      <c r="L12030" s="4">
        <v>2.65039898617705E-5</v>
      </c>
      <c r="M12030" s="12">
        <v>-0.348783599420465</v>
      </c>
      <c r="N12030" s="4">
        <v>0.97670722290084699</v>
      </c>
    </row>
    <row r="12031" spans="1:14" ht="15" customHeight="1" x14ac:dyDescent="0.25">
      <c r="A12031" t="s">
        <v>15759</v>
      </c>
      <c r="B12031" t="s">
        <v>28545</v>
      </c>
      <c r="C12031" s="3" t="s">
        <v>30094</v>
      </c>
      <c r="D12031" t="s">
        <v>30095</v>
      </c>
      <c r="E12031" s="1">
        <v>6.5914376252920195E-2</v>
      </c>
      <c r="F12031" s="2">
        <v>0.65864580257471705</v>
      </c>
      <c r="G12031" s="1">
        <v>0.26602152173115701</v>
      </c>
      <c r="H12031" s="2">
        <v>0.106216600108298</v>
      </c>
      <c r="I12031" s="1">
        <v>-0.67558993772132103</v>
      </c>
      <c r="J12031" s="2">
        <v>1.5535037662162899E-4</v>
      </c>
      <c r="K12031" s="1">
        <v>-0.47548279224308398</v>
      </c>
      <c r="L12031" s="4">
        <v>2.1415391725594E-3</v>
      </c>
      <c r="M12031" s="12">
        <v>-0.23165032447470299</v>
      </c>
      <c r="N12031" s="4">
        <v>0.97670722290084699</v>
      </c>
    </row>
    <row r="12032" spans="1:14" ht="15" customHeight="1" x14ac:dyDescent="0.25">
      <c r="A12032" t="s">
        <v>15794</v>
      </c>
      <c r="B12032" t="s">
        <v>28570</v>
      </c>
      <c r="C12032" s="3" t="s">
        <v>30094</v>
      </c>
      <c r="D12032" t="s">
        <v>30095</v>
      </c>
      <c r="E12032" s="1">
        <v>-3.8958788584686499E-4</v>
      </c>
      <c r="F12032" s="2">
        <v>0.99821274007487504</v>
      </c>
      <c r="G12032" s="1">
        <v>0.238159956556734</v>
      </c>
      <c r="H12032" s="2">
        <v>0.17391060507879</v>
      </c>
      <c r="I12032" s="1">
        <v>-0.27784151579502298</v>
      </c>
      <c r="J12032" s="2">
        <v>6.9577752947600199E-2</v>
      </c>
      <c r="K12032" s="1">
        <v>-3.9291971352442001E-2</v>
      </c>
      <c r="L12032" s="4">
        <v>0.80041095234963999</v>
      </c>
      <c r="M12032" s="12">
        <v>0.22905135545024399</v>
      </c>
      <c r="N12032" s="4">
        <v>0.97670722290084699</v>
      </c>
    </row>
    <row r="12033" spans="1:14" ht="15" customHeight="1" x14ac:dyDescent="0.25">
      <c r="A12033" t="s">
        <v>15285</v>
      </c>
      <c r="B12033" t="s">
        <v>28260</v>
      </c>
      <c r="C12033" s="3" t="s">
        <v>30094</v>
      </c>
      <c r="D12033" t="s">
        <v>30095</v>
      </c>
      <c r="E12033" s="1">
        <v>-0.692661874103497</v>
      </c>
      <c r="F12033" s="2">
        <v>4.7722431959097998E-2</v>
      </c>
      <c r="G12033" s="1">
        <v>-0.47919097175806102</v>
      </c>
      <c r="H12033" s="2">
        <v>0.35906166179086302</v>
      </c>
      <c r="I12033" s="1">
        <v>-1.1594377828390501</v>
      </c>
      <c r="J12033" s="2">
        <v>3.7520216031248898E-3</v>
      </c>
      <c r="K12033" s="1">
        <v>-0.945966880493611</v>
      </c>
      <c r="L12033" s="4">
        <v>3.0607195063760299E-2</v>
      </c>
      <c r="M12033" s="12">
        <v>8.0348063560789107E-2</v>
      </c>
      <c r="N12033" s="4">
        <v>0.97670722290084699</v>
      </c>
    </row>
    <row r="12034" spans="1:14" ht="15" customHeight="1" x14ac:dyDescent="0.25">
      <c r="A12034" t="s">
        <v>15370</v>
      </c>
      <c r="B12034" t="s">
        <v>28311</v>
      </c>
      <c r="C12034" s="3" t="s">
        <v>30094</v>
      </c>
      <c r="D12034" t="s">
        <v>30095</v>
      </c>
      <c r="E12034" s="1">
        <v>-0.28634648258541701</v>
      </c>
      <c r="F12034" s="2">
        <v>0.23501654872139299</v>
      </c>
      <c r="G12034" s="1">
        <v>0.369357734537681</v>
      </c>
      <c r="H12034" s="2">
        <v>0.15965862188395</v>
      </c>
      <c r="I12034" s="1">
        <v>-0.35231193207911898</v>
      </c>
      <c r="J12034" s="2">
        <v>0.12307610032854401</v>
      </c>
      <c r="K12034" s="1">
        <v>0.30339228504398003</v>
      </c>
      <c r="L12034" s="4">
        <v>0.174894721520792</v>
      </c>
      <c r="M12034" s="12">
        <v>2.14438170141493E-2</v>
      </c>
      <c r="N12034" s="4">
        <v>0.97670722290084699</v>
      </c>
    </row>
    <row r="12035" spans="1:14" ht="15" customHeight="1" x14ac:dyDescent="0.25">
      <c r="A12035" t="s">
        <v>15529</v>
      </c>
      <c r="B12035" t="s">
        <v>28407</v>
      </c>
      <c r="C12035" s="3" t="s">
        <v>30094</v>
      </c>
      <c r="D12035" t="s">
        <v>30095</v>
      </c>
      <c r="E12035" s="1">
        <v>-0.22559010657154399</v>
      </c>
      <c r="F12035" s="2">
        <v>0.1886076495763</v>
      </c>
      <c r="G12035" s="1">
        <v>0.459136951089822</v>
      </c>
      <c r="H12035" s="2">
        <v>1.5140911263368501E-2</v>
      </c>
      <c r="I12035" s="1">
        <v>-0.161063617723989</v>
      </c>
      <c r="J12035" s="2">
        <v>0.31360401840087299</v>
      </c>
      <c r="K12035" s="1">
        <v>0.52366343993737796</v>
      </c>
      <c r="L12035" s="4">
        <v>2.9041319490298399E-3</v>
      </c>
      <c r="M12035" s="12">
        <v>0.12905400965507</v>
      </c>
      <c r="N12035" s="4">
        <v>0.97670722290084699</v>
      </c>
    </row>
    <row r="12036" spans="1:14" ht="15" customHeight="1" x14ac:dyDescent="0.25">
      <c r="A12036" t="s">
        <v>15749</v>
      </c>
      <c r="B12036" t="s">
        <v>28537</v>
      </c>
      <c r="C12036" s="3" t="s">
        <v>30094</v>
      </c>
      <c r="D12036" t="s">
        <v>30095</v>
      </c>
      <c r="E12036" s="1">
        <v>-1.26308372725296</v>
      </c>
      <c r="F12036" s="2">
        <v>3.99273510554377E-4</v>
      </c>
      <c r="G12036" s="1">
        <v>-1.3435787418234599</v>
      </c>
      <c r="H12036" s="2">
        <v>2.6222023906124798E-4</v>
      </c>
      <c r="I12036" s="1">
        <v>-0.223614625592092</v>
      </c>
      <c r="J12036" s="2">
        <v>0.39668941335535401</v>
      </c>
      <c r="K12036" s="1">
        <v>-0.30410964016259801</v>
      </c>
      <c r="L12036" s="4">
        <v>0.22819490751298799</v>
      </c>
      <c r="M12036" s="12">
        <v>0.12188929352123699</v>
      </c>
      <c r="N12036" s="4">
        <v>0.97670722290084699</v>
      </c>
    </row>
    <row r="12037" spans="1:14" ht="15" customHeight="1" x14ac:dyDescent="0.25">
      <c r="A12037" t="s">
        <v>15843</v>
      </c>
      <c r="B12037" t="s">
        <v>28603</v>
      </c>
      <c r="C12037" s="3" t="s">
        <v>30094</v>
      </c>
      <c r="D12037" t="s">
        <v>30095</v>
      </c>
      <c r="E12037" s="1">
        <v>0.265823521614307</v>
      </c>
      <c r="F12037" s="2">
        <v>0.33894886097764798</v>
      </c>
      <c r="G12037" s="1">
        <v>0.17479542977971399</v>
      </c>
      <c r="H12037" s="2">
        <v>0.53303372975158303</v>
      </c>
      <c r="I12037" s="1">
        <v>0.81379785779776104</v>
      </c>
      <c r="J12037" s="2">
        <v>3.4749143089458801E-3</v>
      </c>
      <c r="K12037" s="1">
        <v>0.722769765963167</v>
      </c>
      <c r="L12037" s="4">
        <v>5.93585857747607E-3</v>
      </c>
      <c r="M12037" s="12">
        <v>-1.15841202411118E-2</v>
      </c>
      <c r="N12037" s="4">
        <v>0.99783639433514004</v>
      </c>
    </row>
    <row r="12038" spans="1:14" ht="15" customHeight="1" x14ac:dyDescent="0.25">
      <c r="A12038" t="s">
        <v>15846</v>
      </c>
      <c r="B12038" t="s">
        <v>28605</v>
      </c>
      <c r="C12038" s="3" t="s">
        <v>30094</v>
      </c>
      <c r="D12038" t="s">
        <v>30095</v>
      </c>
      <c r="E12038" s="1">
        <v>0.58157472323137405</v>
      </c>
      <c r="F12038" s="2">
        <v>7.7433441792731303E-2</v>
      </c>
      <c r="G12038" s="1">
        <v>-0.42292933651315001</v>
      </c>
      <c r="H12038" s="2">
        <v>0.185900819204257</v>
      </c>
      <c r="I12038" s="1">
        <v>0.95734072563158701</v>
      </c>
      <c r="J12038" s="2">
        <v>3.6709639186170398E-3</v>
      </c>
      <c r="K12038" s="1">
        <v>-4.7163334112937397E-2</v>
      </c>
      <c r="L12038" s="4">
        <v>0.87633928943797501</v>
      </c>
      <c r="M12038" s="12">
        <v>0.37880544905615099</v>
      </c>
      <c r="N12038" s="4">
        <v>0.97670722290084699</v>
      </c>
    </row>
    <row r="12039" spans="1:14" ht="15" customHeight="1" x14ac:dyDescent="0.25">
      <c r="A12039" t="s">
        <v>15889</v>
      </c>
      <c r="B12039" t="s">
        <v>28638</v>
      </c>
      <c r="C12039" s="3" t="s">
        <v>30094</v>
      </c>
      <c r="D12039" t="s">
        <v>30095</v>
      </c>
      <c r="E12039" s="1">
        <v>-0.15111317265000701</v>
      </c>
      <c r="F12039" s="2">
        <v>0.66167421075885402</v>
      </c>
      <c r="G12039" s="1">
        <v>5.5175571797363501E-2</v>
      </c>
      <c r="H12039" s="2">
        <v>0.88984800756976101</v>
      </c>
      <c r="I12039" s="1">
        <v>0.129506213185826</v>
      </c>
      <c r="J12039" s="2">
        <v>0.67325224749108004</v>
      </c>
      <c r="K12039" s="1">
        <v>0.335794957633196</v>
      </c>
      <c r="L12039" s="4">
        <v>0.26024991396330599</v>
      </c>
      <c r="M12039" s="12">
        <v>3.3753655529118499E-2</v>
      </c>
      <c r="N12039" s="4">
        <v>0.97670722290084699</v>
      </c>
    </row>
    <row r="12040" spans="1:14" ht="15" customHeight="1" x14ac:dyDescent="0.25">
      <c r="A12040" t="s">
        <v>15900</v>
      </c>
      <c r="B12040" t="s">
        <v>19815</v>
      </c>
      <c r="C12040" s="3" t="s">
        <v>30094</v>
      </c>
      <c r="D12040" t="s">
        <v>30095</v>
      </c>
      <c r="E12040" s="1">
        <v>0.94110822984953602</v>
      </c>
      <c r="F12040" s="2">
        <v>2.73197917825484E-4</v>
      </c>
      <c r="G12040" s="1">
        <v>0.51875915027631703</v>
      </c>
      <c r="H12040" s="2">
        <v>2.2693170881805998E-2</v>
      </c>
      <c r="I12040" s="1">
        <v>-0.36955922863353802</v>
      </c>
      <c r="J12040" s="2">
        <v>6.10601300140452E-2</v>
      </c>
      <c r="K12040" s="1">
        <v>-0.79190830820675695</v>
      </c>
      <c r="L12040" s="4">
        <v>4.7813859777721002E-4</v>
      </c>
      <c r="M12040" s="12">
        <v>-0.14512855489117299</v>
      </c>
      <c r="N12040" s="4">
        <v>0.97670722290084699</v>
      </c>
    </row>
    <row r="12041" spans="1:14" ht="15" customHeight="1" x14ac:dyDescent="0.25">
      <c r="A12041" t="s">
        <v>15959</v>
      </c>
      <c r="B12041" t="s">
        <v>28677</v>
      </c>
      <c r="C12041" s="3" t="s">
        <v>30094</v>
      </c>
      <c r="D12041" t="s">
        <v>30095</v>
      </c>
      <c r="E12041" s="1">
        <v>-0.29196976259742202</v>
      </c>
      <c r="F12041" s="2">
        <v>0.35190668128990599</v>
      </c>
      <c r="G12041" s="1">
        <v>-0.52191505297614604</v>
      </c>
      <c r="H12041" s="2">
        <v>0.18194468286407101</v>
      </c>
      <c r="I12041" s="1">
        <v>-0.46295915431844398</v>
      </c>
      <c r="J12041" s="2">
        <v>0.122437882984733</v>
      </c>
      <c r="K12041" s="1">
        <v>-0.69290444469716805</v>
      </c>
      <c r="L12041" s="4">
        <v>4.30506996585341E-2</v>
      </c>
      <c r="M12041" s="12">
        <v>-0.11211406585539201</v>
      </c>
      <c r="N12041" s="4">
        <v>0.97670722290084699</v>
      </c>
    </row>
    <row r="12042" spans="1:14" ht="15" customHeight="1" x14ac:dyDescent="0.25">
      <c r="A12042" t="s">
        <v>16006</v>
      </c>
      <c r="B12042" t="s">
        <v>28702</v>
      </c>
      <c r="C12042" s="3" t="s">
        <v>30094</v>
      </c>
      <c r="D12042" t="s">
        <v>30095</v>
      </c>
      <c r="E12042" s="1">
        <v>-1.2081847541956301</v>
      </c>
      <c r="F12042" s="2">
        <v>1.9004987447324799E-3</v>
      </c>
      <c r="G12042" s="1">
        <v>-0.91297370198777195</v>
      </c>
      <c r="H12042" s="2">
        <v>1.2385643870236E-2</v>
      </c>
      <c r="I12042" s="1">
        <v>0.11714894287786801</v>
      </c>
      <c r="J12042" s="2">
        <v>0.71732231472820895</v>
      </c>
      <c r="K12042" s="1">
        <v>0.41235999508572302</v>
      </c>
      <c r="L12042" s="4">
        <v>0.16910312978856401</v>
      </c>
      <c r="M12042" s="12">
        <v>-0.32981774085321502</v>
      </c>
      <c r="N12042" s="4">
        <v>0.97670722290084699</v>
      </c>
    </row>
    <row r="12043" spans="1:14" ht="15" customHeight="1" x14ac:dyDescent="0.25">
      <c r="A12043" t="s">
        <v>16012</v>
      </c>
      <c r="B12043" t="s">
        <v>28706</v>
      </c>
      <c r="C12043" s="3" t="s">
        <v>30094</v>
      </c>
      <c r="D12043" t="s">
        <v>30095</v>
      </c>
      <c r="E12043" s="1">
        <v>-0.17645907038290301</v>
      </c>
      <c r="F12043" s="2">
        <v>0.320917501106533</v>
      </c>
      <c r="G12043" s="1">
        <v>0.17209647609800499</v>
      </c>
      <c r="H12043" s="2">
        <v>0.39386904844014098</v>
      </c>
      <c r="I12043" s="1">
        <v>-0.27446810551317602</v>
      </c>
      <c r="J12043" s="2">
        <v>0.10518127639663399</v>
      </c>
      <c r="K12043" s="1">
        <v>7.4087440967731705E-2</v>
      </c>
      <c r="L12043" s="4">
        <v>0.66943870483781498</v>
      </c>
      <c r="M12043" s="12">
        <v>-0.13196571147173</v>
      </c>
      <c r="N12043" s="4">
        <v>0.97670722290084699</v>
      </c>
    </row>
    <row r="12044" spans="1:14" ht="15" customHeight="1" x14ac:dyDescent="0.25">
      <c r="A12044" t="s">
        <v>16016</v>
      </c>
      <c r="B12044" t="s">
        <v>28708</v>
      </c>
      <c r="C12044" s="3" t="s">
        <v>30094</v>
      </c>
      <c r="D12044" t="s">
        <v>30095</v>
      </c>
      <c r="E12044" s="1">
        <v>0.109629204498062</v>
      </c>
      <c r="F12044" s="2">
        <v>0.61647898717031502</v>
      </c>
      <c r="G12044" s="1">
        <v>0.152312014596062</v>
      </c>
      <c r="H12044" s="2">
        <v>0.47267736346740202</v>
      </c>
      <c r="I12044" s="1">
        <v>-0.66144410526213704</v>
      </c>
      <c r="J12044" s="2">
        <v>1.8927276029378601E-3</v>
      </c>
      <c r="K12044" s="1">
        <v>-0.61876129516413703</v>
      </c>
      <c r="L12044" s="4">
        <v>3.14289722687434E-3</v>
      </c>
      <c r="M12044" s="12">
        <v>5.9525779045268103E-2</v>
      </c>
      <c r="N12044" s="4">
        <v>0.97670722290084699</v>
      </c>
    </row>
    <row r="12045" spans="1:14" ht="15" customHeight="1" x14ac:dyDescent="0.25">
      <c r="A12045" t="s">
        <v>16056</v>
      </c>
      <c r="B12045" t="s">
        <v>28260</v>
      </c>
      <c r="C12045" s="3" t="s">
        <v>30094</v>
      </c>
      <c r="D12045" t="s">
        <v>30095</v>
      </c>
      <c r="E12045" s="1">
        <v>0.43379733717244201</v>
      </c>
      <c r="F12045" s="2">
        <v>0.15943669888383799</v>
      </c>
      <c r="G12045" s="1">
        <v>0.322050391797223</v>
      </c>
      <c r="H12045" s="2">
        <v>0.63349314228828701</v>
      </c>
      <c r="I12045" s="1">
        <v>-2.3362596440523999</v>
      </c>
      <c r="J12045" s="2">
        <v>9.9222364048807897E-5</v>
      </c>
      <c r="K12045" s="1">
        <v>-2.4480065894276102</v>
      </c>
      <c r="L12045" s="4">
        <v>4.11487720847392E-5</v>
      </c>
      <c r="M12045" s="12">
        <v>0.37701822470028701</v>
      </c>
      <c r="N12045" s="4">
        <v>0.97670722290084699</v>
      </c>
    </row>
    <row r="12046" spans="1:14" ht="15" customHeight="1" x14ac:dyDescent="0.25">
      <c r="A12046" t="s">
        <v>16057</v>
      </c>
      <c r="B12046" t="s">
        <v>28740</v>
      </c>
      <c r="C12046" s="3" t="s">
        <v>30094</v>
      </c>
      <c r="D12046" t="s">
        <v>30095</v>
      </c>
      <c r="E12046" s="1">
        <v>0.11384539156548899</v>
      </c>
      <c r="F12046" s="2">
        <v>0.42910092039526299</v>
      </c>
      <c r="G12046" s="1">
        <v>0.219036911131435</v>
      </c>
      <c r="H12046" s="2">
        <v>0.138459659224</v>
      </c>
      <c r="I12046" s="1">
        <v>0.12875902332304701</v>
      </c>
      <c r="J12046" s="2">
        <v>0.32987217811041403</v>
      </c>
      <c r="K12046" s="1">
        <v>0.233950542888993</v>
      </c>
      <c r="L12046" s="4">
        <v>7.0876898488870299E-2</v>
      </c>
      <c r="M12046" s="12">
        <v>3.6280856429899498E-2</v>
      </c>
      <c r="N12046" s="4">
        <v>0.97670722290084699</v>
      </c>
    </row>
    <row r="12047" spans="1:14" ht="15" customHeight="1" x14ac:dyDescent="0.25">
      <c r="A12047" t="s">
        <v>16059</v>
      </c>
      <c r="B12047" t="s">
        <v>28742</v>
      </c>
      <c r="C12047" s="3" t="s">
        <v>30094</v>
      </c>
      <c r="D12047" t="s">
        <v>30095</v>
      </c>
      <c r="E12047" s="1">
        <v>0.193268676007916</v>
      </c>
      <c r="F12047" s="2">
        <v>0.39046046695424802</v>
      </c>
      <c r="G12047" s="1">
        <v>0.45815973969881502</v>
      </c>
      <c r="H12047" s="2">
        <v>9.3989260311048997E-2</v>
      </c>
      <c r="I12047" s="1">
        <v>-0.89407303055330101</v>
      </c>
      <c r="J12047" s="2">
        <v>9.5750435337260199E-4</v>
      </c>
      <c r="K12047" s="1">
        <v>-0.62918196686240202</v>
      </c>
      <c r="L12047" s="4">
        <v>7.5506052126597398E-3</v>
      </c>
      <c r="M12047" s="12">
        <v>-9.05075926416474E-2</v>
      </c>
      <c r="N12047" s="4">
        <v>0.97670722290084699</v>
      </c>
    </row>
    <row r="12048" spans="1:14" ht="15" customHeight="1" x14ac:dyDescent="0.25">
      <c r="A12048" t="s">
        <v>16080</v>
      </c>
      <c r="B12048" t="s">
        <v>28756</v>
      </c>
      <c r="C12048" s="3" t="s">
        <v>30094</v>
      </c>
      <c r="D12048" t="s">
        <v>30095</v>
      </c>
      <c r="E12048" s="1">
        <v>-0.31840826344361201</v>
      </c>
      <c r="F12048" s="2">
        <v>0.38272993013284601</v>
      </c>
      <c r="G12048" s="1">
        <v>-0.98026969188443303</v>
      </c>
      <c r="H12048" s="2">
        <v>1.1959738105545599E-2</v>
      </c>
      <c r="I12048" s="1">
        <v>0.82637754276172903</v>
      </c>
      <c r="J12048" s="2">
        <v>1.32767119657772E-2</v>
      </c>
      <c r="K12048" s="1">
        <v>0.16451611432090801</v>
      </c>
      <c r="L12048" s="4">
        <v>0.63841482043292297</v>
      </c>
      <c r="M12048" s="12">
        <v>-0.191783354846528</v>
      </c>
      <c r="N12048" s="4">
        <v>0.97670722290084699</v>
      </c>
    </row>
    <row r="12049" spans="1:14" ht="15" customHeight="1" x14ac:dyDescent="0.25">
      <c r="A12049" t="s">
        <v>16169</v>
      </c>
      <c r="B12049" t="s">
        <v>28813</v>
      </c>
      <c r="C12049" s="3" t="s">
        <v>30094</v>
      </c>
      <c r="D12049" t="s">
        <v>30095</v>
      </c>
      <c r="E12049" s="1">
        <v>-0.75947182325649498</v>
      </c>
      <c r="F12049" s="2">
        <v>4.7134125024967102E-3</v>
      </c>
      <c r="G12049" s="1">
        <v>-0.331845696677043</v>
      </c>
      <c r="H12049" s="2">
        <v>0.16579377985298099</v>
      </c>
      <c r="I12049" s="1">
        <v>-0.67045962669289205</v>
      </c>
      <c r="J12049" s="2">
        <v>5.5846778662646396E-3</v>
      </c>
      <c r="K12049" s="1">
        <v>-0.24283350011344099</v>
      </c>
      <c r="L12049" s="4">
        <v>0.25470775827081399</v>
      </c>
      <c r="M12049" s="12">
        <v>9.4915144271826804E-2</v>
      </c>
      <c r="N12049" s="4">
        <v>0.97670722290084699</v>
      </c>
    </row>
    <row r="12050" spans="1:14" ht="15" customHeight="1" x14ac:dyDescent="0.25">
      <c r="A12050" t="s">
        <v>16330</v>
      </c>
      <c r="B12050" t="s">
        <v>28905</v>
      </c>
      <c r="C12050" s="3" t="s">
        <v>30094</v>
      </c>
      <c r="D12050" t="s">
        <v>30095</v>
      </c>
      <c r="E12050" s="1">
        <v>9.7066525526941796E-2</v>
      </c>
      <c r="F12050" s="2">
        <v>0.60217121318408995</v>
      </c>
      <c r="G12050" s="1">
        <v>0.25420840814238899</v>
      </c>
      <c r="H12050" s="2">
        <v>0.161242198678443</v>
      </c>
      <c r="I12050" s="1">
        <v>0.146283958122258</v>
      </c>
      <c r="J12050" s="2">
        <v>0.36490796007390103</v>
      </c>
      <c r="K12050" s="1">
        <v>0.30342584073770501</v>
      </c>
      <c r="L12050" s="4">
        <v>6.4493293244777095E-2</v>
      </c>
      <c r="M12050" s="12">
        <v>-4.2905496537533901E-2</v>
      </c>
      <c r="N12050" s="4">
        <v>0.97670722290084699</v>
      </c>
    </row>
    <row r="12051" spans="1:14" ht="15" customHeight="1" x14ac:dyDescent="0.25">
      <c r="A12051" t="s">
        <v>16338</v>
      </c>
      <c r="B12051" t="s">
        <v>23083</v>
      </c>
      <c r="C12051" s="3" t="s">
        <v>30094</v>
      </c>
      <c r="D12051" t="s">
        <v>30095</v>
      </c>
      <c r="E12051" s="1">
        <v>-0.25894841446836098</v>
      </c>
      <c r="F12051" s="2">
        <v>0.14689046824052099</v>
      </c>
      <c r="G12051" s="1">
        <v>-1.23824690720528</v>
      </c>
      <c r="H12051" s="2">
        <v>6.4242261590127705E-5</v>
      </c>
      <c r="I12051" s="1">
        <v>0.13481794807241301</v>
      </c>
      <c r="J12051" s="2">
        <v>0.40271666934086697</v>
      </c>
      <c r="K12051" s="1">
        <v>-0.84448054466450695</v>
      </c>
      <c r="L12051" s="4">
        <v>5.0861578142256697E-4</v>
      </c>
      <c r="M12051" s="12">
        <v>0.117857863808543</v>
      </c>
      <c r="N12051" s="4">
        <v>0.97670722290084699</v>
      </c>
    </row>
    <row r="12052" spans="1:14" ht="15" customHeight="1" x14ac:dyDescent="0.25">
      <c r="A12052" t="s">
        <v>16353</v>
      </c>
      <c r="B12052" t="s">
        <v>28918</v>
      </c>
      <c r="C12052" s="3" t="s">
        <v>30094</v>
      </c>
      <c r="D12052" t="s">
        <v>30095</v>
      </c>
      <c r="E12052" s="1">
        <v>4.7129257734857898E-2</v>
      </c>
      <c r="F12052" s="2">
        <v>0.69606967103149497</v>
      </c>
      <c r="G12052" s="1">
        <v>-2.00309874746494E-2</v>
      </c>
      <c r="H12052" s="2">
        <v>0.89025563352568104</v>
      </c>
      <c r="I12052" s="1">
        <v>-0.10609149669444</v>
      </c>
      <c r="J12052" s="2">
        <v>0.31909373960727799</v>
      </c>
      <c r="K12052" s="1">
        <v>-0.17325174190394699</v>
      </c>
      <c r="L12052" s="4">
        <v>0.106214720860624</v>
      </c>
      <c r="M12052" s="12">
        <v>3.3364309395836698E-2</v>
      </c>
      <c r="N12052" s="4">
        <v>0.97670722290084699</v>
      </c>
    </row>
    <row r="12053" spans="1:14" ht="15" customHeight="1" x14ac:dyDescent="0.25">
      <c r="A12053" t="s">
        <v>16359</v>
      </c>
      <c r="B12053" t="s">
        <v>28922</v>
      </c>
      <c r="C12053" s="3" t="s">
        <v>30094</v>
      </c>
      <c r="D12053" t="s">
        <v>30095</v>
      </c>
      <c r="E12053" s="1">
        <v>-0.114382232403526</v>
      </c>
      <c r="F12053" s="2">
        <v>0.51153320997406904</v>
      </c>
      <c r="G12053" s="1">
        <v>0.60912679031118899</v>
      </c>
      <c r="H12053" s="2">
        <v>2.4592946466870601E-3</v>
      </c>
      <c r="I12053" s="1">
        <v>-0.35554345330095199</v>
      </c>
      <c r="J12053" s="2">
        <v>3.0211023195107298E-2</v>
      </c>
      <c r="K12053" s="1">
        <v>0.36796556941376302</v>
      </c>
      <c r="L12053" s="4">
        <v>2.2258847319616699E-2</v>
      </c>
      <c r="M12053" s="12">
        <v>-0.12877752036119899</v>
      </c>
      <c r="N12053" s="4">
        <v>0.97670722290084699</v>
      </c>
    </row>
    <row r="12054" spans="1:14" ht="15" customHeight="1" x14ac:dyDescent="0.25">
      <c r="A12054" t="s">
        <v>16367</v>
      </c>
      <c r="B12054" t="s">
        <v>20056</v>
      </c>
      <c r="C12054" s="3" t="s">
        <v>30094</v>
      </c>
      <c r="D12054" t="s">
        <v>30095</v>
      </c>
      <c r="E12054" s="1">
        <v>0.21415230256735299</v>
      </c>
      <c r="F12054" s="2">
        <v>0.32205197526391499</v>
      </c>
      <c r="G12054" s="1">
        <v>-0.31397098924160199</v>
      </c>
      <c r="H12054" s="2">
        <v>0.175720918569295</v>
      </c>
      <c r="I12054" s="1">
        <v>2.0552383419376898</v>
      </c>
      <c r="J12054" s="2">
        <v>1.7700091921888801E-7</v>
      </c>
      <c r="K12054" s="1">
        <v>1.52711505012874</v>
      </c>
      <c r="L12054" s="4">
        <v>2.9094515972957402E-6</v>
      </c>
      <c r="M12054" s="12">
        <v>1.7974829432003701E-2</v>
      </c>
      <c r="N12054" s="4">
        <v>0.97670722290084699</v>
      </c>
    </row>
    <row r="12055" spans="1:14" ht="15" customHeight="1" x14ac:dyDescent="0.25">
      <c r="A12055" t="s">
        <v>16368</v>
      </c>
      <c r="B12055" t="s">
        <v>28929</v>
      </c>
      <c r="C12055" s="3" t="s">
        <v>30094</v>
      </c>
      <c r="D12055" t="s">
        <v>30095</v>
      </c>
      <c r="E12055" s="1">
        <v>-0.15570639349771301</v>
      </c>
      <c r="F12055" s="2">
        <v>0.256863038346691</v>
      </c>
      <c r="G12055" s="1">
        <v>0.39044304349215397</v>
      </c>
      <c r="H12055" s="2">
        <v>9.4632238229395895E-3</v>
      </c>
      <c r="I12055" s="1">
        <v>-6.9222295749806304E-2</v>
      </c>
      <c r="J12055" s="2">
        <v>0.58829767689855506</v>
      </c>
      <c r="K12055" s="1">
        <v>0.47692714124006003</v>
      </c>
      <c r="L12055" s="4">
        <v>1.08307916337027E-3</v>
      </c>
      <c r="M12055" s="12">
        <v>-0.14357572683327399</v>
      </c>
      <c r="N12055" s="4">
        <v>0.97670722290084699</v>
      </c>
    </row>
    <row r="12056" spans="1:14" ht="15" customHeight="1" x14ac:dyDescent="0.25">
      <c r="A12056" t="s">
        <v>16416</v>
      </c>
      <c r="B12056" t="s">
        <v>28955</v>
      </c>
      <c r="C12056" s="3" t="s">
        <v>30094</v>
      </c>
      <c r="D12056" t="s">
        <v>30095</v>
      </c>
      <c r="E12056" s="1">
        <v>0.22985789709222401</v>
      </c>
      <c r="F12056" s="2">
        <v>6.4638098831530599E-2</v>
      </c>
      <c r="G12056" s="1">
        <v>0.36996999898143101</v>
      </c>
      <c r="H12056" s="2">
        <v>6.3964948175091003E-3</v>
      </c>
      <c r="I12056" s="1">
        <v>0.43435140877213402</v>
      </c>
      <c r="J12056" s="2">
        <v>9.9688592655802592E-4</v>
      </c>
      <c r="K12056" s="1">
        <v>0.57446351066134105</v>
      </c>
      <c r="L12056" s="4">
        <v>9.5546232851916402E-5</v>
      </c>
      <c r="M12056" s="12">
        <v>7.12849033192091E-2</v>
      </c>
      <c r="N12056" s="4">
        <v>0.97670722290084699</v>
      </c>
    </row>
    <row r="12057" spans="1:14" ht="15" customHeight="1" x14ac:dyDescent="0.25">
      <c r="A12057" t="s">
        <v>16450</v>
      </c>
      <c r="B12057" t="s">
        <v>19685</v>
      </c>
      <c r="C12057" s="3" t="s">
        <v>30094</v>
      </c>
      <c r="D12057" t="s">
        <v>30095</v>
      </c>
      <c r="E12057" s="1">
        <v>-0.56050290774579403</v>
      </c>
      <c r="F12057" s="2">
        <v>0.154286284041036</v>
      </c>
      <c r="G12057" s="1">
        <v>-0.19990092458724401</v>
      </c>
      <c r="H12057" s="2">
        <v>0.58007859728737099</v>
      </c>
      <c r="I12057" s="1">
        <v>0.74448258925684396</v>
      </c>
      <c r="J12057" s="2">
        <v>2.35984964497674E-2</v>
      </c>
      <c r="K12057" s="1">
        <v>1.1050845724153899</v>
      </c>
      <c r="L12057" s="4">
        <v>4.16305113983482E-3</v>
      </c>
      <c r="M12057" s="12">
        <v>0.13943685384451901</v>
      </c>
      <c r="N12057" s="4">
        <v>0.97670722290084699</v>
      </c>
    </row>
    <row r="12058" spans="1:14" ht="15" customHeight="1" x14ac:dyDescent="0.25">
      <c r="A12058" t="s">
        <v>16466</v>
      </c>
      <c r="B12058" t="s">
        <v>28983</v>
      </c>
      <c r="C12058" s="3" t="s">
        <v>30094</v>
      </c>
      <c r="D12058" t="s">
        <v>30095</v>
      </c>
      <c r="E12058" s="1">
        <v>-0.182684207087006</v>
      </c>
      <c r="F12058" s="2">
        <v>0.48327636786716399</v>
      </c>
      <c r="G12058" s="1">
        <v>-0.37252157056316698</v>
      </c>
      <c r="H12058" s="2">
        <v>0.16235095961481699</v>
      </c>
      <c r="I12058" s="1">
        <v>1.1569346091531501</v>
      </c>
      <c r="J12058" s="2">
        <v>1.46324088730066E-4</v>
      </c>
      <c r="K12058" s="1">
        <v>0.96709724567698596</v>
      </c>
      <c r="L12058" s="4">
        <v>5.8812595043536105E-4</v>
      </c>
      <c r="M12058" s="12">
        <v>-0.22549488258859099</v>
      </c>
      <c r="N12058" s="4">
        <v>0.97670722290084699</v>
      </c>
    </row>
    <row r="12059" spans="1:14" ht="15" customHeight="1" x14ac:dyDescent="0.25">
      <c r="A12059" t="s">
        <v>16475</v>
      </c>
      <c r="B12059" t="s">
        <v>19957</v>
      </c>
      <c r="C12059" s="3" t="s">
        <v>30094</v>
      </c>
      <c r="D12059" t="s">
        <v>30095</v>
      </c>
      <c r="E12059" s="1">
        <v>0.329671412312533</v>
      </c>
      <c r="F12059" s="2">
        <v>0.12762170819641699</v>
      </c>
      <c r="G12059" s="1">
        <v>-0.26984859390921401</v>
      </c>
      <c r="H12059" s="2">
        <v>0.221427459858696</v>
      </c>
      <c r="I12059" s="1">
        <v>2.5249051783797598</v>
      </c>
      <c r="J12059" s="2">
        <v>3.2536702920958502E-8</v>
      </c>
      <c r="K12059" s="1">
        <v>1.92538517215802</v>
      </c>
      <c r="L12059" s="4">
        <v>2.86011216858239E-7</v>
      </c>
      <c r="M12059" s="12">
        <v>0.14544131271213601</v>
      </c>
      <c r="N12059" s="4">
        <v>0.97670722290084699</v>
      </c>
    </row>
    <row r="12060" spans="1:14" ht="15" customHeight="1" x14ac:dyDescent="0.25">
      <c r="A12060" t="s">
        <v>16476</v>
      </c>
      <c r="B12060" t="s">
        <v>19957</v>
      </c>
      <c r="C12060" s="3" t="s">
        <v>30094</v>
      </c>
      <c r="D12060" t="s">
        <v>30095</v>
      </c>
      <c r="E12060" s="1">
        <v>1.0790085845180999</v>
      </c>
      <c r="F12060" s="2">
        <v>3.9772050432346398E-2</v>
      </c>
      <c r="G12060" s="1">
        <v>6.7552864956673203E-2</v>
      </c>
      <c r="H12060" s="2">
        <v>0.91351712998708601</v>
      </c>
      <c r="I12060" s="1">
        <v>0.66841566253518303</v>
      </c>
      <c r="J12060" s="2">
        <v>0.180062786525163</v>
      </c>
      <c r="K12060" s="1">
        <v>-0.34304005702624402</v>
      </c>
      <c r="L12060" s="4">
        <v>0.42863542818278899</v>
      </c>
      <c r="M12060" s="12">
        <v>0.28873719194742598</v>
      </c>
      <c r="N12060" s="4">
        <v>0.97670722290084699</v>
      </c>
    </row>
    <row r="12061" spans="1:14" ht="15" customHeight="1" x14ac:dyDescent="0.25">
      <c r="A12061" t="s">
        <v>16504</v>
      </c>
      <c r="B12061" t="s">
        <v>22986</v>
      </c>
      <c r="C12061" s="3" t="s">
        <v>30094</v>
      </c>
      <c r="D12061" t="s">
        <v>30095</v>
      </c>
      <c r="E12061" s="1">
        <v>-8.1211697942849395E-2</v>
      </c>
      <c r="F12061" s="2">
        <v>0.69512151831775804</v>
      </c>
      <c r="G12061" s="1">
        <v>-0.50917566556780502</v>
      </c>
      <c r="H12061" s="2">
        <v>4.9640924899582502E-2</v>
      </c>
      <c r="I12061" s="1">
        <v>-0.65049851504688605</v>
      </c>
      <c r="J12061" s="2">
        <v>2.82424809803446E-3</v>
      </c>
      <c r="K12061" s="1">
        <v>-1.0784624826718401</v>
      </c>
      <c r="L12061" s="4">
        <v>1.14302546044535E-4</v>
      </c>
      <c r="M12061" s="12">
        <v>4.8359623292475902E-2</v>
      </c>
      <c r="N12061" s="4">
        <v>0.97670722290084699</v>
      </c>
    </row>
    <row r="12062" spans="1:14" ht="15" customHeight="1" x14ac:dyDescent="0.25">
      <c r="A12062" t="s">
        <v>16556</v>
      </c>
      <c r="B12062" t="s">
        <v>29038</v>
      </c>
      <c r="C12062" s="3" t="s">
        <v>30094</v>
      </c>
      <c r="D12062" t="s">
        <v>30095</v>
      </c>
      <c r="E12062" s="1">
        <v>-0.64613210237157404</v>
      </c>
      <c r="F12062" s="2">
        <v>0.12998464008945601</v>
      </c>
      <c r="G12062" s="1">
        <v>-1.4265860917759801</v>
      </c>
      <c r="H12062" s="2">
        <v>3.1863534979191298E-3</v>
      </c>
      <c r="I12062" s="1">
        <v>0.23981357584659099</v>
      </c>
      <c r="J12062" s="2">
        <v>0.54567515100467501</v>
      </c>
      <c r="K12062" s="1">
        <v>-0.540640413557813</v>
      </c>
      <c r="L12062" s="4">
        <v>0.153592930372287</v>
      </c>
      <c r="M12062" s="12">
        <v>-6.4339574688257406E-2</v>
      </c>
      <c r="N12062" s="4">
        <v>0.97670722290084699</v>
      </c>
    </row>
    <row r="12063" spans="1:14" ht="15" customHeight="1" x14ac:dyDescent="0.25">
      <c r="A12063" t="s">
        <v>16573</v>
      </c>
      <c r="B12063" t="s">
        <v>29047</v>
      </c>
      <c r="C12063" s="3" t="s">
        <v>30094</v>
      </c>
      <c r="D12063" t="s">
        <v>30095</v>
      </c>
      <c r="E12063" s="1">
        <v>-0.22017611919230301</v>
      </c>
      <c r="F12063" s="2">
        <v>0.46133113403470499</v>
      </c>
      <c r="G12063" s="1">
        <v>-0.342191621141131</v>
      </c>
      <c r="H12063" s="2">
        <v>0.25616794875403598</v>
      </c>
      <c r="I12063" s="1">
        <v>2.54340939893302</v>
      </c>
      <c r="J12063" s="2">
        <v>3.2997091103048001E-7</v>
      </c>
      <c r="K12063" s="1">
        <v>2.4213938969841902</v>
      </c>
      <c r="L12063" s="4">
        <v>5.6898808152342299E-7</v>
      </c>
      <c r="M12063" s="12">
        <v>-1.33281781522188E-2</v>
      </c>
      <c r="N12063" s="4">
        <v>0.99092686952327003</v>
      </c>
    </row>
    <row r="12064" spans="1:14" ht="15" customHeight="1" x14ac:dyDescent="0.25">
      <c r="A12064" t="s">
        <v>16577</v>
      </c>
      <c r="B12064" t="s">
        <v>29051</v>
      </c>
      <c r="C12064" s="3" t="s">
        <v>30094</v>
      </c>
      <c r="D12064" t="s">
        <v>30095</v>
      </c>
      <c r="E12064" s="1">
        <v>-0.106145181602375</v>
      </c>
      <c r="F12064" s="2">
        <v>0.43114301184847797</v>
      </c>
      <c r="G12064" s="1">
        <v>-0.16263368301415099</v>
      </c>
      <c r="H12064" s="2">
        <v>0.23085134074079</v>
      </c>
      <c r="I12064" s="1">
        <v>-0.17664902080705899</v>
      </c>
      <c r="J12064" s="2">
        <v>0.14185389106787999</v>
      </c>
      <c r="K12064" s="1">
        <v>-0.23313752221883499</v>
      </c>
      <c r="L12064" s="4">
        <v>5.7675123728384403E-2</v>
      </c>
      <c r="M12064" s="12">
        <v>-0.10789832225413901</v>
      </c>
      <c r="N12064" s="4">
        <v>0.97670722290084699</v>
      </c>
    </row>
    <row r="12065" spans="1:14" ht="15" customHeight="1" x14ac:dyDescent="0.25">
      <c r="A12065" t="s">
        <v>16587</v>
      </c>
      <c r="B12065" t="s">
        <v>29055</v>
      </c>
      <c r="C12065" s="3" t="s">
        <v>30094</v>
      </c>
      <c r="D12065" t="s">
        <v>30095</v>
      </c>
      <c r="E12065" s="1">
        <v>-2.1871923243764999E-2</v>
      </c>
      <c r="F12065" s="2">
        <v>0.92786536180828505</v>
      </c>
      <c r="G12065" s="1">
        <v>-0.104909276349246</v>
      </c>
      <c r="H12065" s="2">
        <v>0.67049139449391604</v>
      </c>
      <c r="I12065" s="1">
        <v>-5.0914462502089197E-2</v>
      </c>
      <c r="J12065" s="2">
        <v>0.80326427878210704</v>
      </c>
      <c r="K12065" s="1">
        <v>-0.13395181560757</v>
      </c>
      <c r="L12065" s="4">
        <v>0.500650135330861</v>
      </c>
      <c r="M12065" s="12">
        <v>-9.7267606423062397E-2</v>
      </c>
      <c r="N12065" s="4">
        <v>0.97670722290084699</v>
      </c>
    </row>
    <row r="12066" spans="1:14" ht="15" customHeight="1" x14ac:dyDescent="0.25">
      <c r="A12066" t="s">
        <v>16594</v>
      </c>
      <c r="B12066" t="s">
        <v>29062</v>
      </c>
      <c r="C12066" s="3" t="s">
        <v>30094</v>
      </c>
      <c r="D12066" t="s">
        <v>30095</v>
      </c>
      <c r="E12066" s="1">
        <v>-0.20615629338005101</v>
      </c>
      <c r="F12066" s="2">
        <v>0.35436056702206797</v>
      </c>
      <c r="G12066" s="1">
        <v>8.2965807751660403E-2</v>
      </c>
      <c r="H12066" s="2">
        <v>0.71212740293663501</v>
      </c>
      <c r="I12066" s="1">
        <v>0.691000812059412</v>
      </c>
      <c r="J12066" s="2">
        <v>1.72187850324404E-3</v>
      </c>
      <c r="K12066" s="1">
        <v>0.98012291319112399</v>
      </c>
      <c r="L12066" s="4">
        <v>1.04504083383289E-4</v>
      </c>
      <c r="M12066" s="12">
        <v>-4.57461299586548E-3</v>
      </c>
      <c r="N12066" s="4">
        <v>0.99626839294699299</v>
      </c>
    </row>
    <row r="12067" spans="1:14" ht="15" customHeight="1" x14ac:dyDescent="0.25">
      <c r="A12067" t="s">
        <v>16610</v>
      </c>
      <c r="B12067" t="s">
        <v>20762</v>
      </c>
      <c r="C12067" s="3" t="s">
        <v>30094</v>
      </c>
      <c r="D12067" t="s">
        <v>30095</v>
      </c>
      <c r="E12067" s="1">
        <v>0.66192880883794902</v>
      </c>
      <c r="F12067" s="2">
        <v>1.1187884541868E-2</v>
      </c>
      <c r="G12067" s="1">
        <v>0.71779411250422598</v>
      </c>
      <c r="H12067" s="2">
        <v>9.3497196886675696E-2</v>
      </c>
      <c r="I12067" s="1">
        <v>-1.8750431232782101</v>
      </c>
      <c r="J12067" s="2">
        <v>4.4186211132945301E-5</v>
      </c>
      <c r="K12067" s="1">
        <v>-1.8191778196119399</v>
      </c>
      <c r="L12067" s="4">
        <v>1.56968260513253E-5</v>
      </c>
      <c r="M12067" s="12">
        <v>4.6834946294932699E-2</v>
      </c>
      <c r="N12067" s="4">
        <v>0.97670722290084699</v>
      </c>
    </row>
    <row r="12068" spans="1:14" ht="15" customHeight="1" x14ac:dyDescent="0.25">
      <c r="A12068" t="s">
        <v>16710</v>
      </c>
      <c r="B12068" t="s">
        <v>29130</v>
      </c>
      <c r="C12068" s="3" t="s">
        <v>30094</v>
      </c>
      <c r="D12068" t="s">
        <v>30095</v>
      </c>
      <c r="E12068" s="1">
        <v>1.03273589294094</v>
      </c>
      <c r="F12068" s="2">
        <v>2.3295261363429499E-2</v>
      </c>
      <c r="G12068" s="1">
        <v>-0.14496974406656399</v>
      </c>
      <c r="H12068" s="2">
        <v>0.73406769071132705</v>
      </c>
      <c r="I12068" s="1">
        <v>1.35344406523907</v>
      </c>
      <c r="J12068" s="2">
        <v>2.68628124936054E-3</v>
      </c>
      <c r="K12068" s="1">
        <v>0.17573842823156299</v>
      </c>
      <c r="L12068" s="4">
        <v>0.61520127040283001</v>
      </c>
      <c r="M12068" s="12">
        <v>-0.33041982084306998</v>
      </c>
      <c r="N12068" s="4">
        <v>0.97670722290084699</v>
      </c>
    </row>
    <row r="12069" spans="1:14" ht="15" customHeight="1" x14ac:dyDescent="0.25">
      <c r="A12069" t="s">
        <v>16717</v>
      </c>
      <c r="B12069" t="s">
        <v>29132</v>
      </c>
      <c r="C12069" s="3" t="s">
        <v>30094</v>
      </c>
      <c r="D12069" t="s">
        <v>30095</v>
      </c>
      <c r="E12069" s="1">
        <v>0.11652265087502001</v>
      </c>
      <c r="F12069" s="2">
        <v>0.36887142651535498</v>
      </c>
      <c r="G12069" s="1">
        <v>0.28234858580502498</v>
      </c>
      <c r="H12069" s="2">
        <v>5.8277656047919298E-2</v>
      </c>
      <c r="I12069" s="1">
        <v>-0.59872851505164104</v>
      </c>
      <c r="J12069" s="2">
        <v>1.8466454110641799E-4</v>
      </c>
      <c r="K12069" s="1">
        <v>-0.43290258012163602</v>
      </c>
      <c r="L12069" s="4">
        <v>2.0121843449041601E-3</v>
      </c>
      <c r="M12069" s="12">
        <v>3.09204318655576E-2</v>
      </c>
      <c r="N12069" s="4">
        <v>0.97670722290084699</v>
      </c>
    </row>
    <row r="12070" spans="1:14" ht="15" customHeight="1" x14ac:dyDescent="0.25">
      <c r="A12070" t="s">
        <v>16751</v>
      </c>
      <c r="B12070" t="s">
        <v>29154</v>
      </c>
      <c r="C12070" s="3" t="s">
        <v>30094</v>
      </c>
      <c r="D12070" t="s">
        <v>30095</v>
      </c>
      <c r="E12070" s="1">
        <v>0.58321362235306795</v>
      </c>
      <c r="F12070" s="2">
        <v>5.1989257349360003E-2</v>
      </c>
      <c r="G12070" s="1">
        <v>1.00928897037014</v>
      </c>
      <c r="H12070" s="2">
        <v>1.1656524814044399E-2</v>
      </c>
      <c r="I12070" s="1">
        <v>-1.1064938300806599</v>
      </c>
      <c r="J12070" s="2">
        <v>2.71612463078434E-3</v>
      </c>
      <c r="K12070" s="1">
        <v>-0.68041848206358402</v>
      </c>
      <c r="L12070" s="4">
        <v>2.03265662648132E-2</v>
      </c>
      <c r="M12070" s="12">
        <v>-2.1079074092647001E-2</v>
      </c>
      <c r="N12070" s="4">
        <v>0.98000306668002402</v>
      </c>
    </row>
    <row r="12071" spans="1:14" ht="15" customHeight="1" x14ac:dyDescent="0.25">
      <c r="A12071" t="s">
        <v>16841</v>
      </c>
      <c r="B12071" t="s">
        <v>29204</v>
      </c>
      <c r="C12071" s="3" t="s">
        <v>30094</v>
      </c>
      <c r="D12071" t="s">
        <v>30095</v>
      </c>
      <c r="E12071" s="1">
        <v>-1.19619868947872</v>
      </c>
      <c r="F12071" s="2">
        <v>2.5017179475599199E-3</v>
      </c>
      <c r="G12071" s="1">
        <v>6.6913120318682601E-2</v>
      </c>
      <c r="H12071" s="2">
        <v>0.85927631262022797</v>
      </c>
      <c r="I12071" s="1">
        <v>-6.5521634652764602E-2</v>
      </c>
      <c r="J12071" s="2">
        <v>0.82233535586519901</v>
      </c>
      <c r="K12071" s="1">
        <v>1.1975901751446401</v>
      </c>
      <c r="L12071" s="4">
        <v>1.5346261844214101E-3</v>
      </c>
      <c r="M12071" s="12">
        <v>-0.19386520190392101</v>
      </c>
      <c r="N12071" s="4">
        <v>0.97670722290084699</v>
      </c>
    </row>
    <row r="12072" spans="1:14" ht="15" customHeight="1" x14ac:dyDescent="0.25">
      <c r="A12072" t="s">
        <v>16843</v>
      </c>
      <c r="B12072" t="s">
        <v>29204</v>
      </c>
      <c r="C12072" s="3" t="s">
        <v>30094</v>
      </c>
      <c r="D12072" t="s">
        <v>30095</v>
      </c>
      <c r="E12072" s="1">
        <v>-9.2011179920683098E-2</v>
      </c>
      <c r="F12072" s="2">
        <v>0.69034401088250896</v>
      </c>
      <c r="G12072" s="1">
        <v>-0.87378906239276199</v>
      </c>
      <c r="H12072" s="2">
        <v>8.0698705615492002E-4</v>
      </c>
      <c r="I12072" s="1">
        <v>1.6723827985298801E-4</v>
      </c>
      <c r="J12072" s="2">
        <v>0.99930974102150405</v>
      </c>
      <c r="K12072" s="1">
        <v>-0.78161064419222503</v>
      </c>
      <c r="L12072" s="4">
        <v>7.8692140368801097E-4</v>
      </c>
      <c r="M12072" s="12">
        <v>9.45933081287436E-2</v>
      </c>
      <c r="N12072" s="4">
        <v>0.97670722290084699</v>
      </c>
    </row>
    <row r="12073" spans="1:14" ht="15" customHeight="1" x14ac:dyDescent="0.25">
      <c r="A12073" t="s">
        <v>16983</v>
      </c>
      <c r="B12073" t="s">
        <v>29300</v>
      </c>
      <c r="C12073" s="3" t="s">
        <v>30094</v>
      </c>
      <c r="D12073" t="s">
        <v>30095</v>
      </c>
      <c r="E12073" s="1">
        <v>6.4943061309912203E-2</v>
      </c>
      <c r="F12073" s="2">
        <v>0.65292472665502099</v>
      </c>
      <c r="G12073" s="1">
        <v>0.52734829515426096</v>
      </c>
      <c r="H12073" s="2">
        <v>1.17030506151059E-3</v>
      </c>
      <c r="I12073" s="1">
        <v>0.180743706119947</v>
      </c>
      <c r="J12073" s="2">
        <v>0.1460461070531</v>
      </c>
      <c r="K12073" s="1">
        <v>0.64314893996429601</v>
      </c>
      <c r="L12073" s="4">
        <v>8.6332704683784699E-5</v>
      </c>
      <c r="M12073" s="12">
        <v>7.2787282720462101E-2</v>
      </c>
      <c r="N12073" s="4">
        <v>0.97670722290084699</v>
      </c>
    </row>
    <row r="12074" spans="1:14" ht="15" customHeight="1" x14ac:dyDescent="0.25">
      <c r="A12074" t="s">
        <v>17000</v>
      </c>
      <c r="B12074" t="s">
        <v>29307</v>
      </c>
      <c r="C12074" s="3" t="s">
        <v>30094</v>
      </c>
      <c r="D12074" t="s">
        <v>30095</v>
      </c>
      <c r="E12074" s="1">
        <v>-0.23533380955646999</v>
      </c>
      <c r="F12074" s="2">
        <v>0.39972977555561001</v>
      </c>
      <c r="G12074" s="1">
        <v>0.41303365226168698</v>
      </c>
      <c r="H12074" s="2">
        <v>0.142056121331992</v>
      </c>
      <c r="I12074" s="1">
        <v>-0.64312713366499397</v>
      </c>
      <c r="J12074" s="2">
        <v>1.54947172873185E-2</v>
      </c>
      <c r="K12074" s="1">
        <v>5.2403281531621104E-3</v>
      </c>
      <c r="L12074" s="4">
        <v>0.98474056171036195</v>
      </c>
      <c r="M12074" s="12">
        <v>-0.156894006718937</v>
      </c>
      <c r="N12074" s="4">
        <v>0.97670722290084699</v>
      </c>
    </row>
    <row r="12075" spans="1:14" ht="15" customHeight="1" x14ac:dyDescent="0.25">
      <c r="A12075" t="s">
        <v>17018</v>
      </c>
      <c r="B12075" t="s">
        <v>26040</v>
      </c>
      <c r="C12075" s="3" t="s">
        <v>30094</v>
      </c>
      <c r="D12075" t="s">
        <v>30095</v>
      </c>
      <c r="E12075" s="1">
        <v>0.64518796181756499</v>
      </c>
      <c r="F12075" s="2">
        <v>2.35345852687368E-2</v>
      </c>
      <c r="G12075" s="1">
        <v>0.17542366038545801</v>
      </c>
      <c r="H12075" s="2">
        <v>0.68613743732015198</v>
      </c>
      <c r="I12075" s="1">
        <v>-0.88115974393784402</v>
      </c>
      <c r="J12075" s="2">
        <v>9.63532103812198E-3</v>
      </c>
      <c r="K12075" s="1">
        <v>-1.35092404536995</v>
      </c>
      <c r="L12075" s="4">
        <v>2.77822473259809E-4</v>
      </c>
      <c r="M12075" s="12">
        <v>0.176151279785772</v>
      </c>
      <c r="N12075" s="4">
        <v>0.97670722290084699</v>
      </c>
    </row>
    <row r="12076" spans="1:14" ht="15" customHeight="1" x14ac:dyDescent="0.25">
      <c r="A12076" t="s">
        <v>17073</v>
      </c>
      <c r="B12076" t="s">
        <v>19769</v>
      </c>
      <c r="C12076" s="3" t="s">
        <v>30094</v>
      </c>
      <c r="D12076" t="s">
        <v>30095</v>
      </c>
      <c r="E12076" s="1">
        <v>-0.235101944714768</v>
      </c>
      <c r="F12076" s="2">
        <v>0.48521952947665697</v>
      </c>
      <c r="G12076" s="1">
        <v>-0.47056826062916401</v>
      </c>
      <c r="H12076" s="2">
        <v>0.154386885711184</v>
      </c>
      <c r="I12076" s="1">
        <v>0.642753050287036</v>
      </c>
      <c r="J12076" s="2">
        <v>3.2786868530766899E-2</v>
      </c>
      <c r="K12076" s="1">
        <v>0.40728673437264101</v>
      </c>
      <c r="L12076" s="4">
        <v>0.17486264645467101</v>
      </c>
      <c r="M12076" s="12">
        <v>-6.9537066135979805E-2</v>
      </c>
      <c r="N12076" s="4">
        <v>0.97670722290084699</v>
      </c>
    </row>
    <row r="12077" spans="1:14" ht="15" customHeight="1" x14ac:dyDescent="0.25">
      <c r="A12077" t="s">
        <v>17097</v>
      </c>
      <c r="B12077" t="s">
        <v>29358</v>
      </c>
      <c r="C12077" s="3" t="s">
        <v>30094</v>
      </c>
      <c r="D12077" t="s">
        <v>30095</v>
      </c>
      <c r="E12077" s="1">
        <v>0.212509188123713</v>
      </c>
      <c r="F12077" s="2">
        <v>9.7265997486327804E-2</v>
      </c>
      <c r="G12077" s="1">
        <v>0.69582144230742804</v>
      </c>
      <c r="H12077" s="2">
        <v>9.5518128953220704E-5</v>
      </c>
      <c r="I12077" s="1">
        <v>-2.6007908883836101E-2</v>
      </c>
      <c r="J12077" s="2">
        <v>0.83699445905666003</v>
      </c>
      <c r="K12077" s="1">
        <v>0.45730434529988001</v>
      </c>
      <c r="L12077" s="4">
        <v>7.2570807108098196E-4</v>
      </c>
      <c r="M12077" s="12">
        <v>-1.2920211418862199E-2</v>
      </c>
      <c r="N12077" s="4">
        <v>0.97670722290084699</v>
      </c>
    </row>
    <row r="12078" spans="1:14" ht="15" customHeight="1" x14ac:dyDescent="0.25">
      <c r="A12078" t="s">
        <v>17115</v>
      </c>
      <c r="B12078" t="s">
        <v>27413</v>
      </c>
      <c r="C12078" s="3" t="s">
        <v>30094</v>
      </c>
      <c r="D12078" t="s">
        <v>30095</v>
      </c>
      <c r="E12078" s="1">
        <v>5.8889756933826698E-2</v>
      </c>
      <c r="F12078" s="2">
        <v>0.72543126830404903</v>
      </c>
      <c r="G12078" s="1">
        <v>-6.2642684050493197E-2</v>
      </c>
      <c r="H12078" s="2">
        <v>0.74816273626359397</v>
      </c>
      <c r="I12078" s="1">
        <v>-1.33246967783385E-3</v>
      </c>
      <c r="J12078" s="2">
        <v>0.99336549863597401</v>
      </c>
      <c r="K12078" s="1">
        <v>-0.12286491066215401</v>
      </c>
      <c r="L12078" s="4">
        <v>0.40947877414939299</v>
      </c>
      <c r="M12078" s="12">
        <v>-9.3645966014369406E-2</v>
      </c>
      <c r="N12078" s="4">
        <v>0.97670722290084699</v>
      </c>
    </row>
    <row r="12079" spans="1:14" ht="15" customHeight="1" x14ac:dyDescent="0.25">
      <c r="A12079" t="s">
        <v>17166</v>
      </c>
      <c r="B12079" t="s">
        <v>27875</v>
      </c>
      <c r="C12079" s="3" t="s">
        <v>30094</v>
      </c>
      <c r="D12079" t="s">
        <v>30095</v>
      </c>
      <c r="E12079" s="1">
        <v>1.1212972652156099</v>
      </c>
      <c r="F12079" s="2">
        <v>5.5034182196143699E-2</v>
      </c>
      <c r="G12079" s="1">
        <v>1.3765423947714599</v>
      </c>
      <c r="H12079" s="2">
        <v>0.14554814194003499</v>
      </c>
      <c r="I12079" s="1">
        <v>-1.69672082174864</v>
      </c>
      <c r="J12079" s="2">
        <v>3.8923425972437399E-2</v>
      </c>
      <c r="K12079" s="1">
        <v>-1.44147569219279</v>
      </c>
      <c r="L12079" s="4">
        <v>1.9570601440443799E-2</v>
      </c>
      <c r="M12079" s="12">
        <v>-0.45626532446291501</v>
      </c>
      <c r="N12079" s="4">
        <v>0.97670722290084699</v>
      </c>
    </row>
    <row r="12080" spans="1:14" ht="15" customHeight="1" x14ac:dyDescent="0.25">
      <c r="A12080" t="s">
        <v>16601</v>
      </c>
      <c r="B12080" t="s">
        <v>29064</v>
      </c>
      <c r="C12080" s="3" t="s">
        <v>30094</v>
      </c>
      <c r="D12080" t="s">
        <v>30095</v>
      </c>
      <c r="E12080" s="1">
        <v>0.729102753644288</v>
      </c>
      <c r="F12080" s="2">
        <v>1.1304508148838301E-2</v>
      </c>
      <c r="G12080" s="1">
        <v>1.8482291980584</v>
      </c>
      <c r="H12080" s="2">
        <v>1.58283779608624E-3</v>
      </c>
      <c r="I12080" s="1">
        <v>-2.46245471906406</v>
      </c>
      <c r="J12080" s="2">
        <v>3.1034881925266501E-5</v>
      </c>
      <c r="K12080" s="1">
        <v>-1.34332827464994</v>
      </c>
      <c r="L12080" s="4">
        <v>2.7462147037091898E-4</v>
      </c>
      <c r="M12080" s="12">
        <v>-0.198820298587741</v>
      </c>
      <c r="N12080" s="4">
        <v>0.97670722290084699</v>
      </c>
    </row>
    <row r="12081" spans="1:14" ht="15" customHeight="1" x14ac:dyDescent="0.25">
      <c r="A12081" t="s">
        <v>16993</v>
      </c>
      <c r="B12081" t="s">
        <v>29305</v>
      </c>
      <c r="C12081" s="3" t="s">
        <v>30094</v>
      </c>
      <c r="D12081" t="s">
        <v>30095</v>
      </c>
      <c r="E12081" s="1">
        <v>1.11147155928546</v>
      </c>
      <c r="F12081" s="2">
        <v>2.5495219742983199E-2</v>
      </c>
      <c r="G12081" s="1">
        <v>1.1667438573625999</v>
      </c>
      <c r="H12081" s="2">
        <v>2.0071766426927599E-2</v>
      </c>
      <c r="I12081" s="1">
        <v>0.32291407374900699</v>
      </c>
      <c r="J12081" s="2">
        <v>0.517806873348991</v>
      </c>
      <c r="K12081" s="1">
        <v>0.37818637182614501</v>
      </c>
      <c r="L12081" s="4">
        <v>0.29289340283237397</v>
      </c>
      <c r="M12081" s="12">
        <v>0.45227800560857101</v>
      </c>
      <c r="N12081" s="4">
        <v>0.97670722290084699</v>
      </c>
    </row>
    <row r="12082" spans="1:14" ht="15" customHeight="1" x14ac:dyDescent="0.25">
      <c r="A12082" t="s">
        <v>17052</v>
      </c>
      <c r="B12082" t="s">
        <v>29331</v>
      </c>
      <c r="C12082" s="3" t="s">
        <v>30094</v>
      </c>
      <c r="D12082" t="s">
        <v>30095</v>
      </c>
      <c r="E12082" s="1">
        <v>0.60489051973432995</v>
      </c>
      <c r="F12082" s="2">
        <v>0.102073588984818</v>
      </c>
      <c r="G12082" s="1">
        <v>0.22719408502066099</v>
      </c>
      <c r="H12082" s="2">
        <v>0.563045048260575</v>
      </c>
      <c r="I12082" s="1">
        <v>0.50262135046171397</v>
      </c>
      <c r="J12082" s="2">
        <v>0.15365448350672101</v>
      </c>
      <c r="K12082" s="1">
        <v>0.124924915748044</v>
      </c>
      <c r="L12082" s="4">
        <v>0.69809630093394803</v>
      </c>
      <c r="M12082" s="12">
        <v>-0.14246884378274299</v>
      </c>
      <c r="N12082" s="4">
        <v>0.97670722290084699</v>
      </c>
    </row>
    <row r="12083" spans="1:14" ht="15" customHeight="1" x14ac:dyDescent="0.25">
      <c r="A12083" t="s">
        <v>17208</v>
      </c>
      <c r="B12083" t="s">
        <v>29423</v>
      </c>
      <c r="C12083" s="3" t="s">
        <v>30094</v>
      </c>
      <c r="D12083" t="s">
        <v>30095</v>
      </c>
      <c r="E12083" s="1">
        <v>8.8426180933839998E-2</v>
      </c>
      <c r="F12083" s="2">
        <v>0.63293350966262096</v>
      </c>
      <c r="G12083" s="1">
        <v>-0.11457743016679001</v>
      </c>
      <c r="H12083" s="2">
        <v>0.54207669993964003</v>
      </c>
      <c r="I12083" s="1">
        <v>0.469836483046361</v>
      </c>
      <c r="J12083" s="2">
        <v>6.9621087270287201E-3</v>
      </c>
      <c r="K12083" s="1">
        <v>0.26683287194573102</v>
      </c>
      <c r="L12083" s="4">
        <v>9.5907480790246302E-2</v>
      </c>
      <c r="M12083" s="12">
        <v>0.13752367087879799</v>
      </c>
      <c r="N12083" s="4">
        <v>0.97670722290084699</v>
      </c>
    </row>
    <row r="12084" spans="1:14" ht="15" customHeight="1" x14ac:dyDescent="0.25">
      <c r="A12084" t="s">
        <v>17238</v>
      </c>
      <c r="B12084" t="s">
        <v>29439</v>
      </c>
      <c r="C12084" s="3" t="s">
        <v>30094</v>
      </c>
      <c r="D12084" t="s">
        <v>30095</v>
      </c>
      <c r="E12084" s="1">
        <v>0.335636554191868</v>
      </c>
      <c r="F12084" s="2">
        <v>4.4970417359604699E-2</v>
      </c>
      <c r="G12084" s="1">
        <v>0.16171670550462</v>
      </c>
      <c r="H12084" s="2">
        <v>0.42818674623963099</v>
      </c>
      <c r="I12084" s="1">
        <v>-0.49092231269012299</v>
      </c>
      <c r="J12084" s="2">
        <v>6.7904733526395001E-3</v>
      </c>
      <c r="K12084" s="1">
        <v>-0.66484216137737095</v>
      </c>
      <c r="L12084" s="4">
        <v>6.2391690314742704E-4</v>
      </c>
      <c r="M12084" s="12">
        <v>0.104176783528278</v>
      </c>
      <c r="N12084" s="4">
        <v>0.97670722290084699</v>
      </c>
    </row>
    <row r="12085" spans="1:14" ht="15" customHeight="1" x14ac:dyDescent="0.25">
      <c r="A12085" t="s">
        <v>17290</v>
      </c>
      <c r="B12085" t="s">
        <v>29475</v>
      </c>
      <c r="C12085" s="3" t="s">
        <v>30094</v>
      </c>
      <c r="D12085" t="s">
        <v>30095</v>
      </c>
      <c r="E12085" s="1">
        <v>-0.108329850965019</v>
      </c>
      <c r="F12085" s="2">
        <v>0.57643937245619503</v>
      </c>
      <c r="G12085" s="1">
        <v>-0.60362344746369501</v>
      </c>
      <c r="H12085" s="2">
        <v>1.4021553899443301E-3</v>
      </c>
      <c r="I12085" s="1">
        <v>1.7171024628226399</v>
      </c>
      <c r="J12085" s="2">
        <v>9.4988616290181802E-8</v>
      </c>
      <c r="K12085" s="1">
        <v>1.2218088663239599</v>
      </c>
      <c r="L12085" s="4">
        <v>2.6527866798938098E-6</v>
      </c>
      <c r="M12085" s="12">
        <v>-4.8225952303884198E-2</v>
      </c>
      <c r="N12085" s="4">
        <v>0.97670722290084699</v>
      </c>
    </row>
    <row r="12086" spans="1:14" ht="15" customHeight="1" x14ac:dyDescent="0.25">
      <c r="A12086" t="s">
        <v>17298</v>
      </c>
      <c r="B12086" t="s">
        <v>29483</v>
      </c>
      <c r="C12086" s="3" t="s">
        <v>30094</v>
      </c>
      <c r="D12086" t="s">
        <v>30095</v>
      </c>
      <c r="E12086" s="1">
        <v>-0.599617260890417</v>
      </c>
      <c r="F12086" s="2">
        <v>0.39639414826771802</v>
      </c>
      <c r="G12086" s="1">
        <v>-0.39478233972514498</v>
      </c>
      <c r="H12086" s="2">
        <v>0.85575880739203103</v>
      </c>
      <c r="I12086" s="1">
        <v>-3.5391160989816801</v>
      </c>
      <c r="J12086" s="2">
        <v>5.9320186706678596E-3</v>
      </c>
      <c r="K12086" s="1">
        <v>-3.3342811778164099</v>
      </c>
      <c r="L12086" s="4">
        <v>1.93964106644651E-2</v>
      </c>
      <c r="M12086" s="12">
        <v>0.28192820735605501</v>
      </c>
      <c r="N12086" s="4">
        <v>0.97670722290084699</v>
      </c>
    </row>
    <row r="12087" spans="1:14" ht="15" customHeight="1" x14ac:dyDescent="0.25">
      <c r="A12087" t="s">
        <v>17307</v>
      </c>
      <c r="B12087" t="s">
        <v>29488</v>
      </c>
      <c r="C12087" s="3" t="s">
        <v>30094</v>
      </c>
      <c r="D12087" t="s">
        <v>30095</v>
      </c>
      <c r="E12087" s="1">
        <v>-0.54411871329717598</v>
      </c>
      <c r="F12087" s="2">
        <v>5.1272574792512399E-3</v>
      </c>
      <c r="G12087" s="1">
        <v>-9.7841986483894E-2</v>
      </c>
      <c r="H12087" s="2">
        <v>0.65862626256368295</v>
      </c>
      <c r="I12087" s="1">
        <v>-0.61004731923379596</v>
      </c>
      <c r="J12087" s="2">
        <v>1.6106783402506501E-3</v>
      </c>
      <c r="K12087" s="1">
        <v>-0.16377059242051401</v>
      </c>
      <c r="L12087" s="4">
        <v>0.35052458495045702</v>
      </c>
      <c r="M12087" s="12">
        <v>6.4992682741774402E-2</v>
      </c>
      <c r="N12087" s="4">
        <v>0.97670722290084699</v>
      </c>
    </row>
    <row r="12088" spans="1:14" ht="15" customHeight="1" x14ac:dyDescent="0.25">
      <c r="A12088" t="s">
        <v>17360</v>
      </c>
      <c r="B12088" t="s">
        <v>18093</v>
      </c>
      <c r="C12088" s="3" t="s">
        <v>30094</v>
      </c>
      <c r="D12088" t="s">
        <v>30095</v>
      </c>
      <c r="E12088" s="1">
        <v>1.2739701794932601</v>
      </c>
      <c r="F12088" s="2">
        <v>7.6816764010677902E-3</v>
      </c>
      <c r="G12088" s="1">
        <v>0.59804433806401103</v>
      </c>
      <c r="H12088" s="2">
        <v>4.1386933970874701E-2</v>
      </c>
      <c r="I12088" s="1">
        <v>2.6243226783882001</v>
      </c>
      <c r="J12088" s="2">
        <v>6.6276437899365501E-6</v>
      </c>
      <c r="K12088" s="1">
        <v>1.9483968369589499</v>
      </c>
      <c r="L12088" s="4">
        <v>8.5620548766758306E-6</v>
      </c>
      <c r="M12088" s="12">
        <v>-0.31509207836024999</v>
      </c>
      <c r="N12088" s="4">
        <v>0.97670722290084699</v>
      </c>
    </row>
    <row r="12089" spans="1:14" ht="15" customHeight="1" x14ac:dyDescent="0.25">
      <c r="A12089" t="s">
        <v>17374</v>
      </c>
      <c r="B12089" t="s">
        <v>29526</v>
      </c>
      <c r="C12089" s="3" t="s">
        <v>30094</v>
      </c>
      <c r="D12089" t="s">
        <v>30095</v>
      </c>
      <c r="E12089" s="1">
        <v>-0.75601435929222705</v>
      </c>
      <c r="F12089" s="2">
        <v>1.20359990705876E-2</v>
      </c>
      <c r="G12089" s="1">
        <v>-0.93034531665147302</v>
      </c>
      <c r="H12089" s="2">
        <v>4.2381576560327301E-3</v>
      </c>
      <c r="I12089" s="1">
        <v>0.68593834955838495</v>
      </c>
      <c r="J12089" s="2">
        <v>1.50912288925055E-2</v>
      </c>
      <c r="K12089" s="1">
        <v>0.51160739219913898</v>
      </c>
      <c r="L12089" s="4">
        <v>4.8432081891512699E-2</v>
      </c>
      <c r="M12089" s="12">
        <v>-9.9234308135216096E-2</v>
      </c>
      <c r="N12089" s="4">
        <v>0.97670722290084699</v>
      </c>
    </row>
    <row r="12090" spans="1:14" ht="15" customHeight="1" x14ac:dyDescent="0.25">
      <c r="A12090" t="s">
        <v>17409</v>
      </c>
      <c r="B12090" t="s">
        <v>29544</v>
      </c>
      <c r="C12090" s="3" t="s">
        <v>30094</v>
      </c>
      <c r="D12090" t="s">
        <v>30095</v>
      </c>
      <c r="E12090" s="1">
        <v>-0.51556910126452904</v>
      </c>
      <c r="F12090" s="2">
        <v>5.2041686901842304E-3</v>
      </c>
      <c r="G12090" s="1">
        <v>-0.30365011895625699</v>
      </c>
      <c r="H12090" s="2">
        <v>0.20493999829969101</v>
      </c>
      <c r="I12090" s="1">
        <v>-1.27229956069926</v>
      </c>
      <c r="J12090" s="2">
        <v>4.20901270036192E-6</v>
      </c>
      <c r="K12090" s="1">
        <v>-1.0603805783909801</v>
      </c>
      <c r="L12090" s="4">
        <v>5.9757609268167497E-5</v>
      </c>
      <c r="M12090" s="12">
        <v>-0.25620066859531299</v>
      </c>
      <c r="N12090" s="4">
        <v>0.97670722290084699</v>
      </c>
    </row>
    <row r="12091" spans="1:14" ht="15" customHeight="1" x14ac:dyDescent="0.25">
      <c r="A12091" t="s">
        <v>17517</v>
      </c>
      <c r="B12091" t="s">
        <v>29596</v>
      </c>
      <c r="C12091" s="3" t="s">
        <v>30094</v>
      </c>
      <c r="D12091" t="s">
        <v>30095</v>
      </c>
      <c r="E12091" s="1">
        <v>0.36967240835714499</v>
      </c>
      <c r="F12091" s="2">
        <v>0.26900413154395297</v>
      </c>
      <c r="G12091" s="1">
        <v>7.7654671057885205E-2</v>
      </c>
      <c r="H12091" s="2">
        <v>0.82546478876275997</v>
      </c>
      <c r="I12091" s="1">
        <v>0.79184686833054596</v>
      </c>
      <c r="J12091" s="2">
        <v>1.3199382756739601E-2</v>
      </c>
      <c r="K12091" s="1">
        <v>0.49982913103128601</v>
      </c>
      <c r="L12091" s="4">
        <v>7.4845888092911303E-2</v>
      </c>
      <c r="M12091" s="12">
        <v>-0.21743063488192699</v>
      </c>
      <c r="N12091" s="4">
        <v>0.97670722290084699</v>
      </c>
    </row>
    <row r="12092" spans="1:14" ht="15" customHeight="1" x14ac:dyDescent="0.25">
      <c r="A12092" t="s">
        <v>17530</v>
      </c>
      <c r="B12092" t="s">
        <v>24644</v>
      </c>
      <c r="C12092" s="3" t="s">
        <v>30094</v>
      </c>
      <c r="D12092" t="s">
        <v>30095</v>
      </c>
      <c r="E12092" s="1">
        <v>-7.5646931892905403E-2</v>
      </c>
      <c r="F12092" s="2">
        <v>0.63153977877238798</v>
      </c>
      <c r="G12092" s="1">
        <v>-2.0579870569267002E-2</v>
      </c>
      <c r="H12092" s="2">
        <v>0.89422268204004296</v>
      </c>
      <c r="I12092" s="1">
        <v>1.11007486374494</v>
      </c>
      <c r="J12092" s="2">
        <v>7.4644002572046705E-7</v>
      </c>
      <c r="K12092" s="1">
        <v>1.16514192506857</v>
      </c>
      <c r="L12092" s="4">
        <v>5.4949075156376999E-7</v>
      </c>
      <c r="M12092" s="12">
        <v>-9.1762205659894097E-2</v>
      </c>
      <c r="N12092" s="4">
        <v>0.97670722290084699</v>
      </c>
    </row>
    <row r="12093" spans="1:14" ht="15" customHeight="1" x14ac:dyDescent="0.25">
      <c r="A12093" t="s">
        <v>17544</v>
      </c>
      <c r="B12093" t="s">
        <v>29615</v>
      </c>
      <c r="C12093" s="3" t="s">
        <v>30094</v>
      </c>
      <c r="D12093" t="s">
        <v>30095</v>
      </c>
      <c r="E12093" s="1">
        <v>1.4054167488842</v>
      </c>
      <c r="F12093" s="2">
        <v>8.3399895198664094E-3</v>
      </c>
      <c r="G12093" s="1">
        <v>0.564480348137123</v>
      </c>
      <c r="H12093" s="2">
        <v>0.28652260912009098</v>
      </c>
      <c r="I12093" s="1">
        <v>0.39921922892727701</v>
      </c>
      <c r="J12093" s="2">
        <v>0.43786958532598802</v>
      </c>
      <c r="K12093" s="1">
        <v>-0.44171717181980302</v>
      </c>
      <c r="L12093" s="4">
        <v>0.26543000105210202</v>
      </c>
      <c r="M12093" s="12">
        <v>0.50840761702281001</v>
      </c>
      <c r="N12093" s="4">
        <v>0.97670722290084699</v>
      </c>
    </row>
    <row r="12094" spans="1:14" ht="15" customHeight="1" x14ac:dyDescent="0.25">
      <c r="A12094" t="s">
        <v>17561</v>
      </c>
      <c r="B12094" t="s">
        <v>29625</v>
      </c>
      <c r="C12094" s="3" t="s">
        <v>30094</v>
      </c>
      <c r="D12094" t="s">
        <v>30095</v>
      </c>
      <c r="E12094" s="1">
        <v>-0.66514651071174102</v>
      </c>
      <c r="F12094" s="2">
        <v>8.7593445219727901E-3</v>
      </c>
      <c r="G12094" s="1">
        <v>-0.581438605701463</v>
      </c>
      <c r="H12094" s="2">
        <v>7.6074994971702906E-2</v>
      </c>
      <c r="I12094" s="1">
        <v>-1.0989581954530101</v>
      </c>
      <c r="J12094" s="2">
        <v>2.18832972606773E-4</v>
      </c>
      <c r="K12094" s="1">
        <v>-1.0152502904427401</v>
      </c>
      <c r="L12094" s="4">
        <v>1.37791037639756E-3</v>
      </c>
      <c r="M12094" s="12">
        <v>4.33587546209004E-2</v>
      </c>
      <c r="N12094" s="4">
        <v>0.97670722290084699</v>
      </c>
    </row>
    <row r="12095" spans="1:14" ht="15" customHeight="1" x14ac:dyDescent="0.25">
      <c r="A12095" t="s">
        <v>17586</v>
      </c>
      <c r="B12095" t="s">
        <v>25824</v>
      </c>
      <c r="C12095" s="3" t="s">
        <v>30094</v>
      </c>
      <c r="D12095" t="s">
        <v>30095</v>
      </c>
      <c r="E12095" s="1">
        <v>-1.03194664941976</v>
      </c>
      <c r="F12095" s="2">
        <v>2.68093533009058E-3</v>
      </c>
      <c r="G12095" s="1">
        <v>-0.230483935497731</v>
      </c>
      <c r="H12095" s="2">
        <v>0.41150887624388099</v>
      </c>
      <c r="I12095" s="1">
        <v>0.36405032891968597</v>
      </c>
      <c r="J12095" s="2">
        <v>0.128387044738448</v>
      </c>
      <c r="K12095" s="1">
        <v>1.16551304284171</v>
      </c>
      <c r="L12095" s="4">
        <v>5.9539961513578501E-4</v>
      </c>
      <c r="M12095" s="12">
        <v>-4.1582575759667097E-2</v>
      </c>
      <c r="N12095" s="4">
        <v>0.97884327635165203</v>
      </c>
    </row>
    <row r="12096" spans="1:14" ht="15" customHeight="1" x14ac:dyDescent="0.25">
      <c r="A12096" t="s">
        <v>17622</v>
      </c>
      <c r="B12096" t="s">
        <v>29657</v>
      </c>
      <c r="C12096" s="3" t="s">
        <v>30094</v>
      </c>
      <c r="D12096" t="s">
        <v>30095</v>
      </c>
      <c r="E12096" s="1">
        <v>-0.26643128762803497</v>
      </c>
      <c r="F12096" s="2">
        <v>0.13748236483604701</v>
      </c>
      <c r="G12096" s="1">
        <v>8.6360837792256895E-2</v>
      </c>
      <c r="H12096" s="2">
        <v>0.67881485486645399</v>
      </c>
      <c r="I12096" s="1">
        <v>-0.161028982080762</v>
      </c>
      <c r="J12096" s="2">
        <v>0.33157270474129302</v>
      </c>
      <c r="K12096" s="1">
        <v>0.19176314333953001</v>
      </c>
      <c r="L12096" s="4">
        <v>0.25049590546138001</v>
      </c>
      <c r="M12096" s="12">
        <v>-6.4391405373706703E-2</v>
      </c>
      <c r="N12096" s="4">
        <v>0.97670722290084699</v>
      </c>
    </row>
    <row r="12097" spans="1:14" ht="15" customHeight="1" x14ac:dyDescent="0.25">
      <c r="A12097" t="s">
        <v>17678</v>
      </c>
      <c r="B12097" t="s">
        <v>29686</v>
      </c>
      <c r="C12097" s="3" t="s">
        <v>30094</v>
      </c>
      <c r="D12097" t="s">
        <v>30095</v>
      </c>
      <c r="E12097" s="1">
        <v>5.6081777206038498E-2</v>
      </c>
      <c r="F12097" s="2">
        <v>0.75244371312915304</v>
      </c>
      <c r="G12097" s="1">
        <v>6.7669303997656402E-2</v>
      </c>
      <c r="H12097" s="2">
        <v>0.69003460473145495</v>
      </c>
      <c r="I12097" s="1">
        <v>0.62499923312723205</v>
      </c>
      <c r="J12097" s="2">
        <v>4.5474192086437601E-4</v>
      </c>
      <c r="K12097" s="1">
        <v>0.63658675991884905</v>
      </c>
      <c r="L12097" s="4">
        <v>3.2162299559870898E-4</v>
      </c>
      <c r="M12097" s="12">
        <v>9.8580659052309699E-2</v>
      </c>
      <c r="N12097" s="4">
        <v>0.97670722290084699</v>
      </c>
    </row>
    <row r="12098" spans="1:14" ht="15" customHeight="1" x14ac:dyDescent="0.25">
      <c r="A12098" t="s">
        <v>17680</v>
      </c>
      <c r="B12098" t="s">
        <v>29688</v>
      </c>
      <c r="C12098" s="3" t="s">
        <v>30094</v>
      </c>
      <c r="D12098" t="s">
        <v>30095</v>
      </c>
      <c r="E12098" s="1">
        <v>-0.36335433044041499</v>
      </c>
      <c r="F12098" s="2">
        <v>3.0153623334623599E-3</v>
      </c>
      <c r="G12098" s="1">
        <v>-0.32174048872640298</v>
      </c>
      <c r="H12098" s="2">
        <v>6.5889415793140898E-3</v>
      </c>
      <c r="I12098" s="1">
        <v>-0.16776100881323899</v>
      </c>
      <c r="J12098" s="2">
        <v>9.1988858045517305E-2</v>
      </c>
      <c r="K12098" s="1">
        <v>-0.12614716709922599</v>
      </c>
      <c r="L12098" s="4">
        <v>0.19380146061404999</v>
      </c>
      <c r="M12098" s="12">
        <v>-0.21776295196791501</v>
      </c>
      <c r="N12098" s="4">
        <v>0.97670722290084699</v>
      </c>
    </row>
    <row r="12099" spans="1:14" ht="15" customHeight="1" x14ac:dyDescent="0.25">
      <c r="A12099" t="s">
        <v>17685</v>
      </c>
      <c r="B12099" t="s">
        <v>29693</v>
      </c>
      <c r="C12099" s="3" t="s">
        <v>30094</v>
      </c>
      <c r="D12099" t="s">
        <v>30095</v>
      </c>
      <c r="E12099" s="1">
        <v>0.120252661043975</v>
      </c>
      <c r="F12099" s="2">
        <v>0.50510922242982204</v>
      </c>
      <c r="G12099" s="1">
        <v>0.20514198097605299</v>
      </c>
      <c r="H12099" s="2">
        <v>0.228883406654666</v>
      </c>
      <c r="I12099" s="1">
        <v>0.97198366317328999</v>
      </c>
      <c r="J12099" s="2">
        <v>1.8466930182834901E-5</v>
      </c>
      <c r="K12099" s="1">
        <v>1.05687298310537</v>
      </c>
      <c r="L12099" s="4">
        <v>7.6284791968564302E-6</v>
      </c>
      <c r="M12099" s="12">
        <v>0.134755774305441</v>
      </c>
      <c r="N12099" s="4">
        <v>0.97670722290084699</v>
      </c>
    </row>
    <row r="12100" spans="1:14" ht="15" customHeight="1" x14ac:dyDescent="0.25">
      <c r="A12100" t="s">
        <v>17729</v>
      </c>
      <c r="B12100" t="s">
        <v>29720</v>
      </c>
      <c r="C12100" s="3" t="s">
        <v>30094</v>
      </c>
      <c r="D12100" t="s">
        <v>30095</v>
      </c>
      <c r="E12100" s="1">
        <v>-0.27895442685294802</v>
      </c>
      <c r="F12100" s="2">
        <v>5.0377301106594399E-2</v>
      </c>
      <c r="G12100" s="1">
        <v>0.199562083641911</v>
      </c>
      <c r="H12100" s="2">
        <v>0.16062294818967901</v>
      </c>
      <c r="I12100" s="1">
        <v>0.35145929134165099</v>
      </c>
      <c r="J12100" s="2">
        <v>1.0024563473715499E-2</v>
      </c>
      <c r="K12100" s="1">
        <v>0.82997580183650999</v>
      </c>
      <c r="L12100" s="4">
        <v>1.21136745734505E-5</v>
      </c>
      <c r="M12100" s="12">
        <v>-8.3186704731383898E-2</v>
      </c>
      <c r="N12100" s="4">
        <v>0.97670722290084699</v>
      </c>
    </row>
    <row r="12101" spans="1:14" ht="15" customHeight="1" x14ac:dyDescent="0.25">
      <c r="A12101" t="s">
        <v>17806</v>
      </c>
      <c r="B12101" t="s">
        <v>29757</v>
      </c>
      <c r="C12101" s="3" t="s">
        <v>30094</v>
      </c>
      <c r="D12101" t="s">
        <v>30095</v>
      </c>
      <c r="E12101" s="1">
        <v>-0.60593496241081701</v>
      </c>
      <c r="F12101" s="2">
        <v>1.1772813043521201E-2</v>
      </c>
      <c r="G12101" s="1">
        <v>-0.54390225852718599</v>
      </c>
      <c r="H12101" s="2">
        <v>6.9999306017830304E-2</v>
      </c>
      <c r="I12101" s="1">
        <v>-0.66085203656606095</v>
      </c>
      <c r="J12101" s="2">
        <v>5.8036748741947001E-3</v>
      </c>
      <c r="K12101" s="1">
        <v>-0.59881933268243004</v>
      </c>
      <c r="L12101" s="4">
        <v>2.4000570440006599E-2</v>
      </c>
      <c r="M12101" s="12">
        <v>-2.3520418444038099E-2</v>
      </c>
      <c r="N12101" s="4">
        <v>0.97670722290084699</v>
      </c>
    </row>
    <row r="12102" spans="1:14" ht="15" customHeight="1" x14ac:dyDescent="0.25">
      <c r="A12102" t="s">
        <v>17827</v>
      </c>
      <c r="B12102" t="s">
        <v>27945</v>
      </c>
      <c r="C12102" s="3" t="s">
        <v>30094</v>
      </c>
      <c r="D12102" t="s">
        <v>30095</v>
      </c>
      <c r="E12102" s="1">
        <v>0.142882761853493</v>
      </c>
      <c r="F12102" s="2">
        <v>0.194500069150261</v>
      </c>
      <c r="G12102" s="1">
        <v>0.23057746517245101</v>
      </c>
      <c r="H12102" s="2">
        <v>3.7157046585733898E-2</v>
      </c>
      <c r="I12102" s="1">
        <v>0.78254230316381601</v>
      </c>
      <c r="J12102" s="2">
        <v>1.9107065735197299E-6</v>
      </c>
      <c r="K12102" s="1">
        <v>0.87023700648277402</v>
      </c>
      <c r="L12102" s="4">
        <v>6.8208841897592502E-7</v>
      </c>
      <c r="M12102" s="12">
        <v>0.109178499780934</v>
      </c>
      <c r="N12102" s="4">
        <v>0.97670722290084699</v>
      </c>
    </row>
    <row r="12103" spans="1:14" ht="15" customHeight="1" x14ac:dyDescent="0.25">
      <c r="A12103" t="s">
        <v>17857</v>
      </c>
      <c r="B12103" t="s">
        <v>18115</v>
      </c>
      <c r="C12103" s="3" t="s">
        <v>30094</v>
      </c>
      <c r="D12103" t="s">
        <v>30095</v>
      </c>
      <c r="E12103" s="1">
        <v>-0.22790371911147</v>
      </c>
      <c r="F12103" s="2">
        <v>7.8127676071549204E-2</v>
      </c>
      <c r="G12103" s="1">
        <v>-0.211210308756761</v>
      </c>
      <c r="H12103" s="2">
        <v>0.107049791200578</v>
      </c>
      <c r="I12103" s="1">
        <v>0.349289000973868</v>
      </c>
      <c r="J12103" s="2">
        <v>5.4609370647395799E-3</v>
      </c>
      <c r="K12103" s="1">
        <v>0.36598241132857601</v>
      </c>
      <c r="L12103" s="4">
        <v>5.0301545209848397E-3</v>
      </c>
      <c r="M12103" s="12">
        <v>-0.190371550641114</v>
      </c>
      <c r="N12103" s="4">
        <v>0.97670722290084699</v>
      </c>
    </row>
    <row r="12104" spans="1:14" ht="15" customHeight="1" x14ac:dyDescent="0.25">
      <c r="A12104" t="s">
        <v>17358</v>
      </c>
      <c r="B12104" t="s">
        <v>29515</v>
      </c>
      <c r="C12104" s="3" t="s">
        <v>30094</v>
      </c>
      <c r="D12104" t="s">
        <v>30095</v>
      </c>
      <c r="E12104" s="1">
        <v>-0.15766982545445099</v>
      </c>
      <c r="F12104" s="2">
        <v>0.29590430272985602</v>
      </c>
      <c r="G12104" s="1">
        <v>-0.263512445573932</v>
      </c>
      <c r="H12104" s="2">
        <v>8.7570048692482597E-2</v>
      </c>
      <c r="I12104" s="1">
        <v>0.40055611510960298</v>
      </c>
      <c r="J12104" s="2">
        <v>6.2555251353401597E-3</v>
      </c>
      <c r="K12104" s="1">
        <v>0.294713494990122</v>
      </c>
      <c r="L12104" s="4">
        <v>3.9203704342568597E-2</v>
      </c>
      <c r="M12104" s="12">
        <v>-3.10128403035566E-2</v>
      </c>
      <c r="N12104" s="4">
        <v>0.97670722290084699</v>
      </c>
    </row>
    <row r="12105" spans="1:14" ht="15" customHeight="1" x14ac:dyDescent="0.25">
      <c r="A12105" t="s">
        <v>303</v>
      </c>
      <c r="B12105" t="s">
        <v>18115</v>
      </c>
      <c r="C12105" s="3" t="s">
        <v>30094</v>
      </c>
      <c r="D12105" t="s">
        <v>30095</v>
      </c>
      <c r="E12105" s="1">
        <v>-0.22255511881231901</v>
      </c>
      <c r="F12105" s="2">
        <v>0.42783127351315198</v>
      </c>
      <c r="G12105" s="1">
        <v>0.25403705316370101</v>
      </c>
      <c r="H12105" s="2">
        <v>0.39846028265040301</v>
      </c>
      <c r="I12105" s="1">
        <v>-8.2588753598999795E-2</v>
      </c>
      <c r="J12105" s="2">
        <v>0.75779640720435704</v>
      </c>
      <c r="K12105" s="1">
        <v>0.39400341837702002</v>
      </c>
      <c r="L12105" s="4">
        <v>0.122594185424172</v>
      </c>
      <c r="M12105" s="12">
        <v>-0.17858062964542301</v>
      </c>
      <c r="N12105" s="4">
        <v>0.97670722290084699</v>
      </c>
    </row>
    <row r="12106" spans="1:14" ht="15" customHeight="1" x14ac:dyDescent="0.25">
      <c r="A12106" t="s">
        <v>3204</v>
      </c>
      <c r="B12106" t="s">
        <v>20332</v>
      </c>
      <c r="C12106" s="3" t="s">
        <v>31108</v>
      </c>
      <c r="D12106" t="s">
        <v>31109</v>
      </c>
      <c r="E12106" s="1">
        <v>0.15557443011587699</v>
      </c>
      <c r="F12106" s="2">
        <v>0.45999246115473102</v>
      </c>
      <c r="G12106" s="1">
        <v>-2.99062511900328E-2</v>
      </c>
      <c r="H12106" s="2">
        <v>0.902998853438022</v>
      </c>
      <c r="I12106" s="1">
        <v>0.43954232977820501</v>
      </c>
      <c r="J12106" s="2">
        <v>2.4341546763402298E-2</v>
      </c>
      <c r="K12106" s="1">
        <v>0.25406164847229601</v>
      </c>
      <c r="L12106" s="4">
        <v>0.173248992867399</v>
      </c>
      <c r="M12106" s="12">
        <v>-0.110531826981142</v>
      </c>
      <c r="N12106" s="4">
        <v>0.97670722290084699</v>
      </c>
    </row>
    <row r="12107" spans="1:14" ht="15" customHeight="1" x14ac:dyDescent="0.25">
      <c r="A12107" t="s">
        <v>11608</v>
      </c>
      <c r="B12107" t="s">
        <v>26153</v>
      </c>
      <c r="C12107" s="3" t="s">
        <v>31108</v>
      </c>
      <c r="D12107" t="s">
        <v>31109</v>
      </c>
      <c r="E12107" s="1">
        <v>-0.110273959149026</v>
      </c>
      <c r="F12107" s="2">
        <v>0.66230251097210402</v>
      </c>
      <c r="G12107" s="1">
        <v>-0.21739828950618501</v>
      </c>
      <c r="H12107" s="2">
        <v>0.37804488205430498</v>
      </c>
      <c r="I12107" s="1">
        <v>0.404097357399616</v>
      </c>
      <c r="J12107" s="2">
        <v>6.1178772079150602E-2</v>
      </c>
      <c r="K12107" s="1">
        <v>0.29697302704245798</v>
      </c>
      <c r="L12107" s="4">
        <v>0.17417830488111499</v>
      </c>
      <c r="M12107" s="12">
        <v>-0.25678095261274902</v>
      </c>
      <c r="N12107" s="4">
        <v>0.97670722290084699</v>
      </c>
    </row>
    <row r="12108" spans="1:14" ht="15" customHeight="1" x14ac:dyDescent="0.25">
      <c r="A12108" t="s">
        <v>4784</v>
      </c>
      <c r="B12108" t="s">
        <v>21539</v>
      </c>
      <c r="C12108" s="3" t="s">
        <v>31378</v>
      </c>
      <c r="D12108" t="s">
        <v>31379</v>
      </c>
      <c r="E12108" s="1">
        <v>-0.21538378275602801</v>
      </c>
      <c r="F12108" s="2">
        <v>0.10376283998142199</v>
      </c>
      <c r="G12108" s="1">
        <v>-0.18926626584370701</v>
      </c>
      <c r="H12108" s="2">
        <v>0.159682307075901</v>
      </c>
      <c r="I12108" s="1">
        <v>0.172288155848459</v>
      </c>
      <c r="J12108" s="2">
        <v>0.150818119694029</v>
      </c>
      <c r="K12108" s="1">
        <v>0.19840567276078</v>
      </c>
      <c r="L12108" s="4">
        <v>9.8859468256674105E-2</v>
      </c>
      <c r="M12108" s="12">
        <v>-0.13341047118031499</v>
      </c>
      <c r="N12108" s="4">
        <v>0.97670722290084699</v>
      </c>
    </row>
    <row r="12109" spans="1:14" ht="15" customHeight="1" x14ac:dyDescent="0.25">
      <c r="A12109" t="s">
        <v>5441</v>
      </c>
      <c r="B12109" t="s">
        <v>22034</v>
      </c>
      <c r="C12109" s="3" t="s">
        <v>31378</v>
      </c>
      <c r="D12109" t="s">
        <v>31379</v>
      </c>
      <c r="E12109" s="1">
        <v>1.25849938644267E-2</v>
      </c>
      <c r="F12109" s="2">
        <v>0.94097113243404895</v>
      </c>
      <c r="G12109" s="1">
        <v>-0.12530359897462401</v>
      </c>
      <c r="H12109" s="2">
        <v>0.41767914432842701</v>
      </c>
      <c r="I12109" s="1">
        <v>2.2691594850203799E-2</v>
      </c>
      <c r="J12109" s="2">
        <v>0.87314854031899902</v>
      </c>
      <c r="K12109" s="1">
        <v>-0.115196997988847</v>
      </c>
      <c r="L12109" s="4">
        <v>0.39129207761749102</v>
      </c>
      <c r="M12109" s="12">
        <v>-6.4522357462108104E-2</v>
      </c>
      <c r="N12109" s="4">
        <v>0.97670722290084699</v>
      </c>
    </row>
    <row r="12110" spans="1:14" ht="15" customHeight="1" x14ac:dyDescent="0.25">
      <c r="A12110" t="s">
        <v>5073</v>
      </c>
      <c r="B12110" t="s">
        <v>21751</v>
      </c>
      <c r="C12110" s="3" t="s">
        <v>31378</v>
      </c>
      <c r="D12110" t="s">
        <v>31379</v>
      </c>
      <c r="E12110" s="1">
        <v>0.87935438508313601</v>
      </c>
      <c r="F12110" s="2">
        <v>3.4233614907221502E-2</v>
      </c>
      <c r="G12110" s="1">
        <v>2.4150373280814601</v>
      </c>
      <c r="H12110" s="2">
        <v>1.36748960049355E-3</v>
      </c>
      <c r="I12110" s="1">
        <v>-1.9368727142623601</v>
      </c>
      <c r="J12110" s="2">
        <v>3.2244625520113901E-3</v>
      </c>
      <c r="K12110" s="1">
        <v>-0.40118977126403799</v>
      </c>
      <c r="L12110" s="4">
        <v>0.25595422001096901</v>
      </c>
      <c r="M12110" s="12">
        <v>-0.57664421939578003</v>
      </c>
      <c r="N12110" s="4">
        <v>0.97670722290084699</v>
      </c>
    </row>
    <row r="12111" spans="1:14" ht="15" customHeight="1" x14ac:dyDescent="0.25">
      <c r="A12111" t="s">
        <v>8374</v>
      </c>
      <c r="B12111" t="s">
        <v>21751</v>
      </c>
      <c r="C12111" s="3" t="s">
        <v>31378</v>
      </c>
      <c r="D12111" t="s">
        <v>31379</v>
      </c>
      <c r="E12111" s="1">
        <v>1.86354656876127</v>
      </c>
      <c r="F12111" s="2">
        <v>3.2007162916344802E-4</v>
      </c>
      <c r="G12111" s="1">
        <v>1.1216737679720099</v>
      </c>
      <c r="H12111" s="2">
        <v>2.12960902064512E-2</v>
      </c>
      <c r="I12111" s="1">
        <v>-7.53117272576595E-3</v>
      </c>
      <c r="J12111" s="2">
        <v>0.98766826497248095</v>
      </c>
      <c r="K12111" s="1">
        <v>-0.74940397351502597</v>
      </c>
      <c r="L12111" s="4">
        <v>2.42227149027891E-2</v>
      </c>
      <c r="M12111" s="12">
        <v>-0.41994459657470601</v>
      </c>
      <c r="N12111" s="4">
        <v>0.97670722290084699</v>
      </c>
    </row>
    <row r="12112" spans="1:14" ht="15" customHeight="1" x14ac:dyDescent="0.25">
      <c r="A12112" t="s">
        <v>8520</v>
      </c>
      <c r="B12112" t="s">
        <v>24156</v>
      </c>
      <c r="C12112" s="3" t="s">
        <v>31378</v>
      </c>
      <c r="D12112" t="s">
        <v>31379</v>
      </c>
      <c r="E12112" s="1">
        <v>0.163818470974431</v>
      </c>
      <c r="F12112" s="2">
        <v>0.318373049435271</v>
      </c>
      <c r="G12112" s="1">
        <v>7.5628435864891305E-2</v>
      </c>
      <c r="H12112" s="2">
        <v>0.68942149968543198</v>
      </c>
      <c r="I12112" s="1">
        <v>0.13980082069569599</v>
      </c>
      <c r="J12112" s="2">
        <v>0.36079958807635698</v>
      </c>
      <c r="K12112" s="1">
        <v>5.1610785586155401E-2</v>
      </c>
      <c r="L12112" s="4">
        <v>0.74052964507459096</v>
      </c>
      <c r="M12112" s="12">
        <v>-8.2924440962906895E-2</v>
      </c>
      <c r="N12112" s="4">
        <v>0.97670722290084699</v>
      </c>
    </row>
    <row r="12113" spans="1:14" ht="15" customHeight="1" x14ac:dyDescent="0.25">
      <c r="A12113" t="s">
        <v>11308</v>
      </c>
      <c r="B12113" t="s">
        <v>25953</v>
      </c>
      <c r="C12113" s="3" t="s">
        <v>31378</v>
      </c>
      <c r="D12113" t="s">
        <v>31379</v>
      </c>
      <c r="E12113" s="1">
        <v>0.67064216023220502</v>
      </c>
      <c r="F12113" s="2">
        <v>4.2842769019400297E-2</v>
      </c>
      <c r="G12113" s="1">
        <v>1.07609289334944</v>
      </c>
      <c r="H12113" s="2">
        <v>3.1887782515862802E-4</v>
      </c>
      <c r="I12113" s="1">
        <v>1.61951169042275</v>
      </c>
      <c r="J12113" s="2">
        <v>3.4285020461836701E-5</v>
      </c>
      <c r="K12113" s="1">
        <v>2.0249624235399799</v>
      </c>
      <c r="L12113" s="4">
        <v>7.9458463064677501E-7</v>
      </c>
      <c r="M12113" s="12">
        <v>-0.204386328196275</v>
      </c>
      <c r="N12113" s="4">
        <v>0.97670722290084699</v>
      </c>
    </row>
    <row r="12114" spans="1:14" ht="15" customHeight="1" x14ac:dyDescent="0.25">
      <c r="A12114" t="s">
        <v>11860</v>
      </c>
      <c r="B12114" t="s">
        <v>22034</v>
      </c>
      <c r="C12114" s="3" t="s">
        <v>31378</v>
      </c>
      <c r="D12114" t="s">
        <v>31379</v>
      </c>
      <c r="E12114" s="1">
        <v>0.116237044202496</v>
      </c>
      <c r="F12114" s="2">
        <v>0.35572011851927399</v>
      </c>
      <c r="G12114" s="1">
        <v>0.18806154013387399</v>
      </c>
      <c r="H12114" s="2">
        <v>0.13788272748372901</v>
      </c>
      <c r="I12114" s="1">
        <v>0.16680039677266401</v>
      </c>
      <c r="J12114" s="2">
        <v>0.139587155956621</v>
      </c>
      <c r="K12114" s="1">
        <v>0.238624892704042</v>
      </c>
      <c r="L12114" s="4">
        <v>4.0367788391442498E-2</v>
      </c>
      <c r="M12114" s="12">
        <v>-0.120793386572194</v>
      </c>
      <c r="N12114" s="4">
        <v>0.97670722290084699</v>
      </c>
    </row>
    <row r="12115" spans="1:14" ht="15" customHeight="1" x14ac:dyDescent="0.25">
      <c r="A12115" t="s">
        <v>12040</v>
      </c>
      <c r="B12115" t="s">
        <v>26405</v>
      </c>
      <c r="C12115" s="3" t="s">
        <v>31378</v>
      </c>
      <c r="D12115" t="s">
        <v>31379</v>
      </c>
      <c r="E12115" s="1">
        <v>-0.61640266901437002</v>
      </c>
      <c r="F12115" s="2">
        <v>5.1885928466183999E-4</v>
      </c>
      <c r="G12115" s="1">
        <v>-0.40589078255732602</v>
      </c>
      <c r="H12115" s="2">
        <v>1.1114303893867901E-2</v>
      </c>
      <c r="I12115" s="1">
        <v>-0.27127846010826401</v>
      </c>
      <c r="J12115" s="2">
        <v>4.4075458422406698E-2</v>
      </c>
      <c r="K12115" s="1">
        <v>-6.0766573651219999E-2</v>
      </c>
      <c r="L12115" s="4">
        <v>0.65976790799163698</v>
      </c>
      <c r="M12115" s="12">
        <v>-0.10235160771490701</v>
      </c>
      <c r="N12115" s="4">
        <v>0.97670722290084699</v>
      </c>
    </row>
    <row r="12116" spans="1:14" ht="15" customHeight="1" x14ac:dyDescent="0.25">
      <c r="A12116" t="s">
        <v>941</v>
      </c>
      <c r="B12116" t="s">
        <v>18556</v>
      </c>
      <c r="C12116" s="3" t="s">
        <v>30528</v>
      </c>
      <c r="D12116" t="s">
        <v>30529</v>
      </c>
      <c r="E12116" s="1">
        <v>-0.22022411227529801</v>
      </c>
      <c r="F12116" s="2">
        <v>0.101720748750925</v>
      </c>
      <c r="G12116" s="1">
        <v>-5.56923975848473E-2</v>
      </c>
      <c r="H12116" s="2">
        <v>0.74759683851346304</v>
      </c>
      <c r="I12116" s="1">
        <v>-0.44254469756147602</v>
      </c>
      <c r="J12116" s="2">
        <v>2.4193925863075999E-3</v>
      </c>
      <c r="K12116" s="1">
        <v>-0.27801298287102499</v>
      </c>
      <c r="L12116" s="4">
        <v>4.0799995246990101E-2</v>
      </c>
      <c r="M12116" s="12">
        <v>-1.22813971601694E-2</v>
      </c>
      <c r="N12116" s="4">
        <v>0.97670722290084699</v>
      </c>
    </row>
    <row r="12117" spans="1:14" ht="15" customHeight="1" x14ac:dyDescent="0.25">
      <c r="A12117" t="s">
        <v>3605</v>
      </c>
      <c r="B12117" t="s">
        <v>20647</v>
      </c>
      <c r="C12117" s="3" t="s">
        <v>30528</v>
      </c>
      <c r="D12117" t="s">
        <v>30529</v>
      </c>
      <c r="E12117" s="1">
        <v>0.21136764875569</v>
      </c>
      <c r="F12117" s="2">
        <v>0.38133873305912103</v>
      </c>
      <c r="G12117" s="1">
        <v>0.214544588852836</v>
      </c>
      <c r="H12117" s="2">
        <v>0.42421188456947501</v>
      </c>
      <c r="I12117" s="1">
        <v>2.2193898782523199E-2</v>
      </c>
      <c r="J12117" s="2">
        <v>0.92836113682126398</v>
      </c>
      <c r="K12117" s="1">
        <v>2.5370838879669299E-2</v>
      </c>
      <c r="L12117" s="4">
        <v>0.91307991604453198</v>
      </c>
      <c r="M12117" s="12">
        <v>-0.20380902345913901</v>
      </c>
      <c r="N12117" s="4">
        <v>0.97670722290084699</v>
      </c>
    </row>
    <row r="12118" spans="1:14" ht="15" customHeight="1" x14ac:dyDescent="0.25">
      <c r="A12118" t="s">
        <v>4810</v>
      </c>
      <c r="B12118" t="s">
        <v>21554</v>
      </c>
      <c r="C12118" s="3" t="s">
        <v>31382</v>
      </c>
      <c r="D12118" t="s">
        <v>31383</v>
      </c>
      <c r="E12118" s="1">
        <v>-0.99638674396714799</v>
      </c>
      <c r="F12118" s="2">
        <v>8.9586988117610104E-4</v>
      </c>
      <c r="G12118" s="1">
        <v>-1.29253620929105</v>
      </c>
      <c r="H12118" s="2">
        <v>1.52451252173895E-4</v>
      </c>
      <c r="I12118" s="1">
        <v>0.47368569941054001</v>
      </c>
      <c r="J12118" s="2">
        <v>4.5848423836709402E-2</v>
      </c>
      <c r="K12118" s="1">
        <v>0.17753623408663599</v>
      </c>
      <c r="L12118" s="4">
        <v>0.43514613847327399</v>
      </c>
      <c r="M12118" s="12">
        <v>5.44472744562094E-2</v>
      </c>
      <c r="N12118" s="4">
        <v>0.97670722290084699</v>
      </c>
    </row>
    <row r="12119" spans="1:14" ht="15" customHeight="1" x14ac:dyDescent="0.25">
      <c r="A12119" t="s">
        <v>8348</v>
      </c>
      <c r="B12119" t="s">
        <v>24040</v>
      </c>
      <c r="C12119" s="3" t="s">
        <v>31382</v>
      </c>
      <c r="D12119" t="s">
        <v>31383</v>
      </c>
      <c r="E12119" s="1">
        <v>0.209970821919157</v>
      </c>
      <c r="F12119" s="2">
        <v>0.29152182458210202</v>
      </c>
      <c r="G12119" s="1">
        <v>0.13381906535521301</v>
      </c>
      <c r="H12119" s="2">
        <v>0.57661013136991801</v>
      </c>
      <c r="I12119" s="1">
        <v>-0.54497917649514704</v>
      </c>
      <c r="J12119" s="2">
        <v>8.6005641806705304E-3</v>
      </c>
      <c r="K12119" s="1">
        <v>-0.62113093305908995</v>
      </c>
      <c r="L12119" s="4">
        <v>3.4896087053100898E-3</v>
      </c>
      <c r="M12119" s="12">
        <v>-7.8469898956110604E-2</v>
      </c>
      <c r="N12119" s="4">
        <v>0.97670722290084699</v>
      </c>
    </row>
    <row r="12120" spans="1:14" ht="15" customHeight="1" x14ac:dyDescent="0.25">
      <c r="A12120" t="s">
        <v>17324</v>
      </c>
      <c r="B12120" t="s">
        <v>29500</v>
      </c>
      <c r="C12120" s="3" t="s">
        <v>31382</v>
      </c>
      <c r="D12120" t="s">
        <v>31383</v>
      </c>
      <c r="E12120" s="1">
        <v>-0.36687229502583002</v>
      </c>
      <c r="F12120" s="2">
        <v>0.109595628825454</v>
      </c>
      <c r="G12120" s="1">
        <v>-1.0978406566042</v>
      </c>
      <c r="H12120" s="2">
        <v>3.1821601062826998E-4</v>
      </c>
      <c r="I12120" s="1">
        <v>0.66483291681328904</v>
      </c>
      <c r="J12120" s="2">
        <v>2.2784357390444499E-3</v>
      </c>
      <c r="K12120" s="1">
        <v>-6.6135444765076698E-2</v>
      </c>
      <c r="L12120" s="4">
        <v>0.78487256214572398</v>
      </c>
      <c r="M12120" s="12">
        <v>-0.15452541327447</v>
      </c>
      <c r="N12120" s="4">
        <v>0.97670722290084699</v>
      </c>
    </row>
    <row r="12121" spans="1:14" ht="15" customHeight="1" x14ac:dyDescent="0.25">
      <c r="A12121" t="s">
        <v>6086</v>
      </c>
      <c r="B12121" t="s">
        <v>22529</v>
      </c>
      <c r="C12121" s="3" t="s">
        <v>31558</v>
      </c>
      <c r="D12121" t="s">
        <v>31559</v>
      </c>
      <c r="E12121" s="1">
        <v>0.222903010767731</v>
      </c>
      <c r="F12121" s="2">
        <v>0.22327446836206499</v>
      </c>
      <c r="G12121" s="1">
        <v>0.10588408854671599</v>
      </c>
      <c r="H12121" s="2">
        <v>0.622203785343591</v>
      </c>
      <c r="I12121" s="1">
        <v>8.2883298883222906E-2</v>
      </c>
      <c r="J12121" s="2">
        <v>0.64548337805095002</v>
      </c>
      <c r="K12121" s="1">
        <v>-3.41356233377927E-2</v>
      </c>
      <c r="L12121" s="4">
        <v>0.84818106707797603</v>
      </c>
      <c r="M12121" s="12">
        <v>0.15370081404574401</v>
      </c>
      <c r="N12121" s="4">
        <v>0.97670722290084699</v>
      </c>
    </row>
    <row r="12122" spans="1:14" ht="15" customHeight="1" x14ac:dyDescent="0.25">
      <c r="A12122" t="s">
        <v>1371</v>
      </c>
      <c r="B12122" t="s">
        <v>18915</v>
      </c>
      <c r="C12122" s="3" t="s">
        <v>30662</v>
      </c>
      <c r="D12122" t="s">
        <v>30663</v>
      </c>
      <c r="E12122" s="1">
        <v>-0.30931454427251898</v>
      </c>
      <c r="F12122" s="2">
        <v>0.190170362624654</v>
      </c>
      <c r="G12122" s="1">
        <v>-0.382399505947916</v>
      </c>
      <c r="H12122" s="2">
        <v>0.102062513476518</v>
      </c>
      <c r="I12122" s="1">
        <v>0.85334134043554999</v>
      </c>
      <c r="J12122" s="2">
        <v>6.8188713865740603E-4</v>
      </c>
      <c r="K12122" s="1">
        <v>0.78025637876015397</v>
      </c>
      <c r="L12122" s="4">
        <v>1.53292941916317E-3</v>
      </c>
      <c r="M12122" s="12">
        <v>-0.14115969223611599</v>
      </c>
      <c r="N12122" s="4">
        <v>0.97670722290084699</v>
      </c>
    </row>
    <row r="12123" spans="1:14" ht="15" customHeight="1" x14ac:dyDescent="0.25">
      <c r="A12123" t="s">
        <v>1923</v>
      </c>
      <c r="B12123" t="s">
        <v>19363</v>
      </c>
      <c r="C12123" s="3" t="s">
        <v>30662</v>
      </c>
      <c r="D12123" t="s">
        <v>30663</v>
      </c>
      <c r="E12123" s="1">
        <v>-0.20389947252482399</v>
      </c>
      <c r="F12123" s="2">
        <v>0.322387587478142</v>
      </c>
      <c r="G12123" s="1">
        <v>0.78196186192125705</v>
      </c>
      <c r="H12123" s="2">
        <v>1.3350087596647E-3</v>
      </c>
      <c r="I12123" s="1">
        <v>-1.0059953871881799</v>
      </c>
      <c r="J12123" s="2">
        <v>6.5657820036487199E-5</v>
      </c>
      <c r="K12123" s="1">
        <v>-2.0134052742101002E-2</v>
      </c>
      <c r="L12123" s="4">
        <v>0.91802952945035898</v>
      </c>
      <c r="M12123" s="12">
        <v>-2.0962165986393401E-4</v>
      </c>
      <c r="N12123" s="4">
        <v>0.99979264269198997</v>
      </c>
    </row>
    <row r="12124" spans="1:14" ht="15" customHeight="1" x14ac:dyDescent="0.25">
      <c r="A12124" t="s">
        <v>4192</v>
      </c>
      <c r="B12124" t="s">
        <v>21077</v>
      </c>
      <c r="C12124" s="3" t="s">
        <v>30662</v>
      </c>
      <c r="D12124" t="s">
        <v>30663</v>
      </c>
      <c r="E12124" s="1">
        <v>0.13868141438211201</v>
      </c>
      <c r="F12124" s="2">
        <v>0.48134296862037801</v>
      </c>
      <c r="G12124" s="1">
        <v>0.93546828555078698</v>
      </c>
      <c r="H12124" s="2">
        <v>2.15918654925356E-4</v>
      </c>
      <c r="I12124" s="1">
        <v>-0.186100831777746</v>
      </c>
      <c r="J12124" s="2">
        <v>0.28290051320047799</v>
      </c>
      <c r="K12124" s="1">
        <v>0.61068603939092903</v>
      </c>
      <c r="L12124" s="4">
        <v>2.2376026018861399E-3</v>
      </c>
      <c r="M12124" s="12">
        <v>-0.26973789224897299</v>
      </c>
      <c r="N12124" s="4">
        <v>0.97670722290084699</v>
      </c>
    </row>
    <row r="12125" spans="1:14" ht="15" customHeight="1" x14ac:dyDescent="0.25">
      <c r="A12125" t="s">
        <v>4982</v>
      </c>
      <c r="B12125" t="s">
        <v>21678</v>
      </c>
      <c r="C12125" s="3" t="s">
        <v>30662</v>
      </c>
      <c r="D12125" t="s">
        <v>30663</v>
      </c>
      <c r="E12125" s="1">
        <v>0.93023558168032305</v>
      </c>
      <c r="F12125" s="2">
        <v>5.7989656629559797E-5</v>
      </c>
      <c r="G12125" s="1">
        <v>-6.2966819550608996E-2</v>
      </c>
      <c r="H12125" s="2">
        <v>0.74724223851919902</v>
      </c>
      <c r="I12125" s="1">
        <v>0.48674753773048801</v>
      </c>
      <c r="J12125" s="2">
        <v>5.2319120316068604E-3</v>
      </c>
      <c r="K12125" s="1">
        <v>-0.506454863500444</v>
      </c>
      <c r="L12125" s="4">
        <v>2.4242730676662999E-3</v>
      </c>
      <c r="M12125" s="12">
        <v>0.109122222938664</v>
      </c>
      <c r="N12125" s="4">
        <v>0.97670722290084699</v>
      </c>
    </row>
    <row r="12126" spans="1:14" ht="15" customHeight="1" x14ac:dyDescent="0.25">
      <c r="A12126" t="s">
        <v>7149</v>
      </c>
      <c r="B12126" t="s">
        <v>23185</v>
      </c>
      <c r="C12126" s="3" t="s">
        <v>30662</v>
      </c>
      <c r="D12126" t="s">
        <v>30663</v>
      </c>
      <c r="E12126" s="1">
        <v>0.17219164204159701</v>
      </c>
      <c r="F12126" s="2">
        <v>0.43618918978005</v>
      </c>
      <c r="G12126" s="1">
        <v>0.25152818864322002</v>
      </c>
      <c r="H12126" s="2">
        <v>0.25723735465919201</v>
      </c>
      <c r="I12126" s="1">
        <v>-0.22349018694328099</v>
      </c>
      <c r="J12126" s="2">
        <v>0.25469141500640002</v>
      </c>
      <c r="K12126" s="1">
        <v>-0.14415364034165901</v>
      </c>
      <c r="L12126" s="4">
        <v>0.46570824549604001</v>
      </c>
      <c r="M12126" s="12">
        <v>6.7591846245686094E-2</v>
      </c>
      <c r="N12126" s="4">
        <v>0.97670722290084699</v>
      </c>
    </row>
    <row r="12127" spans="1:14" ht="15" customHeight="1" x14ac:dyDescent="0.25">
      <c r="A12127" t="s">
        <v>11845</v>
      </c>
      <c r="B12127" t="s">
        <v>26304</v>
      </c>
      <c r="C12127" s="3" t="s">
        <v>30662</v>
      </c>
      <c r="D12127" t="s">
        <v>30663</v>
      </c>
      <c r="E12127" s="1">
        <v>2.4678921421399398</v>
      </c>
      <c r="F12127" s="2">
        <v>1.5378270672746699E-5</v>
      </c>
      <c r="G12127" s="1">
        <v>1.18985570608631</v>
      </c>
      <c r="H12127" s="2">
        <v>3.1821601062826998E-4</v>
      </c>
      <c r="I12127" s="1">
        <v>2.3418462180473201</v>
      </c>
      <c r="J12127" s="2">
        <v>6.7553519340483801E-6</v>
      </c>
      <c r="K12127" s="1">
        <v>1.06380978199369</v>
      </c>
      <c r="L12127" s="4">
        <v>2.0516646078888999E-4</v>
      </c>
      <c r="M12127" s="12">
        <v>-6.6950356817580201E-2</v>
      </c>
      <c r="N12127" s="4">
        <v>0.97670722290084699</v>
      </c>
    </row>
    <row r="12128" spans="1:14" ht="15" customHeight="1" x14ac:dyDescent="0.25">
      <c r="A12128" t="s">
        <v>13111</v>
      </c>
      <c r="B12128" t="s">
        <v>26983</v>
      </c>
      <c r="C12128" s="3" t="s">
        <v>30662</v>
      </c>
      <c r="D12128" t="s">
        <v>30663</v>
      </c>
      <c r="E12128" s="1">
        <v>-4.3671439050035003E-2</v>
      </c>
      <c r="F12128" s="2">
        <v>0.92297384796816195</v>
      </c>
      <c r="G12128" s="1">
        <v>0.24552513583685701</v>
      </c>
      <c r="H12128" s="2">
        <v>0.58773115347297</v>
      </c>
      <c r="I12128" s="1">
        <v>-3.5537158953051998E-2</v>
      </c>
      <c r="J12128" s="2">
        <v>0.92921617132925405</v>
      </c>
      <c r="K12128" s="1">
        <v>0.25365941593384</v>
      </c>
      <c r="L12128" s="4">
        <v>0.48725655774896598</v>
      </c>
      <c r="M12128" s="12">
        <v>-0.58257726134153498</v>
      </c>
      <c r="N12128" s="4">
        <v>0.97670722290084699</v>
      </c>
    </row>
    <row r="12129" spans="1:14" ht="15" customHeight="1" x14ac:dyDescent="0.25">
      <c r="A12129" t="s">
        <v>15272</v>
      </c>
      <c r="B12129" t="s">
        <v>26983</v>
      </c>
      <c r="C12129" s="3" t="s">
        <v>30662</v>
      </c>
      <c r="D12129" t="s">
        <v>30663</v>
      </c>
      <c r="E12129" s="1">
        <v>-2.1989549713762099E-2</v>
      </c>
      <c r="F12129" s="2">
        <v>0.90566649648615105</v>
      </c>
      <c r="G12129" s="1">
        <v>-0.51462438028761903</v>
      </c>
      <c r="H12129" s="2">
        <v>4.9626047021200503E-3</v>
      </c>
      <c r="I12129" s="1">
        <v>1.0613052448320399</v>
      </c>
      <c r="J12129" s="2">
        <v>5.0027604824643199E-6</v>
      </c>
      <c r="K12129" s="1">
        <v>0.56867041425818599</v>
      </c>
      <c r="L12129" s="4">
        <v>1.1105844215297E-3</v>
      </c>
      <c r="M12129" s="12">
        <v>6.3394107689003203E-3</v>
      </c>
      <c r="N12129" s="4">
        <v>0.99314294918919599</v>
      </c>
    </row>
    <row r="12130" spans="1:14" ht="15" customHeight="1" x14ac:dyDescent="0.25">
      <c r="A12130" t="s">
        <v>16025</v>
      </c>
      <c r="B12130" t="s">
        <v>28715</v>
      </c>
      <c r="C12130" s="3" t="s">
        <v>30662</v>
      </c>
      <c r="D12130" t="s">
        <v>30663</v>
      </c>
      <c r="E12130" s="1">
        <v>-0.111848336128357</v>
      </c>
      <c r="F12130" s="2">
        <v>0.68215567218122897</v>
      </c>
      <c r="G12130" s="1">
        <v>8.5586177048147E-2</v>
      </c>
      <c r="H12130" s="2">
        <v>0.78129539614626298</v>
      </c>
      <c r="I12130" s="1">
        <v>-0.33303098015424298</v>
      </c>
      <c r="J12130" s="2">
        <v>0.161217297189444</v>
      </c>
      <c r="K12130" s="1">
        <v>-0.135596466977738</v>
      </c>
      <c r="L12130" s="4">
        <v>0.57666797275703296</v>
      </c>
      <c r="M12130" s="12">
        <v>-0.22736440322438201</v>
      </c>
      <c r="N12130" s="4">
        <v>0.97670722290084699</v>
      </c>
    </row>
    <row r="12131" spans="1:14" ht="15" customHeight="1" x14ac:dyDescent="0.25">
      <c r="A12131" t="s">
        <v>2057</v>
      </c>
      <c r="B12131" t="s">
        <v>19456</v>
      </c>
      <c r="C12131" s="3" t="s">
        <v>30166</v>
      </c>
      <c r="D12131" t="s">
        <v>30167</v>
      </c>
      <c r="E12131" s="1">
        <v>-0.33703254281509398</v>
      </c>
      <c r="F12131" s="2">
        <v>6.0610425681465498E-2</v>
      </c>
      <c r="G12131" s="1">
        <v>-9.9768602942054599E-2</v>
      </c>
      <c r="H12131" s="2">
        <v>0.61031641423171701</v>
      </c>
      <c r="I12131" s="1">
        <v>0.51293419721718603</v>
      </c>
      <c r="J12131" s="2">
        <v>4.5073599569870398E-3</v>
      </c>
      <c r="K12131" s="1">
        <v>0.75019813709022598</v>
      </c>
      <c r="L12131" s="4">
        <v>2.3456259011115201E-4</v>
      </c>
      <c r="M12131" s="12">
        <v>-0.115213927192221</v>
      </c>
      <c r="N12131" s="4">
        <v>0.97670722290084699</v>
      </c>
    </row>
    <row r="12132" spans="1:14" ht="15" customHeight="1" x14ac:dyDescent="0.25">
      <c r="A12132" t="s">
        <v>199</v>
      </c>
      <c r="B12132" t="s">
        <v>18046</v>
      </c>
      <c r="C12132" s="3" t="s">
        <v>30166</v>
      </c>
      <c r="D12132" t="s">
        <v>30167</v>
      </c>
      <c r="E12132" s="1">
        <v>-0.63094774647770802</v>
      </c>
      <c r="F12132" s="2">
        <v>9.8954178259421502E-2</v>
      </c>
      <c r="G12132" s="1">
        <v>-0.67076071252594804</v>
      </c>
      <c r="H12132" s="2">
        <v>8.3633891263688906E-2</v>
      </c>
      <c r="I12132" s="1">
        <v>0.41903092140722698</v>
      </c>
      <c r="J12132" s="2">
        <v>0.18228527732384101</v>
      </c>
      <c r="K12132" s="1">
        <v>0.379217955358987</v>
      </c>
      <c r="L12132" s="4">
        <v>0.30456000329545901</v>
      </c>
      <c r="M12132" s="12">
        <v>-0.43662423841365799</v>
      </c>
      <c r="N12132" s="4">
        <v>0.97670722290084699</v>
      </c>
    </row>
    <row r="12133" spans="1:14" ht="15" customHeight="1" x14ac:dyDescent="0.25">
      <c r="A12133" t="s">
        <v>3355</v>
      </c>
      <c r="B12133" t="s">
        <v>20456</v>
      </c>
      <c r="C12133" s="3" t="s">
        <v>30166</v>
      </c>
      <c r="D12133" t="s">
        <v>30167</v>
      </c>
      <c r="E12133" s="1">
        <v>-0.14623905149064401</v>
      </c>
      <c r="F12133" s="2">
        <v>0.47550582508564498</v>
      </c>
      <c r="G12133" s="1">
        <v>1.6795647648087698E-2</v>
      </c>
      <c r="H12133" s="2">
        <v>0.93740859290670397</v>
      </c>
      <c r="I12133" s="1">
        <v>0.87402633526361795</v>
      </c>
      <c r="J12133" s="2">
        <v>1.0286462568809E-4</v>
      </c>
      <c r="K12133" s="1">
        <v>1.0370610344023501</v>
      </c>
      <c r="L12133" s="4">
        <v>2.3950150266137501E-5</v>
      </c>
      <c r="M12133" s="12">
        <v>-4.5296054163036698E-2</v>
      </c>
      <c r="N12133" s="4">
        <v>0.97670722290084699</v>
      </c>
    </row>
    <row r="12134" spans="1:14" ht="15" customHeight="1" x14ac:dyDescent="0.25">
      <c r="A12134" t="s">
        <v>10341</v>
      </c>
      <c r="B12134" t="s">
        <v>20456</v>
      </c>
      <c r="C12134" s="3" t="s">
        <v>30166</v>
      </c>
      <c r="D12134" t="s">
        <v>30167</v>
      </c>
      <c r="E12134" s="1">
        <v>6.10244243744558E-2</v>
      </c>
      <c r="F12134" s="2">
        <v>0.84630539106231295</v>
      </c>
      <c r="G12134" s="1">
        <v>-0.18821394759422799</v>
      </c>
      <c r="H12134" s="2">
        <v>0.391835366521328</v>
      </c>
      <c r="I12134" s="1">
        <v>1.9141834269971301</v>
      </c>
      <c r="J12134" s="2">
        <v>1.1473969778196699E-6</v>
      </c>
      <c r="K12134" s="1">
        <v>1.6649450550284499</v>
      </c>
      <c r="L12134" s="4">
        <v>3.4775287675268202E-6</v>
      </c>
      <c r="M12134" s="12">
        <v>-8.71035755159206E-2</v>
      </c>
      <c r="N12134" s="4">
        <v>0.97670722290084699</v>
      </c>
    </row>
    <row r="12135" spans="1:14" ht="15" customHeight="1" x14ac:dyDescent="0.25">
      <c r="A12135" t="s">
        <v>2682</v>
      </c>
      <c r="B12135" t="s">
        <v>19952</v>
      </c>
      <c r="C12135" s="3" t="s">
        <v>30992</v>
      </c>
      <c r="D12135" t="s">
        <v>30993</v>
      </c>
      <c r="E12135" s="1">
        <v>-0.33124593433341998</v>
      </c>
      <c r="F12135" s="2">
        <v>1.1705352185251299E-2</v>
      </c>
      <c r="G12135" s="1">
        <v>-0.33581176832100401</v>
      </c>
      <c r="H12135" s="2">
        <v>3.18658570857644E-2</v>
      </c>
      <c r="I12135" s="1">
        <v>-0.69161928283687701</v>
      </c>
      <c r="J12135" s="2">
        <v>3.4285020461836701E-5</v>
      </c>
      <c r="K12135" s="1">
        <v>-0.69618511682446105</v>
      </c>
      <c r="L12135" s="4">
        <v>6.5331741374292105E-5</v>
      </c>
      <c r="M12135" s="12">
        <v>1.3860691224571099E-2</v>
      </c>
      <c r="N12135" s="4">
        <v>0.97670722290084699</v>
      </c>
    </row>
    <row r="12136" spans="1:14" ht="15" customHeight="1" x14ac:dyDescent="0.25">
      <c r="A12136" t="s">
        <v>911</v>
      </c>
      <c r="B12136" t="s">
        <v>18534</v>
      </c>
      <c r="C12136" s="3" t="s">
        <v>30516</v>
      </c>
      <c r="D12136" t="s">
        <v>30517</v>
      </c>
      <c r="E12136" s="1">
        <v>0.12828586187142099</v>
      </c>
      <c r="F12136" s="2">
        <v>0.197246881465584</v>
      </c>
      <c r="G12136" s="1">
        <v>6.7294370390852606E-2</v>
      </c>
      <c r="H12136" s="2">
        <v>0.52608237524104695</v>
      </c>
      <c r="I12136" s="1">
        <v>0.201442705818134</v>
      </c>
      <c r="J12136" s="2">
        <v>3.1154805841561301E-2</v>
      </c>
      <c r="K12136" s="1">
        <v>0.14045121433756499</v>
      </c>
      <c r="L12136" s="4">
        <v>0.12033757454383801</v>
      </c>
      <c r="M12136" s="12">
        <v>2.0142220893731601E-2</v>
      </c>
      <c r="N12136" s="4">
        <v>0.97670722290084699</v>
      </c>
    </row>
    <row r="12137" spans="1:14" ht="15" customHeight="1" x14ac:dyDescent="0.25">
      <c r="A12137" t="s">
        <v>3053</v>
      </c>
      <c r="B12137" t="s">
        <v>20212</v>
      </c>
      <c r="C12137" s="3" t="s">
        <v>30516</v>
      </c>
      <c r="D12137" t="s">
        <v>30517</v>
      </c>
      <c r="E12137" s="1">
        <v>-0.23620534579535499</v>
      </c>
      <c r="F12137" s="2">
        <v>4.8341659253090599E-2</v>
      </c>
      <c r="G12137" s="1">
        <v>0.47547385090295002</v>
      </c>
      <c r="H12137" s="2">
        <v>9.0474791567408301E-4</v>
      </c>
      <c r="I12137" s="1">
        <v>-0.44365312378353</v>
      </c>
      <c r="J12137" s="2">
        <v>6.1380660458681805E-4</v>
      </c>
      <c r="K12137" s="1">
        <v>0.26802607291477498</v>
      </c>
      <c r="L12137" s="4">
        <v>1.7315753156933001E-2</v>
      </c>
      <c r="M12137" s="12">
        <v>8.1530277851371097E-2</v>
      </c>
      <c r="N12137" s="4">
        <v>0.97670722290084699</v>
      </c>
    </row>
    <row r="12138" spans="1:14" ht="15" customHeight="1" x14ac:dyDescent="0.25">
      <c r="A12138" t="s">
        <v>3395</v>
      </c>
      <c r="B12138" t="s">
        <v>20488</v>
      </c>
      <c r="C12138" s="3" t="s">
        <v>30516</v>
      </c>
      <c r="D12138" t="s">
        <v>30517</v>
      </c>
      <c r="E12138" s="1">
        <v>-0.29808654538096702</v>
      </c>
      <c r="F12138" s="2">
        <v>6.18595136021865E-2</v>
      </c>
      <c r="G12138" s="1">
        <v>-0.40130728866606402</v>
      </c>
      <c r="H12138" s="2">
        <v>2.044913124024E-2</v>
      </c>
      <c r="I12138" s="1">
        <v>-0.426105783531042</v>
      </c>
      <c r="J12138" s="2">
        <v>6.7023824517038798E-3</v>
      </c>
      <c r="K12138" s="1">
        <v>-0.52932652681613901</v>
      </c>
      <c r="L12138" s="4">
        <v>1.7745436349176E-3</v>
      </c>
      <c r="M12138" s="12">
        <v>3.3559709373825797E-2</v>
      </c>
      <c r="N12138" s="4">
        <v>0.97670722290084699</v>
      </c>
    </row>
    <row r="12139" spans="1:14" ht="15" customHeight="1" x14ac:dyDescent="0.25">
      <c r="A12139" t="s">
        <v>4849</v>
      </c>
      <c r="B12139" t="s">
        <v>21588</v>
      </c>
      <c r="C12139" s="3" t="s">
        <v>30516</v>
      </c>
      <c r="D12139" t="s">
        <v>30517</v>
      </c>
      <c r="E12139" s="1">
        <v>-0.25915094430048002</v>
      </c>
      <c r="F12139" s="2">
        <v>0.173964654662113</v>
      </c>
      <c r="G12139" s="1">
        <v>0.108028818906556</v>
      </c>
      <c r="H12139" s="2">
        <v>0.60651852358627401</v>
      </c>
      <c r="I12139" s="1">
        <v>9.3794989622394201E-2</v>
      </c>
      <c r="J12139" s="2">
        <v>0.59534633943915305</v>
      </c>
      <c r="K12139" s="1">
        <v>0.46097475282943101</v>
      </c>
      <c r="L12139" s="4">
        <v>1.3409570196646301E-2</v>
      </c>
      <c r="M12139" s="12">
        <v>-0.11411612943709901</v>
      </c>
      <c r="N12139" s="4">
        <v>0.97670722290084699</v>
      </c>
    </row>
    <row r="12140" spans="1:14" ht="15" customHeight="1" x14ac:dyDescent="0.25">
      <c r="A12140" t="s">
        <v>4851</v>
      </c>
      <c r="B12140" t="s">
        <v>21590</v>
      </c>
      <c r="C12140" s="3" t="s">
        <v>30516</v>
      </c>
      <c r="D12140" t="s">
        <v>30517</v>
      </c>
      <c r="E12140" s="1">
        <v>-0.215395556553201</v>
      </c>
      <c r="F12140" s="2">
        <v>0.165784719442647</v>
      </c>
      <c r="G12140" s="1">
        <v>0.44949807635120997</v>
      </c>
      <c r="H12140" s="2">
        <v>8.2977212037699602E-3</v>
      </c>
      <c r="I12140" s="1">
        <v>-2.8203424768530098E-2</v>
      </c>
      <c r="J12140" s="2">
        <v>0.84982872966397505</v>
      </c>
      <c r="K12140" s="1">
        <v>0.63669020813588095</v>
      </c>
      <c r="L12140" s="4">
        <v>3.1049774250630402E-4</v>
      </c>
      <c r="M12140" s="12">
        <v>-3.6357492312179197E-2</v>
      </c>
      <c r="N12140" s="4">
        <v>0.97670722290084699</v>
      </c>
    </row>
    <row r="12141" spans="1:14" ht="15" customHeight="1" x14ac:dyDescent="0.25">
      <c r="A12141" t="s">
        <v>5408</v>
      </c>
      <c r="B12141" t="s">
        <v>22004</v>
      </c>
      <c r="C12141" s="3" t="s">
        <v>30516</v>
      </c>
      <c r="D12141" t="s">
        <v>30517</v>
      </c>
      <c r="E12141" s="1">
        <v>2.72967586622452E-2</v>
      </c>
      <c r="F12141" s="2">
        <v>0.943096291746503</v>
      </c>
      <c r="G12141" s="1">
        <v>-8.6236154724324901E-2</v>
      </c>
      <c r="H12141" s="2">
        <v>0.75403102336808203</v>
      </c>
      <c r="I12141" s="1">
        <v>1.66786857742078</v>
      </c>
      <c r="J12141" s="2">
        <v>1.7147866966182601E-5</v>
      </c>
      <c r="K12141" s="1">
        <v>1.5543356640342101</v>
      </c>
      <c r="L12141" s="4">
        <v>2.7493887833834499E-5</v>
      </c>
      <c r="M12141" s="12">
        <v>-0.16383129702055699</v>
      </c>
      <c r="N12141" s="4">
        <v>0.97670722290084699</v>
      </c>
    </row>
    <row r="12142" spans="1:14" ht="15" customHeight="1" x14ac:dyDescent="0.25">
      <c r="A12142" t="s">
        <v>6934</v>
      </c>
      <c r="B12142" t="s">
        <v>23056</v>
      </c>
      <c r="C12142" s="3" t="s">
        <v>30516</v>
      </c>
      <c r="D12142" t="s">
        <v>30517</v>
      </c>
      <c r="E12142" s="1">
        <v>-0.59944997599956096</v>
      </c>
      <c r="F12142" s="2">
        <v>3.0271106547063802E-3</v>
      </c>
      <c r="G12142" s="1">
        <v>-1.6136977206648699</v>
      </c>
      <c r="H12142" s="2">
        <v>6.8659308841562297E-6</v>
      </c>
      <c r="I12142" s="1">
        <v>3.89291194371899E-2</v>
      </c>
      <c r="J12142" s="2">
        <v>0.81717500035839896</v>
      </c>
      <c r="K12142" s="1">
        <v>-0.97531862522811696</v>
      </c>
      <c r="L12142" s="4">
        <v>1.4894748921410599E-4</v>
      </c>
      <c r="M12142" s="12">
        <v>-0.100629767159225</v>
      </c>
      <c r="N12142" s="4">
        <v>0.97670722290084699</v>
      </c>
    </row>
    <row r="12143" spans="1:14" ht="15" customHeight="1" x14ac:dyDescent="0.25">
      <c r="A12143" t="s">
        <v>10420</v>
      </c>
      <c r="B12143" t="s">
        <v>25403</v>
      </c>
      <c r="C12143" s="3" t="s">
        <v>30516</v>
      </c>
      <c r="D12143" t="s">
        <v>30517</v>
      </c>
      <c r="E12143" s="1">
        <v>-9.6713951922988706E-2</v>
      </c>
      <c r="F12143" s="2">
        <v>0.460189824188665</v>
      </c>
      <c r="G12143" s="1">
        <v>0.22930199312326699</v>
      </c>
      <c r="H12143" s="2">
        <v>8.3638626933850699E-2</v>
      </c>
      <c r="I12143" s="1">
        <v>0.37102953877318001</v>
      </c>
      <c r="J12143" s="2">
        <v>4.1963427917362699E-3</v>
      </c>
      <c r="K12143" s="1">
        <v>0.69704548381943499</v>
      </c>
      <c r="L12143" s="4">
        <v>2.75541813497595E-5</v>
      </c>
      <c r="M12143" s="12">
        <v>-1.6990925392355499E-2</v>
      </c>
      <c r="N12143" s="4">
        <v>0.97670722290084699</v>
      </c>
    </row>
    <row r="12144" spans="1:14" ht="15" customHeight="1" x14ac:dyDescent="0.25">
      <c r="A12144" t="s">
        <v>10590</v>
      </c>
      <c r="B12144" t="s">
        <v>25403</v>
      </c>
      <c r="C12144" s="3" t="s">
        <v>30516</v>
      </c>
      <c r="D12144" t="s">
        <v>30517</v>
      </c>
      <c r="E12144" s="1">
        <v>0.42013423047794501</v>
      </c>
      <c r="F12144" s="2">
        <v>0.28309401475187401</v>
      </c>
      <c r="G12144" s="1">
        <v>0.56539350598779703</v>
      </c>
      <c r="H12144" s="2">
        <v>0.26760163918666602</v>
      </c>
      <c r="I12144" s="1">
        <v>-0.68262391980264203</v>
      </c>
      <c r="J12144" s="2">
        <v>0.114757291300237</v>
      </c>
      <c r="K12144" s="1">
        <v>-0.53736464429278996</v>
      </c>
      <c r="L12144" s="4">
        <v>0.15532145539146899</v>
      </c>
      <c r="M12144" s="12">
        <v>-9.49929605818568E-2</v>
      </c>
      <c r="N12144" s="4">
        <v>0.97670722290084699</v>
      </c>
    </row>
    <row r="12145" spans="1:14" ht="15" customHeight="1" x14ac:dyDescent="0.25">
      <c r="A12145" t="s">
        <v>17178</v>
      </c>
      <c r="B12145" t="s">
        <v>29400</v>
      </c>
      <c r="C12145" s="3" t="s">
        <v>30516</v>
      </c>
      <c r="D12145" t="s">
        <v>30517</v>
      </c>
      <c r="E12145" s="1">
        <v>-0.52299982475713302</v>
      </c>
      <c r="F12145" s="2">
        <v>0.12539576598173199</v>
      </c>
      <c r="G12145" s="1">
        <v>-1.5539096582730401</v>
      </c>
      <c r="H12145" s="2">
        <v>4.0397833293145301E-4</v>
      </c>
      <c r="I12145" s="1">
        <v>0.96997608590340101</v>
      </c>
      <c r="J12145" s="2">
        <v>1.8062535270321901E-3</v>
      </c>
      <c r="K12145" s="1">
        <v>-6.09337476125036E-2</v>
      </c>
      <c r="L12145" s="4">
        <v>0.86847877455695499</v>
      </c>
      <c r="M12145" s="12">
        <v>0.43345707674057998</v>
      </c>
      <c r="N12145" s="4">
        <v>0.97670722290084699</v>
      </c>
    </row>
    <row r="12146" spans="1:14" ht="15" customHeight="1" x14ac:dyDescent="0.25">
      <c r="A12146" t="s">
        <v>1111</v>
      </c>
      <c r="B12146" t="s">
        <v>18694</v>
      </c>
      <c r="C12146" s="3" t="s">
        <v>30586</v>
      </c>
      <c r="D12146" t="s">
        <v>30587</v>
      </c>
      <c r="E12146" s="1">
        <v>0.63966486754001395</v>
      </c>
      <c r="F12146" s="2">
        <v>0.117971665869281</v>
      </c>
      <c r="G12146" s="1">
        <v>1.2168034475160501</v>
      </c>
      <c r="H12146" s="2">
        <v>1.2204341342224799E-2</v>
      </c>
      <c r="I12146" s="1">
        <v>-0.52793762594141702</v>
      </c>
      <c r="J12146" s="2">
        <v>0.20648217027106899</v>
      </c>
      <c r="K12146" s="1">
        <v>4.9200954034619701E-2</v>
      </c>
      <c r="L12146" s="4">
        <v>0.89654738612356999</v>
      </c>
      <c r="M12146" s="12">
        <v>-9.6915330342892698E-3</v>
      </c>
      <c r="N12146" s="4">
        <v>0.996931258755825</v>
      </c>
    </row>
    <row r="12147" spans="1:14" ht="15" customHeight="1" x14ac:dyDescent="0.25">
      <c r="A12147" t="s">
        <v>1115</v>
      </c>
      <c r="B12147" t="s">
        <v>18694</v>
      </c>
      <c r="C12147" s="3" t="s">
        <v>30586</v>
      </c>
      <c r="D12147" t="s">
        <v>30587</v>
      </c>
      <c r="E12147" s="1">
        <v>-0.55216889693847504</v>
      </c>
      <c r="F12147" s="2">
        <v>1.2315590479924501E-2</v>
      </c>
      <c r="G12147" s="1">
        <v>-0.55102349066010103</v>
      </c>
      <c r="H12147" s="2">
        <v>1.30246982455714E-2</v>
      </c>
      <c r="I12147" s="1">
        <v>-1.4392490134846101</v>
      </c>
      <c r="J12147" s="2">
        <v>2.3778034232424502E-6</v>
      </c>
      <c r="K12147" s="1">
        <v>-1.4381036072062401</v>
      </c>
      <c r="L12147" s="4">
        <v>3.0402283892849801E-6</v>
      </c>
      <c r="M12147" s="12">
        <v>5.5744704016144703E-2</v>
      </c>
      <c r="N12147" s="4">
        <v>0.97670722290084699</v>
      </c>
    </row>
    <row r="12148" spans="1:14" ht="15" customHeight="1" x14ac:dyDescent="0.25">
      <c r="A12148" t="s">
        <v>1112</v>
      </c>
      <c r="B12148" t="s">
        <v>18694</v>
      </c>
      <c r="C12148" s="3" t="s">
        <v>30586</v>
      </c>
      <c r="D12148" t="s">
        <v>30587</v>
      </c>
      <c r="E12148" s="1">
        <v>1.8978290396753801</v>
      </c>
      <c r="F12148" s="2">
        <v>2.0891009629841001E-4</v>
      </c>
      <c r="G12148" s="1">
        <v>1.9310024400438199</v>
      </c>
      <c r="H12148" s="2">
        <v>1.5394881551685099E-4</v>
      </c>
      <c r="I12148" s="1">
        <v>-2.1297615634836302</v>
      </c>
      <c r="J12148" s="2">
        <v>2.0394303614967801E-5</v>
      </c>
      <c r="K12148" s="1">
        <v>-2.0965881631151899</v>
      </c>
      <c r="L12148" s="4">
        <v>2.9738060630130601E-5</v>
      </c>
      <c r="M12148" s="12">
        <v>0.59569486456185095</v>
      </c>
      <c r="N12148" s="4">
        <v>0.97670722290084699</v>
      </c>
    </row>
    <row r="12149" spans="1:14" ht="15" customHeight="1" x14ac:dyDescent="0.25">
      <c r="A12149" t="s">
        <v>1113</v>
      </c>
      <c r="B12149" t="s">
        <v>18694</v>
      </c>
      <c r="C12149" s="3" t="s">
        <v>30586</v>
      </c>
      <c r="D12149" t="s">
        <v>30587</v>
      </c>
      <c r="E12149" s="1">
        <v>2.07214836411165</v>
      </c>
      <c r="F12149" s="2">
        <v>7.2458644903545107E-5</v>
      </c>
      <c r="G12149" s="1">
        <v>1.7786175865037299</v>
      </c>
      <c r="H12149" s="2">
        <v>9.4859110456445701E-5</v>
      </c>
      <c r="I12149" s="1">
        <v>-2.4705229118469201</v>
      </c>
      <c r="J12149" s="2">
        <v>1.6219773637765899E-6</v>
      </c>
      <c r="K12149" s="1">
        <v>-2.7640536894548302</v>
      </c>
      <c r="L12149" s="4">
        <v>1.3916487941264501E-6</v>
      </c>
      <c r="M12149" s="12">
        <v>0.64984352381896404</v>
      </c>
      <c r="N12149" s="4">
        <v>0.97670722290084699</v>
      </c>
    </row>
    <row r="12150" spans="1:14" ht="15" customHeight="1" x14ac:dyDescent="0.25">
      <c r="A12150" t="s">
        <v>1114</v>
      </c>
      <c r="B12150" t="s">
        <v>18694</v>
      </c>
      <c r="C12150" s="3" t="s">
        <v>30586</v>
      </c>
      <c r="D12150" t="s">
        <v>30587</v>
      </c>
      <c r="E12150" s="1">
        <v>1.1960357848416201</v>
      </c>
      <c r="F12150" s="2">
        <v>1.9355230204616699E-4</v>
      </c>
      <c r="G12150" s="1">
        <v>1.4753935444483699</v>
      </c>
      <c r="H12150" s="2">
        <v>3.6667062631261701E-5</v>
      </c>
      <c r="I12150" s="1">
        <v>-0.41299719792084799</v>
      </c>
      <c r="J12150" s="2">
        <v>6.4959006382085793E-2</v>
      </c>
      <c r="K12150" s="1">
        <v>-0.133639438314098</v>
      </c>
      <c r="L12150" s="4">
        <v>0.55652861111909002</v>
      </c>
      <c r="M12150" s="12">
        <v>-0.50975429897671298</v>
      </c>
      <c r="N12150" s="4">
        <v>0.97670722290084699</v>
      </c>
    </row>
    <row r="12151" spans="1:14" ht="15" customHeight="1" x14ac:dyDescent="0.25">
      <c r="A12151" t="s">
        <v>15839</v>
      </c>
      <c r="B12151" t="s">
        <v>28601</v>
      </c>
      <c r="C12151" s="3" t="s">
        <v>30586</v>
      </c>
      <c r="D12151" t="s">
        <v>30587</v>
      </c>
      <c r="E12151" s="1">
        <v>1.13888164271179</v>
      </c>
      <c r="F12151" s="2">
        <v>1.0172302444208E-2</v>
      </c>
      <c r="G12151" s="1">
        <v>1.3720717874584101</v>
      </c>
      <c r="H12151" s="2">
        <v>2.6261852996193501E-2</v>
      </c>
      <c r="I12151" s="1">
        <v>-1.0831204795070699</v>
      </c>
      <c r="J12151" s="2">
        <v>4.6585113877949398E-2</v>
      </c>
      <c r="K12151" s="1">
        <v>-0.84993033476044599</v>
      </c>
      <c r="L12151" s="4">
        <v>3.0080303782885499E-2</v>
      </c>
      <c r="M12151" s="12">
        <v>5.4356943505610197E-2</v>
      </c>
      <c r="N12151" s="4">
        <v>0.97670722290084699</v>
      </c>
    </row>
    <row r="12152" spans="1:14" ht="15" customHeight="1" x14ac:dyDescent="0.25">
      <c r="A12152" t="s">
        <v>15967</v>
      </c>
      <c r="B12152" t="s">
        <v>18694</v>
      </c>
      <c r="C12152" s="3" t="s">
        <v>30586</v>
      </c>
      <c r="D12152" t="s">
        <v>30587</v>
      </c>
      <c r="E12152" s="1">
        <v>0.24772722258168201</v>
      </c>
      <c r="F12152" s="2">
        <v>0.33576298307677099</v>
      </c>
      <c r="G12152" s="1">
        <v>1.13937467548677</v>
      </c>
      <c r="H12152" s="2">
        <v>3.1821601062826998E-4</v>
      </c>
      <c r="I12152" s="1">
        <v>-1.23074873167178</v>
      </c>
      <c r="J12152" s="2">
        <v>5.8163853261793502E-5</v>
      </c>
      <c r="K12152" s="1">
        <v>-0.33910127876669299</v>
      </c>
      <c r="L12152" s="4">
        <v>0.140036866562079</v>
      </c>
      <c r="M12152" s="12">
        <v>0.123336770383228</v>
      </c>
      <c r="N12152" s="4">
        <v>0.97670722290084699</v>
      </c>
    </row>
    <row r="12153" spans="1:14" ht="15" customHeight="1" x14ac:dyDescent="0.25">
      <c r="A12153" t="s">
        <v>15840</v>
      </c>
      <c r="B12153" t="s">
        <v>28601</v>
      </c>
      <c r="C12153" s="3" t="s">
        <v>30586</v>
      </c>
      <c r="D12153" t="s">
        <v>30587</v>
      </c>
      <c r="E12153" s="1">
        <v>2.78905591421222</v>
      </c>
      <c r="F12153" s="2">
        <v>6.0251343702439403E-5</v>
      </c>
      <c r="G12153" s="1">
        <v>1.82902192553224</v>
      </c>
      <c r="H12153" s="2">
        <v>2.5101884013595398E-3</v>
      </c>
      <c r="I12153" s="1">
        <v>0.18713500436019501</v>
      </c>
      <c r="J12153" s="2">
        <v>0.75405432894873203</v>
      </c>
      <c r="K12153" s="1">
        <v>-0.77289898431978599</v>
      </c>
      <c r="L12153" s="4">
        <v>2.0116872080317299E-2</v>
      </c>
      <c r="M12153" s="12">
        <v>1.03635719205318</v>
      </c>
      <c r="N12153" s="4">
        <v>0.97670722290084699</v>
      </c>
    </row>
    <row r="12154" spans="1:14" ht="15" customHeight="1" x14ac:dyDescent="0.25">
      <c r="A12154" t="s">
        <v>559</v>
      </c>
      <c r="B12154" t="s">
        <v>18256</v>
      </c>
      <c r="C12154" s="3" t="s">
        <v>30098</v>
      </c>
      <c r="D12154" t="s">
        <v>30099</v>
      </c>
      <c r="E12154" s="1">
        <v>1.1741201327539399</v>
      </c>
      <c r="F12154" s="2">
        <v>4.3795481623350898E-5</v>
      </c>
      <c r="G12154" s="1">
        <v>-0.26552003395484097</v>
      </c>
      <c r="H12154" s="2">
        <v>0.263478286725218</v>
      </c>
      <c r="I12154" s="1">
        <v>0.35391752890128902</v>
      </c>
      <c r="J12154" s="2">
        <v>8.51696478424529E-2</v>
      </c>
      <c r="K12154" s="1">
        <v>-1.08572263780749</v>
      </c>
      <c r="L12154" s="4">
        <v>3.9343146178059003E-5</v>
      </c>
      <c r="M12154" s="12">
        <v>-0.187348803821343</v>
      </c>
      <c r="N12154" s="4">
        <v>0.97670722290084699</v>
      </c>
    </row>
    <row r="12155" spans="1:14" ht="15" customHeight="1" x14ac:dyDescent="0.25">
      <c r="A12155" t="s">
        <v>669</v>
      </c>
      <c r="B12155" t="s">
        <v>18345</v>
      </c>
      <c r="C12155" s="3" t="s">
        <v>30098</v>
      </c>
      <c r="D12155" t="s">
        <v>30099</v>
      </c>
      <c r="E12155" s="1">
        <v>-1.0007357182269201</v>
      </c>
      <c r="F12155" s="2">
        <v>0.213213109824272</v>
      </c>
      <c r="G12155" s="1">
        <v>-1.2518362704483801</v>
      </c>
      <c r="H12155" s="2">
        <v>8.6221189443771107E-2</v>
      </c>
      <c r="I12155" s="1">
        <v>1.0503974045991999</v>
      </c>
      <c r="J12155" s="2">
        <v>7.8023938333956502E-2</v>
      </c>
      <c r="K12155" s="1">
        <v>0.79929685237774595</v>
      </c>
      <c r="L12155" s="4">
        <v>0.300178109674621</v>
      </c>
      <c r="M12155" s="12">
        <v>-1.3644044635290301E-2</v>
      </c>
      <c r="N12155" s="4">
        <v>0.99833120344710802</v>
      </c>
    </row>
    <row r="12156" spans="1:14" ht="15" customHeight="1" x14ac:dyDescent="0.25">
      <c r="A12156" t="s">
        <v>864</v>
      </c>
      <c r="B12156" t="s">
        <v>18496</v>
      </c>
      <c r="C12156" s="3" t="s">
        <v>30098</v>
      </c>
      <c r="D12156" t="s">
        <v>30099</v>
      </c>
      <c r="E12156" s="1">
        <v>0.29234249280824798</v>
      </c>
      <c r="F12156" s="2">
        <v>0.29841855032248799</v>
      </c>
      <c r="G12156" s="1">
        <v>5.5345538658454201E-2</v>
      </c>
      <c r="H12156" s="2">
        <v>0.88567405643834995</v>
      </c>
      <c r="I12156" s="1">
        <v>-0.15295453635721801</v>
      </c>
      <c r="J12156" s="2">
        <v>0.59164833800610805</v>
      </c>
      <c r="K12156" s="1">
        <v>-0.389951490507012</v>
      </c>
      <c r="L12156" s="4">
        <v>0.148463297411841</v>
      </c>
      <c r="M12156" s="12">
        <v>0.278886506788666</v>
      </c>
      <c r="N12156" s="4">
        <v>0.97670722290084699</v>
      </c>
    </row>
    <row r="12157" spans="1:14" ht="15" customHeight="1" x14ac:dyDescent="0.25">
      <c r="A12157" t="s">
        <v>1065</v>
      </c>
      <c r="B12157" t="s">
        <v>18654</v>
      </c>
      <c r="C12157" s="3" t="s">
        <v>30098</v>
      </c>
      <c r="D12157" t="s">
        <v>30099</v>
      </c>
      <c r="E12157" s="1">
        <v>-0.12549846741564999</v>
      </c>
      <c r="F12157" s="2">
        <v>0.68832658246216605</v>
      </c>
      <c r="G12157" s="1">
        <v>0.23101172119463201</v>
      </c>
      <c r="H12157" s="2">
        <v>0.46672426275447798</v>
      </c>
      <c r="I12157" s="1">
        <v>0.68039251421346103</v>
      </c>
      <c r="J12157" s="2">
        <v>1.6757036845666099E-2</v>
      </c>
      <c r="K12157" s="1">
        <v>1.0369027028237401</v>
      </c>
      <c r="L12157" s="4">
        <v>1.07041533049635E-3</v>
      </c>
      <c r="M12157" s="12">
        <v>6.6150775429153305E-2</v>
      </c>
      <c r="N12157" s="4">
        <v>0.97670722290084699</v>
      </c>
    </row>
    <row r="12158" spans="1:14" ht="15" customHeight="1" x14ac:dyDescent="0.25">
      <c r="A12158" t="s">
        <v>1207</v>
      </c>
      <c r="B12158" t="s">
        <v>18777</v>
      </c>
      <c r="C12158" s="3" t="s">
        <v>30098</v>
      </c>
      <c r="D12158" t="s">
        <v>30099</v>
      </c>
      <c r="E12158" s="1">
        <v>-0.39272297171839199</v>
      </c>
      <c r="F12158" s="2">
        <v>0.191751212614894</v>
      </c>
      <c r="G12158" s="1">
        <v>0.116456985805833</v>
      </c>
      <c r="H12158" s="2">
        <v>0.836242404549145</v>
      </c>
      <c r="I12158" s="1">
        <v>-1.6367197551600201</v>
      </c>
      <c r="J12158" s="2">
        <v>2.7811796658893398E-4</v>
      </c>
      <c r="K12158" s="1">
        <v>-1.1275397976357899</v>
      </c>
      <c r="L12158" s="4">
        <v>5.52706918547972E-3</v>
      </c>
      <c r="M12158" s="12">
        <v>-7.8077524033264298E-3</v>
      </c>
      <c r="N12158" s="4">
        <v>0.99740870372194201</v>
      </c>
    </row>
    <row r="12159" spans="1:14" ht="15" customHeight="1" x14ac:dyDescent="0.25">
      <c r="A12159" t="s">
        <v>1212</v>
      </c>
      <c r="B12159" t="s">
        <v>18781</v>
      </c>
      <c r="C12159" s="3" t="s">
        <v>30098</v>
      </c>
      <c r="D12159" t="s">
        <v>30099</v>
      </c>
      <c r="E12159" s="1">
        <v>-0.156100158736417</v>
      </c>
      <c r="F12159" s="2">
        <v>0.330074565516424</v>
      </c>
      <c r="G12159" s="1">
        <v>-0.125628751466349</v>
      </c>
      <c r="H12159" s="2">
        <v>0.49397709301388798</v>
      </c>
      <c r="I12159" s="1">
        <v>-0.43865355785830801</v>
      </c>
      <c r="J12159" s="2">
        <v>6.9539952165472898E-3</v>
      </c>
      <c r="K12159" s="1">
        <v>-0.40818215058824098</v>
      </c>
      <c r="L12159" s="4">
        <v>1.21375783321045E-2</v>
      </c>
      <c r="M12159" s="12">
        <v>-0.135758478295808</v>
      </c>
      <c r="N12159" s="4">
        <v>0.97670722290084699</v>
      </c>
    </row>
    <row r="12160" spans="1:14" ht="15" customHeight="1" x14ac:dyDescent="0.25">
      <c r="A12160" t="s">
        <v>1336</v>
      </c>
      <c r="B12160" t="s">
        <v>18888</v>
      </c>
      <c r="C12160" s="3" t="s">
        <v>30098</v>
      </c>
      <c r="D12160" t="s">
        <v>30099</v>
      </c>
      <c r="E12160" s="1">
        <v>-0.59630755981088501</v>
      </c>
      <c r="F12160" s="2">
        <v>1.30283542865209E-2</v>
      </c>
      <c r="G12160" s="1">
        <v>-0.14636971145271699</v>
      </c>
      <c r="H12160" s="2">
        <v>0.561550114895498</v>
      </c>
      <c r="I12160" s="1">
        <v>-1.5244272429233201E-2</v>
      </c>
      <c r="J12160" s="2">
        <v>0.94308877497711097</v>
      </c>
      <c r="K12160" s="1">
        <v>0.43469357592893498</v>
      </c>
      <c r="L12160" s="4">
        <v>5.1414984402887498E-2</v>
      </c>
      <c r="M12160" s="12">
        <v>-4.2619593439519897E-2</v>
      </c>
      <c r="N12160" s="4">
        <v>0.97670722290084699</v>
      </c>
    </row>
    <row r="12161" spans="1:14" ht="15" customHeight="1" x14ac:dyDescent="0.25">
      <c r="A12161" t="s">
        <v>1374</v>
      </c>
      <c r="B12161" t="s">
        <v>18918</v>
      </c>
      <c r="C12161" s="3" t="s">
        <v>30098</v>
      </c>
      <c r="D12161" t="s">
        <v>30099</v>
      </c>
      <c r="E12161" s="1">
        <v>-2.6972689963566301E-2</v>
      </c>
      <c r="F12161" s="2">
        <v>0.88442857108698902</v>
      </c>
      <c r="G12161" s="1">
        <v>-1.6207318739854398E-2</v>
      </c>
      <c r="H12161" s="2">
        <v>0.94154387575128096</v>
      </c>
      <c r="I12161" s="1">
        <v>-2.02104746972658E-2</v>
      </c>
      <c r="J12161" s="2">
        <v>0.90411245501523896</v>
      </c>
      <c r="K12161" s="1">
        <v>-9.4451034735538696E-3</v>
      </c>
      <c r="L12161" s="4">
        <v>0.95627962063788896</v>
      </c>
      <c r="M12161" s="12">
        <v>8.9921089457471598E-2</v>
      </c>
      <c r="N12161" s="4">
        <v>0.97670722290084699</v>
      </c>
    </row>
    <row r="12162" spans="1:14" ht="15" customHeight="1" x14ac:dyDescent="0.25">
      <c r="A12162" t="s">
        <v>1428</v>
      </c>
      <c r="B12162" t="s">
        <v>18963</v>
      </c>
      <c r="C12162" s="3" t="s">
        <v>30098</v>
      </c>
      <c r="D12162" t="s">
        <v>30099</v>
      </c>
      <c r="E12162" s="1">
        <v>-0.26210810658668099</v>
      </c>
      <c r="F12162" s="2">
        <v>0.38575290031526199</v>
      </c>
      <c r="G12162" s="1">
        <v>-0.66571464899926702</v>
      </c>
      <c r="H12162" s="2">
        <v>0.18334256482758099</v>
      </c>
      <c r="I12162" s="1">
        <v>-1.2548352266084899</v>
      </c>
      <c r="J12162" s="2">
        <v>1.32566515125399E-3</v>
      </c>
      <c r="K12162" s="1">
        <v>-1.65844176902107</v>
      </c>
      <c r="L12162" s="4">
        <v>5.9142704400138495E-4</v>
      </c>
      <c r="M12162" s="12">
        <v>0.17682414610025299</v>
      </c>
      <c r="N12162" s="4">
        <v>0.97670722290084699</v>
      </c>
    </row>
    <row r="12163" spans="1:14" ht="15" customHeight="1" x14ac:dyDescent="0.25">
      <c r="A12163" t="s">
        <v>1477</v>
      </c>
      <c r="B12163" t="s">
        <v>19003</v>
      </c>
      <c r="C12163" s="3" t="s">
        <v>30098</v>
      </c>
      <c r="D12163" t="s">
        <v>30099</v>
      </c>
      <c r="E12163" s="1">
        <v>0.173541032332971</v>
      </c>
      <c r="F12163" s="2">
        <v>0.71654160097475705</v>
      </c>
      <c r="G12163" s="1">
        <v>-0.70444497762365899</v>
      </c>
      <c r="H12163" s="2">
        <v>0.18308887970655</v>
      </c>
      <c r="I12163" s="1">
        <v>0.23094538735018499</v>
      </c>
      <c r="J12163" s="2">
        <v>0.58848694289215397</v>
      </c>
      <c r="K12163" s="1">
        <v>-0.64704062260644402</v>
      </c>
      <c r="L12163" s="4">
        <v>0.15621852060114899</v>
      </c>
      <c r="M12163" s="12">
        <v>0.26486317451637897</v>
      </c>
      <c r="N12163" s="4">
        <v>0.97670722290084699</v>
      </c>
    </row>
    <row r="12164" spans="1:14" ht="15" customHeight="1" x14ac:dyDescent="0.25">
      <c r="A12164" t="s">
        <v>567</v>
      </c>
      <c r="B12164" t="s">
        <v>18264</v>
      </c>
      <c r="C12164" s="3" t="s">
        <v>30098</v>
      </c>
      <c r="D12164" t="s">
        <v>30099</v>
      </c>
      <c r="E12164" s="1">
        <v>0.36335482022022803</v>
      </c>
      <c r="F12164" s="2">
        <v>9.0445912476959794E-3</v>
      </c>
      <c r="G12164" s="1">
        <v>2.2317418294186101E-2</v>
      </c>
      <c r="H12164" s="2">
        <v>0.89218149587400297</v>
      </c>
      <c r="I12164" s="1">
        <v>-6.5713833804022806E-2</v>
      </c>
      <c r="J12164" s="2">
        <v>0.598314096698221</v>
      </c>
      <c r="K12164" s="1">
        <v>-0.406751235730065</v>
      </c>
      <c r="L12164" s="4">
        <v>2.8370895823192801E-3</v>
      </c>
      <c r="M12164" s="12">
        <v>6.5359166103937702E-2</v>
      </c>
      <c r="N12164" s="4">
        <v>0.97670722290084699</v>
      </c>
    </row>
    <row r="12165" spans="1:14" ht="15" customHeight="1" x14ac:dyDescent="0.25">
      <c r="A12165" t="s">
        <v>1099</v>
      </c>
      <c r="B12165" t="s">
        <v>18683</v>
      </c>
      <c r="C12165" s="3" t="s">
        <v>30098</v>
      </c>
      <c r="D12165" t="s">
        <v>30099</v>
      </c>
      <c r="E12165" s="1">
        <v>-0.12475898671220099</v>
      </c>
      <c r="F12165" s="2">
        <v>0.57454904789248695</v>
      </c>
      <c r="G12165" s="1">
        <v>0.32737140227721401</v>
      </c>
      <c r="H12165" s="2">
        <v>0.14579594793859199</v>
      </c>
      <c r="I12165" s="1">
        <v>-5.0633032588051297E-2</v>
      </c>
      <c r="J12165" s="2">
        <v>0.80850016331311403</v>
      </c>
      <c r="K12165" s="1">
        <v>0.40149735640136303</v>
      </c>
      <c r="L12165" s="4">
        <v>4.3984604876882702E-2</v>
      </c>
      <c r="M12165" s="12">
        <v>-5.9532380879498997E-2</v>
      </c>
      <c r="N12165" s="4">
        <v>0.97670722290084699</v>
      </c>
    </row>
    <row r="12166" spans="1:14" ht="15" customHeight="1" x14ac:dyDescent="0.25">
      <c r="A12166" t="s">
        <v>1788</v>
      </c>
      <c r="B12166" t="s">
        <v>19255</v>
      </c>
      <c r="C12166" s="3" t="s">
        <v>30098</v>
      </c>
      <c r="D12166" t="s">
        <v>30099</v>
      </c>
      <c r="E12166" s="1">
        <v>0.140807263991786</v>
      </c>
      <c r="F12166" s="2">
        <v>0.45238000133920703</v>
      </c>
      <c r="G12166" s="1">
        <v>0.37227167923029902</v>
      </c>
      <c r="H12166" s="2">
        <v>5.9926978312559401E-2</v>
      </c>
      <c r="I12166" s="1">
        <v>-0.66325060525648805</v>
      </c>
      <c r="J12166" s="2">
        <v>1.02977877531184E-3</v>
      </c>
      <c r="K12166" s="1">
        <v>-0.43178619001797502</v>
      </c>
      <c r="L12166" s="4">
        <v>1.59226497234204E-2</v>
      </c>
      <c r="M12166" s="12">
        <v>-8.3085870706256101E-2</v>
      </c>
      <c r="N12166" s="4">
        <v>0.97670722290084699</v>
      </c>
    </row>
    <row r="12167" spans="1:14" ht="15" customHeight="1" x14ac:dyDescent="0.25">
      <c r="A12167" t="s">
        <v>1983</v>
      </c>
      <c r="B12167" t="s">
        <v>18174</v>
      </c>
      <c r="C12167" s="3" t="s">
        <v>30098</v>
      </c>
      <c r="D12167" t="s">
        <v>30099</v>
      </c>
      <c r="E12167" s="1">
        <v>-1.48864950959399</v>
      </c>
      <c r="F12167" s="2">
        <v>0.26946155369185898</v>
      </c>
      <c r="G12167" s="1">
        <v>-2.0053015476314999</v>
      </c>
      <c r="H12167" s="2">
        <v>0.21103610149087701</v>
      </c>
      <c r="I12167" s="1">
        <v>0.18760186245070201</v>
      </c>
      <c r="J12167" s="2">
        <v>0.85988862440291902</v>
      </c>
      <c r="K12167" s="1">
        <v>-0.32905017558680899</v>
      </c>
      <c r="L12167" s="4">
        <v>0.84404005867284404</v>
      </c>
      <c r="M12167" s="12">
        <v>-1.8643652624564</v>
      </c>
      <c r="N12167" s="4">
        <v>0.97670722290084699</v>
      </c>
    </row>
    <row r="12168" spans="1:14" ht="15" customHeight="1" x14ac:dyDescent="0.25">
      <c r="A12168" t="s">
        <v>2166</v>
      </c>
      <c r="B12168" t="s">
        <v>19534</v>
      </c>
      <c r="C12168" s="3" t="s">
        <v>30098</v>
      </c>
      <c r="D12168" t="s">
        <v>30099</v>
      </c>
      <c r="E12168" s="1">
        <v>1.83011145617862</v>
      </c>
      <c r="F12168" s="2">
        <v>1.92592349614724E-3</v>
      </c>
      <c r="G12168" s="1">
        <v>1.0083217588562901</v>
      </c>
      <c r="H12168" s="2">
        <v>0.16767567096081701</v>
      </c>
      <c r="I12168" s="1">
        <v>-0.77278783889416403</v>
      </c>
      <c r="J12168" s="2">
        <v>0.230025134671904</v>
      </c>
      <c r="K12168" s="1">
        <v>-1.5945775362165</v>
      </c>
      <c r="L12168" s="4">
        <v>2.80740331738714E-3</v>
      </c>
      <c r="M12168" s="12">
        <v>-6.5451590755558606E-2</v>
      </c>
      <c r="N12168" s="4">
        <v>0.97670722290084699</v>
      </c>
    </row>
    <row r="12169" spans="1:14" ht="15" customHeight="1" x14ac:dyDescent="0.25">
      <c r="A12169" t="s">
        <v>2174</v>
      </c>
      <c r="B12169" t="s">
        <v>19542</v>
      </c>
      <c r="C12169" s="3" t="s">
        <v>30098</v>
      </c>
      <c r="D12169" t="s">
        <v>30099</v>
      </c>
      <c r="E12169" s="1">
        <v>-2.3385939244312998E-2</v>
      </c>
      <c r="F12169" s="2">
        <v>0.94747727131319603</v>
      </c>
      <c r="G12169" s="1">
        <v>-0.31133686772088698</v>
      </c>
      <c r="H12169" s="2">
        <v>0.33395673822396799</v>
      </c>
      <c r="I12169" s="1">
        <v>0.44213663712499601</v>
      </c>
      <c r="J12169" s="2">
        <v>0.109993827764105</v>
      </c>
      <c r="K12169" s="1">
        <v>0.15418570864842299</v>
      </c>
      <c r="L12169" s="4">
        <v>0.59797325822188396</v>
      </c>
      <c r="M12169" s="12">
        <v>-0.245316322197495</v>
      </c>
      <c r="N12169" s="4">
        <v>0.97670722290084699</v>
      </c>
    </row>
    <row r="12170" spans="1:14" ht="15" customHeight="1" x14ac:dyDescent="0.25">
      <c r="A12170" t="s">
        <v>2262</v>
      </c>
      <c r="B12170" t="s">
        <v>19609</v>
      </c>
      <c r="C12170" s="3" t="s">
        <v>30098</v>
      </c>
      <c r="D12170" t="s">
        <v>30099</v>
      </c>
      <c r="E12170" s="1">
        <v>-8.2517979675451505E-2</v>
      </c>
      <c r="F12170" s="2">
        <v>0.84697890539795095</v>
      </c>
      <c r="G12170" s="1">
        <v>-5.2400390677914403E-2</v>
      </c>
      <c r="H12170" s="2">
        <v>0.92532019616565897</v>
      </c>
      <c r="I12170" s="1">
        <v>-0.388389699075464</v>
      </c>
      <c r="J12170" s="2">
        <v>0.30737663696881301</v>
      </c>
      <c r="K12170" s="1">
        <v>-0.35827211007792698</v>
      </c>
      <c r="L12170" s="4">
        <v>0.36085580534534201</v>
      </c>
      <c r="M12170" s="12">
        <v>-0.161937960452122</v>
      </c>
      <c r="N12170" s="4">
        <v>0.97670722290084699</v>
      </c>
    </row>
    <row r="12171" spans="1:14" ht="15" customHeight="1" x14ac:dyDescent="0.25">
      <c r="A12171" t="s">
        <v>2292</v>
      </c>
      <c r="B12171" t="s">
        <v>19632</v>
      </c>
      <c r="C12171" s="3" t="s">
        <v>30098</v>
      </c>
      <c r="D12171" t="s">
        <v>30099</v>
      </c>
      <c r="E12171" s="1">
        <v>4.6374351265314803E-3</v>
      </c>
      <c r="F12171" s="2">
        <v>0.98659241146585996</v>
      </c>
      <c r="G12171" s="1">
        <v>-1.0039768057151</v>
      </c>
      <c r="H12171" s="2">
        <v>4.4849824594447998E-4</v>
      </c>
      <c r="I12171" s="1">
        <v>0.96349884752255599</v>
      </c>
      <c r="J12171" s="2">
        <v>1.38247266037171E-4</v>
      </c>
      <c r="K12171" s="1">
        <v>-4.5115393319070399E-2</v>
      </c>
      <c r="L12171" s="4">
        <v>0.84474345972074505</v>
      </c>
      <c r="M12171" s="12">
        <v>-0.23694972522784799</v>
      </c>
      <c r="N12171" s="4">
        <v>0.97670722290084699</v>
      </c>
    </row>
    <row r="12172" spans="1:14" ht="15" customHeight="1" x14ac:dyDescent="0.25">
      <c r="A12172" t="s">
        <v>2307</v>
      </c>
      <c r="B12172" t="s">
        <v>19643</v>
      </c>
      <c r="C12172" s="3" t="s">
        <v>30098</v>
      </c>
      <c r="D12172" t="s">
        <v>30099</v>
      </c>
      <c r="E12172" s="1">
        <v>7.85051920973239E-2</v>
      </c>
      <c r="F12172" s="2">
        <v>0.74304082619187395</v>
      </c>
      <c r="G12172" s="1">
        <v>3.0664322013378001E-2</v>
      </c>
      <c r="H12172" s="2">
        <v>0.90524760060984</v>
      </c>
      <c r="I12172" s="1">
        <v>0.44028858197328102</v>
      </c>
      <c r="J12172" s="2">
        <v>3.37078537850765E-2</v>
      </c>
      <c r="K12172" s="1">
        <v>0.39244771188933503</v>
      </c>
      <c r="L12172" s="4">
        <v>5.0394454160074799E-2</v>
      </c>
      <c r="M12172" s="12">
        <v>-0.19585319652310201</v>
      </c>
      <c r="N12172" s="4">
        <v>0.97670722290084699</v>
      </c>
    </row>
    <row r="12173" spans="1:14" ht="15" customHeight="1" x14ac:dyDescent="0.25">
      <c r="A12173" t="s">
        <v>219</v>
      </c>
      <c r="B12173" t="s">
        <v>18053</v>
      </c>
      <c r="C12173" s="3" t="s">
        <v>30098</v>
      </c>
      <c r="D12173" t="s">
        <v>30099</v>
      </c>
      <c r="E12173" s="1">
        <v>-0.32453995676481501</v>
      </c>
      <c r="F12173" s="2">
        <v>0.17402381416802001</v>
      </c>
      <c r="G12173" s="1">
        <v>0.234316778076858</v>
      </c>
      <c r="H12173" s="2">
        <v>0.45425977786482902</v>
      </c>
      <c r="I12173" s="1">
        <v>-0.81276986577842303</v>
      </c>
      <c r="J12173" s="2">
        <v>3.0934158367772698E-3</v>
      </c>
      <c r="K12173" s="1">
        <v>-0.25391313093675</v>
      </c>
      <c r="L12173" s="4">
        <v>0.29838350193134699</v>
      </c>
      <c r="M12173" s="12">
        <v>-0.27923573684655001</v>
      </c>
      <c r="N12173" s="4">
        <v>0.97670722290084699</v>
      </c>
    </row>
    <row r="12174" spans="1:14" ht="15" customHeight="1" x14ac:dyDescent="0.25">
      <c r="A12174" t="s">
        <v>387</v>
      </c>
      <c r="B12174" t="s">
        <v>18174</v>
      </c>
      <c r="C12174" s="3" t="s">
        <v>30098</v>
      </c>
      <c r="D12174" t="s">
        <v>30099</v>
      </c>
      <c r="E12174" s="1">
        <v>0.26978033750661801</v>
      </c>
      <c r="F12174" s="2">
        <v>0.61227608975279801</v>
      </c>
      <c r="G12174" s="1">
        <v>0.21324334434889</v>
      </c>
      <c r="H12174" s="2">
        <v>0.751139096520682</v>
      </c>
      <c r="I12174" s="1">
        <v>-0.210993374692962</v>
      </c>
      <c r="J12174" s="2">
        <v>0.69066264841819502</v>
      </c>
      <c r="K12174" s="1">
        <v>-0.26753036785068901</v>
      </c>
      <c r="L12174" s="4">
        <v>0.59069514873708895</v>
      </c>
      <c r="M12174" s="12">
        <v>-4.9265799926363998E-2</v>
      </c>
      <c r="N12174" s="4">
        <v>0.97670722290084699</v>
      </c>
    </row>
    <row r="12175" spans="1:14" ht="15" customHeight="1" x14ac:dyDescent="0.25">
      <c r="A12175" t="s">
        <v>2471</v>
      </c>
      <c r="B12175" t="s">
        <v>19783</v>
      </c>
      <c r="C12175" s="3" t="s">
        <v>30098</v>
      </c>
      <c r="D12175" t="s">
        <v>30099</v>
      </c>
      <c r="E12175" s="1">
        <v>-8.5051848863682902E-2</v>
      </c>
      <c r="F12175" s="2">
        <v>0.86258083591523804</v>
      </c>
      <c r="G12175" s="1">
        <v>0.49188792741371701</v>
      </c>
      <c r="H12175" s="2">
        <v>0.38845429552697502</v>
      </c>
      <c r="I12175" s="1">
        <v>-0.73027233703014205</v>
      </c>
      <c r="J12175" s="2">
        <v>0.117334383054833</v>
      </c>
      <c r="K12175" s="1">
        <v>-0.15333256075274199</v>
      </c>
      <c r="L12175" s="4">
        <v>0.73645752646395302</v>
      </c>
      <c r="M12175" s="12">
        <v>-0.12394184853643</v>
      </c>
      <c r="N12175" s="4">
        <v>0.97670722290084699</v>
      </c>
    </row>
    <row r="12176" spans="1:14" ht="15" customHeight="1" x14ac:dyDescent="0.25">
      <c r="A12176" t="s">
        <v>2639</v>
      </c>
      <c r="B12176" t="s">
        <v>19923</v>
      </c>
      <c r="C12176" s="3" t="s">
        <v>30098</v>
      </c>
      <c r="D12176" t="s">
        <v>30099</v>
      </c>
      <c r="E12176" s="1">
        <v>0.28656148747451898</v>
      </c>
      <c r="F12176" s="2">
        <v>0.29432006973505898</v>
      </c>
      <c r="G12176" s="1">
        <v>8.3848267666651002E-2</v>
      </c>
      <c r="H12176" s="2">
        <v>0.77950949012539195</v>
      </c>
      <c r="I12176" s="1">
        <v>0.566375301720493</v>
      </c>
      <c r="J12176" s="2">
        <v>2.87480377595314E-2</v>
      </c>
      <c r="K12176" s="1">
        <v>0.363662081912625</v>
      </c>
      <c r="L12176" s="4">
        <v>0.12199936792779401</v>
      </c>
      <c r="M12176" s="12">
        <v>9.6658850159145899E-3</v>
      </c>
      <c r="N12176" s="4">
        <v>0.99494651098229303</v>
      </c>
    </row>
    <row r="12177" spans="1:14" ht="15" customHeight="1" x14ac:dyDescent="0.25">
      <c r="A12177" t="s">
        <v>2679</v>
      </c>
      <c r="B12177" t="s">
        <v>19950</v>
      </c>
      <c r="C12177" s="3" t="s">
        <v>30098</v>
      </c>
      <c r="D12177" t="s">
        <v>30099</v>
      </c>
      <c r="E12177" s="1">
        <v>-6.1390172440867599E-2</v>
      </c>
      <c r="F12177" s="2">
        <v>0.85832454593893603</v>
      </c>
      <c r="G12177" s="1">
        <v>0.29883562896841698</v>
      </c>
      <c r="H12177" s="2">
        <v>0.36527224445106898</v>
      </c>
      <c r="I12177" s="1">
        <v>1.2234649870524699E-2</v>
      </c>
      <c r="J12177" s="2">
        <v>0.96831646854852904</v>
      </c>
      <c r="K12177" s="1">
        <v>0.37246045127980898</v>
      </c>
      <c r="L12177" s="4">
        <v>0.181197295491277</v>
      </c>
      <c r="M12177" s="12">
        <v>0.112590265063458</v>
      </c>
      <c r="N12177" s="4">
        <v>0.97670722290084699</v>
      </c>
    </row>
    <row r="12178" spans="1:14" ht="15" customHeight="1" x14ac:dyDescent="0.25">
      <c r="A12178" t="s">
        <v>2680</v>
      </c>
      <c r="B12178" t="s">
        <v>19950</v>
      </c>
      <c r="C12178" s="3" t="s">
        <v>30098</v>
      </c>
      <c r="D12178" t="s">
        <v>30099</v>
      </c>
      <c r="E12178" s="1">
        <v>-0.207463942573585</v>
      </c>
      <c r="F12178" s="2">
        <v>0.20367564249537601</v>
      </c>
      <c r="G12178" s="1">
        <v>-0.25288000786088199</v>
      </c>
      <c r="H12178" s="2">
        <v>0.123507555745877</v>
      </c>
      <c r="I12178" s="1">
        <v>0.63161128449722703</v>
      </c>
      <c r="J12178" s="2">
        <v>4.3890257900003397E-4</v>
      </c>
      <c r="K12178" s="1">
        <v>0.58619521920993001</v>
      </c>
      <c r="L12178" s="4">
        <v>8.46644858466265E-4</v>
      </c>
      <c r="M12178" s="12">
        <v>3.0992779080095002E-2</v>
      </c>
      <c r="N12178" s="4">
        <v>0.97670722290084699</v>
      </c>
    </row>
    <row r="12179" spans="1:14" ht="15" customHeight="1" x14ac:dyDescent="0.25">
      <c r="A12179" t="s">
        <v>2784</v>
      </c>
      <c r="B12179" t="s">
        <v>20034</v>
      </c>
      <c r="C12179" s="3" t="s">
        <v>30098</v>
      </c>
      <c r="D12179" t="s">
        <v>30099</v>
      </c>
      <c r="E12179" s="1">
        <v>-0.79993897514581802</v>
      </c>
      <c r="F12179" s="2">
        <v>1.5850298079194601E-2</v>
      </c>
      <c r="G12179" s="1">
        <v>-0.59669651313153205</v>
      </c>
      <c r="H12179" s="2">
        <v>0.120643474389523</v>
      </c>
      <c r="I12179" s="1">
        <v>-0.58819420391745603</v>
      </c>
      <c r="J12179" s="2">
        <v>4.8052899823950501E-2</v>
      </c>
      <c r="K12179" s="1">
        <v>-0.384951741903171</v>
      </c>
      <c r="L12179" s="4">
        <v>0.25251760030844</v>
      </c>
      <c r="M12179" s="12">
        <v>3.0544214096378801E-2</v>
      </c>
      <c r="N12179" s="4">
        <v>0.97670722290084699</v>
      </c>
    </row>
    <row r="12180" spans="1:14" ht="15" customHeight="1" x14ac:dyDescent="0.25">
      <c r="A12180" t="s">
        <v>3001</v>
      </c>
      <c r="B12180" t="s">
        <v>20174</v>
      </c>
      <c r="C12180" s="3" t="s">
        <v>30098</v>
      </c>
      <c r="D12180" t="s">
        <v>30099</v>
      </c>
      <c r="E12180" s="1">
        <v>-0.14736782927203701</v>
      </c>
      <c r="F12180" s="2">
        <v>0.63066941349039696</v>
      </c>
      <c r="G12180" s="1">
        <v>-0.224688605609979</v>
      </c>
      <c r="H12180" s="2">
        <v>0.58272292681248605</v>
      </c>
      <c r="I12180" s="1">
        <v>-0.55684837777837604</v>
      </c>
      <c r="J12180" s="2">
        <v>6.3348041385827197E-2</v>
      </c>
      <c r="K12180" s="1">
        <v>-0.63416915411631802</v>
      </c>
      <c r="L12180" s="4">
        <v>5.05360696787997E-2</v>
      </c>
      <c r="M12180" s="12">
        <v>0.10073457176631501</v>
      </c>
      <c r="N12180" s="4">
        <v>0.97670722290084699</v>
      </c>
    </row>
    <row r="12181" spans="1:14" ht="15" customHeight="1" x14ac:dyDescent="0.25">
      <c r="A12181" t="s">
        <v>3047</v>
      </c>
      <c r="B12181" t="s">
        <v>20207</v>
      </c>
      <c r="C12181" s="3" t="s">
        <v>30098</v>
      </c>
      <c r="D12181" t="s">
        <v>30099</v>
      </c>
      <c r="E12181" s="1">
        <v>-0.123283541976871</v>
      </c>
      <c r="F12181" s="2">
        <v>0.38906101642812102</v>
      </c>
      <c r="G12181" s="1">
        <v>0.29637940421692699</v>
      </c>
      <c r="H12181" s="2">
        <v>5.3793096511606298E-2</v>
      </c>
      <c r="I12181" s="1">
        <v>-0.22382068046088999</v>
      </c>
      <c r="J12181" s="2">
        <v>9.3866153393673199E-2</v>
      </c>
      <c r="K12181" s="1">
        <v>0.195842265732908</v>
      </c>
      <c r="L12181" s="4">
        <v>0.13354674543598499</v>
      </c>
      <c r="M12181" s="12">
        <v>-0.196943727594699</v>
      </c>
      <c r="N12181" s="4">
        <v>0.97670722290084699</v>
      </c>
    </row>
    <row r="12182" spans="1:14" ht="15" customHeight="1" x14ac:dyDescent="0.25">
      <c r="A12182" t="s">
        <v>3681</v>
      </c>
      <c r="B12182" t="s">
        <v>20704</v>
      </c>
      <c r="C12182" s="3" t="s">
        <v>30098</v>
      </c>
      <c r="D12182" t="s">
        <v>30099</v>
      </c>
      <c r="E12182" s="1">
        <v>4.8103470246325802E-2</v>
      </c>
      <c r="F12182" s="2">
        <v>0.88640807213508099</v>
      </c>
      <c r="G12182" s="1">
        <v>-0.196944169638614</v>
      </c>
      <c r="H12182" s="2">
        <v>0.57723295136732999</v>
      </c>
      <c r="I12182" s="1">
        <v>0.183897874318703</v>
      </c>
      <c r="J12182" s="2">
        <v>0.51885593984227396</v>
      </c>
      <c r="K12182" s="1">
        <v>-6.11497655662364E-2</v>
      </c>
      <c r="L12182" s="4">
        <v>0.84115266670015298</v>
      </c>
      <c r="M12182" s="12">
        <v>0.17748961833992999</v>
      </c>
      <c r="N12182" s="4">
        <v>0.97670722290084699</v>
      </c>
    </row>
    <row r="12183" spans="1:14" ht="15" customHeight="1" x14ac:dyDescent="0.25">
      <c r="A12183" t="s">
        <v>3691</v>
      </c>
      <c r="B12183" t="s">
        <v>20713</v>
      </c>
      <c r="C12183" s="3" t="s">
        <v>30098</v>
      </c>
      <c r="D12183" t="s">
        <v>30099</v>
      </c>
      <c r="E12183" s="1">
        <v>-2.6283897155627001E-2</v>
      </c>
      <c r="F12183" s="2">
        <v>0.891920208603459</v>
      </c>
      <c r="G12183" s="1">
        <v>4.42836613860975E-3</v>
      </c>
      <c r="H12183" s="2">
        <v>0.98813911085108597</v>
      </c>
      <c r="I12183" s="1">
        <v>-0.466791884779863</v>
      </c>
      <c r="J12183" s="2">
        <v>1.15871565171051E-2</v>
      </c>
      <c r="K12183" s="1">
        <v>-0.43607962148562601</v>
      </c>
      <c r="L12183" s="4">
        <v>1.8298297971439201E-2</v>
      </c>
      <c r="M12183" s="12">
        <v>0.193678626216362</v>
      </c>
      <c r="N12183" s="4">
        <v>0.97670722290084699</v>
      </c>
    </row>
    <row r="12184" spans="1:14" ht="15" customHeight="1" x14ac:dyDescent="0.25">
      <c r="A12184" t="s">
        <v>3709</v>
      </c>
      <c r="B12184" t="s">
        <v>20726</v>
      </c>
      <c r="C12184" s="3" t="s">
        <v>30098</v>
      </c>
      <c r="D12184" t="s">
        <v>30099</v>
      </c>
      <c r="E12184" s="1">
        <v>0.59718683444450704</v>
      </c>
      <c r="F12184" s="2">
        <v>1.57839885201352E-3</v>
      </c>
      <c r="G12184" s="1">
        <v>-0.167692964057085</v>
      </c>
      <c r="H12184" s="2">
        <v>0.34371543620547901</v>
      </c>
      <c r="I12184" s="1">
        <v>0.38449821386347199</v>
      </c>
      <c r="J12184" s="2">
        <v>1.78170149020501E-2</v>
      </c>
      <c r="K12184" s="1">
        <v>-0.38038158463812</v>
      </c>
      <c r="L12184" s="4">
        <v>1.6236123000372998E-2</v>
      </c>
      <c r="M12184" s="12">
        <v>5.9465838780099499E-2</v>
      </c>
      <c r="N12184" s="4">
        <v>0.97670722290084699</v>
      </c>
    </row>
    <row r="12185" spans="1:14" ht="15" customHeight="1" x14ac:dyDescent="0.25">
      <c r="A12185" t="s">
        <v>4004</v>
      </c>
      <c r="B12185" t="s">
        <v>20941</v>
      </c>
      <c r="C12185" s="3" t="s">
        <v>30098</v>
      </c>
      <c r="D12185" t="s">
        <v>30099</v>
      </c>
      <c r="E12185" s="1">
        <v>-0.26277246253306002</v>
      </c>
      <c r="F12185" s="2">
        <v>0.278979480855019</v>
      </c>
      <c r="G12185" s="1">
        <v>-0.59484248153699404</v>
      </c>
      <c r="H12185" s="2">
        <v>1.5470423628948E-2</v>
      </c>
      <c r="I12185" s="1">
        <v>0.74020588371317997</v>
      </c>
      <c r="J12185" s="2">
        <v>1.6267767342641099E-3</v>
      </c>
      <c r="K12185" s="1">
        <v>0.40813586470924601</v>
      </c>
      <c r="L12185" s="4">
        <v>7.2551566228605105E-2</v>
      </c>
      <c r="M12185" s="12">
        <v>-0.17678239464027201</v>
      </c>
      <c r="N12185" s="4">
        <v>0.97670722290084699</v>
      </c>
    </row>
    <row r="12186" spans="1:14" ht="15" customHeight="1" x14ac:dyDescent="0.25">
      <c r="A12186" t="s">
        <v>4065</v>
      </c>
      <c r="B12186" t="s">
        <v>20984</v>
      </c>
      <c r="C12186" s="3" t="s">
        <v>30098</v>
      </c>
      <c r="D12186" t="s">
        <v>30099</v>
      </c>
      <c r="E12186" s="1">
        <v>0.1593846163465</v>
      </c>
      <c r="F12186" s="2">
        <v>0.33513702864089601</v>
      </c>
      <c r="G12186" s="1">
        <v>0.29539690897667298</v>
      </c>
      <c r="H12186" s="2">
        <v>7.9590052296450095E-2</v>
      </c>
      <c r="I12186" s="1">
        <v>0.16222385147537999</v>
      </c>
      <c r="J12186" s="2">
        <v>0.27548402225169599</v>
      </c>
      <c r="K12186" s="1">
        <v>0.29823614410555299</v>
      </c>
      <c r="L12186" s="4">
        <v>5.0044229602606898E-2</v>
      </c>
      <c r="M12186" s="12">
        <v>8.3172202212279195E-2</v>
      </c>
      <c r="N12186" s="4">
        <v>0.97670722290084699</v>
      </c>
    </row>
    <row r="12187" spans="1:14" ht="15" customHeight="1" x14ac:dyDescent="0.25">
      <c r="A12187" t="s">
        <v>4246</v>
      </c>
      <c r="B12187" t="s">
        <v>21126</v>
      </c>
      <c r="C12187" s="3" t="s">
        <v>30098</v>
      </c>
      <c r="D12187" t="s">
        <v>30099</v>
      </c>
      <c r="E12187" s="1">
        <v>1.75954901700652E-2</v>
      </c>
      <c r="F12187" s="2">
        <v>0.96153500975752704</v>
      </c>
      <c r="G12187" s="1">
        <v>0.45054769172071502</v>
      </c>
      <c r="H12187" s="2">
        <v>8.3878550409633698E-2</v>
      </c>
      <c r="I12187" s="1">
        <v>0.86223583939321002</v>
      </c>
      <c r="J12187" s="2">
        <v>3.5313163034998399E-3</v>
      </c>
      <c r="K12187" s="1">
        <v>1.2951880409438601</v>
      </c>
      <c r="L12187" s="4">
        <v>8.7503776265674305E-5</v>
      </c>
      <c r="M12187" s="12">
        <v>8.5255672595335993E-2</v>
      </c>
      <c r="N12187" s="4">
        <v>0.97670722290084699</v>
      </c>
    </row>
    <row r="12188" spans="1:14" ht="15" customHeight="1" x14ac:dyDescent="0.25">
      <c r="A12188" t="s">
        <v>4271</v>
      </c>
      <c r="B12188" t="s">
        <v>21147</v>
      </c>
      <c r="C12188" s="3" t="s">
        <v>30098</v>
      </c>
      <c r="D12188" t="s">
        <v>30099</v>
      </c>
      <c r="E12188" s="1">
        <v>-0.58963445485619703</v>
      </c>
      <c r="F12188" s="2">
        <v>0.26324000033603001</v>
      </c>
      <c r="G12188" s="1">
        <v>-0.23391527764574599</v>
      </c>
      <c r="H12188" s="2">
        <v>0.75815126339690897</v>
      </c>
      <c r="I12188" s="1">
        <v>-0.72298595612333305</v>
      </c>
      <c r="J12188" s="2">
        <v>0.15806970962132399</v>
      </c>
      <c r="K12188" s="1">
        <v>-0.36726677891288301</v>
      </c>
      <c r="L12188" s="4">
        <v>0.52724811980234498</v>
      </c>
      <c r="M12188" s="12">
        <v>0.120314380504876</v>
      </c>
      <c r="N12188" s="4">
        <v>0.97670722290084699</v>
      </c>
    </row>
    <row r="12189" spans="1:14" ht="15" customHeight="1" x14ac:dyDescent="0.25">
      <c r="A12189" t="s">
        <v>4286</v>
      </c>
      <c r="B12189" t="s">
        <v>21156</v>
      </c>
      <c r="C12189" s="3" t="s">
        <v>30098</v>
      </c>
      <c r="D12189" t="s">
        <v>30099</v>
      </c>
      <c r="E12189" s="1">
        <v>5.7066329347887003E-2</v>
      </c>
      <c r="F12189" s="2">
        <v>0.71513696620945899</v>
      </c>
      <c r="G12189" s="1">
        <v>-0.36321944868823902</v>
      </c>
      <c r="H12189" s="2">
        <v>1.5392852295144799E-2</v>
      </c>
      <c r="I12189" s="1">
        <v>0.79829342307932805</v>
      </c>
      <c r="J12189" s="2">
        <v>1.8105506833500699E-5</v>
      </c>
      <c r="K12189" s="1">
        <v>0.378007645043201</v>
      </c>
      <c r="L12189" s="4">
        <v>7.6271282081000098E-3</v>
      </c>
      <c r="M12189" s="12">
        <v>-7.7316289991105097E-2</v>
      </c>
      <c r="N12189" s="4">
        <v>0.97670722290084699</v>
      </c>
    </row>
    <row r="12190" spans="1:14" ht="15" customHeight="1" x14ac:dyDescent="0.25">
      <c r="A12190" t="s">
        <v>4342</v>
      </c>
      <c r="B12190" t="s">
        <v>21203</v>
      </c>
      <c r="C12190" s="3" t="s">
        <v>30098</v>
      </c>
      <c r="D12190" t="s">
        <v>30099</v>
      </c>
      <c r="E12190" s="1">
        <v>-5.8538272396993503E-2</v>
      </c>
      <c r="F12190" s="2">
        <v>0.79191892407450004</v>
      </c>
      <c r="G12190" s="1">
        <v>-0.22303536241604899</v>
      </c>
      <c r="H12190" s="2">
        <v>0.30069269756662598</v>
      </c>
      <c r="I12190" s="1">
        <v>0.25489910562533002</v>
      </c>
      <c r="J12190" s="2">
        <v>0.16389744119036501</v>
      </c>
      <c r="K12190" s="1">
        <v>9.0402015606274796E-2</v>
      </c>
      <c r="L12190" s="4">
        <v>0.64384881855593401</v>
      </c>
      <c r="M12190" s="12">
        <v>-0.27408921201872199</v>
      </c>
      <c r="N12190" s="4">
        <v>0.97670722290084699</v>
      </c>
    </row>
    <row r="12191" spans="1:14" ht="15" customHeight="1" x14ac:dyDescent="0.25">
      <c r="A12191" t="s">
        <v>4460</v>
      </c>
      <c r="B12191" t="s">
        <v>21303</v>
      </c>
      <c r="C12191" s="3" t="s">
        <v>30098</v>
      </c>
      <c r="D12191" t="s">
        <v>30099</v>
      </c>
      <c r="E12191" s="1">
        <v>-4.4162752713053303E-2</v>
      </c>
      <c r="F12191" s="2">
        <v>0.71513696620945899</v>
      </c>
      <c r="G12191" s="1">
        <v>-2.4679849588373801E-2</v>
      </c>
      <c r="H12191" s="2">
        <v>0.85507704124899397</v>
      </c>
      <c r="I12191" s="1">
        <v>0.16980526676605401</v>
      </c>
      <c r="J12191" s="2">
        <v>0.101909856824666</v>
      </c>
      <c r="K12191" s="1">
        <v>0.18928816989073299</v>
      </c>
      <c r="L12191" s="4">
        <v>7.1391055454380903E-2</v>
      </c>
      <c r="M12191" s="12">
        <v>-1.49288132979937E-2</v>
      </c>
      <c r="N12191" s="4">
        <v>0.97670722290084699</v>
      </c>
    </row>
    <row r="12192" spans="1:14" ht="15" customHeight="1" x14ac:dyDescent="0.25">
      <c r="A12192" t="s">
        <v>4501</v>
      </c>
      <c r="B12192" t="s">
        <v>21337</v>
      </c>
      <c r="C12192" s="3" t="s">
        <v>30098</v>
      </c>
      <c r="D12192" t="s">
        <v>30099</v>
      </c>
      <c r="E12192" s="1">
        <v>-0.33598190432101399</v>
      </c>
      <c r="F12192" s="2">
        <v>0.21267854967356101</v>
      </c>
      <c r="G12192" s="1">
        <v>8.1034645007560399E-2</v>
      </c>
      <c r="H12192" s="2">
        <v>0.81241773392481897</v>
      </c>
      <c r="I12192" s="1">
        <v>-0.21745068266512901</v>
      </c>
      <c r="J12192" s="2">
        <v>0.38725622279902799</v>
      </c>
      <c r="K12192" s="1">
        <v>0.199565866663446</v>
      </c>
      <c r="L12192" s="4">
        <v>0.44246950631051502</v>
      </c>
      <c r="M12192" s="12">
        <v>-0.174725238402441</v>
      </c>
      <c r="N12192" s="4">
        <v>0.97670722290084699</v>
      </c>
    </row>
    <row r="12193" spans="1:14" ht="15" customHeight="1" x14ac:dyDescent="0.25">
      <c r="A12193" t="s">
        <v>4649</v>
      </c>
      <c r="B12193" t="s">
        <v>21436</v>
      </c>
      <c r="C12193" s="3" t="s">
        <v>30098</v>
      </c>
      <c r="D12193" t="s">
        <v>30099</v>
      </c>
      <c r="E12193" s="1">
        <v>2.1432201004240801</v>
      </c>
      <c r="F12193" s="2">
        <v>1.4660122262095899E-4</v>
      </c>
      <c r="G12193" s="1">
        <v>2.23703027328362</v>
      </c>
      <c r="H12193" s="2">
        <v>3.2767010974570001E-5</v>
      </c>
      <c r="I12193" s="1">
        <v>0.72553363246977998</v>
      </c>
      <c r="J12193" s="2">
        <v>0.103467500869319</v>
      </c>
      <c r="K12193" s="1">
        <v>0.81934380532932605</v>
      </c>
      <c r="L12193" s="4">
        <v>3.0996803741471799E-3</v>
      </c>
      <c r="M12193" s="12">
        <v>-2.5899170279544598E-2</v>
      </c>
      <c r="N12193" s="4">
        <v>0.99081071533841003</v>
      </c>
    </row>
    <row r="12194" spans="1:14" ht="15" customHeight="1" x14ac:dyDescent="0.25">
      <c r="A12194" t="s">
        <v>4744</v>
      </c>
      <c r="B12194" t="s">
        <v>21511</v>
      </c>
      <c r="C12194" s="3" t="s">
        <v>30098</v>
      </c>
      <c r="D12194" t="s">
        <v>30099</v>
      </c>
      <c r="E12194" s="1">
        <v>0.101922489825162</v>
      </c>
      <c r="F12194" s="2">
        <v>0.84020087205990701</v>
      </c>
      <c r="G12194" s="1">
        <v>0.30147594802049998</v>
      </c>
      <c r="H12194" s="2">
        <v>0.57252118234816796</v>
      </c>
      <c r="I12194" s="1">
        <v>-0.119171809961894</v>
      </c>
      <c r="J12194" s="2">
        <v>0.79643142764247998</v>
      </c>
      <c r="K12194" s="1">
        <v>8.0381648233444306E-2</v>
      </c>
      <c r="L12194" s="4">
        <v>0.85624689174663804</v>
      </c>
      <c r="M12194" s="12">
        <v>0.17336803986407701</v>
      </c>
      <c r="N12194" s="4">
        <v>0.97670722290084699</v>
      </c>
    </row>
    <row r="12195" spans="1:14" ht="15" customHeight="1" x14ac:dyDescent="0.25">
      <c r="A12195" t="s">
        <v>4838</v>
      </c>
      <c r="B12195" t="s">
        <v>21580</v>
      </c>
      <c r="C12195" s="3" t="s">
        <v>30098</v>
      </c>
      <c r="D12195" t="s">
        <v>30099</v>
      </c>
      <c r="E12195" s="1">
        <v>-0.140832839934902</v>
      </c>
      <c r="F12195" s="2">
        <v>0.55836875419305798</v>
      </c>
      <c r="G12195" s="1">
        <v>-0.466647619428119</v>
      </c>
      <c r="H12195" s="2">
        <v>0.197511783388401</v>
      </c>
      <c r="I12195" s="1">
        <v>-1.1111583552283899</v>
      </c>
      <c r="J12195" s="2">
        <v>3.9454755508397599E-4</v>
      </c>
      <c r="K12195" s="1">
        <v>-1.4369731347216099</v>
      </c>
      <c r="L12195" s="4">
        <v>1.2944180598428099E-4</v>
      </c>
      <c r="M12195" s="12">
        <v>1.9925795070736999E-2</v>
      </c>
      <c r="N12195" s="4">
        <v>0.99181765080774398</v>
      </c>
    </row>
    <row r="12196" spans="1:14" ht="15" customHeight="1" x14ac:dyDescent="0.25">
      <c r="A12196" t="s">
        <v>4864</v>
      </c>
      <c r="B12196" t="s">
        <v>21601</v>
      </c>
      <c r="C12196" s="3" t="s">
        <v>30098</v>
      </c>
      <c r="D12196" t="s">
        <v>30099</v>
      </c>
      <c r="E12196" s="1">
        <v>-0.48134471724059402</v>
      </c>
      <c r="F12196" s="2">
        <v>1.9064359481408E-2</v>
      </c>
      <c r="G12196" s="1">
        <v>-0.210877877140594</v>
      </c>
      <c r="H12196" s="2">
        <v>0.46299578436440703</v>
      </c>
      <c r="I12196" s="1">
        <v>-1.10877386374417</v>
      </c>
      <c r="J12196" s="2">
        <v>6.3458328874849704E-5</v>
      </c>
      <c r="K12196" s="1">
        <v>-0.83830702364416998</v>
      </c>
      <c r="L12196" s="4">
        <v>1.35476783618787E-3</v>
      </c>
      <c r="M12196" s="12">
        <v>-0.17099646023363901</v>
      </c>
      <c r="N12196" s="4">
        <v>0.97670722290084699</v>
      </c>
    </row>
    <row r="12197" spans="1:14" ht="15" customHeight="1" x14ac:dyDescent="0.25">
      <c r="A12197" t="s">
        <v>5302</v>
      </c>
      <c r="B12197" t="s">
        <v>21919</v>
      </c>
      <c r="C12197" s="3" t="s">
        <v>30098</v>
      </c>
      <c r="D12197" t="s">
        <v>30099</v>
      </c>
      <c r="E12197" s="1">
        <v>0.220318587340259</v>
      </c>
      <c r="F12197" s="2">
        <v>0.56847380865349595</v>
      </c>
      <c r="G12197" s="1">
        <v>0.39154022899628499</v>
      </c>
      <c r="H12197" s="2">
        <v>0.20919516111516201</v>
      </c>
      <c r="I12197" s="1">
        <v>0.93094810157386798</v>
      </c>
      <c r="J12197" s="2">
        <v>7.9022259239330105E-3</v>
      </c>
      <c r="K12197" s="1">
        <v>1.10216974322989</v>
      </c>
      <c r="L12197" s="4">
        <v>1.26813982539589E-3</v>
      </c>
      <c r="M12197" s="12">
        <v>7.4651304275058894E-2</v>
      </c>
      <c r="N12197" s="4">
        <v>0.97670722290084699</v>
      </c>
    </row>
    <row r="12198" spans="1:14" ht="15" customHeight="1" x14ac:dyDescent="0.25">
      <c r="A12198" t="s">
        <v>5526</v>
      </c>
      <c r="B12198" t="s">
        <v>22097</v>
      </c>
      <c r="C12198" s="3" t="s">
        <v>30098</v>
      </c>
      <c r="D12198" t="s">
        <v>30099</v>
      </c>
      <c r="E12198" s="1">
        <v>-4.4793460842029696E-3</v>
      </c>
      <c r="F12198" s="2">
        <v>0.98921425400034002</v>
      </c>
      <c r="G12198" s="1">
        <v>0.98217739455616504</v>
      </c>
      <c r="H12198" s="2">
        <v>2.1755574157864901E-3</v>
      </c>
      <c r="I12198" s="1">
        <v>-0.29968782706025798</v>
      </c>
      <c r="J12198" s="2">
        <v>0.22663376735011401</v>
      </c>
      <c r="K12198" s="1">
        <v>0.68696891358011003</v>
      </c>
      <c r="L12198" s="4">
        <v>1.1457967659074799E-2</v>
      </c>
      <c r="M12198" s="12">
        <v>0.12785248634145799</v>
      </c>
      <c r="N12198" s="4">
        <v>0.97670722290084699</v>
      </c>
    </row>
    <row r="12199" spans="1:14" ht="15" customHeight="1" x14ac:dyDescent="0.25">
      <c r="A12199" t="s">
        <v>5581</v>
      </c>
      <c r="B12199" t="s">
        <v>22141</v>
      </c>
      <c r="C12199" s="3" t="s">
        <v>30098</v>
      </c>
      <c r="D12199" t="s">
        <v>30099</v>
      </c>
      <c r="E12199" s="1">
        <v>0.103344079797176</v>
      </c>
      <c r="F12199" s="2">
        <v>0.63756462545650605</v>
      </c>
      <c r="G12199" s="1">
        <v>-0.57225727895061496</v>
      </c>
      <c r="H12199" s="2">
        <v>1.3172737786627101E-2</v>
      </c>
      <c r="I12199" s="1">
        <v>0.58432640782429501</v>
      </c>
      <c r="J12199" s="2">
        <v>4.5976546174697703E-3</v>
      </c>
      <c r="K12199" s="1">
        <v>-9.1274950923495801E-2</v>
      </c>
      <c r="L12199" s="4">
        <v>0.65310650814795401</v>
      </c>
      <c r="M12199" s="12">
        <v>-0.110354135078205</v>
      </c>
      <c r="N12199" s="4">
        <v>0.97670722290084699</v>
      </c>
    </row>
    <row r="12200" spans="1:14" ht="15" customHeight="1" x14ac:dyDescent="0.25">
      <c r="A12200" t="s">
        <v>5671</v>
      </c>
      <c r="B12200" t="s">
        <v>22211</v>
      </c>
      <c r="C12200" s="3" t="s">
        <v>30098</v>
      </c>
      <c r="D12200" t="s">
        <v>30099</v>
      </c>
      <c r="E12200" s="1">
        <v>-7.9030503426342796E-2</v>
      </c>
      <c r="F12200" s="2">
        <v>0.62697251331083403</v>
      </c>
      <c r="G12200" s="1">
        <v>-0.13655256762061599</v>
      </c>
      <c r="H12200" s="2">
        <v>0.39450893121730801</v>
      </c>
      <c r="I12200" s="1">
        <v>0.42253771470551499</v>
      </c>
      <c r="J12200" s="2">
        <v>5.8351004900564296E-3</v>
      </c>
      <c r="K12200" s="1">
        <v>0.36501565051124202</v>
      </c>
      <c r="L12200" s="4">
        <v>1.4420372986154799E-2</v>
      </c>
      <c r="M12200" s="12">
        <v>-0.15302944635653801</v>
      </c>
      <c r="N12200" s="4">
        <v>0.97670722290084699</v>
      </c>
    </row>
    <row r="12201" spans="1:14" ht="15" customHeight="1" x14ac:dyDescent="0.25">
      <c r="A12201" t="s">
        <v>5710</v>
      </c>
      <c r="B12201" t="s">
        <v>22245</v>
      </c>
      <c r="C12201" s="3" t="s">
        <v>30098</v>
      </c>
      <c r="D12201" t="s">
        <v>30099</v>
      </c>
      <c r="E12201" s="1">
        <v>0.23053757704026601</v>
      </c>
      <c r="F12201" s="2">
        <v>7.8472179904755607E-2</v>
      </c>
      <c r="G12201" s="1">
        <v>3.6238741865727099E-2</v>
      </c>
      <c r="H12201" s="2">
        <v>0.80647428404746202</v>
      </c>
      <c r="I12201" s="1">
        <v>0.76993605156618405</v>
      </c>
      <c r="J12201" s="2">
        <v>1.0847165157570399E-5</v>
      </c>
      <c r="K12201" s="1">
        <v>0.575637216391645</v>
      </c>
      <c r="L12201" s="4">
        <v>1.3301036314341299E-4</v>
      </c>
      <c r="M12201" s="12">
        <v>7.2740882756633596E-2</v>
      </c>
      <c r="N12201" s="4">
        <v>0.97670722290084699</v>
      </c>
    </row>
    <row r="12202" spans="1:14" ht="15" customHeight="1" x14ac:dyDescent="0.25">
      <c r="A12202" t="s">
        <v>5718</v>
      </c>
      <c r="B12202" t="s">
        <v>22253</v>
      </c>
      <c r="C12202" s="3" t="s">
        <v>30098</v>
      </c>
      <c r="D12202" t="s">
        <v>30099</v>
      </c>
      <c r="E12202" s="1">
        <v>-0.36084500202264602</v>
      </c>
      <c r="F12202" s="2">
        <v>0.29170252080348502</v>
      </c>
      <c r="G12202" s="1">
        <v>-0.22412908322223599</v>
      </c>
      <c r="H12202" s="2">
        <v>0.61968841122307206</v>
      </c>
      <c r="I12202" s="1">
        <v>-0.46578420950398203</v>
      </c>
      <c r="J12202" s="2">
        <v>0.15703002923099799</v>
      </c>
      <c r="K12202" s="1">
        <v>-0.32906829070357102</v>
      </c>
      <c r="L12202" s="4">
        <v>0.35667693002240097</v>
      </c>
      <c r="M12202" s="12">
        <v>-0.32944108141725797</v>
      </c>
      <c r="N12202" s="4">
        <v>0.97670722290084699</v>
      </c>
    </row>
    <row r="12203" spans="1:14" ht="15" customHeight="1" x14ac:dyDescent="0.25">
      <c r="A12203" t="s">
        <v>5813</v>
      </c>
      <c r="B12203" t="s">
        <v>22322</v>
      </c>
      <c r="C12203" s="3" t="s">
        <v>30098</v>
      </c>
      <c r="D12203" t="s">
        <v>30099</v>
      </c>
      <c r="E12203" s="1">
        <v>7.1472795897132802E-3</v>
      </c>
      <c r="F12203" s="2">
        <v>0.984766087059467</v>
      </c>
      <c r="G12203" s="1">
        <v>-0.18293420022915</v>
      </c>
      <c r="H12203" s="2">
        <v>0.578747233447372</v>
      </c>
      <c r="I12203" s="1">
        <v>0.45866552080481798</v>
      </c>
      <c r="J12203" s="2">
        <v>9.8565120063241293E-2</v>
      </c>
      <c r="K12203" s="1">
        <v>0.26858404098595401</v>
      </c>
      <c r="L12203" s="4">
        <v>0.33737668912052499</v>
      </c>
      <c r="M12203" s="12">
        <v>5.8637702394881398E-2</v>
      </c>
      <c r="N12203" s="4">
        <v>0.97670722290084699</v>
      </c>
    </row>
    <row r="12204" spans="1:14" ht="15" customHeight="1" x14ac:dyDescent="0.25">
      <c r="A12204" t="s">
        <v>5825</v>
      </c>
      <c r="B12204" t="s">
        <v>22331</v>
      </c>
      <c r="C12204" s="3" t="s">
        <v>30098</v>
      </c>
      <c r="D12204" t="s">
        <v>30099</v>
      </c>
      <c r="E12204" s="1">
        <v>-0.74352847572955505</v>
      </c>
      <c r="F12204" s="2">
        <v>8.7521567589322596E-3</v>
      </c>
      <c r="G12204" s="1">
        <v>-0.98187128444415095</v>
      </c>
      <c r="H12204" s="2">
        <v>1.2502132755926199E-2</v>
      </c>
      <c r="I12204" s="1">
        <v>-0.65696497816789901</v>
      </c>
      <c r="J12204" s="2">
        <v>1.3263726144369201E-2</v>
      </c>
      <c r="K12204" s="1">
        <v>-0.89530778688249602</v>
      </c>
      <c r="L12204" s="4">
        <v>9.9746335835196407E-3</v>
      </c>
      <c r="M12204" s="12">
        <v>-0.15866834302722199</v>
      </c>
      <c r="N12204" s="4">
        <v>0.97670722290084699</v>
      </c>
    </row>
    <row r="12205" spans="1:14" ht="15" customHeight="1" x14ac:dyDescent="0.25">
      <c r="A12205" t="s">
        <v>6091</v>
      </c>
      <c r="B12205" t="s">
        <v>22533</v>
      </c>
      <c r="C12205" s="3" t="s">
        <v>30098</v>
      </c>
      <c r="D12205" t="s">
        <v>30099</v>
      </c>
      <c r="E12205" s="1">
        <v>-0.68023956488724102</v>
      </c>
      <c r="F12205" s="2">
        <v>9.4328801639264595E-4</v>
      </c>
      <c r="G12205" s="1">
        <v>-0.24976788386125501</v>
      </c>
      <c r="H12205" s="2">
        <v>0.155209358485733</v>
      </c>
      <c r="I12205" s="1">
        <v>-5.9822864779253998E-2</v>
      </c>
      <c r="J12205" s="2">
        <v>0.713525132928999</v>
      </c>
      <c r="K12205" s="1">
        <v>0.37064881624673301</v>
      </c>
      <c r="L12205" s="4">
        <v>2.2733821036635599E-2</v>
      </c>
      <c r="M12205" s="12">
        <v>-6.9756504853644999E-2</v>
      </c>
      <c r="N12205" s="4">
        <v>0.97670722290084699</v>
      </c>
    </row>
    <row r="12206" spans="1:14" ht="15" customHeight="1" x14ac:dyDescent="0.25">
      <c r="A12206" t="s">
        <v>6208</v>
      </c>
      <c r="B12206" t="s">
        <v>20405</v>
      </c>
      <c r="C12206" s="3" t="s">
        <v>30098</v>
      </c>
      <c r="D12206" t="s">
        <v>30099</v>
      </c>
      <c r="E12206" s="1">
        <v>-0.206777991523071</v>
      </c>
      <c r="F12206" s="2">
        <v>0.36615138187968499</v>
      </c>
      <c r="G12206" s="1">
        <v>3.6064429791937198E-2</v>
      </c>
      <c r="H12206" s="2">
        <v>0.89782211321358896</v>
      </c>
      <c r="I12206" s="1">
        <v>4.4816059276437899E-2</v>
      </c>
      <c r="J12206" s="2">
        <v>0.83740062445265795</v>
      </c>
      <c r="K12206" s="1">
        <v>0.287658480591446</v>
      </c>
      <c r="L12206" s="4">
        <v>0.17263163279784299</v>
      </c>
      <c r="M12206" s="12">
        <v>-1.82188300029376E-2</v>
      </c>
      <c r="N12206" s="4">
        <v>0.97670722290084699</v>
      </c>
    </row>
    <row r="12207" spans="1:14" ht="15" customHeight="1" x14ac:dyDescent="0.25">
      <c r="A12207" t="s">
        <v>6274</v>
      </c>
      <c r="B12207" t="s">
        <v>22656</v>
      </c>
      <c r="C12207" s="3" t="s">
        <v>30098</v>
      </c>
      <c r="D12207" t="s">
        <v>30099</v>
      </c>
      <c r="E12207" s="1">
        <v>-0.93686334362277002</v>
      </c>
      <c r="F12207" s="2">
        <v>3.4340042087265801E-4</v>
      </c>
      <c r="G12207" s="1">
        <v>-1.49408325374745</v>
      </c>
      <c r="H12207" s="2">
        <v>2.6347668466032399E-5</v>
      </c>
      <c r="I12207" s="1">
        <v>-1.5472093309320201E-2</v>
      </c>
      <c r="J12207" s="2">
        <v>0.937092868152822</v>
      </c>
      <c r="K12207" s="1">
        <v>-0.57269200343399795</v>
      </c>
      <c r="L12207" s="4">
        <v>1.35181980282178E-2</v>
      </c>
      <c r="M12207" s="12">
        <v>3.8565427371572099E-2</v>
      </c>
      <c r="N12207" s="4">
        <v>0.97670722290084699</v>
      </c>
    </row>
    <row r="12208" spans="1:14" x14ac:dyDescent="0.25">
      <c r="A12208" t="s">
        <v>6387</v>
      </c>
      <c r="B12208" t="s">
        <v>22737</v>
      </c>
      <c r="C12208" s="3" t="s">
        <v>30098</v>
      </c>
      <c r="D12208" t="s">
        <v>30099</v>
      </c>
      <c r="E12208" s="1">
        <v>-5.7105671424921498E-2</v>
      </c>
      <c r="F12208" s="2">
        <v>0.86802282160327104</v>
      </c>
      <c r="G12208" s="1">
        <v>-5.1146966372683303E-2</v>
      </c>
      <c r="H12208" s="2">
        <v>0.89989043013178505</v>
      </c>
      <c r="I12208" s="1">
        <v>-8.0034327857989404E-2</v>
      </c>
      <c r="J12208" s="2">
        <v>0.79354309612734997</v>
      </c>
      <c r="K12208" s="1">
        <v>-7.4075622805751196E-2</v>
      </c>
      <c r="L12208" s="4">
        <v>0.81250582124489001</v>
      </c>
      <c r="M12208" s="12">
        <v>-0.10647611445102401</v>
      </c>
      <c r="N12208" s="4">
        <v>0.97670722290084699</v>
      </c>
    </row>
    <row r="12209" spans="1:14" x14ac:dyDescent="0.25">
      <c r="A12209" t="s">
        <v>6397</v>
      </c>
      <c r="B12209" t="s">
        <v>22744</v>
      </c>
      <c r="C12209" s="3" t="s">
        <v>30098</v>
      </c>
      <c r="D12209" t="s">
        <v>30099</v>
      </c>
      <c r="E12209" s="1">
        <v>-0.18229804786623399</v>
      </c>
      <c r="F12209" s="2">
        <v>0.61877146760109802</v>
      </c>
      <c r="G12209" s="1">
        <v>-0.33443938767412401</v>
      </c>
      <c r="H12209" s="2">
        <v>0.48224250356522602</v>
      </c>
      <c r="I12209" s="1">
        <v>-0.46329096610467002</v>
      </c>
      <c r="J12209" s="2">
        <v>0.181916377047007</v>
      </c>
      <c r="K12209" s="1">
        <v>-0.61543230591256004</v>
      </c>
      <c r="L12209" s="4">
        <v>0.108550199679325</v>
      </c>
      <c r="M12209" s="12">
        <v>9.9963429012364796E-2</v>
      </c>
      <c r="N12209" s="4">
        <v>0.97670722290084699</v>
      </c>
    </row>
    <row r="12210" spans="1:14" x14ac:dyDescent="0.25">
      <c r="A12210" t="s">
        <v>6484</v>
      </c>
      <c r="B12210" t="s">
        <v>22810</v>
      </c>
      <c r="C12210" s="3" t="s">
        <v>30098</v>
      </c>
      <c r="D12210" t="s">
        <v>30099</v>
      </c>
      <c r="E12210" s="1">
        <v>0.204594690560227</v>
      </c>
      <c r="F12210" s="2">
        <v>0.226423902645319</v>
      </c>
      <c r="G12210" s="1">
        <v>0.226031167811578</v>
      </c>
      <c r="H12210" s="2">
        <v>0.241082966555422</v>
      </c>
      <c r="I12210" s="1">
        <v>-0.17758358113386499</v>
      </c>
      <c r="J12210" s="2">
        <v>0.28410018387310199</v>
      </c>
      <c r="K12210" s="1">
        <v>-0.15614710388251499</v>
      </c>
      <c r="L12210" s="4">
        <v>0.32343793767030199</v>
      </c>
      <c r="M12210" s="12">
        <v>1.20064033941198E-2</v>
      </c>
      <c r="N12210" s="4">
        <v>0.97670722290084699</v>
      </c>
    </row>
    <row r="12211" spans="1:14" ht="15" customHeight="1" x14ac:dyDescent="0.25">
      <c r="A12211" t="s">
        <v>6560</v>
      </c>
      <c r="B12211" t="s">
        <v>22855</v>
      </c>
      <c r="C12211" s="3" t="s">
        <v>30098</v>
      </c>
      <c r="D12211" t="s">
        <v>30099</v>
      </c>
      <c r="E12211" s="1">
        <v>-0.26959943671764902</v>
      </c>
      <c r="F12211" s="2">
        <v>8.7521567589322596E-3</v>
      </c>
      <c r="G12211" s="1">
        <v>-2.84825669374804E-2</v>
      </c>
      <c r="H12211" s="2">
        <v>0.793960279348771</v>
      </c>
      <c r="I12211" s="1">
        <v>-0.30529168070436502</v>
      </c>
      <c r="J12211" s="2">
        <v>2.04640495797366E-3</v>
      </c>
      <c r="K12211" s="1">
        <v>-6.4174810924196607E-2</v>
      </c>
      <c r="L12211" s="4">
        <v>0.457456174567972</v>
      </c>
      <c r="M12211" s="12">
        <v>7.5452683173384801E-3</v>
      </c>
      <c r="N12211" s="4">
        <v>0.99069688701557901</v>
      </c>
    </row>
    <row r="12212" spans="1:14" ht="15" customHeight="1" x14ac:dyDescent="0.25">
      <c r="A12212" t="s">
        <v>6575</v>
      </c>
      <c r="B12212" t="s">
        <v>22867</v>
      </c>
      <c r="C12212" s="3" t="s">
        <v>30098</v>
      </c>
      <c r="D12212" t="s">
        <v>30099</v>
      </c>
      <c r="E12212" s="1">
        <v>-0.37140555954722998</v>
      </c>
      <c r="F12212" s="2">
        <v>0.574201265428264</v>
      </c>
      <c r="G12212" s="1">
        <v>-5.1894461797451802E-2</v>
      </c>
      <c r="H12212" s="2">
        <v>0.94489045804683203</v>
      </c>
      <c r="I12212" s="1">
        <v>0.28042183287543998</v>
      </c>
      <c r="J12212" s="2">
        <v>0.61747163496707702</v>
      </c>
      <c r="K12212" s="1">
        <v>0.59993293062521802</v>
      </c>
      <c r="L12212" s="4">
        <v>0.30199234156027099</v>
      </c>
      <c r="M12212" s="12">
        <v>-0.32469710038465599</v>
      </c>
      <c r="N12212" s="4">
        <v>0.97670722290084699</v>
      </c>
    </row>
    <row r="12213" spans="1:14" ht="15" customHeight="1" x14ac:dyDescent="0.25">
      <c r="A12213" t="s">
        <v>6785</v>
      </c>
      <c r="B12213" t="s">
        <v>22980</v>
      </c>
      <c r="C12213" s="3" t="s">
        <v>30098</v>
      </c>
      <c r="D12213" t="s">
        <v>30099</v>
      </c>
      <c r="E12213" s="1">
        <v>-0.22018890634983601</v>
      </c>
      <c r="F12213" s="2">
        <v>3.0986955708633399E-2</v>
      </c>
      <c r="G12213" s="1">
        <v>0.11502755165897099</v>
      </c>
      <c r="H12213" s="2">
        <v>0.26769373338502001</v>
      </c>
      <c r="I12213" s="1">
        <v>-0.238668423328668</v>
      </c>
      <c r="J12213" s="2">
        <v>1.35791202481165E-2</v>
      </c>
      <c r="K12213" s="1">
        <v>9.6548034680139894E-2</v>
      </c>
      <c r="L12213" s="4">
        <v>0.28670893060664199</v>
      </c>
      <c r="M12213" s="12">
        <v>7.3692541284628099E-2</v>
      </c>
      <c r="N12213" s="4">
        <v>0.97670722290084699</v>
      </c>
    </row>
    <row r="12214" spans="1:14" ht="15" customHeight="1" x14ac:dyDescent="0.25">
      <c r="A12214" t="s">
        <v>7165</v>
      </c>
      <c r="B12214" t="s">
        <v>23197</v>
      </c>
      <c r="C12214" s="3" t="s">
        <v>30098</v>
      </c>
      <c r="D12214" t="s">
        <v>30099</v>
      </c>
      <c r="E12214" s="1">
        <v>0.24651323376715401</v>
      </c>
      <c r="F12214" s="2">
        <v>0.40996253491324203</v>
      </c>
      <c r="G12214" s="1">
        <v>0.236113844766319</v>
      </c>
      <c r="H12214" s="2">
        <v>0.50080731442325799</v>
      </c>
      <c r="I12214" s="1">
        <v>-0.119927225740767</v>
      </c>
      <c r="J12214" s="2">
        <v>0.69037312434633402</v>
      </c>
      <c r="K12214" s="1">
        <v>-0.13032661474160101</v>
      </c>
      <c r="L12214" s="4">
        <v>0.64556014839319298</v>
      </c>
      <c r="M12214" s="12">
        <v>0.208983512906536</v>
      </c>
      <c r="N12214" s="4">
        <v>0.97670722290084699</v>
      </c>
    </row>
    <row r="12215" spans="1:14" ht="15" customHeight="1" x14ac:dyDescent="0.25">
      <c r="A12215" t="s">
        <v>7198</v>
      </c>
      <c r="B12215" t="s">
        <v>23223</v>
      </c>
      <c r="C12215" s="3" t="s">
        <v>30098</v>
      </c>
      <c r="D12215" t="s">
        <v>30099</v>
      </c>
      <c r="E12215" s="1">
        <v>-0.43367426504762302</v>
      </c>
      <c r="F12215" s="2">
        <v>8.2297221949905006E-2</v>
      </c>
      <c r="G12215" s="1">
        <v>-0.58427968483316695</v>
      </c>
      <c r="H12215" s="2">
        <v>0.22375820949165301</v>
      </c>
      <c r="I12215" s="1">
        <v>-2.31612916898706</v>
      </c>
      <c r="J12215" s="2">
        <v>3.2321588393674099E-6</v>
      </c>
      <c r="K12215" s="1">
        <v>-2.4667345887726002</v>
      </c>
      <c r="L12215" s="4">
        <v>9.8479896366225799E-6</v>
      </c>
      <c r="M12215" s="12">
        <v>5.7644530092721497E-2</v>
      </c>
      <c r="N12215" s="4">
        <v>0.97670722290084699</v>
      </c>
    </row>
    <row r="12216" spans="1:14" ht="15" customHeight="1" x14ac:dyDescent="0.25">
      <c r="A12216" t="s">
        <v>7305</v>
      </c>
      <c r="B12216" t="s">
        <v>23304</v>
      </c>
      <c r="C12216" s="3" t="s">
        <v>30098</v>
      </c>
      <c r="D12216" t="s">
        <v>30099</v>
      </c>
      <c r="E12216" s="1">
        <v>-0.146668070290319</v>
      </c>
      <c r="F12216" s="2">
        <v>0.593757324109212</v>
      </c>
      <c r="G12216" s="1">
        <v>-0.119332923273184</v>
      </c>
      <c r="H12216" s="2">
        <v>0.72597342546703902</v>
      </c>
      <c r="I12216" s="1">
        <v>-0.31414569954379601</v>
      </c>
      <c r="J12216" s="2">
        <v>0.211587116025855</v>
      </c>
      <c r="K12216" s="1">
        <v>-0.28681055252666099</v>
      </c>
      <c r="L12216" s="4">
        <v>0.271161038177616</v>
      </c>
      <c r="M12216" s="12">
        <v>-0.28644004314921101</v>
      </c>
      <c r="N12216" s="4">
        <v>0.97670722290084699</v>
      </c>
    </row>
    <row r="12217" spans="1:14" ht="15" customHeight="1" x14ac:dyDescent="0.25">
      <c r="A12217" t="s">
        <v>7139</v>
      </c>
      <c r="B12217" t="s">
        <v>23180</v>
      </c>
      <c r="C12217" s="3" t="s">
        <v>30098</v>
      </c>
      <c r="D12217" t="s">
        <v>30099</v>
      </c>
      <c r="E12217" s="1">
        <v>7.4921956899406603E-2</v>
      </c>
      <c r="F12217" s="2">
        <v>0.81826116096768398</v>
      </c>
      <c r="G12217" s="1">
        <v>-0.24548288108704699</v>
      </c>
      <c r="H12217" s="2">
        <v>0.399421608088953</v>
      </c>
      <c r="I12217" s="1">
        <v>0.74823296916181903</v>
      </c>
      <c r="J12217" s="2">
        <v>7.9359565747295201E-3</v>
      </c>
      <c r="K12217" s="1">
        <v>0.427828131175365</v>
      </c>
      <c r="L12217" s="4">
        <v>0.10319224193852899</v>
      </c>
      <c r="M12217" s="12">
        <v>-7.8167234028030802E-2</v>
      </c>
      <c r="N12217" s="4">
        <v>0.97670722290084699</v>
      </c>
    </row>
    <row r="12218" spans="1:14" ht="15" customHeight="1" x14ac:dyDescent="0.25">
      <c r="A12218" t="s">
        <v>232</v>
      </c>
      <c r="B12218" t="s">
        <v>18063</v>
      </c>
      <c r="C12218" s="3" t="s">
        <v>30098</v>
      </c>
      <c r="D12218" t="s">
        <v>30099</v>
      </c>
      <c r="E12218" s="1">
        <v>-7.2049642276361903E-2</v>
      </c>
      <c r="F12218" s="2">
        <v>0.86980749496769905</v>
      </c>
      <c r="G12218" s="1">
        <v>-0.17977950596748199</v>
      </c>
      <c r="H12218" s="2">
        <v>0.63524841034692103</v>
      </c>
      <c r="I12218" s="1">
        <v>0.843192800695169</v>
      </c>
      <c r="J12218" s="2">
        <v>1.66688357116858E-2</v>
      </c>
      <c r="K12218" s="1">
        <v>0.73546293700404997</v>
      </c>
      <c r="L12218" s="4">
        <v>3.5785339858349197E-2</v>
      </c>
      <c r="M12218" s="12">
        <v>-0.57894713790177699</v>
      </c>
      <c r="N12218" s="4">
        <v>0.97670722290084699</v>
      </c>
    </row>
    <row r="12219" spans="1:14" ht="15" customHeight="1" x14ac:dyDescent="0.25">
      <c r="A12219" t="s">
        <v>233</v>
      </c>
      <c r="B12219" t="s">
        <v>18064</v>
      </c>
      <c r="C12219" s="3" t="s">
        <v>30098</v>
      </c>
      <c r="D12219" t="s">
        <v>30099</v>
      </c>
      <c r="E12219" s="1">
        <v>0.21216197336683201</v>
      </c>
      <c r="F12219" s="2">
        <v>0.36724747201775199</v>
      </c>
      <c r="G12219" s="1">
        <v>3.7032622458761197E-2</v>
      </c>
      <c r="H12219" s="2">
        <v>0.89967105322157803</v>
      </c>
      <c r="I12219" s="1">
        <v>0.195156317096356</v>
      </c>
      <c r="J12219" s="2">
        <v>0.37622050296947701</v>
      </c>
      <c r="K12219" s="1">
        <v>2.0026966188285301E-2</v>
      </c>
      <c r="L12219" s="4">
        <v>0.93003835657157996</v>
      </c>
      <c r="M12219" s="12">
        <v>-0.20512576146664799</v>
      </c>
      <c r="N12219" s="4">
        <v>0.97670722290084699</v>
      </c>
    </row>
    <row r="12220" spans="1:14" ht="15" customHeight="1" x14ac:dyDescent="0.25">
      <c r="A12220" t="s">
        <v>7481</v>
      </c>
      <c r="B12220" t="s">
        <v>23429</v>
      </c>
      <c r="C12220" s="3" t="s">
        <v>30098</v>
      </c>
      <c r="D12220" t="s">
        <v>30099</v>
      </c>
      <c r="E12220" s="1">
        <v>-1.76273724912397E-2</v>
      </c>
      <c r="F12220" s="2">
        <v>0.89571708688054497</v>
      </c>
      <c r="G12220" s="1">
        <v>0.19525685782057001</v>
      </c>
      <c r="H12220" s="2">
        <v>0.125862275881507</v>
      </c>
      <c r="I12220" s="1">
        <v>-0.20095512214114</v>
      </c>
      <c r="J12220" s="2">
        <v>7.5541894076021604E-2</v>
      </c>
      <c r="K12220" s="1">
        <v>1.19291081706701E-2</v>
      </c>
      <c r="L12220" s="4">
        <v>0.91884556402609796</v>
      </c>
      <c r="M12220" s="12">
        <v>-6.8916191429305898E-2</v>
      </c>
      <c r="N12220" s="4">
        <v>0.97670722290084699</v>
      </c>
    </row>
    <row r="12221" spans="1:14" ht="15" customHeight="1" x14ac:dyDescent="0.25">
      <c r="A12221" t="s">
        <v>7535</v>
      </c>
      <c r="B12221" t="s">
        <v>22141</v>
      </c>
      <c r="C12221" s="3" t="s">
        <v>30098</v>
      </c>
      <c r="D12221" t="s">
        <v>30099</v>
      </c>
      <c r="E12221" s="1">
        <v>-0.86011496287302303</v>
      </c>
      <c r="F12221" s="2">
        <v>1.50757606764075E-3</v>
      </c>
      <c r="G12221" s="1">
        <v>-0.64828182768078202</v>
      </c>
      <c r="H12221" s="2">
        <v>8.3775885870675498E-2</v>
      </c>
      <c r="I12221" s="1">
        <v>-1.8591526951400701</v>
      </c>
      <c r="J12221" s="2">
        <v>3.5545336076206698E-6</v>
      </c>
      <c r="K12221" s="1">
        <v>-1.6473195599478301</v>
      </c>
      <c r="L12221" s="4">
        <v>5.9129004061235698E-5</v>
      </c>
      <c r="M12221" s="12">
        <v>-0.231511585103156</v>
      </c>
      <c r="N12221" s="4">
        <v>0.97670722290084699</v>
      </c>
    </row>
    <row r="12222" spans="1:14" ht="15" customHeight="1" x14ac:dyDescent="0.25">
      <c r="A12222" t="s">
        <v>7737</v>
      </c>
      <c r="B12222" t="s">
        <v>23610</v>
      </c>
      <c r="C12222" s="3" t="s">
        <v>30098</v>
      </c>
      <c r="D12222" t="s">
        <v>30099</v>
      </c>
      <c r="E12222" s="1">
        <v>0.12844730276093799</v>
      </c>
      <c r="F12222" s="2">
        <v>0.55820473237243495</v>
      </c>
      <c r="G12222" s="1">
        <v>0.19270702543165999</v>
      </c>
      <c r="H12222" s="2">
        <v>0.46943071558583999</v>
      </c>
      <c r="I12222" s="1">
        <v>-0.45343584910823997</v>
      </c>
      <c r="J12222" s="2">
        <v>3.9568530616354999E-2</v>
      </c>
      <c r="K12222" s="1">
        <v>-0.38917612643751798</v>
      </c>
      <c r="L12222" s="4">
        <v>6.5416596529754997E-2</v>
      </c>
      <c r="M12222" s="12">
        <v>-0.188893655237169</v>
      </c>
      <c r="N12222" s="4">
        <v>0.97670722290084699</v>
      </c>
    </row>
    <row r="12223" spans="1:14" ht="15" customHeight="1" x14ac:dyDescent="0.25">
      <c r="A12223" t="s">
        <v>7797</v>
      </c>
      <c r="B12223" t="s">
        <v>23648</v>
      </c>
      <c r="C12223" s="3" t="s">
        <v>30098</v>
      </c>
      <c r="D12223" t="s">
        <v>30099</v>
      </c>
      <c r="E12223" s="1">
        <v>-9.6002335988047499E-2</v>
      </c>
      <c r="F12223" s="2">
        <v>0.61472597188965505</v>
      </c>
      <c r="G12223" s="1">
        <v>-0.106134892768958</v>
      </c>
      <c r="H12223" s="2">
        <v>0.66008830373615202</v>
      </c>
      <c r="I12223" s="1">
        <v>-0.67571420115248904</v>
      </c>
      <c r="J12223" s="2">
        <v>1.26506458353748E-3</v>
      </c>
      <c r="K12223" s="1">
        <v>-0.685846757933399</v>
      </c>
      <c r="L12223" s="4">
        <v>1.45003583674922E-3</v>
      </c>
      <c r="M12223" s="12">
        <v>-2.4826724459684299E-2</v>
      </c>
      <c r="N12223" s="4">
        <v>0.97670722290084699</v>
      </c>
    </row>
    <row r="12224" spans="1:14" ht="15" customHeight="1" x14ac:dyDescent="0.25">
      <c r="A12224" t="s">
        <v>7835</v>
      </c>
      <c r="B12224" t="s">
        <v>23674</v>
      </c>
      <c r="C12224" s="3" t="s">
        <v>30098</v>
      </c>
      <c r="D12224" t="s">
        <v>30099</v>
      </c>
      <c r="E12224" s="1">
        <v>-0.60748097565259096</v>
      </c>
      <c r="F12224" s="2">
        <v>1.7220992957075899E-2</v>
      </c>
      <c r="G12224" s="1">
        <v>-1.1077991719535001</v>
      </c>
      <c r="H12224" s="2">
        <v>3.7422605460153002E-4</v>
      </c>
      <c r="I12224" s="1">
        <v>0.81155258094669203</v>
      </c>
      <c r="J12224" s="2">
        <v>1.2968616237881501E-3</v>
      </c>
      <c r="K12224" s="1">
        <v>0.31123438464578401</v>
      </c>
      <c r="L12224" s="4">
        <v>0.168527675311444</v>
      </c>
      <c r="M12224" s="12">
        <v>0.24620339658108001</v>
      </c>
      <c r="N12224" s="4">
        <v>0.97670722290084699</v>
      </c>
    </row>
    <row r="12225" spans="1:14" ht="15" customHeight="1" x14ac:dyDescent="0.25">
      <c r="A12225" t="s">
        <v>8163</v>
      </c>
      <c r="B12225" t="s">
        <v>23912</v>
      </c>
      <c r="C12225" s="3" t="s">
        <v>30098</v>
      </c>
      <c r="D12225" t="s">
        <v>30099</v>
      </c>
      <c r="E12225" s="1">
        <v>-0.48658879130555699</v>
      </c>
      <c r="F12225" s="2">
        <v>0.119049487446088</v>
      </c>
      <c r="G12225" s="1">
        <v>-0.54612109053830105</v>
      </c>
      <c r="H12225" s="2">
        <v>0.115605037318798</v>
      </c>
      <c r="I12225" s="1">
        <v>-0.38941671269052702</v>
      </c>
      <c r="J12225" s="2">
        <v>0.17249565387489099</v>
      </c>
      <c r="K12225" s="1">
        <v>-0.44894901192327102</v>
      </c>
      <c r="L12225" s="4">
        <v>0.14105230653312401</v>
      </c>
      <c r="M12225" s="12">
        <v>1.8094115443973099E-2</v>
      </c>
      <c r="N12225" s="4">
        <v>0.98395898897337197</v>
      </c>
    </row>
    <row r="12226" spans="1:14" ht="15" customHeight="1" x14ac:dyDescent="0.25">
      <c r="A12226" t="s">
        <v>8237</v>
      </c>
      <c r="B12226" t="s">
        <v>22744</v>
      </c>
      <c r="C12226" s="3" t="s">
        <v>30098</v>
      </c>
      <c r="D12226" t="s">
        <v>30099</v>
      </c>
      <c r="E12226" s="1">
        <v>-0.26160338474759698</v>
      </c>
      <c r="F12226" s="2">
        <v>0.44489498741724398</v>
      </c>
      <c r="G12226" s="1">
        <v>-0.73226913351796297</v>
      </c>
      <c r="H12226" s="2">
        <v>6.6280979258686104E-2</v>
      </c>
      <c r="I12226" s="1">
        <v>0.12471188128980799</v>
      </c>
      <c r="J12226" s="2">
        <v>0.689306389931028</v>
      </c>
      <c r="K12226" s="1">
        <v>-0.34595386748055801</v>
      </c>
      <c r="L12226" s="4">
        <v>0.32526775166916899</v>
      </c>
      <c r="M12226" s="12">
        <v>-0.37279293575212502</v>
      </c>
      <c r="N12226" s="4">
        <v>0.97670722290084699</v>
      </c>
    </row>
    <row r="12227" spans="1:14" ht="15" customHeight="1" x14ac:dyDescent="0.25">
      <c r="A12227" t="s">
        <v>7821</v>
      </c>
      <c r="B12227" t="s">
        <v>23666</v>
      </c>
      <c r="C12227" s="3" t="s">
        <v>30098</v>
      </c>
      <c r="D12227" t="s">
        <v>30099</v>
      </c>
      <c r="E12227" s="1">
        <v>-0.411409094182485</v>
      </c>
      <c r="F12227" s="2">
        <v>0.52575424844327201</v>
      </c>
      <c r="G12227" s="1">
        <v>0.195264102871335</v>
      </c>
      <c r="H12227" s="2">
        <v>0.83549987649569302</v>
      </c>
      <c r="I12227" s="1">
        <v>-0.99975106489879395</v>
      </c>
      <c r="J12227" s="2">
        <v>0.12364595754627999</v>
      </c>
      <c r="K12227" s="1">
        <v>-0.39307786784497301</v>
      </c>
      <c r="L12227" s="4">
        <v>0.55798223178111395</v>
      </c>
      <c r="M12227" s="12">
        <v>5.6431879678777701E-3</v>
      </c>
      <c r="N12227" s="4">
        <v>0.99833120344710802</v>
      </c>
    </row>
    <row r="12228" spans="1:14" ht="15" customHeight="1" x14ac:dyDescent="0.25">
      <c r="A12228" t="s">
        <v>8889</v>
      </c>
      <c r="B12228" t="s">
        <v>24412</v>
      </c>
      <c r="C12228" s="3" t="s">
        <v>30098</v>
      </c>
      <c r="D12228" t="s">
        <v>30099</v>
      </c>
      <c r="E12228" s="1">
        <v>-0.52448009291964803</v>
      </c>
      <c r="F12228" s="2">
        <v>1.8644837366497202E-2</v>
      </c>
      <c r="G12228" s="1">
        <v>9.8756075914886096E-2</v>
      </c>
      <c r="H12228" s="2">
        <v>0.722837145333034</v>
      </c>
      <c r="I12228" s="1">
        <v>-0.56948743582138805</v>
      </c>
      <c r="J12228" s="2">
        <v>9.7043269121660693E-3</v>
      </c>
      <c r="K12228" s="1">
        <v>5.3748733013145797E-2</v>
      </c>
      <c r="L12228" s="4">
        <v>0.81173368384407496</v>
      </c>
      <c r="M12228" s="12">
        <v>0.32991243660612801</v>
      </c>
      <c r="N12228" s="4">
        <v>0.97670722290084699</v>
      </c>
    </row>
    <row r="12229" spans="1:14" ht="15" customHeight="1" x14ac:dyDescent="0.25">
      <c r="A12229" t="s">
        <v>8901</v>
      </c>
      <c r="B12229" t="s">
        <v>18094</v>
      </c>
      <c r="C12229" s="3" t="s">
        <v>30098</v>
      </c>
      <c r="D12229" t="s">
        <v>30099</v>
      </c>
      <c r="E12229" s="1">
        <v>0.39953780717646897</v>
      </c>
      <c r="F12229" s="2">
        <v>4.1974991734434003E-2</v>
      </c>
      <c r="G12229" s="1">
        <v>1.61022554538342</v>
      </c>
      <c r="H12229" s="2">
        <v>2.8677759350864799E-6</v>
      </c>
      <c r="I12229" s="1">
        <v>-0.87973822636801102</v>
      </c>
      <c r="J12229" s="2">
        <v>1.08487881972669E-4</v>
      </c>
      <c r="K12229" s="1">
        <v>0.330949511838939</v>
      </c>
      <c r="L12229" s="4">
        <v>6.3585086170608901E-2</v>
      </c>
      <c r="M12229" s="12">
        <v>0.22446213817578001</v>
      </c>
      <c r="N12229" s="4">
        <v>0.97670722290084699</v>
      </c>
    </row>
    <row r="12230" spans="1:14" ht="15" customHeight="1" x14ac:dyDescent="0.25">
      <c r="A12230" t="s">
        <v>8937</v>
      </c>
      <c r="B12230" t="s">
        <v>24441</v>
      </c>
      <c r="C12230" s="3" t="s">
        <v>30098</v>
      </c>
      <c r="D12230" t="s">
        <v>30099</v>
      </c>
      <c r="E12230" s="1">
        <v>-0.50720351584950996</v>
      </c>
      <c r="F12230" s="2">
        <v>0.15621446231546399</v>
      </c>
      <c r="G12230" s="1">
        <v>-0.76271468153535205</v>
      </c>
      <c r="H12230" s="2">
        <v>4.9379013912533097E-2</v>
      </c>
      <c r="I12230" s="1">
        <v>1.3175107256449401</v>
      </c>
      <c r="J12230" s="2">
        <v>9.74677938777842E-4</v>
      </c>
      <c r="K12230" s="1">
        <v>1.0619995599590999</v>
      </c>
      <c r="L12230" s="4">
        <v>3.6094775338772101E-3</v>
      </c>
      <c r="M12230" s="12">
        <v>-0.18929062865631299</v>
      </c>
      <c r="N12230" s="4">
        <v>0.97670722290084699</v>
      </c>
    </row>
    <row r="12231" spans="1:14" ht="15" customHeight="1" x14ac:dyDescent="0.25">
      <c r="A12231" t="s">
        <v>9050</v>
      </c>
      <c r="B12231" t="s">
        <v>24508</v>
      </c>
      <c r="C12231" s="3" t="s">
        <v>30098</v>
      </c>
      <c r="D12231" t="s">
        <v>30099</v>
      </c>
      <c r="E12231" s="1">
        <v>6.3739109827330401E-2</v>
      </c>
      <c r="F12231" s="2">
        <v>0.83330845973968803</v>
      </c>
      <c r="G12231" s="1">
        <v>1.7472143616770401E-2</v>
      </c>
      <c r="H12231" s="2">
        <v>0.96721406823363398</v>
      </c>
      <c r="I12231" s="1">
        <v>-0.374746953939255</v>
      </c>
      <c r="J12231" s="2">
        <v>0.17465030719383501</v>
      </c>
      <c r="K12231" s="1">
        <v>-0.42101392014981498</v>
      </c>
      <c r="L12231" s="4">
        <v>0.128067410111907</v>
      </c>
      <c r="M12231" s="12">
        <v>-7.4464014492847702E-2</v>
      </c>
      <c r="N12231" s="4">
        <v>0.97670722290084699</v>
      </c>
    </row>
    <row r="12232" spans="1:14" ht="15" customHeight="1" x14ac:dyDescent="0.25">
      <c r="A12232" t="s">
        <v>9133</v>
      </c>
      <c r="B12232" t="s">
        <v>24562</v>
      </c>
      <c r="C12232" s="3" t="s">
        <v>30098</v>
      </c>
      <c r="D12232" t="s">
        <v>30099</v>
      </c>
      <c r="E12232" s="1">
        <v>-0.85287941553310898</v>
      </c>
      <c r="F12232" s="2">
        <v>1.6337822219530201E-3</v>
      </c>
      <c r="G12232" s="1">
        <v>-1.3321460900822699</v>
      </c>
      <c r="H12232" s="2">
        <v>2.6974259892921602E-4</v>
      </c>
      <c r="I12232" s="1">
        <v>-6.6125610741313998E-2</v>
      </c>
      <c r="J12232" s="2">
        <v>0.75208065202839203</v>
      </c>
      <c r="K12232" s="1">
        <v>-0.54539228529047601</v>
      </c>
      <c r="L12232" s="4">
        <v>4.4699430526234103E-2</v>
      </c>
      <c r="M12232" s="12">
        <v>0.199035025215585</v>
      </c>
      <c r="N12232" s="4">
        <v>0.97670722290084699</v>
      </c>
    </row>
    <row r="12233" spans="1:14" ht="15" customHeight="1" x14ac:dyDescent="0.25">
      <c r="A12233" t="s">
        <v>9219</v>
      </c>
      <c r="B12233" t="s">
        <v>24623</v>
      </c>
      <c r="C12233" s="3" t="s">
        <v>30098</v>
      </c>
      <c r="D12233" t="s">
        <v>30099</v>
      </c>
      <c r="E12233" s="1">
        <v>-0.71555418196359999</v>
      </c>
      <c r="F12233" s="2">
        <v>2.97377803514088E-2</v>
      </c>
      <c r="G12233" s="1">
        <v>-0.48223895962423102</v>
      </c>
      <c r="H12233" s="2">
        <v>0.12297236104876499</v>
      </c>
      <c r="I12233" s="1">
        <v>0.36818790114886202</v>
      </c>
      <c r="J12233" s="2">
        <v>0.156221355415646</v>
      </c>
      <c r="K12233" s="1">
        <v>0.60150312348823098</v>
      </c>
      <c r="L12233" s="4">
        <v>5.4136723041423099E-2</v>
      </c>
      <c r="M12233" s="12">
        <v>0.66349615277626595</v>
      </c>
      <c r="N12233" s="4">
        <v>0.97670722290084699</v>
      </c>
    </row>
    <row r="12234" spans="1:14" ht="15" customHeight="1" x14ac:dyDescent="0.25">
      <c r="A12234" t="s">
        <v>9259</v>
      </c>
      <c r="B12234" t="s">
        <v>18918</v>
      </c>
      <c r="C12234" s="3" t="s">
        <v>30098</v>
      </c>
      <c r="D12234" t="s">
        <v>30099</v>
      </c>
      <c r="E12234" s="1">
        <v>0.48641357258234202</v>
      </c>
      <c r="F12234" s="2">
        <v>3.0125238675313502E-2</v>
      </c>
      <c r="G12234" s="1">
        <v>-9.9863495690575094E-2</v>
      </c>
      <c r="H12234" s="2">
        <v>0.65974245324868497</v>
      </c>
      <c r="I12234" s="1">
        <v>0.81305084392420501</v>
      </c>
      <c r="J12234" s="2">
        <v>6.3755839817195297E-4</v>
      </c>
      <c r="K12234" s="1">
        <v>0.22677377565128801</v>
      </c>
      <c r="L12234" s="4">
        <v>0.22090605566655599</v>
      </c>
      <c r="M12234" s="12">
        <v>0.36145527706983899</v>
      </c>
      <c r="N12234" s="4">
        <v>0.97670722290084699</v>
      </c>
    </row>
    <row r="12235" spans="1:14" ht="15" customHeight="1" x14ac:dyDescent="0.25">
      <c r="A12235" t="s">
        <v>9368</v>
      </c>
      <c r="B12235" t="s">
        <v>24715</v>
      </c>
      <c r="C12235" s="3" t="s">
        <v>30098</v>
      </c>
      <c r="D12235" t="s">
        <v>30099</v>
      </c>
      <c r="E12235" s="1">
        <v>-3.44545787434394E-2</v>
      </c>
      <c r="F12235" s="2">
        <v>0.86249451286204304</v>
      </c>
      <c r="G12235" s="1">
        <v>9.6360703790879104E-2</v>
      </c>
      <c r="H12235" s="2">
        <v>0.63225210932729903</v>
      </c>
      <c r="I12235" s="1">
        <v>0.13860348115340199</v>
      </c>
      <c r="J12235" s="2">
        <v>0.40249148119611</v>
      </c>
      <c r="K12235" s="1">
        <v>0.269418763687721</v>
      </c>
      <c r="L12235" s="4">
        <v>0.101649897909225</v>
      </c>
      <c r="M12235" s="12">
        <v>0.111590643250902</v>
      </c>
      <c r="N12235" s="4">
        <v>0.97670722290084699</v>
      </c>
    </row>
    <row r="12236" spans="1:14" ht="15" customHeight="1" x14ac:dyDescent="0.25">
      <c r="A12236" t="s">
        <v>9499</v>
      </c>
      <c r="B12236" t="s">
        <v>24791</v>
      </c>
      <c r="C12236" s="3" t="s">
        <v>30098</v>
      </c>
      <c r="D12236" t="s">
        <v>30099</v>
      </c>
      <c r="E12236" s="1">
        <v>1.4012032511730399</v>
      </c>
      <c r="F12236" s="2">
        <v>6.7223127253173403E-3</v>
      </c>
      <c r="G12236" s="1">
        <v>-0.15544720982780799</v>
      </c>
      <c r="H12236" s="2">
        <v>0.91209675964136705</v>
      </c>
      <c r="I12236" s="1">
        <v>-2.92953076133852</v>
      </c>
      <c r="J12236" s="2">
        <v>1.75388471574714E-3</v>
      </c>
      <c r="K12236" s="1">
        <v>-4.48618122233938</v>
      </c>
      <c r="L12236" s="4">
        <v>5.5077056564988101E-5</v>
      </c>
      <c r="M12236" s="12">
        <v>-0.14976019814448299</v>
      </c>
      <c r="N12236" s="4">
        <v>0.97670722290084699</v>
      </c>
    </row>
    <row r="12237" spans="1:14" ht="15" customHeight="1" x14ac:dyDescent="0.25">
      <c r="A12237" t="s">
        <v>9500</v>
      </c>
      <c r="B12237" t="s">
        <v>24792</v>
      </c>
      <c r="C12237" s="3" t="s">
        <v>30098</v>
      </c>
      <c r="D12237" t="s">
        <v>30099</v>
      </c>
      <c r="E12237" s="1">
        <v>0.27968704128900701</v>
      </c>
      <c r="F12237" s="2">
        <v>0.40567635226695098</v>
      </c>
      <c r="G12237" s="1">
        <v>7.2696183661276103E-3</v>
      </c>
      <c r="H12237" s="2">
        <v>0.99187449032847397</v>
      </c>
      <c r="I12237" s="1">
        <v>-0.97720245411328399</v>
      </c>
      <c r="J12237" s="2">
        <v>1.44657487556189E-2</v>
      </c>
      <c r="K12237" s="1">
        <v>-1.24961987703616</v>
      </c>
      <c r="L12237" s="4">
        <v>2.9044752260793398E-3</v>
      </c>
      <c r="M12237" s="12">
        <v>0.17228329063192699</v>
      </c>
      <c r="N12237" s="4">
        <v>0.97670722290084699</v>
      </c>
    </row>
    <row r="12238" spans="1:14" ht="15" customHeight="1" x14ac:dyDescent="0.25">
      <c r="A12238" t="s">
        <v>9570</v>
      </c>
      <c r="B12238" t="s">
        <v>24834</v>
      </c>
      <c r="C12238" s="3" t="s">
        <v>30098</v>
      </c>
      <c r="D12238" t="s">
        <v>30099</v>
      </c>
      <c r="E12238" s="1">
        <v>-0.29480873244862299</v>
      </c>
      <c r="F12238" s="2">
        <v>0.41600871182521698</v>
      </c>
      <c r="G12238" s="1">
        <v>8.2488558165863604E-2</v>
      </c>
      <c r="H12238" s="2">
        <v>0.86723651561293602</v>
      </c>
      <c r="I12238" s="1">
        <v>-0.43577105078301898</v>
      </c>
      <c r="J12238" s="2">
        <v>0.20784264086073101</v>
      </c>
      <c r="K12238" s="1">
        <v>-5.8473760168532299E-2</v>
      </c>
      <c r="L12238" s="4">
        <v>0.87769748829291805</v>
      </c>
      <c r="M12238" s="12">
        <v>0.107260419642452</v>
      </c>
      <c r="N12238" s="4">
        <v>0.97670722290084699</v>
      </c>
    </row>
    <row r="12239" spans="1:14" ht="15" customHeight="1" x14ac:dyDescent="0.25">
      <c r="A12239" t="s">
        <v>9675</v>
      </c>
      <c r="B12239" t="s">
        <v>24908</v>
      </c>
      <c r="C12239" s="3" t="s">
        <v>30098</v>
      </c>
      <c r="D12239" t="s">
        <v>30099</v>
      </c>
      <c r="E12239" s="1">
        <v>-0.25065690499908699</v>
      </c>
      <c r="F12239" s="2">
        <v>0.111812511232944</v>
      </c>
      <c r="G12239" s="1">
        <v>0.52009663240932602</v>
      </c>
      <c r="H12239" s="2">
        <v>1.27131812818558E-2</v>
      </c>
      <c r="I12239" s="1">
        <v>-1.1881230940055501</v>
      </c>
      <c r="J12239" s="2">
        <v>4.0830565083692904E-6</v>
      </c>
      <c r="K12239" s="1">
        <v>-0.41736955659714198</v>
      </c>
      <c r="L12239" s="4">
        <v>1.2376168863335099E-2</v>
      </c>
      <c r="M12239" s="12">
        <v>1.87569460563752E-2</v>
      </c>
      <c r="N12239" s="4">
        <v>0.97670722290084699</v>
      </c>
    </row>
    <row r="12240" spans="1:14" ht="15" customHeight="1" x14ac:dyDescent="0.25">
      <c r="A12240" t="s">
        <v>9764</v>
      </c>
      <c r="B12240" t="s">
        <v>24968</v>
      </c>
      <c r="C12240" s="3" t="s">
        <v>30098</v>
      </c>
      <c r="D12240" t="s">
        <v>30099</v>
      </c>
      <c r="E12240" s="1">
        <v>-0.34705596340702699</v>
      </c>
      <c r="F12240" s="2">
        <v>0.125044103873101</v>
      </c>
      <c r="G12240" s="1">
        <v>-0.30586043655839301</v>
      </c>
      <c r="H12240" s="2">
        <v>0.20076827776214901</v>
      </c>
      <c r="I12240" s="1">
        <v>0.17417064771508101</v>
      </c>
      <c r="J12240" s="2">
        <v>0.38349357504875697</v>
      </c>
      <c r="K12240" s="1">
        <v>0.21536617456371501</v>
      </c>
      <c r="L12240" s="4">
        <v>0.31974865703435001</v>
      </c>
      <c r="M12240" s="12">
        <v>-0.359517482225929</v>
      </c>
      <c r="N12240" s="4">
        <v>0.97670722290084699</v>
      </c>
    </row>
    <row r="12241" spans="1:14" ht="15" customHeight="1" x14ac:dyDescent="0.25">
      <c r="A12241" t="s">
        <v>9913</v>
      </c>
      <c r="B12241" t="s">
        <v>25072</v>
      </c>
      <c r="C12241" s="3" t="s">
        <v>30098</v>
      </c>
      <c r="D12241" t="s">
        <v>30099</v>
      </c>
      <c r="E12241" s="1">
        <v>8.4231500875039406E-3</v>
      </c>
      <c r="F12241" s="2">
        <v>0.980290959165943</v>
      </c>
      <c r="G12241" s="1">
        <v>0.212474620213325</v>
      </c>
      <c r="H12241" s="2">
        <v>0.63349314228828701</v>
      </c>
      <c r="I12241" s="1">
        <v>-1.1395524951053</v>
      </c>
      <c r="J12241" s="2">
        <v>1.9670802742310302E-3</v>
      </c>
      <c r="K12241" s="1">
        <v>-0.93550102497948395</v>
      </c>
      <c r="L12241" s="4">
        <v>6.46823276588359E-3</v>
      </c>
      <c r="M12241" s="12">
        <v>-0.73029241725164995</v>
      </c>
      <c r="N12241" s="4">
        <v>0.97670722290084699</v>
      </c>
    </row>
    <row r="12242" spans="1:14" ht="15" customHeight="1" x14ac:dyDescent="0.25">
      <c r="A12242" t="s">
        <v>9571</v>
      </c>
      <c r="B12242" t="s">
        <v>24834</v>
      </c>
      <c r="C12242" s="3" t="s">
        <v>30098</v>
      </c>
      <c r="D12242" t="s">
        <v>30099</v>
      </c>
      <c r="E12242" s="1">
        <v>0.62055463303133696</v>
      </c>
      <c r="F12242" s="2">
        <v>0.12893109514409501</v>
      </c>
      <c r="G12242" s="1">
        <v>0.30647455023971798</v>
      </c>
      <c r="H12242" s="2">
        <v>0.26701334784265202</v>
      </c>
      <c r="I12242" s="1">
        <v>3.2627805538239798</v>
      </c>
      <c r="J12242" s="2">
        <v>2.6483085464111399E-7</v>
      </c>
      <c r="K12242" s="1">
        <v>2.9487004710323599</v>
      </c>
      <c r="L12242" s="4">
        <v>2.4845253199979698E-7</v>
      </c>
      <c r="M12242" s="12">
        <v>-0.30209198281522798</v>
      </c>
      <c r="N12242" s="4">
        <v>0.97670722290084699</v>
      </c>
    </row>
    <row r="12243" spans="1:14" ht="15" customHeight="1" x14ac:dyDescent="0.25">
      <c r="A12243" t="s">
        <v>62</v>
      </c>
      <c r="B12243" t="s">
        <v>17967</v>
      </c>
      <c r="C12243" s="3" t="s">
        <v>30098</v>
      </c>
      <c r="D12243" t="s">
        <v>30099</v>
      </c>
      <c r="E12243" s="1">
        <v>0.180462342310582</v>
      </c>
      <c r="F12243" s="2">
        <v>0.59368487887341903</v>
      </c>
      <c r="G12243" s="1">
        <v>9.2209177097575007E-2</v>
      </c>
      <c r="H12243" s="2">
        <v>0.83653697880280997</v>
      </c>
      <c r="I12243" s="1">
        <v>-0.30313211835447001</v>
      </c>
      <c r="J12243" s="2">
        <v>0.35187805377479198</v>
      </c>
      <c r="K12243" s="1">
        <v>-0.39138528356747798</v>
      </c>
      <c r="L12243" s="4">
        <v>0.215356449120194</v>
      </c>
      <c r="M12243" s="12">
        <v>0.23186926645799699</v>
      </c>
      <c r="N12243" s="4">
        <v>0.97670722290084699</v>
      </c>
    </row>
    <row r="12244" spans="1:14" ht="15" customHeight="1" x14ac:dyDescent="0.25">
      <c r="A12244" t="s">
        <v>61</v>
      </c>
      <c r="B12244" t="s">
        <v>17967</v>
      </c>
      <c r="C12244" s="3" t="s">
        <v>30098</v>
      </c>
      <c r="D12244" t="s">
        <v>30099</v>
      </c>
      <c r="E12244" s="1">
        <v>0.206291768887017</v>
      </c>
      <c r="F12244" s="2">
        <v>0.45214027851605598</v>
      </c>
      <c r="G12244" s="1">
        <v>0.12200064300265601</v>
      </c>
      <c r="H12244" s="2">
        <v>0.71475144352759301</v>
      </c>
      <c r="I12244" s="1">
        <v>-4.5852736487456497E-2</v>
      </c>
      <c r="J12244" s="2">
        <v>0.86849042261779397</v>
      </c>
      <c r="K12244" s="1">
        <v>-0.13014386237181699</v>
      </c>
      <c r="L12244" s="4">
        <v>0.61485531682285999</v>
      </c>
      <c r="M12244" s="12">
        <v>0.101199004897188</v>
      </c>
      <c r="N12244" s="4">
        <v>0.97670722290084699</v>
      </c>
    </row>
    <row r="12245" spans="1:14" ht="15" customHeight="1" x14ac:dyDescent="0.25">
      <c r="A12245" t="s">
        <v>10227</v>
      </c>
      <c r="B12245" t="s">
        <v>25277</v>
      </c>
      <c r="C12245" s="3" t="s">
        <v>30098</v>
      </c>
      <c r="D12245" t="s">
        <v>30099</v>
      </c>
      <c r="E12245" s="1">
        <v>-0.110427998293907</v>
      </c>
      <c r="F12245" s="2">
        <v>0.80679714642322498</v>
      </c>
      <c r="G12245" s="1">
        <v>-0.58946894662722604</v>
      </c>
      <c r="H12245" s="2">
        <v>0.36241046656929699</v>
      </c>
      <c r="I12245" s="1">
        <v>-0.92731980880559794</v>
      </c>
      <c r="J12245" s="2">
        <v>4.2134746691267898E-2</v>
      </c>
      <c r="K12245" s="1">
        <v>-1.4063607571389201</v>
      </c>
      <c r="L12245" s="4">
        <v>1.04388803321944E-2</v>
      </c>
      <c r="M12245" s="12">
        <v>0.13261719473099401</v>
      </c>
      <c r="N12245" s="4">
        <v>0.97670722290084699</v>
      </c>
    </row>
    <row r="12246" spans="1:14" ht="15" customHeight="1" x14ac:dyDescent="0.25">
      <c r="A12246" t="s">
        <v>10383</v>
      </c>
      <c r="B12246" t="s">
        <v>25379</v>
      </c>
      <c r="C12246" s="3" t="s">
        <v>30098</v>
      </c>
      <c r="D12246" t="s">
        <v>30099</v>
      </c>
      <c r="E12246" s="1">
        <v>1.9995501137132801</v>
      </c>
      <c r="F12246" s="2">
        <v>1.2936006585547799E-4</v>
      </c>
      <c r="G12246" s="1">
        <v>2.07434580120283</v>
      </c>
      <c r="H12246" s="2">
        <v>1.44045316270968E-4</v>
      </c>
      <c r="I12246" s="1">
        <v>1.6666028174015799</v>
      </c>
      <c r="J12246" s="2">
        <v>1.7654872429422199E-4</v>
      </c>
      <c r="K12246" s="1">
        <v>1.74139850489114</v>
      </c>
      <c r="L12246" s="4">
        <v>2.2701430199344299E-4</v>
      </c>
      <c r="M12246" s="12">
        <v>0.30463446683727202</v>
      </c>
      <c r="N12246" s="4">
        <v>0.97670722290084699</v>
      </c>
    </row>
    <row r="12247" spans="1:14" ht="15" customHeight="1" x14ac:dyDescent="0.25">
      <c r="A12247" t="s">
        <v>10415</v>
      </c>
      <c r="B12247" t="s">
        <v>25399</v>
      </c>
      <c r="C12247" s="3" t="s">
        <v>30098</v>
      </c>
      <c r="D12247" t="s">
        <v>30099</v>
      </c>
      <c r="E12247" s="1">
        <v>-9.5959766369647398E-2</v>
      </c>
      <c r="F12247" s="2">
        <v>0.51120496735786403</v>
      </c>
      <c r="G12247" s="1">
        <v>0.31589603765794899</v>
      </c>
      <c r="H12247" s="2">
        <v>2.6943771753101298E-2</v>
      </c>
      <c r="I12247" s="1">
        <v>0.55667712276561998</v>
      </c>
      <c r="J12247" s="2">
        <v>3.8090133948514801E-4</v>
      </c>
      <c r="K12247" s="1">
        <v>0.96853292679321601</v>
      </c>
      <c r="L12247" s="4">
        <v>2.5853624817265798E-6</v>
      </c>
      <c r="M12247" s="12">
        <v>2.4745628164321701E-2</v>
      </c>
      <c r="N12247" s="4">
        <v>0.97670722290084699</v>
      </c>
    </row>
    <row r="12248" spans="1:14" ht="15" customHeight="1" x14ac:dyDescent="0.25">
      <c r="A12248" t="s">
        <v>30016</v>
      </c>
      <c r="B12248" t="e">
        <v>#N/A</v>
      </c>
      <c r="C12248" s="3" t="s">
        <v>30098</v>
      </c>
      <c r="D12248" t="s">
        <v>30099</v>
      </c>
      <c r="E12248" s="1">
        <v>0.13242820090291099</v>
      </c>
      <c r="F12248" s="2">
        <v>0.43667005945316001</v>
      </c>
      <c r="G12248" s="1">
        <v>-2.36257462553109E-2</v>
      </c>
      <c r="H12248" s="2">
        <v>0.90614340726542197</v>
      </c>
      <c r="I12248" s="1">
        <v>-0.16218276444520299</v>
      </c>
      <c r="J12248" s="2">
        <v>0.28458693143589198</v>
      </c>
      <c r="K12248" s="1">
        <v>-0.31823671160342498</v>
      </c>
      <c r="L12248" s="4">
        <v>4.2134073537870499E-2</v>
      </c>
      <c r="M12248" s="12">
        <v>-0.121423934858145</v>
      </c>
      <c r="N12248" s="4">
        <v>0.97670722290084699</v>
      </c>
    </row>
    <row r="12249" spans="1:14" ht="15" customHeight="1" x14ac:dyDescent="0.25">
      <c r="A12249" t="s">
        <v>10711</v>
      </c>
      <c r="B12249" t="s">
        <v>25576</v>
      </c>
      <c r="C12249" s="3" t="s">
        <v>30098</v>
      </c>
      <c r="D12249" t="s">
        <v>30099</v>
      </c>
      <c r="E12249" s="1">
        <v>-0.75359356125141097</v>
      </c>
      <c r="F12249" s="2">
        <v>3.94453668616861E-4</v>
      </c>
      <c r="G12249" s="1">
        <v>-1.44004299762196</v>
      </c>
      <c r="H12249" s="2">
        <v>8.0344047656671298E-6</v>
      </c>
      <c r="I12249" s="1">
        <v>0.15032274304708501</v>
      </c>
      <c r="J12249" s="2">
        <v>0.30759636975454302</v>
      </c>
      <c r="K12249" s="1">
        <v>-0.53612669332346197</v>
      </c>
      <c r="L12249" s="4">
        <v>7.7272774249306404E-3</v>
      </c>
      <c r="M12249" s="12">
        <v>-6.3893475535618194E-2</v>
      </c>
      <c r="N12249" s="4">
        <v>0.97670722290084699</v>
      </c>
    </row>
    <row r="12250" spans="1:14" ht="15" customHeight="1" x14ac:dyDescent="0.25">
      <c r="A12250" t="s">
        <v>10813</v>
      </c>
      <c r="B12250" t="s">
        <v>25641</v>
      </c>
      <c r="C12250" s="3" t="s">
        <v>30098</v>
      </c>
      <c r="D12250" t="s">
        <v>30099</v>
      </c>
      <c r="E12250" s="1">
        <v>-0.49172957619291202</v>
      </c>
      <c r="F12250" s="2">
        <v>6.1040717940785097E-2</v>
      </c>
      <c r="G12250" s="1">
        <v>1.10261838869743E-2</v>
      </c>
      <c r="H12250" s="2">
        <v>0.97139372541014601</v>
      </c>
      <c r="I12250" s="1">
        <v>0.35408555546797299</v>
      </c>
      <c r="J12250" s="2">
        <v>0.110095664911333</v>
      </c>
      <c r="K12250" s="1">
        <v>0.85684131554785903</v>
      </c>
      <c r="L12250" s="4">
        <v>1.5039868885618299E-3</v>
      </c>
      <c r="M12250" s="12">
        <v>-0.14928954585068099</v>
      </c>
      <c r="N12250" s="4">
        <v>0.97670722290084699</v>
      </c>
    </row>
    <row r="12251" spans="1:14" ht="15" customHeight="1" x14ac:dyDescent="0.25">
      <c r="A12251" t="s">
        <v>10851</v>
      </c>
      <c r="B12251" t="s">
        <v>25672</v>
      </c>
      <c r="C12251" s="3" t="s">
        <v>30098</v>
      </c>
      <c r="D12251" t="s">
        <v>30099</v>
      </c>
      <c r="E12251" s="1">
        <v>-0.87091773536120598</v>
      </c>
      <c r="F12251" s="2">
        <v>1.83697397895463E-4</v>
      </c>
      <c r="G12251" s="1">
        <v>-0.21002991055099399</v>
      </c>
      <c r="H12251" s="2">
        <v>0.31269432055481999</v>
      </c>
      <c r="I12251" s="1">
        <v>-0.79249399673434096</v>
      </c>
      <c r="J12251" s="2">
        <v>1.80632211012304E-4</v>
      </c>
      <c r="K12251" s="1">
        <v>-0.13160617192412899</v>
      </c>
      <c r="L12251" s="4">
        <v>0.46471112942381099</v>
      </c>
      <c r="M12251" s="12">
        <v>0.19314165593018601</v>
      </c>
      <c r="N12251" s="4">
        <v>0.97670722290084699</v>
      </c>
    </row>
    <row r="12252" spans="1:14" ht="15" customHeight="1" x14ac:dyDescent="0.25">
      <c r="A12252" t="s">
        <v>11001</v>
      </c>
      <c r="B12252" t="s">
        <v>25760</v>
      </c>
      <c r="C12252" s="3" t="s">
        <v>30098</v>
      </c>
      <c r="D12252" t="s">
        <v>30099</v>
      </c>
      <c r="E12252" s="1">
        <v>2.0112000175501101E-2</v>
      </c>
      <c r="F12252" s="2">
        <v>0.92974736158550897</v>
      </c>
      <c r="G12252" s="1">
        <v>-4.4081092979306701E-2</v>
      </c>
      <c r="H12252" s="2">
        <v>0.84286744159424998</v>
      </c>
      <c r="I12252" s="1">
        <v>0.56876766267224999</v>
      </c>
      <c r="J12252" s="2">
        <v>3.9823651678151002E-3</v>
      </c>
      <c r="K12252" s="1">
        <v>0.50457456951744195</v>
      </c>
      <c r="L12252" s="4">
        <v>8.1789127939296807E-3</v>
      </c>
      <c r="M12252" s="12">
        <v>-2.8777470831538501E-2</v>
      </c>
      <c r="N12252" s="4">
        <v>0.97670722290084699</v>
      </c>
    </row>
    <row r="12253" spans="1:14" ht="15" customHeight="1" x14ac:dyDescent="0.25">
      <c r="A12253" t="s">
        <v>11044</v>
      </c>
      <c r="B12253" t="s">
        <v>25784</v>
      </c>
      <c r="C12253" s="3" t="s">
        <v>30098</v>
      </c>
      <c r="D12253" t="s">
        <v>30099</v>
      </c>
      <c r="E12253" s="1">
        <v>-0.10334244204807901</v>
      </c>
      <c r="F12253" s="2">
        <v>0.86602039977689005</v>
      </c>
      <c r="G12253" s="1">
        <v>0.17923497336908401</v>
      </c>
      <c r="H12253" s="2">
        <v>0.79739558466112603</v>
      </c>
      <c r="I12253" s="1">
        <v>-0.18775588353808301</v>
      </c>
      <c r="J12253" s="2">
        <v>0.73115375606452004</v>
      </c>
      <c r="K12253" s="1">
        <v>9.4821531879078796E-2</v>
      </c>
      <c r="L12253" s="4">
        <v>0.86312271555568798</v>
      </c>
      <c r="M12253" s="12">
        <v>-0.28707759872306698</v>
      </c>
      <c r="N12253" s="4">
        <v>0.97670722290084699</v>
      </c>
    </row>
    <row r="12254" spans="1:14" ht="15" customHeight="1" x14ac:dyDescent="0.25">
      <c r="A12254" t="s">
        <v>11114</v>
      </c>
      <c r="B12254" t="s">
        <v>21919</v>
      </c>
      <c r="C12254" s="3" t="s">
        <v>30098</v>
      </c>
      <c r="D12254" t="s">
        <v>30099</v>
      </c>
      <c r="E12254" s="1">
        <v>-0.41564817785817398</v>
      </c>
      <c r="F12254" s="2">
        <v>2.3594174598294201E-2</v>
      </c>
      <c r="G12254" s="1">
        <v>-0.52096810530559301</v>
      </c>
      <c r="H12254" s="2">
        <v>1.7915673634699199E-2</v>
      </c>
      <c r="I12254" s="1">
        <v>-0.22966746723999301</v>
      </c>
      <c r="J12254" s="2">
        <v>0.15964138355291899</v>
      </c>
      <c r="K12254" s="1">
        <v>-0.33498739468741301</v>
      </c>
      <c r="L12254" s="4">
        <v>7.3695327952982601E-2</v>
      </c>
      <c r="M12254" s="12">
        <v>-0.176544001356715</v>
      </c>
      <c r="N12254" s="4">
        <v>0.97670722290084699</v>
      </c>
    </row>
    <row r="12255" spans="1:14" ht="15" customHeight="1" x14ac:dyDescent="0.25">
      <c r="A12255" t="s">
        <v>11156</v>
      </c>
      <c r="B12255" t="s">
        <v>25861</v>
      </c>
      <c r="C12255" s="3" t="s">
        <v>30098</v>
      </c>
      <c r="D12255" t="s">
        <v>30099</v>
      </c>
      <c r="E12255" s="1">
        <v>-0.12536910741410401</v>
      </c>
      <c r="F12255" s="2">
        <v>0.64807445859005297</v>
      </c>
      <c r="G12255" s="1">
        <v>-0.118009278293323</v>
      </c>
      <c r="H12255" s="2">
        <v>0.765103977151537</v>
      </c>
      <c r="I12255" s="1">
        <v>-0.68437461836009805</v>
      </c>
      <c r="J12255" s="2">
        <v>1.6834420782927E-2</v>
      </c>
      <c r="K12255" s="1">
        <v>-0.67701478923931702</v>
      </c>
      <c r="L12255" s="4">
        <v>2.2948854905396401E-2</v>
      </c>
      <c r="M12255" s="12">
        <v>0.104805926945875</v>
      </c>
      <c r="N12255" s="4">
        <v>0.97670722290084699</v>
      </c>
    </row>
    <row r="12256" spans="1:14" ht="15" customHeight="1" x14ac:dyDescent="0.25">
      <c r="A12256" t="s">
        <v>11460</v>
      </c>
      <c r="B12256" t="s">
        <v>26041</v>
      </c>
      <c r="C12256" s="3" t="s">
        <v>30098</v>
      </c>
      <c r="D12256" t="s">
        <v>30099</v>
      </c>
      <c r="E12256" s="1">
        <v>8.6683519135811002E-2</v>
      </c>
      <c r="F12256" s="2">
        <v>0.835049113173288</v>
      </c>
      <c r="G12256" s="1">
        <v>0.14478857464462</v>
      </c>
      <c r="H12256" s="2">
        <v>0.77933686965888505</v>
      </c>
      <c r="I12256" s="1">
        <v>-0.36142418356921302</v>
      </c>
      <c r="J12256" s="2">
        <v>0.34381146389890699</v>
      </c>
      <c r="K12256" s="1">
        <v>-0.30331912806040401</v>
      </c>
      <c r="L12256" s="4">
        <v>0.41246132816339498</v>
      </c>
      <c r="M12256" s="12">
        <v>-5.3853453206982298E-3</v>
      </c>
      <c r="N12256" s="4">
        <v>0.99833120344710802</v>
      </c>
    </row>
    <row r="12257" spans="1:14" ht="15" customHeight="1" x14ac:dyDescent="0.25">
      <c r="A12257" t="s">
        <v>11638</v>
      </c>
      <c r="B12257" t="s">
        <v>26171</v>
      </c>
      <c r="C12257" s="3" t="s">
        <v>30098</v>
      </c>
      <c r="D12257" t="s">
        <v>30099</v>
      </c>
      <c r="E12257" s="1">
        <v>-0.25099093461265398</v>
      </c>
      <c r="F12257" s="2">
        <v>0.42687509456235301</v>
      </c>
      <c r="G12257" s="1">
        <v>-0.33410979009650099</v>
      </c>
      <c r="H12257" s="2">
        <v>0.29805572615628201</v>
      </c>
      <c r="I12257" s="1">
        <v>0.36929131260228298</v>
      </c>
      <c r="J12257" s="2">
        <v>0.17337300895082799</v>
      </c>
      <c r="K12257" s="1">
        <v>0.28617245711843498</v>
      </c>
      <c r="L12257" s="4">
        <v>0.32693341581089602</v>
      </c>
      <c r="M12257" s="12">
        <v>0.257250089687449</v>
      </c>
      <c r="N12257" s="4">
        <v>0.97670722290084699</v>
      </c>
    </row>
    <row r="12258" spans="1:14" ht="15" customHeight="1" x14ac:dyDescent="0.25">
      <c r="A12258" t="s">
        <v>11868</v>
      </c>
      <c r="B12258" t="s">
        <v>26318</v>
      </c>
      <c r="C12258" s="3" t="s">
        <v>30098</v>
      </c>
      <c r="D12258" t="s">
        <v>30099</v>
      </c>
      <c r="E12258" s="1">
        <v>-0.74276672790370002</v>
      </c>
      <c r="F12258" s="2">
        <v>1.41898529247188E-3</v>
      </c>
      <c r="G12258" s="1">
        <v>6.3234024528369098E-2</v>
      </c>
      <c r="H12258" s="2">
        <v>0.861597887133561</v>
      </c>
      <c r="I12258" s="1">
        <v>-1.8279212610315301</v>
      </c>
      <c r="J12258" s="2">
        <v>1.63396867112687E-6</v>
      </c>
      <c r="K12258" s="1">
        <v>-1.02192050859946</v>
      </c>
      <c r="L12258" s="4">
        <v>5.3250309295720197E-4</v>
      </c>
      <c r="M12258" s="12">
        <v>0.144061234011436</v>
      </c>
      <c r="N12258" s="4">
        <v>0.97670722290084699</v>
      </c>
    </row>
    <row r="12259" spans="1:14" ht="15" customHeight="1" x14ac:dyDescent="0.25">
      <c r="A12259" t="s">
        <v>12506</v>
      </c>
      <c r="B12259" t="s">
        <v>26637</v>
      </c>
      <c r="C12259" s="3" t="s">
        <v>30098</v>
      </c>
      <c r="D12259" t="s">
        <v>30099</v>
      </c>
      <c r="E12259" s="1">
        <v>0.138733401075716</v>
      </c>
      <c r="F12259" s="2">
        <v>0.306368411729465</v>
      </c>
      <c r="G12259" s="1">
        <v>0.105258013413393</v>
      </c>
      <c r="H12259" s="2">
        <v>0.46124716707344598</v>
      </c>
      <c r="I12259" s="1">
        <v>0.41265047841932201</v>
      </c>
      <c r="J12259" s="2">
        <v>2.8378646248663898E-3</v>
      </c>
      <c r="K12259" s="1">
        <v>0.37917509075699901</v>
      </c>
      <c r="L12259" s="4">
        <v>5.10712918885225E-3</v>
      </c>
      <c r="M12259" s="12">
        <v>-0.1163286208297</v>
      </c>
      <c r="N12259" s="4">
        <v>0.97670722290084699</v>
      </c>
    </row>
    <row r="12260" spans="1:14" ht="15" customHeight="1" x14ac:dyDescent="0.25">
      <c r="A12260" t="s">
        <v>12644</v>
      </c>
      <c r="B12260" t="s">
        <v>22737</v>
      </c>
      <c r="C12260" s="3" t="s">
        <v>30098</v>
      </c>
      <c r="D12260" t="s">
        <v>30099</v>
      </c>
      <c r="E12260" s="1">
        <v>0.32506074055857498</v>
      </c>
      <c r="F12260" s="2">
        <v>0.13388411263543401</v>
      </c>
      <c r="G12260" s="1">
        <v>5.6113768690311698E-2</v>
      </c>
      <c r="H12260" s="2">
        <v>0.86794905704280001</v>
      </c>
      <c r="I12260" s="1">
        <v>-0.68369585481582495</v>
      </c>
      <c r="J12260" s="2">
        <v>6.9621087270287201E-3</v>
      </c>
      <c r="K12260" s="1">
        <v>-0.95264282668408795</v>
      </c>
      <c r="L12260" s="4">
        <v>5.6952069700060102E-4</v>
      </c>
      <c r="M12260" s="12">
        <v>0.19178043591645999</v>
      </c>
      <c r="N12260" s="4">
        <v>0.97670722290084699</v>
      </c>
    </row>
    <row r="12261" spans="1:14" ht="15" customHeight="1" x14ac:dyDescent="0.25">
      <c r="A12261" t="s">
        <v>12645</v>
      </c>
      <c r="B12261" t="s">
        <v>26706</v>
      </c>
      <c r="C12261" s="3" t="s">
        <v>30098</v>
      </c>
      <c r="D12261" t="s">
        <v>30099</v>
      </c>
      <c r="E12261" s="1">
        <v>-0.18987304535785399</v>
      </c>
      <c r="F12261" s="2">
        <v>0.17260708241790401</v>
      </c>
      <c r="G12261" s="1">
        <v>0.27199667966636898</v>
      </c>
      <c r="H12261" s="2">
        <v>5.9270398204510702E-2</v>
      </c>
      <c r="I12261" s="1">
        <v>0.395900443712285</v>
      </c>
      <c r="J12261" s="2">
        <v>4.7224801413980897E-3</v>
      </c>
      <c r="K12261" s="1">
        <v>0.85777016873650802</v>
      </c>
      <c r="L12261" s="4">
        <v>8.73897592700834E-6</v>
      </c>
      <c r="M12261" s="12">
        <v>2.3482136470174299E-2</v>
      </c>
      <c r="N12261" s="4">
        <v>0.97670722290084699</v>
      </c>
    </row>
    <row r="12262" spans="1:14" ht="15" customHeight="1" x14ac:dyDescent="0.25">
      <c r="A12262" t="s">
        <v>12646</v>
      </c>
      <c r="B12262" t="s">
        <v>26706</v>
      </c>
      <c r="C12262" s="3" t="s">
        <v>30098</v>
      </c>
      <c r="D12262" t="s">
        <v>30099</v>
      </c>
      <c r="E12262" s="1">
        <v>0.446553912536372</v>
      </c>
      <c r="F12262" s="2">
        <v>6.0670500984529203E-3</v>
      </c>
      <c r="G12262" s="1">
        <v>0.55389763885591603</v>
      </c>
      <c r="H12262" s="2">
        <v>4.6948621799851502E-3</v>
      </c>
      <c r="I12262" s="1">
        <v>-0.452279200065556</v>
      </c>
      <c r="J12262" s="2">
        <v>7.3845788931037404E-3</v>
      </c>
      <c r="K12262" s="1">
        <v>-0.34493547374601302</v>
      </c>
      <c r="L12262" s="4">
        <v>1.86969639176679E-2</v>
      </c>
      <c r="M12262" s="12">
        <v>3.96027606011011E-2</v>
      </c>
      <c r="N12262" s="4">
        <v>0.97670722290084699</v>
      </c>
    </row>
    <row r="12263" spans="1:14" ht="15" customHeight="1" x14ac:dyDescent="0.25">
      <c r="A12263" t="s">
        <v>12667</v>
      </c>
      <c r="B12263" t="s">
        <v>26720</v>
      </c>
      <c r="C12263" s="3" t="s">
        <v>30098</v>
      </c>
      <c r="D12263" t="s">
        <v>30099</v>
      </c>
      <c r="E12263" s="1">
        <v>-0.23428613521588601</v>
      </c>
      <c r="F12263" s="2">
        <v>0.29041787998581903</v>
      </c>
      <c r="G12263" s="1">
        <v>-0.31471895775410802</v>
      </c>
      <c r="H12263" s="2">
        <v>0.30371092926493098</v>
      </c>
      <c r="I12263" s="1">
        <v>-0.77410279924251901</v>
      </c>
      <c r="J12263" s="2">
        <v>2.6171878158307701E-3</v>
      </c>
      <c r="K12263" s="1">
        <v>-0.85453562178074105</v>
      </c>
      <c r="L12263" s="4">
        <v>2.41553199111903E-3</v>
      </c>
      <c r="M12263" s="12">
        <v>-4.32363814312011E-2</v>
      </c>
      <c r="N12263" s="4">
        <v>0.97670722290084699</v>
      </c>
    </row>
    <row r="12264" spans="1:14" ht="15" customHeight="1" x14ac:dyDescent="0.25">
      <c r="A12264" t="s">
        <v>12707</v>
      </c>
      <c r="B12264" t="s">
        <v>26750</v>
      </c>
      <c r="C12264" s="3" t="s">
        <v>30098</v>
      </c>
      <c r="D12264" t="s">
        <v>30099</v>
      </c>
      <c r="E12264" s="1">
        <v>-0.69574200087760996</v>
      </c>
      <c r="F12264" s="2">
        <v>4.53134071808226E-2</v>
      </c>
      <c r="G12264" s="1">
        <v>-1.7220967166505401</v>
      </c>
      <c r="H12264" s="2">
        <v>5.1619675167188898E-2</v>
      </c>
      <c r="I12264" s="1">
        <v>-2.4774979664046199</v>
      </c>
      <c r="J12264" s="2">
        <v>5.4803969917341501E-5</v>
      </c>
      <c r="K12264" s="1">
        <v>-3.50385268217754</v>
      </c>
      <c r="L12264" s="4">
        <v>1.2871563908907799E-4</v>
      </c>
      <c r="M12264" s="12">
        <v>0.30987792461712599</v>
      </c>
      <c r="N12264" s="4">
        <v>0.97670722290084699</v>
      </c>
    </row>
    <row r="12265" spans="1:14" ht="15" customHeight="1" x14ac:dyDescent="0.25">
      <c r="A12265" t="s">
        <v>12753</v>
      </c>
      <c r="B12265" t="s">
        <v>26780</v>
      </c>
      <c r="C12265" s="3" t="s">
        <v>30098</v>
      </c>
      <c r="D12265" t="s">
        <v>30099</v>
      </c>
      <c r="E12265" s="1">
        <v>-3.2354688773801099E-2</v>
      </c>
      <c r="F12265" s="2">
        <v>0.93942201060548203</v>
      </c>
      <c r="G12265" s="1">
        <v>-0.303854392167829</v>
      </c>
      <c r="H12265" s="2">
        <v>0.58646745494097996</v>
      </c>
      <c r="I12265" s="1">
        <v>-0.69838473754501396</v>
      </c>
      <c r="J12265" s="2">
        <v>7.7819145113805194E-2</v>
      </c>
      <c r="K12265" s="1">
        <v>-0.96988444093904203</v>
      </c>
      <c r="L12265" s="4">
        <v>2.7763442327698298E-2</v>
      </c>
      <c r="M12265" s="12">
        <v>0.18487611675895099</v>
      </c>
      <c r="N12265" s="4">
        <v>0.97670722290084699</v>
      </c>
    </row>
    <row r="12266" spans="1:14" ht="15" customHeight="1" x14ac:dyDescent="0.25">
      <c r="A12266" t="s">
        <v>12763</v>
      </c>
      <c r="B12266" t="s">
        <v>26787</v>
      </c>
      <c r="C12266" s="3" t="s">
        <v>30098</v>
      </c>
      <c r="D12266" t="s">
        <v>30099</v>
      </c>
      <c r="E12266" s="1">
        <v>-0.114715417147392</v>
      </c>
      <c r="F12266" s="2">
        <v>0.79968250646056205</v>
      </c>
      <c r="G12266" s="1">
        <v>-0.15879708698051401</v>
      </c>
      <c r="H12266" s="2">
        <v>0.79808160093872305</v>
      </c>
      <c r="I12266" s="1">
        <v>-0.65004167262794299</v>
      </c>
      <c r="J12266" s="2">
        <v>0.125167447415689</v>
      </c>
      <c r="K12266" s="1">
        <v>-0.694123342461065</v>
      </c>
      <c r="L12266" s="4">
        <v>0.119985227332515</v>
      </c>
      <c r="M12266" s="12">
        <v>6.6565142338319505E-2</v>
      </c>
      <c r="N12266" s="4">
        <v>0.97670722290084699</v>
      </c>
    </row>
    <row r="12267" spans="1:14" ht="15" customHeight="1" x14ac:dyDescent="0.25">
      <c r="A12267" t="s">
        <v>13037</v>
      </c>
      <c r="B12267" t="s">
        <v>19643</v>
      </c>
      <c r="C12267" s="3" t="s">
        <v>30098</v>
      </c>
      <c r="D12267" t="s">
        <v>30099</v>
      </c>
      <c r="E12267" s="1">
        <v>-0.24951590892690501</v>
      </c>
      <c r="F12267" s="2">
        <v>0.107693385506945</v>
      </c>
      <c r="G12267" s="1">
        <v>-0.30937865947705201</v>
      </c>
      <c r="H12267" s="2">
        <v>9.7415806037775096E-2</v>
      </c>
      <c r="I12267" s="1">
        <v>-0.41298867532462302</v>
      </c>
      <c r="J12267" s="2">
        <v>9.5711360577182703E-3</v>
      </c>
      <c r="K12267" s="1">
        <v>-0.47285142587477003</v>
      </c>
      <c r="L12267" s="4">
        <v>6.4036639437963401E-3</v>
      </c>
      <c r="M12267" s="12">
        <v>-1.1630466205157E-2</v>
      </c>
      <c r="N12267" s="4">
        <v>0.97670722290084699</v>
      </c>
    </row>
    <row r="12268" spans="1:14" ht="15" customHeight="1" x14ac:dyDescent="0.25">
      <c r="A12268" t="s">
        <v>13323</v>
      </c>
      <c r="B12268" t="s">
        <v>27108</v>
      </c>
      <c r="C12268" s="3" t="s">
        <v>30098</v>
      </c>
      <c r="D12268" t="s">
        <v>30099</v>
      </c>
      <c r="E12268" s="1">
        <v>0.10240083032054401</v>
      </c>
      <c r="F12268" s="2">
        <v>0.79609341834165903</v>
      </c>
      <c r="G12268" s="1">
        <v>-0.12657062037258299</v>
      </c>
      <c r="H12268" s="2">
        <v>0.74767415013995397</v>
      </c>
      <c r="I12268" s="1">
        <v>0.56883483295586801</v>
      </c>
      <c r="J12268" s="2">
        <v>7.9204814873710103E-2</v>
      </c>
      <c r="K12268" s="1">
        <v>0.33986338226274099</v>
      </c>
      <c r="L12268" s="4">
        <v>0.28761828359992597</v>
      </c>
      <c r="M12268" s="12">
        <v>0.17801154632073299</v>
      </c>
      <c r="N12268" s="4">
        <v>0.97670722290084699</v>
      </c>
    </row>
    <row r="12269" spans="1:14" ht="15" customHeight="1" x14ac:dyDescent="0.25">
      <c r="A12269" t="s">
        <v>13604</v>
      </c>
      <c r="B12269" t="s">
        <v>27296</v>
      </c>
      <c r="C12269" s="3" t="s">
        <v>30098</v>
      </c>
      <c r="D12269" t="s">
        <v>30099</v>
      </c>
      <c r="E12269" s="1">
        <v>-0.44129616933398802</v>
      </c>
      <c r="F12269" s="2">
        <v>0.25727262299762299</v>
      </c>
      <c r="G12269" s="1">
        <v>-0.62913054762472598</v>
      </c>
      <c r="H12269" s="2">
        <v>0.20687320120296801</v>
      </c>
      <c r="I12269" s="1">
        <v>-0.344783957643441</v>
      </c>
      <c r="J12269" s="2">
        <v>0.34460465008389002</v>
      </c>
      <c r="K12269" s="1">
        <v>-0.53261833593417895</v>
      </c>
      <c r="L12269" s="4">
        <v>0.21652531301373101</v>
      </c>
      <c r="M12269" s="12">
        <v>-0.24290725007851199</v>
      </c>
      <c r="N12269" s="4">
        <v>0.97670722290084699</v>
      </c>
    </row>
    <row r="12270" spans="1:14" ht="15" customHeight="1" x14ac:dyDescent="0.25">
      <c r="A12270" t="s">
        <v>13703</v>
      </c>
      <c r="B12270" t="s">
        <v>25861</v>
      </c>
      <c r="C12270" s="3" t="s">
        <v>30098</v>
      </c>
      <c r="D12270" t="s">
        <v>30099</v>
      </c>
      <c r="E12270" s="1">
        <v>-0.568183796729957</v>
      </c>
      <c r="F12270" s="2">
        <v>2.7546928993341501E-2</v>
      </c>
      <c r="G12270" s="1">
        <v>-0.70178781158606995</v>
      </c>
      <c r="H12270" s="2">
        <v>6.9501703505326098E-2</v>
      </c>
      <c r="I12270" s="1">
        <v>-1.1452864778746199</v>
      </c>
      <c r="J12270" s="2">
        <v>3.6996292438784301E-4</v>
      </c>
      <c r="K12270" s="1">
        <v>-1.2788904927307301</v>
      </c>
      <c r="L12270" s="4">
        <v>7.1852045501101199E-4</v>
      </c>
      <c r="M12270" s="12">
        <v>7.0763690944819893E-2</v>
      </c>
      <c r="N12270" s="4">
        <v>0.97670722290084699</v>
      </c>
    </row>
    <row r="12271" spans="1:14" ht="15" customHeight="1" x14ac:dyDescent="0.25">
      <c r="A12271" t="s">
        <v>13606</v>
      </c>
      <c r="B12271" t="s">
        <v>27298</v>
      </c>
      <c r="C12271" s="3" t="s">
        <v>30098</v>
      </c>
      <c r="D12271" t="s">
        <v>30099</v>
      </c>
      <c r="E12271" s="1">
        <v>0.32621159379018799</v>
      </c>
      <c r="F12271" s="2">
        <v>0.35774744241606099</v>
      </c>
      <c r="G12271" s="1">
        <v>1.78521028104122</v>
      </c>
      <c r="H12271" s="2">
        <v>8.6937394733223507E-3</v>
      </c>
      <c r="I12271" s="1">
        <v>-2.5506237564079299</v>
      </c>
      <c r="J12271" s="2">
        <v>1.5643375833507601E-4</v>
      </c>
      <c r="K12271" s="1">
        <v>-1.0916250691568901</v>
      </c>
      <c r="L12271" s="4">
        <v>8.4811155217794695E-3</v>
      </c>
      <c r="M12271" s="12">
        <v>0.181061819625364</v>
      </c>
      <c r="N12271" s="4">
        <v>0.97670722290084699</v>
      </c>
    </row>
    <row r="12272" spans="1:14" ht="15" customHeight="1" x14ac:dyDescent="0.25">
      <c r="A12272" t="s">
        <v>13858</v>
      </c>
      <c r="B12272" t="s">
        <v>27444</v>
      </c>
      <c r="C12272" s="3" t="s">
        <v>30098</v>
      </c>
      <c r="D12272" t="s">
        <v>30099</v>
      </c>
      <c r="E12272" s="1">
        <v>-0.464307814098183</v>
      </c>
      <c r="F12272" s="2">
        <v>1.0883912790948099E-2</v>
      </c>
      <c r="G12272" s="1">
        <v>-1.1313240935639699</v>
      </c>
      <c r="H12272" s="2">
        <v>8.1330095344182496E-5</v>
      </c>
      <c r="I12272" s="1">
        <v>-9.8272696579519106E-2</v>
      </c>
      <c r="J12272" s="2">
        <v>0.53129377483376705</v>
      </c>
      <c r="K12272" s="1">
        <v>-0.76528897604530299</v>
      </c>
      <c r="L12272" s="4">
        <v>6.7428913696239803E-4</v>
      </c>
      <c r="M12272" s="12">
        <v>1.0822265382786101E-2</v>
      </c>
      <c r="N12272" s="4">
        <v>0.98618698518774395</v>
      </c>
    </row>
    <row r="12273" spans="1:14" ht="15" customHeight="1" x14ac:dyDescent="0.25">
      <c r="A12273" t="s">
        <v>13963</v>
      </c>
      <c r="B12273" t="s">
        <v>27514</v>
      </c>
      <c r="C12273" s="3" t="s">
        <v>30098</v>
      </c>
      <c r="D12273" t="s">
        <v>30099</v>
      </c>
      <c r="E12273" s="1">
        <v>-0.31826716959000401</v>
      </c>
      <c r="F12273" s="2">
        <v>0.39972191841989002</v>
      </c>
      <c r="G12273" s="1">
        <v>-0.75389363516173602</v>
      </c>
      <c r="H12273" s="2">
        <v>9.9649379202914098E-2</v>
      </c>
      <c r="I12273" s="1">
        <v>-3.6181918906054503E-2</v>
      </c>
      <c r="J12273" s="2">
        <v>0.92062439901271698</v>
      </c>
      <c r="K12273" s="1">
        <v>-0.471808384477787</v>
      </c>
      <c r="L12273" s="4">
        <v>0.24051529719012801</v>
      </c>
      <c r="M12273" s="12">
        <v>-8.2426356401450906E-2</v>
      </c>
      <c r="N12273" s="4">
        <v>0.97670722290084699</v>
      </c>
    </row>
    <row r="12274" spans="1:14" ht="15" customHeight="1" x14ac:dyDescent="0.25">
      <c r="A12274" t="s">
        <v>13972</v>
      </c>
      <c r="B12274" t="s">
        <v>27520</v>
      </c>
      <c r="C12274" s="3" t="s">
        <v>30098</v>
      </c>
      <c r="D12274" t="s">
        <v>30099</v>
      </c>
      <c r="E12274" s="1">
        <v>-0.164102857333492</v>
      </c>
      <c r="F12274" s="2">
        <v>0.44656792581242599</v>
      </c>
      <c r="G12274" s="1">
        <v>-0.22697799037444899</v>
      </c>
      <c r="H12274" s="2">
        <v>0.26188448728442298</v>
      </c>
      <c r="I12274" s="1">
        <v>0.62923653260426204</v>
      </c>
      <c r="J12274" s="2">
        <v>2.3299177785378799E-3</v>
      </c>
      <c r="K12274" s="1">
        <v>0.566361399563305</v>
      </c>
      <c r="L12274" s="4">
        <v>6.2483898529258801E-3</v>
      </c>
      <c r="M12274" s="12">
        <v>0.14628156731775699</v>
      </c>
      <c r="N12274" s="4">
        <v>0.97670722290084699</v>
      </c>
    </row>
    <row r="12275" spans="1:14" ht="15" customHeight="1" x14ac:dyDescent="0.25">
      <c r="A12275" t="s">
        <v>14089</v>
      </c>
      <c r="B12275" t="s">
        <v>27599</v>
      </c>
      <c r="C12275" s="3" t="s">
        <v>30098</v>
      </c>
      <c r="D12275" t="s">
        <v>30099</v>
      </c>
      <c r="E12275" s="1">
        <v>-0.38756116091701598</v>
      </c>
      <c r="F12275" s="2">
        <v>0.23873121051509799</v>
      </c>
      <c r="G12275" s="1">
        <v>-0.34262543816525998</v>
      </c>
      <c r="H12275" s="2">
        <v>0.43422747695786301</v>
      </c>
      <c r="I12275" s="1">
        <v>-0.53941548761205405</v>
      </c>
      <c r="J12275" s="2">
        <v>9.5824252137334504E-2</v>
      </c>
      <c r="K12275" s="1">
        <v>-0.49447976486029899</v>
      </c>
      <c r="L12275" s="4">
        <v>0.167911227395835</v>
      </c>
      <c r="M12275" s="12">
        <v>-0.322575803727018</v>
      </c>
      <c r="N12275" s="4">
        <v>0.97670722290084699</v>
      </c>
    </row>
    <row r="12276" spans="1:14" ht="15" customHeight="1" x14ac:dyDescent="0.25">
      <c r="A12276" t="s">
        <v>14157</v>
      </c>
      <c r="B12276" t="s">
        <v>27646</v>
      </c>
      <c r="C12276" s="3" t="s">
        <v>30098</v>
      </c>
      <c r="D12276" t="s">
        <v>30099</v>
      </c>
      <c r="E12276" s="1">
        <v>-0.83126741985710195</v>
      </c>
      <c r="F12276" s="2">
        <v>5.3292773932316602E-3</v>
      </c>
      <c r="G12276" s="1">
        <v>-1.0779203039388801</v>
      </c>
      <c r="H12276" s="2">
        <v>1.43757853264143E-3</v>
      </c>
      <c r="I12276" s="1">
        <v>1.43521299126979</v>
      </c>
      <c r="J12276" s="2">
        <v>5.09852014719691E-5</v>
      </c>
      <c r="K12276" s="1">
        <v>1.1885601071880201</v>
      </c>
      <c r="L12276" s="4">
        <v>1.78137975519589E-4</v>
      </c>
      <c r="M12276" s="12">
        <v>-0.15041710958386401</v>
      </c>
      <c r="N12276" s="4">
        <v>0.97670722290084699</v>
      </c>
    </row>
    <row r="12277" spans="1:14" ht="15" customHeight="1" x14ac:dyDescent="0.25">
      <c r="A12277" t="s">
        <v>14423</v>
      </c>
      <c r="B12277" t="s">
        <v>27811</v>
      </c>
      <c r="C12277" s="3" t="s">
        <v>30098</v>
      </c>
      <c r="D12277" t="s">
        <v>30099</v>
      </c>
      <c r="E12277" s="1">
        <v>-0.55471739983936796</v>
      </c>
      <c r="F12277" s="2">
        <v>1.7186987584956698E-2</v>
      </c>
      <c r="G12277" s="1">
        <v>-0.17943310596192399</v>
      </c>
      <c r="H12277" s="2">
        <v>0.58562244568599497</v>
      </c>
      <c r="I12277" s="1">
        <v>-1.4153552249760699</v>
      </c>
      <c r="J12277" s="2">
        <v>2.0963883590527601E-5</v>
      </c>
      <c r="K12277" s="1">
        <v>-1.04007093109863</v>
      </c>
      <c r="L12277" s="4">
        <v>6.08997147324681E-4</v>
      </c>
      <c r="M12277" s="12">
        <v>-2.1754754484816501E-2</v>
      </c>
      <c r="N12277" s="4">
        <v>0.97670722290084699</v>
      </c>
    </row>
    <row r="12278" spans="1:14" ht="15" customHeight="1" x14ac:dyDescent="0.25">
      <c r="A12278" t="s">
        <v>14456</v>
      </c>
      <c r="B12278" t="s">
        <v>27835</v>
      </c>
      <c r="C12278" s="3" t="s">
        <v>30098</v>
      </c>
      <c r="D12278" t="s">
        <v>30099</v>
      </c>
      <c r="E12278" s="1">
        <v>-0.82443977678224301</v>
      </c>
      <c r="F12278" s="2">
        <v>6.2662366060884406E-2</v>
      </c>
      <c r="G12278" s="1">
        <v>-0.33681932510732598</v>
      </c>
      <c r="H12278" s="2">
        <v>0.58658937618977303</v>
      </c>
      <c r="I12278" s="1">
        <v>-0.926779088629054</v>
      </c>
      <c r="J12278" s="2">
        <v>3.5513462823999198E-2</v>
      </c>
      <c r="K12278" s="1">
        <v>-0.43915863695413798</v>
      </c>
      <c r="L12278" s="4">
        <v>0.37473312873039499</v>
      </c>
      <c r="M12278" s="12">
        <v>0.175479709803672</v>
      </c>
      <c r="N12278" s="4">
        <v>0.97670722290084699</v>
      </c>
    </row>
    <row r="12279" spans="1:14" ht="15" customHeight="1" x14ac:dyDescent="0.25">
      <c r="A12279" t="s">
        <v>14470</v>
      </c>
      <c r="B12279" t="s">
        <v>27844</v>
      </c>
      <c r="C12279" s="3" t="s">
        <v>30098</v>
      </c>
      <c r="D12279" t="s">
        <v>30099</v>
      </c>
      <c r="E12279" s="1">
        <v>0.175605292871895</v>
      </c>
      <c r="F12279" s="2">
        <v>0.59692316739461804</v>
      </c>
      <c r="G12279" s="1">
        <v>5.3782603952276999E-2</v>
      </c>
      <c r="H12279" s="2">
        <v>0.88873456353061597</v>
      </c>
      <c r="I12279" s="1">
        <v>0.31671347290770602</v>
      </c>
      <c r="J12279" s="2">
        <v>0.28342748369621601</v>
      </c>
      <c r="K12279" s="1">
        <v>0.19489078398808801</v>
      </c>
      <c r="L12279" s="4">
        <v>0.49736812720337498</v>
      </c>
      <c r="M12279" s="12">
        <v>9.74983096513031E-2</v>
      </c>
      <c r="N12279" s="4">
        <v>0.97670722290084699</v>
      </c>
    </row>
    <row r="12280" spans="1:14" ht="15" customHeight="1" x14ac:dyDescent="0.25">
      <c r="A12280" t="s">
        <v>14547</v>
      </c>
      <c r="B12280" t="s">
        <v>27878</v>
      </c>
      <c r="C12280" s="3" t="s">
        <v>30098</v>
      </c>
      <c r="D12280" t="s">
        <v>30099</v>
      </c>
      <c r="E12280" s="1">
        <v>-0.61772675747540196</v>
      </c>
      <c r="F12280" s="2">
        <v>8.5604188100068201E-2</v>
      </c>
      <c r="G12280" s="1">
        <v>-0.37261015131951902</v>
      </c>
      <c r="H12280" s="2">
        <v>0.34398956830488803</v>
      </c>
      <c r="I12280" s="1">
        <v>-4.5366674677294702E-2</v>
      </c>
      <c r="J12280" s="2">
        <v>0.89155323503523998</v>
      </c>
      <c r="K12280" s="1">
        <v>0.19974993147858799</v>
      </c>
      <c r="L12280" s="4">
        <v>0.58149165663018998</v>
      </c>
      <c r="M12280" s="12">
        <v>2.8526732402940299E-3</v>
      </c>
      <c r="N12280" s="4">
        <v>0.99740870372194201</v>
      </c>
    </row>
    <row r="12281" spans="1:14" ht="15" customHeight="1" x14ac:dyDescent="0.25">
      <c r="A12281" t="s">
        <v>14597</v>
      </c>
      <c r="B12281" t="s">
        <v>27902</v>
      </c>
      <c r="C12281" s="3" t="s">
        <v>30098</v>
      </c>
      <c r="D12281" t="s">
        <v>30099</v>
      </c>
      <c r="E12281" s="1">
        <v>-0.27400737202527298</v>
      </c>
      <c r="F12281" s="2">
        <v>0.41955288283529801</v>
      </c>
      <c r="G12281" s="1">
        <v>-0.12925921936111401</v>
      </c>
      <c r="H12281" s="2">
        <v>0.76076926626708297</v>
      </c>
      <c r="I12281" s="1">
        <v>-0.14171821554813399</v>
      </c>
      <c r="J12281" s="2">
        <v>0.65692181193774102</v>
      </c>
      <c r="K12281" s="1">
        <v>3.0299371160253099E-3</v>
      </c>
      <c r="L12281" s="4">
        <v>0.993122537861299</v>
      </c>
      <c r="M12281" s="12">
        <v>1.5910500383025099E-3</v>
      </c>
      <c r="N12281" s="4">
        <v>0.99881381483504705</v>
      </c>
    </row>
    <row r="12282" spans="1:14" ht="15" customHeight="1" x14ac:dyDescent="0.25">
      <c r="A12282" t="s">
        <v>14620</v>
      </c>
      <c r="B12282" t="s">
        <v>27915</v>
      </c>
      <c r="C12282" s="3" t="s">
        <v>30098</v>
      </c>
      <c r="D12282" t="s">
        <v>30099</v>
      </c>
      <c r="E12282" s="1">
        <v>-0.21037055996216</v>
      </c>
      <c r="F12282" s="2">
        <v>0.39398478011641203</v>
      </c>
      <c r="G12282" s="1">
        <v>-0.27666553206425698</v>
      </c>
      <c r="H12282" s="2">
        <v>0.33117983382573801</v>
      </c>
      <c r="I12282" s="1">
        <v>-0.118756386628114</v>
      </c>
      <c r="J12282" s="2">
        <v>0.61004710741493196</v>
      </c>
      <c r="K12282" s="1">
        <v>-0.185051358730211</v>
      </c>
      <c r="L12282" s="4">
        <v>0.44888287575561397</v>
      </c>
      <c r="M12282" s="12">
        <v>-8.7743864373329497E-2</v>
      </c>
      <c r="N12282" s="4">
        <v>0.97670722290084699</v>
      </c>
    </row>
    <row r="12283" spans="1:14" ht="15" customHeight="1" x14ac:dyDescent="0.25">
      <c r="A12283" t="s">
        <v>15471</v>
      </c>
      <c r="B12283" t="s">
        <v>28374</v>
      </c>
      <c r="C12283" s="3" t="s">
        <v>30098</v>
      </c>
      <c r="D12283" t="s">
        <v>30099</v>
      </c>
      <c r="E12283" s="1">
        <v>-0.167364408727255</v>
      </c>
      <c r="F12283" s="2">
        <v>0.66621793740183299</v>
      </c>
      <c r="G12283" s="1">
        <v>0.27798192806144401</v>
      </c>
      <c r="H12283" s="2">
        <v>0.38038132891617099</v>
      </c>
      <c r="I12283" s="1">
        <v>0.75634892871611203</v>
      </c>
      <c r="J12283" s="2">
        <v>1.96318094833372E-2</v>
      </c>
      <c r="K12283" s="1">
        <v>1.2016952655048101</v>
      </c>
      <c r="L12283" s="4">
        <v>8.5098752676123195E-4</v>
      </c>
      <c r="M12283" s="12">
        <v>0.252828421784344</v>
      </c>
      <c r="N12283" s="4">
        <v>0.97670722290084699</v>
      </c>
    </row>
    <row r="12284" spans="1:14" ht="15" customHeight="1" x14ac:dyDescent="0.25">
      <c r="A12284" t="s">
        <v>15690</v>
      </c>
      <c r="B12284" t="s">
        <v>28500</v>
      </c>
      <c r="C12284" s="3" t="s">
        <v>30098</v>
      </c>
      <c r="D12284" t="s">
        <v>30099</v>
      </c>
      <c r="E12284" s="1">
        <v>-1.76723617638773</v>
      </c>
      <c r="F12284" s="2">
        <v>2.20446317666904E-4</v>
      </c>
      <c r="G12284" s="1">
        <v>-0.36629065064910099</v>
      </c>
      <c r="H12284" s="2">
        <v>0.53869603039471903</v>
      </c>
      <c r="I12284" s="1">
        <v>-2.1309741225612102</v>
      </c>
      <c r="J12284" s="2">
        <v>4.4285777296548999E-5</v>
      </c>
      <c r="K12284" s="1">
        <v>-0.73002859682257903</v>
      </c>
      <c r="L12284" s="4">
        <v>0.122560248573314</v>
      </c>
      <c r="M12284" s="12">
        <v>-1.10635441672241</v>
      </c>
      <c r="N12284" s="4">
        <v>0.97670722290084699</v>
      </c>
    </row>
    <row r="12285" spans="1:14" ht="15" customHeight="1" x14ac:dyDescent="0.25">
      <c r="A12285" t="s">
        <v>15747</v>
      </c>
      <c r="B12285" t="s">
        <v>28536</v>
      </c>
      <c r="C12285" s="3" t="s">
        <v>30098</v>
      </c>
      <c r="D12285" t="s">
        <v>30099</v>
      </c>
      <c r="E12285" s="1">
        <v>9.8936281959213002E-2</v>
      </c>
      <c r="F12285" s="2">
        <v>0.57548952688460897</v>
      </c>
      <c r="G12285" s="1">
        <v>0.34010679164143198</v>
      </c>
      <c r="H12285" s="2">
        <v>4.59268832612552E-2</v>
      </c>
      <c r="I12285" s="1">
        <v>0.36927609176693699</v>
      </c>
      <c r="J12285" s="2">
        <v>2.2926103935066802E-2</v>
      </c>
      <c r="K12285" s="1">
        <v>0.61044660144915597</v>
      </c>
      <c r="L12285" s="4">
        <v>6.1941573381100795E-4</v>
      </c>
      <c r="M12285" s="12">
        <v>2.1104867449225101E-2</v>
      </c>
      <c r="N12285" s="4">
        <v>0.97670722290084699</v>
      </c>
    </row>
    <row r="12286" spans="1:14" ht="15" customHeight="1" x14ac:dyDescent="0.25">
      <c r="A12286" t="s">
        <v>15802</v>
      </c>
      <c r="B12286" t="s">
        <v>28574</v>
      </c>
      <c r="C12286" s="3" t="s">
        <v>30098</v>
      </c>
      <c r="D12286" t="s">
        <v>30099</v>
      </c>
      <c r="E12286" s="1">
        <v>-2.7598917595639701E-2</v>
      </c>
      <c r="F12286" s="2">
        <v>0.88587295495909202</v>
      </c>
      <c r="G12286" s="1">
        <v>8.5269503319331794E-2</v>
      </c>
      <c r="H12286" s="2">
        <v>0.67970290898371299</v>
      </c>
      <c r="I12286" s="1">
        <v>-0.220795356172657</v>
      </c>
      <c r="J12286" s="2">
        <v>0.175360920712607</v>
      </c>
      <c r="K12286" s="1">
        <v>-0.107926935257685</v>
      </c>
      <c r="L12286" s="4">
        <v>0.51057317086048903</v>
      </c>
      <c r="M12286" s="12">
        <v>6.9887244226358697E-2</v>
      </c>
      <c r="N12286" s="4">
        <v>0.97670722290084699</v>
      </c>
    </row>
    <row r="12287" spans="1:14" ht="15" customHeight="1" x14ac:dyDescent="0.25">
      <c r="A12287" t="s">
        <v>15834</v>
      </c>
      <c r="B12287" t="s">
        <v>28596</v>
      </c>
      <c r="C12287" s="3" t="s">
        <v>30098</v>
      </c>
      <c r="D12287" t="s">
        <v>30099</v>
      </c>
      <c r="E12287" s="1">
        <v>-0.18621194993618301</v>
      </c>
      <c r="F12287" s="2">
        <v>0.12894483202773399</v>
      </c>
      <c r="G12287" s="1">
        <v>0.29400545283174301</v>
      </c>
      <c r="H12287" s="2">
        <v>2.4411855315679801E-2</v>
      </c>
      <c r="I12287" s="1">
        <v>-0.32109193044239398</v>
      </c>
      <c r="J12287" s="2">
        <v>8.1095297222944108E-3</v>
      </c>
      <c r="K12287" s="1">
        <v>0.15912547232553201</v>
      </c>
      <c r="L12287" s="4">
        <v>0.152519100620395</v>
      </c>
      <c r="M12287" s="12">
        <v>-8.4192339485147399E-2</v>
      </c>
      <c r="N12287" s="4">
        <v>0.97670722290084699</v>
      </c>
    </row>
    <row r="12288" spans="1:14" ht="15" customHeight="1" x14ac:dyDescent="0.25">
      <c r="A12288" t="s">
        <v>15915</v>
      </c>
      <c r="B12288" t="s">
        <v>28650</v>
      </c>
      <c r="C12288" s="3" t="s">
        <v>30098</v>
      </c>
      <c r="D12288" t="s">
        <v>30099</v>
      </c>
      <c r="E12288" s="1">
        <v>0.13644002556427101</v>
      </c>
      <c r="F12288" s="2">
        <v>0.396148480682878</v>
      </c>
      <c r="G12288" s="1">
        <v>0.25110380119366998</v>
      </c>
      <c r="H12288" s="2">
        <v>0.120673017290583</v>
      </c>
      <c r="I12288" s="1">
        <v>0.26517438570755297</v>
      </c>
      <c r="J12288" s="2">
        <v>7.4319358687413198E-2</v>
      </c>
      <c r="K12288" s="1">
        <v>0.37983816133695197</v>
      </c>
      <c r="L12288" s="4">
        <v>1.17041767591557E-2</v>
      </c>
      <c r="M12288" s="12">
        <v>-0.16212666820368099</v>
      </c>
      <c r="N12288" s="4">
        <v>0.97670722290084699</v>
      </c>
    </row>
    <row r="12289" spans="1:14" ht="15" customHeight="1" x14ac:dyDescent="0.25">
      <c r="A12289" t="s">
        <v>15960</v>
      </c>
      <c r="B12289" t="s">
        <v>28678</v>
      </c>
      <c r="C12289" s="3" t="s">
        <v>30098</v>
      </c>
      <c r="D12289" t="s">
        <v>30099</v>
      </c>
      <c r="E12289" s="1">
        <v>0.59602686708979602</v>
      </c>
      <c r="F12289" s="2">
        <v>7.7832534721216998E-3</v>
      </c>
      <c r="G12289" s="1">
        <v>0.51459325695871005</v>
      </c>
      <c r="H12289" s="2">
        <v>2.48312116862172E-2</v>
      </c>
      <c r="I12289" s="1">
        <v>0.13034757908681599</v>
      </c>
      <c r="J12289" s="2">
        <v>0.53175848660161795</v>
      </c>
      <c r="K12289" s="1">
        <v>4.8913968955730101E-2</v>
      </c>
      <c r="L12289" s="4">
        <v>0.79537560061666901</v>
      </c>
      <c r="M12289" s="12">
        <v>0.101357299119684</v>
      </c>
      <c r="N12289" s="4">
        <v>0.97670722290084699</v>
      </c>
    </row>
    <row r="12290" spans="1:14" ht="15" customHeight="1" x14ac:dyDescent="0.25">
      <c r="A12290" t="s">
        <v>15991</v>
      </c>
      <c r="B12290" t="s">
        <v>28689</v>
      </c>
      <c r="C12290" s="3" t="s">
        <v>30098</v>
      </c>
      <c r="D12290" t="s">
        <v>30099</v>
      </c>
      <c r="E12290" s="1">
        <v>-9.7462524170653694E-2</v>
      </c>
      <c r="F12290" s="2">
        <v>0.65965126639927896</v>
      </c>
      <c r="G12290" s="1">
        <v>0.27698999700599902</v>
      </c>
      <c r="H12290" s="2">
        <v>0.25005442199353101</v>
      </c>
      <c r="I12290" s="1">
        <v>-0.534995863342422</v>
      </c>
      <c r="J12290" s="2">
        <v>1.34907492421529E-2</v>
      </c>
      <c r="K12290" s="1">
        <v>-0.16054334216576999</v>
      </c>
      <c r="L12290" s="4">
        <v>0.42170947793214397</v>
      </c>
      <c r="M12290" s="12">
        <v>0.104131664520107</v>
      </c>
      <c r="N12290" s="4">
        <v>0.97670722290084699</v>
      </c>
    </row>
    <row r="12291" spans="1:14" ht="15" customHeight="1" x14ac:dyDescent="0.25">
      <c r="A12291" t="s">
        <v>16010</v>
      </c>
      <c r="B12291" t="s">
        <v>19643</v>
      </c>
      <c r="C12291" s="3" t="s">
        <v>30098</v>
      </c>
      <c r="D12291" t="s">
        <v>30099</v>
      </c>
      <c r="E12291" s="1">
        <v>-0.42130085803606798</v>
      </c>
      <c r="F12291" s="2">
        <v>7.6210263542369996E-2</v>
      </c>
      <c r="G12291" s="1">
        <v>0.27637918945614498</v>
      </c>
      <c r="H12291" s="2">
        <v>0.30833039982451399</v>
      </c>
      <c r="I12291" s="1">
        <v>-0.47110114937435599</v>
      </c>
      <c r="J12291" s="2">
        <v>4.1917857664521899E-2</v>
      </c>
      <c r="K12291" s="1">
        <v>0.226578898117857</v>
      </c>
      <c r="L12291" s="4">
        <v>0.319583925677492</v>
      </c>
      <c r="M12291" s="12">
        <v>7.2332207770244794E-2</v>
      </c>
      <c r="N12291" s="4">
        <v>0.97670722290084699</v>
      </c>
    </row>
    <row r="12292" spans="1:14" ht="15" customHeight="1" x14ac:dyDescent="0.25">
      <c r="A12292" t="s">
        <v>16149</v>
      </c>
      <c r="B12292" t="s">
        <v>28800</v>
      </c>
      <c r="C12292" s="3" t="s">
        <v>30098</v>
      </c>
      <c r="D12292" t="s">
        <v>30099</v>
      </c>
      <c r="E12292" s="1">
        <v>2.4788299203496198</v>
      </c>
      <c r="F12292" s="2">
        <v>1.55704568172809E-3</v>
      </c>
      <c r="G12292" s="1">
        <v>0.75054676014482602</v>
      </c>
      <c r="H12292" s="2">
        <v>0.652645822760751</v>
      </c>
      <c r="I12292" s="1">
        <v>-3.2680668621539799</v>
      </c>
      <c r="J12292" s="2">
        <v>7.2584151301673403E-3</v>
      </c>
      <c r="K12292" s="1">
        <v>-4.9963500223587802</v>
      </c>
      <c r="L12292" s="4">
        <v>1.3621394208141E-4</v>
      </c>
      <c r="M12292" s="12">
        <v>0.20189258552141801</v>
      </c>
      <c r="N12292" s="4">
        <v>0.97670722290084699</v>
      </c>
    </row>
    <row r="12293" spans="1:14" ht="15" customHeight="1" x14ac:dyDescent="0.25">
      <c r="A12293" t="s">
        <v>16216</v>
      </c>
      <c r="B12293" t="s">
        <v>28835</v>
      </c>
      <c r="C12293" s="3" t="s">
        <v>30098</v>
      </c>
      <c r="D12293" t="s">
        <v>30099</v>
      </c>
      <c r="E12293" s="1">
        <v>-0.16984903102483301</v>
      </c>
      <c r="F12293" s="2">
        <v>0.353135448306375</v>
      </c>
      <c r="G12293" s="1">
        <v>-0.12316942541372899</v>
      </c>
      <c r="H12293" s="2">
        <v>0.54406038026251102</v>
      </c>
      <c r="I12293" s="1">
        <v>0.117489869833537</v>
      </c>
      <c r="J12293" s="2">
        <v>0.48227890238122401</v>
      </c>
      <c r="K12293" s="1">
        <v>0.164169475444641</v>
      </c>
      <c r="L12293" s="4">
        <v>0.33462043413675102</v>
      </c>
      <c r="M12293" s="12">
        <v>-0.222014649053451</v>
      </c>
      <c r="N12293" s="4">
        <v>0.97670722290084699</v>
      </c>
    </row>
    <row r="12294" spans="1:14" x14ac:dyDescent="0.25">
      <c r="A12294" t="s">
        <v>16351</v>
      </c>
      <c r="B12294" t="s">
        <v>28917</v>
      </c>
      <c r="C12294" s="3" t="s">
        <v>30098</v>
      </c>
      <c r="D12294" t="s">
        <v>30099</v>
      </c>
      <c r="E12294" s="1">
        <v>0.138067519362469</v>
      </c>
      <c r="F12294" s="2">
        <v>0.60193456795323697</v>
      </c>
      <c r="G12294" s="1">
        <v>1.29230742597852E-3</v>
      </c>
      <c r="H12294" s="2">
        <v>0.99721247367523203</v>
      </c>
      <c r="I12294" s="1">
        <v>0.11447139377217</v>
      </c>
      <c r="J12294" s="2">
        <v>0.64190091861620902</v>
      </c>
      <c r="K12294" s="1">
        <v>-2.2303818164320401E-2</v>
      </c>
      <c r="L12294" s="4">
        <v>0.92947319917839299</v>
      </c>
      <c r="M12294" s="12">
        <v>9.7379177708338094E-2</v>
      </c>
      <c r="N12294" s="4">
        <v>0.97670722290084699</v>
      </c>
    </row>
    <row r="12295" spans="1:14" ht="15" customHeight="1" x14ac:dyDescent="0.25">
      <c r="A12295" t="s">
        <v>16387</v>
      </c>
      <c r="B12295" t="s">
        <v>28942</v>
      </c>
      <c r="C12295" s="3" t="s">
        <v>30098</v>
      </c>
      <c r="D12295" t="s">
        <v>30099</v>
      </c>
      <c r="E12295" s="1">
        <v>3.4809702699245999E-2</v>
      </c>
      <c r="F12295" s="2">
        <v>0.92612514560290204</v>
      </c>
      <c r="G12295" s="1">
        <v>0.133348286831595</v>
      </c>
      <c r="H12295" s="2">
        <v>0.64879771670683195</v>
      </c>
      <c r="I12295" s="1">
        <v>1.1380170016919899</v>
      </c>
      <c r="J12295" s="2">
        <v>6.3024329977893004E-4</v>
      </c>
      <c r="K12295" s="1">
        <v>1.23655558582434</v>
      </c>
      <c r="L12295" s="4">
        <v>2.3712898285217901E-4</v>
      </c>
      <c r="M12295" s="12">
        <v>2.0443108121539901E-2</v>
      </c>
      <c r="N12295" s="4">
        <v>0.97670722290084699</v>
      </c>
    </row>
    <row r="12296" spans="1:14" ht="15" customHeight="1" x14ac:dyDescent="0.25">
      <c r="A12296" t="s">
        <v>16454</v>
      </c>
      <c r="B12296" t="s">
        <v>28977</v>
      </c>
      <c r="C12296" s="3" t="s">
        <v>30098</v>
      </c>
      <c r="D12296" t="s">
        <v>30099</v>
      </c>
      <c r="E12296" s="1">
        <v>-0.71651979209073202</v>
      </c>
      <c r="F12296" s="2">
        <v>5.3499891005864102E-2</v>
      </c>
      <c r="G12296" s="1">
        <v>1.3813245119474999E-2</v>
      </c>
      <c r="H12296" s="2">
        <v>0.98851937761148001</v>
      </c>
      <c r="I12296" s="1">
        <v>-2.31165871982396</v>
      </c>
      <c r="J12296" s="2">
        <v>1.4832162055916E-4</v>
      </c>
      <c r="K12296" s="1">
        <v>-1.5813256826137501</v>
      </c>
      <c r="L12296" s="4">
        <v>4.7600319993492696E-3</v>
      </c>
      <c r="M12296" s="12">
        <v>0.16671061970335299</v>
      </c>
      <c r="N12296" s="4">
        <v>0.97670722290084699</v>
      </c>
    </row>
    <row r="12297" spans="1:14" ht="15" customHeight="1" x14ac:dyDescent="0.25">
      <c r="A12297" t="s">
        <v>16753</v>
      </c>
      <c r="B12297" t="s">
        <v>29155</v>
      </c>
      <c r="C12297" s="3" t="s">
        <v>30098</v>
      </c>
      <c r="D12297" t="s">
        <v>30099</v>
      </c>
      <c r="E12297" s="1">
        <v>0.51913949928964898</v>
      </c>
      <c r="F12297" s="2">
        <v>8.9134402768218102E-3</v>
      </c>
      <c r="G12297" s="1">
        <v>1.3133904030894099</v>
      </c>
      <c r="H12297" s="2">
        <v>1.0356530954360801E-4</v>
      </c>
      <c r="I12297" s="1">
        <v>-1.3490885592133699</v>
      </c>
      <c r="J12297" s="2">
        <v>1.85276675783068E-5</v>
      </c>
      <c r="K12297" s="1">
        <v>-0.55483765541361396</v>
      </c>
      <c r="L12297" s="4">
        <v>4.2677156946900998E-3</v>
      </c>
      <c r="M12297" s="12">
        <v>-3.7796308470527999E-2</v>
      </c>
      <c r="N12297" s="4">
        <v>0.97670722290084699</v>
      </c>
    </row>
    <row r="12298" spans="1:14" ht="15" customHeight="1" x14ac:dyDescent="0.25">
      <c r="A12298" t="s">
        <v>16754</v>
      </c>
      <c r="B12298" t="s">
        <v>29155</v>
      </c>
      <c r="C12298" s="3" t="s">
        <v>30098</v>
      </c>
      <c r="D12298" t="s">
        <v>30099</v>
      </c>
      <c r="E12298" s="1">
        <v>-0.51873319986465505</v>
      </c>
      <c r="F12298" s="2">
        <v>0.120357106551441</v>
      </c>
      <c r="G12298" s="1">
        <v>-0.134027783618762</v>
      </c>
      <c r="H12298" s="2">
        <v>0.77191285292645195</v>
      </c>
      <c r="I12298" s="1">
        <v>-0.548551428409636</v>
      </c>
      <c r="J12298" s="2">
        <v>8.9199002347476394E-2</v>
      </c>
      <c r="K12298" s="1">
        <v>-0.163846012163743</v>
      </c>
      <c r="L12298" s="4">
        <v>0.65095053895752497</v>
      </c>
      <c r="M12298" s="12">
        <v>0.27573179798412301</v>
      </c>
      <c r="N12298" s="4">
        <v>0.97670722290084699</v>
      </c>
    </row>
    <row r="12299" spans="1:14" ht="15" customHeight="1" x14ac:dyDescent="0.25">
      <c r="A12299" t="s">
        <v>16922</v>
      </c>
      <c r="B12299" t="s">
        <v>29257</v>
      </c>
      <c r="C12299" s="3" t="s">
        <v>30098</v>
      </c>
      <c r="D12299" t="s">
        <v>30099</v>
      </c>
      <c r="E12299" s="1">
        <v>-0.65694758954839105</v>
      </c>
      <c r="F12299" s="2">
        <v>4.6260327193528997E-3</v>
      </c>
      <c r="G12299" s="1">
        <v>-0.92600534523609102</v>
      </c>
      <c r="H12299" s="2">
        <v>5.3779701474121499E-4</v>
      </c>
      <c r="I12299" s="1">
        <v>0.47387141859873999</v>
      </c>
      <c r="J12299" s="2">
        <v>1.2137967649083699E-2</v>
      </c>
      <c r="K12299" s="1">
        <v>0.20481366291104</v>
      </c>
      <c r="L12299" s="4">
        <v>0.32221131983690299</v>
      </c>
      <c r="M12299" s="12">
        <v>-6.1775042779396397E-2</v>
      </c>
      <c r="N12299" s="4">
        <v>0.97670722290084699</v>
      </c>
    </row>
    <row r="12300" spans="1:14" ht="15" customHeight="1" x14ac:dyDescent="0.25">
      <c r="A12300" t="s">
        <v>16966</v>
      </c>
      <c r="B12300" t="s">
        <v>29289</v>
      </c>
      <c r="C12300" s="3" t="s">
        <v>30098</v>
      </c>
      <c r="D12300" t="s">
        <v>30099</v>
      </c>
      <c r="E12300" s="1">
        <v>0.28932061522819402</v>
      </c>
      <c r="F12300" s="2">
        <v>0.11230820970278001</v>
      </c>
      <c r="G12300" s="1">
        <v>0.46408135480041302</v>
      </c>
      <c r="H12300" s="2">
        <v>1.26623766081828E-2</v>
      </c>
      <c r="I12300" s="1">
        <v>0.42686260808295701</v>
      </c>
      <c r="J12300" s="2">
        <v>1.65063316089443E-2</v>
      </c>
      <c r="K12300" s="1">
        <v>0.601623347655176</v>
      </c>
      <c r="L12300" s="4">
        <v>9.0043701894649002E-4</v>
      </c>
      <c r="M12300" s="12">
        <v>-0.11775996739596099</v>
      </c>
      <c r="N12300" s="4">
        <v>0.97670722290084699</v>
      </c>
    </row>
    <row r="12301" spans="1:14" ht="15" customHeight="1" x14ac:dyDescent="0.25">
      <c r="A12301" t="s">
        <v>17304</v>
      </c>
      <c r="B12301" t="s">
        <v>29486</v>
      </c>
      <c r="C12301" s="3" t="s">
        <v>30098</v>
      </c>
      <c r="D12301" t="s">
        <v>30099</v>
      </c>
      <c r="E12301" s="1">
        <v>0.16919173974951299</v>
      </c>
      <c r="F12301" s="2">
        <v>0.75531584475939395</v>
      </c>
      <c r="G12301" s="1">
        <v>0.21082421726134601</v>
      </c>
      <c r="H12301" s="2">
        <v>0.77180915507534298</v>
      </c>
      <c r="I12301" s="1">
        <v>-0.56834532030565299</v>
      </c>
      <c r="J12301" s="2">
        <v>0.28251740755918597</v>
      </c>
      <c r="K12301" s="1">
        <v>-0.52671284279382002</v>
      </c>
      <c r="L12301" s="4">
        <v>0.299082797848509</v>
      </c>
      <c r="M12301" s="12">
        <v>4.3400660783526598E-2</v>
      </c>
      <c r="N12301" s="4">
        <v>0.97670722290084699</v>
      </c>
    </row>
    <row r="12302" spans="1:14" ht="15" customHeight="1" x14ac:dyDescent="0.25">
      <c r="A12302" t="s">
        <v>17351</v>
      </c>
      <c r="B12302" t="s">
        <v>24792</v>
      </c>
      <c r="C12302" s="3" t="s">
        <v>30098</v>
      </c>
      <c r="D12302" t="s">
        <v>30099</v>
      </c>
      <c r="E12302" s="1">
        <v>0.72661555634825303</v>
      </c>
      <c r="F12302" s="2">
        <v>1.58717333982086E-2</v>
      </c>
      <c r="G12302" s="1">
        <v>0.629239569711734</v>
      </c>
      <c r="H12302" s="2">
        <v>7.2899136415360097E-2</v>
      </c>
      <c r="I12302" s="1">
        <v>-0.35202042040561599</v>
      </c>
      <c r="J12302" s="2">
        <v>0.25223372728559601</v>
      </c>
      <c r="K12302" s="1">
        <v>-0.44939640704213402</v>
      </c>
      <c r="L12302" s="4">
        <v>8.8343298906357698E-2</v>
      </c>
      <c r="M12302" s="12">
        <v>2.86116667332008E-2</v>
      </c>
      <c r="N12302" s="4">
        <v>0.97895976196157397</v>
      </c>
    </row>
    <row r="12303" spans="1:14" ht="15" customHeight="1" x14ac:dyDescent="0.25">
      <c r="A12303" t="s">
        <v>17474</v>
      </c>
      <c r="B12303" t="s">
        <v>29572</v>
      </c>
      <c r="C12303" s="3" t="s">
        <v>30098</v>
      </c>
      <c r="D12303" t="s">
        <v>30099</v>
      </c>
      <c r="E12303" s="1">
        <v>-0.284648845250423</v>
      </c>
      <c r="F12303" s="2">
        <v>0.199987967123474</v>
      </c>
      <c r="G12303" s="1">
        <v>-0.26827525385814599</v>
      </c>
      <c r="H12303" s="2">
        <v>0.30809010902508999</v>
      </c>
      <c r="I12303" s="1">
        <v>-0.21422901593250901</v>
      </c>
      <c r="J12303" s="2">
        <v>0.30570328123049201</v>
      </c>
      <c r="K12303" s="1">
        <v>-0.197855424540232</v>
      </c>
      <c r="L12303" s="4">
        <v>0.37883223211651601</v>
      </c>
      <c r="M12303" s="12">
        <v>-6.4172917941712496E-2</v>
      </c>
      <c r="N12303" s="4">
        <v>0.97670722290084699</v>
      </c>
    </row>
    <row r="12304" spans="1:14" ht="15" customHeight="1" x14ac:dyDescent="0.25">
      <c r="A12304" t="s">
        <v>17853</v>
      </c>
      <c r="B12304" t="s">
        <v>29783</v>
      </c>
      <c r="C12304" s="3" t="s">
        <v>30098</v>
      </c>
      <c r="D12304" t="s">
        <v>30099</v>
      </c>
      <c r="E12304" s="1">
        <v>-0.244233110758764</v>
      </c>
      <c r="F12304" s="2">
        <v>0.124388778459397</v>
      </c>
      <c r="G12304" s="1">
        <v>0.88642037063204404</v>
      </c>
      <c r="H12304" s="2">
        <v>1.1184218815140899E-4</v>
      </c>
      <c r="I12304" s="1">
        <v>-0.52292662242931498</v>
      </c>
      <c r="J12304" s="2">
        <v>2.5805668495680199E-3</v>
      </c>
      <c r="K12304" s="1">
        <v>0.60772685896149303</v>
      </c>
      <c r="L12304" s="4">
        <v>5.0347216779283305E-4</v>
      </c>
      <c r="M12304" s="12">
        <v>0.15288742965373101</v>
      </c>
      <c r="N12304" s="4">
        <v>0.97670722290084699</v>
      </c>
    </row>
    <row r="12305" spans="1:14" ht="15" customHeight="1" x14ac:dyDescent="0.25">
      <c r="A12305" t="s">
        <v>17352</v>
      </c>
      <c r="B12305" t="s">
        <v>24792</v>
      </c>
      <c r="C12305" s="3" t="s">
        <v>30098</v>
      </c>
      <c r="D12305" t="s">
        <v>30099</v>
      </c>
      <c r="E12305" s="1">
        <v>-0.102017131031581</v>
      </c>
      <c r="F12305" s="2">
        <v>0.47156414640244299</v>
      </c>
      <c r="G12305" s="1">
        <v>5.48489202903562E-2</v>
      </c>
      <c r="H12305" s="2">
        <v>0.74604295387122299</v>
      </c>
      <c r="I12305" s="1">
        <v>-0.18429349769376599</v>
      </c>
      <c r="J12305" s="2">
        <v>0.15714844513064299</v>
      </c>
      <c r="K12305" s="1">
        <v>-2.7427446371828298E-2</v>
      </c>
      <c r="L12305" s="4">
        <v>0.84278380762425598</v>
      </c>
      <c r="M12305" s="12">
        <v>-0.11617760795905301</v>
      </c>
      <c r="N12305" s="4">
        <v>0.97670722290084699</v>
      </c>
    </row>
    <row r="12306" spans="1:14" ht="15" customHeight="1" x14ac:dyDescent="0.25">
      <c r="A12306" t="s">
        <v>909</v>
      </c>
      <c r="B12306" t="s">
        <v>18532</v>
      </c>
      <c r="C12306" s="3" t="s">
        <v>30290</v>
      </c>
      <c r="D12306" t="s">
        <v>30291</v>
      </c>
      <c r="E12306" s="1">
        <v>-0.247555981582712</v>
      </c>
      <c r="F12306" s="2">
        <v>3.7913140190543398E-2</v>
      </c>
      <c r="G12306" s="1">
        <v>-0.122522297209275</v>
      </c>
      <c r="H12306" s="2">
        <v>0.33830956308666799</v>
      </c>
      <c r="I12306" s="1">
        <v>-0.82381167339827399</v>
      </c>
      <c r="J12306" s="2">
        <v>2.5950242280725E-6</v>
      </c>
      <c r="K12306" s="1">
        <v>-0.69877798902483701</v>
      </c>
      <c r="L12306" s="4">
        <v>1.57777212348991E-5</v>
      </c>
      <c r="M12306" s="12">
        <v>0.10449419050659101</v>
      </c>
      <c r="N12306" s="4">
        <v>0.97670722290084699</v>
      </c>
    </row>
    <row r="12307" spans="1:14" ht="15" customHeight="1" x14ac:dyDescent="0.25">
      <c r="A12307" t="s">
        <v>1018</v>
      </c>
      <c r="B12307" t="s">
        <v>18620</v>
      </c>
      <c r="C12307" s="3" t="s">
        <v>30290</v>
      </c>
      <c r="D12307" t="s">
        <v>30291</v>
      </c>
      <c r="E12307" s="1">
        <v>6.6271815534197906E-2</v>
      </c>
      <c r="F12307" s="2">
        <v>0.61314841646375995</v>
      </c>
      <c r="G12307" s="1">
        <v>6.3499799678584407E-2</v>
      </c>
      <c r="H12307" s="2">
        <v>0.65383192863975903</v>
      </c>
      <c r="I12307" s="1">
        <v>0.16581775687005099</v>
      </c>
      <c r="J12307" s="2">
        <v>0.15217405252114499</v>
      </c>
      <c r="K12307" s="1">
        <v>0.163045741014437</v>
      </c>
      <c r="L12307" s="4">
        <v>0.15346459174834701</v>
      </c>
      <c r="M12307" s="12">
        <v>-6.3346784076077106E-2</v>
      </c>
      <c r="N12307" s="4">
        <v>0.97670722290084699</v>
      </c>
    </row>
    <row r="12308" spans="1:14" ht="15" customHeight="1" x14ac:dyDescent="0.25">
      <c r="A12308" t="s">
        <v>1072</v>
      </c>
      <c r="B12308" t="s">
        <v>18658</v>
      </c>
      <c r="C12308" s="3" t="s">
        <v>30290</v>
      </c>
      <c r="D12308" t="s">
        <v>30291</v>
      </c>
      <c r="E12308" s="1">
        <v>7.3114102833327504E-2</v>
      </c>
      <c r="F12308" s="2">
        <v>0.75688799472341195</v>
      </c>
      <c r="G12308" s="1">
        <v>-0.93107502141369403</v>
      </c>
      <c r="H12308" s="2">
        <v>4.4144291066586201E-4</v>
      </c>
      <c r="I12308" s="1">
        <v>1.05344008479514</v>
      </c>
      <c r="J12308" s="2">
        <v>3.9184900275710503E-5</v>
      </c>
      <c r="K12308" s="1">
        <v>4.92509605481211E-2</v>
      </c>
      <c r="L12308" s="4">
        <v>0.81774024964567205</v>
      </c>
      <c r="M12308" s="12">
        <v>-0.17202291743811901</v>
      </c>
      <c r="N12308" s="4">
        <v>0.97670722290084699</v>
      </c>
    </row>
    <row r="12309" spans="1:14" ht="15" customHeight="1" x14ac:dyDescent="0.25">
      <c r="A12309" t="s">
        <v>2676</v>
      </c>
      <c r="B12309" t="s">
        <v>19947</v>
      </c>
      <c r="C12309" s="3" t="s">
        <v>30290</v>
      </c>
      <c r="D12309" t="s">
        <v>30291</v>
      </c>
      <c r="E12309" s="1">
        <v>0.34604822645524802</v>
      </c>
      <c r="F12309" s="2">
        <v>0.224852368404556</v>
      </c>
      <c r="G12309" s="1">
        <v>0.70097908494553895</v>
      </c>
      <c r="H12309" s="2">
        <v>8.4671797009079605E-2</v>
      </c>
      <c r="I12309" s="1">
        <v>-1.1425004821439</v>
      </c>
      <c r="J12309" s="2">
        <v>2.5608871204784601E-3</v>
      </c>
      <c r="K12309" s="1">
        <v>-0.78756962365361105</v>
      </c>
      <c r="L12309" s="4">
        <v>1.1302205623040599E-2</v>
      </c>
      <c r="M12309" s="12">
        <v>-7.1007025698441903E-2</v>
      </c>
      <c r="N12309" s="4">
        <v>0.97670722290084699</v>
      </c>
    </row>
    <row r="12310" spans="1:14" ht="15" customHeight="1" x14ac:dyDescent="0.25">
      <c r="A12310" t="s">
        <v>3417</v>
      </c>
      <c r="B12310" t="s">
        <v>20506</v>
      </c>
      <c r="C12310" s="3" t="s">
        <v>30290</v>
      </c>
      <c r="D12310" t="s">
        <v>30291</v>
      </c>
      <c r="E12310" s="1">
        <v>2.1357063912415999</v>
      </c>
      <c r="F12310" s="2">
        <v>1.6526022024934299E-4</v>
      </c>
      <c r="G12310" s="1">
        <v>1.14116479987155</v>
      </c>
      <c r="H12310" s="2">
        <v>0.181860102168513</v>
      </c>
      <c r="I12310" s="1">
        <v>-2.1306147143585599</v>
      </c>
      <c r="J12310" s="2">
        <v>4.7686389326270897E-3</v>
      </c>
      <c r="K12310" s="1">
        <v>-3.12515630572861</v>
      </c>
      <c r="L12310" s="4">
        <v>2.2956745693351301E-5</v>
      </c>
      <c r="M12310" s="12">
        <v>0.29263506508992299</v>
      </c>
      <c r="N12310" s="4">
        <v>0.97670722290084699</v>
      </c>
    </row>
    <row r="12311" spans="1:14" ht="15" customHeight="1" x14ac:dyDescent="0.25">
      <c r="A12311" t="s">
        <v>3442</v>
      </c>
      <c r="B12311" t="s">
        <v>20524</v>
      </c>
      <c r="C12311" s="3" t="s">
        <v>30290</v>
      </c>
      <c r="D12311" t="s">
        <v>30291</v>
      </c>
      <c r="E12311" s="1">
        <v>-3.65790320086892E-2</v>
      </c>
      <c r="F12311" s="2">
        <v>0.84989858336027502</v>
      </c>
      <c r="G12311" s="1">
        <v>0.15854611687126599</v>
      </c>
      <c r="H12311" s="2">
        <v>0.42742472029136702</v>
      </c>
      <c r="I12311" s="1">
        <v>-0.191204135540083</v>
      </c>
      <c r="J12311" s="2">
        <v>0.24983628848626399</v>
      </c>
      <c r="K12311" s="1">
        <v>3.9210133398723803E-3</v>
      </c>
      <c r="L12311" s="4">
        <v>0.98264330359497898</v>
      </c>
      <c r="M12311" s="12">
        <v>-0.121885343989334</v>
      </c>
      <c r="N12311" s="4">
        <v>0.97670722290084699</v>
      </c>
    </row>
    <row r="12312" spans="1:14" ht="15" customHeight="1" x14ac:dyDescent="0.25">
      <c r="A12312" t="s">
        <v>3565</v>
      </c>
      <c r="B12312" t="s">
        <v>20614</v>
      </c>
      <c r="C12312" s="3" t="s">
        <v>30290</v>
      </c>
      <c r="D12312" t="s">
        <v>30291</v>
      </c>
      <c r="E12312" s="1">
        <v>-0.20095953124483701</v>
      </c>
      <c r="F12312" s="2">
        <v>0.34359841204702901</v>
      </c>
      <c r="G12312" s="1">
        <v>-3.7047895272052503E-2</v>
      </c>
      <c r="H12312" s="2">
        <v>0.86880735311804302</v>
      </c>
      <c r="I12312" s="1">
        <v>0.65871520084758794</v>
      </c>
      <c r="J12312" s="2">
        <v>1.5790261433995499E-3</v>
      </c>
      <c r="K12312" s="1">
        <v>0.82262683682037296</v>
      </c>
      <c r="L12312" s="4">
        <v>3.2841409264127499E-4</v>
      </c>
      <c r="M12312" s="12">
        <v>-3.9768348224592499E-2</v>
      </c>
      <c r="N12312" s="4">
        <v>0.97670722290084699</v>
      </c>
    </row>
    <row r="12313" spans="1:14" ht="15" customHeight="1" x14ac:dyDescent="0.25">
      <c r="A12313" t="s">
        <v>3843</v>
      </c>
      <c r="B12313" t="s">
        <v>20827</v>
      </c>
      <c r="C12313" s="3" t="s">
        <v>30290</v>
      </c>
      <c r="D12313" t="s">
        <v>30291</v>
      </c>
      <c r="E12313" s="1">
        <v>-0.47847680927590303</v>
      </c>
      <c r="F12313" s="2">
        <v>3.0120233959997501E-2</v>
      </c>
      <c r="G12313" s="1">
        <v>-0.12743226559163501</v>
      </c>
      <c r="H12313" s="2">
        <v>0.57880046702312504</v>
      </c>
      <c r="I12313" s="1">
        <v>0.24434429458911699</v>
      </c>
      <c r="J12313" s="2">
        <v>0.199999170112929</v>
      </c>
      <c r="K12313" s="1">
        <v>0.59538883827338596</v>
      </c>
      <c r="L12313" s="4">
        <v>5.6127095677552703E-3</v>
      </c>
      <c r="M12313" s="12">
        <v>-5.2843320314470303E-2</v>
      </c>
      <c r="N12313" s="4">
        <v>0.97670722290084699</v>
      </c>
    </row>
    <row r="12314" spans="1:14" ht="15" customHeight="1" x14ac:dyDescent="0.25">
      <c r="A12314" t="s">
        <v>3440</v>
      </c>
      <c r="B12314" t="s">
        <v>20524</v>
      </c>
      <c r="C12314" s="3" t="s">
        <v>30290</v>
      </c>
      <c r="D12314" t="s">
        <v>30291</v>
      </c>
      <c r="E12314" s="1">
        <v>-2.1576005293771501</v>
      </c>
      <c r="F12314" s="2">
        <v>9.9934698630239708E-6</v>
      </c>
      <c r="G12314" s="1">
        <v>-0.86316023868419001</v>
      </c>
      <c r="H12314" s="2">
        <v>0.37748030119988701</v>
      </c>
      <c r="I12314" s="1">
        <v>-4.9045555466246196</v>
      </c>
      <c r="J12314" s="2">
        <v>5.2456967841838699E-7</v>
      </c>
      <c r="K12314" s="1">
        <v>-3.6101152559316501</v>
      </c>
      <c r="L12314" s="4">
        <v>1.16981257587809E-4</v>
      </c>
      <c r="M12314" s="12">
        <v>-0.12455314659904</v>
      </c>
      <c r="N12314" s="4">
        <v>0.97670722290084699</v>
      </c>
    </row>
    <row r="12315" spans="1:14" ht="15" customHeight="1" x14ac:dyDescent="0.25">
      <c r="A12315" t="s">
        <v>3441</v>
      </c>
      <c r="B12315" t="s">
        <v>20524</v>
      </c>
      <c r="C12315" s="3" t="s">
        <v>30290</v>
      </c>
      <c r="D12315" t="s">
        <v>30291</v>
      </c>
      <c r="E12315" s="1">
        <v>-2.0549346901061898</v>
      </c>
      <c r="F12315" s="2">
        <v>1.4853958325156E-4</v>
      </c>
      <c r="G12315" s="1">
        <v>-0.80068256858083098</v>
      </c>
      <c r="H12315" s="2">
        <v>0.39038483074144298</v>
      </c>
      <c r="I12315" s="1">
        <v>-4.8423593938121696</v>
      </c>
      <c r="J12315" s="2">
        <v>7.4707649443705701E-7</v>
      </c>
      <c r="K12315" s="1">
        <v>-3.5881072722868201</v>
      </c>
      <c r="L12315" s="4">
        <v>9.95049982430873E-5</v>
      </c>
      <c r="M12315" s="12">
        <v>-3.9677642409624299E-2</v>
      </c>
      <c r="N12315" s="4">
        <v>0.99478360203156602</v>
      </c>
    </row>
    <row r="12316" spans="1:14" ht="15" customHeight="1" x14ac:dyDescent="0.25">
      <c r="A12316" t="s">
        <v>4339</v>
      </c>
      <c r="B12316" t="s">
        <v>21200</v>
      </c>
      <c r="C12316" s="3" t="s">
        <v>30290</v>
      </c>
      <c r="D12316" t="s">
        <v>30291</v>
      </c>
      <c r="E12316" s="1">
        <v>0.27344369814118002</v>
      </c>
      <c r="F12316" s="2">
        <v>0.16272884399519499</v>
      </c>
      <c r="G12316" s="1">
        <v>4.3871944113145203E-3</v>
      </c>
      <c r="H12316" s="2">
        <v>0.98979444549635398</v>
      </c>
      <c r="I12316" s="1">
        <v>-0.43426966536620298</v>
      </c>
      <c r="J12316" s="2">
        <v>3.4932570900330702E-2</v>
      </c>
      <c r="K12316" s="1">
        <v>-0.70332616909606904</v>
      </c>
      <c r="L12316" s="4">
        <v>1.8846192599772801E-3</v>
      </c>
      <c r="M12316" s="12">
        <v>0.133912343338633</v>
      </c>
      <c r="N12316" s="4">
        <v>0.97670722290084699</v>
      </c>
    </row>
    <row r="12317" spans="1:14" ht="15" customHeight="1" x14ac:dyDescent="0.25">
      <c r="A12317" t="s">
        <v>4393</v>
      </c>
      <c r="B12317" t="s">
        <v>21250</v>
      </c>
      <c r="C12317" s="3" t="s">
        <v>30290</v>
      </c>
      <c r="D12317" t="s">
        <v>30291</v>
      </c>
      <c r="E12317" s="1">
        <v>5.2446844545661599E-2</v>
      </c>
      <c r="F12317" s="2">
        <v>0.68000085567183099</v>
      </c>
      <c r="G12317" s="1">
        <v>0.34852173337263498</v>
      </c>
      <c r="H12317" s="2">
        <v>8.0546663562529493E-3</v>
      </c>
      <c r="I12317" s="1">
        <v>-0.204699056652274</v>
      </c>
      <c r="J12317" s="2">
        <v>6.4191475686199997E-2</v>
      </c>
      <c r="K12317" s="1">
        <v>9.1375832174699995E-2</v>
      </c>
      <c r="L12317" s="4">
        <v>0.398590675086818</v>
      </c>
      <c r="M12317" s="12">
        <v>-2.0844840464697301E-2</v>
      </c>
      <c r="N12317" s="4">
        <v>0.97670722290084699</v>
      </c>
    </row>
    <row r="12318" spans="1:14" ht="15" customHeight="1" x14ac:dyDescent="0.25">
      <c r="A12318" t="s">
        <v>5219</v>
      </c>
      <c r="B12318" t="s">
        <v>21850</v>
      </c>
      <c r="C12318" s="3" t="s">
        <v>30290</v>
      </c>
      <c r="D12318" t="s">
        <v>30291</v>
      </c>
      <c r="E12318" s="1">
        <v>-4.86846542233281E-2</v>
      </c>
      <c r="F12318" s="2">
        <v>0.78808045581875796</v>
      </c>
      <c r="G12318" s="1">
        <v>7.8551002943193698E-2</v>
      </c>
      <c r="H12318" s="2">
        <v>0.67400222247194996</v>
      </c>
      <c r="I12318" s="1">
        <v>4.14716819536953E-2</v>
      </c>
      <c r="J12318" s="2">
        <v>0.79362223027882395</v>
      </c>
      <c r="K12318" s="1">
        <v>0.16870733912021699</v>
      </c>
      <c r="L12318" s="4">
        <v>0.262196545977746</v>
      </c>
      <c r="M12318" s="12">
        <v>-5.65304266393101E-2</v>
      </c>
      <c r="N12318" s="4">
        <v>0.97670722290084699</v>
      </c>
    </row>
    <row r="12319" spans="1:14" ht="15" customHeight="1" x14ac:dyDescent="0.25">
      <c r="A12319" t="s">
        <v>6137</v>
      </c>
      <c r="B12319" t="s">
        <v>21250</v>
      </c>
      <c r="C12319" s="3" t="s">
        <v>30290</v>
      </c>
      <c r="D12319" t="s">
        <v>30291</v>
      </c>
      <c r="E12319" s="1">
        <v>1.5394476267834201</v>
      </c>
      <c r="F12319" s="2">
        <v>1.14669679967378E-2</v>
      </c>
      <c r="G12319" s="1">
        <v>0.89280199935785998</v>
      </c>
      <c r="H12319" s="2">
        <v>0.500926123037995</v>
      </c>
      <c r="I12319" s="1">
        <v>-4.0590031296420799</v>
      </c>
      <c r="J12319" s="2">
        <v>3.4283446071323501E-4</v>
      </c>
      <c r="K12319" s="1">
        <v>-4.70564875706763</v>
      </c>
      <c r="L12319" s="4">
        <v>5.0285623823757303E-5</v>
      </c>
      <c r="M12319" s="12">
        <v>-0.58448380767903296</v>
      </c>
      <c r="N12319" s="4">
        <v>0.97670722290084699</v>
      </c>
    </row>
    <row r="12320" spans="1:14" ht="15" customHeight="1" x14ac:dyDescent="0.25">
      <c r="A12320" t="s">
        <v>6479</v>
      </c>
      <c r="B12320" t="s">
        <v>22805</v>
      </c>
      <c r="C12320" s="3" t="s">
        <v>30290</v>
      </c>
      <c r="D12320" t="s">
        <v>30291</v>
      </c>
      <c r="E12320" s="1">
        <v>0.49620815945450802</v>
      </c>
      <c r="F12320" s="2">
        <v>7.5316423250447401E-3</v>
      </c>
      <c r="G12320" s="1">
        <v>0.18361770896055701</v>
      </c>
      <c r="H12320" s="2">
        <v>0.27725754795233298</v>
      </c>
      <c r="I12320" s="1">
        <v>0.81390208707112499</v>
      </c>
      <c r="J12320" s="2">
        <v>8.6905913916868394E-5</v>
      </c>
      <c r="K12320" s="1">
        <v>0.50131163657717404</v>
      </c>
      <c r="L12320" s="4">
        <v>2.87136591098943E-3</v>
      </c>
      <c r="M12320" s="12">
        <v>0.11128665152662399</v>
      </c>
      <c r="N12320" s="4">
        <v>0.97670722290084699</v>
      </c>
    </row>
    <row r="12321" spans="1:14" ht="15" customHeight="1" x14ac:dyDescent="0.25">
      <c r="A12321" t="s">
        <v>7904</v>
      </c>
      <c r="B12321" t="s">
        <v>23722</v>
      </c>
      <c r="C12321" s="3" t="s">
        <v>30290</v>
      </c>
      <c r="D12321" t="s">
        <v>30291</v>
      </c>
      <c r="E12321" s="1">
        <v>-0.237990987014599</v>
      </c>
      <c r="F12321" s="2">
        <v>0.16958357836338001</v>
      </c>
      <c r="G12321" s="1">
        <v>-6.3357080532107099E-3</v>
      </c>
      <c r="H12321" s="2">
        <v>0.97708894770681498</v>
      </c>
      <c r="I12321" s="1">
        <v>-0.77681646605252097</v>
      </c>
      <c r="J12321" s="2">
        <v>1.2993691687060801E-4</v>
      </c>
      <c r="K12321" s="1">
        <v>-0.54516118709113304</v>
      </c>
      <c r="L12321" s="4">
        <v>2.1864031829939901E-3</v>
      </c>
      <c r="M12321" s="12">
        <v>-9.9900012854546597E-2</v>
      </c>
      <c r="N12321" s="4">
        <v>0.97670722290084699</v>
      </c>
    </row>
    <row r="12322" spans="1:14" ht="15" customHeight="1" x14ac:dyDescent="0.25">
      <c r="A12322" t="s">
        <v>9373</v>
      </c>
      <c r="B12322" t="s">
        <v>24717</v>
      </c>
      <c r="C12322" s="3" t="s">
        <v>30290</v>
      </c>
      <c r="D12322" t="s">
        <v>30291</v>
      </c>
      <c r="E12322" s="1">
        <v>-4.4690905069106899E-3</v>
      </c>
      <c r="F12322" s="2">
        <v>0.97515505505259703</v>
      </c>
      <c r="G12322" s="1">
        <v>1.4520041926723499E-2</v>
      </c>
      <c r="H12322" s="2">
        <v>0.91936231928771595</v>
      </c>
      <c r="I12322" s="1">
        <v>5.2350684906529402E-2</v>
      </c>
      <c r="J12322" s="2">
        <v>0.639245676507466</v>
      </c>
      <c r="K12322" s="1">
        <v>7.1339817340163605E-2</v>
      </c>
      <c r="L12322" s="4">
        <v>0.51650603932662398</v>
      </c>
      <c r="M12322" s="12">
        <v>-1.7447505553396199E-2</v>
      </c>
      <c r="N12322" s="4">
        <v>0.97670722290084699</v>
      </c>
    </row>
    <row r="12323" spans="1:14" ht="15" customHeight="1" x14ac:dyDescent="0.25">
      <c r="A12323" t="s">
        <v>9419</v>
      </c>
      <c r="B12323" t="s">
        <v>24744</v>
      </c>
      <c r="C12323" s="3" t="s">
        <v>30290</v>
      </c>
      <c r="D12323" t="s">
        <v>30291</v>
      </c>
      <c r="E12323" s="1">
        <v>0.164256903097631</v>
      </c>
      <c r="F12323" s="2">
        <v>0.61320340476758495</v>
      </c>
      <c r="G12323" s="1">
        <v>0.61351096333001798</v>
      </c>
      <c r="H12323" s="2">
        <v>0.348411067772467</v>
      </c>
      <c r="I12323" s="1">
        <v>-2.72198867745908</v>
      </c>
      <c r="J12323" s="2">
        <v>3.6885064843524E-5</v>
      </c>
      <c r="K12323" s="1">
        <v>-2.27273461722669</v>
      </c>
      <c r="L12323" s="4">
        <v>7.6494562125040502E-5</v>
      </c>
      <c r="M12323" s="12">
        <v>-6.8013970593146802E-2</v>
      </c>
      <c r="N12323" s="4">
        <v>0.97670722290084699</v>
      </c>
    </row>
    <row r="12324" spans="1:14" ht="15" customHeight="1" x14ac:dyDescent="0.25">
      <c r="A12324" t="s">
        <v>483</v>
      </c>
      <c r="B12324" t="s">
        <v>18214</v>
      </c>
      <c r="C12324" s="3" t="s">
        <v>30290</v>
      </c>
      <c r="D12324" t="s">
        <v>30291</v>
      </c>
      <c r="E12324" s="1">
        <v>-0.85146006820420905</v>
      </c>
      <c r="F12324" s="2">
        <v>8.8484682776490391E-3</v>
      </c>
      <c r="G12324" s="1">
        <v>-0.65182534498350597</v>
      </c>
      <c r="H12324" s="2">
        <v>3.8786914252220299E-2</v>
      </c>
      <c r="I12324" s="1">
        <v>-0.90062513456828297</v>
      </c>
      <c r="J12324" s="2">
        <v>3.38343931607543E-3</v>
      </c>
      <c r="K12324" s="1">
        <v>-0.700990411347581</v>
      </c>
      <c r="L12324" s="4">
        <v>1.59496513838727E-2</v>
      </c>
      <c r="M12324" s="12">
        <v>-8.1701054805201102E-3</v>
      </c>
      <c r="N12324" s="4">
        <v>0.98024143415126297</v>
      </c>
    </row>
    <row r="12325" spans="1:14" ht="15" customHeight="1" x14ac:dyDescent="0.25">
      <c r="A12325" t="s">
        <v>11074</v>
      </c>
      <c r="B12325" t="s">
        <v>25806</v>
      </c>
      <c r="C12325" s="3" t="s">
        <v>30290</v>
      </c>
      <c r="D12325" t="s">
        <v>30291</v>
      </c>
      <c r="E12325" s="1">
        <v>-0.68225507863926604</v>
      </c>
      <c r="F12325" s="2">
        <v>0.175897735451122</v>
      </c>
      <c r="G12325" s="1">
        <v>-0.71461303507270002</v>
      </c>
      <c r="H12325" s="2">
        <v>0.29022245459312801</v>
      </c>
      <c r="I12325" s="1">
        <v>-1.9283334982264899</v>
      </c>
      <c r="J12325" s="2">
        <v>1.02253829867046E-3</v>
      </c>
      <c r="K12325" s="1">
        <v>-1.9606914546599199</v>
      </c>
      <c r="L12325" s="4">
        <v>2.2720586252135701E-3</v>
      </c>
      <c r="M12325" s="12">
        <v>-0.15972376637475</v>
      </c>
      <c r="N12325" s="4">
        <v>0.97670722290084699</v>
      </c>
    </row>
    <row r="12326" spans="1:14" ht="15" customHeight="1" x14ac:dyDescent="0.25">
      <c r="A12326" t="s">
        <v>11262</v>
      </c>
      <c r="B12326" t="s">
        <v>25920</v>
      </c>
      <c r="C12326" s="3" t="s">
        <v>30290</v>
      </c>
      <c r="D12326" t="s">
        <v>30291</v>
      </c>
      <c r="E12326" s="1">
        <v>5.02422559403541E-2</v>
      </c>
      <c r="F12326" s="2">
        <v>0.87122291863688694</v>
      </c>
      <c r="G12326" s="1">
        <v>0.21032131278594099</v>
      </c>
      <c r="H12326" s="2">
        <v>0.50908113613237005</v>
      </c>
      <c r="I12326" s="1">
        <v>-7.6768672858731804E-2</v>
      </c>
      <c r="J12326" s="2">
        <v>0.78237818506207302</v>
      </c>
      <c r="K12326" s="1">
        <v>8.3310383986854794E-2</v>
      </c>
      <c r="L12326" s="4">
        <v>0.75743198627930397</v>
      </c>
      <c r="M12326" s="12">
        <v>-0.20339635738943601</v>
      </c>
      <c r="N12326" s="4">
        <v>0.97670722290084699</v>
      </c>
    </row>
    <row r="12327" spans="1:14" ht="15" customHeight="1" x14ac:dyDescent="0.25">
      <c r="A12327" t="s">
        <v>12281</v>
      </c>
      <c r="B12327" t="s">
        <v>26529</v>
      </c>
      <c r="C12327" s="3" t="s">
        <v>30290</v>
      </c>
      <c r="D12327" t="s">
        <v>30291</v>
      </c>
      <c r="E12327" s="1">
        <v>0.35394634811651798</v>
      </c>
      <c r="F12327" s="2">
        <v>0.16266800317199401</v>
      </c>
      <c r="G12327" s="1">
        <v>0.28817434625793198</v>
      </c>
      <c r="H12327" s="2">
        <v>0.25719372943241398</v>
      </c>
      <c r="I12327" s="1">
        <v>0.43935028785034902</v>
      </c>
      <c r="J12327" s="2">
        <v>6.5920663353088604E-2</v>
      </c>
      <c r="K12327" s="1">
        <v>0.37357828599176202</v>
      </c>
      <c r="L12327" s="4">
        <v>9.2272482499119499E-2</v>
      </c>
      <c r="M12327" s="12">
        <v>0.29403795429760998</v>
      </c>
      <c r="N12327" s="4">
        <v>0.97670722290084699</v>
      </c>
    </row>
    <row r="12328" spans="1:14" ht="15" customHeight="1" x14ac:dyDescent="0.25">
      <c r="A12328" t="s">
        <v>14034</v>
      </c>
      <c r="B12328" t="s">
        <v>27559</v>
      </c>
      <c r="C12328" s="3" t="s">
        <v>30290</v>
      </c>
      <c r="D12328" t="s">
        <v>30291</v>
      </c>
      <c r="E12328" s="1">
        <v>-0.38960017182541501</v>
      </c>
      <c r="F12328" s="2">
        <v>4.2258843160321899E-2</v>
      </c>
      <c r="G12328" s="1">
        <v>0.54911538320422304</v>
      </c>
      <c r="H12328" s="2">
        <v>1.2489801276506E-2</v>
      </c>
      <c r="I12328" s="1">
        <v>-0.95417746746410703</v>
      </c>
      <c r="J12328" s="2">
        <v>7.3786389852111396E-5</v>
      </c>
      <c r="K12328" s="1">
        <v>-1.54619124344686E-2</v>
      </c>
      <c r="L12328" s="4">
        <v>0.93415890319904105</v>
      </c>
      <c r="M12328" s="12">
        <v>-4.2016742447792399E-4</v>
      </c>
      <c r="N12328" s="4">
        <v>0.99931129036726596</v>
      </c>
    </row>
    <row r="12329" spans="1:14" ht="15" customHeight="1" x14ac:dyDescent="0.25">
      <c r="A12329" t="s">
        <v>14444</v>
      </c>
      <c r="B12329" t="s">
        <v>27827</v>
      </c>
      <c r="C12329" s="3" t="s">
        <v>30290</v>
      </c>
      <c r="D12329" t="s">
        <v>30291</v>
      </c>
      <c r="E12329" s="1">
        <v>0.634605960410905</v>
      </c>
      <c r="F12329" s="2">
        <v>9.8562167903050793E-3</v>
      </c>
      <c r="G12329" s="1">
        <v>0.45540383039849403</v>
      </c>
      <c r="H12329" s="2">
        <v>0.22314388272965199</v>
      </c>
      <c r="I12329" s="1">
        <v>-1.34099636398941</v>
      </c>
      <c r="J12329" s="2">
        <v>2.5831820053268698E-4</v>
      </c>
      <c r="K12329" s="1">
        <v>-1.52019849400183</v>
      </c>
      <c r="L12329" s="4">
        <v>3.5042107520221602E-5</v>
      </c>
      <c r="M12329" s="12">
        <v>1.9689955528020799E-2</v>
      </c>
      <c r="N12329" s="4">
        <v>0.985844040320208</v>
      </c>
    </row>
    <row r="12330" spans="1:14" ht="15" customHeight="1" x14ac:dyDescent="0.25">
      <c r="A12330" t="s">
        <v>15071</v>
      </c>
      <c r="B12330" t="s">
        <v>28139</v>
      </c>
      <c r="C12330" s="3" t="s">
        <v>30290</v>
      </c>
      <c r="D12330" t="s">
        <v>30291</v>
      </c>
      <c r="E12330" s="1">
        <v>-0.25691372118002198</v>
      </c>
      <c r="F12330" s="2">
        <v>0.14171161534540799</v>
      </c>
      <c r="G12330" s="1">
        <v>-0.13963959421147601</v>
      </c>
      <c r="H12330" s="2">
        <v>0.47313856592439801</v>
      </c>
      <c r="I12330" s="1">
        <v>-2.07777823744375E-2</v>
      </c>
      <c r="J12330" s="2">
        <v>0.90263536126809896</v>
      </c>
      <c r="K12330" s="1">
        <v>9.6496344594108496E-2</v>
      </c>
      <c r="L12330" s="4">
        <v>0.56616326707669995</v>
      </c>
      <c r="M12330" s="12">
        <v>7.6845637262168906E-2</v>
      </c>
      <c r="N12330" s="4">
        <v>0.97670722290084699</v>
      </c>
    </row>
    <row r="12331" spans="1:14" ht="15" customHeight="1" x14ac:dyDescent="0.25">
      <c r="A12331" t="s">
        <v>16364</v>
      </c>
      <c r="B12331" t="s">
        <v>28927</v>
      </c>
      <c r="C12331" s="3" t="s">
        <v>30290</v>
      </c>
      <c r="D12331" t="s">
        <v>30291</v>
      </c>
      <c r="E12331" s="1">
        <v>-7.7456993717944997E-2</v>
      </c>
      <c r="F12331" s="2">
        <v>0.66415360798400702</v>
      </c>
      <c r="G12331" s="1">
        <v>-0.72207776767888998</v>
      </c>
      <c r="H12331" s="2">
        <v>5.6351232501607596E-4</v>
      </c>
      <c r="I12331" s="1">
        <v>-0.50366580661285498</v>
      </c>
      <c r="J12331" s="2">
        <v>3.0791693138006401E-3</v>
      </c>
      <c r="K12331" s="1">
        <v>-1.1482865805738001</v>
      </c>
      <c r="L12331" s="4">
        <v>3.6969726692926001E-6</v>
      </c>
      <c r="M12331" s="12">
        <v>3.1018570794174999E-2</v>
      </c>
      <c r="N12331" s="4">
        <v>0.97715636993561095</v>
      </c>
    </row>
    <row r="12332" spans="1:14" ht="15" customHeight="1" x14ac:dyDescent="0.25">
      <c r="A12332" t="s">
        <v>17620</v>
      </c>
      <c r="B12332" t="s">
        <v>29657</v>
      </c>
      <c r="C12332" s="3" t="s">
        <v>30290</v>
      </c>
      <c r="D12332" t="s">
        <v>30291</v>
      </c>
      <c r="E12332" s="1">
        <v>9.3898972039947903E-2</v>
      </c>
      <c r="F12332" s="2">
        <v>0.77911016441289005</v>
      </c>
      <c r="G12332" s="1">
        <v>-0.24994867173381999</v>
      </c>
      <c r="H12332" s="2">
        <v>0.45104632997085398</v>
      </c>
      <c r="I12332" s="1">
        <v>0.38839858862663201</v>
      </c>
      <c r="J12332" s="2">
        <v>0.163743875705191</v>
      </c>
      <c r="K12332" s="1">
        <v>4.4550944852864899E-2</v>
      </c>
      <c r="L12332" s="4">
        <v>0.88237591274883098</v>
      </c>
      <c r="M12332" s="12">
        <v>-6.0159875970191602E-2</v>
      </c>
      <c r="N12332" s="4">
        <v>0.97670722290084699</v>
      </c>
    </row>
    <row r="12333" spans="1:14" ht="15" customHeight="1" x14ac:dyDescent="0.25">
      <c r="A12333" t="s">
        <v>17621</v>
      </c>
      <c r="B12333" t="s">
        <v>29657</v>
      </c>
      <c r="C12333" s="3" t="s">
        <v>30290</v>
      </c>
      <c r="D12333" t="s">
        <v>30291</v>
      </c>
      <c r="E12333" s="1">
        <v>2.6286466182684101</v>
      </c>
      <c r="F12333" s="2">
        <v>7.5798681359177402E-4</v>
      </c>
      <c r="G12333" s="1">
        <v>1.7650617915378899</v>
      </c>
      <c r="H12333" s="2">
        <v>5.5465483772618299E-2</v>
      </c>
      <c r="I12333" s="1">
        <v>-0.87953766125169797</v>
      </c>
      <c r="J12333" s="2">
        <v>0.29950441887565699</v>
      </c>
      <c r="K12333" s="1">
        <v>-1.74312248798222</v>
      </c>
      <c r="L12333" s="4">
        <v>3.3041500272961801E-3</v>
      </c>
      <c r="M12333" s="12">
        <v>0.55666728257445297</v>
      </c>
      <c r="N12333" s="4">
        <v>0.97670722290084699</v>
      </c>
    </row>
    <row r="12334" spans="1:14" ht="15" customHeight="1" x14ac:dyDescent="0.25">
      <c r="A12334" t="s">
        <v>1218</v>
      </c>
      <c r="B12334" t="s">
        <v>18787</v>
      </c>
      <c r="C12334" s="3" t="s">
        <v>30612</v>
      </c>
      <c r="D12334" t="s">
        <v>30613</v>
      </c>
      <c r="E12334" s="1">
        <v>-0.131585359951362</v>
      </c>
      <c r="F12334" s="2">
        <v>0.320338226857942</v>
      </c>
      <c r="G12334" s="1">
        <v>-7.3969262725690002E-2</v>
      </c>
      <c r="H12334" s="2">
        <v>0.61017827244919398</v>
      </c>
      <c r="I12334" s="1">
        <v>-0.34466054970198501</v>
      </c>
      <c r="J12334" s="2">
        <v>8.0296011508798806E-3</v>
      </c>
      <c r="K12334" s="1">
        <v>-0.287044452476312</v>
      </c>
      <c r="L12334" s="4">
        <v>2.2784786913267598E-2</v>
      </c>
      <c r="M12334" s="12">
        <v>4.7916320969290098E-2</v>
      </c>
      <c r="N12334" s="4">
        <v>0.97670722290084699</v>
      </c>
    </row>
    <row r="12335" spans="1:14" ht="15" customHeight="1" x14ac:dyDescent="0.25">
      <c r="A12335" t="s">
        <v>1989</v>
      </c>
      <c r="B12335" t="s">
        <v>19414</v>
      </c>
      <c r="C12335" s="3" t="s">
        <v>30612</v>
      </c>
      <c r="D12335" t="s">
        <v>30613</v>
      </c>
      <c r="E12335" s="1">
        <v>-0.19343235514319099</v>
      </c>
      <c r="F12335" s="2">
        <v>0.20315995946189999</v>
      </c>
      <c r="G12335" s="1">
        <v>0.58241605015680498</v>
      </c>
      <c r="H12335" s="2">
        <v>1.2410558857447399E-3</v>
      </c>
      <c r="I12335" s="1">
        <v>-0.13656836321785901</v>
      </c>
      <c r="J12335" s="2">
        <v>0.31901842719339102</v>
      </c>
      <c r="K12335" s="1">
        <v>0.63928004208213696</v>
      </c>
      <c r="L12335" s="4">
        <v>2.5152516213593001E-4</v>
      </c>
      <c r="M12335" s="12">
        <v>-2.12224665056313E-2</v>
      </c>
      <c r="N12335" s="4">
        <v>0.97670722290084699</v>
      </c>
    </row>
    <row r="12336" spans="1:14" ht="15" customHeight="1" x14ac:dyDescent="0.25">
      <c r="A12336" t="s">
        <v>2072</v>
      </c>
      <c r="B12336" t="s">
        <v>19115</v>
      </c>
      <c r="C12336" s="3" t="s">
        <v>30612</v>
      </c>
      <c r="D12336" t="s">
        <v>30613</v>
      </c>
      <c r="E12336" s="1">
        <v>4.4668805311986602E-2</v>
      </c>
      <c r="F12336" s="2">
        <v>0.77042121758942195</v>
      </c>
      <c r="G12336" s="1">
        <v>0.19563569485136001</v>
      </c>
      <c r="H12336" s="2">
        <v>0.19683434030757799</v>
      </c>
      <c r="I12336" s="1">
        <v>-2.5531510460444599E-2</v>
      </c>
      <c r="J12336" s="2">
        <v>0.85598263309025202</v>
      </c>
      <c r="K12336" s="1">
        <v>0.12543537907892899</v>
      </c>
      <c r="L12336" s="4">
        <v>0.33080374563264903</v>
      </c>
      <c r="M12336" s="12">
        <v>-0.20835455973032199</v>
      </c>
      <c r="N12336" s="4">
        <v>0.97670722290084699</v>
      </c>
    </row>
    <row r="12337" spans="1:14" ht="15" customHeight="1" x14ac:dyDescent="0.25">
      <c r="A12337" t="s">
        <v>2074</v>
      </c>
      <c r="B12337" t="s">
        <v>19115</v>
      </c>
      <c r="C12337" s="3" t="s">
        <v>30612</v>
      </c>
      <c r="D12337" t="s">
        <v>30613</v>
      </c>
      <c r="E12337" s="1">
        <v>-0.107774873774356</v>
      </c>
      <c r="F12337" s="2">
        <v>0.477558765980995</v>
      </c>
      <c r="G12337" s="1">
        <v>-0.19602058451537799</v>
      </c>
      <c r="H12337" s="2">
        <v>0.25272191534080402</v>
      </c>
      <c r="I12337" s="1">
        <v>-0.11935820429413101</v>
      </c>
      <c r="J12337" s="2">
        <v>0.39561945658755199</v>
      </c>
      <c r="K12337" s="1">
        <v>-0.20760391503515299</v>
      </c>
      <c r="L12337" s="4">
        <v>0.15556237099505801</v>
      </c>
      <c r="M12337" s="12">
        <v>-0.147196227468681</v>
      </c>
      <c r="N12337" s="4">
        <v>0.97670722290084699</v>
      </c>
    </row>
    <row r="12338" spans="1:14" ht="15" customHeight="1" x14ac:dyDescent="0.25">
      <c r="A12338" t="s">
        <v>2094</v>
      </c>
      <c r="B12338" t="s">
        <v>19481</v>
      </c>
      <c r="C12338" s="3" t="s">
        <v>30612</v>
      </c>
      <c r="D12338" t="s">
        <v>30613</v>
      </c>
      <c r="E12338" s="1">
        <v>-8.5957563817068594E-2</v>
      </c>
      <c r="F12338" s="2">
        <v>0.75551284363511595</v>
      </c>
      <c r="G12338" s="1">
        <v>-0.59864610741667601</v>
      </c>
      <c r="H12338" s="2">
        <v>0.23549075143465201</v>
      </c>
      <c r="I12338" s="1">
        <v>-2.0239372345772102</v>
      </c>
      <c r="J12338" s="2">
        <v>1.7402159628713301E-5</v>
      </c>
      <c r="K12338" s="1">
        <v>-2.53662577817681</v>
      </c>
      <c r="L12338" s="4">
        <v>1.14924481404234E-5</v>
      </c>
      <c r="M12338" s="12">
        <v>-5.1664380819321599E-2</v>
      </c>
      <c r="N12338" s="4">
        <v>0.97670722290084699</v>
      </c>
    </row>
    <row r="12339" spans="1:14" ht="15" customHeight="1" x14ac:dyDescent="0.25">
      <c r="A12339" t="s">
        <v>1988</v>
      </c>
      <c r="B12339" t="s">
        <v>19414</v>
      </c>
      <c r="C12339" s="3" t="s">
        <v>30612</v>
      </c>
      <c r="D12339" t="s">
        <v>30613</v>
      </c>
      <c r="E12339" s="1">
        <v>-0.94946687436217503</v>
      </c>
      <c r="F12339" s="2">
        <v>4.2423585627309197E-2</v>
      </c>
      <c r="G12339" s="1">
        <v>1.1271253548836699</v>
      </c>
      <c r="H12339" s="2">
        <v>0.12492671724674299</v>
      </c>
      <c r="I12339" s="1">
        <v>-2.4945053695875998</v>
      </c>
      <c r="J12339" s="2">
        <v>3.9635800427749901E-4</v>
      </c>
      <c r="K12339" s="1">
        <v>-0.41791314034176003</v>
      </c>
      <c r="L12339" s="4">
        <v>0.42404001691559001</v>
      </c>
      <c r="M12339" s="12">
        <v>-0.34218877382667701</v>
      </c>
      <c r="N12339" s="4">
        <v>0.97670722290084699</v>
      </c>
    </row>
    <row r="12340" spans="1:14" ht="15" customHeight="1" x14ac:dyDescent="0.25">
      <c r="A12340" t="s">
        <v>4970</v>
      </c>
      <c r="B12340" t="s">
        <v>21667</v>
      </c>
      <c r="C12340" s="3" t="s">
        <v>30612</v>
      </c>
      <c r="D12340" t="s">
        <v>30613</v>
      </c>
      <c r="E12340" s="1">
        <v>-0.15406979016904801</v>
      </c>
      <c r="F12340" s="2">
        <v>0.31072208699489301</v>
      </c>
      <c r="G12340" s="1">
        <v>-0.69458689301617504</v>
      </c>
      <c r="H12340" s="2">
        <v>6.6511226434918603E-4</v>
      </c>
      <c r="I12340" s="1">
        <v>-0.11820140680849001</v>
      </c>
      <c r="J12340" s="2">
        <v>0.39629157762145101</v>
      </c>
      <c r="K12340" s="1">
        <v>-0.65871850965561696</v>
      </c>
      <c r="L12340" s="4">
        <v>3.5460846478765299E-4</v>
      </c>
      <c r="M12340" s="12">
        <v>-7.8504602836968508E-3</v>
      </c>
      <c r="N12340" s="4">
        <v>0.99197664894006998</v>
      </c>
    </row>
    <row r="12341" spans="1:14" ht="15" customHeight="1" x14ac:dyDescent="0.25">
      <c r="A12341" t="s">
        <v>4067</v>
      </c>
      <c r="B12341" t="s">
        <v>20986</v>
      </c>
      <c r="C12341" s="3" t="s">
        <v>30612</v>
      </c>
      <c r="D12341" t="s">
        <v>30613</v>
      </c>
      <c r="E12341" s="1">
        <v>0.50655970467768996</v>
      </c>
      <c r="F12341" s="2">
        <v>7.3020881193820997E-2</v>
      </c>
      <c r="G12341" s="1">
        <v>4.3315497813653403E-2</v>
      </c>
      <c r="H12341" s="2">
        <v>0.88421567238864496</v>
      </c>
      <c r="I12341" s="1">
        <v>0.9507141393206</v>
      </c>
      <c r="J12341" s="2">
        <v>1.2352403319408E-3</v>
      </c>
      <c r="K12341" s="1">
        <v>0.487469932456564</v>
      </c>
      <c r="L12341" s="4">
        <v>3.9893518355590699E-2</v>
      </c>
      <c r="M12341" s="12">
        <v>0.23193209308996501</v>
      </c>
      <c r="N12341" s="4">
        <v>0.97670722290084699</v>
      </c>
    </row>
    <row r="12342" spans="1:14" ht="15" customHeight="1" x14ac:dyDescent="0.25">
      <c r="A12342" t="s">
        <v>5510</v>
      </c>
      <c r="B12342" t="s">
        <v>22081</v>
      </c>
      <c r="C12342" s="3" t="s">
        <v>30612</v>
      </c>
      <c r="D12342" t="s">
        <v>30613</v>
      </c>
      <c r="E12342" s="1">
        <v>-0.73481744854945996</v>
      </c>
      <c r="F12342" s="2">
        <v>2.7507750599215599E-3</v>
      </c>
      <c r="G12342" s="1">
        <v>1.7754933615197602E-2</v>
      </c>
      <c r="H12342" s="2">
        <v>0.95936994096126504</v>
      </c>
      <c r="I12342" s="1">
        <v>-1.1309724382249899</v>
      </c>
      <c r="J12342" s="2">
        <v>9.7845770376205396E-5</v>
      </c>
      <c r="K12342" s="1">
        <v>-0.378400056060334</v>
      </c>
      <c r="L12342" s="4">
        <v>0.10958070716807899</v>
      </c>
      <c r="M12342" s="12">
        <v>0.10221911017075</v>
      </c>
      <c r="N12342" s="4">
        <v>0.97670722290084699</v>
      </c>
    </row>
    <row r="12343" spans="1:14" ht="15" customHeight="1" x14ac:dyDescent="0.25">
      <c r="A12343" t="s">
        <v>6968</v>
      </c>
      <c r="B12343" t="s">
        <v>23074</v>
      </c>
      <c r="C12343" s="3" t="s">
        <v>30612</v>
      </c>
      <c r="D12343" t="s">
        <v>30613</v>
      </c>
      <c r="E12343" s="1">
        <v>5.5936429812124502E-2</v>
      </c>
      <c r="F12343" s="2">
        <v>0.831686617854548</v>
      </c>
      <c r="G12343" s="1">
        <v>0.62595806946593202</v>
      </c>
      <c r="H12343" s="2">
        <v>1.7839007728115801E-2</v>
      </c>
      <c r="I12343" s="1">
        <v>1.1246217268947101</v>
      </c>
      <c r="J12343" s="2">
        <v>9.7424935931263705E-5</v>
      </c>
      <c r="K12343" s="1">
        <v>1.6946433665485101</v>
      </c>
      <c r="L12343" s="4">
        <v>2.9146456087217799E-6</v>
      </c>
      <c r="M12343" s="12">
        <v>-0.21076767828352899</v>
      </c>
      <c r="N12343" s="4">
        <v>0.97670722290084699</v>
      </c>
    </row>
    <row r="12344" spans="1:14" ht="15" customHeight="1" x14ac:dyDescent="0.25">
      <c r="A12344" t="s">
        <v>7983</v>
      </c>
      <c r="B12344" t="s">
        <v>23780</v>
      </c>
      <c r="C12344" s="3" t="s">
        <v>30612</v>
      </c>
      <c r="D12344" t="s">
        <v>30613</v>
      </c>
      <c r="E12344" s="1">
        <v>1.5502088630328701</v>
      </c>
      <c r="F12344" s="2">
        <v>1.42574866913898E-3</v>
      </c>
      <c r="G12344" s="1">
        <v>0.27914151657220698</v>
      </c>
      <c r="H12344" s="2">
        <v>0.75638807343779901</v>
      </c>
      <c r="I12344" s="1">
        <v>-1.6979703707730001</v>
      </c>
      <c r="J12344" s="2">
        <v>9.0797050401978004E-3</v>
      </c>
      <c r="K12344" s="1">
        <v>-2.9690377172336699</v>
      </c>
      <c r="L12344" s="4">
        <v>5.8219542571976198E-5</v>
      </c>
      <c r="M12344" s="12">
        <v>6.5013912097317703E-2</v>
      </c>
      <c r="N12344" s="4">
        <v>0.979883438551992</v>
      </c>
    </row>
    <row r="12345" spans="1:14" ht="15" customHeight="1" x14ac:dyDescent="0.25">
      <c r="A12345" t="s">
        <v>8809</v>
      </c>
      <c r="B12345" t="s">
        <v>24360</v>
      </c>
      <c r="C12345" s="3" t="s">
        <v>30612</v>
      </c>
      <c r="D12345" t="s">
        <v>30613</v>
      </c>
      <c r="E12345" s="1">
        <v>-0.143782682262758</v>
      </c>
      <c r="F12345" s="2">
        <v>0.43182107669263797</v>
      </c>
      <c r="G12345" s="1">
        <v>-0.28508797311543199</v>
      </c>
      <c r="H12345" s="2">
        <v>0.11694248727180299</v>
      </c>
      <c r="I12345" s="1">
        <v>1.0094280553969699</v>
      </c>
      <c r="J12345" s="2">
        <v>1.8025622204351001E-5</v>
      </c>
      <c r="K12345" s="1">
        <v>0.86812276454430104</v>
      </c>
      <c r="L12345" s="4">
        <v>6.9581173633670101E-5</v>
      </c>
      <c r="M12345" s="12">
        <v>-4.5550239617918799E-2</v>
      </c>
      <c r="N12345" s="4">
        <v>0.97670722290084699</v>
      </c>
    </row>
    <row r="12346" spans="1:14" ht="15" customHeight="1" x14ac:dyDescent="0.25">
      <c r="A12346" t="s">
        <v>17169</v>
      </c>
      <c r="B12346" t="s">
        <v>29395</v>
      </c>
      <c r="C12346" s="3" t="s">
        <v>30612</v>
      </c>
      <c r="D12346" t="s">
        <v>30613</v>
      </c>
      <c r="E12346" s="1">
        <v>-0.50969695725048902</v>
      </c>
      <c r="F12346" s="2">
        <v>9.8677913920848406E-4</v>
      </c>
      <c r="G12346" s="1">
        <v>-0.17308916295789201</v>
      </c>
      <c r="H12346" s="2">
        <v>0.20536845255217301</v>
      </c>
      <c r="I12346" s="1">
        <v>-0.52815775252945396</v>
      </c>
      <c r="J12346" s="2">
        <v>3.4695967448347101E-4</v>
      </c>
      <c r="K12346" s="1">
        <v>-0.191549958236857</v>
      </c>
      <c r="L12346" s="4">
        <v>0.113594141144546</v>
      </c>
      <c r="M12346" s="12">
        <v>-8.1790150499032599E-2</v>
      </c>
      <c r="N12346" s="4">
        <v>0.97670722290084699</v>
      </c>
    </row>
    <row r="12347" spans="1:14" ht="15" customHeight="1" x14ac:dyDescent="0.25">
      <c r="A12347" t="s">
        <v>16078</v>
      </c>
      <c r="B12347" t="s">
        <v>28755</v>
      </c>
      <c r="C12347" s="3" t="s">
        <v>30612</v>
      </c>
      <c r="D12347" t="s">
        <v>30613</v>
      </c>
      <c r="E12347" s="1">
        <v>0.59599238820744804</v>
      </c>
      <c r="F12347" s="2">
        <v>5.4420187857292905E-4</v>
      </c>
      <c r="G12347" s="1">
        <v>0.35925252666149998</v>
      </c>
      <c r="H12347" s="2">
        <v>1.35733951567926E-2</v>
      </c>
      <c r="I12347" s="1">
        <v>-0.34829650934645601</v>
      </c>
      <c r="J12347" s="2">
        <v>9.1119277868419793E-3</v>
      </c>
      <c r="K12347" s="1">
        <v>-0.58503637089240401</v>
      </c>
      <c r="L12347" s="4">
        <v>2.5127786932005301E-4</v>
      </c>
      <c r="M12347" s="12">
        <v>-3.3681540605980899E-3</v>
      </c>
      <c r="N12347" s="4">
        <v>0.99314533560083396</v>
      </c>
    </row>
    <row r="12348" spans="1:14" ht="15" customHeight="1" x14ac:dyDescent="0.25">
      <c r="A12348" t="s">
        <v>16491</v>
      </c>
      <c r="B12348" t="s">
        <v>28999</v>
      </c>
      <c r="C12348" s="3" t="s">
        <v>30612</v>
      </c>
      <c r="D12348" t="s">
        <v>30613</v>
      </c>
      <c r="E12348" s="1">
        <v>7.0518618266264799</v>
      </c>
      <c r="F12348" s="2">
        <v>2.1759883168923299E-3</v>
      </c>
      <c r="G12348" s="1">
        <v>4.8021200003949103</v>
      </c>
      <c r="H12348" s="2">
        <v>4.2571536956642203E-2</v>
      </c>
      <c r="I12348" s="1">
        <v>-0.40515300968762902</v>
      </c>
      <c r="J12348" s="2">
        <v>0.88453738858587705</v>
      </c>
      <c r="K12348" s="1">
        <v>-2.6548948359192002</v>
      </c>
      <c r="L12348" s="4">
        <v>4.8653090236265E-3</v>
      </c>
      <c r="M12348" s="12">
        <v>1.5860763117390699</v>
      </c>
      <c r="N12348" s="4">
        <v>0.97670722290084699</v>
      </c>
    </row>
    <row r="12349" spans="1:14" ht="15" customHeight="1" x14ac:dyDescent="0.25">
      <c r="A12349" t="s">
        <v>729</v>
      </c>
      <c r="B12349" t="s">
        <v>18391</v>
      </c>
      <c r="C12349" s="3" t="s">
        <v>30426</v>
      </c>
      <c r="D12349" t="s">
        <v>30427</v>
      </c>
      <c r="E12349" s="1">
        <v>-0.82043420663375899</v>
      </c>
      <c r="F12349" s="2">
        <v>5.29972623655489E-2</v>
      </c>
      <c r="G12349" s="1">
        <v>-1.36584706555265</v>
      </c>
      <c r="H12349" s="2">
        <v>5.7441093300989801E-3</v>
      </c>
      <c r="I12349" s="1">
        <v>1.7275581633736801</v>
      </c>
      <c r="J12349" s="2">
        <v>4.57805913599756E-4</v>
      </c>
      <c r="K12349" s="1">
        <v>1.18214530445479</v>
      </c>
      <c r="L12349" s="4">
        <v>4.7425825659793402E-3</v>
      </c>
      <c r="M12349" s="12">
        <v>-0.16508221972342499</v>
      </c>
      <c r="N12349" s="4">
        <v>0.97670722290084699</v>
      </c>
    </row>
    <row r="12350" spans="1:14" ht="15" customHeight="1" x14ac:dyDescent="0.25">
      <c r="A12350" t="s">
        <v>850</v>
      </c>
      <c r="B12350" t="s">
        <v>18486</v>
      </c>
      <c r="C12350" s="3" t="s">
        <v>30426</v>
      </c>
      <c r="D12350" t="s">
        <v>30427</v>
      </c>
      <c r="E12350" s="1">
        <v>0.117839667889879</v>
      </c>
      <c r="F12350" s="2">
        <v>0.38319404887038899</v>
      </c>
      <c r="G12350" s="1">
        <v>0.175985315966566</v>
      </c>
      <c r="H12350" s="2">
        <v>0.20001787147319999</v>
      </c>
      <c r="I12350" s="1">
        <v>0.53101141815569797</v>
      </c>
      <c r="J12350" s="2">
        <v>3.8834747188460901E-4</v>
      </c>
      <c r="K12350" s="1">
        <v>0.58915706623238495</v>
      </c>
      <c r="L12350" s="4">
        <v>1.68573843020924E-4</v>
      </c>
      <c r="M12350" s="12">
        <v>6.9706344646235999E-2</v>
      </c>
      <c r="N12350" s="4">
        <v>0.97670722290084699</v>
      </c>
    </row>
    <row r="12351" spans="1:14" ht="15" customHeight="1" x14ac:dyDescent="0.25">
      <c r="A12351" t="s">
        <v>982</v>
      </c>
      <c r="B12351" t="s">
        <v>18590</v>
      </c>
      <c r="C12351" s="3" t="s">
        <v>30426</v>
      </c>
      <c r="D12351" t="s">
        <v>30427</v>
      </c>
      <c r="E12351" s="1">
        <v>1.37662813876696E-2</v>
      </c>
      <c r="F12351" s="2">
        <v>0.96410973021392099</v>
      </c>
      <c r="G12351" s="1">
        <v>0.14205303581036499</v>
      </c>
      <c r="H12351" s="2">
        <v>0.622955679736658</v>
      </c>
      <c r="I12351" s="1">
        <v>-6.18109480849642E-2</v>
      </c>
      <c r="J12351" s="2">
        <v>0.80426709780891603</v>
      </c>
      <c r="K12351" s="1">
        <v>6.64758063377313E-2</v>
      </c>
      <c r="L12351" s="4">
        <v>0.78990573207551695</v>
      </c>
      <c r="M12351" s="12">
        <v>5.83445122216837E-2</v>
      </c>
      <c r="N12351" s="4">
        <v>0.97670722290084699</v>
      </c>
    </row>
    <row r="12352" spans="1:14" ht="15" customHeight="1" x14ac:dyDescent="0.25">
      <c r="A12352" t="s">
        <v>1619</v>
      </c>
      <c r="B12352" t="s">
        <v>19122</v>
      </c>
      <c r="C12352" s="3" t="s">
        <v>30426</v>
      </c>
      <c r="D12352" t="s">
        <v>30427</v>
      </c>
      <c r="E12352" s="1">
        <v>0.48654231762022798</v>
      </c>
      <c r="F12352" s="2">
        <v>6.2828094800805199E-4</v>
      </c>
      <c r="G12352" s="1">
        <v>-0.19190416431528101</v>
      </c>
      <c r="H12352" s="2">
        <v>9.9366205022814694E-2</v>
      </c>
      <c r="I12352" s="1">
        <v>1.5017540659388699E-2</v>
      </c>
      <c r="J12352" s="2">
        <v>0.89208592804659803</v>
      </c>
      <c r="K12352" s="1">
        <v>-0.66342894127612095</v>
      </c>
      <c r="L12352" s="4">
        <v>1.6736001987928299E-5</v>
      </c>
      <c r="M12352" s="12">
        <v>8.9196452064107298E-2</v>
      </c>
      <c r="N12352" s="4">
        <v>0.97670722290084699</v>
      </c>
    </row>
    <row r="12353" spans="1:14" ht="15" customHeight="1" x14ac:dyDescent="0.25">
      <c r="A12353" t="s">
        <v>1844</v>
      </c>
      <c r="B12353" t="s">
        <v>19301</v>
      </c>
      <c r="C12353" s="3" t="s">
        <v>30426</v>
      </c>
      <c r="D12353" t="s">
        <v>30427</v>
      </c>
      <c r="E12353" s="1">
        <v>0.12718203655610899</v>
      </c>
      <c r="F12353" s="2">
        <v>0.46903623835499297</v>
      </c>
      <c r="G12353" s="1">
        <v>1.02466756033364E-2</v>
      </c>
      <c r="H12353" s="2">
        <v>0.96014855425122503</v>
      </c>
      <c r="I12353" s="1">
        <v>1.10267222943576</v>
      </c>
      <c r="J12353" s="2">
        <v>4.7395965307275998E-6</v>
      </c>
      <c r="K12353" s="1">
        <v>0.98573686848298803</v>
      </c>
      <c r="L12353" s="4">
        <v>1.2639861863864601E-5</v>
      </c>
      <c r="M12353" s="12">
        <v>-9.7685466295024198E-2</v>
      </c>
      <c r="N12353" s="4">
        <v>0.97670722290084699</v>
      </c>
    </row>
    <row r="12354" spans="1:14" ht="15" customHeight="1" x14ac:dyDescent="0.25">
      <c r="A12354" t="s">
        <v>2148</v>
      </c>
      <c r="B12354" t="s">
        <v>18067</v>
      </c>
      <c r="C12354" s="3" t="s">
        <v>30426</v>
      </c>
      <c r="D12354" t="s">
        <v>30427</v>
      </c>
      <c r="E12354" s="1">
        <v>-0.13888297910607</v>
      </c>
      <c r="F12354" s="2">
        <v>0.45045237836052299</v>
      </c>
      <c r="G12354" s="1">
        <v>-0.461220124659665</v>
      </c>
      <c r="H12354" s="2">
        <v>1.5584662748786201E-2</v>
      </c>
      <c r="I12354" s="1">
        <v>0.81611821234315995</v>
      </c>
      <c r="J12354" s="2">
        <v>1.16974937629967E-4</v>
      </c>
      <c r="K12354" s="1">
        <v>0.49378106678956502</v>
      </c>
      <c r="L12354" s="4">
        <v>5.7572186873267204E-3</v>
      </c>
      <c r="M12354" s="12">
        <v>-8.2428260531411696E-2</v>
      </c>
      <c r="N12354" s="4">
        <v>0.97670722290084699</v>
      </c>
    </row>
    <row r="12355" spans="1:14" ht="15" customHeight="1" x14ac:dyDescent="0.25">
      <c r="A12355" t="s">
        <v>3170</v>
      </c>
      <c r="B12355" t="s">
        <v>20305</v>
      </c>
      <c r="C12355" s="3" t="s">
        <v>30426</v>
      </c>
      <c r="D12355" t="s">
        <v>30427</v>
      </c>
      <c r="E12355" s="1">
        <v>-0.69251163168159702</v>
      </c>
      <c r="F12355" s="2">
        <v>2.6986450533618899E-3</v>
      </c>
      <c r="G12355" s="1">
        <v>-0.83880906825931201</v>
      </c>
      <c r="H12355" s="2">
        <v>1.29351143065898E-2</v>
      </c>
      <c r="I12355" s="1">
        <v>-1.2947923853715899</v>
      </c>
      <c r="J12355" s="2">
        <v>2.2082182040140001E-5</v>
      </c>
      <c r="K12355" s="1">
        <v>-1.4410898219493</v>
      </c>
      <c r="L12355" s="4">
        <v>5.8411285864424702E-5</v>
      </c>
      <c r="M12355" s="12">
        <v>0.13784148836454699</v>
      </c>
      <c r="N12355" s="4">
        <v>0.97670722290084699</v>
      </c>
    </row>
    <row r="12356" spans="1:14" ht="15" customHeight="1" x14ac:dyDescent="0.25">
      <c r="A12356" t="s">
        <v>3186</v>
      </c>
      <c r="B12356" t="s">
        <v>20317</v>
      </c>
      <c r="C12356" s="3" t="s">
        <v>30426</v>
      </c>
      <c r="D12356" t="s">
        <v>30427</v>
      </c>
      <c r="E12356" s="1">
        <v>0.18026490134654399</v>
      </c>
      <c r="F12356" s="2">
        <v>0.31625782225523502</v>
      </c>
      <c r="G12356" s="1">
        <v>0.26407793777504901</v>
      </c>
      <c r="H12356" s="2">
        <v>0.23243894444586399</v>
      </c>
      <c r="I12356" s="1">
        <v>-0.66742143386323904</v>
      </c>
      <c r="J12356" s="2">
        <v>1.64828433339965E-3</v>
      </c>
      <c r="K12356" s="1">
        <v>-0.58360839743473403</v>
      </c>
      <c r="L12356" s="4">
        <v>3.2504415455959302E-3</v>
      </c>
      <c r="M12356" s="12">
        <v>-6.1600411009258102E-2</v>
      </c>
      <c r="N12356" s="4">
        <v>0.97670722290084699</v>
      </c>
    </row>
    <row r="12357" spans="1:14" ht="15" customHeight="1" x14ac:dyDescent="0.25">
      <c r="A12357" t="s">
        <v>4227</v>
      </c>
      <c r="B12357" t="s">
        <v>21108</v>
      </c>
      <c r="C12357" s="3" t="s">
        <v>30426</v>
      </c>
      <c r="D12357" t="s">
        <v>30427</v>
      </c>
      <c r="E12357" s="1">
        <v>-0.91967655464755504</v>
      </c>
      <c r="F12357" s="2">
        <v>1.7292236660632399E-4</v>
      </c>
      <c r="G12357" s="1">
        <v>-0.83563787144658497</v>
      </c>
      <c r="H12357" s="2">
        <v>4.6096231175129501E-4</v>
      </c>
      <c r="I12357" s="1">
        <v>0.24855708299910501</v>
      </c>
      <c r="J12357" s="2">
        <v>0.11413201706705001</v>
      </c>
      <c r="K12357" s="1">
        <v>0.33259576620007503</v>
      </c>
      <c r="L12357" s="4">
        <v>7.3695327952982601E-2</v>
      </c>
      <c r="M12357" s="12">
        <v>4.1186163404111298E-2</v>
      </c>
      <c r="N12357" s="4">
        <v>0.97670722290084699</v>
      </c>
    </row>
    <row r="12358" spans="1:14" ht="15" customHeight="1" x14ac:dyDescent="0.25">
      <c r="A12358" t="s">
        <v>5571</v>
      </c>
      <c r="B12358" t="s">
        <v>22133</v>
      </c>
      <c r="C12358" s="3" t="s">
        <v>30426</v>
      </c>
      <c r="D12358" t="s">
        <v>30427</v>
      </c>
      <c r="E12358" s="1">
        <v>0.35145894841594899</v>
      </c>
      <c r="F12358" s="2">
        <v>0.306090015719168</v>
      </c>
      <c r="G12358" s="1">
        <v>-1.7686198861446301</v>
      </c>
      <c r="H12358" s="2">
        <v>3.8523265313433301E-3</v>
      </c>
      <c r="I12358" s="1">
        <v>-0.195526083675228</v>
      </c>
      <c r="J12358" s="2">
        <v>0.58301266838926002</v>
      </c>
      <c r="K12358" s="1">
        <v>-2.3156049182358101</v>
      </c>
      <c r="L12358" s="4">
        <v>1.2828567990746001E-4</v>
      </c>
      <c r="M12358" s="12">
        <v>-0.25237778600952698</v>
      </c>
      <c r="N12358" s="4">
        <v>0.97670722290084699</v>
      </c>
    </row>
    <row r="12359" spans="1:14" ht="15" customHeight="1" x14ac:dyDescent="0.25">
      <c r="A12359" t="s">
        <v>5849</v>
      </c>
      <c r="B12359" t="s">
        <v>22350</v>
      </c>
      <c r="C12359" s="3" t="s">
        <v>30426</v>
      </c>
      <c r="D12359" t="s">
        <v>30427</v>
      </c>
      <c r="E12359" s="1">
        <v>0.11205482147845799</v>
      </c>
      <c r="F12359" s="2">
        <v>0.42549601583803298</v>
      </c>
      <c r="G12359" s="1">
        <v>-0.341502549086378</v>
      </c>
      <c r="H12359" s="2">
        <v>1.9949946491578101E-2</v>
      </c>
      <c r="I12359" s="1">
        <v>0.58328793888239705</v>
      </c>
      <c r="J12359" s="2">
        <v>2.2359793056471401E-4</v>
      </c>
      <c r="K12359" s="1">
        <v>0.129730568317561</v>
      </c>
      <c r="L12359" s="4">
        <v>0.30056604522305702</v>
      </c>
      <c r="M12359" s="12">
        <v>0.101300392739868</v>
      </c>
      <c r="N12359" s="4">
        <v>0.97670722290084699</v>
      </c>
    </row>
    <row r="12360" spans="1:14" ht="15" customHeight="1" x14ac:dyDescent="0.25">
      <c r="A12360" t="s">
        <v>6978</v>
      </c>
      <c r="B12360" t="s">
        <v>23081</v>
      </c>
      <c r="C12360" s="3" t="s">
        <v>30426</v>
      </c>
      <c r="D12360" t="s">
        <v>30427</v>
      </c>
      <c r="E12360" s="1">
        <v>0.51975463045671699</v>
      </c>
      <c r="F12360" s="2">
        <v>0.34619511310269002</v>
      </c>
      <c r="G12360" s="1">
        <v>7.0136939609925397E-2</v>
      </c>
      <c r="H12360" s="2">
        <v>0.91959108898868602</v>
      </c>
      <c r="I12360" s="1">
        <v>0.28664923427905697</v>
      </c>
      <c r="J12360" s="2">
        <v>0.59633427247815296</v>
      </c>
      <c r="K12360" s="1">
        <v>-0.16296845656773501</v>
      </c>
      <c r="L12360" s="4">
        <v>0.75161356916793198</v>
      </c>
      <c r="M12360" s="12">
        <v>0.18276290858789501</v>
      </c>
      <c r="N12360" s="4">
        <v>0.97670722290084699</v>
      </c>
    </row>
    <row r="12361" spans="1:14" ht="15" customHeight="1" x14ac:dyDescent="0.25">
      <c r="A12361" t="s">
        <v>8180</v>
      </c>
      <c r="B12361" t="s">
        <v>23925</v>
      </c>
      <c r="C12361" s="3" t="s">
        <v>30426</v>
      </c>
      <c r="D12361" t="s">
        <v>30427</v>
      </c>
      <c r="E12361" s="1">
        <v>-8.8984710356418098E-2</v>
      </c>
      <c r="F12361" s="2">
        <v>0.58084122141563299</v>
      </c>
      <c r="G12361" s="1">
        <v>-6.6003727981338606E-2</v>
      </c>
      <c r="H12361" s="2">
        <v>0.70189604117747095</v>
      </c>
      <c r="I12361" s="1">
        <v>0.283370486426747</v>
      </c>
      <c r="J12361" s="2">
        <v>4.8560504628551597E-2</v>
      </c>
      <c r="K12361" s="1">
        <v>0.30635146880182701</v>
      </c>
      <c r="L12361" s="4">
        <v>3.4162503390668397E-2</v>
      </c>
      <c r="M12361" s="12">
        <v>0.10885228427529001</v>
      </c>
      <c r="N12361" s="4">
        <v>0.97670722290084699</v>
      </c>
    </row>
    <row r="12362" spans="1:14" ht="15" customHeight="1" x14ac:dyDescent="0.25">
      <c r="A12362" t="s">
        <v>8597</v>
      </c>
      <c r="B12362" t="s">
        <v>24213</v>
      </c>
      <c r="C12362" s="3" t="s">
        <v>30426</v>
      </c>
      <c r="D12362" t="s">
        <v>30427</v>
      </c>
      <c r="E12362" s="1">
        <v>0.17364146689233301</v>
      </c>
      <c r="F12362" s="2">
        <v>0.27077295456330203</v>
      </c>
      <c r="G12362" s="1">
        <v>1.36921522902869E-2</v>
      </c>
      <c r="H12362" s="2">
        <v>0.94280306604682096</v>
      </c>
      <c r="I12362" s="1">
        <v>0.45786752798167801</v>
      </c>
      <c r="J12362" s="2">
        <v>4.0409627787154302E-3</v>
      </c>
      <c r="K12362" s="1">
        <v>0.29791821337963098</v>
      </c>
      <c r="L12362" s="4">
        <v>4.0589358424105298E-2</v>
      </c>
      <c r="M12362" s="12">
        <v>0.14806521754496199</v>
      </c>
      <c r="N12362" s="4">
        <v>0.97670722290084699</v>
      </c>
    </row>
    <row r="12363" spans="1:14" ht="15" customHeight="1" x14ac:dyDescent="0.25">
      <c r="A12363" t="s">
        <v>8600</v>
      </c>
      <c r="B12363" t="s">
        <v>24216</v>
      </c>
      <c r="C12363" s="3" t="s">
        <v>30426</v>
      </c>
      <c r="D12363" t="s">
        <v>30427</v>
      </c>
      <c r="E12363" s="1">
        <v>-7.4573773454868195E-2</v>
      </c>
      <c r="F12363" s="2">
        <v>0.55837986701881204</v>
      </c>
      <c r="G12363" s="1">
        <v>4.19461797580594E-2</v>
      </c>
      <c r="H12363" s="2">
        <v>0.76734306139339103</v>
      </c>
      <c r="I12363" s="1">
        <v>0.82766171853894199</v>
      </c>
      <c r="J12363" s="2">
        <v>3.58989916411572E-6</v>
      </c>
      <c r="K12363" s="1">
        <v>0.94418167175186996</v>
      </c>
      <c r="L12363" s="4">
        <v>1.1659822524070001E-6</v>
      </c>
      <c r="M12363" s="12">
        <v>-5.62102808110998E-2</v>
      </c>
      <c r="N12363" s="4">
        <v>0.97670722290084699</v>
      </c>
    </row>
    <row r="12364" spans="1:14" ht="15" customHeight="1" x14ac:dyDescent="0.25">
      <c r="A12364" t="s">
        <v>8627</v>
      </c>
      <c r="B12364" t="s">
        <v>17982</v>
      </c>
      <c r="C12364" s="3" t="s">
        <v>30426</v>
      </c>
      <c r="D12364" t="s">
        <v>30427</v>
      </c>
      <c r="E12364" s="1">
        <v>0.39927348983690703</v>
      </c>
      <c r="F12364" s="2">
        <v>0.30625301160202201</v>
      </c>
      <c r="G12364" s="1">
        <v>1.2154311874995201</v>
      </c>
      <c r="H12364" s="2">
        <v>0.16155308098627499</v>
      </c>
      <c r="I12364" s="1">
        <v>-3.0179559280016202</v>
      </c>
      <c r="J12364" s="2">
        <v>3.1217583626662597E-4</v>
      </c>
      <c r="K12364" s="1">
        <v>-2.201798230339</v>
      </c>
      <c r="L12364" s="4">
        <v>5.0454858251600099E-4</v>
      </c>
      <c r="M12364" s="12">
        <v>0.24100643086260501</v>
      </c>
      <c r="N12364" s="4">
        <v>0.97670722290084699</v>
      </c>
    </row>
    <row r="12365" spans="1:14" ht="15" customHeight="1" x14ac:dyDescent="0.25">
      <c r="A12365" t="s">
        <v>9578</v>
      </c>
      <c r="B12365" t="s">
        <v>18094</v>
      </c>
      <c r="C12365" s="3" t="s">
        <v>30426</v>
      </c>
      <c r="D12365" t="s">
        <v>30427</v>
      </c>
      <c r="E12365" s="1">
        <v>0.182079551947712</v>
      </c>
      <c r="F12365" s="2">
        <v>0.746399025521296</v>
      </c>
      <c r="G12365" s="1">
        <v>2.40173150065521</v>
      </c>
      <c r="H12365" s="2">
        <v>7.0894277670985597E-3</v>
      </c>
      <c r="I12365" s="1">
        <v>-2.40853189210726</v>
      </c>
      <c r="J12365" s="2">
        <v>2.96340955356552E-3</v>
      </c>
      <c r="K12365" s="1">
        <v>-0.18887994339976399</v>
      </c>
      <c r="L12365" s="4">
        <v>0.71254060375808204</v>
      </c>
      <c r="M12365" s="12">
        <v>0.14239770359384299</v>
      </c>
      <c r="N12365" s="4">
        <v>0.97670722290084699</v>
      </c>
    </row>
    <row r="12366" spans="1:14" ht="15" customHeight="1" x14ac:dyDescent="0.25">
      <c r="A12366" t="s">
        <v>12545</v>
      </c>
      <c r="B12366" t="s">
        <v>26649</v>
      </c>
      <c r="C12366" s="3" t="s">
        <v>30426</v>
      </c>
      <c r="D12366" t="s">
        <v>30427</v>
      </c>
      <c r="E12366" s="1">
        <v>0.20931004392233199</v>
      </c>
      <c r="F12366" s="2">
        <v>0.21011867198668099</v>
      </c>
      <c r="G12366" s="1">
        <v>4.6121065507291399E-2</v>
      </c>
      <c r="H12366" s="2">
        <v>0.80792136716717899</v>
      </c>
      <c r="I12366" s="1">
        <v>0.51341708248727203</v>
      </c>
      <c r="J12366" s="2">
        <v>2.8025673200893302E-3</v>
      </c>
      <c r="K12366" s="1">
        <v>0.35022810407223098</v>
      </c>
      <c r="L12366" s="4">
        <v>2.3201732602037801E-2</v>
      </c>
      <c r="M12366" s="12">
        <v>-6.06283277728141E-2</v>
      </c>
      <c r="N12366" s="4">
        <v>0.97670722290084699</v>
      </c>
    </row>
    <row r="12367" spans="1:14" ht="15" customHeight="1" x14ac:dyDescent="0.25">
      <c r="A12367" t="s">
        <v>13225</v>
      </c>
      <c r="B12367" t="s">
        <v>27050</v>
      </c>
      <c r="C12367" s="3" t="s">
        <v>30426</v>
      </c>
      <c r="D12367" t="s">
        <v>30427</v>
      </c>
      <c r="E12367" s="1">
        <v>-0.31034013819634798</v>
      </c>
      <c r="F12367" s="2">
        <v>7.5895371034480005E-2</v>
      </c>
      <c r="G12367" s="1">
        <v>0.55923195814544302</v>
      </c>
      <c r="H12367" s="2">
        <v>4.67808318155696E-3</v>
      </c>
      <c r="I12367" s="1">
        <v>-0.59679218324280903</v>
      </c>
      <c r="J12367" s="2">
        <v>1.3290575565055799E-3</v>
      </c>
      <c r="K12367" s="1">
        <v>0.27277991309898197</v>
      </c>
      <c r="L12367" s="4">
        <v>8.6667194712109194E-2</v>
      </c>
      <c r="M12367" s="12">
        <v>-7.4340519381812506E-2</v>
      </c>
      <c r="N12367" s="4">
        <v>0.97670722290084699</v>
      </c>
    </row>
    <row r="12368" spans="1:14" ht="15" customHeight="1" x14ac:dyDescent="0.25">
      <c r="A12368" t="s">
        <v>13228</v>
      </c>
      <c r="B12368" t="s">
        <v>27053</v>
      </c>
      <c r="C12368" s="3" t="s">
        <v>30426</v>
      </c>
      <c r="D12368" t="s">
        <v>30427</v>
      </c>
      <c r="E12368" s="1">
        <v>1.75827026673262</v>
      </c>
      <c r="F12368" s="2">
        <v>1.76715889646777E-3</v>
      </c>
      <c r="G12368" s="1">
        <v>-0.53308177481274899</v>
      </c>
      <c r="H12368" s="2">
        <v>0.66210664084597304</v>
      </c>
      <c r="I12368" s="1">
        <v>-2.14946304081997</v>
      </c>
      <c r="J12368" s="2">
        <v>8.3569101343082802E-3</v>
      </c>
      <c r="K12368" s="1">
        <v>-4.4408150823653401</v>
      </c>
      <c r="L12368" s="4">
        <v>4.8274101881591297E-5</v>
      </c>
      <c r="M12368" s="12">
        <v>0.132614215021992</v>
      </c>
      <c r="N12368" s="4">
        <v>0.97670722290084699</v>
      </c>
    </row>
    <row r="12369" spans="1:14" ht="15" customHeight="1" x14ac:dyDescent="0.25">
      <c r="A12369" t="s">
        <v>14231</v>
      </c>
      <c r="B12369" t="s">
        <v>27694</v>
      </c>
      <c r="C12369" s="3" t="s">
        <v>30426</v>
      </c>
      <c r="D12369" t="s">
        <v>30427</v>
      </c>
      <c r="E12369" s="1">
        <v>-0.57505998175240003</v>
      </c>
      <c r="F12369" s="2">
        <v>0.18466542080475101</v>
      </c>
      <c r="G12369" s="1">
        <v>0.63645419229685896</v>
      </c>
      <c r="H12369" s="2">
        <v>0.37527438239347</v>
      </c>
      <c r="I12369" s="1">
        <v>-1.9530502207048599</v>
      </c>
      <c r="J12369" s="2">
        <v>1.7329017683172E-3</v>
      </c>
      <c r="K12369" s="1">
        <v>-0.74153604665560002</v>
      </c>
      <c r="L12369" s="4">
        <v>0.14294026395977699</v>
      </c>
      <c r="M12369" s="12">
        <v>7.3954674012167002E-2</v>
      </c>
      <c r="N12369" s="4">
        <v>0.97670722290084699</v>
      </c>
    </row>
    <row r="12370" spans="1:14" ht="15" customHeight="1" x14ac:dyDescent="0.25">
      <c r="A12370" t="s">
        <v>14172</v>
      </c>
      <c r="B12370" t="s">
        <v>27659</v>
      </c>
      <c r="C12370" s="3" t="s">
        <v>30426</v>
      </c>
      <c r="D12370" t="s">
        <v>30427</v>
      </c>
      <c r="E12370" s="1">
        <v>-7.4922532374382705E-2</v>
      </c>
      <c r="F12370" s="2">
        <v>0.79887342962117303</v>
      </c>
      <c r="G12370" s="1">
        <v>0.32785426989951599</v>
      </c>
      <c r="H12370" s="2">
        <v>0.22921284310911499</v>
      </c>
      <c r="I12370" s="1">
        <v>0.13646708599892801</v>
      </c>
      <c r="J12370" s="2">
        <v>0.57877139840463798</v>
      </c>
      <c r="K12370" s="1">
        <v>0.53924388827282699</v>
      </c>
      <c r="L12370" s="4">
        <v>3.2018881679797002E-2</v>
      </c>
      <c r="M12370" s="12">
        <v>4.3434919518569301E-2</v>
      </c>
      <c r="N12370" s="4">
        <v>0.97670722290084699</v>
      </c>
    </row>
    <row r="12371" spans="1:14" ht="15" customHeight="1" x14ac:dyDescent="0.25">
      <c r="A12371" t="s">
        <v>14745</v>
      </c>
      <c r="B12371" t="s">
        <v>20305</v>
      </c>
      <c r="C12371" s="3" t="s">
        <v>30426</v>
      </c>
      <c r="D12371" t="s">
        <v>30427</v>
      </c>
      <c r="E12371" s="1">
        <v>-0.28831021149963998</v>
      </c>
      <c r="F12371" s="2">
        <v>0.181983227172127</v>
      </c>
      <c r="G12371" s="1">
        <v>-0.121417711586551</v>
      </c>
      <c r="H12371" s="2">
        <v>0.55528038344689201</v>
      </c>
      <c r="I12371" s="1">
        <v>1.3067374626785999</v>
      </c>
      <c r="J12371" s="2">
        <v>5.1300585495448502E-6</v>
      </c>
      <c r="K12371" s="1">
        <v>1.47362996259169</v>
      </c>
      <c r="L12371" s="4">
        <v>2.1353996097828601E-6</v>
      </c>
      <c r="M12371" s="12">
        <v>0.15748787771289899</v>
      </c>
      <c r="N12371" s="4">
        <v>0.97670722290084699</v>
      </c>
    </row>
    <row r="12372" spans="1:14" ht="15" customHeight="1" x14ac:dyDescent="0.25">
      <c r="A12372" t="s">
        <v>15325</v>
      </c>
      <c r="B12372" t="s">
        <v>18391</v>
      </c>
      <c r="C12372" s="3" t="s">
        <v>30426</v>
      </c>
      <c r="D12372" t="s">
        <v>30427</v>
      </c>
      <c r="E12372" s="1">
        <v>-0.52194693148938498</v>
      </c>
      <c r="F12372" s="2">
        <v>8.0865199969188006E-2</v>
      </c>
      <c r="G12372" s="1">
        <v>-1.1270452659374299</v>
      </c>
      <c r="H12372" s="2">
        <v>3.3266761365241702E-3</v>
      </c>
      <c r="I12372" s="1">
        <v>-0.23056114274257</v>
      </c>
      <c r="J12372" s="2">
        <v>0.39429723784172499</v>
      </c>
      <c r="K12372" s="1">
        <v>-0.83565947719061795</v>
      </c>
      <c r="L12372" s="4">
        <v>1.0627304730965501E-2</v>
      </c>
      <c r="M12372" s="12">
        <v>0.31494065414685002</v>
      </c>
      <c r="N12372" s="4">
        <v>0.97670722290084699</v>
      </c>
    </row>
    <row r="12373" spans="1:14" ht="15" customHeight="1" x14ac:dyDescent="0.25">
      <c r="A12373" t="s">
        <v>15275</v>
      </c>
      <c r="B12373" t="s">
        <v>28254</v>
      </c>
      <c r="C12373" s="3" t="s">
        <v>30426</v>
      </c>
      <c r="D12373" t="s">
        <v>30427</v>
      </c>
      <c r="E12373" s="1">
        <v>0.24171140011310199</v>
      </c>
      <c r="F12373" s="2">
        <v>0.44426051759888902</v>
      </c>
      <c r="G12373" s="1">
        <v>0.51130658747921098</v>
      </c>
      <c r="H12373" s="2">
        <v>4.5858535222451299E-2</v>
      </c>
      <c r="I12373" s="1">
        <v>1.07639871752779</v>
      </c>
      <c r="J12373" s="2">
        <v>7.5789310389338005E-4</v>
      </c>
      <c r="K12373" s="1">
        <v>1.34599390489389</v>
      </c>
      <c r="L12373" s="4">
        <v>4.6800009919049698E-5</v>
      </c>
      <c r="M12373" s="12">
        <v>0.187369555458755</v>
      </c>
      <c r="N12373" s="4">
        <v>0.97670722290084699</v>
      </c>
    </row>
    <row r="12374" spans="1:14" ht="15" customHeight="1" x14ac:dyDescent="0.25">
      <c r="A12374" t="s">
        <v>15276</v>
      </c>
      <c r="B12374" t="s">
        <v>28255</v>
      </c>
      <c r="C12374" s="3" t="s">
        <v>30426</v>
      </c>
      <c r="D12374" t="s">
        <v>30427</v>
      </c>
      <c r="E12374" s="1">
        <v>0.204450735070485</v>
      </c>
      <c r="F12374" s="2">
        <v>0.199834207336229</v>
      </c>
      <c r="G12374" s="1">
        <v>0.32455141541349403</v>
      </c>
      <c r="H12374" s="2">
        <v>3.8944396960950402E-2</v>
      </c>
      <c r="I12374" s="1">
        <v>0.66004325770557304</v>
      </c>
      <c r="J12374" s="2">
        <v>2.6194403543688499E-4</v>
      </c>
      <c r="K12374" s="1">
        <v>0.78014393804858195</v>
      </c>
      <c r="L12374" s="4">
        <v>4.2769792558929899E-5</v>
      </c>
      <c r="M12374" s="12">
        <v>0.195962987187382</v>
      </c>
      <c r="N12374" s="4">
        <v>0.97670722290084699</v>
      </c>
    </row>
    <row r="12375" spans="1:14" ht="15" customHeight="1" x14ac:dyDescent="0.25">
      <c r="A12375" t="s">
        <v>15827</v>
      </c>
      <c r="B12375" t="s">
        <v>28591</v>
      </c>
      <c r="C12375" s="3" t="s">
        <v>30426</v>
      </c>
      <c r="D12375" t="s">
        <v>30427</v>
      </c>
      <c r="E12375" s="1">
        <v>1.1335110576733001E-2</v>
      </c>
      <c r="F12375" s="2">
        <v>0.962172027816389</v>
      </c>
      <c r="G12375" s="1">
        <v>-0.122010297916225</v>
      </c>
      <c r="H12375" s="2">
        <v>0.601939942890792</v>
      </c>
      <c r="I12375" s="1">
        <v>-8.54880606703778E-2</v>
      </c>
      <c r="J12375" s="2">
        <v>0.65724329463250197</v>
      </c>
      <c r="K12375" s="1">
        <v>-0.21883346916333499</v>
      </c>
      <c r="L12375" s="4">
        <v>0.248985676750162</v>
      </c>
      <c r="M12375" s="12">
        <v>0.14641921785300299</v>
      </c>
      <c r="N12375" s="4">
        <v>0.97670722290084699</v>
      </c>
    </row>
    <row r="12376" spans="1:14" ht="15" customHeight="1" x14ac:dyDescent="0.25">
      <c r="A12376" t="s">
        <v>15999</v>
      </c>
      <c r="B12376" t="s">
        <v>28695</v>
      </c>
      <c r="C12376" s="3" t="s">
        <v>30426</v>
      </c>
      <c r="D12376" t="s">
        <v>30427</v>
      </c>
      <c r="E12376" s="1">
        <v>-0.18002206896040801</v>
      </c>
      <c r="F12376" s="2">
        <v>0.38366009245862398</v>
      </c>
      <c r="G12376" s="1">
        <v>-0.25509834729251801</v>
      </c>
      <c r="H12376" s="2">
        <v>0.21888240612861401</v>
      </c>
      <c r="I12376" s="1">
        <v>-0.307064520848152</v>
      </c>
      <c r="J12376" s="2">
        <v>9.8469548058900902E-2</v>
      </c>
      <c r="K12376" s="1">
        <v>-0.382140799180261</v>
      </c>
      <c r="L12376" s="4">
        <v>4.4181443295829098E-2</v>
      </c>
      <c r="M12376" s="12">
        <v>-0.11340049667716701</v>
      </c>
      <c r="N12376" s="4">
        <v>0.97670722290084699</v>
      </c>
    </row>
    <row r="12377" spans="1:14" ht="15" customHeight="1" x14ac:dyDescent="0.25">
      <c r="A12377" t="s">
        <v>16901</v>
      </c>
      <c r="B12377" t="s">
        <v>29243</v>
      </c>
      <c r="C12377" s="3" t="s">
        <v>30426</v>
      </c>
      <c r="D12377" t="s">
        <v>30427</v>
      </c>
      <c r="E12377" s="1">
        <v>2.7616777084329001</v>
      </c>
      <c r="F12377" s="2">
        <v>2.7041457273476398E-3</v>
      </c>
      <c r="G12377" s="1">
        <v>1.5402806790686701</v>
      </c>
      <c r="H12377" s="2">
        <v>0.24448481513768699</v>
      </c>
      <c r="I12377" s="1">
        <v>-1.4552773639224099</v>
      </c>
      <c r="J12377" s="2">
        <v>0.20591116511548799</v>
      </c>
      <c r="K12377" s="1">
        <v>-2.6766743932866399</v>
      </c>
      <c r="L12377" s="4">
        <v>2.2869183360395401E-3</v>
      </c>
      <c r="M12377" s="12">
        <v>-0.26019004045437699</v>
      </c>
      <c r="N12377" s="4">
        <v>0.97670722290084699</v>
      </c>
    </row>
    <row r="12378" spans="1:14" ht="15" customHeight="1" x14ac:dyDescent="0.25">
      <c r="A12378" t="s">
        <v>16260</v>
      </c>
      <c r="B12378" t="s">
        <v>28861</v>
      </c>
      <c r="C12378" s="3" t="s">
        <v>30426</v>
      </c>
      <c r="D12378" t="s">
        <v>30427</v>
      </c>
      <c r="E12378" s="1">
        <v>0.11013831949682799</v>
      </c>
      <c r="F12378" s="2">
        <v>0.37838906600531802</v>
      </c>
      <c r="G12378" s="1">
        <v>0.36013007223197901</v>
      </c>
      <c r="H12378" s="2">
        <v>6.0811430181199402E-3</v>
      </c>
      <c r="I12378" s="1">
        <v>1.2308220412561599</v>
      </c>
      <c r="J12378" s="2">
        <v>8.5261832764509398E-8</v>
      </c>
      <c r="K12378" s="1">
        <v>1.48081379399131</v>
      </c>
      <c r="L12378" s="4">
        <v>3.2682530366818501E-8</v>
      </c>
      <c r="M12378" s="12">
        <v>0.16707519254442699</v>
      </c>
      <c r="N12378" s="4">
        <v>0.97670722290084699</v>
      </c>
    </row>
    <row r="12379" spans="1:14" ht="15" customHeight="1" x14ac:dyDescent="0.25">
      <c r="A12379" t="s">
        <v>17583</v>
      </c>
      <c r="B12379" t="s">
        <v>29638</v>
      </c>
      <c r="C12379" s="3" t="s">
        <v>30426</v>
      </c>
      <c r="D12379" t="s">
        <v>30427</v>
      </c>
      <c r="E12379" s="1">
        <v>3.0676735147783199E-2</v>
      </c>
      <c r="F12379" s="2">
        <v>0.82200606999267201</v>
      </c>
      <c r="G12379" s="1">
        <v>0.41681075644804499</v>
      </c>
      <c r="H12379" s="2">
        <v>2.0802383168415698E-3</v>
      </c>
      <c r="I12379" s="1">
        <v>0.61980219095852496</v>
      </c>
      <c r="J12379" s="2">
        <v>4.4460479043673698E-5</v>
      </c>
      <c r="K12379" s="1">
        <v>1.00593621225879</v>
      </c>
      <c r="L12379" s="4">
        <v>4.6995656305811099E-7</v>
      </c>
      <c r="M12379" s="12">
        <v>7.1456344852103698E-2</v>
      </c>
      <c r="N12379" s="4">
        <v>0.97670722290084699</v>
      </c>
    </row>
    <row r="12380" spans="1:14" ht="15" customHeight="1" x14ac:dyDescent="0.25">
      <c r="A12380" t="s">
        <v>2405</v>
      </c>
      <c r="B12380" t="s">
        <v>19722</v>
      </c>
      <c r="C12380" s="3" t="s">
        <v>30918</v>
      </c>
      <c r="D12380" t="s">
        <v>30919</v>
      </c>
      <c r="E12380" s="1">
        <v>-0.14365698315899</v>
      </c>
      <c r="F12380" s="2">
        <v>0.77369299225727095</v>
      </c>
      <c r="G12380" s="1">
        <v>0.69263991656031398</v>
      </c>
      <c r="H12380" s="2">
        <v>0.18245379077672899</v>
      </c>
      <c r="I12380" s="1">
        <v>-0.44436192156858001</v>
      </c>
      <c r="J12380" s="2">
        <v>0.33268297140795799</v>
      </c>
      <c r="K12380" s="1">
        <v>0.39193497815072498</v>
      </c>
      <c r="L12380" s="4">
        <v>0.34867578051554998</v>
      </c>
      <c r="M12380" s="12">
        <v>-0.55467630980593796</v>
      </c>
      <c r="N12380" s="4">
        <v>0.97670722290084699</v>
      </c>
    </row>
    <row r="12381" spans="1:14" ht="15" customHeight="1" x14ac:dyDescent="0.25">
      <c r="A12381" t="s">
        <v>3862</v>
      </c>
      <c r="B12381" t="s">
        <v>20841</v>
      </c>
      <c r="C12381" s="3" t="s">
        <v>30918</v>
      </c>
      <c r="D12381" t="s">
        <v>30919</v>
      </c>
      <c r="E12381" s="1">
        <v>0.92163767457755597</v>
      </c>
      <c r="F12381" s="2">
        <v>7.1903057607941107E-2</v>
      </c>
      <c r="G12381" s="1">
        <v>-0.49855785811688902</v>
      </c>
      <c r="H12381" s="2">
        <v>0.35650759021973499</v>
      </c>
      <c r="I12381" s="1">
        <v>0.88108348503349398</v>
      </c>
      <c r="J12381" s="2">
        <v>6.91031730833611E-2</v>
      </c>
      <c r="K12381" s="1">
        <v>-0.539112047660951</v>
      </c>
      <c r="L12381" s="4">
        <v>0.23532553857307001</v>
      </c>
      <c r="M12381" s="12">
        <v>0.28125890689681998</v>
      </c>
      <c r="N12381" s="4">
        <v>0.97670722290084699</v>
      </c>
    </row>
    <row r="12382" spans="1:14" ht="15" customHeight="1" x14ac:dyDescent="0.25">
      <c r="A12382" t="s">
        <v>7663</v>
      </c>
      <c r="B12382" t="s">
        <v>23558</v>
      </c>
      <c r="C12382" s="3" t="s">
        <v>30918</v>
      </c>
      <c r="D12382" t="s">
        <v>30919</v>
      </c>
      <c r="E12382" s="1">
        <v>-0.538762370850697</v>
      </c>
      <c r="F12382" s="2">
        <v>7.3305204578829001E-3</v>
      </c>
      <c r="G12382" s="1">
        <v>-0.57542544273940699</v>
      </c>
      <c r="H12382" s="2">
        <v>4.6743690706192798E-3</v>
      </c>
      <c r="I12382" s="1">
        <v>0.75571164791503898</v>
      </c>
      <c r="J12382" s="2">
        <v>2.4561748510734303E-4</v>
      </c>
      <c r="K12382" s="1">
        <v>0.71904857602632799</v>
      </c>
      <c r="L12382" s="4">
        <v>5.0159415384344499E-4</v>
      </c>
      <c r="M12382" s="12">
        <v>3.2468377390904898E-2</v>
      </c>
      <c r="N12382" s="4">
        <v>0.97670722290084699</v>
      </c>
    </row>
    <row r="12383" spans="1:14" ht="15" customHeight="1" x14ac:dyDescent="0.25">
      <c r="A12383" t="s">
        <v>8003</v>
      </c>
      <c r="B12383" t="s">
        <v>23793</v>
      </c>
      <c r="C12383" s="3" t="s">
        <v>30918</v>
      </c>
      <c r="D12383" t="s">
        <v>30919</v>
      </c>
      <c r="E12383" s="1">
        <v>0.102304203907717</v>
      </c>
      <c r="F12383" s="2">
        <v>0.80087041092059696</v>
      </c>
      <c r="G12383" s="1">
        <v>-0.66590568659768201</v>
      </c>
      <c r="H12383" s="2">
        <v>7.2519385982704201E-2</v>
      </c>
      <c r="I12383" s="1">
        <v>0.83619921917765105</v>
      </c>
      <c r="J12383" s="2">
        <v>1.41405175956966E-2</v>
      </c>
      <c r="K12383" s="1">
        <v>6.7989328672252797E-2</v>
      </c>
      <c r="L12383" s="4">
        <v>0.85024832147443596</v>
      </c>
      <c r="M12383" s="12">
        <v>-1.0609762648972501E-2</v>
      </c>
      <c r="N12383" s="4">
        <v>0.989496412902232</v>
      </c>
    </row>
    <row r="12384" spans="1:14" ht="15" customHeight="1" x14ac:dyDescent="0.25">
      <c r="A12384" t="s">
        <v>9786</v>
      </c>
      <c r="B12384" t="s">
        <v>24984</v>
      </c>
      <c r="C12384" s="3" t="s">
        <v>30918</v>
      </c>
      <c r="D12384" t="s">
        <v>30919</v>
      </c>
      <c r="E12384" s="1">
        <v>1.3816241565958599E-2</v>
      </c>
      <c r="F12384" s="2">
        <v>0.95604106058413096</v>
      </c>
      <c r="G12384" s="1">
        <v>-1.4041462174676901E-2</v>
      </c>
      <c r="H12384" s="2">
        <v>0.96112455860345802</v>
      </c>
      <c r="I12384" s="1">
        <v>-8.5488629839409705E-2</v>
      </c>
      <c r="J12384" s="2">
        <v>0.68034805891282202</v>
      </c>
      <c r="K12384" s="1">
        <v>-0.11334633358004501</v>
      </c>
      <c r="L12384" s="4">
        <v>0.58224054613589005</v>
      </c>
      <c r="M12384" s="12">
        <v>-1.49177468419683E-2</v>
      </c>
      <c r="N12384" s="4">
        <v>0.99257824361029101</v>
      </c>
    </row>
    <row r="12385" spans="1:14" ht="15" customHeight="1" x14ac:dyDescent="0.25">
      <c r="A12385" t="s">
        <v>11601</v>
      </c>
      <c r="B12385" t="s">
        <v>26149</v>
      </c>
      <c r="C12385" s="3" t="s">
        <v>30918</v>
      </c>
      <c r="D12385" t="s">
        <v>30919</v>
      </c>
      <c r="E12385" s="1">
        <v>4.3248473731762001E-2</v>
      </c>
      <c r="F12385" s="2">
        <v>0.88509400736084598</v>
      </c>
      <c r="G12385" s="1">
        <v>-0.49058430164196198</v>
      </c>
      <c r="H12385" s="2">
        <v>0.11074351423051799</v>
      </c>
      <c r="I12385" s="1">
        <v>0.16780046400481599</v>
      </c>
      <c r="J12385" s="2">
        <v>0.50704192871270504</v>
      </c>
      <c r="K12385" s="1">
        <v>-0.36603231136890801</v>
      </c>
      <c r="L12385" s="4">
        <v>0.16975046288072301</v>
      </c>
      <c r="M12385" s="12">
        <v>4.5116134796006999E-2</v>
      </c>
      <c r="N12385" s="4">
        <v>0.97670722290084699</v>
      </c>
    </row>
    <row r="12386" spans="1:14" ht="15" customHeight="1" x14ac:dyDescent="0.25">
      <c r="A12386" t="s">
        <v>12307</v>
      </c>
      <c r="B12386" t="s">
        <v>26545</v>
      </c>
      <c r="C12386" s="3" t="s">
        <v>30918</v>
      </c>
      <c r="D12386" t="s">
        <v>30919</v>
      </c>
      <c r="E12386" s="1">
        <v>-0.93062995361041601</v>
      </c>
      <c r="F12386" s="2">
        <v>2.33662748253952E-4</v>
      </c>
      <c r="G12386" s="1">
        <v>-1.0667094561388999</v>
      </c>
      <c r="H12386" s="2">
        <v>9.4859110456445701E-5</v>
      </c>
      <c r="I12386" s="1">
        <v>5.91579649973175E-2</v>
      </c>
      <c r="J12386" s="2">
        <v>0.75045936712458905</v>
      </c>
      <c r="K12386" s="1">
        <v>-7.6921537531161405E-2</v>
      </c>
      <c r="L12386" s="4">
        <v>0.67658023254962796</v>
      </c>
      <c r="M12386" s="12">
        <v>0.21780057851538101</v>
      </c>
      <c r="N12386" s="4">
        <v>0.97670722290084699</v>
      </c>
    </row>
    <row r="12387" spans="1:14" ht="15" customHeight="1" x14ac:dyDescent="0.25">
      <c r="A12387" t="s">
        <v>13871</v>
      </c>
      <c r="B12387" t="s">
        <v>27454</v>
      </c>
      <c r="C12387" s="3" t="s">
        <v>30918</v>
      </c>
      <c r="D12387" t="s">
        <v>30919</v>
      </c>
      <c r="E12387" s="1">
        <v>0.42593249778393</v>
      </c>
      <c r="F12387" s="2">
        <v>1.18566578112259E-2</v>
      </c>
      <c r="G12387" s="1">
        <v>-5.2926792076224405E-4</v>
      </c>
      <c r="H12387" s="2">
        <v>0.99754142126053602</v>
      </c>
      <c r="I12387" s="1">
        <v>-0.34447968104251397</v>
      </c>
      <c r="J12387" s="2">
        <v>2.2854487802079101E-2</v>
      </c>
      <c r="K12387" s="1">
        <v>-0.77094144674720599</v>
      </c>
      <c r="L12387" s="4">
        <v>7.9388336904379699E-5</v>
      </c>
      <c r="M12387" s="12">
        <v>-3.15647405065018E-2</v>
      </c>
      <c r="N12387" s="4">
        <v>0.97670722290084699</v>
      </c>
    </row>
    <row r="12388" spans="1:14" ht="15" customHeight="1" x14ac:dyDescent="0.25">
      <c r="A12388" t="s">
        <v>15415</v>
      </c>
      <c r="B12388" t="s">
        <v>28342</v>
      </c>
      <c r="C12388" s="3" t="s">
        <v>30918</v>
      </c>
      <c r="D12388" t="s">
        <v>30919</v>
      </c>
      <c r="E12388" s="1">
        <v>9.2494328852933599E-2</v>
      </c>
      <c r="F12388" s="2">
        <v>0.46487716996940198</v>
      </c>
      <c r="G12388" s="1">
        <v>0.21211509955175201</v>
      </c>
      <c r="H12388" s="2">
        <v>9.4108950062739394E-2</v>
      </c>
      <c r="I12388" s="1">
        <v>0.15632202291757799</v>
      </c>
      <c r="J12388" s="2">
        <v>0.16385620711610699</v>
      </c>
      <c r="K12388" s="1">
        <v>0.27594279361639601</v>
      </c>
      <c r="L12388" s="4">
        <v>1.9374895346660499E-2</v>
      </c>
      <c r="M12388" s="12">
        <v>3.9757421235151497E-2</v>
      </c>
      <c r="N12388" s="4">
        <v>0.97670722290084699</v>
      </c>
    </row>
    <row r="12389" spans="1:14" ht="15" customHeight="1" x14ac:dyDescent="0.25">
      <c r="A12389" t="s">
        <v>562</v>
      </c>
      <c r="B12389" t="s">
        <v>18259</v>
      </c>
      <c r="C12389" s="3" t="s">
        <v>30136</v>
      </c>
      <c r="D12389" t="s">
        <v>30137</v>
      </c>
      <c r="E12389" s="1">
        <v>-0.101061994363044</v>
      </c>
      <c r="F12389" s="2">
        <v>0.76967780720231505</v>
      </c>
      <c r="G12389" s="1">
        <v>-0.15869103191961401</v>
      </c>
      <c r="H12389" s="2">
        <v>0.68995567650247502</v>
      </c>
      <c r="I12389" s="1">
        <v>-7.1878112259277399E-2</v>
      </c>
      <c r="J12389" s="2">
        <v>0.818645634725364</v>
      </c>
      <c r="K12389" s="1">
        <v>-0.12950714981584699</v>
      </c>
      <c r="L12389" s="4">
        <v>0.68893818754525404</v>
      </c>
      <c r="M12389" s="12">
        <v>7.5293288110620402E-2</v>
      </c>
      <c r="N12389" s="4">
        <v>0.97670722290084699</v>
      </c>
    </row>
    <row r="12390" spans="1:14" ht="15" customHeight="1" x14ac:dyDescent="0.25">
      <c r="A12390" t="s">
        <v>592</v>
      </c>
      <c r="B12390" t="s">
        <v>18285</v>
      </c>
      <c r="C12390" s="3" t="s">
        <v>30136</v>
      </c>
      <c r="D12390" t="s">
        <v>30137</v>
      </c>
      <c r="E12390" s="1">
        <v>-0.11747817915761399</v>
      </c>
      <c r="F12390" s="2">
        <v>0.79823242013166196</v>
      </c>
      <c r="G12390" s="1">
        <v>0.51450611608833496</v>
      </c>
      <c r="H12390" s="2">
        <v>0.31440754999404003</v>
      </c>
      <c r="I12390" s="1">
        <v>-0.648883634803467</v>
      </c>
      <c r="J12390" s="2">
        <v>0.129586027373713</v>
      </c>
      <c r="K12390" s="1">
        <v>-1.6899339557518499E-2</v>
      </c>
      <c r="L12390" s="4">
        <v>0.96945890586676697</v>
      </c>
      <c r="M12390" s="12">
        <v>-0.47833041108796598</v>
      </c>
      <c r="N12390" s="4">
        <v>0.97670722290084699</v>
      </c>
    </row>
    <row r="12391" spans="1:14" ht="15" customHeight="1" x14ac:dyDescent="0.25">
      <c r="A12391" t="s">
        <v>609</v>
      </c>
      <c r="B12391" t="s">
        <v>18298</v>
      </c>
      <c r="C12391" s="3" t="s">
        <v>30136</v>
      </c>
      <c r="D12391" t="s">
        <v>30137</v>
      </c>
      <c r="E12391" s="1">
        <v>-7.7447289053088203E-2</v>
      </c>
      <c r="F12391" s="2">
        <v>0.70513870519829902</v>
      </c>
      <c r="G12391" s="1">
        <v>0.85740081547849301</v>
      </c>
      <c r="H12391" s="2">
        <v>3.1094553431150898E-3</v>
      </c>
      <c r="I12391" s="1">
        <v>-1.2128457610469201</v>
      </c>
      <c r="J12391" s="2">
        <v>4.4209717250658297E-5</v>
      </c>
      <c r="K12391" s="1">
        <v>-0.27799765651533498</v>
      </c>
      <c r="L12391" s="4">
        <v>0.14580294834465901</v>
      </c>
      <c r="M12391" s="12">
        <v>-0.32270072864403698</v>
      </c>
      <c r="N12391" s="4">
        <v>0.97670722290084699</v>
      </c>
    </row>
    <row r="12392" spans="1:14" ht="15" customHeight="1" x14ac:dyDescent="0.25">
      <c r="A12392" t="s">
        <v>784</v>
      </c>
      <c r="B12392" t="s">
        <v>18438</v>
      </c>
      <c r="C12392" s="3" t="s">
        <v>30136</v>
      </c>
      <c r="D12392" t="s">
        <v>30137</v>
      </c>
      <c r="E12392" s="1">
        <v>-0.12286801733521401</v>
      </c>
      <c r="F12392" s="2">
        <v>0.77765458335649995</v>
      </c>
      <c r="G12392" s="1">
        <v>-0.36100406617660202</v>
      </c>
      <c r="H12392" s="2">
        <v>0.46292159202274202</v>
      </c>
      <c r="I12392" s="1">
        <v>-0.12752024578027901</v>
      </c>
      <c r="J12392" s="2">
        <v>0.74538669886181197</v>
      </c>
      <c r="K12392" s="1">
        <v>-0.36565629462166699</v>
      </c>
      <c r="L12392" s="4">
        <v>0.369305822518465</v>
      </c>
      <c r="M12392" s="12">
        <v>-0.193394023263355</v>
      </c>
      <c r="N12392" s="4">
        <v>0.97670722290084699</v>
      </c>
    </row>
    <row r="12393" spans="1:14" ht="15" customHeight="1" x14ac:dyDescent="0.25">
      <c r="A12393" t="s">
        <v>840</v>
      </c>
      <c r="B12393" t="s">
        <v>18477</v>
      </c>
      <c r="C12393" s="3" t="s">
        <v>30136</v>
      </c>
      <c r="D12393" t="s">
        <v>30137</v>
      </c>
      <c r="E12393" s="1">
        <v>-0.41942956965298001</v>
      </c>
      <c r="F12393" s="2">
        <v>0.115430126123233</v>
      </c>
      <c r="G12393" s="1">
        <v>-0.15036948057539901</v>
      </c>
      <c r="H12393" s="2">
        <v>0.61587554549153001</v>
      </c>
      <c r="I12393" s="1">
        <v>5.1241546182902303E-2</v>
      </c>
      <c r="J12393" s="2">
        <v>0.83699445905666003</v>
      </c>
      <c r="K12393" s="1">
        <v>0.320301635260483</v>
      </c>
      <c r="L12393" s="4">
        <v>0.20494159544816001</v>
      </c>
      <c r="M12393" s="12">
        <v>-0.13833778551642401</v>
      </c>
      <c r="N12393" s="4">
        <v>0.97670722290084699</v>
      </c>
    </row>
    <row r="12394" spans="1:14" ht="15" customHeight="1" x14ac:dyDescent="0.25">
      <c r="A12394" t="s">
        <v>894</v>
      </c>
      <c r="B12394" t="s">
        <v>18520</v>
      </c>
      <c r="C12394" s="3" t="s">
        <v>30136</v>
      </c>
      <c r="D12394" t="s">
        <v>30137</v>
      </c>
      <c r="E12394" s="1">
        <v>-0.30208789403261099</v>
      </c>
      <c r="F12394" s="2">
        <v>0.55125372850110299</v>
      </c>
      <c r="G12394" s="1">
        <v>-0.182889493156703</v>
      </c>
      <c r="H12394" s="2">
        <v>0.81571778818197704</v>
      </c>
      <c r="I12394" s="1">
        <v>-0.90624271216679997</v>
      </c>
      <c r="J12394" s="2">
        <v>8.1414454960887006E-2</v>
      </c>
      <c r="K12394" s="1">
        <v>-0.78704431129089203</v>
      </c>
      <c r="L12394" s="4">
        <v>0.15218615364558</v>
      </c>
      <c r="M12394" s="12">
        <v>-2.2324119928120899E-2</v>
      </c>
      <c r="N12394" s="4">
        <v>0.98475502887298805</v>
      </c>
    </row>
    <row r="12395" spans="1:14" ht="15" customHeight="1" x14ac:dyDescent="0.25">
      <c r="A12395" t="s">
        <v>1038</v>
      </c>
      <c r="B12395" t="s">
        <v>18633</v>
      </c>
      <c r="C12395" s="3" t="s">
        <v>30136</v>
      </c>
      <c r="D12395" t="s">
        <v>30137</v>
      </c>
      <c r="E12395" s="1">
        <v>1.18163049136016E-2</v>
      </c>
      <c r="F12395" s="2">
        <v>0.97064251640952603</v>
      </c>
      <c r="G12395" s="1">
        <v>-0.34571865795896101</v>
      </c>
      <c r="H12395" s="2">
        <v>0.26602751493611398</v>
      </c>
      <c r="I12395" s="1">
        <v>0.14711681276982499</v>
      </c>
      <c r="J12395" s="2">
        <v>0.57064764875054397</v>
      </c>
      <c r="K12395" s="1">
        <v>-0.21041815010273801</v>
      </c>
      <c r="L12395" s="4">
        <v>0.43434962725839099</v>
      </c>
      <c r="M12395" s="12">
        <v>-0.56347937704071704</v>
      </c>
      <c r="N12395" s="4">
        <v>0.97670722290084699</v>
      </c>
    </row>
    <row r="12396" spans="1:14" ht="15" customHeight="1" x14ac:dyDescent="0.25">
      <c r="A12396" t="s">
        <v>1215</v>
      </c>
      <c r="B12396" t="s">
        <v>18784</v>
      </c>
      <c r="C12396" s="3" t="s">
        <v>30136</v>
      </c>
      <c r="D12396" t="s">
        <v>30137</v>
      </c>
      <c r="E12396" s="1">
        <v>-0.12219676152411001</v>
      </c>
      <c r="F12396" s="2">
        <v>0.71794848936620803</v>
      </c>
      <c r="G12396" s="1">
        <v>0.40695490500463299</v>
      </c>
      <c r="H12396" s="2">
        <v>0.34486975631574801</v>
      </c>
      <c r="I12396" s="1">
        <v>-0.91930169921023697</v>
      </c>
      <c r="J12396" s="2">
        <v>1.2064319473066101E-2</v>
      </c>
      <c r="K12396" s="1">
        <v>-0.39015003268149401</v>
      </c>
      <c r="L12396" s="4">
        <v>0.23128545692521299</v>
      </c>
      <c r="M12396" s="12">
        <v>0.26847491027681297</v>
      </c>
      <c r="N12396" s="4">
        <v>0.97670722290084699</v>
      </c>
    </row>
    <row r="12397" spans="1:14" ht="15" customHeight="1" x14ac:dyDescent="0.25">
      <c r="A12397" t="s">
        <v>1256</v>
      </c>
      <c r="B12397" t="s">
        <v>18820</v>
      </c>
      <c r="C12397" s="3" t="s">
        <v>30136</v>
      </c>
      <c r="D12397" t="s">
        <v>30137</v>
      </c>
      <c r="E12397" s="1">
        <v>-0.58222338080507297</v>
      </c>
      <c r="F12397" s="2">
        <v>0.118153388010342</v>
      </c>
      <c r="G12397" s="1">
        <v>-0.118124375451254</v>
      </c>
      <c r="H12397" s="2">
        <v>0.76198492015354902</v>
      </c>
      <c r="I12397" s="1">
        <v>0.38399812386036802</v>
      </c>
      <c r="J12397" s="2">
        <v>0.21153390966386801</v>
      </c>
      <c r="K12397" s="1">
        <v>0.84809712921418701</v>
      </c>
      <c r="L12397" s="4">
        <v>1.7772604230675702E-2</v>
      </c>
      <c r="M12397" s="12">
        <v>0.41142477077905099</v>
      </c>
      <c r="N12397" s="4">
        <v>0.97670722290084699</v>
      </c>
    </row>
    <row r="12398" spans="1:14" ht="15" customHeight="1" x14ac:dyDescent="0.25">
      <c r="A12398" t="s">
        <v>1283</v>
      </c>
      <c r="B12398" t="s">
        <v>18268</v>
      </c>
      <c r="C12398" s="3" t="s">
        <v>30136</v>
      </c>
      <c r="D12398" t="s">
        <v>30137</v>
      </c>
      <c r="E12398" s="1">
        <v>-0.59669887404328803</v>
      </c>
      <c r="F12398" s="2">
        <v>0.197542564812832</v>
      </c>
      <c r="G12398" s="1">
        <v>0.28860265968408799</v>
      </c>
      <c r="H12398" s="2">
        <v>0.45712736911540502</v>
      </c>
      <c r="I12398" s="1">
        <v>0.77272906253426199</v>
      </c>
      <c r="J12398" s="2">
        <v>4.1933736924832599E-2</v>
      </c>
      <c r="K12398" s="1">
        <v>1.65803059626164</v>
      </c>
      <c r="L12398" s="4">
        <v>4.9109662570435205E-4</v>
      </c>
      <c r="M12398" s="12">
        <v>6.87330508630426E-2</v>
      </c>
      <c r="N12398" s="4">
        <v>0.97670722290084699</v>
      </c>
    </row>
    <row r="12399" spans="1:14" ht="15" customHeight="1" x14ac:dyDescent="0.25">
      <c r="A12399" t="s">
        <v>1396</v>
      </c>
      <c r="B12399" t="s">
        <v>18935</v>
      </c>
      <c r="C12399" s="3" t="s">
        <v>30136</v>
      </c>
      <c r="D12399" t="s">
        <v>30137</v>
      </c>
      <c r="E12399" s="1">
        <v>-1.0606962916863301</v>
      </c>
      <c r="F12399" s="2">
        <v>1.7216359303744399E-4</v>
      </c>
      <c r="G12399" s="1">
        <v>-1.5744576527082399</v>
      </c>
      <c r="H12399" s="2">
        <v>1.95338491453828E-4</v>
      </c>
      <c r="I12399" s="1">
        <v>-1.1199149851416501</v>
      </c>
      <c r="J12399" s="2">
        <v>5.3411493029026399E-5</v>
      </c>
      <c r="K12399" s="1">
        <v>-1.6336763461635599</v>
      </c>
      <c r="L12399" s="4">
        <v>3.71450187481865E-5</v>
      </c>
      <c r="M12399" s="12">
        <v>-4.9959581252078798E-2</v>
      </c>
      <c r="N12399" s="4">
        <v>0.97670722290084699</v>
      </c>
    </row>
    <row r="12400" spans="1:14" ht="15" customHeight="1" x14ac:dyDescent="0.25">
      <c r="A12400" t="s">
        <v>1530</v>
      </c>
      <c r="B12400" t="s">
        <v>19040</v>
      </c>
      <c r="C12400" s="3" t="s">
        <v>30136</v>
      </c>
      <c r="D12400" t="s">
        <v>30137</v>
      </c>
      <c r="E12400" s="1">
        <v>6.3307929359998294E-2</v>
      </c>
      <c r="F12400" s="2">
        <v>0.87447887054931595</v>
      </c>
      <c r="G12400" s="1">
        <v>0.35880771713183601</v>
      </c>
      <c r="H12400" s="2">
        <v>0.41330052664005101</v>
      </c>
      <c r="I12400" s="1">
        <v>-0.409679024237393</v>
      </c>
      <c r="J12400" s="2">
        <v>0.25951792904439303</v>
      </c>
      <c r="K12400" s="1">
        <v>-0.114179236465555</v>
      </c>
      <c r="L12400" s="4">
        <v>0.75162077338645095</v>
      </c>
      <c r="M12400" s="12">
        <v>0.127769271528475</v>
      </c>
      <c r="N12400" s="4">
        <v>0.97670722290084699</v>
      </c>
    </row>
    <row r="12401" spans="1:14" ht="15" customHeight="1" x14ac:dyDescent="0.25">
      <c r="A12401" t="s">
        <v>1549</v>
      </c>
      <c r="B12401" t="s">
        <v>19055</v>
      </c>
      <c r="C12401" s="3" t="s">
        <v>30136</v>
      </c>
      <c r="D12401" t="s">
        <v>30137</v>
      </c>
      <c r="E12401" s="1">
        <v>-0.26208155346834899</v>
      </c>
      <c r="F12401" s="2">
        <v>0.61403714666115805</v>
      </c>
      <c r="G12401" s="1">
        <v>-0.51546000318255902</v>
      </c>
      <c r="H12401" s="2">
        <v>0.45058244208284298</v>
      </c>
      <c r="I12401" s="1">
        <v>-0.50791887415855497</v>
      </c>
      <c r="J12401" s="2">
        <v>0.30016786301602</v>
      </c>
      <c r="K12401" s="1">
        <v>-0.76129732387276505</v>
      </c>
      <c r="L12401" s="4">
        <v>0.16931727064649499</v>
      </c>
      <c r="M12401" s="12">
        <v>-0.17341853897627499</v>
      </c>
      <c r="N12401" s="4">
        <v>0.97670722290084699</v>
      </c>
    </row>
    <row r="12402" spans="1:14" ht="15" customHeight="1" x14ac:dyDescent="0.25">
      <c r="A12402" t="s">
        <v>1559</v>
      </c>
      <c r="B12402" t="s">
        <v>19064</v>
      </c>
      <c r="C12402" s="3" t="s">
        <v>30136</v>
      </c>
      <c r="D12402" t="s">
        <v>30137</v>
      </c>
      <c r="E12402" s="1">
        <v>5.0890217479878201E-2</v>
      </c>
      <c r="F12402" s="2">
        <v>0.83302396201791296</v>
      </c>
      <c r="G12402" s="1">
        <v>-0.16283153432636599</v>
      </c>
      <c r="H12402" s="2">
        <v>0.550751037244952</v>
      </c>
      <c r="I12402" s="1">
        <v>-0.174183962965066</v>
      </c>
      <c r="J12402" s="2">
        <v>0.41302982793811399</v>
      </c>
      <c r="K12402" s="1">
        <v>-0.38790571477130997</v>
      </c>
      <c r="L12402" s="4">
        <v>7.7602648875841507E-2</v>
      </c>
      <c r="M12402" s="12">
        <v>-6.6309376713136206E-2</v>
      </c>
      <c r="N12402" s="4">
        <v>0.97670722290084699</v>
      </c>
    </row>
    <row r="12403" spans="1:14" ht="15" customHeight="1" x14ac:dyDescent="0.25">
      <c r="A12403" t="s">
        <v>1589</v>
      </c>
      <c r="B12403" t="s">
        <v>19094</v>
      </c>
      <c r="C12403" s="3" t="s">
        <v>30136</v>
      </c>
      <c r="D12403" t="s">
        <v>30137</v>
      </c>
      <c r="E12403" s="1">
        <v>-1.89464281910224</v>
      </c>
      <c r="F12403" s="2">
        <v>7.6733234062779704E-4</v>
      </c>
      <c r="G12403" s="1">
        <v>-1.8892701266540499</v>
      </c>
      <c r="H12403" s="2">
        <v>2.29825963649703E-3</v>
      </c>
      <c r="I12403" s="1">
        <v>-2.27225688407158</v>
      </c>
      <c r="J12403" s="2">
        <v>6.9537599630157195E-5</v>
      </c>
      <c r="K12403" s="1">
        <v>-2.2668841916233902</v>
      </c>
      <c r="L12403" s="4">
        <v>2.27114613066487E-4</v>
      </c>
      <c r="M12403" s="12">
        <v>-0.37449195979815297</v>
      </c>
      <c r="N12403" s="4">
        <v>0.97670722290084699</v>
      </c>
    </row>
    <row r="12404" spans="1:14" ht="15" customHeight="1" x14ac:dyDescent="0.25">
      <c r="A12404" t="s">
        <v>572</v>
      </c>
      <c r="B12404" t="s">
        <v>18268</v>
      </c>
      <c r="C12404" s="3" t="s">
        <v>30136</v>
      </c>
      <c r="D12404" t="s">
        <v>30137</v>
      </c>
      <c r="E12404" s="1">
        <v>-0.559575133808623</v>
      </c>
      <c r="F12404" s="2">
        <v>8.3871348044467095E-2</v>
      </c>
      <c r="G12404" s="1">
        <v>4.3641704000605699E-2</v>
      </c>
      <c r="H12404" s="2">
        <v>0.935051813050506</v>
      </c>
      <c r="I12404" s="1">
        <v>-1.1526892966651501</v>
      </c>
      <c r="J12404" s="2">
        <v>2.7294498927725001E-3</v>
      </c>
      <c r="K12404" s="1">
        <v>-0.54947245885592599</v>
      </c>
      <c r="L12404" s="4">
        <v>0.12954867159039299</v>
      </c>
      <c r="M12404" s="12">
        <v>-0.31956744159695799</v>
      </c>
      <c r="N12404" s="4">
        <v>0.97670722290084699</v>
      </c>
    </row>
    <row r="12405" spans="1:14" ht="15" customHeight="1" x14ac:dyDescent="0.25">
      <c r="A12405" t="s">
        <v>575</v>
      </c>
      <c r="B12405" t="s">
        <v>18271</v>
      </c>
      <c r="C12405" s="3" t="s">
        <v>30136</v>
      </c>
      <c r="D12405" t="s">
        <v>30137</v>
      </c>
      <c r="E12405" s="1">
        <v>-1.2588957542425001</v>
      </c>
      <c r="F12405" s="2">
        <v>5.9464942822106404E-3</v>
      </c>
      <c r="G12405" s="1">
        <v>-1.7458008427249201</v>
      </c>
      <c r="H12405" s="2">
        <v>5.9350516183954802E-2</v>
      </c>
      <c r="I12405" s="1">
        <v>-2.1337499382354399</v>
      </c>
      <c r="J12405" s="2">
        <v>3.6532652033116798E-4</v>
      </c>
      <c r="K12405" s="1">
        <v>-2.6206550267178699</v>
      </c>
      <c r="L12405" s="4">
        <v>2.32702786824736E-3</v>
      </c>
      <c r="M12405" s="12">
        <v>8.5554267983194904E-2</v>
      </c>
      <c r="N12405" s="4">
        <v>0.97670722290084699</v>
      </c>
    </row>
    <row r="12406" spans="1:14" ht="15" customHeight="1" x14ac:dyDescent="0.25">
      <c r="A12406" t="s">
        <v>594</v>
      </c>
      <c r="B12406" t="s">
        <v>18287</v>
      </c>
      <c r="C12406" s="3" t="s">
        <v>30136</v>
      </c>
      <c r="D12406" t="s">
        <v>30137</v>
      </c>
      <c r="E12406" s="1">
        <v>4.6416193258402797E-3</v>
      </c>
      <c r="F12406" s="2">
        <v>0.99103432201761299</v>
      </c>
      <c r="G12406" s="1">
        <v>-0.83879882553765395</v>
      </c>
      <c r="H12406" s="2">
        <v>0.108443859584713</v>
      </c>
      <c r="I12406" s="1">
        <v>-0.68739662430161896</v>
      </c>
      <c r="J12406" s="2">
        <v>5.8757748679785102E-2</v>
      </c>
      <c r="K12406" s="1">
        <v>-1.5308370691651101</v>
      </c>
      <c r="L12406" s="4">
        <v>1.8670523319575499E-3</v>
      </c>
      <c r="M12406" s="12">
        <v>7.2609883133760702E-3</v>
      </c>
      <c r="N12406" s="4">
        <v>0.99649587319135402</v>
      </c>
    </row>
    <row r="12407" spans="1:14" ht="15" customHeight="1" x14ac:dyDescent="0.25">
      <c r="A12407" t="s">
        <v>606</v>
      </c>
      <c r="B12407" t="s">
        <v>18296</v>
      </c>
      <c r="C12407" s="3" t="s">
        <v>30136</v>
      </c>
      <c r="D12407" t="s">
        <v>30137</v>
      </c>
      <c r="E12407" s="1">
        <v>-0.26412413001083601</v>
      </c>
      <c r="F12407" s="2">
        <v>0.43771605503358202</v>
      </c>
      <c r="G12407" s="1">
        <v>0.11818421243888</v>
      </c>
      <c r="H12407" s="2">
        <v>0.75549144054045503</v>
      </c>
      <c r="I12407" s="1">
        <v>0.15044870428447599</v>
      </c>
      <c r="J12407" s="2">
        <v>0.62417479854875102</v>
      </c>
      <c r="K12407" s="1">
        <v>0.532757046734191</v>
      </c>
      <c r="L12407" s="4">
        <v>8.4129776825472694E-2</v>
      </c>
      <c r="M12407" s="12">
        <v>2.1888026152667901E-2</v>
      </c>
      <c r="N12407" s="4">
        <v>0.97670722290084699</v>
      </c>
    </row>
    <row r="12408" spans="1:14" ht="15" customHeight="1" x14ac:dyDescent="0.25">
      <c r="A12408" t="s">
        <v>1118</v>
      </c>
      <c r="B12408" t="s">
        <v>18696</v>
      </c>
      <c r="C12408" s="3" t="s">
        <v>30136</v>
      </c>
      <c r="D12408" t="s">
        <v>30137</v>
      </c>
      <c r="E12408" s="1">
        <v>-4.87257717655043E-2</v>
      </c>
      <c r="F12408" s="2">
        <v>0.78188377672715303</v>
      </c>
      <c r="G12408" s="1">
        <v>7.2366788588977798E-2</v>
      </c>
      <c r="H12408" s="2">
        <v>0.66655189462571196</v>
      </c>
      <c r="I12408" s="1">
        <v>0.49855508004809501</v>
      </c>
      <c r="J12408" s="2">
        <v>2.20489299339257E-3</v>
      </c>
      <c r="K12408" s="1">
        <v>0.61964764040257703</v>
      </c>
      <c r="L12408" s="4">
        <v>3.79134630797379E-4</v>
      </c>
      <c r="M12408" s="12">
        <v>-8.2354296067777E-2</v>
      </c>
      <c r="N12408" s="4">
        <v>0.97670722290084699</v>
      </c>
    </row>
    <row r="12409" spans="1:14" ht="15" customHeight="1" x14ac:dyDescent="0.25">
      <c r="A12409" t="s">
        <v>1626</v>
      </c>
      <c r="B12409" t="s">
        <v>19128</v>
      </c>
      <c r="C12409" s="3" t="s">
        <v>30136</v>
      </c>
      <c r="D12409" t="s">
        <v>30137</v>
      </c>
      <c r="E12409" s="1">
        <v>-0.37922376448669998</v>
      </c>
      <c r="F12409" s="2">
        <v>0.24636674687827101</v>
      </c>
      <c r="G12409" s="1">
        <v>0.20665653242000001</v>
      </c>
      <c r="H12409" s="2">
        <v>0.49779446147662099</v>
      </c>
      <c r="I12409" s="1">
        <v>0.54117534801114298</v>
      </c>
      <c r="J12409" s="2">
        <v>5.4442801267038501E-2</v>
      </c>
      <c r="K12409" s="1">
        <v>1.1270556449178399</v>
      </c>
      <c r="L12409" s="4">
        <v>8.0019512358083704E-4</v>
      </c>
      <c r="M12409" s="12">
        <v>-0.27871805972519798</v>
      </c>
      <c r="N12409" s="4">
        <v>0.97670722290084699</v>
      </c>
    </row>
    <row r="12410" spans="1:14" ht="15" customHeight="1" x14ac:dyDescent="0.25">
      <c r="A12410" t="s">
        <v>1723</v>
      </c>
      <c r="B12410" t="s">
        <v>19205</v>
      </c>
      <c r="C12410" s="3" t="s">
        <v>30136</v>
      </c>
      <c r="D12410" t="s">
        <v>30137</v>
      </c>
      <c r="E12410" s="1">
        <v>-0.59759270399029096</v>
      </c>
      <c r="F12410" s="2">
        <v>3.8311770564863601E-3</v>
      </c>
      <c r="G12410" s="1">
        <v>-0.73741467790432802</v>
      </c>
      <c r="H12410" s="2">
        <v>1.0080914354507399E-3</v>
      </c>
      <c r="I12410" s="1">
        <v>0.55682188953316603</v>
      </c>
      <c r="J12410" s="2">
        <v>3.01480272881469E-3</v>
      </c>
      <c r="K12410" s="1">
        <v>0.41699991561912902</v>
      </c>
      <c r="L12410" s="4">
        <v>2.0322081368603501E-2</v>
      </c>
      <c r="M12410" s="12">
        <v>3.4556613389324503E-2</v>
      </c>
      <c r="N12410" s="4">
        <v>0.97670722290084699</v>
      </c>
    </row>
    <row r="12411" spans="1:14" ht="15" customHeight="1" x14ac:dyDescent="0.25">
      <c r="A12411" t="s">
        <v>2010</v>
      </c>
      <c r="B12411" t="s">
        <v>19427</v>
      </c>
      <c r="C12411" s="3" t="s">
        <v>30136</v>
      </c>
      <c r="D12411" t="s">
        <v>30137</v>
      </c>
      <c r="E12411" s="1">
        <v>-1.0014741119396799</v>
      </c>
      <c r="F12411" s="2">
        <v>2.02194036594202E-4</v>
      </c>
      <c r="G12411" s="1">
        <v>-1.1046193607269801</v>
      </c>
      <c r="H12411" s="2">
        <v>1.06282985590384E-4</v>
      </c>
      <c r="I12411" s="1">
        <v>1.7594810733791998E-2</v>
      </c>
      <c r="J12411" s="2">
        <v>0.93053971767380605</v>
      </c>
      <c r="K12411" s="1">
        <v>-8.5550438053510397E-2</v>
      </c>
      <c r="L12411" s="4">
        <v>0.65745720300506105</v>
      </c>
      <c r="M12411" s="12">
        <v>0.203804260463334</v>
      </c>
      <c r="N12411" s="4">
        <v>0.97670722290084699</v>
      </c>
    </row>
    <row r="12412" spans="1:14" ht="15" customHeight="1" x14ac:dyDescent="0.25">
      <c r="A12412" t="s">
        <v>2118</v>
      </c>
      <c r="B12412" t="s">
        <v>18271</v>
      </c>
      <c r="C12412" s="3" t="s">
        <v>30136</v>
      </c>
      <c r="D12412" t="s">
        <v>30137</v>
      </c>
      <c r="E12412" s="1">
        <v>-0.70807095102260098</v>
      </c>
      <c r="F12412" s="2">
        <v>4.37946205543659E-2</v>
      </c>
      <c r="G12412" s="1">
        <v>-1.1208361882051801</v>
      </c>
      <c r="H12412" s="2">
        <v>6.83713802391885E-3</v>
      </c>
      <c r="I12412" s="1">
        <v>0.29719953225708701</v>
      </c>
      <c r="J12412" s="2">
        <v>0.29722415262408902</v>
      </c>
      <c r="K12412" s="1">
        <v>-0.11556570492549199</v>
      </c>
      <c r="L12412" s="4">
        <v>0.76186671103305204</v>
      </c>
      <c r="M12412" s="12">
        <v>-0.25041855738914898</v>
      </c>
      <c r="N12412" s="4">
        <v>0.97670722290084699</v>
      </c>
    </row>
    <row r="12413" spans="1:14" ht="15" customHeight="1" x14ac:dyDescent="0.25">
      <c r="A12413" t="s">
        <v>2263</v>
      </c>
      <c r="B12413" t="s">
        <v>19610</v>
      </c>
      <c r="C12413" s="3" t="s">
        <v>30136</v>
      </c>
      <c r="D12413" t="s">
        <v>30137</v>
      </c>
      <c r="E12413" s="1">
        <v>-0.42866799157374702</v>
      </c>
      <c r="F12413" s="2">
        <v>0.13272528246549201</v>
      </c>
      <c r="G12413" s="1">
        <v>0.185374707357192</v>
      </c>
      <c r="H12413" s="2">
        <v>0.65639121226828701</v>
      </c>
      <c r="I12413" s="1">
        <v>-1.0460438946870501</v>
      </c>
      <c r="J12413" s="2">
        <v>2.24363175499189E-3</v>
      </c>
      <c r="K12413" s="1">
        <v>-0.43200119575611601</v>
      </c>
      <c r="L12413" s="4">
        <v>0.15793591656859701</v>
      </c>
      <c r="M12413" s="12">
        <v>4.9869932414950503E-2</v>
      </c>
      <c r="N12413" s="4">
        <v>0.97670722290084699</v>
      </c>
    </row>
    <row r="12414" spans="1:14" ht="15" customHeight="1" x14ac:dyDescent="0.25">
      <c r="A12414" t="s">
        <v>2278</v>
      </c>
      <c r="B12414" t="s">
        <v>19621</v>
      </c>
      <c r="C12414" s="3" t="s">
        <v>30136</v>
      </c>
      <c r="D12414" t="s">
        <v>30137</v>
      </c>
      <c r="E12414" s="1">
        <v>-0.53950249131850603</v>
      </c>
      <c r="F12414" s="2">
        <v>7.8826303879293097E-2</v>
      </c>
      <c r="G12414" s="1">
        <v>-0.86130526652522399</v>
      </c>
      <c r="H12414" s="2">
        <v>4.4341478371638501E-2</v>
      </c>
      <c r="I12414" s="1">
        <v>-0.53153506668626804</v>
      </c>
      <c r="J12414" s="2">
        <v>7.1521427572060606E-2</v>
      </c>
      <c r="K12414" s="1">
        <v>-0.853337841892986</v>
      </c>
      <c r="L12414" s="4">
        <v>2.4223146678268099E-2</v>
      </c>
      <c r="M12414" s="12">
        <v>0.11408436498171599</v>
      </c>
      <c r="N12414" s="4">
        <v>0.97670722290084699</v>
      </c>
    </row>
    <row r="12415" spans="1:14" ht="15" customHeight="1" x14ac:dyDescent="0.25">
      <c r="A12415" t="s">
        <v>2315</v>
      </c>
      <c r="B12415" t="s">
        <v>19650</v>
      </c>
      <c r="C12415" s="3" t="s">
        <v>30136</v>
      </c>
      <c r="D12415" t="s">
        <v>30137</v>
      </c>
      <c r="E12415" s="1">
        <v>-0.56961713885500698</v>
      </c>
      <c r="F12415" s="2">
        <v>7.4695305748175594E-2</v>
      </c>
      <c r="G12415" s="1">
        <v>-0.78173540711676703</v>
      </c>
      <c r="H12415" s="2">
        <v>5.06008545811093E-2</v>
      </c>
      <c r="I12415" s="1">
        <v>-0.208386553914543</v>
      </c>
      <c r="J12415" s="2">
        <v>0.46992531366148299</v>
      </c>
      <c r="K12415" s="1">
        <v>-0.42050482217630197</v>
      </c>
      <c r="L12415" s="4">
        <v>0.22880212517543899</v>
      </c>
      <c r="M12415" s="12">
        <v>-0.45921133208588799</v>
      </c>
      <c r="N12415" s="4">
        <v>0.97670722290084699</v>
      </c>
    </row>
    <row r="12416" spans="1:14" ht="15" customHeight="1" x14ac:dyDescent="0.25">
      <c r="A12416" t="s">
        <v>1633</v>
      </c>
      <c r="B12416" t="s">
        <v>19134</v>
      </c>
      <c r="C12416" s="3" t="s">
        <v>30136</v>
      </c>
      <c r="D12416" t="s">
        <v>30137</v>
      </c>
      <c r="E12416" s="1">
        <v>-0.16168915453933999</v>
      </c>
      <c r="F12416" s="2">
        <v>0.66553135678503195</v>
      </c>
      <c r="G12416" s="1">
        <v>-1.07191399653248E-2</v>
      </c>
      <c r="H12416" s="2">
        <v>0.98945877489253398</v>
      </c>
      <c r="I12416" s="1">
        <v>-1.46086234630463</v>
      </c>
      <c r="J12416" s="2">
        <v>2.20489299339257E-3</v>
      </c>
      <c r="K12416" s="1">
        <v>-1.3098923317306199</v>
      </c>
      <c r="L12416" s="4">
        <v>6.0696771277756901E-3</v>
      </c>
      <c r="M12416" s="12">
        <v>0.23648540216057501</v>
      </c>
      <c r="N12416" s="4">
        <v>0.97670722290084699</v>
      </c>
    </row>
    <row r="12417" spans="1:14" ht="15" customHeight="1" x14ac:dyDescent="0.25">
      <c r="A12417" t="s">
        <v>2011</v>
      </c>
      <c r="B12417" t="s">
        <v>19427</v>
      </c>
      <c r="C12417" s="3" t="s">
        <v>30136</v>
      </c>
      <c r="D12417" t="s">
        <v>30137</v>
      </c>
      <c r="E12417" s="1">
        <v>-0.51412410531588604</v>
      </c>
      <c r="F12417" s="2">
        <v>4.9253629152382801E-3</v>
      </c>
      <c r="G12417" s="1">
        <v>-0.64272060074882997</v>
      </c>
      <c r="H12417" s="2">
        <v>3.81261603244426E-3</v>
      </c>
      <c r="I12417" s="1">
        <v>-0.82321395900462502</v>
      </c>
      <c r="J12417" s="2">
        <v>8.0341917815417304E-5</v>
      </c>
      <c r="K12417" s="1">
        <v>-0.95181045443756995</v>
      </c>
      <c r="L12417" s="4">
        <v>5.5202709072709102E-5</v>
      </c>
      <c r="M12417" s="12">
        <v>2.0167044488642798E-2</v>
      </c>
      <c r="N12417" s="4">
        <v>0.97670722290084699</v>
      </c>
    </row>
    <row r="12418" spans="1:14" ht="15" customHeight="1" x14ac:dyDescent="0.25">
      <c r="A12418" t="s">
        <v>2208</v>
      </c>
      <c r="B12418" t="s">
        <v>19574</v>
      </c>
      <c r="C12418" s="3" t="s">
        <v>30136</v>
      </c>
      <c r="D12418" t="s">
        <v>30137</v>
      </c>
      <c r="E12418" s="1">
        <v>-0.68527530968291095</v>
      </c>
      <c r="F12418" s="2">
        <v>0.17181531287257601</v>
      </c>
      <c r="G12418" s="1">
        <v>-0.90931718324796895</v>
      </c>
      <c r="H12418" s="2">
        <v>6.7896994299473504E-2</v>
      </c>
      <c r="I12418" s="1">
        <v>0.66336313755559995</v>
      </c>
      <c r="J12418" s="2">
        <v>0.102037420988566</v>
      </c>
      <c r="K12418" s="1">
        <v>0.439321263990542</v>
      </c>
      <c r="L12418" s="4">
        <v>0.36582287079050502</v>
      </c>
      <c r="M12418" s="12">
        <v>0.12125915309087699</v>
      </c>
      <c r="N12418" s="4">
        <v>0.97670722290084699</v>
      </c>
    </row>
    <row r="12419" spans="1:14" ht="15" customHeight="1" x14ac:dyDescent="0.25">
      <c r="A12419" t="s">
        <v>397</v>
      </c>
      <c r="B12419" t="s">
        <v>18179</v>
      </c>
      <c r="C12419" s="3" t="s">
        <v>30136</v>
      </c>
      <c r="D12419" t="s">
        <v>30137</v>
      </c>
      <c r="E12419" s="1">
        <v>-0.14031887762019099</v>
      </c>
      <c r="F12419" s="2">
        <v>0.70284549483976899</v>
      </c>
      <c r="G12419" s="1">
        <v>0.201516559574766</v>
      </c>
      <c r="H12419" s="2">
        <v>0.68069692184448405</v>
      </c>
      <c r="I12419" s="1">
        <v>-0.71135155055382904</v>
      </c>
      <c r="J12419" s="2">
        <v>5.36225980374328E-2</v>
      </c>
      <c r="K12419" s="1">
        <v>-0.36951611335887202</v>
      </c>
      <c r="L12419" s="4">
        <v>0.29941964927435399</v>
      </c>
      <c r="M12419" s="12">
        <v>3.9122760683542597E-2</v>
      </c>
      <c r="N12419" s="4">
        <v>0.97670722290084699</v>
      </c>
    </row>
    <row r="12420" spans="1:14" ht="15" customHeight="1" x14ac:dyDescent="0.25">
      <c r="A12420" t="s">
        <v>2379</v>
      </c>
      <c r="B12420" t="s">
        <v>19705</v>
      </c>
      <c r="C12420" s="3" t="s">
        <v>30136</v>
      </c>
      <c r="D12420" t="s">
        <v>30137</v>
      </c>
      <c r="E12420" s="1">
        <v>-0.186925839242058</v>
      </c>
      <c r="F12420" s="2">
        <v>0.59573675069712695</v>
      </c>
      <c r="G12420" s="1">
        <v>0.480431867630983</v>
      </c>
      <c r="H12420" s="2">
        <v>0.23085134074079</v>
      </c>
      <c r="I12420" s="1">
        <v>-0.52636155529337902</v>
      </c>
      <c r="J12420" s="2">
        <v>0.12316217170874599</v>
      </c>
      <c r="K12420" s="1">
        <v>0.140996151579662</v>
      </c>
      <c r="L12420" s="4">
        <v>0.67259400442415695</v>
      </c>
      <c r="M12420" s="12">
        <v>0.25785899204642199</v>
      </c>
      <c r="N12420" s="4">
        <v>0.97670722290084699</v>
      </c>
    </row>
    <row r="12421" spans="1:14" ht="15" customHeight="1" x14ac:dyDescent="0.25">
      <c r="A12421" t="s">
        <v>2383</v>
      </c>
      <c r="B12421" t="s">
        <v>19707</v>
      </c>
      <c r="C12421" s="3" t="s">
        <v>30136</v>
      </c>
      <c r="D12421" t="s">
        <v>30137</v>
      </c>
      <c r="E12421" s="1">
        <v>-1.1724234296671601</v>
      </c>
      <c r="F12421" s="2">
        <v>4.6483103666286997E-4</v>
      </c>
      <c r="G12421" s="1">
        <v>-0.65009129892997397</v>
      </c>
      <c r="H12421" s="2">
        <v>4.8331824955888697E-2</v>
      </c>
      <c r="I12421" s="1">
        <v>-1.34666772859099</v>
      </c>
      <c r="J12421" s="2">
        <v>7.2563869696730895E-5</v>
      </c>
      <c r="K12421" s="1">
        <v>-0.82433559785381005</v>
      </c>
      <c r="L12421" s="4">
        <v>7.0742584638695599E-3</v>
      </c>
      <c r="M12421" s="12">
        <v>1.1652170400121301E-2</v>
      </c>
      <c r="N12421" s="4">
        <v>0.97733389065079901</v>
      </c>
    </row>
    <row r="12422" spans="1:14" ht="15" customHeight="1" x14ac:dyDescent="0.25">
      <c r="A12422" t="s">
        <v>2384</v>
      </c>
      <c r="B12422" t="s">
        <v>19707</v>
      </c>
      <c r="C12422" s="3" t="s">
        <v>30136</v>
      </c>
      <c r="D12422" t="s">
        <v>30137</v>
      </c>
      <c r="E12422" s="1">
        <v>-0.23255167985265501</v>
      </c>
      <c r="F12422" s="2">
        <v>0.188241180019351</v>
      </c>
      <c r="G12422" s="1">
        <v>-0.714867447170771</v>
      </c>
      <c r="H12422" s="2">
        <v>3.5987424626349701E-3</v>
      </c>
      <c r="I12422" s="1">
        <v>-0.19830019752436301</v>
      </c>
      <c r="J12422" s="2">
        <v>0.232996991686863</v>
      </c>
      <c r="K12422" s="1">
        <v>-0.68061596484247899</v>
      </c>
      <c r="L12422" s="4">
        <v>1.90427983866487E-3</v>
      </c>
      <c r="M12422" s="12">
        <v>0.28516672355884298</v>
      </c>
      <c r="N12422" s="4">
        <v>0.97670722290084699</v>
      </c>
    </row>
    <row r="12423" spans="1:14" ht="15" customHeight="1" x14ac:dyDescent="0.25">
      <c r="A12423" t="s">
        <v>2409</v>
      </c>
      <c r="B12423" t="s">
        <v>19725</v>
      </c>
      <c r="C12423" s="3" t="s">
        <v>30136</v>
      </c>
      <c r="D12423" t="s">
        <v>30137</v>
      </c>
      <c r="E12423" s="1">
        <v>-0.32583640564899402</v>
      </c>
      <c r="F12423" s="2">
        <v>0.22895561071901199</v>
      </c>
      <c r="G12423" s="1">
        <v>-4.8937028220640201E-2</v>
      </c>
      <c r="H12423" s="2">
        <v>0.89232019372932703</v>
      </c>
      <c r="I12423" s="1">
        <v>-0.24601736906683</v>
      </c>
      <c r="J12423" s="2">
        <v>0.33320583820653299</v>
      </c>
      <c r="K12423" s="1">
        <v>3.08820083615239E-2</v>
      </c>
      <c r="L12423" s="4">
        <v>0.91323770042194197</v>
      </c>
      <c r="M12423" s="12">
        <v>-0.107831584118595</v>
      </c>
      <c r="N12423" s="4">
        <v>0.97670722290084699</v>
      </c>
    </row>
    <row r="12424" spans="1:14" ht="15" customHeight="1" x14ac:dyDescent="0.25">
      <c r="A12424" t="s">
        <v>2424</v>
      </c>
      <c r="B12424" t="s">
        <v>19740</v>
      </c>
      <c r="C12424" s="3" t="s">
        <v>30136</v>
      </c>
      <c r="D12424" t="s">
        <v>30137</v>
      </c>
      <c r="E12424" s="1">
        <v>-0.22833066985568301</v>
      </c>
      <c r="F12424" s="2">
        <v>0.59430842547638596</v>
      </c>
      <c r="G12424" s="1">
        <v>0.172507869637783</v>
      </c>
      <c r="H12424" s="2">
        <v>0.72500549173585105</v>
      </c>
      <c r="I12424" s="1">
        <v>-9.5959961398708493E-2</v>
      </c>
      <c r="J12424" s="2">
        <v>0.81025358406098102</v>
      </c>
      <c r="K12424" s="1">
        <v>0.30487857809475699</v>
      </c>
      <c r="L12424" s="4">
        <v>0.42918746842966399</v>
      </c>
      <c r="M12424" s="12">
        <v>0.47708528775111603</v>
      </c>
      <c r="N12424" s="4">
        <v>0.97670722290084699</v>
      </c>
    </row>
    <row r="12425" spans="1:14" ht="15" customHeight="1" x14ac:dyDescent="0.25">
      <c r="A12425" t="s">
        <v>2466</v>
      </c>
      <c r="B12425" t="s">
        <v>19778</v>
      </c>
      <c r="C12425" s="3" t="s">
        <v>30136</v>
      </c>
      <c r="D12425" t="s">
        <v>30137</v>
      </c>
      <c r="E12425" s="1">
        <v>-0.80261910487674504</v>
      </c>
      <c r="F12425" s="2">
        <v>2.7849329779906101E-2</v>
      </c>
      <c r="G12425" s="1">
        <v>-0.73992253206442204</v>
      </c>
      <c r="H12425" s="2">
        <v>0.108787312021</v>
      </c>
      <c r="I12425" s="1">
        <v>-0.56001614276813805</v>
      </c>
      <c r="J12425" s="2">
        <v>8.7114016006695799E-2</v>
      </c>
      <c r="K12425" s="1">
        <v>-0.497319569955815</v>
      </c>
      <c r="L12425" s="4">
        <v>0.21892312187611199</v>
      </c>
      <c r="M12425" s="12">
        <v>-0.30753313742399901</v>
      </c>
      <c r="N12425" s="4">
        <v>0.97670722290084699</v>
      </c>
    </row>
    <row r="12426" spans="1:14" ht="15" customHeight="1" x14ac:dyDescent="0.25">
      <c r="A12426" t="s">
        <v>2510</v>
      </c>
      <c r="B12426" t="s">
        <v>19814</v>
      </c>
      <c r="C12426" s="3" t="s">
        <v>30136</v>
      </c>
      <c r="D12426" t="s">
        <v>30137</v>
      </c>
      <c r="E12426" s="1">
        <v>-0.16636162173284799</v>
      </c>
      <c r="F12426" s="2">
        <v>0.72612437262630003</v>
      </c>
      <c r="G12426" s="1">
        <v>0.11889511093864299</v>
      </c>
      <c r="H12426" s="2">
        <v>0.83962097893846199</v>
      </c>
      <c r="I12426" s="1">
        <v>-0.27607938096760098</v>
      </c>
      <c r="J12426" s="2">
        <v>0.52201807310040904</v>
      </c>
      <c r="K12426" s="1">
        <v>9.1773517038888901E-3</v>
      </c>
      <c r="L12426" s="4">
        <v>0.98457937321224598</v>
      </c>
      <c r="M12426" s="12">
        <v>-9.6600943801668102E-2</v>
      </c>
      <c r="N12426" s="4">
        <v>0.97670722290084699</v>
      </c>
    </row>
    <row r="12427" spans="1:14" ht="15" customHeight="1" x14ac:dyDescent="0.25">
      <c r="A12427" t="s">
        <v>2530</v>
      </c>
      <c r="B12427" t="s">
        <v>19832</v>
      </c>
      <c r="C12427" s="3" t="s">
        <v>30136</v>
      </c>
      <c r="D12427" t="s">
        <v>30137</v>
      </c>
      <c r="E12427" s="1">
        <v>-0.42835820897676902</v>
      </c>
      <c r="F12427" s="2">
        <v>0.124802592025766</v>
      </c>
      <c r="G12427" s="1">
        <v>-0.37071163294946602</v>
      </c>
      <c r="H12427" s="2">
        <v>0.27627174180092001</v>
      </c>
      <c r="I12427" s="1">
        <v>-0.30689958978029203</v>
      </c>
      <c r="J12427" s="2">
        <v>0.23715552154730801</v>
      </c>
      <c r="K12427" s="1">
        <v>-0.249253013752989</v>
      </c>
      <c r="L12427" s="4">
        <v>0.39700013441032</v>
      </c>
      <c r="M12427" s="12">
        <v>0.202096231469235</v>
      </c>
      <c r="N12427" s="4">
        <v>0.97670722290084699</v>
      </c>
    </row>
    <row r="12428" spans="1:14" ht="15" customHeight="1" x14ac:dyDescent="0.25">
      <c r="A12428" t="s">
        <v>2533</v>
      </c>
      <c r="B12428" t="s">
        <v>19835</v>
      </c>
      <c r="C12428" s="3" t="s">
        <v>30136</v>
      </c>
      <c r="D12428" t="s">
        <v>30137</v>
      </c>
      <c r="E12428" s="1">
        <v>-0.101163299945879</v>
      </c>
      <c r="F12428" s="2">
        <v>0.75240667258498495</v>
      </c>
      <c r="G12428" s="1">
        <v>0.371261933451764</v>
      </c>
      <c r="H12428" s="2">
        <v>0.26408804817929599</v>
      </c>
      <c r="I12428" s="1">
        <v>-0.262437202641987</v>
      </c>
      <c r="J12428" s="2">
        <v>0.36109994054739603</v>
      </c>
      <c r="K12428" s="1">
        <v>0.209988030755656</v>
      </c>
      <c r="L12428" s="4">
        <v>0.44787536116924098</v>
      </c>
      <c r="M12428" s="12">
        <v>2.0033170143192201E-2</v>
      </c>
      <c r="N12428" s="4">
        <v>0.97670722290084699</v>
      </c>
    </row>
    <row r="12429" spans="1:14" ht="15" customHeight="1" x14ac:dyDescent="0.25">
      <c r="A12429" t="s">
        <v>2543</v>
      </c>
      <c r="B12429" t="s">
        <v>19844</v>
      </c>
      <c r="C12429" s="3" t="s">
        <v>30136</v>
      </c>
      <c r="D12429" t="s">
        <v>30137</v>
      </c>
      <c r="E12429" s="1">
        <v>0.346303565415847</v>
      </c>
      <c r="F12429" s="2">
        <v>0.112477704436933</v>
      </c>
      <c r="G12429" s="1">
        <v>-0.121095814993227</v>
      </c>
      <c r="H12429" s="2">
        <v>0.65408887443567998</v>
      </c>
      <c r="I12429" s="1">
        <v>4.7981395417121299E-2</v>
      </c>
      <c r="J12429" s="2">
        <v>0.82916988157562399</v>
      </c>
      <c r="K12429" s="1">
        <v>-0.41941798499195299</v>
      </c>
      <c r="L12429" s="4">
        <v>4.9735118793005101E-2</v>
      </c>
      <c r="M12429" s="12">
        <v>0.18318446637691599</v>
      </c>
      <c r="N12429" s="4">
        <v>0.97670722290084699</v>
      </c>
    </row>
    <row r="12430" spans="1:14" ht="15" customHeight="1" x14ac:dyDescent="0.25">
      <c r="A12430" t="s">
        <v>2658</v>
      </c>
      <c r="B12430" t="s">
        <v>18296</v>
      </c>
      <c r="C12430" s="3" t="s">
        <v>30136</v>
      </c>
      <c r="D12430" t="s">
        <v>30137</v>
      </c>
      <c r="E12430" s="1">
        <v>-0.36036670438857799</v>
      </c>
      <c r="F12430" s="2">
        <v>0.45860079353486699</v>
      </c>
      <c r="G12430" s="1">
        <v>-0.34364526480805402</v>
      </c>
      <c r="H12430" s="2">
        <v>0.610467631590763</v>
      </c>
      <c r="I12430" s="1">
        <v>-0.59520272822026998</v>
      </c>
      <c r="J12430" s="2">
        <v>0.20855037578715599</v>
      </c>
      <c r="K12430" s="1">
        <v>-0.57848128863974602</v>
      </c>
      <c r="L12430" s="4">
        <v>0.27040064293821597</v>
      </c>
      <c r="M12430" s="12">
        <v>-6.3661554523874997E-4</v>
      </c>
      <c r="N12430" s="4">
        <v>0.99931129036726596</v>
      </c>
    </row>
    <row r="12431" spans="1:14" ht="15" customHeight="1" x14ac:dyDescent="0.25">
      <c r="A12431" t="s">
        <v>2681</v>
      </c>
      <c r="B12431" t="s">
        <v>19951</v>
      </c>
      <c r="C12431" s="3" t="s">
        <v>30136</v>
      </c>
      <c r="D12431" t="s">
        <v>30137</v>
      </c>
      <c r="E12431" s="1">
        <v>-0.36916284547043698</v>
      </c>
      <c r="F12431" s="2">
        <v>0.10215769285113301</v>
      </c>
      <c r="G12431" s="1">
        <v>-0.23769658078016601</v>
      </c>
      <c r="H12431" s="2">
        <v>0.35500783376035</v>
      </c>
      <c r="I12431" s="1">
        <v>-0.15908277136912399</v>
      </c>
      <c r="J12431" s="2">
        <v>0.44561558488995201</v>
      </c>
      <c r="K12431" s="1">
        <v>-2.76165066788523E-2</v>
      </c>
      <c r="L12431" s="4">
        <v>0.90643116083858399</v>
      </c>
      <c r="M12431" s="12">
        <v>-3.4659121783711999E-2</v>
      </c>
      <c r="N12431" s="4">
        <v>0.97670722290084699</v>
      </c>
    </row>
    <row r="12432" spans="1:14" ht="15" customHeight="1" x14ac:dyDescent="0.25">
      <c r="A12432" t="s">
        <v>2718</v>
      </c>
      <c r="B12432" t="s">
        <v>19979</v>
      </c>
      <c r="C12432" s="3" t="s">
        <v>30136</v>
      </c>
      <c r="D12432" t="s">
        <v>30137</v>
      </c>
      <c r="E12432" s="1">
        <v>0.18475509659192599</v>
      </c>
      <c r="F12432" s="2">
        <v>0.58929120564862802</v>
      </c>
      <c r="G12432" s="1">
        <v>7.2480904409277694E-2</v>
      </c>
      <c r="H12432" s="2">
        <v>0.86649979203638705</v>
      </c>
      <c r="I12432" s="1">
        <v>-3.0488007610859898E-2</v>
      </c>
      <c r="J12432" s="2">
        <v>0.92882097668475105</v>
      </c>
      <c r="K12432" s="1">
        <v>-0.14276219979350799</v>
      </c>
      <c r="L12432" s="4">
        <v>0.65621153518122899</v>
      </c>
      <c r="M12432" s="12">
        <v>2.3464904017224598E-2</v>
      </c>
      <c r="N12432" s="4">
        <v>0.987069987894581</v>
      </c>
    </row>
    <row r="12433" spans="1:14" ht="15" customHeight="1" x14ac:dyDescent="0.25">
      <c r="A12433" t="s">
        <v>2873</v>
      </c>
      <c r="B12433" t="s">
        <v>19979</v>
      </c>
      <c r="C12433" s="3" t="s">
        <v>30136</v>
      </c>
      <c r="D12433" t="s">
        <v>30137</v>
      </c>
      <c r="E12433" s="1">
        <v>0.24126060239564701</v>
      </c>
      <c r="F12433" s="2">
        <v>0.58802044023630196</v>
      </c>
      <c r="G12433" s="1">
        <v>-1.9748634458689001E-2</v>
      </c>
      <c r="H12433" s="2">
        <v>0.97646632189581795</v>
      </c>
      <c r="I12433" s="1">
        <v>-0.31006730907062002</v>
      </c>
      <c r="J12433" s="2">
        <v>0.47963868330556803</v>
      </c>
      <c r="K12433" s="1">
        <v>-0.57107654592495605</v>
      </c>
      <c r="L12433" s="4">
        <v>0.179350520170799</v>
      </c>
      <c r="M12433" s="12">
        <v>-0.29527578637152702</v>
      </c>
      <c r="N12433" s="4">
        <v>0.97670722290084699</v>
      </c>
    </row>
    <row r="12434" spans="1:14" ht="15" customHeight="1" x14ac:dyDescent="0.25">
      <c r="A12434" t="s">
        <v>2987</v>
      </c>
      <c r="B12434" t="s">
        <v>20166</v>
      </c>
      <c r="C12434" s="3" t="s">
        <v>30136</v>
      </c>
      <c r="D12434" t="s">
        <v>30137</v>
      </c>
      <c r="E12434" s="1">
        <v>-0.13891337238066301</v>
      </c>
      <c r="F12434" s="2">
        <v>0.38320275161363199</v>
      </c>
      <c r="G12434" s="1">
        <v>0.10944773637329799</v>
      </c>
      <c r="H12434" s="2">
        <v>0.529736656603775</v>
      </c>
      <c r="I12434" s="1">
        <v>6.6172206845305406E-2</v>
      </c>
      <c r="J12434" s="2">
        <v>0.656674119356221</v>
      </c>
      <c r="K12434" s="1">
        <v>0.31453331559926601</v>
      </c>
      <c r="L12434" s="4">
        <v>3.60482744664882E-2</v>
      </c>
      <c r="M12434" s="12">
        <v>-7.7463492883924597E-3</v>
      </c>
      <c r="N12434" s="4">
        <v>0.990623472126402</v>
      </c>
    </row>
    <row r="12435" spans="1:14" ht="15" customHeight="1" x14ac:dyDescent="0.25">
      <c r="A12435" t="s">
        <v>3039</v>
      </c>
      <c r="B12435" t="s">
        <v>19621</v>
      </c>
      <c r="C12435" s="3" t="s">
        <v>30136</v>
      </c>
      <c r="D12435" t="s">
        <v>30137</v>
      </c>
      <c r="E12435" s="1">
        <v>-0.71058723792450296</v>
      </c>
      <c r="F12435" s="2">
        <v>1.27192567250521E-2</v>
      </c>
      <c r="G12435" s="1">
        <v>0.217343258876639</v>
      </c>
      <c r="H12435" s="2">
        <v>0.51483397345918702</v>
      </c>
      <c r="I12435" s="1">
        <v>-0.74981938705677698</v>
      </c>
      <c r="J12435" s="2">
        <v>7.61840861595511E-3</v>
      </c>
      <c r="K12435" s="1">
        <v>0.178111109744365</v>
      </c>
      <c r="L12435" s="4">
        <v>0.51521351049049402</v>
      </c>
      <c r="M12435" s="12">
        <v>-0.116368419884886</v>
      </c>
      <c r="N12435" s="4">
        <v>0.97670722290084699</v>
      </c>
    </row>
    <row r="12436" spans="1:14" ht="15" customHeight="1" x14ac:dyDescent="0.25">
      <c r="A12436" t="s">
        <v>3162</v>
      </c>
      <c r="B12436" t="s">
        <v>20297</v>
      </c>
      <c r="C12436" s="3" t="s">
        <v>30136</v>
      </c>
      <c r="D12436" t="s">
        <v>30137</v>
      </c>
      <c r="E12436" s="1">
        <v>-1.46458119125197E-2</v>
      </c>
      <c r="F12436" s="2">
        <v>0.97292688336303601</v>
      </c>
      <c r="G12436" s="1">
        <v>3.8733494683294199E-2</v>
      </c>
      <c r="H12436" s="2">
        <v>0.95142388368466702</v>
      </c>
      <c r="I12436" s="1">
        <v>-0.96527611961153303</v>
      </c>
      <c r="J12436" s="2">
        <v>2.17046951767145E-2</v>
      </c>
      <c r="K12436" s="1">
        <v>-0.91189681301571901</v>
      </c>
      <c r="L12436" s="4">
        <v>3.0143822421180098E-2</v>
      </c>
      <c r="M12436" s="12">
        <v>-7.4276235533914398E-3</v>
      </c>
      <c r="N12436" s="4">
        <v>0.99783639433514004</v>
      </c>
    </row>
    <row r="12437" spans="1:14" ht="15" customHeight="1" x14ac:dyDescent="0.25">
      <c r="A12437" t="s">
        <v>3250</v>
      </c>
      <c r="B12437" t="s">
        <v>20372</v>
      </c>
      <c r="C12437" s="3" t="s">
        <v>30136</v>
      </c>
      <c r="D12437" t="s">
        <v>30137</v>
      </c>
      <c r="E12437" s="1">
        <v>-0.56789027220376198</v>
      </c>
      <c r="F12437" s="2">
        <v>0.15981865641492099</v>
      </c>
      <c r="G12437" s="1">
        <v>-0.56567026732042303</v>
      </c>
      <c r="H12437" s="2">
        <v>0.221383415234332</v>
      </c>
      <c r="I12437" s="1">
        <v>-7.4779591908585394E-2</v>
      </c>
      <c r="J12437" s="2">
        <v>0.84323647773347199</v>
      </c>
      <c r="K12437" s="1">
        <v>-7.2559587025246897E-2</v>
      </c>
      <c r="L12437" s="4">
        <v>0.86942123451005904</v>
      </c>
      <c r="M12437" s="12">
        <v>-0.18952079218691401</v>
      </c>
      <c r="N12437" s="4">
        <v>0.97670722290084699</v>
      </c>
    </row>
    <row r="12438" spans="1:14" ht="15" customHeight="1" x14ac:dyDescent="0.25">
      <c r="A12438" t="s">
        <v>3349</v>
      </c>
      <c r="B12438" t="s">
        <v>20451</v>
      </c>
      <c r="C12438" s="3" t="s">
        <v>30136</v>
      </c>
      <c r="D12438" t="s">
        <v>30137</v>
      </c>
      <c r="E12438" s="1">
        <v>4.7996485611128098E-2</v>
      </c>
      <c r="F12438" s="2">
        <v>0.87482490242717004</v>
      </c>
      <c r="G12438" s="1">
        <v>-0.59904595118511705</v>
      </c>
      <c r="H12438" s="2">
        <v>4.89417972956405E-2</v>
      </c>
      <c r="I12438" s="1">
        <v>0.43841917573507</v>
      </c>
      <c r="J12438" s="2">
        <v>7.8349769961739202E-2</v>
      </c>
      <c r="K12438" s="1">
        <v>-0.20862326106117501</v>
      </c>
      <c r="L12438" s="4">
        <v>0.43618367487423898</v>
      </c>
      <c r="M12438" s="12">
        <v>-0.15644158066170699</v>
      </c>
      <c r="N12438" s="4">
        <v>0.97670722290084699</v>
      </c>
    </row>
    <row r="12439" spans="1:14" ht="15" customHeight="1" x14ac:dyDescent="0.25">
      <c r="A12439" t="s">
        <v>3356</v>
      </c>
      <c r="B12439" t="s">
        <v>20457</v>
      </c>
      <c r="C12439" s="3" t="s">
        <v>30136</v>
      </c>
      <c r="D12439" t="s">
        <v>30137</v>
      </c>
      <c r="E12439" s="1">
        <v>0.41140663929425703</v>
      </c>
      <c r="F12439" s="2">
        <v>6.4559555106621994E-2</v>
      </c>
      <c r="G12439" s="1">
        <v>0.31315761155623101</v>
      </c>
      <c r="H12439" s="2">
        <v>0.28846256798966502</v>
      </c>
      <c r="I12439" s="1">
        <v>-0.67261947703587399</v>
      </c>
      <c r="J12439" s="2">
        <v>9.6475297923769195E-3</v>
      </c>
      <c r="K12439" s="1">
        <v>-0.77086850477390001</v>
      </c>
      <c r="L12439" s="4">
        <v>2.3404879708772601E-3</v>
      </c>
      <c r="M12439" s="12">
        <v>0.16714149425097499</v>
      </c>
      <c r="N12439" s="4">
        <v>0.97670722290084699</v>
      </c>
    </row>
    <row r="12440" spans="1:14" ht="15" customHeight="1" x14ac:dyDescent="0.25">
      <c r="A12440" t="s">
        <v>3358</v>
      </c>
      <c r="B12440" t="s">
        <v>20459</v>
      </c>
      <c r="C12440" s="3" t="s">
        <v>30136</v>
      </c>
      <c r="D12440" t="s">
        <v>30137</v>
      </c>
      <c r="E12440" s="1">
        <v>0.20793688164555299</v>
      </c>
      <c r="F12440" s="2">
        <v>0.32658320812606201</v>
      </c>
      <c r="G12440" s="1">
        <v>-0.15501566871083</v>
      </c>
      <c r="H12440" s="2">
        <v>0.59916081766416895</v>
      </c>
      <c r="I12440" s="1">
        <v>-0.498823881648842</v>
      </c>
      <c r="J12440" s="2">
        <v>2.8468618171891499E-2</v>
      </c>
      <c r="K12440" s="1">
        <v>-0.86177643200522402</v>
      </c>
      <c r="L12440" s="4">
        <v>1.01229499197805E-3</v>
      </c>
      <c r="M12440" s="12">
        <v>4.3627901988217803E-2</v>
      </c>
      <c r="N12440" s="4">
        <v>0.97670722290084699</v>
      </c>
    </row>
    <row r="12441" spans="1:14" ht="15" customHeight="1" x14ac:dyDescent="0.25">
      <c r="A12441" t="s">
        <v>3438</v>
      </c>
      <c r="B12441" t="s">
        <v>19621</v>
      </c>
      <c r="C12441" s="3" t="s">
        <v>30136</v>
      </c>
      <c r="D12441" t="s">
        <v>30137</v>
      </c>
      <c r="E12441" s="1">
        <v>-0.26890938986558099</v>
      </c>
      <c r="F12441" s="2">
        <v>0.47284186188597499</v>
      </c>
      <c r="G12441" s="1">
        <v>-9.7566921746149601E-2</v>
      </c>
      <c r="H12441" s="2">
        <v>0.86003259774942498</v>
      </c>
      <c r="I12441" s="1">
        <v>-0.64431817828779403</v>
      </c>
      <c r="J12441" s="2">
        <v>8.5303796871367799E-2</v>
      </c>
      <c r="K12441" s="1">
        <v>-0.47297571016836298</v>
      </c>
      <c r="L12441" s="4">
        <v>0.22612891818174599</v>
      </c>
      <c r="M12441" s="12">
        <v>0.25649522379587297</v>
      </c>
      <c r="N12441" s="4">
        <v>0.97670722290084699</v>
      </c>
    </row>
    <row r="12442" spans="1:14" ht="15" customHeight="1" x14ac:dyDescent="0.25">
      <c r="A12442" t="s">
        <v>3474</v>
      </c>
      <c r="B12442" t="s">
        <v>20551</v>
      </c>
      <c r="C12442" s="3" t="s">
        <v>30136</v>
      </c>
      <c r="D12442" t="s">
        <v>30137</v>
      </c>
      <c r="E12442" s="1">
        <v>-1.0027204507246199</v>
      </c>
      <c r="F12442" s="2">
        <v>2.2423345171052301E-3</v>
      </c>
      <c r="G12442" s="1">
        <v>-1.7472623503918701</v>
      </c>
      <c r="H12442" s="2">
        <v>6.8878257848743401E-5</v>
      </c>
      <c r="I12442" s="1">
        <v>0.52473533351360302</v>
      </c>
      <c r="J12442" s="2">
        <v>3.9228200367325702E-2</v>
      </c>
      <c r="K12442" s="1">
        <v>-0.21980656615364599</v>
      </c>
      <c r="L12442" s="4">
        <v>0.456742256963513</v>
      </c>
      <c r="M12442" s="12">
        <v>-0.23109255121484701</v>
      </c>
      <c r="N12442" s="4">
        <v>0.97670722290084699</v>
      </c>
    </row>
    <row r="12443" spans="1:14" ht="15" customHeight="1" x14ac:dyDescent="0.25">
      <c r="A12443" t="s">
        <v>3499</v>
      </c>
      <c r="B12443" t="s">
        <v>20572</v>
      </c>
      <c r="C12443" s="3" t="s">
        <v>30136</v>
      </c>
      <c r="D12443" t="s">
        <v>30137</v>
      </c>
      <c r="E12443" s="1">
        <v>-0.51667156476532405</v>
      </c>
      <c r="F12443" s="2">
        <v>0.231491557902681</v>
      </c>
      <c r="G12443" s="1">
        <v>-0.3750889484853</v>
      </c>
      <c r="H12443" s="2">
        <v>0.586014746158533</v>
      </c>
      <c r="I12443" s="1">
        <v>-1.21929130917156</v>
      </c>
      <c r="J12443" s="2">
        <v>1.32144495351734E-2</v>
      </c>
      <c r="K12443" s="1">
        <v>-1.07770869289153</v>
      </c>
      <c r="L12443" s="4">
        <v>4.4631139738453902E-2</v>
      </c>
      <c r="M12443" s="12">
        <v>0.22215865150080599</v>
      </c>
      <c r="N12443" s="4">
        <v>0.97670722290084699</v>
      </c>
    </row>
    <row r="12444" spans="1:14" ht="15" customHeight="1" x14ac:dyDescent="0.25">
      <c r="A12444" t="s">
        <v>3536</v>
      </c>
      <c r="B12444" t="s">
        <v>18287</v>
      </c>
      <c r="C12444" s="3" t="s">
        <v>30136</v>
      </c>
      <c r="D12444" t="s">
        <v>30137</v>
      </c>
      <c r="E12444" s="1">
        <v>-0.83339170245249805</v>
      </c>
      <c r="F12444" s="2">
        <v>2.5691318192646499E-4</v>
      </c>
      <c r="G12444" s="1">
        <v>-0.70294955301415796</v>
      </c>
      <c r="H12444" s="2">
        <v>4.6898070587919104E-3</v>
      </c>
      <c r="I12444" s="1">
        <v>-0.67350960598300602</v>
      </c>
      <c r="J12444" s="2">
        <v>6.8469582878364602E-4</v>
      </c>
      <c r="K12444" s="1">
        <v>-0.54306745654466504</v>
      </c>
      <c r="L12444" s="4">
        <v>1.05754425758174E-2</v>
      </c>
      <c r="M12444" s="12">
        <v>0.13108918036939601</v>
      </c>
      <c r="N12444" s="4">
        <v>0.97670722290084699</v>
      </c>
    </row>
    <row r="12445" spans="1:14" ht="15" customHeight="1" x14ac:dyDescent="0.25">
      <c r="A12445" t="s">
        <v>3551</v>
      </c>
      <c r="B12445" t="s">
        <v>18287</v>
      </c>
      <c r="C12445" s="3" t="s">
        <v>30136</v>
      </c>
      <c r="D12445" t="s">
        <v>30137</v>
      </c>
      <c r="E12445" s="1">
        <v>-0.43194413522511799</v>
      </c>
      <c r="F12445" s="2">
        <v>0.28694776468621902</v>
      </c>
      <c r="G12445" s="1">
        <v>-0.231505277065846</v>
      </c>
      <c r="H12445" s="2">
        <v>0.67194179895510397</v>
      </c>
      <c r="I12445" s="1">
        <v>-0.46056466700274101</v>
      </c>
      <c r="J12445" s="2">
        <v>0.23379836209303601</v>
      </c>
      <c r="K12445" s="1">
        <v>-0.26012580884346898</v>
      </c>
      <c r="L12445" s="4">
        <v>0.55046954350782695</v>
      </c>
      <c r="M12445" s="12">
        <v>-0.17827606353515699</v>
      </c>
      <c r="N12445" s="4">
        <v>0.97670722290084699</v>
      </c>
    </row>
    <row r="12446" spans="1:14" ht="15" customHeight="1" x14ac:dyDescent="0.25">
      <c r="A12446" t="s">
        <v>3639</v>
      </c>
      <c r="B12446" t="s">
        <v>20297</v>
      </c>
      <c r="C12446" s="3" t="s">
        <v>30136</v>
      </c>
      <c r="D12446" t="s">
        <v>30137</v>
      </c>
      <c r="E12446" s="1">
        <v>1.49386053812752E-2</v>
      </c>
      <c r="F12446" s="2">
        <v>0.97666239914527098</v>
      </c>
      <c r="G12446" s="1">
        <v>-0.42377272329656301</v>
      </c>
      <c r="H12446" s="2">
        <v>0.50571346143068796</v>
      </c>
      <c r="I12446" s="1">
        <v>-0.75134803996927801</v>
      </c>
      <c r="J12446" s="2">
        <v>9.9357680784966595E-2</v>
      </c>
      <c r="K12446" s="1">
        <v>-1.1900593686471199</v>
      </c>
      <c r="L12446" s="4">
        <v>2.0757346081058E-2</v>
      </c>
      <c r="M12446" s="12">
        <v>0.39446223299189198</v>
      </c>
      <c r="N12446" s="4">
        <v>0.97670722290084699</v>
      </c>
    </row>
    <row r="12447" spans="1:14" ht="15" customHeight="1" x14ac:dyDescent="0.25">
      <c r="A12447" t="s">
        <v>3761</v>
      </c>
      <c r="B12447" t="s">
        <v>20766</v>
      </c>
      <c r="C12447" s="3" t="s">
        <v>30136</v>
      </c>
      <c r="D12447" t="s">
        <v>30137</v>
      </c>
      <c r="E12447" s="1">
        <v>4.4000523149300003E-2</v>
      </c>
      <c r="F12447" s="2">
        <v>0.88787064430020601</v>
      </c>
      <c r="G12447" s="1">
        <v>-0.56399730956495497</v>
      </c>
      <c r="H12447" s="2">
        <v>9.7027515814074206E-2</v>
      </c>
      <c r="I12447" s="1">
        <v>7.3004565050901193E-2</v>
      </c>
      <c r="J12447" s="2">
        <v>0.79237788157643596</v>
      </c>
      <c r="K12447" s="1">
        <v>-0.53499326766335398</v>
      </c>
      <c r="L12447" s="4">
        <v>7.10587068856008E-2</v>
      </c>
      <c r="M12447" s="12">
        <v>-0.25554204308411199</v>
      </c>
      <c r="N12447" s="4">
        <v>0.97670722290084699</v>
      </c>
    </row>
    <row r="12448" spans="1:14" ht="15" customHeight="1" x14ac:dyDescent="0.25">
      <c r="A12448" t="s">
        <v>3778</v>
      </c>
      <c r="B12448" t="s">
        <v>20779</v>
      </c>
      <c r="C12448" s="3" t="s">
        <v>30136</v>
      </c>
      <c r="D12448" t="s">
        <v>30137</v>
      </c>
      <c r="E12448" s="1">
        <v>3.8845975177798302E-2</v>
      </c>
      <c r="F12448" s="2">
        <v>0.90566649648615105</v>
      </c>
      <c r="G12448" s="1">
        <v>0.49583492342214602</v>
      </c>
      <c r="H12448" s="2">
        <v>0.15511735970233601</v>
      </c>
      <c r="I12448" s="1">
        <v>-0.52992551681188704</v>
      </c>
      <c r="J12448" s="2">
        <v>7.86141445484628E-2</v>
      </c>
      <c r="K12448" s="1">
        <v>-7.2936568567539398E-2</v>
      </c>
      <c r="L12448" s="4">
        <v>0.80276958943126797</v>
      </c>
      <c r="M12448" s="12">
        <v>6.1976005300713198E-2</v>
      </c>
      <c r="N12448" s="4">
        <v>0.97670722290084699</v>
      </c>
    </row>
    <row r="12449" spans="1:14" ht="15" customHeight="1" x14ac:dyDescent="0.25">
      <c r="A12449" t="s">
        <v>3881</v>
      </c>
      <c r="B12449" t="s">
        <v>20856</v>
      </c>
      <c r="C12449" s="3" t="s">
        <v>30136</v>
      </c>
      <c r="D12449" t="s">
        <v>30137</v>
      </c>
      <c r="E12449" s="1">
        <v>-0.36534994525653303</v>
      </c>
      <c r="F12449" s="2">
        <v>0.35331659685762101</v>
      </c>
      <c r="G12449" s="1">
        <v>-0.72474239122371897</v>
      </c>
      <c r="H12449" s="2">
        <v>0.16167599339052799</v>
      </c>
      <c r="I12449" s="1">
        <v>-0.43438157715132403</v>
      </c>
      <c r="J12449" s="2">
        <v>0.249416445614559</v>
      </c>
      <c r="K12449" s="1">
        <v>-0.79377402311850997</v>
      </c>
      <c r="L12449" s="4">
        <v>7.5519704203096893E-2</v>
      </c>
      <c r="M12449" s="12">
        <v>-0.14073524716808</v>
      </c>
      <c r="N12449" s="4">
        <v>0.97670722290084699</v>
      </c>
    </row>
    <row r="12450" spans="1:14" ht="15" customHeight="1" x14ac:dyDescent="0.25">
      <c r="A12450" t="s">
        <v>3177</v>
      </c>
      <c r="B12450" t="s">
        <v>20311</v>
      </c>
      <c r="C12450" s="3" t="s">
        <v>30136</v>
      </c>
      <c r="D12450" t="s">
        <v>30137</v>
      </c>
      <c r="E12450" s="1">
        <v>-0.80396949397997397</v>
      </c>
      <c r="F12450" s="2">
        <v>3.7294180916992898E-4</v>
      </c>
      <c r="G12450" s="1">
        <v>-0.78085447323628598</v>
      </c>
      <c r="H12450" s="2">
        <v>1.5597284060959401E-3</v>
      </c>
      <c r="I12450" s="1">
        <v>-0.49226290023791303</v>
      </c>
      <c r="J12450" s="2">
        <v>6.2462428207762204E-3</v>
      </c>
      <c r="K12450" s="1">
        <v>-0.46914787949422498</v>
      </c>
      <c r="L12450" s="4">
        <v>1.8862405542943501E-2</v>
      </c>
      <c r="M12450" s="12">
        <v>-0.20418400106217799</v>
      </c>
      <c r="N12450" s="4">
        <v>0.97670722290084699</v>
      </c>
    </row>
    <row r="12451" spans="1:14" ht="15" customHeight="1" x14ac:dyDescent="0.25">
      <c r="A12451" t="s">
        <v>3374</v>
      </c>
      <c r="B12451" t="s">
        <v>20473</v>
      </c>
      <c r="C12451" s="3" t="s">
        <v>30136</v>
      </c>
      <c r="D12451" t="s">
        <v>30137</v>
      </c>
      <c r="E12451" s="1">
        <v>-0.57290574260337102</v>
      </c>
      <c r="F12451" s="2">
        <v>0.133572127769719</v>
      </c>
      <c r="G12451" s="1">
        <v>0.16594538368192799</v>
      </c>
      <c r="H12451" s="2">
        <v>0.76452302790664195</v>
      </c>
      <c r="I12451" s="1">
        <v>-0.99293407388499</v>
      </c>
      <c r="J12451" s="2">
        <v>1.5494705081431101E-2</v>
      </c>
      <c r="K12451" s="1">
        <v>-0.25408294759969102</v>
      </c>
      <c r="L12451" s="4">
        <v>0.53551582017286303</v>
      </c>
      <c r="M12451" s="12">
        <v>-0.55480469551304601</v>
      </c>
      <c r="N12451" s="4">
        <v>0.97670722290084699</v>
      </c>
    </row>
    <row r="12452" spans="1:14" ht="15" customHeight="1" x14ac:dyDescent="0.25">
      <c r="A12452" t="s">
        <v>3604</v>
      </c>
      <c r="B12452" t="s">
        <v>20646</v>
      </c>
      <c r="C12452" s="3" t="s">
        <v>30136</v>
      </c>
      <c r="D12452" t="s">
        <v>30137</v>
      </c>
      <c r="E12452" s="1">
        <v>-1.59144702831358E-2</v>
      </c>
      <c r="F12452" s="2">
        <v>0.95965292603644103</v>
      </c>
      <c r="G12452" s="1">
        <v>-8.56360269924277E-2</v>
      </c>
      <c r="H12452" s="2">
        <v>0.77933686965888505</v>
      </c>
      <c r="I12452" s="1">
        <v>0.33987415803721499</v>
      </c>
      <c r="J12452" s="2">
        <v>0.156572635444852</v>
      </c>
      <c r="K12452" s="1">
        <v>0.27015260132792301</v>
      </c>
      <c r="L12452" s="4">
        <v>0.263744992187252</v>
      </c>
      <c r="M12452" s="12">
        <v>0.108785650757244</v>
      </c>
      <c r="N12452" s="4">
        <v>0.97670722290084699</v>
      </c>
    </row>
    <row r="12453" spans="1:14" ht="15" customHeight="1" x14ac:dyDescent="0.25">
      <c r="A12453" t="s">
        <v>4157</v>
      </c>
      <c r="B12453" t="s">
        <v>21052</v>
      </c>
      <c r="C12453" s="3" t="s">
        <v>30136</v>
      </c>
      <c r="D12453" t="s">
        <v>30137</v>
      </c>
      <c r="E12453" s="1">
        <v>-8.2338163334627207E-2</v>
      </c>
      <c r="F12453" s="2">
        <v>0.82735612220078503</v>
      </c>
      <c r="G12453" s="1">
        <v>0.16624687505622701</v>
      </c>
      <c r="H12453" s="2">
        <v>0.68782629788577698</v>
      </c>
      <c r="I12453" s="1">
        <v>-0.112779358261225</v>
      </c>
      <c r="J12453" s="2">
        <v>0.73838194707809601</v>
      </c>
      <c r="K12453" s="1">
        <v>0.13580568012963001</v>
      </c>
      <c r="L12453" s="4">
        <v>0.683020403464905</v>
      </c>
      <c r="M12453" s="12">
        <v>-0.40016176244961599</v>
      </c>
      <c r="N12453" s="4">
        <v>0.97670722290084699</v>
      </c>
    </row>
    <row r="12454" spans="1:14" ht="15" customHeight="1" x14ac:dyDescent="0.25">
      <c r="A12454" t="s">
        <v>4355</v>
      </c>
      <c r="B12454" t="s">
        <v>21214</v>
      </c>
      <c r="C12454" s="3" t="s">
        <v>30136</v>
      </c>
      <c r="D12454" t="s">
        <v>30137</v>
      </c>
      <c r="E12454" s="1">
        <v>-0.26392933632830101</v>
      </c>
      <c r="F12454" s="2">
        <v>0.18189998014398401</v>
      </c>
      <c r="G12454" s="1">
        <v>-4.0020423258454903E-2</v>
      </c>
      <c r="H12454" s="2">
        <v>0.87108350645620403</v>
      </c>
      <c r="I12454" s="1">
        <v>1.2902563751286501E-2</v>
      </c>
      <c r="J12454" s="2">
        <v>0.94706581770123699</v>
      </c>
      <c r="K12454" s="1">
        <v>0.23681147682113199</v>
      </c>
      <c r="L12454" s="4">
        <v>0.20606921258960201</v>
      </c>
      <c r="M12454" s="12">
        <v>7.4672211164040103E-2</v>
      </c>
      <c r="N12454" s="4">
        <v>0.97670722290084699</v>
      </c>
    </row>
    <row r="12455" spans="1:14" ht="15" customHeight="1" x14ac:dyDescent="0.25">
      <c r="A12455" t="s">
        <v>4434</v>
      </c>
      <c r="B12455" t="s">
        <v>21282</v>
      </c>
      <c r="C12455" s="3" t="s">
        <v>30136</v>
      </c>
      <c r="D12455" t="s">
        <v>30137</v>
      </c>
      <c r="E12455" s="1">
        <v>-0.28529151891893001</v>
      </c>
      <c r="F12455" s="2">
        <v>0.51362291745551303</v>
      </c>
      <c r="G12455" s="1">
        <v>0.28517227170816301</v>
      </c>
      <c r="H12455" s="2">
        <v>0.584459479083693</v>
      </c>
      <c r="I12455" s="1">
        <v>-0.41588909345709102</v>
      </c>
      <c r="J12455" s="2">
        <v>0.31360401840087299</v>
      </c>
      <c r="K12455" s="1">
        <v>0.15457469717000299</v>
      </c>
      <c r="L12455" s="4">
        <v>0.71630271777649801</v>
      </c>
      <c r="M12455" s="12">
        <v>-1.02474660872719E-2</v>
      </c>
      <c r="N12455" s="4">
        <v>0.99452858609404904</v>
      </c>
    </row>
    <row r="12456" spans="1:14" ht="15" customHeight="1" x14ac:dyDescent="0.25">
      <c r="A12456" t="s">
        <v>4439</v>
      </c>
      <c r="B12456" t="s">
        <v>21285</v>
      </c>
      <c r="C12456" s="3" t="s">
        <v>30136</v>
      </c>
      <c r="D12456" t="s">
        <v>30137</v>
      </c>
      <c r="E12456" s="1">
        <v>-0.54446829436442201</v>
      </c>
      <c r="F12456" s="2">
        <v>0.15843254869529</v>
      </c>
      <c r="G12456" s="1">
        <v>-0.64135663589054603</v>
      </c>
      <c r="H12456" s="2">
        <v>7.8505824849921205E-2</v>
      </c>
      <c r="I12456" s="1">
        <v>0.748003558659183</v>
      </c>
      <c r="J12456" s="2">
        <v>2.1592832362495401E-2</v>
      </c>
      <c r="K12456" s="1">
        <v>0.65111521713305798</v>
      </c>
      <c r="L12456" s="4">
        <v>7.4743367908915503E-2</v>
      </c>
      <c r="M12456" s="12">
        <v>-0.20208008510987099</v>
      </c>
      <c r="N12456" s="4">
        <v>0.97670722290084699</v>
      </c>
    </row>
    <row r="12457" spans="1:14" ht="15" customHeight="1" x14ac:dyDescent="0.25">
      <c r="A12457" t="s">
        <v>4453</v>
      </c>
      <c r="B12457" t="s">
        <v>21296</v>
      </c>
      <c r="C12457" s="3" t="s">
        <v>30136</v>
      </c>
      <c r="D12457" t="s">
        <v>30137</v>
      </c>
      <c r="E12457" s="1">
        <v>-0.34254346360653798</v>
      </c>
      <c r="F12457" s="2">
        <v>0.386821129659913</v>
      </c>
      <c r="G12457" s="1">
        <v>2.92856908258581E-2</v>
      </c>
      <c r="H12457" s="2">
        <v>0.95396023771782401</v>
      </c>
      <c r="I12457" s="1">
        <v>-2.9626185516272899E-2</v>
      </c>
      <c r="J12457" s="2">
        <v>0.93783728328600102</v>
      </c>
      <c r="K12457" s="1">
        <v>0.34220296891612301</v>
      </c>
      <c r="L12457" s="4">
        <v>0.35512476301785101</v>
      </c>
      <c r="M12457" s="12">
        <v>0.29926355869657101</v>
      </c>
      <c r="N12457" s="4">
        <v>0.97670722290084699</v>
      </c>
    </row>
    <row r="12458" spans="1:14" ht="15" customHeight="1" x14ac:dyDescent="0.25">
      <c r="A12458" t="s">
        <v>4479</v>
      </c>
      <c r="B12458" t="s">
        <v>20473</v>
      </c>
      <c r="C12458" s="3" t="s">
        <v>30136</v>
      </c>
      <c r="D12458" t="s">
        <v>30137</v>
      </c>
      <c r="E12458" s="1">
        <v>-0.15867586718101101</v>
      </c>
      <c r="F12458" s="2">
        <v>0.78756287476197995</v>
      </c>
      <c r="G12458" s="1">
        <v>-0.34996253187186799</v>
      </c>
      <c r="H12458" s="2">
        <v>0.67413781176778198</v>
      </c>
      <c r="I12458" s="1">
        <v>-0.78473108764535504</v>
      </c>
      <c r="J12458" s="2">
        <v>0.16403037514003699</v>
      </c>
      <c r="K12458" s="1">
        <v>-0.97601775233621202</v>
      </c>
      <c r="L12458" s="4">
        <v>0.11568268005467899</v>
      </c>
      <c r="M12458" s="12">
        <v>0.74135897086158498</v>
      </c>
      <c r="N12458" s="4">
        <v>0.97670722290084699</v>
      </c>
    </row>
    <row r="12459" spans="1:14" ht="15" customHeight="1" x14ac:dyDescent="0.25">
      <c r="A12459" t="s">
        <v>4499</v>
      </c>
      <c r="B12459" t="s">
        <v>19094</v>
      </c>
      <c r="C12459" s="3" t="s">
        <v>30136</v>
      </c>
      <c r="D12459" t="s">
        <v>30137</v>
      </c>
      <c r="E12459" s="1">
        <v>0.61211436493029703</v>
      </c>
      <c r="F12459" s="2">
        <v>5.0367730168951401E-2</v>
      </c>
      <c r="G12459" s="1">
        <v>-0.35414797936347597</v>
      </c>
      <c r="H12459" s="2">
        <v>0.36486083708908401</v>
      </c>
      <c r="I12459" s="1">
        <v>-9.3920182536240099E-2</v>
      </c>
      <c r="J12459" s="2">
        <v>0.77060772429178603</v>
      </c>
      <c r="K12459" s="1">
        <v>-1.06018252683001</v>
      </c>
      <c r="L12459" s="4">
        <v>2.8403862909785501E-3</v>
      </c>
      <c r="M12459" s="12">
        <v>-0.206827187523873</v>
      </c>
      <c r="N12459" s="4">
        <v>0.97670722290084699</v>
      </c>
    </row>
    <row r="12460" spans="1:14" ht="15" customHeight="1" x14ac:dyDescent="0.25">
      <c r="A12460" t="s">
        <v>4661</v>
      </c>
      <c r="B12460" t="s">
        <v>21448</v>
      </c>
      <c r="C12460" s="3" t="s">
        <v>30136</v>
      </c>
      <c r="D12460" t="s">
        <v>30137</v>
      </c>
      <c r="E12460" s="1">
        <v>-0.43005466586636298</v>
      </c>
      <c r="F12460" s="2">
        <v>0.53266417275241995</v>
      </c>
      <c r="G12460" s="1">
        <v>-0.47968769072365303</v>
      </c>
      <c r="H12460" s="2">
        <v>0.74349740815591603</v>
      </c>
      <c r="I12460" s="1">
        <v>-2.3320257068262502</v>
      </c>
      <c r="J12460" s="2">
        <v>1.21070737788583E-2</v>
      </c>
      <c r="K12460" s="1">
        <v>-2.3816587316835398</v>
      </c>
      <c r="L12460" s="4">
        <v>2.1607742467962501E-2</v>
      </c>
      <c r="M12460" s="12">
        <v>0.17931088193185801</v>
      </c>
      <c r="N12460" s="4">
        <v>0.97670722290084699</v>
      </c>
    </row>
    <row r="12461" spans="1:14" ht="15" customHeight="1" x14ac:dyDescent="0.25">
      <c r="A12461" t="s">
        <v>4741</v>
      </c>
      <c r="B12461" t="s">
        <v>21509</v>
      </c>
      <c r="C12461" s="3" t="s">
        <v>30136</v>
      </c>
      <c r="D12461" t="s">
        <v>30137</v>
      </c>
      <c r="E12461" s="1">
        <v>2.7652309660690901E-2</v>
      </c>
      <c r="F12461" s="2">
        <v>0.95335273336682602</v>
      </c>
      <c r="G12461" s="1">
        <v>0.190725798145538</v>
      </c>
      <c r="H12461" s="2">
        <v>0.774287116005415</v>
      </c>
      <c r="I12461" s="1">
        <v>-1.17351799427005</v>
      </c>
      <c r="J12461" s="2">
        <v>1.5429458878951001E-2</v>
      </c>
      <c r="K12461" s="1">
        <v>-1.0104445057852001</v>
      </c>
      <c r="L12461" s="4">
        <v>3.0304477121552501E-2</v>
      </c>
      <c r="M12461" s="12">
        <v>0.62504154129967804</v>
      </c>
      <c r="N12461" s="4">
        <v>0.97670722290084699</v>
      </c>
    </row>
    <row r="12462" spans="1:14" ht="15" customHeight="1" x14ac:dyDescent="0.25">
      <c r="A12462" t="s">
        <v>4791</v>
      </c>
      <c r="B12462" t="s">
        <v>21543</v>
      </c>
      <c r="C12462" s="3" t="s">
        <v>30136</v>
      </c>
      <c r="D12462" t="s">
        <v>30137</v>
      </c>
      <c r="E12462" s="1">
        <v>-0.23350275525956601</v>
      </c>
      <c r="F12462" s="2">
        <v>0.238446797570217</v>
      </c>
      <c r="G12462" s="1">
        <v>-0.16139052737068699</v>
      </c>
      <c r="H12462" s="2">
        <v>0.49555844258940401</v>
      </c>
      <c r="I12462" s="1">
        <v>-0.72036279919329704</v>
      </c>
      <c r="J12462" s="2">
        <v>1.10846007071326E-3</v>
      </c>
      <c r="K12462" s="1">
        <v>-0.64825057130441799</v>
      </c>
      <c r="L12462" s="4">
        <v>3.0439951166796801E-3</v>
      </c>
      <c r="M12462" s="12">
        <v>-0.197292066226576</v>
      </c>
      <c r="N12462" s="4">
        <v>0.97670722290084699</v>
      </c>
    </row>
    <row r="12463" spans="1:14" ht="15" customHeight="1" x14ac:dyDescent="0.25">
      <c r="A12463" t="s">
        <v>4843</v>
      </c>
      <c r="B12463" t="s">
        <v>21014</v>
      </c>
      <c r="C12463" s="3" t="s">
        <v>30136</v>
      </c>
      <c r="D12463" t="s">
        <v>30137</v>
      </c>
      <c r="E12463" s="1">
        <v>0.182437029287112</v>
      </c>
      <c r="F12463" s="2">
        <v>0.30135517590341698</v>
      </c>
      <c r="G12463" s="1">
        <v>0.412984499978714</v>
      </c>
      <c r="H12463" s="2">
        <v>3.3545003962117598E-2</v>
      </c>
      <c r="I12463" s="1">
        <v>-4.0486933105476899E-3</v>
      </c>
      <c r="J12463" s="2">
        <v>0.98188205093849701</v>
      </c>
      <c r="K12463" s="1">
        <v>0.22649877738105501</v>
      </c>
      <c r="L12463" s="4">
        <v>0.14950549864414001</v>
      </c>
      <c r="M12463" s="12">
        <v>5.9231627620939302E-2</v>
      </c>
      <c r="N12463" s="4">
        <v>0.97670722290084699</v>
      </c>
    </row>
    <row r="12464" spans="1:14" ht="15" customHeight="1" x14ac:dyDescent="0.25">
      <c r="A12464" t="s">
        <v>4857</v>
      </c>
      <c r="B12464" t="s">
        <v>21595</v>
      </c>
      <c r="C12464" s="3" t="s">
        <v>30136</v>
      </c>
      <c r="D12464" t="s">
        <v>30137</v>
      </c>
      <c r="E12464" s="1">
        <v>-0.13656817936733501</v>
      </c>
      <c r="F12464" s="2">
        <v>0.33291138620940097</v>
      </c>
      <c r="G12464" s="1">
        <v>2.8245516297761501E-2</v>
      </c>
      <c r="H12464" s="2">
        <v>0.884714646527896</v>
      </c>
      <c r="I12464" s="1">
        <v>-0.43191832753349002</v>
      </c>
      <c r="J12464" s="2">
        <v>4.5392076010761498E-3</v>
      </c>
      <c r="K12464" s="1">
        <v>-0.26710463186839301</v>
      </c>
      <c r="L12464" s="4">
        <v>6.0269514403501201E-2</v>
      </c>
      <c r="M12464" s="12">
        <v>-1.6084302133095599E-2</v>
      </c>
      <c r="N12464" s="4">
        <v>0.97718779241609099</v>
      </c>
    </row>
    <row r="12465" spans="1:14" ht="15" customHeight="1" x14ac:dyDescent="0.25">
      <c r="A12465" t="s">
        <v>4958</v>
      </c>
      <c r="B12465" t="s">
        <v>18963</v>
      </c>
      <c r="C12465" s="3" t="s">
        <v>30136</v>
      </c>
      <c r="D12465" t="s">
        <v>30137</v>
      </c>
      <c r="E12465" s="1">
        <v>-0.39943903836009098</v>
      </c>
      <c r="F12465" s="2">
        <v>0.13648771464939899</v>
      </c>
      <c r="G12465" s="1">
        <v>-0.56919726026092698</v>
      </c>
      <c r="H12465" s="2">
        <v>7.9153104061318105E-2</v>
      </c>
      <c r="I12465" s="1">
        <v>-0.201522949582432</v>
      </c>
      <c r="J12465" s="2">
        <v>0.41811010205413202</v>
      </c>
      <c r="K12465" s="1">
        <v>-0.371281171483268</v>
      </c>
      <c r="L12465" s="4">
        <v>0.18665229666509001</v>
      </c>
      <c r="M12465" s="12">
        <v>0.25017027810120901</v>
      </c>
      <c r="N12465" s="4">
        <v>0.97670722290084699</v>
      </c>
    </row>
    <row r="12466" spans="1:14" ht="15" customHeight="1" x14ac:dyDescent="0.25">
      <c r="A12466" t="s">
        <v>5050</v>
      </c>
      <c r="B12466" t="s">
        <v>21732</v>
      </c>
      <c r="C12466" s="3" t="s">
        <v>30136</v>
      </c>
      <c r="D12466" t="s">
        <v>30137</v>
      </c>
      <c r="E12466" s="1">
        <v>-4.1005929557896302E-2</v>
      </c>
      <c r="F12466" s="2">
        <v>0.89770137732216804</v>
      </c>
      <c r="G12466" s="1">
        <v>-0.38661980472965901</v>
      </c>
      <c r="H12466" s="2">
        <v>0.28262364128286899</v>
      </c>
      <c r="I12466" s="1">
        <v>-0.29869379363354098</v>
      </c>
      <c r="J12466" s="2">
        <v>0.28184056918211298</v>
      </c>
      <c r="K12466" s="1">
        <v>-0.64430766880530399</v>
      </c>
      <c r="L12466" s="4">
        <v>3.75224763562012E-2</v>
      </c>
      <c r="M12466" s="12">
        <v>-0.220387427370869</v>
      </c>
      <c r="N12466" s="4">
        <v>0.97670722290084699</v>
      </c>
    </row>
    <row r="12467" spans="1:14" ht="15" customHeight="1" x14ac:dyDescent="0.25">
      <c r="A12467" t="s">
        <v>4766</v>
      </c>
      <c r="B12467" t="s">
        <v>21524</v>
      </c>
      <c r="C12467" s="3" t="s">
        <v>30136</v>
      </c>
      <c r="D12467" t="s">
        <v>30137</v>
      </c>
      <c r="E12467" s="1">
        <v>0.31224041691096999</v>
      </c>
      <c r="F12467" s="2">
        <v>0.48913739477738499</v>
      </c>
      <c r="G12467" s="1">
        <v>0.61939309580583801</v>
      </c>
      <c r="H12467" s="2">
        <v>0.18709511846544799</v>
      </c>
      <c r="I12467" s="1">
        <v>-1.0069012199336201E-3</v>
      </c>
      <c r="J12467" s="2">
        <v>0.99832488887955895</v>
      </c>
      <c r="K12467" s="1">
        <v>0.30614577767493401</v>
      </c>
      <c r="L12467" s="4">
        <v>0.42226888311710298</v>
      </c>
      <c r="M12467" s="12">
        <v>-0.19008404854147001</v>
      </c>
      <c r="N12467" s="4">
        <v>0.97670722290084699</v>
      </c>
    </row>
    <row r="12468" spans="1:14" ht="15" customHeight="1" x14ac:dyDescent="0.25">
      <c r="A12468" t="s">
        <v>5173</v>
      </c>
      <c r="B12468" t="s">
        <v>18287</v>
      </c>
      <c r="C12468" s="3" t="s">
        <v>30136</v>
      </c>
      <c r="D12468" t="s">
        <v>30137</v>
      </c>
      <c r="E12468" s="1">
        <v>-0.34034538640548201</v>
      </c>
      <c r="F12468" s="2">
        <v>0.36687949807577902</v>
      </c>
      <c r="G12468" s="1">
        <v>-0.170305168559751</v>
      </c>
      <c r="H12468" s="2">
        <v>0.76983702998626002</v>
      </c>
      <c r="I12468" s="1">
        <v>-0.86856600413190199</v>
      </c>
      <c r="J12468" s="2">
        <v>3.07478212305623E-2</v>
      </c>
      <c r="K12468" s="1">
        <v>-0.69852578628617101</v>
      </c>
      <c r="L12468" s="4">
        <v>9.9970116455085703E-2</v>
      </c>
      <c r="M12468" s="12">
        <v>-0.22503635193970001</v>
      </c>
      <c r="N12468" s="4">
        <v>0.97670722290084699</v>
      </c>
    </row>
    <row r="12469" spans="1:14" ht="15" customHeight="1" x14ac:dyDescent="0.25">
      <c r="A12469" t="s">
        <v>5203</v>
      </c>
      <c r="B12469" t="s">
        <v>21839</v>
      </c>
      <c r="C12469" s="3" t="s">
        <v>30136</v>
      </c>
      <c r="D12469" t="s">
        <v>30137</v>
      </c>
      <c r="E12469" s="1">
        <v>-0.69758582760725396</v>
      </c>
      <c r="F12469" s="2">
        <v>0.12856602680656201</v>
      </c>
      <c r="G12469" s="1">
        <v>-0.59059177362881499</v>
      </c>
      <c r="H12469" s="2">
        <v>0.33745581068771202</v>
      </c>
      <c r="I12469" s="1">
        <v>-0.75694169533047995</v>
      </c>
      <c r="J12469" s="2">
        <v>8.8712438904504698E-2</v>
      </c>
      <c r="K12469" s="1">
        <v>-0.64994764135204097</v>
      </c>
      <c r="L12469" s="4">
        <v>0.20894488685469101</v>
      </c>
      <c r="M12469" s="12">
        <v>0.113212256873218</v>
      </c>
      <c r="N12469" s="4">
        <v>0.97670722290084699</v>
      </c>
    </row>
    <row r="12470" spans="1:14" ht="15" customHeight="1" x14ac:dyDescent="0.25">
      <c r="A12470" t="s">
        <v>5381</v>
      </c>
      <c r="B12470" t="s">
        <v>21987</v>
      </c>
      <c r="C12470" s="3" t="s">
        <v>30136</v>
      </c>
      <c r="D12470" t="s">
        <v>30137</v>
      </c>
      <c r="E12470" s="1">
        <v>0.19023143682997901</v>
      </c>
      <c r="F12470" s="2">
        <v>0.50730702211323997</v>
      </c>
      <c r="G12470" s="1">
        <v>0.11701234407661899</v>
      </c>
      <c r="H12470" s="2">
        <v>0.67402511247020302</v>
      </c>
      <c r="I12470" s="1">
        <v>0.75338933312521505</v>
      </c>
      <c r="J12470" s="2">
        <v>5.5441757634180997E-3</v>
      </c>
      <c r="K12470" s="1">
        <v>0.68017024037185403</v>
      </c>
      <c r="L12470" s="4">
        <v>7.5155205408111696E-3</v>
      </c>
      <c r="M12470" s="12">
        <v>-6.4621532125724607E-2</v>
      </c>
      <c r="N12470" s="4">
        <v>0.97670722290084699</v>
      </c>
    </row>
    <row r="12471" spans="1:14" ht="15" customHeight="1" x14ac:dyDescent="0.25">
      <c r="A12471" t="s">
        <v>5421</v>
      </c>
      <c r="B12471" t="s">
        <v>22014</v>
      </c>
      <c r="C12471" s="3" t="s">
        <v>30136</v>
      </c>
      <c r="D12471" t="s">
        <v>30137</v>
      </c>
      <c r="E12471" s="1">
        <v>-0.204544934106968</v>
      </c>
      <c r="F12471" s="2">
        <v>0.61769357236637401</v>
      </c>
      <c r="G12471" s="1">
        <v>-0.18716682563640799</v>
      </c>
      <c r="H12471" s="2">
        <v>0.76714222764111994</v>
      </c>
      <c r="I12471" s="1">
        <v>-0.94495692110207596</v>
      </c>
      <c r="J12471" s="2">
        <v>3.0748001131667198E-2</v>
      </c>
      <c r="K12471" s="1">
        <v>-0.92757881263151598</v>
      </c>
      <c r="L12471" s="4">
        <v>4.3891461883668201E-2</v>
      </c>
      <c r="M12471" s="12">
        <v>5.2173445205600702E-2</v>
      </c>
      <c r="N12471" s="4">
        <v>0.97670722290084699</v>
      </c>
    </row>
    <row r="12472" spans="1:14" ht="15" customHeight="1" x14ac:dyDescent="0.25">
      <c r="A12472" t="s">
        <v>5444</v>
      </c>
      <c r="B12472" t="s">
        <v>22036</v>
      </c>
      <c r="C12472" s="3" t="s">
        <v>30136</v>
      </c>
      <c r="D12472" t="s">
        <v>30137</v>
      </c>
      <c r="E12472" s="1">
        <v>-0.45934766815160999</v>
      </c>
      <c r="F12472" s="2">
        <v>0.28965454590096801</v>
      </c>
      <c r="G12472" s="1">
        <v>-0.54882329654574102</v>
      </c>
      <c r="H12472" s="2">
        <v>0.29192407576687202</v>
      </c>
      <c r="I12472" s="1">
        <v>-0.229444398986485</v>
      </c>
      <c r="J12472" s="2">
        <v>0.56961343695563205</v>
      </c>
      <c r="K12472" s="1">
        <v>-0.31892002738061598</v>
      </c>
      <c r="L12472" s="4">
        <v>0.48647495579447297</v>
      </c>
      <c r="M12472" s="12">
        <v>0.226587916122658</v>
      </c>
      <c r="N12472" s="4">
        <v>0.97670722290084699</v>
      </c>
    </row>
    <row r="12473" spans="1:14" ht="15" customHeight="1" x14ac:dyDescent="0.25">
      <c r="A12473" t="s">
        <v>5447</v>
      </c>
      <c r="B12473" t="s">
        <v>22039</v>
      </c>
      <c r="C12473" s="3" t="s">
        <v>30136</v>
      </c>
      <c r="D12473" t="s">
        <v>30137</v>
      </c>
      <c r="E12473" s="1">
        <v>-0.290300638402259</v>
      </c>
      <c r="F12473" s="2">
        <v>0.433103328559578</v>
      </c>
      <c r="G12473" s="1">
        <v>-0.32488060124617202</v>
      </c>
      <c r="H12473" s="2">
        <v>0.40128301388919102</v>
      </c>
      <c r="I12473" s="1">
        <v>0.28421816385566501</v>
      </c>
      <c r="J12473" s="2">
        <v>0.37322197146581398</v>
      </c>
      <c r="K12473" s="1">
        <v>0.24963820101175199</v>
      </c>
      <c r="L12473" s="4">
        <v>0.473884693093441</v>
      </c>
      <c r="M12473" s="12">
        <v>-0.26521406574182499</v>
      </c>
      <c r="N12473" s="4">
        <v>0.97670722290084699</v>
      </c>
    </row>
    <row r="12474" spans="1:14" ht="15" customHeight="1" x14ac:dyDescent="0.25">
      <c r="A12474" t="s">
        <v>5467</v>
      </c>
      <c r="B12474" t="s">
        <v>20779</v>
      </c>
      <c r="C12474" s="3" t="s">
        <v>30136</v>
      </c>
      <c r="D12474" t="s">
        <v>30137</v>
      </c>
      <c r="E12474" s="1">
        <v>-0.53187309864440702</v>
      </c>
      <c r="F12474" s="2">
        <v>6.9110217571105803E-2</v>
      </c>
      <c r="G12474" s="1">
        <v>8.9381395259548704E-2</v>
      </c>
      <c r="H12474" s="2">
        <v>0.80782304459459997</v>
      </c>
      <c r="I12474" s="1">
        <v>-0.31688352166612299</v>
      </c>
      <c r="J12474" s="2">
        <v>0.23564955510910099</v>
      </c>
      <c r="K12474" s="1">
        <v>0.30437097223783299</v>
      </c>
      <c r="L12474" s="4">
        <v>0.27886744795100599</v>
      </c>
      <c r="M12474" s="12">
        <v>-0.19361718798512001</v>
      </c>
      <c r="N12474" s="4">
        <v>0.97670722290084699</v>
      </c>
    </row>
    <row r="12475" spans="1:14" ht="15" customHeight="1" x14ac:dyDescent="0.25">
      <c r="A12475" t="s">
        <v>5536</v>
      </c>
      <c r="B12475" t="s">
        <v>22102</v>
      </c>
      <c r="C12475" s="3" t="s">
        <v>30136</v>
      </c>
      <c r="D12475" t="s">
        <v>30137</v>
      </c>
      <c r="E12475" s="1">
        <v>-0.45205674829612702</v>
      </c>
      <c r="F12475" s="2">
        <v>0.18304917931136</v>
      </c>
      <c r="G12475" s="1">
        <v>-6.2458926549663597E-2</v>
      </c>
      <c r="H12475" s="2">
        <v>0.88739782840427595</v>
      </c>
      <c r="I12475" s="1">
        <v>-0.20874882356938401</v>
      </c>
      <c r="J12475" s="2">
        <v>0.50741296242324796</v>
      </c>
      <c r="K12475" s="1">
        <v>0.18084899817708</v>
      </c>
      <c r="L12475" s="4">
        <v>0.59500172962035103</v>
      </c>
      <c r="M12475" s="12">
        <v>-0.10189246011469801</v>
      </c>
      <c r="N12475" s="4">
        <v>0.97670722290084699</v>
      </c>
    </row>
    <row r="12476" spans="1:14" ht="15" customHeight="1" x14ac:dyDescent="0.25">
      <c r="A12476" t="s">
        <v>5596</v>
      </c>
      <c r="B12476" t="s">
        <v>22155</v>
      </c>
      <c r="C12476" s="3" t="s">
        <v>30136</v>
      </c>
      <c r="D12476" t="s">
        <v>30137</v>
      </c>
      <c r="E12476" s="1">
        <v>-0.20575688054723901</v>
      </c>
      <c r="F12476" s="2">
        <v>0.48056426717483902</v>
      </c>
      <c r="G12476" s="1">
        <v>0.274129392862557</v>
      </c>
      <c r="H12476" s="2">
        <v>0.443187582755946</v>
      </c>
      <c r="I12476" s="1">
        <v>-0.60478650033572201</v>
      </c>
      <c r="J12476" s="2">
        <v>4.0249639458839699E-2</v>
      </c>
      <c r="K12476" s="1">
        <v>-0.12490022692592601</v>
      </c>
      <c r="L12476" s="4">
        <v>0.66916036090305198</v>
      </c>
      <c r="M12476" s="12">
        <v>-7.14866777722927E-2</v>
      </c>
      <c r="N12476" s="4">
        <v>0.97670722290084699</v>
      </c>
    </row>
    <row r="12477" spans="1:14" ht="15" customHeight="1" x14ac:dyDescent="0.25">
      <c r="A12477" t="s">
        <v>5626</v>
      </c>
      <c r="B12477" t="s">
        <v>22177</v>
      </c>
      <c r="C12477" s="3" t="s">
        <v>30136</v>
      </c>
      <c r="D12477" t="s">
        <v>30137</v>
      </c>
      <c r="E12477" s="1">
        <v>-0.139729184741788</v>
      </c>
      <c r="F12477" s="2">
        <v>0.48453403415411</v>
      </c>
      <c r="G12477" s="1">
        <v>9.4914417775044696E-2</v>
      </c>
      <c r="H12477" s="2">
        <v>0.63184132633427603</v>
      </c>
      <c r="I12477" s="1">
        <v>0.499673884439153</v>
      </c>
      <c r="J12477" s="2">
        <v>7.1945585538207204E-3</v>
      </c>
      <c r="K12477" s="1">
        <v>0.73431748695598598</v>
      </c>
      <c r="L12477" s="4">
        <v>4.5100455949088501E-4</v>
      </c>
      <c r="M12477" s="12">
        <v>-6.4098131059287397E-2</v>
      </c>
      <c r="N12477" s="4">
        <v>0.97670722290084699</v>
      </c>
    </row>
    <row r="12478" spans="1:14" ht="15" customHeight="1" x14ac:dyDescent="0.25">
      <c r="A12478" t="s">
        <v>5634</v>
      </c>
      <c r="B12478" t="s">
        <v>19621</v>
      </c>
      <c r="C12478" s="3" t="s">
        <v>30136</v>
      </c>
      <c r="D12478" t="s">
        <v>30137</v>
      </c>
      <c r="E12478" s="1">
        <v>-0.109035798209752</v>
      </c>
      <c r="F12478" s="2">
        <v>0.84165407717309304</v>
      </c>
      <c r="G12478" s="1">
        <v>0.98273138316911601</v>
      </c>
      <c r="H12478" s="2">
        <v>0.103154643433944</v>
      </c>
      <c r="I12478" s="1">
        <v>-0.89469076844598405</v>
      </c>
      <c r="J12478" s="2">
        <v>8.8918767235930896E-2</v>
      </c>
      <c r="K12478" s="1">
        <v>0.197076412932884</v>
      </c>
      <c r="L12478" s="4">
        <v>0.67783460543474505</v>
      </c>
      <c r="M12478" s="12">
        <v>-0.47876312841957303</v>
      </c>
      <c r="N12478" s="4">
        <v>0.97670722290084699</v>
      </c>
    </row>
    <row r="12479" spans="1:14" ht="15" customHeight="1" x14ac:dyDescent="0.25">
      <c r="A12479" t="s">
        <v>5694</v>
      </c>
      <c r="B12479" t="s">
        <v>22231</v>
      </c>
      <c r="C12479" s="3" t="s">
        <v>30136</v>
      </c>
      <c r="D12479" t="s">
        <v>30137</v>
      </c>
      <c r="E12479" s="1">
        <v>-0.46772604807386098</v>
      </c>
      <c r="F12479" s="2">
        <v>0.21620263490382799</v>
      </c>
      <c r="G12479" s="1">
        <v>0.11413749956916899</v>
      </c>
      <c r="H12479" s="2">
        <v>0.81697516086267596</v>
      </c>
      <c r="I12479" s="1">
        <v>-0.35657529268275301</v>
      </c>
      <c r="J12479" s="2">
        <v>0.315142083124474</v>
      </c>
      <c r="K12479" s="1">
        <v>0.22528825496027799</v>
      </c>
      <c r="L12479" s="4">
        <v>0.549899856227404</v>
      </c>
      <c r="M12479" s="12">
        <v>0.14651845650492901</v>
      </c>
      <c r="N12479" s="4">
        <v>0.97670722290084699</v>
      </c>
    </row>
    <row r="12480" spans="1:14" ht="15" customHeight="1" x14ac:dyDescent="0.25">
      <c r="A12480" t="s">
        <v>5771</v>
      </c>
      <c r="B12480" t="s">
        <v>22292</v>
      </c>
      <c r="C12480" s="3" t="s">
        <v>30136</v>
      </c>
      <c r="D12480" t="s">
        <v>30137</v>
      </c>
      <c r="E12480" s="1">
        <v>-0.144815673709805</v>
      </c>
      <c r="F12480" s="2">
        <v>0.73086755861559505</v>
      </c>
      <c r="G12480" s="1">
        <v>-0.32635365848707898</v>
      </c>
      <c r="H12480" s="2">
        <v>0.602238838083334</v>
      </c>
      <c r="I12480" s="1">
        <v>-0.96659734775435302</v>
      </c>
      <c r="J12480" s="2">
        <v>2.9312984838175699E-2</v>
      </c>
      <c r="K12480" s="1">
        <v>-1.1481353325316299</v>
      </c>
      <c r="L12480" s="4">
        <v>1.90894588965085E-2</v>
      </c>
      <c r="M12480" s="12">
        <v>-3.8960479956450203E-2</v>
      </c>
      <c r="N12480" s="4">
        <v>0.97670722290084699</v>
      </c>
    </row>
    <row r="12481" spans="1:14" ht="15" customHeight="1" x14ac:dyDescent="0.25">
      <c r="A12481" t="s">
        <v>5798</v>
      </c>
      <c r="B12481" t="s">
        <v>22315</v>
      </c>
      <c r="C12481" s="3" t="s">
        <v>30136</v>
      </c>
      <c r="D12481" t="s">
        <v>30137</v>
      </c>
      <c r="E12481" s="1">
        <v>-0.56118359761984005</v>
      </c>
      <c r="F12481" s="2">
        <v>9.1051023803689193E-2</v>
      </c>
      <c r="G12481" s="1">
        <v>0.35031990582681699</v>
      </c>
      <c r="H12481" s="2">
        <v>0.34567853770885298</v>
      </c>
      <c r="I12481" s="1">
        <v>-0.44760084593980698</v>
      </c>
      <c r="J12481" s="2">
        <v>0.14848763292494099</v>
      </c>
      <c r="K12481" s="1">
        <v>0.463902657506849</v>
      </c>
      <c r="L12481" s="4">
        <v>0.14233024203815101</v>
      </c>
      <c r="M12481" s="12">
        <v>-0.18941793993835199</v>
      </c>
      <c r="N12481" s="4">
        <v>0.97670722290084699</v>
      </c>
    </row>
    <row r="12482" spans="1:14" ht="15" customHeight="1" x14ac:dyDescent="0.25">
      <c r="A12482" t="s">
        <v>5814</v>
      </c>
      <c r="B12482" t="s">
        <v>22323</v>
      </c>
      <c r="C12482" s="3" t="s">
        <v>30136</v>
      </c>
      <c r="D12482" t="s">
        <v>30137</v>
      </c>
      <c r="E12482" s="1">
        <v>0.30574758408055502</v>
      </c>
      <c r="F12482" s="2">
        <v>6.0069008933525202E-2</v>
      </c>
      <c r="G12482" s="1">
        <v>0.32063124553349098</v>
      </c>
      <c r="H12482" s="2">
        <v>3.6273767885645201E-2</v>
      </c>
      <c r="I12482" s="1">
        <v>0.66477227513280002</v>
      </c>
      <c r="J12482" s="2">
        <v>2.6995251025260602E-4</v>
      </c>
      <c r="K12482" s="1">
        <v>0.67965593658573598</v>
      </c>
      <c r="L12482" s="4">
        <v>1.05759228439774E-4</v>
      </c>
      <c r="M12482" s="12">
        <v>3.11774117510519E-2</v>
      </c>
      <c r="N12482" s="4">
        <v>0.97670722290084699</v>
      </c>
    </row>
    <row r="12483" spans="1:14" ht="15" customHeight="1" x14ac:dyDescent="0.25">
      <c r="A12483" t="s">
        <v>5830</v>
      </c>
      <c r="B12483" t="s">
        <v>22334</v>
      </c>
      <c r="C12483" s="3" t="s">
        <v>30136</v>
      </c>
      <c r="D12483" t="s">
        <v>30137</v>
      </c>
      <c r="E12483" s="1">
        <v>8.4551257741105307E-2</v>
      </c>
      <c r="F12483" s="2">
        <v>0.85073439927957495</v>
      </c>
      <c r="G12483" s="1">
        <v>-4.0394016171172602E-2</v>
      </c>
      <c r="H12483" s="2">
        <v>0.93546836007204104</v>
      </c>
      <c r="I12483" s="1">
        <v>0.29115634313567901</v>
      </c>
      <c r="J12483" s="2">
        <v>0.43500725227608</v>
      </c>
      <c r="K12483" s="1">
        <v>0.16621106922340101</v>
      </c>
      <c r="L12483" s="4">
        <v>0.66255089504940701</v>
      </c>
      <c r="M12483" s="12">
        <v>0.183770584269452</v>
      </c>
      <c r="N12483" s="4">
        <v>0.97670722290084699</v>
      </c>
    </row>
    <row r="12484" spans="1:14" ht="15" customHeight="1" x14ac:dyDescent="0.25">
      <c r="A12484" t="s">
        <v>5962</v>
      </c>
      <c r="B12484" t="s">
        <v>22039</v>
      </c>
      <c r="C12484" s="3" t="s">
        <v>30136</v>
      </c>
      <c r="D12484" t="s">
        <v>30137</v>
      </c>
      <c r="E12484" s="1">
        <v>-0.51307196372915898</v>
      </c>
      <c r="F12484" s="2">
        <v>0.12524263461337801</v>
      </c>
      <c r="G12484" s="1">
        <v>-0.29530144072368097</v>
      </c>
      <c r="H12484" s="2">
        <v>0.53508487695245499</v>
      </c>
      <c r="I12484" s="1">
        <v>-0.80091786901079798</v>
      </c>
      <c r="J12484" s="2">
        <v>2.2374948049227801E-2</v>
      </c>
      <c r="K12484" s="1">
        <v>-0.58314734600531903</v>
      </c>
      <c r="L12484" s="4">
        <v>0.12322881431298099</v>
      </c>
      <c r="M12484" s="12">
        <v>3.4217115596542301E-2</v>
      </c>
      <c r="N12484" s="4">
        <v>0.97670722290084699</v>
      </c>
    </row>
    <row r="12485" spans="1:14" ht="15" customHeight="1" x14ac:dyDescent="0.25">
      <c r="A12485" t="s">
        <v>5976</v>
      </c>
      <c r="B12485" t="s">
        <v>18287</v>
      </c>
      <c r="C12485" s="3" t="s">
        <v>30136</v>
      </c>
      <c r="D12485" t="s">
        <v>30137</v>
      </c>
      <c r="E12485" s="1">
        <v>-0.469741410339441</v>
      </c>
      <c r="F12485" s="2">
        <v>0.21363137751887901</v>
      </c>
      <c r="G12485" s="1">
        <v>-0.53449178755044702</v>
      </c>
      <c r="H12485" s="2">
        <v>0.34499149850313199</v>
      </c>
      <c r="I12485" s="1">
        <v>-0.93823583372822195</v>
      </c>
      <c r="J12485" s="2">
        <v>2.2051716474832301E-2</v>
      </c>
      <c r="K12485" s="1">
        <v>-1.00298621093923</v>
      </c>
      <c r="L12485" s="4">
        <v>3.4674480335156903E-2</v>
      </c>
      <c r="M12485" s="12">
        <v>-2.7595794016384699E-2</v>
      </c>
      <c r="N12485" s="4">
        <v>0.97670722290084699</v>
      </c>
    </row>
    <row r="12486" spans="1:14" ht="15" customHeight="1" x14ac:dyDescent="0.25">
      <c r="A12486" t="s">
        <v>5475</v>
      </c>
      <c r="B12486" t="s">
        <v>22056</v>
      </c>
      <c r="C12486" s="3" t="s">
        <v>30136</v>
      </c>
      <c r="D12486" t="s">
        <v>30137</v>
      </c>
      <c r="E12486" s="1">
        <v>-0.162158134350296</v>
      </c>
      <c r="F12486" s="2">
        <v>0.55112490221994104</v>
      </c>
      <c r="G12486" s="1">
        <v>-0.399989164928579</v>
      </c>
      <c r="H12486" s="2">
        <v>0.26134889119578603</v>
      </c>
      <c r="I12486" s="1">
        <v>-0.63442816447444506</v>
      </c>
      <c r="J12486" s="2">
        <v>2.2688969570775701E-2</v>
      </c>
      <c r="K12486" s="1">
        <v>-0.87225919505272698</v>
      </c>
      <c r="L12486" s="4">
        <v>6.28564738387346E-3</v>
      </c>
      <c r="M12486" s="12">
        <v>0.14597834576770399</v>
      </c>
      <c r="N12486" s="4">
        <v>0.97670722290084699</v>
      </c>
    </row>
    <row r="12487" spans="1:14" ht="15" customHeight="1" x14ac:dyDescent="0.25">
      <c r="A12487" t="s">
        <v>5781</v>
      </c>
      <c r="B12487" t="s">
        <v>18271</v>
      </c>
      <c r="C12487" s="3" t="s">
        <v>30136</v>
      </c>
      <c r="D12487" t="s">
        <v>30137</v>
      </c>
      <c r="E12487" s="1">
        <v>-0.71187617536777703</v>
      </c>
      <c r="F12487" s="2">
        <v>3.1053859280665799E-2</v>
      </c>
      <c r="G12487" s="1">
        <v>-8.5262915973202999E-2</v>
      </c>
      <c r="H12487" s="2">
        <v>0.84504105010864194</v>
      </c>
      <c r="I12487" s="1">
        <v>-0.54331951466020401</v>
      </c>
      <c r="J12487" s="2">
        <v>7.3031693814919599E-2</v>
      </c>
      <c r="K12487" s="1">
        <v>8.3293744734370206E-2</v>
      </c>
      <c r="L12487" s="4">
        <v>0.811195508305112</v>
      </c>
      <c r="M12487" s="12">
        <v>-0.26560736796979001</v>
      </c>
      <c r="N12487" s="4">
        <v>0.97670722290084699</v>
      </c>
    </row>
    <row r="12488" spans="1:14" ht="15" customHeight="1" x14ac:dyDescent="0.25">
      <c r="A12488" t="s">
        <v>6070</v>
      </c>
      <c r="B12488" t="s">
        <v>22102</v>
      </c>
      <c r="C12488" s="3" t="s">
        <v>30136</v>
      </c>
      <c r="D12488" t="s">
        <v>30137</v>
      </c>
      <c r="E12488" s="1">
        <v>-0.71234132453326604</v>
      </c>
      <c r="F12488" s="2">
        <v>6.2313868567689799E-2</v>
      </c>
      <c r="G12488" s="1">
        <v>-0.64784767716406499</v>
      </c>
      <c r="H12488" s="2">
        <v>0.18870004439704299</v>
      </c>
      <c r="I12488" s="1">
        <v>-0.60804080305186503</v>
      </c>
      <c r="J12488" s="2">
        <v>8.9882278417430295E-2</v>
      </c>
      <c r="K12488" s="1">
        <v>-0.54354715568266498</v>
      </c>
      <c r="L12488" s="4">
        <v>0.20154322305792599</v>
      </c>
      <c r="M12488" s="12">
        <v>-6.6293913879578906E-2</v>
      </c>
      <c r="N12488" s="4">
        <v>0.97670722290084699</v>
      </c>
    </row>
    <row r="12489" spans="1:14" ht="15" customHeight="1" x14ac:dyDescent="0.25">
      <c r="A12489" t="s">
        <v>6084</v>
      </c>
      <c r="B12489" t="s">
        <v>22527</v>
      </c>
      <c r="C12489" s="3" t="s">
        <v>30136</v>
      </c>
      <c r="D12489" t="s">
        <v>30137</v>
      </c>
      <c r="E12489" s="1">
        <v>-0.34392545629843102</v>
      </c>
      <c r="F12489" s="2">
        <v>0.35138390772487499</v>
      </c>
      <c r="G12489" s="1">
        <v>-0.795878417491378</v>
      </c>
      <c r="H12489" s="2">
        <v>0.10328678971076399</v>
      </c>
      <c r="I12489" s="1">
        <v>-0.35178025368306898</v>
      </c>
      <c r="J12489" s="2">
        <v>0.31163865790329498</v>
      </c>
      <c r="K12489" s="1">
        <v>-0.80373321487601501</v>
      </c>
      <c r="L12489" s="4">
        <v>6.0409856632257897E-2</v>
      </c>
      <c r="M12489" s="12">
        <v>0.21937928867788301</v>
      </c>
      <c r="N12489" s="4">
        <v>0.97670722290084699</v>
      </c>
    </row>
    <row r="12490" spans="1:14" ht="15" customHeight="1" x14ac:dyDescent="0.25">
      <c r="A12490" t="s">
        <v>6112</v>
      </c>
      <c r="B12490" t="s">
        <v>22543</v>
      </c>
      <c r="C12490" s="3" t="s">
        <v>30136</v>
      </c>
      <c r="D12490" t="s">
        <v>30137</v>
      </c>
      <c r="E12490" s="1">
        <v>-0.249210155252303</v>
      </c>
      <c r="F12490" s="2">
        <v>0.50699498448603397</v>
      </c>
      <c r="G12490" s="1">
        <v>-0.35366167679223298</v>
      </c>
      <c r="H12490" s="2">
        <v>0.59565579456820505</v>
      </c>
      <c r="I12490" s="1">
        <v>-1.5513653051294101</v>
      </c>
      <c r="J12490" s="2">
        <v>1.90658246735276E-3</v>
      </c>
      <c r="K12490" s="1">
        <v>-1.65581682666935</v>
      </c>
      <c r="L12490" s="4">
        <v>2.4382069784247501E-3</v>
      </c>
      <c r="M12490" s="12">
        <v>-9.5438519326041693E-2</v>
      </c>
      <c r="N12490" s="4">
        <v>0.97670722290084699</v>
      </c>
    </row>
    <row r="12491" spans="1:14" ht="15" customHeight="1" x14ac:dyDescent="0.25">
      <c r="A12491" t="s">
        <v>6311</v>
      </c>
      <c r="B12491" t="s">
        <v>22682</v>
      </c>
      <c r="C12491" s="3" t="s">
        <v>30136</v>
      </c>
      <c r="D12491" t="s">
        <v>30137</v>
      </c>
      <c r="E12491" s="1">
        <v>-0.47456999245329901</v>
      </c>
      <c r="F12491" s="2">
        <v>0.18630460559914599</v>
      </c>
      <c r="G12491" s="1">
        <v>-0.20265349121194101</v>
      </c>
      <c r="H12491" s="2">
        <v>0.705635118602287</v>
      </c>
      <c r="I12491" s="1">
        <v>-0.87461461561101195</v>
      </c>
      <c r="J12491" s="2">
        <v>2.2276802784922198E-2</v>
      </c>
      <c r="K12491" s="1">
        <v>-0.60269811436965404</v>
      </c>
      <c r="L12491" s="4">
        <v>0.13543153244162801</v>
      </c>
      <c r="M12491" s="12">
        <v>0.20425046365313501</v>
      </c>
      <c r="N12491" s="4">
        <v>0.97670722290084699</v>
      </c>
    </row>
    <row r="12492" spans="1:14" ht="15" customHeight="1" x14ac:dyDescent="0.25">
      <c r="A12492" t="s">
        <v>6389</v>
      </c>
      <c r="B12492" t="s">
        <v>22739</v>
      </c>
      <c r="C12492" s="3" t="s">
        <v>30136</v>
      </c>
      <c r="D12492" t="s">
        <v>30137</v>
      </c>
      <c r="E12492" s="1">
        <v>-0.13953652029277699</v>
      </c>
      <c r="F12492" s="2">
        <v>0.471775829523152</v>
      </c>
      <c r="G12492" s="1">
        <v>-0.37299964293941801</v>
      </c>
      <c r="H12492" s="2">
        <v>5.5522836284379803E-2</v>
      </c>
      <c r="I12492" s="1">
        <v>-3.25408813499726E-2</v>
      </c>
      <c r="J12492" s="2">
        <v>0.85772919816286097</v>
      </c>
      <c r="K12492" s="1">
        <v>-0.266004003996613</v>
      </c>
      <c r="L12492" s="4">
        <v>0.121277871966651</v>
      </c>
      <c r="M12492" s="12">
        <v>-8.0105233303217296E-2</v>
      </c>
      <c r="N12492" s="4">
        <v>0.97670722290084699</v>
      </c>
    </row>
    <row r="12493" spans="1:14" ht="15" customHeight="1" x14ac:dyDescent="0.25">
      <c r="A12493" t="s">
        <v>6780</v>
      </c>
      <c r="B12493" t="s">
        <v>18271</v>
      </c>
      <c r="C12493" s="3" t="s">
        <v>30136</v>
      </c>
      <c r="D12493" t="s">
        <v>30137</v>
      </c>
      <c r="E12493" s="1">
        <v>-0.74159435488718295</v>
      </c>
      <c r="F12493" s="2">
        <v>1.60371548110603E-2</v>
      </c>
      <c r="G12493" s="1">
        <v>-0.63559115187092596</v>
      </c>
      <c r="H12493" s="2">
        <v>0.179703723076302</v>
      </c>
      <c r="I12493" s="1">
        <v>-1.3743256941964701</v>
      </c>
      <c r="J12493" s="2">
        <v>3.9437936576362001E-4</v>
      </c>
      <c r="K12493" s="1">
        <v>-1.26832249118021</v>
      </c>
      <c r="L12493" s="4">
        <v>3.3746971102737401E-3</v>
      </c>
      <c r="M12493" s="12">
        <v>-4.5073663193528297E-2</v>
      </c>
      <c r="N12493" s="4">
        <v>0.97670722290084699</v>
      </c>
    </row>
    <row r="12494" spans="1:14" ht="15" customHeight="1" x14ac:dyDescent="0.25">
      <c r="A12494" t="s">
        <v>6883</v>
      </c>
      <c r="B12494" t="s">
        <v>23025</v>
      </c>
      <c r="C12494" s="3" t="s">
        <v>30136</v>
      </c>
      <c r="D12494" t="s">
        <v>30137</v>
      </c>
      <c r="E12494" s="1">
        <v>-0.16852576699664501</v>
      </c>
      <c r="F12494" s="2">
        <v>0.74431831531632398</v>
      </c>
      <c r="G12494" s="1">
        <v>-0.493036566133566</v>
      </c>
      <c r="H12494" s="2">
        <v>0.457168799446735</v>
      </c>
      <c r="I12494" s="1">
        <v>-0.53516276128183005</v>
      </c>
      <c r="J12494" s="2">
        <v>0.26304595597805702</v>
      </c>
      <c r="K12494" s="1">
        <v>-0.85967356041875098</v>
      </c>
      <c r="L12494" s="4">
        <v>0.107808019493376</v>
      </c>
      <c r="M12494" s="12">
        <v>-4.61532451907187E-2</v>
      </c>
      <c r="N12494" s="4">
        <v>0.97670722290084699</v>
      </c>
    </row>
    <row r="12495" spans="1:14" ht="15" customHeight="1" x14ac:dyDescent="0.25">
      <c r="A12495" t="s">
        <v>6948</v>
      </c>
      <c r="B12495" t="s">
        <v>23063</v>
      </c>
      <c r="C12495" s="3" t="s">
        <v>30136</v>
      </c>
      <c r="D12495" t="s">
        <v>30137</v>
      </c>
      <c r="E12495" s="1">
        <v>-0.102282796263343</v>
      </c>
      <c r="F12495" s="2">
        <v>0.78271119930294497</v>
      </c>
      <c r="G12495" s="1">
        <v>8.2534800676476894E-2</v>
      </c>
      <c r="H12495" s="2">
        <v>0.863758028125439</v>
      </c>
      <c r="I12495" s="1">
        <v>-0.46375253728948901</v>
      </c>
      <c r="J12495" s="2">
        <v>0.169895811431757</v>
      </c>
      <c r="K12495" s="1">
        <v>-0.27893494034966898</v>
      </c>
      <c r="L12495" s="4">
        <v>0.41374684899557801</v>
      </c>
      <c r="M12495" s="12">
        <v>3.18550108936611E-2</v>
      </c>
      <c r="N12495" s="4">
        <v>0.97670722290084699</v>
      </c>
    </row>
    <row r="12496" spans="1:14" ht="15" customHeight="1" x14ac:dyDescent="0.25">
      <c r="A12496" t="s">
        <v>6949</v>
      </c>
      <c r="B12496" t="s">
        <v>23063</v>
      </c>
      <c r="C12496" s="3" t="s">
        <v>30136</v>
      </c>
      <c r="D12496" t="s">
        <v>30137</v>
      </c>
      <c r="E12496" s="1">
        <v>-1.20012355949161</v>
      </c>
      <c r="F12496" s="2">
        <v>3.3651008757976303E-2</v>
      </c>
      <c r="G12496" s="1">
        <v>-1.2767769157551101</v>
      </c>
      <c r="H12496" s="2">
        <v>2.55423152097509E-3</v>
      </c>
      <c r="I12496" s="1">
        <v>1.92766248126645</v>
      </c>
      <c r="J12496" s="2">
        <v>6.2888053004238095E-5</v>
      </c>
      <c r="K12496" s="1">
        <v>1.8510091250029499</v>
      </c>
      <c r="L12496" s="4">
        <v>1.0908863416855101E-3</v>
      </c>
      <c r="M12496" s="12">
        <v>-0.63709604671318698</v>
      </c>
      <c r="N12496" s="4">
        <v>0.97670722290084699</v>
      </c>
    </row>
    <row r="12497" spans="1:14" ht="15" customHeight="1" x14ac:dyDescent="0.25">
      <c r="A12497" t="s">
        <v>7051</v>
      </c>
      <c r="B12497" t="s">
        <v>23122</v>
      </c>
      <c r="C12497" s="3" t="s">
        <v>30136</v>
      </c>
      <c r="D12497" t="s">
        <v>30137</v>
      </c>
      <c r="E12497" s="1">
        <v>-9.0963226821866597E-2</v>
      </c>
      <c r="F12497" s="2">
        <v>0.69986107722662605</v>
      </c>
      <c r="G12497" s="1">
        <v>-0.51876191023802898</v>
      </c>
      <c r="H12497" s="2">
        <v>5.0111358504736102E-2</v>
      </c>
      <c r="I12497" s="1">
        <v>1.01801846546959E-2</v>
      </c>
      <c r="J12497" s="2">
        <v>0.96330069415242403</v>
      </c>
      <c r="K12497" s="1">
        <v>-0.41761849876146701</v>
      </c>
      <c r="L12497" s="4">
        <v>6.9615938531281202E-2</v>
      </c>
      <c r="M12497" s="12">
        <v>-5.9288201162346101E-2</v>
      </c>
      <c r="N12497" s="4">
        <v>0.97670722290084699</v>
      </c>
    </row>
    <row r="12498" spans="1:14" ht="15" customHeight="1" x14ac:dyDescent="0.25">
      <c r="A12498" t="s">
        <v>7169</v>
      </c>
      <c r="B12498" t="s">
        <v>23199</v>
      </c>
      <c r="C12498" s="3" t="s">
        <v>30136</v>
      </c>
      <c r="D12498" t="s">
        <v>30137</v>
      </c>
      <c r="E12498" s="1">
        <v>-1.15548263004253</v>
      </c>
      <c r="F12498" s="2">
        <v>1.3250166041209301E-2</v>
      </c>
      <c r="G12498" s="1">
        <v>-0.33425380650035502</v>
      </c>
      <c r="H12498" s="2">
        <v>0.60753534539635001</v>
      </c>
      <c r="I12498" s="1">
        <v>-1.2081316842312</v>
      </c>
      <c r="J12498" s="2">
        <v>9.5991154951032606E-3</v>
      </c>
      <c r="K12498" s="1">
        <v>-0.38690286068902402</v>
      </c>
      <c r="L12498" s="4">
        <v>0.45561976881434102</v>
      </c>
      <c r="M12498" s="12">
        <v>-0.16986633044764399</v>
      </c>
      <c r="N12498" s="4">
        <v>0.97670722290084699</v>
      </c>
    </row>
    <row r="12499" spans="1:14" ht="15" customHeight="1" x14ac:dyDescent="0.25">
      <c r="A12499" t="s">
        <v>7311</v>
      </c>
      <c r="B12499" t="s">
        <v>23308</v>
      </c>
      <c r="C12499" s="3" t="s">
        <v>30136</v>
      </c>
      <c r="D12499" t="s">
        <v>30137</v>
      </c>
      <c r="E12499" s="1">
        <v>-0.784394293276935</v>
      </c>
      <c r="F12499" s="2">
        <v>9.1383972169595498E-2</v>
      </c>
      <c r="G12499" s="1">
        <v>-0.249977470924857</v>
      </c>
      <c r="H12499" s="2">
        <v>0.70949997880968196</v>
      </c>
      <c r="I12499" s="1">
        <v>-0.92641368174684302</v>
      </c>
      <c r="J12499" s="2">
        <v>4.5671797526281199E-2</v>
      </c>
      <c r="K12499" s="1">
        <v>-0.39199685939476397</v>
      </c>
      <c r="L12499" s="4">
        <v>0.44876595563141097</v>
      </c>
      <c r="M12499" s="12">
        <v>0.29660449620992302</v>
      </c>
      <c r="N12499" s="4">
        <v>0.97670722290084699</v>
      </c>
    </row>
    <row r="12500" spans="1:14" ht="15" customHeight="1" x14ac:dyDescent="0.25">
      <c r="A12500" t="s">
        <v>6113</v>
      </c>
      <c r="B12500" t="s">
        <v>22544</v>
      </c>
      <c r="C12500" s="3" t="s">
        <v>30136</v>
      </c>
      <c r="D12500" t="s">
        <v>30137</v>
      </c>
      <c r="E12500" s="1">
        <v>-3.0347545999637799</v>
      </c>
      <c r="F12500" s="2">
        <v>5.7137475094974004E-4</v>
      </c>
      <c r="G12500" s="1">
        <v>0.26491200011863197</v>
      </c>
      <c r="H12500" s="2">
        <v>0.91166844568376704</v>
      </c>
      <c r="I12500" s="1">
        <v>-5.76801803889364</v>
      </c>
      <c r="J12500" s="2">
        <v>3.7714033854560598E-4</v>
      </c>
      <c r="K12500" s="1">
        <v>-2.4683514388112302</v>
      </c>
      <c r="L12500" s="4">
        <v>8.1500128304912406E-2</v>
      </c>
      <c r="M12500" s="12">
        <v>-1.01680762502642</v>
      </c>
      <c r="N12500" s="4">
        <v>0.97670722290084699</v>
      </c>
    </row>
    <row r="12501" spans="1:14" ht="15" customHeight="1" x14ac:dyDescent="0.25">
      <c r="A12501" t="s">
        <v>323</v>
      </c>
      <c r="B12501" t="s">
        <v>18132</v>
      </c>
      <c r="C12501" s="3" t="s">
        <v>30136</v>
      </c>
      <c r="D12501" t="s">
        <v>30137</v>
      </c>
      <c r="E12501" s="1">
        <v>-0.356459406139292</v>
      </c>
      <c r="F12501" s="2">
        <v>0.265969714560431</v>
      </c>
      <c r="G12501" s="1">
        <v>-0.32406052443279398</v>
      </c>
      <c r="H12501" s="2">
        <v>0.41126487319562899</v>
      </c>
      <c r="I12501" s="1">
        <v>-0.32347770480353399</v>
      </c>
      <c r="J12501" s="2">
        <v>0.28304862292963501</v>
      </c>
      <c r="K12501" s="1">
        <v>-0.29107882309703598</v>
      </c>
      <c r="L12501" s="4">
        <v>0.38090484597665403</v>
      </c>
      <c r="M12501" s="12">
        <v>-0.43305462824900398</v>
      </c>
      <c r="N12501" s="4">
        <v>0.97670722290084699</v>
      </c>
    </row>
    <row r="12502" spans="1:14" ht="15" customHeight="1" x14ac:dyDescent="0.25">
      <c r="A12502" t="s">
        <v>7375</v>
      </c>
      <c r="B12502" t="s">
        <v>23359</v>
      </c>
      <c r="C12502" s="3" t="s">
        <v>30136</v>
      </c>
      <c r="D12502" t="s">
        <v>30137</v>
      </c>
      <c r="E12502" s="1">
        <v>-0.59321722794730003</v>
      </c>
      <c r="F12502" s="2">
        <v>6.3311992544995602E-2</v>
      </c>
      <c r="G12502" s="1">
        <v>-0.16000133493178301</v>
      </c>
      <c r="H12502" s="2">
        <v>0.73829821376323301</v>
      </c>
      <c r="I12502" s="1">
        <v>-0.93364674626378796</v>
      </c>
      <c r="J12502" s="2">
        <v>7.4007943861679904E-3</v>
      </c>
      <c r="K12502" s="1">
        <v>-0.50043085324827097</v>
      </c>
      <c r="L12502" s="4">
        <v>0.15725930493416401</v>
      </c>
      <c r="M12502" s="12">
        <v>0.140963970815557</v>
      </c>
      <c r="N12502" s="4">
        <v>0.97670722290084699</v>
      </c>
    </row>
    <row r="12503" spans="1:14" ht="15" customHeight="1" x14ac:dyDescent="0.25">
      <c r="A12503" t="s">
        <v>7569</v>
      </c>
      <c r="B12503" t="s">
        <v>23491</v>
      </c>
      <c r="C12503" s="3" t="s">
        <v>30136</v>
      </c>
      <c r="D12503" t="s">
        <v>30137</v>
      </c>
      <c r="E12503" s="1">
        <v>-0.35085341809373799</v>
      </c>
      <c r="F12503" s="2">
        <v>0.47912144992537697</v>
      </c>
      <c r="G12503" s="1">
        <v>0.17221065238692501</v>
      </c>
      <c r="H12503" s="2">
        <v>0.82036107085559096</v>
      </c>
      <c r="I12503" s="1">
        <v>-0.96691591857304504</v>
      </c>
      <c r="J12503" s="2">
        <v>6.4527061018524706E-2</v>
      </c>
      <c r="K12503" s="1">
        <v>-0.44385184809238198</v>
      </c>
      <c r="L12503" s="4">
        <v>0.39626940576070901</v>
      </c>
      <c r="M12503" s="12">
        <v>5.8321865202044597E-2</v>
      </c>
      <c r="N12503" s="4">
        <v>0.97670722290084699</v>
      </c>
    </row>
    <row r="12504" spans="1:14" ht="15" customHeight="1" x14ac:dyDescent="0.25">
      <c r="A12504" t="s">
        <v>7720</v>
      </c>
      <c r="B12504" t="s">
        <v>23599</v>
      </c>
      <c r="C12504" s="3" t="s">
        <v>30136</v>
      </c>
      <c r="D12504" t="s">
        <v>30137</v>
      </c>
      <c r="E12504" s="1">
        <v>0.89911916314776297</v>
      </c>
      <c r="F12504" s="2">
        <v>4.0796001242809701E-2</v>
      </c>
      <c r="G12504" s="1">
        <v>0.28214971189240801</v>
      </c>
      <c r="H12504" s="2">
        <v>0.37448435967586002</v>
      </c>
      <c r="I12504" s="1">
        <v>2.0078017601908602</v>
      </c>
      <c r="J12504" s="2">
        <v>6.0201484744074303E-5</v>
      </c>
      <c r="K12504" s="1">
        <v>1.3908323089354999</v>
      </c>
      <c r="L12504" s="4">
        <v>2.7573152638074502E-4</v>
      </c>
      <c r="M12504" s="12">
        <v>-8.9692885254459606E-2</v>
      </c>
      <c r="N12504" s="4">
        <v>0.97670722290084699</v>
      </c>
    </row>
    <row r="12505" spans="1:14" ht="15" customHeight="1" x14ac:dyDescent="0.25">
      <c r="A12505" t="s">
        <v>7721</v>
      </c>
      <c r="B12505" t="s">
        <v>23599</v>
      </c>
      <c r="C12505" s="3" t="s">
        <v>30136</v>
      </c>
      <c r="D12505" t="s">
        <v>30137</v>
      </c>
      <c r="E12505" s="1">
        <v>-0.37135352639601898</v>
      </c>
      <c r="F12505" s="2">
        <v>0.29039529444387902</v>
      </c>
      <c r="G12505" s="1">
        <v>0.27847890410245602</v>
      </c>
      <c r="H12505" s="2">
        <v>0.41030061740622498</v>
      </c>
      <c r="I12505" s="1">
        <v>0.27738096004726998</v>
      </c>
      <c r="J12505" s="2">
        <v>0.36235350954073697</v>
      </c>
      <c r="K12505" s="1">
        <v>0.92721339054574603</v>
      </c>
      <c r="L12505" s="4">
        <v>5.9381450380384896E-3</v>
      </c>
      <c r="M12505" s="12">
        <v>0.25163627184927501</v>
      </c>
      <c r="N12505" s="4">
        <v>0.97670722290084699</v>
      </c>
    </row>
    <row r="12506" spans="1:14" ht="15" customHeight="1" x14ac:dyDescent="0.25">
      <c r="A12506" t="s">
        <v>7814</v>
      </c>
      <c r="B12506" t="s">
        <v>23662</v>
      </c>
      <c r="C12506" s="3" t="s">
        <v>30136</v>
      </c>
      <c r="D12506" t="s">
        <v>30137</v>
      </c>
      <c r="E12506" s="1">
        <v>-0.295857517204689</v>
      </c>
      <c r="F12506" s="2">
        <v>0.58532171196615901</v>
      </c>
      <c r="G12506" s="1">
        <v>9.3512127940516998E-2</v>
      </c>
      <c r="H12506" s="2">
        <v>0.90013709662794605</v>
      </c>
      <c r="I12506" s="1">
        <v>-0.505317677183724</v>
      </c>
      <c r="J12506" s="2">
        <v>0.326487965204387</v>
      </c>
      <c r="K12506" s="1">
        <v>-0.115948032038518</v>
      </c>
      <c r="L12506" s="4">
        <v>0.83489329569170301</v>
      </c>
      <c r="M12506" s="12">
        <v>1.77355201483353E-2</v>
      </c>
      <c r="N12506" s="4">
        <v>0.99046835191948202</v>
      </c>
    </row>
    <row r="12507" spans="1:14" ht="15" customHeight="1" x14ac:dyDescent="0.25">
      <c r="A12507" t="s">
        <v>7815</v>
      </c>
      <c r="B12507" t="s">
        <v>23662</v>
      </c>
      <c r="C12507" s="3" t="s">
        <v>30136</v>
      </c>
      <c r="D12507" t="s">
        <v>30137</v>
      </c>
      <c r="E12507" s="1">
        <v>0.445561821531748</v>
      </c>
      <c r="F12507" s="2">
        <v>0.30906942061626302</v>
      </c>
      <c r="G12507" s="1">
        <v>0.38727641901070903</v>
      </c>
      <c r="H12507" s="2">
        <v>0.52479584211463104</v>
      </c>
      <c r="I12507" s="1">
        <v>-0.67891989839636901</v>
      </c>
      <c r="J12507" s="2">
        <v>0.15877000988269599</v>
      </c>
      <c r="K12507" s="1">
        <v>-0.73720530091740699</v>
      </c>
      <c r="L12507" s="4">
        <v>9.4372610056268805E-2</v>
      </c>
      <c r="M12507" s="12">
        <v>0.15963345705187401</v>
      </c>
      <c r="N12507" s="4">
        <v>0.97670722290084699</v>
      </c>
    </row>
    <row r="12508" spans="1:14" ht="15" customHeight="1" x14ac:dyDescent="0.25">
      <c r="A12508" t="s">
        <v>7817</v>
      </c>
      <c r="B12508" t="s">
        <v>23663</v>
      </c>
      <c r="C12508" s="3" t="s">
        <v>30136</v>
      </c>
      <c r="D12508" t="s">
        <v>30137</v>
      </c>
      <c r="E12508" s="1">
        <v>-0.33041103378751902</v>
      </c>
      <c r="F12508" s="2">
        <v>0.38364449763505798</v>
      </c>
      <c r="G12508" s="1">
        <v>-0.11824417598954</v>
      </c>
      <c r="H12508" s="2">
        <v>0.80536526038638101</v>
      </c>
      <c r="I12508" s="1">
        <v>-0.118927115583066</v>
      </c>
      <c r="J12508" s="2">
        <v>0.74161567800914396</v>
      </c>
      <c r="K12508" s="1">
        <v>9.3239742214912505E-2</v>
      </c>
      <c r="L12508" s="4">
        <v>0.81022557031000297</v>
      </c>
      <c r="M12508" s="12">
        <v>2.06428398583581E-2</v>
      </c>
      <c r="N12508" s="4">
        <v>0.99127865541731097</v>
      </c>
    </row>
    <row r="12509" spans="1:14" ht="15" customHeight="1" x14ac:dyDescent="0.25">
      <c r="A12509" t="s">
        <v>7818</v>
      </c>
      <c r="B12509" t="s">
        <v>23663</v>
      </c>
      <c r="C12509" s="3" t="s">
        <v>30136</v>
      </c>
      <c r="D12509" t="s">
        <v>30137</v>
      </c>
      <c r="E12509" s="1">
        <v>-0.452772712835044</v>
      </c>
      <c r="F12509" s="2">
        <v>0.35069182288976403</v>
      </c>
      <c r="G12509" s="1">
        <v>-3.0235253614345599</v>
      </c>
      <c r="H12509" s="2">
        <v>1.6166982638660601E-4</v>
      </c>
      <c r="I12509" s="1">
        <v>1.44209082780076</v>
      </c>
      <c r="J12509" s="2">
        <v>1.0161509161342301E-3</v>
      </c>
      <c r="K12509" s="1">
        <v>-1.12866182079876</v>
      </c>
      <c r="L12509" s="4">
        <v>6.0312739905484303E-2</v>
      </c>
      <c r="M12509" s="12">
        <v>0.12942636287236201</v>
      </c>
      <c r="N12509" s="4">
        <v>0.97670722290084699</v>
      </c>
    </row>
    <row r="12510" spans="1:14" ht="15" customHeight="1" x14ac:dyDescent="0.25">
      <c r="A12510" t="s">
        <v>7846</v>
      </c>
      <c r="B12510" t="s">
        <v>23684</v>
      </c>
      <c r="C12510" s="3" t="s">
        <v>30136</v>
      </c>
      <c r="D12510" t="s">
        <v>30137</v>
      </c>
      <c r="E12510" s="1">
        <v>-0.79092704779484002</v>
      </c>
      <c r="F12510" s="2">
        <v>1.8746456535255599E-3</v>
      </c>
      <c r="G12510" s="1">
        <v>-1.0057326334071199</v>
      </c>
      <c r="H12510" s="2">
        <v>2.7012101208706602E-3</v>
      </c>
      <c r="I12510" s="1">
        <v>-0.65332892193780301</v>
      </c>
      <c r="J12510" s="2">
        <v>4.2266744872249797E-3</v>
      </c>
      <c r="K12510" s="1">
        <v>-0.86813450755008603</v>
      </c>
      <c r="L12510" s="4">
        <v>3.10332337063104E-3</v>
      </c>
      <c r="M12510" s="12">
        <v>4.60357210696705E-2</v>
      </c>
      <c r="N12510" s="4">
        <v>0.97670722290084699</v>
      </c>
    </row>
    <row r="12511" spans="1:14" ht="15" customHeight="1" x14ac:dyDescent="0.25">
      <c r="A12511" t="s">
        <v>8041</v>
      </c>
      <c r="B12511" t="s">
        <v>23820</v>
      </c>
      <c r="C12511" s="3" t="s">
        <v>30136</v>
      </c>
      <c r="D12511" t="s">
        <v>30137</v>
      </c>
      <c r="E12511" s="1">
        <v>-0.71148587257991602</v>
      </c>
      <c r="F12511" s="2">
        <v>1.35273427131844E-2</v>
      </c>
      <c r="G12511" s="1">
        <v>-0.81099168381230002</v>
      </c>
      <c r="H12511" s="2">
        <v>1.7133838648739699E-2</v>
      </c>
      <c r="I12511" s="1">
        <v>-0.18921255159043801</v>
      </c>
      <c r="J12511" s="2">
        <v>0.43416601658472698</v>
      </c>
      <c r="K12511" s="1">
        <v>-0.28871836282282198</v>
      </c>
      <c r="L12511" s="4">
        <v>0.32555626316827202</v>
      </c>
      <c r="M12511" s="12">
        <v>1.45866713832223E-2</v>
      </c>
      <c r="N12511" s="4">
        <v>0.98854903099331104</v>
      </c>
    </row>
    <row r="12512" spans="1:14" ht="15" customHeight="1" x14ac:dyDescent="0.25">
      <c r="A12512" t="s">
        <v>8068</v>
      </c>
      <c r="B12512" t="s">
        <v>19740</v>
      </c>
      <c r="C12512" s="3" t="s">
        <v>30136</v>
      </c>
      <c r="D12512" t="s">
        <v>30137</v>
      </c>
      <c r="E12512" s="1">
        <v>-0.46898367637898097</v>
      </c>
      <c r="F12512" s="2">
        <v>0.30650116762534002</v>
      </c>
      <c r="G12512" s="1">
        <v>-0.30198060694351098</v>
      </c>
      <c r="H12512" s="2">
        <v>0.56191228291597906</v>
      </c>
      <c r="I12512" s="1">
        <v>5.7875182236683899E-2</v>
      </c>
      <c r="J12512" s="2">
        <v>0.89296904100613905</v>
      </c>
      <c r="K12512" s="1">
        <v>0.224878251672154</v>
      </c>
      <c r="L12512" s="4">
        <v>0.62322845258772197</v>
      </c>
      <c r="M12512" s="12">
        <v>-0.12069899520230699</v>
      </c>
      <c r="N12512" s="4">
        <v>0.97670722290084699</v>
      </c>
    </row>
    <row r="12513" spans="1:14" ht="15" customHeight="1" x14ac:dyDescent="0.25">
      <c r="A12513" t="s">
        <v>8073</v>
      </c>
      <c r="B12513" t="s">
        <v>23843</v>
      </c>
      <c r="C12513" s="3" t="s">
        <v>30136</v>
      </c>
      <c r="D12513" t="s">
        <v>30137</v>
      </c>
      <c r="E12513" s="1">
        <v>-0.492566524179056</v>
      </c>
      <c r="F12513" s="2">
        <v>9.2905558147995407E-2</v>
      </c>
      <c r="G12513" s="1">
        <v>-0.24025013280167001</v>
      </c>
      <c r="H12513" s="2">
        <v>0.62378249534449004</v>
      </c>
      <c r="I12513" s="1">
        <v>-1.3658867590942601</v>
      </c>
      <c r="J12513" s="2">
        <v>5.2811717072845799E-4</v>
      </c>
      <c r="K12513" s="1">
        <v>-1.11357036771688</v>
      </c>
      <c r="L12513" s="4">
        <v>5.1545233294825899E-3</v>
      </c>
      <c r="M12513" s="12">
        <v>-0.168215877417283</v>
      </c>
      <c r="N12513" s="4">
        <v>0.97670722290084699</v>
      </c>
    </row>
    <row r="12514" spans="1:14" ht="15" customHeight="1" x14ac:dyDescent="0.25">
      <c r="A12514" t="s">
        <v>8093</v>
      </c>
      <c r="B12514" t="s">
        <v>23857</v>
      </c>
      <c r="C12514" s="3" t="s">
        <v>30136</v>
      </c>
      <c r="D12514" t="s">
        <v>30137</v>
      </c>
      <c r="E12514" s="1">
        <v>-0.34181356489995202</v>
      </c>
      <c r="F12514" s="2">
        <v>0.40470722292049599</v>
      </c>
      <c r="G12514" s="1">
        <v>8.88872358352681E-2</v>
      </c>
      <c r="H12514" s="2">
        <v>0.88679371705445098</v>
      </c>
      <c r="I12514" s="1">
        <v>-0.78669087033530605</v>
      </c>
      <c r="J12514" s="2">
        <v>6.4650025890238993E-2</v>
      </c>
      <c r="K12514" s="1">
        <v>-0.355990069600085</v>
      </c>
      <c r="L12514" s="4">
        <v>0.408287589598402</v>
      </c>
      <c r="M12514" s="12">
        <v>-0.350445407096518</v>
      </c>
      <c r="N12514" s="4">
        <v>0.97670722290084699</v>
      </c>
    </row>
    <row r="12515" spans="1:14" ht="15" customHeight="1" x14ac:dyDescent="0.25">
      <c r="A12515" t="s">
        <v>8152</v>
      </c>
      <c r="B12515" t="s">
        <v>23904</v>
      </c>
      <c r="C12515" s="3" t="s">
        <v>30136</v>
      </c>
      <c r="D12515" t="s">
        <v>30137</v>
      </c>
      <c r="E12515" s="1">
        <v>-0.61811703443586397</v>
      </c>
      <c r="F12515" s="2">
        <v>2.27859178078159E-2</v>
      </c>
      <c r="G12515" s="1">
        <v>0.36631690912146597</v>
      </c>
      <c r="H12515" s="2">
        <v>0.23508043332426901</v>
      </c>
      <c r="I12515" s="1">
        <v>-0.72681874545887404</v>
      </c>
      <c r="J12515" s="2">
        <v>8.25326660428315E-3</v>
      </c>
      <c r="K12515" s="1">
        <v>0.25761519809845601</v>
      </c>
      <c r="L12515" s="4">
        <v>0.31682883665244599</v>
      </c>
      <c r="M12515" s="12">
        <v>-0.12631222748838999</v>
      </c>
      <c r="N12515" s="4">
        <v>0.97670722290084699</v>
      </c>
    </row>
    <row r="12516" spans="1:14" ht="15" customHeight="1" x14ac:dyDescent="0.25">
      <c r="A12516" t="s">
        <v>8233</v>
      </c>
      <c r="B12516" t="s">
        <v>20459</v>
      </c>
      <c r="C12516" s="3" t="s">
        <v>30136</v>
      </c>
      <c r="D12516" t="s">
        <v>30137</v>
      </c>
      <c r="E12516" s="1">
        <v>-2.76229223620287E-2</v>
      </c>
      <c r="F12516" s="2">
        <v>0.93853964487559405</v>
      </c>
      <c r="G12516" s="1">
        <v>-0.36948184714826598</v>
      </c>
      <c r="H12516" s="2">
        <v>0.27302684756235701</v>
      </c>
      <c r="I12516" s="1">
        <v>0.29671291374279601</v>
      </c>
      <c r="J12516" s="2">
        <v>0.293349652291714</v>
      </c>
      <c r="K12516" s="1">
        <v>-4.5146011043442097E-2</v>
      </c>
      <c r="L12516" s="4">
        <v>0.88612656740212703</v>
      </c>
      <c r="M12516" s="12">
        <v>-0.41834243779133101</v>
      </c>
      <c r="N12516" s="4">
        <v>0.97670722290084699</v>
      </c>
    </row>
    <row r="12517" spans="1:14" ht="15" customHeight="1" x14ac:dyDescent="0.25">
      <c r="A12517" t="s">
        <v>8381</v>
      </c>
      <c r="B12517" t="s">
        <v>22039</v>
      </c>
      <c r="C12517" s="3" t="s">
        <v>30136</v>
      </c>
      <c r="D12517" t="s">
        <v>30137</v>
      </c>
      <c r="E12517" s="1">
        <v>-0.60190245361511296</v>
      </c>
      <c r="F12517" s="2">
        <v>0.101804639764927</v>
      </c>
      <c r="G12517" s="1">
        <v>-0.857032735994956</v>
      </c>
      <c r="H12517" s="2">
        <v>0.115977561434147</v>
      </c>
      <c r="I12517" s="1">
        <v>-0.84743677548217</v>
      </c>
      <c r="J12517" s="2">
        <v>2.59420334256735E-2</v>
      </c>
      <c r="K12517" s="1">
        <v>-1.1025670578620099</v>
      </c>
      <c r="L12517" s="4">
        <v>2.2200726939682901E-2</v>
      </c>
      <c r="M12517" s="12">
        <v>-8.4263860925050296E-2</v>
      </c>
      <c r="N12517" s="4">
        <v>0.97670722290084699</v>
      </c>
    </row>
    <row r="12518" spans="1:14" ht="15" customHeight="1" x14ac:dyDescent="0.25">
      <c r="A12518" t="s">
        <v>8410</v>
      </c>
      <c r="B12518" t="s">
        <v>24085</v>
      </c>
      <c r="C12518" s="3" t="s">
        <v>30136</v>
      </c>
      <c r="D12518" t="s">
        <v>30137</v>
      </c>
      <c r="E12518" s="1">
        <v>-0.31452068171659397</v>
      </c>
      <c r="F12518" s="2">
        <v>0.26450871193871001</v>
      </c>
      <c r="G12518" s="1">
        <v>0.29891862644632999</v>
      </c>
      <c r="H12518" s="2">
        <v>0.221726395878343</v>
      </c>
      <c r="I12518" s="1">
        <v>0.65997587571546301</v>
      </c>
      <c r="J12518" s="2">
        <v>9.6733829039261608E-3</v>
      </c>
      <c r="K12518" s="1">
        <v>1.27341518387839</v>
      </c>
      <c r="L12518" s="4">
        <v>6.8701919882721405E-5</v>
      </c>
      <c r="M12518" s="12">
        <v>-0.15069894412641099</v>
      </c>
      <c r="N12518" s="4">
        <v>0.97670722290084699</v>
      </c>
    </row>
    <row r="12519" spans="1:14" ht="15" customHeight="1" x14ac:dyDescent="0.25">
      <c r="A12519" t="s">
        <v>8411</v>
      </c>
      <c r="B12519" t="s">
        <v>24085</v>
      </c>
      <c r="C12519" s="3" t="s">
        <v>30136</v>
      </c>
      <c r="D12519" t="s">
        <v>30137</v>
      </c>
      <c r="E12519" s="1">
        <v>0.33256565066840099</v>
      </c>
      <c r="F12519" s="2">
        <v>6.8215501110186094E-2</v>
      </c>
      <c r="G12519" s="1">
        <v>0.45651184095720099</v>
      </c>
      <c r="H12519" s="2">
        <v>1.56316631800676E-2</v>
      </c>
      <c r="I12519" s="1">
        <v>0.34909871945069598</v>
      </c>
      <c r="J12519" s="2">
        <v>4.41348148144593E-2</v>
      </c>
      <c r="K12519" s="1">
        <v>0.47304490973949598</v>
      </c>
      <c r="L12519" s="4">
        <v>5.4043259097087803E-3</v>
      </c>
      <c r="M12519" s="12">
        <v>0.11137841346718</v>
      </c>
      <c r="N12519" s="4">
        <v>0.97670722290084699</v>
      </c>
    </row>
    <row r="12520" spans="1:14" ht="15" customHeight="1" x14ac:dyDescent="0.25">
      <c r="A12520" t="s">
        <v>8449</v>
      </c>
      <c r="B12520" t="s">
        <v>18268</v>
      </c>
      <c r="C12520" s="3" t="s">
        <v>30136</v>
      </c>
      <c r="D12520" t="s">
        <v>30137</v>
      </c>
      <c r="E12520" s="1">
        <v>-1.8940824560125299E-2</v>
      </c>
      <c r="F12520" s="2">
        <v>0.963080644097984</v>
      </c>
      <c r="G12520" s="1">
        <v>-0.81234009346848601</v>
      </c>
      <c r="H12520" s="2">
        <v>0.17040425013573399</v>
      </c>
      <c r="I12520" s="1">
        <v>-1.1570058615954899</v>
      </c>
      <c r="J12520" s="2">
        <v>7.1210660704657397E-3</v>
      </c>
      <c r="K12520" s="1">
        <v>-1.9504051305038499</v>
      </c>
      <c r="L12520" s="4">
        <v>5.8964111218516395E-4</v>
      </c>
      <c r="M12520" s="12">
        <v>0.40424250036797799</v>
      </c>
      <c r="N12520" s="4">
        <v>0.97670722290084699</v>
      </c>
    </row>
    <row r="12521" spans="1:14" ht="15" customHeight="1" x14ac:dyDescent="0.25">
      <c r="A12521" t="s">
        <v>8478</v>
      </c>
      <c r="B12521" t="s">
        <v>24123</v>
      </c>
      <c r="C12521" s="3" t="s">
        <v>30136</v>
      </c>
      <c r="D12521" t="s">
        <v>30137</v>
      </c>
      <c r="E12521" s="1">
        <v>-0.178609379974695</v>
      </c>
      <c r="F12521" s="2">
        <v>0.50087158757443995</v>
      </c>
      <c r="G12521" s="1">
        <v>-6.1807751131979199E-2</v>
      </c>
      <c r="H12521" s="2">
        <v>0.86989772820695399</v>
      </c>
      <c r="I12521" s="1">
        <v>-0.56171230184540599</v>
      </c>
      <c r="J12521" s="2">
        <v>3.5267143104635398E-2</v>
      </c>
      <c r="K12521" s="1">
        <v>-0.44491067300268999</v>
      </c>
      <c r="L12521" s="4">
        <v>9.9764429753839895E-2</v>
      </c>
      <c r="M12521" s="12">
        <v>9.6882171865125197E-2</v>
      </c>
      <c r="N12521" s="4">
        <v>0.97670722290084699</v>
      </c>
    </row>
    <row r="12522" spans="1:14" ht="15" customHeight="1" x14ac:dyDescent="0.25">
      <c r="A12522" t="s">
        <v>7793</v>
      </c>
      <c r="B12522" t="s">
        <v>23645</v>
      </c>
      <c r="C12522" s="3" t="s">
        <v>30136</v>
      </c>
      <c r="D12522" t="s">
        <v>30137</v>
      </c>
      <c r="E12522" s="1">
        <v>-0.73657920981797098</v>
      </c>
      <c r="F12522" s="2">
        <v>0.15548239712800499</v>
      </c>
      <c r="G12522" s="1">
        <v>2.1746938433918102</v>
      </c>
      <c r="H12522" s="2">
        <v>3.9130061275166302E-3</v>
      </c>
      <c r="I12522" s="1">
        <v>-1.9817297687328399</v>
      </c>
      <c r="J12522" s="2">
        <v>3.2645723446097499E-3</v>
      </c>
      <c r="K12522" s="1">
        <v>0.92954328447694901</v>
      </c>
      <c r="L12522" s="4">
        <v>5.5816803871702902E-2</v>
      </c>
      <c r="M12522" s="12">
        <v>0.10743512938715701</v>
      </c>
      <c r="N12522" s="4">
        <v>0.97670722290084699</v>
      </c>
    </row>
    <row r="12523" spans="1:14" ht="15" customHeight="1" x14ac:dyDescent="0.25">
      <c r="A12523" t="s">
        <v>8067</v>
      </c>
      <c r="B12523" t="s">
        <v>19740</v>
      </c>
      <c r="C12523" s="3" t="s">
        <v>30136</v>
      </c>
      <c r="D12523" t="s">
        <v>30137</v>
      </c>
      <c r="E12523" s="1">
        <v>-0.90113939151391997</v>
      </c>
      <c r="F12523" s="2">
        <v>3.9090033727297101E-2</v>
      </c>
      <c r="G12523" s="1">
        <v>2.0850427025859299E-2</v>
      </c>
      <c r="H12523" s="2">
        <v>0.97140170250422297</v>
      </c>
      <c r="I12523" s="1">
        <v>-0.42796828011141103</v>
      </c>
      <c r="J12523" s="2">
        <v>0.256246911117189</v>
      </c>
      <c r="K12523" s="1">
        <v>0.49402153842836899</v>
      </c>
      <c r="L12523" s="4">
        <v>0.24153557081086699</v>
      </c>
      <c r="M12523" s="12">
        <v>-0.59287407951534998</v>
      </c>
      <c r="N12523" s="4">
        <v>0.97670722290084699</v>
      </c>
    </row>
    <row r="12524" spans="1:14" ht="15" customHeight="1" x14ac:dyDescent="0.25">
      <c r="A12524" t="s">
        <v>8200</v>
      </c>
      <c r="B12524" t="s">
        <v>18287</v>
      </c>
      <c r="C12524" s="3" t="s">
        <v>30136</v>
      </c>
      <c r="D12524" t="s">
        <v>30137</v>
      </c>
      <c r="E12524" s="1">
        <v>2.6578230394981299E-2</v>
      </c>
      <c r="F12524" s="2">
        <v>0.96124952764734395</v>
      </c>
      <c r="G12524" s="1">
        <v>0.26960713281108101</v>
      </c>
      <c r="H12524" s="2">
        <v>0.63383266487239098</v>
      </c>
      <c r="I12524" s="1">
        <v>-0.246830393906387</v>
      </c>
      <c r="J12524" s="2">
        <v>0.59374579681372297</v>
      </c>
      <c r="K12524" s="1">
        <v>-3.80149149028663E-3</v>
      </c>
      <c r="L12524" s="4">
        <v>0.993217624805941</v>
      </c>
      <c r="M12524" s="12">
        <v>-0.68154781251688801</v>
      </c>
      <c r="N12524" s="4">
        <v>0.97670722290084699</v>
      </c>
    </row>
    <row r="12525" spans="1:14" ht="15" customHeight="1" x14ac:dyDescent="0.25">
      <c r="A12525" t="s">
        <v>8516</v>
      </c>
      <c r="B12525" t="s">
        <v>24154</v>
      </c>
      <c r="C12525" s="3" t="s">
        <v>30136</v>
      </c>
      <c r="D12525" t="s">
        <v>30137</v>
      </c>
      <c r="E12525" s="1">
        <v>0.16182884574206399</v>
      </c>
      <c r="F12525" s="2">
        <v>0.65819123112246702</v>
      </c>
      <c r="G12525" s="1">
        <v>-0.61319441002811603</v>
      </c>
      <c r="H12525" s="2">
        <v>0.16051748398586199</v>
      </c>
      <c r="I12525" s="1">
        <v>-1.12651010457064</v>
      </c>
      <c r="J12525" s="2">
        <v>2.8844536970379802E-3</v>
      </c>
      <c r="K12525" s="1">
        <v>-1.90153336034082</v>
      </c>
      <c r="L12525" s="4">
        <v>9.9655319833299406E-5</v>
      </c>
      <c r="M12525" s="12">
        <v>-5.87172048783344E-2</v>
      </c>
      <c r="N12525" s="4">
        <v>0.98625142593766502</v>
      </c>
    </row>
    <row r="12526" spans="1:14" ht="15" customHeight="1" x14ac:dyDescent="0.25">
      <c r="A12526" t="s">
        <v>8517</v>
      </c>
      <c r="B12526" t="s">
        <v>24154</v>
      </c>
      <c r="C12526" s="3" t="s">
        <v>30136</v>
      </c>
      <c r="D12526" t="s">
        <v>30137</v>
      </c>
      <c r="E12526" s="1">
        <v>-0.13470118602916301</v>
      </c>
      <c r="F12526" s="2">
        <v>0.67363365093995597</v>
      </c>
      <c r="G12526" s="1">
        <v>0.26442167400098399</v>
      </c>
      <c r="H12526" s="2">
        <v>0.52561535921191005</v>
      </c>
      <c r="I12526" s="1">
        <v>-0.78220831124705303</v>
      </c>
      <c r="J12526" s="2">
        <v>1.9639614659886E-2</v>
      </c>
      <c r="K12526" s="1">
        <v>-0.38308545121690601</v>
      </c>
      <c r="L12526" s="4">
        <v>0.218931114411307</v>
      </c>
      <c r="M12526" s="12">
        <v>-0.37335696944794</v>
      </c>
      <c r="N12526" s="4">
        <v>0.97670722290084699</v>
      </c>
    </row>
    <row r="12527" spans="1:14" ht="15" customHeight="1" x14ac:dyDescent="0.25">
      <c r="A12527" t="s">
        <v>8646</v>
      </c>
      <c r="B12527" t="s">
        <v>24250</v>
      </c>
      <c r="C12527" s="3" t="s">
        <v>30136</v>
      </c>
      <c r="D12527" t="s">
        <v>30137</v>
      </c>
      <c r="E12527" s="1">
        <v>-0.13542298458504701</v>
      </c>
      <c r="F12527" s="2">
        <v>0.77398514797261098</v>
      </c>
      <c r="G12527" s="1">
        <v>-0.450154133717797</v>
      </c>
      <c r="H12527" s="2">
        <v>0.52292655995862602</v>
      </c>
      <c r="I12527" s="1">
        <v>-1.1078180922854299</v>
      </c>
      <c r="J12527" s="2">
        <v>2.6768281085288899E-2</v>
      </c>
      <c r="K12527" s="1">
        <v>-1.42254924141818</v>
      </c>
      <c r="L12527" s="4">
        <v>1.2068201698278699E-2</v>
      </c>
      <c r="M12527" s="12">
        <v>-0.30582480049351901</v>
      </c>
      <c r="N12527" s="4">
        <v>0.97670722290084699</v>
      </c>
    </row>
    <row r="12528" spans="1:14" ht="15" customHeight="1" x14ac:dyDescent="0.25">
      <c r="A12528" t="s">
        <v>8707</v>
      </c>
      <c r="B12528" t="s">
        <v>24289</v>
      </c>
      <c r="C12528" s="3" t="s">
        <v>30136</v>
      </c>
      <c r="D12528" t="s">
        <v>30137</v>
      </c>
      <c r="E12528" s="1">
        <v>-0.134837309817427</v>
      </c>
      <c r="F12528" s="2">
        <v>0.64335216984313004</v>
      </c>
      <c r="G12528" s="1">
        <v>-0.55708075180812799</v>
      </c>
      <c r="H12528" s="2">
        <v>4.1069615829318097E-2</v>
      </c>
      <c r="I12528" s="1">
        <v>0.77556064386844803</v>
      </c>
      <c r="J12528" s="2">
        <v>3.23360900292561E-3</v>
      </c>
      <c r="K12528" s="1">
        <v>0.35331720187774701</v>
      </c>
      <c r="L12528" s="4">
        <v>0.161889260816552</v>
      </c>
      <c r="M12528" s="12">
        <v>-0.16667073105017899</v>
      </c>
      <c r="N12528" s="4">
        <v>0.97670722290084699</v>
      </c>
    </row>
    <row r="12529" spans="1:14" ht="15" customHeight="1" x14ac:dyDescent="0.25">
      <c r="A12529" t="s">
        <v>8779</v>
      </c>
      <c r="B12529" t="s">
        <v>20856</v>
      </c>
      <c r="C12529" s="3" t="s">
        <v>30136</v>
      </c>
      <c r="D12529" t="s">
        <v>30137</v>
      </c>
      <c r="E12529" s="1">
        <v>-0.60385258973151901</v>
      </c>
      <c r="F12529" s="2">
        <v>0.14448676364473501</v>
      </c>
      <c r="G12529" s="1">
        <v>0.32546301769799801</v>
      </c>
      <c r="H12529" s="2">
        <v>0.54934830378149502</v>
      </c>
      <c r="I12529" s="1">
        <v>-0.87538372082688798</v>
      </c>
      <c r="J12529" s="2">
        <v>4.0106741016420297E-2</v>
      </c>
      <c r="K12529" s="1">
        <v>5.3931886602629202E-2</v>
      </c>
      <c r="L12529" s="4">
        <v>0.90428563508964999</v>
      </c>
      <c r="M12529" s="12">
        <v>-0.56634422567722897</v>
      </c>
      <c r="N12529" s="4">
        <v>0.97670722290084699</v>
      </c>
    </row>
    <row r="12530" spans="1:14" ht="15" customHeight="1" x14ac:dyDescent="0.25">
      <c r="A12530" t="s">
        <v>8843</v>
      </c>
      <c r="B12530" t="s">
        <v>24383</v>
      </c>
      <c r="C12530" s="3" t="s">
        <v>30136</v>
      </c>
      <c r="D12530" t="s">
        <v>30137</v>
      </c>
      <c r="E12530" s="1">
        <v>-0.59459058927791497</v>
      </c>
      <c r="F12530" s="2">
        <v>4.32434319451937E-2</v>
      </c>
      <c r="G12530" s="1">
        <v>-0.28376785173223601</v>
      </c>
      <c r="H12530" s="2">
        <v>0.46887196729597402</v>
      </c>
      <c r="I12530" s="1">
        <v>-0.79646213421833401</v>
      </c>
      <c r="J12530" s="2">
        <v>8.9824289510284303E-3</v>
      </c>
      <c r="K12530" s="1">
        <v>-0.48563939667265499</v>
      </c>
      <c r="L12530" s="4">
        <v>0.128547333410162</v>
      </c>
      <c r="M12530" s="12">
        <v>1.2398489208378801E-2</v>
      </c>
      <c r="N12530" s="4">
        <v>0.99264754966772295</v>
      </c>
    </row>
    <row r="12531" spans="1:14" ht="15" customHeight="1" x14ac:dyDescent="0.25">
      <c r="A12531" t="s">
        <v>8888</v>
      </c>
      <c r="B12531" t="s">
        <v>24411</v>
      </c>
      <c r="C12531" s="3" t="s">
        <v>30136</v>
      </c>
      <c r="D12531" t="s">
        <v>30137</v>
      </c>
      <c r="E12531" s="1">
        <v>-0.15559602681995699</v>
      </c>
      <c r="F12531" s="2">
        <v>0.694863462612478</v>
      </c>
      <c r="G12531" s="1">
        <v>-0.200811601333828</v>
      </c>
      <c r="H12531" s="2">
        <v>0.72429877971986401</v>
      </c>
      <c r="I12531" s="1">
        <v>-0.76942354710261696</v>
      </c>
      <c r="J12531" s="2">
        <v>5.2557913861648702E-2</v>
      </c>
      <c r="K12531" s="1">
        <v>-0.81463912161648799</v>
      </c>
      <c r="L12531" s="4">
        <v>5.4491351043191603E-2</v>
      </c>
      <c r="M12531" s="12">
        <v>-0.28496855859324299</v>
      </c>
      <c r="N12531" s="4">
        <v>0.97670722290084699</v>
      </c>
    </row>
    <row r="12532" spans="1:14" ht="15" customHeight="1" x14ac:dyDescent="0.25">
      <c r="A12532" t="s">
        <v>8917</v>
      </c>
      <c r="B12532" t="s">
        <v>20779</v>
      </c>
      <c r="C12532" s="3" t="s">
        <v>30136</v>
      </c>
      <c r="D12532" t="s">
        <v>30137</v>
      </c>
      <c r="E12532" s="1">
        <v>0.22556440232056299</v>
      </c>
      <c r="F12532" s="2">
        <v>0.55055116756327904</v>
      </c>
      <c r="G12532" s="1">
        <v>0.143147090404733</v>
      </c>
      <c r="H12532" s="2">
        <v>0.74532602009593696</v>
      </c>
      <c r="I12532" s="1">
        <v>0.12916737961212299</v>
      </c>
      <c r="J12532" s="2">
        <v>0.72128529289604004</v>
      </c>
      <c r="K12532" s="1">
        <v>4.6750067696293203E-2</v>
      </c>
      <c r="L12532" s="4">
        <v>0.89417403279299601</v>
      </c>
      <c r="M12532" s="12">
        <v>-0.177543426603222</v>
      </c>
      <c r="N12532" s="4">
        <v>0.97670722290084699</v>
      </c>
    </row>
    <row r="12533" spans="1:14" ht="15" customHeight="1" x14ac:dyDescent="0.25">
      <c r="A12533" t="s">
        <v>8918</v>
      </c>
      <c r="B12533" t="s">
        <v>20779</v>
      </c>
      <c r="C12533" s="3" t="s">
        <v>30136</v>
      </c>
      <c r="D12533" t="s">
        <v>30137</v>
      </c>
      <c r="E12533" s="1">
        <v>-0.47922359048908197</v>
      </c>
      <c r="F12533" s="2">
        <v>0.32427960386173499</v>
      </c>
      <c r="G12533" s="1">
        <v>-0.60210300879782297</v>
      </c>
      <c r="H12533" s="2">
        <v>0.37591058533517502</v>
      </c>
      <c r="I12533" s="1">
        <v>-0.77813669547370601</v>
      </c>
      <c r="J12533" s="2">
        <v>0.107265205726687</v>
      </c>
      <c r="K12533" s="1">
        <v>-0.90101611378244695</v>
      </c>
      <c r="L12533" s="4">
        <v>0.109614517083583</v>
      </c>
      <c r="M12533" s="12">
        <v>0.35701872390459399</v>
      </c>
      <c r="N12533" s="4">
        <v>0.97670722290084699</v>
      </c>
    </row>
    <row r="12534" spans="1:14" ht="15" customHeight="1" x14ac:dyDescent="0.25">
      <c r="A12534" t="s">
        <v>8928</v>
      </c>
      <c r="B12534" t="s">
        <v>24436</v>
      </c>
      <c r="C12534" s="3" t="s">
        <v>30136</v>
      </c>
      <c r="D12534" t="s">
        <v>30137</v>
      </c>
      <c r="E12534" s="1">
        <v>-0.31002059176406799</v>
      </c>
      <c r="F12534" s="2">
        <v>0.501325149581064</v>
      </c>
      <c r="G12534" s="1">
        <v>0.330467232577841</v>
      </c>
      <c r="H12534" s="2">
        <v>0.56041115009223497</v>
      </c>
      <c r="I12534" s="1">
        <v>-0.61612012081715095</v>
      </c>
      <c r="J12534" s="2">
        <v>0.165189877149339</v>
      </c>
      <c r="K12534" s="1">
        <v>2.4367703524758502E-2</v>
      </c>
      <c r="L12534" s="4">
        <v>0.95953081103500604</v>
      </c>
      <c r="M12534" s="12">
        <v>0.28713154519190698</v>
      </c>
      <c r="N12534" s="4">
        <v>0.97670722290084699</v>
      </c>
    </row>
    <row r="12535" spans="1:14" ht="15" customHeight="1" x14ac:dyDescent="0.25">
      <c r="A12535" t="s">
        <v>8935</v>
      </c>
      <c r="B12535" t="s">
        <v>19740</v>
      </c>
      <c r="C12535" s="3" t="s">
        <v>30136</v>
      </c>
      <c r="D12535" t="s">
        <v>30137</v>
      </c>
      <c r="E12535" s="1">
        <v>-0.587035452862261</v>
      </c>
      <c r="F12535" s="2">
        <v>0.15268830481153201</v>
      </c>
      <c r="G12535" s="1">
        <v>0.20983861800095299</v>
      </c>
      <c r="H12535" s="2">
        <v>0.75381613564068295</v>
      </c>
      <c r="I12535" s="1">
        <v>-1.38675434968322</v>
      </c>
      <c r="J12535" s="2">
        <v>5.3217666405976603E-3</v>
      </c>
      <c r="K12535" s="1">
        <v>-0.58988027882000305</v>
      </c>
      <c r="L12535" s="4">
        <v>0.20609965909296399</v>
      </c>
      <c r="M12535" s="12">
        <v>1.9714825221191501E-2</v>
      </c>
      <c r="N12535" s="4">
        <v>0.98625142593766502</v>
      </c>
    </row>
    <row r="12536" spans="1:14" ht="15" customHeight="1" x14ac:dyDescent="0.25">
      <c r="A12536" t="s">
        <v>9002</v>
      </c>
      <c r="B12536" t="s">
        <v>24478</v>
      </c>
      <c r="C12536" s="3" t="s">
        <v>30136</v>
      </c>
      <c r="D12536" t="s">
        <v>30137</v>
      </c>
      <c r="E12536" s="1">
        <v>-0.246186883214598</v>
      </c>
      <c r="F12536" s="2">
        <v>0.56246745079361404</v>
      </c>
      <c r="G12536" s="1">
        <v>0.34781826822610201</v>
      </c>
      <c r="H12536" s="2">
        <v>0.52615538813523499</v>
      </c>
      <c r="I12536" s="1">
        <v>-0.804041230101465</v>
      </c>
      <c r="J12536" s="2">
        <v>6.2639565761778301E-2</v>
      </c>
      <c r="K12536" s="1">
        <v>-0.21003607866076601</v>
      </c>
      <c r="L12536" s="4">
        <v>0.62335639799496501</v>
      </c>
      <c r="M12536" s="12">
        <v>-0.250298408550506</v>
      </c>
      <c r="N12536" s="4">
        <v>0.97670722290084699</v>
      </c>
    </row>
    <row r="12537" spans="1:14" ht="15" customHeight="1" x14ac:dyDescent="0.25">
      <c r="A12537" t="s">
        <v>9036</v>
      </c>
      <c r="B12537" t="s">
        <v>24500</v>
      </c>
      <c r="C12537" s="3" t="s">
        <v>30136</v>
      </c>
      <c r="D12537" t="s">
        <v>30137</v>
      </c>
      <c r="E12537" s="1">
        <v>-0.53490847185563095</v>
      </c>
      <c r="F12537" s="2">
        <v>0.191949302308766</v>
      </c>
      <c r="G12537" s="1">
        <v>-0.41043098872905198</v>
      </c>
      <c r="H12537" s="2">
        <v>0.34867528456869201</v>
      </c>
      <c r="I12537" s="1">
        <v>0.17804371992000501</v>
      </c>
      <c r="J12537" s="2">
        <v>0.62149251364219404</v>
      </c>
      <c r="K12537" s="1">
        <v>0.30252120304658298</v>
      </c>
      <c r="L12537" s="4">
        <v>0.45329111253167598</v>
      </c>
      <c r="M12537" s="12">
        <v>-0.29385478715428698</v>
      </c>
      <c r="N12537" s="4">
        <v>0.97670722290084699</v>
      </c>
    </row>
    <row r="12538" spans="1:14" ht="15" customHeight="1" x14ac:dyDescent="0.25">
      <c r="A12538" t="s">
        <v>9147</v>
      </c>
      <c r="B12538" t="s">
        <v>24572</v>
      </c>
      <c r="C12538" s="3" t="s">
        <v>30136</v>
      </c>
      <c r="D12538" t="s">
        <v>30137</v>
      </c>
      <c r="E12538" s="1">
        <v>-0.29818354866890801</v>
      </c>
      <c r="F12538" s="2">
        <v>0.248029301959169</v>
      </c>
      <c r="G12538" s="1">
        <v>-0.27632789866656998</v>
      </c>
      <c r="H12538" s="2">
        <v>0.323743868785622</v>
      </c>
      <c r="I12538" s="1">
        <v>0.138725728758953</v>
      </c>
      <c r="J12538" s="2">
        <v>0.55576447896080805</v>
      </c>
      <c r="K12538" s="1">
        <v>0.16058137876129</v>
      </c>
      <c r="L12538" s="4">
        <v>0.521448010435692</v>
      </c>
      <c r="M12538" s="12">
        <v>-9.3488355953018396E-2</v>
      </c>
      <c r="N12538" s="4">
        <v>0.97670722290084699</v>
      </c>
    </row>
    <row r="12539" spans="1:14" ht="15" customHeight="1" x14ac:dyDescent="0.25">
      <c r="A12539" t="s">
        <v>8799</v>
      </c>
      <c r="B12539" t="s">
        <v>24353</v>
      </c>
      <c r="C12539" s="3" t="s">
        <v>30136</v>
      </c>
      <c r="D12539" t="s">
        <v>30137</v>
      </c>
      <c r="E12539" s="1">
        <v>-0.44941538890987998</v>
      </c>
      <c r="F12539" s="2">
        <v>0.20857923393846001</v>
      </c>
      <c r="G12539" s="1">
        <v>1.92499312739755E-2</v>
      </c>
      <c r="H12539" s="2">
        <v>0.97145181630761501</v>
      </c>
      <c r="I12539" s="1">
        <v>-0.55026642263293302</v>
      </c>
      <c r="J12539" s="2">
        <v>0.11333584152505501</v>
      </c>
      <c r="K12539" s="1">
        <v>-8.1601102449077104E-2</v>
      </c>
      <c r="L12539" s="4">
        <v>0.83288813203609902</v>
      </c>
      <c r="M12539" s="12">
        <v>-0.14492452362636099</v>
      </c>
      <c r="N12539" s="4">
        <v>0.97670722290084699</v>
      </c>
    </row>
    <row r="12540" spans="1:14" ht="15" customHeight="1" x14ac:dyDescent="0.25">
      <c r="A12540" t="s">
        <v>9364</v>
      </c>
      <c r="B12540" t="s">
        <v>20297</v>
      </c>
      <c r="C12540" s="3" t="s">
        <v>30136</v>
      </c>
      <c r="D12540" t="s">
        <v>30137</v>
      </c>
      <c r="E12540" s="1">
        <v>0.23668126900905201</v>
      </c>
      <c r="F12540" s="2">
        <v>0.47336733802691899</v>
      </c>
      <c r="G12540" s="1">
        <v>-0.34059860659646202</v>
      </c>
      <c r="H12540" s="2">
        <v>0.48057495037279602</v>
      </c>
      <c r="I12540" s="1">
        <v>-0.76378207373586204</v>
      </c>
      <c r="J12540" s="2">
        <v>3.4994552535827998E-2</v>
      </c>
      <c r="K12540" s="1">
        <v>-1.34106194934138</v>
      </c>
      <c r="L12540" s="4">
        <v>1.5374747857968699E-3</v>
      </c>
      <c r="M12540" s="12">
        <v>-7.7810648045999006E-2</v>
      </c>
      <c r="N12540" s="4">
        <v>0.97670722290084699</v>
      </c>
    </row>
    <row r="12541" spans="1:14" ht="15" customHeight="1" x14ac:dyDescent="0.25">
      <c r="A12541" t="s">
        <v>9369</v>
      </c>
      <c r="B12541" t="s">
        <v>24716</v>
      </c>
      <c r="C12541" s="3" t="s">
        <v>30136</v>
      </c>
      <c r="D12541" t="s">
        <v>30137</v>
      </c>
      <c r="E12541" s="1">
        <v>-0.46913500045575302</v>
      </c>
      <c r="F12541" s="2">
        <v>0.123331219903626</v>
      </c>
      <c r="G12541" s="1">
        <v>-0.81993708237184704</v>
      </c>
      <c r="H12541" s="2">
        <v>6.2955061682242505E-2</v>
      </c>
      <c r="I12541" s="1">
        <v>-0.65107541772367294</v>
      </c>
      <c r="J12541" s="2">
        <v>3.6142578297756203E-2</v>
      </c>
      <c r="K12541" s="1">
        <v>-1.0018774996397699</v>
      </c>
      <c r="L12541" s="4">
        <v>1.11399260168293E-2</v>
      </c>
      <c r="M12541" s="12">
        <v>-0.280984015057407</v>
      </c>
      <c r="N12541" s="4">
        <v>0.97670722290084699</v>
      </c>
    </row>
    <row r="12542" spans="1:14" ht="15" customHeight="1" x14ac:dyDescent="0.25">
      <c r="A12542" t="s">
        <v>9392</v>
      </c>
      <c r="B12542" t="s">
        <v>20297</v>
      </c>
      <c r="C12542" s="3" t="s">
        <v>30136</v>
      </c>
      <c r="D12542" t="s">
        <v>30137</v>
      </c>
      <c r="E12542" s="1">
        <v>-0.33729456338959102</v>
      </c>
      <c r="F12542" s="2">
        <v>0.23249946848495801</v>
      </c>
      <c r="G12542" s="1">
        <v>3.4064930301896702E-2</v>
      </c>
      <c r="H12542" s="2">
        <v>0.93416550884225003</v>
      </c>
      <c r="I12542" s="1">
        <v>-0.59744201171305999</v>
      </c>
      <c r="J12542" s="2">
        <v>3.7919716734955901E-2</v>
      </c>
      <c r="K12542" s="1">
        <v>-0.226082518021572</v>
      </c>
      <c r="L12542" s="4">
        <v>0.43422485262202998</v>
      </c>
      <c r="M12542" s="12">
        <v>7.9019955423390395E-2</v>
      </c>
      <c r="N12542" s="4">
        <v>0.97670722290084699</v>
      </c>
    </row>
    <row r="12543" spans="1:14" ht="15" customHeight="1" x14ac:dyDescent="0.25">
      <c r="A12543" t="s">
        <v>9519</v>
      </c>
      <c r="B12543" t="s">
        <v>20473</v>
      </c>
      <c r="C12543" s="3" t="s">
        <v>30136</v>
      </c>
      <c r="D12543" t="s">
        <v>30137</v>
      </c>
      <c r="E12543" s="1">
        <v>3.56680328022045E-2</v>
      </c>
      <c r="F12543" s="2">
        <v>0.948233332200492</v>
      </c>
      <c r="G12543" s="1">
        <v>-0.418649902073567</v>
      </c>
      <c r="H12543" s="2">
        <v>0.50117114505181604</v>
      </c>
      <c r="I12543" s="1">
        <v>-0.22448908347861299</v>
      </c>
      <c r="J12543" s="2">
        <v>0.64023402723947298</v>
      </c>
      <c r="K12543" s="1">
        <v>-0.67880701835438495</v>
      </c>
      <c r="L12543" s="4">
        <v>0.17132779023763001</v>
      </c>
      <c r="M12543" s="12">
        <v>-0.123578755823102</v>
      </c>
      <c r="N12543" s="4">
        <v>0.97670722290084699</v>
      </c>
    </row>
    <row r="12544" spans="1:14" ht="15" customHeight="1" x14ac:dyDescent="0.25">
      <c r="A12544" t="s">
        <v>9612</v>
      </c>
      <c r="B12544" t="s">
        <v>24865</v>
      </c>
      <c r="C12544" s="3" t="s">
        <v>30136</v>
      </c>
      <c r="D12544" t="s">
        <v>30137</v>
      </c>
      <c r="E12544" s="1">
        <v>-0.56346488780469595</v>
      </c>
      <c r="F12544" s="2">
        <v>2.3274407834774399E-2</v>
      </c>
      <c r="G12544" s="1">
        <v>-0.696308453358642</v>
      </c>
      <c r="H12544" s="2">
        <v>1.35989097231919E-2</v>
      </c>
      <c r="I12544" s="1">
        <v>9.9110432154507697E-2</v>
      </c>
      <c r="J12544" s="2">
        <v>0.64179284189506702</v>
      </c>
      <c r="K12544" s="1">
        <v>-3.3733133399438703E-2</v>
      </c>
      <c r="L12544" s="4">
        <v>0.89687731915843905</v>
      </c>
      <c r="M12544" s="12">
        <v>3.8539892870797003E-2</v>
      </c>
      <c r="N12544" s="4">
        <v>0.97670722290084699</v>
      </c>
    </row>
    <row r="12545" spans="1:14" ht="15" customHeight="1" x14ac:dyDescent="0.25">
      <c r="A12545" t="s">
        <v>9629</v>
      </c>
      <c r="B12545" t="s">
        <v>24879</v>
      </c>
      <c r="C12545" s="3" t="s">
        <v>30136</v>
      </c>
      <c r="D12545" t="s">
        <v>30137</v>
      </c>
      <c r="E12545" s="1">
        <v>-0.57333865513494198</v>
      </c>
      <c r="F12545" s="2">
        <v>8.5009767351813398E-2</v>
      </c>
      <c r="G12545" s="1">
        <v>-0.218254507432079</v>
      </c>
      <c r="H12545" s="2">
        <v>0.61417031677487899</v>
      </c>
      <c r="I12545" s="1">
        <v>-0.57301003946891405</v>
      </c>
      <c r="J12545" s="2">
        <v>7.1692530986888298E-2</v>
      </c>
      <c r="K12545" s="1">
        <v>-0.21792589176605101</v>
      </c>
      <c r="L12545" s="4">
        <v>0.53665123245929403</v>
      </c>
      <c r="M12545" s="12">
        <v>1.6650714937749101E-2</v>
      </c>
      <c r="N12545" s="4">
        <v>0.97670722290084699</v>
      </c>
    </row>
    <row r="12546" spans="1:14" ht="15" customHeight="1" x14ac:dyDescent="0.25">
      <c r="A12546" t="s">
        <v>9656</v>
      </c>
      <c r="B12546" t="s">
        <v>24898</v>
      </c>
      <c r="C12546" s="3" t="s">
        <v>30136</v>
      </c>
      <c r="D12546" t="s">
        <v>30137</v>
      </c>
      <c r="E12546" s="1">
        <v>-0.22717144056994501</v>
      </c>
      <c r="F12546" s="2">
        <v>0.16469934678450199</v>
      </c>
      <c r="G12546" s="1">
        <v>-7.9395085586310601E-2</v>
      </c>
      <c r="H12546" s="2">
        <v>0.69998129243085505</v>
      </c>
      <c r="I12546" s="1">
        <v>-0.21666353917789499</v>
      </c>
      <c r="J12546" s="2">
        <v>0.16220629875371301</v>
      </c>
      <c r="K12546" s="1">
        <v>-6.8887184194260695E-2</v>
      </c>
      <c r="L12546" s="4">
        <v>0.67916354783731103</v>
      </c>
      <c r="M12546" s="12">
        <v>-8.5751779142221499E-2</v>
      </c>
      <c r="N12546" s="4">
        <v>0.97670722290084699</v>
      </c>
    </row>
    <row r="12547" spans="1:14" ht="15" customHeight="1" x14ac:dyDescent="0.25">
      <c r="A12547" t="s">
        <v>9668</v>
      </c>
      <c r="B12547" t="s">
        <v>24903</v>
      </c>
      <c r="C12547" s="3" t="s">
        <v>30136</v>
      </c>
      <c r="D12547" t="s">
        <v>30137</v>
      </c>
      <c r="E12547" s="1">
        <v>-0.48772590541526001</v>
      </c>
      <c r="F12547" s="2">
        <v>0.331043932816946</v>
      </c>
      <c r="G12547" s="1">
        <v>-0.30877598447807802</v>
      </c>
      <c r="H12547" s="2">
        <v>0.66442526885693598</v>
      </c>
      <c r="I12547" s="1">
        <v>-0.77669267801733199</v>
      </c>
      <c r="J12547" s="2">
        <v>0.116812460662698</v>
      </c>
      <c r="K12547" s="1">
        <v>-0.59774275708015001</v>
      </c>
      <c r="L12547" s="4">
        <v>0.274525822678924</v>
      </c>
      <c r="M12547" s="12">
        <v>0.26458449669266199</v>
      </c>
      <c r="N12547" s="4">
        <v>0.97670722290084699</v>
      </c>
    </row>
    <row r="12548" spans="1:14" ht="15" customHeight="1" x14ac:dyDescent="0.25">
      <c r="A12548" t="s">
        <v>9779</v>
      </c>
      <c r="B12548" t="s">
        <v>24978</v>
      </c>
      <c r="C12548" s="3" t="s">
        <v>30136</v>
      </c>
      <c r="D12548" t="s">
        <v>30137</v>
      </c>
      <c r="E12548" s="1">
        <v>-0.21361385942868699</v>
      </c>
      <c r="F12548" s="2">
        <v>0.54885700996764097</v>
      </c>
      <c r="G12548" s="1">
        <v>-8.66709461709749E-2</v>
      </c>
      <c r="H12548" s="2">
        <v>0.86193156692621298</v>
      </c>
      <c r="I12548" s="1">
        <v>-0.43887061282894202</v>
      </c>
      <c r="J12548" s="2">
        <v>0.195965042418874</v>
      </c>
      <c r="K12548" s="1">
        <v>-0.31192769957123001</v>
      </c>
      <c r="L12548" s="4">
        <v>0.38271603903347001</v>
      </c>
      <c r="M12548" s="12">
        <v>0.21518628783045399</v>
      </c>
      <c r="N12548" s="4">
        <v>0.97670722290084699</v>
      </c>
    </row>
    <row r="12549" spans="1:14" ht="15" customHeight="1" x14ac:dyDescent="0.25">
      <c r="A12549" t="s">
        <v>9780</v>
      </c>
      <c r="B12549" t="s">
        <v>24978</v>
      </c>
      <c r="C12549" s="3" t="s">
        <v>30136</v>
      </c>
      <c r="D12549" t="s">
        <v>30137</v>
      </c>
      <c r="E12549" s="1">
        <v>0.92974020608621599</v>
      </c>
      <c r="F12549" s="2">
        <v>6.6052312694090995E-2</v>
      </c>
      <c r="G12549" s="1">
        <v>2.1549335673426002</v>
      </c>
      <c r="H12549" s="2">
        <v>6.7157320249370905E-2</v>
      </c>
      <c r="I12549" s="1">
        <v>-4.7150576094175598</v>
      </c>
      <c r="J12549" s="2">
        <v>5.0663311236987801E-5</v>
      </c>
      <c r="K12549" s="1">
        <v>-3.4898642481611701</v>
      </c>
      <c r="L12549" s="4">
        <v>2.2196370082366E-4</v>
      </c>
      <c r="M12549" s="12">
        <v>0.91619259180724</v>
      </c>
      <c r="N12549" s="4">
        <v>0.97670722290084699</v>
      </c>
    </row>
    <row r="12550" spans="1:14" ht="15" customHeight="1" x14ac:dyDescent="0.25">
      <c r="A12550" t="s">
        <v>9841</v>
      </c>
      <c r="B12550" t="s">
        <v>19134</v>
      </c>
      <c r="C12550" s="3" t="s">
        <v>30136</v>
      </c>
      <c r="D12550" t="s">
        <v>30137</v>
      </c>
      <c r="E12550" s="1">
        <v>-0.29764478591638199</v>
      </c>
      <c r="F12550" s="2">
        <v>0.47659119210872403</v>
      </c>
      <c r="G12550" s="1">
        <v>-0.151285505253964</v>
      </c>
      <c r="H12550" s="2">
        <v>0.77889885445660401</v>
      </c>
      <c r="I12550" s="1">
        <v>-0.26382317701807101</v>
      </c>
      <c r="J12550" s="2">
        <v>0.49866076058148201</v>
      </c>
      <c r="K12550" s="1">
        <v>-0.11746389635565301</v>
      </c>
      <c r="L12550" s="4">
        <v>0.78696525705774301</v>
      </c>
      <c r="M12550" s="12">
        <v>8.8400524669287994E-2</v>
      </c>
      <c r="N12550" s="4">
        <v>0.97670722290084699</v>
      </c>
    </row>
    <row r="12551" spans="1:14" ht="15" customHeight="1" x14ac:dyDescent="0.25">
      <c r="A12551" t="s">
        <v>9845</v>
      </c>
      <c r="B12551" t="s">
        <v>25025</v>
      </c>
      <c r="C12551" s="3" t="s">
        <v>30136</v>
      </c>
      <c r="D12551" t="s">
        <v>30137</v>
      </c>
      <c r="E12551" s="1">
        <v>-0.30000466619377297</v>
      </c>
      <c r="F12551" s="2">
        <v>0.49415711217916197</v>
      </c>
      <c r="G12551" s="1">
        <v>-0.53374029277629098</v>
      </c>
      <c r="H12551" s="2">
        <v>0.39346764069469697</v>
      </c>
      <c r="I12551" s="1">
        <v>-0.75410712727902796</v>
      </c>
      <c r="J12551" s="2">
        <v>8.8374312422990695E-2</v>
      </c>
      <c r="K12551" s="1">
        <v>-0.98784275386154596</v>
      </c>
      <c r="L12551" s="4">
        <v>5.5185840982209702E-2</v>
      </c>
      <c r="M12551" s="12">
        <v>-0.35151307923049002</v>
      </c>
      <c r="N12551" s="4">
        <v>0.97670722290084699</v>
      </c>
    </row>
    <row r="12552" spans="1:14" ht="15" customHeight="1" x14ac:dyDescent="0.25">
      <c r="A12552" t="s">
        <v>9853</v>
      </c>
      <c r="B12552" t="s">
        <v>25031</v>
      </c>
      <c r="C12552" s="3" t="s">
        <v>30136</v>
      </c>
      <c r="D12552" t="s">
        <v>30137</v>
      </c>
      <c r="E12552" s="1">
        <v>-0.49966467763365802</v>
      </c>
      <c r="F12552" s="2">
        <v>0.23816300347033401</v>
      </c>
      <c r="G12552" s="1">
        <v>0.33747177418691898</v>
      </c>
      <c r="H12552" s="2">
        <v>0.63262193190034199</v>
      </c>
      <c r="I12552" s="1">
        <v>-1.8313368039278</v>
      </c>
      <c r="J12552" s="2">
        <v>1.40519893399327E-3</v>
      </c>
      <c r="K12552" s="1">
        <v>-0.99420035210722502</v>
      </c>
      <c r="L12552" s="4">
        <v>5.0424526619450703E-2</v>
      </c>
      <c r="M12552" s="12">
        <v>0.33324387869335498</v>
      </c>
      <c r="N12552" s="4">
        <v>0.97670722290084699</v>
      </c>
    </row>
    <row r="12553" spans="1:14" ht="15" customHeight="1" x14ac:dyDescent="0.25">
      <c r="A12553" t="s">
        <v>9887</v>
      </c>
      <c r="B12553" t="s">
        <v>25054</v>
      </c>
      <c r="C12553" s="3" t="s">
        <v>30136</v>
      </c>
      <c r="D12553" t="s">
        <v>30137</v>
      </c>
      <c r="E12553" s="1">
        <v>-0.428164486243999</v>
      </c>
      <c r="F12553" s="2">
        <v>0.20420484649896101</v>
      </c>
      <c r="G12553" s="1">
        <v>0.17619344766094999</v>
      </c>
      <c r="H12553" s="2">
        <v>0.72491698558880902</v>
      </c>
      <c r="I12553" s="1">
        <v>-0.96206140268525098</v>
      </c>
      <c r="J12553" s="2">
        <v>1.1026350691155999E-2</v>
      </c>
      <c r="K12553" s="1">
        <v>-0.35770346878030201</v>
      </c>
      <c r="L12553" s="4">
        <v>0.32198899167757</v>
      </c>
      <c r="M12553" s="12">
        <v>0.18450682982744501</v>
      </c>
      <c r="N12553" s="4">
        <v>0.97670722290084699</v>
      </c>
    </row>
    <row r="12554" spans="1:14" ht="15" customHeight="1" x14ac:dyDescent="0.25">
      <c r="A12554" t="s">
        <v>9911</v>
      </c>
      <c r="B12554" t="s">
        <v>25070</v>
      </c>
      <c r="C12554" s="3" t="s">
        <v>30136</v>
      </c>
      <c r="D12554" t="s">
        <v>30137</v>
      </c>
      <c r="E12554" s="1">
        <v>-8.0602024969543495E-2</v>
      </c>
      <c r="F12554" s="2">
        <v>0.82467886830415604</v>
      </c>
      <c r="G12554" s="1">
        <v>-0.247297668773963</v>
      </c>
      <c r="H12554" s="2">
        <v>0.529736656603775</v>
      </c>
      <c r="I12554" s="1">
        <v>-2.37513303966452E-2</v>
      </c>
      <c r="J12554" s="2">
        <v>0.942677419161286</v>
      </c>
      <c r="K12554" s="1">
        <v>-0.19044697420106399</v>
      </c>
      <c r="L12554" s="4">
        <v>0.56304407259289202</v>
      </c>
      <c r="M12554" s="12">
        <v>-0.10463061130434601</v>
      </c>
      <c r="N12554" s="4">
        <v>0.97670722290084699</v>
      </c>
    </row>
    <row r="12555" spans="1:14" ht="15" customHeight="1" x14ac:dyDescent="0.25">
      <c r="A12555" t="s">
        <v>9918</v>
      </c>
      <c r="B12555" t="s">
        <v>23122</v>
      </c>
      <c r="C12555" s="3" t="s">
        <v>30136</v>
      </c>
      <c r="D12555" t="s">
        <v>30137</v>
      </c>
      <c r="E12555" s="1">
        <v>-0.88365370039795399</v>
      </c>
      <c r="F12555" s="2">
        <v>2.46167700969659E-2</v>
      </c>
      <c r="G12555" s="1">
        <v>0.28156797008367601</v>
      </c>
      <c r="H12555" s="2">
        <v>0.56571471137870999</v>
      </c>
      <c r="I12555" s="1">
        <v>-0.914631033793464</v>
      </c>
      <c r="J12555" s="2">
        <v>1.82353946257761E-2</v>
      </c>
      <c r="K12555" s="1">
        <v>0.250590636688165</v>
      </c>
      <c r="L12555" s="4">
        <v>0.52614973632477802</v>
      </c>
      <c r="M12555" s="12">
        <v>-0.1202022394551</v>
      </c>
      <c r="N12555" s="4">
        <v>0.97670722290084699</v>
      </c>
    </row>
    <row r="12556" spans="1:14" ht="15" customHeight="1" x14ac:dyDescent="0.25">
      <c r="A12556" t="s">
        <v>9924</v>
      </c>
      <c r="B12556" t="s">
        <v>25079</v>
      </c>
      <c r="C12556" s="3" t="s">
        <v>30136</v>
      </c>
      <c r="D12556" t="s">
        <v>30137</v>
      </c>
      <c r="E12556" s="1">
        <v>-0.28847936186053602</v>
      </c>
      <c r="F12556" s="2">
        <v>0.48440281697498799</v>
      </c>
      <c r="G12556" s="1">
        <v>7.9317848330508395E-2</v>
      </c>
      <c r="H12556" s="2">
        <v>0.90099332724363301</v>
      </c>
      <c r="I12556" s="1">
        <v>-0.95684126887937304</v>
      </c>
      <c r="J12556" s="2">
        <v>2.9424234839230502E-2</v>
      </c>
      <c r="K12556" s="1">
        <v>-0.58904405868832899</v>
      </c>
      <c r="L12556" s="4">
        <v>0.17536304411655601</v>
      </c>
      <c r="M12556" s="12">
        <v>0.21329271528160601</v>
      </c>
      <c r="N12556" s="4">
        <v>0.97670722290084699</v>
      </c>
    </row>
    <row r="12557" spans="1:14" ht="15" customHeight="1" x14ac:dyDescent="0.25">
      <c r="A12557" t="s">
        <v>135</v>
      </c>
      <c r="B12557" t="s">
        <v>18013</v>
      </c>
      <c r="C12557" s="3" t="s">
        <v>30136</v>
      </c>
      <c r="D12557" t="s">
        <v>30137</v>
      </c>
      <c r="E12557" s="1">
        <v>0.164703396081127</v>
      </c>
      <c r="F12557" s="2">
        <v>0.43903359032403</v>
      </c>
      <c r="G12557" s="1">
        <v>-0.13782275466937299</v>
      </c>
      <c r="H12557" s="2">
        <v>0.50611708852350301</v>
      </c>
      <c r="I12557" s="1">
        <v>0.810888175751864</v>
      </c>
      <c r="J12557" s="2">
        <v>3.7824685887389301E-4</v>
      </c>
      <c r="K12557" s="1">
        <v>0.50836202500136396</v>
      </c>
      <c r="L12557" s="4">
        <v>9.4379897139059196E-3</v>
      </c>
      <c r="M12557" s="12">
        <v>-3.0576360361283399E-2</v>
      </c>
      <c r="N12557" s="4">
        <v>0.97718779241609099</v>
      </c>
    </row>
    <row r="12558" spans="1:14" ht="15" customHeight="1" x14ac:dyDescent="0.25">
      <c r="A12558" t="s">
        <v>10053</v>
      </c>
      <c r="B12558" t="s">
        <v>20856</v>
      </c>
      <c r="C12558" s="3" t="s">
        <v>30136</v>
      </c>
      <c r="D12558" t="s">
        <v>30137</v>
      </c>
      <c r="E12558" s="1">
        <v>-0.47430008954710701</v>
      </c>
      <c r="F12558" s="2">
        <v>0.15020566907164101</v>
      </c>
      <c r="G12558" s="1">
        <v>-0.21011887664887799</v>
      </c>
      <c r="H12558" s="2">
        <v>0.53833292685558598</v>
      </c>
      <c r="I12558" s="1">
        <v>0.33905510397487598</v>
      </c>
      <c r="J12558" s="2">
        <v>0.227340272714008</v>
      </c>
      <c r="K12558" s="1">
        <v>0.60323631687310597</v>
      </c>
      <c r="L12558" s="4">
        <v>5.3662832250358297E-2</v>
      </c>
      <c r="M12558" s="12">
        <v>-6.9360368484805604E-2</v>
      </c>
      <c r="N12558" s="4">
        <v>0.97670722290084699</v>
      </c>
    </row>
    <row r="12559" spans="1:14" ht="15" customHeight="1" x14ac:dyDescent="0.25">
      <c r="A12559" t="s">
        <v>10161</v>
      </c>
      <c r="B12559" t="s">
        <v>24865</v>
      </c>
      <c r="C12559" s="3" t="s">
        <v>30136</v>
      </c>
      <c r="D12559" t="s">
        <v>30137</v>
      </c>
      <c r="E12559" s="1">
        <v>-0.23364418654772401</v>
      </c>
      <c r="F12559" s="2">
        <v>0.27646222784810998</v>
      </c>
      <c r="G12559" s="1">
        <v>0.48024739941453498</v>
      </c>
      <c r="H12559" s="2">
        <v>7.6147200127047704E-2</v>
      </c>
      <c r="I12559" s="1">
        <v>-0.76827914789596896</v>
      </c>
      <c r="J12559" s="2">
        <v>2.40675807270902E-3</v>
      </c>
      <c r="K12559" s="1">
        <v>-5.4387561933710402E-2</v>
      </c>
      <c r="L12559" s="4">
        <v>0.80825026332196404</v>
      </c>
      <c r="M12559" s="12">
        <v>-0.26820835765793299</v>
      </c>
      <c r="N12559" s="4">
        <v>0.97670722290084699</v>
      </c>
    </row>
    <row r="12560" spans="1:14" ht="15" customHeight="1" x14ac:dyDescent="0.25">
      <c r="A12560" t="s">
        <v>10327</v>
      </c>
      <c r="B12560" t="s">
        <v>19621</v>
      </c>
      <c r="C12560" s="3" t="s">
        <v>30136</v>
      </c>
      <c r="D12560" t="s">
        <v>30137</v>
      </c>
      <c r="E12560" s="1">
        <v>-0.62298519622259096</v>
      </c>
      <c r="F12560" s="2">
        <v>0.47961299312154798</v>
      </c>
      <c r="G12560" s="1">
        <v>-1.1832453346688301</v>
      </c>
      <c r="H12560" s="2">
        <v>0.423182357772452</v>
      </c>
      <c r="I12560" s="1">
        <v>-1.53579405351537</v>
      </c>
      <c r="J12560" s="2">
        <v>0.10133625541715501</v>
      </c>
      <c r="K12560" s="1">
        <v>-2.0960541919616098</v>
      </c>
      <c r="L12560" s="4">
        <v>7.8511894734070206E-2</v>
      </c>
      <c r="M12560" s="12">
        <v>-2.0473169090928001E-2</v>
      </c>
      <c r="N12560" s="4">
        <v>0.99276149141228698</v>
      </c>
    </row>
    <row r="12561" spans="1:14" ht="15" customHeight="1" x14ac:dyDescent="0.25">
      <c r="A12561" t="s">
        <v>10329</v>
      </c>
      <c r="B12561" t="s">
        <v>25348</v>
      </c>
      <c r="C12561" s="3" t="s">
        <v>30136</v>
      </c>
      <c r="D12561" t="s">
        <v>30137</v>
      </c>
      <c r="E12561" s="1">
        <v>3.9474615755486303E-2</v>
      </c>
      <c r="F12561" s="2">
        <v>0.91664983450471704</v>
      </c>
      <c r="G12561" s="1">
        <v>-0.13799346105284499</v>
      </c>
      <c r="H12561" s="2">
        <v>0.81241773392481897</v>
      </c>
      <c r="I12561" s="1">
        <v>-1.0406749433546501</v>
      </c>
      <c r="J12561" s="2">
        <v>9.9077880073603596E-3</v>
      </c>
      <c r="K12561" s="1">
        <v>-1.2181430201629799</v>
      </c>
      <c r="L12561" s="4">
        <v>4.9862663783313199E-3</v>
      </c>
      <c r="M12561" s="12">
        <v>0.24035788801680799</v>
      </c>
      <c r="N12561" s="4">
        <v>0.97670722290084699</v>
      </c>
    </row>
    <row r="12562" spans="1:14" ht="15" customHeight="1" x14ac:dyDescent="0.25">
      <c r="A12562" t="s">
        <v>10564</v>
      </c>
      <c r="B12562" t="s">
        <v>25475</v>
      </c>
      <c r="C12562" s="3" t="s">
        <v>30136</v>
      </c>
      <c r="D12562" t="s">
        <v>30137</v>
      </c>
      <c r="E12562" s="1">
        <v>-0.33120168372268</v>
      </c>
      <c r="F12562" s="2">
        <v>0.433702139461487</v>
      </c>
      <c r="G12562" s="1">
        <v>-0.30205953155147702</v>
      </c>
      <c r="H12562" s="2">
        <v>0.60413713859185703</v>
      </c>
      <c r="I12562" s="1">
        <v>-0.55970459541487205</v>
      </c>
      <c r="J12562" s="2">
        <v>0.174587797740864</v>
      </c>
      <c r="K12562" s="1">
        <v>-0.53056244324366797</v>
      </c>
      <c r="L12562" s="4">
        <v>0.24280316064715099</v>
      </c>
      <c r="M12562" s="12">
        <v>0.123658317167143</v>
      </c>
      <c r="N12562" s="4">
        <v>0.97670722290084699</v>
      </c>
    </row>
    <row r="12563" spans="1:14" ht="15" customHeight="1" x14ac:dyDescent="0.25">
      <c r="A12563" t="s">
        <v>10617</v>
      </c>
      <c r="B12563" t="s">
        <v>25512</v>
      </c>
      <c r="C12563" s="3" t="s">
        <v>30136</v>
      </c>
      <c r="D12563" t="s">
        <v>30137</v>
      </c>
      <c r="E12563" s="1">
        <v>-0.58043959474629103</v>
      </c>
      <c r="F12563" s="2">
        <v>0.14759606319757701</v>
      </c>
      <c r="G12563" s="1">
        <v>-0.606443584570452</v>
      </c>
      <c r="H12563" s="2">
        <v>0.157923225037093</v>
      </c>
      <c r="I12563" s="1">
        <v>0.202626745219848</v>
      </c>
      <c r="J12563" s="2">
        <v>0.561708667357806</v>
      </c>
      <c r="K12563" s="1">
        <v>0.176622755395687</v>
      </c>
      <c r="L12563" s="4">
        <v>0.66877842394855502</v>
      </c>
      <c r="M12563" s="12">
        <v>0.122831776553165</v>
      </c>
      <c r="N12563" s="4">
        <v>0.97670722290084699</v>
      </c>
    </row>
    <row r="12564" spans="1:14" ht="15" customHeight="1" x14ac:dyDescent="0.25">
      <c r="A12564" t="s">
        <v>10633</v>
      </c>
      <c r="B12564" t="s">
        <v>18935</v>
      </c>
      <c r="C12564" s="3" t="s">
        <v>30136</v>
      </c>
      <c r="D12564" t="s">
        <v>30137</v>
      </c>
      <c r="E12564" s="1">
        <v>-1.1127769546102</v>
      </c>
      <c r="F12564" s="2">
        <v>1.3747641425628501E-3</v>
      </c>
      <c r="G12564" s="1">
        <v>-1.7890278551141701</v>
      </c>
      <c r="H12564" s="2">
        <v>3.44675554331905E-3</v>
      </c>
      <c r="I12564" s="1">
        <v>-1.3466317944775601</v>
      </c>
      <c r="J12564" s="2">
        <v>2.8432214465549602E-4</v>
      </c>
      <c r="K12564" s="1">
        <v>-2.0228826949815302</v>
      </c>
      <c r="L12564" s="4">
        <v>4.67532309953E-4</v>
      </c>
      <c r="M12564" s="12">
        <v>-0.12438691503607401</v>
      </c>
      <c r="N12564" s="4">
        <v>0.97670722290084699</v>
      </c>
    </row>
    <row r="12565" spans="1:14" ht="15" customHeight="1" x14ac:dyDescent="0.25">
      <c r="A12565" t="s">
        <v>10660</v>
      </c>
      <c r="B12565" t="s">
        <v>19040</v>
      </c>
      <c r="C12565" s="3" t="s">
        <v>30136</v>
      </c>
      <c r="D12565" t="s">
        <v>30137</v>
      </c>
      <c r="E12565" s="1">
        <v>-0.20042803712003501</v>
      </c>
      <c r="F12565" s="2">
        <v>0.54985502034703304</v>
      </c>
      <c r="G12565" s="1">
        <v>-5.1418140225720402E-2</v>
      </c>
      <c r="H12565" s="2">
        <v>0.90013709662794605</v>
      </c>
      <c r="I12565" s="1">
        <v>5.1393350765662003E-2</v>
      </c>
      <c r="J12565" s="2">
        <v>0.87003161287478803</v>
      </c>
      <c r="K12565" s="1">
        <v>0.200403247659977</v>
      </c>
      <c r="L12565" s="4">
        <v>0.518422971961782</v>
      </c>
      <c r="M12565" s="12">
        <v>0.38425433477335302</v>
      </c>
      <c r="N12565" s="4">
        <v>0.97670722290084699</v>
      </c>
    </row>
    <row r="12566" spans="1:14" ht="15" customHeight="1" x14ac:dyDescent="0.25">
      <c r="A12566" t="s">
        <v>10807</v>
      </c>
      <c r="B12566" t="s">
        <v>25636</v>
      </c>
      <c r="C12566" s="3" t="s">
        <v>30136</v>
      </c>
      <c r="D12566" t="s">
        <v>30137</v>
      </c>
      <c r="E12566" s="1">
        <v>-0.78365889043859205</v>
      </c>
      <c r="F12566" s="2">
        <v>0.12468576543278299</v>
      </c>
      <c r="G12566" s="1">
        <v>-0.88176418039196502</v>
      </c>
      <c r="H12566" s="2">
        <v>0.14597098693277399</v>
      </c>
      <c r="I12566" s="1">
        <v>-0.120306963879596</v>
      </c>
      <c r="J12566" s="2">
        <v>0.79412972248112002</v>
      </c>
      <c r="K12566" s="1">
        <v>-0.21841225383297</v>
      </c>
      <c r="L12566" s="4">
        <v>0.70465088808529897</v>
      </c>
      <c r="M12566" s="12">
        <v>-0.41942397385960101</v>
      </c>
      <c r="N12566" s="4">
        <v>0.97670722290084699</v>
      </c>
    </row>
    <row r="12567" spans="1:14" ht="15" customHeight="1" x14ac:dyDescent="0.25">
      <c r="A12567" t="s">
        <v>10880</v>
      </c>
      <c r="B12567" t="s">
        <v>25691</v>
      </c>
      <c r="C12567" s="3" t="s">
        <v>30136</v>
      </c>
      <c r="D12567" t="s">
        <v>30137</v>
      </c>
      <c r="E12567" s="1">
        <v>-0.29716439636759701</v>
      </c>
      <c r="F12567" s="2">
        <v>0.42663965789362002</v>
      </c>
      <c r="G12567" s="1">
        <v>1.5784864076870901E-2</v>
      </c>
      <c r="H12567" s="2">
        <v>0.97635691537190605</v>
      </c>
      <c r="I12567" s="1">
        <v>-0.25833608951010301</v>
      </c>
      <c r="J12567" s="2">
        <v>0.45955078804683902</v>
      </c>
      <c r="K12567" s="1">
        <v>5.4613170934365102E-2</v>
      </c>
      <c r="L12567" s="4">
        <v>0.88641311801739597</v>
      </c>
      <c r="M12567" s="12">
        <v>0.189185246831964</v>
      </c>
      <c r="N12567" s="4">
        <v>0.97670722290084699</v>
      </c>
    </row>
    <row r="12568" spans="1:14" ht="15" customHeight="1" x14ac:dyDescent="0.25">
      <c r="A12568" t="s">
        <v>10936</v>
      </c>
      <c r="B12568" t="s">
        <v>25724</v>
      </c>
      <c r="C12568" s="3" t="s">
        <v>30136</v>
      </c>
      <c r="D12568" t="s">
        <v>30137</v>
      </c>
      <c r="E12568" s="1">
        <v>-0.345661548110058</v>
      </c>
      <c r="F12568" s="2">
        <v>9.7015037008435306E-2</v>
      </c>
      <c r="G12568" s="1">
        <v>-0.161525587173865</v>
      </c>
      <c r="H12568" s="2">
        <v>0.577696772875256</v>
      </c>
      <c r="I12568" s="1">
        <v>-0.71260306834638398</v>
      </c>
      <c r="J12568" s="2">
        <v>2.6291404820968801E-3</v>
      </c>
      <c r="K12568" s="1">
        <v>-0.52846710741019198</v>
      </c>
      <c r="L12568" s="4">
        <v>2.4789894986578201E-2</v>
      </c>
      <c r="M12568" s="12">
        <v>-0.27722637462691102</v>
      </c>
      <c r="N12568" s="4">
        <v>0.97670722290084699</v>
      </c>
    </row>
    <row r="12569" spans="1:14" ht="15" customHeight="1" x14ac:dyDescent="0.25">
      <c r="A12569" t="s">
        <v>11038</v>
      </c>
      <c r="B12569" t="s">
        <v>20473</v>
      </c>
      <c r="C12569" s="3" t="s">
        <v>30136</v>
      </c>
      <c r="D12569" t="s">
        <v>30137</v>
      </c>
      <c r="E12569" s="1">
        <v>-5.9965223548305698E-2</v>
      </c>
      <c r="F12569" s="2">
        <v>0.92235982594462995</v>
      </c>
      <c r="G12569" s="1">
        <v>-0.16533985750914301</v>
      </c>
      <c r="H12569" s="2">
        <v>0.82362060185736397</v>
      </c>
      <c r="I12569" s="1">
        <v>-0.23960361026554</v>
      </c>
      <c r="J12569" s="2">
        <v>0.65511313754603295</v>
      </c>
      <c r="K12569" s="1">
        <v>-0.34497824422637802</v>
      </c>
      <c r="L12569" s="4">
        <v>0.53112548061055298</v>
      </c>
      <c r="M12569" s="12">
        <v>0.14212178307304399</v>
      </c>
      <c r="N12569" s="4">
        <v>0.97670722290084699</v>
      </c>
    </row>
    <row r="12570" spans="1:14" ht="15" customHeight="1" x14ac:dyDescent="0.25">
      <c r="A12570" t="s">
        <v>11108</v>
      </c>
      <c r="B12570" t="s">
        <v>25832</v>
      </c>
      <c r="C12570" s="3" t="s">
        <v>30136</v>
      </c>
      <c r="D12570" t="s">
        <v>30137</v>
      </c>
      <c r="E12570" s="1">
        <v>4.7523899671308503E-2</v>
      </c>
      <c r="F12570" s="2">
        <v>0.85735143889281495</v>
      </c>
      <c r="G12570" s="1">
        <v>0.46665216497233702</v>
      </c>
      <c r="H12570" s="2">
        <v>8.2306419866721603E-2</v>
      </c>
      <c r="I12570" s="1">
        <v>-0.26086236800742701</v>
      </c>
      <c r="J12570" s="2">
        <v>0.26405784336059701</v>
      </c>
      <c r="K12570" s="1">
        <v>0.15826589729360099</v>
      </c>
      <c r="L12570" s="4">
        <v>0.47044284121596802</v>
      </c>
      <c r="M12570" s="12">
        <v>1.91619096435636E-2</v>
      </c>
      <c r="N12570" s="4">
        <v>0.98229915354844</v>
      </c>
    </row>
    <row r="12571" spans="1:14" ht="15" customHeight="1" x14ac:dyDescent="0.25">
      <c r="A12571" t="s">
        <v>11167</v>
      </c>
      <c r="B12571" t="s">
        <v>20856</v>
      </c>
      <c r="C12571" s="3" t="s">
        <v>30136</v>
      </c>
      <c r="D12571" t="s">
        <v>30137</v>
      </c>
      <c r="E12571" s="1">
        <v>-0.46680551044170199</v>
      </c>
      <c r="F12571" s="2">
        <v>7.8286650908899996E-2</v>
      </c>
      <c r="G12571" s="1">
        <v>4.8197559747236302E-2</v>
      </c>
      <c r="H12571" s="2">
        <v>0.88391100019021496</v>
      </c>
      <c r="I12571" s="1">
        <v>-0.15824379681721701</v>
      </c>
      <c r="J12571" s="2">
        <v>0.51281393610941295</v>
      </c>
      <c r="K12571" s="1">
        <v>0.35675927337172098</v>
      </c>
      <c r="L12571" s="4">
        <v>0.155248080732314</v>
      </c>
      <c r="M12571" s="12">
        <v>6.0960282072743101E-2</v>
      </c>
      <c r="N12571" s="4">
        <v>0.97670722290084699</v>
      </c>
    </row>
    <row r="12572" spans="1:14" ht="15" customHeight="1" x14ac:dyDescent="0.25">
      <c r="A12572" t="s">
        <v>11223</v>
      </c>
      <c r="B12572" t="s">
        <v>19621</v>
      </c>
      <c r="C12572" s="3" t="s">
        <v>30136</v>
      </c>
      <c r="D12572" t="s">
        <v>30137</v>
      </c>
      <c r="E12572" s="1">
        <v>-0.62241783381038795</v>
      </c>
      <c r="F12572" s="2">
        <v>0.105467059566485</v>
      </c>
      <c r="G12572" s="1">
        <v>-5.0221056443926501E-3</v>
      </c>
      <c r="H12572" s="2">
        <v>0.994290496126359</v>
      </c>
      <c r="I12572" s="1">
        <v>-0.747501282385446</v>
      </c>
      <c r="J12572" s="2">
        <v>4.9654020929359298E-2</v>
      </c>
      <c r="K12572" s="1">
        <v>-0.130105554219451</v>
      </c>
      <c r="L12572" s="4">
        <v>0.75743198627930397</v>
      </c>
      <c r="M12572" s="12">
        <v>0.11985490317247199</v>
      </c>
      <c r="N12572" s="4">
        <v>0.97670722290084699</v>
      </c>
    </row>
    <row r="12573" spans="1:14" ht="15" customHeight="1" x14ac:dyDescent="0.25">
      <c r="A12573" t="s">
        <v>11224</v>
      </c>
      <c r="B12573" t="s">
        <v>21732</v>
      </c>
      <c r="C12573" s="3" t="s">
        <v>30136</v>
      </c>
      <c r="D12573" t="s">
        <v>30137</v>
      </c>
      <c r="E12573" s="1">
        <v>-0.54624058364434902</v>
      </c>
      <c r="F12573" s="2">
        <v>4.2972786077065103E-2</v>
      </c>
      <c r="G12573" s="1">
        <v>-1.1078229030929501</v>
      </c>
      <c r="H12573" s="2">
        <v>1.11002254610654E-3</v>
      </c>
      <c r="I12573" s="1">
        <v>0.484573268016526</v>
      </c>
      <c r="J12573" s="2">
        <v>3.2562340701373003E-2</v>
      </c>
      <c r="K12573" s="1">
        <v>-7.7009051432073997E-2</v>
      </c>
      <c r="L12573" s="4">
        <v>0.79071274855922802</v>
      </c>
      <c r="M12573" s="12">
        <v>-0.27267101181391901</v>
      </c>
      <c r="N12573" s="4">
        <v>0.97670722290084699</v>
      </c>
    </row>
    <row r="12574" spans="1:14" ht="15" customHeight="1" x14ac:dyDescent="0.25">
      <c r="A12574" t="s">
        <v>11237</v>
      </c>
      <c r="B12574" t="s">
        <v>25906</v>
      </c>
      <c r="C12574" s="3" t="s">
        <v>30136</v>
      </c>
      <c r="D12574" t="s">
        <v>30137</v>
      </c>
      <c r="E12574" s="1">
        <v>8.0533810062863004E-2</v>
      </c>
      <c r="F12574" s="2">
        <v>0.80581091514067904</v>
      </c>
      <c r="G12574" s="1">
        <v>6.3465206906486396E-2</v>
      </c>
      <c r="H12574" s="2">
        <v>0.88891057697994802</v>
      </c>
      <c r="I12574" s="1">
        <v>-0.57848922403996705</v>
      </c>
      <c r="J12574" s="2">
        <v>6.6882420033305204E-2</v>
      </c>
      <c r="K12574" s="1">
        <v>-0.59555782719634398</v>
      </c>
      <c r="L12574" s="4">
        <v>5.88294228874814E-2</v>
      </c>
      <c r="M12574" s="12">
        <v>-8.0112786301252306E-2</v>
      </c>
      <c r="N12574" s="4">
        <v>0.97670722290084699</v>
      </c>
    </row>
    <row r="12575" spans="1:14" ht="15" customHeight="1" x14ac:dyDescent="0.25">
      <c r="A12575" t="s">
        <v>11251</v>
      </c>
      <c r="B12575" t="s">
        <v>20166</v>
      </c>
      <c r="C12575" s="3" t="s">
        <v>30136</v>
      </c>
      <c r="D12575" t="s">
        <v>30137</v>
      </c>
      <c r="E12575" s="1">
        <v>-0.110498159361437</v>
      </c>
      <c r="F12575" s="2">
        <v>0.68847236377076104</v>
      </c>
      <c r="G12575" s="1">
        <v>-0.33251359543080899</v>
      </c>
      <c r="H12575" s="2">
        <v>0.247391789605895</v>
      </c>
      <c r="I12575" s="1">
        <v>0.119938776801568</v>
      </c>
      <c r="J12575" s="2">
        <v>0.62077758295380003</v>
      </c>
      <c r="K12575" s="1">
        <v>-0.102076659267804</v>
      </c>
      <c r="L12575" s="4">
        <v>0.69507333213994704</v>
      </c>
      <c r="M12575" s="12">
        <v>-0.14325134697011399</v>
      </c>
      <c r="N12575" s="4">
        <v>0.97670722290084699</v>
      </c>
    </row>
    <row r="12576" spans="1:14" ht="15" customHeight="1" x14ac:dyDescent="0.25">
      <c r="A12576" t="s">
        <v>11328</v>
      </c>
      <c r="B12576" t="s">
        <v>25966</v>
      </c>
      <c r="C12576" s="3" t="s">
        <v>30136</v>
      </c>
      <c r="D12576" t="s">
        <v>30137</v>
      </c>
      <c r="E12576" s="1">
        <v>-0.62531977340251998</v>
      </c>
      <c r="F12576" s="2">
        <v>3.0037523031349302E-2</v>
      </c>
      <c r="G12576" s="1">
        <v>0.33487988319762202</v>
      </c>
      <c r="H12576" s="2">
        <v>0.372399741616941</v>
      </c>
      <c r="I12576" s="1">
        <v>-1.0754300384887601</v>
      </c>
      <c r="J12576" s="2">
        <v>1.45736244454262E-3</v>
      </c>
      <c r="K12576" s="1">
        <v>-0.11523038188861599</v>
      </c>
      <c r="L12576" s="4">
        <v>0.70649941011397499</v>
      </c>
      <c r="M12576" s="12">
        <v>-0.42499287426415799</v>
      </c>
      <c r="N12576" s="4">
        <v>0.97670722290084699</v>
      </c>
    </row>
    <row r="12577" spans="1:14" ht="15" customHeight="1" x14ac:dyDescent="0.25">
      <c r="A12577" t="s">
        <v>11339</v>
      </c>
      <c r="B12577" t="s">
        <v>24500</v>
      </c>
      <c r="C12577" s="3" t="s">
        <v>30136</v>
      </c>
      <c r="D12577" t="s">
        <v>30137</v>
      </c>
      <c r="E12577" s="1">
        <v>-0.29705139641851203</v>
      </c>
      <c r="F12577" s="2">
        <v>0.10376283998142199</v>
      </c>
      <c r="G12577" s="1">
        <v>-1.6692880469078498E-2</v>
      </c>
      <c r="H12577" s="2">
        <v>0.93898375135906897</v>
      </c>
      <c r="I12577" s="1">
        <v>0.23883963561017599</v>
      </c>
      <c r="J12577" s="2">
        <v>0.140334790124229</v>
      </c>
      <c r="K12577" s="1">
        <v>0.51919815155961002</v>
      </c>
      <c r="L12577" s="4">
        <v>4.8270695820988099E-3</v>
      </c>
      <c r="M12577" s="12">
        <v>-0.11694784833803901</v>
      </c>
      <c r="N12577" s="4">
        <v>0.97670722290084699</v>
      </c>
    </row>
    <row r="12578" spans="1:14" ht="15" customHeight="1" x14ac:dyDescent="0.25">
      <c r="A12578" t="s">
        <v>11422</v>
      </c>
      <c r="B12578" t="s">
        <v>26019</v>
      </c>
      <c r="C12578" s="3" t="s">
        <v>30136</v>
      </c>
      <c r="D12578" t="s">
        <v>30137</v>
      </c>
      <c r="E12578" s="1">
        <v>-0.36357035800926302</v>
      </c>
      <c r="F12578" s="2">
        <v>0.14292490023427201</v>
      </c>
      <c r="G12578" s="1">
        <v>-0.12103908392014</v>
      </c>
      <c r="H12578" s="2">
        <v>0.68458975323911497</v>
      </c>
      <c r="I12578" s="1">
        <v>-9.3625802724663504E-2</v>
      </c>
      <c r="J12578" s="2">
        <v>0.69010396550993502</v>
      </c>
      <c r="K12578" s="1">
        <v>0.148905471364459</v>
      </c>
      <c r="L12578" s="4">
        <v>0.54141429322638002</v>
      </c>
      <c r="M12578" s="12">
        <v>-6.2666579036083206E-2</v>
      </c>
      <c r="N12578" s="4">
        <v>0.97670722290084699</v>
      </c>
    </row>
    <row r="12579" spans="1:14" ht="15" customHeight="1" x14ac:dyDescent="0.25">
      <c r="A12579" t="s">
        <v>11457</v>
      </c>
      <c r="B12579" t="s">
        <v>26039</v>
      </c>
      <c r="C12579" s="3" t="s">
        <v>30136</v>
      </c>
      <c r="D12579" t="s">
        <v>30137</v>
      </c>
      <c r="E12579" s="1">
        <v>9.0968692783716901E-2</v>
      </c>
      <c r="F12579" s="2">
        <v>0.82151715171211803</v>
      </c>
      <c r="G12579" s="1">
        <v>0.38003520689160503</v>
      </c>
      <c r="H12579" s="2">
        <v>0.40035788096185898</v>
      </c>
      <c r="I12579" s="1">
        <v>-0.42044197851740001</v>
      </c>
      <c r="J12579" s="2">
        <v>0.26214726102807101</v>
      </c>
      <c r="K12579" s="1">
        <v>-0.131375464409513</v>
      </c>
      <c r="L12579" s="4">
        <v>0.71722455891706804</v>
      </c>
      <c r="M12579" s="12">
        <v>-0.203382460691167</v>
      </c>
      <c r="N12579" s="4">
        <v>0.97670722290084699</v>
      </c>
    </row>
    <row r="12580" spans="1:14" ht="15" customHeight="1" x14ac:dyDescent="0.25">
      <c r="A12580" t="s">
        <v>11534</v>
      </c>
      <c r="B12580" t="s">
        <v>26093</v>
      </c>
      <c r="C12580" s="3" t="s">
        <v>30136</v>
      </c>
      <c r="D12580" t="s">
        <v>30137</v>
      </c>
      <c r="E12580" s="1">
        <v>0.13313198948980001</v>
      </c>
      <c r="F12580" s="2">
        <v>0.33808569049412501</v>
      </c>
      <c r="G12580" s="1">
        <v>-0.38292965688761799</v>
      </c>
      <c r="H12580" s="2">
        <v>1.3270820952010501E-2</v>
      </c>
      <c r="I12580" s="1">
        <v>0.262971569847472</v>
      </c>
      <c r="J12580" s="2">
        <v>4.2912211643165901E-2</v>
      </c>
      <c r="K12580" s="1">
        <v>-0.25309007652994497</v>
      </c>
      <c r="L12580" s="4">
        <v>5.4741590878007701E-2</v>
      </c>
      <c r="M12580" s="12">
        <v>2.59047686483154E-2</v>
      </c>
      <c r="N12580" s="4">
        <v>0.97670722290084699</v>
      </c>
    </row>
    <row r="12581" spans="1:14" ht="15" customHeight="1" x14ac:dyDescent="0.25">
      <c r="A12581" t="s">
        <v>11556</v>
      </c>
      <c r="B12581" t="s">
        <v>26115</v>
      </c>
      <c r="C12581" s="3" t="s">
        <v>30136</v>
      </c>
      <c r="D12581" t="s">
        <v>30137</v>
      </c>
      <c r="E12581" s="1">
        <v>-0.55542101989970505</v>
      </c>
      <c r="F12581" s="2">
        <v>0.34097971164610902</v>
      </c>
      <c r="G12581" s="1">
        <v>1.9077191377977201</v>
      </c>
      <c r="H12581" s="2">
        <v>3.7818893542191298E-3</v>
      </c>
      <c r="I12581" s="1">
        <v>-0.78304046189483001</v>
      </c>
      <c r="J12581" s="2">
        <v>0.168360820563658</v>
      </c>
      <c r="K12581" s="1">
        <v>1.6800996958026</v>
      </c>
      <c r="L12581" s="4">
        <v>2.1759095156943199E-3</v>
      </c>
      <c r="M12581" s="12">
        <v>0.11889431465872299</v>
      </c>
      <c r="N12581" s="4">
        <v>0.97670722290084699</v>
      </c>
    </row>
    <row r="12582" spans="1:14" ht="15" customHeight="1" x14ac:dyDescent="0.25">
      <c r="A12582" t="s">
        <v>11338</v>
      </c>
      <c r="B12582" t="s">
        <v>25973</v>
      </c>
      <c r="C12582" s="3" t="s">
        <v>30136</v>
      </c>
      <c r="D12582" t="s">
        <v>30137</v>
      </c>
      <c r="E12582" s="1">
        <v>-4.5270851138440503E-2</v>
      </c>
      <c r="F12582" s="2">
        <v>0.83291111862178102</v>
      </c>
      <c r="G12582" s="1">
        <v>-8.5852573457991799E-2</v>
      </c>
      <c r="H12582" s="2">
        <v>0.66744401291391298</v>
      </c>
      <c r="I12582" s="1">
        <v>0.62057440792998697</v>
      </c>
      <c r="J12582" s="2">
        <v>1.54720195893489E-3</v>
      </c>
      <c r="K12582" s="1">
        <v>0.57999268561043504</v>
      </c>
      <c r="L12582" s="4">
        <v>2.6113047894248198E-3</v>
      </c>
      <c r="M12582" s="12">
        <v>0.17040423253454701</v>
      </c>
      <c r="N12582" s="4">
        <v>0.97670722290084699</v>
      </c>
    </row>
    <row r="12583" spans="1:14" ht="15" customHeight="1" x14ac:dyDescent="0.25">
      <c r="A12583" t="s">
        <v>11683</v>
      </c>
      <c r="B12583" t="s">
        <v>26201</v>
      </c>
      <c r="C12583" s="3" t="s">
        <v>30136</v>
      </c>
      <c r="D12583" t="s">
        <v>30137</v>
      </c>
      <c r="E12583" s="1">
        <v>-0.70063318788699902</v>
      </c>
      <c r="F12583" s="2">
        <v>8.4186538009931294E-3</v>
      </c>
      <c r="G12583" s="1">
        <v>-0.376166142362371</v>
      </c>
      <c r="H12583" s="2">
        <v>0.26769373338502001</v>
      </c>
      <c r="I12583" s="1">
        <v>-0.95595946688834899</v>
      </c>
      <c r="J12583" s="2">
        <v>9.7131887370423698E-4</v>
      </c>
      <c r="K12583" s="1">
        <v>-0.63149242136371997</v>
      </c>
      <c r="L12583" s="4">
        <v>3.1656010442232901E-2</v>
      </c>
      <c r="M12583" s="12">
        <v>8.9619125936966498E-2</v>
      </c>
      <c r="N12583" s="4">
        <v>0.97670722290084699</v>
      </c>
    </row>
    <row r="12584" spans="1:14" ht="15" customHeight="1" x14ac:dyDescent="0.25">
      <c r="A12584" t="s">
        <v>11806</v>
      </c>
      <c r="B12584" t="s">
        <v>26115</v>
      </c>
      <c r="C12584" s="3" t="s">
        <v>30136</v>
      </c>
      <c r="D12584" t="s">
        <v>30137</v>
      </c>
      <c r="E12584" s="1">
        <v>-7.9776777126566598E-2</v>
      </c>
      <c r="F12584" s="2">
        <v>0.82421011422325696</v>
      </c>
      <c r="G12584" s="1">
        <v>-0.58102398824184698</v>
      </c>
      <c r="H12584" s="2">
        <v>0.17256076351522401</v>
      </c>
      <c r="I12584" s="1">
        <v>-0.296712165178594</v>
      </c>
      <c r="J12584" s="2">
        <v>0.34980597111970002</v>
      </c>
      <c r="K12584" s="1">
        <v>-0.79795937629387403</v>
      </c>
      <c r="L12584" s="4">
        <v>3.2060957364133599E-2</v>
      </c>
      <c r="M12584" s="12">
        <v>-5.7712331858422701E-3</v>
      </c>
      <c r="N12584" s="4">
        <v>0.99833120344710802</v>
      </c>
    </row>
    <row r="12585" spans="1:14" ht="15" customHeight="1" x14ac:dyDescent="0.25">
      <c r="A12585" t="s">
        <v>12109</v>
      </c>
      <c r="B12585" t="s">
        <v>26115</v>
      </c>
      <c r="C12585" s="3" t="s">
        <v>30136</v>
      </c>
      <c r="D12585" t="s">
        <v>30137</v>
      </c>
      <c r="E12585" s="1">
        <v>-0.44306154548013299</v>
      </c>
      <c r="F12585" s="2">
        <v>0.245546548261976</v>
      </c>
      <c r="G12585" s="1">
        <v>-0.59139257112708299</v>
      </c>
      <c r="H12585" s="2">
        <v>0.15481345540802799</v>
      </c>
      <c r="I12585" s="1">
        <v>0.20620710529797401</v>
      </c>
      <c r="J12585" s="2">
        <v>0.53731308431340097</v>
      </c>
      <c r="K12585" s="1">
        <v>5.7876079651023898E-2</v>
      </c>
      <c r="L12585" s="4">
        <v>0.88657459959935703</v>
      </c>
      <c r="M12585" s="12">
        <v>6.9453940215114503E-3</v>
      </c>
      <c r="N12585" s="4">
        <v>0.99586850571330299</v>
      </c>
    </row>
    <row r="12586" spans="1:14" ht="15" customHeight="1" x14ac:dyDescent="0.25">
      <c r="A12586" t="s">
        <v>12148</v>
      </c>
      <c r="B12586" t="s">
        <v>26464</v>
      </c>
      <c r="C12586" s="3" t="s">
        <v>30136</v>
      </c>
      <c r="D12586" t="s">
        <v>30137</v>
      </c>
      <c r="E12586" s="1">
        <v>-0.15891162125660599</v>
      </c>
      <c r="F12586" s="2">
        <v>0.63763255333419999</v>
      </c>
      <c r="G12586" s="1">
        <v>-4.3423093626304803E-2</v>
      </c>
      <c r="H12586" s="2">
        <v>0.92888470098366804</v>
      </c>
      <c r="I12586" s="1">
        <v>-0.56396596597314697</v>
      </c>
      <c r="J12586" s="2">
        <v>8.6402557925256696E-2</v>
      </c>
      <c r="K12586" s="1">
        <v>-0.44847743834284598</v>
      </c>
      <c r="L12586" s="4">
        <v>0.18134554410332199</v>
      </c>
      <c r="M12586" s="12">
        <v>-0.12850032342204801</v>
      </c>
      <c r="N12586" s="4">
        <v>0.97670722290084699</v>
      </c>
    </row>
    <row r="12587" spans="1:14" ht="15" customHeight="1" x14ac:dyDescent="0.25">
      <c r="A12587" t="s">
        <v>12175</v>
      </c>
      <c r="B12587" t="s">
        <v>26482</v>
      </c>
      <c r="C12587" s="3" t="s">
        <v>30136</v>
      </c>
      <c r="D12587" t="s">
        <v>30137</v>
      </c>
      <c r="E12587" s="1">
        <v>-0.58143281664086699</v>
      </c>
      <c r="F12587" s="2">
        <v>4.56668909203383E-2</v>
      </c>
      <c r="G12587" s="1">
        <v>-0.87310670358095299</v>
      </c>
      <c r="H12587" s="2">
        <v>1.2732331683125099E-2</v>
      </c>
      <c r="I12587" s="1">
        <v>1.48660938927501E-2</v>
      </c>
      <c r="J12587" s="2">
        <v>0.95565526231926301</v>
      </c>
      <c r="K12587" s="1">
        <v>-0.27680779304733599</v>
      </c>
      <c r="L12587" s="4">
        <v>0.358397207346213</v>
      </c>
      <c r="M12587" s="12">
        <v>8.8951039219317393E-2</v>
      </c>
      <c r="N12587" s="4">
        <v>0.97670722290084699</v>
      </c>
    </row>
    <row r="12588" spans="1:14" ht="15" customHeight="1" x14ac:dyDescent="0.25">
      <c r="A12588" t="s">
        <v>12207</v>
      </c>
      <c r="B12588" t="s">
        <v>26501</v>
      </c>
      <c r="C12588" s="3" t="s">
        <v>30136</v>
      </c>
      <c r="D12588" t="s">
        <v>30137</v>
      </c>
      <c r="E12588" s="1">
        <v>-0.33689567461108499</v>
      </c>
      <c r="F12588" s="2">
        <v>0.58377664324442802</v>
      </c>
      <c r="G12588" s="1">
        <v>-0.68529955168454904</v>
      </c>
      <c r="H12588" s="2">
        <v>0.451374733147475</v>
      </c>
      <c r="I12588" s="1">
        <v>-1.02340670918596</v>
      </c>
      <c r="J12588" s="2">
        <v>9.9725689399969106E-2</v>
      </c>
      <c r="K12588" s="1">
        <v>-1.3718105862594301</v>
      </c>
      <c r="L12588" s="4">
        <v>6.11363411083026E-2</v>
      </c>
      <c r="M12588" s="12">
        <v>8.3484216067629693E-2</v>
      </c>
      <c r="N12588" s="4">
        <v>0.97670722290084699</v>
      </c>
    </row>
    <row r="12589" spans="1:14" ht="15" customHeight="1" x14ac:dyDescent="0.25">
      <c r="A12589" t="s">
        <v>12209</v>
      </c>
      <c r="B12589" t="s">
        <v>26501</v>
      </c>
      <c r="C12589" s="3" t="s">
        <v>30136</v>
      </c>
      <c r="D12589" t="s">
        <v>30137</v>
      </c>
      <c r="E12589" s="1">
        <v>-0.51532219041524696</v>
      </c>
      <c r="F12589" s="2">
        <v>0.23401250721657199</v>
      </c>
      <c r="G12589" s="1">
        <v>-0.19370668146893999</v>
      </c>
      <c r="H12589" s="2">
        <v>0.80312562405999599</v>
      </c>
      <c r="I12589" s="1">
        <v>-1.4259195710313199</v>
      </c>
      <c r="J12589" s="2">
        <v>6.8293858348410404E-3</v>
      </c>
      <c r="K12589" s="1">
        <v>-1.10430406208502</v>
      </c>
      <c r="L12589" s="4">
        <v>4.5495616542830297E-2</v>
      </c>
      <c r="M12589" s="12">
        <v>-0.166382930381094</v>
      </c>
      <c r="N12589" s="4">
        <v>0.97670722290084699</v>
      </c>
    </row>
    <row r="12590" spans="1:14" ht="15" customHeight="1" x14ac:dyDescent="0.25">
      <c r="A12590" t="s">
        <v>12254</v>
      </c>
      <c r="B12590" t="s">
        <v>20779</v>
      </c>
      <c r="C12590" s="3" t="s">
        <v>30136</v>
      </c>
      <c r="D12590" t="s">
        <v>30137</v>
      </c>
      <c r="E12590" s="1">
        <v>-0.30763773693650698</v>
      </c>
      <c r="F12590" s="2">
        <v>0.53256549471093795</v>
      </c>
      <c r="G12590" s="1">
        <v>-0.202836936154422</v>
      </c>
      <c r="H12590" s="2">
        <v>0.739240634757244</v>
      </c>
      <c r="I12590" s="1">
        <v>-0.12608090908036701</v>
      </c>
      <c r="J12590" s="2">
        <v>0.78497087053276204</v>
      </c>
      <c r="K12590" s="1">
        <v>-2.1280108298281301E-2</v>
      </c>
      <c r="L12590" s="4">
        <v>0.96773636500785298</v>
      </c>
      <c r="M12590" s="12">
        <v>0.11782101334179</v>
      </c>
      <c r="N12590" s="4">
        <v>0.97670722290084699</v>
      </c>
    </row>
    <row r="12591" spans="1:14" ht="15" customHeight="1" x14ac:dyDescent="0.25">
      <c r="A12591" t="s">
        <v>12382</v>
      </c>
      <c r="B12591" t="s">
        <v>26581</v>
      </c>
      <c r="C12591" s="3" t="s">
        <v>30136</v>
      </c>
      <c r="D12591" t="s">
        <v>30137</v>
      </c>
      <c r="E12591" s="1">
        <v>-0.41063436394036201</v>
      </c>
      <c r="F12591" s="2">
        <v>0.123831005170372</v>
      </c>
      <c r="G12591" s="1">
        <v>-0.17026148876288999</v>
      </c>
      <c r="H12591" s="2">
        <v>0.58272292681248605</v>
      </c>
      <c r="I12591" s="1">
        <v>-8.2662640452047895E-2</v>
      </c>
      <c r="J12591" s="2">
        <v>0.74244082885712004</v>
      </c>
      <c r="K12591" s="1">
        <v>0.157710234725423</v>
      </c>
      <c r="L12591" s="4">
        <v>0.54941296774678305</v>
      </c>
      <c r="M12591" s="12">
        <v>3.7147245861625801E-2</v>
      </c>
      <c r="N12591" s="4">
        <v>0.97670722290084699</v>
      </c>
    </row>
    <row r="12592" spans="1:14" ht="15" customHeight="1" x14ac:dyDescent="0.25">
      <c r="A12592" t="s">
        <v>12595</v>
      </c>
      <c r="B12592" t="s">
        <v>23684</v>
      </c>
      <c r="C12592" s="3" t="s">
        <v>30136</v>
      </c>
      <c r="D12592" t="s">
        <v>30137</v>
      </c>
      <c r="E12592" s="1">
        <v>-0.40270174453020902</v>
      </c>
      <c r="F12592" s="2">
        <v>0.12780617303018099</v>
      </c>
      <c r="G12592" s="1">
        <v>-9.6609742823720507E-2</v>
      </c>
      <c r="H12592" s="2">
        <v>0.78143470593533304</v>
      </c>
      <c r="I12592" s="1">
        <v>-0.381096796324573</v>
      </c>
      <c r="J12592" s="2">
        <v>0.128629279160969</v>
      </c>
      <c r="K12592" s="1">
        <v>-7.5004794618084597E-2</v>
      </c>
      <c r="L12592" s="4">
        <v>0.78880908883909695</v>
      </c>
      <c r="M12592" s="12">
        <v>-0.338288897105395</v>
      </c>
      <c r="N12592" s="4">
        <v>0.97670722290084699</v>
      </c>
    </row>
    <row r="12593" spans="1:14" ht="15" customHeight="1" x14ac:dyDescent="0.25">
      <c r="A12593" t="s">
        <v>12625</v>
      </c>
      <c r="B12593" t="s">
        <v>26693</v>
      </c>
      <c r="C12593" s="3" t="s">
        <v>30136</v>
      </c>
      <c r="D12593" t="s">
        <v>30137</v>
      </c>
      <c r="E12593" s="1">
        <v>2.92766345121638E-2</v>
      </c>
      <c r="F12593" s="2">
        <v>0.93942201060548203</v>
      </c>
      <c r="G12593" s="1">
        <v>-0.44610211456618898</v>
      </c>
      <c r="H12593" s="2">
        <v>0.200271502309048</v>
      </c>
      <c r="I12593" s="1">
        <v>0.55142658229755104</v>
      </c>
      <c r="J12593" s="2">
        <v>6.84381279791237E-2</v>
      </c>
      <c r="K12593" s="1">
        <v>7.6047833219198294E-2</v>
      </c>
      <c r="L12593" s="4">
        <v>0.81897742765974202</v>
      </c>
      <c r="M12593" s="12">
        <v>8.8999141558178299E-2</v>
      </c>
      <c r="N12593" s="4">
        <v>0.97670722290084699</v>
      </c>
    </row>
    <row r="12594" spans="1:14" ht="15" customHeight="1" x14ac:dyDescent="0.25">
      <c r="A12594" t="s">
        <v>12640</v>
      </c>
      <c r="B12594" t="s">
        <v>19621</v>
      </c>
      <c r="C12594" s="3" t="s">
        <v>30136</v>
      </c>
      <c r="D12594" t="s">
        <v>30137</v>
      </c>
      <c r="E12594" s="1">
        <v>-0.65792251984748695</v>
      </c>
      <c r="F12594" s="2">
        <v>7.0507274261257897E-3</v>
      </c>
      <c r="G12594" s="1">
        <v>-1.58567312688885</v>
      </c>
      <c r="H12594" s="2">
        <v>1.567113807711E-4</v>
      </c>
      <c r="I12594" s="1">
        <v>-0.33356435822396502</v>
      </c>
      <c r="J12594" s="2">
        <v>0.104873900735223</v>
      </c>
      <c r="K12594" s="1">
        <v>-1.2613149652653299</v>
      </c>
      <c r="L12594" s="4">
        <v>3.4915297767365702E-4</v>
      </c>
      <c r="M12594" s="12">
        <v>0.17347713753899399</v>
      </c>
      <c r="N12594" s="4">
        <v>0.97670722290084699</v>
      </c>
    </row>
    <row r="12595" spans="1:14" ht="15" customHeight="1" x14ac:dyDescent="0.25">
      <c r="A12595" t="s">
        <v>12653</v>
      </c>
      <c r="B12595" t="s">
        <v>26712</v>
      </c>
      <c r="C12595" s="3" t="s">
        <v>30136</v>
      </c>
      <c r="D12595" t="s">
        <v>30137</v>
      </c>
      <c r="E12595" s="1">
        <v>0.53989497213540505</v>
      </c>
      <c r="F12595" s="2">
        <v>0.170502118669912</v>
      </c>
      <c r="G12595" s="1">
        <v>0.28464461547651998</v>
      </c>
      <c r="H12595" s="2">
        <v>0.62050723791715801</v>
      </c>
      <c r="I12595" s="1">
        <v>-0.65201349495629901</v>
      </c>
      <c r="J12595" s="2">
        <v>0.140636495316356</v>
      </c>
      <c r="K12595" s="1">
        <v>-0.90726385161518297</v>
      </c>
      <c r="L12595" s="4">
        <v>2.9413720877317199E-2</v>
      </c>
      <c r="M12595" s="12">
        <v>0.215216771454497</v>
      </c>
      <c r="N12595" s="4">
        <v>0.97670722290084699</v>
      </c>
    </row>
    <row r="12596" spans="1:14" ht="15" customHeight="1" x14ac:dyDescent="0.25">
      <c r="A12596" t="s">
        <v>12664</v>
      </c>
      <c r="B12596" t="s">
        <v>26717</v>
      </c>
      <c r="C12596" s="3" t="s">
        <v>30136</v>
      </c>
      <c r="D12596" t="s">
        <v>30137</v>
      </c>
      <c r="E12596" s="1">
        <v>-0.307859366326793</v>
      </c>
      <c r="F12596" s="2">
        <v>0.71349173244730302</v>
      </c>
      <c r="G12596" s="1">
        <v>-0.21542108876810301</v>
      </c>
      <c r="H12596" s="2">
        <v>0.73868263823147395</v>
      </c>
      <c r="I12596" s="1">
        <v>1.5363845455899701</v>
      </c>
      <c r="J12596" s="2">
        <v>1.64763564645596E-2</v>
      </c>
      <c r="K12596" s="1">
        <v>1.6288228231486599</v>
      </c>
      <c r="L12596" s="4">
        <v>1.5534718940467001E-2</v>
      </c>
      <c r="M12596" s="12">
        <v>-0.52060966533640796</v>
      </c>
      <c r="N12596" s="4">
        <v>0.97670722290084699</v>
      </c>
    </row>
    <row r="12597" spans="1:14" ht="15" customHeight="1" x14ac:dyDescent="0.25">
      <c r="A12597" t="s">
        <v>12783</v>
      </c>
      <c r="B12597" t="s">
        <v>26802</v>
      </c>
      <c r="C12597" s="3" t="s">
        <v>30136</v>
      </c>
      <c r="D12597" t="s">
        <v>30137</v>
      </c>
      <c r="E12597" s="1">
        <v>-0.185748859544522</v>
      </c>
      <c r="F12597" s="2">
        <v>0.67022483270704003</v>
      </c>
      <c r="G12597" s="1">
        <v>-6.8820096237547104E-2</v>
      </c>
      <c r="H12597" s="2">
        <v>0.91129834694975298</v>
      </c>
      <c r="I12597" s="1">
        <v>-0.497850712337364</v>
      </c>
      <c r="J12597" s="2">
        <v>0.22941194389714101</v>
      </c>
      <c r="K12597" s="1">
        <v>-0.38092194903038901</v>
      </c>
      <c r="L12597" s="4">
        <v>0.37472892216416598</v>
      </c>
      <c r="M12597" s="12">
        <v>-0.243913901449162</v>
      </c>
      <c r="N12597" s="4">
        <v>0.97670722290084699</v>
      </c>
    </row>
    <row r="12598" spans="1:14" ht="15" customHeight="1" x14ac:dyDescent="0.25">
      <c r="A12598" t="s">
        <v>12915</v>
      </c>
      <c r="B12598" t="s">
        <v>26871</v>
      </c>
      <c r="C12598" s="3" t="s">
        <v>30136</v>
      </c>
      <c r="D12598" t="s">
        <v>30137</v>
      </c>
      <c r="E12598" s="1">
        <v>-0.29680175735194197</v>
      </c>
      <c r="F12598" s="2">
        <v>0.63717999514172996</v>
      </c>
      <c r="G12598" s="1">
        <v>-0.83332968668084395</v>
      </c>
      <c r="H12598" s="2">
        <v>0.33940017773275299</v>
      </c>
      <c r="I12598" s="1">
        <v>-0.67044680871635098</v>
      </c>
      <c r="J12598" s="2">
        <v>0.266021645559187</v>
      </c>
      <c r="K12598" s="1">
        <v>-1.20697473804525</v>
      </c>
      <c r="L12598" s="4">
        <v>9.4697600148942795E-2</v>
      </c>
      <c r="M12598" s="12">
        <v>-0.42386701911012697</v>
      </c>
      <c r="N12598" s="4">
        <v>0.97670722290084699</v>
      </c>
    </row>
    <row r="12599" spans="1:14" ht="15" customHeight="1" x14ac:dyDescent="0.25">
      <c r="A12599" t="s">
        <v>12953</v>
      </c>
      <c r="B12599" t="s">
        <v>18287</v>
      </c>
      <c r="C12599" s="3" t="s">
        <v>30136</v>
      </c>
      <c r="D12599" t="s">
        <v>30137</v>
      </c>
      <c r="E12599" s="1">
        <v>-0.98600904865014205</v>
      </c>
      <c r="F12599" s="2">
        <v>3.79279973626305E-3</v>
      </c>
      <c r="G12599" s="1">
        <v>-1.39181166155142</v>
      </c>
      <c r="H12599" s="2">
        <v>1.3948420120384599E-2</v>
      </c>
      <c r="I12599" s="1">
        <v>-1.3663023559957701</v>
      </c>
      <c r="J12599" s="2">
        <v>3.8824690567702098E-4</v>
      </c>
      <c r="K12599" s="1">
        <v>-1.77210496889705</v>
      </c>
      <c r="L12599" s="4">
        <v>1.00194031647622E-3</v>
      </c>
      <c r="M12599" s="12">
        <v>0.102914056299393</v>
      </c>
      <c r="N12599" s="4">
        <v>0.97670722290084699</v>
      </c>
    </row>
    <row r="12600" spans="1:14" ht="15" customHeight="1" x14ac:dyDescent="0.25">
      <c r="A12600" t="s">
        <v>12976</v>
      </c>
      <c r="B12600" t="s">
        <v>26903</v>
      </c>
      <c r="C12600" s="3" t="s">
        <v>30136</v>
      </c>
      <c r="D12600" t="s">
        <v>30137</v>
      </c>
      <c r="E12600" s="1">
        <v>-0.157842728793608</v>
      </c>
      <c r="F12600" s="2">
        <v>0.68817666522811205</v>
      </c>
      <c r="G12600" s="1">
        <v>-0.25066774585213802</v>
      </c>
      <c r="H12600" s="2">
        <v>0.39553128045522001</v>
      </c>
      <c r="I12600" s="1">
        <v>1.37599714803878</v>
      </c>
      <c r="J12600" s="2">
        <v>2.2167066716210801E-4</v>
      </c>
      <c r="K12600" s="1">
        <v>1.28317213098025</v>
      </c>
      <c r="L12600" s="4">
        <v>5.0053030228862003E-4</v>
      </c>
      <c r="M12600" s="12">
        <v>-0.248087313412961</v>
      </c>
      <c r="N12600" s="4">
        <v>0.97670722290084699</v>
      </c>
    </row>
    <row r="12601" spans="1:14" ht="15" customHeight="1" x14ac:dyDescent="0.25">
      <c r="A12601" t="s">
        <v>12977</v>
      </c>
      <c r="B12601" t="s">
        <v>26904</v>
      </c>
      <c r="C12601" s="3" t="s">
        <v>30136</v>
      </c>
      <c r="D12601" t="s">
        <v>30137</v>
      </c>
      <c r="E12601" s="1">
        <v>-0.74796005838445301</v>
      </c>
      <c r="F12601" s="2">
        <v>3.2406491024368398E-3</v>
      </c>
      <c r="G12601" s="1">
        <v>-0.51501778485933403</v>
      </c>
      <c r="H12601" s="2">
        <v>2.9073070795601098E-2</v>
      </c>
      <c r="I12601" s="1">
        <v>0.27501795834992998</v>
      </c>
      <c r="J12601" s="2">
        <v>0.14601442341943299</v>
      </c>
      <c r="K12601" s="1">
        <v>0.50796023187505002</v>
      </c>
      <c r="L12601" s="4">
        <v>2.64165423674976E-2</v>
      </c>
      <c r="M12601" s="12">
        <v>-3.0849404978681199E-2</v>
      </c>
      <c r="N12601" s="4">
        <v>0.97670722290084699</v>
      </c>
    </row>
    <row r="12602" spans="1:14" ht="15" customHeight="1" x14ac:dyDescent="0.25">
      <c r="A12602" t="s">
        <v>13002</v>
      </c>
      <c r="B12602" t="s">
        <v>26915</v>
      </c>
      <c r="C12602" s="3" t="s">
        <v>30136</v>
      </c>
      <c r="D12602" t="s">
        <v>30137</v>
      </c>
      <c r="E12602" s="1">
        <v>0.15802006267400001</v>
      </c>
      <c r="F12602" s="2">
        <v>0.57053877614578397</v>
      </c>
      <c r="G12602" s="1">
        <v>0.19876496979406599</v>
      </c>
      <c r="H12602" s="2">
        <v>0.53104339478223395</v>
      </c>
      <c r="I12602" s="1">
        <v>-0.11108660339075301</v>
      </c>
      <c r="J12602" s="2">
        <v>0.68050165842738897</v>
      </c>
      <c r="K12602" s="1">
        <v>-7.0341696270687301E-2</v>
      </c>
      <c r="L12602" s="4">
        <v>0.78973644861912895</v>
      </c>
      <c r="M12602" s="12">
        <v>-0.56983498505232699</v>
      </c>
      <c r="N12602" s="4">
        <v>0.97670722290084699</v>
      </c>
    </row>
    <row r="12603" spans="1:14" ht="15" customHeight="1" x14ac:dyDescent="0.25">
      <c r="A12603" t="s">
        <v>13162</v>
      </c>
      <c r="B12603" t="s">
        <v>27019</v>
      </c>
      <c r="C12603" s="3" t="s">
        <v>30136</v>
      </c>
      <c r="D12603" t="s">
        <v>30137</v>
      </c>
      <c r="E12603" s="1">
        <v>0.222125119299176</v>
      </c>
      <c r="F12603" s="2">
        <v>0.262492726333027</v>
      </c>
      <c r="G12603" s="1">
        <v>-4.4365377365618297E-2</v>
      </c>
      <c r="H12603" s="2">
        <v>0.89096404274355701</v>
      </c>
      <c r="I12603" s="1">
        <v>-0.81924132800563199</v>
      </c>
      <c r="J12603" s="2">
        <v>1.1629378021100699E-3</v>
      </c>
      <c r="K12603" s="1">
        <v>-1.0857318246704299</v>
      </c>
      <c r="L12603" s="4">
        <v>1.23596224798077E-4</v>
      </c>
      <c r="M12603" s="12">
        <v>-4.4895679958378003E-2</v>
      </c>
      <c r="N12603" s="4">
        <v>0.97670722290084699</v>
      </c>
    </row>
    <row r="12604" spans="1:14" ht="15" customHeight="1" x14ac:dyDescent="0.25">
      <c r="A12604" t="s">
        <v>13171</v>
      </c>
      <c r="B12604" t="s">
        <v>27023</v>
      </c>
      <c r="C12604" s="3" t="s">
        <v>30136</v>
      </c>
      <c r="D12604" t="s">
        <v>30137</v>
      </c>
      <c r="E12604" s="1">
        <v>-0.501770918555974</v>
      </c>
      <c r="F12604" s="2">
        <v>0.46710657063773697</v>
      </c>
      <c r="G12604" s="1">
        <v>0.84920190093591497</v>
      </c>
      <c r="H12604" s="2">
        <v>0.37530796113911102</v>
      </c>
      <c r="I12604" s="1">
        <v>-1.6127497171444101</v>
      </c>
      <c r="J12604" s="2">
        <v>3.8946079333150203E-2</v>
      </c>
      <c r="K12604" s="1">
        <v>-0.26177689765252099</v>
      </c>
      <c r="L12604" s="4">
        <v>0.72125190507459702</v>
      </c>
      <c r="M12604" s="12">
        <v>-8.3385650722893195E-2</v>
      </c>
      <c r="N12604" s="4">
        <v>0.97670722290084699</v>
      </c>
    </row>
    <row r="12605" spans="1:14" ht="15" customHeight="1" x14ac:dyDescent="0.25">
      <c r="A12605" t="s">
        <v>13256</v>
      </c>
      <c r="B12605" t="s">
        <v>19740</v>
      </c>
      <c r="C12605" s="3" t="s">
        <v>30136</v>
      </c>
      <c r="D12605" t="s">
        <v>30137</v>
      </c>
      <c r="E12605" s="1">
        <v>-1.08081506422254</v>
      </c>
      <c r="F12605" s="2">
        <v>4.9018018417261201E-2</v>
      </c>
      <c r="G12605" s="1">
        <v>0.20930947216465901</v>
      </c>
      <c r="H12605" s="2">
        <v>0.76714222764111994</v>
      </c>
      <c r="I12605" s="1">
        <v>-0.86953655115645601</v>
      </c>
      <c r="J12605" s="2">
        <v>8.5297385208217905E-2</v>
      </c>
      <c r="K12605" s="1">
        <v>0.42058798523074797</v>
      </c>
      <c r="L12605" s="4">
        <v>0.447190949804324</v>
      </c>
      <c r="M12605" s="12">
        <v>7.1987018825897794E-2</v>
      </c>
      <c r="N12605" s="4">
        <v>0.97670722290084699</v>
      </c>
    </row>
    <row r="12606" spans="1:14" ht="15" customHeight="1" x14ac:dyDescent="0.25">
      <c r="A12606" t="s">
        <v>13288</v>
      </c>
      <c r="B12606" t="s">
        <v>23857</v>
      </c>
      <c r="C12606" s="3" t="s">
        <v>30136</v>
      </c>
      <c r="D12606" t="s">
        <v>30137</v>
      </c>
      <c r="E12606" s="1">
        <v>-0.93984368486057102</v>
      </c>
      <c r="F12606" s="2">
        <v>4.6814722386035103E-2</v>
      </c>
      <c r="G12606" s="1">
        <v>-0.72686193241929298</v>
      </c>
      <c r="H12606" s="2">
        <v>0.15980825087360201</v>
      </c>
      <c r="I12606" s="1">
        <v>-6.0072649818538999E-2</v>
      </c>
      <c r="J12606" s="2">
        <v>0.88385928388887902</v>
      </c>
      <c r="K12606" s="1">
        <v>0.15290910262273899</v>
      </c>
      <c r="L12606" s="4">
        <v>0.76576674542427203</v>
      </c>
      <c r="M12606" s="12">
        <v>-0.27661820152238598</v>
      </c>
      <c r="N12606" s="4">
        <v>0.97670722290084699</v>
      </c>
    </row>
    <row r="12607" spans="1:14" ht="15" customHeight="1" x14ac:dyDescent="0.25">
      <c r="A12607" t="s">
        <v>13293</v>
      </c>
      <c r="B12607" t="s">
        <v>27093</v>
      </c>
      <c r="C12607" s="3" t="s">
        <v>30136</v>
      </c>
      <c r="D12607" t="s">
        <v>30137</v>
      </c>
      <c r="E12607" s="1">
        <v>-0.290773745478691</v>
      </c>
      <c r="F12607" s="2">
        <v>0.52142557430191605</v>
      </c>
      <c r="G12607" s="1">
        <v>-1.5324905563152399E-2</v>
      </c>
      <c r="H12607" s="2">
        <v>0.98574567574100602</v>
      </c>
      <c r="I12607" s="1">
        <v>-1.1710283935054799</v>
      </c>
      <c r="J12607" s="2">
        <v>2.04926717870095E-2</v>
      </c>
      <c r="K12607" s="1">
        <v>-0.89557955358994201</v>
      </c>
      <c r="L12607" s="4">
        <v>7.5932272970891501E-2</v>
      </c>
      <c r="M12607" s="12">
        <v>0.41972066209600201</v>
      </c>
      <c r="N12607" s="4">
        <v>0.97670722290084699</v>
      </c>
    </row>
    <row r="12608" spans="1:14" ht="15" customHeight="1" x14ac:dyDescent="0.25">
      <c r="A12608" t="s">
        <v>13423</v>
      </c>
      <c r="B12608" t="s">
        <v>27174</v>
      </c>
      <c r="C12608" s="3" t="s">
        <v>30136</v>
      </c>
      <c r="D12608" t="s">
        <v>30137</v>
      </c>
      <c r="E12608" s="1">
        <v>-0.49579393999062699</v>
      </c>
      <c r="F12608" s="2">
        <v>1.3030230361742201E-2</v>
      </c>
      <c r="G12608" s="1">
        <v>-0.723572432722137</v>
      </c>
      <c r="H12608" s="2">
        <v>1.1991017469435001E-3</v>
      </c>
      <c r="I12608" s="1">
        <v>0.73206815564013095</v>
      </c>
      <c r="J12608" s="2">
        <v>3.9763495444095E-4</v>
      </c>
      <c r="K12608" s="1">
        <v>0.50428966290862198</v>
      </c>
      <c r="L12608" s="4">
        <v>7.44387419382961E-3</v>
      </c>
      <c r="M12608" s="12">
        <v>3.2438468683813497E-2</v>
      </c>
      <c r="N12608" s="4">
        <v>0.97670722290084699</v>
      </c>
    </row>
    <row r="12609" spans="1:14" ht="15" customHeight="1" x14ac:dyDescent="0.25">
      <c r="A12609" t="s">
        <v>13441</v>
      </c>
      <c r="B12609" t="s">
        <v>27185</v>
      </c>
      <c r="C12609" s="3" t="s">
        <v>30136</v>
      </c>
      <c r="D12609" t="s">
        <v>30137</v>
      </c>
      <c r="E12609" s="1">
        <v>2.9708034176012098E-2</v>
      </c>
      <c r="F12609" s="2">
        <v>0.87006603246889502</v>
      </c>
      <c r="G12609" s="1">
        <v>-0.27038177124398199</v>
      </c>
      <c r="H12609" s="2">
        <v>0.208547577591328</v>
      </c>
      <c r="I12609" s="1">
        <v>-0.86549929534699499</v>
      </c>
      <c r="J12609" s="2">
        <v>8.57011813231495E-5</v>
      </c>
      <c r="K12609" s="1">
        <v>-1.1655891007669901</v>
      </c>
      <c r="L12609" s="4">
        <v>1.07848857953095E-5</v>
      </c>
      <c r="M12609" s="12">
        <v>-1.0265076196702701E-2</v>
      </c>
      <c r="N12609" s="4">
        <v>0.97893471077344296</v>
      </c>
    </row>
    <row r="12610" spans="1:14" ht="15" customHeight="1" x14ac:dyDescent="0.25">
      <c r="A12610" t="s">
        <v>13460</v>
      </c>
      <c r="B12610" t="s">
        <v>19979</v>
      </c>
      <c r="C12610" s="3" t="s">
        <v>30136</v>
      </c>
      <c r="D12610" t="s">
        <v>30137</v>
      </c>
      <c r="E12610" s="1">
        <v>-0.51359454581561104</v>
      </c>
      <c r="F12610" s="2">
        <v>9.3082343183245306E-2</v>
      </c>
      <c r="G12610" s="1">
        <v>-0.162249031506394</v>
      </c>
      <c r="H12610" s="2">
        <v>0.67707063025710701</v>
      </c>
      <c r="I12610" s="1">
        <v>-0.41540140878193899</v>
      </c>
      <c r="J12610" s="2">
        <v>0.14539064502979299</v>
      </c>
      <c r="K12610" s="1">
        <v>-6.4055894472722599E-2</v>
      </c>
      <c r="L12610" s="4">
        <v>0.84497226504712797</v>
      </c>
      <c r="M12610" s="12">
        <v>-2.0252368284111099E-2</v>
      </c>
      <c r="N12610" s="4">
        <v>0.97670722290084699</v>
      </c>
    </row>
    <row r="12611" spans="1:14" ht="15" customHeight="1" x14ac:dyDescent="0.25">
      <c r="A12611" t="s">
        <v>13680</v>
      </c>
      <c r="B12611" t="s">
        <v>27337</v>
      </c>
      <c r="C12611" s="3" t="s">
        <v>30136</v>
      </c>
      <c r="D12611" t="s">
        <v>30137</v>
      </c>
      <c r="E12611" s="1">
        <v>-0.35180544227652899</v>
      </c>
      <c r="F12611" s="2">
        <v>0.41955288283529801</v>
      </c>
      <c r="G12611" s="1">
        <v>-0.178901043845896</v>
      </c>
      <c r="H12611" s="2">
        <v>0.77506447157648695</v>
      </c>
      <c r="I12611" s="1">
        <v>-0.63996775857286603</v>
      </c>
      <c r="J12611" s="2">
        <v>0.13588738353719901</v>
      </c>
      <c r="K12611" s="1">
        <v>-0.46706336014223299</v>
      </c>
      <c r="L12611" s="4">
        <v>0.31101406114815899</v>
      </c>
      <c r="M12611" s="12">
        <v>3.52512033779772E-2</v>
      </c>
      <c r="N12611" s="4">
        <v>0.97670722290084699</v>
      </c>
    </row>
    <row r="12612" spans="1:14" ht="15" customHeight="1" x14ac:dyDescent="0.25">
      <c r="A12612" t="s">
        <v>13687</v>
      </c>
      <c r="B12612" t="s">
        <v>21448</v>
      </c>
      <c r="C12612" s="3" t="s">
        <v>30136</v>
      </c>
      <c r="D12612" t="s">
        <v>30137</v>
      </c>
      <c r="E12612" s="1">
        <v>-0.45703890153247301</v>
      </c>
      <c r="F12612" s="2">
        <v>0.32583261589766299</v>
      </c>
      <c r="G12612" s="1">
        <v>-0.133933410461337</v>
      </c>
      <c r="H12612" s="2">
        <v>0.83931242777534798</v>
      </c>
      <c r="I12612" s="1">
        <v>-0.55403042026212501</v>
      </c>
      <c r="J12612" s="2">
        <v>0.21482247217165601</v>
      </c>
      <c r="K12612" s="1">
        <v>-0.230924929190988</v>
      </c>
      <c r="L12612" s="4">
        <v>0.64627397718935597</v>
      </c>
      <c r="M12612" s="12">
        <v>0.25053052438761902</v>
      </c>
      <c r="N12612" s="4">
        <v>0.97670722290084699</v>
      </c>
    </row>
    <row r="12613" spans="1:14" ht="15" customHeight="1" x14ac:dyDescent="0.25">
      <c r="A12613" t="s">
        <v>13715</v>
      </c>
      <c r="B12613" t="s">
        <v>27361</v>
      </c>
      <c r="C12613" s="3" t="s">
        <v>30136</v>
      </c>
      <c r="D12613" t="s">
        <v>30137</v>
      </c>
      <c r="E12613" s="1">
        <v>-9.9656879551719396E-2</v>
      </c>
      <c r="F12613" s="2">
        <v>0.64461342925382104</v>
      </c>
      <c r="G12613" s="1">
        <v>-0.19427802710477499</v>
      </c>
      <c r="H12613" s="2">
        <v>0.34486975631574801</v>
      </c>
      <c r="I12613" s="1">
        <v>0.51021443501362995</v>
      </c>
      <c r="J12613" s="2">
        <v>8.8785025644763406E-3</v>
      </c>
      <c r="K12613" s="1">
        <v>0.415593287460575</v>
      </c>
      <c r="L12613" s="4">
        <v>3.1047940918278401E-2</v>
      </c>
      <c r="M12613" s="12">
        <v>0.135814326198927</v>
      </c>
      <c r="N12613" s="4">
        <v>0.97670722290084699</v>
      </c>
    </row>
    <row r="12614" spans="1:14" ht="15" customHeight="1" x14ac:dyDescent="0.25">
      <c r="A12614" t="s">
        <v>12626</v>
      </c>
      <c r="B12614" t="s">
        <v>18287</v>
      </c>
      <c r="C12614" s="3" t="s">
        <v>30136</v>
      </c>
      <c r="D12614" t="s">
        <v>30137</v>
      </c>
      <c r="E12614" s="1">
        <v>-0.18360778629302199</v>
      </c>
      <c r="F12614" s="2">
        <v>0.67633270099504605</v>
      </c>
      <c r="G12614" s="1">
        <v>-4.0093301605597799E-2</v>
      </c>
      <c r="H12614" s="2">
        <v>0.95278169475540897</v>
      </c>
      <c r="I12614" s="1">
        <v>-0.81593571694181599</v>
      </c>
      <c r="J12614" s="2">
        <v>6.3323607392390693E-2</v>
      </c>
      <c r="K12614" s="1">
        <v>-0.67242123225439199</v>
      </c>
      <c r="L12614" s="4">
        <v>0.13280777640977501</v>
      </c>
      <c r="M12614" s="12">
        <v>-0.67518483360132697</v>
      </c>
      <c r="N12614" s="4">
        <v>0.97670722290084699</v>
      </c>
    </row>
    <row r="12615" spans="1:14" ht="15" customHeight="1" x14ac:dyDescent="0.25">
      <c r="A12615" t="s">
        <v>13033</v>
      </c>
      <c r="B12615" t="s">
        <v>26933</v>
      </c>
      <c r="C12615" s="3" t="s">
        <v>30136</v>
      </c>
      <c r="D12615" t="s">
        <v>30137</v>
      </c>
      <c r="E12615" s="1">
        <v>-0.40705425279151503</v>
      </c>
      <c r="F12615" s="2">
        <v>0.27537847697141399</v>
      </c>
      <c r="G12615" s="1">
        <v>-0.52030584031105498</v>
      </c>
      <c r="H12615" s="2">
        <v>0.22619157030051401</v>
      </c>
      <c r="I12615" s="1">
        <v>-7.7185264189244497E-3</v>
      </c>
      <c r="J12615" s="2">
        <v>0.982439744537005</v>
      </c>
      <c r="K12615" s="1">
        <v>-0.120970113938465</v>
      </c>
      <c r="L12615" s="4">
        <v>0.76419907883342097</v>
      </c>
      <c r="M12615" s="12">
        <v>-0.14770736258036199</v>
      </c>
      <c r="N12615" s="4">
        <v>0.97670722290084699</v>
      </c>
    </row>
    <row r="12616" spans="1:14" ht="15" customHeight="1" x14ac:dyDescent="0.25">
      <c r="A12616" t="s">
        <v>13255</v>
      </c>
      <c r="B12616" t="s">
        <v>19740</v>
      </c>
      <c r="C12616" s="3" t="s">
        <v>30136</v>
      </c>
      <c r="D12616" t="s">
        <v>30137</v>
      </c>
      <c r="E12616" s="1">
        <v>-8.0665384550755906E-2</v>
      </c>
      <c r="F12616" s="2">
        <v>0.70588404628141899</v>
      </c>
      <c r="G12616" s="1">
        <v>8.3967207697788607E-2</v>
      </c>
      <c r="H12616" s="2">
        <v>0.68613743732015198</v>
      </c>
      <c r="I12616" s="1">
        <v>0.68593357285676004</v>
      </c>
      <c r="J12616" s="2">
        <v>9.9103596106157703E-4</v>
      </c>
      <c r="K12616" s="1">
        <v>0.85056616510530403</v>
      </c>
      <c r="L12616" s="4">
        <v>1.5967297359142999E-4</v>
      </c>
      <c r="M12616" s="12">
        <v>-5.4129142203192003E-2</v>
      </c>
      <c r="N12616" s="4">
        <v>0.97670722290084699</v>
      </c>
    </row>
    <row r="12617" spans="1:14" ht="15" customHeight="1" x14ac:dyDescent="0.25">
      <c r="A12617" t="s">
        <v>13766</v>
      </c>
      <c r="B12617" t="s">
        <v>27394</v>
      </c>
      <c r="C12617" s="3" t="s">
        <v>30136</v>
      </c>
      <c r="D12617" t="s">
        <v>30137</v>
      </c>
      <c r="E12617" s="1">
        <v>-0.65175734077019298</v>
      </c>
      <c r="F12617" s="2">
        <v>0.10605478020631801</v>
      </c>
      <c r="G12617" s="1">
        <v>-0.15561454033689401</v>
      </c>
      <c r="H12617" s="2">
        <v>0.79182256845233001</v>
      </c>
      <c r="I12617" s="1">
        <v>-0.85486983744371803</v>
      </c>
      <c r="J12617" s="2">
        <v>3.7065438275841397E-2</v>
      </c>
      <c r="K12617" s="1">
        <v>-0.35872703701042002</v>
      </c>
      <c r="L12617" s="4">
        <v>0.41112541072647701</v>
      </c>
      <c r="M12617" s="12">
        <v>-0.414179474668669</v>
      </c>
      <c r="N12617" s="4">
        <v>0.97670722290084699</v>
      </c>
    </row>
    <row r="12618" spans="1:14" ht="15" customHeight="1" x14ac:dyDescent="0.25">
      <c r="A12618" t="s">
        <v>13780</v>
      </c>
      <c r="B12618" t="s">
        <v>18271</v>
      </c>
      <c r="C12618" s="3" t="s">
        <v>30136</v>
      </c>
      <c r="D12618" t="s">
        <v>30137</v>
      </c>
      <c r="E12618" s="1">
        <v>-0.398998255385971</v>
      </c>
      <c r="F12618" s="2">
        <v>0.24882620477376699</v>
      </c>
      <c r="G12618" s="1">
        <v>-0.85315281127081499</v>
      </c>
      <c r="H12618" s="2">
        <v>3.9461038299118602E-2</v>
      </c>
      <c r="I12618" s="1">
        <v>9.3411617105432901E-2</v>
      </c>
      <c r="J12618" s="2">
        <v>0.77063070597502603</v>
      </c>
      <c r="K12618" s="1">
        <v>-0.36074293877941099</v>
      </c>
      <c r="L12618" s="4">
        <v>0.32187892546111102</v>
      </c>
      <c r="M12618" s="12">
        <v>6.7982311241832098E-3</v>
      </c>
      <c r="N12618" s="4">
        <v>0.99698046898493897</v>
      </c>
    </row>
    <row r="12619" spans="1:14" ht="15" customHeight="1" x14ac:dyDescent="0.25">
      <c r="A12619" t="s">
        <v>13838</v>
      </c>
      <c r="B12619" t="s">
        <v>19950</v>
      </c>
      <c r="C12619" s="3" t="s">
        <v>30136</v>
      </c>
      <c r="D12619" t="s">
        <v>30137</v>
      </c>
      <c r="E12619" s="1">
        <v>-9.6629251591394003E-2</v>
      </c>
      <c r="F12619" s="2">
        <v>0.80120141106675402</v>
      </c>
      <c r="G12619" s="1">
        <v>8.82832860993681E-2</v>
      </c>
      <c r="H12619" s="2">
        <v>0.85307900491970201</v>
      </c>
      <c r="I12619" s="1">
        <v>-0.30540484204194102</v>
      </c>
      <c r="J12619" s="2">
        <v>0.37220789563083601</v>
      </c>
      <c r="K12619" s="1">
        <v>-0.120492304351179</v>
      </c>
      <c r="L12619" s="4">
        <v>0.73647007392570996</v>
      </c>
      <c r="M12619" s="12">
        <v>-2.1759744513083499E-3</v>
      </c>
      <c r="N12619" s="4">
        <v>0.99851453461069395</v>
      </c>
    </row>
    <row r="12620" spans="1:14" ht="15" customHeight="1" x14ac:dyDescent="0.25">
      <c r="A12620" t="s">
        <v>14029</v>
      </c>
      <c r="B12620" t="s">
        <v>20473</v>
      </c>
      <c r="C12620" s="3" t="s">
        <v>30136</v>
      </c>
      <c r="D12620" t="s">
        <v>30137</v>
      </c>
      <c r="E12620" s="1">
        <v>-0.46928051589039199</v>
      </c>
      <c r="F12620" s="2">
        <v>0.13833896867958501</v>
      </c>
      <c r="G12620" s="1">
        <v>-0.32603488973343903</v>
      </c>
      <c r="H12620" s="2">
        <v>0.44201413839160197</v>
      </c>
      <c r="I12620" s="1">
        <v>-0.66631804094036395</v>
      </c>
      <c r="J12620" s="2">
        <v>3.67754323781007E-2</v>
      </c>
      <c r="K12620" s="1">
        <v>-0.52307241478341004</v>
      </c>
      <c r="L12620" s="4">
        <v>0.133040573496681</v>
      </c>
      <c r="M12620" s="12">
        <v>8.8058165854815601E-2</v>
      </c>
      <c r="N12620" s="4">
        <v>0.97670722290084699</v>
      </c>
    </row>
    <row r="12621" spans="1:14" x14ac:dyDescent="0.25">
      <c r="A12621" t="s">
        <v>14045</v>
      </c>
      <c r="B12621" t="s">
        <v>27569</v>
      </c>
      <c r="C12621" s="3" t="s">
        <v>30136</v>
      </c>
      <c r="D12621" t="s">
        <v>30137</v>
      </c>
      <c r="E12621" s="1">
        <v>-0.896096284991585</v>
      </c>
      <c r="F12621" s="2">
        <v>2.0513443747294E-2</v>
      </c>
      <c r="G12621" s="1">
        <v>-0.140497460923592</v>
      </c>
      <c r="H12621" s="2">
        <v>0.699814093754763</v>
      </c>
      <c r="I12621" s="1">
        <v>0.39911133891419998</v>
      </c>
      <c r="J12621" s="2">
        <v>0.17408436118206799</v>
      </c>
      <c r="K12621" s="1">
        <v>1.1547101629821901</v>
      </c>
      <c r="L12621" s="4">
        <v>2.5783683450381501E-3</v>
      </c>
      <c r="M12621" s="12">
        <v>-0.11931522251226601</v>
      </c>
      <c r="N12621" s="4">
        <v>0.97670722290084699</v>
      </c>
    </row>
    <row r="12622" spans="1:14" ht="15" customHeight="1" x14ac:dyDescent="0.25">
      <c r="A12622" t="s">
        <v>14082</v>
      </c>
      <c r="B12622" t="s">
        <v>27595</v>
      </c>
      <c r="C12622" s="3" t="s">
        <v>30136</v>
      </c>
      <c r="D12622" t="s">
        <v>30137</v>
      </c>
      <c r="E12622" s="1">
        <v>-0.58587458208687504</v>
      </c>
      <c r="F12622" s="2">
        <v>0.15190203158231599</v>
      </c>
      <c r="G12622" s="1">
        <v>-0.74958114109197804</v>
      </c>
      <c r="H12622" s="2">
        <v>0.107959681635594</v>
      </c>
      <c r="I12622" s="1">
        <v>4.6679243472500201E-2</v>
      </c>
      <c r="J12622" s="2">
        <v>0.90213076998869501</v>
      </c>
      <c r="K12622" s="1">
        <v>-0.117027315532603</v>
      </c>
      <c r="L12622" s="4">
        <v>0.79411302957198704</v>
      </c>
      <c r="M12622" s="12">
        <v>0.20626889830815601</v>
      </c>
      <c r="N12622" s="4">
        <v>0.97670722290084699</v>
      </c>
    </row>
    <row r="12623" spans="1:14" ht="15" customHeight="1" x14ac:dyDescent="0.25">
      <c r="A12623" t="s">
        <v>14084</v>
      </c>
      <c r="B12623" t="s">
        <v>27595</v>
      </c>
      <c r="C12623" s="3" t="s">
        <v>30136</v>
      </c>
      <c r="D12623" t="s">
        <v>30137</v>
      </c>
      <c r="E12623" s="1">
        <v>0.27984799755467998</v>
      </c>
      <c r="F12623" s="2">
        <v>5.88181655325851E-2</v>
      </c>
      <c r="G12623" s="1">
        <v>0.36598915579895003</v>
      </c>
      <c r="H12623" s="2">
        <v>2.0260012393731701E-2</v>
      </c>
      <c r="I12623" s="1">
        <v>0.10959913223519401</v>
      </c>
      <c r="J12623" s="2">
        <v>0.42335707634794101</v>
      </c>
      <c r="K12623" s="1">
        <v>0.19574029047946301</v>
      </c>
      <c r="L12623" s="4">
        <v>0.134650692819274</v>
      </c>
      <c r="M12623" s="12">
        <v>0.14223894532569301</v>
      </c>
      <c r="N12623" s="4">
        <v>0.97670722290084699</v>
      </c>
    </row>
    <row r="12624" spans="1:14" ht="15" customHeight="1" x14ac:dyDescent="0.25">
      <c r="A12624" t="s">
        <v>14115</v>
      </c>
      <c r="B12624" t="s">
        <v>19094</v>
      </c>
      <c r="C12624" s="3" t="s">
        <v>30136</v>
      </c>
      <c r="D12624" t="s">
        <v>30137</v>
      </c>
      <c r="E12624" s="1">
        <v>6.2269328661494101E-2</v>
      </c>
      <c r="F12624" s="2">
        <v>0.74392114709685397</v>
      </c>
      <c r="G12624" s="1">
        <v>0.11877305295528801</v>
      </c>
      <c r="H12624" s="2">
        <v>0.52711198677664195</v>
      </c>
      <c r="I12624" s="1">
        <v>0.42686382355356101</v>
      </c>
      <c r="J12624" s="2">
        <v>1.2347617175365699E-2</v>
      </c>
      <c r="K12624" s="1">
        <v>0.48336754784735497</v>
      </c>
      <c r="L12624" s="4">
        <v>5.6589912335941097E-3</v>
      </c>
      <c r="M12624" s="12">
        <v>-0.11847762449065399</v>
      </c>
      <c r="N12624" s="4">
        <v>0.97670722290084699</v>
      </c>
    </row>
    <row r="12625" spans="1:14" ht="15" customHeight="1" x14ac:dyDescent="0.25">
      <c r="A12625" t="s">
        <v>14116</v>
      </c>
      <c r="B12625" t="s">
        <v>27618</v>
      </c>
      <c r="C12625" s="3" t="s">
        <v>30136</v>
      </c>
      <c r="D12625" t="s">
        <v>30137</v>
      </c>
      <c r="E12625" s="1">
        <v>-0.42341991978237697</v>
      </c>
      <c r="F12625" s="2">
        <v>0.40471749990067901</v>
      </c>
      <c r="G12625" s="1">
        <v>-0.68055754656741496</v>
      </c>
      <c r="H12625" s="2">
        <v>0.21299029166518699</v>
      </c>
      <c r="I12625" s="1">
        <v>0.26155075209467499</v>
      </c>
      <c r="J12625" s="2">
        <v>0.54933790485327405</v>
      </c>
      <c r="K12625" s="1">
        <v>4.4131253096361097E-3</v>
      </c>
      <c r="L12625" s="4">
        <v>0.993217624805941</v>
      </c>
      <c r="M12625" s="12">
        <v>-0.25740155251607999</v>
      </c>
      <c r="N12625" s="4">
        <v>0.97670722290084699</v>
      </c>
    </row>
    <row r="12626" spans="1:14" ht="15" customHeight="1" x14ac:dyDescent="0.25">
      <c r="A12626" t="s">
        <v>14169</v>
      </c>
      <c r="B12626" t="s">
        <v>27657</v>
      </c>
      <c r="C12626" s="3" t="s">
        <v>30136</v>
      </c>
      <c r="D12626" t="s">
        <v>30137</v>
      </c>
      <c r="E12626" s="1">
        <v>-1.6654631403740801</v>
      </c>
      <c r="F12626" s="2">
        <v>2.7595841933761501E-4</v>
      </c>
      <c r="G12626" s="1">
        <v>-0.97052239271049301</v>
      </c>
      <c r="H12626" s="2">
        <v>0.19310201187582901</v>
      </c>
      <c r="I12626" s="1">
        <v>-2.9123451795234701</v>
      </c>
      <c r="J12626" s="2">
        <v>9.8416143967014306E-6</v>
      </c>
      <c r="K12626" s="1">
        <v>-2.21740443185988</v>
      </c>
      <c r="L12626" s="4">
        <v>1.3125387622908999E-3</v>
      </c>
      <c r="M12626" s="12">
        <v>1.7866353583738701E-2</v>
      </c>
      <c r="N12626" s="4">
        <v>0.97955648609545698</v>
      </c>
    </row>
    <row r="12627" spans="1:14" ht="15" customHeight="1" x14ac:dyDescent="0.25">
      <c r="A12627" t="s">
        <v>14170</v>
      </c>
      <c r="B12627" t="s">
        <v>27657</v>
      </c>
      <c r="C12627" s="3" t="s">
        <v>30136</v>
      </c>
      <c r="D12627" t="s">
        <v>30137</v>
      </c>
      <c r="E12627" s="1">
        <v>-0.42445415098021</v>
      </c>
      <c r="F12627" s="2">
        <v>9.42514189503567E-2</v>
      </c>
      <c r="G12627" s="1">
        <v>-0.27942347001780599</v>
      </c>
      <c r="H12627" s="2">
        <v>0.34392380931957101</v>
      </c>
      <c r="I12627" s="1">
        <v>-0.52153790087413399</v>
      </c>
      <c r="J12627" s="2">
        <v>3.3351670912128401E-2</v>
      </c>
      <c r="K12627" s="1">
        <v>-0.37650721991172897</v>
      </c>
      <c r="L12627" s="4">
        <v>0.134809498133591</v>
      </c>
      <c r="M12627" s="12">
        <v>6.2649744802707893E-2</v>
      </c>
      <c r="N12627" s="4">
        <v>0.97670722290084699</v>
      </c>
    </row>
    <row r="12628" spans="1:14" ht="15" customHeight="1" x14ac:dyDescent="0.25">
      <c r="A12628" t="s">
        <v>14309</v>
      </c>
      <c r="B12628" t="s">
        <v>22036</v>
      </c>
      <c r="C12628" s="3" t="s">
        <v>30136</v>
      </c>
      <c r="D12628" t="s">
        <v>30137</v>
      </c>
      <c r="E12628" s="1">
        <v>-0.19313920792092101</v>
      </c>
      <c r="F12628" s="2">
        <v>0.63323193330412397</v>
      </c>
      <c r="G12628" s="1">
        <v>-0.38718527406005598</v>
      </c>
      <c r="H12628" s="2">
        <v>0.43715139251093899</v>
      </c>
      <c r="I12628" s="1">
        <v>-0.34069302236044902</v>
      </c>
      <c r="J12628" s="2">
        <v>0.36075458148733502</v>
      </c>
      <c r="K12628" s="1">
        <v>-0.53473908849958396</v>
      </c>
      <c r="L12628" s="4">
        <v>0.19144144199874799</v>
      </c>
      <c r="M12628" s="12">
        <v>-0.299633792978581</v>
      </c>
      <c r="N12628" s="4">
        <v>0.97670722290084699</v>
      </c>
    </row>
    <row r="12629" spans="1:14" ht="15" customHeight="1" x14ac:dyDescent="0.25">
      <c r="A12629" t="s">
        <v>14256</v>
      </c>
      <c r="B12629" t="s">
        <v>27712</v>
      </c>
      <c r="C12629" s="3" t="s">
        <v>30136</v>
      </c>
      <c r="D12629" t="s">
        <v>30137</v>
      </c>
      <c r="E12629" s="1">
        <v>-6.2899876938379798E-2</v>
      </c>
      <c r="F12629" s="2">
        <v>0.89166966201700404</v>
      </c>
      <c r="G12629" s="1">
        <v>-0.108249211632858</v>
      </c>
      <c r="H12629" s="2">
        <v>0.83587085456243104</v>
      </c>
      <c r="I12629" s="1">
        <v>4.3207689608371298E-2</v>
      </c>
      <c r="J12629" s="2">
        <v>0.91625384786019004</v>
      </c>
      <c r="K12629" s="1">
        <v>-2.1416450861073701E-3</v>
      </c>
      <c r="L12629" s="4">
        <v>0.99568667972998703</v>
      </c>
      <c r="M12629" s="12">
        <v>6.0647865556863599E-2</v>
      </c>
      <c r="N12629" s="4">
        <v>0.97670722290084699</v>
      </c>
    </row>
    <row r="12630" spans="1:14" ht="15" customHeight="1" x14ac:dyDescent="0.25">
      <c r="A12630" t="s">
        <v>14344</v>
      </c>
      <c r="B12630" t="s">
        <v>24865</v>
      </c>
      <c r="C12630" s="3" t="s">
        <v>30136</v>
      </c>
      <c r="D12630" t="s">
        <v>30137</v>
      </c>
      <c r="E12630" s="1">
        <v>-2.6024831800075001E-2</v>
      </c>
      <c r="F12630" s="2">
        <v>0.94499993178507302</v>
      </c>
      <c r="G12630" s="1">
        <v>-0.69681340640905198</v>
      </c>
      <c r="H12630" s="2">
        <v>3.8465749335269903E-2</v>
      </c>
      <c r="I12630" s="1">
        <v>0.786637113147023</v>
      </c>
      <c r="J12630" s="2">
        <v>9.5461380806957305E-3</v>
      </c>
      <c r="K12630" s="1">
        <v>0.115848538538046</v>
      </c>
      <c r="L12630" s="4">
        <v>0.71721285303313198</v>
      </c>
      <c r="M12630" s="12">
        <v>0.264139982615127</v>
      </c>
      <c r="N12630" s="4">
        <v>0.97670722290084699</v>
      </c>
    </row>
    <row r="12631" spans="1:14" ht="15" customHeight="1" x14ac:dyDescent="0.25">
      <c r="A12631" t="s">
        <v>14429</v>
      </c>
      <c r="B12631" t="s">
        <v>27816</v>
      </c>
      <c r="C12631" s="3" t="s">
        <v>30136</v>
      </c>
      <c r="D12631" t="s">
        <v>30137</v>
      </c>
      <c r="E12631" s="1">
        <v>9.9740277796465895E-2</v>
      </c>
      <c r="F12631" s="2">
        <v>0.70513870519829902</v>
      </c>
      <c r="G12631" s="1">
        <v>9.2902404180862694E-2</v>
      </c>
      <c r="H12631" s="2">
        <v>0.77465349728567801</v>
      </c>
      <c r="I12631" s="1">
        <v>-0.20483061130448799</v>
      </c>
      <c r="J12631" s="2">
        <v>0.40055650290522599</v>
      </c>
      <c r="K12631" s="1">
        <v>-0.21166848492009199</v>
      </c>
      <c r="L12631" s="4">
        <v>0.37498784706648303</v>
      </c>
      <c r="M12631" s="12">
        <v>-6.3851544667789001E-2</v>
      </c>
      <c r="N12631" s="4">
        <v>0.97670722290084699</v>
      </c>
    </row>
    <row r="12632" spans="1:14" ht="15" customHeight="1" x14ac:dyDescent="0.25">
      <c r="A12632" t="s">
        <v>14480</v>
      </c>
      <c r="B12632" t="s">
        <v>27847</v>
      </c>
      <c r="C12632" s="3" t="s">
        <v>30136</v>
      </c>
      <c r="D12632" t="s">
        <v>30137</v>
      </c>
      <c r="E12632" s="1">
        <v>-0.62642019846820296</v>
      </c>
      <c r="F12632" s="2">
        <v>3.6702139755638498E-2</v>
      </c>
      <c r="G12632" s="1">
        <v>-0.234253985763064</v>
      </c>
      <c r="H12632" s="2">
        <v>0.58652026418362302</v>
      </c>
      <c r="I12632" s="1">
        <v>-0.97084745749311196</v>
      </c>
      <c r="J12632" s="2">
        <v>3.5898001224853198E-3</v>
      </c>
      <c r="K12632" s="1">
        <v>-0.578681244787973</v>
      </c>
      <c r="L12632" s="4">
        <v>8.6754540566110996E-2</v>
      </c>
      <c r="M12632" s="12">
        <v>0.22868503377725799</v>
      </c>
      <c r="N12632" s="4">
        <v>0.97670722290084699</v>
      </c>
    </row>
    <row r="12633" spans="1:14" ht="15" customHeight="1" x14ac:dyDescent="0.25">
      <c r="A12633" t="s">
        <v>14652</v>
      </c>
      <c r="B12633" t="s">
        <v>27939</v>
      </c>
      <c r="C12633" s="3" t="s">
        <v>30136</v>
      </c>
      <c r="D12633" t="s">
        <v>30137</v>
      </c>
      <c r="E12633" s="1">
        <v>-0.15967455168557901</v>
      </c>
      <c r="F12633" s="2">
        <v>0.73182548660291302</v>
      </c>
      <c r="G12633" s="1">
        <v>9.12209842762364E-2</v>
      </c>
      <c r="H12633" s="2">
        <v>0.90563808562852</v>
      </c>
      <c r="I12633" s="1">
        <v>-1.4453759165865601</v>
      </c>
      <c r="J12633" s="2">
        <v>7.3118968679530801E-3</v>
      </c>
      <c r="K12633" s="1">
        <v>-1.1944803806247399</v>
      </c>
      <c r="L12633" s="4">
        <v>2.2784786913267598E-2</v>
      </c>
      <c r="M12633" s="12">
        <v>-0.19535580013505499</v>
      </c>
      <c r="N12633" s="4">
        <v>0.97670722290084699</v>
      </c>
    </row>
    <row r="12634" spans="1:14" ht="15" customHeight="1" x14ac:dyDescent="0.25">
      <c r="A12634" t="s">
        <v>14654</v>
      </c>
      <c r="B12634" t="e">
        <v>#N/A</v>
      </c>
      <c r="C12634" s="3" t="s">
        <v>30136</v>
      </c>
      <c r="D12634" t="s">
        <v>30137</v>
      </c>
      <c r="E12634" s="1">
        <v>2.09030373844067</v>
      </c>
      <c r="F12634" s="2">
        <v>1.2640211163868E-5</v>
      </c>
      <c r="G12634" s="1">
        <v>0.55229849319261504</v>
      </c>
      <c r="H12634" s="2">
        <v>2.2929717932334E-2</v>
      </c>
      <c r="I12634" s="1">
        <v>3.0201177396320902</v>
      </c>
      <c r="J12634" s="2">
        <v>8.9617862874030102E-8</v>
      </c>
      <c r="K12634" s="1">
        <v>1.48211249438403</v>
      </c>
      <c r="L12634" s="4">
        <v>6.2149890980943398E-6</v>
      </c>
      <c r="M12634" s="12">
        <v>0.260670448170159</v>
      </c>
      <c r="N12634" s="4">
        <v>0.97670722290084699</v>
      </c>
    </row>
    <row r="12635" spans="1:14" ht="15" customHeight="1" x14ac:dyDescent="0.25">
      <c r="A12635" t="s">
        <v>14655</v>
      </c>
      <c r="B12635" t="s">
        <v>21839</v>
      </c>
      <c r="C12635" s="3" t="s">
        <v>30136</v>
      </c>
      <c r="D12635" t="s">
        <v>30137</v>
      </c>
      <c r="E12635" s="1">
        <v>-0.39397017637042298</v>
      </c>
      <c r="F12635" s="2">
        <v>0.32640052257428898</v>
      </c>
      <c r="G12635" s="1">
        <v>0.51383977272318804</v>
      </c>
      <c r="H12635" s="2">
        <v>0.44163551315383098</v>
      </c>
      <c r="I12635" s="1">
        <v>-2.0783757900294901</v>
      </c>
      <c r="J12635" s="2">
        <v>5.0252706343413404E-4</v>
      </c>
      <c r="K12635" s="1">
        <v>-1.1705658409358799</v>
      </c>
      <c r="L12635" s="4">
        <v>1.87750665102327E-2</v>
      </c>
      <c r="M12635" s="12">
        <v>-6.2561720088882403E-2</v>
      </c>
      <c r="N12635" s="4">
        <v>0.97670722290084699</v>
      </c>
    </row>
    <row r="12636" spans="1:14" ht="15" customHeight="1" x14ac:dyDescent="0.25">
      <c r="A12636" t="s">
        <v>14787</v>
      </c>
      <c r="B12636" t="s">
        <v>28007</v>
      </c>
      <c r="C12636" s="3" t="s">
        <v>30136</v>
      </c>
      <c r="D12636" t="s">
        <v>30137</v>
      </c>
      <c r="E12636" s="1">
        <v>-0.35599446038384103</v>
      </c>
      <c r="F12636" s="2">
        <v>0.539738160311659</v>
      </c>
      <c r="G12636" s="1">
        <v>-0.43781848610868002</v>
      </c>
      <c r="H12636" s="2">
        <v>0.31472724037821098</v>
      </c>
      <c r="I12636" s="1">
        <v>2.0774252789993399</v>
      </c>
      <c r="J12636" s="2">
        <v>2.16225775765285E-4</v>
      </c>
      <c r="K12636" s="1">
        <v>1.9956012532745</v>
      </c>
      <c r="L12636" s="4">
        <v>4.0843295943465398E-4</v>
      </c>
      <c r="M12636" s="12">
        <v>-0.118998544529862</v>
      </c>
      <c r="N12636" s="4">
        <v>0.97670722290084699</v>
      </c>
    </row>
    <row r="12637" spans="1:14" ht="15" customHeight="1" x14ac:dyDescent="0.25">
      <c r="A12637" t="s">
        <v>14836</v>
      </c>
      <c r="B12637" t="s">
        <v>26039</v>
      </c>
      <c r="C12637" s="3" t="s">
        <v>30136</v>
      </c>
      <c r="D12637" t="s">
        <v>30137</v>
      </c>
      <c r="E12637" s="1">
        <v>-0.25965669459772101</v>
      </c>
      <c r="F12637" s="2">
        <v>0.31474971111577599</v>
      </c>
      <c r="G12637" s="1">
        <v>0.304801399134768</v>
      </c>
      <c r="H12637" s="2">
        <v>0.279840961409071</v>
      </c>
      <c r="I12637" s="1">
        <v>-0.22609890758037501</v>
      </c>
      <c r="J12637" s="2">
        <v>0.351606976761771</v>
      </c>
      <c r="K12637" s="1">
        <v>0.33835918615211402</v>
      </c>
      <c r="L12637" s="4">
        <v>0.15769674491255101</v>
      </c>
      <c r="M12637" s="12">
        <v>-0.111843604495482</v>
      </c>
      <c r="N12637" s="4">
        <v>0.97670722290084699</v>
      </c>
    </row>
    <row r="12638" spans="1:14" ht="15" customHeight="1" x14ac:dyDescent="0.25">
      <c r="A12638" t="s">
        <v>14990</v>
      </c>
      <c r="B12638" t="s">
        <v>19094</v>
      </c>
      <c r="C12638" s="3" t="s">
        <v>30136</v>
      </c>
      <c r="D12638" t="s">
        <v>30137</v>
      </c>
      <c r="E12638" s="1">
        <v>0.26856648065442901</v>
      </c>
      <c r="F12638" s="2">
        <v>8.8015046529210203E-2</v>
      </c>
      <c r="G12638" s="1">
        <v>0.218825652988269</v>
      </c>
      <c r="H12638" s="2">
        <v>0.21580420093840899</v>
      </c>
      <c r="I12638" s="1">
        <v>-0.239377756783613</v>
      </c>
      <c r="J12638" s="2">
        <v>0.117719400525347</v>
      </c>
      <c r="K12638" s="1">
        <v>-0.28911858444977301</v>
      </c>
      <c r="L12638" s="4">
        <v>5.3844040878882102E-2</v>
      </c>
      <c r="M12638" s="12">
        <v>-7.8194157971447797E-2</v>
      </c>
      <c r="N12638" s="4">
        <v>0.97670722290084699</v>
      </c>
    </row>
    <row r="12639" spans="1:14" ht="15" customHeight="1" x14ac:dyDescent="0.25">
      <c r="A12639" t="s">
        <v>14709</v>
      </c>
      <c r="B12639" t="s">
        <v>27970</v>
      </c>
      <c r="C12639" s="3" t="s">
        <v>30136</v>
      </c>
      <c r="D12639" t="s">
        <v>30137</v>
      </c>
      <c r="E12639" s="1">
        <v>-7.7069982518337604E-2</v>
      </c>
      <c r="F12639" s="2">
        <v>0.69981609369923103</v>
      </c>
      <c r="G12639" s="1">
        <v>-1.21122391324069E-2</v>
      </c>
      <c r="H12639" s="2">
        <v>0.95605105001502499</v>
      </c>
      <c r="I12639" s="1">
        <v>0.51653930835911999</v>
      </c>
      <c r="J12639" s="2">
        <v>4.7175114697390001E-3</v>
      </c>
      <c r="K12639" s="1">
        <v>0.58149705174505095</v>
      </c>
      <c r="L12639" s="4">
        <v>2.1007200155067499E-3</v>
      </c>
      <c r="M12639" s="12">
        <v>-0.22863439408912101</v>
      </c>
      <c r="N12639" s="4">
        <v>0.97670722290084699</v>
      </c>
    </row>
    <row r="12640" spans="1:14" ht="15" customHeight="1" x14ac:dyDescent="0.25">
      <c r="A12640" t="s">
        <v>14996</v>
      </c>
      <c r="B12640" t="s">
        <v>19040</v>
      </c>
      <c r="C12640" s="3" t="s">
        <v>30136</v>
      </c>
      <c r="D12640" t="s">
        <v>30137</v>
      </c>
      <c r="E12640" s="1">
        <v>-0.60162746730447103</v>
      </c>
      <c r="F12640" s="2">
        <v>7.4405129695941305E-2</v>
      </c>
      <c r="G12640" s="1">
        <v>0.507283283437581</v>
      </c>
      <c r="H12640" s="2">
        <v>0.22926570447880701</v>
      </c>
      <c r="I12640" s="1">
        <v>-1.0264002116134501</v>
      </c>
      <c r="J12640" s="2">
        <v>6.2662372337334796E-3</v>
      </c>
      <c r="K12640" s="1">
        <v>8.2510539128605301E-2</v>
      </c>
      <c r="L12640" s="4">
        <v>0.81713326528468799</v>
      </c>
      <c r="M12640" s="12">
        <v>7.2185408892598404E-2</v>
      </c>
      <c r="N12640" s="4">
        <v>0.97670722290084699</v>
      </c>
    </row>
    <row r="12641" spans="1:14" ht="15" customHeight="1" x14ac:dyDescent="0.25">
      <c r="A12641" t="s">
        <v>15127</v>
      </c>
      <c r="B12641" t="s">
        <v>28170</v>
      </c>
      <c r="C12641" s="3" t="s">
        <v>30136</v>
      </c>
      <c r="D12641" t="s">
        <v>30137</v>
      </c>
      <c r="E12641" s="1">
        <v>-0.228104351602269</v>
      </c>
      <c r="F12641" s="2">
        <v>0.54387410406029801</v>
      </c>
      <c r="G12641" s="1">
        <v>7.9496425425354997E-2</v>
      </c>
      <c r="H12641" s="2">
        <v>0.83713123405086898</v>
      </c>
      <c r="I12641" s="1">
        <v>0.53012026036114601</v>
      </c>
      <c r="J12641" s="2">
        <v>9.2133102309609097E-2</v>
      </c>
      <c r="K12641" s="1">
        <v>0.83772103738877002</v>
      </c>
      <c r="L12641" s="4">
        <v>1.32776675081205E-2</v>
      </c>
      <c r="M12641" s="12">
        <v>0.14560807003120699</v>
      </c>
      <c r="N12641" s="4">
        <v>0.97670722290084699</v>
      </c>
    </row>
    <row r="12642" spans="1:14" ht="15" customHeight="1" x14ac:dyDescent="0.25">
      <c r="A12642" t="s">
        <v>15166</v>
      </c>
      <c r="B12642" t="s">
        <v>28193</v>
      </c>
      <c r="C12642" s="3" t="s">
        <v>30136</v>
      </c>
      <c r="D12642" t="s">
        <v>30137</v>
      </c>
      <c r="E12642" s="1">
        <v>-0.15445878395679299</v>
      </c>
      <c r="F12642" s="2">
        <v>0.52554348570579901</v>
      </c>
      <c r="G12642" s="1">
        <v>-3.5006359975872203E-2</v>
      </c>
      <c r="H12642" s="2">
        <v>0.92545147794324401</v>
      </c>
      <c r="I12642" s="1">
        <v>-0.82381853049756604</v>
      </c>
      <c r="J12642" s="2">
        <v>3.0481240388599402E-3</v>
      </c>
      <c r="K12642" s="1">
        <v>-0.704366106516645</v>
      </c>
      <c r="L12642" s="4">
        <v>9.9976646019027792E-3</v>
      </c>
      <c r="M12642" s="12">
        <v>-0.21595647211417901</v>
      </c>
      <c r="N12642" s="4">
        <v>0.97670722290084699</v>
      </c>
    </row>
    <row r="12643" spans="1:14" ht="15" customHeight="1" x14ac:dyDescent="0.25">
      <c r="A12643" t="s">
        <v>15210</v>
      </c>
      <c r="B12643" t="s">
        <v>26115</v>
      </c>
      <c r="C12643" s="3" t="s">
        <v>30136</v>
      </c>
      <c r="D12643" t="s">
        <v>30137</v>
      </c>
      <c r="E12643" s="1">
        <v>-0.69354657594473301</v>
      </c>
      <c r="F12643" s="2">
        <v>5.2353522710865297E-2</v>
      </c>
      <c r="G12643" s="1">
        <v>-0.15919397720081099</v>
      </c>
      <c r="H12643" s="2">
        <v>0.72494054880950798</v>
      </c>
      <c r="I12643" s="1">
        <v>-0.433666289090964</v>
      </c>
      <c r="J12643" s="2">
        <v>0.17830360293990799</v>
      </c>
      <c r="K12643" s="1">
        <v>0.10068630965295799</v>
      </c>
      <c r="L12643" s="4">
        <v>0.79120085805238105</v>
      </c>
      <c r="M12643" s="12">
        <v>-4.1659656192641399E-2</v>
      </c>
      <c r="N12643" s="4">
        <v>0.97670722290084699</v>
      </c>
    </row>
    <row r="12644" spans="1:14" ht="15" customHeight="1" x14ac:dyDescent="0.25">
      <c r="A12644" t="s">
        <v>15232</v>
      </c>
      <c r="B12644" t="s">
        <v>28234</v>
      </c>
      <c r="C12644" s="3" t="s">
        <v>30136</v>
      </c>
      <c r="D12644" t="s">
        <v>30137</v>
      </c>
      <c r="E12644" s="1">
        <v>-0.202010310507239</v>
      </c>
      <c r="F12644" s="2">
        <v>0.43917117024364799</v>
      </c>
      <c r="G12644" s="1">
        <v>-4.3777300976470803E-3</v>
      </c>
      <c r="H12644" s="2">
        <v>0.99172479114606205</v>
      </c>
      <c r="I12644" s="1">
        <v>-0.103941366637418</v>
      </c>
      <c r="J12644" s="2">
        <v>0.67317304779656295</v>
      </c>
      <c r="K12644" s="1">
        <v>9.3691213772173501E-2</v>
      </c>
      <c r="L12644" s="4">
        <v>0.71270941640822005</v>
      </c>
      <c r="M12644" s="12">
        <v>-0.43440146909365202</v>
      </c>
      <c r="N12644" s="4">
        <v>0.97670722290084699</v>
      </c>
    </row>
    <row r="12645" spans="1:14" ht="15" customHeight="1" x14ac:dyDescent="0.25">
      <c r="A12645" t="s">
        <v>15356</v>
      </c>
      <c r="B12645" t="s">
        <v>28305</v>
      </c>
      <c r="C12645" s="3" t="s">
        <v>30136</v>
      </c>
      <c r="D12645" t="s">
        <v>30137</v>
      </c>
      <c r="E12645" s="1">
        <v>-0.172068291199996</v>
      </c>
      <c r="F12645" s="2">
        <v>0.55292261466203096</v>
      </c>
      <c r="G12645" s="1">
        <v>-0.51577109032630697</v>
      </c>
      <c r="H12645" s="2">
        <v>0.155913784056051</v>
      </c>
      <c r="I12645" s="1">
        <v>-0.382890364781031</v>
      </c>
      <c r="J12645" s="2">
        <v>0.160500049863707</v>
      </c>
      <c r="K12645" s="1">
        <v>-0.72659316390734197</v>
      </c>
      <c r="L12645" s="4">
        <v>2.3476153167079301E-2</v>
      </c>
      <c r="M12645" s="12">
        <v>-0.313886606066893</v>
      </c>
      <c r="N12645" s="4">
        <v>0.97670722290084699</v>
      </c>
    </row>
    <row r="12646" spans="1:14" ht="15" customHeight="1" x14ac:dyDescent="0.25">
      <c r="A12646" t="s">
        <v>15387</v>
      </c>
      <c r="B12646" t="s">
        <v>28321</v>
      </c>
      <c r="C12646" s="3" t="s">
        <v>30136</v>
      </c>
      <c r="D12646" t="s">
        <v>30137</v>
      </c>
      <c r="E12646" s="1">
        <v>0.10135212743967199</v>
      </c>
      <c r="F12646" s="2">
        <v>0.45820890316464102</v>
      </c>
      <c r="G12646" s="1">
        <v>-0.17641056142084299</v>
      </c>
      <c r="H12646" s="2">
        <v>0.21083047826615001</v>
      </c>
      <c r="I12646" s="1">
        <v>0.26273946089729</v>
      </c>
      <c r="J12646" s="2">
        <v>3.8019139769559701E-2</v>
      </c>
      <c r="K12646" s="1">
        <v>-1.5023227963225E-2</v>
      </c>
      <c r="L12646" s="4">
        <v>0.908646158441621</v>
      </c>
      <c r="M12646" s="12">
        <v>-8.5221175884173703E-2</v>
      </c>
      <c r="N12646" s="4">
        <v>0.97670722290084699</v>
      </c>
    </row>
    <row r="12647" spans="1:14" ht="15" customHeight="1" x14ac:dyDescent="0.25">
      <c r="A12647" t="s">
        <v>15420</v>
      </c>
      <c r="B12647" t="s">
        <v>28346</v>
      </c>
      <c r="C12647" s="3" t="s">
        <v>30136</v>
      </c>
      <c r="D12647" t="s">
        <v>30137</v>
      </c>
      <c r="E12647" s="1">
        <v>0.38051894179830498</v>
      </c>
      <c r="F12647" s="2">
        <v>3.2042658229371399E-2</v>
      </c>
      <c r="G12647" s="1">
        <v>-0.75197457979416704</v>
      </c>
      <c r="H12647" s="2">
        <v>5.4513709613374203E-4</v>
      </c>
      <c r="I12647" s="1">
        <v>1.5894489243476599</v>
      </c>
      <c r="J12647" s="2">
        <v>2.01235623439779E-7</v>
      </c>
      <c r="K12647" s="1">
        <v>0.45695540275518998</v>
      </c>
      <c r="L12647" s="4">
        <v>7.1175769864203504E-3</v>
      </c>
      <c r="M12647" s="12">
        <v>0.20816003085170001</v>
      </c>
      <c r="N12647" s="4">
        <v>0.97670722290084699</v>
      </c>
    </row>
    <row r="12648" spans="1:14" ht="15" customHeight="1" x14ac:dyDescent="0.25">
      <c r="A12648" t="s">
        <v>15472</v>
      </c>
      <c r="B12648" t="s">
        <v>28375</v>
      </c>
      <c r="C12648" s="3" t="s">
        <v>30136</v>
      </c>
      <c r="D12648" t="s">
        <v>30137</v>
      </c>
      <c r="E12648" s="1">
        <v>-0.631021331689953</v>
      </c>
      <c r="F12648" s="2">
        <v>0.112871831109602</v>
      </c>
      <c r="G12648" s="1">
        <v>-0.29275941416948598</v>
      </c>
      <c r="H12648" s="2">
        <v>0.54136701145767396</v>
      </c>
      <c r="I12648" s="1">
        <v>-0.30610809515103798</v>
      </c>
      <c r="J12648" s="2">
        <v>0.39543094070853202</v>
      </c>
      <c r="K12648" s="1">
        <v>3.2153822369428001E-2</v>
      </c>
      <c r="L12648" s="4">
        <v>0.94130735826940304</v>
      </c>
      <c r="M12648" s="12">
        <v>-0.217987699194719</v>
      </c>
      <c r="N12648" s="4">
        <v>0.97670722290084699</v>
      </c>
    </row>
    <row r="12649" spans="1:14" ht="15" customHeight="1" x14ac:dyDescent="0.25">
      <c r="A12649" t="s">
        <v>15474</v>
      </c>
      <c r="B12649" t="s">
        <v>28377</v>
      </c>
      <c r="C12649" s="3" t="s">
        <v>30136</v>
      </c>
      <c r="D12649" t="s">
        <v>30137</v>
      </c>
      <c r="E12649" s="1">
        <v>-0.55355865148320005</v>
      </c>
      <c r="F12649" s="2">
        <v>0.18095407112751499</v>
      </c>
      <c r="G12649" s="1">
        <v>-0.38539652153541698</v>
      </c>
      <c r="H12649" s="2">
        <v>0.41255351971128701</v>
      </c>
      <c r="I12649" s="1">
        <v>-3.73633258530576E-2</v>
      </c>
      <c r="J12649" s="2">
        <v>0.92369775517789499</v>
      </c>
      <c r="K12649" s="1">
        <v>0.130798804094725</v>
      </c>
      <c r="L12649" s="4">
        <v>0.76595603782772503</v>
      </c>
      <c r="M12649" s="12">
        <v>0.21499079403964499</v>
      </c>
      <c r="N12649" s="4">
        <v>0.97670722290084699</v>
      </c>
    </row>
    <row r="12650" spans="1:14" ht="15" customHeight="1" x14ac:dyDescent="0.25">
      <c r="A12650" t="s">
        <v>15501</v>
      </c>
      <c r="B12650" t="s">
        <v>28393</v>
      </c>
      <c r="C12650" s="3" t="s">
        <v>30136</v>
      </c>
      <c r="D12650" t="s">
        <v>30137</v>
      </c>
      <c r="E12650" s="1">
        <v>-0.30838640913732301</v>
      </c>
      <c r="F12650" s="2">
        <v>0.48103179416668002</v>
      </c>
      <c r="G12650" s="1">
        <v>1.0641779940893801</v>
      </c>
      <c r="H12650" s="2">
        <v>8.4133915639097098E-2</v>
      </c>
      <c r="I12650" s="1">
        <v>-1.6722693807209299</v>
      </c>
      <c r="J12650" s="2">
        <v>3.0341082770865102E-3</v>
      </c>
      <c r="K12650" s="1">
        <v>-0.29970497749422897</v>
      </c>
      <c r="L12650" s="4">
        <v>0.500650135330861</v>
      </c>
      <c r="M12650" s="12">
        <v>5.5603714818081101E-2</v>
      </c>
      <c r="N12650" s="4">
        <v>0.97670722290084699</v>
      </c>
    </row>
    <row r="12651" spans="1:14" ht="15" customHeight="1" x14ac:dyDescent="0.25">
      <c r="A12651" t="s">
        <v>15520</v>
      </c>
      <c r="B12651" t="s">
        <v>18268</v>
      </c>
      <c r="C12651" s="3" t="s">
        <v>30136</v>
      </c>
      <c r="D12651" t="s">
        <v>30137</v>
      </c>
      <c r="E12651" s="1">
        <v>-0.24403372498995499</v>
      </c>
      <c r="F12651" s="2">
        <v>0.50477864710023501</v>
      </c>
      <c r="G12651" s="1">
        <v>0.21191431681192399</v>
      </c>
      <c r="H12651" s="2">
        <v>0.63526867534715403</v>
      </c>
      <c r="I12651" s="1">
        <v>-0.38117639606895498</v>
      </c>
      <c r="J12651" s="2">
        <v>0.26966543888307798</v>
      </c>
      <c r="K12651" s="1">
        <v>7.47716457329234E-2</v>
      </c>
      <c r="L12651" s="4">
        <v>0.83875840357584697</v>
      </c>
      <c r="M12651" s="12">
        <v>0.21974200299034899</v>
      </c>
      <c r="N12651" s="4">
        <v>0.97670722290084699</v>
      </c>
    </row>
    <row r="12652" spans="1:14" ht="15" customHeight="1" x14ac:dyDescent="0.25">
      <c r="A12652" t="s">
        <v>15586</v>
      </c>
      <c r="B12652" t="s">
        <v>28442</v>
      </c>
      <c r="C12652" s="3" t="s">
        <v>30136</v>
      </c>
      <c r="D12652" t="s">
        <v>30137</v>
      </c>
      <c r="E12652" s="1">
        <v>-0.32652703968554098</v>
      </c>
      <c r="F12652" s="2">
        <v>0.28448627464315901</v>
      </c>
      <c r="G12652" s="1">
        <v>-0.18978756949398501</v>
      </c>
      <c r="H12652" s="2">
        <v>0.60723297983184099</v>
      </c>
      <c r="I12652" s="1">
        <v>-0.17000148007753299</v>
      </c>
      <c r="J12652" s="2">
        <v>0.55292645608878099</v>
      </c>
      <c r="K12652" s="1">
        <v>-3.3262009885976697E-2</v>
      </c>
      <c r="L12652" s="4">
        <v>0.91708204826164497</v>
      </c>
      <c r="M12652" s="12">
        <v>0.115200270256948</v>
      </c>
      <c r="N12652" s="4">
        <v>0.97670722290084699</v>
      </c>
    </row>
    <row r="12653" spans="1:14" ht="15" customHeight="1" x14ac:dyDescent="0.25">
      <c r="A12653" t="s">
        <v>15709</v>
      </c>
      <c r="B12653" t="s">
        <v>23122</v>
      </c>
      <c r="C12653" s="3" t="s">
        <v>30136</v>
      </c>
      <c r="D12653" t="s">
        <v>30137</v>
      </c>
      <c r="E12653" s="1">
        <v>-0.320876993902659</v>
      </c>
      <c r="F12653" s="2">
        <v>0.443776959804</v>
      </c>
      <c r="G12653" s="1">
        <v>-0.60885386696045996</v>
      </c>
      <c r="H12653" s="2">
        <v>0.20953131769097699</v>
      </c>
      <c r="I12653" s="1">
        <v>-1.5056023131221299E-2</v>
      </c>
      <c r="J12653" s="2">
        <v>0.96952563324026697</v>
      </c>
      <c r="K12653" s="1">
        <v>-0.30303289618902202</v>
      </c>
      <c r="L12653" s="4">
        <v>0.48326009532938302</v>
      </c>
      <c r="M12653" s="12">
        <v>0.49525962100732901</v>
      </c>
      <c r="N12653" s="4">
        <v>0.97670722290084699</v>
      </c>
    </row>
    <row r="12654" spans="1:14" ht="15" customHeight="1" x14ac:dyDescent="0.25">
      <c r="A12654" t="s">
        <v>15745</v>
      </c>
      <c r="B12654" t="s">
        <v>28534</v>
      </c>
      <c r="C12654" s="3" t="s">
        <v>30136</v>
      </c>
      <c r="D12654" t="s">
        <v>30137</v>
      </c>
      <c r="E12654" s="1">
        <v>-0.75559968347157702</v>
      </c>
      <c r="F12654" s="2">
        <v>1.01233052155168E-3</v>
      </c>
      <c r="G12654" s="1">
        <v>-0.66775817567220197</v>
      </c>
      <c r="H12654" s="2">
        <v>5.3178441988253897E-3</v>
      </c>
      <c r="I12654" s="1">
        <v>-9.1428252802335602E-2</v>
      </c>
      <c r="J12654" s="2">
        <v>0.59565777727748404</v>
      </c>
      <c r="K12654" s="1">
        <v>-3.5867450029600798E-3</v>
      </c>
      <c r="L12654" s="4">
        <v>0.98669954012678895</v>
      </c>
      <c r="M12654" s="12">
        <v>5.4499798359630702E-3</v>
      </c>
      <c r="N12654" s="4">
        <v>0.99502793151469204</v>
      </c>
    </row>
    <row r="12655" spans="1:14" ht="15" customHeight="1" x14ac:dyDescent="0.25">
      <c r="A12655" t="s">
        <v>15796</v>
      </c>
      <c r="B12655" t="s">
        <v>26933</v>
      </c>
      <c r="C12655" s="3" t="s">
        <v>30136</v>
      </c>
      <c r="D12655" t="s">
        <v>30137</v>
      </c>
      <c r="E12655" s="1">
        <v>-0.20535792628285801</v>
      </c>
      <c r="F12655" s="2">
        <v>0.74239644648937897</v>
      </c>
      <c r="G12655" s="1">
        <v>0.230929890988509</v>
      </c>
      <c r="H12655" s="2">
        <v>0.71943933764869195</v>
      </c>
      <c r="I12655" s="1">
        <v>0.13960641807225399</v>
      </c>
      <c r="J12655" s="2">
        <v>0.79800203774220402</v>
      </c>
      <c r="K12655" s="1">
        <v>0.57589423534362105</v>
      </c>
      <c r="L12655" s="4">
        <v>0.26742136564218799</v>
      </c>
      <c r="M12655" s="12">
        <v>-0.298651389708949</v>
      </c>
      <c r="N12655" s="4">
        <v>0.97670722290084699</v>
      </c>
    </row>
    <row r="12656" spans="1:14" ht="15" customHeight="1" x14ac:dyDescent="0.25">
      <c r="A12656" t="s">
        <v>15805</v>
      </c>
      <c r="B12656" t="s">
        <v>26039</v>
      </c>
      <c r="C12656" s="3" t="s">
        <v>30136</v>
      </c>
      <c r="D12656" t="s">
        <v>30137</v>
      </c>
      <c r="E12656" s="1">
        <v>-0.51928393745359602</v>
      </c>
      <c r="F12656" s="2">
        <v>0.12926971560500899</v>
      </c>
      <c r="G12656" s="1">
        <v>-0.34580982850028502</v>
      </c>
      <c r="H12656" s="2">
        <v>0.527315135035476</v>
      </c>
      <c r="I12656" s="1">
        <v>-1.2557620447240001</v>
      </c>
      <c r="J12656" s="2">
        <v>2.7294498927725001E-3</v>
      </c>
      <c r="K12656" s="1">
        <v>-1.08228793577069</v>
      </c>
      <c r="L12656" s="4">
        <v>1.454920982499E-2</v>
      </c>
      <c r="M12656" s="12">
        <v>3.6407780537708198E-2</v>
      </c>
      <c r="N12656" s="4">
        <v>0.97670722290084699</v>
      </c>
    </row>
    <row r="12657" spans="1:14" ht="15" customHeight="1" x14ac:dyDescent="0.25">
      <c r="A12657" t="s">
        <v>15041</v>
      </c>
      <c r="B12657" t="s">
        <v>19621</v>
      </c>
      <c r="C12657" s="3" t="s">
        <v>30136</v>
      </c>
      <c r="D12657" t="s">
        <v>30137</v>
      </c>
      <c r="E12657" s="1">
        <v>-1.08562498307885</v>
      </c>
      <c r="F12657" s="2">
        <v>4.7056086075637299E-4</v>
      </c>
      <c r="G12657" s="1">
        <v>0.27539180849164002</v>
      </c>
      <c r="H12657" s="2">
        <v>0.45790587432155899</v>
      </c>
      <c r="I12657" s="1">
        <v>-1.7456916237569899</v>
      </c>
      <c r="J12657" s="2">
        <v>1.19009245483143E-5</v>
      </c>
      <c r="K12657" s="1">
        <v>-0.38467483218649501</v>
      </c>
      <c r="L12657" s="4">
        <v>0.17599074993018901</v>
      </c>
      <c r="M12657" s="12">
        <v>-0.20657738317558699</v>
      </c>
      <c r="N12657" s="4">
        <v>0.97670722290084699</v>
      </c>
    </row>
    <row r="12658" spans="1:14" ht="15" customHeight="1" x14ac:dyDescent="0.25">
      <c r="A12658" t="s">
        <v>15494</v>
      </c>
      <c r="B12658" t="s">
        <v>20473</v>
      </c>
      <c r="C12658" s="3" t="s">
        <v>30136</v>
      </c>
      <c r="D12658" t="s">
        <v>30137</v>
      </c>
      <c r="E12658" s="1">
        <v>-0.61725180187558304</v>
      </c>
      <c r="F12658" s="2">
        <v>5.8679712412654801E-2</v>
      </c>
      <c r="G12658" s="1">
        <v>-1.0919539256972099</v>
      </c>
      <c r="H12658" s="2">
        <v>5.9283757781719598E-2</v>
      </c>
      <c r="I12658" s="1">
        <v>-1.5062312477661499</v>
      </c>
      <c r="J12658" s="2">
        <v>5.53941340024135E-4</v>
      </c>
      <c r="K12658" s="1">
        <v>-1.9809333715877699</v>
      </c>
      <c r="L12658" s="4">
        <v>4.7496158522523398E-4</v>
      </c>
      <c r="M12658" s="12">
        <v>9.70199108279831E-2</v>
      </c>
      <c r="N12658" s="4">
        <v>0.97670722290084699</v>
      </c>
    </row>
    <row r="12659" spans="1:14" ht="15" customHeight="1" x14ac:dyDescent="0.25">
      <c r="A12659" t="s">
        <v>15869</v>
      </c>
      <c r="B12659" t="s">
        <v>19040</v>
      </c>
      <c r="C12659" s="3" t="s">
        <v>30136</v>
      </c>
      <c r="D12659" t="s">
        <v>30137</v>
      </c>
      <c r="E12659" s="1">
        <v>2.5278577557141801E-4</v>
      </c>
      <c r="F12659" s="2">
        <v>0.99961004253084196</v>
      </c>
      <c r="G12659" s="1">
        <v>0.35428899978785</v>
      </c>
      <c r="H12659" s="2">
        <v>0.62549786787095796</v>
      </c>
      <c r="I12659" s="1">
        <v>-0.77950115058998304</v>
      </c>
      <c r="J12659" s="2">
        <v>0.15862321978175301</v>
      </c>
      <c r="K12659" s="1">
        <v>-0.42546493657770501</v>
      </c>
      <c r="L12659" s="4">
        <v>0.42208449438873102</v>
      </c>
      <c r="M12659" s="12">
        <v>-0.18927287651009</v>
      </c>
      <c r="N12659" s="4">
        <v>0.97670722290084699</v>
      </c>
    </row>
    <row r="12660" spans="1:14" ht="15" customHeight="1" x14ac:dyDescent="0.25">
      <c r="A12660" t="s">
        <v>15890</v>
      </c>
      <c r="B12660" t="s">
        <v>28639</v>
      </c>
      <c r="C12660" s="3" t="s">
        <v>30136</v>
      </c>
      <c r="D12660" t="s">
        <v>30137</v>
      </c>
      <c r="E12660" s="1">
        <v>-0.230041566588324</v>
      </c>
      <c r="F12660" s="2">
        <v>0.402520434015956</v>
      </c>
      <c r="G12660" s="1">
        <v>-3.4094293995872701E-2</v>
      </c>
      <c r="H12660" s="2">
        <v>0.94030071153574801</v>
      </c>
      <c r="I12660" s="1">
        <v>-0.94315304552632495</v>
      </c>
      <c r="J12660" s="2">
        <v>3.63863114720799E-3</v>
      </c>
      <c r="K12660" s="1">
        <v>-0.74720577293387402</v>
      </c>
      <c r="L12660" s="4">
        <v>1.9349341600795999E-2</v>
      </c>
      <c r="M12660" s="12">
        <v>-2.9233838327926701E-2</v>
      </c>
      <c r="N12660" s="4">
        <v>0.97670722290084699</v>
      </c>
    </row>
    <row r="12661" spans="1:14" ht="15" customHeight="1" x14ac:dyDescent="0.25">
      <c r="A12661" t="s">
        <v>15906</v>
      </c>
      <c r="B12661" t="s">
        <v>27835</v>
      </c>
      <c r="C12661" s="3" t="s">
        <v>30136</v>
      </c>
      <c r="D12661" t="s">
        <v>30137</v>
      </c>
      <c r="E12661" s="1">
        <v>-0.88309845902383799</v>
      </c>
      <c r="F12661" s="2">
        <v>1.20546071217333E-4</v>
      </c>
      <c r="G12661" s="1">
        <v>-0.74707755884729898</v>
      </c>
      <c r="H12661" s="2">
        <v>7.8179369971142002E-4</v>
      </c>
      <c r="I12661" s="1">
        <v>-8.8871806378159099E-2</v>
      </c>
      <c r="J12661" s="2">
        <v>0.55669152510889397</v>
      </c>
      <c r="K12661" s="1">
        <v>4.7149093798380302E-2</v>
      </c>
      <c r="L12661" s="4">
        <v>0.79261036187341605</v>
      </c>
      <c r="M12661" s="12">
        <v>0.13248085185241501</v>
      </c>
      <c r="N12661" s="4">
        <v>0.97670722290084699</v>
      </c>
    </row>
    <row r="12662" spans="1:14" ht="15" customHeight="1" x14ac:dyDescent="0.25">
      <c r="A12662" t="s">
        <v>15941</v>
      </c>
      <c r="B12662" t="s">
        <v>28668</v>
      </c>
      <c r="C12662" s="3" t="s">
        <v>30136</v>
      </c>
      <c r="D12662" t="s">
        <v>30137</v>
      </c>
      <c r="E12662" s="1">
        <v>8.4291292158813605E-2</v>
      </c>
      <c r="F12662" s="2">
        <v>0.83199459487643301</v>
      </c>
      <c r="G12662" s="1">
        <v>2.7710820611935999E-2</v>
      </c>
      <c r="H12662" s="2">
        <v>0.94397105463986897</v>
      </c>
      <c r="I12662" s="1">
        <v>0.71595564713145099</v>
      </c>
      <c r="J12662" s="2">
        <v>2.8053122270548899E-2</v>
      </c>
      <c r="K12662" s="1">
        <v>0.65937517558457404</v>
      </c>
      <c r="L12662" s="4">
        <v>3.65620421508277E-2</v>
      </c>
      <c r="M12662" s="12">
        <v>-0.34661662516489999</v>
      </c>
      <c r="N12662" s="4">
        <v>0.97670722290084699</v>
      </c>
    </row>
    <row r="12663" spans="1:14" ht="15" customHeight="1" x14ac:dyDescent="0.25">
      <c r="A12663" t="s">
        <v>15969</v>
      </c>
      <c r="B12663" t="s">
        <v>22315</v>
      </c>
      <c r="C12663" s="3" t="s">
        <v>30136</v>
      </c>
      <c r="D12663" t="s">
        <v>30137</v>
      </c>
      <c r="E12663" s="1">
        <v>-0.28914044646718201</v>
      </c>
      <c r="F12663" s="2">
        <v>0.52009535275879804</v>
      </c>
      <c r="G12663" s="1">
        <v>-0.13622728661789399</v>
      </c>
      <c r="H12663" s="2">
        <v>0.82905225643504898</v>
      </c>
      <c r="I12663" s="1">
        <v>-0.53626752662011201</v>
      </c>
      <c r="J12663" s="2">
        <v>0.21308608112906999</v>
      </c>
      <c r="K12663" s="1">
        <v>-0.38335436677082502</v>
      </c>
      <c r="L12663" s="4">
        <v>0.40353138372288899</v>
      </c>
      <c r="M12663" s="12">
        <v>0.21394139501715401</v>
      </c>
      <c r="N12663" s="4">
        <v>0.97670722290084699</v>
      </c>
    </row>
    <row r="12664" spans="1:14" ht="15" customHeight="1" x14ac:dyDescent="0.25">
      <c r="A12664" t="s">
        <v>16116</v>
      </c>
      <c r="B12664" t="s">
        <v>28781</v>
      </c>
      <c r="C12664" s="3" t="s">
        <v>30136</v>
      </c>
      <c r="D12664" t="s">
        <v>30137</v>
      </c>
      <c r="E12664" s="1">
        <v>-1.1644858853100699</v>
      </c>
      <c r="F12664" s="2">
        <v>6.2156061436031095E-4</v>
      </c>
      <c r="G12664" s="1">
        <v>-1.18574484429838</v>
      </c>
      <c r="H12664" s="2">
        <v>3.4465717044321999E-3</v>
      </c>
      <c r="I12664" s="1">
        <v>-0.485886678387979</v>
      </c>
      <c r="J12664" s="2">
        <v>4.88174619852349E-2</v>
      </c>
      <c r="K12664" s="1">
        <v>-0.50714563737628904</v>
      </c>
      <c r="L12664" s="4">
        <v>0.12794233279087699</v>
      </c>
      <c r="M12664" s="12">
        <v>-1.8600105647652999E-2</v>
      </c>
      <c r="N12664" s="4">
        <v>0.97670722290084699</v>
      </c>
    </row>
    <row r="12665" spans="1:14" ht="15" customHeight="1" x14ac:dyDescent="0.25">
      <c r="A12665" t="s">
        <v>16282</v>
      </c>
      <c r="B12665" t="s">
        <v>18496</v>
      </c>
      <c r="C12665" s="3" t="s">
        <v>30136</v>
      </c>
      <c r="D12665" t="s">
        <v>30137</v>
      </c>
      <c r="E12665" s="1">
        <v>-0.64524404425887605</v>
      </c>
      <c r="F12665" s="2">
        <v>1.6228783294907E-3</v>
      </c>
      <c r="G12665" s="1">
        <v>-0.498157371194836</v>
      </c>
      <c r="H12665" s="2">
        <v>1.03349391396473E-2</v>
      </c>
      <c r="I12665" s="1">
        <v>0.22488355589771</v>
      </c>
      <c r="J12665" s="2">
        <v>0.14818428748663201</v>
      </c>
      <c r="K12665" s="1">
        <v>0.37197022896174903</v>
      </c>
      <c r="L12665" s="4">
        <v>3.1652819071700602E-2</v>
      </c>
      <c r="M12665" s="12">
        <v>3.2239869818865501E-2</v>
      </c>
      <c r="N12665" s="4">
        <v>0.97670722290084699</v>
      </c>
    </row>
    <row r="12666" spans="1:14" ht="15" customHeight="1" x14ac:dyDescent="0.25">
      <c r="A12666" t="s">
        <v>16403</v>
      </c>
      <c r="B12666" t="s">
        <v>20372</v>
      </c>
      <c r="C12666" s="3" t="s">
        <v>30136</v>
      </c>
      <c r="D12666" t="s">
        <v>30137</v>
      </c>
      <c r="E12666" s="1">
        <v>-0.79523225966631494</v>
      </c>
      <c r="F12666" s="2">
        <v>2.9349316481783499E-2</v>
      </c>
      <c r="G12666" s="1">
        <v>-0.68828369151986102</v>
      </c>
      <c r="H12666" s="2">
        <v>0.15823529654978399</v>
      </c>
      <c r="I12666" s="1">
        <v>-0.7968700924387</v>
      </c>
      <c r="J12666" s="2">
        <v>2.42804318638918E-2</v>
      </c>
      <c r="K12666" s="1">
        <v>-0.68992152429224496</v>
      </c>
      <c r="L12666" s="4">
        <v>0.102414278267154</v>
      </c>
      <c r="M12666" s="12">
        <v>0.31143184295814402</v>
      </c>
      <c r="N12666" s="4">
        <v>0.97670722290084699</v>
      </c>
    </row>
    <row r="12667" spans="1:14" ht="15" customHeight="1" x14ac:dyDescent="0.25">
      <c r="A12667" t="s">
        <v>16521</v>
      </c>
      <c r="B12667" t="s">
        <v>29012</v>
      </c>
      <c r="C12667" s="3" t="s">
        <v>30136</v>
      </c>
      <c r="D12667" t="s">
        <v>30137</v>
      </c>
      <c r="E12667" s="1">
        <v>-0.27837131622564998</v>
      </c>
      <c r="F12667" s="2">
        <v>0.42182128866366603</v>
      </c>
      <c r="G12667" s="1">
        <v>-0.46910696403206598</v>
      </c>
      <c r="H12667" s="2">
        <v>0.29846280503629902</v>
      </c>
      <c r="I12667" s="1">
        <v>-0.46591869983398398</v>
      </c>
      <c r="J12667" s="2">
        <v>0.16144665886981999</v>
      </c>
      <c r="K12667" s="1">
        <v>-0.65665434764039998</v>
      </c>
      <c r="L12667" s="4">
        <v>8.5657116248068405E-2</v>
      </c>
      <c r="M12667" s="12">
        <v>9.8628253055323106E-2</v>
      </c>
      <c r="N12667" s="4">
        <v>0.97670722290084699</v>
      </c>
    </row>
    <row r="12668" spans="1:14" ht="15" customHeight="1" x14ac:dyDescent="0.25">
      <c r="A12668" t="s">
        <v>16537</v>
      </c>
      <c r="B12668" t="s">
        <v>29024</v>
      </c>
      <c r="C12668" s="3" t="s">
        <v>30136</v>
      </c>
      <c r="D12668" t="s">
        <v>30137</v>
      </c>
      <c r="E12668" s="1">
        <v>-1.7561423659509201</v>
      </c>
      <c r="F12668" s="2">
        <v>7.1445827886180405E-4</v>
      </c>
      <c r="G12668" s="1">
        <v>0.18577061781234799</v>
      </c>
      <c r="H12668" s="2">
        <v>0.82798338200616495</v>
      </c>
      <c r="I12668" s="1">
        <v>-5.3764054742239598</v>
      </c>
      <c r="J12668" s="2">
        <v>2.4198969715027399E-7</v>
      </c>
      <c r="K12668" s="1">
        <v>-3.4344924904606899</v>
      </c>
      <c r="L12668" s="4">
        <v>1.5987072223422201E-5</v>
      </c>
      <c r="M12668" s="12">
        <v>5.0466861075503501E-2</v>
      </c>
      <c r="N12668" s="4">
        <v>0.990623472126402</v>
      </c>
    </row>
    <row r="12669" spans="1:14" ht="15" customHeight="1" x14ac:dyDescent="0.25">
      <c r="A12669" t="s">
        <v>16538</v>
      </c>
      <c r="B12669" t="s">
        <v>29024</v>
      </c>
      <c r="C12669" s="3" t="s">
        <v>30136</v>
      </c>
      <c r="D12669" t="s">
        <v>30137</v>
      </c>
      <c r="E12669" s="1">
        <v>-0.45819544486604702</v>
      </c>
      <c r="F12669" s="2">
        <v>0.10281949552241799</v>
      </c>
      <c r="G12669" s="1">
        <v>-0.54959055752457098</v>
      </c>
      <c r="H12669" s="2">
        <v>0.12904576374017199</v>
      </c>
      <c r="I12669" s="1">
        <v>-0.47726146679343701</v>
      </c>
      <c r="J12669" s="2">
        <v>7.6914976419613298E-2</v>
      </c>
      <c r="K12669" s="1">
        <v>-0.56865657945196102</v>
      </c>
      <c r="L12669" s="4">
        <v>7.1979342928814596E-2</v>
      </c>
      <c r="M12669" s="12">
        <v>-0.44661129822047502</v>
      </c>
      <c r="N12669" s="4">
        <v>0.97670722290084699</v>
      </c>
    </row>
    <row r="12670" spans="1:14" ht="15" customHeight="1" x14ac:dyDescent="0.25">
      <c r="A12670" t="s">
        <v>16600</v>
      </c>
      <c r="B12670" t="s">
        <v>29063</v>
      </c>
      <c r="C12670" s="3" t="s">
        <v>30136</v>
      </c>
      <c r="D12670" t="s">
        <v>30137</v>
      </c>
      <c r="E12670" s="1">
        <v>0.11582774003536001</v>
      </c>
      <c r="F12670" s="2">
        <v>0.50730702211323997</v>
      </c>
      <c r="G12670" s="1">
        <v>0.46398474482603802</v>
      </c>
      <c r="H12670" s="2">
        <v>1.84758036978168E-2</v>
      </c>
      <c r="I12670" s="1">
        <v>-0.29765060701379298</v>
      </c>
      <c r="J12670" s="2">
        <v>7.5812218655824506E-2</v>
      </c>
      <c r="K12670" s="1">
        <v>5.0506397776885599E-2</v>
      </c>
      <c r="L12670" s="4">
        <v>0.75743198627930397</v>
      </c>
      <c r="M12670" s="12">
        <v>0.18462140987766301</v>
      </c>
      <c r="N12670" s="4">
        <v>0.97670722290084699</v>
      </c>
    </row>
    <row r="12671" spans="1:14" ht="15" customHeight="1" x14ac:dyDescent="0.25">
      <c r="A12671" t="s">
        <v>16645</v>
      </c>
      <c r="B12671" t="s">
        <v>29088</v>
      </c>
      <c r="C12671" s="3" t="s">
        <v>30136</v>
      </c>
      <c r="D12671" t="s">
        <v>30137</v>
      </c>
      <c r="E12671" s="1">
        <v>-0.64167324725142205</v>
      </c>
      <c r="F12671" s="2">
        <v>1.2744237832170401E-2</v>
      </c>
      <c r="G12671" s="1">
        <v>-0.71968555361306497</v>
      </c>
      <c r="H12671" s="2">
        <v>4.3328154263462003E-2</v>
      </c>
      <c r="I12671" s="1">
        <v>-0.89060527357424102</v>
      </c>
      <c r="J12671" s="2">
        <v>1.4653909638542399E-3</v>
      </c>
      <c r="K12671" s="1">
        <v>-0.96861757993588404</v>
      </c>
      <c r="L12671" s="4">
        <v>3.42477310335715E-3</v>
      </c>
      <c r="M12671" s="12">
        <v>0.21321157798502699</v>
      </c>
      <c r="N12671" s="4">
        <v>0.97670722290084699</v>
      </c>
    </row>
    <row r="12672" spans="1:14" ht="15" customHeight="1" x14ac:dyDescent="0.25">
      <c r="A12672" t="s">
        <v>16687</v>
      </c>
      <c r="B12672" t="s">
        <v>29113</v>
      </c>
      <c r="C12672" s="3" t="s">
        <v>30136</v>
      </c>
      <c r="D12672" t="s">
        <v>30137</v>
      </c>
      <c r="E12672" s="1">
        <v>7.17023915745542E-2</v>
      </c>
      <c r="F12672" s="2">
        <v>0.87792157626279799</v>
      </c>
      <c r="G12672" s="1">
        <v>-0.40479868368558802</v>
      </c>
      <c r="H12672" s="2">
        <v>0.376678675873379</v>
      </c>
      <c r="I12672" s="1">
        <v>0.407496473447168</v>
      </c>
      <c r="J12672" s="2">
        <v>0.282600798560111</v>
      </c>
      <c r="K12672" s="1">
        <v>-6.9004601812974201E-2</v>
      </c>
      <c r="L12672" s="4">
        <v>0.87046623441488102</v>
      </c>
      <c r="M12672" s="12">
        <v>0.409068732821741</v>
      </c>
      <c r="N12672" s="4">
        <v>0.97670722290084699</v>
      </c>
    </row>
    <row r="12673" spans="1:14" ht="15" customHeight="1" x14ac:dyDescent="0.25">
      <c r="A12673" t="s">
        <v>16756</v>
      </c>
      <c r="B12673" t="s">
        <v>29156</v>
      </c>
      <c r="C12673" s="3" t="s">
        <v>30136</v>
      </c>
      <c r="D12673" t="s">
        <v>30137</v>
      </c>
      <c r="E12673" s="1">
        <v>-7.9509795785236898E-2</v>
      </c>
      <c r="F12673" s="2">
        <v>0.84330686467788996</v>
      </c>
      <c r="G12673" s="1">
        <v>0.41945923847859401</v>
      </c>
      <c r="H12673" s="2">
        <v>0.33054344398394098</v>
      </c>
      <c r="I12673" s="1">
        <v>-0.47631663181756601</v>
      </c>
      <c r="J12673" s="2">
        <v>0.18703902843594</v>
      </c>
      <c r="K12673" s="1">
        <v>2.26524024462651E-2</v>
      </c>
      <c r="L12673" s="4">
        <v>0.95138206442187301</v>
      </c>
      <c r="M12673" s="12">
        <v>-0.78338323872329096</v>
      </c>
      <c r="N12673" s="4">
        <v>0.97670722290084699</v>
      </c>
    </row>
    <row r="12674" spans="1:14" ht="15" customHeight="1" x14ac:dyDescent="0.25">
      <c r="A12674" t="s">
        <v>16757</v>
      </c>
      <c r="B12674" t="s">
        <v>29157</v>
      </c>
      <c r="C12674" s="3" t="s">
        <v>30136</v>
      </c>
      <c r="D12674" t="s">
        <v>30137</v>
      </c>
      <c r="E12674" s="1">
        <v>-0.25008376557977702</v>
      </c>
      <c r="F12674" s="2">
        <v>0.38559108205217602</v>
      </c>
      <c r="G12674" s="1">
        <v>-5.3624582525697899E-2</v>
      </c>
      <c r="H12674" s="2">
        <v>0.89553879499117695</v>
      </c>
      <c r="I12674" s="1">
        <v>-0.41317667279440401</v>
      </c>
      <c r="J12674" s="2">
        <v>0.13887692397975099</v>
      </c>
      <c r="K12674" s="1">
        <v>-0.21671748974032601</v>
      </c>
      <c r="L12674" s="4">
        <v>0.45945477144693397</v>
      </c>
      <c r="M12674" s="12">
        <v>-2.0573203663847801E-2</v>
      </c>
      <c r="N12674" s="4">
        <v>0.985844040320208</v>
      </c>
    </row>
    <row r="12675" spans="1:14" ht="15" customHeight="1" x14ac:dyDescent="0.25">
      <c r="A12675" t="s">
        <v>16785</v>
      </c>
      <c r="B12675" t="s">
        <v>25079</v>
      </c>
      <c r="C12675" s="3" t="s">
        <v>30136</v>
      </c>
      <c r="D12675" t="s">
        <v>30137</v>
      </c>
      <c r="E12675" s="1">
        <v>-0.23083269244957499</v>
      </c>
      <c r="F12675" s="2">
        <v>0.60209919350931596</v>
      </c>
      <c r="G12675" s="1">
        <v>0.34019125562991298</v>
      </c>
      <c r="H12675" s="2">
        <v>0.47067961745410197</v>
      </c>
      <c r="I12675" s="1">
        <v>-0.14219255948324899</v>
      </c>
      <c r="J12675" s="2">
        <v>0.72978870342172297</v>
      </c>
      <c r="K12675" s="1">
        <v>0.42883138859623998</v>
      </c>
      <c r="L12675" s="4">
        <v>0.27193980886096197</v>
      </c>
      <c r="M12675" s="12">
        <v>9.2291220397268406E-2</v>
      </c>
      <c r="N12675" s="4">
        <v>0.97670722290084699</v>
      </c>
    </row>
    <row r="12676" spans="1:14" ht="15" customHeight="1" x14ac:dyDescent="0.25">
      <c r="A12676" t="s">
        <v>16850</v>
      </c>
      <c r="B12676" t="s">
        <v>29207</v>
      </c>
      <c r="C12676" s="3" t="s">
        <v>30136</v>
      </c>
      <c r="D12676" t="s">
        <v>30137</v>
      </c>
      <c r="E12676" s="1">
        <v>-0.160918457978107</v>
      </c>
      <c r="F12676" s="2">
        <v>0.59709170007769397</v>
      </c>
      <c r="G12676" s="1">
        <v>-0.369207187757847</v>
      </c>
      <c r="H12676" s="2">
        <v>0.30628872188598699</v>
      </c>
      <c r="I12676" s="1">
        <v>-0.22402356836557399</v>
      </c>
      <c r="J12676" s="2">
        <v>0.42465745248652897</v>
      </c>
      <c r="K12676" s="1">
        <v>-0.43231229814531402</v>
      </c>
      <c r="L12676" s="4">
        <v>0.15558253640467101</v>
      </c>
      <c r="M12676" s="12">
        <v>6.16871038808973E-2</v>
      </c>
      <c r="N12676" s="4">
        <v>0.97670722290084699</v>
      </c>
    </row>
    <row r="12677" spans="1:14" ht="15" customHeight="1" x14ac:dyDescent="0.25">
      <c r="A12677" t="s">
        <v>16967</v>
      </c>
      <c r="B12677" t="s">
        <v>29290</v>
      </c>
      <c r="C12677" s="3" t="s">
        <v>30136</v>
      </c>
      <c r="D12677" t="s">
        <v>30137</v>
      </c>
      <c r="E12677" s="1">
        <v>9.9827908620262404E-2</v>
      </c>
      <c r="F12677" s="2">
        <v>0.75579363837583902</v>
      </c>
      <c r="G12677" s="1">
        <v>0.10597405100615399</v>
      </c>
      <c r="H12677" s="2">
        <v>0.78388929349081304</v>
      </c>
      <c r="I12677" s="1">
        <v>-0.165915615219806</v>
      </c>
      <c r="J12677" s="2">
        <v>0.57393697352651796</v>
      </c>
      <c r="K12677" s="1">
        <v>-0.15976947283391399</v>
      </c>
      <c r="L12677" s="4">
        <v>0.58285144051392901</v>
      </c>
      <c r="M12677" s="12">
        <v>-0.57263624226119902</v>
      </c>
      <c r="N12677" s="4">
        <v>0.97670722290084699</v>
      </c>
    </row>
    <row r="12678" spans="1:14" ht="15" customHeight="1" x14ac:dyDescent="0.25">
      <c r="A12678" t="s">
        <v>16971</v>
      </c>
      <c r="B12678" t="s">
        <v>29294</v>
      </c>
      <c r="C12678" s="3" t="s">
        <v>30136</v>
      </c>
      <c r="D12678" t="s">
        <v>30137</v>
      </c>
      <c r="E12678" s="1">
        <v>-0.89209735118879097</v>
      </c>
      <c r="F12678" s="2">
        <v>3.2478092919403698E-3</v>
      </c>
      <c r="G12678" s="1">
        <v>-0.86578292880196095</v>
      </c>
      <c r="H12678" s="2">
        <v>1.50803939408597E-2</v>
      </c>
      <c r="I12678" s="1">
        <v>-0.40072617735761001</v>
      </c>
      <c r="J12678" s="2">
        <v>9.8114928950857702E-2</v>
      </c>
      <c r="K12678" s="1">
        <v>-0.37441175497078</v>
      </c>
      <c r="L12678" s="4">
        <v>0.21850954661813299</v>
      </c>
      <c r="M12678" s="12">
        <v>6.2949663642988297E-3</v>
      </c>
      <c r="N12678" s="4">
        <v>0.99655220179500303</v>
      </c>
    </row>
    <row r="12679" spans="1:14" ht="15" customHeight="1" x14ac:dyDescent="0.25">
      <c r="A12679" t="s">
        <v>17091</v>
      </c>
      <c r="B12679" t="s">
        <v>29353</v>
      </c>
      <c r="C12679" s="3" t="s">
        <v>30136</v>
      </c>
      <c r="D12679" t="s">
        <v>30137</v>
      </c>
      <c r="E12679" s="1">
        <v>-0.102410267383359</v>
      </c>
      <c r="F12679" s="2">
        <v>0.68609324311989695</v>
      </c>
      <c r="G12679" s="1">
        <v>-0.42047093618047798</v>
      </c>
      <c r="H12679" s="2">
        <v>8.4668374632708404E-2</v>
      </c>
      <c r="I12679" s="1">
        <v>0.50658591235973005</v>
      </c>
      <c r="J12679" s="2">
        <v>2.0837802115769102E-2</v>
      </c>
      <c r="K12679" s="1">
        <v>0.18852524356261199</v>
      </c>
      <c r="L12679" s="4">
        <v>0.39499532215094801</v>
      </c>
      <c r="M12679" s="12">
        <v>0.30726821352017702</v>
      </c>
      <c r="N12679" s="4">
        <v>0.97670722290084699</v>
      </c>
    </row>
    <row r="12680" spans="1:14" ht="15" customHeight="1" x14ac:dyDescent="0.25">
      <c r="A12680" t="s">
        <v>17093</v>
      </c>
      <c r="B12680" t="s">
        <v>29355</v>
      </c>
      <c r="C12680" s="3" t="s">
        <v>30136</v>
      </c>
      <c r="D12680" t="s">
        <v>30137</v>
      </c>
      <c r="E12680" s="1">
        <v>-0.70617599647114604</v>
      </c>
      <c r="F12680" s="2">
        <v>8.4788644827553591E-3</v>
      </c>
      <c r="G12680" s="1">
        <v>-0.63832151631533796</v>
      </c>
      <c r="H12680" s="2">
        <v>0.122285183603766</v>
      </c>
      <c r="I12680" s="1">
        <v>-1.5451746263313799</v>
      </c>
      <c r="J12680" s="2">
        <v>3.97335962973138E-5</v>
      </c>
      <c r="K12680" s="1">
        <v>-1.4773201461755701</v>
      </c>
      <c r="L12680" s="4">
        <v>3.6658893661728801E-4</v>
      </c>
      <c r="M12680" s="12">
        <v>-1.04631618722006E-2</v>
      </c>
      <c r="N12680" s="4">
        <v>0.99314533560083396</v>
      </c>
    </row>
    <row r="12681" spans="1:14" ht="15" customHeight="1" x14ac:dyDescent="0.25">
      <c r="A12681" t="s">
        <v>17125</v>
      </c>
      <c r="B12681" t="s">
        <v>29373</v>
      </c>
      <c r="C12681" s="3" t="s">
        <v>30136</v>
      </c>
      <c r="D12681" t="s">
        <v>30137</v>
      </c>
      <c r="E12681" s="1">
        <v>-0.34204786696138301</v>
      </c>
      <c r="F12681" s="2">
        <v>0.460379707266031</v>
      </c>
      <c r="G12681" s="1">
        <v>-0.62501711981139796</v>
      </c>
      <c r="H12681" s="2">
        <v>0.2743160853653</v>
      </c>
      <c r="I12681" s="1">
        <v>-0.32958376873623801</v>
      </c>
      <c r="J12681" s="2">
        <v>0.44382637831729999</v>
      </c>
      <c r="K12681" s="1">
        <v>-0.61255302158625302</v>
      </c>
      <c r="L12681" s="4">
        <v>0.21123311644375001</v>
      </c>
      <c r="M12681" s="12">
        <v>-0.30571348740403398</v>
      </c>
      <c r="N12681" s="4">
        <v>0.97670722290084699</v>
      </c>
    </row>
    <row r="12682" spans="1:14" ht="15" customHeight="1" x14ac:dyDescent="0.25">
      <c r="A12682" t="s">
        <v>15945</v>
      </c>
      <c r="B12682" t="s">
        <v>28670</v>
      </c>
      <c r="C12682" s="3" t="s">
        <v>30136</v>
      </c>
      <c r="D12682" t="s">
        <v>30137</v>
      </c>
      <c r="E12682" s="1">
        <v>-0.26225897764095002</v>
      </c>
      <c r="F12682" s="2">
        <v>0.435219525196329</v>
      </c>
      <c r="G12682" s="1">
        <v>-0.22775656213322301</v>
      </c>
      <c r="H12682" s="2">
        <v>0.67853776956157896</v>
      </c>
      <c r="I12682" s="1">
        <v>-1.14128746803916</v>
      </c>
      <c r="J12682" s="2">
        <v>4.7460371350335102E-3</v>
      </c>
      <c r="K12682" s="1">
        <v>-1.10678505253143</v>
      </c>
      <c r="L12682" s="4">
        <v>9.7247188320244097E-3</v>
      </c>
      <c r="M12682" s="12">
        <v>-0.40055546789913798</v>
      </c>
      <c r="N12682" s="4">
        <v>0.97670722290084699</v>
      </c>
    </row>
    <row r="12683" spans="1:14" ht="15" customHeight="1" x14ac:dyDescent="0.25">
      <c r="A12683" t="s">
        <v>16284</v>
      </c>
      <c r="B12683" t="s">
        <v>28877</v>
      </c>
      <c r="C12683" s="3" t="s">
        <v>30136</v>
      </c>
      <c r="D12683" t="s">
        <v>30137</v>
      </c>
      <c r="E12683" s="1">
        <v>-0.70347216938333601</v>
      </c>
      <c r="F12683" s="2">
        <v>4.21853724730307E-3</v>
      </c>
      <c r="G12683" s="1">
        <v>-0.83067491339781196</v>
      </c>
      <c r="H12683" s="2">
        <v>9.4210934062457403E-3</v>
      </c>
      <c r="I12683" s="1">
        <v>-0.63915513677799196</v>
      </c>
      <c r="J12683" s="2">
        <v>5.5284016294031802E-3</v>
      </c>
      <c r="K12683" s="1">
        <v>-0.76635788079246803</v>
      </c>
      <c r="L12683" s="4">
        <v>6.8201622524107696E-3</v>
      </c>
      <c r="M12683" s="12">
        <v>2.4944373012135899E-2</v>
      </c>
      <c r="N12683" s="4">
        <v>0.97683859592217903</v>
      </c>
    </row>
    <row r="12684" spans="1:14" ht="15" customHeight="1" x14ac:dyDescent="0.25">
      <c r="A12684" t="s">
        <v>17241</v>
      </c>
      <c r="B12684" t="s">
        <v>29441</v>
      </c>
      <c r="C12684" s="3" t="s">
        <v>30136</v>
      </c>
      <c r="D12684" t="s">
        <v>30137</v>
      </c>
      <c r="E12684" s="1">
        <v>-0.28220183557047601</v>
      </c>
      <c r="F12684" s="2">
        <v>0.52554348570579901</v>
      </c>
      <c r="G12684" s="1">
        <v>0.42735713096288203</v>
      </c>
      <c r="H12684" s="2">
        <v>0.46452237349179498</v>
      </c>
      <c r="I12684" s="1">
        <v>-0.98367809595384403</v>
      </c>
      <c r="J12684" s="2">
        <v>3.6951646974908402E-2</v>
      </c>
      <c r="K12684" s="1">
        <v>-0.274119129420486</v>
      </c>
      <c r="L12684" s="4">
        <v>0.54075249137306602</v>
      </c>
      <c r="M12684" s="12">
        <v>0.13027532445352</v>
      </c>
      <c r="N12684" s="4">
        <v>0.97670722290084699</v>
      </c>
    </row>
    <row r="12685" spans="1:14" ht="15" customHeight="1" x14ac:dyDescent="0.25">
      <c r="A12685" t="s">
        <v>17674</v>
      </c>
      <c r="B12685" t="s">
        <v>20473</v>
      </c>
      <c r="C12685" s="3" t="s">
        <v>30136</v>
      </c>
      <c r="D12685" t="s">
        <v>30137</v>
      </c>
      <c r="E12685" s="1">
        <v>1.6228930051760501E-2</v>
      </c>
      <c r="F12685" s="2">
        <v>0.96625978180933103</v>
      </c>
      <c r="G12685" s="1">
        <v>1.54040229893826E-2</v>
      </c>
      <c r="H12685" s="2">
        <v>0.96992468816918598</v>
      </c>
      <c r="I12685" s="1">
        <v>0.39080734122468302</v>
      </c>
      <c r="J12685" s="2">
        <v>0.18173670381988899</v>
      </c>
      <c r="K12685" s="1">
        <v>0.38998243416230499</v>
      </c>
      <c r="L12685" s="4">
        <v>0.17987498704440899</v>
      </c>
      <c r="M12685" s="12">
        <v>0.17123735884108601</v>
      </c>
      <c r="N12685" s="4">
        <v>0.97670722290084699</v>
      </c>
    </row>
    <row r="12686" spans="1:14" ht="15" customHeight="1" x14ac:dyDescent="0.25">
      <c r="A12686" t="s">
        <v>17867</v>
      </c>
      <c r="B12686" t="s">
        <v>19128</v>
      </c>
      <c r="C12686" s="3" t="s">
        <v>30136</v>
      </c>
      <c r="D12686" t="s">
        <v>30137</v>
      </c>
      <c r="E12686" s="1">
        <v>-0.44201318286756103</v>
      </c>
      <c r="F12686" s="2">
        <v>0.249597390161203</v>
      </c>
      <c r="G12686" s="1">
        <v>-0.19554347043335699</v>
      </c>
      <c r="H12686" s="2">
        <v>0.661414379763691</v>
      </c>
      <c r="I12686" s="1">
        <v>4.1179551040700597E-2</v>
      </c>
      <c r="J12686" s="2">
        <v>0.909468378723162</v>
      </c>
      <c r="K12686" s="1">
        <v>0.28764926347490399</v>
      </c>
      <c r="L12686" s="4">
        <v>0.44121698782845797</v>
      </c>
      <c r="M12686" s="12">
        <v>-0.28866569569529998</v>
      </c>
      <c r="N12686" s="4">
        <v>0.97670722290084699</v>
      </c>
    </row>
    <row r="12687" spans="1:14" ht="15" customHeight="1" x14ac:dyDescent="0.25">
      <c r="A12687" t="s">
        <v>17886</v>
      </c>
      <c r="B12687" t="s">
        <v>22315</v>
      </c>
      <c r="C12687" s="3" t="s">
        <v>30136</v>
      </c>
      <c r="D12687" t="s">
        <v>30137</v>
      </c>
      <c r="E12687" s="1">
        <v>-0.113143349693964</v>
      </c>
      <c r="F12687" s="2">
        <v>0.81254604319752399</v>
      </c>
      <c r="G12687" s="1">
        <v>-0.38313715683073901</v>
      </c>
      <c r="H12687" s="2">
        <v>0.46515767553128701</v>
      </c>
      <c r="I12687" s="1">
        <v>-1.37634340486925E-3</v>
      </c>
      <c r="J12687" s="2">
        <v>0.99774705404741904</v>
      </c>
      <c r="K12687" s="1">
        <v>-0.27137015054164398</v>
      </c>
      <c r="L12687" s="4">
        <v>0.54072096876785203</v>
      </c>
      <c r="M12687" s="12">
        <v>0.28555798619626199</v>
      </c>
      <c r="N12687" s="4">
        <v>0.97670722290084699</v>
      </c>
    </row>
    <row r="12688" spans="1:14" ht="15" customHeight="1" x14ac:dyDescent="0.25">
      <c r="A12688" t="s">
        <v>4340</v>
      </c>
      <c r="B12688" t="s">
        <v>21201</v>
      </c>
      <c r="C12688" s="3" t="s">
        <v>31312</v>
      </c>
      <c r="D12688" t="s">
        <v>31313</v>
      </c>
      <c r="E12688" s="1">
        <v>8.7964946245186096E-2</v>
      </c>
      <c r="F12688" s="2">
        <v>0.451496074905397</v>
      </c>
      <c r="G12688" s="1">
        <v>0.36456370365517299</v>
      </c>
      <c r="H12688" s="2">
        <v>4.2263376069241101E-3</v>
      </c>
      <c r="I12688" s="1">
        <v>0.31976245642852302</v>
      </c>
      <c r="J12688" s="2">
        <v>5.3534989431082399E-3</v>
      </c>
      <c r="K12688" s="1">
        <v>0.59636121383851004</v>
      </c>
      <c r="L12688" s="4">
        <v>3.33178606898889E-5</v>
      </c>
      <c r="M12688" s="12">
        <v>1.93440408274759E-2</v>
      </c>
      <c r="N12688" s="4">
        <v>0.98562324422310699</v>
      </c>
    </row>
    <row r="12689" spans="1:14" ht="15" customHeight="1" x14ac:dyDescent="0.25">
      <c r="A12689" t="s">
        <v>6189</v>
      </c>
      <c r="B12689" t="s">
        <v>21201</v>
      </c>
      <c r="C12689" s="3" t="s">
        <v>31312</v>
      </c>
      <c r="D12689" t="s">
        <v>31313</v>
      </c>
      <c r="E12689" s="1">
        <v>-9.3573892843421103E-2</v>
      </c>
      <c r="F12689" s="2">
        <v>0.581555192272591</v>
      </c>
      <c r="G12689" s="1">
        <v>0.473506619238106</v>
      </c>
      <c r="H12689" s="2">
        <v>7.0906641784343099E-3</v>
      </c>
      <c r="I12689" s="1">
        <v>0.43439097951794298</v>
      </c>
      <c r="J12689" s="2">
        <v>6.8088246787798004E-3</v>
      </c>
      <c r="K12689" s="1">
        <v>1.00147149159947</v>
      </c>
      <c r="L12689" s="4">
        <v>7.56646768330368E-6</v>
      </c>
      <c r="M12689" s="12">
        <v>-2.6093730060961402E-2</v>
      </c>
      <c r="N12689" s="4">
        <v>0.98132856394775703</v>
      </c>
    </row>
    <row r="12690" spans="1:14" ht="15" customHeight="1" x14ac:dyDescent="0.25">
      <c r="A12690" t="s">
        <v>6629</v>
      </c>
      <c r="B12690" t="s">
        <v>22906</v>
      </c>
      <c r="C12690" s="3" t="s">
        <v>31312</v>
      </c>
      <c r="D12690" t="s">
        <v>31313</v>
      </c>
      <c r="E12690" s="1">
        <v>-0.21238861272093801</v>
      </c>
      <c r="F12690" s="2">
        <v>0.24568133470383499</v>
      </c>
      <c r="G12690" s="1">
        <v>6.9085049645641203E-2</v>
      </c>
      <c r="H12690" s="2">
        <v>0.73336957044536399</v>
      </c>
      <c r="I12690" s="1">
        <v>0.27461412065413598</v>
      </c>
      <c r="J12690" s="2">
        <v>9.5294955498685094E-2</v>
      </c>
      <c r="K12690" s="1">
        <v>0.55608778302071504</v>
      </c>
      <c r="L12690" s="4">
        <v>2.8136981671599299E-3</v>
      </c>
      <c r="M12690" s="12">
        <v>-0.105942762861508</v>
      </c>
      <c r="N12690" s="4">
        <v>0.97670722290084699</v>
      </c>
    </row>
    <row r="12691" spans="1:14" ht="15" customHeight="1" x14ac:dyDescent="0.25">
      <c r="A12691" t="s">
        <v>15366</v>
      </c>
      <c r="B12691" t="s">
        <v>28309</v>
      </c>
      <c r="C12691" s="3" t="s">
        <v>31312</v>
      </c>
      <c r="D12691" t="s">
        <v>31313</v>
      </c>
      <c r="E12691" s="1">
        <v>0.23077211523428501</v>
      </c>
      <c r="F12691" s="2">
        <v>0.265969714560431</v>
      </c>
      <c r="G12691" s="1">
        <v>0.46964963838878898</v>
      </c>
      <c r="H12691" s="2">
        <v>4.7684848896770299E-2</v>
      </c>
      <c r="I12691" s="1">
        <v>-0.28760788972013501</v>
      </c>
      <c r="J12691" s="2">
        <v>0.160276260094218</v>
      </c>
      <c r="K12691" s="1">
        <v>-4.8730366565630699E-2</v>
      </c>
      <c r="L12691" s="4">
        <v>0.80817268005051002</v>
      </c>
      <c r="M12691" s="12">
        <v>7.2201045340371195E-2</v>
      </c>
      <c r="N12691" s="4">
        <v>0.97670722290084699</v>
      </c>
    </row>
    <row r="12692" spans="1:14" ht="15" customHeight="1" x14ac:dyDescent="0.25">
      <c r="A12692" t="s">
        <v>1666</v>
      </c>
      <c r="B12692" t="s">
        <v>19162</v>
      </c>
      <c r="C12692" s="3" t="s">
        <v>30736</v>
      </c>
      <c r="D12692" t="s">
        <v>30737</v>
      </c>
      <c r="E12692" s="1">
        <v>1.74194542454136E-2</v>
      </c>
      <c r="F12692" s="2">
        <v>0.93313814331822997</v>
      </c>
      <c r="G12692" s="1">
        <v>0.156122192141989</v>
      </c>
      <c r="H12692" s="2">
        <v>0.38954163720599799</v>
      </c>
      <c r="I12692" s="1">
        <v>0.78797711649093205</v>
      </c>
      <c r="J12692" s="2">
        <v>1.6082536405013099E-4</v>
      </c>
      <c r="K12692" s="1">
        <v>0.926679854387508</v>
      </c>
      <c r="L12692" s="4">
        <v>3.5862511952330602E-5</v>
      </c>
      <c r="M12692" s="12">
        <v>-9.7675612040587695E-2</v>
      </c>
      <c r="N12692" s="4">
        <v>0.97670722290084699</v>
      </c>
    </row>
    <row r="12693" spans="1:14" ht="15" customHeight="1" x14ac:dyDescent="0.25">
      <c r="A12693" t="s">
        <v>14204</v>
      </c>
      <c r="B12693" t="s">
        <v>27676</v>
      </c>
      <c r="C12693" s="3" t="s">
        <v>30736</v>
      </c>
      <c r="D12693" t="s">
        <v>30737</v>
      </c>
      <c r="E12693" s="1">
        <v>0.10650428644766601</v>
      </c>
      <c r="F12693" s="2">
        <v>0.34054668011718098</v>
      </c>
      <c r="G12693" s="1">
        <v>5.4878863012301202E-2</v>
      </c>
      <c r="H12693" s="2">
        <v>0.64858790193625104</v>
      </c>
      <c r="I12693" s="1">
        <v>4.7305867274381803E-2</v>
      </c>
      <c r="J12693" s="2">
        <v>0.64371323366153799</v>
      </c>
      <c r="K12693" s="1">
        <v>-4.3195561609827796E-3</v>
      </c>
      <c r="L12693" s="4">
        <v>0.96851287881790404</v>
      </c>
      <c r="M12693" s="12">
        <v>-7.8554818401455506E-2</v>
      </c>
      <c r="N12693" s="4">
        <v>0.97670722290084699</v>
      </c>
    </row>
    <row r="12694" spans="1:14" ht="15" customHeight="1" x14ac:dyDescent="0.25">
      <c r="A12694" t="s">
        <v>15903</v>
      </c>
      <c r="B12694" t="s">
        <v>28644</v>
      </c>
      <c r="C12694" s="3" t="s">
        <v>30736</v>
      </c>
      <c r="D12694" t="s">
        <v>30737</v>
      </c>
      <c r="E12694" s="1">
        <v>-0.64336592504905399</v>
      </c>
      <c r="F12694" s="2">
        <v>4.0574041686830603E-3</v>
      </c>
      <c r="G12694" s="1">
        <v>0.78750411693268796</v>
      </c>
      <c r="H12694" s="2">
        <v>1.2741081377760401E-3</v>
      </c>
      <c r="I12694" s="1">
        <v>7.3470615011385298E-2</v>
      </c>
      <c r="J12694" s="2">
        <v>0.69971211553553703</v>
      </c>
      <c r="K12694" s="1">
        <v>1.5043406569931299</v>
      </c>
      <c r="L12694" s="4">
        <v>1.64218668268337E-6</v>
      </c>
      <c r="M12694" s="12">
        <v>-0.15828312435547001</v>
      </c>
      <c r="N12694" s="4">
        <v>0.97670722290084699</v>
      </c>
    </row>
    <row r="12695" spans="1:14" ht="15" customHeight="1" x14ac:dyDescent="0.25">
      <c r="A12695" t="s">
        <v>5804</v>
      </c>
      <c r="B12695" t="e">
        <v>#N/A</v>
      </c>
      <c r="C12695" s="3" t="s">
        <v>30042</v>
      </c>
      <c r="D12695" t="s">
        <v>30043</v>
      </c>
      <c r="E12695" s="1">
        <v>-3.7199115397980299E-2</v>
      </c>
      <c r="F12695" s="2">
        <v>0.97515505505259703</v>
      </c>
      <c r="G12695" s="1">
        <v>3.4122014692935698</v>
      </c>
      <c r="H12695" s="2">
        <v>1.6959950246950399E-2</v>
      </c>
      <c r="I12695" s="1">
        <v>-1.79564932378524</v>
      </c>
      <c r="J12695" s="2">
        <v>0.16542518137908899</v>
      </c>
      <c r="K12695" s="1">
        <v>1.6537512609063101</v>
      </c>
      <c r="L12695" s="4">
        <v>4.2238519574307201E-2</v>
      </c>
      <c r="M12695" s="12">
        <v>-0.48417567430879099</v>
      </c>
      <c r="N12695" s="4">
        <v>0.97670722290084699</v>
      </c>
    </row>
    <row r="12696" spans="1:14" ht="15" customHeight="1" x14ac:dyDescent="0.25">
      <c r="A12696" t="s">
        <v>190</v>
      </c>
      <c r="B12696" t="e">
        <v>#N/A</v>
      </c>
      <c r="C12696" s="3" t="s">
        <v>30042</v>
      </c>
      <c r="D12696" t="s">
        <v>30043</v>
      </c>
      <c r="E12696" s="1">
        <v>-0.48330288861624299</v>
      </c>
      <c r="F12696" s="2">
        <v>0.23210204438191301</v>
      </c>
      <c r="G12696" s="1">
        <v>-1.0045015520699001</v>
      </c>
      <c r="H12696" s="2">
        <v>0.114724540824393</v>
      </c>
      <c r="I12696" s="1">
        <v>-1.0636532330164601</v>
      </c>
      <c r="J12696" s="2">
        <v>1.72103007361252E-2</v>
      </c>
      <c r="K12696" s="1">
        <v>-1.5848518964701199</v>
      </c>
      <c r="L12696" s="4">
        <v>5.8621558288315901E-3</v>
      </c>
      <c r="M12696" s="12">
        <v>-0.18395398040813801</v>
      </c>
      <c r="N12696" s="4">
        <v>0.97670722290084699</v>
      </c>
    </row>
    <row r="12697" spans="1:14" ht="15" customHeight="1" x14ac:dyDescent="0.25">
      <c r="A12697" t="s">
        <v>191</v>
      </c>
      <c r="B12697" t="s">
        <v>18041</v>
      </c>
      <c r="C12697" s="3" t="s">
        <v>30042</v>
      </c>
      <c r="D12697" t="s">
        <v>30043</v>
      </c>
      <c r="E12697" s="1">
        <v>-3.53237220306823E-3</v>
      </c>
      <c r="F12697" s="2">
        <v>0.99122928796967102</v>
      </c>
      <c r="G12697" s="1">
        <v>-3.03348371445267E-2</v>
      </c>
      <c r="H12697" s="2">
        <v>0.92221268761940101</v>
      </c>
      <c r="I12697" s="1">
        <v>0.48099124956127198</v>
      </c>
      <c r="J12697" s="2">
        <v>4.9312671267150998E-2</v>
      </c>
      <c r="K12697" s="1">
        <v>0.45418878461981299</v>
      </c>
      <c r="L12697" s="4">
        <v>6.0954662859208399E-2</v>
      </c>
      <c r="M12697" s="12">
        <v>8.0149079208653898E-2</v>
      </c>
      <c r="N12697" s="4">
        <v>0.97670722290084699</v>
      </c>
    </row>
    <row r="12698" spans="1:14" ht="15" customHeight="1" x14ac:dyDescent="0.25">
      <c r="A12698" t="s">
        <v>257</v>
      </c>
      <c r="B12698" t="e">
        <v>#N/A</v>
      </c>
      <c r="C12698" s="3" t="s">
        <v>30042</v>
      </c>
      <c r="D12698" t="s">
        <v>30043</v>
      </c>
      <c r="E12698" s="1">
        <v>0.31369435574596599</v>
      </c>
      <c r="F12698" s="2">
        <v>5.8406889409959799E-2</v>
      </c>
      <c r="G12698" s="1">
        <v>-0.26851720751557001</v>
      </c>
      <c r="H12698" s="2">
        <v>0.157110868104435</v>
      </c>
      <c r="I12698" s="1">
        <v>6.4192210735797103E-2</v>
      </c>
      <c r="J12698" s="2">
        <v>0.69305487724225501</v>
      </c>
      <c r="K12698" s="1">
        <v>-0.51801935252573905</v>
      </c>
      <c r="L12698" s="4">
        <v>3.7275290669540099E-3</v>
      </c>
      <c r="M12698" s="12">
        <v>-7.6808116310885605E-2</v>
      </c>
      <c r="N12698" s="4">
        <v>0.97670722290084699</v>
      </c>
    </row>
    <row r="12699" spans="1:14" ht="15" customHeight="1" x14ac:dyDescent="0.25">
      <c r="A12699" t="s">
        <v>272</v>
      </c>
      <c r="B12699" t="s">
        <v>18094</v>
      </c>
      <c r="C12699" s="3" t="s">
        <v>30042</v>
      </c>
      <c r="D12699" t="s">
        <v>30043</v>
      </c>
      <c r="E12699" s="1">
        <v>8.1580373253152996E-2</v>
      </c>
      <c r="F12699" s="2">
        <v>0.73055593081396797</v>
      </c>
      <c r="G12699" s="1">
        <v>0.42069550767497998</v>
      </c>
      <c r="H12699" s="2">
        <v>7.48733129374093E-2</v>
      </c>
      <c r="I12699" s="1">
        <v>-0.19286236136443599</v>
      </c>
      <c r="J12699" s="2">
        <v>0.35215483904017197</v>
      </c>
      <c r="K12699" s="1">
        <v>0.14625277305739101</v>
      </c>
      <c r="L12699" s="4">
        <v>0.46648090123164798</v>
      </c>
      <c r="M12699" s="12">
        <v>-0.13300111247077401</v>
      </c>
      <c r="N12699" s="4">
        <v>0.97670722290084699</v>
      </c>
    </row>
    <row r="12700" spans="1:14" ht="15" customHeight="1" x14ac:dyDescent="0.25">
      <c r="A12700" t="s">
        <v>273</v>
      </c>
      <c r="B12700" t="e">
        <v>#N/A</v>
      </c>
      <c r="C12700" s="3" t="s">
        <v>30042</v>
      </c>
      <c r="D12700" t="s">
        <v>30043</v>
      </c>
      <c r="E12700" s="1">
        <v>0.52928048210874001</v>
      </c>
      <c r="F12700" s="2">
        <v>3.0396088465768099E-2</v>
      </c>
      <c r="G12700" s="1">
        <v>4.0492655009209302E-2</v>
      </c>
      <c r="H12700" s="2">
        <v>0.90751392421551202</v>
      </c>
      <c r="I12700" s="1">
        <v>-0.27901609951954398</v>
      </c>
      <c r="J12700" s="2">
        <v>0.25861293053316398</v>
      </c>
      <c r="K12700" s="1">
        <v>-0.76780392661907404</v>
      </c>
      <c r="L12700" s="4">
        <v>3.4853037941729699E-3</v>
      </c>
      <c r="M12700" s="12">
        <v>-2.2361225285019201E-2</v>
      </c>
      <c r="N12700" s="4">
        <v>0.97764084177459998</v>
      </c>
    </row>
    <row r="12701" spans="1:14" ht="15" customHeight="1" x14ac:dyDescent="0.25">
      <c r="A12701" t="s">
        <v>296</v>
      </c>
      <c r="B12701" t="s">
        <v>18112</v>
      </c>
      <c r="C12701" s="3" t="s">
        <v>30042</v>
      </c>
      <c r="D12701" t="s">
        <v>30043</v>
      </c>
      <c r="E12701" s="1">
        <v>7.2553969810785504E-2</v>
      </c>
      <c r="F12701" s="2">
        <v>0.83376392808649902</v>
      </c>
      <c r="G12701" s="1">
        <v>-0.338281556852291</v>
      </c>
      <c r="H12701" s="2">
        <v>0.32555923441108803</v>
      </c>
      <c r="I12701" s="1">
        <v>0.28682233437909199</v>
      </c>
      <c r="J12701" s="2">
        <v>0.31785236010189999</v>
      </c>
      <c r="K12701" s="1">
        <v>-0.124013192283984</v>
      </c>
      <c r="L12701" s="4">
        <v>0.68699359623999801</v>
      </c>
      <c r="M12701" s="12">
        <v>8.6883566120348199E-2</v>
      </c>
      <c r="N12701" s="4">
        <v>0.97670722290084699</v>
      </c>
    </row>
    <row r="12702" spans="1:14" ht="15" customHeight="1" x14ac:dyDescent="0.25">
      <c r="A12702" t="s">
        <v>301</v>
      </c>
      <c r="B12702" t="e">
        <v>#N/A</v>
      </c>
      <c r="C12702" s="3" t="s">
        <v>30042</v>
      </c>
      <c r="D12702" t="s">
        <v>30043</v>
      </c>
      <c r="E12702" s="1">
        <v>-0.78322767521480796</v>
      </c>
      <c r="F12702" s="2">
        <v>1.81658850911928E-2</v>
      </c>
      <c r="G12702" s="1">
        <v>-0.39590364421375202</v>
      </c>
      <c r="H12702" s="2">
        <v>0.35549009780236401</v>
      </c>
      <c r="I12702" s="1">
        <v>-0.79616279006855395</v>
      </c>
      <c r="J12702" s="2">
        <v>1.46092192361534E-2</v>
      </c>
      <c r="K12702" s="1">
        <v>-0.408838759067498</v>
      </c>
      <c r="L12702" s="4">
        <v>0.25346164070281202</v>
      </c>
      <c r="M12702" s="12">
        <v>-8.5703400513986297E-2</v>
      </c>
      <c r="N12702" s="4">
        <v>0.97670722290084699</v>
      </c>
    </row>
    <row r="12703" spans="1:14" ht="15" customHeight="1" x14ac:dyDescent="0.25">
      <c r="A12703" t="s">
        <v>316</v>
      </c>
      <c r="B12703" t="s">
        <v>18126</v>
      </c>
      <c r="C12703" s="3" t="s">
        <v>30042</v>
      </c>
      <c r="D12703" t="s">
        <v>30043</v>
      </c>
      <c r="E12703" s="1">
        <v>0.57488355149833303</v>
      </c>
      <c r="F12703" s="2">
        <v>7.9970061130695505E-2</v>
      </c>
      <c r="G12703" s="1">
        <v>0.83013053227864297</v>
      </c>
      <c r="H12703" s="2">
        <v>3.6136286620376801E-3</v>
      </c>
      <c r="I12703" s="1">
        <v>1.23148744811219</v>
      </c>
      <c r="J12703" s="2">
        <v>4.5474192086437601E-4</v>
      </c>
      <c r="K12703" s="1">
        <v>1.4867344288925</v>
      </c>
      <c r="L12703" s="4">
        <v>1.8768982653271101E-5</v>
      </c>
      <c r="M12703" s="12">
        <v>-9.1478943249597003E-2</v>
      </c>
      <c r="N12703" s="4">
        <v>0.97670722290084699</v>
      </c>
    </row>
    <row r="12704" spans="1:14" ht="15" customHeight="1" x14ac:dyDescent="0.25">
      <c r="A12704" t="s">
        <v>328</v>
      </c>
      <c r="B12704" t="s">
        <v>18135</v>
      </c>
      <c r="C12704" s="3" t="s">
        <v>30042</v>
      </c>
      <c r="D12704" t="s">
        <v>30043</v>
      </c>
      <c r="E12704" s="1">
        <v>0.152758567081378</v>
      </c>
      <c r="F12704" s="2">
        <v>0.32008625432474502</v>
      </c>
      <c r="G12704" s="1">
        <v>0.26637170898133</v>
      </c>
      <c r="H12704" s="2">
        <v>8.7250767171668603E-2</v>
      </c>
      <c r="I12704" s="1">
        <v>0.29233628886386498</v>
      </c>
      <c r="J12704" s="2">
        <v>4.2775204230249303E-2</v>
      </c>
      <c r="K12704" s="1">
        <v>0.40594943076381701</v>
      </c>
      <c r="L12704" s="4">
        <v>6.2671831885760297E-3</v>
      </c>
      <c r="M12704" s="12">
        <v>5.3345652563110399E-2</v>
      </c>
      <c r="N12704" s="4">
        <v>0.97670722290084699</v>
      </c>
    </row>
    <row r="12705" spans="1:14" ht="15" customHeight="1" x14ac:dyDescent="0.25">
      <c r="A12705" t="s">
        <v>348</v>
      </c>
      <c r="B12705" t="e">
        <v>#N/A</v>
      </c>
      <c r="C12705" s="3" t="s">
        <v>30042</v>
      </c>
      <c r="D12705" t="s">
        <v>30043</v>
      </c>
      <c r="E12705" s="1">
        <v>0.51194477558219897</v>
      </c>
      <c r="F12705" s="2">
        <v>0.17659264953815201</v>
      </c>
      <c r="G12705" s="1">
        <v>7.70162704930243E-2</v>
      </c>
      <c r="H12705" s="2">
        <v>0.88496160642035604</v>
      </c>
      <c r="I12705" s="1">
        <v>-0.10552613725945</v>
      </c>
      <c r="J12705" s="2">
        <v>0.79581410460970103</v>
      </c>
      <c r="K12705" s="1">
        <v>-0.54045464234862495</v>
      </c>
      <c r="L12705" s="4">
        <v>0.13786609863111701</v>
      </c>
      <c r="M12705" s="12">
        <v>0.41856790943158401</v>
      </c>
      <c r="N12705" s="4">
        <v>0.97670722290084699</v>
      </c>
    </row>
    <row r="12706" spans="1:14" ht="15" customHeight="1" x14ac:dyDescent="0.25">
      <c r="A12706" t="s">
        <v>365</v>
      </c>
      <c r="B12706" t="e">
        <v>#N/A</v>
      </c>
      <c r="C12706" s="3" t="s">
        <v>30042</v>
      </c>
      <c r="D12706" t="s">
        <v>30043</v>
      </c>
      <c r="E12706" s="1">
        <v>0.17021066717758401</v>
      </c>
      <c r="F12706" s="2">
        <v>0.52811913203850802</v>
      </c>
      <c r="G12706" s="1">
        <v>0.41160152452156601</v>
      </c>
      <c r="H12706" s="2">
        <v>0.16334750265981099</v>
      </c>
      <c r="I12706" s="1">
        <v>-0.180442771290999</v>
      </c>
      <c r="J12706" s="2">
        <v>0.49182677718220902</v>
      </c>
      <c r="K12706" s="1">
        <v>6.0948086052982402E-2</v>
      </c>
      <c r="L12706" s="4">
        <v>0.80952734309840702</v>
      </c>
      <c r="M12706" s="12">
        <v>-8.1776320253019695E-3</v>
      </c>
      <c r="N12706" s="4">
        <v>0.99471058742382501</v>
      </c>
    </row>
    <row r="12707" spans="1:14" ht="15" customHeight="1" x14ac:dyDescent="0.25">
      <c r="A12707" t="s">
        <v>396</v>
      </c>
      <c r="B12707" t="e">
        <v>#N/A</v>
      </c>
      <c r="C12707" s="3" t="s">
        <v>30042</v>
      </c>
      <c r="D12707" t="s">
        <v>30043</v>
      </c>
      <c r="E12707" s="1">
        <v>-0.44562018014201499</v>
      </c>
      <c r="F12707" s="2">
        <v>0.346781856574018</v>
      </c>
      <c r="G12707" s="1">
        <v>-1.3692316239510001</v>
      </c>
      <c r="H12707" s="2">
        <v>9.5674019344269501E-2</v>
      </c>
      <c r="I12707" s="1">
        <v>-1.1851916899994399</v>
      </c>
      <c r="J12707" s="2">
        <v>2.5661138821911698E-2</v>
      </c>
      <c r="K12707" s="1">
        <v>-2.1088031338084301</v>
      </c>
      <c r="L12707" s="4">
        <v>4.6171438376381704E-3</v>
      </c>
      <c r="M12707" s="12">
        <v>-0.140185753947004</v>
      </c>
      <c r="N12707" s="4">
        <v>0.97670722290084699</v>
      </c>
    </row>
    <row r="12708" spans="1:14" ht="15" customHeight="1" x14ac:dyDescent="0.25">
      <c r="A12708" t="s">
        <v>400</v>
      </c>
      <c r="B12708" t="s">
        <v>18181</v>
      </c>
      <c r="C12708" s="3" t="s">
        <v>30042</v>
      </c>
      <c r="D12708" t="s">
        <v>30043</v>
      </c>
      <c r="E12708" s="1">
        <v>-0.32994139162380498</v>
      </c>
      <c r="F12708" s="2">
        <v>0.20568257481954899</v>
      </c>
      <c r="G12708" s="1">
        <v>-0.71510183763269497</v>
      </c>
      <c r="H12708" s="2">
        <v>2.3487448178337901E-3</v>
      </c>
      <c r="I12708" s="1">
        <v>1.64479285941929</v>
      </c>
      <c r="J12708" s="2">
        <v>1.5404963809416699E-6</v>
      </c>
      <c r="K12708" s="1">
        <v>1.2596324134104</v>
      </c>
      <c r="L12708" s="4">
        <v>4.0103324393411498E-5</v>
      </c>
      <c r="M12708" s="12">
        <v>7.9110483208423996E-2</v>
      </c>
      <c r="N12708" s="4">
        <v>0.97670722290084699</v>
      </c>
    </row>
    <row r="12709" spans="1:14" ht="15" customHeight="1" x14ac:dyDescent="0.25">
      <c r="A12709" t="s">
        <v>421</v>
      </c>
      <c r="B12709" t="e">
        <v>#N/A</v>
      </c>
      <c r="C12709" s="3" t="s">
        <v>30042</v>
      </c>
      <c r="D12709" t="s">
        <v>30043</v>
      </c>
      <c r="E12709" s="1">
        <v>0.174683085200076</v>
      </c>
      <c r="F12709" s="2">
        <v>0.72362063477611405</v>
      </c>
      <c r="G12709" s="1">
        <v>-1.39407314291324</v>
      </c>
      <c r="H12709" s="2">
        <v>0.14159400309648801</v>
      </c>
      <c r="I12709" s="1">
        <v>-1.37911744884743</v>
      </c>
      <c r="J12709" s="2">
        <v>1.77849603263085E-2</v>
      </c>
      <c r="K12709" s="1">
        <v>-2.9478736769607399</v>
      </c>
      <c r="L12709" s="4">
        <v>1.03108665542157E-3</v>
      </c>
      <c r="M12709" s="12">
        <v>0.15209280658039201</v>
      </c>
      <c r="N12709" s="4">
        <v>0.97670722290084699</v>
      </c>
    </row>
    <row r="12710" spans="1:14" ht="15" customHeight="1" x14ac:dyDescent="0.25">
      <c r="A12710" t="s">
        <v>423</v>
      </c>
      <c r="B12710" t="s">
        <v>18192</v>
      </c>
      <c r="C12710" s="3" t="s">
        <v>30042</v>
      </c>
      <c r="D12710" t="s">
        <v>30043</v>
      </c>
      <c r="E12710" s="1">
        <v>1.3496914739034001</v>
      </c>
      <c r="F12710" s="2">
        <v>1.1834238316065099E-4</v>
      </c>
      <c r="G12710" s="1">
        <v>0.10152711055513</v>
      </c>
      <c r="H12710" s="2">
        <v>0.70949997880968196</v>
      </c>
      <c r="I12710" s="1">
        <v>2.8795055550209101</v>
      </c>
      <c r="J12710" s="2">
        <v>4.5510925332353503E-8</v>
      </c>
      <c r="K12710" s="1">
        <v>1.6313411916726299</v>
      </c>
      <c r="L12710" s="4">
        <v>3.6079934766133502E-6</v>
      </c>
      <c r="M12710" s="12">
        <v>0.202712894199476</v>
      </c>
      <c r="N12710" s="4">
        <v>0.97670722290084699</v>
      </c>
    </row>
    <row r="12711" spans="1:14" ht="15" customHeight="1" x14ac:dyDescent="0.25">
      <c r="A12711" t="s">
        <v>427</v>
      </c>
      <c r="B12711" t="e">
        <v>#N/A</v>
      </c>
      <c r="C12711" s="3" t="s">
        <v>30042</v>
      </c>
      <c r="D12711" t="s">
        <v>30043</v>
      </c>
      <c r="E12711" s="1">
        <v>-1.3904226202312899</v>
      </c>
      <c r="F12711" s="2">
        <v>1.9340574290457699E-3</v>
      </c>
      <c r="G12711" s="1">
        <v>-1.37795898005284</v>
      </c>
      <c r="H12711" s="2">
        <v>4.22548775596936E-3</v>
      </c>
      <c r="I12711" s="1">
        <v>7.5669077434889195E-2</v>
      </c>
      <c r="J12711" s="2">
        <v>0.80924371370971004</v>
      </c>
      <c r="K12711" s="1">
        <v>8.8132717613340197E-2</v>
      </c>
      <c r="L12711" s="4">
        <v>0.84664923173742501</v>
      </c>
      <c r="M12711" s="12">
        <v>4.5741795514198103E-2</v>
      </c>
      <c r="N12711" s="4">
        <v>0.97670722290084699</v>
      </c>
    </row>
    <row r="12712" spans="1:14" ht="15" customHeight="1" x14ac:dyDescent="0.25">
      <c r="A12712" t="s">
        <v>428</v>
      </c>
      <c r="B12712" t="e">
        <v>#N/A</v>
      </c>
      <c r="C12712" s="3" t="s">
        <v>30042</v>
      </c>
      <c r="D12712" t="s">
        <v>30043</v>
      </c>
      <c r="E12712" s="1">
        <v>1.53028816786371E-2</v>
      </c>
      <c r="F12712" s="2">
        <v>0.97292688336303601</v>
      </c>
      <c r="G12712" s="1">
        <v>-0.21187442130771</v>
      </c>
      <c r="H12712" s="2">
        <v>0.63909553099297001</v>
      </c>
      <c r="I12712" s="1">
        <v>0.122921072012765</v>
      </c>
      <c r="J12712" s="2">
        <v>0.73860481075586604</v>
      </c>
      <c r="K12712" s="1">
        <v>-0.104256230973582</v>
      </c>
      <c r="L12712" s="4">
        <v>0.78661413356851595</v>
      </c>
      <c r="M12712" s="12">
        <v>0.10542110686237</v>
      </c>
      <c r="N12712" s="4">
        <v>0.97670722290084699</v>
      </c>
    </row>
    <row r="12713" spans="1:14" ht="15" customHeight="1" x14ac:dyDescent="0.25">
      <c r="A12713" t="s">
        <v>431</v>
      </c>
      <c r="B12713" t="e">
        <v>#N/A</v>
      </c>
      <c r="C12713" s="3" t="s">
        <v>30042</v>
      </c>
      <c r="D12713" t="s">
        <v>30043</v>
      </c>
      <c r="E12713" s="1">
        <v>-0.228994824451033</v>
      </c>
      <c r="F12713" s="2">
        <v>0.52737469424667305</v>
      </c>
      <c r="G12713" s="1">
        <v>-0.52281538337420197</v>
      </c>
      <c r="H12713" s="2">
        <v>0.26597965123884798</v>
      </c>
      <c r="I12713" s="1">
        <v>-0.56596793140412804</v>
      </c>
      <c r="J12713" s="2">
        <v>0.10719415317570501</v>
      </c>
      <c r="K12713" s="1">
        <v>-0.85978849032729698</v>
      </c>
      <c r="L12713" s="4">
        <v>3.31439252829933E-2</v>
      </c>
      <c r="M12713" s="12">
        <v>-0.29097183838978402</v>
      </c>
      <c r="N12713" s="4">
        <v>0.97670722290084699</v>
      </c>
    </row>
    <row r="12714" spans="1:14" ht="15" customHeight="1" x14ac:dyDescent="0.25">
      <c r="A12714" t="s">
        <v>436</v>
      </c>
      <c r="B12714" t="e">
        <v>#N/A</v>
      </c>
      <c r="C12714" s="3" t="s">
        <v>30042</v>
      </c>
      <c r="D12714" t="s">
        <v>30043</v>
      </c>
      <c r="E12714" s="1">
        <v>0.98621080998197697</v>
      </c>
      <c r="F12714" s="2">
        <v>1.2859877054156799E-2</v>
      </c>
      <c r="G12714" s="1">
        <v>0.43493986805243401</v>
      </c>
      <c r="H12714" s="2">
        <v>0.22899904239704699</v>
      </c>
      <c r="I12714" s="1">
        <v>0.72701943113906897</v>
      </c>
      <c r="J12714" s="2">
        <v>4.8737130447868399E-2</v>
      </c>
      <c r="K12714" s="1">
        <v>0.17574848920952599</v>
      </c>
      <c r="L12714" s="4">
        <v>0.561784162432444</v>
      </c>
      <c r="M12714" s="12">
        <v>4.94208610067162E-2</v>
      </c>
      <c r="N12714" s="4">
        <v>0.97670722290084699</v>
      </c>
    </row>
    <row r="12715" spans="1:14" ht="15" customHeight="1" x14ac:dyDescent="0.25">
      <c r="A12715" t="s">
        <v>442</v>
      </c>
      <c r="B12715" t="s">
        <v>18199</v>
      </c>
      <c r="C12715" s="3" t="s">
        <v>30042</v>
      </c>
      <c r="D12715" t="s">
        <v>30043</v>
      </c>
      <c r="E12715" s="1">
        <v>0.285932728894151</v>
      </c>
      <c r="F12715" s="2">
        <v>0.37202197465500397</v>
      </c>
      <c r="G12715" s="1">
        <v>1.70631592184332E-2</v>
      </c>
      <c r="H12715" s="2">
        <v>0.96542083090244601</v>
      </c>
      <c r="I12715" s="1">
        <v>0.51287241273103601</v>
      </c>
      <c r="J12715" s="2">
        <v>8.1145579686560498E-2</v>
      </c>
      <c r="K12715" s="1">
        <v>0.244002843055318</v>
      </c>
      <c r="L12715" s="4">
        <v>0.37835493981725998</v>
      </c>
      <c r="M12715" s="12">
        <v>4.1299866363321298E-3</v>
      </c>
      <c r="N12715" s="4">
        <v>0.997567571446902</v>
      </c>
    </row>
    <row r="12716" spans="1:14" ht="15" customHeight="1" x14ac:dyDescent="0.25">
      <c r="A12716" t="s">
        <v>446</v>
      </c>
      <c r="B12716" t="e">
        <v>#N/A</v>
      </c>
      <c r="C12716" s="3" t="s">
        <v>30042</v>
      </c>
      <c r="D12716" t="s">
        <v>30043</v>
      </c>
      <c r="E12716" s="1">
        <v>-0.26622465668112399</v>
      </c>
      <c r="F12716" s="2">
        <v>0.37393314480312201</v>
      </c>
      <c r="G12716" s="1">
        <v>1.1415022630270999</v>
      </c>
      <c r="H12716" s="2">
        <v>6.5078302749236004E-3</v>
      </c>
      <c r="I12716" s="1">
        <v>-1.28268674976035</v>
      </c>
      <c r="J12716" s="2">
        <v>1.0137723788196901E-3</v>
      </c>
      <c r="K12716" s="1">
        <v>0.12504016994786901</v>
      </c>
      <c r="L12716" s="4">
        <v>0.670881158642608</v>
      </c>
      <c r="M12716" s="12">
        <v>-0.148862378398887</v>
      </c>
      <c r="N12716" s="4">
        <v>0.97670722290084699</v>
      </c>
    </row>
    <row r="12717" spans="1:14" ht="15" customHeight="1" x14ac:dyDescent="0.25">
      <c r="A12717" t="s">
        <v>461</v>
      </c>
      <c r="B12717" t="e">
        <v>#N/A</v>
      </c>
      <c r="C12717" s="3" t="s">
        <v>30042</v>
      </c>
      <c r="D12717" t="s">
        <v>30043</v>
      </c>
      <c r="E12717" s="1">
        <v>-0.88448409892098401</v>
      </c>
      <c r="F12717" s="2">
        <v>0.17465543729504099</v>
      </c>
      <c r="G12717" s="1">
        <v>-0.442788770305309</v>
      </c>
      <c r="H12717" s="2">
        <v>0.45105302229250299</v>
      </c>
      <c r="I12717" s="1">
        <v>0.69197033459748603</v>
      </c>
      <c r="J12717" s="2">
        <v>0.16642812284795699</v>
      </c>
      <c r="K12717" s="1">
        <v>1.1336656632131601</v>
      </c>
      <c r="L12717" s="4">
        <v>6.1862550139155599E-2</v>
      </c>
      <c r="M12717" s="12">
        <v>-0.52236355119487099</v>
      </c>
      <c r="N12717" s="4">
        <v>0.97670722290084699</v>
      </c>
    </row>
    <row r="12718" spans="1:14" ht="15" customHeight="1" x14ac:dyDescent="0.25">
      <c r="A12718" t="s">
        <v>471</v>
      </c>
      <c r="B12718" t="e">
        <v>#N/A</v>
      </c>
      <c r="C12718" s="3" t="s">
        <v>30042</v>
      </c>
      <c r="D12718" t="s">
        <v>30043</v>
      </c>
      <c r="E12718" s="1">
        <v>9.5147476405364598E-2</v>
      </c>
      <c r="F12718" s="2">
        <v>0.78380824558560602</v>
      </c>
      <c r="G12718" s="1">
        <v>-0.84967160497184302</v>
      </c>
      <c r="H12718" s="2">
        <v>4.4260001219634797E-2</v>
      </c>
      <c r="I12718" s="1">
        <v>-3.6695770167003899E-2</v>
      </c>
      <c r="J12718" s="2">
        <v>0.91038593949063595</v>
      </c>
      <c r="K12718" s="1">
        <v>-0.98151485154421103</v>
      </c>
      <c r="L12718" s="4">
        <v>9.6056374311307303E-3</v>
      </c>
      <c r="M12718" s="12">
        <v>3.9279868430872403E-2</v>
      </c>
      <c r="N12718" s="4">
        <v>0.97670722290084699</v>
      </c>
    </row>
    <row r="12719" spans="1:14" ht="15" customHeight="1" x14ac:dyDescent="0.25">
      <c r="A12719" t="s">
        <v>487</v>
      </c>
      <c r="B12719" t="e">
        <v>#N/A</v>
      </c>
      <c r="C12719" s="3" t="s">
        <v>30042</v>
      </c>
      <c r="D12719" t="s">
        <v>30043</v>
      </c>
      <c r="E12719" s="1">
        <v>-0.770983252960734</v>
      </c>
      <c r="F12719" s="2">
        <v>9.2434387753748903E-2</v>
      </c>
      <c r="G12719" s="1">
        <v>-0.50521625347439203</v>
      </c>
      <c r="H12719" s="2">
        <v>0.39445893025291001</v>
      </c>
      <c r="I12719" s="1">
        <v>-0.66798560943641205</v>
      </c>
      <c r="J12719" s="2">
        <v>0.120184146839629</v>
      </c>
      <c r="K12719" s="1">
        <v>-0.40221860995007003</v>
      </c>
      <c r="L12719" s="4">
        <v>0.42531634875492003</v>
      </c>
      <c r="M12719" s="12">
        <v>-0.27230523290591202</v>
      </c>
      <c r="N12719" s="4">
        <v>0.97670722290084699</v>
      </c>
    </row>
    <row r="12720" spans="1:14" ht="15" customHeight="1" x14ac:dyDescent="0.25">
      <c r="A12720" t="s">
        <v>488</v>
      </c>
      <c r="B12720" t="s">
        <v>18216</v>
      </c>
      <c r="C12720" s="3" t="s">
        <v>30042</v>
      </c>
      <c r="D12720" t="s">
        <v>30043</v>
      </c>
      <c r="E12720" s="1">
        <v>0.58460641501993704</v>
      </c>
      <c r="F12720" s="2">
        <v>2.1356380271767002E-3</v>
      </c>
      <c r="G12720" s="1">
        <v>1.2696745193046399</v>
      </c>
      <c r="H12720" s="2">
        <v>6.1574724036883598E-6</v>
      </c>
      <c r="I12720" s="1">
        <v>0.54862034074424904</v>
      </c>
      <c r="J12720" s="2">
        <v>1.6517014658341601E-3</v>
      </c>
      <c r="K12720" s="1">
        <v>1.23368844502895</v>
      </c>
      <c r="L12720" s="4">
        <v>1.7276606335330601E-6</v>
      </c>
      <c r="M12720" s="12">
        <v>0.30619839898097301</v>
      </c>
      <c r="N12720" s="4">
        <v>0.97670722290084699</v>
      </c>
    </row>
    <row r="12721" spans="1:14" ht="15" customHeight="1" x14ac:dyDescent="0.25">
      <c r="A12721" t="s">
        <v>490</v>
      </c>
      <c r="B12721" t="s">
        <v>18218</v>
      </c>
      <c r="C12721" s="3" t="s">
        <v>30042</v>
      </c>
      <c r="D12721" t="s">
        <v>30043</v>
      </c>
      <c r="E12721" s="1">
        <v>-1.1830811730971</v>
      </c>
      <c r="F12721" s="2">
        <v>1.8044923981375902E-2</v>
      </c>
      <c r="G12721" s="1">
        <v>-2.7222844910652202</v>
      </c>
      <c r="H12721" s="2">
        <v>1.5453655493000799E-4</v>
      </c>
      <c r="I12721" s="1">
        <v>1.2006108509441999</v>
      </c>
      <c r="J12721" s="2">
        <v>4.7489619583683798E-3</v>
      </c>
      <c r="K12721" s="1">
        <v>-0.33859246702392698</v>
      </c>
      <c r="L12721" s="4">
        <v>0.52427653137910202</v>
      </c>
      <c r="M12721" s="12">
        <v>6.4001014322223604E-2</v>
      </c>
      <c r="N12721" s="4">
        <v>0.97670722290084699</v>
      </c>
    </row>
    <row r="12722" spans="1:14" ht="15" customHeight="1" x14ac:dyDescent="0.25">
      <c r="A12722" t="s">
        <v>494</v>
      </c>
      <c r="B12722" t="e">
        <v>#N/A</v>
      </c>
      <c r="C12722" s="3" t="s">
        <v>30042</v>
      </c>
      <c r="D12722" t="s">
        <v>30043</v>
      </c>
      <c r="E12722" s="1">
        <v>0.47908767887279402</v>
      </c>
      <c r="F12722" s="2">
        <v>5.2705485094830799E-2</v>
      </c>
      <c r="G12722" s="1">
        <v>-0.18997063265292</v>
      </c>
      <c r="H12722" s="2">
        <v>0.45841386532726502</v>
      </c>
      <c r="I12722" s="1">
        <v>0.631192408191668</v>
      </c>
      <c r="J12722" s="2">
        <v>9.1536542314488503E-3</v>
      </c>
      <c r="K12722" s="1">
        <v>-3.7865903334047199E-2</v>
      </c>
      <c r="L12722" s="4">
        <v>0.86848198479257999</v>
      </c>
      <c r="M12722" s="12">
        <v>-0.203412084192578</v>
      </c>
      <c r="N12722" s="4">
        <v>0.97670722290084699</v>
      </c>
    </row>
    <row r="12723" spans="1:14" ht="15" customHeight="1" x14ac:dyDescent="0.25">
      <c r="A12723" t="s">
        <v>498</v>
      </c>
      <c r="B12723" t="e">
        <v>#N/A</v>
      </c>
      <c r="C12723" s="3" t="s">
        <v>30042</v>
      </c>
      <c r="D12723" t="s">
        <v>30043</v>
      </c>
      <c r="E12723" s="1">
        <v>-0.37715209107915199</v>
      </c>
      <c r="F12723" s="2">
        <v>0.13761471395937999</v>
      </c>
      <c r="G12723" s="1">
        <v>0.19672645974845701</v>
      </c>
      <c r="H12723" s="2">
        <v>0.44305558227020903</v>
      </c>
      <c r="I12723" s="1">
        <v>0.17153113330984401</v>
      </c>
      <c r="J12723" s="2">
        <v>0.44633427618261101</v>
      </c>
      <c r="K12723" s="1">
        <v>0.74540968413745301</v>
      </c>
      <c r="L12723" s="4">
        <v>3.48958558514347E-3</v>
      </c>
      <c r="M12723" s="12">
        <v>-0.21910227483674599</v>
      </c>
      <c r="N12723" s="4">
        <v>0.97670722290084699</v>
      </c>
    </row>
    <row r="12724" spans="1:14" ht="15" customHeight="1" x14ac:dyDescent="0.25">
      <c r="A12724" t="s">
        <v>501</v>
      </c>
      <c r="B12724" t="e">
        <v>#N/A</v>
      </c>
      <c r="C12724" s="3" t="s">
        <v>30042</v>
      </c>
      <c r="D12724" t="s">
        <v>30043</v>
      </c>
      <c r="E12724" s="1">
        <v>-2.0715480873014198</v>
      </c>
      <c r="F12724" s="2">
        <v>0.37419279345339801</v>
      </c>
      <c r="G12724" s="1">
        <v>-2.3658963136194702</v>
      </c>
      <c r="H12724" s="2">
        <v>0.28041291210337699</v>
      </c>
      <c r="I12724" s="1">
        <v>1.0966246191644</v>
      </c>
      <c r="J12724" s="2">
        <v>0.43896210518902601</v>
      </c>
      <c r="K12724" s="1">
        <v>0.80227639284635299</v>
      </c>
      <c r="L12724" s="4">
        <v>0.75685138362509596</v>
      </c>
      <c r="M12724" s="12">
        <v>-2.19260863562348</v>
      </c>
      <c r="N12724" s="4">
        <v>0.97670722290084699</v>
      </c>
    </row>
    <row r="12725" spans="1:14" ht="15" customHeight="1" x14ac:dyDescent="0.25">
      <c r="A12725" t="s">
        <v>507</v>
      </c>
      <c r="B12725" t="s">
        <v>18223</v>
      </c>
      <c r="C12725" s="3" t="s">
        <v>30042</v>
      </c>
      <c r="D12725" t="s">
        <v>30043</v>
      </c>
      <c r="E12725" s="1">
        <v>-0.45588374730095299</v>
      </c>
      <c r="F12725" s="2">
        <v>9.7114836848572403E-2</v>
      </c>
      <c r="G12725" s="1">
        <v>-0.24828864425567401</v>
      </c>
      <c r="H12725" s="2">
        <v>0.40776003141725597</v>
      </c>
      <c r="I12725" s="1">
        <v>1.9780141096737099E-2</v>
      </c>
      <c r="J12725" s="2">
        <v>0.93929399924678103</v>
      </c>
      <c r="K12725" s="1">
        <v>0.22737524414201599</v>
      </c>
      <c r="L12725" s="4">
        <v>0.391248656145331</v>
      </c>
      <c r="M12725" s="12">
        <v>-6.7812718910662095E-2</v>
      </c>
      <c r="N12725" s="4">
        <v>0.97670722290084699</v>
      </c>
    </row>
    <row r="12726" spans="1:14" ht="15" customHeight="1" x14ac:dyDescent="0.25">
      <c r="A12726" t="s">
        <v>515</v>
      </c>
      <c r="B12726" t="e">
        <v>#N/A</v>
      </c>
      <c r="C12726" s="3" t="s">
        <v>30042</v>
      </c>
      <c r="D12726" t="s">
        <v>30043</v>
      </c>
      <c r="E12726" s="1">
        <v>-5.26033486184821E-2</v>
      </c>
      <c r="F12726" s="2">
        <v>0.80581091514067904</v>
      </c>
      <c r="G12726" s="1">
        <v>-4.7469599489395199E-2</v>
      </c>
      <c r="H12726" s="2">
        <v>0.83027553634627504</v>
      </c>
      <c r="I12726" s="1">
        <v>0.41465762633019498</v>
      </c>
      <c r="J12726" s="2">
        <v>2.26777107000295E-2</v>
      </c>
      <c r="K12726" s="1">
        <v>0.41979137545928202</v>
      </c>
      <c r="L12726" s="4">
        <v>2.1738952780479701E-2</v>
      </c>
      <c r="M12726" s="12">
        <v>0.177893151977043</v>
      </c>
      <c r="N12726" s="4">
        <v>0.97670722290084699</v>
      </c>
    </row>
    <row r="12727" spans="1:14" ht="15" customHeight="1" x14ac:dyDescent="0.25">
      <c r="A12727" t="s">
        <v>516</v>
      </c>
      <c r="B12727" t="s">
        <v>18227</v>
      </c>
      <c r="C12727" s="3" t="s">
        <v>30042</v>
      </c>
      <c r="D12727" t="s">
        <v>30043</v>
      </c>
      <c r="E12727" s="1">
        <v>-1.94964539728191E-2</v>
      </c>
      <c r="F12727" s="2">
        <v>0.92612514560290204</v>
      </c>
      <c r="G12727" s="1">
        <v>-3.6454711063162303E-2</v>
      </c>
      <c r="H12727" s="2">
        <v>0.89886652826276003</v>
      </c>
      <c r="I12727" s="1">
        <v>-0.78025576220841497</v>
      </c>
      <c r="J12727" s="2">
        <v>6.8921989043847895E-4</v>
      </c>
      <c r="K12727" s="1">
        <v>-0.79721401929875901</v>
      </c>
      <c r="L12727" s="4">
        <v>6.9599255797572702E-4</v>
      </c>
      <c r="M12727" s="12">
        <v>7.1283413884564606E-2</v>
      </c>
      <c r="N12727" s="4">
        <v>0.97670722290084699</v>
      </c>
    </row>
    <row r="12728" spans="1:14" ht="15" customHeight="1" x14ac:dyDescent="0.25">
      <c r="A12728" t="s">
        <v>520</v>
      </c>
      <c r="B12728" t="e">
        <v>#N/A</v>
      </c>
      <c r="C12728" s="3" t="s">
        <v>30042</v>
      </c>
      <c r="D12728" t="s">
        <v>30043</v>
      </c>
      <c r="E12728" s="1">
        <v>3.3082972313631598</v>
      </c>
      <c r="F12728" s="2">
        <v>7.2334462144263204E-6</v>
      </c>
      <c r="G12728" s="1">
        <v>1.4144745800258101</v>
      </c>
      <c r="H12728" s="2">
        <v>2.3131428539923701E-3</v>
      </c>
      <c r="I12728" s="1">
        <v>1.1482552222462901</v>
      </c>
      <c r="J12728" s="2">
        <v>2.2058795319507399E-2</v>
      </c>
      <c r="K12728" s="1">
        <v>-0.74556742909106899</v>
      </c>
      <c r="L12728" s="4">
        <v>8.5203778502265896E-3</v>
      </c>
      <c r="M12728" s="12">
        <v>1.2672143442444399</v>
      </c>
      <c r="N12728" s="4">
        <v>0.97670722290084699</v>
      </c>
    </row>
    <row r="12729" spans="1:14" ht="15" customHeight="1" x14ac:dyDescent="0.25">
      <c r="A12729" t="s">
        <v>526</v>
      </c>
      <c r="B12729" t="e">
        <v>#N/A</v>
      </c>
      <c r="C12729" s="3" t="s">
        <v>30042</v>
      </c>
      <c r="D12729" t="s">
        <v>30043</v>
      </c>
      <c r="E12729" s="1">
        <v>-0.748646706053407</v>
      </c>
      <c r="F12729" s="2">
        <v>0.104300155629816</v>
      </c>
      <c r="G12729" s="1">
        <v>-1.1994060418710799</v>
      </c>
      <c r="H12729" s="2">
        <v>2.4831357145421399E-2</v>
      </c>
      <c r="I12729" s="1">
        <v>0.25149632624138801</v>
      </c>
      <c r="J12729" s="2">
        <v>0.51343917134612505</v>
      </c>
      <c r="K12729" s="1">
        <v>-0.19926300957628201</v>
      </c>
      <c r="L12729" s="4">
        <v>0.69371219062664702</v>
      </c>
      <c r="M12729" s="12">
        <v>-0.25125270917583498</v>
      </c>
      <c r="N12729" s="4">
        <v>0.97670722290084699</v>
      </c>
    </row>
    <row r="12730" spans="1:14" ht="15" customHeight="1" x14ac:dyDescent="0.25">
      <c r="A12730" t="s">
        <v>528</v>
      </c>
      <c r="B12730" t="e">
        <v>#N/A</v>
      </c>
      <c r="C12730" s="3" t="s">
        <v>30042</v>
      </c>
      <c r="D12730" t="s">
        <v>30043</v>
      </c>
      <c r="E12730" s="1">
        <v>-0.47366832410362703</v>
      </c>
      <c r="F12730" s="2">
        <v>8.7438323704194895E-2</v>
      </c>
      <c r="G12730" s="1">
        <v>0.52660016844901703</v>
      </c>
      <c r="H12730" s="2">
        <v>0.168860689792281</v>
      </c>
      <c r="I12730" s="1">
        <v>-1.39975958419158</v>
      </c>
      <c r="J12730" s="2">
        <v>2.4611371792195198E-4</v>
      </c>
      <c r="K12730" s="1">
        <v>-0.39949109163893298</v>
      </c>
      <c r="L12730" s="4">
        <v>0.17285099700197201</v>
      </c>
      <c r="M12730" s="12">
        <v>0.250201178358613</v>
      </c>
      <c r="N12730" s="4">
        <v>0.97670722290084699</v>
      </c>
    </row>
    <row r="12731" spans="1:14" ht="15" customHeight="1" x14ac:dyDescent="0.25">
      <c r="A12731" t="s">
        <v>529</v>
      </c>
      <c r="B12731" t="e">
        <v>#N/A</v>
      </c>
      <c r="C12731" s="3" t="s">
        <v>30042</v>
      </c>
      <c r="D12731" t="s">
        <v>30043</v>
      </c>
      <c r="E12731" s="1">
        <v>-1.0370970396956001</v>
      </c>
      <c r="F12731" s="2">
        <v>3.3278126741483199E-3</v>
      </c>
      <c r="G12731" s="1">
        <v>-1.3682415426810099</v>
      </c>
      <c r="H12731" s="2">
        <v>8.5510216470853304E-3</v>
      </c>
      <c r="I12731" s="1">
        <v>-0.91066757900822604</v>
      </c>
      <c r="J12731" s="2">
        <v>5.3217772491597698E-3</v>
      </c>
      <c r="K12731" s="1">
        <v>-1.24181208199363</v>
      </c>
      <c r="L12731" s="4">
        <v>7.1976253734918703E-3</v>
      </c>
      <c r="M12731" s="12">
        <v>-9.3279169487540795E-2</v>
      </c>
      <c r="N12731" s="4">
        <v>0.97670722290084699</v>
      </c>
    </row>
    <row r="12732" spans="1:14" ht="15" customHeight="1" x14ac:dyDescent="0.25">
      <c r="A12732" t="s">
        <v>533</v>
      </c>
      <c r="B12732" t="e">
        <v>#N/A</v>
      </c>
      <c r="C12732" s="3" t="s">
        <v>30042</v>
      </c>
      <c r="D12732" t="s">
        <v>30043</v>
      </c>
      <c r="E12732" s="1">
        <v>0.75249973828292005</v>
      </c>
      <c r="F12732" s="2">
        <v>0.32428954715096098</v>
      </c>
      <c r="G12732" s="1">
        <v>0.406530104502274</v>
      </c>
      <c r="H12732" s="2">
        <v>0.44201413839160197</v>
      </c>
      <c r="I12732" s="1">
        <v>1.9483905085578099</v>
      </c>
      <c r="J12732" s="2">
        <v>5.5846778662646396E-3</v>
      </c>
      <c r="K12732" s="1">
        <v>1.60242087477716</v>
      </c>
      <c r="L12732" s="4">
        <v>5.4100273678567203E-3</v>
      </c>
      <c r="M12732" s="12">
        <v>0.687529115977213</v>
      </c>
      <c r="N12732" s="4">
        <v>0.97670722290084699</v>
      </c>
    </row>
    <row r="12733" spans="1:14" ht="15" customHeight="1" x14ac:dyDescent="0.25">
      <c r="A12733" t="s">
        <v>100</v>
      </c>
      <c r="B12733" t="e">
        <v>#N/A</v>
      </c>
      <c r="C12733" s="3" t="s">
        <v>30042</v>
      </c>
      <c r="D12733" t="s">
        <v>30043</v>
      </c>
      <c r="E12733" s="1">
        <v>0.70345233986845301</v>
      </c>
      <c r="F12733" s="2">
        <v>0.119965255431495</v>
      </c>
      <c r="G12733" s="1">
        <v>-0.127883946666001</v>
      </c>
      <c r="H12733" s="2">
        <v>0.82065062496628804</v>
      </c>
      <c r="I12733" s="1">
        <v>0.43927564529756402</v>
      </c>
      <c r="J12733" s="2">
        <v>0.31590586178083602</v>
      </c>
      <c r="K12733" s="1">
        <v>-0.39206064123689</v>
      </c>
      <c r="L12733" s="4">
        <v>0.33658100282776299</v>
      </c>
      <c r="M12733" s="12">
        <v>-0.82494447689668304</v>
      </c>
      <c r="N12733" s="4">
        <v>0.97670722290084699</v>
      </c>
    </row>
    <row r="12734" spans="1:14" ht="15" customHeight="1" x14ac:dyDescent="0.25">
      <c r="A12734" t="s">
        <v>220</v>
      </c>
      <c r="B12734" t="e">
        <v>#N/A</v>
      </c>
      <c r="C12734" s="3" t="s">
        <v>30042</v>
      </c>
      <c r="D12734" t="s">
        <v>30043</v>
      </c>
      <c r="E12734" s="1">
        <v>0.47929880166634797</v>
      </c>
      <c r="F12734" s="2">
        <v>6.9153751868319305E-2</v>
      </c>
      <c r="G12734" s="1">
        <v>0.349695643053761</v>
      </c>
      <c r="H12734" s="2">
        <v>8.1052282833213293E-2</v>
      </c>
      <c r="I12734" s="1">
        <v>1.5105692067734899</v>
      </c>
      <c r="J12734" s="2">
        <v>7.7161744888219003E-6</v>
      </c>
      <c r="K12734" s="1">
        <v>1.3809660481609001</v>
      </c>
      <c r="L12734" s="4">
        <v>5.89937662077564E-6</v>
      </c>
      <c r="M12734" s="12">
        <v>-0.23019789871049801</v>
      </c>
      <c r="N12734" s="4">
        <v>0.97670722290084699</v>
      </c>
    </row>
    <row r="12735" spans="1:14" ht="15" customHeight="1" x14ac:dyDescent="0.25">
      <c r="A12735" t="s">
        <v>262</v>
      </c>
      <c r="B12735" t="s">
        <v>18086</v>
      </c>
      <c r="C12735" s="3" t="s">
        <v>30042</v>
      </c>
      <c r="D12735" t="s">
        <v>30043</v>
      </c>
      <c r="E12735" s="1">
        <v>-0.84078941096910398</v>
      </c>
      <c r="F12735" s="2">
        <v>3.3367613625997199E-3</v>
      </c>
      <c r="G12735" s="1">
        <v>-0.28673961343924598</v>
      </c>
      <c r="H12735" s="2">
        <v>0.38831561212860599</v>
      </c>
      <c r="I12735" s="1">
        <v>-0.85065629562272704</v>
      </c>
      <c r="J12735" s="2">
        <v>2.30361854911649E-3</v>
      </c>
      <c r="K12735" s="1">
        <v>-0.29660649809286899</v>
      </c>
      <c r="L12735" s="4">
        <v>0.28666919270512797</v>
      </c>
      <c r="M12735" s="12">
        <v>0.164120901769784</v>
      </c>
      <c r="N12735" s="4">
        <v>0.97670722290084699</v>
      </c>
    </row>
    <row r="12736" spans="1:14" ht="15" customHeight="1" x14ac:dyDescent="0.25">
      <c r="A12736" t="s">
        <v>263</v>
      </c>
      <c r="B12736" t="s">
        <v>18087</v>
      </c>
      <c r="C12736" s="3" t="s">
        <v>30042</v>
      </c>
      <c r="D12736" t="s">
        <v>30043</v>
      </c>
      <c r="E12736" s="1">
        <v>-0.18824698724771599</v>
      </c>
      <c r="F12736" s="2">
        <v>0.45633609222722099</v>
      </c>
      <c r="G12736" s="1">
        <v>-0.40176388142135799</v>
      </c>
      <c r="H12736" s="2">
        <v>6.4359493872558807E-2</v>
      </c>
      <c r="I12736" s="1">
        <v>1.1427312373122001</v>
      </c>
      <c r="J12736" s="2">
        <v>4.5067606258029002E-5</v>
      </c>
      <c r="K12736" s="1">
        <v>0.929214343138559</v>
      </c>
      <c r="L12736" s="4">
        <v>4.0450122815459199E-4</v>
      </c>
      <c r="M12736" s="12">
        <v>8.0217977865637601E-4</v>
      </c>
      <c r="N12736" s="4">
        <v>0.99903624144591496</v>
      </c>
    </row>
    <row r="12737" spans="1:14" ht="15" customHeight="1" x14ac:dyDescent="0.25">
      <c r="A12737" t="s">
        <v>274</v>
      </c>
      <c r="B12737" t="s">
        <v>18095</v>
      </c>
      <c r="C12737" s="3" t="s">
        <v>30042</v>
      </c>
      <c r="D12737" t="s">
        <v>30043</v>
      </c>
      <c r="E12737" s="1">
        <v>-0.288131943611038</v>
      </c>
      <c r="F12737" s="2">
        <v>0.216811368103766</v>
      </c>
      <c r="G12737" s="1">
        <v>-9.8716228085438096E-4</v>
      </c>
      <c r="H12737" s="2">
        <v>0.99734884166849602</v>
      </c>
      <c r="I12737" s="1">
        <v>-1.2718083153584E-2</v>
      </c>
      <c r="J12737" s="2">
        <v>0.95561163514275005</v>
      </c>
      <c r="K12737" s="1">
        <v>0.27442669817659998</v>
      </c>
      <c r="L12737" s="4">
        <v>0.20976016172520401</v>
      </c>
      <c r="M12737" s="12">
        <v>4.3494801764319302E-2</v>
      </c>
      <c r="N12737" s="4">
        <v>0.97764084177459998</v>
      </c>
    </row>
    <row r="12738" spans="1:14" ht="15" customHeight="1" x14ac:dyDescent="0.25">
      <c r="A12738" t="s">
        <v>333</v>
      </c>
      <c r="B12738" t="e">
        <v>#N/A</v>
      </c>
      <c r="C12738" s="3" t="s">
        <v>30042</v>
      </c>
      <c r="D12738" t="s">
        <v>30043</v>
      </c>
      <c r="E12738" s="1">
        <v>6.60489722399707</v>
      </c>
      <c r="F12738" s="2">
        <v>1.9843782649642101E-4</v>
      </c>
      <c r="G12738" s="1">
        <v>2.9538605666917399</v>
      </c>
      <c r="H12738" s="2">
        <v>1.4849179364797301E-2</v>
      </c>
      <c r="I12738" s="1">
        <v>1.2878957743789401</v>
      </c>
      <c r="J12738" s="2">
        <v>0.39963777603490103</v>
      </c>
      <c r="K12738" s="1">
        <v>-2.3631408829263898</v>
      </c>
      <c r="L12738" s="4">
        <v>2.22783670313316E-4</v>
      </c>
      <c r="M12738" s="12">
        <v>1.6030734262056601</v>
      </c>
      <c r="N12738" s="4">
        <v>0.97670722290084699</v>
      </c>
    </row>
    <row r="12739" spans="1:14" x14ac:dyDescent="0.25">
      <c r="A12739" t="s">
        <v>343</v>
      </c>
      <c r="B12739" t="s">
        <v>18147</v>
      </c>
      <c r="C12739" s="3" t="s">
        <v>30042</v>
      </c>
      <c r="D12739" t="s">
        <v>30043</v>
      </c>
      <c r="E12739" s="1">
        <v>3.4762341845018101</v>
      </c>
      <c r="F12739" s="2">
        <v>5.3940610416992798E-4</v>
      </c>
      <c r="G12739" s="1">
        <v>1.0129253607948101</v>
      </c>
      <c r="H12739" s="2">
        <v>0.33830956308666799</v>
      </c>
      <c r="I12739" s="1">
        <v>-1.69993648651348E-2</v>
      </c>
      <c r="J12739" s="2">
        <v>0.98705064497703698</v>
      </c>
      <c r="K12739" s="1">
        <v>-2.4803081885721299</v>
      </c>
      <c r="L12739" s="4">
        <v>1.1796817259181001E-3</v>
      </c>
      <c r="M12739" s="12">
        <v>0.27030312683986402</v>
      </c>
      <c r="N12739" s="4">
        <v>0.97670722290084699</v>
      </c>
    </row>
    <row r="12740" spans="1:14" ht="15" customHeight="1" x14ac:dyDescent="0.25">
      <c r="A12740" t="s">
        <v>346</v>
      </c>
      <c r="B12740" t="e">
        <v>#N/A</v>
      </c>
      <c r="C12740" s="3" t="s">
        <v>30042</v>
      </c>
      <c r="D12740" t="s">
        <v>30043</v>
      </c>
      <c r="E12740" s="1">
        <v>-0.99074420026600196</v>
      </c>
      <c r="F12740" s="2">
        <v>3.9111495245889902E-2</v>
      </c>
      <c r="G12740" s="1">
        <v>-1.2825992239457999</v>
      </c>
      <c r="H12740" s="2">
        <v>1.40425811921182E-2</v>
      </c>
      <c r="I12740" s="1">
        <v>0.47208609649699701</v>
      </c>
      <c r="J12740" s="2">
        <v>0.22412836627627999</v>
      </c>
      <c r="K12740" s="1">
        <v>0.18023107281720399</v>
      </c>
      <c r="L12740" s="4">
        <v>0.71309539853204396</v>
      </c>
      <c r="M12740" s="12">
        <v>-0.24225198783785701</v>
      </c>
      <c r="N12740" s="4">
        <v>0.97670722290084699</v>
      </c>
    </row>
    <row r="12741" spans="1:14" ht="15" customHeight="1" x14ac:dyDescent="0.25">
      <c r="A12741" t="s">
        <v>363</v>
      </c>
      <c r="B12741" t="s">
        <v>18157</v>
      </c>
      <c r="C12741" s="3" t="s">
        <v>30042</v>
      </c>
      <c r="D12741" t="s">
        <v>30043</v>
      </c>
      <c r="E12741" s="1">
        <v>1.6815858791148801</v>
      </c>
      <c r="F12741" s="2">
        <v>1.9314514128265699E-6</v>
      </c>
      <c r="G12741" s="1">
        <v>0.23061361110093201</v>
      </c>
      <c r="H12741" s="2">
        <v>0.39346764069469697</v>
      </c>
      <c r="I12741" s="1">
        <v>-0.57245690401890204</v>
      </c>
      <c r="J12741" s="2">
        <v>1.38978270417612E-2</v>
      </c>
      <c r="K12741" s="1">
        <v>-2.0234291720328499</v>
      </c>
      <c r="L12741" s="4">
        <v>1.6243786475712101E-7</v>
      </c>
      <c r="M12741" s="12">
        <v>4.0068549912628502E-2</v>
      </c>
      <c r="N12741" s="4">
        <v>0.97670722290084699</v>
      </c>
    </row>
    <row r="12742" spans="1:14" ht="15" customHeight="1" x14ac:dyDescent="0.25">
      <c r="A12742" t="s">
        <v>385</v>
      </c>
      <c r="B12742" t="e">
        <v>#N/A</v>
      </c>
      <c r="C12742" s="3" t="s">
        <v>30042</v>
      </c>
      <c r="D12742" t="s">
        <v>30043</v>
      </c>
      <c r="E12742" s="1">
        <v>-9.1942536020779703E-2</v>
      </c>
      <c r="F12742" s="2">
        <v>0.75533338095589797</v>
      </c>
      <c r="G12742" s="1">
        <v>-0.368983301429893</v>
      </c>
      <c r="H12742" s="2">
        <v>0.12584698904134101</v>
      </c>
      <c r="I12742" s="1">
        <v>1.0489563490905101</v>
      </c>
      <c r="J12742" s="2">
        <v>2.4238893775167E-4</v>
      </c>
      <c r="K12742" s="1">
        <v>0.77191558368139901</v>
      </c>
      <c r="L12742" s="4">
        <v>3.4580517045329599E-3</v>
      </c>
      <c r="M12742" s="12">
        <v>6.2266269856416298E-2</v>
      </c>
      <c r="N12742" s="4">
        <v>0.97670722290084699</v>
      </c>
    </row>
    <row r="12743" spans="1:14" ht="15" customHeight="1" x14ac:dyDescent="0.25">
      <c r="A12743" t="s">
        <v>388</v>
      </c>
      <c r="B12743" t="s">
        <v>18175</v>
      </c>
      <c r="C12743" s="3" t="s">
        <v>30042</v>
      </c>
      <c r="D12743" t="s">
        <v>30043</v>
      </c>
      <c r="E12743" s="1">
        <v>-0.567198086908972</v>
      </c>
      <c r="F12743" s="2">
        <v>0.217566301100593</v>
      </c>
      <c r="G12743" s="1">
        <v>-0.23221356586555</v>
      </c>
      <c r="H12743" s="2">
        <v>0.67636851668621201</v>
      </c>
      <c r="I12743" s="1">
        <v>-0.15344737340037401</v>
      </c>
      <c r="J12743" s="2">
        <v>0.72048379216243397</v>
      </c>
      <c r="K12743" s="1">
        <v>0.18153714764304699</v>
      </c>
      <c r="L12743" s="4">
        <v>0.70121988345191599</v>
      </c>
      <c r="M12743" s="12">
        <v>-0.48136828046583102</v>
      </c>
      <c r="N12743" s="4">
        <v>0.97670722290084699</v>
      </c>
    </row>
    <row r="12744" spans="1:14" ht="15" customHeight="1" x14ac:dyDescent="0.25">
      <c r="A12744" t="s">
        <v>395</v>
      </c>
      <c r="B12744" t="e">
        <v>#N/A</v>
      </c>
      <c r="C12744" s="3" t="s">
        <v>30042</v>
      </c>
      <c r="D12744" t="s">
        <v>30043</v>
      </c>
      <c r="E12744" s="1">
        <v>1.0851532245983999</v>
      </c>
      <c r="F12744" s="2">
        <v>1.80676309385088E-2</v>
      </c>
      <c r="G12744" s="1">
        <v>2.3812571673241498</v>
      </c>
      <c r="H12744" s="2">
        <v>4.0411357219158399E-4</v>
      </c>
      <c r="I12744" s="1">
        <v>-0.82068355784315705</v>
      </c>
      <c r="J12744" s="2">
        <v>0.124715244002134</v>
      </c>
      <c r="K12744" s="1">
        <v>0.47542038488258698</v>
      </c>
      <c r="L12744" s="4">
        <v>0.145580191763551</v>
      </c>
      <c r="M12744" s="12">
        <v>0.26124179641380202</v>
      </c>
      <c r="N12744" s="4">
        <v>0.97670722290084699</v>
      </c>
    </row>
    <row r="12745" spans="1:14" ht="15" customHeight="1" x14ac:dyDescent="0.25">
      <c r="A12745" t="s">
        <v>414</v>
      </c>
      <c r="B12745" t="e">
        <v>#N/A</v>
      </c>
      <c r="C12745" s="3" t="s">
        <v>30042</v>
      </c>
      <c r="D12745" t="s">
        <v>30043</v>
      </c>
      <c r="E12745" s="1">
        <v>0.74588575765943099</v>
      </c>
      <c r="F12745" s="2">
        <v>3.3815505168483602E-4</v>
      </c>
      <c r="G12745" s="1">
        <v>0.30883902464914398</v>
      </c>
      <c r="H12745" s="2">
        <v>5.9283757781719598E-2</v>
      </c>
      <c r="I12745" s="1">
        <v>0.63433107148669698</v>
      </c>
      <c r="J12745" s="2">
        <v>7.1151982266136305E-4</v>
      </c>
      <c r="K12745" s="1">
        <v>0.19728433847641</v>
      </c>
      <c r="L12745" s="4">
        <v>0.15005853744852801</v>
      </c>
      <c r="M12745" s="12">
        <v>-8.6397757790133103E-2</v>
      </c>
      <c r="N12745" s="4">
        <v>0.97670722290084699</v>
      </c>
    </row>
    <row r="12746" spans="1:14" ht="15" customHeight="1" x14ac:dyDescent="0.25">
      <c r="A12746" t="s">
        <v>433</v>
      </c>
      <c r="B12746" t="e">
        <v>#N/A</v>
      </c>
      <c r="C12746" s="3" t="s">
        <v>30042</v>
      </c>
      <c r="D12746" t="s">
        <v>30043</v>
      </c>
      <c r="E12746" s="1">
        <v>0.53888103989071201</v>
      </c>
      <c r="F12746" s="2">
        <v>5.5313547901336198E-2</v>
      </c>
      <c r="G12746" s="1">
        <v>1.48494246796975</v>
      </c>
      <c r="H12746" s="2">
        <v>2.0179108692303999E-4</v>
      </c>
      <c r="I12746" s="1">
        <v>-0.397317783786025</v>
      </c>
      <c r="J12746" s="2">
        <v>0.178989130545256</v>
      </c>
      <c r="K12746" s="1">
        <v>0.54874364429301403</v>
      </c>
      <c r="L12746" s="4">
        <v>2.0300264007748401E-2</v>
      </c>
      <c r="M12746" s="12">
        <v>-0.34384302243481901</v>
      </c>
      <c r="N12746" s="4">
        <v>0.97670722290084699</v>
      </c>
    </row>
    <row r="12747" spans="1:14" ht="15" customHeight="1" x14ac:dyDescent="0.25">
      <c r="A12747" t="s">
        <v>445</v>
      </c>
      <c r="B12747" t="e">
        <v>#N/A</v>
      </c>
      <c r="C12747" s="3" t="s">
        <v>30042</v>
      </c>
      <c r="D12747" t="s">
        <v>30043</v>
      </c>
      <c r="E12747" s="1">
        <v>0.45914802044568598</v>
      </c>
      <c r="F12747" s="2">
        <v>0.29367107165202899</v>
      </c>
      <c r="G12747" s="1">
        <v>0.66955687330506597</v>
      </c>
      <c r="H12747" s="2">
        <v>8.2376726105167206E-2</v>
      </c>
      <c r="I12747" s="1">
        <v>0.74477833269040195</v>
      </c>
      <c r="J12747" s="2">
        <v>6.5758573922409094E-2</v>
      </c>
      <c r="K12747" s="1">
        <v>0.95518718554978199</v>
      </c>
      <c r="L12747" s="4">
        <v>8.6174643168312297E-3</v>
      </c>
      <c r="M12747" s="12">
        <v>-7.2197788062239004E-2</v>
      </c>
      <c r="N12747" s="4">
        <v>0.97670722290084699</v>
      </c>
    </row>
    <row r="12748" spans="1:14" ht="15" customHeight="1" x14ac:dyDescent="0.25">
      <c r="A12748" t="s">
        <v>449</v>
      </c>
      <c r="B12748" t="e">
        <v>#N/A</v>
      </c>
      <c r="C12748" s="3" t="s">
        <v>30042</v>
      </c>
      <c r="D12748" t="s">
        <v>30043</v>
      </c>
      <c r="E12748" s="1">
        <v>1.96831773087831</v>
      </c>
      <c r="F12748" s="2">
        <v>9.3884033628954599E-5</v>
      </c>
      <c r="G12748" s="1">
        <v>0.83760859029298096</v>
      </c>
      <c r="H12748" s="2">
        <v>0.19355613074783001</v>
      </c>
      <c r="I12748" s="1">
        <v>-1.4841572097511799</v>
      </c>
      <c r="J12748" s="2">
        <v>8.6886217839331308E-3</v>
      </c>
      <c r="K12748" s="1">
        <v>-2.6148663503365102</v>
      </c>
      <c r="L12748" s="4">
        <v>1.4359362165524999E-5</v>
      </c>
      <c r="M12748" s="12">
        <v>-4.4528031253698898E-2</v>
      </c>
      <c r="N12748" s="4">
        <v>0.97670722290084699</v>
      </c>
    </row>
    <row r="12749" spans="1:14" ht="15" customHeight="1" x14ac:dyDescent="0.25">
      <c r="A12749" t="s">
        <v>457</v>
      </c>
      <c r="B12749" t="e">
        <v>#N/A</v>
      </c>
      <c r="C12749" s="3" t="s">
        <v>30042</v>
      </c>
      <c r="D12749" t="s">
        <v>30043</v>
      </c>
      <c r="E12749" s="1">
        <v>-0.56169784748776697</v>
      </c>
      <c r="F12749" s="2">
        <v>4.7814364878593703E-2</v>
      </c>
      <c r="G12749" s="1">
        <v>0.989413998754052</v>
      </c>
      <c r="H12749" s="2">
        <v>4.4617821527090798E-3</v>
      </c>
      <c r="I12749" s="1">
        <v>-0.83147175624707903</v>
      </c>
      <c r="J12749" s="2">
        <v>6.0888069112920197E-3</v>
      </c>
      <c r="K12749" s="1">
        <v>0.71964008999474005</v>
      </c>
      <c r="L12749" s="4">
        <v>9.4092301668786404E-3</v>
      </c>
      <c r="M12749" s="12">
        <v>-0.20396938621748001</v>
      </c>
      <c r="N12749" s="4">
        <v>0.97670722290084699</v>
      </c>
    </row>
    <row r="12750" spans="1:14" ht="15" customHeight="1" x14ac:dyDescent="0.25">
      <c r="A12750" t="s">
        <v>464</v>
      </c>
      <c r="B12750" t="e">
        <v>#N/A</v>
      </c>
      <c r="C12750" s="3" t="s">
        <v>30042</v>
      </c>
      <c r="D12750" t="s">
        <v>30043</v>
      </c>
      <c r="E12750" s="1">
        <v>-3.8311636201183199</v>
      </c>
      <c r="F12750" s="2">
        <v>6.2839585573755199E-3</v>
      </c>
      <c r="G12750" s="1">
        <v>-6.1257893360746998</v>
      </c>
      <c r="H12750" s="2">
        <v>2.92797772966456E-2</v>
      </c>
      <c r="I12750" s="1">
        <v>-1.5729473612948399</v>
      </c>
      <c r="J12750" s="2">
        <v>4.8534467332927198E-2</v>
      </c>
      <c r="K12750" s="1">
        <v>-3.86757307725123</v>
      </c>
      <c r="L12750" s="4">
        <v>0.13375076940161601</v>
      </c>
      <c r="M12750" s="12">
        <v>-1.59245749793049</v>
      </c>
      <c r="N12750" s="4">
        <v>0.97670722290084699</v>
      </c>
    </row>
    <row r="12751" spans="1:14" ht="15" customHeight="1" x14ac:dyDescent="0.25">
      <c r="A12751" t="s">
        <v>475</v>
      </c>
      <c r="B12751" t="e">
        <v>#N/A</v>
      </c>
      <c r="C12751" s="3" t="s">
        <v>30042</v>
      </c>
      <c r="D12751" t="s">
        <v>30043</v>
      </c>
      <c r="E12751" s="1">
        <v>0.28692239669929498</v>
      </c>
      <c r="F12751" s="2">
        <v>0.29767634664813802</v>
      </c>
      <c r="G12751" s="1">
        <v>-1.06298503777681</v>
      </c>
      <c r="H12751" s="2">
        <v>6.21723889498538E-3</v>
      </c>
      <c r="I12751" s="1">
        <v>0.10599268366037801</v>
      </c>
      <c r="J12751" s="2">
        <v>0.69708788200592098</v>
      </c>
      <c r="K12751" s="1">
        <v>-1.24391475081572</v>
      </c>
      <c r="L12751" s="4">
        <v>7.0298975956284502E-4</v>
      </c>
      <c r="M12751" s="12">
        <v>6.4615592038061095E-2</v>
      </c>
      <c r="N12751" s="4">
        <v>0.97670722290084699</v>
      </c>
    </row>
    <row r="12752" spans="1:14" ht="15" customHeight="1" x14ac:dyDescent="0.25">
      <c r="A12752" t="s">
        <v>476</v>
      </c>
      <c r="B12752" t="e">
        <v>#N/A</v>
      </c>
      <c r="C12752" s="3" t="s">
        <v>30042</v>
      </c>
      <c r="D12752" t="s">
        <v>30043</v>
      </c>
      <c r="E12752" s="1">
        <v>-1.17781387235951</v>
      </c>
      <c r="F12752" s="2">
        <v>0.126838038732493</v>
      </c>
      <c r="G12752" s="1">
        <v>-0.29845052854078502</v>
      </c>
      <c r="H12752" s="2">
        <v>0.70377702609940196</v>
      </c>
      <c r="I12752" s="1">
        <v>0.17710310972940199</v>
      </c>
      <c r="J12752" s="2">
        <v>0.77722137014464299</v>
      </c>
      <c r="K12752" s="1">
        <v>1.0564664535481301</v>
      </c>
      <c r="L12752" s="4">
        <v>0.14788647648442199</v>
      </c>
      <c r="M12752" s="12">
        <v>1.27548156946133</v>
      </c>
      <c r="N12752" s="4">
        <v>0.97670722290084699</v>
      </c>
    </row>
    <row r="12753" spans="1:14" ht="15" customHeight="1" x14ac:dyDescent="0.25">
      <c r="A12753" t="s">
        <v>484</v>
      </c>
      <c r="B12753" t="e">
        <v>#N/A</v>
      </c>
      <c r="C12753" s="3" t="s">
        <v>30042</v>
      </c>
      <c r="D12753" t="s">
        <v>30043</v>
      </c>
      <c r="E12753" s="1">
        <v>0.979790817056017</v>
      </c>
      <c r="F12753" s="2">
        <v>5.7919677595631797E-2</v>
      </c>
      <c r="G12753" s="1">
        <v>2.1384113932094602</v>
      </c>
      <c r="H12753" s="2">
        <v>1.06186926616577E-3</v>
      </c>
      <c r="I12753" s="1">
        <v>-0.37904562984101597</v>
      </c>
      <c r="J12753" s="2">
        <v>0.507452423568581</v>
      </c>
      <c r="K12753" s="1">
        <v>0.77957494631242796</v>
      </c>
      <c r="L12753" s="4">
        <v>4.0603347161261898E-2</v>
      </c>
      <c r="M12753" s="12">
        <v>-0.57791376887268397</v>
      </c>
      <c r="N12753" s="4">
        <v>0.97670722290084699</v>
      </c>
    </row>
    <row r="12754" spans="1:14" ht="15" customHeight="1" x14ac:dyDescent="0.25">
      <c r="A12754" t="s">
        <v>485</v>
      </c>
      <c r="B12754" t="e">
        <v>#N/A</v>
      </c>
      <c r="C12754" s="3" t="s">
        <v>30042</v>
      </c>
      <c r="D12754" t="s">
        <v>30043</v>
      </c>
      <c r="E12754" s="1">
        <v>0.37141840154703698</v>
      </c>
      <c r="F12754" s="2">
        <v>0.49390573580282499</v>
      </c>
      <c r="G12754" s="1">
        <v>-0.30047927267753799</v>
      </c>
      <c r="H12754" s="2">
        <v>0.48818251807414997</v>
      </c>
      <c r="I12754" s="1">
        <v>1.5608276870723701</v>
      </c>
      <c r="J12754" s="2">
        <v>2.0169527677688401E-3</v>
      </c>
      <c r="K12754" s="1">
        <v>0.88893001284779505</v>
      </c>
      <c r="L12754" s="4">
        <v>3.8314549632960597E-2</v>
      </c>
      <c r="M12754" s="12">
        <v>-0.36306547512861298</v>
      </c>
      <c r="N12754" s="4">
        <v>0.97670722290084699</v>
      </c>
    </row>
    <row r="12755" spans="1:14" ht="15" customHeight="1" x14ac:dyDescent="0.25">
      <c r="A12755" t="s">
        <v>497</v>
      </c>
      <c r="B12755" t="s">
        <v>18219</v>
      </c>
      <c r="C12755" s="3" t="s">
        <v>30042</v>
      </c>
      <c r="D12755" t="s">
        <v>30043</v>
      </c>
      <c r="E12755" s="1">
        <v>3.8660336539923099</v>
      </c>
      <c r="F12755" s="2">
        <v>1.2426691876620501E-4</v>
      </c>
      <c r="G12755" s="1">
        <v>3.9013940948574102</v>
      </c>
      <c r="H12755" s="2">
        <v>1.15498163445439E-4</v>
      </c>
      <c r="I12755" s="1">
        <v>0.202063870036432</v>
      </c>
      <c r="J12755" s="2">
        <v>0.83054951349619499</v>
      </c>
      <c r="K12755" s="1">
        <v>0.23742431090152699</v>
      </c>
      <c r="L12755" s="4">
        <v>0.47078563085900799</v>
      </c>
      <c r="M12755" s="12">
        <v>-0.19924968661179099</v>
      </c>
      <c r="N12755" s="4">
        <v>0.97670722290084699</v>
      </c>
    </row>
    <row r="12756" spans="1:14" ht="15" customHeight="1" x14ac:dyDescent="0.25">
      <c r="A12756" t="s">
        <v>499</v>
      </c>
      <c r="B12756" t="e">
        <v>#N/A</v>
      </c>
      <c r="C12756" s="3" t="s">
        <v>30042</v>
      </c>
      <c r="D12756" t="s">
        <v>30043</v>
      </c>
      <c r="E12756" s="1">
        <v>-1.19274611310815</v>
      </c>
      <c r="F12756" s="2">
        <v>1.7109861375271099E-2</v>
      </c>
      <c r="G12756" s="1">
        <v>0.69348487963378902</v>
      </c>
      <c r="H12756" s="2">
        <v>0.28399290009647699</v>
      </c>
      <c r="I12756" s="1">
        <v>-1.7512142975009899</v>
      </c>
      <c r="J12756" s="2">
        <v>2.2364986911745802E-3</v>
      </c>
      <c r="K12756" s="1">
        <v>0.13501669524095</v>
      </c>
      <c r="L12756" s="4">
        <v>0.80218312796150604</v>
      </c>
      <c r="M12756" s="12">
        <v>6.50944257156858E-2</v>
      </c>
      <c r="N12756" s="4">
        <v>0.97670722290084699</v>
      </c>
    </row>
    <row r="12757" spans="1:14" ht="15" customHeight="1" x14ac:dyDescent="0.25">
      <c r="A12757" t="s">
        <v>508</v>
      </c>
      <c r="B12757" t="e">
        <v>#N/A</v>
      </c>
      <c r="C12757" s="3" t="s">
        <v>30042</v>
      </c>
      <c r="D12757" t="s">
        <v>30043</v>
      </c>
      <c r="E12757" s="1">
        <v>0.25999153216010801</v>
      </c>
      <c r="F12757" s="2">
        <v>0.60413513396811003</v>
      </c>
      <c r="G12757" s="1">
        <v>-0.13161221042802801</v>
      </c>
      <c r="H12757" s="2">
        <v>0.80866999088048197</v>
      </c>
      <c r="I12757" s="1">
        <v>0.61436333458415704</v>
      </c>
      <c r="J12757" s="2">
        <v>0.15812962458938101</v>
      </c>
      <c r="K12757" s="1">
        <v>0.22275959199602099</v>
      </c>
      <c r="L12757" s="4">
        <v>0.60653444765651598</v>
      </c>
      <c r="M12757" s="12">
        <v>-0.374888006934671</v>
      </c>
      <c r="N12757" s="4">
        <v>0.97670722290084699</v>
      </c>
    </row>
    <row r="12758" spans="1:14" ht="15" customHeight="1" x14ac:dyDescent="0.25">
      <c r="A12758" t="s">
        <v>524</v>
      </c>
      <c r="B12758" t="e">
        <v>#N/A</v>
      </c>
      <c r="C12758" s="3" t="s">
        <v>30042</v>
      </c>
      <c r="D12758" t="s">
        <v>30043</v>
      </c>
      <c r="E12758" s="1">
        <v>0.68704068832381904</v>
      </c>
      <c r="F12758" s="2">
        <v>0.123454053719524</v>
      </c>
      <c r="G12758" s="1">
        <v>0.54950210966971702</v>
      </c>
      <c r="H12758" s="2">
        <v>7.0537640699334603E-2</v>
      </c>
      <c r="I12758" s="1">
        <v>2.07511196819268</v>
      </c>
      <c r="J12758" s="2">
        <v>4.78887440224628E-5</v>
      </c>
      <c r="K12758" s="1">
        <v>1.9375733895385701</v>
      </c>
      <c r="L12758" s="4">
        <v>1.7794827344550599E-5</v>
      </c>
      <c r="M12758" s="12">
        <v>-0.37499874919598197</v>
      </c>
      <c r="N12758" s="4">
        <v>0.97670722290084699</v>
      </c>
    </row>
    <row r="12759" spans="1:14" ht="15" customHeight="1" x14ac:dyDescent="0.25">
      <c r="A12759" t="s">
        <v>527</v>
      </c>
      <c r="B12759" t="e">
        <v>#N/A</v>
      </c>
      <c r="C12759" s="3" t="s">
        <v>30042</v>
      </c>
      <c r="D12759" t="s">
        <v>30043</v>
      </c>
      <c r="E12759" s="1">
        <v>0.101968195878456</v>
      </c>
      <c r="F12759" s="2">
        <v>0.85794232775770096</v>
      </c>
      <c r="G12759" s="1">
        <v>-0.183023978802304</v>
      </c>
      <c r="H12759" s="2">
        <v>0.68394679889825505</v>
      </c>
      <c r="I12759" s="1">
        <v>1.3150305329001699</v>
      </c>
      <c r="J12759" s="2">
        <v>4.6940031164107096E-3</v>
      </c>
      <c r="K12759" s="1">
        <v>1.0300383582194099</v>
      </c>
      <c r="L12759" s="4">
        <v>1.8630218924410798E-2</v>
      </c>
      <c r="M12759" s="12">
        <v>-0.209894074561354</v>
      </c>
      <c r="N12759" s="4">
        <v>0.97670722290084699</v>
      </c>
    </row>
    <row r="12760" spans="1:14" ht="15" customHeight="1" x14ac:dyDescent="0.25">
      <c r="A12760" t="s">
        <v>531</v>
      </c>
      <c r="B12760" t="e">
        <v>#N/A</v>
      </c>
      <c r="C12760" s="3" t="s">
        <v>30042</v>
      </c>
      <c r="D12760" t="s">
        <v>30043</v>
      </c>
      <c r="E12760" s="1">
        <v>3.4058464281068797E-2</v>
      </c>
      <c r="F12760" s="2">
        <v>0.92697015252676396</v>
      </c>
      <c r="G12760" s="1">
        <v>-0.79038126092230598</v>
      </c>
      <c r="H12760" s="2">
        <v>7.3315867886868405E-2</v>
      </c>
      <c r="I12760" s="1">
        <v>-0.23808998489479999</v>
      </c>
      <c r="J12760" s="2">
        <v>0.45791480366083798</v>
      </c>
      <c r="K12760" s="1">
        <v>-1.0625297100981701</v>
      </c>
      <c r="L12760" s="4">
        <v>7.9062764803499892E-3</v>
      </c>
      <c r="M12760" s="12">
        <v>0.34193519627801999</v>
      </c>
      <c r="N12760" s="4">
        <v>0.97670722290084699</v>
      </c>
    </row>
    <row r="12761" spans="1:14" ht="15" customHeight="1" x14ac:dyDescent="0.25">
      <c r="A12761" t="s">
        <v>538</v>
      </c>
      <c r="B12761" t="s">
        <v>18236</v>
      </c>
      <c r="C12761" s="3" t="s">
        <v>30042</v>
      </c>
      <c r="D12761" t="s">
        <v>30043</v>
      </c>
      <c r="E12761" s="1">
        <v>0.26404706324080801</v>
      </c>
      <c r="F12761" s="2">
        <v>9.8501051578923193E-2</v>
      </c>
      <c r="G12761" s="1">
        <v>0.27405125188762303</v>
      </c>
      <c r="H12761" s="2">
        <v>0.11271724823181301</v>
      </c>
      <c r="I12761" s="1">
        <v>-0.31238372986332402</v>
      </c>
      <c r="J12761" s="2">
        <v>4.3377387739723598E-2</v>
      </c>
      <c r="K12761" s="1">
        <v>-0.30237954121651001</v>
      </c>
      <c r="L12761" s="4">
        <v>4.5283863316407602E-2</v>
      </c>
      <c r="M12761" s="12">
        <v>-0.10532936085541</v>
      </c>
      <c r="N12761" s="4">
        <v>0.97670722290084699</v>
      </c>
    </row>
    <row r="12762" spans="1:14" ht="15" customHeight="1" x14ac:dyDescent="0.25">
      <c r="A12762" t="s">
        <v>539</v>
      </c>
      <c r="B12762" t="s">
        <v>18237</v>
      </c>
      <c r="C12762" s="3" t="s">
        <v>30042</v>
      </c>
      <c r="D12762" t="s">
        <v>30043</v>
      </c>
      <c r="E12762" s="1">
        <v>1.24020686590009</v>
      </c>
      <c r="F12762" s="2">
        <v>6.9380732543878595E-2</v>
      </c>
      <c r="G12762" s="1">
        <v>-0.123458139724497</v>
      </c>
      <c r="H12762" s="2">
        <v>0.86228214340596798</v>
      </c>
      <c r="I12762" s="1">
        <v>1.3213365965722299</v>
      </c>
      <c r="J12762" s="2">
        <v>4.0879000559707397E-2</v>
      </c>
      <c r="K12762" s="1">
        <v>-4.2328409052354597E-2</v>
      </c>
      <c r="L12762" s="4">
        <v>0.94093882222042202</v>
      </c>
      <c r="M12762" s="12">
        <v>0.42327287006583902</v>
      </c>
      <c r="N12762" s="4">
        <v>0.97670722290084699</v>
      </c>
    </row>
    <row r="12763" spans="1:14" ht="15" customHeight="1" x14ac:dyDescent="0.25">
      <c r="A12763" t="s">
        <v>546</v>
      </c>
      <c r="B12763" t="s">
        <v>18243</v>
      </c>
      <c r="C12763" s="3" t="s">
        <v>30042</v>
      </c>
      <c r="D12763" t="s">
        <v>30043</v>
      </c>
      <c r="E12763" s="1">
        <v>-0.48878471571794502</v>
      </c>
      <c r="F12763" s="2">
        <v>1.6104589147335101E-2</v>
      </c>
      <c r="G12763" s="1">
        <v>-4.8402934973871499E-2</v>
      </c>
      <c r="H12763" s="2">
        <v>0.87380486132093405</v>
      </c>
      <c r="I12763" s="1">
        <v>-1.0317842773191399</v>
      </c>
      <c r="J12763" s="2">
        <v>9.4500948477517995E-5</v>
      </c>
      <c r="K12763" s="1">
        <v>-0.59140249657507105</v>
      </c>
      <c r="L12763" s="4">
        <v>9.8174072580933802E-3</v>
      </c>
      <c r="M12763" s="12">
        <v>9.9905909859632699E-2</v>
      </c>
      <c r="N12763" s="4">
        <v>0.97670722290084699</v>
      </c>
    </row>
    <row r="12764" spans="1:14" ht="15" customHeight="1" x14ac:dyDescent="0.25">
      <c r="A12764" t="s">
        <v>553</v>
      </c>
      <c r="B12764" t="s">
        <v>18250</v>
      </c>
      <c r="C12764" s="3" t="s">
        <v>30042</v>
      </c>
      <c r="D12764" t="s">
        <v>30043</v>
      </c>
      <c r="E12764" s="1">
        <v>-0.17037684992649099</v>
      </c>
      <c r="F12764" s="2">
        <v>0.460197178777069</v>
      </c>
      <c r="G12764" s="1">
        <v>-0.698354498496917</v>
      </c>
      <c r="H12764" s="2">
        <v>7.7569599729087899E-3</v>
      </c>
      <c r="I12764" s="1">
        <v>0.42830831649761603</v>
      </c>
      <c r="J12764" s="2">
        <v>3.7381026496831497E-2</v>
      </c>
      <c r="K12764" s="1">
        <v>-9.9669332072810604E-2</v>
      </c>
      <c r="L12764" s="4">
        <v>0.66323796253519196</v>
      </c>
      <c r="M12764" s="12">
        <v>-7.1936662705371204E-2</v>
      </c>
      <c r="N12764" s="4">
        <v>0.97670722290084699</v>
      </c>
    </row>
    <row r="12765" spans="1:14" ht="15" customHeight="1" x14ac:dyDescent="0.25">
      <c r="A12765" t="s">
        <v>557</v>
      </c>
      <c r="B12765" t="s">
        <v>18254</v>
      </c>
      <c r="C12765" s="3" t="s">
        <v>30042</v>
      </c>
      <c r="D12765" t="s">
        <v>30043</v>
      </c>
      <c r="E12765" s="1">
        <v>-1.17350745660878</v>
      </c>
      <c r="F12765" s="2">
        <v>3.9211418806907204E-3</v>
      </c>
      <c r="G12765" s="1">
        <v>-2.06520640131833</v>
      </c>
      <c r="H12765" s="2">
        <v>2.5457799226219399E-4</v>
      </c>
      <c r="I12765" s="1">
        <v>0.34510024703638598</v>
      </c>
      <c r="J12765" s="2">
        <v>0.248260117324267</v>
      </c>
      <c r="K12765" s="1">
        <v>-0.54659869767316505</v>
      </c>
      <c r="L12765" s="4">
        <v>0.19086435917831701</v>
      </c>
      <c r="M12765" s="12">
        <v>-6.9958957098562799E-2</v>
      </c>
      <c r="N12765" s="4">
        <v>0.97670722290084699</v>
      </c>
    </row>
    <row r="12766" spans="1:14" ht="15" customHeight="1" x14ac:dyDescent="0.25">
      <c r="A12766" t="s">
        <v>560</v>
      </c>
      <c r="B12766" t="s">
        <v>18257</v>
      </c>
      <c r="C12766" s="3" t="s">
        <v>30042</v>
      </c>
      <c r="D12766" t="s">
        <v>30043</v>
      </c>
      <c r="E12766" s="1">
        <v>0.37566178230256703</v>
      </c>
      <c r="F12766" s="2">
        <v>4.8688189456461903E-2</v>
      </c>
      <c r="G12766" s="1">
        <v>7.0641949554834493E-2</v>
      </c>
      <c r="H12766" s="2">
        <v>0.74657968110129203</v>
      </c>
      <c r="I12766" s="1">
        <v>0.32259455544571702</v>
      </c>
      <c r="J12766" s="2">
        <v>7.1579927946464797E-2</v>
      </c>
      <c r="K12766" s="1">
        <v>1.7574722697984799E-2</v>
      </c>
      <c r="L12766" s="4">
        <v>0.92106429512249199</v>
      </c>
      <c r="M12766" s="12">
        <v>3.86757735946337E-2</v>
      </c>
      <c r="N12766" s="4">
        <v>0.97670722290084699</v>
      </c>
    </row>
    <row r="12767" spans="1:14" ht="15" customHeight="1" x14ac:dyDescent="0.25">
      <c r="A12767" t="s">
        <v>561</v>
      </c>
      <c r="B12767" t="s">
        <v>18258</v>
      </c>
      <c r="C12767" s="3" t="s">
        <v>30042</v>
      </c>
      <c r="D12767" t="s">
        <v>30043</v>
      </c>
      <c r="E12767" s="1">
        <v>-1.33535186905152</v>
      </c>
      <c r="F12767" s="2">
        <v>0.114232430895811</v>
      </c>
      <c r="G12767" s="1">
        <v>-0.93024328253989597</v>
      </c>
      <c r="H12767" s="2">
        <v>0.115585285655024</v>
      </c>
      <c r="I12767" s="1">
        <v>1.59069837981762</v>
      </c>
      <c r="J12767" s="2">
        <v>8.6526043747893397E-3</v>
      </c>
      <c r="K12767" s="1">
        <v>1.9958069663292399</v>
      </c>
      <c r="L12767" s="4">
        <v>1.15725978822673E-2</v>
      </c>
      <c r="M12767" s="12">
        <v>-0.51120335278359696</v>
      </c>
      <c r="N12767" s="4">
        <v>0.97670722290084699</v>
      </c>
    </row>
    <row r="12768" spans="1:14" ht="15" customHeight="1" x14ac:dyDescent="0.25">
      <c r="A12768" t="s">
        <v>570</v>
      </c>
      <c r="B12768" t="s">
        <v>18266</v>
      </c>
      <c r="C12768" s="3" t="s">
        <v>30042</v>
      </c>
      <c r="D12768" t="s">
        <v>30043</v>
      </c>
      <c r="E12768" s="1">
        <v>-0.32029696939476099</v>
      </c>
      <c r="F12768" s="2">
        <v>0.29012764231896798</v>
      </c>
      <c r="G12768" s="1">
        <v>0.64476479614364701</v>
      </c>
      <c r="H12768" s="2">
        <v>0.112097867886971</v>
      </c>
      <c r="I12768" s="1">
        <v>-1.45773037449042</v>
      </c>
      <c r="J12768" s="2">
        <v>3.61840730847221E-4</v>
      </c>
      <c r="K12768" s="1">
        <v>-0.49266860895201597</v>
      </c>
      <c r="L12768" s="4">
        <v>0.112503715168409</v>
      </c>
      <c r="M12768" s="12">
        <v>6.1283562211744198E-2</v>
      </c>
      <c r="N12768" s="4">
        <v>0.97670722290084699</v>
      </c>
    </row>
    <row r="12769" spans="1:14" ht="15" customHeight="1" x14ac:dyDescent="0.25">
      <c r="A12769" t="s">
        <v>589</v>
      </c>
      <c r="B12769" t="s">
        <v>18283</v>
      </c>
      <c r="C12769" s="3" t="s">
        <v>30042</v>
      </c>
      <c r="D12769" t="s">
        <v>30043</v>
      </c>
      <c r="E12769" s="1">
        <v>-0.76989689213851498</v>
      </c>
      <c r="F12769" s="2">
        <v>3.7151940204613702E-2</v>
      </c>
      <c r="G12769" s="1">
        <v>-1.6145224103358999</v>
      </c>
      <c r="H12769" s="2">
        <v>4.4252095654305398E-4</v>
      </c>
      <c r="I12769" s="1">
        <v>0.470029546503202</v>
      </c>
      <c r="J12769" s="2">
        <v>0.15727722378699899</v>
      </c>
      <c r="K12769" s="1">
        <v>-0.37459597169418302</v>
      </c>
      <c r="L12769" s="4">
        <v>0.247681618546959</v>
      </c>
      <c r="M12769" s="12">
        <v>-5.6586990076071202E-2</v>
      </c>
      <c r="N12769" s="4">
        <v>0.97670722290084699</v>
      </c>
    </row>
    <row r="12770" spans="1:14" ht="15" customHeight="1" x14ac:dyDescent="0.25">
      <c r="A12770" t="s">
        <v>593</v>
      </c>
      <c r="B12770" t="s">
        <v>18286</v>
      </c>
      <c r="C12770" s="3" t="s">
        <v>30042</v>
      </c>
      <c r="D12770" t="s">
        <v>30043</v>
      </c>
      <c r="E12770" s="1">
        <v>2.1927776851414602E-2</v>
      </c>
      <c r="F12770" s="2">
        <v>0.888652743932002</v>
      </c>
      <c r="G12770" s="1">
        <v>0.459079107768253</v>
      </c>
      <c r="H12770" s="2">
        <v>6.6754553790712599E-3</v>
      </c>
      <c r="I12770" s="1">
        <v>-0.65177508935928397</v>
      </c>
      <c r="J12770" s="2">
        <v>1.74247256576624E-4</v>
      </c>
      <c r="K12770" s="1">
        <v>-0.214623758442445</v>
      </c>
      <c r="L12770" s="4">
        <v>0.104271603921739</v>
      </c>
      <c r="M12770" s="12">
        <v>-0.14894783819857399</v>
      </c>
      <c r="N12770" s="4">
        <v>0.97670722290084699</v>
      </c>
    </row>
    <row r="12771" spans="1:14" ht="15" customHeight="1" x14ac:dyDescent="0.25">
      <c r="A12771" t="s">
        <v>596</v>
      </c>
      <c r="B12771" t="s">
        <v>18289</v>
      </c>
      <c r="C12771" s="3" t="s">
        <v>30042</v>
      </c>
      <c r="D12771" t="s">
        <v>30043</v>
      </c>
      <c r="E12771" s="1">
        <v>-3.91681790522291E-2</v>
      </c>
      <c r="F12771" s="2">
        <v>0.84948968414330905</v>
      </c>
      <c r="G12771" s="1">
        <v>-6.5261738331151301E-2</v>
      </c>
      <c r="H12771" s="2">
        <v>0.76057389583398505</v>
      </c>
      <c r="I12771" s="1">
        <v>0.154155548026086</v>
      </c>
      <c r="J12771" s="2">
        <v>0.36130315884939102</v>
      </c>
      <c r="K12771" s="1">
        <v>0.12806198874716401</v>
      </c>
      <c r="L12771" s="4">
        <v>0.45066337672726098</v>
      </c>
      <c r="M12771" s="12">
        <v>7.0174931975621704E-2</v>
      </c>
      <c r="N12771" s="4">
        <v>0.97670722290084699</v>
      </c>
    </row>
    <row r="12772" spans="1:14" ht="15" customHeight="1" x14ac:dyDescent="0.25">
      <c r="A12772" t="s">
        <v>611</v>
      </c>
      <c r="B12772" t="s">
        <v>18300</v>
      </c>
      <c r="C12772" s="3" t="s">
        <v>30042</v>
      </c>
      <c r="D12772" t="s">
        <v>30043</v>
      </c>
      <c r="E12772" s="1">
        <v>8.3705254918452293E-2</v>
      </c>
      <c r="F12772" s="2">
        <v>0.77993121840754998</v>
      </c>
      <c r="G12772" s="1">
        <v>0.58439262913036205</v>
      </c>
      <c r="H12772" s="2">
        <v>9.6787399510006394E-2</v>
      </c>
      <c r="I12772" s="1">
        <v>-0.79114787923884899</v>
      </c>
      <c r="J12772" s="2">
        <v>1.19841426584549E-2</v>
      </c>
      <c r="K12772" s="1">
        <v>-0.29046050502693999</v>
      </c>
      <c r="L12772" s="4">
        <v>0.277842105005974</v>
      </c>
      <c r="M12772" s="12">
        <v>0.30237148750771298</v>
      </c>
      <c r="N12772" s="4">
        <v>0.97670722290084699</v>
      </c>
    </row>
    <row r="12773" spans="1:14" ht="15" customHeight="1" x14ac:dyDescent="0.25">
      <c r="A12773" t="s">
        <v>617</v>
      </c>
      <c r="B12773" t="s">
        <v>18306</v>
      </c>
      <c r="C12773" s="3" t="s">
        <v>30042</v>
      </c>
      <c r="D12773" t="s">
        <v>30043</v>
      </c>
      <c r="E12773" s="1">
        <v>8.5708649019179003E-2</v>
      </c>
      <c r="F12773" s="2">
        <v>0.71086678210759702</v>
      </c>
      <c r="G12773" s="1">
        <v>0.72127372190194305</v>
      </c>
      <c r="H12773" s="2">
        <v>4.0930539890775197E-3</v>
      </c>
      <c r="I12773" s="1">
        <v>-9.96452818273528E-2</v>
      </c>
      <c r="J12773" s="2">
        <v>0.64242789461490601</v>
      </c>
      <c r="K12773" s="1">
        <v>0.53591979105541099</v>
      </c>
      <c r="L12773" s="4">
        <v>8.39670408924772E-3</v>
      </c>
      <c r="M12773" s="12">
        <v>-0.135738535965541</v>
      </c>
      <c r="N12773" s="4">
        <v>0.97670722290084699</v>
      </c>
    </row>
    <row r="12774" spans="1:14" ht="15" customHeight="1" x14ac:dyDescent="0.25">
      <c r="A12774" t="s">
        <v>619</v>
      </c>
      <c r="B12774" t="e">
        <v>#N/A</v>
      </c>
      <c r="C12774" s="3" t="s">
        <v>30042</v>
      </c>
      <c r="D12774" t="s">
        <v>30043</v>
      </c>
      <c r="E12774" s="1">
        <v>-0.67100991542372701</v>
      </c>
      <c r="F12774" s="2">
        <v>0.134678250926067</v>
      </c>
      <c r="G12774" s="1">
        <v>-4.1944628711632701</v>
      </c>
      <c r="H12774" s="2">
        <v>2.12632540316521E-4</v>
      </c>
      <c r="I12774" s="1">
        <v>0.51214476616270799</v>
      </c>
      <c r="J12774" s="2">
        <v>0.15936872181890399</v>
      </c>
      <c r="K12774" s="1">
        <v>-3.0113081895768299</v>
      </c>
      <c r="L12774" s="4">
        <v>1.27147157794274E-3</v>
      </c>
      <c r="M12774" s="12">
        <v>0.29191855421091401</v>
      </c>
      <c r="N12774" s="4">
        <v>0.97670722290084699</v>
      </c>
    </row>
    <row r="12775" spans="1:14" ht="15" customHeight="1" x14ac:dyDescent="0.25">
      <c r="A12775" t="s">
        <v>621</v>
      </c>
      <c r="B12775" t="s">
        <v>18309</v>
      </c>
      <c r="C12775" s="3" t="s">
        <v>30042</v>
      </c>
      <c r="D12775" t="s">
        <v>30043</v>
      </c>
      <c r="E12775" s="1">
        <v>1.0603337818387399</v>
      </c>
      <c r="F12775" s="2">
        <v>4.1745059360742298E-2</v>
      </c>
      <c r="G12775" s="1">
        <v>0.69871075142976802</v>
      </c>
      <c r="H12775" s="2">
        <v>0.11666233885581601</v>
      </c>
      <c r="I12775" s="1">
        <v>0.99681044664235396</v>
      </c>
      <c r="J12775" s="2">
        <v>4.3617116172263402E-2</v>
      </c>
      <c r="K12775" s="1">
        <v>0.63518741623338204</v>
      </c>
      <c r="L12775" s="4">
        <v>9.1272611394366404E-2</v>
      </c>
      <c r="M12775" s="12">
        <v>-4.7166920051464403E-2</v>
      </c>
      <c r="N12775" s="4">
        <v>0.98513330985817404</v>
      </c>
    </row>
    <row r="12776" spans="1:14" ht="15" customHeight="1" x14ac:dyDescent="0.25">
      <c r="A12776" t="s">
        <v>635</v>
      </c>
      <c r="B12776" t="s">
        <v>18320</v>
      </c>
      <c r="C12776" s="3" t="s">
        <v>30042</v>
      </c>
      <c r="D12776" t="s">
        <v>30043</v>
      </c>
      <c r="E12776" s="1">
        <v>0.103463196957889</v>
      </c>
      <c r="F12776" s="2">
        <v>0.43247756446855901</v>
      </c>
      <c r="G12776" s="1">
        <v>0.37029550305365999</v>
      </c>
      <c r="H12776" s="2">
        <v>9.0828689459456907E-3</v>
      </c>
      <c r="I12776" s="1">
        <v>0.111817769108518</v>
      </c>
      <c r="J12776" s="2">
        <v>0.34685031337164102</v>
      </c>
      <c r="K12776" s="1">
        <v>0.37865007520428901</v>
      </c>
      <c r="L12776" s="4">
        <v>3.6357860402511798E-3</v>
      </c>
      <c r="M12776" s="12">
        <v>0.15796758934974101</v>
      </c>
      <c r="N12776" s="4">
        <v>0.97670722290084699</v>
      </c>
    </row>
    <row r="12777" spans="1:14" ht="15" customHeight="1" x14ac:dyDescent="0.25">
      <c r="A12777" t="s">
        <v>637</v>
      </c>
      <c r="B12777" t="e">
        <v>#N/A</v>
      </c>
      <c r="C12777" s="3" t="s">
        <v>30042</v>
      </c>
      <c r="D12777" t="s">
        <v>30043</v>
      </c>
      <c r="E12777" s="1">
        <v>3.89093346680606</v>
      </c>
      <c r="F12777" s="2">
        <v>5.1475867229608297E-6</v>
      </c>
      <c r="G12777" s="1">
        <v>2.0197271316678602</v>
      </c>
      <c r="H12777" s="2">
        <v>2.6897685307651902E-4</v>
      </c>
      <c r="I12777" s="1">
        <v>1.1117755006600301</v>
      </c>
      <c r="J12777" s="2">
        <v>4.6354759445103803E-2</v>
      </c>
      <c r="K12777" s="1">
        <v>-0.75943083447816095</v>
      </c>
      <c r="L12777" s="4">
        <v>5.7257717407545499E-3</v>
      </c>
      <c r="M12777" s="12">
        <v>-6.11407484226262E-2</v>
      </c>
      <c r="N12777" s="4">
        <v>0.97670722290084699</v>
      </c>
    </row>
    <row r="12778" spans="1:14" ht="15" customHeight="1" x14ac:dyDescent="0.25">
      <c r="A12778" t="s">
        <v>649</v>
      </c>
      <c r="B12778" t="s">
        <v>18332</v>
      </c>
      <c r="C12778" s="3" t="s">
        <v>30042</v>
      </c>
      <c r="D12778" t="s">
        <v>30043</v>
      </c>
      <c r="E12778" s="1">
        <v>0.179543813121323</v>
      </c>
      <c r="F12778" s="2">
        <v>0.16299463072603701</v>
      </c>
      <c r="G12778" s="1">
        <v>0.23265921067845699</v>
      </c>
      <c r="H12778" s="2">
        <v>0.12814420121008999</v>
      </c>
      <c r="I12778" s="1">
        <v>-0.91822679524039097</v>
      </c>
      <c r="J12778" s="2">
        <v>4.5324414442029601E-6</v>
      </c>
      <c r="K12778" s="1">
        <v>-0.86511139768325596</v>
      </c>
      <c r="L12778" s="4">
        <v>7.8353225660532005E-6</v>
      </c>
      <c r="M12778" s="12">
        <v>-5.5516418090731698E-2</v>
      </c>
      <c r="N12778" s="4">
        <v>0.97670722290084699</v>
      </c>
    </row>
    <row r="12779" spans="1:14" ht="15" customHeight="1" x14ac:dyDescent="0.25">
      <c r="A12779" t="s">
        <v>657</v>
      </c>
      <c r="B12779" t="s">
        <v>18338</v>
      </c>
      <c r="C12779" s="3" t="s">
        <v>30042</v>
      </c>
      <c r="D12779" t="s">
        <v>30043</v>
      </c>
      <c r="E12779" s="1">
        <v>0.92726937851383395</v>
      </c>
      <c r="F12779" s="2">
        <v>0.108312455117465</v>
      </c>
      <c r="G12779" s="1">
        <v>0.43194424631080802</v>
      </c>
      <c r="H12779" s="2">
        <v>0.39713688308327799</v>
      </c>
      <c r="I12779" s="1">
        <v>1.0722326504933799</v>
      </c>
      <c r="J12779" s="2">
        <v>4.9397224825136199E-2</v>
      </c>
      <c r="K12779" s="1">
        <v>0.57690751829035603</v>
      </c>
      <c r="L12779" s="4">
        <v>0.17985880546734301</v>
      </c>
      <c r="M12779" s="12">
        <v>-0.26612103859015102</v>
      </c>
      <c r="N12779" s="4">
        <v>0.97670722290084699</v>
      </c>
    </row>
    <row r="12780" spans="1:14" ht="15" customHeight="1" x14ac:dyDescent="0.25">
      <c r="A12780" t="s">
        <v>661</v>
      </c>
      <c r="B12780" t="s">
        <v>18341</v>
      </c>
      <c r="C12780" s="3" t="s">
        <v>30042</v>
      </c>
      <c r="D12780" t="s">
        <v>30043</v>
      </c>
      <c r="E12780" s="1">
        <v>-0.355476158095896</v>
      </c>
      <c r="F12780" s="2">
        <v>7.7020308478135305E-2</v>
      </c>
      <c r="G12780" s="1">
        <v>-3.3474306496978899E-3</v>
      </c>
      <c r="H12780" s="2">
        <v>0.99157051740566904</v>
      </c>
      <c r="I12780" s="1">
        <v>-1.1094306942132901</v>
      </c>
      <c r="J12780" s="2">
        <v>2.4101072418019699E-5</v>
      </c>
      <c r="K12780" s="1">
        <v>-0.75730196676709705</v>
      </c>
      <c r="L12780" s="4">
        <v>7.0642012859178005E-4</v>
      </c>
      <c r="M12780" s="12">
        <v>-3.3018985421098698E-2</v>
      </c>
      <c r="N12780" s="4">
        <v>0.97670722290084699</v>
      </c>
    </row>
    <row r="12781" spans="1:14" ht="15" customHeight="1" x14ac:dyDescent="0.25">
      <c r="A12781" t="s">
        <v>662</v>
      </c>
      <c r="B12781" t="e">
        <v>#N/A</v>
      </c>
      <c r="C12781" s="3" t="s">
        <v>30042</v>
      </c>
      <c r="D12781" t="s">
        <v>30043</v>
      </c>
      <c r="E12781" s="1">
        <v>0.34122384323324001</v>
      </c>
      <c r="F12781" s="2">
        <v>0.29670034496779402</v>
      </c>
      <c r="G12781" s="1">
        <v>-0.39819375445440303</v>
      </c>
      <c r="H12781" s="2">
        <v>0.176869638505429</v>
      </c>
      <c r="I12781" s="1">
        <v>1.1270559946519501</v>
      </c>
      <c r="J12781" s="2">
        <v>8.1273384825198195E-4</v>
      </c>
      <c r="K12781" s="1">
        <v>0.38763839696431301</v>
      </c>
      <c r="L12781" s="4">
        <v>0.159297838715939</v>
      </c>
      <c r="M12781" s="12">
        <v>8.0177403616260801E-2</v>
      </c>
      <c r="N12781" s="4">
        <v>0.97670722290084699</v>
      </c>
    </row>
    <row r="12782" spans="1:14" ht="15" customHeight="1" x14ac:dyDescent="0.25">
      <c r="A12782" t="s">
        <v>664</v>
      </c>
      <c r="B12782" t="s">
        <v>18343</v>
      </c>
      <c r="C12782" s="3" t="s">
        <v>30042</v>
      </c>
      <c r="D12782" t="s">
        <v>30043</v>
      </c>
      <c r="E12782" s="1">
        <v>-0.27896675463752602</v>
      </c>
      <c r="F12782" s="2">
        <v>0.46238823701449</v>
      </c>
      <c r="G12782" s="1">
        <v>5.7672090207592799E-2</v>
      </c>
      <c r="H12782" s="2">
        <v>0.91300820024545404</v>
      </c>
      <c r="I12782" s="1">
        <v>-0.43483464997497701</v>
      </c>
      <c r="J12782" s="2">
        <v>0.230037681962144</v>
      </c>
      <c r="K12782" s="1">
        <v>-9.8195805129857705E-2</v>
      </c>
      <c r="L12782" s="4">
        <v>0.80362226074892396</v>
      </c>
      <c r="M12782" s="12">
        <v>-9.7564933160060305E-2</v>
      </c>
      <c r="N12782" s="4">
        <v>0.97670722290084699</v>
      </c>
    </row>
    <row r="12783" spans="1:14" ht="15" customHeight="1" x14ac:dyDescent="0.25">
      <c r="A12783" t="s">
        <v>673</v>
      </c>
      <c r="B12783" t="s">
        <v>18348</v>
      </c>
      <c r="C12783" s="3" t="s">
        <v>30042</v>
      </c>
      <c r="D12783" t="s">
        <v>30043</v>
      </c>
      <c r="E12783" s="1">
        <v>0.66080294835853604</v>
      </c>
      <c r="F12783" s="2">
        <v>4.7841999998954297E-2</v>
      </c>
      <c r="G12783" s="1">
        <v>4.16933596566657E-2</v>
      </c>
      <c r="H12783" s="2">
        <v>0.92635967764164595</v>
      </c>
      <c r="I12783" s="1">
        <v>9.0016199053078005E-2</v>
      </c>
      <c r="J12783" s="2">
        <v>0.79614043139929203</v>
      </c>
      <c r="K12783" s="1">
        <v>-0.52909338964879304</v>
      </c>
      <c r="L12783" s="4">
        <v>8.7435483949487205E-2</v>
      </c>
      <c r="M12783" s="12">
        <v>-7.6250722941618304E-2</v>
      </c>
      <c r="N12783" s="4">
        <v>0.97670722290084699</v>
      </c>
    </row>
    <row r="12784" spans="1:14" ht="15" customHeight="1" x14ac:dyDescent="0.25">
      <c r="A12784" t="s">
        <v>680</v>
      </c>
      <c r="B12784" t="e">
        <v>#N/A</v>
      </c>
      <c r="C12784" s="3" t="s">
        <v>30042</v>
      </c>
      <c r="D12784" t="s">
        <v>30043</v>
      </c>
      <c r="E12784" s="1">
        <v>0.17930338512029201</v>
      </c>
      <c r="F12784" s="2">
        <v>0.37054974677428898</v>
      </c>
      <c r="G12784" s="1">
        <v>-0.381412039970983</v>
      </c>
      <c r="H12784" s="2">
        <v>8.2351239055740599E-2</v>
      </c>
      <c r="I12784" s="1">
        <v>0.101147314464993</v>
      </c>
      <c r="J12784" s="2">
        <v>0.59037850626135502</v>
      </c>
      <c r="K12784" s="1">
        <v>-0.459568110626282</v>
      </c>
      <c r="L12784" s="4">
        <v>2.0862361200853701E-2</v>
      </c>
      <c r="M12784" s="12">
        <v>-7.20746604706335E-4</v>
      </c>
      <c r="N12784" s="4">
        <v>0.99903671030138497</v>
      </c>
    </row>
    <row r="12785" spans="1:14" ht="15" customHeight="1" x14ac:dyDescent="0.25">
      <c r="A12785" t="s">
        <v>683</v>
      </c>
      <c r="B12785" t="s">
        <v>18354</v>
      </c>
      <c r="C12785" s="3" t="s">
        <v>30042</v>
      </c>
      <c r="D12785" t="s">
        <v>30043</v>
      </c>
      <c r="E12785" s="1">
        <v>7.5477205094904104E-2</v>
      </c>
      <c r="F12785" s="2">
        <v>0.80507653207686003</v>
      </c>
      <c r="G12785" s="1">
        <v>0.192629608187358</v>
      </c>
      <c r="H12785" s="2">
        <v>0.53371144493045097</v>
      </c>
      <c r="I12785" s="1">
        <v>0.10374407744784001</v>
      </c>
      <c r="J12785" s="2">
        <v>0.70133438092348299</v>
      </c>
      <c r="K12785" s="1">
        <v>0.22089648054029401</v>
      </c>
      <c r="L12785" s="4">
        <v>0.38000506032233999</v>
      </c>
      <c r="M12785" s="12">
        <v>1.6629593772283801E-2</v>
      </c>
      <c r="N12785" s="4">
        <v>0.98459937961157196</v>
      </c>
    </row>
    <row r="12786" spans="1:14" ht="15" customHeight="1" x14ac:dyDescent="0.25">
      <c r="A12786" t="s">
        <v>689</v>
      </c>
      <c r="B12786" t="s">
        <v>18360</v>
      </c>
      <c r="C12786" s="3" t="s">
        <v>30042</v>
      </c>
      <c r="D12786" t="s">
        <v>30043</v>
      </c>
      <c r="E12786" s="1">
        <v>-0.268632383172422</v>
      </c>
      <c r="F12786" s="2">
        <v>4.9768405864134703E-2</v>
      </c>
      <c r="G12786" s="1">
        <v>-0.20088391482196499</v>
      </c>
      <c r="H12786" s="2">
        <v>0.150215575206508</v>
      </c>
      <c r="I12786" s="1">
        <v>0.188403433163538</v>
      </c>
      <c r="J12786" s="2">
        <v>0.121667978119534</v>
      </c>
      <c r="K12786" s="1">
        <v>0.25615190151399603</v>
      </c>
      <c r="L12786" s="4">
        <v>4.5456498206035097E-2</v>
      </c>
      <c r="M12786" s="12">
        <v>3.8285596721751199E-2</v>
      </c>
      <c r="N12786" s="4">
        <v>0.97670722290084699</v>
      </c>
    </row>
    <row r="12787" spans="1:14" ht="15" customHeight="1" x14ac:dyDescent="0.25">
      <c r="A12787" t="s">
        <v>696</v>
      </c>
      <c r="B12787" t="s">
        <v>18367</v>
      </c>
      <c r="C12787" s="3" t="s">
        <v>30042</v>
      </c>
      <c r="D12787" t="s">
        <v>30043</v>
      </c>
      <c r="E12787" s="1">
        <v>-6.4638374314387195E-2</v>
      </c>
      <c r="F12787" s="2">
        <v>0.86209582391682904</v>
      </c>
      <c r="G12787" s="1">
        <v>-0.34482542246956999</v>
      </c>
      <c r="H12787" s="2">
        <v>0.23920896579610901</v>
      </c>
      <c r="I12787" s="1">
        <v>1.1933268480462</v>
      </c>
      <c r="J12787" s="2">
        <v>4.7865875753955899E-4</v>
      </c>
      <c r="K12787" s="1">
        <v>0.91313979989102001</v>
      </c>
      <c r="L12787" s="4">
        <v>3.9180844050720103E-3</v>
      </c>
      <c r="M12787" s="12">
        <v>3.4424960933592701E-2</v>
      </c>
      <c r="N12787" s="4">
        <v>0.97670722290084699</v>
      </c>
    </row>
    <row r="12788" spans="1:14" ht="15" customHeight="1" x14ac:dyDescent="0.25">
      <c r="A12788" t="s">
        <v>697</v>
      </c>
      <c r="B12788" t="s">
        <v>18368</v>
      </c>
      <c r="C12788" s="3" t="s">
        <v>30042</v>
      </c>
      <c r="D12788" t="s">
        <v>30043</v>
      </c>
      <c r="E12788" s="1">
        <v>0.40391127794813497</v>
      </c>
      <c r="F12788" s="2">
        <v>0.15431890015195801</v>
      </c>
      <c r="G12788" s="1">
        <v>0.304087995901205</v>
      </c>
      <c r="H12788" s="2">
        <v>0.22409741931798299</v>
      </c>
      <c r="I12788" s="1">
        <v>0.99416162014828102</v>
      </c>
      <c r="J12788" s="2">
        <v>8.9429453367832399E-4</v>
      </c>
      <c r="K12788" s="1">
        <v>0.89433833810135099</v>
      </c>
      <c r="L12788" s="4">
        <v>9.2815082763320403E-4</v>
      </c>
      <c r="M12788" s="12">
        <v>-0.175376228260086</v>
      </c>
      <c r="N12788" s="4">
        <v>0.97670722290084699</v>
      </c>
    </row>
    <row r="12789" spans="1:14" ht="15" customHeight="1" x14ac:dyDescent="0.25">
      <c r="A12789" t="s">
        <v>698</v>
      </c>
      <c r="B12789" t="s">
        <v>18369</v>
      </c>
      <c r="C12789" s="3" t="s">
        <v>30042</v>
      </c>
      <c r="D12789" t="s">
        <v>30043</v>
      </c>
      <c r="E12789" s="1">
        <v>-0.106761150683206</v>
      </c>
      <c r="F12789" s="2">
        <v>0.818499358315537</v>
      </c>
      <c r="G12789" s="1">
        <v>-0.98220917693574095</v>
      </c>
      <c r="H12789" s="2">
        <v>2.5658507008397401E-2</v>
      </c>
      <c r="I12789" s="1">
        <v>1.28694583154331</v>
      </c>
      <c r="J12789" s="2">
        <v>2.70904960799386E-3</v>
      </c>
      <c r="K12789" s="1">
        <v>0.41149780529077501</v>
      </c>
      <c r="L12789" s="4">
        <v>0.27832832796114798</v>
      </c>
      <c r="M12789" s="12">
        <v>-0.10526156320466699</v>
      </c>
      <c r="N12789" s="4">
        <v>0.97670722290084699</v>
      </c>
    </row>
    <row r="12790" spans="1:14" ht="15" customHeight="1" x14ac:dyDescent="0.25">
      <c r="A12790" t="s">
        <v>699</v>
      </c>
      <c r="B12790" t="s">
        <v>18369</v>
      </c>
      <c r="C12790" s="3" t="s">
        <v>30042</v>
      </c>
      <c r="D12790" t="s">
        <v>30043</v>
      </c>
      <c r="E12790" s="1">
        <v>-1.3091169071458799</v>
      </c>
      <c r="F12790" s="2">
        <v>1.34152460977524E-5</v>
      </c>
      <c r="G12790" s="1">
        <v>-1.9308433623685901</v>
      </c>
      <c r="H12790" s="2">
        <v>2.9198195567015002E-6</v>
      </c>
      <c r="I12790" s="1">
        <v>-0.84961294478740401</v>
      </c>
      <c r="J12790" s="2">
        <v>1.4977869670788701E-4</v>
      </c>
      <c r="K12790" s="1">
        <v>-1.4713394000101201</v>
      </c>
      <c r="L12790" s="4">
        <v>6.6424482697429603E-6</v>
      </c>
      <c r="M12790" s="12">
        <v>-0.16441507049589299</v>
      </c>
      <c r="N12790" s="4">
        <v>0.97670722290084699</v>
      </c>
    </row>
    <row r="12791" spans="1:14" ht="15" customHeight="1" x14ac:dyDescent="0.25">
      <c r="A12791" t="s">
        <v>701</v>
      </c>
      <c r="B12791" t="s">
        <v>18371</v>
      </c>
      <c r="C12791" s="3" t="s">
        <v>30042</v>
      </c>
      <c r="D12791" t="s">
        <v>30043</v>
      </c>
      <c r="E12791" s="1">
        <v>-1.67705288248016</v>
      </c>
      <c r="F12791" s="2">
        <v>7.66018829269912E-4</v>
      </c>
      <c r="G12791" s="1">
        <v>1.2048235819224</v>
      </c>
      <c r="H12791" s="2">
        <v>9.1683312464368005E-2</v>
      </c>
      <c r="I12791" s="1">
        <v>-3.1561217069454899</v>
      </c>
      <c r="J12791" s="2">
        <v>3.0900295390409899E-5</v>
      </c>
      <c r="K12791" s="1">
        <v>-0.27424524254292898</v>
      </c>
      <c r="L12791" s="4">
        <v>0.59075241305439496</v>
      </c>
      <c r="M12791" s="12">
        <v>-0.29016993407223302</v>
      </c>
      <c r="N12791" s="4">
        <v>0.97670722290084699</v>
      </c>
    </row>
    <row r="12792" spans="1:14" ht="15" customHeight="1" x14ac:dyDescent="0.25">
      <c r="A12792" t="s">
        <v>722</v>
      </c>
      <c r="B12792" t="s">
        <v>18385</v>
      </c>
      <c r="C12792" s="3" t="s">
        <v>30042</v>
      </c>
      <c r="D12792" t="s">
        <v>30043</v>
      </c>
      <c r="E12792" s="1">
        <v>-0.53116705807602005</v>
      </c>
      <c r="F12792" s="2">
        <v>0.21112220347612301</v>
      </c>
      <c r="G12792" s="1">
        <v>-0.26938257052903197</v>
      </c>
      <c r="H12792" s="2">
        <v>0.74772122883084602</v>
      </c>
      <c r="I12792" s="1">
        <v>-2.0007243113839799</v>
      </c>
      <c r="J12792" s="2">
        <v>1.01755790882114E-3</v>
      </c>
      <c r="K12792" s="1">
        <v>-1.73893982383699</v>
      </c>
      <c r="L12792" s="4">
        <v>5.8034724880628701E-3</v>
      </c>
      <c r="M12792" s="12">
        <v>1.1042898810375901</v>
      </c>
      <c r="N12792" s="4">
        <v>0.97670722290084699</v>
      </c>
    </row>
    <row r="12793" spans="1:14" ht="15" customHeight="1" x14ac:dyDescent="0.25">
      <c r="A12793" t="s">
        <v>726</v>
      </c>
      <c r="B12793" t="s">
        <v>18388</v>
      </c>
      <c r="C12793" s="3" t="s">
        <v>30042</v>
      </c>
      <c r="D12793" t="s">
        <v>30043</v>
      </c>
      <c r="E12793" s="1">
        <v>6.9575843508049599E-3</v>
      </c>
      <c r="F12793" s="2">
        <v>0.96232021802606804</v>
      </c>
      <c r="G12793" s="1">
        <v>0.23982149088433299</v>
      </c>
      <c r="H12793" s="2">
        <v>6.0534727977659401E-2</v>
      </c>
      <c r="I12793" s="1">
        <v>-3.9294583145217396E-3</v>
      </c>
      <c r="J12793" s="2">
        <v>0.97362979115864501</v>
      </c>
      <c r="K12793" s="1">
        <v>0.22893444821900699</v>
      </c>
      <c r="L12793" s="4">
        <v>4.73941744092456E-2</v>
      </c>
      <c r="M12793" s="12">
        <v>0.13157086181415401</v>
      </c>
      <c r="N12793" s="4">
        <v>0.97670722290084699</v>
      </c>
    </row>
    <row r="12794" spans="1:14" ht="15" customHeight="1" x14ac:dyDescent="0.25">
      <c r="A12794" t="s">
        <v>728</v>
      </c>
      <c r="B12794" t="s">
        <v>18390</v>
      </c>
      <c r="C12794" s="3" t="s">
        <v>30042</v>
      </c>
      <c r="D12794" t="s">
        <v>30043</v>
      </c>
      <c r="E12794" s="1">
        <v>-3.4980023045662702E-2</v>
      </c>
      <c r="F12794" s="2">
        <v>0.83199459487643301</v>
      </c>
      <c r="G12794" s="1">
        <v>0.12819274745235501</v>
      </c>
      <c r="H12794" s="2">
        <v>0.38383419374306299</v>
      </c>
      <c r="I12794" s="1">
        <v>0.480575404099024</v>
      </c>
      <c r="J12794" s="2">
        <v>1.70970808761156E-3</v>
      </c>
      <c r="K12794" s="1">
        <v>0.64374817459704303</v>
      </c>
      <c r="L12794" s="4">
        <v>1.4369690737371101E-4</v>
      </c>
      <c r="M12794" s="12">
        <v>-0.11029603904994199</v>
      </c>
      <c r="N12794" s="4">
        <v>0.97670722290084699</v>
      </c>
    </row>
    <row r="12795" spans="1:14" ht="15" customHeight="1" x14ac:dyDescent="0.25">
      <c r="A12795" t="s">
        <v>733</v>
      </c>
      <c r="B12795" t="e">
        <v>#N/A</v>
      </c>
      <c r="C12795" s="3" t="s">
        <v>30042</v>
      </c>
      <c r="D12795" t="s">
        <v>30043</v>
      </c>
      <c r="E12795" s="1">
        <v>-0.55157519697369595</v>
      </c>
      <c r="F12795" s="2">
        <v>0.25610262016729701</v>
      </c>
      <c r="G12795" s="1">
        <v>-1.6932783465624299</v>
      </c>
      <c r="H12795" s="2">
        <v>0.35139077659448398</v>
      </c>
      <c r="I12795" s="1">
        <v>-4.8639702081965703</v>
      </c>
      <c r="J12795" s="2">
        <v>2.4916775310410101E-4</v>
      </c>
      <c r="K12795" s="1">
        <v>-6.0056733577853096</v>
      </c>
      <c r="L12795" s="4">
        <v>2.0910418707510001E-4</v>
      </c>
      <c r="M12795" s="12">
        <v>-0.22845094016602899</v>
      </c>
      <c r="N12795" s="4">
        <v>0.97670722290084699</v>
      </c>
    </row>
    <row r="12796" spans="1:14" ht="15" customHeight="1" x14ac:dyDescent="0.25">
      <c r="A12796" t="s">
        <v>737</v>
      </c>
      <c r="B12796" t="s">
        <v>18397</v>
      </c>
      <c r="C12796" s="3" t="s">
        <v>30042</v>
      </c>
      <c r="D12796" t="s">
        <v>30043</v>
      </c>
      <c r="E12796" s="1">
        <v>0.193337883209978</v>
      </c>
      <c r="F12796" s="2">
        <v>0.163663989419915</v>
      </c>
      <c r="G12796" s="1">
        <v>0.270137907011402</v>
      </c>
      <c r="H12796" s="2">
        <v>5.7923708496571899E-2</v>
      </c>
      <c r="I12796" s="1">
        <v>0.30815800973039897</v>
      </c>
      <c r="J12796" s="2">
        <v>2.21626417145332E-2</v>
      </c>
      <c r="K12796" s="1">
        <v>0.38495803353182301</v>
      </c>
      <c r="L12796" s="4">
        <v>4.5640592263273801E-3</v>
      </c>
      <c r="M12796" s="12">
        <v>0.120241959181511</v>
      </c>
      <c r="N12796" s="4">
        <v>0.97670722290084699</v>
      </c>
    </row>
    <row r="12797" spans="1:14" ht="15" customHeight="1" x14ac:dyDescent="0.25">
      <c r="A12797" t="s">
        <v>747</v>
      </c>
      <c r="B12797" t="s">
        <v>18406</v>
      </c>
      <c r="C12797" s="3" t="s">
        <v>30042</v>
      </c>
      <c r="D12797" t="s">
        <v>30043</v>
      </c>
      <c r="E12797" s="1">
        <v>-1.1453397543414101</v>
      </c>
      <c r="F12797" s="2">
        <v>4.1879586192555699E-4</v>
      </c>
      <c r="G12797" s="1">
        <v>-1.4406767960864899</v>
      </c>
      <c r="H12797" s="2">
        <v>8.6296843821985405E-5</v>
      </c>
      <c r="I12797" s="1">
        <v>0.714543146446596</v>
      </c>
      <c r="J12797" s="2">
        <v>5.49756272453938E-3</v>
      </c>
      <c r="K12797" s="1">
        <v>0.41920610470151098</v>
      </c>
      <c r="L12797" s="4">
        <v>8.7139301091109303E-2</v>
      </c>
      <c r="M12797" s="12">
        <v>-8.5345701207380401E-2</v>
      </c>
      <c r="N12797" s="4">
        <v>0.97670722290084699</v>
      </c>
    </row>
    <row r="12798" spans="1:14" ht="15" customHeight="1" x14ac:dyDescent="0.25">
      <c r="A12798" t="s">
        <v>748</v>
      </c>
      <c r="B12798" t="s">
        <v>18407</v>
      </c>
      <c r="C12798" s="3" t="s">
        <v>30042</v>
      </c>
      <c r="D12798" t="s">
        <v>30043</v>
      </c>
      <c r="E12798" s="1">
        <v>1.33516793193404E-2</v>
      </c>
      <c r="F12798" s="2">
        <v>0.92612514560290204</v>
      </c>
      <c r="G12798" s="1">
        <v>-0.34418688097677302</v>
      </c>
      <c r="H12798" s="2">
        <v>1.2132048111269699E-2</v>
      </c>
      <c r="I12798" s="1">
        <v>0.181275090550889</v>
      </c>
      <c r="J12798" s="2">
        <v>0.114183645981027</v>
      </c>
      <c r="K12798" s="1">
        <v>-0.176263469745225</v>
      </c>
      <c r="L12798" s="4">
        <v>0.126242752982092</v>
      </c>
      <c r="M12798" s="12">
        <v>-0.13769148501814499</v>
      </c>
      <c r="N12798" s="4">
        <v>0.97670722290084699</v>
      </c>
    </row>
    <row r="12799" spans="1:14" ht="15" customHeight="1" x14ac:dyDescent="0.25">
      <c r="A12799" t="s">
        <v>752</v>
      </c>
      <c r="B12799" t="s">
        <v>18411</v>
      </c>
      <c r="C12799" s="3" t="s">
        <v>30042</v>
      </c>
      <c r="D12799" t="s">
        <v>30043</v>
      </c>
      <c r="E12799" s="1">
        <v>-0.17311325914884501</v>
      </c>
      <c r="F12799" s="2">
        <v>0.18147778762911601</v>
      </c>
      <c r="G12799" s="1">
        <v>0.127639109252805</v>
      </c>
      <c r="H12799" s="2">
        <v>0.34801482688021401</v>
      </c>
      <c r="I12799" s="1">
        <v>0.441878279345992</v>
      </c>
      <c r="J12799" s="2">
        <v>1.3852717453874601E-3</v>
      </c>
      <c r="K12799" s="1">
        <v>0.74263064774764198</v>
      </c>
      <c r="L12799" s="4">
        <v>1.76205616637748E-5</v>
      </c>
      <c r="M12799" s="12">
        <v>-2.6473459958516798E-2</v>
      </c>
      <c r="N12799" s="4">
        <v>0.97670722290084699</v>
      </c>
    </row>
    <row r="12800" spans="1:14" ht="15" customHeight="1" x14ac:dyDescent="0.25">
      <c r="A12800" t="s">
        <v>757</v>
      </c>
      <c r="B12800" t="s">
        <v>18416</v>
      </c>
      <c r="C12800" s="3" t="s">
        <v>30042</v>
      </c>
      <c r="D12800" t="s">
        <v>30043</v>
      </c>
      <c r="E12800" s="1">
        <v>-0.22284082925656601</v>
      </c>
      <c r="F12800" s="2">
        <v>0.254136355818187</v>
      </c>
      <c r="G12800" s="1">
        <v>0.50849221624227703</v>
      </c>
      <c r="H12800" s="2">
        <v>1.49622198269339E-2</v>
      </c>
      <c r="I12800" s="1">
        <v>0.16666980113827201</v>
      </c>
      <c r="J12800" s="2">
        <v>0.34642583149183298</v>
      </c>
      <c r="K12800" s="1">
        <v>0.89800284663711505</v>
      </c>
      <c r="L12800" s="4">
        <v>1.10934412991056E-4</v>
      </c>
      <c r="M12800" s="12">
        <v>-8.0612616987986399E-2</v>
      </c>
      <c r="N12800" s="4">
        <v>0.97670722290084699</v>
      </c>
    </row>
    <row r="12801" spans="1:14" ht="15" customHeight="1" x14ac:dyDescent="0.25">
      <c r="A12801" t="s">
        <v>758</v>
      </c>
      <c r="B12801" t="s">
        <v>18417</v>
      </c>
      <c r="C12801" s="3" t="s">
        <v>30042</v>
      </c>
      <c r="D12801" t="s">
        <v>30043</v>
      </c>
      <c r="E12801" s="1">
        <v>-0.68841635955131997</v>
      </c>
      <c r="F12801" s="2">
        <v>2.6764666721625599E-2</v>
      </c>
      <c r="G12801" s="1">
        <v>-0.83623317725149304</v>
      </c>
      <c r="H12801" s="2">
        <v>1.5915773133550901E-2</v>
      </c>
      <c r="I12801" s="1">
        <v>0.15804546262604299</v>
      </c>
      <c r="J12801" s="2">
        <v>0.54488581855877805</v>
      </c>
      <c r="K12801" s="1">
        <v>1.02286449258693E-2</v>
      </c>
      <c r="L12801" s="4">
        <v>0.97578051475903504</v>
      </c>
      <c r="M12801" s="12">
        <v>0.16296391978905</v>
      </c>
      <c r="N12801" s="4">
        <v>0.97670722290084699</v>
      </c>
    </row>
    <row r="12802" spans="1:14" ht="15" customHeight="1" x14ac:dyDescent="0.25">
      <c r="A12802" t="s">
        <v>760</v>
      </c>
      <c r="B12802" t="s">
        <v>18419</v>
      </c>
      <c r="C12802" s="3" t="s">
        <v>30042</v>
      </c>
      <c r="D12802" t="s">
        <v>30043</v>
      </c>
      <c r="E12802" s="1">
        <v>-0.83619014228517496</v>
      </c>
      <c r="F12802" s="2">
        <v>5.3503795595525899E-2</v>
      </c>
      <c r="G12802" s="1">
        <v>0.20082494767011499</v>
      </c>
      <c r="H12802" s="2">
        <v>0.78493557655047896</v>
      </c>
      <c r="I12802" s="1">
        <v>-3.2571659691352401</v>
      </c>
      <c r="J12802" s="2">
        <v>9.8537597844734501E-6</v>
      </c>
      <c r="K12802" s="1">
        <v>-2.22015087917995</v>
      </c>
      <c r="L12802" s="4">
        <v>3.2074782252531898E-4</v>
      </c>
      <c r="M12802" s="12">
        <v>-0.47139710830163301</v>
      </c>
      <c r="N12802" s="4">
        <v>0.97670722290084699</v>
      </c>
    </row>
    <row r="12803" spans="1:14" ht="15" customHeight="1" x14ac:dyDescent="0.25">
      <c r="A12803" t="s">
        <v>768</v>
      </c>
      <c r="B12803" t="s">
        <v>18426</v>
      </c>
      <c r="C12803" s="3" t="s">
        <v>30042</v>
      </c>
      <c r="D12803" t="s">
        <v>30043</v>
      </c>
      <c r="E12803" s="1">
        <v>-0.50082534151703395</v>
      </c>
      <c r="F12803" s="2">
        <v>1.50581614488297E-2</v>
      </c>
      <c r="G12803" s="1">
        <v>-0.24701635800548999</v>
      </c>
      <c r="H12803" s="2">
        <v>0.19041287413250901</v>
      </c>
      <c r="I12803" s="1">
        <v>-1.06105140759299</v>
      </c>
      <c r="J12803" s="2">
        <v>2.10886252455029E-5</v>
      </c>
      <c r="K12803" s="1">
        <v>-0.80724242408144298</v>
      </c>
      <c r="L12803" s="4">
        <v>2.1144064056971901E-4</v>
      </c>
      <c r="M12803" s="12">
        <v>6.5728463508435198E-2</v>
      </c>
      <c r="N12803" s="4">
        <v>0.97670722290084699</v>
      </c>
    </row>
    <row r="12804" spans="1:14" ht="15" customHeight="1" x14ac:dyDescent="0.25">
      <c r="A12804" t="s">
        <v>772</v>
      </c>
      <c r="B12804" t="s">
        <v>18428</v>
      </c>
      <c r="C12804" s="3" t="s">
        <v>30042</v>
      </c>
      <c r="D12804" t="s">
        <v>30043</v>
      </c>
      <c r="E12804" s="1">
        <v>-0.43776331395874901</v>
      </c>
      <c r="F12804" s="2">
        <v>0.151990534969628</v>
      </c>
      <c r="G12804" s="1">
        <v>-0.39361661172711898</v>
      </c>
      <c r="H12804" s="2">
        <v>0.23665492884716799</v>
      </c>
      <c r="I12804" s="1">
        <v>0.102287593126549</v>
      </c>
      <c r="J12804" s="2">
        <v>0.71418927191950898</v>
      </c>
      <c r="K12804" s="1">
        <v>0.14643429535817901</v>
      </c>
      <c r="L12804" s="4">
        <v>0.63654804574936596</v>
      </c>
      <c r="M12804" s="12">
        <v>-4.5455005731572601E-2</v>
      </c>
      <c r="N12804" s="4">
        <v>0.97670722290084699</v>
      </c>
    </row>
    <row r="12805" spans="1:14" ht="15" customHeight="1" x14ac:dyDescent="0.25">
      <c r="A12805" t="s">
        <v>779</v>
      </c>
      <c r="B12805" t="s">
        <v>18433</v>
      </c>
      <c r="C12805" s="3" t="s">
        <v>30042</v>
      </c>
      <c r="D12805" t="s">
        <v>30043</v>
      </c>
      <c r="E12805" s="1">
        <v>0.26216474105374199</v>
      </c>
      <c r="F12805" s="2">
        <v>0.377115436313125</v>
      </c>
      <c r="G12805" s="1">
        <v>-9.2675859091716495E-2</v>
      </c>
      <c r="H12805" s="2">
        <v>0.85507704124899397</v>
      </c>
      <c r="I12805" s="1">
        <v>-1.49425791318305</v>
      </c>
      <c r="J12805" s="2">
        <v>2.83957922643968E-4</v>
      </c>
      <c r="K12805" s="1">
        <v>-1.8490985133285001</v>
      </c>
      <c r="L12805" s="4">
        <v>6.2242612826316594E-5</v>
      </c>
      <c r="M12805" s="12">
        <v>9.2378075753401803E-2</v>
      </c>
      <c r="N12805" s="4">
        <v>0.97670722290084699</v>
      </c>
    </row>
    <row r="12806" spans="1:14" ht="15" customHeight="1" x14ac:dyDescent="0.25">
      <c r="A12806" t="s">
        <v>782</v>
      </c>
      <c r="B12806" t="s">
        <v>18436</v>
      </c>
      <c r="C12806" s="3" t="s">
        <v>30042</v>
      </c>
      <c r="D12806" t="s">
        <v>30043</v>
      </c>
      <c r="E12806" s="1">
        <v>-1.07187047723309E-2</v>
      </c>
      <c r="F12806" s="2">
        <v>0.96345297347202696</v>
      </c>
      <c r="G12806" s="1">
        <v>0.108505228460949</v>
      </c>
      <c r="H12806" s="2">
        <v>0.62204899615916198</v>
      </c>
      <c r="I12806" s="1">
        <v>7.3913264842095899E-2</v>
      </c>
      <c r="J12806" s="2">
        <v>0.69319554833362096</v>
      </c>
      <c r="K12806" s="1">
        <v>0.19313719807537599</v>
      </c>
      <c r="L12806" s="4">
        <v>0.28169034350713301</v>
      </c>
      <c r="M12806" s="12">
        <v>0.15432786328571499</v>
      </c>
      <c r="N12806" s="4">
        <v>0.97670722290084699</v>
      </c>
    </row>
    <row r="12807" spans="1:14" ht="15" customHeight="1" x14ac:dyDescent="0.25">
      <c r="A12807" t="s">
        <v>785</v>
      </c>
      <c r="B12807" t="e">
        <v>#N/A</v>
      </c>
      <c r="C12807" s="3" t="s">
        <v>30042</v>
      </c>
      <c r="D12807" t="s">
        <v>30043</v>
      </c>
      <c r="E12807" s="1">
        <v>2.1392777270263199</v>
      </c>
      <c r="F12807" s="2">
        <v>1.4755329096401201E-3</v>
      </c>
      <c r="G12807" s="1">
        <v>1.08691002535961E-2</v>
      </c>
      <c r="H12807" s="2">
        <v>0.97718845242502606</v>
      </c>
      <c r="I12807" s="1">
        <v>5.47121887505185</v>
      </c>
      <c r="J12807" s="2">
        <v>9.5486368169864395E-8</v>
      </c>
      <c r="K12807" s="1">
        <v>3.3428102482791302</v>
      </c>
      <c r="L12807" s="4">
        <v>1.5849182286442201E-7</v>
      </c>
      <c r="M12807" s="12">
        <v>0.15254260412849999</v>
      </c>
      <c r="N12807" s="4">
        <v>0.97670722290084699</v>
      </c>
    </row>
    <row r="12808" spans="1:14" ht="15" customHeight="1" x14ac:dyDescent="0.25">
      <c r="A12808" t="s">
        <v>794</v>
      </c>
      <c r="B12808" t="e">
        <v>#N/A</v>
      </c>
      <c r="C12808" s="3" t="s">
        <v>30042</v>
      </c>
      <c r="D12808" t="s">
        <v>30043</v>
      </c>
      <c r="E12808" s="1">
        <v>0.52345032602651798</v>
      </c>
      <c r="F12808" s="2">
        <v>0.22579644610305699</v>
      </c>
      <c r="G12808" s="1">
        <v>2.2619347073788201</v>
      </c>
      <c r="H12808" s="2">
        <v>1.0139121727599201E-2</v>
      </c>
      <c r="I12808" s="1">
        <v>-3.0605337254289999</v>
      </c>
      <c r="J12808" s="2">
        <v>3.4127641790164201E-4</v>
      </c>
      <c r="K12808" s="1">
        <v>-1.3220493440767001</v>
      </c>
      <c r="L12808" s="4">
        <v>8.8561226112126804E-3</v>
      </c>
      <c r="M12808" s="12">
        <v>0.248999813829241</v>
      </c>
      <c r="N12808" s="4">
        <v>0.97670722290084699</v>
      </c>
    </row>
    <row r="12809" spans="1:14" ht="15" customHeight="1" x14ac:dyDescent="0.25">
      <c r="A12809" t="s">
        <v>795</v>
      </c>
      <c r="B12809" t="s">
        <v>18445</v>
      </c>
      <c r="C12809" s="3" t="s">
        <v>30042</v>
      </c>
      <c r="D12809" t="s">
        <v>30043</v>
      </c>
      <c r="E12809" s="1">
        <v>-0.87596668759646601</v>
      </c>
      <c r="F12809" s="2">
        <v>2.0673800433634302E-3</v>
      </c>
      <c r="G12809" s="1">
        <v>0.29715925994835402</v>
      </c>
      <c r="H12809" s="2">
        <v>0.421823479208708</v>
      </c>
      <c r="I12809" s="1">
        <v>-1.8366839501719201</v>
      </c>
      <c r="J12809" s="2">
        <v>8.8728667577316508E-6</v>
      </c>
      <c r="K12809" s="1">
        <v>-0.66355800262710096</v>
      </c>
      <c r="L12809" s="4">
        <v>2.3477741797482299E-2</v>
      </c>
      <c r="M12809" s="12">
        <v>-0.11995430813383701</v>
      </c>
      <c r="N12809" s="4">
        <v>0.97670722290084699</v>
      </c>
    </row>
    <row r="12810" spans="1:14" ht="15" customHeight="1" x14ac:dyDescent="0.25">
      <c r="A12810" t="s">
        <v>798</v>
      </c>
      <c r="B12810" t="s">
        <v>18448</v>
      </c>
      <c r="C12810" s="3" t="s">
        <v>30042</v>
      </c>
      <c r="D12810" t="s">
        <v>30043</v>
      </c>
      <c r="E12810" s="1">
        <v>2.7175463575332799</v>
      </c>
      <c r="F12810" s="2">
        <v>3.4373132909269702E-5</v>
      </c>
      <c r="G12810" s="1">
        <v>0.64601415093580306</v>
      </c>
      <c r="H12810" s="2">
        <v>0.184998680349102</v>
      </c>
      <c r="I12810" s="1">
        <v>0.57578288063257399</v>
      </c>
      <c r="J12810" s="2">
        <v>0.241854976034309</v>
      </c>
      <c r="K12810" s="1">
        <v>-1.4957493259649</v>
      </c>
      <c r="L12810" s="4">
        <v>3.34351806914549E-4</v>
      </c>
      <c r="M12810" s="12">
        <v>0.50264596313181598</v>
      </c>
      <c r="N12810" s="4">
        <v>0.97670722290084699</v>
      </c>
    </row>
    <row r="12811" spans="1:14" ht="15" customHeight="1" x14ac:dyDescent="0.25">
      <c r="A12811" t="s">
        <v>799</v>
      </c>
      <c r="B12811" t="e">
        <v>#N/A</v>
      </c>
      <c r="C12811" s="3" t="s">
        <v>30042</v>
      </c>
      <c r="D12811" t="s">
        <v>30043</v>
      </c>
      <c r="E12811" s="1">
        <v>0.16310446559771899</v>
      </c>
      <c r="F12811" s="2">
        <v>0.66021475170155497</v>
      </c>
      <c r="G12811" s="1">
        <v>-0.29861114293654201</v>
      </c>
      <c r="H12811" s="2">
        <v>0.36787119787323502</v>
      </c>
      <c r="I12811" s="1">
        <v>0.88516417413002602</v>
      </c>
      <c r="J12811" s="2">
        <v>7.3430168544766396E-3</v>
      </c>
      <c r="K12811" s="1">
        <v>0.42344856559576599</v>
      </c>
      <c r="L12811" s="4">
        <v>0.163104998994863</v>
      </c>
      <c r="M12811" s="12">
        <v>-0.42820607580627401</v>
      </c>
      <c r="N12811" s="4">
        <v>0.97670722290084699</v>
      </c>
    </row>
    <row r="12812" spans="1:14" ht="15" customHeight="1" x14ac:dyDescent="0.25">
      <c r="A12812" t="s">
        <v>800</v>
      </c>
      <c r="B12812" t="s">
        <v>18449</v>
      </c>
      <c r="C12812" s="3" t="s">
        <v>30042</v>
      </c>
      <c r="D12812" t="s">
        <v>30043</v>
      </c>
      <c r="E12812" s="1">
        <v>-7.3915958041398597E-2</v>
      </c>
      <c r="F12812" s="2">
        <v>0.79794496043348695</v>
      </c>
      <c r="G12812" s="1">
        <v>-0.89413547674780203</v>
      </c>
      <c r="H12812" s="2">
        <v>3.0821779591651399E-3</v>
      </c>
      <c r="I12812" s="1">
        <v>0.75255360095355295</v>
      </c>
      <c r="J12812" s="2">
        <v>4.5902560327994299E-3</v>
      </c>
      <c r="K12812" s="1">
        <v>-6.7665917752849594E-2</v>
      </c>
      <c r="L12812" s="4">
        <v>0.78720278666596799</v>
      </c>
      <c r="M12812" s="12">
        <v>-1.7870192624647199E-2</v>
      </c>
      <c r="N12812" s="4">
        <v>0.98328127685910305</v>
      </c>
    </row>
    <row r="12813" spans="1:14" ht="15" customHeight="1" x14ac:dyDescent="0.25">
      <c r="A12813" t="s">
        <v>802</v>
      </c>
      <c r="B12813" t="s">
        <v>18451</v>
      </c>
      <c r="C12813" s="3" t="s">
        <v>30042</v>
      </c>
      <c r="D12813" t="s">
        <v>30043</v>
      </c>
      <c r="E12813" s="1">
        <v>0.80917136657379696</v>
      </c>
      <c r="F12813" s="2">
        <v>8.2315651238395404E-2</v>
      </c>
      <c r="G12813" s="1">
        <v>3.6153187964124402E-2</v>
      </c>
      <c r="H12813" s="2">
        <v>0.95605105001502499</v>
      </c>
      <c r="I12813" s="1">
        <v>-7.8385972651602701E-2</v>
      </c>
      <c r="J12813" s="2">
        <v>0.87240545153575499</v>
      </c>
      <c r="K12813" s="1">
        <v>-0.851404151261276</v>
      </c>
      <c r="L12813" s="4">
        <v>5.7073253050132201E-2</v>
      </c>
      <c r="M12813" s="12">
        <v>-0.14940061213415101</v>
      </c>
      <c r="N12813" s="4">
        <v>0.97670722290084699</v>
      </c>
    </row>
    <row r="12814" spans="1:14" ht="15" customHeight="1" x14ac:dyDescent="0.25">
      <c r="A12814" t="s">
        <v>812</v>
      </c>
      <c r="B12814" t="s">
        <v>18458</v>
      </c>
      <c r="C12814" s="3" t="s">
        <v>30042</v>
      </c>
      <c r="D12814" t="s">
        <v>30043</v>
      </c>
      <c r="E12814" s="1">
        <v>-7.1736582047709205E-2</v>
      </c>
      <c r="F12814" s="2">
        <v>0.69300292257923501</v>
      </c>
      <c r="G12814" s="1">
        <v>0.54738241426462098</v>
      </c>
      <c r="H12814" s="2">
        <v>4.6102983813617803E-3</v>
      </c>
      <c r="I12814" s="1">
        <v>-0.11396358169333599</v>
      </c>
      <c r="J12814" s="2">
        <v>0.471007308571398</v>
      </c>
      <c r="K12814" s="1">
        <v>0.50515541461899405</v>
      </c>
      <c r="L12814" s="4">
        <v>3.3387287199249699E-3</v>
      </c>
      <c r="M12814" s="12">
        <v>-3.6844673519818898E-2</v>
      </c>
      <c r="N12814" s="4">
        <v>0.97670722290084699</v>
      </c>
    </row>
    <row r="12815" spans="1:14" ht="15" customHeight="1" x14ac:dyDescent="0.25">
      <c r="A12815" t="s">
        <v>813</v>
      </c>
      <c r="B12815" t="s">
        <v>18459</v>
      </c>
      <c r="C12815" s="3" t="s">
        <v>30042</v>
      </c>
      <c r="D12815" t="s">
        <v>30043</v>
      </c>
      <c r="E12815" s="1">
        <v>7.6308776111860196E-2</v>
      </c>
      <c r="F12815" s="2">
        <v>0.72208350339170602</v>
      </c>
      <c r="G12815" s="1">
        <v>0.65604082571696098</v>
      </c>
      <c r="H12815" s="2">
        <v>3.7383432032515101E-3</v>
      </c>
      <c r="I12815" s="1">
        <v>2.7937919513388601E-2</v>
      </c>
      <c r="J12815" s="2">
        <v>0.88387625590577401</v>
      </c>
      <c r="K12815" s="1">
        <v>0.60766996911849003</v>
      </c>
      <c r="L12815" s="4">
        <v>3.0498101188893801E-3</v>
      </c>
      <c r="M12815" s="12">
        <v>7.4908348871727704E-2</v>
      </c>
      <c r="N12815" s="4">
        <v>0.97670722290084699</v>
      </c>
    </row>
    <row r="12816" spans="1:14" ht="15" customHeight="1" x14ac:dyDescent="0.25">
      <c r="A12816" t="s">
        <v>815</v>
      </c>
      <c r="B12816" t="e">
        <v>#N/A</v>
      </c>
      <c r="C12816" s="3" t="s">
        <v>30042</v>
      </c>
      <c r="D12816" t="s">
        <v>30043</v>
      </c>
      <c r="E12816" s="1">
        <v>1.68499658456235</v>
      </c>
      <c r="F12816" s="2">
        <v>1.6146675631967901E-4</v>
      </c>
      <c r="G12816" s="1">
        <v>1.13743546235972</v>
      </c>
      <c r="H12816" s="2">
        <v>6.2933973195863704E-2</v>
      </c>
      <c r="I12816" s="1">
        <v>-1.6414582881086099</v>
      </c>
      <c r="J12816" s="2">
        <v>3.3272020773652102E-3</v>
      </c>
      <c r="K12816" s="1">
        <v>-2.1890194103112401</v>
      </c>
      <c r="L12816" s="4">
        <v>2.8256147697066202E-5</v>
      </c>
      <c r="M12816" s="12">
        <v>-0.121878305619897</v>
      </c>
      <c r="N12816" s="4">
        <v>0.97670722290084699</v>
      </c>
    </row>
    <row r="12817" spans="1:14" ht="15" customHeight="1" x14ac:dyDescent="0.25">
      <c r="A12817" t="s">
        <v>817</v>
      </c>
      <c r="B12817" t="s">
        <v>18461</v>
      </c>
      <c r="C12817" s="3" t="s">
        <v>30042</v>
      </c>
      <c r="D12817" t="s">
        <v>30043</v>
      </c>
      <c r="E12817" s="1">
        <v>-9.1123226111270203E-2</v>
      </c>
      <c r="F12817" s="2">
        <v>0.60989113339901502</v>
      </c>
      <c r="G12817" s="1">
        <v>0.41859550758953001</v>
      </c>
      <c r="H12817" s="2">
        <v>6.0537004734002101E-2</v>
      </c>
      <c r="I12817" s="1">
        <v>-1.18339881916332</v>
      </c>
      <c r="J12817" s="2">
        <v>1.05806782123315E-5</v>
      </c>
      <c r="K12817" s="1">
        <v>-0.673680085462524</v>
      </c>
      <c r="L12817" s="4">
        <v>9.8762532558175102E-4</v>
      </c>
      <c r="M12817" s="12">
        <v>4.4366061716695E-2</v>
      </c>
      <c r="N12817" s="4">
        <v>0.97670722290084699</v>
      </c>
    </row>
    <row r="12818" spans="1:14" ht="15" customHeight="1" x14ac:dyDescent="0.25">
      <c r="A12818" t="s">
        <v>819</v>
      </c>
      <c r="B12818" t="s">
        <v>18463</v>
      </c>
      <c r="C12818" s="3" t="s">
        <v>30042</v>
      </c>
      <c r="D12818" t="s">
        <v>30043</v>
      </c>
      <c r="E12818" s="1">
        <v>-0.153661473124246</v>
      </c>
      <c r="F12818" s="2">
        <v>0.311337193480686</v>
      </c>
      <c r="G12818" s="1">
        <v>-6.8660844326331905E-2</v>
      </c>
      <c r="H12818" s="2">
        <v>0.68383658449714402</v>
      </c>
      <c r="I12818" s="1">
        <v>0.27103103760217701</v>
      </c>
      <c r="J12818" s="2">
        <v>5.1836143769151001E-2</v>
      </c>
      <c r="K12818" s="1">
        <v>0.35603166640009098</v>
      </c>
      <c r="L12818" s="4">
        <v>1.5135383103893601E-2</v>
      </c>
      <c r="M12818" s="12">
        <v>6.5015086417032894E-2</v>
      </c>
      <c r="N12818" s="4">
        <v>0.97670722290084699</v>
      </c>
    </row>
    <row r="12819" spans="1:14" ht="15" customHeight="1" x14ac:dyDescent="0.25">
      <c r="A12819" t="s">
        <v>826</v>
      </c>
      <c r="B12819" t="e">
        <v>#N/A</v>
      </c>
      <c r="C12819" s="3" t="s">
        <v>30042</v>
      </c>
      <c r="D12819" t="s">
        <v>30043</v>
      </c>
      <c r="E12819" s="1">
        <v>-0.119266788215701</v>
      </c>
      <c r="F12819" s="2">
        <v>0.74754046191191803</v>
      </c>
      <c r="G12819" s="1">
        <v>-4.6491261702335E-3</v>
      </c>
      <c r="H12819" s="2">
        <v>0.99618098683439305</v>
      </c>
      <c r="I12819" s="1">
        <v>-2.2493896675620499</v>
      </c>
      <c r="J12819" s="2">
        <v>1.9847510963492401E-4</v>
      </c>
      <c r="K12819" s="1">
        <v>-2.1347720055165902</v>
      </c>
      <c r="L12819" s="4">
        <v>4.3078017488370199E-4</v>
      </c>
      <c r="M12819" s="12">
        <v>0.35550019320231901</v>
      </c>
      <c r="N12819" s="4">
        <v>0.97670722290084699</v>
      </c>
    </row>
    <row r="12820" spans="1:14" ht="15" customHeight="1" x14ac:dyDescent="0.25">
      <c r="A12820" t="s">
        <v>832</v>
      </c>
      <c r="B12820" t="s">
        <v>18472</v>
      </c>
      <c r="C12820" s="3" t="s">
        <v>30042</v>
      </c>
      <c r="D12820" t="s">
        <v>30043</v>
      </c>
      <c r="E12820" s="1">
        <v>-0.122515419482329</v>
      </c>
      <c r="F12820" s="2">
        <v>0.71295401128786595</v>
      </c>
      <c r="G12820" s="1">
        <v>0.166947642040181</v>
      </c>
      <c r="H12820" s="2">
        <v>0.63416671539657798</v>
      </c>
      <c r="I12820" s="1">
        <v>-4.9075609250720298E-2</v>
      </c>
      <c r="J12820" s="2">
        <v>0.87169087805464296</v>
      </c>
      <c r="K12820" s="1">
        <v>0.24038745227179001</v>
      </c>
      <c r="L12820" s="4">
        <v>0.39973886225094502</v>
      </c>
      <c r="M12820" s="12">
        <v>-0.120780411428979</v>
      </c>
      <c r="N12820" s="4">
        <v>0.97670722290084699</v>
      </c>
    </row>
    <row r="12821" spans="1:14" ht="15" customHeight="1" x14ac:dyDescent="0.25">
      <c r="A12821" t="s">
        <v>833</v>
      </c>
      <c r="B12821" t="s">
        <v>18472</v>
      </c>
      <c r="C12821" s="3" t="s">
        <v>30042</v>
      </c>
      <c r="D12821" t="s">
        <v>30043</v>
      </c>
      <c r="E12821" s="1">
        <v>-0.22556983589575599</v>
      </c>
      <c r="F12821" s="2">
        <v>0.56272555536247804</v>
      </c>
      <c r="G12821" s="1">
        <v>8.6755324996367206E-2</v>
      </c>
      <c r="H12821" s="2">
        <v>0.85717384560324195</v>
      </c>
      <c r="I12821" s="1">
        <v>-0.180962834675235</v>
      </c>
      <c r="J12821" s="2">
        <v>0.61656270068486896</v>
      </c>
      <c r="K12821" s="1">
        <v>0.13136232621688801</v>
      </c>
      <c r="L12821" s="4">
        <v>0.72445836960885701</v>
      </c>
      <c r="M12821" s="12">
        <v>-4.9234373040741602E-2</v>
      </c>
      <c r="N12821" s="4">
        <v>0.97670722290084699</v>
      </c>
    </row>
    <row r="12822" spans="1:14" ht="15" customHeight="1" x14ac:dyDescent="0.25">
      <c r="A12822" t="s">
        <v>835</v>
      </c>
      <c r="B12822" t="s">
        <v>18472</v>
      </c>
      <c r="C12822" s="3" t="s">
        <v>30042</v>
      </c>
      <c r="D12822" t="s">
        <v>30043</v>
      </c>
      <c r="E12822" s="1">
        <v>-0.70238383200950605</v>
      </c>
      <c r="F12822" s="2">
        <v>2.3478666157262101E-3</v>
      </c>
      <c r="G12822" s="1">
        <v>0.71996891051990797</v>
      </c>
      <c r="H12822" s="2">
        <v>2.4729147883644702E-3</v>
      </c>
      <c r="I12822" s="1">
        <v>-0.51554073328555605</v>
      </c>
      <c r="J12822" s="2">
        <v>1.0160557500306601E-2</v>
      </c>
      <c r="K12822" s="1">
        <v>0.90681200924385796</v>
      </c>
      <c r="L12822" s="4">
        <v>1.4889350064281999E-4</v>
      </c>
      <c r="M12822" s="12">
        <v>1.2360802529976799E-2</v>
      </c>
      <c r="N12822" s="4">
        <v>0.990623472126402</v>
      </c>
    </row>
    <row r="12823" spans="1:14" ht="15" customHeight="1" x14ac:dyDescent="0.25">
      <c r="A12823" t="s">
        <v>843</v>
      </c>
      <c r="B12823" t="s">
        <v>18480</v>
      </c>
      <c r="C12823" s="3" t="s">
        <v>30042</v>
      </c>
      <c r="D12823" t="s">
        <v>30043</v>
      </c>
      <c r="E12823" s="1">
        <v>-5.0729816522831601E-2</v>
      </c>
      <c r="F12823" s="2">
        <v>0.73077316578059404</v>
      </c>
      <c r="G12823" s="1">
        <v>0.25838044535348298</v>
      </c>
      <c r="H12823" s="2">
        <v>5.1486840171295498E-2</v>
      </c>
      <c r="I12823" s="1">
        <v>0.52858512261470603</v>
      </c>
      <c r="J12823" s="2">
        <v>4.11063525622497E-4</v>
      </c>
      <c r="K12823" s="1">
        <v>0.83769538449101999</v>
      </c>
      <c r="L12823" s="4">
        <v>6.0651980547265602E-6</v>
      </c>
      <c r="M12823" s="12">
        <v>-0.16513476971611199</v>
      </c>
      <c r="N12823" s="4">
        <v>0.97670722290084699</v>
      </c>
    </row>
    <row r="12824" spans="1:14" ht="15" customHeight="1" x14ac:dyDescent="0.25">
      <c r="A12824" t="s">
        <v>849</v>
      </c>
      <c r="B12824" t="s">
        <v>18486</v>
      </c>
      <c r="C12824" s="3" t="s">
        <v>30042</v>
      </c>
      <c r="D12824" t="s">
        <v>30043</v>
      </c>
      <c r="E12824" s="1">
        <v>-0.29024111103635702</v>
      </c>
      <c r="F12824" s="2">
        <v>5.3210728981732403E-2</v>
      </c>
      <c r="G12824" s="1">
        <v>-8.7941577569214502E-2</v>
      </c>
      <c r="H12824" s="2">
        <v>0.58981719395304999</v>
      </c>
      <c r="I12824" s="1">
        <v>-0.32364622075840399</v>
      </c>
      <c r="J12824" s="2">
        <v>2.21318967992441E-2</v>
      </c>
      <c r="K12824" s="1">
        <v>-0.121346687291261</v>
      </c>
      <c r="L12824" s="4">
        <v>0.37125401579144102</v>
      </c>
      <c r="M12824" s="12">
        <v>-9.3780790873002395E-2</v>
      </c>
      <c r="N12824" s="4">
        <v>0.97670722290084699</v>
      </c>
    </row>
    <row r="12825" spans="1:14" ht="15" customHeight="1" x14ac:dyDescent="0.25">
      <c r="A12825" t="s">
        <v>851</v>
      </c>
      <c r="B12825" t="s">
        <v>18487</v>
      </c>
      <c r="C12825" s="3" t="s">
        <v>30042</v>
      </c>
      <c r="D12825" t="s">
        <v>30043</v>
      </c>
      <c r="E12825" s="1">
        <v>1.16031890247053E-2</v>
      </c>
      <c r="F12825" s="2">
        <v>0.95389353326854198</v>
      </c>
      <c r="G12825" s="1">
        <v>8.55678940928319E-2</v>
      </c>
      <c r="H12825" s="2">
        <v>0.627608174779411</v>
      </c>
      <c r="I12825" s="1">
        <v>0.56170186926004595</v>
      </c>
      <c r="J12825" s="2">
        <v>1.52063758013499E-3</v>
      </c>
      <c r="K12825" s="1">
        <v>0.63566657432817297</v>
      </c>
      <c r="L12825" s="4">
        <v>4.9943643213260305E-4</v>
      </c>
      <c r="M12825" s="12">
        <v>-3.7626790607304901E-2</v>
      </c>
      <c r="N12825" s="4">
        <v>0.97670722290084699</v>
      </c>
    </row>
    <row r="12826" spans="1:14" ht="15" customHeight="1" x14ac:dyDescent="0.25">
      <c r="A12826" t="s">
        <v>857</v>
      </c>
      <c r="B12826" t="s">
        <v>18492</v>
      </c>
      <c r="C12826" s="3" t="s">
        <v>30042</v>
      </c>
      <c r="D12826" t="s">
        <v>30043</v>
      </c>
      <c r="E12826" s="1">
        <v>1.8803790945469301</v>
      </c>
      <c r="F12826" s="2">
        <v>1.02026009786489E-4</v>
      </c>
      <c r="G12826" s="1">
        <v>0.62175241875320397</v>
      </c>
      <c r="H12826" s="2">
        <v>5.4133084364865899E-2</v>
      </c>
      <c r="I12826" s="1">
        <v>1.23242011329826</v>
      </c>
      <c r="J12826" s="2">
        <v>1.55125813371954E-3</v>
      </c>
      <c r="K12826" s="1">
        <v>-2.6206562495466799E-2</v>
      </c>
      <c r="L12826" s="4">
        <v>0.92613838721337105</v>
      </c>
      <c r="M12826" s="12">
        <v>0.21593299897040999</v>
      </c>
      <c r="N12826" s="4">
        <v>0.97670722290084699</v>
      </c>
    </row>
    <row r="12827" spans="1:14" ht="15" customHeight="1" x14ac:dyDescent="0.25">
      <c r="A12827" t="s">
        <v>858</v>
      </c>
      <c r="B12827" t="e">
        <v>#N/A</v>
      </c>
      <c r="C12827" s="3" t="s">
        <v>30042</v>
      </c>
      <c r="D12827" t="s">
        <v>30043</v>
      </c>
      <c r="E12827" s="1">
        <v>-0.49531739253451201</v>
      </c>
      <c r="F12827" s="2">
        <v>4.1153025658212397E-2</v>
      </c>
      <c r="G12827" s="1">
        <v>-0.59228923488809404</v>
      </c>
      <c r="H12827" s="2">
        <v>1.4698217628617999E-2</v>
      </c>
      <c r="I12827" s="1">
        <v>-0.72195326660365</v>
      </c>
      <c r="J12827" s="2">
        <v>2.7002897862084601E-3</v>
      </c>
      <c r="K12827" s="1">
        <v>-0.81892510895723303</v>
      </c>
      <c r="L12827" s="4">
        <v>9.0533908574463103E-4</v>
      </c>
      <c r="M12827" s="12">
        <v>-5.6434657561203999E-2</v>
      </c>
      <c r="N12827" s="4">
        <v>0.97670722290084699</v>
      </c>
    </row>
    <row r="12828" spans="1:14" ht="15" customHeight="1" x14ac:dyDescent="0.25">
      <c r="A12828" t="s">
        <v>860</v>
      </c>
      <c r="B12828" t="e">
        <v>#N/A</v>
      </c>
      <c r="C12828" s="3" t="s">
        <v>30042</v>
      </c>
      <c r="D12828" t="s">
        <v>30043</v>
      </c>
      <c r="E12828" s="1">
        <v>-1.2256132218309499</v>
      </c>
      <c r="F12828" s="2">
        <v>1.27866635230078E-3</v>
      </c>
      <c r="G12828" s="1">
        <v>0.318256139375592</v>
      </c>
      <c r="H12828" s="2">
        <v>0.32031578549026901</v>
      </c>
      <c r="I12828" s="1">
        <v>-2.2096000556983899</v>
      </c>
      <c r="J12828" s="2">
        <v>2.7892509942643501E-6</v>
      </c>
      <c r="K12828" s="1">
        <v>-0.66573069449184996</v>
      </c>
      <c r="L12828" s="4">
        <v>2.4813873131676299E-2</v>
      </c>
      <c r="M12828" s="12">
        <v>-3.5290093300308599E-2</v>
      </c>
      <c r="N12828" s="4">
        <v>0.99279824046868403</v>
      </c>
    </row>
    <row r="12829" spans="1:14" ht="15" customHeight="1" x14ac:dyDescent="0.25">
      <c r="A12829" t="s">
        <v>861</v>
      </c>
      <c r="B12829" t="e">
        <v>#N/A</v>
      </c>
      <c r="C12829" s="3" t="s">
        <v>30042</v>
      </c>
      <c r="D12829" t="s">
        <v>30043</v>
      </c>
      <c r="E12829" s="1">
        <v>-0.41477949646544898</v>
      </c>
      <c r="F12829" s="2">
        <v>0.38075562457900203</v>
      </c>
      <c r="G12829" s="1">
        <v>0.48955660132186601</v>
      </c>
      <c r="H12829" s="2">
        <v>0.37699769550040702</v>
      </c>
      <c r="I12829" s="1">
        <v>-0.65957501043675804</v>
      </c>
      <c r="J12829" s="2">
        <v>0.15112153916950799</v>
      </c>
      <c r="K12829" s="1">
        <v>0.24476108735055599</v>
      </c>
      <c r="L12829" s="4">
        <v>0.59487703546764803</v>
      </c>
      <c r="M12829" s="12">
        <v>-1.1030657904091801</v>
      </c>
      <c r="N12829" s="4">
        <v>0.97670722290084699</v>
      </c>
    </row>
    <row r="12830" spans="1:14" ht="15" customHeight="1" x14ac:dyDescent="0.25">
      <c r="A12830" t="s">
        <v>873</v>
      </c>
      <c r="B12830" t="s">
        <v>18502</v>
      </c>
      <c r="C12830" s="3" t="s">
        <v>30042</v>
      </c>
      <c r="D12830" t="s">
        <v>30043</v>
      </c>
      <c r="E12830" s="1">
        <v>-0.27282373295269202</v>
      </c>
      <c r="F12830" s="2">
        <v>0.182842346280403</v>
      </c>
      <c r="G12830" s="1">
        <v>-0.47923814685578803</v>
      </c>
      <c r="H12830" s="2">
        <v>3.0357388394239099E-2</v>
      </c>
      <c r="I12830" s="1">
        <v>4.1450592544761002E-2</v>
      </c>
      <c r="J12830" s="2">
        <v>0.83259182970023804</v>
      </c>
      <c r="K12830" s="1">
        <v>-0.16496382135833501</v>
      </c>
      <c r="L12830" s="4">
        <v>0.38732788785887401</v>
      </c>
      <c r="M12830" s="12">
        <v>-3.5105541330196402E-2</v>
      </c>
      <c r="N12830" s="4">
        <v>0.97670722290084699</v>
      </c>
    </row>
    <row r="12831" spans="1:14" ht="15" customHeight="1" x14ac:dyDescent="0.25">
      <c r="A12831" t="s">
        <v>877</v>
      </c>
      <c r="B12831" t="s">
        <v>18504</v>
      </c>
      <c r="C12831" s="3" t="s">
        <v>30042</v>
      </c>
      <c r="D12831" t="s">
        <v>30043</v>
      </c>
      <c r="E12831" s="1">
        <v>-0.46246411244705299</v>
      </c>
      <c r="F12831" s="2">
        <v>6.6817752682038406E-2</v>
      </c>
      <c r="G12831" s="1">
        <v>7.26427753476271E-2</v>
      </c>
      <c r="H12831" s="2">
        <v>0.84896166836361697</v>
      </c>
      <c r="I12831" s="1">
        <v>-1.13390001039647</v>
      </c>
      <c r="J12831" s="2">
        <v>3.7446738431843799E-4</v>
      </c>
      <c r="K12831" s="1">
        <v>-0.59879312260178597</v>
      </c>
      <c r="L12831" s="4">
        <v>3.1257900252882803E-2</v>
      </c>
      <c r="M12831" s="12">
        <v>3.3596194383579199E-2</v>
      </c>
      <c r="N12831" s="4">
        <v>0.98709257572519205</v>
      </c>
    </row>
    <row r="12832" spans="1:14" ht="15" customHeight="1" x14ac:dyDescent="0.25">
      <c r="A12832" t="s">
        <v>881</v>
      </c>
      <c r="B12832" t="s">
        <v>18508</v>
      </c>
      <c r="C12832" s="3" t="s">
        <v>30042</v>
      </c>
      <c r="D12832" t="s">
        <v>30043</v>
      </c>
      <c r="E12832" s="1">
        <v>2.8534476473464299E-2</v>
      </c>
      <c r="F12832" s="2">
        <v>0.85822352743582897</v>
      </c>
      <c r="G12832" s="1">
        <v>0.12167095101242401</v>
      </c>
      <c r="H12832" s="2">
        <v>0.52148054247392095</v>
      </c>
      <c r="I12832" s="1">
        <v>-1.1133731013728601</v>
      </c>
      <c r="J12832" s="2">
        <v>2.6402637071542101E-6</v>
      </c>
      <c r="K12832" s="1">
        <v>-1.0202366268339</v>
      </c>
      <c r="L12832" s="4">
        <v>6.9055646941610401E-6</v>
      </c>
      <c r="M12832" s="12">
        <v>4.4715448543141398E-2</v>
      </c>
      <c r="N12832" s="4">
        <v>0.97670722290084699</v>
      </c>
    </row>
    <row r="12833" spans="1:14" ht="15" customHeight="1" x14ac:dyDescent="0.25">
      <c r="A12833" t="s">
        <v>893</v>
      </c>
      <c r="B12833" t="s">
        <v>18519</v>
      </c>
      <c r="C12833" s="3" t="s">
        <v>30042</v>
      </c>
      <c r="D12833" t="s">
        <v>30043</v>
      </c>
      <c r="E12833" s="1">
        <v>-1.1481948174212699</v>
      </c>
      <c r="F12833" s="2">
        <v>0.105479621804108</v>
      </c>
      <c r="G12833" s="1">
        <v>-0.75496532210428702</v>
      </c>
      <c r="H12833" s="2">
        <v>0.29547532303721702</v>
      </c>
      <c r="I12833" s="1">
        <v>0.53466223826700499</v>
      </c>
      <c r="J12833" s="2">
        <v>0.400551004056797</v>
      </c>
      <c r="K12833" s="1">
        <v>0.92789173358398402</v>
      </c>
      <c r="L12833" s="4">
        <v>0.14920532575360701</v>
      </c>
      <c r="M12833" s="12">
        <v>-0.17968599998027701</v>
      </c>
      <c r="N12833" s="4">
        <v>0.97670722290084699</v>
      </c>
    </row>
    <row r="12834" spans="1:14" ht="15" customHeight="1" x14ac:dyDescent="0.25">
      <c r="A12834" t="s">
        <v>895</v>
      </c>
      <c r="B12834" t="s">
        <v>18521</v>
      </c>
      <c r="C12834" s="3" t="s">
        <v>30042</v>
      </c>
      <c r="D12834" t="s">
        <v>30043</v>
      </c>
      <c r="E12834" s="1">
        <v>-0.382673039041598</v>
      </c>
      <c r="F12834" s="2">
        <v>1.49321155218325E-2</v>
      </c>
      <c r="G12834" s="1">
        <v>0.102295793745771</v>
      </c>
      <c r="H12834" s="2">
        <v>0.59148057511193297</v>
      </c>
      <c r="I12834" s="1">
        <v>-1.1479072618284101</v>
      </c>
      <c r="J12834" s="2">
        <v>2.1057663860306902E-6</v>
      </c>
      <c r="K12834" s="1">
        <v>-0.66293842904104106</v>
      </c>
      <c r="L12834" s="4">
        <v>3.4820204883646199E-4</v>
      </c>
      <c r="M12834" s="12">
        <v>-1.6928612171688499E-2</v>
      </c>
      <c r="N12834" s="4">
        <v>0.97670722290084699</v>
      </c>
    </row>
    <row r="12835" spans="1:14" ht="15" customHeight="1" x14ac:dyDescent="0.25">
      <c r="A12835" t="s">
        <v>897</v>
      </c>
      <c r="B12835" t="e">
        <v>#N/A</v>
      </c>
      <c r="C12835" s="3" t="s">
        <v>30042</v>
      </c>
      <c r="D12835" t="s">
        <v>30043</v>
      </c>
      <c r="E12835" s="1">
        <v>-3.5919066888498099</v>
      </c>
      <c r="F12835" s="2">
        <v>2.8561991710895599E-3</v>
      </c>
      <c r="G12835" s="1">
        <v>-8.3261896119591405</v>
      </c>
      <c r="H12835" s="2">
        <v>4.3626989347680999E-4</v>
      </c>
      <c r="I12835" s="1">
        <v>-0.40199698461491801</v>
      </c>
      <c r="J12835" s="2">
        <v>0.467657277649423</v>
      </c>
      <c r="K12835" s="1">
        <v>-5.1362799077242496</v>
      </c>
      <c r="L12835" s="4">
        <v>1.08346347715969E-2</v>
      </c>
      <c r="M12835" s="12">
        <v>0.88712033693525005</v>
      </c>
      <c r="N12835" s="4">
        <v>0.97670722290084699</v>
      </c>
    </row>
    <row r="12836" spans="1:14" ht="15" customHeight="1" x14ac:dyDescent="0.25">
      <c r="A12836" t="s">
        <v>905</v>
      </c>
      <c r="B12836" t="s">
        <v>18528</v>
      </c>
      <c r="C12836" s="3" t="s">
        <v>30042</v>
      </c>
      <c r="D12836" t="s">
        <v>30043</v>
      </c>
      <c r="E12836" s="1">
        <v>-0.32906066342594997</v>
      </c>
      <c r="F12836" s="2">
        <v>0.23613677148855799</v>
      </c>
      <c r="G12836" s="1">
        <v>0.81716157868570904</v>
      </c>
      <c r="H12836" s="2">
        <v>7.4017802203968901E-3</v>
      </c>
      <c r="I12836" s="1">
        <v>-1.1982966781170401</v>
      </c>
      <c r="J12836" s="2">
        <v>2.00411635087095E-4</v>
      </c>
      <c r="K12836" s="1">
        <v>-5.2074436005385701E-2</v>
      </c>
      <c r="L12836" s="4">
        <v>0.84376242407416102</v>
      </c>
      <c r="M12836" s="12">
        <v>0.18893270973849999</v>
      </c>
      <c r="N12836" s="4">
        <v>0.97670722290084699</v>
      </c>
    </row>
    <row r="12837" spans="1:14" ht="15" customHeight="1" x14ac:dyDescent="0.25">
      <c r="A12837" t="s">
        <v>907</v>
      </c>
      <c r="B12837" t="s">
        <v>18530</v>
      </c>
      <c r="C12837" s="3" t="s">
        <v>30042</v>
      </c>
      <c r="D12837" t="s">
        <v>30043</v>
      </c>
      <c r="E12837" s="1">
        <v>0.37775176141473199</v>
      </c>
      <c r="F12837" s="2">
        <v>5.5613892088136703E-3</v>
      </c>
      <c r="G12837" s="1">
        <v>0.43987812748369298</v>
      </c>
      <c r="H12837" s="2">
        <v>2.4029192144299802E-3</v>
      </c>
      <c r="I12837" s="1">
        <v>0.80617202230013396</v>
      </c>
      <c r="J12837" s="2">
        <v>4.9688779418550699E-6</v>
      </c>
      <c r="K12837" s="1">
        <v>0.86829838836909501</v>
      </c>
      <c r="L12837" s="4">
        <v>2.9544386626248298E-6</v>
      </c>
      <c r="M12837" s="12">
        <v>9.1125343329807998E-2</v>
      </c>
      <c r="N12837" s="4">
        <v>0.97670722290084699</v>
      </c>
    </row>
    <row r="12838" spans="1:14" ht="15" customHeight="1" x14ac:dyDescent="0.25">
      <c r="A12838" t="s">
        <v>912</v>
      </c>
      <c r="B12838" t="s">
        <v>18535</v>
      </c>
      <c r="C12838" s="3" t="s">
        <v>30042</v>
      </c>
      <c r="D12838" t="s">
        <v>30043</v>
      </c>
      <c r="E12838" s="1">
        <v>-0.180276875168628</v>
      </c>
      <c r="F12838" s="2">
        <v>0.35774744241606099</v>
      </c>
      <c r="G12838" s="1">
        <v>0.178041966614567</v>
      </c>
      <c r="H12838" s="2">
        <v>0.41260901139073097</v>
      </c>
      <c r="I12838" s="1">
        <v>-0.677167348610483</v>
      </c>
      <c r="J12838" s="2">
        <v>1.4389708491875501E-3</v>
      </c>
      <c r="K12838" s="1">
        <v>-0.31884850682728799</v>
      </c>
      <c r="L12838" s="4">
        <v>8.4053768486809996E-2</v>
      </c>
      <c r="M12838" s="12">
        <v>-0.18220722691205801</v>
      </c>
      <c r="N12838" s="4">
        <v>0.97670722290084699</v>
      </c>
    </row>
    <row r="12839" spans="1:14" ht="15" customHeight="1" x14ac:dyDescent="0.25">
      <c r="A12839" t="s">
        <v>918</v>
      </c>
      <c r="B12839" t="s">
        <v>18541</v>
      </c>
      <c r="C12839" s="3" t="s">
        <v>30042</v>
      </c>
      <c r="D12839" t="s">
        <v>30043</v>
      </c>
      <c r="E12839" s="1">
        <v>1.7245782250058299</v>
      </c>
      <c r="F12839" s="2">
        <v>4.7492208472133699E-3</v>
      </c>
      <c r="G12839" s="1">
        <v>1.1023346108187699</v>
      </c>
      <c r="H12839" s="2">
        <v>7.7439458556469595E-2</v>
      </c>
      <c r="I12839" s="1">
        <v>7.5086675865392596E-2</v>
      </c>
      <c r="J12839" s="2">
        <v>0.90841999889953495</v>
      </c>
      <c r="K12839" s="1">
        <v>-0.54715693832166401</v>
      </c>
      <c r="L12839" s="4">
        <v>0.19607041609303399</v>
      </c>
      <c r="M12839" s="12">
        <v>0.48753389117499801</v>
      </c>
      <c r="N12839" s="4">
        <v>0.97670722290084699</v>
      </c>
    </row>
    <row r="12840" spans="1:14" ht="15" customHeight="1" x14ac:dyDescent="0.25">
      <c r="A12840" t="s">
        <v>920</v>
      </c>
      <c r="B12840" t="e">
        <v>#N/A</v>
      </c>
      <c r="C12840" s="3" t="s">
        <v>30042</v>
      </c>
      <c r="D12840" t="s">
        <v>30043</v>
      </c>
      <c r="E12840" s="1">
        <v>1.46185769203578</v>
      </c>
      <c r="F12840" s="2">
        <v>4.3129687042199598E-2</v>
      </c>
      <c r="G12840" s="1">
        <v>-0.20527735633683</v>
      </c>
      <c r="H12840" s="2">
        <v>0.90872427138155198</v>
      </c>
      <c r="I12840" s="1">
        <v>-2.96712578673759</v>
      </c>
      <c r="J12840" s="2">
        <v>1.1824621846301699E-2</v>
      </c>
      <c r="K12840" s="1">
        <v>-4.6342608351101999</v>
      </c>
      <c r="L12840" s="4">
        <v>2.9226101719619801E-4</v>
      </c>
      <c r="M12840" s="12">
        <v>9.5860329918547996E-2</v>
      </c>
      <c r="N12840" s="4">
        <v>0.98802366223625304</v>
      </c>
    </row>
    <row r="12841" spans="1:14" ht="15" customHeight="1" x14ac:dyDescent="0.25">
      <c r="A12841" t="s">
        <v>923</v>
      </c>
      <c r="B12841" t="e">
        <v>#N/A</v>
      </c>
      <c r="C12841" s="3" t="s">
        <v>30042</v>
      </c>
      <c r="D12841" t="s">
        <v>30043</v>
      </c>
      <c r="E12841" s="1">
        <v>0.82158438199643602</v>
      </c>
      <c r="F12841" s="2">
        <v>9.9894972727250994E-2</v>
      </c>
      <c r="G12841" s="1">
        <v>-0.305350900879376</v>
      </c>
      <c r="H12841" s="2">
        <v>0.69292130466629998</v>
      </c>
      <c r="I12841" s="1">
        <v>-0.39153187769584902</v>
      </c>
      <c r="J12841" s="2">
        <v>0.48104094024435501</v>
      </c>
      <c r="K12841" s="1">
        <v>-1.51846716057166</v>
      </c>
      <c r="L12841" s="4">
        <v>9.6370720573871992E-3</v>
      </c>
      <c r="M12841" s="12">
        <v>7.8738296582964495E-2</v>
      </c>
      <c r="N12841" s="4">
        <v>0.97670722290084699</v>
      </c>
    </row>
    <row r="12842" spans="1:14" ht="15" customHeight="1" x14ac:dyDescent="0.25">
      <c r="A12842" t="s">
        <v>933</v>
      </c>
      <c r="B12842" t="s">
        <v>18549</v>
      </c>
      <c r="C12842" s="3" t="s">
        <v>30042</v>
      </c>
      <c r="D12842" t="s">
        <v>30043</v>
      </c>
      <c r="E12842" s="1">
        <v>0.59405287350374303</v>
      </c>
      <c r="F12842" s="2">
        <v>5.6472417897150901E-3</v>
      </c>
      <c r="G12842" s="1">
        <v>0.60770458546010397</v>
      </c>
      <c r="H12842" s="2">
        <v>5.21027695864825E-3</v>
      </c>
      <c r="I12842" s="1">
        <v>1.0723369107476599</v>
      </c>
      <c r="J12842" s="2">
        <v>2.4073441934728499E-5</v>
      </c>
      <c r="K12842" s="1">
        <v>1.0859886227040301</v>
      </c>
      <c r="L12842" s="4">
        <v>2.0677373162371401E-5</v>
      </c>
      <c r="M12842" s="12">
        <v>8.8380450450919107E-2</v>
      </c>
      <c r="N12842" s="4">
        <v>0.97670722290084699</v>
      </c>
    </row>
    <row r="12843" spans="1:14" ht="15" customHeight="1" x14ac:dyDescent="0.25">
      <c r="A12843" t="s">
        <v>943</v>
      </c>
      <c r="B12843" t="s">
        <v>18558</v>
      </c>
      <c r="C12843" s="3" t="s">
        <v>30042</v>
      </c>
      <c r="D12843" t="s">
        <v>30043</v>
      </c>
      <c r="E12843" s="1">
        <v>-4.0996673719169999E-2</v>
      </c>
      <c r="F12843" s="2">
        <v>0.837489529098152</v>
      </c>
      <c r="G12843" s="1">
        <v>-0.61517174596149704</v>
      </c>
      <c r="H12843" s="2">
        <v>3.34423494684848E-3</v>
      </c>
      <c r="I12843" s="1">
        <v>1.9366961545691901</v>
      </c>
      <c r="J12843" s="2">
        <v>6.2489305768029396E-8</v>
      </c>
      <c r="K12843" s="1">
        <v>1.3625210823268601</v>
      </c>
      <c r="L12843" s="4">
        <v>1.29444740283958E-6</v>
      </c>
      <c r="M12843" s="12">
        <v>-5.9223591215287599E-2</v>
      </c>
      <c r="N12843" s="4">
        <v>0.97670722290084699</v>
      </c>
    </row>
    <row r="12844" spans="1:14" ht="15" customHeight="1" x14ac:dyDescent="0.25">
      <c r="A12844" t="s">
        <v>944</v>
      </c>
      <c r="B12844" t="s">
        <v>18559</v>
      </c>
      <c r="C12844" s="3" t="s">
        <v>30042</v>
      </c>
      <c r="D12844" t="s">
        <v>30043</v>
      </c>
      <c r="E12844" s="1">
        <v>0.16684020143445899</v>
      </c>
      <c r="F12844" s="2">
        <v>0.15103108202925</v>
      </c>
      <c r="G12844" s="1">
        <v>4.8670218497620002E-2</v>
      </c>
      <c r="H12844" s="2">
        <v>0.70198473563992303</v>
      </c>
      <c r="I12844" s="1">
        <v>0.561166774709561</v>
      </c>
      <c r="J12844" s="2">
        <v>7.0967738869360904E-5</v>
      </c>
      <c r="K12844" s="1">
        <v>0.442996791772722</v>
      </c>
      <c r="L12844" s="4">
        <v>4.6880898027004301E-4</v>
      </c>
      <c r="M12844" s="12">
        <v>5.0563058667912698E-2</v>
      </c>
      <c r="N12844" s="4">
        <v>0.97670722290084699</v>
      </c>
    </row>
    <row r="12845" spans="1:14" ht="15" customHeight="1" x14ac:dyDescent="0.25">
      <c r="A12845" t="s">
        <v>947</v>
      </c>
      <c r="B12845" t="s">
        <v>18562</v>
      </c>
      <c r="C12845" s="3" t="s">
        <v>30042</v>
      </c>
      <c r="D12845" t="s">
        <v>30043</v>
      </c>
      <c r="E12845" s="1">
        <v>0.34316762034321802</v>
      </c>
      <c r="F12845" s="2">
        <v>0.10080061386094499</v>
      </c>
      <c r="G12845" s="1">
        <v>0.139880314364831</v>
      </c>
      <c r="H12845" s="2">
        <v>0.46277458965060397</v>
      </c>
      <c r="I12845" s="1">
        <v>0.96986287961800899</v>
      </c>
      <c r="J12845" s="2">
        <v>7.6443317861314702E-5</v>
      </c>
      <c r="K12845" s="1">
        <v>0.76657557363962203</v>
      </c>
      <c r="L12845" s="4">
        <v>3.0282558216851397E-4</v>
      </c>
      <c r="M12845" s="12">
        <v>9.5943177722290302E-2</v>
      </c>
      <c r="N12845" s="4">
        <v>0.97670722290084699</v>
      </c>
    </row>
    <row r="12846" spans="1:14" ht="15" customHeight="1" x14ac:dyDescent="0.25">
      <c r="A12846" t="s">
        <v>950</v>
      </c>
      <c r="B12846" t="s">
        <v>18565</v>
      </c>
      <c r="C12846" s="3" t="s">
        <v>30042</v>
      </c>
      <c r="D12846" t="s">
        <v>30043</v>
      </c>
      <c r="E12846" s="1">
        <v>-2.8137182472887199</v>
      </c>
      <c r="F12846" s="2">
        <v>3.32310396099092E-4</v>
      </c>
      <c r="G12846" s="1">
        <v>-2.97567951248879</v>
      </c>
      <c r="H12846" s="2">
        <v>2.0884421835224098E-2</v>
      </c>
      <c r="I12846" s="1">
        <v>-3.9842767992819099</v>
      </c>
      <c r="J12846" s="2">
        <v>6.43142076071719E-5</v>
      </c>
      <c r="K12846" s="1">
        <v>-4.1462380644819801</v>
      </c>
      <c r="L12846" s="4">
        <v>5.7553113053202801E-4</v>
      </c>
      <c r="M12846" s="12">
        <v>0.64785010744530902</v>
      </c>
      <c r="N12846" s="4">
        <v>0.97670722290084699</v>
      </c>
    </row>
    <row r="12847" spans="1:14" ht="15" customHeight="1" x14ac:dyDescent="0.25">
      <c r="A12847" t="s">
        <v>961</v>
      </c>
      <c r="B12847" t="s">
        <v>18570</v>
      </c>
      <c r="C12847" s="3" t="s">
        <v>30042</v>
      </c>
      <c r="D12847" t="s">
        <v>30043</v>
      </c>
      <c r="E12847" s="1">
        <v>-0.269098005477099</v>
      </c>
      <c r="F12847" s="2">
        <v>0.36540075180564802</v>
      </c>
      <c r="G12847" s="1">
        <v>0.29641507368794601</v>
      </c>
      <c r="H12847" s="2">
        <v>0.29886926241029099</v>
      </c>
      <c r="I12847" s="1">
        <v>0.53285453991980702</v>
      </c>
      <c r="J12847" s="2">
        <v>4.56986921481062E-2</v>
      </c>
      <c r="K12847" s="1">
        <v>1.0983676190848499</v>
      </c>
      <c r="L12847" s="4">
        <v>5.0718053452942103E-4</v>
      </c>
      <c r="M12847" s="12">
        <v>0.12224226818601799</v>
      </c>
      <c r="N12847" s="4">
        <v>0.97670722290084699</v>
      </c>
    </row>
    <row r="12848" spans="1:14" ht="15" customHeight="1" x14ac:dyDescent="0.25">
      <c r="A12848" t="s">
        <v>963</v>
      </c>
      <c r="B12848" t="s">
        <v>18572</v>
      </c>
      <c r="C12848" s="3" t="s">
        <v>30042</v>
      </c>
      <c r="D12848" t="s">
        <v>30043</v>
      </c>
      <c r="E12848" s="1">
        <v>-0.60155401978686796</v>
      </c>
      <c r="F12848" s="2">
        <v>3.3697996720920102E-2</v>
      </c>
      <c r="G12848" s="1">
        <v>-0.229490234192366</v>
      </c>
      <c r="H12848" s="2">
        <v>0.45336381634174699</v>
      </c>
      <c r="I12848" s="1">
        <v>-0.89145822877383496</v>
      </c>
      <c r="J12848" s="2">
        <v>2.13616081502276E-3</v>
      </c>
      <c r="K12848" s="1">
        <v>-0.51939444317933203</v>
      </c>
      <c r="L12848" s="4">
        <v>5.0461298088727999E-2</v>
      </c>
      <c r="M12848" s="12">
        <v>-3.8320313487465001E-2</v>
      </c>
      <c r="N12848" s="4">
        <v>0.97670722290084699</v>
      </c>
    </row>
    <row r="12849" spans="1:14" ht="15" customHeight="1" x14ac:dyDescent="0.25">
      <c r="A12849" t="s">
        <v>967</v>
      </c>
      <c r="B12849" t="s">
        <v>18575</v>
      </c>
      <c r="C12849" s="3" t="s">
        <v>30042</v>
      </c>
      <c r="D12849" t="s">
        <v>30043</v>
      </c>
      <c r="E12849" s="1">
        <v>-1.49465969518605E-2</v>
      </c>
      <c r="F12849" s="2">
        <v>0.93534029761173998</v>
      </c>
      <c r="G12849" s="1">
        <v>0.77081933937028202</v>
      </c>
      <c r="H12849" s="2">
        <v>2.1408576563937699E-4</v>
      </c>
      <c r="I12849" s="1">
        <v>0.70720183290877603</v>
      </c>
      <c r="J12849" s="2">
        <v>1.5288677539864601E-4</v>
      </c>
      <c r="K12849" s="1">
        <v>1.49296776923092</v>
      </c>
      <c r="L12849" s="4">
        <v>2.1502277536532201E-7</v>
      </c>
      <c r="M12849" s="12">
        <v>1.9521692183355199E-3</v>
      </c>
      <c r="N12849" s="4">
        <v>0.997814273159216</v>
      </c>
    </row>
    <row r="12850" spans="1:14" ht="15" customHeight="1" x14ac:dyDescent="0.25">
      <c r="A12850" t="s">
        <v>970</v>
      </c>
      <c r="B12850" t="s">
        <v>18578</v>
      </c>
      <c r="C12850" s="3" t="s">
        <v>30042</v>
      </c>
      <c r="D12850" t="s">
        <v>30043</v>
      </c>
      <c r="E12850" s="1">
        <v>0.31093629487475999</v>
      </c>
      <c r="F12850" s="2">
        <v>7.75275301020798E-2</v>
      </c>
      <c r="G12850" s="1">
        <v>0.54581054531934203</v>
      </c>
      <c r="H12850" s="2">
        <v>4.3184034638810501E-3</v>
      </c>
      <c r="I12850" s="1">
        <v>0.50086669600469103</v>
      </c>
      <c r="J12850" s="2">
        <v>4.60473138234542E-3</v>
      </c>
      <c r="K12850" s="1">
        <v>0.73574094644927301</v>
      </c>
      <c r="L12850" s="4">
        <v>1.7779940064575301E-4</v>
      </c>
      <c r="M12850" s="12">
        <v>5.2746496987803801E-2</v>
      </c>
      <c r="N12850" s="4">
        <v>0.97670722290084699</v>
      </c>
    </row>
    <row r="12851" spans="1:14" ht="15" customHeight="1" x14ac:dyDescent="0.25">
      <c r="A12851" t="s">
        <v>972</v>
      </c>
      <c r="B12851" t="s">
        <v>18580</v>
      </c>
      <c r="C12851" s="3" t="s">
        <v>30042</v>
      </c>
      <c r="D12851" t="s">
        <v>30043</v>
      </c>
      <c r="E12851" s="1">
        <v>-0.23459980397959501</v>
      </c>
      <c r="F12851" s="2">
        <v>0.173189204774541</v>
      </c>
      <c r="G12851" s="1">
        <v>0.157655489560104</v>
      </c>
      <c r="H12851" s="2">
        <v>0.38104282477294799</v>
      </c>
      <c r="I12851" s="1">
        <v>-5.2363059333106997E-3</v>
      </c>
      <c r="J12851" s="2">
        <v>0.97485269465370705</v>
      </c>
      <c r="K12851" s="1">
        <v>0.38701898760638798</v>
      </c>
      <c r="L12851" s="4">
        <v>1.9027302181455499E-2</v>
      </c>
      <c r="M12851" s="12">
        <v>-0.25718419407825199</v>
      </c>
      <c r="N12851" s="4">
        <v>0.97670722290084699</v>
      </c>
    </row>
    <row r="12852" spans="1:14" ht="15" customHeight="1" x14ac:dyDescent="0.25">
      <c r="A12852" t="s">
        <v>973</v>
      </c>
      <c r="B12852" t="s">
        <v>18581</v>
      </c>
      <c r="C12852" s="3" t="s">
        <v>30042</v>
      </c>
      <c r="D12852" t="s">
        <v>30043</v>
      </c>
      <c r="E12852" s="1">
        <v>0.12183669798876599</v>
      </c>
      <c r="F12852" s="2">
        <v>0.343930573830937</v>
      </c>
      <c r="G12852" s="1">
        <v>0.18157279507037</v>
      </c>
      <c r="H12852" s="2">
        <v>0.16437801604263899</v>
      </c>
      <c r="I12852" s="1">
        <v>0.34864234816654099</v>
      </c>
      <c r="J12852" s="2">
        <v>6.0417186763754103E-3</v>
      </c>
      <c r="K12852" s="1">
        <v>0.40837844524814598</v>
      </c>
      <c r="L12852" s="4">
        <v>2.1098975676645498E-3</v>
      </c>
      <c r="M12852" s="12">
        <v>6.7750284639611603E-4</v>
      </c>
      <c r="N12852" s="4">
        <v>0.99879130389880599</v>
      </c>
    </row>
    <row r="12853" spans="1:14" ht="15" customHeight="1" x14ac:dyDescent="0.25">
      <c r="A12853" t="s">
        <v>977</v>
      </c>
      <c r="B12853" t="s">
        <v>18585</v>
      </c>
      <c r="C12853" s="3" t="s">
        <v>30042</v>
      </c>
      <c r="D12853" t="s">
        <v>30043</v>
      </c>
      <c r="E12853" s="1">
        <v>-0.59666209147818605</v>
      </c>
      <c r="F12853" s="2">
        <v>4.7472059916643704E-3</v>
      </c>
      <c r="G12853" s="1">
        <v>-0.81727938495484198</v>
      </c>
      <c r="H12853" s="2">
        <v>3.0946380749005799E-3</v>
      </c>
      <c r="I12853" s="1">
        <v>-1.5962612665432001</v>
      </c>
      <c r="J12853" s="2">
        <v>8.0404745055643301E-7</v>
      </c>
      <c r="K12853" s="1">
        <v>-1.81687856001985</v>
      </c>
      <c r="L12853" s="4">
        <v>9.5312585899803904E-7</v>
      </c>
      <c r="M12853" s="12">
        <v>6.0978611730405398E-2</v>
      </c>
      <c r="N12853" s="4">
        <v>0.97670722290084699</v>
      </c>
    </row>
    <row r="12854" spans="1:14" ht="15" customHeight="1" x14ac:dyDescent="0.25">
      <c r="A12854" t="s">
        <v>978</v>
      </c>
      <c r="B12854" t="s">
        <v>18586</v>
      </c>
      <c r="C12854" s="3" t="s">
        <v>30042</v>
      </c>
      <c r="D12854" t="s">
        <v>30043</v>
      </c>
      <c r="E12854" s="1">
        <v>-0.22951705763933899</v>
      </c>
      <c r="F12854" s="2">
        <v>0.245379999515073</v>
      </c>
      <c r="G12854" s="1">
        <v>5.0605282551845897E-2</v>
      </c>
      <c r="H12854" s="2">
        <v>0.82798338200616495</v>
      </c>
      <c r="I12854" s="1">
        <v>-0.28833844052977797</v>
      </c>
      <c r="J12854" s="2">
        <v>0.110571247078003</v>
      </c>
      <c r="K12854" s="1">
        <v>-8.2161003385925503E-3</v>
      </c>
      <c r="L12854" s="4">
        <v>0.96690001124455505</v>
      </c>
      <c r="M12854" s="12">
        <v>5.3743020823350002E-2</v>
      </c>
      <c r="N12854" s="4">
        <v>0.97670722290084699</v>
      </c>
    </row>
    <row r="12855" spans="1:14" ht="15" customHeight="1" x14ac:dyDescent="0.25">
      <c r="A12855" t="s">
        <v>998</v>
      </c>
      <c r="B12855" t="s">
        <v>18603</v>
      </c>
      <c r="C12855" s="3" t="s">
        <v>30042</v>
      </c>
      <c r="D12855" t="s">
        <v>30043</v>
      </c>
      <c r="E12855" s="1">
        <v>0.696169682632648</v>
      </c>
      <c r="F12855" s="2">
        <v>0.102375140493039</v>
      </c>
      <c r="G12855" s="1">
        <v>-0.23620621241336401</v>
      </c>
      <c r="H12855" s="2">
        <v>0.82803210027745999</v>
      </c>
      <c r="I12855" s="1">
        <v>-2.25556858263753</v>
      </c>
      <c r="J12855" s="2">
        <v>2.0210401273947098E-3</v>
      </c>
      <c r="K12855" s="1">
        <v>-3.1879444776835402</v>
      </c>
      <c r="L12855" s="4">
        <v>2.10726884024254E-4</v>
      </c>
      <c r="M12855" s="12">
        <v>0.42617734912156002</v>
      </c>
      <c r="N12855" s="4">
        <v>0.97670722290084699</v>
      </c>
    </row>
    <row r="12856" spans="1:14" ht="15" customHeight="1" x14ac:dyDescent="0.25">
      <c r="A12856" t="s">
        <v>1005</v>
      </c>
      <c r="B12856" t="s">
        <v>18610</v>
      </c>
      <c r="C12856" s="3" t="s">
        <v>30042</v>
      </c>
      <c r="D12856" t="s">
        <v>30043</v>
      </c>
      <c r="E12856" s="1">
        <v>-2.92861518287304E-2</v>
      </c>
      <c r="F12856" s="2">
        <v>0.85735143889281495</v>
      </c>
      <c r="G12856" s="1">
        <v>9.6670712445518198E-2</v>
      </c>
      <c r="H12856" s="2">
        <v>0.55251608060908097</v>
      </c>
      <c r="I12856" s="1">
        <v>8.8523229555534905E-2</v>
      </c>
      <c r="J12856" s="2">
        <v>0.51885593984227396</v>
      </c>
      <c r="K12856" s="1">
        <v>0.214480093829784</v>
      </c>
      <c r="L12856" s="4">
        <v>0.11179495205301999</v>
      </c>
      <c r="M12856" s="12">
        <v>7.3925540436139397E-3</v>
      </c>
      <c r="N12856" s="4">
        <v>0.99283093377801102</v>
      </c>
    </row>
    <row r="12857" spans="1:14" ht="15" customHeight="1" x14ac:dyDescent="0.25">
      <c r="A12857" t="s">
        <v>1019</v>
      </c>
      <c r="B12857" t="s">
        <v>18621</v>
      </c>
      <c r="C12857" s="3" t="s">
        <v>30042</v>
      </c>
      <c r="D12857" t="s">
        <v>30043</v>
      </c>
      <c r="E12857" s="1">
        <v>-0.61772922429945298</v>
      </c>
      <c r="F12857" s="2">
        <v>3.8756798613476702E-3</v>
      </c>
      <c r="G12857" s="1">
        <v>-0.54859538895066495</v>
      </c>
      <c r="H12857" s="2">
        <v>1.35772705372997E-2</v>
      </c>
      <c r="I12857" s="1">
        <v>3.8471011514259197E-2</v>
      </c>
      <c r="J12857" s="2">
        <v>0.827487718165418</v>
      </c>
      <c r="K12857" s="1">
        <v>0.107604846863047</v>
      </c>
      <c r="L12857" s="4">
        <v>0.58570519938452803</v>
      </c>
      <c r="M12857" s="12">
        <v>-0.196465819958074</v>
      </c>
      <c r="N12857" s="4">
        <v>0.97670722290084699</v>
      </c>
    </row>
    <row r="12858" spans="1:14" ht="15" customHeight="1" x14ac:dyDescent="0.25">
      <c r="A12858" t="s">
        <v>1022</v>
      </c>
      <c r="B12858" t="s">
        <v>18623</v>
      </c>
      <c r="C12858" s="3" t="s">
        <v>30042</v>
      </c>
      <c r="D12858" t="s">
        <v>30043</v>
      </c>
      <c r="E12858" s="1">
        <v>1.6364100790387901</v>
      </c>
      <c r="F12858" s="2">
        <v>7.5502114521448804E-4</v>
      </c>
      <c r="G12858" s="1">
        <v>1.42366622190093</v>
      </c>
      <c r="H12858" s="2">
        <v>1.0240984144681199E-2</v>
      </c>
      <c r="I12858" s="1">
        <v>-0.58543148357685604</v>
      </c>
      <c r="J12858" s="2">
        <v>0.23079870240521599</v>
      </c>
      <c r="K12858" s="1">
        <v>-0.79817534071471197</v>
      </c>
      <c r="L12858" s="4">
        <v>2.0841799011243899E-2</v>
      </c>
      <c r="M12858" s="12">
        <v>0.464874583377824</v>
      </c>
      <c r="N12858" s="4">
        <v>0.97670722290084699</v>
      </c>
    </row>
    <row r="12859" spans="1:14" ht="15" customHeight="1" x14ac:dyDescent="0.25">
      <c r="A12859" t="s">
        <v>1023</v>
      </c>
      <c r="B12859" t="s">
        <v>18623</v>
      </c>
      <c r="C12859" s="3" t="s">
        <v>30042</v>
      </c>
      <c r="D12859" t="s">
        <v>30043</v>
      </c>
      <c r="E12859" s="1">
        <v>1.2957392159079799</v>
      </c>
      <c r="F12859" s="2">
        <v>2.36149324300053E-3</v>
      </c>
      <c r="G12859" s="1">
        <v>0.97176945389149205</v>
      </c>
      <c r="H12859" s="2">
        <v>0.14795831692101</v>
      </c>
      <c r="I12859" s="1">
        <v>-1.84277342300467</v>
      </c>
      <c r="J12859" s="2">
        <v>2.6789743416775402E-3</v>
      </c>
      <c r="K12859" s="1">
        <v>-2.16674318502116</v>
      </c>
      <c r="L12859" s="4">
        <v>1.0359226929030201E-4</v>
      </c>
      <c r="M12859" s="12">
        <v>0.37255945591665002</v>
      </c>
      <c r="N12859" s="4">
        <v>0.97670722290084699</v>
      </c>
    </row>
    <row r="12860" spans="1:14" ht="15" customHeight="1" x14ac:dyDescent="0.25">
      <c r="A12860" t="s">
        <v>1024</v>
      </c>
      <c r="B12860" t="s">
        <v>18623</v>
      </c>
      <c r="C12860" s="3" t="s">
        <v>30042</v>
      </c>
      <c r="D12860" t="s">
        <v>30043</v>
      </c>
      <c r="E12860" s="1">
        <v>0.19457770004184799</v>
      </c>
      <c r="F12860" s="2">
        <v>0.61934918876559797</v>
      </c>
      <c r="G12860" s="1">
        <v>0.79273983883376298</v>
      </c>
      <c r="H12860" s="2">
        <v>0.140594867402415</v>
      </c>
      <c r="I12860" s="1">
        <v>-1.1902360679726001</v>
      </c>
      <c r="J12860" s="2">
        <v>1.21070737788583E-2</v>
      </c>
      <c r="K12860" s="1">
        <v>-0.59207392918068702</v>
      </c>
      <c r="L12860" s="4">
        <v>0.122716843375269</v>
      </c>
      <c r="M12860" s="12">
        <v>0.18126042213483101</v>
      </c>
      <c r="N12860" s="4">
        <v>0.97670722290084699</v>
      </c>
    </row>
    <row r="12861" spans="1:14" ht="15" customHeight="1" x14ac:dyDescent="0.25">
      <c r="A12861" t="s">
        <v>1028</v>
      </c>
      <c r="B12861" t="s">
        <v>18627</v>
      </c>
      <c r="C12861" s="3" t="s">
        <v>30042</v>
      </c>
      <c r="D12861" t="s">
        <v>30043</v>
      </c>
      <c r="E12861" s="1">
        <v>-0.145733344896918</v>
      </c>
      <c r="F12861" s="2">
        <v>0.36444653396251198</v>
      </c>
      <c r="G12861" s="1">
        <v>1.14306773256003E-2</v>
      </c>
      <c r="H12861" s="2">
        <v>0.95847845617764704</v>
      </c>
      <c r="I12861" s="1">
        <v>-0.337197783961731</v>
      </c>
      <c r="J12861" s="2">
        <v>3.12678202975855E-2</v>
      </c>
      <c r="K12861" s="1">
        <v>-0.18003376173921301</v>
      </c>
      <c r="L12861" s="4">
        <v>0.23782017031612199</v>
      </c>
      <c r="M12861" s="12">
        <v>-0.18443166367730701</v>
      </c>
      <c r="N12861" s="4">
        <v>0.97670722290084699</v>
      </c>
    </row>
    <row r="12862" spans="1:14" ht="15" customHeight="1" x14ac:dyDescent="0.25">
      <c r="A12862" t="s">
        <v>1030</v>
      </c>
      <c r="B12862" t="s">
        <v>18629</v>
      </c>
      <c r="C12862" s="3" t="s">
        <v>30042</v>
      </c>
      <c r="D12862" t="s">
        <v>30043</v>
      </c>
      <c r="E12862" s="1">
        <v>-0.241689639029048</v>
      </c>
      <c r="F12862" s="2">
        <v>0.17124919601536601</v>
      </c>
      <c r="G12862" s="1">
        <v>0.49848672124994298</v>
      </c>
      <c r="H12862" s="2">
        <v>9.80258460484313E-3</v>
      </c>
      <c r="I12862" s="1">
        <v>0.102407772327788</v>
      </c>
      <c r="J12862" s="2">
        <v>0.52885141458638996</v>
      </c>
      <c r="K12862" s="1">
        <v>0.842584132606779</v>
      </c>
      <c r="L12862" s="4">
        <v>8.4778453836443002E-5</v>
      </c>
      <c r="M12862" s="12">
        <v>-0.20761443569174401</v>
      </c>
      <c r="N12862" s="4">
        <v>0.97670722290084699</v>
      </c>
    </row>
    <row r="12863" spans="1:14" ht="15" customHeight="1" x14ac:dyDescent="0.25">
      <c r="A12863" t="s">
        <v>1037</v>
      </c>
      <c r="B12863" t="e">
        <v>#N/A</v>
      </c>
      <c r="C12863" s="3" t="s">
        <v>30042</v>
      </c>
      <c r="D12863" t="s">
        <v>30043</v>
      </c>
      <c r="E12863" s="1">
        <v>1.8285461849843401</v>
      </c>
      <c r="F12863" s="2">
        <v>5.2041311605688801E-3</v>
      </c>
      <c r="G12863" s="1">
        <v>-7.1834634756679797E-2</v>
      </c>
      <c r="H12863" s="2">
        <v>0.92789981484725603</v>
      </c>
      <c r="I12863" s="1">
        <v>0.65358092006434299</v>
      </c>
      <c r="J12863" s="2">
        <v>0.29238780979940698</v>
      </c>
      <c r="K12863" s="1">
        <v>-1.24679989967668</v>
      </c>
      <c r="L12863" s="4">
        <v>2.1353114159997501E-2</v>
      </c>
      <c r="M12863" s="12">
        <v>0.170493269593639</v>
      </c>
      <c r="N12863" s="4">
        <v>0.97670722290084699</v>
      </c>
    </row>
    <row r="12864" spans="1:14" ht="15" customHeight="1" x14ac:dyDescent="0.25">
      <c r="A12864" t="s">
        <v>1051</v>
      </c>
      <c r="B12864" t="s">
        <v>18642</v>
      </c>
      <c r="C12864" s="3" t="s">
        <v>30042</v>
      </c>
      <c r="D12864" t="s">
        <v>30043</v>
      </c>
      <c r="E12864" s="1">
        <v>-2.0930206773214</v>
      </c>
      <c r="F12864" s="2">
        <v>1.6526022024934299E-4</v>
      </c>
      <c r="G12864" s="1">
        <v>-1.69700992249517</v>
      </c>
      <c r="H12864" s="2">
        <v>3.34437626766406E-2</v>
      </c>
      <c r="I12864" s="1">
        <v>-2.2890250396227501</v>
      </c>
      <c r="J12864" s="2">
        <v>5.8059250345205498E-5</v>
      </c>
      <c r="K12864" s="1">
        <v>-1.8930142847965199</v>
      </c>
      <c r="L12864" s="4">
        <v>8.7552819248214297E-3</v>
      </c>
      <c r="M12864" s="12">
        <v>1.50187267673649E-2</v>
      </c>
      <c r="N12864" s="4">
        <v>0.99283093377801102</v>
      </c>
    </row>
    <row r="12865" spans="1:14" ht="15" customHeight="1" x14ac:dyDescent="0.25">
      <c r="A12865" t="s">
        <v>1053</v>
      </c>
      <c r="B12865" t="s">
        <v>18644</v>
      </c>
      <c r="C12865" s="3" t="s">
        <v>30042</v>
      </c>
      <c r="D12865" t="s">
        <v>30043</v>
      </c>
      <c r="E12865" s="1">
        <v>0.21062359566720301</v>
      </c>
      <c r="F12865" s="2">
        <v>0.365838623089353</v>
      </c>
      <c r="G12865" s="1">
        <v>-2.9467058076665199E-2</v>
      </c>
      <c r="H12865" s="2">
        <v>0.91546452989789096</v>
      </c>
      <c r="I12865" s="1">
        <v>0.41948366203006898</v>
      </c>
      <c r="J12865" s="2">
        <v>5.2438784357281901E-2</v>
      </c>
      <c r="K12865" s="1">
        <v>0.179393008286201</v>
      </c>
      <c r="L12865" s="4">
        <v>0.38558097997774798</v>
      </c>
      <c r="M12865" s="12">
        <v>-7.9942679260369201E-2</v>
      </c>
      <c r="N12865" s="4">
        <v>0.97670722290084699</v>
      </c>
    </row>
    <row r="12866" spans="1:14" ht="15" customHeight="1" x14ac:dyDescent="0.25">
      <c r="A12866" t="s">
        <v>1062</v>
      </c>
      <c r="B12866" t="s">
        <v>18651</v>
      </c>
      <c r="C12866" s="3" t="s">
        <v>30042</v>
      </c>
      <c r="D12866" t="s">
        <v>30043</v>
      </c>
      <c r="E12866" s="1">
        <v>9.6605019475251006E-2</v>
      </c>
      <c r="F12866" s="2">
        <v>0.73327009367921903</v>
      </c>
      <c r="G12866" s="1">
        <v>3.45421935712023E-2</v>
      </c>
      <c r="H12866" s="2">
        <v>0.92852032707543397</v>
      </c>
      <c r="I12866" s="1">
        <v>-0.43396818642845397</v>
      </c>
      <c r="J12866" s="2">
        <v>0.10533452047075099</v>
      </c>
      <c r="K12866" s="1">
        <v>-0.49603101233250202</v>
      </c>
      <c r="L12866" s="4">
        <v>6.5715335367893396E-2</v>
      </c>
      <c r="M12866" s="12">
        <v>-0.24613433410642299</v>
      </c>
      <c r="N12866" s="4">
        <v>0.97670722290084699</v>
      </c>
    </row>
    <row r="12867" spans="1:14" ht="15" customHeight="1" x14ac:dyDescent="0.25">
      <c r="A12867" t="s">
        <v>1088</v>
      </c>
      <c r="B12867" t="s">
        <v>18672</v>
      </c>
      <c r="C12867" s="3" t="s">
        <v>30042</v>
      </c>
      <c r="D12867" t="s">
        <v>30043</v>
      </c>
      <c r="E12867" s="1">
        <v>-0.50094889473057302</v>
      </c>
      <c r="F12867" s="2">
        <v>8.0280302742895809E-3</v>
      </c>
      <c r="G12867" s="1">
        <v>-0.63840807204145</v>
      </c>
      <c r="H12867" s="2">
        <v>9.5170750874006803E-3</v>
      </c>
      <c r="I12867" s="1">
        <v>-0.87887882112137805</v>
      </c>
      <c r="J12867" s="2">
        <v>9.66121703124258E-5</v>
      </c>
      <c r="K12867" s="1">
        <v>-1.01633799843225</v>
      </c>
      <c r="L12867" s="4">
        <v>9.0635904095624295E-5</v>
      </c>
      <c r="M12867" s="12">
        <v>-0.16042984852785999</v>
      </c>
      <c r="N12867" s="4">
        <v>0.97670722290084699</v>
      </c>
    </row>
    <row r="12868" spans="1:14" ht="15" customHeight="1" x14ac:dyDescent="0.25">
      <c r="A12868" t="s">
        <v>1093</v>
      </c>
      <c r="B12868" t="s">
        <v>18677</v>
      </c>
      <c r="C12868" s="3" t="s">
        <v>30042</v>
      </c>
      <c r="D12868" t="s">
        <v>30043</v>
      </c>
      <c r="E12868" s="1">
        <v>1.31272715096471E-2</v>
      </c>
      <c r="F12868" s="2">
        <v>0.968818284050186</v>
      </c>
      <c r="G12868" s="1">
        <v>5.6657143202799402E-2</v>
      </c>
      <c r="H12868" s="2">
        <v>0.88567405643834995</v>
      </c>
      <c r="I12868" s="1">
        <v>-0.36850590206858103</v>
      </c>
      <c r="J12868" s="2">
        <v>0.188477989085199</v>
      </c>
      <c r="K12868" s="1">
        <v>-0.32497603037542899</v>
      </c>
      <c r="L12868" s="4">
        <v>0.24453830153280001</v>
      </c>
      <c r="M12868" s="12">
        <v>0.15058826259816699</v>
      </c>
      <c r="N12868" s="4">
        <v>0.97670722290084699</v>
      </c>
    </row>
    <row r="12869" spans="1:14" ht="15" customHeight="1" x14ac:dyDescent="0.25">
      <c r="A12869" t="s">
        <v>1108</v>
      </c>
      <c r="B12869" t="s">
        <v>18691</v>
      </c>
      <c r="C12869" s="3" t="s">
        <v>30042</v>
      </c>
      <c r="D12869" t="s">
        <v>30043</v>
      </c>
      <c r="E12869" s="1">
        <v>-7.1883036482011595E-2</v>
      </c>
      <c r="F12869" s="2">
        <v>0.79805094823089195</v>
      </c>
      <c r="G12869" s="1">
        <v>0.213686285484954</v>
      </c>
      <c r="H12869" s="2">
        <v>0.425572731321884</v>
      </c>
      <c r="I12869" s="1">
        <v>0.154655677998252</v>
      </c>
      <c r="J12869" s="2">
        <v>0.51495334946029303</v>
      </c>
      <c r="K12869" s="1">
        <v>0.44022499996521702</v>
      </c>
      <c r="L12869" s="4">
        <v>5.9287842032626402E-2</v>
      </c>
      <c r="M12869" s="12">
        <v>-5.5402069181169203E-2</v>
      </c>
      <c r="N12869" s="4">
        <v>0.97670722290084699</v>
      </c>
    </row>
    <row r="12870" spans="1:14" ht="15" customHeight="1" x14ac:dyDescent="0.25">
      <c r="A12870" t="s">
        <v>1110</v>
      </c>
      <c r="B12870" t="s">
        <v>18693</v>
      </c>
      <c r="C12870" s="3" t="s">
        <v>30042</v>
      </c>
      <c r="D12870" t="s">
        <v>30043</v>
      </c>
      <c r="E12870" s="1">
        <v>0.35883617334653301</v>
      </c>
      <c r="F12870" s="2">
        <v>0.12314540675074299</v>
      </c>
      <c r="G12870" s="1">
        <v>0.76832009162329995</v>
      </c>
      <c r="H12870" s="2">
        <v>1.36175108053301E-3</v>
      </c>
      <c r="I12870" s="1">
        <v>0.87821597954683295</v>
      </c>
      <c r="J12870" s="2">
        <v>5.2509209874489898E-4</v>
      </c>
      <c r="K12870" s="1">
        <v>1.2876998978236001</v>
      </c>
      <c r="L12870" s="4">
        <v>7.3680599379224397E-6</v>
      </c>
      <c r="M12870" s="12">
        <v>-0.20804949059128999</v>
      </c>
      <c r="N12870" s="4">
        <v>0.97670722290084699</v>
      </c>
    </row>
    <row r="12871" spans="1:14" ht="15" customHeight="1" x14ac:dyDescent="0.25">
      <c r="A12871" t="s">
        <v>1116</v>
      </c>
      <c r="B12871" t="e">
        <v>#N/A</v>
      </c>
      <c r="C12871" s="3" t="s">
        <v>30042</v>
      </c>
      <c r="D12871" t="s">
        <v>30043</v>
      </c>
      <c r="E12871" s="1">
        <v>-0.34470482507484002</v>
      </c>
      <c r="F12871" s="2">
        <v>0.25932055548534899</v>
      </c>
      <c r="G12871" s="1">
        <v>0.64686678282514498</v>
      </c>
      <c r="H12871" s="2">
        <v>0.26642402649462199</v>
      </c>
      <c r="I12871" s="1">
        <v>-2.4525721591940801</v>
      </c>
      <c r="J12871" s="2">
        <v>3.7774715604524403E-5</v>
      </c>
      <c r="K12871" s="1">
        <v>-1.46100055129409</v>
      </c>
      <c r="L12871" s="4">
        <v>1.50128258946479E-3</v>
      </c>
      <c r="M12871" s="12">
        <v>0.22758606774644399</v>
      </c>
      <c r="N12871" s="4">
        <v>0.97670722290084699</v>
      </c>
    </row>
    <row r="12872" spans="1:14" ht="15" customHeight="1" x14ac:dyDescent="0.25">
      <c r="A12872" t="s">
        <v>1120</v>
      </c>
      <c r="B12872" t="s">
        <v>18698</v>
      </c>
      <c r="C12872" s="3" t="s">
        <v>30042</v>
      </c>
      <c r="D12872" t="s">
        <v>30043</v>
      </c>
      <c r="E12872" s="1">
        <v>-1.11128015795586</v>
      </c>
      <c r="F12872" s="2">
        <v>1.26152120551611E-2</v>
      </c>
      <c r="G12872" s="1">
        <v>0.41581354574700802</v>
      </c>
      <c r="H12872" s="2">
        <v>0.60170112666028197</v>
      </c>
      <c r="I12872" s="1">
        <v>-4.7840205320958704</v>
      </c>
      <c r="J12872" s="2">
        <v>7.9681604201364898E-7</v>
      </c>
      <c r="K12872" s="1">
        <v>-3.2569268283930102</v>
      </c>
      <c r="L12872" s="4">
        <v>2.12442684911183E-5</v>
      </c>
      <c r="M12872" s="12">
        <v>0.17975610381309201</v>
      </c>
      <c r="N12872" s="4">
        <v>0.97670722290084699</v>
      </c>
    </row>
    <row r="12873" spans="1:14" ht="15" customHeight="1" x14ac:dyDescent="0.25">
      <c r="A12873" t="s">
        <v>1143</v>
      </c>
      <c r="B12873" t="e">
        <v>#N/A</v>
      </c>
      <c r="C12873" s="3" t="s">
        <v>30042</v>
      </c>
      <c r="D12873" t="s">
        <v>30043</v>
      </c>
      <c r="E12873" s="1">
        <v>-2.2824168742150599</v>
      </c>
      <c r="F12873" s="2">
        <v>2.16171480557371E-4</v>
      </c>
      <c r="G12873" s="1">
        <v>-1.6342189215340299</v>
      </c>
      <c r="H12873" s="2">
        <v>1.1758791360348601E-4</v>
      </c>
      <c r="I12873" s="1">
        <v>1.6630381311143601</v>
      </c>
      <c r="J12873" s="2">
        <v>1.7695894550484999E-5</v>
      </c>
      <c r="K12873" s="1">
        <v>2.3112360837953898</v>
      </c>
      <c r="L12873" s="4">
        <v>8.3948331051024E-5</v>
      </c>
      <c r="M12873" s="12">
        <v>-3.3694051205345299E-2</v>
      </c>
      <c r="N12873" s="4">
        <v>0.98754987263432403</v>
      </c>
    </row>
    <row r="12874" spans="1:14" ht="15" customHeight="1" x14ac:dyDescent="0.25">
      <c r="A12874" t="s">
        <v>1148</v>
      </c>
      <c r="B12874" t="s">
        <v>18723</v>
      </c>
      <c r="C12874" s="3" t="s">
        <v>30042</v>
      </c>
      <c r="D12874" t="s">
        <v>30043</v>
      </c>
      <c r="E12874" s="1">
        <v>-0.54199212278117204</v>
      </c>
      <c r="F12874" s="2">
        <v>9.1051023803689193E-2</v>
      </c>
      <c r="G12874" s="1">
        <v>-0.92273904870259105</v>
      </c>
      <c r="H12874" s="2">
        <v>4.8473072783565198E-2</v>
      </c>
      <c r="I12874" s="1">
        <v>-0.71868717161143603</v>
      </c>
      <c r="J12874" s="2">
        <v>2.8229052424003899E-2</v>
      </c>
      <c r="K12874" s="1">
        <v>-1.09943409753285</v>
      </c>
      <c r="L12874" s="4">
        <v>8.8786823360636393E-3</v>
      </c>
      <c r="M12874" s="12">
        <v>2.9756672860067598E-2</v>
      </c>
      <c r="N12874" s="4">
        <v>0.97670722290084699</v>
      </c>
    </row>
    <row r="12875" spans="1:14" ht="15" customHeight="1" x14ac:dyDescent="0.25">
      <c r="A12875" t="s">
        <v>1153</v>
      </c>
      <c r="B12875" t="s">
        <v>18728</v>
      </c>
      <c r="C12875" s="3" t="s">
        <v>30042</v>
      </c>
      <c r="D12875" t="s">
        <v>30043</v>
      </c>
      <c r="E12875" s="1">
        <v>-0.63172964124366404</v>
      </c>
      <c r="F12875" s="2">
        <v>9.6201893740516298E-2</v>
      </c>
      <c r="G12875" s="1">
        <v>-1.80864293471076</v>
      </c>
      <c r="H12875" s="2">
        <v>1.9015997144243801E-2</v>
      </c>
      <c r="I12875" s="1">
        <v>-1.54973157180555</v>
      </c>
      <c r="J12875" s="2">
        <v>1.1616181022296201E-3</v>
      </c>
      <c r="K12875" s="1">
        <v>-2.7266448652726401</v>
      </c>
      <c r="L12875" s="4">
        <v>3.7704546887692102E-4</v>
      </c>
      <c r="M12875" s="12">
        <v>0.342814295314255</v>
      </c>
      <c r="N12875" s="4">
        <v>0.97670722290084699</v>
      </c>
    </row>
    <row r="12876" spans="1:14" ht="15" customHeight="1" x14ac:dyDescent="0.25">
      <c r="A12876" t="s">
        <v>1163</v>
      </c>
      <c r="B12876" t="s">
        <v>18738</v>
      </c>
      <c r="C12876" s="3" t="s">
        <v>30042</v>
      </c>
      <c r="D12876" t="s">
        <v>30043</v>
      </c>
      <c r="E12876" s="1">
        <v>-1.1398224786267599</v>
      </c>
      <c r="F12876" s="2">
        <v>1.8777744728351699E-3</v>
      </c>
      <c r="G12876" s="1">
        <v>-1.3861269172056101</v>
      </c>
      <c r="H12876" s="2">
        <v>3.2920089289288898E-2</v>
      </c>
      <c r="I12876" s="1">
        <v>-2.05642284079671</v>
      </c>
      <c r="J12876" s="2">
        <v>3.5099147905562103E-5</v>
      </c>
      <c r="K12876" s="1">
        <v>-2.30272727937556</v>
      </c>
      <c r="L12876" s="4">
        <v>3.7051998294296398E-4</v>
      </c>
      <c r="M12876" s="12">
        <v>-0.23052275962112301</v>
      </c>
      <c r="N12876" s="4">
        <v>0.97670722290084699</v>
      </c>
    </row>
    <row r="12877" spans="1:14" ht="15" customHeight="1" x14ac:dyDescent="0.25">
      <c r="A12877" t="s">
        <v>1164</v>
      </c>
      <c r="B12877" t="s">
        <v>18739</v>
      </c>
      <c r="C12877" s="3" t="s">
        <v>30042</v>
      </c>
      <c r="D12877" t="s">
        <v>30043</v>
      </c>
      <c r="E12877" s="1">
        <v>0.18254329982614301</v>
      </c>
      <c r="F12877" s="2">
        <v>0.39259755151283898</v>
      </c>
      <c r="G12877" s="1">
        <v>0.50576504659360799</v>
      </c>
      <c r="H12877" s="2">
        <v>3.10277105702878E-2</v>
      </c>
      <c r="I12877" s="1">
        <v>-6.1191976743088398E-2</v>
      </c>
      <c r="J12877" s="2">
        <v>0.77614534825148396</v>
      </c>
      <c r="K12877" s="1">
        <v>0.262029770024377</v>
      </c>
      <c r="L12877" s="4">
        <v>0.16140639449184499</v>
      </c>
      <c r="M12877" s="12">
        <v>-0.212384396798627</v>
      </c>
      <c r="N12877" s="4">
        <v>0.97670722290084699</v>
      </c>
    </row>
    <row r="12878" spans="1:14" ht="15" customHeight="1" x14ac:dyDescent="0.25">
      <c r="A12878" t="s">
        <v>1168</v>
      </c>
      <c r="B12878" t="s">
        <v>18743</v>
      </c>
      <c r="C12878" s="3" t="s">
        <v>30042</v>
      </c>
      <c r="D12878" t="s">
        <v>30043</v>
      </c>
      <c r="E12878" s="1">
        <v>-0.62246335026329802</v>
      </c>
      <c r="F12878" s="2">
        <v>0.14374669533367401</v>
      </c>
      <c r="G12878" s="1">
        <v>-0.253382405724971</v>
      </c>
      <c r="H12878" s="2">
        <v>0.72212385401183099</v>
      </c>
      <c r="I12878" s="1">
        <v>-1.46412423190927</v>
      </c>
      <c r="J12878" s="2">
        <v>4.3342211301370401E-3</v>
      </c>
      <c r="K12878" s="1">
        <v>-1.0950432873709499</v>
      </c>
      <c r="L12878" s="4">
        <v>3.8684706422664798E-2</v>
      </c>
      <c r="M12878" s="12">
        <v>-7.2050147527804601E-2</v>
      </c>
      <c r="N12878" s="4">
        <v>0.97670722290084699</v>
      </c>
    </row>
    <row r="12879" spans="1:14" ht="15" customHeight="1" x14ac:dyDescent="0.25">
      <c r="A12879" t="s">
        <v>1172</v>
      </c>
      <c r="B12879" t="s">
        <v>18746</v>
      </c>
      <c r="C12879" s="3" t="s">
        <v>30042</v>
      </c>
      <c r="D12879" t="s">
        <v>30043</v>
      </c>
      <c r="E12879" s="1">
        <v>-0.29774206231672601</v>
      </c>
      <c r="F12879" s="2">
        <v>4.9628817636936398E-2</v>
      </c>
      <c r="G12879" s="1">
        <v>3.32180584703776E-2</v>
      </c>
      <c r="H12879" s="2">
        <v>0.84887642619300496</v>
      </c>
      <c r="I12879" s="1">
        <v>0.28230029450799898</v>
      </c>
      <c r="J12879" s="2">
        <v>4.1996526867164999E-2</v>
      </c>
      <c r="K12879" s="1">
        <v>0.613260415295102</v>
      </c>
      <c r="L12879" s="4">
        <v>2.9101775005427902E-4</v>
      </c>
      <c r="M12879" s="12">
        <v>-7.1360637754847495E-2</v>
      </c>
      <c r="N12879" s="4">
        <v>0.97670722290084699</v>
      </c>
    </row>
    <row r="12880" spans="1:14" ht="15" customHeight="1" x14ac:dyDescent="0.25">
      <c r="A12880" t="s">
        <v>1173</v>
      </c>
      <c r="B12880" t="s">
        <v>18747</v>
      </c>
      <c r="C12880" s="3" t="s">
        <v>30042</v>
      </c>
      <c r="D12880" t="s">
        <v>30043</v>
      </c>
      <c r="E12880" s="1">
        <v>0.74703808493840596</v>
      </c>
      <c r="F12880" s="2">
        <v>1.12441667347003E-2</v>
      </c>
      <c r="G12880" s="1">
        <v>7.2350351980975405E-2</v>
      </c>
      <c r="H12880" s="2">
        <v>0.89737014632593204</v>
      </c>
      <c r="I12880" s="1">
        <v>-1.5324407859157201</v>
      </c>
      <c r="J12880" s="2">
        <v>4.31287559759937E-4</v>
      </c>
      <c r="K12880" s="1">
        <v>-2.20712851887316</v>
      </c>
      <c r="L12880" s="4">
        <v>1.51440577186159E-5</v>
      </c>
      <c r="M12880" s="12">
        <v>0.32871593485192202</v>
      </c>
      <c r="N12880" s="4">
        <v>0.97670722290084699</v>
      </c>
    </row>
    <row r="12881" spans="1:14" ht="15" customHeight="1" x14ac:dyDescent="0.25">
      <c r="A12881" t="s">
        <v>1182</v>
      </c>
      <c r="B12881" t="s">
        <v>18753</v>
      </c>
      <c r="C12881" s="3" t="s">
        <v>30042</v>
      </c>
      <c r="D12881" t="s">
        <v>30043</v>
      </c>
      <c r="E12881" s="1">
        <v>0.24662311690367</v>
      </c>
      <c r="F12881" s="2">
        <v>7.2220402233468498E-2</v>
      </c>
      <c r="G12881" s="1">
        <v>0.29571379994344998</v>
      </c>
      <c r="H12881" s="2">
        <v>3.40182975641143E-2</v>
      </c>
      <c r="I12881" s="1">
        <v>-0.116305664343112</v>
      </c>
      <c r="J12881" s="2">
        <v>0.33789752612952101</v>
      </c>
      <c r="K12881" s="1">
        <v>-6.7214981303331797E-2</v>
      </c>
      <c r="L12881" s="4">
        <v>0.59201382521213897</v>
      </c>
      <c r="M12881" s="12">
        <v>6.6445366671742598E-2</v>
      </c>
      <c r="N12881" s="4">
        <v>0.97670722290084699</v>
      </c>
    </row>
    <row r="12882" spans="1:14" ht="15" customHeight="1" x14ac:dyDescent="0.25">
      <c r="A12882" t="s">
        <v>1183</v>
      </c>
      <c r="B12882" t="s">
        <v>18754</v>
      </c>
      <c r="C12882" s="3" t="s">
        <v>30042</v>
      </c>
      <c r="D12882" t="s">
        <v>30043</v>
      </c>
      <c r="E12882" s="1">
        <v>-0.247689937912177</v>
      </c>
      <c r="F12882" s="2">
        <v>0.15605691377418601</v>
      </c>
      <c r="G12882" s="1">
        <v>0.37287204803538598</v>
      </c>
      <c r="H12882" s="2">
        <v>0.13432664839370501</v>
      </c>
      <c r="I12882" s="1">
        <v>-1.3524346399209799</v>
      </c>
      <c r="J12882" s="2">
        <v>6.4125184549310699E-6</v>
      </c>
      <c r="K12882" s="1">
        <v>-0.73187265397341394</v>
      </c>
      <c r="L12882" s="4">
        <v>1.06721987572064E-3</v>
      </c>
      <c r="M12882" s="12">
        <v>1.7957818166630401E-2</v>
      </c>
      <c r="N12882" s="4">
        <v>0.990623472126402</v>
      </c>
    </row>
    <row r="12883" spans="1:14" ht="15" customHeight="1" x14ac:dyDescent="0.25">
      <c r="A12883" t="s">
        <v>1185</v>
      </c>
      <c r="B12883" t="s">
        <v>18756</v>
      </c>
      <c r="C12883" s="3" t="s">
        <v>30042</v>
      </c>
      <c r="D12883" t="s">
        <v>30043</v>
      </c>
      <c r="E12883" s="1">
        <v>-0.18591859911525899</v>
      </c>
      <c r="F12883" s="2">
        <v>0.59587190515747801</v>
      </c>
      <c r="G12883" s="1">
        <v>1.5132113460738801</v>
      </c>
      <c r="H12883" s="2">
        <v>7.1723953605284604E-4</v>
      </c>
      <c r="I12883" s="1">
        <v>-1.42693826433652</v>
      </c>
      <c r="J12883" s="2">
        <v>4.2801124451690602E-4</v>
      </c>
      <c r="K12883" s="1">
        <v>0.27219168085261503</v>
      </c>
      <c r="L12883" s="4">
        <v>0.37182672572478498</v>
      </c>
      <c r="M12883" s="12">
        <v>-0.11545516610354099</v>
      </c>
      <c r="N12883" s="4">
        <v>0.97670722290084699</v>
      </c>
    </row>
    <row r="12884" spans="1:14" ht="15" customHeight="1" x14ac:dyDescent="0.25">
      <c r="A12884" t="s">
        <v>1191</v>
      </c>
      <c r="B12884" t="s">
        <v>18762</v>
      </c>
      <c r="C12884" s="3" t="s">
        <v>30042</v>
      </c>
      <c r="D12884" t="s">
        <v>30043</v>
      </c>
      <c r="E12884" s="1">
        <v>0.52939320469069195</v>
      </c>
      <c r="F12884" s="2">
        <v>0.30466720222052901</v>
      </c>
      <c r="G12884" s="1">
        <v>0.73218148788239801</v>
      </c>
      <c r="H12884" s="2">
        <v>0.21283154747909599</v>
      </c>
      <c r="I12884" s="1">
        <v>-0.232518946915833</v>
      </c>
      <c r="J12884" s="2">
        <v>0.67334956041905902</v>
      </c>
      <c r="K12884" s="1">
        <v>-2.97306637241267E-2</v>
      </c>
      <c r="L12884" s="4">
        <v>0.950906158831621</v>
      </c>
      <c r="M12884" s="12">
        <v>0.13810142628883401</v>
      </c>
      <c r="N12884" s="4">
        <v>0.97670722290084699</v>
      </c>
    </row>
    <row r="12885" spans="1:14" ht="15" customHeight="1" x14ac:dyDescent="0.25">
      <c r="A12885" t="s">
        <v>1196</v>
      </c>
      <c r="B12885" t="s">
        <v>18767</v>
      </c>
      <c r="C12885" s="3" t="s">
        <v>30042</v>
      </c>
      <c r="D12885" t="s">
        <v>30043</v>
      </c>
      <c r="E12885" s="1">
        <v>7.5199455658363099E-2</v>
      </c>
      <c r="F12885" s="2">
        <v>0.63169722768556402</v>
      </c>
      <c r="G12885" s="1">
        <v>2.9023142042405001E-2</v>
      </c>
      <c r="H12885" s="2">
        <v>0.87033843670588096</v>
      </c>
      <c r="I12885" s="1">
        <v>0.28048648319165298</v>
      </c>
      <c r="J12885" s="2">
        <v>4.5375440469787198E-2</v>
      </c>
      <c r="K12885" s="1">
        <v>0.234310169575695</v>
      </c>
      <c r="L12885" s="4">
        <v>8.6074071884945494E-2</v>
      </c>
      <c r="M12885" s="12">
        <v>9.3654684607800603E-2</v>
      </c>
      <c r="N12885" s="4">
        <v>0.97670722290084699</v>
      </c>
    </row>
    <row r="12886" spans="1:14" ht="15" customHeight="1" x14ac:dyDescent="0.25">
      <c r="A12886" t="s">
        <v>1203</v>
      </c>
      <c r="B12886" t="s">
        <v>18773</v>
      </c>
      <c r="C12886" s="3" t="s">
        <v>30042</v>
      </c>
      <c r="D12886" t="s">
        <v>30043</v>
      </c>
      <c r="E12886" s="1">
        <v>-1.08054714686821</v>
      </c>
      <c r="F12886" s="2">
        <v>0.21741026861281601</v>
      </c>
      <c r="G12886" s="1">
        <v>-7.71127871336377E-2</v>
      </c>
      <c r="H12886" s="2">
        <v>0.94691265459969198</v>
      </c>
      <c r="I12886" s="1">
        <v>-0.45290727677748299</v>
      </c>
      <c r="J12886" s="2">
        <v>0.55786848616207696</v>
      </c>
      <c r="K12886" s="1">
        <v>0.55052708295709096</v>
      </c>
      <c r="L12886" s="4">
        <v>0.54009623864390399</v>
      </c>
      <c r="M12886" s="12">
        <v>-1.62501354979166</v>
      </c>
      <c r="N12886" s="4">
        <v>0.97670722290084699</v>
      </c>
    </row>
    <row r="12887" spans="1:14" ht="15" customHeight="1" x14ac:dyDescent="0.25">
      <c r="A12887" t="s">
        <v>1210</v>
      </c>
      <c r="B12887" t="e">
        <v>#N/A</v>
      </c>
      <c r="C12887" s="3" t="s">
        <v>30042</v>
      </c>
      <c r="D12887" t="s">
        <v>30043</v>
      </c>
      <c r="E12887" s="1">
        <v>-0.55414037632914903</v>
      </c>
      <c r="F12887" s="2">
        <v>6.7272922347838904E-3</v>
      </c>
      <c r="G12887" s="1">
        <v>-1.8241418949385799</v>
      </c>
      <c r="H12887" s="2">
        <v>1.32482387135887E-6</v>
      </c>
      <c r="I12887" s="1">
        <v>1.3634917917082701</v>
      </c>
      <c r="J12887" s="2">
        <v>2.6169778716426498E-6</v>
      </c>
      <c r="K12887" s="1">
        <v>9.3490273098846693E-2</v>
      </c>
      <c r="L12887" s="4">
        <v>0.58447930332156295</v>
      </c>
      <c r="M12887" s="12">
        <v>3.4573171280411999E-2</v>
      </c>
      <c r="N12887" s="4">
        <v>0.97670722290084699</v>
      </c>
    </row>
    <row r="12888" spans="1:14" ht="15" customHeight="1" x14ac:dyDescent="0.25">
      <c r="A12888" t="s">
        <v>1214</v>
      </c>
      <c r="B12888" t="s">
        <v>18783</v>
      </c>
      <c r="C12888" s="3" t="s">
        <v>30042</v>
      </c>
      <c r="D12888" t="s">
        <v>30043</v>
      </c>
      <c r="E12888" s="1">
        <v>-0.676995135168315</v>
      </c>
      <c r="F12888" s="2">
        <v>1.6523761523460599E-2</v>
      </c>
      <c r="G12888" s="1">
        <v>-0.187778624568809</v>
      </c>
      <c r="H12888" s="2">
        <v>0.54100904940897099</v>
      </c>
      <c r="I12888" s="1">
        <v>-1.8567055656409299</v>
      </c>
      <c r="J12888" s="2">
        <v>3.3123223053938499E-6</v>
      </c>
      <c r="K12888" s="1">
        <v>-1.36748905504142</v>
      </c>
      <c r="L12888" s="4">
        <v>6.8671023552304902E-5</v>
      </c>
      <c r="M12888" s="12">
        <v>-0.10527849116719</v>
      </c>
      <c r="N12888" s="4">
        <v>0.97670722290084699</v>
      </c>
    </row>
    <row r="12889" spans="1:14" ht="15" customHeight="1" x14ac:dyDescent="0.25">
      <c r="A12889" t="s">
        <v>1224</v>
      </c>
      <c r="B12889" t="s">
        <v>18793</v>
      </c>
      <c r="C12889" s="3" t="s">
        <v>30042</v>
      </c>
      <c r="D12889" t="s">
        <v>30043</v>
      </c>
      <c r="E12889" s="1">
        <v>0.115403270742749</v>
      </c>
      <c r="F12889" s="2">
        <v>0.73251500870724295</v>
      </c>
      <c r="G12889" s="1">
        <v>-0.20721822684711799</v>
      </c>
      <c r="H12889" s="2">
        <v>0.65755698638710003</v>
      </c>
      <c r="I12889" s="1">
        <v>-0.69261484409438201</v>
      </c>
      <c r="J12889" s="2">
        <v>4.2010606738004899E-2</v>
      </c>
      <c r="K12889" s="1">
        <v>-1.01523634168425</v>
      </c>
      <c r="L12889" s="4">
        <v>6.7849195147271796E-3</v>
      </c>
      <c r="M12889" s="12">
        <v>-8.6317794626893402E-2</v>
      </c>
      <c r="N12889" s="4">
        <v>0.97670722290084699</v>
      </c>
    </row>
    <row r="12890" spans="1:14" ht="15" customHeight="1" x14ac:dyDescent="0.25">
      <c r="A12890" t="s">
        <v>1229</v>
      </c>
      <c r="B12890" t="s">
        <v>18797</v>
      </c>
      <c r="C12890" s="3" t="s">
        <v>30042</v>
      </c>
      <c r="D12890" t="s">
        <v>30043</v>
      </c>
      <c r="E12890" s="1">
        <v>-0.22861689551207601</v>
      </c>
      <c r="F12890" s="2">
        <v>0.25832052538855099</v>
      </c>
      <c r="G12890" s="1">
        <v>0.51627028662187202</v>
      </c>
      <c r="H12890" s="2">
        <v>4.08841535731383E-2</v>
      </c>
      <c r="I12890" s="1">
        <v>-0.90260593050538795</v>
      </c>
      <c r="J12890" s="2">
        <v>3.9687511834192403E-4</v>
      </c>
      <c r="K12890" s="1">
        <v>-0.15771874837144001</v>
      </c>
      <c r="L12890" s="4">
        <v>0.42550171873283699</v>
      </c>
      <c r="M12890" s="12">
        <v>2.0106529254433798E-2</v>
      </c>
      <c r="N12890" s="4">
        <v>0.97670722290084699</v>
      </c>
    </row>
    <row r="12891" spans="1:14" ht="15" customHeight="1" x14ac:dyDescent="0.25">
      <c r="A12891" t="s">
        <v>1231</v>
      </c>
      <c r="B12891" t="s">
        <v>18798</v>
      </c>
      <c r="C12891" s="3" t="s">
        <v>30042</v>
      </c>
      <c r="D12891" t="s">
        <v>30043</v>
      </c>
      <c r="E12891" s="1">
        <v>-0.17372274873679999</v>
      </c>
      <c r="F12891" s="2">
        <v>0.238959176786398</v>
      </c>
      <c r="G12891" s="1">
        <v>0.40635657528357599</v>
      </c>
      <c r="H12891" s="2">
        <v>1.0240984144681199E-2</v>
      </c>
      <c r="I12891" s="1">
        <v>-0.30195330982604601</v>
      </c>
      <c r="J12891" s="2">
        <v>2.8698731048747698E-2</v>
      </c>
      <c r="K12891" s="1">
        <v>0.27812601419432997</v>
      </c>
      <c r="L12891" s="4">
        <v>4.2071858382306503E-2</v>
      </c>
      <c r="M12891" s="12">
        <v>-6.5418523834890302E-2</v>
      </c>
      <c r="N12891" s="4">
        <v>0.97670722290084699</v>
      </c>
    </row>
    <row r="12892" spans="1:14" ht="15" customHeight="1" x14ac:dyDescent="0.25">
      <c r="A12892" t="s">
        <v>1246</v>
      </c>
      <c r="B12892" t="e">
        <v>#N/A</v>
      </c>
      <c r="C12892" s="3" t="s">
        <v>30042</v>
      </c>
      <c r="D12892" t="s">
        <v>30043</v>
      </c>
      <c r="E12892" s="1">
        <v>-1.0713546884488201</v>
      </c>
      <c r="F12892" s="2">
        <v>8.8036933146303203E-4</v>
      </c>
      <c r="G12892" s="1">
        <v>-1.9185619180065301</v>
      </c>
      <c r="H12892" s="2">
        <v>2.56379241994918E-5</v>
      </c>
      <c r="I12892" s="1">
        <v>0.21883066931308701</v>
      </c>
      <c r="J12892" s="2">
        <v>0.36073087814692301</v>
      </c>
      <c r="K12892" s="1">
        <v>-0.62837656024462296</v>
      </c>
      <c r="L12892" s="4">
        <v>2.9281365961123702E-2</v>
      </c>
      <c r="M12892" s="12">
        <v>0.138908697622496</v>
      </c>
      <c r="N12892" s="4">
        <v>0.97670722290084699</v>
      </c>
    </row>
    <row r="12893" spans="1:14" ht="15" customHeight="1" x14ac:dyDescent="0.25">
      <c r="A12893" t="s">
        <v>1264</v>
      </c>
      <c r="B12893" t="e">
        <v>#N/A</v>
      </c>
      <c r="C12893" s="3" t="s">
        <v>30042</v>
      </c>
      <c r="D12893" t="s">
        <v>30043</v>
      </c>
      <c r="E12893" s="1">
        <v>0.29161983274111603</v>
      </c>
      <c r="F12893" s="2">
        <v>0.40424959248831599</v>
      </c>
      <c r="G12893" s="1">
        <v>1.02820010380605</v>
      </c>
      <c r="H12893" s="2">
        <v>5.8098302624484302E-2</v>
      </c>
      <c r="I12893" s="1">
        <v>-1.6158414945139901</v>
      </c>
      <c r="J12893" s="2">
        <v>1.5768672571435001E-3</v>
      </c>
      <c r="K12893" s="1">
        <v>-0.87926122344905799</v>
      </c>
      <c r="L12893" s="4">
        <v>2.0264430296934598E-2</v>
      </c>
      <c r="M12893" s="12">
        <v>-3.6000931787419699E-2</v>
      </c>
      <c r="N12893" s="4">
        <v>0.98945721789639096</v>
      </c>
    </row>
    <row r="12894" spans="1:14" ht="15" customHeight="1" x14ac:dyDescent="0.25">
      <c r="A12894" t="s">
        <v>1265</v>
      </c>
      <c r="B12894" t="s">
        <v>18828</v>
      </c>
      <c r="C12894" s="3" t="s">
        <v>30042</v>
      </c>
      <c r="D12894" t="s">
        <v>30043</v>
      </c>
      <c r="E12894" s="1">
        <v>-5.6190356835998503E-2</v>
      </c>
      <c r="F12894" s="2">
        <v>0.81240033388205002</v>
      </c>
      <c r="G12894" s="1">
        <v>0.49963270585835501</v>
      </c>
      <c r="H12894" s="2">
        <v>7.1101680881478696E-2</v>
      </c>
      <c r="I12894" s="1">
        <v>-1.4580442465563701</v>
      </c>
      <c r="J12894" s="2">
        <v>1.22461853604167E-5</v>
      </c>
      <c r="K12894" s="1">
        <v>-0.902221183862014</v>
      </c>
      <c r="L12894" s="4">
        <v>5.6810315299805404E-4</v>
      </c>
      <c r="M12894" s="12">
        <v>8.0136067578839808E-3</v>
      </c>
      <c r="N12894" s="4">
        <v>0.97670722290084699</v>
      </c>
    </row>
    <row r="12895" spans="1:14" ht="15" customHeight="1" x14ac:dyDescent="0.25">
      <c r="A12895" t="s">
        <v>1271</v>
      </c>
      <c r="B12895" t="e">
        <v>#N/A</v>
      </c>
      <c r="C12895" s="3" t="s">
        <v>30042</v>
      </c>
      <c r="D12895" t="s">
        <v>30043</v>
      </c>
      <c r="E12895" s="1">
        <v>1.3940626165871699</v>
      </c>
      <c r="F12895" s="2">
        <v>1.05566361666887E-2</v>
      </c>
      <c r="G12895" s="1">
        <v>-1.4049534116981199</v>
      </c>
      <c r="H12895" s="2">
        <v>1.13048753785662E-2</v>
      </c>
      <c r="I12895" s="1">
        <v>1.72207881150183</v>
      </c>
      <c r="J12895" s="2">
        <v>1.3947651028156701E-3</v>
      </c>
      <c r="K12895" s="1">
        <v>-1.0769372167834499</v>
      </c>
      <c r="L12895" s="4">
        <v>2.64210235970339E-2</v>
      </c>
      <c r="M12895" s="12">
        <v>0.41855535783418601</v>
      </c>
      <c r="N12895" s="4">
        <v>0.97670722290084699</v>
      </c>
    </row>
    <row r="12896" spans="1:14" ht="15" customHeight="1" x14ac:dyDescent="0.25">
      <c r="A12896" t="s">
        <v>1275</v>
      </c>
      <c r="B12896" t="s">
        <v>18837</v>
      </c>
      <c r="C12896" s="3" t="s">
        <v>30042</v>
      </c>
      <c r="D12896" t="s">
        <v>30043</v>
      </c>
      <c r="E12896" s="1">
        <v>-0.10940612728636399</v>
      </c>
      <c r="F12896" s="2">
        <v>0.53351419285669999</v>
      </c>
      <c r="G12896" s="1">
        <v>9.1861387822735896E-2</v>
      </c>
      <c r="H12896" s="2">
        <v>0.63232740782810404</v>
      </c>
      <c r="I12896" s="1">
        <v>6.06612078690194E-2</v>
      </c>
      <c r="J12896" s="2">
        <v>0.70793696724893196</v>
      </c>
      <c r="K12896" s="1">
        <v>0.26192872297811898</v>
      </c>
      <c r="L12896" s="4">
        <v>9.6836781564817204E-2</v>
      </c>
      <c r="M12896" s="12">
        <v>-0.25089519679955102</v>
      </c>
      <c r="N12896" s="4">
        <v>0.97670722290084699</v>
      </c>
    </row>
    <row r="12897" spans="1:14" ht="15" customHeight="1" x14ac:dyDescent="0.25">
      <c r="A12897" t="s">
        <v>1276</v>
      </c>
      <c r="B12897" t="s">
        <v>18838</v>
      </c>
      <c r="C12897" s="3" t="s">
        <v>30042</v>
      </c>
      <c r="D12897" t="s">
        <v>30043</v>
      </c>
      <c r="E12897" s="1">
        <v>-0.82501417476740402</v>
      </c>
      <c r="F12897" s="2">
        <v>1.0832051762177299E-2</v>
      </c>
      <c r="G12897" s="1">
        <v>0.36741248170149898</v>
      </c>
      <c r="H12897" s="2">
        <v>0.31438434536948001</v>
      </c>
      <c r="I12897" s="1">
        <v>-1.1624286994369899</v>
      </c>
      <c r="J12897" s="2">
        <v>9.4969227475041201E-4</v>
      </c>
      <c r="K12897" s="1">
        <v>2.9997957031916201E-2</v>
      </c>
      <c r="L12897" s="4">
        <v>0.92522623978662</v>
      </c>
      <c r="M12897" s="12">
        <v>0.23725619153567801</v>
      </c>
      <c r="N12897" s="4">
        <v>0.97670722290084699</v>
      </c>
    </row>
    <row r="12898" spans="1:14" ht="15" customHeight="1" x14ac:dyDescent="0.25">
      <c r="A12898" t="s">
        <v>1277</v>
      </c>
      <c r="B12898" t="e">
        <v>#N/A</v>
      </c>
      <c r="C12898" s="3" t="s">
        <v>30042</v>
      </c>
      <c r="D12898" t="s">
        <v>30043</v>
      </c>
      <c r="E12898" s="1">
        <v>0.31072802296942797</v>
      </c>
      <c r="F12898" s="2">
        <v>0.37031839087461099</v>
      </c>
      <c r="G12898" s="1">
        <v>0.39392109728698299</v>
      </c>
      <c r="H12898" s="2">
        <v>0.35500055871512598</v>
      </c>
      <c r="I12898" s="1">
        <v>-0.38143997905812099</v>
      </c>
      <c r="J12898" s="2">
        <v>0.28790540382491397</v>
      </c>
      <c r="K12898" s="1">
        <v>-0.29824690474056598</v>
      </c>
      <c r="L12898" s="4">
        <v>0.36085580534534201</v>
      </c>
      <c r="M12898" s="12">
        <v>0.19963774338682599</v>
      </c>
      <c r="N12898" s="4">
        <v>0.97670722290084699</v>
      </c>
    </row>
    <row r="12899" spans="1:14" ht="15" customHeight="1" x14ac:dyDescent="0.25">
      <c r="A12899" t="s">
        <v>1279</v>
      </c>
      <c r="B12899" t="e">
        <v>#N/A</v>
      </c>
      <c r="C12899" s="3" t="s">
        <v>30042</v>
      </c>
      <c r="D12899" t="s">
        <v>30043</v>
      </c>
      <c r="E12899" s="1">
        <v>1.43980847082292</v>
      </c>
      <c r="F12899" s="2">
        <v>1.16037561803726E-3</v>
      </c>
      <c r="G12899" s="1">
        <v>1.44292672052394</v>
      </c>
      <c r="H12899" s="2">
        <v>2.7519038134222001E-2</v>
      </c>
      <c r="I12899" s="1">
        <v>-1.67830945164289</v>
      </c>
      <c r="J12899" s="2">
        <v>4.7686389326270897E-3</v>
      </c>
      <c r="K12899" s="1">
        <v>-1.67519120194187</v>
      </c>
      <c r="L12899" s="4">
        <v>3.9214962579648403E-4</v>
      </c>
      <c r="M12899" s="12">
        <v>0.252856816351548</v>
      </c>
      <c r="N12899" s="4">
        <v>0.97670722290084699</v>
      </c>
    </row>
    <row r="12900" spans="1:14" ht="15" customHeight="1" x14ac:dyDescent="0.25">
      <c r="A12900" t="s">
        <v>1289</v>
      </c>
      <c r="B12900" t="e">
        <v>#N/A</v>
      </c>
      <c r="C12900" s="3" t="s">
        <v>30042</v>
      </c>
      <c r="D12900" t="s">
        <v>30043</v>
      </c>
      <c r="E12900" s="1">
        <v>2.86418949195886</v>
      </c>
      <c r="F12900" s="2">
        <v>2.7952171154166001E-5</v>
      </c>
      <c r="G12900" s="1">
        <v>0.78644002540101499</v>
      </c>
      <c r="H12900" s="2">
        <v>0.19486478512043401</v>
      </c>
      <c r="I12900" s="1">
        <v>-0.16887773175700499</v>
      </c>
      <c r="J12900" s="2">
        <v>0.77204756292449495</v>
      </c>
      <c r="K12900" s="1">
        <v>-2.24662719831485</v>
      </c>
      <c r="L12900" s="4">
        <v>3.7710716173523802E-5</v>
      </c>
      <c r="M12900" s="12">
        <v>-0.57519730157910898</v>
      </c>
      <c r="N12900" s="4">
        <v>0.97670722290084699</v>
      </c>
    </row>
    <row r="12901" spans="1:14" ht="15" customHeight="1" x14ac:dyDescent="0.25">
      <c r="A12901" t="s">
        <v>1300</v>
      </c>
      <c r="B12901" t="s">
        <v>18856</v>
      </c>
      <c r="C12901" s="3" t="s">
        <v>30042</v>
      </c>
      <c r="D12901" t="s">
        <v>30043</v>
      </c>
      <c r="E12901" s="1">
        <v>-0.57569696857052399</v>
      </c>
      <c r="F12901" s="2">
        <v>0.42371563087361203</v>
      </c>
      <c r="G12901" s="1">
        <v>-0.73613253365606002</v>
      </c>
      <c r="H12901" s="2">
        <v>0.288998891634064</v>
      </c>
      <c r="I12901" s="1">
        <v>1.32570952571557</v>
      </c>
      <c r="J12901" s="2">
        <v>3.8019179706642703E-2</v>
      </c>
      <c r="K12901" s="1">
        <v>1.16527396063004</v>
      </c>
      <c r="L12901" s="4">
        <v>7.0516166002802402E-2</v>
      </c>
      <c r="M12901" s="12">
        <v>0.204615203465978</v>
      </c>
      <c r="N12901" s="4">
        <v>0.97670722290084699</v>
      </c>
    </row>
    <row r="12902" spans="1:14" ht="15" customHeight="1" x14ac:dyDescent="0.25">
      <c r="A12902" t="s">
        <v>1304</v>
      </c>
      <c r="B12902" t="e">
        <v>#N/A</v>
      </c>
      <c r="C12902" s="3" t="s">
        <v>30042</v>
      </c>
      <c r="D12902" t="s">
        <v>30043</v>
      </c>
      <c r="E12902" s="1">
        <v>-0.13859007175183</v>
      </c>
      <c r="F12902" s="2">
        <v>0.25982393217905703</v>
      </c>
      <c r="G12902" s="1">
        <v>0.103790275461791</v>
      </c>
      <c r="H12902" s="2">
        <v>0.43438286208594401</v>
      </c>
      <c r="I12902" s="1">
        <v>-9.4499516116325094E-2</v>
      </c>
      <c r="J12902" s="2">
        <v>0.40482291795708297</v>
      </c>
      <c r="K12902" s="1">
        <v>0.147880831097295</v>
      </c>
      <c r="L12902" s="4">
        <v>0.18971182965934599</v>
      </c>
      <c r="M12902" s="12">
        <v>-4.4226481834952498E-3</v>
      </c>
      <c r="N12902" s="4">
        <v>0.99468652046694706</v>
      </c>
    </row>
    <row r="12903" spans="1:14" ht="15" customHeight="1" x14ac:dyDescent="0.25">
      <c r="A12903" t="s">
        <v>1308</v>
      </c>
      <c r="B12903" t="s">
        <v>18258</v>
      </c>
      <c r="C12903" s="3" t="s">
        <v>30042</v>
      </c>
      <c r="D12903" t="s">
        <v>30043</v>
      </c>
      <c r="E12903" s="1">
        <v>-6.7947665304619598E-3</v>
      </c>
      <c r="F12903" s="2">
        <v>0.96345297347202696</v>
      </c>
      <c r="G12903" s="1">
        <v>6.8663430276865195E-2</v>
      </c>
      <c r="H12903" s="2">
        <v>0.60894907724162906</v>
      </c>
      <c r="I12903" s="1">
        <v>0.43084046019227001</v>
      </c>
      <c r="J12903" s="2">
        <v>1.1629378021100699E-3</v>
      </c>
      <c r="K12903" s="1">
        <v>0.50629865699959697</v>
      </c>
      <c r="L12903" s="4">
        <v>3.0544497200475401E-4</v>
      </c>
      <c r="M12903" s="12">
        <v>-7.6594619803103097E-3</v>
      </c>
      <c r="N12903" s="4">
        <v>0.98388207331745403</v>
      </c>
    </row>
    <row r="12904" spans="1:14" ht="15" customHeight="1" x14ac:dyDescent="0.25">
      <c r="A12904" t="s">
        <v>1312</v>
      </c>
      <c r="B12904" t="s">
        <v>18865</v>
      </c>
      <c r="C12904" s="3" t="s">
        <v>30042</v>
      </c>
      <c r="D12904" t="s">
        <v>30043</v>
      </c>
      <c r="E12904" s="1">
        <v>2.5831660687189498E-3</v>
      </c>
      <c r="F12904" s="2">
        <v>0.99538738843331398</v>
      </c>
      <c r="G12904" s="1">
        <v>0.31509360826270999</v>
      </c>
      <c r="H12904" s="2">
        <v>0.58270944551461701</v>
      </c>
      <c r="I12904" s="1">
        <v>-1.0827927670884001</v>
      </c>
      <c r="J12904" s="2">
        <v>1.60372230164369E-2</v>
      </c>
      <c r="K12904" s="1">
        <v>-0.77028232489440596</v>
      </c>
      <c r="L12904" s="4">
        <v>6.2620651185848794E-2</v>
      </c>
      <c r="M12904" s="12">
        <v>-6.2329480610892104E-3</v>
      </c>
      <c r="N12904" s="4">
        <v>0.99833120344710802</v>
      </c>
    </row>
    <row r="12905" spans="1:14" ht="15" customHeight="1" x14ac:dyDescent="0.25">
      <c r="A12905" t="s">
        <v>1314</v>
      </c>
      <c r="B12905" t="s">
        <v>18867</v>
      </c>
      <c r="C12905" s="3" t="s">
        <v>30042</v>
      </c>
      <c r="D12905" t="s">
        <v>30043</v>
      </c>
      <c r="E12905" s="1">
        <v>-8.3821933371166502E-3</v>
      </c>
      <c r="F12905" s="2">
        <v>0.98045948301603303</v>
      </c>
      <c r="G12905" s="1">
        <v>0.32700927450788703</v>
      </c>
      <c r="H12905" s="2">
        <v>0.255577609389328</v>
      </c>
      <c r="I12905" s="1">
        <v>0.60035702393101198</v>
      </c>
      <c r="J12905" s="2">
        <v>2.5965685804437699E-2</v>
      </c>
      <c r="K12905" s="1">
        <v>0.93574849177601604</v>
      </c>
      <c r="L12905" s="4">
        <v>1.5639307695054E-3</v>
      </c>
      <c r="M12905" s="12">
        <v>9.11958578052081E-2</v>
      </c>
      <c r="N12905" s="4">
        <v>0.97670722290084699</v>
      </c>
    </row>
    <row r="12906" spans="1:14" ht="15" customHeight="1" x14ac:dyDescent="0.25">
      <c r="A12906" t="s">
        <v>1320</v>
      </c>
      <c r="B12906" t="s">
        <v>18873</v>
      </c>
      <c r="C12906" s="3" t="s">
        <v>30042</v>
      </c>
      <c r="D12906" t="s">
        <v>30043</v>
      </c>
      <c r="E12906" s="1">
        <v>-0.41603973787202903</v>
      </c>
      <c r="F12906" s="2">
        <v>0.29590430272985602</v>
      </c>
      <c r="G12906" s="1">
        <v>1.09368822577092</v>
      </c>
      <c r="H12906" s="2">
        <v>3.74112901433169E-2</v>
      </c>
      <c r="I12906" s="1">
        <v>-3.36476203321816</v>
      </c>
      <c r="J12906" s="2">
        <v>2.2769616849408502E-6</v>
      </c>
      <c r="K12906" s="1">
        <v>-1.8550340695752101</v>
      </c>
      <c r="L12906" s="4">
        <v>1.7899129276552101E-4</v>
      </c>
      <c r="M12906" s="12">
        <v>-0.14431631149386101</v>
      </c>
      <c r="N12906" s="4">
        <v>0.97670722290084699</v>
      </c>
    </row>
    <row r="12907" spans="1:14" ht="15" customHeight="1" x14ac:dyDescent="0.25">
      <c r="A12907" t="s">
        <v>1326</v>
      </c>
      <c r="B12907" t="s">
        <v>18878</v>
      </c>
      <c r="C12907" s="3" t="s">
        <v>30042</v>
      </c>
      <c r="D12907" t="s">
        <v>30043</v>
      </c>
      <c r="E12907" s="1">
        <v>1.87504667782881</v>
      </c>
      <c r="F12907" s="2">
        <v>2.9129259604585901E-4</v>
      </c>
      <c r="G12907" s="1">
        <v>2.7381385667959801</v>
      </c>
      <c r="H12907" s="2">
        <v>2.0179108692303999E-4</v>
      </c>
      <c r="I12907" s="1">
        <v>-1.2323839369865699</v>
      </c>
      <c r="J12907" s="2">
        <v>3.04690722341736E-2</v>
      </c>
      <c r="K12907" s="1">
        <v>-0.36929204801940602</v>
      </c>
      <c r="L12907" s="4">
        <v>0.218688906288907</v>
      </c>
      <c r="M12907" s="12">
        <v>0.17010666025080901</v>
      </c>
      <c r="N12907" s="4">
        <v>0.97670722290084699</v>
      </c>
    </row>
    <row r="12908" spans="1:14" ht="15" customHeight="1" x14ac:dyDescent="0.25">
      <c r="A12908" t="s">
        <v>1327</v>
      </c>
      <c r="B12908" t="s">
        <v>18879</v>
      </c>
      <c r="C12908" s="3" t="s">
        <v>30042</v>
      </c>
      <c r="D12908" t="s">
        <v>30043</v>
      </c>
      <c r="E12908" s="1">
        <v>-7.0672311432685597E-2</v>
      </c>
      <c r="F12908" s="2">
        <v>0.80507653207686003</v>
      </c>
      <c r="G12908" s="1">
        <v>-0.22059345206161499</v>
      </c>
      <c r="H12908" s="2">
        <v>0.40052236652698298</v>
      </c>
      <c r="I12908" s="1">
        <v>0.53536135039194599</v>
      </c>
      <c r="J12908" s="2">
        <v>2.4903850128813701E-2</v>
      </c>
      <c r="K12908" s="1">
        <v>0.38544020976301802</v>
      </c>
      <c r="L12908" s="4">
        <v>0.103303073792994</v>
      </c>
      <c r="M12908" s="12">
        <v>0.19955362441445701</v>
      </c>
      <c r="N12908" s="4">
        <v>0.97670722290084699</v>
      </c>
    </row>
    <row r="12909" spans="1:14" ht="15" customHeight="1" x14ac:dyDescent="0.25">
      <c r="A12909" t="s">
        <v>1331</v>
      </c>
      <c r="B12909" t="s">
        <v>18883</v>
      </c>
      <c r="C12909" s="3" t="s">
        <v>30042</v>
      </c>
      <c r="D12909" t="s">
        <v>30043</v>
      </c>
      <c r="E12909" s="1">
        <v>-0.28761002943876601</v>
      </c>
      <c r="F12909" s="2">
        <v>0.17888689520805001</v>
      </c>
      <c r="G12909" s="1">
        <v>-0.45623831240857898</v>
      </c>
      <c r="H12909" s="2">
        <v>3.7572393703247102E-2</v>
      </c>
      <c r="I12909" s="1">
        <v>0.57052460363366497</v>
      </c>
      <c r="J12909" s="2">
        <v>5.5309159616480398E-3</v>
      </c>
      <c r="K12909" s="1">
        <v>0.401896320663852</v>
      </c>
      <c r="L12909" s="4">
        <v>4.7400397850702297E-2</v>
      </c>
      <c r="M12909" s="12">
        <v>0.17915741136393201</v>
      </c>
      <c r="N12909" s="4">
        <v>0.97670722290084699</v>
      </c>
    </row>
    <row r="12910" spans="1:14" ht="15" customHeight="1" x14ac:dyDescent="0.25">
      <c r="A12910" t="s">
        <v>1343</v>
      </c>
      <c r="B12910" t="s">
        <v>18893</v>
      </c>
      <c r="C12910" s="3" t="s">
        <v>30042</v>
      </c>
      <c r="D12910" t="s">
        <v>30043</v>
      </c>
      <c r="E12910" s="1">
        <v>-0.29453213458129301</v>
      </c>
      <c r="F12910" s="2">
        <v>0.60470445765718195</v>
      </c>
      <c r="G12910" s="1">
        <v>1.1403293948693001</v>
      </c>
      <c r="H12910" s="2">
        <v>0.52789099071097001</v>
      </c>
      <c r="I12910" s="1">
        <v>-5.2939197161340896</v>
      </c>
      <c r="J12910" s="2">
        <v>5.3572112884361998E-4</v>
      </c>
      <c r="K12910" s="1">
        <v>-3.8590581866834999</v>
      </c>
      <c r="L12910" s="4">
        <v>1.0824385852239401E-3</v>
      </c>
      <c r="M12910" s="12">
        <v>4.1273111691640899E-2</v>
      </c>
      <c r="N12910" s="4">
        <v>0.99314533560083396</v>
      </c>
    </row>
    <row r="12911" spans="1:14" ht="15" customHeight="1" x14ac:dyDescent="0.25">
      <c r="A12911" t="s">
        <v>1344</v>
      </c>
      <c r="B12911" t="e">
        <v>#N/A</v>
      </c>
      <c r="C12911" s="3" t="s">
        <v>30042</v>
      </c>
      <c r="D12911" t="s">
        <v>30043</v>
      </c>
      <c r="E12911" s="1">
        <v>0.50048657517126305</v>
      </c>
      <c r="F12911" s="2">
        <v>0.37419279345339801</v>
      </c>
      <c r="G12911" s="1">
        <v>1.2277309075770699</v>
      </c>
      <c r="H12911" s="2">
        <v>0.416388668420897</v>
      </c>
      <c r="I12911" s="1">
        <v>-4.0344351477021396</v>
      </c>
      <c r="J12911" s="2">
        <v>1.4466570572595201E-3</v>
      </c>
      <c r="K12911" s="1">
        <v>-3.3071908152963299</v>
      </c>
      <c r="L12911" s="4">
        <v>1.39009143952624E-3</v>
      </c>
      <c r="M12911" s="12">
        <v>-0.28442890999619003</v>
      </c>
      <c r="N12911" s="4">
        <v>0.97670722290084699</v>
      </c>
    </row>
    <row r="12912" spans="1:14" ht="15" customHeight="1" x14ac:dyDescent="0.25">
      <c r="A12912" t="s">
        <v>1345</v>
      </c>
      <c r="B12912" t="s">
        <v>18894</v>
      </c>
      <c r="C12912" s="3" t="s">
        <v>30042</v>
      </c>
      <c r="D12912" t="s">
        <v>30043</v>
      </c>
      <c r="E12912" s="1">
        <v>-0.483265892749144</v>
      </c>
      <c r="F12912" s="2">
        <v>8.3522494681707596E-2</v>
      </c>
      <c r="G12912" s="1">
        <v>-0.33504392188083298</v>
      </c>
      <c r="H12912" s="2">
        <v>0.40414683397261902</v>
      </c>
      <c r="I12912" s="1">
        <v>-1.01731036482651</v>
      </c>
      <c r="J12912" s="2">
        <v>1.8867950168912899E-3</v>
      </c>
      <c r="K12912" s="1">
        <v>-0.86908839395820103</v>
      </c>
      <c r="L12912" s="4">
        <v>1.1787111065420901E-2</v>
      </c>
      <c r="M12912" s="12">
        <v>-0.24345568519181199</v>
      </c>
      <c r="N12912" s="4">
        <v>0.97670722290084699</v>
      </c>
    </row>
    <row r="12913" spans="1:14" ht="15" customHeight="1" x14ac:dyDescent="0.25">
      <c r="A12913" t="s">
        <v>1348</v>
      </c>
      <c r="B12913" t="s">
        <v>18897</v>
      </c>
      <c r="C12913" s="3" t="s">
        <v>30042</v>
      </c>
      <c r="D12913" t="s">
        <v>30043</v>
      </c>
      <c r="E12913" s="1">
        <v>-1.05497976515184</v>
      </c>
      <c r="F12913" s="2">
        <v>3.7906663284736501E-5</v>
      </c>
      <c r="G12913" s="1">
        <v>-1.33436793354039</v>
      </c>
      <c r="H12913" s="2">
        <v>1.3570617019710601E-5</v>
      </c>
      <c r="I12913" s="1">
        <v>-0.78414333055924201</v>
      </c>
      <c r="J12913" s="2">
        <v>1.6066645247985801E-4</v>
      </c>
      <c r="K12913" s="1">
        <v>-1.06353149894779</v>
      </c>
      <c r="L12913" s="4">
        <v>2.49483919506532E-5</v>
      </c>
      <c r="M12913" s="12">
        <v>4.5907098010655303E-2</v>
      </c>
      <c r="N12913" s="4">
        <v>0.97670722290084699</v>
      </c>
    </row>
    <row r="12914" spans="1:14" ht="15" customHeight="1" x14ac:dyDescent="0.25">
      <c r="A12914" t="s">
        <v>29987</v>
      </c>
      <c r="B12914" t="e">
        <v>#N/A</v>
      </c>
      <c r="C12914" s="3" t="s">
        <v>30042</v>
      </c>
      <c r="D12914" t="s">
        <v>30043</v>
      </c>
      <c r="E12914" s="1">
        <v>0.18847397341532801</v>
      </c>
      <c r="F12914" s="2">
        <v>0.34377910089552199</v>
      </c>
      <c r="G12914" s="1">
        <v>0.61725727990864898</v>
      </c>
      <c r="H12914" s="2">
        <v>6.9808891812580499E-3</v>
      </c>
      <c r="I12914" s="1">
        <v>1.05232271589599</v>
      </c>
      <c r="J12914" s="2">
        <v>3.4141062494108999E-5</v>
      </c>
      <c r="K12914" s="1">
        <v>1.48110602238931</v>
      </c>
      <c r="L12914" s="4">
        <v>1.9644886611823101E-6</v>
      </c>
      <c r="M12914" s="12">
        <v>-3.9700210299783698E-2</v>
      </c>
      <c r="N12914" s="4">
        <v>0.97670722290084699</v>
      </c>
    </row>
    <row r="12915" spans="1:14" ht="15" customHeight="1" x14ac:dyDescent="0.25">
      <c r="A12915" t="s">
        <v>1357</v>
      </c>
      <c r="B12915" t="e">
        <v>#N/A</v>
      </c>
      <c r="C12915" s="3" t="s">
        <v>30042</v>
      </c>
      <c r="D12915" t="s">
        <v>30043</v>
      </c>
      <c r="E12915" s="1">
        <v>-0.60667613503683104</v>
      </c>
      <c r="F12915" s="2">
        <v>3.3076547795469098E-2</v>
      </c>
      <c r="G12915" s="1">
        <v>-1.3572305617773801</v>
      </c>
      <c r="H12915" s="2">
        <v>2.6477879050921501E-3</v>
      </c>
      <c r="I12915" s="1">
        <v>-0.61549585481351898</v>
      </c>
      <c r="J12915" s="2">
        <v>2.4700830607625599E-2</v>
      </c>
      <c r="K12915" s="1">
        <v>-1.36605028155407</v>
      </c>
      <c r="L12915" s="4">
        <v>9.2707822233461005E-4</v>
      </c>
      <c r="M12915" s="12">
        <v>0.25241113012807198</v>
      </c>
      <c r="N12915" s="4">
        <v>0.97670722290084699</v>
      </c>
    </row>
    <row r="12916" spans="1:14" ht="15" customHeight="1" x14ac:dyDescent="0.25">
      <c r="A12916" t="s">
        <v>1361</v>
      </c>
      <c r="B12916" t="s">
        <v>18907</v>
      </c>
      <c r="C12916" s="3" t="s">
        <v>30042</v>
      </c>
      <c r="D12916" t="s">
        <v>30043</v>
      </c>
      <c r="E12916" s="1">
        <v>0.19293068600288099</v>
      </c>
      <c r="F12916" s="2">
        <v>0.464228005966483</v>
      </c>
      <c r="G12916" s="1">
        <v>0.69621585672175101</v>
      </c>
      <c r="H12916" s="2">
        <v>2.0057895238839201E-2</v>
      </c>
      <c r="I12916" s="1">
        <v>-0.83819557261278299</v>
      </c>
      <c r="J12916" s="2">
        <v>3.03645480420669E-3</v>
      </c>
      <c r="K12916" s="1">
        <v>-0.33491040189391302</v>
      </c>
      <c r="L12916" s="4">
        <v>0.15981283121332199</v>
      </c>
      <c r="M12916" s="12">
        <v>-4.7618347692805997E-3</v>
      </c>
      <c r="N12916" s="4">
        <v>0.99833120344710802</v>
      </c>
    </row>
    <row r="12917" spans="1:14" ht="15" customHeight="1" x14ac:dyDescent="0.25">
      <c r="A12917" t="s">
        <v>1364</v>
      </c>
      <c r="B12917" t="s">
        <v>18910</v>
      </c>
      <c r="C12917" s="3" t="s">
        <v>30042</v>
      </c>
      <c r="D12917" t="s">
        <v>30043</v>
      </c>
      <c r="E12917" s="1">
        <v>-0.67655391985789803</v>
      </c>
      <c r="F12917" s="2">
        <v>2.6712670333053499E-2</v>
      </c>
      <c r="G12917" s="1">
        <v>-0.618647331788298</v>
      </c>
      <c r="H12917" s="2">
        <v>4.5003152015361897E-2</v>
      </c>
      <c r="I12917" s="1">
        <v>0.31828665722470201</v>
      </c>
      <c r="J12917" s="2">
        <v>0.226012697887886</v>
      </c>
      <c r="K12917" s="1">
        <v>0.37619324529430098</v>
      </c>
      <c r="L12917" s="4">
        <v>0.168380109866308</v>
      </c>
      <c r="M12917" s="12">
        <v>-5.2793593681096602E-2</v>
      </c>
      <c r="N12917" s="4">
        <v>0.97670722290084699</v>
      </c>
    </row>
    <row r="12918" spans="1:14" ht="15" customHeight="1" x14ac:dyDescent="0.25">
      <c r="A12918" t="s">
        <v>1366</v>
      </c>
      <c r="B12918" t="e">
        <v>#N/A</v>
      </c>
      <c r="C12918" s="3" t="s">
        <v>30042</v>
      </c>
      <c r="D12918" t="s">
        <v>30043</v>
      </c>
      <c r="E12918" s="1">
        <v>-0.45156954720549197</v>
      </c>
      <c r="F12918" s="2">
        <v>0.51750745166184198</v>
      </c>
      <c r="G12918" s="1">
        <v>-1.71855044112431</v>
      </c>
      <c r="H12918" s="2">
        <v>1.8300896215652999E-2</v>
      </c>
      <c r="I12918" s="1">
        <v>1.13404808233315</v>
      </c>
      <c r="J12918" s="2">
        <v>3.8336999896500398E-2</v>
      </c>
      <c r="K12918" s="1">
        <v>-0.132932811585669</v>
      </c>
      <c r="L12918" s="4">
        <v>0.85600377210782796</v>
      </c>
      <c r="M12918" s="12">
        <v>-0.32775287909138301</v>
      </c>
      <c r="N12918" s="4">
        <v>0.97670722290084699</v>
      </c>
    </row>
    <row r="12919" spans="1:14" ht="15" customHeight="1" x14ac:dyDescent="0.25">
      <c r="A12919" t="s">
        <v>1367</v>
      </c>
      <c r="B12919" t="s">
        <v>18841</v>
      </c>
      <c r="C12919" s="3" t="s">
        <v>30042</v>
      </c>
      <c r="D12919" t="s">
        <v>30043</v>
      </c>
      <c r="E12919" s="1">
        <v>0.167271116694311</v>
      </c>
      <c r="F12919" s="2">
        <v>0.544194037600081</v>
      </c>
      <c r="G12919" s="1">
        <v>0.42258345652840101</v>
      </c>
      <c r="H12919" s="2">
        <v>0.10650557786607801</v>
      </c>
      <c r="I12919" s="1">
        <v>-0.855299123296831</v>
      </c>
      <c r="J12919" s="2">
        <v>1.6709591252923599E-3</v>
      </c>
      <c r="K12919" s="1">
        <v>-0.59998678346274004</v>
      </c>
      <c r="L12919" s="4">
        <v>1.7076777310565901E-2</v>
      </c>
      <c r="M12919" s="12">
        <v>-3.4442555794119499E-2</v>
      </c>
      <c r="N12919" s="4">
        <v>0.98997085806038698</v>
      </c>
    </row>
    <row r="12920" spans="1:14" ht="15" customHeight="1" x14ac:dyDescent="0.25">
      <c r="A12920" t="s">
        <v>1368</v>
      </c>
      <c r="B12920" t="s">
        <v>18912</v>
      </c>
      <c r="C12920" s="3" t="s">
        <v>30042</v>
      </c>
      <c r="D12920" t="s">
        <v>30043</v>
      </c>
      <c r="E12920" s="1">
        <v>-0.18548188152893999</v>
      </c>
      <c r="F12920" s="2">
        <v>0.238435564314502</v>
      </c>
      <c r="G12920" s="1">
        <v>-1.5408475197654399E-2</v>
      </c>
      <c r="H12920" s="2">
        <v>0.93719743459180005</v>
      </c>
      <c r="I12920" s="1">
        <v>0.13836509253078599</v>
      </c>
      <c r="J12920" s="2">
        <v>0.33317297429697101</v>
      </c>
      <c r="K12920" s="1">
        <v>0.30843849886207197</v>
      </c>
      <c r="L12920" s="4">
        <v>3.9765578554412297E-2</v>
      </c>
      <c r="M12920" s="12">
        <v>-5.4730063672367102E-2</v>
      </c>
      <c r="N12920" s="4">
        <v>0.97670722290084699</v>
      </c>
    </row>
    <row r="12921" spans="1:14" ht="15" customHeight="1" x14ac:dyDescent="0.25">
      <c r="A12921" t="s">
        <v>1373</v>
      </c>
      <c r="B12921" t="s">
        <v>18917</v>
      </c>
      <c r="C12921" s="3" t="s">
        <v>30042</v>
      </c>
      <c r="D12921" t="s">
        <v>30043</v>
      </c>
      <c r="E12921" s="1">
        <v>-6.7086092754908594E-2</v>
      </c>
      <c r="F12921" s="2">
        <v>0.697003105857112</v>
      </c>
      <c r="G12921" s="1">
        <v>0.202171769437552</v>
      </c>
      <c r="H12921" s="2">
        <v>0.15475043630764199</v>
      </c>
      <c r="I12921" s="1">
        <v>0.865169562575692</v>
      </c>
      <c r="J12921" s="2">
        <v>1.6589293292398699E-5</v>
      </c>
      <c r="K12921" s="1">
        <v>1.1344274247681501</v>
      </c>
      <c r="L12921" s="4">
        <v>1.2272901707127501E-6</v>
      </c>
      <c r="M12921" s="12">
        <v>7.1798067984778502E-2</v>
      </c>
      <c r="N12921" s="4">
        <v>0.97670722290084699</v>
      </c>
    </row>
    <row r="12922" spans="1:14" ht="15" customHeight="1" x14ac:dyDescent="0.25">
      <c r="A12922" t="s">
        <v>1377</v>
      </c>
      <c r="B12922" t="s">
        <v>18921</v>
      </c>
      <c r="C12922" s="3" t="s">
        <v>30042</v>
      </c>
      <c r="D12922" t="s">
        <v>30043</v>
      </c>
      <c r="E12922" s="1">
        <v>-0.209085533402672</v>
      </c>
      <c r="F12922" s="2">
        <v>0.61168506271806899</v>
      </c>
      <c r="G12922" s="1">
        <v>-0.167102470966834</v>
      </c>
      <c r="H12922" s="2">
        <v>0.63377096909743602</v>
      </c>
      <c r="I12922" s="1">
        <v>1.13441413074998</v>
      </c>
      <c r="J12922" s="2">
        <v>2.0269882403593201E-3</v>
      </c>
      <c r="K12922" s="1">
        <v>1.1763971931858199</v>
      </c>
      <c r="L12922" s="4">
        <v>1.9079433693012101E-3</v>
      </c>
      <c r="M12922" s="12">
        <v>3.7893888083735401E-2</v>
      </c>
      <c r="N12922" s="4">
        <v>0.97670722290084699</v>
      </c>
    </row>
    <row r="12923" spans="1:14" ht="15" customHeight="1" x14ac:dyDescent="0.25">
      <c r="A12923" t="s">
        <v>1381</v>
      </c>
      <c r="B12923" t="e">
        <v>#N/A</v>
      </c>
      <c r="C12923" s="3" t="s">
        <v>30042</v>
      </c>
      <c r="D12923" t="s">
        <v>30043</v>
      </c>
      <c r="E12923" s="1">
        <v>-2.50588095016386E-2</v>
      </c>
      <c r="F12923" s="2">
        <v>0.92807953311410196</v>
      </c>
      <c r="G12923" s="1">
        <v>-0.57831540027172101</v>
      </c>
      <c r="H12923" s="2">
        <v>2.5466268861161202E-2</v>
      </c>
      <c r="I12923" s="1">
        <v>0.57765166803106305</v>
      </c>
      <c r="J12923" s="2">
        <v>1.1574633203991E-2</v>
      </c>
      <c r="K12923" s="1">
        <v>2.4395077260980402E-2</v>
      </c>
      <c r="L12923" s="4">
        <v>0.91931300243990199</v>
      </c>
      <c r="M12923" s="12">
        <v>-4.4805491810126601E-2</v>
      </c>
      <c r="N12923" s="4">
        <v>0.97670722290084699</v>
      </c>
    </row>
    <row r="12924" spans="1:14" ht="15" customHeight="1" x14ac:dyDescent="0.25">
      <c r="A12924" t="s">
        <v>1386</v>
      </c>
      <c r="B12924" t="s">
        <v>18929</v>
      </c>
      <c r="C12924" s="3" t="s">
        <v>30042</v>
      </c>
      <c r="D12924" t="s">
        <v>30043</v>
      </c>
      <c r="E12924" s="1">
        <v>0.13706462154719801</v>
      </c>
      <c r="F12924" s="2">
        <v>0.46352540662126002</v>
      </c>
      <c r="G12924" s="1">
        <v>-2.4269946726073299E-2</v>
      </c>
      <c r="H12924" s="2">
        <v>0.92465279986453097</v>
      </c>
      <c r="I12924" s="1">
        <v>-0.210799610138108</v>
      </c>
      <c r="J12924" s="2">
        <v>0.242851917574568</v>
      </c>
      <c r="K12924" s="1">
        <v>-0.37213417841137902</v>
      </c>
      <c r="L12924" s="4">
        <v>4.3692474775398699E-2</v>
      </c>
      <c r="M12924" s="12">
        <v>9.0021175775745199E-3</v>
      </c>
      <c r="N12924" s="4">
        <v>0.99181765080774398</v>
      </c>
    </row>
    <row r="12925" spans="1:14" ht="15" customHeight="1" x14ac:dyDescent="0.25">
      <c r="A12925" t="s">
        <v>1387</v>
      </c>
      <c r="B12925" t="e">
        <v>#N/A</v>
      </c>
      <c r="C12925" s="3" t="s">
        <v>30042</v>
      </c>
      <c r="D12925" t="s">
        <v>30043</v>
      </c>
      <c r="E12925" s="1">
        <v>2.3053021746079001E-2</v>
      </c>
      <c r="F12925" s="2">
        <v>0.93503320954396596</v>
      </c>
      <c r="G12925" s="1">
        <v>7.8844744737818301E-2</v>
      </c>
      <c r="H12925" s="2">
        <v>0.77843348833405701</v>
      </c>
      <c r="I12925" s="1">
        <v>0.30306464425993801</v>
      </c>
      <c r="J12925" s="2">
        <v>0.17537595504578499</v>
      </c>
      <c r="K12925" s="1">
        <v>0.35885636725167702</v>
      </c>
      <c r="L12925" s="4">
        <v>0.10542047020071101</v>
      </c>
      <c r="M12925" s="12">
        <v>-0.12688583887635699</v>
      </c>
      <c r="N12925" s="4">
        <v>0.97670722290084699</v>
      </c>
    </row>
    <row r="12926" spans="1:14" ht="15" customHeight="1" x14ac:dyDescent="0.25">
      <c r="A12926" t="s">
        <v>1388</v>
      </c>
      <c r="B12926" t="s">
        <v>18930</v>
      </c>
      <c r="C12926" s="3" t="s">
        <v>30042</v>
      </c>
      <c r="D12926" t="s">
        <v>30043</v>
      </c>
      <c r="E12926" s="1">
        <v>-5.2296034164779098E-2</v>
      </c>
      <c r="F12926" s="2">
        <v>0.80799620743315104</v>
      </c>
      <c r="G12926" s="1">
        <v>0.12931330309253</v>
      </c>
      <c r="H12926" s="2">
        <v>0.609865427933305</v>
      </c>
      <c r="I12926" s="1">
        <v>-0.45663112837709202</v>
      </c>
      <c r="J12926" s="2">
        <v>2.5476758920263302E-2</v>
      </c>
      <c r="K12926" s="1">
        <v>-0.27502179111978298</v>
      </c>
      <c r="L12926" s="4">
        <v>0.15568284478692401</v>
      </c>
      <c r="M12926" s="12">
        <v>2.3683250745651901E-3</v>
      </c>
      <c r="N12926" s="4">
        <v>0.99842286584911399</v>
      </c>
    </row>
    <row r="12927" spans="1:14" ht="15" customHeight="1" x14ac:dyDescent="0.25">
      <c r="A12927" t="s">
        <v>1389</v>
      </c>
      <c r="B12927" t="s">
        <v>18930</v>
      </c>
      <c r="C12927" s="3" t="s">
        <v>30042</v>
      </c>
      <c r="D12927" t="s">
        <v>30043</v>
      </c>
      <c r="E12927" s="1">
        <v>0.177581053630605</v>
      </c>
      <c r="F12927" s="2">
        <v>0.397422996251938</v>
      </c>
      <c r="G12927" s="1">
        <v>0.27486636987691798</v>
      </c>
      <c r="H12927" s="2">
        <v>0.27340756864638599</v>
      </c>
      <c r="I12927" s="1">
        <v>-0.63251591631668003</v>
      </c>
      <c r="J12927" s="2">
        <v>5.8619231163679498E-3</v>
      </c>
      <c r="K12927" s="1">
        <v>-0.53523060007036705</v>
      </c>
      <c r="L12927" s="4">
        <v>1.295850196621E-2</v>
      </c>
      <c r="M12927" s="12">
        <v>0.21302341067094799</v>
      </c>
      <c r="N12927" s="4">
        <v>0.97670722290084699</v>
      </c>
    </row>
    <row r="12928" spans="1:14" ht="15" customHeight="1" x14ac:dyDescent="0.25">
      <c r="A12928" t="s">
        <v>1400</v>
      </c>
      <c r="B12928" t="s">
        <v>18939</v>
      </c>
      <c r="C12928" s="3" t="s">
        <v>30042</v>
      </c>
      <c r="D12928" t="s">
        <v>30043</v>
      </c>
      <c r="E12928" s="1">
        <v>-9.4390285194238602E-2</v>
      </c>
      <c r="F12928" s="2">
        <v>0.42989882407860802</v>
      </c>
      <c r="G12928" s="1">
        <v>1.8403224190221199E-2</v>
      </c>
      <c r="H12928" s="2">
        <v>0.89566295029101795</v>
      </c>
      <c r="I12928" s="1">
        <v>0.16752627748299601</v>
      </c>
      <c r="J12928" s="2">
        <v>0.117544775408535</v>
      </c>
      <c r="K12928" s="1">
        <v>0.28031978686745601</v>
      </c>
      <c r="L12928" s="4">
        <v>1.34083461523861E-2</v>
      </c>
      <c r="M12928" s="12">
        <v>-8.0688761473531698E-2</v>
      </c>
      <c r="N12928" s="4">
        <v>0.97670722290084699</v>
      </c>
    </row>
    <row r="12929" spans="1:14" ht="15" customHeight="1" x14ac:dyDescent="0.25">
      <c r="A12929" t="s">
        <v>1404</v>
      </c>
      <c r="B12929" t="s">
        <v>18941</v>
      </c>
      <c r="C12929" s="3" t="s">
        <v>30042</v>
      </c>
      <c r="D12929" t="s">
        <v>30043</v>
      </c>
      <c r="E12929" s="1">
        <v>0.10713942944244</v>
      </c>
      <c r="F12929" s="2">
        <v>0.71679877484994003</v>
      </c>
      <c r="G12929" s="1">
        <v>0.78697800092402403</v>
      </c>
      <c r="H12929" s="2">
        <v>6.5522338846013802E-3</v>
      </c>
      <c r="I12929" s="1">
        <v>0.196468520010945</v>
      </c>
      <c r="J12929" s="2">
        <v>0.44873301497894702</v>
      </c>
      <c r="K12929" s="1">
        <v>0.87630709149252894</v>
      </c>
      <c r="L12929" s="4">
        <v>1.1100449411829299E-3</v>
      </c>
      <c r="M12929" s="12">
        <v>0.27971040176488898</v>
      </c>
      <c r="N12929" s="4">
        <v>0.97670722290084699</v>
      </c>
    </row>
    <row r="12930" spans="1:14" ht="15" customHeight="1" x14ac:dyDescent="0.25">
      <c r="A12930" t="s">
        <v>1405</v>
      </c>
      <c r="B12930" t="s">
        <v>18942</v>
      </c>
      <c r="C12930" s="3" t="s">
        <v>30042</v>
      </c>
      <c r="D12930" t="s">
        <v>30043</v>
      </c>
      <c r="E12930" s="1">
        <v>0.20676364108610201</v>
      </c>
      <c r="F12930" s="2">
        <v>0.27729494387165698</v>
      </c>
      <c r="G12930" s="1">
        <v>0.26137174317366402</v>
      </c>
      <c r="H12930" s="2">
        <v>0.26441076151889698</v>
      </c>
      <c r="I12930" s="1">
        <v>-0.90258217026543097</v>
      </c>
      <c r="J12930" s="2">
        <v>2.1897214664427E-4</v>
      </c>
      <c r="K12930" s="1">
        <v>-0.84797406817786802</v>
      </c>
      <c r="L12930" s="4">
        <v>3.1062040268306599E-4</v>
      </c>
      <c r="M12930" s="12">
        <v>7.4603255404319703E-3</v>
      </c>
      <c r="N12930" s="4">
        <v>0.98955574866579499</v>
      </c>
    </row>
    <row r="12931" spans="1:14" ht="15" customHeight="1" x14ac:dyDescent="0.25">
      <c r="A12931" t="s">
        <v>1412</v>
      </c>
      <c r="B12931" t="s">
        <v>18948</v>
      </c>
      <c r="C12931" s="3" t="s">
        <v>30042</v>
      </c>
      <c r="D12931" t="s">
        <v>30043</v>
      </c>
      <c r="E12931" s="1">
        <v>1.2001184285423101</v>
      </c>
      <c r="F12931" s="2">
        <v>3.5172932284083198E-2</v>
      </c>
      <c r="G12931" s="1">
        <v>0.82483159912680204</v>
      </c>
      <c r="H12931" s="2">
        <v>0.54280236640003299</v>
      </c>
      <c r="I12931" s="1">
        <v>-3.1096314369390901</v>
      </c>
      <c r="J12931" s="2">
        <v>3.7428732284719001E-3</v>
      </c>
      <c r="K12931" s="1">
        <v>-3.4849182663546001</v>
      </c>
      <c r="L12931" s="4">
        <v>4.2957360062579101E-4</v>
      </c>
      <c r="M12931" s="12">
        <v>-0.48477409092142398</v>
      </c>
      <c r="N12931" s="4">
        <v>0.97670722290084699</v>
      </c>
    </row>
    <row r="12932" spans="1:14" ht="15" customHeight="1" x14ac:dyDescent="0.25">
      <c r="A12932" t="s">
        <v>1417</v>
      </c>
      <c r="B12932" t="e">
        <v>#N/A</v>
      </c>
      <c r="C12932" s="3" t="s">
        <v>30042</v>
      </c>
      <c r="D12932" t="s">
        <v>30043</v>
      </c>
      <c r="E12932" s="1">
        <v>1.0736751846728001</v>
      </c>
      <c r="F12932" s="2">
        <v>2.3289933553467799E-3</v>
      </c>
      <c r="G12932" s="1">
        <v>1.0363789920251001</v>
      </c>
      <c r="H12932" s="2">
        <v>3.4338753677961097E-2</v>
      </c>
      <c r="I12932" s="1">
        <v>-2.0405020509700198</v>
      </c>
      <c r="J12932" s="2">
        <v>8.2550622871526398E-5</v>
      </c>
      <c r="K12932" s="1">
        <v>-2.0777982436177198</v>
      </c>
      <c r="L12932" s="4">
        <v>1.6140857921115E-5</v>
      </c>
      <c r="M12932" s="12">
        <v>0.158533074951026</v>
      </c>
      <c r="N12932" s="4">
        <v>0.97670722290084699</v>
      </c>
    </row>
    <row r="12933" spans="1:14" ht="15" customHeight="1" x14ac:dyDescent="0.25">
      <c r="A12933" t="s">
        <v>1419</v>
      </c>
      <c r="B12933" t="s">
        <v>18954</v>
      </c>
      <c r="C12933" s="3" t="s">
        <v>30042</v>
      </c>
      <c r="D12933" t="s">
        <v>30043</v>
      </c>
      <c r="E12933" s="1">
        <v>0.33702812027858498</v>
      </c>
      <c r="F12933" s="2">
        <v>0.161074794599778</v>
      </c>
      <c r="G12933" s="1">
        <v>0.50512386541189602</v>
      </c>
      <c r="H12933" s="2">
        <v>6.66411007345665E-2</v>
      </c>
      <c r="I12933" s="1">
        <v>-0.171666544127455</v>
      </c>
      <c r="J12933" s="2">
        <v>0.484311568846929</v>
      </c>
      <c r="K12933" s="1">
        <v>-3.5707989941448099E-3</v>
      </c>
      <c r="L12933" s="4">
        <v>0.987660524092283</v>
      </c>
      <c r="M12933" s="12">
        <v>-0.40206834944291803</v>
      </c>
      <c r="N12933" s="4">
        <v>0.97670722290084699</v>
      </c>
    </row>
    <row r="12934" spans="1:14" ht="15" customHeight="1" x14ac:dyDescent="0.25">
      <c r="A12934" t="s">
        <v>1422</v>
      </c>
      <c r="B12934" t="s">
        <v>18957</v>
      </c>
      <c r="C12934" s="3" t="s">
        <v>30042</v>
      </c>
      <c r="D12934" t="s">
        <v>30043</v>
      </c>
      <c r="E12934" s="1">
        <v>-0.52808224846660401</v>
      </c>
      <c r="F12934" s="2">
        <v>1.6934228118052001E-2</v>
      </c>
      <c r="G12934" s="1">
        <v>-0.938137818427212</v>
      </c>
      <c r="H12934" s="2">
        <v>4.5922814177489602E-4</v>
      </c>
      <c r="I12934" s="1">
        <v>0.36835324607770997</v>
      </c>
      <c r="J12934" s="2">
        <v>5.9974968552983801E-2</v>
      </c>
      <c r="K12934" s="1">
        <v>-4.1702323882898198E-2</v>
      </c>
      <c r="L12934" s="4">
        <v>0.83703890906683098</v>
      </c>
      <c r="M12934" s="12">
        <v>-4.8937078732173199E-2</v>
      </c>
      <c r="N12934" s="4">
        <v>0.97670722290084699</v>
      </c>
    </row>
    <row r="12935" spans="1:14" ht="15" customHeight="1" x14ac:dyDescent="0.25">
      <c r="A12935" t="s">
        <v>1423</v>
      </c>
      <c r="B12935" t="s">
        <v>18958</v>
      </c>
      <c r="C12935" s="3" t="s">
        <v>30042</v>
      </c>
      <c r="D12935" t="s">
        <v>30043</v>
      </c>
      <c r="E12935" s="1">
        <v>-0.24480825617982499</v>
      </c>
      <c r="F12935" s="2">
        <v>0.14667692876827701</v>
      </c>
      <c r="G12935" s="1">
        <v>-0.198554257802004</v>
      </c>
      <c r="H12935" s="2">
        <v>0.26731482082651298</v>
      </c>
      <c r="I12935" s="1">
        <v>0.109952550667723</v>
      </c>
      <c r="J12935" s="2">
        <v>0.47561414768389498</v>
      </c>
      <c r="K12935" s="1">
        <v>0.15620654904554401</v>
      </c>
      <c r="L12935" s="4">
        <v>0.32271800251982702</v>
      </c>
      <c r="M12935" s="12">
        <v>0.14731693252323499</v>
      </c>
      <c r="N12935" s="4">
        <v>0.97670722290084699</v>
      </c>
    </row>
    <row r="12936" spans="1:14" ht="15" customHeight="1" x14ac:dyDescent="0.25">
      <c r="A12936" t="s">
        <v>1430</v>
      </c>
      <c r="B12936" t="s">
        <v>18965</v>
      </c>
      <c r="C12936" s="3" t="s">
        <v>30042</v>
      </c>
      <c r="D12936" t="s">
        <v>30043</v>
      </c>
      <c r="E12936" s="1">
        <v>-8.0006994796657498E-3</v>
      </c>
      <c r="F12936" s="2">
        <v>0.97039737674138804</v>
      </c>
      <c r="G12936" s="1">
        <v>0.48838144065019501</v>
      </c>
      <c r="H12936" s="2">
        <v>1.84758036978168E-2</v>
      </c>
      <c r="I12936" s="1">
        <v>-0.17725122421035</v>
      </c>
      <c r="J12936" s="2">
        <v>0.31546815778453702</v>
      </c>
      <c r="K12936" s="1">
        <v>0.31913091591950998</v>
      </c>
      <c r="L12936" s="4">
        <v>5.8529217877924797E-2</v>
      </c>
      <c r="M12936" s="12">
        <v>-8.3434639941377203E-2</v>
      </c>
      <c r="N12936" s="4">
        <v>0.97670722290084699</v>
      </c>
    </row>
    <row r="12937" spans="1:14" ht="15" customHeight="1" x14ac:dyDescent="0.25">
      <c r="A12937" t="s">
        <v>1431</v>
      </c>
      <c r="B12937" t="s">
        <v>18965</v>
      </c>
      <c r="C12937" s="3" t="s">
        <v>30042</v>
      </c>
      <c r="D12937" t="s">
        <v>30043</v>
      </c>
      <c r="E12937" s="1">
        <v>-0.264277379803251</v>
      </c>
      <c r="F12937" s="2">
        <v>0.44692471385877802</v>
      </c>
      <c r="G12937" s="1">
        <v>-0.127430227104227</v>
      </c>
      <c r="H12937" s="2">
        <v>0.71740526027403895</v>
      </c>
      <c r="I12937" s="1">
        <v>0.56659702254373601</v>
      </c>
      <c r="J12937" s="2">
        <v>5.5484177837965901E-2</v>
      </c>
      <c r="K12937" s="1">
        <v>0.70344417524276104</v>
      </c>
      <c r="L12937" s="4">
        <v>2.6242520087562098E-2</v>
      </c>
      <c r="M12937" s="12">
        <v>-5.5114316742825896E-3</v>
      </c>
      <c r="N12937" s="4">
        <v>0.99833120344710802</v>
      </c>
    </row>
    <row r="12938" spans="1:14" ht="15" customHeight="1" x14ac:dyDescent="0.25">
      <c r="A12938" t="s">
        <v>1434</v>
      </c>
      <c r="B12938" t="s">
        <v>18968</v>
      </c>
      <c r="C12938" s="3" t="s">
        <v>30042</v>
      </c>
      <c r="D12938" t="s">
        <v>30043</v>
      </c>
      <c r="E12938" s="1">
        <v>0.47313600119405202</v>
      </c>
      <c r="F12938" s="2">
        <v>0.28694776468621902</v>
      </c>
      <c r="G12938" s="1">
        <v>-0.23695564410685899</v>
      </c>
      <c r="H12938" s="2">
        <v>0.41875800713239603</v>
      </c>
      <c r="I12938" s="1">
        <v>3.00172540220685</v>
      </c>
      <c r="J12938" s="2">
        <v>1.03072384335117E-6</v>
      </c>
      <c r="K12938" s="1">
        <v>2.29163375690593</v>
      </c>
      <c r="L12938" s="4">
        <v>4.6752060611965798E-6</v>
      </c>
      <c r="M12938" s="12">
        <v>-0.36962236891668498</v>
      </c>
      <c r="N12938" s="4">
        <v>0.97670722290084699</v>
      </c>
    </row>
    <row r="12939" spans="1:14" ht="15" customHeight="1" x14ac:dyDescent="0.25">
      <c r="A12939" t="s">
        <v>1437</v>
      </c>
      <c r="B12939" t="s">
        <v>18971</v>
      </c>
      <c r="C12939" s="3" t="s">
        <v>30042</v>
      </c>
      <c r="D12939" t="s">
        <v>30043</v>
      </c>
      <c r="E12939" s="1">
        <v>0.34285137982613401</v>
      </c>
      <c r="F12939" s="2">
        <v>6.5119571696142006E-2</v>
      </c>
      <c r="G12939" s="1">
        <v>-1.89203799097801E-2</v>
      </c>
      <c r="H12939" s="2">
        <v>0.93368105903540999</v>
      </c>
      <c r="I12939" s="1">
        <v>0.36498229449846398</v>
      </c>
      <c r="J12939" s="2">
        <v>3.8899700462839797E-2</v>
      </c>
      <c r="K12939" s="1">
        <v>3.2105347625504001E-3</v>
      </c>
      <c r="L12939" s="4">
        <v>0.98568551829365703</v>
      </c>
      <c r="M12939" s="12">
        <v>-0.20566694738088101</v>
      </c>
      <c r="N12939" s="4">
        <v>0.97670722290084699</v>
      </c>
    </row>
    <row r="12940" spans="1:14" ht="15" customHeight="1" x14ac:dyDescent="0.25">
      <c r="A12940" t="s">
        <v>1454</v>
      </c>
      <c r="B12940" t="e">
        <v>#N/A</v>
      </c>
      <c r="C12940" s="3" t="s">
        <v>30042</v>
      </c>
      <c r="D12940" t="s">
        <v>30043</v>
      </c>
      <c r="E12940" s="1">
        <v>-0.13093329049757399</v>
      </c>
      <c r="F12940" s="2">
        <v>0.231415116902216</v>
      </c>
      <c r="G12940" s="1">
        <v>-2.5430861404159601E-2</v>
      </c>
      <c r="H12940" s="2">
        <v>0.84242776944195297</v>
      </c>
      <c r="I12940" s="1">
        <v>9.0432473649992906E-2</v>
      </c>
      <c r="J12940" s="2">
        <v>0.36196239801192498</v>
      </c>
      <c r="K12940" s="1">
        <v>0.195934902743407</v>
      </c>
      <c r="L12940" s="4">
        <v>5.2697005838574701E-2</v>
      </c>
      <c r="M12940" s="12">
        <v>-0.14374652261739099</v>
      </c>
      <c r="N12940" s="4">
        <v>0.97670722290084699</v>
      </c>
    </row>
    <row r="12941" spans="1:14" ht="15" customHeight="1" x14ac:dyDescent="0.25">
      <c r="A12941" t="s">
        <v>1460</v>
      </c>
      <c r="B12941" t="e">
        <v>#N/A</v>
      </c>
      <c r="C12941" s="3" t="s">
        <v>30042</v>
      </c>
      <c r="D12941" t="s">
        <v>30043</v>
      </c>
      <c r="E12941" s="1">
        <v>-7.44512060063105E-2</v>
      </c>
      <c r="F12941" s="2">
        <v>0.93932363787162199</v>
      </c>
      <c r="G12941" s="1">
        <v>-0.90410297500665204</v>
      </c>
      <c r="H12941" s="2">
        <v>0.83990761608323805</v>
      </c>
      <c r="I12941" s="1">
        <v>-5.60665959376038</v>
      </c>
      <c r="J12941" s="2">
        <v>2.1999694618294301E-2</v>
      </c>
      <c r="K12941" s="1">
        <v>-6.4363113627607298</v>
      </c>
      <c r="L12941" s="4">
        <v>2.21190124530792E-2</v>
      </c>
      <c r="M12941" s="12">
        <v>-0.73359898179956895</v>
      </c>
      <c r="N12941" s="4">
        <v>0.97670722290084699</v>
      </c>
    </row>
    <row r="12942" spans="1:14" ht="15" customHeight="1" x14ac:dyDescent="0.25">
      <c r="A12942" t="s">
        <v>1462</v>
      </c>
      <c r="B12942" t="e">
        <v>#N/A</v>
      </c>
      <c r="C12942" s="3" t="s">
        <v>30042</v>
      </c>
      <c r="D12942" t="s">
        <v>30043</v>
      </c>
      <c r="E12942" s="1">
        <v>0.30640649570037398</v>
      </c>
      <c r="F12942" s="2">
        <v>9.7885355149129605E-2</v>
      </c>
      <c r="G12942" s="1">
        <v>6.81075902710018E-2</v>
      </c>
      <c r="H12942" s="2">
        <v>0.74964535039003899</v>
      </c>
      <c r="I12942" s="1">
        <v>0.24914165996478099</v>
      </c>
      <c r="J12942" s="2">
        <v>0.145216247570778</v>
      </c>
      <c r="K12942" s="1">
        <v>1.0842754535408601E-2</v>
      </c>
      <c r="L12942" s="4">
        <v>0.95167387905552403</v>
      </c>
      <c r="M12942" s="12">
        <v>-7.8532795481174297E-2</v>
      </c>
      <c r="N12942" s="4">
        <v>0.97670722290084699</v>
      </c>
    </row>
    <row r="12943" spans="1:14" ht="15" customHeight="1" x14ac:dyDescent="0.25">
      <c r="A12943" t="s">
        <v>1463</v>
      </c>
      <c r="B12943" t="s">
        <v>18991</v>
      </c>
      <c r="C12943" s="3" t="s">
        <v>30042</v>
      </c>
      <c r="D12943" t="s">
        <v>30043</v>
      </c>
      <c r="E12943" s="1">
        <v>-0.62901465776890197</v>
      </c>
      <c r="F12943" s="2">
        <v>0.35678516614536199</v>
      </c>
      <c r="G12943" s="1">
        <v>0.204118652528197</v>
      </c>
      <c r="H12943" s="2">
        <v>0.844422865681412</v>
      </c>
      <c r="I12943" s="1">
        <v>-1.1879551947784299</v>
      </c>
      <c r="J12943" s="2">
        <v>9.4527920262714393E-2</v>
      </c>
      <c r="K12943" s="1">
        <v>-0.35482188448133101</v>
      </c>
      <c r="L12943" s="4">
        <v>0.63563973665248596</v>
      </c>
      <c r="M12943" s="12">
        <v>0.164885583404277</v>
      </c>
      <c r="N12943" s="4">
        <v>0.97670722290084699</v>
      </c>
    </row>
    <row r="12944" spans="1:14" ht="15" customHeight="1" x14ac:dyDescent="0.25">
      <c r="A12944" t="s">
        <v>1469</v>
      </c>
      <c r="B12944" t="s">
        <v>18995</v>
      </c>
      <c r="C12944" s="3" t="s">
        <v>30042</v>
      </c>
      <c r="D12944" t="s">
        <v>30043</v>
      </c>
      <c r="E12944" s="1">
        <v>7.6434363299200401E-3</v>
      </c>
      <c r="F12944" s="2">
        <v>0.95583269700318796</v>
      </c>
      <c r="G12944" s="1">
        <v>-0.214811566434535</v>
      </c>
      <c r="H12944" s="2">
        <v>0.12192836395923599</v>
      </c>
      <c r="I12944" s="1">
        <v>-0.38651257464658301</v>
      </c>
      <c r="J12944" s="2">
        <v>2.60049915049816E-3</v>
      </c>
      <c r="K12944" s="1">
        <v>-0.60896757741103802</v>
      </c>
      <c r="L12944" s="4">
        <v>9.2238898608276894E-5</v>
      </c>
      <c r="M12944" s="12">
        <v>0.15365079728207201</v>
      </c>
      <c r="N12944" s="4">
        <v>0.97670722290084699</v>
      </c>
    </row>
    <row r="12945" spans="1:14" ht="15" customHeight="1" x14ac:dyDescent="0.25">
      <c r="A12945" t="s">
        <v>1470</v>
      </c>
      <c r="B12945" t="s">
        <v>18996</v>
      </c>
      <c r="C12945" s="3" t="s">
        <v>30042</v>
      </c>
      <c r="D12945" t="s">
        <v>30043</v>
      </c>
      <c r="E12945" s="1">
        <v>-0.39991193701823002</v>
      </c>
      <c r="F12945" s="2">
        <v>0.38337186212875002</v>
      </c>
      <c r="G12945" s="1">
        <v>-1.2050659132371699</v>
      </c>
      <c r="H12945" s="2">
        <v>1.6821252825504202E-2</v>
      </c>
      <c r="I12945" s="1">
        <v>0.55732735911617004</v>
      </c>
      <c r="J12945" s="2">
        <v>0.17117051218190699</v>
      </c>
      <c r="K12945" s="1">
        <v>-0.24782661710277401</v>
      </c>
      <c r="L12945" s="4">
        <v>0.57232571731638604</v>
      </c>
      <c r="M12945" s="12">
        <v>-0.208744284851795</v>
      </c>
      <c r="N12945" s="4">
        <v>0.97670722290084699</v>
      </c>
    </row>
    <row r="12946" spans="1:14" ht="15" customHeight="1" x14ac:dyDescent="0.25">
      <c r="A12946" t="s">
        <v>1491</v>
      </c>
      <c r="B12946" t="s">
        <v>19013</v>
      </c>
      <c r="C12946" s="3" t="s">
        <v>30042</v>
      </c>
      <c r="D12946" t="s">
        <v>30043</v>
      </c>
      <c r="E12946" s="1">
        <v>-0.78824926384507099</v>
      </c>
      <c r="F12946" s="2">
        <v>1.6008269386733599E-4</v>
      </c>
      <c r="G12946" s="1">
        <v>-0.63062226074363603</v>
      </c>
      <c r="H12946" s="2">
        <v>9.6854771944373803E-4</v>
      </c>
      <c r="I12946" s="1">
        <v>0.27904057398785498</v>
      </c>
      <c r="J12946" s="2">
        <v>5.0198118016284203E-2</v>
      </c>
      <c r="K12946" s="1">
        <v>0.43666757708928999</v>
      </c>
      <c r="L12946" s="4">
        <v>6.6980506500314702E-3</v>
      </c>
      <c r="M12946" s="12">
        <v>0.169438022646935</v>
      </c>
      <c r="N12946" s="4">
        <v>0.97670722290084699</v>
      </c>
    </row>
    <row r="12947" spans="1:14" ht="15" customHeight="1" x14ac:dyDescent="0.25">
      <c r="A12947" t="s">
        <v>1492</v>
      </c>
      <c r="B12947" t="s">
        <v>19014</v>
      </c>
      <c r="C12947" s="3" t="s">
        <v>30042</v>
      </c>
      <c r="D12947" t="s">
        <v>30043</v>
      </c>
      <c r="E12947" s="1">
        <v>-5.85990849195306E-2</v>
      </c>
      <c r="F12947" s="2">
        <v>0.984784313846779</v>
      </c>
      <c r="G12947" s="1">
        <v>0.53442673636942695</v>
      </c>
      <c r="H12947" s="2">
        <v>0.47058248801904401</v>
      </c>
      <c r="I12947" s="1">
        <v>5.1270231242026503</v>
      </c>
      <c r="J12947" s="2">
        <v>7.0295593537038504E-3</v>
      </c>
      <c r="K12947" s="1">
        <v>5.7200489454916097</v>
      </c>
      <c r="L12947" s="4">
        <v>2.25888635088438E-3</v>
      </c>
      <c r="M12947" s="12">
        <v>-0.81715133670267504</v>
      </c>
      <c r="N12947" s="4">
        <v>0.97670722290084699</v>
      </c>
    </row>
    <row r="12948" spans="1:14" ht="15" customHeight="1" x14ac:dyDescent="0.25">
      <c r="A12948" t="s">
        <v>1493</v>
      </c>
      <c r="B12948" t="s">
        <v>19015</v>
      </c>
      <c r="C12948" s="3" t="s">
        <v>30042</v>
      </c>
      <c r="D12948" t="s">
        <v>30043</v>
      </c>
      <c r="E12948" s="1">
        <v>2.3686401284926499</v>
      </c>
      <c r="F12948" s="2">
        <v>5.6798797705416002E-6</v>
      </c>
      <c r="G12948" s="1">
        <v>0.549251058246361</v>
      </c>
      <c r="H12948" s="2">
        <v>4.1910855261828597E-2</v>
      </c>
      <c r="I12948" s="1">
        <v>1.4884853155182001</v>
      </c>
      <c r="J12948" s="2">
        <v>1.3316808106437E-4</v>
      </c>
      <c r="K12948" s="1">
        <v>-0.33090375472808398</v>
      </c>
      <c r="L12948" s="4">
        <v>0.117216767764525</v>
      </c>
      <c r="M12948" s="12">
        <v>0.279639211252871</v>
      </c>
      <c r="N12948" s="4">
        <v>0.97670722290084699</v>
      </c>
    </row>
    <row r="12949" spans="1:14" ht="15" customHeight="1" x14ac:dyDescent="0.25">
      <c r="A12949" t="s">
        <v>1494</v>
      </c>
      <c r="B12949" t="e">
        <v>#N/A</v>
      </c>
      <c r="C12949" s="3" t="s">
        <v>30042</v>
      </c>
      <c r="D12949" t="s">
        <v>30043</v>
      </c>
      <c r="E12949" s="1">
        <v>-0.38251663886094001</v>
      </c>
      <c r="F12949" s="2">
        <v>8.4241312584595301E-2</v>
      </c>
      <c r="G12949" s="1">
        <v>-2.00361187348912</v>
      </c>
      <c r="H12949" s="2">
        <v>3.0685225586494602E-3</v>
      </c>
      <c r="I12949" s="1">
        <v>-2.6272130925247899</v>
      </c>
      <c r="J12949" s="2">
        <v>5.4608984174695902E-7</v>
      </c>
      <c r="K12949" s="1">
        <v>-4.2483083271529702</v>
      </c>
      <c r="L12949" s="4">
        <v>9.6063991806182104E-7</v>
      </c>
      <c r="M12949" s="12">
        <v>0.28833765960049701</v>
      </c>
      <c r="N12949" s="4">
        <v>0.97670722290084699</v>
      </c>
    </row>
    <row r="12950" spans="1:14" ht="15" customHeight="1" x14ac:dyDescent="0.25">
      <c r="A12950" t="s">
        <v>1504</v>
      </c>
      <c r="B12950" t="e">
        <v>#N/A</v>
      </c>
      <c r="C12950" s="3" t="s">
        <v>30042</v>
      </c>
      <c r="D12950" t="s">
        <v>30043</v>
      </c>
      <c r="E12950" s="1">
        <v>8.64659240870118E-2</v>
      </c>
      <c r="F12950" s="2">
        <v>0.585778041828659</v>
      </c>
      <c r="G12950" s="1">
        <v>-0.214879329580309</v>
      </c>
      <c r="H12950" s="2">
        <v>0.16727192983129299</v>
      </c>
      <c r="I12950" s="1">
        <v>0.56769413088648302</v>
      </c>
      <c r="J12950" s="2">
        <v>6.5315397113478995E-4</v>
      </c>
      <c r="K12950" s="1">
        <v>0.266348877219163</v>
      </c>
      <c r="L12950" s="4">
        <v>5.7803111840508403E-2</v>
      </c>
      <c r="M12950" s="12">
        <v>0.106724349717529</v>
      </c>
      <c r="N12950" s="4">
        <v>0.97670722290084699</v>
      </c>
    </row>
    <row r="12951" spans="1:14" ht="15" customHeight="1" x14ac:dyDescent="0.25">
      <c r="A12951" t="s">
        <v>1506</v>
      </c>
      <c r="B12951" t="s">
        <v>19024</v>
      </c>
      <c r="C12951" s="3" t="s">
        <v>30042</v>
      </c>
      <c r="D12951" t="s">
        <v>30043</v>
      </c>
      <c r="E12951" s="1">
        <v>9.9459312738467504E-2</v>
      </c>
      <c r="F12951" s="2">
        <v>0.49206417899828903</v>
      </c>
      <c r="G12951" s="1">
        <v>-3.91878945556252E-2</v>
      </c>
      <c r="H12951" s="2">
        <v>0.81646139158531705</v>
      </c>
      <c r="I12951" s="1">
        <v>0.133571094674028</v>
      </c>
      <c r="J12951" s="2">
        <v>0.302740390413897</v>
      </c>
      <c r="K12951" s="1">
        <v>-5.0761126200646904E-3</v>
      </c>
      <c r="L12951" s="4">
        <v>0.97134285984600099</v>
      </c>
      <c r="M12951" s="12">
        <v>-0.10277465663162599</v>
      </c>
      <c r="N12951" s="4">
        <v>0.97670722290084699</v>
      </c>
    </row>
    <row r="12952" spans="1:14" ht="15" customHeight="1" x14ac:dyDescent="0.25">
      <c r="A12952" t="s">
        <v>1508</v>
      </c>
      <c r="B12952" t="e">
        <v>#N/A</v>
      </c>
      <c r="C12952" s="3" t="s">
        <v>30042</v>
      </c>
      <c r="D12952" t="s">
        <v>30043</v>
      </c>
      <c r="E12952" s="1">
        <v>-0.54942893108983704</v>
      </c>
      <c r="F12952" s="2">
        <v>4.7811951575939702E-3</v>
      </c>
      <c r="G12952" s="1">
        <v>-1.38255162138336</v>
      </c>
      <c r="H12952" s="2">
        <v>8.2205746491399297E-5</v>
      </c>
      <c r="I12952" s="1">
        <v>-0.65643925325789998</v>
      </c>
      <c r="J12952" s="2">
        <v>9.9566189573782604E-4</v>
      </c>
      <c r="K12952" s="1">
        <v>-1.48956194355142</v>
      </c>
      <c r="L12952" s="4">
        <v>9.8954390411424098E-6</v>
      </c>
      <c r="M12952" s="12">
        <v>-4.9585600736473397E-2</v>
      </c>
      <c r="N12952" s="4">
        <v>0.97670722290084699</v>
      </c>
    </row>
    <row r="12953" spans="1:14" ht="15" customHeight="1" x14ac:dyDescent="0.25">
      <c r="A12953" t="s">
        <v>29837</v>
      </c>
      <c r="B12953" t="e">
        <v>#N/A</v>
      </c>
      <c r="C12953" s="3" t="s">
        <v>30042</v>
      </c>
      <c r="D12953" t="s">
        <v>30043</v>
      </c>
      <c r="E12953" s="1">
        <v>4.2638583817844002E-2</v>
      </c>
      <c r="F12953" s="2">
        <v>0.798966922693916</v>
      </c>
      <c r="G12953" s="1">
        <v>-0.64484719195987505</v>
      </c>
      <c r="H12953" s="2">
        <v>1.91525159547586E-3</v>
      </c>
      <c r="I12953" s="1">
        <v>-0.620775774326916</v>
      </c>
      <c r="J12953" s="2">
        <v>4.3676367305599902E-4</v>
      </c>
      <c r="K12953" s="1">
        <v>-1.30826155010464</v>
      </c>
      <c r="L12953" s="4">
        <v>1.27575974655668E-6</v>
      </c>
      <c r="M12953" s="12">
        <v>2.1162902649495101E-2</v>
      </c>
      <c r="N12953" s="4">
        <v>0.97670722290084699</v>
      </c>
    </row>
    <row r="12954" spans="1:14" ht="15" customHeight="1" x14ac:dyDescent="0.25">
      <c r="A12954" t="s">
        <v>1516</v>
      </c>
      <c r="B12954" t="e">
        <v>#N/A</v>
      </c>
      <c r="C12954" s="3" t="s">
        <v>30042</v>
      </c>
      <c r="D12954" t="s">
        <v>30043</v>
      </c>
      <c r="E12954" s="1">
        <v>-0.343262352408159</v>
      </c>
      <c r="F12954" s="2">
        <v>0.45600150161014402</v>
      </c>
      <c r="G12954" s="1">
        <v>-0.68844114274208001</v>
      </c>
      <c r="H12954" s="2">
        <v>4.4030107918542699E-2</v>
      </c>
      <c r="I12954" s="1">
        <v>1.81084033191709</v>
      </c>
      <c r="J12954" s="2">
        <v>7.3851492436999796E-5</v>
      </c>
      <c r="K12954" s="1">
        <v>1.46566154158317</v>
      </c>
      <c r="L12954" s="4">
        <v>9.3208775074538498E-4</v>
      </c>
      <c r="M12954" s="12">
        <v>0.11633648990468699</v>
      </c>
      <c r="N12954" s="4">
        <v>0.97670722290084699</v>
      </c>
    </row>
    <row r="12955" spans="1:14" ht="15" customHeight="1" x14ac:dyDescent="0.25">
      <c r="A12955" t="s">
        <v>1517</v>
      </c>
      <c r="B12955" t="s">
        <v>19030</v>
      </c>
      <c r="C12955" s="3" t="s">
        <v>30042</v>
      </c>
      <c r="D12955" t="s">
        <v>30043</v>
      </c>
      <c r="E12955" s="1">
        <v>-1.9172558912852999</v>
      </c>
      <c r="F12955" s="2">
        <v>4.4786264040975902E-2</v>
      </c>
      <c r="G12955" s="1">
        <v>-5.9566807763709404</v>
      </c>
      <c r="H12955" s="2">
        <v>3.6331804217557398E-2</v>
      </c>
      <c r="I12955" s="1">
        <v>-1.6199635905760099</v>
      </c>
      <c r="J12955" s="2">
        <v>6.10601300140452E-2</v>
      </c>
      <c r="K12955" s="1">
        <v>-5.6593884756616397</v>
      </c>
      <c r="L12955" s="4">
        <v>2.7563078034515999E-2</v>
      </c>
      <c r="M12955" s="12">
        <v>0.39786396229012899</v>
      </c>
      <c r="N12955" s="4">
        <v>0.97670722290084699</v>
      </c>
    </row>
    <row r="12956" spans="1:14" ht="15" customHeight="1" x14ac:dyDescent="0.25">
      <c r="A12956" t="s">
        <v>1518</v>
      </c>
      <c r="B12956" t="s">
        <v>19030</v>
      </c>
      <c r="C12956" s="3" t="s">
        <v>30042</v>
      </c>
      <c r="D12956" t="s">
        <v>30043</v>
      </c>
      <c r="E12956" s="1">
        <v>0.29010338660220503</v>
      </c>
      <c r="F12956" s="2">
        <v>0.27598835630392099</v>
      </c>
      <c r="G12956" s="1">
        <v>-0.20239489313029599</v>
      </c>
      <c r="H12956" s="2">
        <v>0.42810935989536397</v>
      </c>
      <c r="I12956" s="1">
        <v>1.0912790080330199</v>
      </c>
      <c r="J12956" s="2">
        <v>2.3434295147328299E-4</v>
      </c>
      <c r="K12956" s="1">
        <v>0.59878072830051599</v>
      </c>
      <c r="L12956" s="4">
        <v>1.34810911995646E-2</v>
      </c>
      <c r="M12956" s="12">
        <v>-2.5595859920852799E-2</v>
      </c>
      <c r="N12956" s="4">
        <v>0.97670722290084699</v>
      </c>
    </row>
    <row r="12957" spans="1:14" ht="15" customHeight="1" x14ac:dyDescent="0.25">
      <c r="A12957" t="s">
        <v>1528</v>
      </c>
      <c r="B12957" t="s">
        <v>19039</v>
      </c>
      <c r="C12957" s="3" t="s">
        <v>30042</v>
      </c>
      <c r="D12957" t="s">
        <v>30043</v>
      </c>
      <c r="E12957" s="1">
        <v>0.479775327030184</v>
      </c>
      <c r="F12957" s="2">
        <v>9.5630580675901793E-3</v>
      </c>
      <c r="G12957" s="1">
        <v>0.424343092766442</v>
      </c>
      <c r="H12957" s="2">
        <v>2.0048630890325402E-2</v>
      </c>
      <c r="I12957" s="1">
        <v>0.33149095798471101</v>
      </c>
      <c r="J12957" s="2">
        <v>4.6971780772802098E-2</v>
      </c>
      <c r="K12957" s="1">
        <v>0.27605872372096801</v>
      </c>
      <c r="L12957" s="4">
        <v>6.9028502608574502E-2</v>
      </c>
      <c r="M12957" s="12">
        <v>4.8363915219158402E-3</v>
      </c>
      <c r="N12957" s="4">
        <v>0.996931258755825</v>
      </c>
    </row>
    <row r="12958" spans="1:14" ht="15" customHeight="1" x14ac:dyDescent="0.25">
      <c r="A12958" t="s">
        <v>1529</v>
      </c>
      <c r="B12958" t="e">
        <v>#N/A</v>
      </c>
      <c r="C12958" s="3" t="s">
        <v>30042</v>
      </c>
      <c r="D12958" t="s">
        <v>30043</v>
      </c>
      <c r="E12958" s="1">
        <v>-1.6140290181116299</v>
      </c>
      <c r="F12958" s="2">
        <v>1.01591102984743E-2</v>
      </c>
      <c r="G12958" s="1">
        <v>-1.75310619595724</v>
      </c>
      <c r="H12958" s="2">
        <v>3.6913122437123302E-2</v>
      </c>
      <c r="I12958" s="1">
        <v>-0.86563373558882295</v>
      </c>
      <c r="J12958" s="2">
        <v>8.8528175876061099E-2</v>
      </c>
      <c r="K12958" s="1">
        <v>-1.0047109134344301</v>
      </c>
      <c r="L12958" s="4">
        <v>0.178904795907502</v>
      </c>
      <c r="M12958" s="12">
        <v>0.44437795953701598</v>
      </c>
      <c r="N12958" s="4">
        <v>0.97670722290084699</v>
      </c>
    </row>
    <row r="12959" spans="1:14" ht="15" customHeight="1" x14ac:dyDescent="0.25">
      <c r="A12959" t="s">
        <v>1540</v>
      </c>
      <c r="B12959" t="e">
        <v>#N/A</v>
      </c>
      <c r="C12959" s="3" t="s">
        <v>30042</v>
      </c>
      <c r="D12959" t="s">
        <v>30043</v>
      </c>
      <c r="E12959" s="1">
        <v>-8.3043656714581401E-2</v>
      </c>
      <c r="F12959" s="2">
        <v>0.77912715987950698</v>
      </c>
      <c r="G12959" s="1">
        <v>-0.32985931868561602</v>
      </c>
      <c r="H12959" s="2">
        <v>0.27878510325044198</v>
      </c>
      <c r="I12959" s="1">
        <v>5.4781648543023899E-2</v>
      </c>
      <c r="J12959" s="2">
        <v>0.83589531719972499</v>
      </c>
      <c r="K12959" s="1">
        <v>-0.19203401342800999</v>
      </c>
      <c r="L12959" s="4">
        <v>0.46935212529452103</v>
      </c>
      <c r="M12959" s="12">
        <v>-5.1595969058176601E-2</v>
      </c>
      <c r="N12959" s="4">
        <v>0.97670722290084699</v>
      </c>
    </row>
    <row r="12960" spans="1:14" ht="15" customHeight="1" x14ac:dyDescent="0.25">
      <c r="A12960" t="s">
        <v>1541</v>
      </c>
      <c r="B12960" t="s">
        <v>19050</v>
      </c>
      <c r="C12960" s="3" t="s">
        <v>30042</v>
      </c>
      <c r="D12960" t="s">
        <v>30043</v>
      </c>
      <c r="E12960" s="1">
        <v>0.52437378501199206</v>
      </c>
      <c r="F12960" s="2">
        <v>1.77349563210715E-3</v>
      </c>
      <c r="G12960" s="1">
        <v>0.35447021511401799</v>
      </c>
      <c r="H12960" s="2">
        <v>2.0924259745001901E-2</v>
      </c>
      <c r="I12960" s="1">
        <v>0.32668717333217701</v>
      </c>
      <c r="J12960" s="2">
        <v>1.82535356754157E-2</v>
      </c>
      <c r="K12960" s="1">
        <v>0.156783603434203</v>
      </c>
      <c r="L12960" s="4">
        <v>0.23308854909517601</v>
      </c>
      <c r="M12960" s="12">
        <v>1.8394603147850599E-2</v>
      </c>
      <c r="N12960" s="4">
        <v>0.97670722290084699</v>
      </c>
    </row>
    <row r="12961" spans="1:14" ht="15" customHeight="1" x14ac:dyDescent="0.25">
      <c r="A12961" t="s">
        <v>1542</v>
      </c>
      <c r="B12961" t="s">
        <v>19051</v>
      </c>
      <c r="C12961" s="3" t="s">
        <v>30042</v>
      </c>
      <c r="D12961" t="s">
        <v>30043</v>
      </c>
      <c r="E12961" s="1">
        <v>4.9712774739598702</v>
      </c>
      <c r="F12961" s="2">
        <v>1.9314514128265699E-6</v>
      </c>
      <c r="G12961" s="1">
        <v>2.2344745181186401</v>
      </c>
      <c r="H12961" s="2">
        <v>3.76754654354768E-3</v>
      </c>
      <c r="I12961" s="1">
        <v>-0.32749908407094103</v>
      </c>
      <c r="J12961" s="2">
        <v>0.65404171481461604</v>
      </c>
      <c r="K12961" s="1">
        <v>-3.0643020399121701</v>
      </c>
      <c r="L12961" s="4">
        <v>8.3300750305056598E-7</v>
      </c>
      <c r="M12961" s="12">
        <v>-0.17051277030530601</v>
      </c>
      <c r="N12961" s="4">
        <v>0.97670722290084699</v>
      </c>
    </row>
    <row r="12962" spans="1:14" ht="15" customHeight="1" x14ac:dyDescent="0.25">
      <c r="A12962" t="s">
        <v>1544</v>
      </c>
      <c r="B12962" t="s">
        <v>18932</v>
      </c>
      <c r="C12962" s="3" t="s">
        <v>30042</v>
      </c>
      <c r="D12962" t="s">
        <v>30043</v>
      </c>
      <c r="E12962" s="1">
        <v>-4.4082261950972796</v>
      </c>
      <c r="F12962" s="2">
        <v>3.1323210310474302E-5</v>
      </c>
      <c r="G12962" s="1">
        <v>-3.1255168256305002</v>
      </c>
      <c r="H12962" s="2">
        <v>2.33702306702065E-2</v>
      </c>
      <c r="I12962" s="1">
        <v>-4.7315130413427804</v>
      </c>
      <c r="J12962" s="2">
        <v>1.42545141380531E-5</v>
      </c>
      <c r="K12962" s="1">
        <v>-3.448803671876</v>
      </c>
      <c r="L12962" s="4">
        <v>5.4477433384508001E-3</v>
      </c>
      <c r="M12962" s="12">
        <v>0.93082111623060504</v>
      </c>
      <c r="N12962" s="4">
        <v>0.97670722290084699</v>
      </c>
    </row>
    <row r="12963" spans="1:14" ht="15" customHeight="1" x14ac:dyDescent="0.25">
      <c r="A12963" t="s">
        <v>1545</v>
      </c>
      <c r="B12963" t="s">
        <v>19052</v>
      </c>
      <c r="C12963" s="3" t="s">
        <v>30042</v>
      </c>
      <c r="D12963" t="s">
        <v>30043</v>
      </c>
      <c r="E12963" s="1">
        <v>2.0856421043020799</v>
      </c>
      <c r="F12963" s="2">
        <v>3.7906663284736501E-5</v>
      </c>
      <c r="G12963" s="1">
        <v>0.48532413294729598</v>
      </c>
      <c r="H12963" s="2">
        <v>0.227527229584087</v>
      </c>
      <c r="I12963" s="1">
        <v>0.306722394793498</v>
      </c>
      <c r="J12963" s="2">
        <v>0.42509650951777</v>
      </c>
      <c r="K12963" s="1">
        <v>-1.2935955765612901</v>
      </c>
      <c r="L12963" s="4">
        <v>3.0899269384667501E-4</v>
      </c>
      <c r="M12963" s="12">
        <v>-0.13310213499886001</v>
      </c>
      <c r="N12963" s="4">
        <v>0.97670722290084699</v>
      </c>
    </row>
    <row r="12964" spans="1:14" ht="15" customHeight="1" x14ac:dyDescent="0.25">
      <c r="A12964" t="s">
        <v>1550</v>
      </c>
      <c r="B12964" t="s">
        <v>19056</v>
      </c>
      <c r="C12964" s="3" t="s">
        <v>30042</v>
      </c>
      <c r="D12964" t="s">
        <v>30043</v>
      </c>
      <c r="E12964" s="1">
        <v>-0.28005721770910302</v>
      </c>
      <c r="F12964" s="2">
        <v>0.15501938654782799</v>
      </c>
      <c r="G12964" s="1">
        <v>-0.355816934139501</v>
      </c>
      <c r="H12964" s="2">
        <v>0.148165349821235</v>
      </c>
      <c r="I12964" s="1">
        <v>-0.80575343890898798</v>
      </c>
      <c r="J12964" s="2">
        <v>5.5215657223726695E-4</v>
      </c>
      <c r="K12964" s="1">
        <v>-0.88151315533938601</v>
      </c>
      <c r="L12964" s="4">
        <v>4.9298587736357603E-4</v>
      </c>
      <c r="M12964" s="12">
        <v>0.138179239298688</v>
      </c>
      <c r="N12964" s="4">
        <v>0.97670722290084699</v>
      </c>
    </row>
    <row r="12965" spans="1:14" ht="15" customHeight="1" x14ac:dyDescent="0.25">
      <c r="A12965" t="s">
        <v>1556</v>
      </c>
      <c r="B12965" t="e">
        <v>#N/A</v>
      </c>
      <c r="C12965" s="3" t="s">
        <v>30042</v>
      </c>
      <c r="D12965" t="s">
        <v>30043</v>
      </c>
      <c r="E12965" s="1">
        <v>-1.20661625111308</v>
      </c>
      <c r="F12965" s="2">
        <v>5.1909063542126703E-2</v>
      </c>
      <c r="G12965" s="1">
        <v>-2.0424741357712799</v>
      </c>
      <c r="H12965" s="2">
        <v>0.32609337534014099</v>
      </c>
      <c r="I12965" s="1">
        <v>-3.7582669518114802</v>
      </c>
      <c r="J12965" s="2">
        <v>1.4756924412037201E-3</v>
      </c>
      <c r="K12965" s="1">
        <v>-4.5941248364696898</v>
      </c>
      <c r="L12965" s="4">
        <v>8.5303389560089996E-3</v>
      </c>
      <c r="M12965" s="12">
        <v>5.2947535426777902E-2</v>
      </c>
      <c r="N12965" s="4">
        <v>0.97670722290084699</v>
      </c>
    </row>
    <row r="12966" spans="1:14" ht="15" customHeight="1" x14ac:dyDescent="0.25">
      <c r="A12966" t="s">
        <v>1558</v>
      </c>
      <c r="B12966" t="s">
        <v>19063</v>
      </c>
      <c r="C12966" s="3" t="s">
        <v>30042</v>
      </c>
      <c r="D12966" t="s">
        <v>30043</v>
      </c>
      <c r="E12966" s="1">
        <v>-0.71647719935810295</v>
      </c>
      <c r="F12966" s="2">
        <v>3.8397091147197103E-2</v>
      </c>
      <c r="G12966" s="1">
        <v>-0.44919338179686402</v>
      </c>
      <c r="H12966" s="2">
        <v>0.30547100568174201</v>
      </c>
      <c r="I12966" s="1">
        <v>-0.71302716308560599</v>
      </c>
      <c r="J12966" s="2">
        <v>3.2217587070047897E-2</v>
      </c>
      <c r="K12966" s="1">
        <v>-0.44574334552436701</v>
      </c>
      <c r="L12966" s="4">
        <v>0.23181984759396801</v>
      </c>
      <c r="M12966" s="12">
        <v>0.21458209222361499</v>
      </c>
      <c r="N12966" s="4">
        <v>0.97670722290084699</v>
      </c>
    </row>
    <row r="12967" spans="1:14" ht="15" customHeight="1" x14ac:dyDescent="0.25">
      <c r="A12967" t="s">
        <v>1566</v>
      </c>
      <c r="B12967" t="s">
        <v>19071</v>
      </c>
      <c r="C12967" s="3" t="s">
        <v>30042</v>
      </c>
      <c r="D12967" t="s">
        <v>30043</v>
      </c>
      <c r="E12967" s="1">
        <v>0.30533143551387198</v>
      </c>
      <c r="F12967" s="2">
        <v>5.54642957692724E-2</v>
      </c>
      <c r="G12967" s="1">
        <v>0.55464035041405602</v>
      </c>
      <c r="H12967" s="2">
        <v>1.1367898442275501E-3</v>
      </c>
      <c r="I12967" s="1">
        <v>0.58014395981640499</v>
      </c>
      <c r="J12967" s="2">
        <v>7.3306935995848005E-4</v>
      </c>
      <c r="K12967" s="1">
        <v>0.82945287471659002</v>
      </c>
      <c r="L12967" s="4">
        <v>1.34035220430281E-5</v>
      </c>
      <c r="M12967" s="12">
        <v>8.6119545920856605E-2</v>
      </c>
      <c r="N12967" s="4">
        <v>0.97670722290084699</v>
      </c>
    </row>
    <row r="12968" spans="1:14" ht="15" customHeight="1" x14ac:dyDescent="0.25">
      <c r="A12968" t="s">
        <v>1570</v>
      </c>
      <c r="B12968" t="s">
        <v>19075</v>
      </c>
      <c r="C12968" s="3" t="s">
        <v>30042</v>
      </c>
      <c r="D12968" t="s">
        <v>30043</v>
      </c>
      <c r="E12968" s="1">
        <v>0.110591688344611</v>
      </c>
      <c r="F12968" s="2">
        <v>0.42618597122799301</v>
      </c>
      <c r="G12968" s="1">
        <v>-6.2222043314337202E-3</v>
      </c>
      <c r="H12968" s="2">
        <v>0.97142196594263597</v>
      </c>
      <c r="I12968" s="1">
        <v>0.32185260553254202</v>
      </c>
      <c r="J12968" s="2">
        <v>1.495293509292E-2</v>
      </c>
      <c r="K12968" s="1">
        <v>0.205038712856497</v>
      </c>
      <c r="L12968" s="4">
        <v>9.9468825090104906E-2</v>
      </c>
      <c r="M12968" s="12">
        <v>6.4046461364282201E-2</v>
      </c>
      <c r="N12968" s="4">
        <v>0.97670722290084699</v>
      </c>
    </row>
    <row r="12969" spans="1:14" ht="15" customHeight="1" x14ac:dyDescent="0.25">
      <c r="A12969" t="s">
        <v>1581</v>
      </c>
      <c r="B12969" t="s">
        <v>19086</v>
      </c>
      <c r="C12969" s="3" t="s">
        <v>30042</v>
      </c>
      <c r="D12969" t="s">
        <v>30043</v>
      </c>
      <c r="E12969" s="1">
        <v>-0.11940694453312201</v>
      </c>
      <c r="F12969" s="2">
        <v>0.46717563409048102</v>
      </c>
      <c r="G12969" s="1">
        <v>-0.103684089830163</v>
      </c>
      <c r="H12969" s="2">
        <v>0.551319409859647</v>
      </c>
      <c r="I12969" s="1">
        <v>0.22672596571077</v>
      </c>
      <c r="J12969" s="2">
        <v>0.121190589591994</v>
      </c>
      <c r="K12969" s="1">
        <v>0.242448820413729</v>
      </c>
      <c r="L12969" s="4">
        <v>0.100809290074204</v>
      </c>
      <c r="M12969" s="12">
        <v>-0.15392860082908699</v>
      </c>
      <c r="N12969" s="4">
        <v>0.97670722290084699</v>
      </c>
    </row>
    <row r="12970" spans="1:14" ht="15" customHeight="1" x14ac:dyDescent="0.25">
      <c r="A12970" t="s">
        <v>1584</v>
      </c>
      <c r="B12970" t="s">
        <v>19089</v>
      </c>
      <c r="C12970" s="3" t="s">
        <v>30042</v>
      </c>
      <c r="D12970" t="s">
        <v>30043</v>
      </c>
      <c r="E12970" s="1">
        <v>0.158014664866995</v>
      </c>
      <c r="F12970" s="2">
        <v>0.49097522029422902</v>
      </c>
      <c r="G12970" s="1">
        <v>-7.6508528478099497E-2</v>
      </c>
      <c r="H12970" s="2">
        <v>0.791552541852097</v>
      </c>
      <c r="I12970" s="1">
        <v>-0.47253979872199697</v>
      </c>
      <c r="J12970" s="2">
        <v>3.3236472043835397E-2</v>
      </c>
      <c r="K12970" s="1">
        <v>-0.707062992067092</v>
      </c>
      <c r="L12970" s="4">
        <v>3.5977079189953801E-3</v>
      </c>
      <c r="M12970" s="12">
        <v>0.30297548707046101</v>
      </c>
      <c r="N12970" s="4">
        <v>0.97670722290084699</v>
      </c>
    </row>
    <row r="12971" spans="1:14" ht="15" customHeight="1" x14ac:dyDescent="0.25">
      <c r="A12971" t="s">
        <v>1585</v>
      </c>
      <c r="B12971" t="s">
        <v>19090</v>
      </c>
      <c r="C12971" s="3" t="s">
        <v>30042</v>
      </c>
      <c r="D12971" t="s">
        <v>30043</v>
      </c>
      <c r="E12971" s="1">
        <v>-3.41800998315143E-2</v>
      </c>
      <c r="F12971" s="2">
        <v>0.85864000669387797</v>
      </c>
      <c r="G12971" s="1">
        <v>0.14286630559508701</v>
      </c>
      <c r="H12971" s="2">
        <v>0.61707033824208701</v>
      </c>
      <c r="I12971" s="1">
        <v>-1.5948947119331101</v>
      </c>
      <c r="J12971" s="2">
        <v>1.8297254338202299E-6</v>
      </c>
      <c r="K12971" s="1">
        <v>-1.4178483065065099</v>
      </c>
      <c r="L12971" s="4">
        <v>6.1727204912134702E-6</v>
      </c>
      <c r="M12971" s="12">
        <v>0.19100158583150301</v>
      </c>
      <c r="N12971" s="4">
        <v>0.97670722290084699</v>
      </c>
    </row>
    <row r="12972" spans="1:14" ht="15" customHeight="1" x14ac:dyDescent="0.25">
      <c r="A12972" t="s">
        <v>1586</v>
      </c>
      <c r="B12972" t="s">
        <v>19091</v>
      </c>
      <c r="C12972" s="3" t="s">
        <v>30042</v>
      </c>
      <c r="D12972" t="s">
        <v>30043</v>
      </c>
      <c r="E12972" s="1">
        <v>6.9277121795696705E-4</v>
      </c>
      <c r="F12972" s="2">
        <v>0.99753760430791405</v>
      </c>
      <c r="G12972" s="1">
        <v>0.235383421057723</v>
      </c>
      <c r="H12972" s="2">
        <v>0.19562227742214</v>
      </c>
      <c r="I12972" s="1">
        <v>0.27206536574453399</v>
      </c>
      <c r="J12972" s="2">
        <v>9.5569807275179899E-2</v>
      </c>
      <c r="K12972" s="1">
        <v>0.50675601558429895</v>
      </c>
      <c r="L12972" s="4">
        <v>4.5408038206721504E-3</v>
      </c>
      <c r="M12972" s="12">
        <v>-4.54951038202367E-5</v>
      </c>
      <c r="N12972" s="4">
        <v>0.99997577452626596</v>
      </c>
    </row>
    <row r="12973" spans="1:14" ht="15" customHeight="1" x14ac:dyDescent="0.25">
      <c r="A12973" t="s">
        <v>1591</v>
      </c>
      <c r="B12973" t="s">
        <v>19096</v>
      </c>
      <c r="C12973" s="3" t="s">
        <v>30042</v>
      </c>
      <c r="D12973" t="s">
        <v>30043</v>
      </c>
      <c r="E12973" s="1">
        <v>-1.13373605943073</v>
      </c>
      <c r="F12973" s="2">
        <v>1.4755329096401201E-3</v>
      </c>
      <c r="G12973" s="1">
        <v>-1.8164038448795199</v>
      </c>
      <c r="H12973" s="2">
        <v>2.8570862187370902E-4</v>
      </c>
      <c r="I12973" s="1">
        <v>-4.7089204958807002E-2</v>
      </c>
      <c r="J12973" s="2">
        <v>0.85933190026045503</v>
      </c>
      <c r="K12973" s="1">
        <v>-0.72975699040759701</v>
      </c>
      <c r="L12973" s="4">
        <v>5.3954013717680299E-2</v>
      </c>
      <c r="M12973" s="12">
        <v>7.1390436943300703E-2</v>
      </c>
      <c r="N12973" s="4">
        <v>0.97670722290084699</v>
      </c>
    </row>
    <row r="12974" spans="1:14" ht="15" customHeight="1" x14ac:dyDescent="0.25">
      <c r="A12974" t="s">
        <v>1595</v>
      </c>
      <c r="B12974" t="s">
        <v>19099</v>
      </c>
      <c r="C12974" s="3" t="s">
        <v>30042</v>
      </c>
      <c r="D12974" t="s">
        <v>30043</v>
      </c>
      <c r="E12974" s="1">
        <v>3.7400986368368399</v>
      </c>
      <c r="F12974" s="2">
        <v>1.3314876982730801E-3</v>
      </c>
      <c r="G12974" s="1">
        <v>-1.3903955842081801</v>
      </c>
      <c r="H12974" s="2">
        <v>2.4425449238223099E-2</v>
      </c>
      <c r="I12974" s="1">
        <v>4.1749919438612704</v>
      </c>
      <c r="J12974" s="2">
        <v>2.4065596805634699E-4</v>
      </c>
      <c r="K12974" s="1">
        <v>-0.95550227718374003</v>
      </c>
      <c r="L12974" s="4">
        <v>7.8268562456190904E-2</v>
      </c>
      <c r="M12974" s="12">
        <v>0.50741976413522905</v>
      </c>
      <c r="N12974" s="4">
        <v>0.97670722290084699</v>
      </c>
    </row>
    <row r="12975" spans="1:14" ht="15" customHeight="1" x14ac:dyDescent="0.25">
      <c r="A12975" t="s">
        <v>1596</v>
      </c>
      <c r="B12975" t="s">
        <v>19099</v>
      </c>
      <c r="C12975" s="3" t="s">
        <v>30042</v>
      </c>
      <c r="D12975" t="s">
        <v>30043</v>
      </c>
      <c r="E12975" s="1">
        <v>0.63601728401933</v>
      </c>
      <c r="F12975" s="2">
        <v>1.9478578225555301E-3</v>
      </c>
      <c r="G12975" s="1">
        <v>9.0447444033784602E-2</v>
      </c>
      <c r="H12975" s="2">
        <v>0.63184132633427603</v>
      </c>
      <c r="I12975" s="1">
        <v>0.68845085835859099</v>
      </c>
      <c r="J12975" s="2">
        <v>6.1909600532868202E-4</v>
      </c>
      <c r="K12975" s="1">
        <v>0.14288101837304601</v>
      </c>
      <c r="L12975" s="4">
        <v>0.34490766732949002</v>
      </c>
      <c r="M12975" s="12">
        <v>6.2539110292997094E-2</v>
      </c>
      <c r="N12975" s="4">
        <v>0.97670722290084699</v>
      </c>
    </row>
    <row r="12976" spans="1:14" ht="15" customHeight="1" x14ac:dyDescent="0.25">
      <c r="A12976" t="s">
        <v>1599</v>
      </c>
      <c r="B12976" t="s">
        <v>19102</v>
      </c>
      <c r="C12976" s="3" t="s">
        <v>30042</v>
      </c>
      <c r="D12976" t="s">
        <v>30043</v>
      </c>
      <c r="E12976" s="1">
        <v>0.22922204351910799</v>
      </c>
      <c r="F12976" s="2">
        <v>0.70275345343505602</v>
      </c>
      <c r="G12976" s="1">
        <v>-1.99567712854178</v>
      </c>
      <c r="H12976" s="2">
        <v>7.6457253366306E-3</v>
      </c>
      <c r="I12976" s="1">
        <v>0.98100725588745197</v>
      </c>
      <c r="J12976" s="2">
        <v>5.05515273986182E-2</v>
      </c>
      <c r="K12976" s="1">
        <v>-1.2438919161734301</v>
      </c>
      <c r="L12976" s="4">
        <v>5.4300039764916402E-2</v>
      </c>
      <c r="M12976" s="12">
        <v>0.20344469519573799</v>
      </c>
      <c r="N12976" s="4">
        <v>0.97670722290084699</v>
      </c>
    </row>
    <row r="12977" spans="1:14" ht="15" customHeight="1" x14ac:dyDescent="0.25">
      <c r="A12977" t="s">
        <v>1603</v>
      </c>
      <c r="B12977" t="s">
        <v>19106</v>
      </c>
      <c r="C12977" s="3" t="s">
        <v>30042</v>
      </c>
      <c r="D12977" t="s">
        <v>30043</v>
      </c>
      <c r="E12977" s="1">
        <v>-1.69484372366863</v>
      </c>
      <c r="F12977" s="2">
        <v>1.1248180580496E-2</v>
      </c>
      <c r="G12977" s="1">
        <v>-0.75785127746277503</v>
      </c>
      <c r="H12977" s="2">
        <v>0.30016615225445997</v>
      </c>
      <c r="I12977" s="1">
        <v>-0.63839855361443099</v>
      </c>
      <c r="J12977" s="2">
        <v>0.207481943338196</v>
      </c>
      <c r="K12977" s="1">
        <v>0.29859389259142</v>
      </c>
      <c r="L12977" s="4">
        <v>0.677532848483688</v>
      </c>
      <c r="M12977" s="12">
        <v>-0.17617239783927899</v>
      </c>
      <c r="N12977" s="4">
        <v>0.97670722290084699</v>
      </c>
    </row>
    <row r="12978" spans="1:14" ht="15" customHeight="1" x14ac:dyDescent="0.25">
      <c r="A12978" t="s">
        <v>1608</v>
      </c>
      <c r="B12978" t="s">
        <v>19111</v>
      </c>
      <c r="C12978" s="3" t="s">
        <v>30042</v>
      </c>
      <c r="D12978" t="s">
        <v>30043</v>
      </c>
      <c r="E12978" s="1">
        <v>-4.2084126914137002E-2</v>
      </c>
      <c r="F12978" s="2">
        <v>0.79293393719917504</v>
      </c>
      <c r="G12978" s="1">
        <v>-4.88109665428604E-3</v>
      </c>
      <c r="H12978" s="2">
        <v>0.98176604367808096</v>
      </c>
      <c r="I12978" s="1">
        <v>-0.91023878106957101</v>
      </c>
      <c r="J12978" s="2">
        <v>1.07204397476608E-5</v>
      </c>
      <c r="K12978" s="1">
        <v>-0.87303575080971996</v>
      </c>
      <c r="L12978" s="4">
        <v>1.96622758599246E-5</v>
      </c>
      <c r="M12978" s="12">
        <v>-8.5569731149385E-2</v>
      </c>
      <c r="N12978" s="4">
        <v>0.97670722290084699</v>
      </c>
    </row>
    <row r="12979" spans="1:14" ht="15" customHeight="1" x14ac:dyDescent="0.25">
      <c r="A12979" t="s">
        <v>1609</v>
      </c>
      <c r="B12979" t="s">
        <v>19112</v>
      </c>
      <c r="C12979" s="3" t="s">
        <v>30042</v>
      </c>
      <c r="D12979" t="s">
        <v>30043</v>
      </c>
      <c r="E12979" s="1">
        <v>0.39247734754922098</v>
      </c>
      <c r="F12979" s="2">
        <v>1.0695956736767201E-2</v>
      </c>
      <c r="G12979" s="1">
        <v>0.67037306299507005</v>
      </c>
      <c r="H12979" s="2">
        <v>3.2644211089045299E-4</v>
      </c>
      <c r="I12979" s="1">
        <v>0.46932358828763898</v>
      </c>
      <c r="J12979" s="2">
        <v>1.7683749520585499E-3</v>
      </c>
      <c r="K12979" s="1">
        <v>0.74721930373348799</v>
      </c>
      <c r="L12979" s="4">
        <v>4.5780560089876901E-5</v>
      </c>
      <c r="M12979" s="12">
        <v>9.1046970011783301E-3</v>
      </c>
      <c r="N12979" s="4">
        <v>0.97670722290084699</v>
      </c>
    </row>
    <row r="12980" spans="1:14" ht="15" customHeight="1" x14ac:dyDescent="0.25">
      <c r="A12980" t="s">
        <v>1610</v>
      </c>
      <c r="B12980" t="s">
        <v>19113</v>
      </c>
      <c r="C12980" s="3" t="s">
        <v>30042</v>
      </c>
      <c r="D12980" t="s">
        <v>30043</v>
      </c>
      <c r="E12980" s="1">
        <v>-0.20827644893393599</v>
      </c>
      <c r="F12980" s="2">
        <v>0.16442790471896099</v>
      </c>
      <c r="G12980" s="1">
        <v>-0.27768054045735102</v>
      </c>
      <c r="H12980" s="2">
        <v>7.1766692979856606E-2</v>
      </c>
      <c r="I12980" s="1">
        <v>0.766539619694107</v>
      </c>
      <c r="J12980" s="2">
        <v>4.36102128753322E-5</v>
      </c>
      <c r="K12980" s="1">
        <v>0.69713552817069202</v>
      </c>
      <c r="L12980" s="4">
        <v>1.00939978776218E-4</v>
      </c>
      <c r="M12980" s="12">
        <v>-5.31616827464498E-2</v>
      </c>
      <c r="N12980" s="4">
        <v>0.97670722290084699</v>
      </c>
    </row>
    <row r="12981" spans="1:14" ht="15" customHeight="1" x14ac:dyDescent="0.25">
      <c r="A12981" t="s">
        <v>1611</v>
      </c>
      <c r="B12981" t="s">
        <v>19114</v>
      </c>
      <c r="C12981" s="3" t="s">
        <v>30042</v>
      </c>
      <c r="D12981" t="s">
        <v>30043</v>
      </c>
      <c r="E12981" s="1">
        <v>0.10506352024351499</v>
      </c>
      <c r="F12981" s="2">
        <v>0.498376719687806</v>
      </c>
      <c r="G12981" s="1">
        <v>0.38683149305322001</v>
      </c>
      <c r="H12981" s="2">
        <v>1.6143181516991501E-2</v>
      </c>
      <c r="I12981" s="1">
        <v>-0.14439157367980399</v>
      </c>
      <c r="J12981" s="2">
        <v>0.28983904122642901</v>
      </c>
      <c r="K12981" s="1">
        <v>0.13737639912990099</v>
      </c>
      <c r="L12981" s="4">
        <v>0.31409793830605398</v>
      </c>
      <c r="M12981" s="12">
        <v>2.4819991709608601E-2</v>
      </c>
      <c r="N12981" s="4">
        <v>0.97670722290084699</v>
      </c>
    </row>
    <row r="12982" spans="1:14" ht="15" customHeight="1" x14ac:dyDescent="0.25">
      <c r="A12982" t="s">
        <v>537</v>
      </c>
      <c r="B12982" t="e">
        <v>#N/A</v>
      </c>
      <c r="C12982" s="3" t="s">
        <v>30042</v>
      </c>
      <c r="D12982" t="s">
        <v>30043</v>
      </c>
      <c r="E12982" s="1">
        <v>1.4952001575993401</v>
      </c>
      <c r="F12982" s="2">
        <v>2.22644870760244E-5</v>
      </c>
      <c r="G12982" s="1">
        <v>1.1563096454077</v>
      </c>
      <c r="H12982" s="2">
        <v>4.5349686898402797E-4</v>
      </c>
      <c r="I12982" s="1">
        <v>-0.44340604663760402</v>
      </c>
      <c r="J12982" s="2">
        <v>7.4553199763403605E-2</v>
      </c>
      <c r="K12982" s="1">
        <v>-0.78229655882924298</v>
      </c>
      <c r="L12982" s="4">
        <v>1.0668716593005799E-3</v>
      </c>
      <c r="M12982" s="12">
        <v>5.9579717526594002E-2</v>
      </c>
      <c r="N12982" s="4">
        <v>0.97670722290084699</v>
      </c>
    </row>
    <row r="12983" spans="1:14" ht="15" customHeight="1" x14ac:dyDescent="0.25">
      <c r="A12983" t="s">
        <v>555</v>
      </c>
      <c r="B12983" t="s">
        <v>18252</v>
      </c>
      <c r="C12983" s="3" t="s">
        <v>30042</v>
      </c>
      <c r="D12983" t="s">
        <v>30043</v>
      </c>
      <c r="E12983" s="1">
        <v>-0.34286396148140003</v>
      </c>
      <c r="F12983" s="2">
        <v>0.41817766574695903</v>
      </c>
      <c r="G12983" s="1">
        <v>-0.65687405633190998</v>
      </c>
      <c r="H12983" s="2">
        <v>0.10747159727071499</v>
      </c>
      <c r="I12983" s="1">
        <v>0.66348801267892299</v>
      </c>
      <c r="J12983" s="2">
        <v>5.8273062417722801E-2</v>
      </c>
      <c r="K12983" s="1">
        <v>0.34947791782841398</v>
      </c>
      <c r="L12983" s="4">
        <v>0.374452186071003</v>
      </c>
      <c r="M12983" s="12">
        <v>0.29010286991735401</v>
      </c>
      <c r="N12983" s="4">
        <v>0.97670722290084699</v>
      </c>
    </row>
    <row r="12984" spans="1:14" ht="15" customHeight="1" x14ac:dyDescent="0.25">
      <c r="A12984" t="s">
        <v>587</v>
      </c>
      <c r="B12984" t="s">
        <v>18282</v>
      </c>
      <c r="C12984" s="3" t="s">
        <v>30042</v>
      </c>
      <c r="D12984" t="s">
        <v>30043</v>
      </c>
      <c r="E12984" s="1">
        <v>-1.39210263075825</v>
      </c>
      <c r="F12984" s="2">
        <v>1.16401136799247E-5</v>
      </c>
      <c r="G12984" s="1">
        <v>-1.2736284470252199</v>
      </c>
      <c r="H12984" s="2">
        <v>1.30470951280941E-5</v>
      </c>
      <c r="I12984" s="1">
        <v>-1.2262546363903</v>
      </c>
      <c r="J12984" s="2">
        <v>7.8393774879872703E-6</v>
      </c>
      <c r="K12984" s="1">
        <v>-1.1077804526572701</v>
      </c>
      <c r="L12984" s="4">
        <v>1.18217243570356E-5</v>
      </c>
      <c r="M12984" s="12">
        <v>6.6718503813048002E-2</v>
      </c>
      <c r="N12984" s="4">
        <v>0.97670722290084699</v>
      </c>
    </row>
    <row r="12985" spans="1:14" ht="15" customHeight="1" x14ac:dyDescent="0.25">
      <c r="A12985" t="s">
        <v>603</v>
      </c>
      <c r="B12985" t="e">
        <v>#N/A</v>
      </c>
      <c r="C12985" s="3" t="s">
        <v>30042</v>
      </c>
      <c r="D12985" t="s">
        <v>30043</v>
      </c>
      <c r="E12985" s="1">
        <v>0.12145541570669</v>
      </c>
      <c r="F12985" s="2">
        <v>0.64218248428695901</v>
      </c>
      <c r="G12985" s="1">
        <v>-0.27320812440883602</v>
      </c>
      <c r="H12985" s="2">
        <v>0.218701635344659</v>
      </c>
      <c r="I12985" s="1">
        <v>1.03287500320199</v>
      </c>
      <c r="J12985" s="2">
        <v>1.5266358422262E-4</v>
      </c>
      <c r="K12985" s="1">
        <v>0.63821146308646703</v>
      </c>
      <c r="L12985" s="4">
        <v>5.9202269209562702E-3</v>
      </c>
      <c r="M12985" s="12">
        <v>0.28470686976038001</v>
      </c>
      <c r="N12985" s="4">
        <v>0.97670722290084699</v>
      </c>
    </row>
    <row r="12986" spans="1:14" ht="15" customHeight="1" x14ac:dyDescent="0.25">
      <c r="A12986" t="s">
        <v>623</v>
      </c>
      <c r="B12986" t="e">
        <v>#N/A</v>
      </c>
      <c r="C12986" s="3" t="s">
        <v>30042</v>
      </c>
      <c r="D12986" t="s">
        <v>30043</v>
      </c>
      <c r="E12986" s="1">
        <v>0.88720197228983799</v>
      </c>
      <c r="F12986" s="2">
        <v>8.1808214282992606E-2</v>
      </c>
      <c r="G12986" s="1">
        <v>-0.74863400358009802</v>
      </c>
      <c r="H12986" s="2">
        <v>0.62085451967653105</v>
      </c>
      <c r="I12986" s="1">
        <v>-2.7648328935044102</v>
      </c>
      <c r="J12986" s="2">
        <v>4.0497108284336001E-3</v>
      </c>
      <c r="K12986" s="1">
        <v>-4.4006688693743401</v>
      </c>
      <c r="L12986" s="4">
        <v>4.5000525481254402E-4</v>
      </c>
      <c r="M12986" s="12">
        <v>-0.28199783554344499</v>
      </c>
      <c r="N12986" s="4">
        <v>0.97670722290084699</v>
      </c>
    </row>
    <row r="12987" spans="1:14" ht="15" customHeight="1" x14ac:dyDescent="0.25">
      <c r="A12987" t="s">
        <v>646</v>
      </c>
      <c r="B12987" t="e">
        <v>#N/A</v>
      </c>
      <c r="C12987" s="3" t="s">
        <v>30042</v>
      </c>
      <c r="D12987" t="s">
        <v>30043</v>
      </c>
      <c r="E12987" s="1">
        <v>-4.3056850465042998E-2</v>
      </c>
      <c r="F12987" s="2">
        <v>0.88475050356597496</v>
      </c>
      <c r="G12987" s="1">
        <v>-5.5656636144442398E-2</v>
      </c>
      <c r="H12987" s="2">
        <v>0.86335985364797496</v>
      </c>
      <c r="I12987" s="1">
        <v>0.23640889293353001</v>
      </c>
      <c r="J12987" s="2">
        <v>0.33355197215376903</v>
      </c>
      <c r="K12987" s="1">
        <v>0.223809107254131</v>
      </c>
      <c r="L12987" s="4">
        <v>0.36299303402637101</v>
      </c>
      <c r="M12987" s="12">
        <v>-3.5641687466900301E-2</v>
      </c>
      <c r="N12987" s="4">
        <v>0.97670722290084699</v>
      </c>
    </row>
    <row r="12988" spans="1:14" ht="15" customHeight="1" x14ac:dyDescent="0.25">
      <c r="A12988" t="s">
        <v>650</v>
      </c>
      <c r="B12988" t="s">
        <v>18333</v>
      </c>
      <c r="C12988" s="3" t="s">
        <v>30042</v>
      </c>
      <c r="D12988" t="s">
        <v>30043</v>
      </c>
      <c r="E12988" s="1">
        <v>0.24855302762710399</v>
      </c>
      <c r="F12988" s="2">
        <v>0.34580705576933801</v>
      </c>
      <c r="G12988" s="1">
        <v>-0.32420748282316902</v>
      </c>
      <c r="H12988" s="2">
        <v>0.23314406820641101</v>
      </c>
      <c r="I12988" s="1">
        <v>0.56065836277275105</v>
      </c>
      <c r="J12988" s="2">
        <v>2.45989838564902E-2</v>
      </c>
      <c r="K12988" s="1">
        <v>-1.21021476775218E-2</v>
      </c>
      <c r="L12988" s="4">
        <v>0.96308266002175003</v>
      </c>
      <c r="M12988" s="12">
        <v>0.33391790520911302</v>
      </c>
      <c r="N12988" s="4">
        <v>0.97670722290084699</v>
      </c>
    </row>
    <row r="12989" spans="1:14" ht="15" customHeight="1" x14ac:dyDescent="0.25">
      <c r="A12989" t="s">
        <v>654</v>
      </c>
      <c r="B12989" t="s">
        <v>18335</v>
      </c>
      <c r="C12989" s="3" t="s">
        <v>30042</v>
      </c>
      <c r="D12989" t="s">
        <v>30043</v>
      </c>
      <c r="E12989" s="1">
        <v>2.0175489448702102</v>
      </c>
      <c r="F12989" s="2">
        <v>1.9467718712282999E-4</v>
      </c>
      <c r="G12989" s="1">
        <v>0.66435070686797404</v>
      </c>
      <c r="H12989" s="2">
        <v>4.9374335370391403E-2</v>
      </c>
      <c r="I12989" s="1">
        <v>3.7214108481642798</v>
      </c>
      <c r="J12989" s="2">
        <v>2.1825009177487799E-7</v>
      </c>
      <c r="K12989" s="1">
        <v>2.36821261016205</v>
      </c>
      <c r="L12989" s="4">
        <v>1.9645657694905299E-6</v>
      </c>
      <c r="M12989" s="12">
        <v>0.14196309229474399</v>
      </c>
      <c r="N12989" s="4">
        <v>0.97670722290084699</v>
      </c>
    </row>
    <row r="12990" spans="1:14" ht="15" customHeight="1" x14ac:dyDescent="0.25">
      <c r="A12990" t="s">
        <v>665</v>
      </c>
      <c r="B12990" t="s">
        <v>18343</v>
      </c>
      <c r="C12990" s="3" t="s">
        <v>30042</v>
      </c>
      <c r="D12990" t="s">
        <v>30043</v>
      </c>
      <c r="E12990" s="1">
        <v>5.2030030114299004</v>
      </c>
      <c r="F12990" s="2">
        <v>2.0640193138805901E-4</v>
      </c>
      <c r="G12990" s="1">
        <v>4.0603770548668203</v>
      </c>
      <c r="H12990" s="2">
        <v>2.29071158892921E-2</v>
      </c>
      <c r="I12990" s="1">
        <v>-2.3551485682922801</v>
      </c>
      <c r="J12990" s="2">
        <v>0.15663889770475101</v>
      </c>
      <c r="K12990" s="1">
        <v>-3.4977745248553598</v>
      </c>
      <c r="L12990" s="4">
        <v>1.9167984855134401E-4</v>
      </c>
      <c r="M12990" s="12">
        <v>0.31864655950899201</v>
      </c>
      <c r="N12990" s="4">
        <v>0.97670722290084699</v>
      </c>
    </row>
    <row r="12991" spans="1:14" ht="15" customHeight="1" x14ac:dyDescent="0.25">
      <c r="A12991" t="s">
        <v>670</v>
      </c>
      <c r="B12991" t="e">
        <v>#N/A</v>
      </c>
      <c r="C12991" s="3" t="s">
        <v>30042</v>
      </c>
      <c r="D12991" t="s">
        <v>30043</v>
      </c>
      <c r="E12991" s="1">
        <v>-0.46152188756908502</v>
      </c>
      <c r="F12991" s="2">
        <v>0.56933815656476205</v>
      </c>
      <c r="G12991" s="1">
        <v>-0.128326983641082</v>
      </c>
      <c r="H12991" s="2">
        <v>0.90056672457348996</v>
      </c>
      <c r="I12991" s="1">
        <v>-0.19858312139752601</v>
      </c>
      <c r="J12991" s="2">
        <v>0.79056463806903599</v>
      </c>
      <c r="K12991" s="1">
        <v>0.13461178253047701</v>
      </c>
      <c r="L12991" s="4">
        <v>0.86884238253624502</v>
      </c>
      <c r="M12991" s="12">
        <v>0.19618073942824499</v>
      </c>
      <c r="N12991" s="4">
        <v>0.97670722290084699</v>
      </c>
    </row>
    <row r="12992" spans="1:14" ht="15" customHeight="1" x14ac:dyDescent="0.25">
      <c r="A12992" t="s">
        <v>676</v>
      </c>
      <c r="B12992" t="s">
        <v>18350</v>
      </c>
      <c r="C12992" s="3" t="s">
        <v>30042</v>
      </c>
      <c r="D12992" t="s">
        <v>30043</v>
      </c>
      <c r="E12992" s="1">
        <v>4.9959579615002997E-2</v>
      </c>
      <c r="F12992" s="2">
        <v>0.78793836269432804</v>
      </c>
      <c r="G12992" s="1">
        <v>0.29588193852441003</v>
      </c>
      <c r="H12992" s="2">
        <v>0.103730708876047</v>
      </c>
      <c r="I12992" s="1">
        <v>-0.164069186754355</v>
      </c>
      <c r="J12992" s="2">
        <v>0.302887270518233</v>
      </c>
      <c r="K12992" s="1">
        <v>8.1853172155052598E-2</v>
      </c>
      <c r="L12992" s="4">
        <v>0.60622038557838698</v>
      </c>
      <c r="M12992" s="12">
        <v>-0.112136141810653</v>
      </c>
      <c r="N12992" s="4">
        <v>0.97670722290084699</v>
      </c>
    </row>
    <row r="12993" spans="1:14" ht="15" customHeight="1" x14ac:dyDescent="0.25">
      <c r="A12993" t="s">
        <v>702</v>
      </c>
      <c r="B12993" t="e">
        <v>#N/A</v>
      </c>
      <c r="C12993" s="3" t="s">
        <v>30042</v>
      </c>
      <c r="D12993" t="s">
        <v>30043</v>
      </c>
      <c r="E12993" s="1">
        <v>2.1271031829943698</v>
      </c>
      <c r="F12993" s="2">
        <v>1.0205685203647201E-2</v>
      </c>
      <c r="G12993" s="1">
        <v>-0.57304948010447099</v>
      </c>
      <c r="H12993" s="2">
        <v>0.70448574816971998</v>
      </c>
      <c r="I12993" s="1">
        <v>-0.67476065045315803</v>
      </c>
      <c r="J12993" s="2">
        <v>0.50140609537416603</v>
      </c>
      <c r="K12993" s="1">
        <v>-3.3749133135520002</v>
      </c>
      <c r="L12993" s="4">
        <v>2.9163734072348E-3</v>
      </c>
      <c r="M12993" s="12">
        <v>1.3812078696455701</v>
      </c>
      <c r="N12993" s="4">
        <v>0.97670722290084699</v>
      </c>
    </row>
    <row r="12994" spans="1:14" ht="15" customHeight="1" x14ac:dyDescent="0.25">
      <c r="A12994" t="s">
        <v>708</v>
      </c>
      <c r="B12994" t="s">
        <v>18377</v>
      </c>
      <c r="C12994" s="3" t="s">
        <v>30042</v>
      </c>
      <c r="D12994" t="s">
        <v>30043</v>
      </c>
      <c r="E12994" s="1">
        <v>0.47406364805047702</v>
      </c>
      <c r="F12994" s="2">
        <v>0.57734991600357399</v>
      </c>
      <c r="G12994" s="1">
        <v>2.51883359239066</v>
      </c>
      <c r="H12994" s="2">
        <v>0.16915813432258001</v>
      </c>
      <c r="I12994" s="1">
        <v>-5.2289839085639498</v>
      </c>
      <c r="J12994" s="2">
        <v>8.8517634790289898E-4</v>
      </c>
      <c r="K12994" s="1">
        <v>-3.1842139642237699</v>
      </c>
      <c r="L12994" s="4">
        <v>1.30034572205543E-2</v>
      </c>
      <c r="M12994" s="12">
        <v>-0.116598561385039</v>
      </c>
      <c r="N12994" s="4">
        <v>0.97670722290084699</v>
      </c>
    </row>
    <row r="12995" spans="1:14" ht="15" customHeight="1" x14ac:dyDescent="0.25">
      <c r="A12995" t="s">
        <v>712</v>
      </c>
      <c r="B12995" t="s">
        <v>18381</v>
      </c>
      <c r="C12995" s="3" t="s">
        <v>30042</v>
      </c>
      <c r="D12995" t="s">
        <v>30043</v>
      </c>
      <c r="E12995" s="1">
        <v>0.93326833389110797</v>
      </c>
      <c r="F12995" s="2">
        <v>0.17527912777955501</v>
      </c>
      <c r="G12995" s="1">
        <v>0.94931300353895398</v>
      </c>
      <c r="H12995" s="2">
        <v>0.33756399717249502</v>
      </c>
      <c r="I12995" s="1">
        <v>-1.0494305526049801</v>
      </c>
      <c r="J12995" s="2">
        <v>0.207993207286718</v>
      </c>
      <c r="K12995" s="1">
        <v>-1.0333858829571301</v>
      </c>
      <c r="L12995" s="4">
        <v>0.12325167819690599</v>
      </c>
      <c r="M12995" s="12">
        <v>0.57770110754819404</v>
      </c>
      <c r="N12995" s="4">
        <v>0.97670722290084699</v>
      </c>
    </row>
    <row r="12996" spans="1:14" ht="15" customHeight="1" x14ac:dyDescent="0.25">
      <c r="A12996" t="s">
        <v>713</v>
      </c>
      <c r="B12996" t="s">
        <v>18381</v>
      </c>
      <c r="C12996" s="3" t="s">
        <v>30042</v>
      </c>
      <c r="D12996" t="s">
        <v>30043</v>
      </c>
      <c r="E12996" s="1">
        <v>2.9489346910993199</v>
      </c>
      <c r="F12996" s="2">
        <v>3.7913140190543398E-2</v>
      </c>
      <c r="G12996" s="1">
        <v>4.6256847992912498</v>
      </c>
      <c r="H12996" s="2">
        <v>0.17379815114632699</v>
      </c>
      <c r="I12996" s="1">
        <v>-4.9402310437986303</v>
      </c>
      <c r="J12996" s="2">
        <v>9.6246397287650401E-2</v>
      </c>
      <c r="K12996" s="1">
        <v>-3.2634809356067001</v>
      </c>
      <c r="L12996" s="4">
        <v>2.8383820602041601E-2</v>
      </c>
      <c r="M12996" s="12">
        <v>1.2500483121088599</v>
      </c>
      <c r="N12996" s="4">
        <v>0.97670722290084699</v>
      </c>
    </row>
    <row r="12997" spans="1:14" ht="15" customHeight="1" x14ac:dyDescent="0.25">
      <c r="A12997" t="s">
        <v>714</v>
      </c>
      <c r="B12997" t="s">
        <v>18381</v>
      </c>
      <c r="C12997" s="3" t="s">
        <v>30042</v>
      </c>
      <c r="D12997" t="s">
        <v>30043</v>
      </c>
      <c r="E12997" s="1">
        <v>4.6103114720549296</v>
      </c>
      <c r="F12997" s="2">
        <v>4.7878377753505499E-4</v>
      </c>
      <c r="G12997" s="1">
        <v>1.8514836112504101</v>
      </c>
      <c r="H12997" s="2">
        <v>0.30161798039370002</v>
      </c>
      <c r="I12997" s="1">
        <v>-1.4313267099717399</v>
      </c>
      <c r="J12997" s="2">
        <v>0.36893539311127899</v>
      </c>
      <c r="K12997" s="1">
        <v>-4.1901545707762597</v>
      </c>
      <c r="L12997" s="4">
        <v>3.81963377750756E-4</v>
      </c>
      <c r="M12997" s="12">
        <v>0.24495942781331201</v>
      </c>
      <c r="N12997" s="4">
        <v>0.97670722290084699</v>
      </c>
    </row>
    <row r="12998" spans="1:14" ht="15" customHeight="1" x14ac:dyDescent="0.25">
      <c r="A12998" t="s">
        <v>715</v>
      </c>
      <c r="B12998" t="s">
        <v>18381</v>
      </c>
      <c r="C12998" s="3" t="s">
        <v>30042</v>
      </c>
      <c r="D12998" t="s">
        <v>30043</v>
      </c>
      <c r="E12998" s="1">
        <v>1.4473338657055901</v>
      </c>
      <c r="F12998" s="2">
        <v>0.110953642186791</v>
      </c>
      <c r="G12998" s="1">
        <v>3.0067569442115398</v>
      </c>
      <c r="H12998" s="2">
        <v>0.20452979963329099</v>
      </c>
      <c r="I12998" s="1">
        <v>-4.9024288282857302</v>
      </c>
      <c r="J12998" s="2">
        <v>1.40338391790984E-2</v>
      </c>
      <c r="K12998" s="1">
        <v>-3.3430057497797798</v>
      </c>
      <c r="L12998" s="4">
        <v>1.2854665189497501E-2</v>
      </c>
      <c r="M12998" s="12">
        <v>0.53643080196691895</v>
      </c>
      <c r="N12998" s="4">
        <v>0.97670722290084699</v>
      </c>
    </row>
    <row r="12999" spans="1:14" ht="15" customHeight="1" x14ac:dyDescent="0.25">
      <c r="A12999" t="s">
        <v>716</v>
      </c>
      <c r="B12999" t="e">
        <v>#N/A</v>
      </c>
      <c r="C12999" s="3" t="s">
        <v>30042</v>
      </c>
      <c r="D12999" t="s">
        <v>30043</v>
      </c>
      <c r="E12999" s="1">
        <v>-1.60551923914294</v>
      </c>
      <c r="F12999" s="2">
        <v>4.6519526911517698E-4</v>
      </c>
      <c r="G12999" s="1">
        <v>-2.5119531578910399</v>
      </c>
      <c r="H12999" s="2">
        <v>1.16575193135221E-5</v>
      </c>
      <c r="I12999" s="1">
        <v>0.16476583386585</v>
      </c>
      <c r="J12999" s="2">
        <v>0.64722473386363699</v>
      </c>
      <c r="K12999" s="1">
        <v>-0.741668084882249</v>
      </c>
      <c r="L12999" s="4">
        <v>2.26664451659109E-2</v>
      </c>
      <c r="M12999" s="12">
        <v>-7.2981438722248297E-3</v>
      </c>
      <c r="N12999" s="4">
        <v>0.98572718725347697</v>
      </c>
    </row>
    <row r="13000" spans="1:14" ht="15" customHeight="1" x14ac:dyDescent="0.25">
      <c r="A13000" t="s">
        <v>717</v>
      </c>
      <c r="B13000" t="s">
        <v>18381</v>
      </c>
      <c r="C13000" s="3" t="s">
        <v>30042</v>
      </c>
      <c r="D13000" t="s">
        <v>30043</v>
      </c>
      <c r="E13000" s="1">
        <v>-2.7549232555777601</v>
      </c>
      <c r="F13000" s="2">
        <v>9.1056243817784705E-4</v>
      </c>
      <c r="G13000" s="1">
        <v>-3.9368565532005402</v>
      </c>
      <c r="H13000" s="2">
        <v>3.7414973831959799E-5</v>
      </c>
      <c r="I13000" s="1">
        <v>-0.41491263209245399</v>
      </c>
      <c r="J13000" s="2">
        <v>0.54022103681074096</v>
      </c>
      <c r="K13000" s="1">
        <v>-1.59684592971524</v>
      </c>
      <c r="L13000" s="4">
        <v>7.5587685902672496E-3</v>
      </c>
      <c r="M13000" s="12">
        <v>3.7569181153639199E-2</v>
      </c>
      <c r="N13000" s="4">
        <v>0.97670722290084699</v>
      </c>
    </row>
    <row r="13001" spans="1:14" ht="15" customHeight="1" x14ac:dyDescent="0.25">
      <c r="A13001" t="s">
        <v>723</v>
      </c>
      <c r="B13001" t="e">
        <v>#N/A</v>
      </c>
      <c r="C13001" s="3" t="s">
        <v>30042</v>
      </c>
      <c r="D13001" t="s">
        <v>30043</v>
      </c>
      <c r="E13001" s="1">
        <v>2.3518097393028699</v>
      </c>
      <c r="F13001" s="2">
        <v>1.5007996370275599E-5</v>
      </c>
      <c r="G13001" s="1">
        <v>-0.56080329981515697</v>
      </c>
      <c r="H13001" s="2">
        <v>0.16144854428367</v>
      </c>
      <c r="I13001" s="1">
        <v>0.92376719341496805</v>
      </c>
      <c r="J13001" s="2">
        <v>1.52854182757009E-2</v>
      </c>
      <c r="K13001" s="1">
        <v>-1.98884584570306</v>
      </c>
      <c r="L13001" s="4">
        <v>1.6090626653310999E-5</v>
      </c>
      <c r="M13001" s="12">
        <v>-0.11417040682247</v>
      </c>
      <c r="N13001" s="4">
        <v>0.97670722290084699</v>
      </c>
    </row>
    <row r="13002" spans="1:14" ht="15" customHeight="1" x14ac:dyDescent="0.25">
      <c r="A13002" t="s">
        <v>738</v>
      </c>
      <c r="B13002" t="s">
        <v>18398</v>
      </c>
      <c r="C13002" s="3" t="s">
        <v>30042</v>
      </c>
      <c r="D13002" t="s">
        <v>30043</v>
      </c>
      <c r="E13002" s="1">
        <v>-0.107487778795512</v>
      </c>
      <c r="F13002" s="2">
        <v>0.66458650991968804</v>
      </c>
      <c r="G13002" s="1">
        <v>-0.116905832801319</v>
      </c>
      <c r="H13002" s="2">
        <v>0.66194585006644202</v>
      </c>
      <c r="I13002" s="1">
        <v>0.19528074003298601</v>
      </c>
      <c r="J13002" s="2">
        <v>0.35823671645077199</v>
      </c>
      <c r="K13002" s="1">
        <v>0.18586268602717901</v>
      </c>
      <c r="L13002" s="4">
        <v>0.39458556392080801</v>
      </c>
      <c r="M13002" s="12">
        <v>8.5208639703411707E-2</v>
      </c>
      <c r="N13002" s="4">
        <v>0.97670722290084699</v>
      </c>
    </row>
    <row r="13003" spans="1:14" ht="15" customHeight="1" x14ac:dyDescent="0.25">
      <c r="A13003" t="s">
        <v>740</v>
      </c>
      <c r="B13003" t="e">
        <v>#N/A</v>
      </c>
      <c r="C13003" s="3" t="s">
        <v>30042</v>
      </c>
      <c r="D13003" t="s">
        <v>30043</v>
      </c>
      <c r="E13003" s="1">
        <v>-5.5547166719187101E-2</v>
      </c>
      <c r="F13003" s="2">
        <v>0.88853987036882998</v>
      </c>
      <c r="G13003" s="1">
        <v>-1.4911191762948099</v>
      </c>
      <c r="H13003" s="2">
        <v>5.7431990487950097E-3</v>
      </c>
      <c r="I13003" s="1">
        <v>8.8669470958433805E-2</v>
      </c>
      <c r="J13003" s="2">
        <v>0.798174238142492</v>
      </c>
      <c r="K13003" s="1">
        <v>-1.34690253861719</v>
      </c>
      <c r="L13003" s="4">
        <v>4.90828464627665E-3</v>
      </c>
      <c r="M13003" s="12">
        <v>0.117759047040536</v>
      </c>
      <c r="N13003" s="4">
        <v>0.97670722290084699</v>
      </c>
    </row>
    <row r="13004" spans="1:14" ht="15" customHeight="1" x14ac:dyDescent="0.25">
      <c r="A13004" t="s">
        <v>762</v>
      </c>
      <c r="B13004" t="s">
        <v>18421</v>
      </c>
      <c r="C13004" s="3" t="s">
        <v>30042</v>
      </c>
      <c r="D13004" t="s">
        <v>30043</v>
      </c>
      <c r="E13004" s="1">
        <v>-0.88266527693842101</v>
      </c>
      <c r="F13004" s="2">
        <v>0.20642929551324299</v>
      </c>
      <c r="G13004" s="1">
        <v>0.69775574072582203</v>
      </c>
      <c r="H13004" s="2">
        <v>0.221383415234332</v>
      </c>
      <c r="I13004" s="1">
        <v>0.410873854642201</v>
      </c>
      <c r="J13004" s="2">
        <v>0.46599563572451402</v>
      </c>
      <c r="K13004" s="1">
        <v>1.9912948723064401</v>
      </c>
      <c r="L13004" s="4">
        <v>2.7289710397036E-3</v>
      </c>
      <c r="M13004" s="12">
        <v>0.21201720333201601</v>
      </c>
      <c r="N13004" s="4">
        <v>0.97670722290084699</v>
      </c>
    </row>
    <row r="13005" spans="1:14" ht="15" customHeight="1" x14ac:dyDescent="0.25">
      <c r="A13005" t="s">
        <v>769</v>
      </c>
      <c r="B13005" t="s">
        <v>18427</v>
      </c>
      <c r="C13005" s="3" t="s">
        <v>30042</v>
      </c>
      <c r="D13005" t="s">
        <v>30043</v>
      </c>
      <c r="E13005" s="1">
        <v>2.9121857748534601</v>
      </c>
      <c r="F13005" s="2">
        <v>1.8528375138391499E-6</v>
      </c>
      <c r="G13005" s="1">
        <v>-0.13396061109054</v>
      </c>
      <c r="H13005" s="2">
        <v>0.819590711256306</v>
      </c>
      <c r="I13005" s="1">
        <v>-1.24797541957964</v>
      </c>
      <c r="J13005" s="2">
        <v>3.3205683072369601E-3</v>
      </c>
      <c r="K13005" s="1">
        <v>-4.2941218055236403</v>
      </c>
      <c r="L13005" s="4">
        <v>1.0058185874277E-7</v>
      </c>
      <c r="M13005" s="12">
        <v>0.73246552682592203</v>
      </c>
      <c r="N13005" s="4">
        <v>0.97670722290084699</v>
      </c>
    </row>
    <row r="13006" spans="1:14" ht="15" customHeight="1" x14ac:dyDescent="0.25">
      <c r="A13006" t="s">
        <v>770</v>
      </c>
      <c r="B13006" t="e">
        <v>#N/A</v>
      </c>
      <c r="C13006" s="3" t="s">
        <v>30042</v>
      </c>
      <c r="D13006" t="s">
        <v>30043</v>
      </c>
      <c r="E13006" s="1">
        <v>1.52671069685776</v>
      </c>
      <c r="F13006" s="2">
        <v>7.0625055804471496E-6</v>
      </c>
      <c r="G13006" s="1">
        <v>0.81871206555703602</v>
      </c>
      <c r="H13006" s="2">
        <v>7.4452620008966404E-4</v>
      </c>
      <c r="I13006" s="1">
        <v>-0.132288690592683</v>
      </c>
      <c r="J13006" s="2">
        <v>0.46278540588572498</v>
      </c>
      <c r="K13006" s="1">
        <v>-0.84028732189340705</v>
      </c>
      <c r="L13006" s="4">
        <v>3.25351374236451E-4</v>
      </c>
      <c r="M13006" s="12">
        <v>0.63939260515848295</v>
      </c>
      <c r="N13006" s="4">
        <v>0.97670722290084699</v>
      </c>
    </row>
    <row r="13007" spans="1:14" ht="15" customHeight="1" x14ac:dyDescent="0.25">
      <c r="A13007" t="s">
        <v>778</v>
      </c>
      <c r="B13007" t="e">
        <v>#N/A</v>
      </c>
      <c r="C13007" s="3" t="s">
        <v>30042</v>
      </c>
      <c r="D13007" t="s">
        <v>30043</v>
      </c>
      <c r="E13007" s="1">
        <v>-1.4608802950773001</v>
      </c>
      <c r="F13007" s="2">
        <v>3.5064922771615498E-4</v>
      </c>
      <c r="G13007" s="1">
        <v>-0.89086336455182902</v>
      </c>
      <c r="H13007" s="2">
        <v>0.134004893954078</v>
      </c>
      <c r="I13007" s="1">
        <v>-2.12587219886366</v>
      </c>
      <c r="J13007" s="2">
        <v>3.01269820935277E-5</v>
      </c>
      <c r="K13007" s="1">
        <v>-1.5558552683381901</v>
      </c>
      <c r="L13007" s="4">
        <v>3.9681019656700499E-3</v>
      </c>
      <c r="M13007" s="12">
        <v>-0.123740598122575</v>
      </c>
      <c r="N13007" s="4">
        <v>0.97670722290084699</v>
      </c>
    </row>
    <row r="13008" spans="1:14" ht="15" customHeight="1" x14ac:dyDescent="0.25">
      <c r="A13008" t="s">
        <v>780</v>
      </c>
      <c r="B13008" t="s">
        <v>18434</v>
      </c>
      <c r="C13008" s="3" t="s">
        <v>30042</v>
      </c>
      <c r="D13008" t="s">
        <v>30043</v>
      </c>
      <c r="E13008" s="1">
        <v>-0.33287839018816401</v>
      </c>
      <c r="F13008" s="2">
        <v>0.15893560551206101</v>
      </c>
      <c r="G13008" s="1">
        <v>-0.67030816363048595</v>
      </c>
      <c r="H13008" s="2">
        <v>9.8791191402779598E-3</v>
      </c>
      <c r="I13008" s="1">
        <v>0.399871483166723</v>
      </c>
      <c r="J13008" s="2">
        <v>6.6794535234569199E-2</v>
      </c>
      <c r="K13008" s="1">
        <v>6.2441709724401703E-2</v>
      </c>
      <c r="L13008" s="4">
        <v>0.78385430109934995</v>
      </c>
      <c r="M13008" s="12">
        <v>0.110501367346339</v>
      </c>
      <c r="N13008" s="4">
        <v>0.97670722290084699</v>
      </c>
    </row>
    <row r="13009" spans="1:14" ht="15" customHeight="1" x14ac:dyDescent="0.25">
      <c r="A13009" t="s">
        <v>790</v>
      </c>
      <c r="B13009" t="e">
        <v>#N/A</v>
      </c>
      <c r="C13009" s="3" t="s">
        <v>30042</v>
      </c>
      <c r="D13009" t="s">
        <v>30043</v>
      </c>
      <c r="E13009" s="1">
        <v>0.45693522197806202</v>
      </c>
      <c r="F13009" s="2">
        <v>7.1202624262101402E-2</v>
      </c>
      <c r="G13009" s="1">
        <v>0.33147838505446803</v>
      </c>
      <c r="H13009" s="2">
        <v>0.19553207755297899</v>
      </c>
      <c r="I13009" s="1">
        <v>0.59220870894448996</v>
      </c>
      <c r="J13009" s="2">
        <v>1.42247462093442E-2</v>
      </c>
      <c r="K13009" s="1">
        <v>0.46675187202089602</v>
      </c>
      <c r="L13009" s="4">
        <v>4.5609265943792797E-2</v>
      </c>
      <c r="M13009" s="12">
        <v>0.12540967800302499</v>
      </c>
      <c r="N13009" s="4">
        <v>0.97670722290084699</v>
      </c>
    </row>
    <row r="13010" spans="1:14" ht="15" customHeight="1" x14ac:dyDescent="0.25">
      <c r="A13010" t="s">
        <v>807</v>
      </c>
      <c r="B13010" t="e">
        <v>#N/A</v>
      </c>
      <c r="C13010" s="3" t="s">
        <v>30042</v>
      </c>
      <c r="D13010" t="s">
        <v>30043</v>
      </c>
      <c r="E13010" s="1">
        <v>0.847924441353053</v>
      </c>
      <c r="F13010" s="2">
        <v>0.105198997018177</v>
      </c>
      <c r="G13010" s="1">
        <v>-0.41919751997002003</v>
      </c>
      <c r="H13010" s="2">
        <v>0.58699067777791003</v>
      </c>
      <c r="I13010" s="1">
        <v>-0.269102562821813</v>
      </c>
      <c r="J13010" s="2">
        <v>0.64382739288742297</v>
      </c>
      <c r="K13010" s="1">
        <v>-1.53622452414489</v>
      </c>
      <c r="L13010" s="4">
        <v>1.1264459482483899E-2</v>
      </c>
      <c r="M13010" s="12">
        <v>0.38927690176864399</v>
      </c>
      <c r="N13010" s="4">
        <v>0.97670722290084699</v>
      </c>
    </row>
    <row r="13011" spans="1:14" ht="15" customHeight="1" x14ac:dyDescent="0.25">
      <c r="A13011" t="s">
        <v>811</v>
      </c>
      <c r="B13011" t="e">
        <v>#N/A</v>
      </c>
      <c r="C13011" s="3" t="s">
        <v>30042</v>
      </c>
      <c r="D13011" t="s">
        <v>30043</v>
      </c>
      <c r="E13011" s="1">
        <v>1.64006561398478</v>
      </c>
      <c r="F13011" s="2">
        <v>1.0928385783006401E-3</v>
      </c>
      <c r="G13011" s="1">
        <v>-0.39713409919103099</v>
      </c>
      <c r="H13011" s="2">
        <v>0.50681428546853402</v>
      </c>
      <c r="I13011" s="1">
        <v>5.6939741921561503E-2</v>
      </c>
      <c r="J13011" s="2">
        <v>0.90824165849059302</v>
      </c>
      <c r="K13011" s="1">
        <v>-1.9802599712542499</v>
      </c>
      <c r="L13011" s="4">
        <v>3.1514666376068702E-4</v>
      </c>
      <c r="M13011" s="12">
        <v>0.373538708507404</v>
      </c>
      <c r="N13011" s="4">
        <v>0.97670722290084699</v>
      </c>
    </row>
    <row r="13012" spans="1:14" ht="15" customHeight="1" x14ac:dyDescent="0.25">
      <c r="A13012" t="s">
        <v>816</v>
      </c>
      <c r="B13012" t="e">
        <v>#N/A</v>
      </c>
      <c r="C13012" s="3" t="s">
        <v>30042</v>
      </c>
      <c r="D13012" t="s">
        <v>30043</v>
      </c>
      <c r="E13012" s="1">
        <v>-0.90814719706134295</v>
      </c>
      <c r="F13012" s="2">
        <v>8.6754714480025193E-3</v>
      </c>
      <c r="G13012" s="1">
        <v>-1.21434610190605</v>
      </c>
      <c r="H13012" s="2">
        <v>4.8038472341405299E-4</v>
      </c>
      <c r="I13012" s="1">
        <v>1.6844034511432799</v>
      </c>
      <c r="J13012" s="2">
        <v>1.0179219533612499E-5</v>
      </c>
      <c r="K13012" s="1">
        <v>1.3782045462985699</v>
      </c>
      <c r="L13012" s="4">
        <v>1.8890586625031099E-4</v>
      </c>
      <c r="M13012" s="12">
        <v>0.46749944828509699</v>
      </c>
      <c r="N13012" s="4">
        <v>0.97670722290084699</v>
      </c>
    </row>
    <row r="13013" spans="1:14" ht="15" customHeight="1" x14ac:dyDescent="0.25">
      <c r="A13013" t="s">
        <v>821</v>
      </c>
      <c r="B13013" t="s">
        <v>18465</v>
      </c>
      <c r="C13013" s="3" t="s">
        <v>30042</v>
      </c>
      <c r="D13013" t="s">
        <v>30043</v>
      </c>
      <c r="E13013" s="1">
        <v>4.7996945432884401E-2</v>
      </c>
      <c r="F13013" s="2">
        <v>0.735086185741056</v>
      </c>
      <c r="G13013" s="1">
        <v>0.244872751890155</v>
      </c>
      <c r="H13013" s="2">
        <v>6.8823840300544697E-2</v>
      </c>
      <c r="I13013" s="1">
        <v>0.105596739385152</v>
      </c>
      <c r="J13013" s="2">
        <v>0.37308453837276301</v>
      </c>
      <c r="K13013" s="1">
        <v>0.302472545842423</v>
      </c>
      <c r="L13013" s="4">
        <v>1.6484472211829599E-2</v>
      </c>
      <c r="M13013" s="12">
        <v>-2.52290844070968E-2</v>
      </c>
      <c r="N13013" s="4">
        <v>0.97670722290084699</v>
      </c>
    </row>
    <row r="13014" spans="1:14" ht="15" customHeight="1" x14ac:dyDescent="0.25">
      <c r="A13014" t="s">
        <v>825</v>
      </c>
      <c r="B13014" t="e">
        <v>#N/A</v>
      </c>
      <c r="C13014" s="3" t="s">
        <v>30042</v>
      </c>
      <c r="D13014" t="s">
        <v>30043</v>
      </c>
      <c r="E13014" s="1">
        <v>5.56604206824E-2</v>
      </c>
      <c r="F13014" s="2">
        <v>0.939693214310933</v>
      </c>
      <c r="G13014" s="1">
        <v>-0.31841006962203</v>
      </c>
      <c r="H13014" s="2">
        <v>0.56259861896584695</v>
      </c>
      <c r="I13014" s="1">
        <v>1.42229766812989</v>
      </c>
      <c r="J13014" s="2">
        <v>1.15218356319567E-2</v>
      </c>
      <c r="K13014" s="1">
        <v>1.0482271778254599</v>
      </c>
      <c r="L13014" s="4">
        <v>5.13995898280016E-2</v>
      </c>
      <c r="M13014" s="12">
        <v>-0.77522905606223103</v>
      </c>
      <c r="N13014" s="4">
        <v>0.97670722290084699</v>
      </c>
    </row>
    <row r="13015" spans="1:14" ht="15" customHeight="1" x14ac:dyDescent="0.25">
      <c r="A13015" t="s">
        <v>865</v>
      </c>
      <c r="B13015" t="e">
        <v>#N/A</v>
      </c>
      <c r="C13015" s="3" t="s">
        <v>30042</v>
      </c>
      <c r="D13015" t="s">
        <v>30043</v>
      </c>
      <c r="E13015" s="1">
        <v>-0.77402930322834196</v>
      </c>
      <c r="F13015" s="2">
        <v>4.1153025658212397E-2</v>
      </c>
      <c r="G13015" s="1">
        <v>-0.248130354132123</v>
      </c>
      <c r="H13015" s="2">
        <v>0.46750168415153698</v>
      </c>
      <c r="I13015" s="1">
        <v>0.54704562231861398</v>
      </c>
      <c r="J13015" s="2">
        <v>6.6175453398006998E-2</v>
      </c>
      <c r="K13015" s="1">
        <v>1.07294457141483</v>
      </c>
      <c r="L13015" s="4">
        <v>4.1126965346936998E-3</v>
      </c>
      <c r="M13015" s="12">
        <v>0.20710459311507101</v>
      </c>
      <c r="N13015" s="4">
        <v>0.97670722290084699</v>
      </c>
    </row>
    <row r="13016" spans="1:14" ht="15" customHeight="1" x14ac:dyDescent="0.25">
      <c r="A13016" t="s">
        <v>872</v>
      </c>
      <c r="B13016" t="e">
        <v>#N/A</v>
      </c>
      <c r="C13016" s="3" t="s">
        <v>30042</v>
      </c>
      <c r="D13016" t="s">
        <v>30043</v>
      </c>
      <c r="E13016" s="1">
        <v>9.0280115213529202E-2</v>
      </c>
      <c r="F13016" s="2">
        <v>0.88708512897264102</v>
      </c>
      <c r="G13016" s="1">
        <v>0.80737363239531701</v>
      </c>
      <c r="H13016" s="2">
        <v>2.3983289311489998E-2</v>
      </c>
      <c r="I13016" s="1">
        <v>2.2894800799251902</v>
      </c>
      <c r="J13016" s="2">
        <v>9.9077707799477395E-5</v>
      </c>
      <c r="K13016" s="1">
        <v>3.0065735971069798</v>
      </c>
      <c r="L13016" s="4">
        <v>3.80377263820234E-6</v>
      </c>
      <c r="M13016" s="12">
        <v>-0.16236760968212499</v>
      </c>
      <c r="N13016" s="4">
        <v>0.97670722290084699</v>
      </c>
    </row>
    <row r="13017" spans="1:14" ht="15" customHeight="1" x14ac:dyDescent="0.25">
      <c r="A13017" t="s">
        <v>875</v>
      </c>
      <c r="B13017" t="e">
        <v>#N/A</v>
      </c>
      <c r="C13017" s="3" t="s">
        <v>30042</v>
      </c>
      <c r="D13017" t="s">
        <v>30043</v>
      </c>
      <c r="E13017" s="1">
        <v>0.326520583606349</v>
      </c>
      <c r="F13017" s="2">
        <v>9.4904908841191599E-2</v>
      </c>
      <c r="G13017" s="1">
        <v>-0.79739051513922798</v>
      </c>
      <c r="H13017" s="2">
        <v>7.8521284913663598E-4</v>
      </c>
      <c r="I13017" s="1">
        <v>-9.9997545946173702E-2</v>
      </c>
      <c r="J13017" s="2">
        <v>0.57338254777208697</v>
      </c>
      <c r="K13017" s="1">
        <v>-1.22390864469175</v>
      </c>
      <c r="L13017" s="4">
        <v>7.8353225660532005E-6</v>
      </c>
      <c r="M13017" s="12">
        <v>0.28975121179799102</v>
      </c>
      <c r="N13017" s="4">
        <v>0.97670722290084699</v>
      </c>
    </row>
    <row r="13018" spans="1:14" ht="15" customHeight="1" x14ac:dyDescent="0.25">
      <c r="A13018" t="s">
        <v>876</v>
      </c>
      <c r="B13018" t="e">
        <v>#N/A</v>
      </c>
      <c r="C13018" s="3" t="s">
        <v>30042</v>
      </c>
      <c r="D13018" t="s">
        <v>30043</v>
      </c>
      <c r="E13018" s="1">
        <v>-0.29577560342459502</v>
      </c>
      <c r="F13018" s="2">
        <v>0.110775873006772</v>
      </c>
      <c r="G13018" s="1">
        <v>-2.1672545291085301</v>
      </c>
      <c r="H13018" s="2">
        <v>4.5126099689546699E-5</v>
      </c>
      <c r="I13018" s="1">
        <v>-1.3016235861804399</v>
      </c>
      <c r="J13018" s="2">
        <v>9.5826783904783503E-6</v>
      </c>
      <c r="K13018" s="1">
        <v>-3.1731025118643701</v>
      </c>
      <c r="L13018" s="4">
        <v>2.8269495359407298E-7</v>
      </c>
      <c r="M13018" s="12">
        <v>0.17613951861723101</v>
      </c>
      <c r="N13018" s="4">
        <v>0.97670722290084699</v>
      </c>
    </row>
    <row r="13019" spans="1:14" ht="15" customHeight="1" x14ac:dyDescent="0.25">
      <c r="A13019" t="s">
        <v>904</v>
      </c>
      <c r="B13019" t="s">
        <v>18528</v>
      </c>
      <c r="C13019" s="3" t="s">
        <v>30042</v>
      </c>
      <c r="D13019" t="s">
        <v>30043</v>
      </c>
      <c r="E13019" s="1">
        <v>-0.40196472340330702</v>
      </c>
      <c r="F13019" s="2">
        <v>0.115990034553194</v>
      </c>
      <c r="G13019" s="1">
        <v>0.72846813730655102</v>
      </c>
      <c r="H13019" s="2">
        <v>3.0059923367877502E-2</v>
      </c>
      <c r="I13019" s="1">
        <v>-1.3058974503560801</v>
      </c>
      <c r="J13019" s="2">
        <v>1.7319636438562099E-4</v>
      </c>
      <c r="K13019" s="1">
        <v>-0.175464589646218</v>
      </c>
      <c r="L13019" s="4">
        <v>0.49054431061467102</v>
      </c>
      <c r="M13019" s="12">
        <v>-4.6149335390441602E-2</v>
      </c>
      <c r="N13019" s="4">
        <v>0.99181765080774398</v>
      </c>
    </row>
    <row r="13020" spans="1:14" ht="15" customHeight="1" x14ac:dyDescent="0.25">
      <c r="A13020" t="s">
        <v>940</v>
      </c>
      <c r="B13020" t="e">
        <v>#N/A</v>
      </c>
      <c r="C13020" s="3" t="s">
        <v>30042</v>
      </c>
      <c r="D13020" t="s">
        <v>30043</v>
      </c>
      <c r="E13020" s="1">
        <v>1.8283279390183899E-2</v>
      </c>
      <c r="F13020" s="2">
        <v>0.96704581403655498</v>
      </c>
      <c r="G13020" s="1">
        <v>-0.228224834295466</v>
      </c>
      <c r="H13020" s="2">
        <v>0.52787538011191204</v>
      </c>
      <c r="I13020" s="1">
        <v>0.93439275359956897</v>
      </c>
      <c r="J13020" s="2">
        <v>7.8390838266869205E-3</v>
      </c>
      <c r="K13020" s="1">
        <v>0.68788463991391902</v>
      </c>
      <c r="L13020" s="4">
        <v>3.9623303450656899E-2</v>
      </c>
      <c r="M13020" s="12">
        <v>-0.14532680158775399</v>
      </c>
      <c r="N13020" s="4">
        <v>0.97670722290084699</v>
      </c>
    </row>
    <row r="13021" spans="1:14" ht="15" customHeight="1" x14ac:dyDescent="0.25">
      <c r="A13021" t="s">
        <v>952</v>
      </c>
      <c r="B13021" t="e">
        <v>#N/A</v>
      </c>
      <c r="C13021" s="3" t="s">
        <v>30042</v>
      </c>
      <c r="D13021" t="s">
        <v>30043</v>
      </c>
      <c r="E13021" s="1">
        <v>-0.33300830635254502</v>
      </c>
      <c r="F13021" s="2">
        <v>0.144449336005601</v>
      </c>
      <c r="G13021" s="1">
        <v>-0.139227625539419</v>
      </c>
      <c r="H13021" s="2">
        <v>0.520368839632247</v>
      </c>
      <c r="I13021" s="1">
        <v>0.79674770066782497</v>
      </c>
      <c r="J13021" s="2">
        <v>5.9143608932808495E-4</v>
      </c>
      <c r="K13021" s="1">
        <v>0.99052838148095101</v>
      </c>
      <c r="L13021" s="4">
        <v>1.3640019321303499E-4</v>
      </c>
      <c r="M13021" s="12">
        <v>-0.116219264333997</v>
      </c>
      <c r="N13021" s="4">
        <v>0.97670722290084699</v>
      </c>
    </row>
    <row r="13022" spans="1:14" ht="15" customHeight="1" x14ac:dyDescent="0.25">
      <c r="A13022" t="s">
        <v>1021</v>
      </c>
      <c r="B13022" t="e">
        <v>#N/A</v>
      </c>
      <c r="C13022" s="3" t="s">
        <v>30042</v>
      </c>
      <c r="D13022" t="s">
        <v>30043</v>
      </c>
      <c r="E13022" s="1">
        <v>0.23523287225152101</v>
      </c>
      <c r="F13022" s="2">
        <v>0.36684874911628401</v>
      </c>
      <c r="G13022" s="1">
        <v>0.29908922289002599</v>
      </c>
      <c r="H13022" s="2">
        <v>0.25437098064334801</v>
      </c>
      <c r="I13022" s="1">
        <v>0.310043907749183</v>
      </c>
      <c r="J13022" s="2">
        <v>0.19884975408297201</v>
      </c>
      <c r="K13022" s="1">
        <v>0.37390025838768798</v>
      </c>
      <c r="L13022" s="4">
        <v>9.7693655378132793E-2</v>
      </c>
      <c r="M13022" s="12">
        <v>2.9800466893119101E-2</v>
      </c>
      <c r="N13022" s="4">
        <v>0.97670722290084699</v>
      </c>
    </row>
    <row r="13023" spans="1:14" ht="15" customHeight="1" x14ac:dyDescent="0.25">
      <c r="A13023" t="s">
        <v>1041</v>
      </c>
      <c r="B13023" t="e">
        <v>#N/A</v>
      </c>
      <c r="C13023" s="3" t="s">
        <v>30042</v>
      </c>
      <c r="D13023" t="s">
        <v>30043</v>
      </c>
      <c r="E13023" s="1">
        <v>0.51720845412294902</v>
      </c>
      <c r="F13023" s="2">
        <v>0.100106585075652</v>
      </c>
      <c r="G13023" s="1">
        <v>0.26965745639980399</v>
      </c>
      <c r="H13023" s="2">
        <v>0.45679045469458801</v>
      </c>
      <c r="I13023" s="1">
        <v>4.46768364817366E-2</v>
      </c>
      <c r="J13023" s="2">
        <v>0.89295288247299998</v>
      </c>
      <c r="K13023" s="1">
        <v>-0.202874161241409</v>
      </c>
      <c r="L13023" s="4">
        <v>0.47599972515397199</v>
      </c>
      <c r="M13023" s="12">
        <v>0.26625166447606402</v>
      </c>
      <c r="N13023" s="4">
        <v>0.97670722290084699</v>
      </c>
    </row>
    <row r="13024" spans="1:14" ht="15" customHeight="1" x14ac:dyDescent="0.25">
      <c r="A13024" t="s">
        <v>1055</v>
      </c>
      <c r="B13024" t="e">
        <v>#N/A</v>
      </c>
      <c r="C13024" s="3" t="s">
        <v>30042</v>
      </c>
      <c r="D13024" t="s">
        <v>30043</v>
      </c>
      <c r="E13024" s="1">
        <v>-1.4390717320815201</v>
      </c>
      <c r="F13024" s="2">
        <v>4.18511699113426E-4</v>
      </c>
      <c r="G13024" s="1">
        <v>-1.9700006211508501</v>
      </c>
      <c r="H13024" s="2">
        <v>4.5432556975205799E-5</v>
      </c>
      <c r="I13024" s="1">
        <v>0.82466995219574901</v>
      </c>
      <c r="J13024" s="2">
        <v>1.35511847946936E-2</v>
      </c>
      <c r="K13024" s="1">
        <v>0.29374106312641901</v>
      </c>
      <c r="L13024" s="4">
        <v>0.30339641090324099</v>
      </c>
      <c r="M13024" s="12">
        <v>-0.172524236048232</v>
      </c>
      <c r="N13024" s="4">
        <v>0.97670722290084699</v>
      </c>
    </row>
    <row r="13025" spans="1:14" ht="15" customHeight="1" x14ac:dyDescent="0.25">
      <c r="A13025" t="s">
        <v>1059</v>
      </c>
      <c r="B13025" t="e">
        <v>#N/A</v>
      </c>
      <c r="C13025" s="3" t="s">
        <v>30042</v>
      </c>
      <c r="D13025" t="s">
        <v>30043</v>
      </c>
      <c r="E13025" s="1">
        <v>-1.3798081751520399</v>
      </c>
      <c r="F13025" s="2">
        <v>1.9266120134077198E-2</v>
      </c>
      <c r="G13025" s="1">
        <v>-0.56550755144550602</v>
      </c>
      <c r="H13025" s="2">
        <v>0.40183598523291397</v>
      </c>
      <c r="I13025" s="1">
        <v>-0.694024278768128</v>
      </c>
      <c r="J13025" s="2">
        <v>0.14990956542276601</v>
      </c>
      <c r="K13025" s="1">
        <v>0.120276344938406</v>
      </c>
      <c r="L13025" s="4">
        <v>0.85274778152421304</v>
      </c>
      <c r="M13025" s="12">
        <v>-0.51637380844748304</v>
      </c>
      <c r="N13025" s="4">
        <v>0.97670722290084699</v>
      </c>
    </row>
    <row r="13026" spans="1:14" ht="15" customHeight="1" x14ac:dyDescent="0.25">
      <c r="A13026" t="s">
        <v>1066</v>
      </c>
      <c r="B13026" t="s">
        <v>18655</v>
      </c>
      <c r="C13026" s="3" t="s">
        <v>30042</v>
      </c>
      <c r="D13026" t="s">
        <v>30043</v>
      </c>
      <c r="E13026" s="1">
        <v>0.343705649653121</v>
      </c>
      <c r="F13026" s="2">
        <v>1.6104589147335101E-2</v>
      </c>
      <c r="G13026" s="1">
        <v>-0.25237525251265402</v>
      </c>
      <c r="H13026" s="2">
        <v>7.1846315670198099E-2</v>
      </c>
      <c r="I13026" s="1">
        <v>0.66268380634810298</v>
      </c>
      <c r="J13026" s="2">
        <v>6.6226196741352199E-5</v>
      </c>
      <c r="K13026" s="1">
        <v>6.6602904182327699E-2</v>
      </c>
      <c r="L13026" s="4">
        <v>0.59744951186251205</v>
      </c>
      <c r="M13026" s="12">
        <v>-1.2880620142204299E-2</v>
      </c>
      <c r="N13026" s="4">
        <v>0.98330586555019495</v>
      </c>
    </row>
    <row r="13027" spans="1:14" ht="15" customHeight="1" x14ac:dyDescent="0.25">
      <c r="A13027" t="s">
        <v>1074</v>
      </c>
      <c r="B13027" t="e">
        <v>#N/A</v>
      </c>
      <c r="C13027" s="3" t="s">
        <v>30042</v>
      </c>
      <c r="D13027" t="s">
        <v>30043</v>
      </c>
      <c r="E13027" s="1">
        <v>0.74562336402111096</v>
      </c>
      <c r="F13027" s="2">
        <v>4.7709623699116001E-2</v>
      </c>
      <c r="G13027" s="1">
        <v>-0.95787803599422605</v>
      </c>
      <c r="H13027" s="2">
        <v>1.59399054843892E-2</v>
      </c>
      <c r="I13027" s="1">
        <v>1.1774819533694001</v>
      </c>
      <c r="J13027" s="2">
        <v>2.0436220496980002E-3</v>
      </c>
      <c r="K13027" s="1">
        <v>-0.52601944664593603</v>
      </c>
      <c r="L13027" s="4">
        <v>0.12148127112658701</v>
      </c>
      <c r="M13027" s="12">
        <v>-0.26691165214129797</v>
      </c>
      <c r="N13027" s="4">
        <v>0.97670722290084699</v>
      </c>
    </row>
    <row r="13028" spans="1:14" ht="15" customHeight="1" x14ac:dyDescent="0.25">
      <c r="A13028" t="s">
        <v>1094</v>
      </c>
      <c r="B13028" t="s">
        <v>18678</v>
      </c>
      <c r="C13028" s="3" t="s">
        <v>30042</v>
      </c>
      <c r="D13028" t="s">
        <v>30043</v>
      </c>
      <c r="E13028" s="1">
        <v>-1.1004735179974701</v>
      </c>
      <c r="F13028" s="2">
        <v>9.7638736807971804E-2</v>
      </c>
      <c r="G13028" s="1">
        <v>-0.84469030889000996</v>
      </c>
      <c r="H13028" s="2">
        <v>0.37442975689567998</v>
      </c>
      <c r="I13028" s="1">
        <v>-1.00696282416348</v>
      </c>
      <c r="J13028" s="2">
        <v>0.108644135179707</v>
      </c>
      <c r="K13028" s="1">
        <v>-0.75117961505602004</v>
      </c>
      <c r="L13028" s="4">
        <v>0.35373495578723801</v>
      </c>
      <c r="M13028" s="12">
        <v>-0.82053301369551501</v>
      </c>
      <c r="N13028" s="4">
        <v>0.97670722290084699</v>
      </c>
    </row>
    <row r="13029" spans="1:14" ht="15" customHeight="1" x14ac:dyDescent="0.25">
      <c r="A13029" t="s">
        <v>1095</v>
      </c>
      <c r="B13029" t="s">
        <v>18679</v>
      </c>
      <c r="C13029" s="3" t="s">
        <v>30042</v>
      </c>
      <c r="D13029" t="s">
        <v>30043</v>
      </c>
      <c r="E13029" s="1">
        <v>-0.67257963576670798</v>
      </c>
      <c r="F13029" s="2">
        <v>6.2964986123682107E-2</v>
      </c>
      <c r="G13029" s="1">
        <v>-0.31241796864542498</v>
      </c>
      <c r="H13029" s="2">
        <v>0.47825969721259498</v>
      </c>
      <c r="I13029" s="1">
        <v>-0.43162893739835401</v>
      </c>
      <c r="J13029" s="2">
        <v>0.190379255288048</v>
      </c>
      <c r="K13029" s="1">
        <v>-7.1467270277071407E-2</v>
      </c>
      <c r="L13029" s="4">
        <v>0.85600377210782796</v>
      </c>
      <c r="M13029" s="12">
        <v>-0.19071531237248299</v>
      </c>
      <c r="N13029" s="4">
        <v>0.97670722290084699</v>
      </c>
    </row>
    <row r="13030" spans="1:14" ht="15" customHeight="1" x14ac:dyDescent="0.25">
      <c r="A13030" t="s">
        <v>1102</v>
      </c>
      <c r="B13030" t="s">
        <v>18678</v>
      </c>
      <c r="C13030" s="3" t="s">
        <v>30042</v>
      </c>
      <c r="D13030" t="s">
        <v>30043</v>
      </c>
      <c r="E13030" s="1">
        <v>-0.40732973831956099</v>
      </c>
      <c r="F13030" s="2">
        <v>0.1146618861482</v>
      </c>
      <c r="G13030" s="1">
        <v>0.35291881640615003</v>
      </c>
      <c r="H13030" s="2">
        <v>0.22852188989257</v>
      </c>
      <c r="I13030" s="1">
        <v>-0.905949586979927</v>
      </c>
      <c r="J13030" s="2">
        <v>1.6107310321052E-3</v>
      </c>
      <c r="K13030" s="1">
        <v>-0.14570103225421599</v>
      </c>
      <c r="L13030" s="4">
        <v>0.55994112404632601</v>
      </c>
      <c r="M13030" s="12">
        <v>0.20530724819066401</v>
      </c>
      <c r="N13030" s="4">
        <v>0.97670722290084699</v>
      </c>
    </row>
    <row r="13031" spans="1:14" ht="15" customHeight="1" x14ac:dyDescent="0.25">
      <c r="A13031" t="s">
        <v>1117</v>
      </c>
      <c r="B13031" t="s">
        <v>18695</v>
      </c>
      <c r="C13031" s="3" t="s">
        <v>30042</v>
      </c>
      <c r="D13031" t="s">
        <v>30043</v>
      </c>
      <c r="E13031" s="1">
        <v>1.82605711997831</v>
      </c>
      <c r="F13031" s="2">
        <v>3.0042417637596801E-4</v>
      </c>
      <c r="G13031" s="1">
        <v>2.0292645757366299</v>
      </c>
      <c r="H13031" s="2">
        <v>3.3945644213649101E-3</v>
      </c>
      <c r="I13031" s="1">
        <v>-1.40845615650001</v>
      </c>
      <c r="J13031" s="2">
        <v>1.8169896071216302E-2</v>
      </c>
      <c r="K13031" s="1">
        <v>-1.2052487007416901</v>
      </c>
      <c r="L13031" s="4">
        <v>1.9778485998380702E-3</v>
      </c>
      <c r="M13031" s="12">
        <v>0.130489621313511</v>
      </c>
      <c r="N13031" s="4">
        <v>0.97670722290084699</v>
      </c>
    </row>
    <row r="13032" spans="1:14" ht="15" customHeight="1" x14ac:dyDescent="0.25">
      <c r="A13032" t="s">
        <v>1142</v>
      </c>
      <c r="B13032" t="e">
        <v>#N/A</v>
      </c>
      <c r="C13032" s="3" t="s">
        <v>30042</v>
      </c>
      <c r="D13032" t="s">
        <v>30043</v>
      </c>
      <c r="E13032" s="1">
        <v>1.76892455845608</v>
      </c>
      <c r="F13032" s="2">
        <v>3.06633436260286E-5</v>
      </c>
      <c r="G13032" s="1">
        <v>0.54452374614987498</v>
      </c>
      <c r="H13032" s="2">
        <v>0.14657339175493</v>
      </c>
      <c r="I13032" s="1">
        <v>-0.28228386672310402</v>
      </c>
      <c r="J13032" s="2">
        <v>0.39581115826389701</v>
      </c>
      <c r="K13032" s="1">
        <v>-1.50668467902931</v>
      </c>
      <c r="L13032" s="4">
        <v>4.1142705513239599E-5</v>
      </c>
      <c r="M13032" s="12">
        <v>0.49442567917186298</v>
      </c>
      <c r="N13032" s="4">
        <v>0.97670722290084699</v>
      </c>
    </row>
    <row r="13033" spans="1:14" ht="15" customHeight="1" x14ac:dyDescent="0.25">
      <c r="A13033" t="s">
        <v>1171</v>
      </c>
      <c r="B13033" t="s">
        <v>18745</v>
      </c>
      <c r="C13033" s="3" t="s">
        <v>30042</v>
      </c>
      <c r="D13033" t="s">
        <v>30043</v>
      </c>
      <c r="E13033" s="1">
        <v>0.33311177674831299</v>
      </c>
      <c r="F13033" s="2">
        <v>2.51603563752941E-2</v>
      </c>
      <c r="G13033" s="1">
        <v>0.36461265645466501</v>
      </c>
      <c r="H13033" s="2">
        <v>1.9159793157274001E-2</v>
      </c>
      <c r="I13033" s="1">
        <v>6.8512812531532005E-2</v>
      </c>
      <c r="J13033" s="2">
        <v>0.61598518676523595</v>
      </c>
      <c r="K13033" s="1">
        <v>0.10001369223788401</v>
      </c>
      <c r="L13033" s="4">
        <v>0.43991143009108102</v>
      </c>
      <c r="M13033" s="12">
        <v>-3.0027998475025401E-2</v>
      </c>
      <c r="N13033" s="4">
        <v>0.97670722290084699</v>
      </c>
    </row>
    <row r="13034" spans="1:14" ht="15" customHeight="1" x14ac:dyDescent="0.25">
      <c r="A13034" t="s">
        <v>1175</v>
      </c>
      <c r="B13034" t="e">
        <v>#N/A</v>
      </c>
      <c r="C13034" s="3" t="s">
        <v>30042</v>
      </c>
      <c r="D13034" t="s">
        <v>30043</v>
      </c>
      <c r="E13034" s="1">
        <v>-1.4148961890032701</v>
      </c>
      <c r="F13034" s="2">
        <v>1.1248180580496E-2</v>
      </c>
      <c r="G13034" s="1">
        <v>0.30892405427199598</v>
      </c>
      <c r="H13034" s="2">
        <v>0.50127974327861302</v>
      </c>
      <c r="I13034" s="1">
        <v>0.37727406309018302</v>
      </c>
      <c r="J13034" s="2">
        <v>0.35044200884876098</v>
      </c>
      <c r="K13034" s="1">
        <v>2.1010943063654501</v>
      </c>
      <c r="L13034" s="4">
        <v>3.0628643805571498E-4</v>
      </c>
      <c r="M13034" s="12">
        <v>0.11260926799631001</v>
      </c>
      <c r="N13034" s="4">
        <v>0.97670722290084699</v>
      </c>
    </row>
    <row r="13035" spans="1:14" ht="15" customHeight="1" x14ac:dyDescent="0.25">
      <c r="A13035" t="s">
        <v>1181</v>
      </c>
      <c r="B13035" t="e">
        <v>#N/A</v>
      </c>
      <c r="C13035" s="3" t="s">
        <v>30042</v>
      </c>
      <c r="D13035" t="s">
        <v>30043</v>
      </c>
      <c r="E13035" s="1">
        <v>-0.60270874071025005</v>
      </c>
      <c r="F13035" s="2">
        <v>3.9221728305977199E-2</v>
      </c>
      <c r="G13035" s="1">
        <v>-0.227134619099914</v>
      </c>
      <c r="H13035" s="2">
        <v>0.71451798307719505</v>
      </c>
      <c r="I13035" s="1">
        <v>-2.3975964882037002</v>
      </c>
      <c r="J13035" s="2">
        <v>1.3630303500965701E-5</v>
      </c>
      <c r="K13035" s="1">
        <v>-2.0220223665933701</v>
      </c>
      <c r="L13035" s="4">
        <v>1.8561556462672E-4</v>
      </c>
      <c r="M13035" s="12">
        <v>-8.5734225884648296E-5</v>
      </c>
      <c r="N13035" s="4">
        <v>0.99997577452626596</v>
      </c>
    </row>
    <row r="13036" spans="1:14" ht="15" customHeight="1" x14ac:dyDescent="0.25">
      <c r="A13036" t="s">
        <v>1201</v>
      </c>
      <c r="B13036" t="s">
        <v>18771</v>
      </c>
      <c r="C13036" s="3" t="s">
        <v>30042</v>
      </c>
      <c r="D13036" t="s">
        <v>30043</v>
      </c>
      <c r="E13036" s="1">
        <v>-0.58282099901383699</v>
      </c>
      <c r="F13036" s="2">
        <v>2.8217539197361599E-2</v>
      </c>
      <c r="G13036" s="1">
        <v>-0.86797418854389796</v>
      </c>
      <c r="H13036" s="2">
        <v>2.94774399904997E-3</v>
      </c>
      <c r="I13036" s="1">
        <v>0.66063561558359096</v>
      </c>
      <c r="J13036" s="2">
        <v>6.1750482055809401E-3</v>
      </c>
      <c r="K13036" s="1">
        <v>0.37548242605353099</v>
      </c>
      <c r="L13036" s="4">
        <v>0.124362092877894</v>
      </c>
      <c r="M13036" s="12">
        <v>3.5691526454932898E-2</v>
      </c>
      <c r="N13036" s="4">
        <v>0.97670722290084699</v>
      </c>
    </row>
    <row r="13037" spans="1:14" ht="15" customHeight="1" x14ac:dyDescent="0.25">
      <c r="A13037" t="s">
        <v>1253</v>
      </c>
      <c r="B13037" t="e">
        <v>#N/A</v>
      </c>
      <c r="C13037" s="3" t="s">
        <v>30042</v>
      </c>
      <c r="D13037" t="s">
        <v>30043</v>
      </c>
      <c r="E13037" s="1">
        <v>0.19339147406346899</v>
      </c>
      <c r="F13037" s="2">
        <v>0.450653924171181</v>
      </c>
      <c r="G13037" s="1">
        <v>0.29506503824837499</v>
      </c>
      <c r="H13037" s="2">
        <v>0.26708969822495998</v>
      </c>
      <c r="I13037" s="1">
        <v>1.89557858108767</v>
      </c>
      <c r="J13037" s="2">
        <v>1.3962382778695099E-6</v>
      </c>
      <c r="K13037" s="1">
        <v>1.99725214527258</v>
      </c>
      <c r="L13037" s="4">
        <v>9.5312585899803904E-7</v>
      </c>
      <c r="M13037" s="12">
        <v>0.17146508606782501</v>
      </c>
      <c r="N13037" s="4">
        <v>0.97670722290084699</v>
      </c>
    </row>
    <row r="13038" spans="1:14" ht="15" customHeight="1" x14ac:dyDescent="0.25">
      <c r="A13038" t="s">
        <v>1294</v>
      </c>
      <c r="B13038" t="s">
        <v>18850</v>
      </c>
      <c r="C13038" s="3" t="s">
        <v>30042</v>
      </c>
      <c r="D13038" t="s">
        <v>30043</v>
      </c>
      <c r="E13038" s="1">
        <v>-1.9917135011064999E-2</v>
      </c>
      <c r="F13038" s="2">
        <v>0.91327056132936002</v>
      </c>
      <c r="G13038" s="1">
        <v>9.8280057991332104E-2</v>
      </c>
      <c r="H13038" s="2">
        <v>0.57511885390200101</v>
      </c>
      <c r="I13038" s="1">
        <v>0.22534606023406301</v>
      </c>
      <c r="J13038" s="2">
        <v>0.127650752827874</v>
      </c>
      <c r="K13038" s="1">
        <v>0.34354325323646001</v>
      </c>
      <c r="L13038" s="4">
        <v>2.44113168994976E-2</v>
      </c>
      <c r="M13038" s="12">
        <v>-5.1984161658990197E-2</v>
      </c>
      <c r="N13038" s="4">
        <v>0.97670722290084699</v>
      </c>
    </row>
    <row r="13039" spans="1:14" ht="15" customHeight="1" x14ac:dyDescent="0.25">
      <c r="A13039" t="s">
        <v>1337</v>
      </c>
      <c r="B13039" t="s">
        <v>18888</v>
      </c>
      <c r="C13039" s="3" t="s">
        <v>30042</v>
      </c>
      <c r="D13039" t="s">
        <v>30043</v>
      </c>
      <c r="E13039" s="1">
        <v>-0.26395397093112899</v>
      </c>
      <c r="F13039" s="2">
        <v>0.303284234125901</v>
      </c>
      <c r="G13039" s="1">
        <v>7.0940572679945205E-2</v>
      </c>
      <c r="H13039" s="2">
        <v>0.81872244439988096</v>
      </c>
      <c r="I13039" s="1">
        <v>1.7615266832460098E-2</v>
      </c>
      <c r="J13039" s="2">
        <v>0.94376639747770097</v>
      </c>
      <c r="K13039" s="1">
        <v>0.35250981044353502</v>
      </c>
      <c r="L13039" s="4">
        <v>0.139468531064221</v>
      </c>
      <c r="M13039" s="12">
        <v>-0.121184045332994</v>
      </c>
      <c r="N13039" s="4">
        <v>0.97670722290084699</v>
      </c>
    </row>
    <row r="13040" spans="1:14" ht="15" customHeight="1" x14ac:dyDescent="0.25">
      <c r="A13040" t="s">
        <v>1358</v>
      </c>
      <c r="B13040" t="e">
        <v>#N/A</v>
      </c>
      <c r="C13040" s="3" t="s">
        <v>30042</v>
      </c>
      <c r="D13040" t="s">
        <v>30043</v>
      </c>
      <c r="E13040" s="1">
        <v>9.6413270252921304E-2</v>
      </c>
      <c r="F13040" s="2">
        <v>0.69398409126663096</v>
      </c>
      <c r="G13040" s="1">
        <v>0.13901725030984799</v>
      </c>
      <c r="H13040" s="2">
        <v>0.66510827819544005</v>
      </c>
      <c r="I13040" s="1">
        <v>-0.58821003236839098</v>
      </c>
      <c r="J13040" s="2">
        <v>1.9800713154747601E-2</v>
      </c>
      <c r="K13040" s="1">
        <v>-0.54560605231146497</v>
      </c>
      <c r="L13040" s="4">
        <v>2.5679342611933099E-2</v>
      </c>
      <c r="M13040" s="12">
        <v>2.13780414699094E-2</v>
      </c>
      <c r="N13040" s="4">
        <v>0.97670722290084699</v>
      </c>
    </row>
    <row r="13041" spans="1:14" ht="15" customHeight="1" x14ac:dyDescent="0.25">
      <c r="A13041" t="s">
        <v>1392</v>
      </c>
      <c r="B13041" t="e">
        <v>#N/A</v>
      </c>
      <c r="C13041" s="3" t="s">
        <v>30042</v>
      </c>
      <c r="D13041" t="s">
        <v>30043</v>
      </c>
      <c r="E13041" s="1">
        <v>0.88483730069594302</v>
      </c>
      <c r="F13041" s="2">
        <v>7.2245873973654905E-5</v>
      </c>
      <c r="G13041" s="1">
        <v>0.83954248990702895</v>
      </c>
      <c r="H13041" s="2">
        <v>1.0855123006354799E-3</v>
      </c>
      <c r="I13041" s="1">
        <v>-1.41763774485403</v>
      </c>
      <c r="J13041" s="2">
        <v>2.2062747937411198E-6</v>
      </c>
      <c r="K13041" s="1">
        <v>-1.46293255564294</v>
      </c>
      <c r="L13041" s="4">
        <v>5.8598167386257504E-7</v>
      </c>
      <c r="M13041" s="12">
        <v>-7.5101417971494402E-2</v>
      </c>
      <c r="N13041" s="4">
        <v>0.97670722290084699</v>
      </c>
    </row>
    <row r="13042" spans="1:14" ht="15" customHeight="1" x14ac:dyDescent="0.25">
      <c r="A13042" t="s">
        <v>1393</v>
      </c>
      <c r="B13042" t="e">
        <v>#N/A</v>
      </c>
      <c r="C13042" s="3" t="s">
        <v>30042</v>
      </c>
      <c r="D13042" t="s">
        <v>30043</v>
      </c>
      <c r="E13042" s="1">
        <v>-1.26341583380463</v>
      </c>
      <c r="F13042" s="2">
        <v>2.2934528277458199E-3</v>
      </c>
      <c r="G13042" s="1">
        <v>1.1013968467466999</v>
      </c>
      <c r="H13042" s="2">
        <v>0.14366596280503</v>
      </c>
      <c r="I13042" s="1">
        <v>-3.4885238291007901</v>
      </c>
      <c r="J13042" s="2">
        <v>1.75493666131495E-5</v>
      </c>
      <c r="K13042" s="1">
        <v>-1.12371114854945</v>
      </c>
      <c r="L13042" s="4">
        <v>2.8423729979066201E-2</v>
      </c>
      <c r="M13042" s="12">
        <v>-8.2770153485437703E-2</v>
      </c>
      <c r="N13042" s="4">
        <v>0.97670722290084699</v>
      </c>
    </row>
    <row r="13043" spans="1:14" ht="15" customHeight="1" x14ac:dyDescent="0.25">
      <c r="A13043" t="s">
        <v>1456</v>
      </c>
      <c r="B13043" t="e">
        <v>#N/A</v>
      </c>
      <c r="C13043" s="3" t="s">
        <v>30042</v>
      </c>
      <c r="D13043" t="s">
        <v>30043</v>
      </c>
      <c r="E13043" s="1">
        <v>-0.27199938109551702</v>
      </c>
      <c r="F13043" s="2">
        <v>0.60515221751523196</v>
      </c>
      <c r="G13043" s="1">
        <v>1.8286151559461099</v>
      </c>
      <c r="H13043" s="2">
        <v>0.56403674526790903</v>
      </c>
      <c r="I13043" s="1">
        <v>-8.0234513790829798</v>
      </c>
      <c r="J13043" s="2">
        <v>1.4814643136655801E-3</v>
      </c>
      <c r="K13043" s="1">
        <v>-5.9228368420413497</v>
      </c>
      <c r="L13043" s="4">
        <v>1.51264355731142E-3</v>
      </c>
      <c r="M13043" s="12">
        <v>-0.66607939725102205</v>
      </c>
      <c r="N13043" s="4">
        <v>0.97670722290084699</v>
      </c>
    </row>
    <row r="13044" spans="1:14" ht="15" customHeight="1" x14ac:dyDescent="0.25">
      <c r="A13044" t="s">
        <v>1464</v>
      </c>
      <c r="B13044" t="e">
        <v>#N/A</v>
      </c>
      <c r="C13044" s="3" t="s">
        <v>30042</v>
      </c>
      <c r="D13044" t="s">
        <v>30043</v>
      </c>
      <c r="E13044" s="1">
        <v>2.9179157681549102</v>
      </c>
      <c r="F13044" s="2">
        <v>1.3679495072765301E-3</v>
      </c>
      <c r="G13044" s="1">
        <v>1.86124251922519</v>
      </c>
      <c r="H13044" s="2">
        <v>0.15796726011927101</v>
      </c>
      <c r="I13044" s="1">
        <v>-1.60429735980794</v>
      </c>
      <c r="J13044" s="2">
        <v>0.168455845855738</v>
      </c>
      <c r="K13044" s="1">
        <v>-2.6609706087376601</v>
      </c>
      <c r="L13044" s="4">
        <v>1.4320965178548899E-3</v>
      </c>
      <c r="M13044" s="12">
        <v>4.6695497270277303E-2</v>
      </c>
      <c r="N13044" s="4">
        <v>0.97670722290084699</v>
      </c>
    </row>
    <row r="13045" spans="1:14" ht="15" customHeight="1" x14ac:dyDescent="0.25">
      <c r="A13045" t="s">
        <v>1465</v>
      </c>
      <c r="B13045" t="e">
        <v>#N/A</v>
      </c>
      <c r="C13045" s="3" t="s">
        <v>30042</v>
      </c>
      <c r="D13045" t="s">
        <v>30043</v>
      </c>
      <c r="E13045" s="1">
        <v>2.2926879484803302</v>
      </c>
      <c r="F13045" s="2">
        <v>4.2382193012697397E-2</v>
      </c>
      <c r="G13045" s="1">
        <v>1.19364316154397</v>
      </c>
      <c r="H13045" s="2">
        <v>0.56674106830496296</v>
      </c>
      <c r="I13045" s="1">
        <v>-1.64724560672757</v>
      </c>
      <c r="J13045" s="2">
        <v>0.31342696616623</v>
      </c>
      <c r="K13045" s="1">
        <v>-2.74629039366393</v>
      </c>
      <c r="L13045" s="4">
        <v>2.6156191115617702E-2</v>
      </c>
      <c r="M13045" s="12">
        <v>-0.81485775260095095</v>
      </c>
      <c r="N13045" s="4">
        <v>0.97670722290084699</v>
      </c>
    </row>
    <row r="13046" spans="1:14" ht="15" customHeight="1" x14ac:dyDescent="0.25">
      <c r="A13046" t="s">
        <v>1466</v>
      </c>
      <c r="B13046" t="s">
        <v>18992</v>
      </c>
      <c r="C13046" s="3" t="s">
        <v>30042</v>
      </c>
      <c r="D13046" t="s">
        <v>30043</v>
      </c>
      <c r="E13046" s="1">
        <v>1.5288038811629101</v>
      </c>
      <c r="F13046" s="2">
        <v>0.119498281400679</v>
      </c>
      <c r="G13046" s="1">
        <v>-0.27208291022614101</v>
      </c>
      <c r="H13046" s="2">
        <v>0.89916897161648901</v>
      </c>
      <c r="I13046" s="1">
        <v>-1.19094597683823</v>
      </c>
      <c r="J13046" s="2">
        <v>0.36458437685276301</v>
      </c>
      <c r="K13046" s="1">
        <v>-2.9918327682272898</v>
      </c>
      <c r="L13046" s="4">
        <v>2.8341359462127E-2</v>
      </c>
      <c r="M13046" s="12">
        <v>-0.63118005677600597</v>
      </c>
      <c r="N13046" s="4">
        <v>0.97670722290084699</v>
      </c>
    </row>
    <row r="13047" spans="1:14" ht="15" customHeight="1" x14ac:dyDescent="0.25">
      <c r="A13047" t="s">
        <v>1478</v>
      </c>
      <c r="B13047" t="s">
        <v>19003</v>
      </c>
      <c r="C13047" s="3" t="s">
        <v>30042</v>
      </c>
      <c r="D13047" t="s">
        <v>30043</v>
      </c>
      <c r="E13047" s="1">
        <v>1.96895509136646</v>
      </c>
      <c r="F13047" s="2">
        <v>2.6310226171964398E-4</v>
      </c>
      <c r="G13047" s="1">
        <v>0.32029742435930703</v>
      </c>
      <c r="H13047" s="2">
        <v>0.71004543837842804</v>
      </c>
      <c r="I13047" s="1">
        <v>-1.60977721425888</v>
      </c>
      <c r="J13047" s="2">
        <v>1.2211229283313099E-2</v>
      </c>
      <c r="K13047" s="1">
        <v>-3.25843488126604</v>
      </c>
      <c r="L13047" s="4">
        <v>1.8049466820318102E-5</v>
      </c>
      <c r="M13047" s="12">
        <v>-5.1382016108165703E-3</v>
      </c>
      <c r="N13047" s="4">
        <v>0.99314533560083396</v>
      </c>
    </row>
    <row r="13048" spans="1:14" ht="15" customHeight="1" x14ac:dyDescent="0.25">
      <c r="A13048" t="s">
        <v>1505</v>
      </c>
      <c r="B13048" t="s">
        <v>19023</v>
      </c>
      <c r="C13048" s="3" t="s">
        <v>30042</v>
      </c>
      <c r="D13048" t="s">
        <v>30043</v>
      </c>
      <c r="E13048" s="1">
        <v>-1.0900509034091299</v>
      </c>
      <c r="F13048" s="2">
        <v>7.8000550844484597E-3</v>
      </c>
      <c r="G13048" s="1">
        <v>8.4960955535821503E-2</v>
      </c>
      <c r="H13048" s="2">
        <v>0.87995395066911997</v>
      </c>
      <c r="I13048" s="1">
        <v>-1.1177075641299601</v>
      </c>
      <c r="J13048" s="2">
        <v>5.9225838974106297E-3</v>
      </c>
      <c r="K13048" s="1">
        <v>5.7304294814985501E-2</v>
      </c>
      <c r="L13048" s="4">
        <v>0.89449663843133898</v>
      </c>
      <c r="M13048" s="12">
        <v>-0.239749577407013</v>
      </c>
      <c r="N13048" s="4">
        <v>0.97670722290084699</v>
      </c>
    </row>
    <row r="13049" spans="1:14" ht="15" customHeight="1" x14ac:dyDescent="0.25">
      <c r="A13049" t="s">
        <v>1509</v>
      </c>
      <c r="B13049" t="e">
        <v>#N/A</v>
      </c>
      <c r="C13049" s="3" t="s">
        <v>30042</v>
      </c>
      <c r="D13049" t="s">
        <v>30043</v>
      </c>
      <c r="E13049" s="1">
        <v>0.44311897504943598</v>
      </c>
      <c r="F13049" s="2">
        <v>0.10168435155536901</v>
      </c>
      <c r="G13049" s="1">
        <v>-0.720600153884287</v>
      </c>
      <c r="H13049" s="2">
        <v>0.263478286725218</v>
      </c>
      <c r="I13049" s="1">
        <v>-2.4625174353415198</v>
      </c>
      <c r="J13049" s="2">
        <v>1.6510533836603899E-5</v>
      </c>
      <c r="K13049" s="1">
        <v>-3.6262365642752501</v>
      </c>
      <c r="L13049" s="4">
        <v>3.26933025732936E-6</v>
      </c>
      <c r="M13049" s="12">
        <v>-0.126336243208685</v>
      </c>
      <c r="N13049" s="4">
        <v>0.97670722290084699</v>
      </c>
    </row>
    <row r="13050" spans="1:14" ht="15" customHeight="1" x14ac:dyDescent="0.25">
      <c r="A13050" t="s">
        <v>1510</v>
      </c>
      <c r="B13050" t="e">
        <v>#N/A</v>
      </c>
      <c r="C13050" s="3" t="s">
        <v>30042</v>
      </c>
      <c r="D13050" t="s">
        <v>30043</v>
      </c>
      <c r="E13050" s="1">
        <v>-1.05835522004992</v>
      </c>
      <c r="F13050" s="2">
        <v>2.0640193138805901E-4</v>
      </c>
      <c r="G13050" s="1">
        <v>-0.70068865937943103</v>
      </c>
      <c r="H13050" s="2">
        <v>0.23665492884716799</v>
      </c>
      <c r="I13050" s="1">
        <v>-3.62192334630915</v>
      </c>
      <c r="J13050" s="2">
        <v>1.63475564895515E-7</v>
      </c>
      <c r="K13050" s="1">
        <v>-3.26425678563866</v>
      </c>
      <c r="L13050" s="4">
        <v>3.6196595391157501E-6</v>
      </c>
      <c r="M13050" s="12">
        <v>6.3728231753619205E-2</v>
      </c>
      <c r="N13050" s="4">
        <v>0.97670722290084699</v>
      </c>
    </row>
    <row r="13051" spans="1:14" ht="15" customHeight="1" x14ac:dyDescent="0.25">
      <c r="A13051" t="s">
        <v>1511</v>
      </c>
      <c r="B13051" t="e">
        <v>#N/A</v>
      </c>
      <c r="C13051" s="3" t="s">
        <v>30042</v>
      </c>
      <c r="D13051" t="s">
        <v>30043</v>
      </c>
      <c r="E13051" s="1">
        <v>-0.342405662833902</v>
      </c>
      <c r="F13051" s="2">
        <v>6.9427282036683302E-2</v>
      </c>
      <c r="G13051" s="1">
        <v>8.5474687637659294E-2</v>
      </c>
      <c r="H13051" s="2">
        <v>0.68956907305765003</v>
      </c>
      <c r="I13051" s="1">
        <v>-2.88738418648187E-2</v>
      </c>
      <c r="J13051" s="2">
        <v>0.87240545153575499</v>
      </c>
      <c r="K13051" s="1">
        <v>0.39900650860674203</v>
      </c>
      <c r="L13051" s="4">
        <v>2.7492693756944599E-2</v>
      </c>
      <c r="M13051" s="12">
        <v>-9.4636149457434406E-3</v>
      </c>
      <c r="N13051" s="4">
        <v>0.99127865541731097</v>
      </c>
    </row>
    <row r="13052" spans="1:14" ht="15" customHeight="1" x14ac:dyDescent="0.25">
      <c r="A13052" t="s">
        <v>1513</v>
      </c>
      <c r="B13052" t="s">
        <v>19027</v>
      </c>
      <c r="C13052" s="3" t="s">
        <v>30042</v>
      </c>
      <c r="D13052" t="s">
        <v>30043</v>
      </c>
      <c r="E13052" s="1">
        <v>0.190530833476904</v>
      </c>
      <c r="F13052" s="2">
        <v>6.1022094911695302E-2</v>
      </c>
      <c r="G13052" s="1">
        <v>0.102306800793043</v>
      </c>
      <c r="H13052" s="2">
        <v>0.32679455546960101</v>
      </c>
      <c r="I13052" s="1">
        <v>5.2148346444740298E-2</v>
      </c>
      <c r="J13052" s="2">
        <v>0.57569721727429002</v>
      </c>
      <c r="K13052" s="1">
        <v>-3.6075686239120899E-2</v>
      </c>
      <c r="L13052" s="4">
        <v>0.702206483316693</v>
      </c>
      <c r="M13052" s="12">
        <v>1.11915168472274E-2</v>
      </c>
      <c r="N13052" s="4">
        <v>0.97670722290084699</v>
      </c>
    </row>
    <row r="13053" spans="1:14" ht="15" customHeight="1" x14ac:dyDescent="0.25">
      <c r="A13053" t="s">
        <v>1519</v>
      </c>
      <c r="B13053" t="s">
        <v>19031</v>
      </c>
      <c r="C13053" s="3" t="s">
        <v>30042</v>
      </c>
      <c r="D13053" t="s">
        <v>30043</v>
      </c>
      <c r="E13053" s="1">
        <v>-0.37845781205183199</v>
      </c>
      <c r="F13053" s="2">
        <v>9.3293923026176007E-2</v>
      </c>
      <c r="G13053" s="1">
        <v>-1.06710412487716</v>
      </c>
      <c r="H13053" s="2">
        <v>3.3055620629744898E-4</v>
      </c>
      <c r="I13053" s="1">
        <v>0.64942324327772205</v>
      </c>
      <c r="J13053" s="2">
        <v>3.0192653795464899E-3</v>
      </c>
      <c r="K13053" s="1">
        <v>-3.9223069547610102E-2</v>
      </c>
      <c r="L13053" s="4">
        <v>0.86538955661042105</v>
      </c>
      <c r="M13053" s="12">
        <v>-4.3183287650957698E-2</v>
      </c>
      <c r="N13053" s="4">
        <v>0.97670722290084699</v>
      </c>
    </row>
    <row r="13054" spans="1:14" ht="15" customHeight="1" x14ac:dyDescent="0.25">
      <c r="A13054" t="s">
        <v>1534</v>
      </c>
      <c r="B13054" t="s">
        <v>19044</v>
      </c>
      <c r="C13054" s="3" t="s">
        <v>30042</v>
      </c>
      <c r="D13054" t="s">
        <v>30043</v>
      </c>
      <c r="E13054" s="1">
        <v>-7.9015202687028094E-2</v>
      </c>
      <c r="F13054" s="2">
        <v>0.62637866226898897</v>
      </c>
      <c r="G13054" s="1">
        <v>-0.60921972678481995</v>
      </c>
      <c r="H13054" s="2">
        <v>9.9117702765794602E-4</v>
      </c>
      <c r="I13054" s="1">
        <v>0.73957619263407903</v>
      </c>
      <c r="J13054" s="2">
        <v>6.5677192310087805E-5</v>
      </c>
      <c r="K13054" s="1">
        <v>0.209371668536288</v>
      </c>
      <c r="L13054" s="4">
        <v>0.14025671065943299</v>
      </c>
      <c r="M13054" s="12">
        <v>7.4712743378335694E-2</v>
      </c>
      <c r="N13054" s="4">
        <v>0.97670722290084699</v>
      </c>
    </row>
    <row r="13055" spans="1:14" ht="15" customHeight="1" x14ac:dyDescent="0.25">
      <c r="A13055" t="s">
        <v>1547</v>
      </c>
      <c r="B13055" t="e">
        <v>#N/A</v>
      </c>
      <c r="C13055" s="3" t="s">
        <v>30042</v>
      </c>
      <c r="D13055" t="s">
        <v>30043</v>
      </c>
      <c r="E13055" s="1">
        <v>0.57345162404165395</v>
      </c>
      <c r="F13055" s="2">
        <v>4.9796485595488903E-2</v>
      </c>
      <c r="G13055" s="1">
        <v>0.29680804132104699</v>
      </c>
      <c r="H13055" s="2">
        <v>0.47965643667399299</v>
      </c>
      <c r="I13055" s="1">
        <v>-0.73365476249434503</v>
      </c>
      <c r="J13055" s="2">
        <v>3.1332164789143399E-2</v>
      </c>
      <c r="K13055" s="1">
        <v>-1.0102983452149501</v>
      </c>
      <c r="L13055" s="4">
        <v>2.7584438501971802E-3</v>
      </c>
      <c r="M13055" s="12">
        <v>0.33673434541121999</v>
      </c>
      <c r="N13055" s="4">
        <v>0.97670722290084699</v>
      </c>
    </row>
    <row r="13056" spans="1:14" ht="15" customHeight="1" x14ac:dyDescent="0.25">
      <c r="A13056" t="s">
        <v>1548</v>
      </c>
      <c r="B13056" t="s">
        <v>19054</v>
      </c>
      <c r="C13056" s="3" t="s">
        <v>30042</v>
      </c>
      <c r="D13056" t="s">
        <v>30043</v>
      </c>
      <c r="E13056" s="1">
        <v>2.4286014787680199</v>
      </c>
      <c r="F13056" s="2">
        <v>2.7236326962560699E-3</v>
      </c>
      <c r="G13056" s="1">
        <v>0.373024353858946</v>
      </c>
      <c r="H13056" s="2">
        <v>0.48953995592141097</v>
      </c>
      <c r="I13056" s="1">
        <v>2.16955540372859</v>
      </c>
      <c r="J13056" s="2">
        <v>3.8574477840186798E-3</v>
      </c>
      <c r="K13056" s="1">
        <v>0.113978278819515</v>
      </c>
      <c r="L13056" s="4">
        <v>0.80079674627711195</v>
      </c>
      <c r="M13056" s="12">
        <v>-0.58788241792273099</v>
      </c>
      <c r="N13056" s="4">
        <v>0.97670722290084699</v>
      </c>
    </row>
    <row r="13057" spans="1:14" ht="15" customHeight="1" x14ac:dyDescent="0.25">
      <c r="A13057" t="s">
        <v>1582</v>
      </c>
      <c r="B13057" t="s">
        <v>19087</v>
      </c>
      <c r="C13057" s="3" t="s">
        <v>30042</v>
      </c>
      <c r="D13057" t="s">
        <v>30043</v>
      </c>
      <c r="E13057" s="1">
        <v>-1.1082333814082099</v>
      </c>
      <c r="F13057" s="2">
        <v>3.2397184602905799E-3</v>
      </c>
      <c r="G13057" s="1">
        <v>-0.357527731753012</v>
      </c>
      <c r="H13057" s="2">
        <v>0.30462213555719297</v>
      </c>
      <c r="I13057" s="1">
        <v>-0.94950687154901503</v>
      </c>
      <c r="J13057" s="2">
        <v>4.9371170262750702E-3</v>
      </c>
      <c r="K13057" s="1">
        <v>-0.198801221893812</v>
      </c>
      <c r="L13057" s="4">
        <v>0.52065535121953999</v>
      </c>
      <c r="M13057" s="12">
        <v>-0.17923326529313799</v>
      </c>
      <c r="N13057" s="4">
        <v>0.97670722290084699</v>
      </c>
    </row>
    <row r="13058" spans="1:14" ht="15" customHeight="1" x14ac:dyDescent="0.25">
      <c r="A13058" t="s">
        <v>1592</v>
      </c>
      <c r="B13058" t="s">
        <v>19096</v>
      </c>
      <c r="C13058" s="3" t="s">
        <v>30042</v>
      </c>
      <c r="D13058" t="s">
        <v>30043</v>
      </c>
      <c r="E13058" s="1">
        <v>-0.40804180251585198</v>
      </c>
      <c r="F13058" s="2">
        <v>0.29885181584548298</v>
      </c>
      <c r="G13058" s="1">
        <v>-2.7331862497318902</v>
      </c>
      <c r="H13058" s="2">
        <v>1.2508679025345599E-4</v>
      </c>
      <c r="I13058" s="1">
        <v>0.93612013544732398</v>
      </c>
      <c r="J13058" s="2">
        <v>6.5207157824492398E-3</v>
      </c>
      <c r="K13058" s="1">
        <v>-1.38902431176871</v>
      </c>
      <c r="L13058" s="4">
        <v>1.01651456498846E-2</v>
      </c>
      <c r="M13058" s="12">
        <v>0.53523719740592901</v>
      </c>
      <c r="N13058" s="4">
        <v>0.97670722290084699</v>
      </c>
    </row>
    <row r="13059" spans="1:14" ht="15" customHeight="1" x14ac:dyDescent="0.25">
      <c r="A13059" t="s">
        <v>1615</v>
      </c>
      <c r="B13059" t="s">
        <v>19118</v>
      </c>
      <c r="C13059" s="3" t="s">
        <v>30042</v>
      </c>
      <c r="D13059" t="s">
        <v>30043</v>
      </c>
      <c r="E13059" s="1">
        <v>-0.63300282697934296</v>
      </c>
      <c r="F13059" s="2">
        <v>1.1605206430311999E-2</v>
      </c>
      <c r="G13059" s="1">
        <v>0.14331646921931601</v>
      </c>
      <c r="H13059" s="2">
        <v>0.60190411820146295</v>
      </c>
      <c r="I13059" s="1">
        <v>-0.35178736699590002</v>
      </c>
      <c r="J13059" s="2">
        <v>0.10518127639663399</v>
      </c>
      <c r="K13059" s="1">
        <v>0.42453192920275901</v>
      </c>
      <c r="L13059" s="4">
        <v>6.6295032269945597E-2</v>
      </c>
      <c r="M13059" s="12">
        <v>0.246403817525298</v>
      </c>
      <c r="N13059" s="4">
        <v>0.97670722290084699</v>
      </c>
    </row>
    <row r="13060" spans="1:14" ht="15" customHeight="1" x14ac:dyDescent="0.25">
      <c r="A13060" t="s">
        <v>1620</v>
      </c>
      <c r="B13060" t="e">
        <v>#N/A</v>
      </c>
      <c r="C13060" s="3" t="s">
        <v>30042</v>
      </c>
      <c r="D13060" t="s">
        <v>30043</v>
      </c>
      <c r="E13060" s="1">
        <v>0.895513206341227</v>
      </c>
      <c r="F13060" s="2">
        <v>4.5076898811285803E-3</v>
      </c>
      <c r="G13060" s="1">
        <v>-0.66878931903431704</v>
      </c>
      <c r="H13060" s="2">
        <v>3.9551827685838099E-2</v>
      </c>
      <c r="I13060" s="1">
        <v>0.58119438477427399</v>
      </c>
      <c r="J13060" s="2">
        <v>3.6320336362196302E-2</v>
      </c>
      <c r="K13060" s="1">
        <v>-0.98310814060127105</v>
      </c>
      <c r="L13060" s="4">
        <v>1.7841992483687899E-3</v>
      </c>
      <c r="M13060" s="12">
        <v>0.145066466220172</v>
      </c>
      <c r="N13060" s="4">
        <v>0.97670722290084699</v>
      </c>
    </row>
    <row r="13061" spans="1:14" ht="15" customHeight="1" x14ac:dyDescent="0.25">
      <c r="A13061" t="s">
        <v>1635</v>
      </c>
      <c r="B13061" t="s">
        <v>19136</v>
      </c>
      <c r="C13061" s="3" t="s">
        <v>30042</v>
      </c>
      <c r="D13061" t="s">
        <v>30043</v>
      </c>
      <c r="E13061" s="1">
        <v>-0.98187396784682002</v>
      </c>
      <c r="F13061" s="2">
        <v>2.23247724679872E-3</v>
      </c>
      <c r="G13061" s="1">
        <v>-2.4046118386982198</v>
      </c>
      <c r="H13061" s="2">
        <v>9.2205697205564299E-4</v>
      </c>
      <c r="I13061" s="1">
        <v>-1.65810520380877</v>
      </c>
      <c r="J13061" s="2">
        <v>4.3810150584370103E-5</v>
      </c>
      <c r="K13061" s="1">
        <v>-3.0808430746601698</v>
      </c>
      <c r="L13061" s="4">
        <v>3.17609113518666E-5</v>
      </c>
      <c r="M13061" s="12">
        <v>1.2308221810723999E-2</v>
      </c>
      <c r="N13061" s="4">
        <v>0.99833120344710802</v>
      </c>
    </row>
    <row r="13062" spans="1:14" ht="15" customHeight="1" x14ac:dyDescent="0.25">
      <c r="A13062" t="s">
        <v>1640</v>
      </c>
      <c r="B13062" t="s">
        <v>19141</v>
      </c>
      <c r="C13062" s="3" t="s">
        <v>30042</v>
      </c>
      <c r="D13062" t="s">
        <v>30043</v>
      </c>
      <c r="E13062" s="1">
        <v>0.10280729386870301</v>
      </c>
      <c r="F13062" s="2">
        <v>0.657725897163427</v>
      </c>
      <c r="G13062" s="1">
        <v>-0.25558232190358099</v>
      </c>
      <c r="H13062" s="2">
        <v>0.48920101182425002</v>
      </c>
      <c r="I13062" s="1">
        <v>-1.31287926661492</v>
      </c>
      <c r="J13062" s="2">
        <v>9.8834942812880294E-5</v>
      </c>
      <c r="K13062" s="1">
        <v>-1.6712688823872099</v>
      </c>
      <c r="L13062" s="4">
        <v>2.0915582834174802E-5</v>
      </c>
      <c r="M13062" s="12">
        <v>0.24772725280447799</v>
      </c>
      <c r="N13062" s="4">
        <v>0.97670722290084699</v>
      </c>
    </row>
    <row r="13063" spans="1:14" ht="15" customHeight="1" x14ac:dyDescent="0.25">
      <c r="A13063" t="s">
        <v>1646</v>
      </c>
      <c r="B13063" t="s">
        <v>19147</v>
      </c>
      <c r="C13063" s="3" t="s">
        <v>30042</v>
      </c>
      <c r="D13063" t="s">
        <v>30043</v>
      </c>
      <c r="E13063" s="1">
        <v>0.19000822671432499</v>
      </c>
      <c r="F13063" s="2">
        <v>0.242552700200003</v>
      </c>
      <c r="G13063" s="1">
        <v>0.249718347638998</v>
      </c>
      <c r="H13063" s="2">
        <v>0.113580757908968</v>
      </c>
      <c r="I13063" s="1">
        <v>0.66515829499855506</v>
      </c>
      <c r="J13063" s="2">
        <v>2.8422574619389301E-4</v>
      </c>
      <c r="K13063" s="1">
        <v>0.72486841592322804</v>
      </c>
      <c r="L13063" s="4">
        <v>1.00866150672173E-4</v>
      </c>
      <c r="M13063" s="12">
        <v>6.2067643414063199E-3</v>
      </c>
      <c r="N13063" s="4">
        <v>0.99550462469103296</v>
      </c>
    </row>
    <row r="13064" spans="1:14" ht="15" customHeight="1" x14ac:dyDescent="0.25">
      <c r="A13064" t="s">
        <v>1650</v>
      </c>
      <c r="B13064" t="e">
        <v>#N/A</v>
      </c>
      <c r="C13064" s="3" t="s">
        <v>30042</v>
      </c>
      <c r="D13064" t="s">
        <v>30043</v>
      </c>
      <c r="E13064" s="1">
        <v>1.0938471073578999</v>
      </c>
      <c r="F13064" s="2">
        <v>1.1019181913652599E-2</v>
      </c>
      <c r="G13064" s="1">
        <v>0.64771711938666199</v>
      </c>
      <c r="H13064" s="2">
        <v>0.28271521566598801</v>
      </c>
      <c r="I13064" s="1">
        <v>-0.90362220621485201</v>
      </c>
      <c r="J13064" s="2">
        <v>7.3684687071358695E-2</v>
      </c>
      <c r="K13064" s="1">
        <v>-1.3497521941860899</v>
      </c>
      <c r="L13064" s="4">
        <v>3.4288506703630999E-3</v>
      </c>
      <c r="M13064" s="12">
        <v>0.26979282616164901</v>
      </c>
      <c r="N13064" s="4">
        <v>0.97670722290084699</v>
      </c>
    </row>
    <row r="13065" spans="1:14" ht="15" customHeight="1" x14ac:dyDescent="0.25">
      <c r="A13065" t="s">
        <v>1651</v>
      </c>
      <c r="B13065" t="s">
        <v>19148</v>
      </c>
      <c r="C13065" s="3" t="s">
        <v>30042</v>
      </c>
      <c r="D13065" t="s">
        <v>30043</v>
      </c>
      <c r="E13065" s="1">
        <v>1.5939709811021301</v>
      </c>
      <c r="F13065" s="2">
        <v>3.17665541969641E-4</v>
      </c>
      <c r="G13065" s="1">
        <v>0.81151436228215401</v>
      </c>
      <c r="H13065" s="2">
        <v>0.17877935632377301</v>
      </c>
      <c r="I13065" s="1">
        <v>-1.3958506531486099</v>
      </c>
      <c r="J13065" s="2">
        <v>8.6834175554822302E-3</v>
      </c>
      <c r="K13065" s="1">
        <v>-2.1783072719685901</v>
      </c>
      <c r="L13065" s="4">
        <v>4.2769792558929899E-5</v>
      </c>
      <c r="M13065" s="12">
        <v>0.58066655327234795</v>
      </c>
      <c r="N13065" s="4">
        <v>0.97670722290084699</v>
      </c>
    </row>
    <row r="13066" spans="1:14" ht="15" customHeight="1" x14ac:dyDescent="0.25">
      <c r="A13066" t="s">
        <v>1653</v>
      </c>
      <c r="B13066" t="e">
        <v>#N/A</v>
      </c>
      <c r="C13066" s="3" t="s">
        <v>30042</v>
      </c>
      <c r="D13066" t="s">
        <v>30043</v>
      </c>
      <c r="E13066" s="1">
        <v>0.80744172622295896</v>
      </c>
      <c r="F13066" s="2">
        <v>0.23310570933059599</v>
      </c>
      <c r="G13066" s="1">
        <v>-1.2395042896910999</v>
      </c>
      <c r="H13066" s="2">
        <v>2.3007885881805301E-2</v>
      </c>
      <c r="I13066" s="1">
        <v>4.3203626749932198</v>
      </c>
      <c r="J13066" s="2">
        <v>3.7356376476547901E-6</v>
      </c>
      <c r="K13066" s="1">
        <v>2.27341665907917</v>
      </c>
      <c r="L13066" s="4">
        <v>2.84484794459078E-4</v>
      </c>
      <c r="M13066" s="12">
        <v>-0.126845132299549</v>
      </c>
      <c r="N13066" s="4">
        <v>0.97670722290084699</v>
      </c>
    </row>
    <row r="13067" spans="1:14" ht="15" customHeight="1" x14ac:dyDescent="0.25">
      <c r="A13067" t="s">
        <v>1658</v>
      </c>
      <c r="B13067" t="s">
        <v>19154</v>
      </c>
      <c r="C13067" s="3" t="s">
        <v>30042</v>
      </c>
      <c r="D13067" t="s">
        <v>30043</v>
      </c>
      <c r="E13067" s="1">
        <v>-1.03449773043167</v>
      </c>
      <c r="F13067" s="2">
        <v>6.9899444988007001E-3</v>
      </c>
      <c r="G13067" s="1">
        <v>-2.7120612832630999</v>
      </c>
      <c r="H13067" s="2">
        <v>9.1486679179430108E-6</v>
      </c>
      <c r="I13067" s="1">
        <v>1.4966503478811499</v>
      </c>
      <c r="J13067" s="2">
        <v>4.1051291071874703E-5</v>
      </c>
      <c r="K13067" s="1">
        <v>-0.18091320495027699</v>
      </c>
      <c r="L13067" s="4">
        <v>0.65082338221040104</v>
      </c>
      <c r="M13067" s="12">
        <v>0.420322140104683</v>
      </c>
      <c r="N13067" s="4">
        <v>0.97670722290084699</v>
      </c>
    </row>
    <row r="13068" spans="1:14" ht="15" customHeight="1" x14ac:dyDescent="0.25">
      <c r="A13068" t="s">
        <v>1660</v>
      </c>
      <c r="B13068" t="s">
        <v>19156</v>
      </c>
      <c r="C13068" s="3" t="s">
        <v>30042</v>
      </c>
      <c r="D13068" t="s">
        <v>30043</v>
      </c>
      <c r="E13068" s="1">
        <v>-1.17486921532608</v>
      </c>
      <c r="F13068" s="2">
        <v>9.3870028334076893E-6</v>
      </c>
      <c r="G13068" s="1">
        <v>-0.53752752738066301</v>
      </c>
      <c r="H13068" s="2">
        <v>2.37354869638517E-2</v>
      </c>
      <c r="I13068" s="1">
        <v>-1.49619912013167</v>
      </c>
      <c r="J13068" s="2">
        <v>4.2351665869527399E-7</v>
      </c>
      <c r="K13068" s="1">
        <v>-0.85885743218625699</v>
      </c>
      <c r="L13068" s="4">
        <v>3.51561419007184E-4</v>
      </c>
      <c r="M13068" s="12">
        <v>4.6504978862937897E-2</v>
      </c>
      <c r="N13068" s="4">
        <v>0.97670722290084699</v>
      </c>
    </row>
    <row r="13069" spans="1:14" ht="15" customHeight="1" x14ac:dyDescent="0.25">
      <c r="A13069" t="s">
        <v>1667</v>
      </c>
      <c r="B13069" t="e">
        <v>#N/A</v>
      </c>
      <c r="C13069" s="3" t="s">
        <v>30042</v>
      </c>
      <c r="D13069" t="s">
        <v>30043</v>
      </c>
      <c r="E13069" s="1">
        <v>-0.50508851918930697</v>
      </c>
      <c r="F13069" s="2">
        <v>5.0613973259232198E-2</v>
      </c>
      <c r="G13069" s="1">
        <v>0.27961468710954002</v>
      </c>
      <c r="H13069" s="2">
        <v>0.33101752050164901</v>
      </c>
      <c r="I13069" s="1">
        <v>-0.41858822591599798</v>
      </c>
      <c r="J13069" s="2">
        <v>8.3203290667907298E-2</v>
      </c>
      <c r="K13069" s="1">
        <v>0.36611498038284901</v>
      </c>
      <c r="L13069" s="4">
        <v>0.134204922808044</v>
      </c>
      <c r="M13069" s="12">
        <v>0.386981444152113</v>
      </c>
      <c r="N13069" s="4">
        <v>0.97670722290084699</v>
      </c>
    </row>
    <row r="13070" spans="1:14" ht="15" customHeight="1" x14ac:dyDescent="0.25">
      <c r="A13070" t="s">
        <v>1681</v>
      </c>
      <c r="B13070" t="e">
        <v>#N/A</v>
      </c>
      <c r="C13070" s="3" t="s">
        <v>30042</v>
      </c>
      <c r="D13070" t="s">
        <v>30043</v>
      </c>
      <c r="E13070" s="1">
        <v>0.58761796719069104</v>
      </c>
      <c r="F13070" s="2">
        <v>0.200725897125312</v>
      </c>
      <c r="G13070" s="1">
        <v>3.1772279703351298</v>
      </c>
      <c r="H13070" s="2">
        <v>7.5240868374630305E-4</v>
      </c>
      <c r="I13070" s="1">
        <v>-2.4235452969904201</v>
      </c>
      <c r="J13070" s="2">
        <v>2.71612463078434E-3</v>
      </c>
      <c r="K13070" s="1">
        <v>0.166064706154015</v>
      </c>
      <c r="L13070" s="4">
        <v>0.679771841771869</v>
      </c>
      <c r="M13070" s="12">
        <v>9.5610405984698305E-2</v>
      </c>
      <c r="N13070" s="4">
        <v>0.97670722290084699</v>
      </c>
    </row>
    <row r="13071" spans="1:14" ht="15" customHeight="1" x14ac:dyDescent="0.25">
      <c r="A13071" t="s">
        <v>1682</v>
      </c>
      <c r="B13071" t="s">
        <v>19171</v>
      </c>
      <c r="C13071" s="3" t="s">
        <v>30042</v>
      </c>
      <c r="D13071" t="s">
        <v>30043</v>
      </c>
      <c r="E13071" s="1">
        <v>0.97616967265029497</v>
      </c>
      <c r="F13071" s="2">
        <v>1.7949901084508601E-3</v>
      </c>
      <c r="G13071" s="1">
        <v>0.62751420608808395</v>
      </c>
      <c r="H13071" s="2">
        <v>2.21353539513932E-2</v>
      </c>
      <c r="I13071" s="1">
        <v>0.60323144138695595</v>
      </c>
      <c r="J13071" s="2">
        <v>2.85202790615534E-2</v>
      </c>
      <c r="K13071" s="1">
        <v>0.25457597482474398</v>
      </c>
      <c r="L13071" s="4">
        <v>0.23174366351248599</v>
      </c>
      <c r="M13071" s="12">
        <v>-0.32129414028179998</v>
      </c>
      <c r="N13071" s="4">
        <v>0.97670722290084699</v>
      </c>
    </row>
    <row r="13072" spans="1:14" ht="15" customHeight="1" x14ac:dyDescent="0.25">
      <c r="A13072" t="s">
        <v>1684</v>
      </c>
      <c r="B13072" t="s">
        <v>19173</v>
      </c>
      <c r="C13072" s="3" t="s">
        <v>30042</v>
      </c>
      <c r="D13072" t="s">
        <v>30043</v>
      </c>
      <c r="E13072" s="1">
        <v>-1.2685161928155599</v>
      </c>
      <c r="F13072" s="2">
        <v>1.2243051252278101E-2</v>
      </c>
      <c r="G13072" s="1">
        <v>-1.80770333884543</v>
      </c>
      <c r="H13072" s="2">
        <v>2.2934179784390501E-3</v>
      </c>
      <c r="I13072" s="1">
        <v>-1.3463719546805899</v>
      </c>
      <c r="J13072" s="2">
        <v>4.8224563129237001E-3</v>
      </c>
      <c r="K13072" s="1">
        <v>-1.88555910071045</v>
      </c>
      <c r="L13072" s="4">
        <v>7.26863987752698E-4</v>
      </c>
      <c r="M13072" s="12">
        <v>-0.15891182985070701</v>
      </c>
      <c r="N13072" s="4">
        <v>0.97670722290084699</v>
      </c>
    </row>
    <row r="13073" spans="1:14" ht="15" customHeight="1" x14ac:dyDescent="0.25">
      <c r="A13073" t="s">
        <v>1688</v>
      </c>
      <c r="B13073" t="e">
        <v>#N/A</v>
      </c>
      <c r="C13073" s="3" t="s">
        <v>30042</v>
      </c>
      <c r="D13073" t="s">
        <v>30043</v>
      </c>
      <c r="E13073" s="1">
        <v>1.2544433975264599</v>
      </c>
      <c r="F13073" s="2">
        <v>1.0979619973409301E-2</v>
      </c>
      <c r="G13073" s="1">
        <v>1.4481335142374001</v>
      </c>
      <c r="H13073" s="2">
        <v>0.22879943437779199</v>
      </c>
      <c r="I13073" s="1">
        <v>-4.0940045764899802</v>
      </c>
      <c r="J13073" s="2">
        <v>2.50165721684197E-4</v>
      </c>
      <c r="K13073" s="1">
        <v>-3.9003144597790498</v>
      </c>
      <c r="L13073" s="4">
        <v>7.0175439906249094E-5</v>
      </c>
      <c r="M13073" s="12">
        <v>0.70782287859986404</v>
      </c>
      <c r="N13073" s="4">
        <v>0.97670722290084699</v>
      </c>
    </row>
    <row r="13074" spans="1:14" ht="15" customHeight="1" x14ac:dyDescent="0.25">
      <c r="A13074" t="s">
        <v>1693</v>
      </c>
      <c r="B13074" t="s">
        <v>19180</v>
      </c>
      <c r="C13074" s="3" t="s">
        <v>30042</v>
      </c>
      <c r="D13074" t="s">
        <v>30043</v>
      </c>
      <c r="E13074" s="1">
        <v>4.6930752116816098E-2</v>
      </c>
      <c r="F13074" s="2">
        <v>0.83240418654326098</v>
      </c>
      <c r="G13074" s="1">
        <v>-0.33163308105489803</v>
      </c>
      <c r="H13074" s="2">
        <v>0.20536845255217301</v>
      </c>
      <c r="I13074" s="1">
        <v>-0.813420372102302</v>
      </c>
      <c r="J13074" s="2">
        <v>7.4558038434378599E-4</v>
      </c>
      <c r="K13074" s="1">
        <v>-1.1919842052740199</v>
      </c>
      <c r="L13074" s="4">
        <v>5.2705989940305101E-5</v>
      </c>
      <c r="M13074" s="12">
        <v>4.6251710448908398E-2</v>
      </c>
      <c r="N13074" s="4">
        <v>0.97670722290084699</v>
      </c>
    </row>
    <row r="13075" spans="1:14" ht="15" customHeight="1" x14ac:dyDescent="0.25">
      <c r="A13075" t="s">
        <v>1699</v>
      </c>
      <c r="B13075" t="s">
        <v>19185</v>
      </c>
      <c r="C13075" s="3" t="s">
        <v>30042</v>
      </c>
      <c r="D13075" t="s">
        <v>30043</v>
      </c>
      <c r="E13075" s="1">
        <v>-1.35812895229941</v>
      </c>
      <c r="F13075" s="2">
        <v>2.3059703371225499E-4</v>
      </c>
      <c r="G13075" s="1">
        <v>-1.73473660034827</v>
      </c>
      <c r="H13075" s="2">
        <v>1.6059446406490401E-3</v>
      </c>
      <c r="I13075" s="1">
        <v>-1.5663878955994299</v>
      </c>
      <c r="J13075" s="2">
        <v>4.3349859272190701E-5</v>
      </c>
      <c r="K13075" s="1">
        <v>-1.94299554364829</v>
      </c>
      <c r="L13075" s="4">
        <v>2.10139703022943E-4</v>
      </c>
      <c r="M13075" s="12">
        <v>-0.12698877418155599</v>
      </c>
      <c r="N13075" s="4">
        <v>0.97670722290084699</v>
      </c>
    </row>
    <row r="13076" spans="1:14" ht="15" customHeight="1" x14ac:dyDescent="0.25">
      <c r="A13076" t="s">
        <v>1700</v>
      </c>
      <c r="B13076" t="s">
        <v>19185</v>
      </c>
      <c r="C13076" s="3" t="s">
        <v>30042</v>
      </c>
      <c r="D13076" t="s">
        <v>30043</v>
      </c>
      <c r="E13076" s="1">
        <v>-8.0717957485389596E-2</v>
      </c>
      <c r="F13076" s="2">
        <v>0.66407377172158699</v>
      </c>
      <c r="G13076" s="1">
        <v>-0.87092114733260195</v>
      </c>
      <c r="H13076" s="2">
        <v>5.9946379485974405E-4</v>
      </c>
      <c r="I13076" s="1">
        <v>-1.5902660020691999E-2</v>
      </c>
      <c r="J13076" s="2">
        <v>0.92711761959657002</v>
      </c>
      <c r="K13076" s="1">
        <v>-0.80610584986790501</v>
      </c>
      <c r="L13076" s="4">
        <v>3.70297815809466E-4</v>
      </c>
      <c r="M13076" s="12">
        <v>0.194485951940775</v>
      </c>
      <c r="N13076" s="4">
        <v>0.97670722290084699</v>
      </c>
    </row>
    <row r="13077" spans="1:14" ht="15" customHeight="1" x14ac:dyDescent="0.25">
      <c r="A13077" t="s">
        <v>1703</v>
      </c>
      <c r="B13077" t="s">
        <v>19188</v>
      </c>
      <c r="C13077" s="3" t="s">
        <v>30042</v>
      </c>
      <c r="D13077" t="s">
        <v>30043</v>
      </c>
      <c r="E13077" s="1">
        <v>0.61354184614460305</v>
      </c>
      <c r="F13077" s="2">
        <v>0.25888271882025299</v>
      </c>
      <c r="G13077" s="1">
        <v>0.22167745578984299</v>
      </c>
      <c r="H13077" s="2">
        <v>0.88833409698544696</v>
      </c>
      <c r="I13077" s="1">
        <v>-5.4475328368791498</v>
      </c>
      <c r="J13077" s="2">
        <v>3.1325631495647403E-5</v>
      </c>
      <c r="K13077" s="1">
        <v>-5.8393972272339099</v>
      </c>
      <c r="L13077" s="4">
        <v>1.33632608846895E-5</v>
      </c>
      <c r="M13077" s="12">
        <v>0.33656226776350701</v>
      </c>
      <c r="N13077" s="4">
        <v>0.97670722290084699</v>
      </c>
    </row>
    <row r="13078" spans="1:14" ht="15" customHeight="1" x14ac:dyDescent="0.25">
      <c r="A13078" t="s">
        <v>1704</v>
      </c>
      <c r="B13078" t="s">
        <v>19189</v>
      </c>
      <c r="C13078" s="3" t="s">
        <v>30042</v>
      </c>
      <c r="D13078" t="s">
        <v>30043</v>
      </c>
      <c r="E13078" s="1">
        <v>0.50501955702321</v>
      </c>
      <c r="F13078" s="2">
        <v>5.4999654279752497E-3</v>
      </c>
      <c r="G13078" s="1">
        <v>1.9206833297170399E-2</v>
      </c>
      <c r="H13078" s="2">
        <v>0.92509536329411901</v>
      </c>
      <c r="I13078" s="1">
        <v>0.96125720248012902</v>
      </c>
      <c r="J13078" s="2">
        <v>1.4510017764633801E-5</v>
      </c>
      <c r="K13078" s="1">
        <v>0.47544447875409002</v>
      </c>
      <c r="L13078" s="4">
        <v>5.0360792837468296E-3</v>
      </c>
      <c r="M13078" s="12">
        <v>0.137621706403566</v>
      </c>
      <c r="N13078" s="4">
        <v>0.97670722290084699</v>
      </c>
    </row>
    <row r="13079" spans="1:14" ht="15" customHeight="1" x14ac:dyDescent="0.25">
      <c r="A13079" t="s">
        <v>1706</v>
      </c>
      <c r="B13079" t="s">
        <v>19191</v>
      </c>
      <c r="C13079" s="3" t="s">
        <v>30042</v>
      </c>
      <c r="D13079" t="s">
        <v>30043</v>
      </c>
      <c r="E13079" s="1">
        <v>-0.51102719081114301</v>
      </c>
      <c r="F13079" s="2">
        <v>4.5502486576960302E-3</v>
      </c>
      <c r="G13079" s="1">
        <v>-0.36286465541511698</v>
      </c>
      <c r="H13079" s="2">
        <v>3.1099597124889598E-2</v>
      </c>
      <c r="I13079" s="1">
        <v>-0.98029882957568804</v>
      </c>
      <c r="J13079" s="2">
        <v>9.0627209723301403E-6</v>
      </c>
      <c r="K13079" s="1">
        <v>-0.83213629417966195</v>
      </c>
      <c r="L13079" s="4">
        <v>4.2842851666217002E-5</v>
      </c>
      <c r="M13079" s="12">
        <v>1.7728180598494299E-2</v>
      </c>
      <c r="N13079" s="4">
        <v>0.97670722290084699</v>
      </c>
    </row>
    <row r="13080" spans="1:14" ht="15" customHeight="1" x14ac:dyDescent="0.25">
      <c r="A13080" t="s">
        <v>1709</v>
      </c>
      <c r="B13080" t="s">
        <v>19194</v>
      </c>
      <c r="C13080" s="3" t="s">
        <v>30042</v>
      </c>
      <c r="D13080" t="s">
        <v>30043</v>
      </c>
      <c r="E13080" s="1">
        <v>5.8520801946236198E-2</v>
      </c>
      <c r="F13080" s="2">
        <v>0.70537413600418297</v>
      </c>
      <c r="G13080" s="1">
        <v>0.15217915482519501</v>
      </c>
      <c r="H13080" s="2">
        <v>0.31520930099986799</v>
      </c>
      <c r="I13080" s="1">
        <v>-0.48191404968436002</v>
      </c>
      <c r="J13080" s="2">
        <v>1.6325712810081501E-3</v>
      </c>
      <c r="K13080" s="1">
        <v>-0.38825569680540201</v>
      </c>
      <c r="L13080" s="4">
        <v>7.0714909820677602E-3</v>
      </c>
      <c r="M13080" s="12">
        <v>3.4241763042130599E-2</v>
      </c>
      <c r="N13080" s="4">
        <v>0.97670722290084699</v>
      </c>
    </row>
    <row r="13081" spans="1:14" ht="15" customHeight="1" x14ac:dyDescent="0.25">
      <c r="A13081" t="s">
        <v>1717</v>
      </c>
      <c r="B13081" t="s">
        <v>19200</v>
      </c>
      <c r="C13081" s="3" t="s">
        <v>30042</v>
      </c>
      <c r="D13081" t="s">
        <v>30043</v>
      </c>
      <c r="E13081" s="1">
        <v>0.46017513477606398</v>
      </c>
      <c r="F13081" s="2">
        <v>1.5389855097833E-2</v>
      </c>
      <c r="G13081" s="1">
        <v>-1.48703264852479E-3</v>
      </c>
      <c r="H13081" s="2">
        <v>0.99561518196940302</v>
      </c>
      <c r="I13081" s="1">
        <v>0.86363862152863702</v>
      </c>
      <c r="J13081" s="2">
        <v>7.5321005296646103E-5</v>
      </c>
      <c r="K13081" s="1">
        <v>0.40197645410404798</v>
      </c>
      <c r="L13081" s="4">
        <v>1.32368832098808E-2</v>
      </c>
      <c r="M13081" s="12">
        <v>-0.122408081077687</v>
      </c>
      <c r="N13081" s="4">
        <v>0.97670722290084699</v>
      </c>
    </row>
    <row r="13082" spans="1:14" ht="15" customHeight="1" x14ac:dyDescent="0.25">
      <c r="A13082" t="s">
        <v>1718</v>
      </c>
      <c r="B13082" t="s">
        <v>19201</v>
      </c>
      <c r="C13082" s="3" t="s">
        <v>30042</v>
      </c>
      <c r="D13082" t="s">
        <v>30043</v>
      </c>
      <c r="E13082" s="1">
        <v>-1.69206596014595</v>
      </c>
      <c r="F13082" s="2">
        <v>3.2388390039886201E-5</v>
      </c>
      <c r="G13082" s="1">
        <v>-1.88859258753083</v>
      </c>
      <c r="H13082" s="2">
        <v>3.0451419331185501E-5</v>
      </c>
      <c r="I13082" s="1">
        <v>0.16313124792674999</v>
      </c>
      <c r="J13082" s="2">
        <v>0.47055887953783399</v>
      </c>
      <c r="K13082" s="1">
        <v>-3.33953794581303E-2</v>
      </c>
      <c r="L13082" s="4">
        <v>0.91597684296609705</v>
      </c>
      <c r="M13082" s="12">
        <v>0.11106536432252299</v>
      </c>
      <c r="N13082" s="4">
        <v>0.97670722290084699</v>
      </c>
    </row>
    <row r="13083" spans="1:14" ht="15" customHeight="1" x14ac:dyDescent="0.25">
      <c r="A13083" t="s">
        <v>1719</v>
      </c>
      <c r="B13083" t="s">
        <v>19202</v>
      </c>
      <c r="C13083" s="3" t="s">
        <v>30042</v>
      </c>
      <c r="D13083" t="s">
        <v>30043</v>
      </c>
      <c r="E13083" s="1">
        <v>-0.41810856712125999</v>
      </c>
      <c r="F13083" s="2">
        <v>8.1888257499866703E-3</v>
      </c>
      <c r="G13083" s="1">
        <v>0.129745980835314</v>
      </c>
      <c r="H13083" s="2">
        <v>0.41151665388068398</v>
      </c>
      <c r="I13083" s="1">
        <v>-0.37636087427845</v>
      </c>
      <c r="J13083" s="2">
        <v>9.5782103745333698E-3</v>
      </c>
      <c r="K13083" s="1">
        <v>0.17149367367812299</v>
      </c>
      <c r="L13083" s="4">
        <v>0.20456729730644199</v>
      </c>
      <c r="M13083" s="12">
        <v>-0.16981404580352999</v>
      </c>
      <c r="N13083" s="4">
        <v>0.97670722290084699</v>
      </c>
    </row>
    <row r="13084" spans="1:14" ht="15" customHeight="1" x14ac:dyDescent="0.25">
      <c r="A13084" t="s">
        <v>1722</v>
      </c>
      <c r="B13084" t="s">
        <v>19204</v>
      </c>
      <c r="C13084" s="3" t="s">
        <v>30042</v>
      </c>
      <c r="D13084" t="s">
        <v>30043</v>
      </c>
      <c r="E13084" s="1">
        <v>-0.84117699838664395</v>
      </c>
      <c r="F13084" s="2">
        <v>9.3843643112266496E-3</v>
      </c>
      <c r="G13084" s="1">
        <v>0.74811333564988003</v>
      </c>
      <c r="H13084" s="2">
        <v>1.51343499566234E-2</v>
      </c>
      <c r="I13084" s="1">
        <v>-1.58763076290828</v>
      </c>
      <c r="J13084" s="2">
        <v>2.8008365515382799E-5</v>
      </c>
      <c r="K13084" s="1">
        <v>1.65957112824433E-3</v>
      </c>
      <c r="L13084" s="4">
        <v>0.99516740902414202</v>
      </c>
      <c r="M13084" s="12">
        <v>2.8651461677193301E-2</v>
      </c>
      <c r="N13084" s="4">
        <v>0.97670722290084699</v>
      </c>
    </row>
    <row r="13085" spans="1:14" ht="15" customHeight="1" x14ac:dyDescent="0.25">
      <c r="A13085" t="s">
        <v>1730</v>
      </c>
      <c r="B13085" t="s">
        <v>19211</v>
      </c>
      <c r="C13085" s="3" t="s">
        <v>30042</v>
      </c>
      <c r="D13085" t="s">
        <v>30043</v>
      </c>
      <c r="E13085" s="1">
        <v>-7.4842139693453505E-2</v>
      </c>
      <c r="F13085" s="2">
        <v>0.60583563858510703</v>
      </c>
      <c r="G13085" s="1">
        <v>0.280397038533439</v>
      </c>
      <c r="H13085" s="2">
        <v>5.9382588576015201E-2</v>
      </c>
      <c r="I13085" s="1">
        <v>-0.20795208901179299</v>
      </c>
      <c r="J13085" s="2">
        <v>0.109065389832658</v>
      </c>
      <c r="K13085" s="1">
        <v>0.1472870892151</v>
      </c>
      <c r="L13085" s="4">
        <v>0.245702621632712</v>
      </c>
      <c r="M13085" s="12">
        <v>-0.12218471577691301</v>
      </c>
      <c r="N13085" s="4">
        <v>0.97670722290084699</v>
      </c>
    </row>
    <row r="13086" spans="1:14" ht="15" customHeight="1" x14ac:dyDescent="0.25">
      <c r="A13086" t="s">
        <v>1732</v>
      </c>
      <c r="B13086" t="s">
        <v>19213</v>
      </c>
      <c r="C13086" s="3" t="s">
        <v>30042</v>
      </c>
      <c r="D13086" t="s">
        <v>30043</v>
      </c>
      <c r="E13086" s="1">
        <v>-0.97859628425662804</v>
      </c>
      <c r="F13086" s="2">
        <v>6.49388484950495E-3</v>
      </c>
      <c r="G13086" s="1">
        <v>-0.75236587945162003</v>
      </c>
      <c r="H13086" s="2">
        <v>0.20297595850851</v>
      </c>
      <c r="I13086" s="1">
        <v>-1.96589735904022</v>
      </c>
      <c r="J13086" s="2">
        <v>8.1579032659798896E-5</v>
      </c>
      <c r="K13086" s="1">
        <v>-1.7396669542352201</v>
      </c>
      <c r="L13086" s="4">
        <v>1.5413689836317401E-3</v>
      </c>
      <c r="M13086" s="12">
        <v>-9.4881833293547505E-2</v>
      </c>
      <c r="N13086" s="4">
        <v>0.97670722290084699</v>
      </c>
    </row>
    <row r="13087" spans="1:14" ht="15" customHeight="1" x14ac:dyDescent="0.25">
      <c r="A13087" t="s">
        <v>1734</v>
      </c>
      <c r="B13087" t="s">
        <v>19215</v>
      </c>
      <c r="C13087" s="3" t="s">
        <v>30042</v>
      </c>
      <c r="D13087" t="s">
        <v>30043</v>
      </c>
      <c r="E13087" s="1">
        <v>-0.91009578976446404</v>
      </c>
      <c r="F13087" s="2">
        <v>9.1810373202670995E-4</v>
      </c>
      <c r="G13087" s="1">
        <v>-0.29015306944942798</v>
      </c>
      <c r="H13087" s="2">
        <v>0.26913364183271199</v>
      </c>
      <c r="I13087" s="1">
        <v>-0.65388335210474602</v>
      </c>
      <c r="J13087" s="2">
        <v>4.9647758275879299E-3</v>
      </c>
      <c r="K13087" s="1">
        <v>-3.3940631789710601E-2</v>
      </c>
      <c r="L13087" s="4">
        <v>0.889386309651649</v>
      </c>
      <c r="M13087" s="12">
        <v>-1.6753788199276101E-2</v>
      </c>
      <c r="N13087" s="4">
        <v>0.98250754142997598</v>
      </c>
    </row>
    <row r="13088" spans="1:14" ht="15" customHeight="1" x14ac:dyDescent="0.25">
      <c r="A13088" t="s">
        <v>1752</v>
      </c>
      <c r="B13088" t="s">
        <v>19225</v>
      </c>
      <c r="C13088" s="3" t="s">
        <v>30042</v>
      </c>
      <c r="D13088" t="s">
        <v>30043</v>
      </c>
      <c r="E13088" s="1">
        <v>-0.57110311411371095</v>
      </c>
      <c r="F13088" s="2">
        <v>9.4346883509867797E-3</v>
      </c>
      <c r="G13088" s="1">
        <v>5.1478691758608502E-2</v>
      </c>
      <c r="H13088" s="2">
        <v>0.89004490822583804</v>
      </c>
      <c r="I13088" s="1">
        <v>-1.7835132933326601</v>
      </c>
      <c r="J13088" s="2">
        <v>2.6131681079049902E-6</v>
      </c>
      <c r="K13088" s="1">
        <v>-1.16093148746034</v>
      </c>
      <c r="L13088" s="4">
        <v>2.0349449969972599E-4</v>
      </c>
      <c r="M13088" s="12">
        <v>0.199075777735054</v>
      </c>
      <c r="N13088" s="4">
        <v>0.97670722290084699</v>
      </c>
    </row>
    <row r="13089" spans="1:14" ht="15" customHeight="1" x14ac:dyDescent="0.25">
      <c r="A13089" t="s">
        <v>1753</v>
      </c>
      <c r="B13089" t="s">
        <v>19225</v>
      </c>
      <c r="C13089" s="3" t="s">
        <v>30042</v>
      </c>
      <c r="D13089" t="s">
        <v>30043</v>
      </c>
      <c r="E13089" s="1">
        <v>1.27661905039353</v>
      </c>
      <c r="F13089" s="2">
        <v>8.2894654236877197E-3</v>
      </c>
      <c r="G13089" s="1">
        <v>0.488293857362674</v>
      </c>
      <c r="H13089" s="2">
        <v>0.24936684181626401</v>
      </c>
      <c r="I13089" s="1">
        <v>0.90231264432426905</v>
      </c>
      <c r="J13089" s="2">
        <v>4.4794343574953599E-2</v>
      </c>
      <c r="K13089" s="1">
        <v>0.113987451293416</v>
      </c>
      <c r="L13089" s="4">
        <v>0.74728027809846598</v>
      </c>
      <c r="M13089" s="12">
        <v>-0.112791373612429</v>
      </c>
      <c r="N13089" s="4">
        <v>0.97670722290084699</v>
      </c>
    </row>
    <row r="13090" spans="1:14" ht="15" customHeight="1" x14ac:dyDescent="0.25">
      <c r="A13090" t="s">
        <v>1759</v>
      </c>
      <c r="B13090" t="s">
        <v>19229</v>
      </c>
      <c r="C13090" s="3" t="s">
        <v>30042</v>
      </c>
      <c r="D13090" t="s">
        <v>30043</v>
      </c>
      <c r="E13090" s="1">
        <v>0.102020601034916</v>
      </c>
      <c r="F13090" s="2">
        <v>0.67889562158765004</v>
      </c>
      <c r="G13090" s="1">
        <v>0.37368172433421099</v>
      </c>
      <c r="H13090" s="2">
        <v>0.16129573309704401</v>
      </c>
      <c r="I13090" s="1">
        <v>-0.28419500895585298</v>
      </c>
      <c r="J13090" s="2">
        <v>0.217441727792658</v>
      </c>
      <c r="K13090" s="1">
        <v>-1.25338856565574E-2</v>
      </c>
      <c r="L13090" s="4">
        <v>0.95738606290603001</v>
      </c>
      <c r="M13090" s="12">
        <v>1.54861151224619E-2</v>
      </c>
      <c r="N13090" s="4">
        <v>0.97670722290084699</v>
      </c>
    </row>
    <row r="13091" spans="1:14" ht="15" customHeight="1" x14ac:dyDescent="0.25">
      <c r="A13091" t="s">
        <v>1765</v>
      </c>
      <c r="B13091" t="s">
        <v>19235</v>
      </c>
      <c r="C13091" s="3" t="s">
        <v>30042</v>
      </c>
      <c r="D13091" t="s">
        <v>30043</v>
      </c>
      <c r="E13091" s="1">
        <v>0.12437760715839299</v>
      </c>
      <c r="F13091" s="2">
        <v>0.68112926269540797</v>
      </c>
      <c r="G13091" s="1">
        <v>0.35520256820839202</v>
      </c>
      <c r="H13091" s="2">
        <v>0.321470046933235</v>
      </c>
      <c r="I13091" s="1">
        <v>-0.57876015028730798</v>
      </c>
      <c r="J13091" s="2">
        <v>5.5587677393260503E-2</v>
      </c>
      <c r="K13091" s="1">
        <v>-0.34793518923730798</v>
      </c>
      <c r="L13091" s="4">
        <v>0.21079192920870299</v>
      </c>
      <c r="M13091" s="12">
        <v>6.2858331987548893E-2</v>
      </c>
      <c r="N13091" s="4">
        <v>0.97670722290084699</v>
      </c>
    </row>
    <row r="13092" spans="1:14" ht="15" customHeight="1" x14ac:dyDescent="0.25">
      <c r="A13092" t="s">
        <v>1769</v>
      </c>
      <c r="B13092" t="s">
        <v>19239</v>
      </c>
      <c r="C13092" s="3" t="s">
        <v>30042</v>
      </c>
      <c r="D13092" t="s">
        <v>30043</v>
      </c>
      <c r="E13092" s="1">
        <v>0.29888252193815301</v>
      </c>
      <c r="F13092" s="2">
        <v>6.8595924608519196E-2</v>
      </c>
      <c r="G13092" s="1">
        <v>-2.1278555871600401E-2</v>
      </c>
      <c r="H13092" s="2">
        <v>0.91300820024545404</v>
      </c>
      <c r="I13092" s="1">
        <v>0.47040712027688503</v>
      </c>
      <c r="J13092" s="2">
        <v>4.3723058704300596E-3</v>
      </c>
      <c r="K13092" s="1">
        <v>0.150246042467132</v>
      </c>
      <c r="L13092" s="4">
        <v>0.301031188444358</v>
      </c>
      <c r="M13092" s="12">
        <v>8.3595396184135098E-2</v>
      </c>
      <c r="N13092" s="4">
        <v>0.97670722290084699</v>
      </c>
    </row>
    <row r="13093" spans="1:14" ht="15" customHeight="1" x14ac:dyDescent="0.25">
      <c r="A13093" t="s">
        <v>1774</v>
      </c>
      <c r="B13093" t="s">
        <v>19244</v>
      </c>
      <c r="C13093" s="3" t="s">
        <v>30042</v>
      </c>
      <c r="D13093" t="s">
        <v>30043</v>
      </c>
      <c r="E13093" s="1">
        <v>0.14484342511189299</v>
      </c>
      <c r="F13093" s="2">
        <v>0.67109353536980798</v>
      </c>
      <c r="G13093" s="1">
        <v>0.47491245025046103</v>
      </c>
      <c r="H13093" s="2">
        <v>0.26040933840850899</v>
      </c>
      <c r="I13093" s="1">
        <v>-0.72985919102028396</v>
      </c>
      <c r="J13093" s="2">
        <v>4.2390541301539401E-2</v>
      </c>
      <c r="K13093" s="1">
        <v>-0.39979016588171701</v>
      </c>
      <c r="L13093" s="4">
        <v>0.20902051631871599</v>
      </c>
      <c r="M13093" s="12">
        <v>-0.216996551083636</v>
      </c>
      <c r="N13093" s="4">
        <v>0.97670722290084699</v>
      </c>
    </row>
    <row r="13094" spans="1:14" ht="15" customHeight="1" x14ac:dyDescent="0.25">
      <c r="A13094" t="s">
        <v>1778</v>
      </c>
      <c r="B13094" t="s">
        <v>19248</v>
      </c>
      <c r="C13094" s="3" t="s">
        <v>30042</v>
      </c>
      <c r="D13094" t="s">
        <v>30043</v>
      </c>
      <c r="E13094" s="1">
        <v>0.38846695828928701</v>
      </c>
      <c r="F13094" s="2">
        <v>6.0041600398805801E-2</v>
      </c>
      <c r="G13094" s="1">
        <v>0.37757688104467002</v>
      </c>
      <c r="H13094" s="2">
        <v>0.111995495848453</v>
      </c>
      <c r="I13094" s="1">
        <v>-0.243757108753897</v>
      </c>
      <c r="J13094" s="2">
        <v>0.23715552154730801</v>
      </c>
      <c r="K13094" s="1">
        <v>-0.25464718599851399</v>
      </c>
      <c r="L13094" s="4">
        <v>0.17773965086931001</v>
      </c>
      <c r="M13094" s="12">
        <v>5.9163346036159102E-2</v>
      </c>
      <c r="N13094" s="4">
        <v>0.97670722290084699</v>
      </c>
    </row>
    <row r="13095" spans="1:14" ht="15" customHeight="1" x14ac:dyDescent="0.25">
      <c r="A13095" t="s">
        <v>1779</v>
      </c>
      <c r="B13095" t="e">
        <v>#N/A</v>
      </c>
      <c r="C13095" s="3" t="s">
        <v>30042</v>
      </c>
      <c r="D13095" t="s">
        <v>30043</v>
      </c>
      <c r="E13095" s="1">
        <v>0.108103010669042</v>
      </c>
      <c r="F13095" s="2">
        <v>0.58387693986578804</v>
      </c>
      <c r="G13095" s="1">
        <v>0.30405441516089698</v>
      </c>
      <c r="H13095" s="2">
        <v>0.16199404836884801</v>
      </c>
      <c r="I13095" s="1">
        <v>-0.63855991405368595</v>
      </c>
      <c r="J13095" s="2">
        <v>2.4131089763840098E-3</v>
      </c>
      <c r="K13095" s="1">
        <v>-0.44260850956183101</v>
      </c>
      <c r="L13095" s="4">
        <v>1.9678640547555401E-2</v>
      </c>
      <c r="M13095" s="12">
        <v>8.8568063113728002E-2</v>
      </c>
      <c r="N13095" s="4">
        <v>0.97670722290084699</v>
      </c>
    </row>
    <row r="13096" spans="1:14" ht="15" customHeight="1" x14ac:dyDescent="0.25">
      <c r="A13096" t="s">
        <v>1780</v>
      </c>
      <c r="B13096" t="s">
        <v>19249</v>
      </c>
      <c r="C13096" s="3" t="s">
        <v>30042</v>
      </c>
      <c r="D13096" t="s">
        <v>30043</v>
      </c>
      <c r="E13096" s="1">
        <v>0.48083320637431698</v>
      </c>
      <c r="F13096" s="2">
        <v>3.1131593705114899E-3</v>
      </c>
      <c r="G13096" s="1">
        <v>0.460140290941499</v>
      </c>
      <c r="H13096" s="2">
        <v>4.9406919323289203E-3</v>
      </c>
      <c r="I13096" s="1">
        <v>0.18545707330210701</v>
      </c>
      <c r="J13096" s="2">
        <v>0.16932187703919399</v>
      </c>
      <c r="K13096" s="1">
        <v>0.164764157869289</v>
      </c>
      <c r="L13096" s="4">
        <v>0.200223237482686</v>
      </c>
      <c r="M13096" s="12">
        <v>-1.8506457067855898E-2</v>
      </c>
      <c r="N13096" s="4">
        <v>0.97670722290084699</v>
      </c>
    </row>
    <row r="13097" spans="1:14" ht="15" customHeight="1" x14ac:dyDescent="0.25">
      <c r="A13097" t="s">
        <v>1781</v>
      </c>
      <c r="B13097" t="s">
        <v>19250</v>
      </c>
      <c r="C13097" s="3" t="s">
        <v>30042</v>
      </c>
      <c r="D13097" t="s">
        <v>30043</v>
      </c>
      <c r="E13097" s="1">
        <v>-0.74276835134470898</v>
      </c>
      <c r="F13097" s="2">
        <v>1.3040093745540001E-3</v>
      </c>
      <c r="G13097" s="1">
        <v>-0.656348530684847</v>
      </c>
      <c r="H13097" s="2">
        <v>1.11173023068382E-2</v>
      </c>
      <c r="I13097" s="1">
        <v>-0.76222224974116104</v>
      </c>
      <c r="J13097" s="2">
        <v>6.3004358969270097E-4</v>
      </c>
      <c r="K13097" s="1">
        <v>-0.67580242908129895</v>
      </c>
      <c r="L13097" s="4">
        <v>4.0457700019218296E-3</v>
      </c>
      <c r="M13097" s="12">
        <v>8.2121368397300998E-2</v>
      </c>
      <c r="N13097" s="4">
        <v>0.97670722290084699</v>
      </c>
    </row>
    <row r="13098" spans="1:14" ht="15" customHeight="1" x14ac:dyDescent="0.25">
      <c r="A13098" t="s">
        <v>1782</v>
      </c>
      <c r="B13098" t="s">
        <v>19251</v>
      </c>
      <c r="C13098" s="3" t="s">
        <v>30042</v>
      </c>
      <c r="D13098" t="s">
        <v>30043</v>
      </c>
      <c r="E13098" s="1">
        <v>8.2398273686626E-2</v>
      </c>
      <c r="F13098" s="2">
        <v>0.79610983072464103</v>
      </c>
      <c r="G13098" s="1">
        <v>-0.78207154999155404</v>
      </c>
      <c r="H13098" s="2">
        <v>5.5170541675217503E-2</v>
      </c>
      <c r="I13098" s="1">
        <v>-0.281647179058653</v>
      </c>
      <c r="J13098" s="2">
        <v>0.33266467304539998</v>
      </c>
      <c r="K13098" s="1">
        <v>-1.1461170027368299</v>
      </c>
      <c r="L13098" s="4">
        <v>2.57648011998949E-3</v>
      </c>
      <c r="M13098" s="12">
        <v>8.4289881670553707E-2</v>
      </c>
      <c r="N13098" s="4">
        <v>0.97670722290084699</v>
      </c>
    </row>
    <row r="13099" spans="1:14" ht="15" customHeight="1" x14ac:dyDescent="0.25">
      <c r="A13099" t="s">
        <v>1785</v>
      </c>
      <c r="B13099" t="e">
        <v>#N/A</v>
      </c>
      <c r="C13099" s="3" t="s">
        <v>30042</v>
      </c>
      <c r="D13099" t="s">
        <v>30043</v>
      </c>
      <c r="E13099" s="1">
        <v>-0.96178660023266005</v>
      </c>
      <c r="F13099" s="2">
        <v>1.2086746853073701E-2</v>
      </c>
      <c r="G13099" s="1">
        <v>-0.279634970648175</v>
      </c>
      <c r="H13099" s="2">
        <v>0.73167975884807301</v>
      </c>
      <c r="I13099" s="1">
        <v>-3.5670648406921499</v>
      </c>
      <c r="J13099" s="2">
        <v>3.9905420316951996E-6</v>
      </c>
      <c r="K13099" s="1">
        <v>-2.8849132111076599</v>
      </c>
      <c r="L13099" s="4">
        <v>7.6494562125040502E-5</v>
      </c>
      <c r="M13099" s="12">
        <v>-2.0823410610565099E-2</v>
      </c>
      <c r="N13099" s="4">
        <v>0.99833120344710802</v>
      </c>
    </row>
    <row r="13100" spans="1:14" ht="15" customHeight="1" x14ac:dyDescent="0.25">
      <c r="A13100" t="s">
        <v>1790</v>
      </c>
      <c r="B13100" t="s">
        <v>19257</v>
      </c>
      <c r="C13100" s="3" t="s">
        <v>30042</v>
      </c>
      <c r="D13100" t="s">
        <v>30043</v>
      </c>
      <c r="E13100" s="1">
        <v>0.176227666350808</v>
      </c>
      <c r="F13100" s="2">
        <v>0.78982712630241203</v>
      </c>
      <c r="G13100" s="1">
        <v>-1.2942282640779801</v>
      </c>
      <c r="H13100" s="2">
        <v>0.27971287390975802</v>
      </c>
      <c r="I13100" s="1">
        <v>-1.72196668284389</v>
      </c>
      <c r="J13100" s="2">
        <v>2.6550305658305198E-2</v>
      </c>
      <c r="K13100" s="1">
        <v>-3.1924226132726701</v>
      </c>
      <c r="L13100" s="4">
        <v>2.46594280903179E-3</v>
      </c>
      <c r="M13100" s="12">
        <v>0.375412940152066</v>
      </c>
      <c r="N13100" s="4">
        <v>0.97670722290084699</v>
      </c>
    </row>
    <row r="13101" spans="1:14" ht="15" customHeight="1" x14ac:dyDescent="0.25">
      <c r="A13101" t="s">
        <v>1792</v>
      </c>
      <c r="B13101" t="e">
        <v>#N/A</v>
      </c>
      <c r="C13101" s="3" t="s">
        <v>30042</v>
      </c>
      <c r="D13101" t="s">
        <v>30043</v>
      </c>
      <c r="E13101" s="1">
        <v>0.850971233225292</v>
      </c>
      <c r="F13101" s="2">
        <v>0.17956537219268601</v>
      </c>
      <c r="G13101" s="1">
        <v>-0.71922153331521499</v>
      </c>
      <c r="H13101" s="2">
        <v>0.22376929683397001</v>
      </c>
      <c r="I13101" s="1">
        <v>-0.76444723933515402</v>
      </c>
      <c r="J13101" s="2">
        <v>0.16154449367485399</v>
      </c>
      <c r="K13101" s="1">
        <v>-2.3346400058756598</v>
      </c>
      <c r="L13101" s="4">
        <v>5.4864063007099904E-4</v>
      </c>
      <c r="M13101" s="12">
        <v>-3.0819992546772899E-2</v>
      </c>
      <c r="N13101" s="4">
        <v>0.97670722290084699</v>
      </c>
    </row>
    <row r="13102" spans="1:14" ht="15" customHeight="1" x14ac:dyDescent="0.25">
      <c r="A13102" t="s">
        <v>1796</v>
      </c>
      <c r="B13102" t="s">
        <v>19262</v>
      </c>
      <c r="C13102" s="3" t="s">
        <v>30042</v>
      </c>
      <c r="D13102" t="s">
        <v>30043</v>
      </c>
      <c r="E13102" s="1">
        <v>-0.96685142806142399</v>
      </c>
      <c r="F13102" s="2">
        <v>4.93861569515835E-2</v>
      </c>
      <c r="G13102" s="1">
        <v>-2.2260090032797102</v>
      </c>
      <c r="H13102" s="2">
        <v>4.9392954921163303E-4</v>
      </c>
      <c r="I13102" s="1">
        <v>0.41472155537806099</v>
      </c>
      <c r="J13102" s="2">
        <v>0.35079454567709301</v>
      </c>
      <c r="K13102" s="1">
        <v>-0.84443601984022998</v>
      </c>
      <c r="L13102" s="4">
        <v>6.9130194897948499E-2</v>
      </c>
      <c r="M13102" s="12">
        <v>-9.2003102679303304E-3</v>
      </c>
      <c r="N13102" s="4">
        <v>0.99742223605249103</v>
      </c>
    </row>
    <row r="13103" spans="1:14" ht="15" customHeight="1" x14ac:dyDescent="0.25">
      <c r="A13103" t="s">
        <v>1798</v>
      </c>
      <c r="B13103" t="s">
        <v>19264</v>
      </c>
      <c r="C13103" s="3" t="s">
        <v>30042</v>
      </c>
      <c r="D13103" t="s">
        <v>30043</v>
      </c>
      <c r="E13103" s="1">
        <v>8.5802115126067099E-2</v>
      </c>
      <c r="F13103" s="2">
        <v>0.53951077166171002</v>
      </c>
      <c r="G13103" s="1">
        <v>-0.13530522108944301</v>
      </c>
      <c r="H13103" s="2">
        <v>0.32021415720622598</v>
      </c>
      <c r="I13103" s="1">
        <v>-0.306646523016812</v>
      </c>
      <c r="J13103" s="2">
        <v>1.6604558640465301E-2</v>
      </c>
      <c r="K13103" s="1">
        <v>-0.52775385923232199</v>
      </c>
      <c r="L13103" s="4">
        <v>4.1354482050162401E-4</v>
      </c>
      <c r="M13103" s="12">
        <v>-2.1293963155222299E-2</v>
      </c>
      <c r="N13103" s="4">
        <v>0.97670722290084699</v>
      </c>
    </row>
    <row r="13104" spans="1:14" ht="15" customHeight="1" x14ac:dyDescent="0.25">
      <c r="A13104" t="s">
        <v>1799</v>
      </c>
      <c r="B13104" t="s">
        <v>19265</v>
      </c>
      <c r="C13104" s="3" t="s">
        <v>30042</v>
      </c>
      <c r="D13104" t="s">
        <v>30043</v>
      </c>
      <c r="E13104" s="1">
        <v>-1.5193295599504899</v>
      </c>
      <c r="F13104" s="2">
        <v>2.7056188914936601E-4</v>
      </c>
      <c r="G13104" s="1">
        <v>-0.44953408869858003</v>
      </c>
      <c r="H13104" s="2">
        <v>0.35249652148227401</v>
      </c>
      <c r="I13104" s="1">
        <v>-1.6264913511021399</v>
      </c>
      <c r="J13104" s="2">
        <v>1.15653715692382E-4</v>
      </c>
      <c r="K13104" s="1">
        <v>-0.55669587985022495</v>
      </c>
      <c r="L13104" s="4">
        <v>0.16746724986749401</v>
      </c>
      <c r="M13104" s="12">
        <v>-0.33177477151868101</v>
      </c>
      <c r="N13104" s="4">
        <v>0.97670722290084699</v>
      </c>
    </row>
    <row r="13105" spans="1:14" ht="15" customHeight="1" x14ac:dyDescent="0.25">
      <c r="A13105" t="s">
        <v>1801</v>
      </c>
      <c r="B13105" t="s">
        <v>19267</v>
      </c>
      <c r="C13105" s="3" t="s">
        <v>30042</v>
      </c>
      <c r="D13105" t="s">
        <v>30043</v>
      </c>
      <c r="E13105" s="1">
        <v>0.54548023273422597</v>
      </c>
      <c r="F13105" s="2">
        <v>0.149219130800157</v>
      </c>
      <c r="G13105" s="1">
        <v>-0.28097038417239001</v>
      </c>
      <c r="H13105" s="2">
        <v>0.76173149910468896</v>
      </c>
      <c r="I13105" s="1">
        <v>-2.1799866030106898</v>
      </c>
      <c r="J13105" s="2">
        <v>9.4673340361149899E-4</v>
      </c>
      <c r="K13105" s="1">
        <v>-3.0064372199173102</v>
      </c>
      <c r="L13105" s="4">
        <v>1.13120649465447E-4</v>
      </c>
      <c r="M13105" s="12">
        <v>0.46993589406726999</v>
      </c>
      <c r="N13105" s="4">
        <v>0.97670722290084699</v>
      </c>
    </row>
    <row r="13106" spans="1:14" ht="15" customHeight="1" x14ac:dyDescent="0.25">
      <c r="A13106" t="s">
        <v>1809</v>
      </c>
      <c r="B13106" t="s">
        <v>19273</v>
      </c>
      <c r="C13106" s="3" t="s">
        <v>30042</v>
      </c>
      <c r="D13106" t="s">
        <v>30043</v>
      </c>
      <c r="E13106" s="1">
        <v>-0.35948684836440298</v>
      </c>
      <c r="F13106" s="2">
        <v>0.36981005798997102</v>
      </c>
      <c r="G13106" s="1">
        <v>-0.15020063066829001</v>
      </c>
      <c r="H13106" s="2">
        <v>0.64274778594690596</v>
      </c>
      <c r="I13106" s="1">
        <v>1.33518050176397</v>
      </c>
      <c r="J13106" s="2">
        <v>4.2996042891363802E-4</v>
      </c>
      <c r="K13106" s="1">
        <v>1.5444667194600801</v>
      </c>
      <c r="L13106" s="4">
        <v>1.9585834077078101E-4</v>
      </c>
      <c r="M13106" s="12">
        <v>1.7009374138329099E-2</v>
      </c>
      <c r="N13106" s="4">
        <v>0.99288674207861305</v>
      </c>
    </row>
    <row r="13107" spans="1:14" ht="15" customHeight="1" x14ac:dyDescent="0.25">
      <c r="A13107" t="s">
        <v>1820</v>
      </c>
      <c r="B13107" t="e">
        <v>#N/A</v>
      </c>
      <c r="C13107" s="3" t="s">
        <v>30042</v>
      </c>
      <c r="D13107" t="s">
        <v>30043</v>
      </c>
      <c r="E13107" s="1">
        <v>-1.1151793250655999</v>
      </c>
      <c r="F13107" s="2">
        <v>1.5105059000243899E-2</v>
      </c>
      <c r="G13107" s="1">
        <v>0.75954269368945404</v>
      </c>
      <c r="H13107" s="2">
        <v>0.32179160729766698</v>
      </c>
      <c r="I13107" s="1">
        <v>-4.7778220946865</v>
      </c>
      <c r="J13107" s="2">
        <v>1.32138009032736E-6</v>
      </c>
      <c r="K13107" s="1">
        <v>-2.9031000759314498</v>
      </c>
      <c r="L13107" s="4">
        <v>5.1224629362281897E-5</v>
      </c>
      <c r="M13107" s="12">
        <v>-0.12658688396473899</v>
      </c>
      <c r="N13107" s="4">
        <v>0.97670722290084699</v>
      </c>
    </row>
    <row r="13108" spans="1:14" ht="15" customHeight="1" x14ac:dyDescent="0.25">
      <c r="A13108" t="s">
        <v>1826</v>
      </c>
      <c r="B13108" t="s">
        <v>19287</v>
      </c>
      <c r="C13108" s="3" t="s">
        <v>30042</v>
      </c>
      <c r="D13108" t="s">
        <v>30043</v>
      </c>
      <c r="E13108" s="1">
        <v>-0.17000880208757899</v>
      </c>
      <c r="F13108" s="2">
        <v>0.172238045402936</v>
      </c>
      <c r="G13108" s="1">
        <v>7.8239233526492299E-2</v>
      </c>
      <c r="H13108" s="2">
        <v>0.57726758638225795</v>
      </c>
      <c r="I13108" s="1">
        <v>-8.3482498539548394E-2</v>
      </c>
      <c r="J13108" s="2">
        <v>0.47204667025083402</v>
      </c>
      <c r="K13108" s="1">
        <v>0.16476553707452299</v>
      </c>
      <c r="L13108" s="4">
        <v>0.153952857852523</v>
      </c>
      <c r="M13108" s="12">
        <v>-5.4784828407108001E-2</v>
      </c>
      <c r="N13108" s="4">
        <v>0.97670722290084699</v>
      </c>
    </row>
    <row r="13109" spans="1:14" ht="15" customHeight="1" x14ac:dyDescent="0.25">
      <c r="A13109" t="s">
        <v>1827</v>
      </c>
      <c r="B13109" t="e">
        <v>#N/A</v>
      </c>
      <c r="C13109" s="3" t="s">
        <v>30042</v>
      </c>
      <c r="D13109" t="s">
        <v>30043</v>
      </c>
      <c r="E13109" s="1">
        <v>-0.75640532887608902</v>
      </c>
      <c r="F13109" s="2">
        <v>0.14998606769352499</v>
      </c>
      <c r="G13109" s="1">
        <v>-1.8292308079100199</v>
      </c>
      <c r="H13109" s="2">
        <v>2.7012101208706602E-3</v>
      </c>
      <c r="I13109" s="1">
        <v>1.0849387435843501</v>
      </c>
      <c r="J13109" s="2">
        <v>1.0231279511528701E-2</v>
      </c>
      <c r="K13109" s="1">
        <v>1.21132645504184E-2</v>
      </c>
      <c r="L13109" s="4">
        <v>0.98405529994653296</v>
      </c>
      <c r="M13109" s="12">
        <v>-0.257882286542784</v>
      </c>
      <c r="N13109" s="4">
        <v>0.97670722290084699</v>
      </c>
    </row>
    <row r="13110" spans="1:14" ht="15" customHeight="1" x14ac:dyDescent="0.25">
      <c r="A13110" t="s">
        <v>1828</v>
      </c>
      <c r="B13110" t="s">
        <v>19288</v>
      </c>
      <c r="C13110" s="3" t="s">
        <v>30042</v>
      </c>
      <c r="D13110" t="s">
        <v>30043</v>
      </c>
      <c r="E13110" s="1">
        <v>4.4396133508818499E-2</v>
      </c>
      <c r="F13110" s="2">
        <v>0.84282568493516496</v>
      </c>
      <c r="G13110" s="1">
        <v>-0.30515691463829098</v>
      </c>
      <c r="H13110" s="2">
        <v>0.19783225598703</v>
      </c>
      <c r="I13110" s="1">
        <v>-9.6538222499229095E-2</v>
      </c>
      <c r="J13110" s="2">
        <v>0.62357483880252595</v>
      </c>
      <c r="K13110" s="1">
        <v>-0.44609127064633802</v>
      </c>
      <c r="L13110" s="4">
        <v>3.2317074363854899E-2</v>
      </c>
      <c r="M13110" s="12">
        <v>0.112802360013302</v>
      </c>
      <c r="N13110" s="4">
        <v>0.97670722290084699</v>
      </c>
    </row>
    <row r="13111" spans="1:14" ht="15" customHeight="1" x14ac:dyDescent="0.25">
      <c r="A13111" t="s">
        <v>1836</v>
      </c>
      <c r="B13111" t="s">
        <v>19291</v>
      </c>
      <c r="C13111" s="3" t="s">
        <v>30042</v>
      </c>
      <c r="D13111" t="s">
        <v>30043</v>
      </c>
      <c r="E13111" s="1">
        <v>1.6889493352185101</v>
      </c>
      <c r="F13111" s="2">
        <v>7.7181430487522994E-5</v>
      </c>
      <c r="G13111" s="1">
        <v>1.45829514165478</v>
      </c>
      <c r="H13111" s="2">
        <v>4.9877432314926404E-3</v>
      </c>
      <c r="I13111" s="1">
        <v>-2.0519160615441501</v>
      </c>
      <c r="J13111" s="2">
        <v>9.7303469315817694E-5</v>
      </c>
      <c r="K13111" s="1">
        <v>-2.2825702551078799</v>
      </c>
      <c r="L13111" s="4">
        <v>4.2598430563732702E-6</v>
      </c>
      <c r="M13111" s="12">
        <v>0.48795902737393798</v>
      </c>
      <c r="N13111" s="4">
        <v>0.97670722290084699</v>
      </c>
    </row>
    <row r="13112" spans="1:14" ht="15" customHeight="1" x14ac:dyDescent="0.25">
      <c r="A13112" t="s">
        <v>1838</v>
      </c>
      <c r="B13112" t="s">
        <v>19295</v>
      </c>
      <c r="C13112" s="3" t="s">
        <v>30042</v>
      </c>
      <c r="D13112" t="s">
        <v>30043</v>
      </c>
      <c r="E13112" s="1">
        <v>-0.29643623314402801</v>
      </c>
      <c r="F13112" s="2">
        <v>5.0801221874900403E-2</v>
      </c>
      <c r="G13112" s="1">
        <v>-0.16386410538292201</v>
      </c>
      <c r="H13112" s="2">
        <v>0.28399290009647699</v>
      </c>
      <c r="I13112" s="1">
        <v>0.15815095951562799</v>
      </c>
      <c r="J13112" s="2">
        <v>0.24284967347633801</v>
      </c>
      <c r="K13112" s="1">
        <v>0.29072308727673402</v>
      </c>
      <c r="L13112" s="4">
        <v>3.65620421508277E-2</v>
      </c>
      <c r="M13112" s="12">
        <v>2.9153030291854301E-2</v>
      </c>
      <c r="N13112" s="4">
        <v>0.97670722290084699</v>
      </c>
    </row>
    <row r="13113" spans="1:14" ht="15" customHeight="1" x14ac:dyDescent="0.25">
      <c r="A13113" t="s">
        <v>1853</v>
      </c>
      <c r="B13113" t="s">
        <v>19308</v>
      </c>
      <c r="C13113" s="3" t="s">
        <v>30042</v>
      </c>
      <c r="D13113" t="s">
        <v>30043</v>
      </c>
      <c r="E13113" s="1">
        <v>0.22471666855947101</v>
      </c>
      <c r="F13113" s="2">
        <v>0.260810953458322</v>
      </c>
      <c r="G13113" s="1">
        <v>1.18961131577371</v>
      </c>
      <c r="H13113" s="2">
        <v>2.94662306615727E-5</v>
      </c>
      <c r="I13113" s="1">
        <v>0.24613786573910101</v>
      </c>
      <c r="J13113" s="2">
        <v>0.183177410593759</v>
      </c>
      <c r="K13113" s="1">
        <v>1.2110325129533399</v>
      </c>
      <c r="L13113" s="4">
        <v>5.09092250761652E-6</v>
      </c>
      <c r="M13113" s="12">
        <v>8.7096708428264294E-2</v>
      </c>
      <c r="N13113" s="4">
        <v>0.97670722290084699</v>
      </c>
    </row>
    <row r="13114" spans="1:14" ht="15" customHeight="1" x14ac:dyDescent="0.25">
      <c r="A13114" t="s">
        <v>1878</v>
      </c>
      <c r="B13114" t="s">
        <v>19331</v>
      </c>
      <c r="C13114" s="3" t="s">
        <v>30042</v>
      </c>
      <c r="D13114" t="s">
        <v>30043</v>
      </c>
      <c r="E13114" s="1">
        <v>0.40896425864090202</v>
      </c>
      <c r="F13114" s="2">
        <v>2.05400982482268E-2</v>
      </c>
      <c r="G13114" s="1">
        <v>7.8695610064496394E-2</v>
      </c>
      <c r="H13114" s="2">
        <v>0.67730723842845497</v>
      </c>
      <c r="I13114" s="1">
        <v>0.37556051337597302</v>
      </c>
      <c r="J13114" s="2">
        <v>2.2109213237763499E-2</v>
      </c>
      <c r="K13114" s="1">
        <v>4.5291864799567698E-2</v>
      </c>
      <c r="L13114" s="4">
        <v>0.77664679654198798</v>
      </c>
      <c r="M13114" s="12">
        <v>0.21407152767096799</v>
      </c>
      <c r="N13114" s="4">
        <v>0.97670722290084699</v>
      </c>
    </row>
    <row r="13115" spans="1:14" ht="15" customHeight="1" x14ac:dyDescent="0.25">
      <c r="A13115" t="s">
        <v>1887</v>
      </c>
      <c r="B13115" t="s">
        <v>19339</v>
      </c>
      <c r="C13115" s="3" t="s">
        <v>30042</v>
      </c>
      <c r="D13115" t="s">
        <v>30043</v>
      </c>
      <c r="E13115" s="1">
        <v>-1.04368832940627</v>
      </c>
      <c r="F13115" s="2">
        <v>2.6737417915930202E-3</v>
      </c>
      <c r="G13115" s="1">
        <v>-1.4617202514147301</v>
      </c>
      <c r="H13115" s="2">
        <v>5.9730161984067397E-4</v>
      </c>
      <c r="I13115" s="1">
        <v>0.24185349129450001</v>
      </c>
      <c r="J13115" s="2">
        <v>0.33071550392668397</v>
      </c>
      <c r="K13115" s="1">
        <v>-0.176178430713961</v>
      </c>
      <c r="L13115" s="4">
        <v>0.60860334530349802</v>
      </c>
      <c r="M13115" s="12">
        <v>-3.0960878075426902E-2</v>
      </c>
      <c r="N13115" s="4">
        <v>0.97670722290084699</v>
      </c>
    </row>
    <row r="13116" spans="1:14" ht="15" customHeight="1" x14ac:dyDescent="0.25">
      <c r="A13116" t="s">
        <v>1899</v>
      </c>
      <c r="B13116" t="s">
        <v>19347</v>
      </c>
      <c r="C13116" s="3" t="s">
        <v>30042</v>
      </c>
      <c r="D13116" t="s">
        <v>30043</v>
      </c>
      <c r="E13116" s="1">
        <v>-0.73059341384543097</v>
      </c>
      <c r="F13116" s="2">
        <v>0.292106991086238</v>
      </c>
      <c r="G13116" s="1">
        <v>-4.9040977840053603E-3</v>
      </c>
      <c r="H13116" s="2">
        <v>0.99637165292986196</v>
      </c>
      <c r="I13116" s="1">
        <v>-0.45600746846215701</v>
      </c>
      <c r="J13116" s="2">
        <v>0.47710760845294897</v>
      </c>
      <c r="K13116" s="1">
        <v>0.269681847599269</v>
      </c>
      <c r="L13116" s="4">
        <v>0.70575143304173604</v>
      </c>
      <c r="M13116" s="12">
        <v>-0.94878969024401005</v>
      </c>
      <c r="N13116" s="4">
        <v>0.97670722290084699</v>
      </c>
    </row>
    <row r="13117" spans="1:14" ht="15" customHeight="1" x14ac:dyDescent="0.25">
      <c r="A13117" t="s">
        <v>1906</v>
      </c>
      <c r="B13117" t="s">
        <v>19354</v>
      </c>
      <c r="C13117" s="3" t="s">
        <v>30042</v>
      </c>
      <c r="D13117" t="s">
        <v>30043</v>
      </c>
      <c r="E13117" s="1">
        <v>0.18256846444961</v>
      </c>
      <c r="F13117" s="2">
        <v>0.343930573830937</v>
      </c>
      <c r="G13117" s="1">
        <v>0.41449722406131201</v>
      </c>
      <c r="H13117" s="2">
        <v>4.6308706704617002E-2</v>
      </c>
      <c r="I13117" s="1">
        <v>-5.5792732316031204E-3</v>
      </c>
      <c r="J13117" s="2">
        <v>0.97707163266521502</v>
      </c>
      <c r="K13117" s="1">
        <v>0.226349486380098</v>
      </c>
      <c r="L13117" s="4">
        <v>0.186412955583207</v>
      </c>
      <c r="M13117" s="12">
        <v>-8.3902796245152206E-2</v>
      </c>
      <c r="N13117" s="4">
        <v>0.97670722290084699</v>
      </c>
    </row>
    <row r="13118" spans="1:14" ht="15" customHeight="1" x14ac:dyDescent="0.25">
      <c r="A13118" t="s">
        <v>1907</v>
      </c>
      <c r="B13118" t="e">
        <v>#N/A</v>
      </c>
      <c r="C13118" s="3" t="s">
        <v>30042</v>
      </c>
      <c r="D13118" t="s">
        <v>30043</v>
      </c>
      <c r="E13118" s="1">
        <v>0.57672923387376995</v>
      </c>
      <c r="F13118" s="2">
        <v>7.14751624623544E-2</v>
      </c>
      <c r="G13118" s="1">
        <v>0.73384276276510696</v>
      </c>
      <c r="H13118" s="2">
        <v>0.147209347557301</v>
      </c>
      <c r="I13118" s="1">
        <v>-2.0069799882581401</v>
      </c>
      <c r="J13118" s="2">
        <v>1.19914513464427E-4</v>
      </c>
      <c r="K13118" s="1">
        <v>-1.8498664593667999</v>
      </c>
      <c r="L13118" s="4">
        <v>8.9438081287768597E-5</v>
      </c>
      <c r="M13118" s="12">
        <v>-0.45511221655275902</v>
      </c>
      <c r="N13118" s="4">
        <v>0.97670722290084699</v>
      </c>
    </row>
    <row r="13119" spans="1:14" ht="15" customHeight="1" x14ac:dyDescent="0.25">
      <c r="A13119" t="s">
        <v>1909</v>
      </c>
      <c r="B13119" t="s">
        <v>19356</v>
      </c>
      <c r="C13119" s="3" t="s">
        <v>30042</v>
      </c>
      <c r="D13119" t="s">
        <v>30043</v>
      </c>
      <c r="E13119" s="1">
        <v>-0.47678178982359998</v>
      </c>
      <c r="F13119" s="2">
        <v>2.2912160689788401E-2</v>
      </c>
      <c r="G13119" s="1">
        <v>-0.25055609461320399</v>
      </c>
      <c r="H13119" s="2">
        <v>0.26769373338502001</v>
      </c>
      <c r="I13119" s="1">
        <v>-1.44734654683194</v>
      </c>
      <c r="J13119" s="2">
        <v>2.4862252547722001E-6</v>
      </c>
      <c r="K13119" s="1">
        <v>-1.2211208516215399</v>
      </c>
      <c r="L13119" s="4">
        <v>1.77041341150867E-5</v>
      </c>
      <c r="M13119" s="12">
        <v>-0.28228509257815698</v>
      </c>
      <c r="N13119" s="4">
        <v>0.97670722290084699</v>
      </c>
    </row>
    <row r="13120" spans="1:14" ht="15" customHeight="1" x14ac:dyDescent="0.25">
      <c r="A13120" t="s">
        <v>1910</v>
      </c>
      <c r="B13120" t="e">
        <v>#N/A</v>
      </c>
      <c r="C13120" s="3" t="s">
        <v>30042</v>
      </c>
      <c r="D13120" t="s">
        <v>30043</v>
      </c>
      <c r="E13120" s="1">
        <v>-0.92101492848431099</v>
      </c>
      <c r="F13120" s="2">
        <v>1.12278838960734E-4</v>
      </c>
      <c r="G13120" s="1">
        <v>-0.79192516827231096</v>
      </c>
      <c r="H13120" s="2">
        <v>1.12697730350863E-3</v>
      </c>
      <c r="I13120" s="1">
        <v>-0.53367215039383098</v>
      </c>
      <c r="J13120" s="2">
        <v>2.91706850368655E-3</v>
      </c>
      <c r="K13120" s="1">
        <v>-0.40458239018183101</v>
      </c>
      <c r="L13120" s="4">
        <v>3.4263027172860103E-2</v>
      </c>
      <c r="M13120" s="12">
        <v>4.2975037762915697E-2</v>
      </c>
      <c r="N13120" s="4">
        <v>0.97670722290084699</v>
      </c>
    </row>
    <row r="13121" spans="1:14" ht="15" customHeight="1" x14ac:dyDescent="0.25">
      <c r="A13121" t="s">
        <v>1930</v>
      </c>
      <c r="B13121" t="s">
        <v>19369</v>
      </c>
      <c r="C13121" s="3" t="s">
        <v>30042</v>
      </c>
      <c r="D13121" t="s">
        <v>30043</v>
      </c>
      <c r="E13121" s="1">
        <v>-2.1811603204827801</v>
      </c>
      <c r="F13121" s="2">
        <v>3.5157974307046501E-2</v>
      </c>
      <c r="G13121" s="1">
        <v>0.61791808097013101</v>
      </c>
      <c r="H13121" s="2">
        <v>0.86890828475731396</v>
      </c>
      <c r="I13121" s="1">
        <v>-8.7610139195029593</v>
      </c>
      <c r="J13121" s="2">
        <v>5.5311657663600997E-4</v>
      </c>
      <c r="K13121" s="1">
        <v>-5.9619355180500504</v>
      </c>
      <c r="L13121" s="4">
        <v>1.07827108433344E-2</v>
      </c>
      <c r="M13121" s="12">
        <v>-0.50565221454596099</v>
      </c>
      <c r="N13121" s="4">
        <v>0.97670722290084699</v>
      </c>
    </row>
    <row r="13122" spans="1:14" ht="15" customHeight="1" x14ac:dyDescent="0.25">
      <c r="A13122" t="s">
        <v>1932</v>
      </c>
      <c r="B13122" t="s">
        <v>19370</v>
      </c>
      <c r="C13122" s="3" t="s">
        <v>30042</v>
      </c>
      <c r="D13122" t="s">
        <v>30043</v>
      </c>
      <c r="E13122" s="1">
        <v>-3.0793680869279201</v>
      </c>
      <c r="F13122" s="2">
        <v>1.8528375138391499E-6</v>
      </c>
      <c r="G13122" s="1">
        <v>-2.49289272819277</v>
      </c>
      <c r="H13122" s="2">
        <v>2.35106158354004E-2</v>
      </c>
      <c r="I13122" s="1">
        <v>-5.7811514348789599</v>
      </c>
      <c r="J13122" s="2">
        <v>1.9983143017328799E-7</v>
      </c>
      <c r="K13122" s="1">
        <v>-5.1946760761438098</v>
      </c>
      <c r="L13122" s="4">
        <v>1.3823143437659301E-5</v>
      </c>
      <c r="M13122" s="12">
        <v>-0.10908478673909799</v>
      </c>
      <c r="N13122" s="4">
        <v>0.97670722290084699</v>
      </c>
    </row>
    <row r="13123" spans="1:14" ht="15" customHeight="1" x14ac:dyDescent="0.25">
      <c r="A13123" t="s">
        <v>1940</v>
      </c>
      <c r="B13123" t="s">
        <v>19378</v>
      </c>
      <c r="C13123" s="3" t="s">
        <v>30042</v>
      </c>
      <c r="D13123" t="s">
        <v>30043</v>
      </c>
      <c r="E13123" s="1">
        <v>-0.74798224948242698</v>
      </c>
      <c r="F13123" s="2">
        <v>8.2900055057257395E-4</v>
      </c>
      <c r="G13123" s="1">
        <v>0.78922803956912202</v>
      </c>
      <c r="H13123" s="2">
        <v>1.32525137230733E-2</v>
      </c>
      <c r="I13123" s="1">
        <v>-2.6928952801728201</v>
      </c>
      <c r="J13123" s="2">
        <v>6.6219770100904394E-8</v>
      </c>
      <c r="K13123" s="1">
        <v>-1.1556849911212701</v>
      </c>
      <c r="L13123" s="4">
        <v>6.6265166863750305E-5</v>
      </c>
      <c r="M13123" s="12">
        <v>-6.3159719973603104E-2</v>
      </c>
      <c r="N13123" s="4">
        <v>0.97683859592217903</v>
      </c>
    </row>
    <row r="13124" spans="1:14" ht="15" customHeight="1" x14ac:dyDescent="0.25">
      <c r="A13124" t="s">
        <v>1946</v>
      </c>
      <c r="B13124" t="s">
        <v>19384</v>
      </c>
      <c r="C13124" s="3" t="s">
        <v>30042</v>
      </c>
      <c r="D13124" t="s">
        <v>30043</v>
      </c>
      <c r="E13124" s="1">
        <v>-2.9561296635743299E-2</v>
      </c>
      <c r="F13124" s="2">
        <v>0.83782066039719005</v>
      </c>
      <c r="G13124" s="1">
        <v>0.159180646872706</v>
      </c>
      <c r="H13124" s="2">
        <v>0.23344600401753399</v>
      </c>
      <c r="I13124" s="1">
        <v>0.132490778838187</v>
      </c>
      <c r="J13124" s="2">
        <v>0.262679343184196</v>
      </c>
      <c r="K13124" s="1">
        <v>0.32123272234663602</v>
      </c>
      <c r="L13124" s="4">
        <v>1.09240424328282E-2</v>
      </c>
      <c r="M13124" s="12">
        <v>2.6262299151602199E-2</v>
      </c>
      <c r="N13124" s="4">
        <v>0.97670722290084699</v>
      </c>
    </row>
    <row r="13125" spans="1:14" ht="15" customHeight="1" x14ac:dyDescent="0.25">
      <c r="A13125" t="s">
        <v>1947</v>
      </c>
      <c r="B13125" t="s">
        <v>19385</v>
      </c>
      <c r="C13125" s="3" t="s">
        <v>30042</v>
      </c>
      <c r="D13125" t="s">
        <v>30043</v>
      </c>
      <c r="E13125" s="1">
        <v>1.4910125327994099</v>
      </c>
      <c r="F13125" s="2">
        <v>6.5440969816805907E-5</v>
      </c>
      <c r="G13125" s="1">
        <v>-0.53213247753453397</v>
      </c>
      <c r="H13125" s="2">
        <v>0.100220317311146</v>
      </c>
      <c r="I13125" s="1">
        <v>5.5752562133822297</v>
      </c>
      <c r="J13125" s="2">
        <v>1.3061992953774799E-9</v>
      </c>
      <c r="K13125" s="1">
        <v>3.55211120304828</v>
      </c>
      <c r="L13125" s="4">
        <v>3.2682530366818501E-8</v>
      </c>
      <c r="M13125" s="12">
        <v>-3.60500910126458E-2</v>
      </c>
      <c r="N13125" s="4">
        <v>0.98789084427970597</v>
      </c>
    </row>
    <row r="13126" spans="1:14" ht="15" customHeight="1" x14ac:dyDescent="0.25">
      <c r="A13126" t="s">
        <v>1948</v>
      </c>
      <c r="B13126" t="s">
        <v>19385</v>
      </c>
      <c r="C13126" s="3" t="s">
        <v>30042</v>
      </c>
      <c r="D13126" t="s">
        <v>30043</v>
      </c>
      <c r="E13126" s="1">
        <v>0.67325819042769897</v>
      </c>
      <c r="F13126" s="2">
        <v>0.61446352780635705</v>
      </c>
      <c r="G13126" s="1">
        <v>-3.0643854469395002</v>
      </c>
      <c r="H13126" s="2">
        <v>4.6253188813687803E-4</v>
      </c>
      <c r="I13126" s="1">
        <v>6.5547765371212501</v>
      </c>
      <c r="J13126" s="2">
        <v>2.5530278305116701E-6</v>
      </c>
      <c r="K13126" s="1">
        <v>2.8171328997540499</v>
      </c>
      <c r="L13126" s="4">
        <v>9.1910723441633695E-3</v>
      </c>
      <c r="M13126" s="12">
        <v>-0.13337602204431101</v>
      </c>
      <c r="N13126" s="4">
        <v>0.97670722290084699</v>
      </c>
    </row>
    <row r="13127" spans="1:14" ht="15" customHeight="1" x14ac:dyDescent="0.25">
      <c r="A13127" t="s">
        <v>1955</v>
      </c>
      <c r="B13127" t="s">
        <v>19391</v>
      </c>
      <c r="C13127" s="3" t="s">
        <v>30042</v>
      </c>
      <c r="D13127" t="s">
        <v>30043</v>
      </c>
      <c r="E13127" s="1">
        <v>-0.31320760249785401</v>
      </c>
      <c r="F13127" s="2">
        <v>0.244694151468695</v>
      </c>
      <c r="G13127" s="1">
        <v>0.13314283169039301</v>
      </c>
      <c r="H13127" s="2">
        <v>0.59351032462256603</v>
      </c>
      <c r="I13127" s="1">
        <v>0.697121035944541</v>
      </c>
      <c r="J13127" s="2">
        <v>4.9676319209801803E-3</v>
      </c>
      <c r="K13127" s="1">
        <v>1.1434714701327899</v>
      </c>
      <c r="L13127" s="4">
        <v>1.3061240607568401E-4</v>
      </c>
      <c r="M13127" s="12">
        <v>7.3238996846346702E-2</v>
      </c>
      <c r="N13127" s="4">
        <v>0.97670722290084699</v>
      </c>
    </row>
    <row r="13128" spans="1:14" ht="15" customHeight="1" x14ac:dyDescent="0.25">
      <c r="A13128" t="s">
        <v>1960</v>
      </c>
      <c r="B13128" t="e">
        <v>#N/A</v>
      </c>
      <c r="C13128" s="3" t="s">
        <v>30042</v>
      </c>
      <c r="D13128" t="s">
        <v>30043</v>
      </c>
      <c r="E13128" s="1">
        <v>0.20029525840135401</v>
      </c>
      <c r="F13128" s="2">
        <v>0.69892377298727404</v>
      </c>
      <c r="G13128" s="1">
        <v>-0.49741333072868599</v>
      </c>
      <c r="H13128" s="2">
        <v>0.37553932409565199</v>
      </c>
      <c r="I13128" s="1">
        <v>3.6212448387454899</v>
      </c>
      <c r="J13128" s="2">
        <v>2.4862252547722001E-6</v>
      </c>
      <c r="K13128" s="1">
        <v>2.92353624961545</v>
      </c>
      <c r="L13128" s="4">
        <v>1.55727507595282E-5</v>
      </c>
      <c r="M13128" s="12">
        <v>-0.19228587151631199</v>
      </c>
      <c r="N13128" s="4">
        <v>0.97670722290084699</v>
      </c>
    </row>
    <row r="13129" spans="1:14" ht="15" customHeight="1" x14ac:dyDescent="0.25">
      <c r="A13129" t="s">
        <v>1962</v>
      </c>
      <c r="B13129" t="s">
        <v>19397</v>
      </c>
      <c r="C13129" s="3" t="s">
        <v>30042</v>
      </c>
      <c r="D13129" t="s">
        <v>30043</v>
      </c>
      <c r="E13129" s="1">
        <v>-0.11382094180951299</v>
      </c>
      <c r="F13129" s="2">
        <v>0.34160049967584699</v>
      </c>
      <c r="G13129" s="1">
        <v>-0.34134816827383202</v>
      </c>
      <c r="H13129" s="2">
        <v>1.17762395851014E-2</v>
      </c>
      <c r="I13129" s="1">
        <v>9.7595972650841703E-2</v>
      </c>
      <c r="J13129" s="2">
        <v>0.36967505887007901</v>
      </c>
      <c r="K13129" s="1">
        <v>-0.129931253813477</v>
      </c>
      <c r="L13129" s="4">
        <v>0.247423316157071</v>
      </c>
      <c r="M13129" s="12">
        <v>-1.8445703035659702E-2</v>
      </c>
      <c r="N13129" s="4">
        <v>0.97670722290084699</v>
      </c>
    </row>
    <row r="13130" spans="1:14" ht="15" customHeight="1" x14ac:dyDescent="0.25">
      <c r="A13130" t="s">
        <v>1965</v>
      </c>
      <c r="B13130" t="s">
        <v>19400</v>
      </c>
      <c r="C13130" s="3" t="s">
        <v>30042</v>
      </c>
      <c r="D13130" t="s">
        <v>30043</v>
      </c>
      <c r="E13130" s="1">
        <v>0.58850849015927298</v>
      </c>
      <c r="F13130" s="2">
        <v>2.8448871023997201E-2</v>
      </c>
      <c r="G13130" s="1">
        <v>0.25796414400356599</v>
      </c>
      <c r="H13130" s="2">
        <v>0.30275034447184501</v>
      </c>
      <c r="I13130" s="1">
        <v>0.71525066365114298</v>
      </c>
      <c r="J13130" s="2">
        <v>6.73913341747565E-3</v>
      </c>
      <c r="K13130" s="1">
        <v>0.38470631749543599</v>
      </c>
      <c r="L13130" s="4">
        <v>7.6766245605868699E-2</v>
      </c>
      <c r="M13130" s="12">
        <v>-0.39699026328445602</v>
      </c>
      <c r="N13130" s="4">
        <v>0.97670722290084699</v>
      </c>
    </row>
    <row r="13131" spans="1:14" ht="15" customHeight="1" x14ac:dyDescent="0.25">
      <c r="A13131" t="s">
        <v>1966</v>
      </c>
      <c r="B13131" t="e">
        <v>#N/A</v>
      </c>
      <c r="C13131" s="3" t="s">
        <v>30042</v>
      </c>
      <c r="D13131" t="s">
        <v>30043</v>
      </c>
      <c r="E13131" s="1">
        <v>0.58374614584684303</v>
      </c>
      <c r="F13131" s="2">
        <v>0.15016709396269601</v>
      </c>
      <c r="G13131" s="1">
        <v>-8.0391768713267794E-2</v>
      </c>
      <c r="H13131" s="2">
        <v>0.85908635242919995</v>
      </c>
      <c r="I13131" s="1">
        <v>1.9957014139143401</v>
      </c>
      <c r="J13131" s="2">
        <v>5.8934246465857999E-5</v>
      </c>
      <c r="K13131" s="1">
        <v>1.33156349935423</v>
      </c>
      <c r="L13131" s="4">
        <v>1.1570713250623099E-3</v>
      </c>
      <c r="M13131" s="12">
        <v>-6.9771036839638298E-2</v>
      </c>
      <c r="N13131" s="4">
        <v>0.97670722290084699</v>
      </c>
    </row>
    <row r="13132" spans="1:14" ht="15" customHeight="1" x14ac:dyDescent="0.25">
      <c r="A13132" t="s">
        <v>1967</v>
      </c>
      <c r="B13132" t="s">
        <v>19401</v>
      </c>
      <c r="C13132" s="3" t="s">
        <v>30042</v>
      </c>
      <c r="D13132" t="s">
        <v>30043</v>
      </c>
      <c r="E13132" s="1">
        <v>2.9258954977479299E-2</v>
      </c>
      <c r="F13132" s="2">
        <v>0.84235333395545997</v>
      </c>
      <c r="G13132" s="1">
        <v>0.52494486034773502</v>
      </c>
      <c r="H13132" s="2">
        <v>7.0582688019202495E-4</v>
      </c>
      <c r="I13132" s="1">
        <v>0.69112749522742001</v>
      </c>
      <c r="J13132" s="2">
        <v>3.1619200179978798E-5</v>
      </c>
      <c r="K13132" s="1">
        <v>1.18681340059768</v>
      </c>
      <c r="L13132" s="4">
        <v>2.3499954188149901E-7</v>
      </c>
      <c r="M13132" s="12">
        <v>-9.6548289459789799E-2</v>
      </c>
      <c r="N13132" s="4">
        <v>0.97670722290084699</v>
      </c>
    </row>
    <row r="13133" spans="1:14" ht="15" customHeight="1" x14ac:dyDescent="0.25">
      <c r="A13133" t="s">
        <v>1969</v>
      </c>
      <c r="B13133" t="s">
        <v>19402</v>
      </c>
      <c r="C13133" s="3" t="s">
        <v>30042</v>
      </c>
      <c r="D13133" t="s">
        <v>30043</v>
      </c>
      <c r="E13133" s="1">
        <v>-0.87277536212956397</v>
      </c>
      <c r="F13133" s="2">
        <v>7.6331415863276704E-4</v>
      </c>
      <c r="G13133" s="1">
        <v>-0.33271273582927502</v>
      </c>
      <c r="H13133" s="2">
        <v>0.25807163371547498</v>
      </c>
      <c r="I13133" s="1">
        <v>-1.2190944870916001</v>
      </c>
      <c r="J13133" s="2">
        <v>4.0011327942070303E-5</v>
      </c>
      <c r="K13133" s="1">
        <v>-0.67903186079130995</v>
      </c>
      <c r="L13133" s="4">
        <v>9.8976095193131896E-3</v>
      </c>
      <c r="M13133" s="12">
        <v>0.17895501941521499</v>
      </c>
      <c r="N13133" s="4">
        <v>0.97670722290084699</v>
      </c>
    </row>
    <row r="13134" spans="1:14" ht="15" customHeight="1" x14ac:dyDescent="0.25">
      <c r="A13134" t="s">
        <v>1974</v>
      </c>
      <c r="B13134" t="s">
        <v>19405</v>
      </c>
      <c r="C13134" s="3" t="s">
        <v>30042</v>
      </c>
      <c r="D13134" t="s">
        <v>30043</v>
      </c>
      <c r="E13134" s="1">
        <v>0.78573103998444904</v>
      </c>
      <c r="F13134" s="2">
        <v>0.29112561610579502</v>
      </c>
      <c r="G13134" s="1">
        <v>0.514855712000298</v>
      </c>
      <c r="H13134" s="2">
        <v>0.219990277687378</v>
      </c>
      <c r="I13134" s="1">
        <v>2.9197714689678098</v>
      </c>
      <c r="J13134" s="2">
        <v>1.5689550887288599E-4</v>
      </c>
      <c r="K13134" s="1">
        <v>2.64889614098366</v>
      </c>
      <c r="L13134" s="4">
        <v>5.6230546782296898E-5</v>
      </c>
      <c r="M13134" s="12">
        <v>0.30654589884</v>
      </c>
      <c r="N13134" s="4">
        <v>0.97670722290084699</v>
      </c>
    </row>
    <row r="13135" spans="1:14" ht="15" customHeight="1" x14ac:dyDescent="0.25">
      <c r="A13135" t="s">
        <v>1979</v>
      </c>
      <c r="B13135" t="s">
        <v>19409</v>
      </c>
      <c r="C13135" s="3" t="s">
        <v>30042</v>
      </c>
      <c r="D13135" t="s">
        <v>30043</v>
      </c>
      <c r="E13135" s="1">
        <v>0.32741015436277998</v>
      </c>
      <c r="F13135" s="2">
        <v>0.14475128363803899</v>
      </c>
      <c r="G13135" s="1">
        <v>-9.5378292298289896E-2</v>
      </c>
      <c r="H13135" s="2">
        <v>0.77785700529041102</v>
      </c>
      <c r="I13135" s="1">
        <v>-0.56440430168559397</v>
      </c>
      <c r="J13135" s="2">
        <v>2.35808635763031E-2</v>
      </c>
      <c r="K13135" s="1">
        <v>-0.98719274834666404</v>
      </c>
      <c r="L13135" s="4">
        <v>5.8964111218516395E-4</v>
      </c>
      <c r="M13135" s="12">
        <v>0.142669247785253</v>
      </c>
      <c r="N13135" s="4">
        <v>0.97670722290084699</v>
      </c>
    </row>
    <row r="13136" spans="1:14" ht="15" customHeight="1" x14ac:dyDescent="0.25">
      <c r="A13136" t="s">
        <v>1981</v>
      </c>
      <c r="B13136" t="s">
        <v>19410</v>
      </c>
      <c r="C13136" s="3" t="s">
        <v>30042</v>
      </c>
      <c r="D13136" t="s">
        <v>30043</v>
      </c>
      <c r="E13136" s="1">
        <v>-0.85995569770908897</v>
      </c>
      <c r="F13136" s="2">
        <v>4.3719187065592302E-2</v>
      </c>
      <c r="G13136" s="1">
        <v>-1.5425764410776499</v>
      </c>
      <c r="H13136" s="2">
        <v>7.8091541622561697E-2</v>
      </c>
      <c r="I13136" s="1">
        <v>-2.1665110100344598</v>
      </c>
      <c r="J13136" s="2">
        <v>4.5341132269360201E-4</v>
      </c>
      <c r="K13136" s="1">
        <v>-2.84913175340303</v>
      </c>
      <c r="L13136" s="4">
        <v>6.7791633824811396E-4</v>
      </c>
      <c r="M13136" s="12">
        <v>0.15921399681583201</v>
      </c>
      <c r="N13136" s="4">
        <v>0.97670722290084699</v>
      </c>
    </row>
    <row r="13137" spans="1:14" ht="15" customHeight="1" x14ac:dyDescent="0.25">
      <c r="A13137" t="s">
        <v>1986</v>
      </c>
      <c r="B13137" t="s">
        <v>19412</v>
      </c>
      <c r="C13137" s="3" t="s">
        <v>30042</v>
      </c>
      <c r="D13137" t="s">
        <v>30043</v>
      </c>
      <c r="E13137" s="1">
        <v>-0.16339207603413999</v>
      </c>
      <c r="F13137" s="2">
        <v>0.58468871610581596</v>
      </c>
      <c r="G13137" s="1">
        <v>-0.58528436894642</v>
      </c>
      <c r="H13137" s="2">
        <v>0.363395702816668</v>
      </c>
      <c r="I13137" s="1">
        <v>-2.48438465272329</v>
      </c>
      <c r="J13137" s="2">
        <v>1.6498899656134899E-5</v>
      </c>
      <c r="K13137" s="1">
        <v>-2.9062769456355699</v>
      </c>
      <c r="L13137" s="4">
        <v>2.2684811325327801E-5</v>
      </c>
      <c r="M13137" s="12">
        <v>8.3939716680745805E-2</v>
      </c>
      <c r="N13137" s="4">
        <v>0.97670722290084699</v>
      </c>
    </row>
    <row r="13138" spans="1:14" ht="15" customHeight="1" x14ac:dyDescent="0.25">
      <c r="A13138" t="s">
        <v>1987</v>
      </c>
      <c r="B13138" t="s">
        <v>19413</v>
      </c>
      <c r="C13138" s="3" t="s">
        <v>30042</v>
      </c>
      <c r="D13138" t="s">
        <v>30043</v>
      </c>
      <c r="E13138" s="1">
        <v>-8.3055540360794003E-2</v>
      </c>
      <c r="F13138" s="2">
        <v>0.85493033547640596</v>
      </c>
      <c r="G13138" s="1">
        <v>-0.89510116372842896</v>
      </c>
      <c r="H13138" s="2">
        <v>4.0027398599014503E-2</v>
      </c>
      <c r="I13138" s="1">
        <v>0.72987016536557803</v>
      </c>
      <c r="J13138" s="2">
        <v>4.4205961512980098E-2</v>
      </c>
      <c r="K13138" s="1">
        <v>-8.21754580020575E-2</v>
      </c>
      <c r="L13138" s="4">
        <v>0.84363243920609499</v>
      </c>
      <c r="M13138" s="12">
        <v>8.7420784515819194E-2</v>
      </c>
      <c r="N13138" s="4">
        <v>0.97670722290084699</v>
      </c>
    </row>
    <row r="13139" spans="1:14" ht="15" customHeight="1" x14ac:dyDescent="0.25">
      <c r="A13139" t="s">
        <v>1991</v>
      </c>
      <c r="B13139" t="s">
        <v>19416</v>
      </c>
      <c r="C13139" s="3" t="s">
        <v>30042</v>
      </c>
      <c r="D13139" t="s">
        <v>30043</v>
      </c>
      <c r="E13139" s="1">
        <v>0.96171782770616299</v>
      </c>
      <c r="F13139" s="2">
        <v>6.2526690129339299E-2</v>
      </c>
      <c r="G13139" s="1">
        <v>-0.167754980064068</v>
      </c>
      <c r="H13139" s="2">
        <v>0.83962737968704104</v>
      </c>
      <c r="I13139" s="1">
        <v>-0.54770811414438703</v>
      </c>
      <c r="J13139" s="2">
        <v>0.333547195541394</v>
      </c>
      <c r="K13139" s="1">
        <v>-1.6771809219146201</v>
      </c>
      <c r="L13139" s="4">
        <v>5.7902520889301099E-3</v>
      </c>
      <c r="M13139" s="12">
        <v>-9.8557368476285906E-2</v>
      </c>
      <c r="N13139" s="4">
        <v>0.97670722290084699</v>
      </c>
    </row>
    <row r="13140" spans="1:14" ht="15" customHeight="1" x14ac:dyDescent="0.25">
      <c r="A13140" t="s">
        <v>1996</v>
      </c>
      <c r="B13140" t="e">
        <v>#N/A</v>
      </c>
      <c r="C13140" s="3" t="s">
        <v>30042</v>
      </c>
      <c r="D13140" t="s">
        <v>30043</v>
      </c>
      <c r="E13140" s="1">
        <v>-0.32651280862649301</v>
      </c>
      <c r="F13140" s="2">
        <v>0.12119103705859199</v>
      </c>
      <c r="G13140" s="1">
        <v>-0.163091842973037</v>
      </c>
      <c r="H13140" s="2">
        <v>0.58431893928415501</v>
      </c>
      <c r="I13140" s="1">
        <v>-0.78120647164857004</v>
      </c>
      <c r="J13140" s="2">
        <v>1.6065193460560101E-3</v>
      </c>
      <c r="K13140" s="1">
        <v>-0.61778550599511495</v>
      </c>
      <c r="L13140" s="4">
        <v>1.1982862546986099E-2</v>
      </c>
      <c r="M13140" s="12">
        <v>-0.101341630926145</v>
      </c>
      <c r="N13140" s="4">
        <v>0.97670722290084699</v>
      </c>
    </row>
    <row r="13141" spans="1:14" ht="15" customHeight="1" x14ac:dyDescent="0.25">
      <c r="A13141" t="s">
        <v>1997</v>
      </c>
      <c r="B13141" t="s">
        <v>18189</v>
      </c>
      <c r="C13141" s="3" t="s">
        <v>30042</v>
      </c>
      <c r="D13141" t="s">
        <v>30043</v>
      </c>
      <c r="E13141" s="1">
        <v>0.54429163834524696</v>
      </c>
      <c r="F13141" s="2">
        <v>0.23624726253408199</v>
      </c>
      <c r="G13141" s="1">
        <v>1.7888915421928</v>
      </c>
      <c r="H13141" s="2">
        <v>1.1143749476111801E-3</v>
      </c>
      <c r="I13141" s="1">
        <v>-0.16762616212063999</v>
      </c>
      <c r="J13141" s="2">
        <v>0.73242770755244102</v>
      </c>
      <c r="K13141" s="1">
        <v>1.0769737417269101</v>
      </c>
      <c r="L13141" s="4">
        <v>5.2911431380733799E-3</v>
      </c>
      <c r="M13141" s="12">
        <v>0.21333385765791499</v>
      </c>
      <c r="N13141" s="4">
        <v>0.97670722290084699</v>
      </c>
    </row>
    <row r="13142" spans="1:14" ht="15" customHeight="1" x14ac:dyDescent="0.25">
      <c r="A13142" t="s">
        <v>1999</v>
      </c>
      <c r="B13142" t="e">
        <v>#N/A</v>
      </c>
      <c r="C13142" s="3" t="s">
        <v>30042</v>
      </c>
      <c r="D13142" t="s">
        <v>30043</v>
      </c>
      <c r="E13142" s="1">
        <v>-8.8436486193068001E-2</v>
      </c>
      <c r="F13142" s="2">
        <v>0.71566529725842698</v>
      </c>
      <c r="G13142" s="1">
        <v>-0.28815026520422599</v>
      </c>
      <c r="H13142" s="2">
        <v>0.23241235286558601</v>
      </c>
      <c r="I13142" s="1">
        <v>0.26706410569854</v>
      </c>
      <c r="J13142" s="2">
        <v>0.19070615014816</v>
      </c>
      <c r="K13142" s="1">
        <v>6.7350326687381806E-2</v>
      </c>
      <c r="L13142" s="4">
        <v>0.76544879088643603</v>
      </c>
      <c r="M13142" s="12">
        <v>-1.9842859531079299E-2</v>
      </c>
      <c r="N13142" s="4">
        <v>0.97764084177459998</v>
      </c>
    </row>
    <row r="13143" spans="1:14" ht="15" customHeight="1" x14ac:dyDescent="0.25">
      <c r="A13143" t="s">
        <v>2000</v>
      </c>
      <c r="B13143" t="s">
        <v>19422</v>
      </c>
      <c r="C13143" s="3" t="s">
        <v>30042</v>
      </c>
      <c r="D13143" t="s">
        <v>30043</v>
      </c>
      <c r="E13143" s="1">
        <v>0.446960661055466</v>
      </c>
      <c r="F13143" s="2">
        <v>9.6189815291025202E-2</v>
      </c>
      <c r="G13143" s="1">
        <v>0.28689899950384701</v>
      </c>
      <c r="H13143" s="2">
        <v>0.290797770163574</v>
      </c>
      <c r="I13143" s="1">
        <v>0.41313888734821702</v>
      </c>
      <c r="J13143" s="2">
        <v>0.104375365739395</v>
      </c>
      <c r="K13143" s="1">
        <v>0.25307722579659803</v>
      </c>
      <c r="L13143" s="4">
        <v>0.26658860264919598</v>
      </c>
      <c r="M13143" s="12">
        <v>7.5565667391543898E-2</v>
      </c>
      <c r="N13143" s="4">
        <v>0.97670722290084699</v>
      </c>
    </row>
    <row r="13144" spans="1:14" ht="15" customHeight="1" x14ac:dyDescent="0.25">
      <c r="A13144" t="s">
        <v>2003</v>
      </c>
      <c r="B13144" t="s">
        <v>19424</v>
      </c>
      <c r="C13144" s="3" t="s">
        <v>30042</v>
      </c>
      <c r="D13144" t="s">
        <v>30043</v>
      </c>
      <c r="E13144" s="1">
        <v>-1.1065792318915399</v>
      </c>
      <c r="F13144" s="2">
        <v>7.6218408622955296E-4</v>
      </c>
      <c r="G13144" s="1">
        <v>-1.0395556861800701</v>
      </c>
      <c r="H13144" s="2">
        <v>1.38826517194475E-3</v>
      </c>
      <c r="I13144" s="1">
        <v>0.390131275494429</v>
      </c>
      <c r="J13144" s="2">
        <v>0.12046647067079</v>
      </c>
      <c r="K13144" s="1">
        <v>0.457154821205905</v>
      </c>
      <c r="L13144" s="4">
        <v>6.7608713711280299E-2</v>
      </c>
      <c r="M13144" s="12">
        <v>-8.2912544571554406E-2</v>
      </c>
      <c r="N13144" s="4">
        <v>0.97670722290084699</v>
      </c>
    </row>
    <row r="13145" spans="1:14" ht="15" customHeight="1" x14ac:dyDescent="0.25">
      <c r="A13145" t="s">
        <v>2004</v>
      </c>
      <c r="B13145" t="e">
        <v>#N/A</v>
      </c>
      <c r="C13145" s="3" t="s">
        <v>30042</v>
      </c>
      <c r="D13145" t="s">
        <v>30043</v>
      </c>
      <c r="E13145" s="1">
        <v>1.00418937757156</v>
      </c>
      <c r="F13145" s="2">
        <v>8.3557606617929506E-3</v>
      </c>
      <c r="G13145" s="1">
        <v>0.23900191133089199</v>
      </c>
      <c r="H13145" s="2">
        <v>0.75573560030456899</v>
      </c>
      <c r="I13145" s="1">
        <v>-1.9130489774713799</v>
      </c>
      <c r="J13145" s="2">
        <v>1.1928736816664101E-3</v>
      </c>
      <c r="K13145" s="1">
        <v>-2.6782364437120401</v>
      </c>
      <c r="L13145" s="4">
        <v>4.4502811491468798E-5</v>
      </c>
      <c r="M13145" s="12">
        <v>0.53808123699739396</v>
      </c>
      <c r="N13145" s="4">
        <v>0.97670722290084699</v>
      </c>
    </row>
    <row r="13146" spans="1:14" ht="15" customHeight="1" x14ac:dyDescent="0.25">
      <c r="A13146" t="s">
        <v>2005</v>
      </c>
      <c r="B13146" t="e">
        <v>#N/A</v>
      </c>
      <c r="C13146" s="3" t="s">
        <v>30042</v>
      </c>
      <c r="D13146" t="s">
        <v>30043</v>
      </c>
      <c r="E13146" s="1">
        <v>-1.52945764214707</v>
      </c>
      <c r="F13146" s="2">
        <v>1.55011681620947E-2</v>
      </c>
      <c r="G13146" s="1">
        <v>-1.7716521868206101</v>
      </c>
      <c r="H13146" s="2">
        <v>1.6080331485503199E-4</v>
      </c>
      <c r="I13146" s="1">
        <v>4.1338612224381901</v>
      </c>
      <c r="J13146" s="2">
        <v>1.28521474138729E-7</v>
      </c>
      <c r="K13146" s="1">
        <v>3.8916666777646598</v>
      </c>
      <c r="L13146" s="4">
        <v>2.25354164110048E-6</v>
      </c>
      <c r="M13146" s="12">
        <v>0.49470400599362901</v>
      </c>
      <c r="N13146" s="4">
        <v>0.97670722290084699</v>
      </c>
    </row>
    <row r="13147" spans="1:14" ht="15" customHeight="1" x14ac:dyDescent="0.25">
      <c r="A13147" t="s">
        <v>2006</v>
      </c>
      <c r="B13147" t="e">
        <v>#N/A</v>
      </c>
      <c r="C13147" s="3" t="s">
        <v>30042</v>
      </c>
      <c r="D13147" t="s">
        <v>30043</v>
      </c>
      <c r="E13147" s="1">
        <v>-0.64809236428786798</v>
      </c>
      <c r="F13147" s="2">
        <v>0.75927389100643405</v>
      </c>
      <c r="G13147" s="1">
        <v>3.5558056557403499</v>
      </c>
      <c r="H13147" s="2">
        <v>2.00764275628469E-4</v>
      </c>
      <c r="I13147" s="1">
        <v>5.7929174576081497</v>
      </c>
      <c r="J13147" s="2">
        <v>5.8025841486240295E-4</v>
      </c>
      <c r="K13147" s="1">
        <v>9.99681547763638</v>
      </c>
      <c r="L13147" s="4">
        <v>2.3130597282117798E-6</v>
      </c>
      <c r="M13147" s="12">
        <v>-0.503601484400931</v>
      </c>
      <c r="N13147" s="4">
        <v>0.97670722290084699</v>
      </c>
    </row>
    <row r="13148" spans="1:14" ht="15" customHeight="1" x14ac:dyDescent="0.25">
      <c r="A13148" t="s">
        <v>2017</v>
      </c>
      <c r="B13148" t="s">
        <v>19430</v>
      </c>
      <c r="C13148" s="3" t="s">
        <v>30042</v>
      </c>
      <c r="D13148" t="s">
        <v>30043</v>
      </c>
      <c r="E13148" s="1">
        <v>4.9422128660762796</v>
      </c>
      <c r="F13148" s="2">
        <v>1.9620555792484801E-5</v>
      </c>
      <c r="G13148" s="1">
        <v>2.8779125796077101</v>
      </c>
      <c r="H13148" s="2">
        <v>1.4389772577579601E-3</v>
      </c>
      <c r="I13148" s="1">
        <v>0.44826741375399498</v>
      </c>
      <c r="J13148" s="2">
        <v>0.62894385444106204</v>
      </c>
      <c r="K13148" s="1">
        <v>-1.6160328727145701</v>
      </c>
      <c r="L13148" s="4">
        <v>3.9214962579648403E-4</v>
      </c>
      <c r="M13148" s="12">
        <v>-2.24589864855623</v>
      </c>
      <c r="N13148" s="4">
        <v>0.97670722290084699</v>
      </c>
    </row>
    <row r="13149" spans="1:14" ht="15" customHeight="1" x14ac:dyDescent="0.25">
      <c r="A13149" t="s">
        <v>2020</v>
      </c>
      <c r="B13149" t="s">
        <v>17949</v>
      </c>
      <c r="C13149" s="3" t="s">
        <v>30042</v>
      </c>
      <c r="D13149" t="s">
        <v>30043</v>
      </c>
      <c r="E13149" s="1">
        <v>-0.60486003301227897</v>
      </c>
      <c r="F13149" s="2">
        <v>0.15902122602551799</v>
      </c>
      <c r="G13149" s="1">
        <v>-0.78878404265290802</v>
      </c>
      <c r="H13149" s="2">
        <v>0.25272191534080402</v>
      </c>
      <c r="I13149" s="1">
        <v>-1.1951455023702799</v>
      </c>
      <c r="J13149" s="2">
        <v>1.3071136920417401E-2</v>
      </c>
      <c r="K13149" s="1">
        <v>-1.37906951201091</v>
      </c>
      <c r="L13149" s="4">
        <v>2.04087809944541E-2</v>
      </c>
      <c r="M13149" s="12">
        <v>-1.39861563844597E-2</v>
      </c>
      <c r="N13149" s="4">
        <v>0.99058883740602299</v>
      </c>
    </row>
    <row r="13150" spans="1:14" ht="15" customHeight="1" x14ac:dyDescent="0.25">
      <c r="A13150" t="s">
        <v>2021</v>
      </c>
      <c r="B13150" t="s">
        <v>19432</v>
      </c>
      <c r="C13150" s="3" t="s">
        <v>30042</v>
      </c>
      <c r="D13150" t="s">
        <v>30043</v>
      </c>
      <c r="E13150" s="1">
        <v>-7.1003031032258496E-2</v>
      </c>
      <c r="F13150" s="2">
        <v>0.79633923900568504</v>
      </c>
      <c r="G13150" s="1">
        <v>-1.4946123401807501</v>
      </c>
      <c r="H13150" s="2">
        <v>5.13298484986042E-3</v>
      </c>
      <c r="I13150" s="1">
        <v>-1.24351800286078</v>
      </c>
      <c r="J13150" s="2">
        <v>4.4623917007725699E-4</v>
      </c>
      <c r="K13150" s="1">
        <v>-2.66712731200928</v>
      </c>
      <c r="L13150" s="4">
        <v>9.0121972547154602E-6</v>
      </c>
      <c r="M13150" s="12">
        <v>0.25930077505083199</v>
      </c>
      <c r="N13150" s="4">
        <v>0.97670722290084699</v>
      </c>
    </row>
    <row r="13151" spans="1:14" ht="15" customHeight="1" x14ac:dyDescent="0.25">
      <c r="A13151" t="s">
        <v>2022</v>
      </c>
      <c r="B13151" t="e">
        <v>#N/A</v>
      </c>
      <c r="C13151" s="3" t="s">
        <v>30042</v>
      </c>
      <c r="D13151" t="s">
        <v>30043</v>
      </c>
      <c r="E13151" s="1">
        <v>-0.13832761061802901</v>
      </c>
      <c r="F13151" s="2">
        <v>0.59532159499222503</v>
      </c>
      <c r="G13151" s="1">
        <v>-0.35614297102047798</v>
      </c>
      <c r="H13151" s="2">
        <v>0.167981649693562</v>
      </c>
      <c r="I13151" s="1">
        <v>0.39022016604052701</v>
      </c>
      <c r="J13151" s="2">
        <v>8.0828026807113207E-2</v>
      </c>
      <c r="K13151" s="1">
        <v>0.172404805638078</v>
      </c>
      <c r="L13151" s="4">
        <v>0.46370138192111798</v>
      </c>
      <c r="M13151" s="12">
        <v>0.25174628950206701</v>
      </c>
      <c r="N13151" s="4">
        <v>0.97670722290084699</v>
      </c>
    </row>
    <row r="13152" spans="1:14" ht="15" customHeight="1" x14ac:dyDescent="0.25">
      <c r="A13152" t="s">
        <v>2023</v>
      </c>
      <c r="B13152" t="s">
        <v>19433</v>
      </c>
      <c r="C13152" s="3" t="s">
        <v>30042</v>
      </c>
      <c r="D13152" t="s">
        <v>30043</v>
      </c>
      <c r="E13152" s="1">
        <v>0.46488555143430699</v>
      </c>
      <c r="F13152" s="2">
        <v>0.20411567391989499</v>
      </c>
      <c r="G13152" s="1">
        <v>-0.33355583302223801</v>
      </c>
      <c r="H13152" s="2">
        <v>0.59240688397001195</v>
      </c>
      <c r="I13152" s="1">
        <v>-0.93132874817913902</v>
      </c>
      <c r="J13152" s="2">
        <v>3.3805593751987099E-2</v>
      </c>
      <c r="K13152" s="1">
        <v>-1.72977013263568</v>
      </c>
      <c r="L13152" s="4">
        <v>1.0889523636379299E-3</v>
      </c>
      <c r="M13152" s="12">
        <v>-0.36727656912175499</v>
      </c>
      <c r="N13152" s="4">
        <v>0.97670722290084699</v>
      </c>
    </row>
    <row r="13153" spans="1:14" ht="15" customHeight="1" x14ac:dyDescent="0.25">
      <c r="A13153" t="s">
        <v>2029</v>
      </c>
      <c r="B13153" t="s">
        <v>19438</v>
      </c>
      <c r="C13153" s="3" t="s">
        <v>30042</v>
      </c>
      <c r="D13153" t="s">
        <v>30043</v>
      </c>
      <c r="E13153" s="1">
        <v>1.30693058433172</v>
      </c>
      <c r="F13153" s="2">
        <v>3.2992726501728702E-4</v>
      </c>
      <c r="G13153" s="1">
        <v>-1.13727267707184E-2</v>
      </c>
      <c r="H13153" s="2">
        <v>0.98029875657727505</v>
      </c>
      <c r="I13153" s="1">
        <v>-0.14792540689530501</v>
      </c>
      <c r="J13153" s="2">
        <v>0.63058370675542696</v>
      </c>
      <c r="K13153" s="1">
        <v>-1.46622871799775</v>
      </c>
      <c r="L13153" s="4">
        <v>9.0488441616233103E-5</v>
      </c>
      <c r="M13153" s="12">
        <v>-3.8040915915071E-2</v>
      </c>
      <c r="N13153" s="4">
        <v>0.97670722290084699</v>
      </c>
    </row>
    <row r="13154" spans="1:14" ht="15" customHeight="1" x14ac:dyDescent="0.25">
      <c r="A13154" t="s">
        <v>2032</v>
      </c>
      <c r="B13154" t="s">
        <v>19441</v>
      </c>
      <c r="C13154" s="3" t="s">
        <v>30042</v>
      </c>
      <c r="D13154" t="s">
        <v>30043</v>
      </c>
      <c r="E13154" s="1">
        <v>-9.2387547678349294E-2</v>
      </c>
      <c r="F13154" s="2">
        <v>0.60180386850368295</v>
      </c>
      <c r="G13154" s="1">
        <v>0.11861616450585701</v>
      </c>
      <c r="H13154" s="2">
        <v>0.48350616681701702</v>
      </c>
      <c r="I13154" s="1">
        <v>0.54462097896727601</v>
      </c>
      <c r="J13154" s="2">
        <v>1.66822834902894E-3</v>
      </c>
      <c r="K13154" s="1">
        <v>0.75562469115148201</v>
      </c>
      <c r="L13154" s="4">
        <v>1.1080208915698101E-4</v>
      </c>
      <c r="M13154" s="12">
        <v>-0.117138944621742</v>
      </c>
      <c r="N13154" s="4">
        <v>0.97670722290084699</v>
      </c>
    </row>
    <row r="13155" spans="1:14" ht="15" customHeight="1" x14ac:dyDescent="0.25">
      <c r="A13155" t="s">
        <v>2033</v>
      </c>
      <c r="B13155" t="s">
        <v>19442</v>
      </c>
      <c r="C13155" s="3" t="s">
        <v>30042</v>
      </c>
      <c r="D13155" t="s">
        <v>30043</v>
      </c>
      <c r="E13155" s="1">
        <v>-3.6386822195139799E-2</v>
      </c>
      <c r="F13155" s="2">
        <v>0.88573776056533404</v>
      </c>
      <c r="G13155" s="1">
        <v>-1.7745772719253601E-2</v>
      </c>
      <c r="H13155" s="2">
        <v>0.94744097232794</v>
      </c>
      <c r="I13155" s="1">
        <v>0.46117626327778899</v>
      </c>
      <c r="J13155" s="2">
        <v>2.8700221644550099E-2</v>
      </c>
      <c r="K13155" s="1">
        <v>0.47981731275367501</v>
      </c>
      <c r="L13155" s="4">
        <v>2.3432626395292699E-2</v>
      </c>
      <c r="M13155" s="12">
        <v>0.150287989452595</v>
      </c>
      <c r="N13155" s="4">
        <v>0.97670722290084699</v>
      </c>
    </row>
    <row r="13156" spans="1:14" ht="15" customHeight="1" x14ac:dyDescent="0.25">
      <c r="A13156" t="s">
        <v>2034</v>
      </c>
      <c r="B13156" t="s">
        <v>19443</v>
      </c>
      <c r="C13156" s="3" t="s">
        <v>30042</v>
      </c>
      <c r="D13156" t="s">
        <v>30043</v>
      </c>
      <c r="E13156" s="1">
        <v>0.109684105332362</v>
      </c>
      <c r="F13156" s="2">
        <v>0.56444513238431404</v>
      </c>
      <c r="G13156" s="1">
        <v>-6.34385408984426E-2</v>
      </c>
      <c r="H13156" s="2">
        <v>0.75216879421836502</v>
      </c>
      <c r="I13156" s="1">
        <v>0.650019606427512</v>
      </c>
      <c r="J13156" s="2">
        <v>8.7283520711795004E-4</v>
      </c>
      <c r="K13156" s="1">
        <v>0.47689696019670702</v>
      </c>
      <c r="L13156" s="4">
        <v>6.9329663221040201E-3</v>
      </c>
      <c r="M13156" s="12">
        <v>-0.12781315154322401</v>
      </c>
      <c r="N13156" s="4">
        <v>0.97670722290084699</v>
      </c>
    </row>
    <row r="13157" spans="1:14" ht="15" customHeight="1" x14ac:dyDescent="0.25">
      <c r="A13157" t="s">
        <v>2047</v>
      </c>
      <c r="B13157" t="e">
        <v>#N/A</v>
      </c>
      <c r="C13157" s="3" t="s">
        <v>30042</v>
      </c>
      <c r="D13157" t="s">
        <v>30043</v>
      </c>
      <c r="E13157" s="1">
        <v>-3.7505336424912298E-3</v>
      </c>
      <c r="F13157" s="2">
        <v>0.98382701899518699</v>
      </c>
      <c r="G13157" s="1">
        <v>0.26409610493497698</v>
      </c>
      <c r="H13157" s="2">
        <v>9.0745897390606997E-2</v>
      </c>
      <c r="I13157" s="1">
        <v>0.36126858316780402</v>
      </c>
      <c r="J13157" s="2">
        <v>1.4931114873518701E-2</v>
      </c>
      <c r="K13157" s="1">
        <v>0.62911522174527201</v>
      </c>
      <c r="L13157" s="4">
        <v>2.8364239077951998E-4</v>
      </c>
      <c r="M13157" s="12">
        <v>-0.13952101813870199</v>
      </c>
      <c r="N13157" s="4">
        <v>0.97670722290084699</v>
      </c>
    </row>
    <row r="13158" spans="1:14" ht="15" customHeight="1" x14ac:dyDescent="0.25">
      <c r="A13158" t="s">
        <v>2049</v>
      </c>
      <c r="B13158" t="s">
        <v>19452</v>
      </c>
      <c r="C13158" s="3" t="s">
        <v>30042</v>
      </c>
      <c r="D13158" t="s">
        <v>30043</v>
      </c>
      <c r="E13158" s="1">
        <v>-0.37750847615542399</v>
      </c>
      <c r="F13158" s="2">
        <v>3.7040236040137599E-2</v>
      </c>
      <c r="G13158" s="1">
        <v>5.5565194938669703E-2</v>
      </c>
      <c r="H13158" s="2">
        <v>0.77465349728567801</v>
      </c>
      <c r="I13158" s="1">
        <v>0.32837682125436302</v>
      </c>
      <c r="J13158" s="2">
        <v>3.9568530616354999E-2</v>
      </c>
      <c r="K13158" s="1">
        <v>0.76145049234845696</v>
      </c>
      <c r="L13158" s="4">
        <v>1.8489453533107801E-4</v>
      </c>
      <c r="M13158" s="12">
        <v>-8.6251199334861396E-3</v>
      </c>
      <c r="N13158" s="4">
        <v>0.99242283296941003</v>
      </c>
    </row>
    <row r="13159" spans="1:14" ht="15" customHeight="1" x14ac:dyDescent="0.25">
      <c r="A13159" t="s">
        <v>2051</v>
      </c>
      <c r="B13159" t="s">
        <v>19454</v>
      </c>
      <c r="C13159" s="3" t="s">
        <v>30042</v>
      </c>
      <c r="D13159" t="s">
        <v>30043</v>
      </c>
      <c r="E13159" s="1">
        <v>-0.19928179269573701</v>
      </c>
      <c r="F13159" s="2">
        <v>9.1051023803689193E-2</v>
      </c>
      <c r="G13159" s="1">
        <v>8.4074271685494806E-2</v>
      </c>
      <c r="H13159" s="2">
        <v>0.50176274143480204</v>
      </c>
      <c r="I13159" s="1">
        <v>0.59144420384668395</v>
      </c>
      <c r="J13159" s="2">
        <v>5.0059048183307099E-5</v>
      </c>
      <c r="K13159" s="1">
        <v>0.87480026822791501</v>
      </c>
      <c r="L13159" s="4">
        <v>1.47659571245663E-6</v>
      </c>
      <c r="M13159" s="12">
        <v>-0.144500231361501</v>
      </c>
      <c r="N13159" s="4">
        <v>0.97670722290084699</v>
      </c>
    </row>
    <row r="13160" spans="1:14" ht="15" customHeight="1" x14ac:dyDescent="0.25">
      <c r="A13160" t="s">
        <v>2052</v>
      </c>
      <c r="B13160" t="e">
        <v>#N/A</v>
      </c>
      <c r="C13160" s="3" t="s">
        <v>30042</v>
      </c>
      <c r="D13160" t="s">
        <v>30043</v>
      </c>
      <c r="E13160" s="1">
        <v>-0.84731010679207697</v>
      </c>
      <c r="F13160" s="2">
        <v>8.8372097510385998E-3</v>
      </c>
      <c r="G13160" s="1">
        <v>0.76693737574265997</v>
      </c>
      <c r="H13160" s="2">
        <v>0.124915607289657</v>
      </c>
      <c r="I13160" s="1">
        <v>-2.3229116795018401</v>
      </c>
      <c r="J13160" s="2">
        <v>2.1606940881581701E-5</v>
      </c>
      <c r="K13160" s="1">
        <v>-0.70866419696710004</v>
      </c>
      <c r="L13160" s="4">
        <v>5.09994301812721E-2</v>
      </c>
      <c r="M13160" s="12">
        <v>4.7084032248234702E-2</v>
      </c>
      <c r="N13160" s="4">
        <v>0.97670722290084699</v>
      </c>
    </row>
    <row r="13161" spans="1:14" ht="15" customHeight="1" x14ac:dyDescent="0.25">
      <c r="A13161" t="s">
        <v>2055</v>
      </c>
      <c r="B13161" t="e">
        <v>#N/A</v>
      </c>
      <c r="C13161" s="3" t="s">
        <v>30042</v>
      </c>
      <c r="D13161" t="s">
        <v>30043</v>
      </c>
      <c r="E13161" s="1">
        <v>-2.34152248704604E-2</v>
      </c>
      <c r="F13161" s="2">
        <v>0.98337753198900102</v>
      </c>
      <c r="G13161" s="1">
        <v>-2.1791926297658302</v>
      </c>
      <c r="H13161" s="2">
        <v>7.3990649405604701E-3</v>
      </c>
      <c r="I13161" s="1">
        <v>2.6681822636383998</v>
      </c>
      <c r="J13161" s="2">
        <v>1.0820512083469301E-3</v>
      </c>
      <c r="K13161" s="1">
        <v>0.51240485874302699</v>
      </c>
      <c r="L13161" s="4">
        <v>0.54069038393292901</v>
      </c>
      <c r="M13161" s="12">
        <v>0.40581871329068703</v>
      </c>
      <c r="N13161" s="4">
        <v>0.97670722290084699</v>
      </c>
    </row>
    <row r="13162" spans="1:14" ht="15" customHeight="1" x14ac:dyDescent="0.25">
      <c r="A13162" t="s">
        <v>2070</v>
      </c>
      <c r="B13162" t="e">
        <v>#N/A</v>
      </c>
      <c r="C13162" s="3" t="s">
        <v>30042</v>
      </c>
      <c r="D13162" t="s">
        <v>30043</v>
      </c>
      <c r="E13162" s="1">
        <v>0.55440561312314796</v>
      </c>
      <c r="F13162" s="2">
        <v>0.42161264955434802</v>
      </c>
      <c r="G13162" s="1">
        <v>0.89144976642592499</v>
      </c>
      <c r="H13162" s="2">
        <v>0.46025666924877201</v>
      </c>
      <c r="I13162" s="1">
        <v>-1.80841722539681</v>
      </c>
      <c r="J13162" s="2">
        <v>5.5684866601579897E-2</v>
      </c>
      <c r="K13162" s="1">
        <v>-1.4713730720940399</v>
      </c>
      <c r="L13162" s="4">
        <v>6.1269198996688999E-2</v>
      </c>
      <c r="M13162" s="12">
        <v>-6.4888099395555204E-2</v>
      </c>
      <c r="N13162" s="4">
        <v>0.981764510288618</v>
      </c>
    </row>
    <row r="13163" spans="1:14" ht="15" customHeight="1" x14ac:dyDescent="0.25">
      <c r="A13163" t="s">
        <v>2071</v>
      </c>
      <c r="B13163" t="e">
        <v>#N/A</v>
      </c>
      <c r="C13163" s="3" t="s">
        <v>30042</v>
      </c>
      <c r="D13163" t="s">
        <v>30043</v>
      </c>
      <c r="E13163" s="1">
        <v>0.228457687694406</v>
      </c>
      <c r="F13163" s="2">
        <v>0.40659892229223898</v>
      </c>
      <c r="G13163" s="1">
        <v>0.41914998861066699</v>
      </c>
      <c r="H13163" s="2">
        <v>0.16824823683847201</v>
      </c>
      <c r="I13163" s="1">
        <v>-0.14650703289546599</v>
      </c>
      <c r="J13163" s="2">
        <v>0.59443589681921905</v>
      </c>
      <c r="K13163" s="1">
        <v>4.4185268020794699E-2</v>
      </c>
      <c r="L13163" s="4">
        <v>0.86572841953101698</v>
      </c>
      <c r="M13163" s="12">
        <v>-9.1377716121816999E-2</v>
      </c>
      <c r="N13163" s="4">
        <v>0.97670722290084699</v>
      </c>
    </row>
    <row r="13164" spans="1:14" ht="15" customHeight="1" x14ac:dyDescent="0.25">
      <c r="A13164" t="s">
        <v>2073</v>
      </c>
      <c r="B13164" t="s">
        <v>19464</v>
      </c>
      <c r="C13164" s="3" t="s">
        <v>30042</v>
      </c>
      <c r="D13164" t="s">
        <v>30043</v>
      </c>
      <c r="E13164" s="1">
        <v>-4.6011894753610803E-2</v>
      </c>
      <c r="F13164" s="2">
        <v>0.798789529228214</v>
      </c>
      <c r="G13164" s="1">
        <v>0.50940783997734496</v>
      </c>
      <c r="H13164" s="2">
        <v>3.8398259317599902E-3</v>
      </c>
      <c r="I13164" s="1">
        <v>0.28930263828710601</v>
      </c>
      <c r="J13164" s="2">
        <v>5.6609680368011402E-2</v>
      </c>
      <c r="K13164" s="1">
        <v>0.84472237301806197</v>
      </c>
      <c r="L13164" s="4">
        <v>2.64949237803282E-5</v>
      </c>
      <c r="M13164" s="12">
        <v>-0.362206019932444</v>
      </c>
      <c r="N13164" s="4">
        <v>0.97670722290084699</v>
      </c>
    </row>
    <row r="13165" spans="1:14" ht="15" customHeight="1" x14ac:dyDescent="0.25">
      <c r="A13165" t="s">
        <v>2075</v>
      </c>
      <c r="B13165" t="e">
        <v>#N/A</v>
      </c>
      <c r="C13165" s="3" t="s">
        <v>30042</v>
      </c>
      <c r="D13165" t="s">
        <v>30043</v>
      </c>
      <c r="E13165" s="1">
        <v>4.7117084831552199E-2</v>
      </c>
      <c r="F13165" s="2">
        <v>0.88246142834017605</v>
      </c>
      <c r="G13165" s="1">
        <v>0.55084481480601</v>
      </c>
      <c r="H13165" s="2">
        <v>5.3533785385133002E-2</v>
      </c>
      <c r="I13165" s="1">
        <v>0.189879686149245</v>
      </c>
      <c r="J13165" s="2">
        <v>0.47819002212174799</v>
      </c>
      <c r="K13165" s="1">
        <v>0.69360741612370302</v>
      </c>
      <c r="L13165" s="4">
        <v>8.4242069523042095E-3</v>
      </c>
      <c r="M13165" s="12">
        <v>-7.28880861932866E-2</v>
      </c>
      <c r="N13165" s="4">
        <v>0.97670722290084699</v>
      </c>
    </row>
    <row r="13166" spans="1:14" ht="15" customHeight="1" x14ac:dyDescent="0.25">
      <c r="A13166" t="s">
        <v>2084</v>
      </c>
      <c r="B13166" t="s">
        <v>19473</v>
      </c>
      <c r="C13166" s="3" t="s">
        <v>30042</v>
      </c>
      <c r="D13166" t="s">
        <v>30043</v>
      </c>
      <c r="E13166" s="1">
        <v>2.3661577404986599E-2</v>
      </c>
      <c r="F13166" s="2">
        <v>0.92106926171814696</v>
      </c>
      <c r="G13166" s="1">
        <v>0.470999787777934</v>
      </c>
      <c r="H13166" s="2">
        <v>3.1644026390611098E-2</v>
      </c>
      <c r="I13166" s="1">
        <v>0.163927037930264</v>
      </c>
      <c r="J13166" s="2">
        <v>0.38634873670307701</v>
      </c>
      <c r="K13166" s="1">
        <v>0.61126524830321205</v>
      </c>
      <c r="L13166" s="4">
        <v>3.8842447857412501E-3</v>
      </c>
      <c r="M13166" s="12">
        <v>-0.122740141585766</v>
      </c>
      <c r="N13166" s="4">
        <v>0.97670722290084699</v>
      </c>
    </row>
    <row r="13167" spans="1:14" ht="15" customHeight="1" x14ac:dyDescent="0.25">
      <c r="A13167" t="s">
        <v>2087</v>
      </c>
      <c r="B13167" t="s">
        <v>19476</v>
      </c>
      <c r="C13167" s="3" t="s">
        <v>30042</v>
      </c>
      <c r="D13167" t="s">
        <v>30043</v>
      </c>
      <c r="E13167" s="1">
        <v>-0.378676873939224</v>
      </c>
      <c r="F13167" s="2">
        <v>0.15971644936454699</v>
      </c>
      <c r="G13167" s="1">
        <v>-0.32472660146964499</v>
      </c>
      <c r="H13167" s="2">
        <v>0.29469214580478598</v>
      </c>
      <c r="I13167" s="1">
        <v>-0.13279115171437</v>
      </c>
      <c r="J13167" s="2">
        <v>0.59971705420071897</v>
      </c>
      <c r="K13167" s="1">
        <v>-7.8840879244790094E-2</v>
      </c>
      <c r="L13167" s="4">
        <v>0.78201699615253795</v>
      </c>
      <c r="M13167" s="12">
        <v>5.8326434696647202E-2</v>
      </c>
      <c r="N13167" s="4">
        <v>0.97670722290084699</v>
      </c>
    </row>
    <row r="13168" spans="1:14" ht="15" customHeight="1" x14ac:dyDescent="0.25">
      <c r="A13168" t="s">
        <v>2089</v>
      </c>
      <c r="B13168" t="s">
        <v>19478</v>
      </c>
      <c r="C13168" s="3" t="s">
        <v>30042</v>
      </c>
      <c r="D13168" t="s">
        <v>30043</v>
      </c>
      <c r="E13168" s="1">
        <v>-0.201100492150317</v>
      </c>
      <c r="F13168" s="2">
        <v>0.52969593216766198</v>
      </c>
      <c r="G13168" s="1">
        <v>0.178545968442408</v>
      </c>
      <c r="H13168" s="2">
        <v>0.63184132633427603</v>
      </c>
      <c r="I13168" s="1">
        <v>-0.22905180185985499</v>
      </c>
      <c r="J13168" s="2">
        <v>0.44161086993762799</v>
      </c>
      <c r="K13168" s="1">
        <v>0.15059465873286901</v>
      </c>
      <c r="L13168" s="4">
        <v>0.61807129221261503</v>
      </c>
      <c r="M13168" s="12">
        <v>-0.26545712483384798</v>
      </c>
      <c r="N13168" s="4">
        <v>0.97670722290084699</v>
      </c>
    </row>
    <row r="13169" spans="1:14" ht="15" customHeight="1" x14ac:dyDescent="0.25">
      <c r="A13169" t="s">
        <v>2098</v>
      </c>
      <c r="B13169" t="e">
        <v>#N/A</v>
      </c>
      <c r="C13169" s="3" t="s">
        <v>30042</v>
      </c>
      <c r="D13169" t="s">
        <v>30043</v>
      </c>
      <c r="E13169" s="1">
        <v>0.16700875375178301</v>
      </c>
      <c r="F13169" s="2">
        <v>0.44408978049308601</v>
      </c>
      <c r="G13169" s="1">
        <v>-0.247943833302742</v>
      </c>
      <c r="H13169" s="2">
        <v>0.31288964958600601</v>
      </c>
      <c r="I13169" s="1">
        <v>0.107038116826055</v>
      </c>
      <c r="J13169" s="2">
        <v>0.60798131699636404</v>
      </c>
      <c r="K13169" s="1">
        <v>-0.30791447022847102</v>
      </c>
      <c r="L13169" s="4">
        <v>0.13666774983140201</v>
      </c>
      <c r="M13169" s="12">
        <v>0.16031286067057601</v>
      </c>
      <c r="N13169" s="4">
        <v>0.97670722290084699</v>
      </c>
    </row>
    <row r="13170" spans="1:14" ht="15" customHeight="1" x14ac:dyDescent="0.25">
      <c r="A13170" t="s">
        <v>2104</v>
      </c>
      <c r="B13170" t="s">
        <v>19490</v>
      </c>
      <c r="C13170" s="3" t="s">
        <v>30042</v>
      </c>
      <c r="D13170" t="s">
        <v>30043</v>
      </c>
      <c r="E13170" s="1">
        <v>0.43694928358958302</v>
      </c>
      <c r="F13170" s="2">
        <v>7.5639867772360703E-2</v>
      </c>
      <c r="G13170" s="1">
        <v>0.80552809786177104</v>
      </c>
      <c r="H13170" s="2">
        <v>7.1731299263860498E-3</v>
      </c>
      <c r="I13170" s="1">
        <v>-0.28683484570394802</v>
      </c>
      <c r="J13170" s="2">
        <v>0.255532709733166</v>
      </c>
      <c r="K13170" s="1">
        <v>8.1743968568239997E-2</v>
      </c>
      <c r="L13170" s="4">
        <v>0.71259328768743302</v>
      </c>
      <c r="M13170" s="12">
        <v>6.4459673717444793E-2</v>
      </c>
      <c r="N13170" s="4">
        <v>0.97670722290084699</v>
      </c>
    </row>
    <row r="13171" spans="1:14" ht="15" customHeight="1" x14ac:dyDescent="0.25">
      <c r="A13171" t="s">
        <v>2106</v>
      </c>
      <c r="B13171" t="s">
        <v>19492</v>
      </c>
      <c r="C13171" s="3" t="s">
        <v>30042</v>
      </c>
      <c r="D13171" t="s">
        <v>30043</v>
      </c>
      <c r="E13171" s="1">
        <v>-4.4925766975191003E-2</v>
      </c>
      <c r="F13171" s="2">
        <v>0.78981277162318997</v>
      </c>
      <c r="G13171" s="1">
        <v>-5.7110448873658001E-2</v>
      </c>
      <c r="H13171" s="2">
        <v>0.74861162365650902</v>
      </c>
      <c r="I13171" s="1">
        <v>0.13675258873023699</v>
      </c>
      <c r="J13171" s="2">
        <v>0.33036759566996599</v>
      </c>
      <c r="K13171" s="1">
        <v>0.12456790683177001</v>
      </c>
      <c r="L13171" s="4">
        <v>0.37722733315052098</v>
      </c>
      <c r="M13171" s="12">
        <v>0.12413727199809201</v>
      </c>
      <c r="N13171" s="4">
        <v>0.97670722290084699</v>
      </c>
    </row>
    <row r="13172" spans="1:14" ht="15" customHeight="1" x14ac:dyDescent="0.25">
      <c r="A13172" t="s">
        <v>2112</v>
      </c>
      <c r="B13172" t="s">
        <v>19496</v>
      </c>
      <c r="C13172" s="3" t="s">
        <v>30042</v>
      </c>
      <c r="D13172" t="s">
        <v>30043</v>
      </c>
      <c r="E13172" s="1">
        <v>1.0874511971554801</v>
      </c>
      <c r="F13172" s="2">
        <v>7.4825066644013893E-2</v>
      </c>
      <c r="G13172" s="1">
        <v>0.47167222174359502</v>
      </c>
      <c r="H13172" s="2">
        <v>0.38742889452194101</v>
      </c>
      <c r="I13172" s="1">
        <v>1.0967048543687099</v>
      </c>
      <c r="J13172" s="2">
        <v>5.7718189264438599E-2</v>
      </c>
      <c r="K13172" s="1">
        <v>0.48092587895682398</v>
      </c>
      <c r="L13172" s="4">
        <v>0.288152322476395</v>
      </c>
      <c r="M13172" s="12">
        <v>0.32959608123053502</v>
      </c>
      <c r="N13172" s="4">
        <v>0.97670722290084699</v>
      </c>
    </row>
    <row r="13173" spans="1:14" ht="15" customHeight="1" x14ac:dyDescent="0.25">
      <c r="A13173" t="s">
        <v>2119</v>
      </c>
      <c r="B13173" t="s">
        <v>19499</v>
      </c>
      <c r="C13173" s="3" t="s">
        <v>30042</v>
      </c>
      <c r="D13173" t="s">
        <v>30043</v>
      </c>
      <c r="E13173" s="1">
        <v>0.288076389447391</v>
      </c>
      <c r="F13173" s="2">
        <v>1.7395539139055199E-2</v>
      </c>
      <c r="G13173" s="1">
        <v>7.0087822480840306E-2</v>
      </c>
      <c r="H13173" s="2">
        <v>0.578747233447372</v>
      </c>
      <c r="I13173" s="1">
        <v>0.28657239298699699</v>
      </c>
      <c r="J13173" s="2">
        <v>1.1802741806133899E-2</v>
      </c>
      <c r="K13173" s="1">
        <v>6.8583826020447006E-2</v>
      </c>
      <c r="L13173" s="4">
        <v>0.51507859088782104</v>
      </c>
      <c r="M13173" s="12">
        <v>-1.05016891666745E-2</v>
      </c>
      <c r="N13173" s="4">
        <v>0.97670722290084699</v>
      </c>
    </row>
    <row r="13174" spans="1:14" ht="15" customHeight="1" x14ac:dyDescent="0.25">
      <c r="A13174" t="s">
        <v>2121</v>
      </c>
      <c r="B13174" t="s">
        <v>19501</v>
      </c>
      <c r="C13174" s="3" t="s">
        <v>30042</v>
      </c>
      <c r="D13174" t="s">
        <v>30043</v>
      </c>
      <c r="E13174" s="1">
        <v>-0.352140516342343</v>
      </c>
      <c r="F13174" s="2">
        <v>0.36549151588615902</v>
      </c>
      <c r="G13174" s="1">
        <v>1.37666384223155</v>
      </c>
      <c r="H13174" s="2">
        <v>5.2267916268513501E-2</v>
      </c>
      <c r="I13174" s="1">
        <v>-2.6617928609832999</v>
      </c>
      <c r="J13174" s="2">
        <v>1.92249690804465E-4</v>
      </c>
      <c r="K13174" s="1">
        <v>-0.93298850240940601</v>
      </c>
      <c r="L13174" s="4">
        <v>3.9969489064902101E-2</v>
      </c>
      <c r="M13174" s="12">
        <v>0.12997958525998399</v>
      </c>
      <c r="N13174" s="4">
        <v>0.97670722290084699</v>
      </c>
    </row>
    <row r="13175" spans="1:14" ht="15" customHeight="1" x14ac:dyDescent="0.25">
      <c r="A13175" t="s">
        <v>2125</v>
      </c>
      <c r="B13175" t="s">
        <v>19504</v>
      </c>
      <c r="C13175" s="3" t="s">
        <v>30042</v>
      </c>
      <c r="D13175" t="s">
        <v>30043</v>
      </c>
      <c r="E13175" s="1">
        <v>-0.111830890152066</v>
      </c>
      <c r="F13175" s="2">
        <v>0.48327636786716399</v>
      </c>
      <c r="G13175" s="1">
        <v>0.14921524599417799</v>
      </c>
      <c r="H13175" s="2">
        <v>0.36561267459528202</v>
      </c>
      <c r="I13175" s="1">
        <v>-0.16420672585467899</v>
      </c>
      <c r="J13175" s="2">
        <v>0.24945221214121999</v>
      </c>
      <c r="K13175" s="1">
        <v>9.68394102915653E-2</v>
      </c>
      <c r="L13175" s="4">
        <v>0.50001646375972497</v>
      </c>
      <c r="M13175" s="12">
        <v>-9.8587033933164897E-2</v>
      </c>
      <c r="N13175" s="4">
        <v>0.97670722290084699</v>
      </c>
    </row>
    <row r="13176" spans="1:14" ht="15" customHeight="1" x14ac:dyDescent="0.25">
      <c r="A13176" t="s">
        <v>2131</v>
      </c>
      <c r="B13176" t="s">
        <v>19510</v>
      </c>
      <c r="C13176" s="3" t="s">
        <v>30042</v>
      </c>
      <c r="D13176" t="s">
        <v>30043</v>
      </c>
      <c r="E13176" s="1">
        <v>-1.1687003409266099</v>
      </c>
      <c r="F13176" s="2">
        <v>7.8348570329150307E-3</v>
      </c>
      <c r="G13176" s="1">
        <v>0.19021796907329599</v>
      </c>
      <c r="H13176" s="2">
        <v>0.70263296712253498</v>
      </c>
      <c r="I13176" s="1">
        <v>-0.74975275665625296</v>
      </c>
      <c r="J13176" s="2">
        <v>4.4480073395325899E-2</v>
      </c>
      <c r="K13176" s="1">
        <v>0.60916555334364997</v>
      </c>
      <c r="L13176" s="4">
        <v>0.13757090525332599</v>
      </c>
      <c r="M13176" s="12">
        <v>-0.38697868132361601</v>
      </c>
      <c r="N13176" s="4">
        <v>0.97670722290084699</v>
      </c>
    </row>
    <row r="13177" spans="1:14" ht="15" customHeight="1" x14ac:dyDescent="0.25">
      <c r="A13177" t="s">
        <v>2132</v>
      </c>
      <c r="B13177" t="e">
        <v>#N/A</v>
      </c>
      <c r="C13177" s="3" t="s">
        <v>30042</v>
      </c>
      <c r="D13177" t="s">
        <v>30043</v>
      </c>
      <c r="E13177" s="1">
        <v>-1.0831138160521101</v>
      </c>
      <c r="F13177" s="2">
        <v>3.1323210310474302E-5</v>
      </c>
      <c r="G13177" s="1">
        <v>-1.5182508078010699</v>
      </c>
      <c r="H13177" s="2">
        <v>5.0148833126768801E-5</v>
      </c>
      <c r="I13177" s="1">
        <v>-1.4011392383313599</v>
      </c>
      <c r="J13177" s="2">
        <v>1.32596137349579E-6</v>
      </c>
      <c r="K13177" s="1">
        <v>-1.8362762300803199</v>
      </c>
      <c r="L13177" s="4">
        <v>1.8944289003936601E-6</v>
      </c>
      <c r="M13177" s="12">
        <v>0.101174399693389</v>
      </c>
      <c r="N13177" s="4">
        <v>0.97670722290084699</v>
      </c>
    </row>
    <row r="13178" spans="1:14" ht="15" customHeight="1" x14ac:dyDescent="0.25">
      <c r="A13178" t="s">
        <v>2134</v>
      </c>
      <c r="B13178" t="s">
        <v>19512</v>
      </c>
      <c r="C13178" s="3" t="s">
        <v>30042</v>
      </c>
      <c r="D13178" t="s">
        <v>30043</v>
      </c>
      <c r="E13178" s="1">
        <v>-0.24764913244339401</v>
      </c>
      <c r="F13178" s="2">
        <v>0.103374391981075</v>
      </c>
      <c r="G13178" s="1">
        <v>-0.44676288710295597</v>
      </c>
      <c r="H13178" s="2">
        <v>8.6602369245091498E-3</v>
      </c>
      <c r="I13178" s="1">
        <v>0.27360384854303099</v>
      </c>
      <c r="J13178" s="2">
        <v>4.98339069719499E-2</v>
      </c>
      <c r="K13178" s="1">
        <v>7.4490093883470304E-2</v>
      </c>
      <c r="L13178" s="4">
        <v>0.608706559639696</v>
      </c>
      <c r="M13178" s="12">
        <v>0.18019818144182101</v>
      </c>
      <c r="N13178" s="4">
        <v>0.97670722290084699</v>
      </c>
    </row>
    <row r="13179" spans="1:14" ht="15" customHeight="1" x14ac:dyDescent="0.25">
      <c r="A13179" t="s">
        <v>2139</v>
      </c>
      <c r="B13179" t="e">
        <v>#N/A</v>
      </c>
      <c r="C13179" s="3" t="s">
        <v>30042</v>
      </c>
      <c r="D13179" t="s">
        <v>30043</v>
      </c>
      <c r="E13179" s="1">
        <v>-0.50786858439675597</v>
      </c>
      <c r="F13179" s="2">
        <v>8.1198503709250594E-2</v>
      </c>
      <c r="G13179" s="1">
        <v>-0.23512635750591401</v>
      </c>
      <c r="H13179" s="2">
        <v>0.419159743674481</v>
      </c>
      <c r="I13179" s="1">
        <v>0.37623717879038898</v>
      </c>
      <c r="J13179" s="2">
        <v>0.130305056767935</v>
      </c>
      <c r="K13179" s="1">
        <v>0.64897940568123103</v>
      </c>
      <c r="L13179" s="4">
        <v>2.04314231771991E-2</v>
      </c>
      <c r="M13179" s="12">
        <v>0.22287920396157601</v>
      </c>
      <c r="N13179" s="4">
        <v>0.97670722290084699</v>
      </c>
    </row>
    <row r="13180" spans="1:14" ht="15" customHeight="1" x14ac:dyDescent="0.25">
      <c r="A13180" t="s">
        <v>2143</v>
      </c>
      <c r="B13180" t="s">
        <v>19519</v>
      </c>
      <c r="C13180" s="3" t="s">
        <v>30042</v>
      </c>
      <c r="D13180" t="s">
        <v>30043</v>
      </c>
      <c r="E13180" s="1">
        <v>-0.385317867890143</v>
      </c>
      <c r="F13180" s="2">
        <v>2.6532078769233899E-2</v>
      </c>
      <c r="G13180" s="1">
        <v>-0.79353185068846199</v>
      </c>
      <c r="H13180" s="2">
        <v>3.1273399088019998E-4</v>
      </c>
      <c r="I13180" s="1">
        <v>0.18721006629239401</v>
      </c>
      <c r="J13180" s="2">
        <v>0.21836377259386799</v>
      </c>
      <c r="K13180" s="1">
        <v>-0.22100391650592399</v>
      </c>
      <c r="L13180" s="4">
        <v>0.154053077952299</v>
      </c>
      <c r="M13180" s="12">
        <v>-7.5996027361551199E-2</v>
      </c>
      <c r="N13180" s="4">
        <v>0.97670722290084699</v>
      </c>
    </row>
    <row r="13181" spans="1:14" ht="15" customHeight="1" x14ac:dyDescent="0.25">
      <c r="A13181" t="s">
        <v>2145</v>
      </c>
      <c r="B13181" t="s">
        <v>19521</v>
      </c>
      <c r="C13181" s="3" t="s">
        <v>30042</v>
      </c>
      <c r="D13181" t="s">
        <v>30043</v>
      </c>
      <c r="E13181" s="1">
        <v>-0.42131977925485797</v>
      </c>
      <c r="F13181" s="2">
        <v>0.159113256237713</v>
      </c>
      <c r="G13181" s="1">
        <v>-1.1033486601868401</v>
      </c>
      <c r="H13181" s="2">
        <v>2.2358099815236801E-3</v>
      </c>
      <c r="I13181" s="1">
        <v>1.3391585703108599</v>
      </c>
      <c r="J13181" s="2">
        <v>2.01894614338262E-4</v>
      </c>
      <c r="K13181" s="1">
        <v>0.65712968937888006</v>
      </c>
      <c r="L13181" s="4">
        <v>2.08040141972002E-2</v>
      </c>
      <c r="M13181" s="12">
        <v>2.8439906852986099E-2</v>
      </c>
      <c r="N13181" s="4">
        <v>0.97670722290084699</v>
      </c>
    </row>
    <row r="13182" spans="1:14" ht="15" customHeight="1" x14ac:dyDescent="0.25">
      <c r="A13182" t="s">
        <v>2153</v>
      </c>
      <c r="B13182" t="s">
        <v>19527</v>
      </c>
      <c r="C13182" s="3" t="s">
        <v>30042</v>
      </c>
      <c r="D13182" t="s">
        <v>30043</v>
      </c>
      <c r="E13182" s="1">
        <v>-0.45743090653267099</v>
      </c>
      <c r="F13182" s="2">
        <v>0.68471474600790605</v>
      </c>
      <c r="G13182" s="1">
        <v>-4.60285966843142</v>
      </c>
      <c r="H13182" s="2">
        <v>2.2174570915515002E-2</v>
      </c>
      <c r="I13182" s="1">
        <v>1.0583442897628299</v>
      </c>
      <c r="J13182" s="2">
        <v>0.201114796966294</v>
      </c>
      <c r="K13182" s="1">
        <v>-3.0870844721359201</v>
      </c>
      <c r="L13182" s="4">
        <v>8.7150998948394107E-2</v>
      </c>
      <c r="M13182" s="12">
        <v>0.64027253901432601</v>
      </c>
      <c r="N13182" s="4">
        <v>0.97670722290084699</v>
      </c>
    </row>
    <row r="13183" spans="1:14" ht="15" customHeight="1" x14ac:dyDescent="0.25">
      <c r="A13183" t="s">
        <v>2154</v>
      </c>
      <c r="B13183" t="s">
        <v>19527</v>
      </c>
      <c r="C13183" s="3" t="s">
        <v>30042</v>
      </c>
      <c r="D13183" t="s">
        <v>30043</v>
      </c>
      <c r="E13183" s="1">
        <v>-0.46843823449321098</v>
      </c>
      <c r="F13183" s="2">
        <v>0.16196098396316799</v>
      </c>
      <c r="G13183" s="1">
        <v>-0.61209339896717396</v>
      </c>
      <c r="H13183" s="2">
        <v>7.3101229947076393E-2</v>
      </c>
      <c r="I13183" s="1">
        <v>0.160089066780499</v>
      </c>
      <c r="J13183" s="2">
        <v>0.60940500343896098</v>
      </c>
      <c r="K13183" s="1">
        <v>1.6433902306535401E-2</v>
      </c>
      <c r="L13183" s="4">
        <v>0.95949454075642504</v>
      </c>
      <c r="M13183" s="12">
        <v>0.167935968658639</v>
      </c>
      <c r="N13183" s="4">
        <v>0.97670722290084699</v>
      </c>
    </row>
    <row r="13184" spans="1:14" ht="15" customHeight="1" x14ac:dyDescent="0.25">
      <c r="A13184" t="s">
        <v>2155</v>
      </c>
      <c r="B13184" t="e">
        <v>#N/A</v>
      </c>
      <c r="C13184" s="3" t="s">
        <v>30042</v>
      </c>
      <c r="D13184" t="s">
        <v>30043</v>
      </c>
      <c r="E13184" s="1">
        <v>-0.86041978853530399</v>
      </c>
      <c r="F13184" s="2">
        <v>2.2033125759304099E-3</v>
      </c>
      <c r="G13184" s="1">
        <v>-1.14294772931959</v>
      </c>
      <c r="H13184" s="2">
        <v>5.4805694598977501E-4</v>
      </c>
      <c r="I13184" s="1">
        <v>-1.71756283988812</v>
      </c>
      <c r="J13184" s="2">
        <v>2.4403786557569799E-6</v>
      </c>
      <c r="K13184" s="1">
        <v>-2.0000907806724002</v>
      </c>
      <c r="L13184" s="4">
        <v>1.35219341061841E-6</v>
      </c>
      <c r="M13184" s="12">
        <v>-2.6984475673545599E-2</v>
      </c>
      <c r="N13184" s="4">
        <v>0.99058883740602299</v>
      </c>
    </row>
    <row r="13185" spans="1:14" ht="15" customHeight="1" x14ac:dyDescent="0.25">
      <c r="A13185" t="s">
        <v>2160</v>
      </c>
      <c r="B13185" t="e">
        <v>#N/A</v>
      </c>
      <c r="C13185" s="3" t="s">
        <v>30042</v>
      </c>
      <c r="D13185" t="s">
        <v>30043</v>
      </c>
      <c r="E13185" s="1">
        <v>-0.22513918099311001</v>
      </c>
      <c r="F13185" s="2">
        <v>0.11786544706704701</v>
      </c>
      <c r="G13185" s="1">
        <v>2.8856548454022E-2</v>
      </c>
      <c r="H13185" s="2">
        <v>0.86591115497626703</v>
      </c>
      <c r="I13185" s="1">
        <v>0.16305987496806401</v>
      </c>
      <c r="J13185" s="2">
        <v>0.20757710462732101</v>
      </c>
      <c r="K13185" s="1">
        <v>0.41705560441519601</v>
      </c>
      <c r="L13185" s="4">
        <v>4.3538051052123897E-3</v>
      </c>
      <c r="M13185" s="12">
        <v>-7.0820961948826699E-2</v>
      </c>
      <c r="N13185" s="4">
        <v>0.97670722290084699</v>
      </c>
    </row>
    <row r="13186" spans="1:14" ht="15" customHeight="1" x14ac:dyDescent="0.25">
      <c r="A13186" t="s">
        <v>2162</v>
      </c>
      <c r="B13186" t="e">
        <v>#N/A</v>
      </c>
      <c r="C13186" s="3" t="s">
        <v>30042</v>
      </c>
      <c r="D13186" t="s">
        <v>30043</v>
      </c>
      <c r="E13186" s="1">
        <v>0.118581590696255</v>
      </c>
      <c r="F13186" s="2">
        <v>0.84435033862479103</v>
      </c>
      <c r="G13186" s="1">
        <v>0.79456507074938498</v>
      </c>
      <c r="H13186" s="2">
        <v>6.6673209296400998E-2</v>
      </c>
      <c r="I13186" s="1">
        <v>0.92003559877722896</v>
      </c>
      <c r="J13186" s="2">
        <v>5.3700258111402603E-2</v>
      </c>
      <c r="K13186" s="1">
        <v>1.5960190788303601</v>
      </c>
      <c r="L13186" s="4">
        <v>1.0004455474046099E-3</v>
      </c>
      <c r="M13186" s="12">
        <v>-0.48076677464678802</v>
      </c>
      <c r="N13186" s="4">
        <v>0.97670722290084699</v>
      </c>
    </row>
    <row r="13187" spans="1:14" ht="15" customHeight="1" x14ac:dyDescent="0.25">
      <c r="A13187" t="s">
        <v>2165</v>
      </c>
      <c r="B13187" t="s">
        <v>19533</v>
      </c>
      <c r="C13187" s="3" t="s">
        <v>30042</v>
      </c>
      <c r="D13187" t="s">
        <v>30043</v>
      </c>
      <c r="E13187" s="1">
        <v>-8.9864284174535805E-2</v>
      </c>
      <c r="F13187" s="2">
        <v>0.60830048698351402</v>
      </c>
      <c r="G13187" s="1">
        <v>5.64633968390384E-2</v>
      </c>
      <c r="H13187" s="2">
        <v>0.74953285821592497</v>
      </c>
      <c r="I13187" s="1">
        <v>0.66072475402208997</v>
      </c>
      <c r="J13187" s="2">
        <v>3.17430073067163E-4</v>
      </c>
      <c r="K13187" s="1">
        <v>0.80705243503566404</v>
      </c>
      <c r="L13187" s="4">
        <v>5.4183334277917297E-5</v>
      </c>
      <c r="M13187" s="12">
        <v>3.6700818769849E-2</v>
      </c>
      <c r="N13187" s="4">
        <v>0.97670722290084699</v>
      </c>
    </row>
    <row r="13188" spans="1:14" ht="15" customHeight="1" x14ac:dyDescent="0.25">
      <c r="A13188" t="s">
        <v>2169</v>
      </c>
      <c r="B13188" t="s">
        <v>19537</v>
      </c>
      <c r="C13188" s="3" t="s">
        <v>30042</v>
      </c>
      <c r="D13188" t="s">
        <v>30043</v>
      </c>
      <c r="E13188" s="1">
        <v>4.3850813571586003E-2</v>
      </c>
      <c r="F13188" s="2">
        <v>0.88828809894105898</v>
      </c>
      <c r="G13188" s="1">
        <v>0.177937715014577</v>
      </c>
      <c r="H13188" s="2">
        <v>0.55583243762170598</v>
      </c>
      <c r="I13188" s="1">
        <v>0.78760332707179403</v>
      </c>
      <c r="J13188" s="2">
        <v>5.1334569176750399E-3</v>
      </c>
      <c r="K13188" s="1">
        <v>0.92169022851478599</v>
      </c>
      <c r="L13188" s="4">
        <v>1.67290684185543E-3</v>
      </c>
      <c r="M13188" s="12">
        <v>-0.23399388851318401</v>
      </c>
      <c r="N13188" s="4">
        <v>0.97670722290084699</v>
      </c>
    </row>
    <row r="13189" spans="1:14" ht="15" customHeight="1" x14ac:dyDescent="0.25">
      <c r="A13189" t="s">
        <v>2175</v>
      </c>
      <c r="B13189" t="s">
        <v>19543</v>
      </c>
      <c r="C13189" s="3" t="s">
        <v>30042</v>
      </c>
      <c r="D13189" t="s">
        <v>30043</v>
      </c>
      <c r="E13189" s="1">
        <v>0.54470984057647298</v>
      </c>
      <c r="F13189" s="2">
        <v>0.20293677333958299</v>
      </c>
      <c r="G13189" s="1">
        <v>0.37793193494533101</v>
      </c>
      <c r="H13189" s="2">
        <v>0.26366378378198602</v>
      </c>
      <c r="I13189" s="1">
        <v>1.3184136266495501</v>
      </c>
      <c r="J13189" s="2">
        <v>1.9667520074845199E-3</v>
      </c>
      <c r="K13189" s="1">
        <v>1.1516357210184101</v>
      </c>
      <c r="L13189" s="4">
        <v>1.78411817300158E-3</v>
      </c>
      <c r="M13189" s="12">
        <v>0.76366170361288799</v>
      </c>
      <c r="N13189" s="4">
        <v>0.97670722290084699</v>
      </c>
    </row>
    <row r="13190" spans="1:14" ht="15" customHeight="1" x14ac:dyDescent="0.25">
      <c r="A13190" t="s">
        <v>2180</v>
      </c>
      <c r="B13190" t="s">
        <v>19548</v>
      </c>
      <c r="C13190" s="3" t="s">
        <v>30042</v>
      </c>
      <c r="D13190" t="s">
        <v>30043</v>
      </c>
      <c r="E13190" s="1">
        <v>3.45897831202953E-2</v>
      </c>
      <c r="F13190" s="2">
        <v>0.881256377829439</v>
      </c>
      <c r="G13190" s="1">
        <v>-0.137334268668416</v>
      </c>
      <c r="H13190" s="2">
        <v>0.59651717284375405</v>
      </c>
      <c r="I13190" s="1">
        <v>-0.163901528184212</v>
      </c>
      <c r="J13190" s="2">
        <v>0.41655252423091099</v>
      </c>
      <c r="K13190" s="1">
        <v>-0.33582557997292301</v>
      </c>
      <c r="L13190" s="4">
        <v>0.10376509864226099</v>
      </c>
      <c r="M13190" s="12">
        <v>-0.13867059446193999</v>
      </c>
      <c r="N13190" s="4">
        <v>0.97670722290084699</v>
      </c>
    </row>
    <row r="13191" spans="1:14" ht="15" customHeight="1" x14ac:dyDescent="0.25">
      <c r="A13191" t="s">
        <v>2194</v>
      </c>
      <c r="B13191" t="s">
        <v>19561</v>
      </c>
      <c r="C13191" s="3" t="s">
        <v>30042</v>
      </c>
      <c r="D13191" t="s">
        <v>30043</v>
      </c>
      <c r="E13191" s="1">
        <v>0.207789345627966</v>
      </c>
      <c r="F13191" s="2">
        <v>0.219574594903098</v>
      </c>
      <c r="G13191" s="1">
        <v>0.44285386743136801</v>
      </c>
      <c r="H13191" s="2">
        <v>1.03477681696106E-2</v>
      </c>
      <c r="I13191" s="1">
        <v>0.46398122713022999</v>
      </c>
      <c r="J13191" s="2">
        <v>6.2120854592514598E-3</v>
      </c>
      <c r="K13191" s="1">
        <v>0.69904574893363203</v>
      </c>
      <c r="L13191" s="4">
        <v>1.5266631225567301E-4</v>
      </c>
      <c r="M13191" s="12">
        <v>8.6861124839117093E-2</v>
      </c>
      <c r="N13191" s="4">
        <v>0.97670722290084699</v>
      </c>
    </row>
    <row r="13192" spans="1:14" ht="15" customHeight="1" x14ac:dyDescent="0.25">
      <c r="A13192" t="s">
        <v>2200</v>
      </c>
      <c r="B13192" t="s">
        <v>19567</v>
      </c>
      <c r="C13192" s="3" t="s">
        <v>30042</v>
      </c>
      <c r="D13192" t="s">
        <v>30043</v>
      </c>
      <c r="E13192" s="1">
        <v>-0.50787641392627902</v>
      </c>
      <c r="F13192" s="2">
        <v>1.4578018406581199E-2</v>
      </c>
      <c r="G13192" s="1">
        <v>-0.32032229966978998</v>
      </c>
      <c r="H13192" s="2">
        <v>0.11058822078101201</v>
      </c>
      <c r="I13192" s="1">
        <v>0.30266338879000998</v>
      </c>
      <c r="J13192" s="2">
        <v>8.5479021381740294E-2</v>
      </c>
      <c r="K13192" s="1">
        <v>0.49021750304649903</v>
      </c>
      <c r="L13192" s="4">
        <v>1.2011143592930601E-2</v>
      </c>
      <c r="M13192" s="12">
        <v>0.11677724755775599</v>
      </c>
      <c r="N13192" s="4">
        <v>0.97670722290084699</v>
      </c>
    </row>
    <row r="13193" spans="1:14" ht="15" customHeight="1" x14ac:dyDescent="0.25">
      <c r="A13193" t="s">
        <v>2211</v>
      </c>
      <c r="B13193" t="s">
        <v>19577</v>
      </c>
      <c r="C13193" s="3" t="s">
        <v>30042</v>
      </c>
      <c r="D13193" t="s">
        <v>30043</v>
      </c>
      <c r="E13193" s="1">
        <v>0.11891484482242901</v>
      </c>
      <c r="F13193" s="2">
        <v>0.51467599014941701</v>
      </c>
      <c r="G13193" s="1">
        <v>0.229841619609819</v>
      </c>
      <c r="H13193" s="2">
        <v>0.149849421205549</v>
      </c>
      <c r="I13193" s="1">
        <v>1.01671680695537</v>
      </c>
      <c r="J13193" s="2">
        <v>1.05524023774582E-5</v>
      </c>
      <c r="K13193" s="1">
        <v>1.1276435817427599</v>
      </c>
      <c r="L13193" s="4">
        <v>3.0716697902316E-6</v>
      </c>
      <c r="M13193" s="12">
        <v>-1.5440604056838199E-2</v>
      </c>
      <c r="N13193" s="4">
        <v>0.97670722290084699</v>
      </c>
    </row>
    <row r="13194" spans="1:14" ht="15" customHeight="1" x14ac:dyDescent="0.25">
      <c r="A13194" t="s">
        <v>2212</v>
      </c>
      <c r="B13194" t="s">
        <v>19578</v>
      </c>
      <c r="C13194" s="3" t="s">
        <v>30042</v>
      </c>
      <c r="D13194" t="s">
        <v>30043</v>
      </c>
      <c r="E13194" s="1">
        <v>-0.214438817739384</v>
      </c>
      <c r="F13194" s="2">
        <v>0.22871316554354201</v>
      </c>
      <c r="G13194" s="1">
        <v>-0.22217538298102699</v>
      </c>
      <c r="H13194" s="2">
        <v>0.30184253007835998</v>
      </c>
      <c r="I13194" s="1">
        <v>-0.29276248184199599</v>
      </c>
      <c r="J13194" s="2">
        <v>8.9527267488556897E-2</v>
      </c>
      <c r="K13194" s="1">
        <v>-0.300499047083639</v>
      </c>
      <c r="L13194" s="4">
        <v>9.9587604626754894E-2</v>
      </c>
      <c r="M13194" s="12">
        <v>3.8156218254635603E-2</v>
      </c>
      <c r="N13194" s="4">
        <v>0.97670722290084699</v>
      </c>
    </row>
    <row r="13195" spans="1:14" ht="15" customHeight="1" x14ac:dyDescent="0.25">
      <c r="A13195" t="s">
        <v>2224</v>
      </c>
      <c r="B13195" t="s">
        <v>19589</v>
      </c>
      <c r="C13195" s="3" t="s">
        <v>30042</v>
      </c>
      <c r="D13195" t="s">
        <v>30043</v>
      </c>
      <c r="E13195" s="1">
        <v>0.73472701502291005</v>
      </c>
      <c r="F13195" s="2">
        <v>2.6160777313256001E-2</v>
      </c>
      <c r="G13195" s="1">
        <v>0.315164500808439</v>
      </c>
      <c r="H13195" s="2">
        <v>0.42879583694888102</v>
      </c>
      <c r="I13195" s="1">
        <v>-0.209919241033314</v>
      </c>
      <c r="J13195" s="2">
        <v>0.53875816076753502</v>
      </c>
      <c r="K13195" s="1">
        <v>-0.62948175524778505</v>
      </c>
      <c r="L13195" s="4">
        <v>4.1113876846736203E-2</v>
      </c>
      <c r="M13195" s="12">
        <v>-0.20670431102358</v>
      </c>
      <c r="N13195" s="4">
        <v>0.97670722290084699</v>
      </c>
    </row>
    <row r="13196" spans="1:14" ht="15" customHeight="1" x14ac:dyDescent="0.25">
      <c r="A13196" t="s">
        <v>2225</v>
      </c>
      <c r="B13196" t="e">
        <v>#N/A</v>
      </c>
      <c r="C13196" s="3" t="s">
        <v>30042</v>
      </c>
      <c r="D13196" t="s">
        <v>30043</v>
      </c>
      <c r="E13196" s="1">
        <v>0.1981279916649</v>
      </c>
      <c r="F13196" s="2">
        <v>0.57257186115198</v>
      </c>
      <c r="G13196" s="1">
        <v>0.26041505417684402</v>
      </c>
      <c r="H13196" s="2">
        <v>0.58645814943877195</v>
      </c>
      <c r="I13196" s="1">
        <v>-0.67711033038193402</v>
      </c>
      <c r="J13196" s="2">
        <v>6.8305069952228403E-2</v>
      </c>
      <c r="K13196" s="1">
        <v>-0.61482326786998898</v>
      </c>
      <c r="L13196" s="4">
        <v>8.0323882052804899E-2</v>
      </c>
      <c r="M13196" s="12">
        <v>-0.270050953506491</v>
      </c>
      <c r="N13196" s="4">
        <v>0.97670722290084699</v>
      </c>
    </row>
    <row r="13197" spans="1:14" ht="15" customHeight="1" x14ac:dyDescent="0.25">
      <c r="A13197" t="s">
        <v>2228</v>
      </c>
      <c r="B13197" t="s">
        <v>19591</v>
      </c>
      <c r="C13197" s="3" t="s">
        <v>30042</v>
      </c>
      <c r="D13197" t="s">
        <v>30043</v>
      </c>
      <c r="E13197" s="1">
        <v>0.31796997184182002</v>
      </c>
      <c r="F13197" s="2">
        <v>5.0715916514336497E-2</v>
      </c>
      <c r="G13197" s="1">
        <v>0.299069922544342</v>
      </c>
      <c r="H13197" s="2">
        <v>9.5152098032872806E-2</v>
      </c>
      <c r="I13197" s="1">
        <v>-0.14201119139712001</v>
      </c>
      <c r="J13197" s="2">
        <v>0.36420128627872</v>
      </c>
      <c r="K13197" s="1">
        <v>-0.160911240694599</v>
      </c>
      <c r="L13197" s="4">
        <v>0.274132051627684</v>
      </c>
      <c r="M13197" s="12">
        <v>-3.3649944586747103E-2</v>
      </c>
      <c r="N13197" s="4">
        <v>0.97670722290084699</v>
      </c>
    </row>
    <row r="13198" spans="1:14" ht="15" customHeight="1" x14ac:dyDescent="0.25">
      <c r="A13198" t="s">
        <v>2229</v>
      </c>
      <c r="B13198" t="s">
        <v>19591</v>
      </c>
      <c r="C13198" s="3" t="s">
        <v>30042</v>
      </c>
      <c r="D13198" t="s">
        <v>30043</v>
      </c>
      <c r="E13198" s="1">
        <v>0.208228498355815</v>
      </c>
      <c r="F13198" s="2">
        <v>0.42273662606488099</v>
      </c>
      <c r="G13198" s="1">
        <v>0.131815744777003</v>
      </c>
      <c r="H13198" s="2">
        <v>0.69075660061977195</v>
      </c>
      <c r="I13198" s="1">
        <v>-1.1355161403037299</v>
      </c>
      <c r="J13198" s="2">
        <v>2.9550363501552797E-4</v>
      </c>
      <c r="K13198" s="1">
        <v>-1.2119288938825401</v>
      </c>
      <c r="L13198" s="4">
        <v>1.78341174564162E-4</v>
      </c>
      <c r="M13198" s="12">
        <v>3.90103456703805E-3</v>
      </c>
      <c r="N13198" s="4">
        <v>0.99842286584911399</v>
      </c>
    </row>
    <row r="13199" spans="1:14" ht="15" customHeight="1" x14ac:dyDescent="0.25">
      <c r="A13199" t="s">
        <v>2230</v>
      </c>
      <c r="B13199" t="e">
        <v>#N/A</v>
      </c>
      <c r="C13199" s="3" t="s">
        <v>30042</v>
      </c>
      <c r="D13199" t="s">
        <v>30043</v>
      </c>
      <c r="E13199" s="1">
        <v>0.82791177734751997</v>
      </c>
      <c r="F13199" s="2">
        <v>5.2286263596238801E-2</v>
      </c>
      <c r="G13199" s="1">
        <v>0.56192449047128901</v>
      </c>
      <c r="H13199" s="2">
        <v>0.15125684649726401</v>
      </c>
      <c r="I13199" s="1">
        <v>0.92618687034326797</v>
      </c>
      <c r="J13199" s="2">
        <v>2.20660889482692E-2</v>
      </c>
      <c r="K13199" s="1">
        <v>0.660199583467037</v>
      </c>
      <c r="L13199" s="4">
        <v>5.8474782675194799E-2</v>
      </c>
      <c r="M13199" s="12">
        <v>0.28798850339276899</v>
      </c>
      <c r="N13199" s="4">
        <v>0.97670722290084699</v>
      </c>
    </row>
    <row r="13200" spans="1:14" ht="15" customHeight="1" x14ac:dyDescent="0.25">
      <c r="A13200" t="s">
        <v>2232</v>
      </c>
      <c r="B13200" t="s">
        <v>19593</v>
      </c>
      <c r="C13200" s="3" t="s">
        <v>30042</v>
      </c>
      <c r="D13200" t="s">
        <v>30043</v>
      </c>
      <c r="E13200" s="1">
        <v>-1.55027085069088</v>
      </c>
      <c r="F13200" s="2">
        <v>2.37589152907954E-4</v>
      </c>
      <c r="G13200" s="1">
        <v>-0.77675346439765403</v>
      </c>
      <c r="H13200" s="2">
        <v>0.15916091108501801</v>
      </c>
      <c r="I13200" s="1">
        <v>-1.9906556860917599</v>
      </c>
      <c r="J13200" s="2">
        <v>3.5247693647628698E-5</v>
      </c>
      <c r="K13200" s="1">
        <v>-1.2171382997985301</v>
      </c>
      <c r="L13200" s="4">
        <v>1.2574117418218201E-2</v>
      </c>
      <c r="M13200" s="12">
        <v>0.146575840725642</v>
      </c>
      <c r="N13200" s="4">
        <v>0.97670722290084699</v>
      </c>
    </row>
    <row r="13201" spans="1:14" ht="15" customHeight="1" x14ac:dyDescent="0.25">
      <c r="A13201" t="s">
        <v>2257</v>
      </c>
      <c r="B13201" t="s">
        <v>18036</v>
      </c>
      <c r="C13201" s="3" t="s">
        <v>30042</v>
      </c>
      <c r="D13201" t="s">
        <v>30043</v>
      </c>
      <c r="E13201" s="1">
        <v>9.4825642313391106E-2</v>
      </c>
      <c r="F13201" s="2">
        <v>0.62458261220567501</v>
      </c>
      <c r="G13201" s="1">
        <v>9.8199746823990396E-4</v>
      </c>
      <c r="H13201" s="2">
        <v>0.99692126552267901</v>
      </c>
      <c r="I13201" s="1">
        <v>0.34385373971083</v>
      </c>
      <c r="J13201" s="2">
        <v>4.5690631521185798E-2</v>
      </c>
      <c r="K13201" s="1">
        <v>0.25001009486567799</v>
      </c>
      <c r="L13201" s="4">
        <v>0.13483685976288101</v>
      </c>
      <c r="M13201" s="12">
        <v>9.5880540473851604E-3</v>
      </c>
      <c r="N13201" s="4">
        <v>0.985844040320208</v>
      </c>
    </row>
    <row r="13202" spans="1:14" ht="15" customHeight="1" x14ac:dyDescent="0.25">
      <c r="A13202" t="s">
        <v>2258</v>
      </c>
      <c r="B13202" t="s">
        <v>19607</v>
      </c>
      <c r="C13202" s="3" t="s">
        <v>30042</v>
      </c>
      <c r="D13202" t="s">
        <v>30043</v>
      </c>
      <c r="E13202" s="1">
        <v>-0.27143624384354897</v>
      </c>
      <c r="F13202" s="2">
        <v>0.117621795632345</v>
      </c>
      <c r="G13202" s="1">
        <v>0.18071183851609901</v>
      </c>
      <c r="H13202" s="2">
        <v>0.29275340164145103</v>
      </c>
      <c r="I13202" s="1">
        <v>-0.78962348853087105</v>
      </c>
      <c r="J13202" s="2">
        <v>1.03093403140429E-4</v>
      </c>
      <c r="K13202" s="1">
        <v>-0.33747540617122301</v>
      </c>
      <c r="L13202" s="4">
        <v>3.4164870065288303E-2</v>
      </c>
      <c r="M13202" s="12">
        <v>-2.04789239536733E-2</v>
      </c>
      <c r="N13202" s="4">
        <v>0.97670722290084699</v>
      </c>
    </row>
    <row r="13203" spans="1:14" ht="15" customHeight="1" x14ac:dyDescent="0.25">
      <c r="A13203" t="s">
        <v>2260</v>
      </c>
      <c r="B13203" t="s">
        <v>19608</v>
      </c>
      <c r="C13203" s="3" t="s">
        <v>30042</v>
      </c>
      <c r="D13203" t="s">
        <v>30043</v>
      </c>
      <c r="E13203" s="1">
        <v>-5.1676478656472701E-2</v>
      </c>
      <c r="F13203" s="2">
        <v>0.79125015982661595</v>
      </c>
      <c r="G13203" s="1">
        <v>-2.0444367034239401E-2</v>
      </c>
      <c r="H13203" s="2">
        <v>0.93403326460559999</v>
      </c>
      <c r="I13203" s="1">
        <v>-0.55826978840181596</v>
      </c>
      <c r="J13203" s="2">
        <v>3.6995220520728601E-3</v>
      </c>
      <c r="K13203" s="1">
        <v>-0.52703767677958202</v>
      </c>
      <c r="L13203" s="4">
        <v>5.9522115054590798E-3</v>
      </c>
      <c r="M13203" s="12">
        <v>-4.0627447309376397E-2</v>
      </c>
      <c r="N13203" s="4">
        <v>0.97670722290084699</v>
      </c>
    </row>
    <row r="13204" spans="1:14" ht="15" customHeight="1" x14ac:dyDescent="0.25">
      <c r="A13204" t="s">
        <v>2261</v>
      </c>
      <c r="B13204" t="s">
        <v>19608</v>
      </c>
      <c r="C13204" s="3" t="s">
        <v>30042</v>
      </c>
      <c r="D13204" t="s">
        <v>30043</v>
      </c>
      <c r="E13204" s="1">
        <v>-0.37883714441632199</v>
      </c>
      <c r="F13204" s="2">
        <v>0.17005377400008201</v>
      </c>
      <c r="G13204" s="1">
        <v>-0.25100380940522399</v>
      </c>
      <c r="H13204" s="2">
        <v>0.501152513544734</v>
      </c>
      <c r="I13204" s="1">
        <v>-0.57109645382614804</v>
      </c>
      <c r="J13204" s="2">
        <v>4.1439356764730199E-2</v>
      </c>
      <c r="K13204" s="1">
        <v>-0.44326311881505098</v>
      </c>
      <c r="L13204" s="4">
        <v>0.139331867282486</v>
      </c>
      <c r="M13204" s="12">
        <v>-0.24160551249074599</v>
      </c>
      <c r="N13204" s="4">
        <v>0.97670722290084699</v>
      </c>
    </row>
    <row r="13205" spans="1:14" ht="15" customHeight="1" x14ac:dyDescent="0.25">
      <c r="A13205" t="s">
        <v>2266</v>
      </c>
      <c r="B13205" t="e">
        <v>#N/A</v>
      </c>
      <c r="C13205" s="3" t="s">
        <v>30042</v>
      </c>
      <c r="D13205" t="s">
        <v>30043</v>
      </c>
      <c r="E13205" s="1">
        <v>1.2801534141717901</v>
      </c>
      <c r="F13205" s="2">
        <v>3.06564663784159E-2</v>
      </c>
      <c r="G13205" s="1">
        <v>0.32331514557861402</v>
      </c>
      <c r="H13205" s="2">
        <v>0.78071512831822498</v>
      </c>
      <c r="I13205" s="1">
        <v>-1.5266249694027001</v>
      </c>
      <c r="J13205" s="2">
        <v>5.6877634058410398E-2</v>
      </c>
      <c r="K13205" s="1">
        <v>-2.4834632379958701</v>
      </c>
      <c r="L13205" s="4">
        <v>2.0673348780753599E-3</v>
      </c>
      <c r="M13205" s="12">
        <v>-1.1743453338687799E-2</v>
      </c>
      <c r="N13205" s="4">
        <v>0.99542504523219799</v>
      </c>
    </row>
    <row r="13206" spans="1:14" ht="15" customHeight="1" x14ac:dyDescent="0.25">
      <c r="A13206" t="s">
        <v>2269</v>
      </c>
      <c r="B13206" t="s">
        <v>19614</v>
      </c>
      <c r="C13206" s="3" t="s">
        <v>30042</v>
      </c>
      <c r="D13206" t="s">
        <v>30043</v>
      </c>
      <c r="E13206" s="1">
        <v>-0.74993119185863</v>
      </c>
      <c r="F13206" s="2">
        <v>7.0183590223971799E-4</v>
      </c>
      <c r="G13206" s="1">
        <v>-0.59457562456965696</v>
      </c>
      <c r="H13206" s="2">
        <v>1.0449396354052299E-2</v>
      </c>
      <c r="I13206" s="1">
        <v>-0.38162092868423297</v>
      </c>
      <c r="J13206" s="2">
        <v>2.6557020075982301E-2</v>
      </c>
      <c r="K13206" s="1">
        <v>-0.22626536139526099</v>
      </c>
      <c r="L13206" s="4">
        <v>0.24308246784336399</v>
      </c>
      <c r="M13206" s="12">
        <v>3.9656798874796E-2</v>
      </c>
      <c r="N13206" s="4">
        <v>0.97670722290084699</v>
      </c>
    </row>
    <row r="13207" spans="1:14" ht="15" customHeight="1" x14ac:dyDescent="0.25">
      <c r="A13207" t="s">
        <v>2270</v>
      </c>
      <c r="B13207" t="s">
        <v>19615</v>
      </c>
      <c r="C13207" s="3" t="s">
        <v>30042</v>
      </c>
      <c r="D13207" t="s">
        <v>30043</v>
      </c>
      <c r="E13207" s="1">
        <v>0.131606355499088</v>
      </c>
      <c r="F13207" s="2">
        <v>0.36597843748451397</v>
      </c>
      <c r="G13207" s="1">
        <v>0.43658375653994602</v>
      </c>
      <c r="H13207" s="2">
        <v>1.8102762838535399E-2</v>
      </c>
      <c r="I13207" s="1">
        <v>-0.66337989877709003</v>
      </c>
      <c r="J13207" s="2">
        <v>3.3895676314644698E-4</v>
      </c>
      <c r="K13207" s="1">
        <v>-0.35840249773623101</v>
      </c>
      <c r="L13207" s="4">
        <v>1.5572176423527701E-2</v>
      </c>
      <c r="M13207" s="12">
        <v>-5.8210079499048098E-3</v>
      </c>
      <c r="N13207" s="4">
        <v>0.996201157254479</v>
      </c>
    </row>
    <row r="13208" spans="1:14" ht="15" customHeight="1" x14ac:dyDescent="0.25">
      <c r="A13208" t="s">
        <v>2273</v>
      </c>
      <c r="B13208" t="e">
        <v>#N/A</v>
      </c>
      <c r="C13208" s="3" t="s">
        <v>30042</v>
      </c>
      <c r="D13208" t="s">
        <v>30043</v>
      </c>
      <c r="E13208" s="1">
        <v>0.21255259064366999</v>
      </c>
      <c r="F13208" s="2">
        <v>0.65571897561987802</v>
      </c>
      <c r="G13208" s="1">
        <v>0.35214168286172398</v>
      </c>
      <c r="H13208" s="2">
        <v>0.456187415394609</v>
      </c>
      <c r="I13208" s="1">
        <v>0.23159791338987401</v>
      </c>
      <c r="J13208" s="2">
        <v>0.59100435326213396</v>
      </c>
      <c r="K13208" s="1">
        <v>0.371187005607929</v>
      </c>
      <c r="L13208" s="4">
        <v>0.342494185660003</v>
      </c>
      <c r="M13208" s="12">
        <v>0.18144581989323599</v>
      </c>
      <c r="N13208" s="4">
        <v>0.97670722290084699</v>
      </c>
    </row>
    <row r="13209" spans="1:14" ht="15" customHeight="1" x14ac:dyDescent="0.25">
      <c r="A13209" t="s">
        <v>2281</v>
      </c>
      <c r="B13209" t="s">
        <v>19623</v>
      </c>
      <c r="C13209" s="3" t="s">
        <v>30042</v>
      </c>
      <c r="D13209" t="s">
        <v>30043</v>
      </c>
      <c r="E13209" s="1">
        <v>0.19779593177979299</v>
      </c>
      <c r="F13209" s="2">
        <v>0.20292885816255701</v>
      </c>
      <c r="G13209" s="1">
        <v>0.54496097868957905</v>
      </c>
      <c r="H13209" s="2">
        <v>1.8813782232119901E-3</v>
      </c>
      <c r="I13209" s="1">
        <v>0.40674402362198703</v>
      </c>
      <c r="J13209" s="2">
        <v>8.2929631619607196E-3</v>
      </c>
      <c r="K13209" s="1">
        <v>0.75390907053177303</v>
      </c>
      <c r="L13209" s="4">
        <v>4.9015645350760499E-5</v>
      </c>
      <c r="M13209" s="12">
        <v>-0.14746929267482101</v>
      </c>
      <c r="N13209" s="4">
        <v>0.97670722290084699</v>
      </c>
    </row>
    <row r="13210" spans="1:14" ht="15" customHeight="1" x14ac:dyDescent="0.25">
      <c r="A13210" t="s">
        <v>2287</v>
      </c>
      <c r="B13210" t="e">
        <v>#N/A</v>
      </c>
      <c r="C13210" s="3" t="s">
        <v>30042</v>
      </c>
      <c r="D13210" t="s">
        <v>30043</v>
      </c>
      <c r="E13210" s="1">
        <v>0.29023575042959798</v>
      </c>
      <c r="F13210" s="2">
        <v>0.26925010598957599</v>
      </c>
      <c r="G13210" s="1">
        <v>-1.6465994559910199E-2</v>
      </c>
      <c r="H13210" s="2">
        <v>0.968091166176823</v>
      </c>
      <c r="I13210" s="1">
        <v>-0.33511821778330297</v>
      </c>
      <c r="J13210" s="2">
        <v>0.21153390966386801</v>
      </c>
      <c r="K13210" s="1">
        <v>-0.64181996277281095</v>
      </c>
      <c r="L13210" s="4">
        <v>2.0987840013618399E-2</v>
      </c>
      <c r="M13210" s="12">
        <v>0.309113324100523</v>
      </c>
      <c r="N13210" s="4">
        <v>0.97670722290084699</v>
      </c>
    </row>
    <row r="13211" spans="1:14" ht="15" customHeight="1" x14ac:dyDescent="0.25">
      <c r="A13211" t="s">
        <v>2289</v>
      </c>
      <c r="B13211" t="s">
        <v>19629</v>
      </c>
      <c r="C13211" s="3" t="s">
        <v>30042</v>
      </c>
      <c r="D13211" t="s">
        <v>30043</v>
      </c>
      <c r="E13211" s="1">
        <v>1.41597516492001E-2</v>
      </c>
      <c r="F13211" s="2">
        <v>0.96381330799470399</v>
      </c>
      <c r="G13211" s="1">
        <v>-8.2084431089851598E-2</v>
      </c>
      <c r="H13211" s="2">
        <v>0.82925614526768798</v>
      </c>
      <c r="I13211" s="1">
        <v>-0.42870342792916699</v>
      </c>
      <c r="J13211" s="2">
        <v>0.10890695085980399</v>
      </c>
      <c r="K13211" s="1">
        <v>-0.52494761066821904</v>
      </c>
      <c r="L13211" s="4">
        <v>5.8964123541975E-2</v>
      </c>
      <c r="M13211" s="12">
        <v>-0.169096530704481</v>
      </c>
      <c r="N13211" s="4">
        <v>0.97670722290084699</v>
      </c>
    </row>
    <row r="13212" spans="1:14" ht="15" customHeight="1" x14ac:dyDescent="0.25">
      <c r="A13212" t="s">
        <v>2300</v>
      </c>
      <c r="B13212" t="e">
        <v>#N/A</v>
      </c>
      <c r="C13212" s="3" t="s">
        <v>30042</v>
      </c>
      <c r="D13212" t="s">
        <v>30043</v>
      </c>
      <c r="E13212" s="1">
        <v>-0.488604264570356</v>
      </c>
      <c r="F13212" s="2">
        <v>0.15624722969305699</v>
      </c>
      <c r="G13212" s="1">
        <v>-0.74851618759367999</v>
      </c>
      <c r="H13212" s="2">
        <v>0.49851845493339297</v>
      </c>
      <c r="I13212" s="1">
        <v>-3.73819085301395</v>
      </c>
      <c r="J13212" s="2">
        <v>2.4885597869338299E-5</v>
      </c>
      <c r="K13212" s="1">
        <v>-3.9981027760372698</v>
      </c>
      <c r="L13212" s="4">
        <v>9.5546232851916402E-5</v>
      </c>
      <c r="M13212" s="12">
        <v>0.230454259634643</v>
      </c>
      <c r="N13212" s="4">
        <v>0.97670722290084699</v>
      </c>
    </row>
    <row r="13213" spans="1:14" ht="15" customHeight="1" x14ac:dyDescent="0.25">
      <c r="A13213" t="s">
        <v>2304</v>
      </c>
      <c r="B13213" t="s">
        <v>19641</v>
      </c>
      <c r="C13213" s="3" t="s">
        <v>30042</v>
      </c>
      <c r="D13213" t="s">
        <v>30043</v>
      </c>
      <c r="E13213" s="1">
        <v>-0.23767262062588099</v>
      </c>
      <c r="F13213" s="2">
        <v>0.40962339206898801</v>
      </c>
      <c r="G13213" s="1">
        <v>0.61472879165859995</v>
      </c>
      <c r="H13213" s="2">
        <v>2.2314641795709099E-2</v>
      </c>
      <c r="I13213" s="1">
        <v>0.33799916616113701</v>
      </c>
      <c r="J13213" s="2">
        <v>0.176198176257513</v>
      </c>
      <c r="K13213" s="1">
        <v>1.19040057844562</v>
      </c>
      <c r="L13213" s="4">
        <v>1.3000626846294201E-4</v>
      </c>
      <c r="M13213" s="12">
        <v>7.2991757388407796E-2</v>
      </c>
      <c r="N13213" s="4">
        <v>0.97670722290084699</v>
      </c>
    </row>
    <row r="13214" spans="1:14" ht="15" customHeight="1" x14ac:dyDescent="0.25">
      <c r="A13214" t="s">
        <v>2306</v>
      </c>
      <c r="B13214" t="e">
        <v>#N/A</v>
      </c>
      <c r="C13214" s="3" t="s">
        <v>30042</v>
      </c>
      <c r="D13214" t="s">
        <v>30043</v>
      </c>
      <c r="E13214" s="1">
        <v>2.0656880317973201</v>
      </c>
      <c r="F13214" s="2">
        <v>6.6674080546335707E-5</v>
      </c>
      <c r="G13214" s="1">
        <v>0.62042105033828099</v>
      </c>
      <c r="H13214" s="2">
        <v>0.25665693999278699</v>
      </c>
      <c r="I13214" s="1">
        <v>-0.68278293802622902</v>
      </c>
      <c r="J13214" s="2">
        <v>0.14322733326836601</v>
      </c>
      <c r="K13214" s="1">
        <v>-2.12804991948527</v>
      </c>
      <c r="L13214" s="4">
        <v>3.1526213279763001E-5</v>
      </c>
      <c r="M13214" s="12">
        <v>9.4184829608421797E-2</v>
      </c>
      <c r="N13214" s="4">
        <v>0.97670722290084699</v>
      </c>
    </row>
    <row r="13215" spans="1:14" ht="15" customHeight="1" x14ac:dyDescent="0.25">
      <c r="A13215" t="s">
        <v>2310</v>
      </c>
      <c r="B13215" t="s">
        <v>19646</v>
      </c>
      <c r="C13215" s="3" t="s">
        <v>30042</v>
      </c>
      <c r="D13215" t="s">
        <v>30043</v>
      </c>
      <c r="E13215" s="1">
        <v>-2.28711994549173E-2</v>
      </c>
      <c r="F13215" s="2">
        <v>0.92049582266223695</v>
      </c>
      <c r="G13215" s="1">
        <v>2.7453646125836801E-3</v>
      </c>
      <c r="H13215" s="2">
        <v>0.99237296446787804</v>
      </c>
      <c r="I13215" s="1">
        <v>0.69796280900667595</v>
      </c>
      <c r="J13215" s="2">
        <v>9.4532304003726005E-4</v>
      </c>
      <c r="K13215" s="1">
        <v>0.72357937307417697</v>
      </c>
      <c r="L13215" s="4">
        <v>6.6836033645900595E-4</v>
      </c>
      <c r="M13215" s="12">
        <v>-5.6080226858192403E-2</v>
      </c>
      <c r="N13215" s="4">
        <v>0.97670722290084699</v>
      </c>
    </row>
    <row r="13216" spans="1:14" ht="15" customHeight="1" x14ac:dyDescent="0.25">
      <c r="A13216" t="s">
        <v>2319</v>
      </c>
      <c r="B13216" t="s">
        <v>19653</v>
      </c>
      <c r="C13216" s="3" t="s">
        <v>30042</v>
      </c>
      <c r="D13216" t="s">
        <v>30043</v>
      </c>
      <c r="E13216" s="1">
        <v>-0.54327255512733996</v>
      </c>
      <c r="F13216" s="2">
        <v>7.1338916202221296E-4</v>
      </c>
      <c r="G13216" s="1">
        <v>0.14199570312913401</v>
      </c>
      <c r="H13216" s="2">
        <v>0.29697348148202601</v>
      </c>
      <c r="I13216" s="1">
        <v>-0.78488476481668701</v>
      </c>
      <c r="J13216" s="2">
        <v>1.14129420046525E-5</v>
      </c>
      <c r="K13216" s="1">
        <v>-9.9616506560213494E-2</v>
      </c>
      <c r="L13216" s="4">
        <v>0.40598374801189502</v>
      </c>
      <c r="M13216" s="12">
        <v>-0.180531250369353</v>
      </c>
      <c r="N13216" s="4">
        <v>0.97670722290084699</v>
      </c>
    </row>
    <row r="13217" spans="1:14" ht="15" customHeight="1" x14ac:dyDescent="0.25">
      <c r="A13217" t="s">
        <v>2322</v>
      </c>
      <c r="B13217" t="s">
        <v>19656</v>
      </c>
      <c r="C13217" s="3" t="s">
        <v>30042</v>
      </c>
      <c r="D13217" t="s">
        <v>30043</v>
      </c>
      <c r="E13217" s="1">
        <v>0.25990080979361802</v>
      </c>
      <c r="F13217" s="2">
        <v>3.4556109914772398E-2</v>
      </c>
      <c r="G13217" s="1">
        <v>0.106244508682341</v>
      </c>
      <c r="H13217" s="2">
        <v>0.38943873378486199</v>
      </c>
      <c r="I13217" s="1">
        <v>0.62252708897738795</v>
      </c>
      <c r="J13217" s="2">
        <v>3.72414853286215E-5</v>
      </c>
      <c r="K13217" s="1">
        <v>0.46887078786611103</v>
      </c>
      <c r="L13217" s="4">
        <v>4.05190371824144E-4</v>
      </c>
      <c r="M13217" s="12">
        <v>0.11626775986840999</v>
      </c>
      <c r="N13217" s="4">
        <v>0.97670722290084699</v>
      </c>
    </row>
    <row r="13218" spans="1:14" ht="15" customHeight="1" x14ac:dyDescent="0.25">
      <c r="A13218" t="s">
        <v>2325</v>
      </c>
      <c r="B13218" t="s">
        <v>19658</v>
      </c>
      <c r="C13218" s="3" t="s">
        <v>30042</v>
      </c>
      <c r="D13218" t="s">
        <v>30043</v>
      </c>
      <c r="E13218" s="1">
        <v>7.7603135543880403E-2</v>
      </c>
      <c r="F13218" s="2">
        <v>0.75244371312915304</v>
      </c>
      <c r="G13218" s="1">
        <v>-0.18412304635158799</v>
      </c>
      <c r="H13218" s="2">
        <v>0.55958301049685799</v>
      </c>
      <c r="I13218" s="1">
        <v>-0.53537666644553294</v>
      </c>
      <c r="J13218" s="2">
        <v>2.80196755873071E-2</v>
      </c>
      <c r="K13218" s="1">
        <v>-0.79710284834100098</v>
      </c>
      <c r="L13218" s="4">
        <v>3.26581376870381E-3</v>
      </c>
      <c r="M13218" s="12">
        <v>0.26685356932756199</v>
      </c>
      <c r="N13218" s="4">
        <v>0.97670722290084699</v>
      </c>
    </row>
    <row r="13219" spans="1:14" ht="15" customHeight="1" x14ac:dyDescent="0.25">
      <c r="A13219" t="s">
        <v>1627</v>
      </c>
      <c r="B13219" t="s">
        <v>19128</v>
      </c>
      <c r="C13219" s="3" t="s">
        <v>30042</v>
      </c>
      <c r="D13219" t="s">
        <v>30043</v>
      </c>
      <c r="E13219" s="1">
        <v>-1.32612489867118</v>
      </c>
      <c r="F13219" s="2">
        <v>2.7296513039078902E-3</v>
      </c>
      <c r="G13219" s="1">
        <v>-1.2162557889171299</v>
      </c>
      <c r="H13219" s="2">
        <v>1.6317315222766901E-2</v>
      </c>
      <c r="I13219" s="1">
        <v>-1.5148340424449001</v>
      </c>
      <c r="J13219" s="2">
        <v>5.7949280999447701E-4</v>
      </c>
      <c r="K13219" s="1">
        <v>-1.40496493269085</v>
      </c>
      <c r="L13219" s="4">
        <v>3.1283131763766799E-3</v>
      </c>
      <c r="M13219" s="12">
        <v>-0.39970562964779599</v>
      </c>
      <c r="N13219" s="4">
        <v>0.97670722290084699</v>
      </c>
    </row>
    <row r="13220" spans="1:14" ht="15" customHeight="1" x14ac:dyDescent="0.25">
      <c r="A13220" t="s">
        <v>1648</v>
      </c>
      <c r="B13220" t="s">
        <v>19148</v>
      </c>
      <c r="C13220" s="3" t="s">
        <v>30042</v>
      </c>
      <c r="D13220" t="s">
        <v>30043</v>
      </c>
      <c r="E13220" s="1">
        <v>2.6022828457982601</v>
      </c>
      <c r="F13220" s="2">
        <v>2.02060585707746E-4</v>
      </c>
      <c r="G13220" s="1">
        <v>3.9170813339836901</v>
      </c>
      <c r="H13220" s="2">
        <v>3.6772395530216097E-4</v>
      </c>
      <c r="I13220" s="1">
        <v>-2.0306189854182302</v>
      </c>
      <c r="J13220" s="2">
        <v>2.2976384427711698E-2</v>
      </c>
      <c r="K13220" s="1">
        <v>-0.71582049723279595</v>
      </c>
      <c r="L13220" s="4">
        <v>4.8126740942044499E-2</v>
      </c>
      <c r="M13220" s="12">
        <v>0.76064540644760303</v>
      </c>
      <c r="N13220" s="4">
        <v>0.97670722290084699</v>
      </c>
    </row>
    <row r="13221" spans="1:14" ht="15" customHeight="1" x14ac:dyDescent="0.25">
      <c r="A13221" t="s">
        <v>1649</v>
      </c>
      <c r="B13221" t="e">
        <v>#N/A</v>
      </c>
      <c r="C13221" s="3" t="s">
        <v>30042</v>
      </c>
      <c r="D13221" t="s">
        <v>30043</v>
      </c>
      <c r="E13221" s="1">
        <v>-0.77996435811601095</v>
      </c>
      <c r="F13221" s="2">
        <v>0.108654759418326</v>
      </c>
      <c r="G13221" s="1">
        <v>-0.58489217537071003</v>
      </c>
      <c r="H13221" s="2">
        <v>0.290750118317813</v>
      </c>
      <c r="I13221" s="1">
        <v>-0.17338545011003201</v>
      </c>
      <c r="J13221" s="2">
        <v>0.691658385404605</v>
      </c>
      <c r="K13221" s="1">
        <v>2.16867326352683E-2</v>
      </c>
      <c r="L13221" s="4">
        <v>0.96851287881790404</v>
      </c>
      <c r="M13221" s="12">
        <v>-0.29988979523304099</v>
      </c>
      <c r="N13221" s="4">
        <v>0.97670722290084699</v>
      </c>
    </row>
    <row r="13222" spans="1:14" ht="15" customHeight="1" x14ac:dyDescent="0.25">
      <c r="A13222" t="s">
        <v>1661</v>
      </c>
      <c r="B13222" t="s">
        <v>19157</v>
      </c>
      <c r="C13222" s="3" t="s">
        <v>30042</v>
      </c>
      <c r="D13222" t="s">
        <v>30043</v>
      </c>
      <c r="E13222" s="1">
        <v>4.7048514555828103</v>
      </c>
      <c r="F13222" s="2">
        <v>3.40244095511477E-5</v>
      </c>
      <c r="G13222" s="1">
        <v>0.40591885433139302</v>
      </c>
      <c r="H13222" s="2">
        <v>0.82823115754191801</v>
      </c>
      <c r="I13222" s="1">
        <v>-3.5402385674460102</v>
      </c>
      <c r="J13222" s="2">
        <v>8.2012065286651194E-3</v>
      </c>
      <c r="K13222" s="1">
        <v>-7.8391711686974297</v>
      </c>
      <c r="L13222" s="4">
        <v>3.5385308489863201E-6</v>
      </c>
      <c r="M13222" s="12">
        <v>-0.470626935019615</v>
      </c>
      <c r="N13222" s="4">
        <v>0.97670722290084699</v>
      </c>
    </row>
    <row r="13223" spans="1:14" ht="15" customHeight="1" x14ac:dyDescent="0.25">
      <c r="A13223" t="s">
        <v>1683</v>
      </c>
      <c r="B13223" t="s">
        <v>19172</v>
      </c>
      <c r="C13223" s="3" t="s">
        <v>30042</v>
      </c>
      <c r="D13223" t="s">
        <v>30043</v>
      </c>
      <c r="E13223" s="1">
        <v>-1.0566834069309601</v>
      </c>
      <c r="F13223" s="2">
        <v>2.1372668117332499E-2</v>
      </c>
      <c r="G13223" s="1">
        <v>-2.3456028553902502</v>
      </c>
      <c r="H13223" s="2">
        <v>2.3599070644951701E-3</v>
      </c>
      <c r="I13223" s="1">
        <v>-0.41670409431422401</v>
      </c>
      <c r="J13223" s="2">
        <v>0.28164174582615098</v>
      </c>
      <c r="K13223" s="1">
        <v>-1.70562354277351</v>
      </c>
      <c r="L13223" s="4">
        <v>9.7437588723538592E-3</v>
      </c>
      <c r="M13223" s="12">
        <v>7.2656248725056799E-2</v>
      </c>
      <c r="N13223" s="4">
        <v>0.97670722290084699</v>
      </c>
    </row>
    <row r="13224" spans="1:14" ht="15" customHeight="1" x14ac:dyDescent="0.25">
      <c r="A13224" t="s">
        <v>1687</v>
      </c>
      <c r="B13224" t="s">
        <v>19175</v>
      </c>
      <c r="C13224" s="3" t="s">
        <v>30042</v>
      </c>
      <c r="D13224" t="s">
        <v>30043</v>
      </c>
      <c r="E13224" s="1">
        <v>0.33758556554947999</v>
      </c>
      <c r="F13224" s="2">
        <v>0.45145983303201997</v>
      </c>
      <c r="G13224" s="1">
        <v>-0.38860775320987501</v>
      </c>
      <c r="H13224" s="2">
        <v>0.71732533476153204</v>
      </c>
      <c r="I13224" s="1">
        <v>-2.7032955933926699</v>
      </c>
      <c r="J13224" s="2">
        <v>5.9167941807706799E-4</v>
      </c>
      <c r="K13224" s="1">
        <v>-3.42948891215203</v>
      </c>
      <c r="L13224" s="4">
        <v>1.4811899741724901E-4</v>
      </c>
      <c r="M13224" s="12">
        <v>-0.12500463055956401</v>
      </c>
      <c r="N13224" s="4">
        <v>0.97670722290084699</v>
      </c>
    </row>
    <row r="13225" spans="1:14" ht="15" customHeight="1" x14ac:dyDescent="0.25">
      <c r="A13225" t="s">
        <v>1696</v>
      </c>
      <c r="B13225" t="e">
        <v>#N/A</v>
      </c>
      <c r="C13225" s="3" t="s">
        <v>30042</v>
      </c>
      <c r="D13225" t="s">
        <v>30043</v>
      </c>
      <c r="E13225" s="1">
        <v>-1.8900626001724301</v>
      </c>
      <c r="F13225" s="2">
        <v>9.6256330467389304E-7</v>
      </c>
      <c r="G13225" s="1">
        <v>-0.85498600558659099</v>
      </c>
      <c r="H13225" s="2">
        <v>1.7781305301277201E-3</v>
      </c>
      <c r="I13225" s="1">
        <v>-1.34846609000843</v>
      </c>
      <c r="J13225" s="2">
        <v>1.41123490903797E-6</v>
      </c>
      <c r="K13225" s="1">
        <v>-0.31338949542259198</v>
      </c>
      <c r="L13225" s="4">
        <v>0.14628799577500301</v>
      </c>
      <c r="M13225" s="12">
        <v>-0.39892496060898203</v>
      </c>
      <c r="N13225" s="4">
        <v>0.97670722290084699</v>
      </c>
    </row>
    <row r="13226" spans="1:14" ht="15" customHeight="1" x14ac:dyDescent="0.25">
      <c r="A13226" t="s">
        <v>1716</v>
      </c>
      <c r="B13226" t="s">
        <v>19199</v>
      </c>
      <c r="C13226" s="3" t="s">
        <v>30042</v>
      </c>
      <c r="D13226" t="s">
        <v>30043</v>
      </c>
      <c r="E13226" s="1">
        <v>0.80073530083001199</v>
      </c>
      <c r="F13226" s="2">
        <v>1.1284789396736E-2</v>
      </c>
      <c r="G13226" s="1">
        <v>-3.3459007260660498</v>
      </c>
      <c r="H13226" s="2">
        <v>5.1901630582512899E-5</v>
      </c>
      <c r="I13226" s="1">
        <v>0.51694627609234201</v>
      </c>
      <c r="J13226" s="2">
        <v>7.5130788517475899E-2</v>
      </c>
      <c r="K13226" s="1">
        <v>-3.62968975080372</v>
      </c>
      <c r="L13226" s="4">
        <v>6.0527666659519401E-6</v>
      </c>
      <c r="M13226" s="12">
        <v>-0.27284574209045398</v>
      </c>
      <c r="N13226" s="4">
        <v>0.97670722290084699</v>
      </c>
    </row>
    <row r="13227" spans="1:14" ht="15" customHeight="1" x14ac:dyDescent="0.25">
      <c r="A13227" t="s">
        <v>1756</v>
      </c>
      <c r="B13227" t="s">
        <v>19227</v>
      </c>
      <c r="C13227" s="3" t="s">
        <v>30042</v>
      </c>
      <c r="D13227" t="s">
        <v>30043</v>
      </c>
      <c r="E13227" s="1">
        <v>-3.7340890852147899</v>
      </c>
      <c r="F13227" s="2">
        <v>2.89187030915354E-3</v>
      </c>
      <c r="G13227" s="1">
        <v>-4.95421864852407</v>
      </c>
      <c r="H13227" s="2">
        <v>9.6600317478231598E-2</v>
      </c>
      <c r="I13227" s="1">
        <v>-3.1602265814319099</v>
      </c>
      <c r="J13227" s="2">
        <v>4.0456331075520201E-3</v>
      </c>
      <c r="K13227" s="1">
        <v>-4.3803561447411798</v>
      </c>
      <c r="L13227" s="4">
        <v>0.100277599286171</v>
      </c>
      <c r="M13227" s="12">
        <v>5.1803871777580397E-2</v>
      </c>
      <c r="N13227" s="4">
        <v>0.97670722290084699</v>
      </c>
    </row>
    <row r="13228" spans="1:14" ht="15" customHeight="1" x14ac:dyDescent="0.25">
      <c r="A13228" t="s">
        <v>1757</v>
      </c>
      <c r="B13228" t="s">
        <v>19227</v>
      </c>
      <c r="C13228" s="3" t="s">
        <v>30042</v>
      </c>
      <c r="D13228" t="s">
        <v>30043</v>
      </c>
      <c r="E13228" s="1">
        <v>-2.3997425678083699</v>
      </c>
      <c r="F13228" s="2">
        <v>1.21283096452916E-2</v>
      </c>
      <c r="G13228" s="1">
        <v>-1.3574172389197099</v>
      </c>
      <c r="H13228" s="2">
        <v>0.41158680594327202</v>
      </c>
      <c r="I13228" s="1">
        <v>-2.47015116856767</v>
      </c>
      <c r="J13228" s="2">
        <v>1.0145442476532001E-2</v>
      </c>
      <c r="K13228" s="1">
        <v>-1.42782583967901</v>
      </c>
      <c r="L13228" s="4">
        <v>0.30320536720762398</v>
      </c>
      <c r="M13228" s="12">
        <v>-0.10089083231439</v>
      </c>
      <c r="N13228" s="4">
        <v>0.97670722290084699</v>
      </c>
    </row>
    <row r="13229" spans="1:14" ht="15" customHeight="1" x14ac:dyDescent="0.25">
      <c r="A13229" t="s">
        <v>1783</v>
      </c>
      <c r="B13229" t="s">
        <v>19252</v>
      </c>
      <c r="C13229" s="3" t="s">
        <v>30042</v>
      </c>
      <c r="D13229" t="s">
        <v>30043</v>
      </c>
      <c r="E13229" s="1">
        <v>0.24258440602867501</v>
      </c>
      <c r="F13229" s="2">
        <v>0.124148149833484</v>
      </c>
      <c r="G13229" s="1">
        <v>0.17962511118409499</v>
      </c>
      <c r="H13229" s="2">
        <v>0.25355293611556701</v>
      </c>
      <c r="I13229" s="1">
        <v>0.68601516258623596</v>
      </c>
      <c r="J13229" s="2">
        <v>1.7469871510991401E-4</v>
      </c>
      <c r="K13229" s="1">
        <v>0.623055867741655</v>
      </c>
      <c r="L13229" s="4">
        <v>3.3441493508651099E-4</v>
      </c>
      <c r="M13229" s="12">
        <v>-4.2323418300335397E-2</v>
      </c>
      <c r="N13229" s="4">
        <v>0.97670722290084699</v>
      </c>
    </row>
    <row r="13230" spans="1:14" ht="15" customHeight="1" x14ac:dyDescent="0.25">
      <c r="A13230" t="s">
        <v>1802</v>
      </c>
      <c r="B13230" t="e">
        <v>#N/A</v>
      </c>
      <c r="C13230" s="3" t="s">
        <v>30042</v>
      </c>
      <c r="D13230" t="s">
        <v>30043</v>
      </c>
      <c r="E13230" s="1">
        <v>-0.49809446553898201</v>
      </c>
      <c r="F13230" s="2">
        <v>0.484864107052556</v>
      </c>
      <c r="G13230" s="1">
        <v>-1.0886162191657101</v>
      </c>
      <c r="H13230" s="2">
        <v>0.40201202504276001</v>
      </c>
      <c r="I13230" s="1">
        <v>-1.4563559200855001</v>
      </c>
      <c r="J13230" s="2">
        <v>6.6441357202970994E-2</v>
      </c>
      <c r="K13230" s="1">
        <v>-2.0468776737122298</v>
      </c>
      <c r="L13230" s="4">
        <v>5.2307046228122801E-2</v>
      </c>
      <c r="M13230" s="12">
        <v>0.46913429752991598</v>
      </c>
      <c r="N13230" s="4">
        <v>0.97670722290084699</v>
      </c>
    </row>
    <row r="13231" spans="1:14" ht="15" customHeight="1" x14ac:dyDescent="0.25">
      <c r="A13231" t="s">
        <v>1851</v>
      </c>
      <c r="B13231" t="e">
        <v>#N/A</v>
      </c>
      <c r="C13231" s="3" t="s">
        <v>30042</v>
      </c>
      <c r="D13231" t="s">
        <v>30043</v>
      </c>
      <c r="E13231" s="1">
        <v>-0.64474327915014595</v>
      </c>
      <c r="F13231" s="2">
        <v>8.5795974147191804E-3</v>
      </c>
      <c r="G13231" s="1">
        <v>-0.30623155943914898</v>
      </c>
      <c r="H13231" s="2">
        <v>0.29688245632895399</v>
      </c>
      <c r="I13231" s="1">
        <v>-0.72418899753758603</v>
      </c>
      <c r="J13231" s="2">
        <v>3.3151847664923701E-3</v>
      </c>
      <c r="K13231" s="1">
        <v>-0.385677277826589</v>
      </c>
      <c r="L13231" s="4">
        <v>0.120980773900318</v>
      </c>
      <c r="M13231" s="12">
        <v>-0.23422385648377</v>
      </c>
      <c r="N13231" s="4">
        <v>0.97670722290084699</v>
      </c>
    </row>
    <row r="13232" spans="1:14" ht="15" customHeight="1" x14ac:dyDescent="0.25">
      <c r="A13232" t="s">
        <v>1873</v>
      </c>
      <c r="B13232" t="e">
        <v>#N/A</v>
      </c>
      <c r="C13232" s="3" t="s">
        <v>30042</v>
      </c>
      <c r="D13232" t="s">
        <v>30043</v>
      </c>
      <c r="E13232" s="1">
        <v>-0.32276746923996302</v>
      </c>
      <c r="F13232" s="2">
        <v>0.33134214930849398</v>
      </c>
      <c r="G13232" s="1">
        <v>-0.26119696940785397</v>
      </c>
      <c r="H13232" s="2">
        <v>0.48237311286892098</v>
      </c>
      <c r="I13232" s="1">
        <v>5.8413553320968203E-2</v>
      </c>
      <c r="J13232" s="2">
        <v>0.85277333865699101</v>
      </c>
      <c r="K13232" s="1">
        <v>0.119984053153078</v>
      </c>
      <c r="L13232" s="4">
        <v>0.71752777545915003</v>
      </c>
      <c r="M13232" s="12">
        <v>0.45838860835600198</v>
      </c>
      <c r="N13232" s="4">
        <v>0.97670722290084699</v>
      </c>
    </row>
    <row r="13233" spans="1:14" ht="15" customHeight="1" x14ac:dyDescent="0.25">
      <c r="A13233" t="s">
        <v>1880</v>
      </c>
      <c r="B13233" t="s">
        <v>19333</v>
      </c>
      <c r="C13233" s="3" t="s">
        <v>30042</v>
      </c>
      <c r="D13233" t="s">
        <v>30043</v>
      </c>
      <c r="E13233" s="1">
        <v>-0.43414552474996998</v>
      </c>
      <c r="F13233" s="2">
        <v>0.129931430936607</v>
      </c>
      <c r="G13233" s="1">
        <v>-1.4006723704600501</v>
      </c>
      <c r="H13233" s="2">
        <v>4.3736224496973802E-4</v>
      </c>
      <c r="I13233" s="1">
        <v>0.58204282025309195</v>
      </c>
      <c r="J13233" s="2">
        <v>2.0543092859737599E-2</v>
      </c>
      <c r="K13233" s="1">
        <v>-0.38448402545698901</v>
      </c>
      <c r="L13233" s="4">
        <v>0.20382799322787701</v>
      </c>
      <c r="M13233" s="12">
        <v>-0.12062313855939701</v>
      </c>
      <c r="N13233" s="4">
        <v>0.97670722290084699</v>
      </c>
    </row>
    <row r="13234" spans="1:14" ht="15" customHeight="1" x14ac:dyDescent="0.25">
      <c r="A13234" t="s">
        <v>1884</v>
      </c>
      <c r="B13234" t="e">
        <v>#N/A</v>
      </c>
      <c r="C13234" s="3" t="s">
        <v>30042</v>
      </c>
      <c r="D13234" t="s">
        <v>30043</v>
      </c>
      <c r="E13234" s="1">
        <v>1.50118737998861E-4</v>
      </c>
      <c r="F13234" s="2">
        <v>0.999553645804513</v>
      </c>
      <c r="G13234" s="1">
        <v>0.12749570089645501</v>
      </c>
      <c r="H13234" s="2">
        <v>0.797172311337494</v>
      </c>
      <c r="I13234" s="1">
        <v>-1.72197018333785</v>
      </c>
      <c r="J13234" s="2">
        <v>6.4775084666395696E-5</v>
      </c>
      <c r="K13234" s="1">
        <v>-1.5946246011793901</v>
      </c>
      <c r="L13234" s="4">
        <v>1.3133061131867299E-4</v>
      </c>
      <c r="M13234" s="12">
        <v>0.18899298538312501</v>
      </c>
      <c r="N13234" s="4">
        <v>0.97670722290084699</v>
      </c>
    </row>
    <row r="13235" spans="1:14" ht="15" customHeight="1" x14ac:dyDescent="0.25">
      <c r="A13235" t="s">
        <v>1885</v>
      </c>
      <c r="B13235" t="s">
        <v>19337</v>
      </c>
      <c r="C13235" s="3" t="s">
        <v>30042</v>
      </c>
      <c r="D13235" t="s">
        <v>30043</v>
      </c>
      <c r="E13235" s="1">
        <v>-2.2715178678797199</v>
      </c>
      <c r="F13235" s="2">
        <v>9.6176480802696696E-2</v>
      </c>
      <c r="G13235" s="1">
        <v>-0.24100519045284299</v>
      </c>
      <c r="H13235" s="2">
        <v>0.92484624705248997</v>
      </c>
      <c r="I13235" s="1">
        <v>-2.8291816489757999</v>
      </c>
      <c r="J13235" s="2">
        <v>5.5696539926241899E-2</v>
      </c>
      <c r="K13235" s="1">
        <v>-0.79866897154892602</v>
      </c>
      <c r="L13235" s="4">
        <v>0.66245899519554396</v>
      </c>
      <c r="M13235" s="12">
        <v>-2.044369294904</v>
      </c>
      <c r="N13235" s="4">
        <v>0.97670722290084699</v>
      </c>
    </row>
    <row r="13236" spans="1:14" ht="15" customHeight="1" x14ac:dyDescent="0.25">
      <c r="A13236" t="s">
        <v>1889</v>
      </c>
      <c r="B13236" t="e">
        <v>#N/A</v>
      </c>
      <c r="C13236" s="3" t="s">
        <v>30042</v>
      </c>
      <c r="D13236" t="s">
        <v>30043</v>
      </c>
      <c r="E13236" s="1">
        <v>-0.231389219319906</v>
      </c>
      <c r="F13236" s="2">
        <v>0.38667124455926899</v>
      </c>
      <c r="G13236" s="1">
        <v>-0.35964872384672297</v>
      </c>
      <c r="H13236" s="2">
        <v>0.153065940557951</v>
      </c>
      <c r="I13236" s="1">
        <v>0.67457038266221303</v>
      </c>
      <c r="J13236" s="2">
        <v>6.06056010659762E-3</v>
      </c>
      <c r="K13236" s="1">
        <v>0.54631087813539603</v>
      </c>
      <c r="L13236" s="4">
        <v>2.7952785830247701E-2</v>
      </c>
      <c r="M13236" s="12">
        <v>-7.5649057615901197E-2</v>
      </c>
      <c r="N13236" s="4">
        <v>0.97670722290084699</v>
      </c>
    </row>
    <row r="13237" spans="1:14" ht="15" customHeight="1" x14ac:dyDescent="0.25">
      <c r="A13237" t="s">
        <v>1892</v>
      </c>
      <c r="B13237" t="s">
        <v>19343</v>
      </c>
      <c r="C13237" s="3" t="s">
        <v>30042</v>
      </c>
      <c r="D13237" t="s">
        <v>30043</v>
      </c>
      <c r="E13237" s="1">
        <v>0.75819318676605896</v>
      </c>
      <c r="F13237" s="2">
        <v>2.5791735052661498E-3</v>
      </c>
      <c r="G13237" s="1">
        <v>-2.4726223237512301E-3</v>
      </c>
      <c r="H13237" s="2">
        <v>0.99420685762772298</v>
      </c>
      <c r="I13237" s="1">
        <v>0.22678962630067501</v>
      </c>
      <c r="J13237" s="2">
        <v>0.26591760793056102</v>
      </c>
      <c r="K13237" s="1">
        <v>-0.53387618278913596</v>
      </c>
      <c r="L13237" s="4">
        <v>1.31549941193489E-2</v>
      </c>
      <c r="M13237" s="12">
        <v>3.3285276580016898E-2</v>
      </c>
      <c r="N13237" s="4">
        <v>0.97670722290084699</v>
      </c>
    </row>
    <row r="13238" spans="1:14" ht="15" customHeight="1" x14ac:dyDescent="0.25">
      <c r="A13238" t="s">
        <v>1893</v>
      </c>
      <c r="B13238" t="e">
        <v>#N/A</v>
      </c>
      <c r="C13238" s="3" t="s">
        <v>30042</v>
      </c>
      <c r="D13238" t="s">
        <v>30043</v>
      </c>
      <c r="E13238" s="1">
        <v>-1.22332287196052</v>
      </c>
      <c r="F13238" s="2">
        <v>0.20293677333958299</v>
      </c>
      <c r="G13238" s="1">
        <v>-0.95824285982373503</v>
      </c>
      <c r="H13238" s="2">
        <v>0.49836649238535402</v>
      </c>
      <c r="I13238" s="1">
        <v>-0.93726556089596202</v>
      </c>
      <c r="J13238" s="2">
        <v>0.29174587710171601</v>
      </c>
      <c r="K13238" s="1">
        <v>-0.67218554875917502</v>
      </c>
      <c r="L13238" s="4">
        <v>0.58056951904338705</v>
      </c>
      <c r="M13238" s="12">
        <v>-0.79815924064005805</v>
      </c>
      <c r="N13238" s="4">
        <v>0.97670722290084699</v>
      </c>
    </row>
    <row r="13239" spans="1:14" ht="15" customHeight="1" x14ac:dyDescent="0.25">
      <c r="A13239" t="s">
        <v>1916</v>
      </c>
      <c r="B13239" t="s">
        <v>19360</v>
      </c>
      <c r="C13239" s="3" t="s">
        <v>30042</v>
      </c>
      <c r="D13239" t="s">
        <v>30043</v>
      </c>
      <c r="E13239" s="1">
        <v>4.1052001681056298</v>
      </c>
      <c r="F13239" s="2">
        <v>6.0171785109124402E-2</v>
      </c>
      <c r="G13239" s="1">
        <v>0.984635466790588</v>
      </c>
      <c r="H13239" s="2">
        <v>0.67054955018265305</v>
      </c>
      <c r="I13239" s="1">
        <v>0.91449280591522597</v>
      </c>
      <c r="J13239" s="2">
        <v>0.70483749083207503</v>
      </c>
      <c r="K13239" s="1">
        <v>-2.2060718953998202</v>
      </c>
      <c r="L13239" s="4">
        <v>0.11557961651780101</v>
      </c>
      <c r="M13239" s="12">
        <v>-0.51740065132809798</v>
      </c>
      <c r="N13239" s="4">
        <v>0.97670722290084699</v>
      </c>
    </row>
    <row r="13240" spans="1:14" ht="15" customHeight="1" x14ac:dyDescent="0.25">
      <c r="A13240" t="s">
        <v>1918</v>
      </c>
      <c r="B13240" t="s">
        <v>19360</v>
      </c>
      <c r="C13240" s="3" t="s">
        <v>30042</v>
      </c>
      <c r="D13240" t="s">
        <v>30043</v>
      </c>
      <c r="E13240" s="1">
        <v>1.13785968083427</v>
      </c>
      <c r="F13240" s="2">
        <v>7.7312265229107405E-2</v>
      </c>
      <c r="G13240" s="1">
        <v>0.71155600175873501</v>
      </c>
      <c r="H13240" s="2">
        <v>0.59565579456820505</v>
      </c>
      <c r="I13240" s="1">
        <v>-2.0171342017505198</v>
      </c>
      <c r="J13240" s="2">
        <v>4.18103309385673E-2</v>
      </c>
      <c r="K13240" s="1">
        <v>-2.4434378808260599</v>
      </c>
      <c r="L13240" s="4">
        <v>6.2217139808247897E-3</v>
      </c>
      <c r="M13240" s="12">
        <v>0.30625341791066202</v>
      </c>
      <c r="N13240" s="4">
        <v>0.97670722290084699</v>
      </c>
    </row>
    <row r="13241" spans="1:14" ht="15" customHeight="1" x14ac:dyDescent="0.25">
      <c r="A13241" t="s">
        <v>1919</v>
      </c>
      <c r="B13241" t="s">
        <v>19360</v>
      </c>
      <c r="C13241" s="3" t="s">
        <v>30042</v>
      </c>
      <c r="D13241" t="s">
        <v>30043</v>
      </c>
      <c r="E13241" s="1">
        <v>6.6159127888376199</v>
      </c>
      <c r="F13241" s="2">
        <v>2.7439800044394202E-6</v>
      </c>
      <c r="G13241" s="1">
        <v>3.2724775813505098</v>
      </c>
      <c r="H13241" s="2">
        <v>5.1513757248420895E-4</v>
      </c>
      <c r="I13241" s="1">
        <v>5.5249674222235203</v>
      </c>
      <c r="J13241" s="2">
        <v>1.41123490903797E-6</v>
      </c>
      <c r="K13241" s="1">
        <v>2.1815322147364098</v>
      </c>
      <c r="L13241" s="4">
        <v>5.2739193540309003E-3</v>
      </c>
      <c r="M13241" s="12">
        <v>-0.62989062050937905</v>
      </c>
      <c r="N13241" s="4">
        <v>0.97670722290084699</v>
      </c>
    </row>
    <row r="13242" spans="1:14" ht="15" customHeight="1" x14ac:dyDescent="0.25">
      <c r="A13242" t="s">
        <v>1920</v>
      </c>
      <c r="B13242" t="e">
        <v>#N/A</v>
      </c>
      <c r="C13242" s="3" t="s">
        <v>30042</v>
      </c>
      <c r="D13242" t="s">
        <v>30043</v>
      </c>
      <c r="E13242" s="1">
        <v>1.32520517243118</v>
      </c>
      <c r="F13242" s="2">
        <v>1.7207357413618299E-3</v>
      </c>
      <c r="G13242" s="1">
        <v>-0.42374990486839098</v>
      </c>
      <c r="H13242" s="2">
        <v>0.27166368874155</v>
      </c>
      <c r="I13242" s="1">
        <v>0.83707416652344202</v>
      </c>
      <c r="J13242" s="2">
        <v>2.1060492290563001E-2</v>
      </c>
      <c r="K13242" s="1">
        <v>-0.91188091077612798</v>
      </c>
      <c r="L13242" s="4">
        <v>9.6980568475722295E-3</v>
      </c>
      <c r="M13242" s="12">
        <v>-6.8450643833836602E-2</v>
      </c>
      <c r="N13242" s="4">
        <v>0.97670722290084699</v>
      </c>
    </row>
    <row r="13243" spans="1:14" ht="15" customHeight="1" x14ac:dyDescent="0.25">
      <c r="A13243" t="s">
        <v>1968</v>
      </c>
      <c r="B13243" t="s">
        <v>19401</v>
      </c>
      <c r="C13243" s="3" t="s">
        <v>30042</v>
      </c>
      <c r="D13243" t="s">
        <v>30043</v>
      </c>
      <c r="E13243" s="1">
        <v>0.12669595831498201</v>
      </c>
      <c r="F13243" s="2">
        <v>0.60583563858510703</v>
      </c>
      <c r="G13243" s="1">
        <v>0.30282954753809599</v>
      </c>
      <c r="H13243" s="2">
        <v>0.24275673893837499</v>
      </c>
      <c r="I13243" s="1">
        <v>-5.9512877601718403E-2</v>
      </c>
      <c r="J13243" s="2">
        <v>0.80310119886672904</v>
      </c>
      <c r="K13243" s="1">
        <v>0.11662071162139601</v>
      </c>
      <c r="L13243" s="4">
        <v>0.59585957152565805</v>
      </c>
      <c r="M13243" s="12">
        <v>0.17209701040249001</v>
      </c>
      <c r="N13243" s="4">
        <v>0.97670722290084699</v>
      </c>
    </row>
    <row r="13244" spans="1:14" ht="15" customHeight="1" x14ac:dyDescent="0.25">
      <c r="A13244" t="s">
        <v>1975</v>
      </c>
      <c r="B13244" t="e">
        <v>#N/A</v>
      </c>
      <c r="C13244" s="3" t="s">
        <v>30042</v>
      </c>
      <c r="D13244" t="s">
        <v>30043</v>
      </c>
      <c r="E13244" s="1">
        <v>0.28422733567493902</v>
      </c>
      <c r="F13244" s="2">
        <v>0.414718231168486</v>
      </c>
      <c r="G13244" s="1">
        <v>-0.76874782524833996</v>
      </c>
      <c r="H13244" s="2">
        <v>0.13451049796810699</v>
      </c>
      <c r="I13244" s="1">
        <v>-0.53815889328429001</v>
      </c>
      <c r="J13244" s="2">
        <v>0.137851533505255</v>
      </c>
      <c r="K13244" s="1">
        <v>-1.59113405420757</v>
      </c>
      <c r="L13244" s="4">
        <v>1.1558869048512901E-3</v>
      </c>
      <c r="M13244" s="12">
        <v>-0.35484077530643798</v>
      </c>
      <c r="N13244" s="4">
        <v>0.97670722290084699</v>
      </c>
    </row>
    <row r="13245" spans="1:14" ht="15" customHeight="1" x14ac:dyDescent="0.25">
      <c r="A13245" t="s">
        <v>1984</v>
      </c>
      <c r="B13245" t="s">
        <v>18174</v>
      </c>
      <c r="C13245" s="3" t="s">
        <v>30042</v>
      </c>
      <c r="D13245" t="s">
        <v>30043</v>
      </c>
      <c r="E13245" s="1">
        <v>-1.42657583762311E-2</v>
      </c>
      <c r="F13245" s="2">
        <v>0.95447361854163904</v>
      </c>
      <c r="G13245" s="1">
        <v>0.16845332070977601</v>
      </c>
      <c r="H13245" s="2">
        <v>0.44747135374953401</v>
      </c>
      <c r="I13245" s="1">
        <v>0.30089518797519499</v>
      </c>
      <c r="J13245" s="2">
        <v>0.122020444570484</v>
      </c>
      <c r="K13245" s="1">
        <v>0.48361426706120197</v>
      </c>
      <c r="L13245" s="4">
        <v>1.6468959733424701E-2</v>
      </c>
      <c r="M13245" s="12">
        <v>-0.10840450741340001</v>
      </c>
      <c r="N13245" s="4">
        <v>0.97670722290084699</v>
      </c>
    </row>
    <row r="13246" spans="1:14" ht="15" customHeight="1" x14ac:dyDescent="0.25">
      <c r="A13246" t="s">
        <v>2002</v>
      </c>
      <c r="B13246" t="e">
        <v>#N/A</v>
      </c>
      <c r="C13246" s="3" t="s">
        <v>30042</v>
      </c>
      <c r="D13246" t="s">
        <v>30043</v>
      </c>
      <c r="E13246" s="1">
        <v>1.0290211204786199</v>
      </c>
      <c r="F13246" s="2">
        <v>4.2203597696354898E-3</v>
      </c>
      <c r="G13246" s="1">
        <v>0.17029596733542099</v>
      </c>
      <c r="H13246" s="2">
        <v>0.58520004063367004</v>
      </c>
      <c r="I13246" s="1">
        <v>1.1168722459773299</v>
      </c>
      <c r="J13246" s="2">
        <v>1.4524179810774299E-3</v>
      </c>
      <c r="K13246" s="1">
        <v>0.25814709283412302</v>
      </c>
      <c r="L13246" s="4">
        <v>0.307149094300602</v>
      </c>
      <c r="M13246" s="12">
        <v>3.70834323288909E-2</v>
      </c>
      <c r="N13246" s="4">
        <v>0.97954936026525796</v>
      </c>
    </row>
    <row r="13247" spans="1:14" ht="15" customHeight="1" x14ac:dyDescent="0.25">
      <c r="A13247" t="s">
        <v>2026</v>
      </c>
      <c r="B13247" t="s">
        <v>19436</v>
      </c>
      <c r="C13247" s="3" t="s">
        <v>30042</v>
      </c>
      <c r="D13247" t="s">
        <v>30043</v>
      </c>
      <c r="E13247" s="1">
        <v>0.81654702441346805</v>
      </c>
      <c r="F13247" s="2">
        <v>0.62852621540409903</v>
      </c>
      <c r="G13247" s="1">
        <v>-0.43532933475616298</v>
      </c>
      <c r="H13247" s="2">
        <v>0.66136341496809203</v>
      </c>
      <c r="I13247" s="1">
        <v>3.1420945658583199</v>
      </c>
      <c r="J13247" s="2">
        <v>2.02623539045656E-2</v>
      </c>
      <c r="K13247" s="1">
        <v>1.8902182066886899</v>
      </c>
      <c r="L13247" s="4">
        <v>7.8947065772733999E-2</v>
      </c>
      <c r="M13247" s="12">
        <v>-0.60904507240717398</v>
      </c>
      <c r="N13247" s="4">
        <v>0.97670722290084699</v>
      </c>
    </row>
    <row r="13248" spans="1:14" ht="15" customHeight="1" x14ac:dyDescent="0.25">
      <c r="A13248" t="s">
        <v>2028</v>
      </c>
      <c r="B13248" t="s">
        <v>19437</v>
      </c>
      <c r="C13248" s="3" t="s">
        <v>30042</v>
      </c>
      <c r="D13248" t="s">
        <v>30043</v>
      </c>
      <c r="E13248" s="1">
        <v>0.34262962048254902</v>
      </c>
      <c r="F13248" s="2">
        <v>8.7376438804712304E-3</v>
      </c>
      <c r="G13248" s="1">
        <v>0.50227858496827604</v>
      </c>
      <c r="H13248" s="2">
        <v>7.6157846872115299E-4</v>
      </c>
      <c r="I13248" s="1">
        <v>-0.18505413476497301</v>
      </c>
      <c r="J13248" s="2">
        <v>9.7089989506449398E-2</v>
      </c>
      <c r="K13248" s="1">
        <v>-2.5405170279245898E-2</v>
      </c>
      <c r="L13248" s="4">
        <v>0.826898997910407</v>
      </c>
      <c r="M13248" s="12">
        <v>9.4747737917201896E-2</v>
      </c>
      <c r="N13248" s="4">
        <v>0.97670722290084699</v>
      </c>
    </row>
    <row r="13249" spans="1:14" ht="15" customHeight="1" x14ac:dyDescent="0.25">
      <c r="A13249" t="s">
        <v>2043</v>
      </c>
      <c r="B13249" t="e">
        <v>#N/A</v>
      </c>
      <c r="C13249" s="3" t="s">
        <v>30042</v>
      </c>
      <c r="D13249" t="s">
        <v>30043</v>
      </c>
      <c r="E13249" s="1">
        <v>-1.4307256635866099</v>
      </c>
      <c r="F13249" s="2">
        <v>7.6243623818368104E-3</v>
      </c>
      <c r="G13249" s="1">
        <v>-8.7642886567303194E-2</v>
      </c>
      <c r="H13249" s="2">
        <v>0.92240399939832496</v>
      </c>
      <c r="I13249" s="1">
        <v>-1.9771128852066899</v>
      </c>
      <c r="J13249" s="2">
        <v>1.4353829551069001E-3</v>
      </c>
      <c r="K13249" s="1">
        <v>-0.63403010818738703</v>
      </c>
      <c r="L13249" s="4">
        <v>0.302140644512571</v>
      </c>
      <c r="M13249" s="12">
        <v>0.23374065604383201</v>
      </c>
      <c r="N13249" s="4">
        <v>0.97670722290084699</v>
      </c>
    </row>
    <row r="13250" spans="1:14" ht="15" customHeight="1" x14ac:dyDescent="0.25">
      <c r="A13250" t="s">
        <v>2044</v>
      </c>
      <c r="B13250" t="e">
        <v>#N/A</v>
      </c>
      <c r="C13250" s="3" t="s">
        <v>30042</v>
      </c>
      <c r="D13250" t="s">
        <v>30043</v>
      </c>
      <c r="E13250" s="1">
        <v>-3.8334936776001598</v>
      </c>
      <c r="F13250" s="2">
        <v>9.2516633456169207E-3</v>
      </c>
      <c r="G13250" s="1">
        <v>-1.34910535881098</v>
      </c>
      <c r="H13250" s="2">
        <v>0.47539809789419002</v>
      </c>
      <c r="I13250" s="1">
        <v>-2.5132964633074901</v>
      </c>
      <c r="J13250" s="2">
        <v>2.25786486353853E-2</v>
      </c>
      <c r="K13250" s="1">
        <v>-2.89081445183146E-2</v>
      </c>
      <c r="L13250" s="4">
        <v>0.98763612869952799</v>
      </c>
      <c r="M13250" s="12">
        <v>-1.8540247424287699</v>
      </c>
      <c r="N13250" s="4">
        <v>0.97670722290084699</v>
      </c>
    </row>
    <row r="13251" spans="1:14" ht="15" customHeight="1" x14ac:dyDescent="0.25">
      <c r="A13251" t="s">
        <v>2054</v>
      </c>
      <c r="B13251" t="s">
        <v>18047</v>
      </c>
      <c r="C13251" s="3" t="s">
        <v>30042</v>
      </c>
      <c r="D13251" t="s">
        <v>30043</v>
      </c>
      <c r="E13251" s="1">
        <v>0.594625706120679</v>
      </c>
      <c r="F13251" s="2">
        <v>0.45278027997543602</v>
      </c>
      <c r="G13251" s="1">
        <v>0.19430838188595601</v>
      </c>
      <c r="H13251" s="2">
        <v>0.79860062666175402</v>
      </c>
      <c r="I13251" s="1">
        <v>1.1061300007319399</v>
      </c>
      <c r="J13251" s="2">
        <v>0.11236629066241501</v>
      </c>
      <c r="K13251" s="1">
        <v>0.70581267649721602</v>
      </c>
      <c r="L13251" s="4">
        <v>0.245752183579415</v>
      </c>
      <c r="M13251" s="12">
        <v>3.9236111605619399E-2</v>
      </c>
      <c r="N13251" s="4">
        <v>0.97892621926969703</v>
      </c>
    </row>
    <row r="13252" spans="1:14" ht="15" customHeight="1" x14ac:dyDescent="0.25">
      <c r="A13252" t="s">
        <v>2062</v>
      </c>
      <c r="B13252" t="s">
        <v>19461</v>
      </c>
      <c r="C13252" s="3" t="s">
        <v>30042</v>
      </c>
      <c r="D13252" t="s">
        <v>30043</v>
      </c>
      <c r="E13252" s="1">
        <v>3.3628046461329499</v>
      </c>
      <c r="F13252" s="2">
        <v>2.0366567280408399E-4</v>
      </c>
      <c r="G13252" s="1">
        <v>0.30495499640273399</v>
      </c>
      <c r="H13252" s="2">
        <v>0.72845872806119105</v>
      </c>
      <c r="I13252" s="1">
        <v>0.37067202816004702</v>
      </c>
      <c r="J13252" s="2">
        <v>0.62296090755196498</v>
      </c>
      <c r="K13252" s="1">
        <v>-2.6871776215701701</v>
      </c>
      <c r="L13252" s="4">
        <v>2.9545720556270802E-4</v>
      </c>
      <c r="M13252" s="12">
        <v>1.5864858806468201</v>
      </c>
      <c r="N13252" s="4">
        <v>0.97670722290084699</v>
      </c>
    </row>
    <row r="13253" spans="1:14" ht="15" customHeight="1" x14ac:dyDescent="0.25">
      <c r="A13253" t="s">
        <v>2063</v>
      </c>
      <c r="B13253" t="s">
        <v>19461</v>
      </c>
      <c r="C13253" s="3" t="s">
        <v>30042</v>
      </c>
      <c r="D13253" t="s">
        <v>30043</v>
      </c>
      <c r="E13253" s="1">
        <v>0.785661125560708</v>
      </c>
      <c r="F13253" s="2">
        <v>0.31072208699489301</v>
      </c>
      <c r="G13253" s="1">
        <v>-2.0170828532079801</v>
      </c>
      <c r="H13253" s="2">
        <v>0.122367896766305</v>
      </c>
      <c r="I13253" s="1">
        <v>5.0561485047087698E-2</v>
      </c>
      <c r="J13253" s="2">
        <v>0.95166804400348703</v>
      </c>
      <c r="K13253" s="1">
        <v>-2.7521824937216</v>
      </c>
      <c r="L13253" s="4">
        <v>1.8095621497907902E-2</v>
      </c>
      <c r="M13253" s="12">
        <v>-0.15253962398364601</v>
      </c>
      <c r="N13253" s="4">
        <v>0.97670722290084699</v>
      </c>
    </row>
    <row r="13254" spans="1:14" ht="15" customHeight="1" x14ac:dyDescent="0.25">
      <c r="A13254" t="s">
        <v>2065</v>
      </c>
      <c r="B13254" t="e">
        <v>#N/A</v>
      </c>
      <c r="C13254" s="3" t="s">
        <v>30042</v>
      </c>
      <c r="D13254" t="s">
        <v>30043</v>
      </c>
      <c r="E13254" s="1">
        <v>3.60358430817812</v>
      </c>
      <c r="F13254" s="2">
        <v>2.7707272626308099E-4</v>
      </c>
      <c r="G13254" s="1">
        <v>-0.43783128671807098</v>
      </c>
      <c r="H13254" s="2">
        <v>0.71843756608516096</v>
      </c>
      <c r="I13254" s="1">
        <v>0.28020757852670503</v>
      </c>
      <c r="J13254" s="2">
        <v>0.77061168004722502</v>
      </c>
      <c r="K13254" s="1">
        <v>-3.7612080163694901</v>
      </c>
      <c r="L13254" s="4">
        <v>1.7454738459261399E-4</v>
      </c>
      <c r="M13254" s="12">
        <v>1.4051755315810299</v>
      </c>
      <c r="N13254" s="4">
        <v>0.97670722290084699</v>
      </c>
    </row>
    <row r="13255" spans="1:14" ht="15" customHeight="1" x14ac:dyDescent="0.25">
      <c r="A13255" t="s">
        <v>2066</v>
      </c>
      <c r="B13255" t="s">
        <v>19461</v>
      </c>
      <c r="C13255" s="3" t="s">
        <v>30042</v>
      </c>
      <c r="D13255" t="s">
        <v>30043</v>
      </c>
      <c r="E13255" s="1">
        <v>0.96829286341192</v>
      </c>
      <c r="F13255" s="2">
        <v>9.6465489127798495E-3</v>
      </c>
      <c r="G13255" s="1">
        <v>-0.39896923408584101</v>
      </c>
      <c r="H13255" s="2">
        <v>0.25063478045617299</v>
      </c>
      <c r="I13255" s="1">
        <v>0.248101215406895</v>
      </c>
      <c r="J13255" s="2">
        <v>0.42465745248652897</v>
      </c>
      <c r="K13255" s="1">
        <v>-1.1191608820908701</v>
      </c>
      <c r="L13255" s="4">
        <v>1.95450400013781E-3</v>
      </c>
      <c r="M13255" s="12">
        <v>0.13534420766427899</v>
      </c>
      <c r="N13255" s="4">
        <v>0.97670722290084699</v>
      </c>
    </row>
    <row r="13256" spans="1:14" ht="15" customHeight="1" x14ac:dyDescent="0.25">
      <c r="A13256" t="s">
        <v>2067</v>
      </c>
      <c r="B13256" t="s">
        <v>19461</v>
      </c>
      <c r="C13256" s="3" t="s">
        <v>30042</v>
      </c>
      <c r="D13256" t="s">
        <v>30043</v>
      </c>
      <c r="E13256" s="1">
        <v>4.81332957381413</v>
      </c>
      <c r="F13256" s="2">
        <v>2.7745793863329101E-5</v>
      </c>
      <c r="G13256" s="1">
        <v>2.5236311772998499</v>
      </c>
      <c r="H13256" s="2">
        <v>8.5113201306986496E-4</v>
      </c>
      <c r="I13256" s="1">
        <v>1.1947589821099001</v>
      </c>
      <c r="J13256" s="2">
        <v>0.146282450658833</v>
      </c>
      <c r="K13256" s="1">
        <v>-1.09493941440437</v>
      </c>
      <c r="L13256" s="4">
        <v>6.7538748429057001E-3</v>
      </c>
      <c r="M13256" s="12">
        <v>0.25359883109403097</v>
      </c>
      <c r="N13256" s="4">
        <v>0.97670722290084699</v>
      </c>
    </row>
    <row r="13257" spans="1:14" ht="15" customHeight="1" x14ac:dyDescent="0.25">
      <c r="A13257" t="s">
        <v>2092</v>
      </c>
      <c r="B13257" t="e">
        <v>#N/A</v>
      </c>
      <c r="C13257" s="3" t="s">
        <v>30042</v>
      </c>
      <c r="D13257" t="s">
        <v>30043</v>
      </c>
      <c r="E13257" s="1">
        <v>1.2223112176083899</v>
      </c>
      <c r="F13257" s="2">
        <v>6.9132774792934906E-2</v>
      </c>
      <c r="G13257" s="1">
        <v>0.40530832449210102</v>
      </c>
      <c r="H13257" s="2">
        <v>0.52936845923672504</v>
      </c>
      <c r="I13257" s="1">
        <v>1.07018010386616</v>
      </c>
      <c r="J13257" s="2">
        <v>9.4235838923012696E-2</v>
      </c>
      <c r="K13257" s="1">
        <v>0.25317721074986499</v>
      </c>
      <c r="L13257" s="4">
        <v>0.62932926774986997</v>
      </c>
      <c r="M13257" s="12">
        <v>0.23567479617644799</v>
      </c>
      <c r="N13257" s="4">
        <v>0.97670722290084699</v>
      </c>
    </row>
    <row r="13258" spans="1:14" ht="15" customHeight="1" x14ac:dyDescent="0.25">
      <c r="A13258" t="s">
        <v>2095</v>
      </c>
      <c r="B13258" t="s">
        <v>19482</v>
      </c>
      <c r="C13258" s="3" t="s">
        <v>30042</v>
      </c>
      <c r="D13258" t="s">
        <v>30043</v>
      </c>
      <c r="E13258" s="1">
        <v>-1.5952031617587199</v>
      </c>
      <c r="F13258" s="2">
        <v>3.0239541797703098E-4</v>
      </c>
      <c r="G13258" s="1">
        <v>-1.2353229193108799</v>
      </c>
      <c r="H13258" s="2">
        <v>6.5889415793140898E-3</v>
      </c>
      <c r="I13258" s="1">
        <v>-0.46138556647474199</v>
      </c>
      <c r="J13258" s="2">
        <v>9.4783801264885004E-2</v>
      </c>
      <c r="K13258" s="1">
        <v>-0.101505324026909</v>
      </c>
      <c r="L13258" s="4">
        <v>0.81179222216695801</v>
      </c>
      <c r="M13258" s="12">
        <v>0.31826107492610101</v>
      </c>
      <c r="N13258" s="4">
        <v>0.97670722290084699</v>
      </c>
    </row>
    <row r="13259" spans="1:14" ht="15" customHeight="1" x14ac:dyDescent="0.25">
      <c r="A13259" t="s">
        <v>2110</v>
      </c>
      <c r="B13259" t="e">
        <v>#N/A</v>
      </c>
      <c r="C13259" s="3" t="s">
        <v>30042</v>
      </c>
      <c r="D13259" t="s">
        <v>30043</v>
      </c>
      <c r="E13259" s="1">
        <v>0.51701892236824998</v>
      </c>
      <c r="F13259" s="2">
        <v>0.40689669789394001</v>
      </c>
      <c r="G13259" s="1">
        <v>0.80215947951168198</v>
      </c>
      <c r="H13259" s="2">
        <v>0.613052383915341</v>
      </c>
      <c r="I13259" s="1">
        <v>-5.7628166527529201</v>
      </c>
      <c r="J13259" s="2">
        <v>4.6107425755379802E-5</v>
      </c>
      <c r="K13259" s="1">
        <v>-5.4776760956094801</v>
      </c>
      <c r="L13259" s="4">
        <v>5.6339149250633401E-5</v>
      </c>
      <c r="M13259" s="12">
        <v>0.53151214981585904</v>
      </c>
      <c r="N13259" s="4">
        <v>0.97670722290084699</v>
      </c>
    </row>
    <row r="13260" spans="1:14" ht="15" customHeight="1" x14ac:dyDescent="0.25">
      <c r="A13260" t="s">
        <v>2116</v>
      </c>
      <c r="B13260" t="s">
        <v>19498</v>
      </c>
      <c r="C13260" s="3" t="s">
        <v>30042</v>
      </c>
      <c r="D13260" t="s">
        <v>30043</v>
      </c>
      <c r="E13260" s="1">
        <v>-0.40098160595223598</v>
      </c>
      <c r="F13260" s="2">
        <v>0.35049236077180101</v>
      </c>
      <c r="G13260" s="1">
        <v>0.43150262033804099</v>
      </c>
      <c r="H13260" s="2">
        <v>0.132635976149796</v>
      </c>
      <c r="I13260" s="1">
        <v>1.53421257282978</v>
      </c>
      <c r="J13260" s="2">
        <v>2.0704340634103099E-4</v>
      </c>
      <c r="K13260" s="1">
        <v>2.36669679912006</v>
      </c>
      <c r="L13260" s="4">
        <v>5.2632062383515896E-6</v>
      </c>
      <c r="M13260" s="12">
        <v>-4.6819501578783597E-2</v>
      </c>
      <c r="N13260" s="4">
        <v>0.97670722290084699</v>
      </c>
    </row>
    <row r="13261" spans="1:14" ht="15" customHeight="1" x14ac:dyDescent="0.25">
      <c r="A13261" t="s">
        <v>2149</v>
      </c>
      <c r="B13261" t="e">
        <v>#N/A</v>
      </c>
      <c r="C13261" s="3" t="s">
        <v>30042</v>
      </c>
      <c r="D13261" t="s">
        <v>30043</v>
      </c>
      <c r="E13261" s="1">
        <v>0.11394684959085399</v>
      </c>
      <c r="F13261" s="2">
        <v>0.62642620025472195</v>
      </c>
      <c r="G13261" s="1">
        <v>0.20496221690094099</v>
      </c>
      <c r="H13261" s="2">
        <v>0.365621999403965</v>
      </c>
      <c r="I13261" s="1">
        <v>0.34012123043194198</v>
      </c>
      <c r="J13261" s="2">
        <v>9.90114121847291E-2</v>
      </c>
      <c r="K13261" s="1">
        <v>0.431136597742029</v>
      </c>
      <c r="L13261" s="4">
        <v>3.3109504370097298E-2</v>
      </c>
      <c r="M13261" s="12">
        <v>5.7934923069280497E-2</v>
      </c>
      <c r="N13261" s="4">
        <v>0.97670722290084699</v>
      </c>
    </row>
    <row r="13262" spans="1:14" ht="15" customHeight="1" x14ac:dyDescent="0.25">
      <c r="A13262" t="s">
        <v>2161</v>
      </c>
      <c r="B13262" t="e">
        <v>#N/A</v>
      </c>
      <c r="C13262" s="3" t="s">
        <v>30042</v>
      </c>
      <c r="D13262" t="s">
        <v>30043</v>
      </c>
      <c r="E13262" s="1">
        <v>2.6043329123293602E-2</v>
      </c>
      <c r="F13262" s="2">
        <v>0.95335273336682602</v>
      </c>
      <c r="G13262" s="1">
        <v>0.82456372739211103</v>
      </c>
      <c r="H13262" s="2">
        <v>0.103161027454759</v>
      </c>
      <c r="I13262" s="1">
        <v>-1.00440422303463</v>
      </c>
      <c r="J13262" s="2">
        <v>2.3812239528017799E-2</v>
      </c>
      <c r="K13262" s="1">
        <v>-0.20588382476580799</v>
      </c>
      <c r="L13262" s="4">
        <v>0.58842181163010399</v>
      </c>
      <c r="M13262" s="12">
        <v>0.298117234233711</v>
      </c>
      <c r="N13262" s="4">
        <v>0.97670722290084699</v>
      </c>
    </row>
    <row r="13263" spans="1:14" ht="15" customHeight="1" x14ac:dyDescent="0.25">
      <c r="A13263" t="s">
        <v>2183</v>
      </c>
      <c r="B13263" t="s">
        <v>19551</v>
      </c>
      <c r="C13263" s="3" t="s">
        <v>30042</v>
      </c>
      <c r="D13263" t="s">
        <v>30043</v>
      </c>
      <c r="E13263" s="1">
        <v>0.23826610908992199</v>
      </c>
      <c r="F13263" s="2">
        <v>0.34827319250813599</v>
      </c>
      <c r="G13263" s="1">
        <v>2.50409764409675</v>
      </c>
      <c r="H13263" s="2">
        <v>1.6130140994303899E-5</v>
      </c>
      <c r="I13263" s="1">
        <v>-2.2719639217532701</v>
      </c>
      <c r="J13263" s="2">
        <v>8.2154865758272002E-6</v>
      </c>
      <c r="K13263" s="1">
        <v>-6.1323867464389004E-3</v>
      </c>
      <c r="L13263" s="4">
        <v>0.98055246209172897</v>
      </c>
      <c r="M13263" s="12">
        <v>0.46961691703192698</v>
      </c>
      <c r="N13263" s="4">
        <v>0.97670722290084699</v>
      </c>
    </row>
    <row r="13264" spans="1:14" ht="15" customHeight="1" x14ac:dyDescent="0.25">
      <c r="A13264" t="s">
        <v>2184</v>
      </c>
      <c r="B13264" t="s">
        <v>19552</v>
      </c>
      <c r="C13264" s="3" t="s">
        <v>30042</v>
      </c>
      <c r="D13264" t="s">
        <v>30043</v>
      </c>
      <c r="E13264" s="1">
        <v>0.11052969608418101</v>
      </c>
      <c r="F13264" s="2">
        <v>0.69947023521093898</v>
      </c>
      <c r="G13264" s="1">
        <v>0.58976956591638297</v>
      </c>
      <c r="H13264" s="2">
        <v>7.8280674060744307E-2</v>
      </c>
      <c r="I13264" s="1">
        <v>-0.62704691126379597</v>
      </c>
      <c r="J13264" s="2">
        <v>3.30224534175136E-2</v>
      </c>
      <c r="K13264" s="1">
        <v>-0.14780704143159401</v>
      </c>
      <c r="L13264" s="4">
        <v>0.57126267251968699</v>
      </c>
      <c r="M13264" s="12">
        <v>0.22302361277054</v>
      </c>
      <c r="N13264" s="4">
        <v>0.97670722290084699</v>
      </c>
    </row>
    <row r="13265" spans="1:14" ht="15" customHeight="1" x14ac:dyDescent="0.25">
      <c r="A13265" t="s">
        <v>2204</v>
      </c>
      <c r="B13265" t="e">
        <v>#N/A</v>
      </c>
      <c r="C13265" s="3" t="s">
        <v>30042</v>
      </c>
      <c r="D13265" t="s">
        <v>30043</v>
      </c>
      <c r="E13265" s="1">
        <v>-3.3686568371012603E-2</v>
      </c>
      <c r="F13265" s="2">
        <v>0.93688690767836602</v>
      </c>
      <c r="G13265" s="1">
        <v>0.31633857830623402</v>
      </c>
      <c r="H13265" s="2">
        <v>0.335224221711588</v>
      </c>
      <c r="I13265" s="1">
        <v>0.69438514414069896</v>
      </c>
      <c r="J13265" s="2">
        <v>3.6131501030864002E-2</v>
      </c>
      <c r="K13265" s="1">
        <v>1.04441029081795</v>
      </c>
      <c r="L13265" s="4">
        <v>2.5149143737824499E-3</v>
      </c>
      <c r="M13265" s="12">
        <v>-0.57200045386327603</v>
      </c>
      <c r="N13265" s="4">
        <v>0.97670722290084699</v>
      </c>
    </row>
    <row r="13266" spans="1:14" ht="15" customHeight="1" x14ac:dyDescent="0.25">
      <c r="A13266" t="s">
        <v>2219</v>
      </c>
      <c r="B13266" t="s">
        <v>19584</v>
      </c>
      <c r="C13266" s="3" t="s">
        <v>30042</v>
      </c>
      <c r="D13266" t="s">
        <v>30043</v>
      </c>
      <c r="E13266" s="1">
        <v>-8.6286567138190898E-2</v>
      </c>
      <c r="F13266" s="2">
        <v>0.84466486662395401</v>
      </c>
      <c r="G13266" s="1">
        <v>0.11013260845412801</v>
      </c>
      <c r="H13266" s="2">
        <v>0.82764185702350201</v>
      </c>
      <c r="I13266" s="1">
        <v>-0.14905168205998401</v>
      </c>
      <c r="J13266" s="2">
        <v>0.70203123003396495</v>
      </c>
      <c r="K13266" s="1">
        <v>4.7367493532334201E-2</v>
      </c>
      <c r="L13266" s="4">
        <v>0.90485897688064398</v>
      </c>
      <c r="M13266" s="12">
        <v>0.33788218112130902</v>
      </c>
      <c r="N13266" s="4">
        <v>0.97670722290084699</v>
      </c>
    </row>
    <row r="13267" spans="1:14" ht="15" customHeight="1" x14ac:dyDescent="0.25">
      <c r="A13267" t="s">
        <v>2238</v>
      </c>
      <c r="B13267" t="s">
        <v>19597</v>
      </c>
      <c r="C13267" s="3" t="s">
        <v>30042</v>
      </c>
      <c r="D13267" t="s">
        <v>30043</v>
      </c>
      <c r="E13267" s="1">
        <v>-0.58854049697096</v>
      </c>
      <c r="F13267" s="2">
        <v>2.50118214767657E-2</v>
      </c>
      <c r="G13267" s="1">
        <v>-0.55957926593756502</v>
      </c>
      <c r="H13267" s="2">
        <v>4.2599349127398399E-2</v>
      </c>
      <c r="I13267" s="1">
        <v>0.139927778373684</v>
      </c>
      <c r="J13267" s="2">
        <v>0.53129377483376705</v>
      </c>
      <c r="K13267" s="1">
        <v>0.16888900940707999</v>
      </c>
      <c r="L13267" s="4">
        <v>0.500650135330861</v>
      </c>
      <c r="M13267" s="12">
        <v>-6.4100383493505705E-2</v>
      </c>
      <c r="N13267" s="4">
        <v>0.97670722290084699</v>
      </c>
    </row>
    <row r="13268" spans="1:14" ht="15" customHeight="1" x14ac:dyDescent="0.25">
      <c r="A13268" t="s">
        <v>2240</v>
      </c>
      <c r="B13268" t="e">
        <v>#N/A</v>
      </c>
      <c r="C13268" s="3" t="s">
        <v>30042</v>
      </c>
      <c r="D13268" t="s">
        <v>30043</v>
      </c>
      <c r="E13268" s="1">
        <v>1.0305032282605899E-2</v>
      </c>
      <c r="F13268" s="2">
        <v>0.96625978180933103</v>
      </c>
      <c r="G13268" s="1">
        <v>-0.32828058027899898</v>
      </c>
      <c r="H13268" s="2">
        <v>0.16827065204331701</v>
      </c>
      <c r="I13268" s="1">
        <v>3.59195807666828E-2</v>
      </c>
      <c r="J13268" s="2">
        <v>0.86185976037866197</v>
      </c>
      <c r="K13268" s="1">
        <v>-0.30266603179492202</v>
      </c>
      <c r="L13268" s="4">
        <v>0.139230748112499</v>
      </c>
      <c r="M13268" s="12">
        <v>-0.448525488969927</v>
      </c>
      <c r="N13268" s="4">
        <v>0.97670722290084699</v>
      </c>
    </row>
    <row r="13269" spans="1:14" ht="15" customHeight="1" x14ac:dyDescent="0.25">
      <c r="A13269" t="s">
        <v>2241</v>
      </c>
      <c r="B13269" t="e">
        <v>#N/A</v>
      </c>
      <c r="C13269" s="3" t="s">
        <v>30042</v>
      </c>
      <c r="D13269" t="s">
        <v>30043</v>
      </c>
      <c r="E13269" s="1">
        <v>0.22262437531220799</v>
      </c>
      <c r="F13269" s="2">
        <v>0.27886215463688901</v>
      </c>
      <c r="G13269" s="1">
        <v>-0.18791689726192701</v>
      </c>
      <c r="H13269" s="2">
        <v>0.452131443912896</v>
      </c>
      <c r="I13269" s="1">
        <v>-7.1561838606240005E-2</v>
      </c>
      <c r="J13269" s="2">
        <v>0.729620084869679</v>
      </c>
      <c r="K13269" s="1">
        <v>-0.48210311118037502</v>
      </c>
      <c r="L13269" s="4">
        <v>2.2818588323068802E-2</v>
      </c>
      <c r="M13269" s="12">
        <v>3.5389182162115999E-2</v>
      </c>
      <c r="N13269" s="4">
        <v>0.97670722290084699</v>
      </c>
    </row>
    <row r="13270" spans="1:14" ht="15" customHeight="1" x14ac:dyDescent="0.25">
      <c r="A13270" t="s">
        <v>2254</v>
      </c>
      <c r="B13270" t="s">
        <v>19604</v>
      </c>
      <c r="C13270" s="3" t="s">
        <v>30042</v>
      </c>
      <c r="D13270" t="s">
        <v>30043</v>
      </c>
      <c r="E13270" s="1">
        <v>0.14917151277340299</v>
      </c>
      <c r="F13270" s="2">
        <v>0.48194884754524803</v>
      </c>
      <c r="G13270" s="1">
        <v>0.336377795163743</v>
      </c>
      <c r="H13270" s="2">
        <v>0.12126899873732</v>
      </c>
      <c r="I13270" s="1">
        <v>0.94488362343226096</v>
      </c>
      <c r="J13270" s="2">
        <v>1.29694955732943E-4</v>
      </c>
      <c r="K13270" s="1">
        <v>1.1320899058225999</v>
      </c>
      <c r="L13270" s="4">
        <v>2.9483445727776999E-5</v>
      </c>
      <c r="M13270" s="12">
        <v>6.68673819810639E-3</v>
      </c>
      <c r="N13270" s="4">
        <v>0.99625054551833303</v>
      </c>
    </row>
    <row r="13271" spans="1:14" ht="15" customHeight="1" x14ac:dyDescent="0.25">
      <c r="A13271" t="s">
        <v>2275</v>
      </c>
      <c r="B13271" t="s">
        <v>19618</v>
      </c>
      <c r="C13271" s="3" t="s">
        <v>30042</v>
      </c>
      <c r="D13271" t="s">
        <v>30043</v>
      </c>
      <c r="E13271" s="1">
        <v>2.77960485371473</v>
      </c>
      <c r="F13271" s="2">
        <v>1.4630831027794301E-5</v>
      </c>
      <c r="G13271" s="1">
        <v>1.23574577854873</v>
      </c>
      <c r="H13271" s="2">
        <v>2.0142254758621801E-3</v>
      </c>
      <c r="I13271" s="1">
        <v>1.29753102561208</v>
      </c>
      <c r="J13271" s="2">
        <v>4.2788561219701199E-3</v>
      </c>
      <c r="K13271" s="1">
        <v>-0.246328049553907</v>
      </c>
      <c r="L13271" s="4">
        <v>0.34728456450131601</v>
      </c>
      <c r="M13271" s="12">
        <v>-0.21200570942863101</v>
      </c>
      <c r="N13271" s="4">
        <v>0.97670722290084699</v>
      </c>
    </row>
    <row r="13272" spans="1:14" ht="15" customHeight="1" x14ac:dyDescent="0.25">
      <c r="A13272" t="s">
        <v>2279</v>
      </c>
      <c r="B13272" t="e">
        <v>#N/A</v>
      </c>
      <c r="C13272" s="3" t="s">
        <v>30042</v>
      </c>
      <c r="D13272" t="s">
        <v>30043</v>
      </c>
      <c r="E13272" s="1">
        <v>-0.57112114327700203</v>
      </c>
      <c r="F13272" s="2">
        <v>2.1616471091203598E-2</v>
      </c>
      <c r="G13272" s="1">
        <v>-1.86626117706824</v>
      </c>
      <c r="H13272" s="2">
        <v>9.6716222925921792E-6</v>
      </c>
      <c r="I13272" s="1">
        <v>0.93650704491010595</v>
      </c>
      <c r="J13272" s="2">
        <v>1.9190205668464399E-4</v>
      </c>
      <c r="K13272" s="1">
        <v>-0.35863298888113099</v>
      </c>
      <c r="L13272" s="4">
        <v>0.156605848140808</v>
      </c>
      <c r="M13272" s="12">
        <v>-3.84198494005243E-2</v>
      </c>
      <c r="N13272" s="4">
        <v>0.97670722290084699</v>
      </c>
    </row>
    <row r="13273" spans="1:14" ht="15" customHeight="1" x14ac:dyDescent="0.25">
      <c r="A13273" t="s">
        <v>2283</v>
      </c>
      <c r="B13273" t="s">
        <v>19625</v>
      </c>
      <c r="C13273" s="3" t="s">
        <v>30042</v>
      </c>
      <c r="D13273" t="s">
        <v>30043</v>
      </c>
      <c r="E13273" s="1">
        <v>-0.130991919546327</v>
      </c>
      <c r="F13273" s="2">
        <v>0.36470091230727397</v>
      </c>
      <c r="G13273" s="1">
        <v>0.27070417722826101</v>
      </c>
      <c r="H13273" s="2">
        <v>0.107835888623016</v>
      </c>
      <c r="I13273" s="1">
        <v>-0.741681276543394</v>
      </c>
      <c r="J13273" s="2">
        <v>7.86636605148254E-5</v>
      </c>
      <c r="K13273" s="1">
        <v>-0.33998517976880599</v>
      </c>
      <c r="L13273" s="4">
        <v>1.9875291430478802E-2</v>
      </c>
      <c r="M13273" s="12">
        <v>1.17156491464154E-2</v>
      </c>
      <c r="N13273" s="4">
        <v>0.97955648609545698</v>
      </c>
    </row>
    <row r="13274" spans="1:14" ht="15" customHeight="1" x14ac:dyDescent="0.25">
      <c r="A13274" t="s">
        <v>2288</v>
      </c>
      <c r="B13274" t="e">
        <v>#N/A</v>
      </c>
      <c r="C13274" s="3" t="s">
        <v>30042</v>
      </c>
      <c r="D13274" t="s">
        <v>30043</v>
      </c>
      <c r="E13274" s="1">
        <v>0.41638182997219703</v>
      </c>
      <c r="F13274" s="2">
        <v>8.4594412504970296E-2</v>
      </c>
      <c r="G13274" s="1">
        <v>0.147834378253624</v>
      </c>
      <c r="H13274" s="2">
        <v>0.58706989636471696</v>
      </c>
      <c r="I13274" s="1">
        <v>0.21094988101800699</v>
      </c>
      <c r="J13274" s="2">
        <v>0.35956496333806698</v>
      </c>
      <c r="K13274" s="1">
        <v>-5.7597570700565398E-2</v>
      </c>
      <c r="L13274" s="4">
        <v>0.80000828223694398</v>
      </c>
      <c r="M13274" s="12">
        <v>0.123691122711828</v>
      </c>
      <c r="N13274" s="4">
        <v>0.97670722290084699</v>
      </c>
    </row>
    <row r="13275" spans="1:14" ht="15" customHeight="1" x14ac:dyDescent="0.25">
      <c r="A13275" t="s">
        <v>2303</v>
      </c>
      <c r="B13275" t="e">
        <v>#N/A</v>
      </c>
      <c r="C13275" s="3" t="s">
        <v>30042</v>
      </c>
      <c r="D13275" t="s">
        <v>30043</v>
      </c>
      <c r="E13275" s="1">
        <v>-0.16542026957532799</v>
      </c>
      <c r="F13275" s="2">
        <v>0.708010477532933</v>
      </c>
      <c r="G13275" s="1">
        <v>9.2012078451622098E-2</v>
      </c>
      <c r="H13275" s="2">
        <v>0.78404639717998204</v>
      </c>
      <c r="I13275" s="1">
        <v>1.5793983470695001</v>
      </c>
      <c r="J13275" s="2">
        <v>1.6293520679378499E-4</v>
      </c>
      <c r="K13275" s="1">
        <v>1.8368306950964499</v>
      </c>
      <c r="L13275" s="4">
        <v>4.2421233111685201E-5</v>
      </c>
      <c r="M13275" s="12">
        <v>-0.14490176620605799</v>
      </c>
      <c r="N13275" s="4">
        <v>0.97670722290084699</v>
      </c>
    </row>
    <row r="13276" spans="1:14" ht="15" customHeight="1" x14ac:dyDescent="0.25">
      <c r="A13276" t="s">
        <v>2312</v>
      </c>
      <c r="B13276" t="e">
        <v>#N/A</v>
      </c>
      <c r="C13276" s="3" t="s">
        <v>30042</v>
      </c>
      <c r="D13276" t="s">
        <v>30043</v>
      </c>
      <c r="E13276" s="1">
        <v>0.62967181343860201</v>
      </c>
      <c r="F13276" s="2">
        <v>0.26748202070580102</v>
      </c>
      <c r="G13276" s="1">
        <v>-0.22645349453039301</v>
      </c>
      <c r="H13276" s="2">
        <v>0.70369404127139201</v>
      </c>
      <c r="I13276" s="1">
        <v>0.92116451733401306</v>
      </c>
      <c r="J13276" s="2">
        <v>7.7550996933729605E-2</v>
      </c>
      <c r="K13276" s="1">
        <v>6.5039209365017905E-2</v>
      </c>
      <c r="L13276" s="4">
        <v>0.89814660236594202</v>
      </c>
      <c r="M13276" s="12">
        <v>0.29193608048598402</v>
      </c>
      <c r="N13276" s="4">
        <v>0.97670722290084699</v>
      </c>
    </row>
    <row r="13277" spans="1:14" ht="15" customHeight="1" x14ac:dyDescent="0.25">
      <c r="A13277" t="s">
        <v>2317</v>
      </c>
      <c r="B13277" t="e">
        <v>#N/A</v>
      </c>
      <c r="C13277" s="3" t="s">
        <v>30042</v>
      </c>
      <c r="D13277" t="s">
        <v>30043</v>
      </c>
      <c r="E13277" s="1">
        <v>-0.41614647691093098</v>
      </c>
      <c r="F13277" s="2">
        <v>7.8718593112220805E-2</v>
      </c>
      <c r="G13277" s="1">
        <v>0.65067152479336499</v>
      </c>
      <c r="H13277" s="2">
        <v>1.3532842507658099E-2</v>
      </c>
      <c r="I13277" s="1">
        <v>0.51438141258361603</v>
      </c>
      <c r="J13277" s="2">
        <v>2.34344187160942E-2</v>
      </c>
      <c r="K13277" s="1">
        <v>1.58119941428791</v>
      </c>
      <c r="L13277" s="4">
        <v>4.9165950289803803E-6</v>
      </c>
      <c r="M13277" s="12">
        <v>0.193532869169565</v>
      </c>
      <c r="N13277" s="4">
        <v>0.97670722290084699</v>
      </c>
    </row>
    <row r="13278" spans="1:14" ht="15" customHeight="1" x14ac:dyDescent="0.25">
      <c r="A13278" t="s">
        <v>34</v>
      </c>
      <c r="B13278" t="s">
        <v>17950</v>
      </c>
      <c r="C13278" s="3" t="s">
        <v>30042</v>
      </c>
      <c r="D13278" t="s">
        <v>30043</v>
      </c>
      <c r="E13278" s="1">
        <v>-0.65732322895350404</v>
      </c>
      <c r="F13278" s="2">
        <v>5.1517245004096497E-2</v>
      </c>
      <c r="G13278" s="1">
        <v>-1.37247487200461</v>
      </c>
      <c r="H13278" s="2">
        <v>1.29675687499099E-2</v>
      </c>
      <c r="I13278" s="1">
        <v>-0.77444555731379205</v>
      </c>
      <c r="J13278" s="2">
        <v>2.2125520126103301E-2</v>
      </c>
      <c r="K13278" s="1">
        <v>-1.4895972003649001</v>
      </c>
      <c r="L13278" s="4">
        <v>3.2032258751194501E-3</v>
      </c>
      <c r="M13278" s="12">
        <v>-0.13720401374701099</v>
      </c>
      <c r="N13278" s="4">
        <v>0.97670722290084699</v>
      </c>
    </row>
    <row r="13279" spans="1:14" ht="15" customHeight="1" x14ac:dyDescent="0.25">
      <c r="A13279" t="s">
        <v>32</v>
      </c>
      <c r="B13279" t="s">
        <v>17948</v>
      </c>
      <c r="C13279" s="3" t="s">
        <v>30042</v>
      </c>
      <c r="D13279" t="s">
        <v>30043</v>
      </c>
      <c r="E13279" s="1">
        <v>0.22033920989946101</v>
      </c>
      <c r="F13279" s="2">
        <v>0.242027715539086</v>
      </c>
      <c r="G13279" s="1">
        <v>0.37444059704659199</v>
      </c>
      <c r="H13279" s="2">
        <v>5.1708361382270501E-2</v>
      </c>
      <c r="I13279" s="1">
        <v>0.28556663765350798</v>
      </c>
      <c r="J13279" s="2">
        <v>0.106869939956834</v>
      </c>
      <c r="K13279" s="1">
        <v>0.43966802480063899</v>
      </c>
      <c r="L13279" s="4">
        <v>1.1566300752077201E-2</v>
      </c>
      <c r="M13279" s="12">
        <v>-3.5454316867723303E-2</v>
      </c>
      <c r="N13279" s="4">
        <v>0.97670722290084699</v>
      </c>
    </row>
    <row r="13280" spans="1:14" ht="15" customHeight="1" x14ac:dyDescent="0.25">
      <c r="A13280" t="s">
        <v>29</v>
      </c>
      <c r="B13280" t="e">
        <v>#N/A</v>
      </c>
      <c r="C13280" s="3" t="s">
        <v>30042</v>
      </c>
      <c r="D13280" t="s">
        <v>30043</v>
      </c>
      <c r="E13280" s="1">
        <v>1.3772033942708799</v>
      </c>
      <c r="F13280" s="2">
        <v>1.2457904405617601E-2</v>
      </c>
      <c r="G13280" s="1">
        <v>1.4283749736390401</v>
      </c>
      <c r="H13280" s="2">
        <v>1.41528640786648E-2</v>
      </c>
      <c r="I13280" s="1">
        <v>6.0447724036716603E-2</v>
      </c>
      <c r="J13280" s="2">
        <v>0.91936661843874801</v>
      </c>
      <c r="K13280" s="1">
        <v>0.111619303404874</v>
      </c>
      <c r="L13280" s="4">
        <v>0.78548379369240795</v>
      </c>
      <c r="M13280" s="12">
        <v>1.10190606252429</v>
      </c>
      <c r="N13280" s="4">
        <v>0.97670722290084699</v>
      </c>
    </row>
    <row r="13281" spans="1:14" ht="15" customHeight="1" x14ac:dyDescent="0.25">
      <c r="A13281" t="s">
        <v>200</v>
      </c>
      <c r="B13281" t="s">
        <v>18047</v>
      </c>
      <c r="C13281" s="3" t="s">
        <v>30042</v>
      </c>
      <c r="D13281" t="s">
        <v>30043</v>
      </c>
      <c r="E13281" s="1">
        <v>0.77446423219949501</v>
      </c>
      <c r="F13281" s="2">
        <v>1.9700931435853099E-3</v>
      </c>
      <c r="G13281" s="1">
        <v>9.2387059785945094E-2</v>
      </c>
      <c r="H13281" s="2">
        <v>0.704409267069533</v>
      </c>
      <c r="I13281" s="1">
        <v>0.61578721407180703</v>
      </c>
      <c r="J13281" s="2">
        <v>6.7901336897857297E-3</v>
      </c>
      <c r="K13281" s="1">
        <v>-6.6289958341742894E-2</v>
      </c>
      <c r="L13281" s="4">
        <v>0.73263214556384704</v>
      </c>
      <c r="M13281" s="12">
        <v>0.42318518839521801</v>
      </c>
      <c r="N13281" s="4">
        <v>0.97670722290084699</v>
      </c>
    </row>
    <row r="13282" spans="1:14" ht="15" customHeight="1" x14ac:dyDescent="0.25">
      <c r="A13282" t="s">
        <v>256</v>
      </c>
      <c r="B13282" t="e">
        <v>#N/A</v>
      </c>
      <c r="C13282" s="3" t="s">
        <v>30042</v>
      </c>
      <c r="D13282" t="s">
        <v>30043</v>
      </c>
      <c r="E13282" s="1">
        <v>-0.118807757766518</v>
      </c>
      <c r="F13282" s="2">
        <v>0.70986978631281095</v>
      </c>
      <c r="G13282" s="1">
        <v>-0.56125404432994996</v>
      </c>
      <c r="H13282" s="2">
        <v>0.147414099155904</v>
      </c>
      <c r="I13282" s="1">
        <v>-0.264019675496725</v>
      </c>
      <c r="J13282" s="2">
        <v>0.36418514358967402</v>
      </c>
      <c r="K13282" s="1">
        <v>-0.70646596206015699</v>
      </c>
      <c r="L13282" s="4">
        <v>3.6768039617088598E-2</v>
      </c>
      <c r="M13282" s="12">
        <v>-0.22606315457449899</v>
      </c>
      <c r="N13282" s="4">
        <v>0.97670722290084699</v>
      </c>
    </row>
    <row r="13283" spans="1:14" ht="15" customHeight="1" x14ac:dyDescent="0.25">
      <c r="A13283" t="s">
        <v>253</v>
      </c>
      <c r="B13283" t="s">
        <v>18080</v>
      </c>
      <c r="C13283" s="3" t="s">
        <v>30042</v>
      </c>
      <c r="D13283" t="s">
        <v>30043</v>
      </c>
      <c r="E13283" s="1">
        <v>0.379415595609714</v>
      </c>
      <c r="F13283" s="2">
        <v>2.3624085965115098E-2</v>
      </c>
      <c r="G13283" s="1">
        <v>8.2960570168957304E-2</v>
      </c>
      <c r="H13283" s="2">
        <v>0.64775872386424305</v>
      </c>
      <c r="I13283" s="1">
        <v>0.90095730027832399</v>
      </c>
      <c r="J13283" s="2">
        <v>2.0569270279405701E-5</v>
      </c>
      <c r="K13283" s="1">
        <v>0.60450227483756702</v>
      </c>
      <c r="L13283" s="4">
        <v>7.1488972982947097E-4</v>
      </c>
      <c r="M13283" s="12">
        <v>-2.2411170733905202E-2</v>
      </c>
      <c r="N13283" s="4">
        <v>0.97670722290084699</v>
      </c>
    </row>
    <row r="13284" spans="1:14" ht="15" customHeight="1" x14ac:dyDescent="0.25">
      <c r="A13284" t="s">
        <v>85</v>
      </c>
      <c r="B13284" t="s">
        <v>17980</v>
      </c>
      <c r="C13284" s="3" t="s">
        <v>30042</v>
      </c>
      <c r="D13284" t="s">
        <v>30043</v>
      </c>
      <c r="E13284" s="1">
        <v>0.116541648046461</v>
      </c>
      <c r="F13284" s="2">
        <v>0.53572945617979195</v>
      </c>
      <c r="G13284" s="1">
        <v>-0.12569250207678401</v>
      </c>
      <c r="H13284" s="2">
        <v>0.594455155344075</v>
      </c>
      <c r="I13284" s="1">
        <v>-0.88120417401301399</v>
      </c>
      <c r="J13284" s="2">
        <v>1.4670627131084499E-4</v>
      </c>
      <c r="K13284" s="1">
        <v>-1.12343832413626</v>
      </c>
      <c r="L13284" s="4">
        <v>2.32042795900476E-5</v>
      </c>
      <c r="M13284" s="12">
        <v>-5.3014846681547198E-2</v>
      </c>
      <c r="N13284" s="4">
        <v>0.97670722290084699</v>
      </c>
    </row>
    <row r="13285" spans="1:14" ht="15" customHeight="1" x14ac:dyDescent="0.25">
      <c r="A13285" t="s">
        <v>81</v>
      </c>
      <c r="B13285" t="s">
        <v>17976</v>
      </c>
      <c r="C13285" s="3" t="s">
        <v>30042</v>
      </c>
      <c r="D13285" t="s">
        <v>30043</v>
      </c>
      <c r="E13285" s="1">
        <v>-0.16910609174199401</v>
      </c>
      <c r="F13285" s="2">
        <v>0.33357152053514899</v>
      </c>
      <c r="G13285" s="1">
        <v>-0.16081462636938901</v>
      </c>
      <c r="H13285" s="2">
        <v>0.35249652148227401</v>
      </c>
      <c r="I13285" s="1">
        <v>0.54707916605282703</v>
      </c>
      <c r="J13285" s="2">
        <v>1.86185591665102E-3</v>
      </c>
      <c r="K13285" s="1">
        <v>0.55537063142543097</v>
      </c>
      <c r="L13285" s="4">
        <v>1.9540982898207399E-3</v>
      </c>
      <c r="M13285" s="12">
        <v>-9.4127849665308197E-2</v>
      </c>
      <c r="N13285" s="4">
        <v>0.97670722290084699</v>
      </c>
    </row>
    <row r="13286" spans="1:14" ht="15" customHeight="1" x14ac:dyDescent="0.25">
      <c r="A13286" t="s">
        <v>157</v>
      </c>
      <c r="B13286" t="s">
        <v>18025</v>
      </c>
      <c r="C13286" s="3" t="s">
        <v>30042</v>
      </c>
      <c r="D13286" t="s">
        <v>30043</v>
      </c>
      <c r="E13286" s="1">
        <v>0.21567181388298901</v>
      </c>
      <c r="F13286" s="2">
        <v>0.24278435315542399</v>
      </c>
      <c r="G13286" s="1">
        <v>2.8028286840564602E-3</v>
      </c>
      <c r="H13286" s="2">
        <v>0.99187449032847397</v>
      </c>
      <c r="I13286" s="1">
        <v>5.1885471751464102E-2</v>
      </c>
      <c r="J13286" s="2">
        <v>0.76633101223646705</v>
      </c>
      <c r="K13286" s="1">
        <v>-0.160983513447468</v>
      </c>
      <c r="L13286" s="4">
        <v>0.33633422782338601</v>
      </c>
      <c r="M13286" s="12">
        <v>4.6009046989778001E-2</v>
      </c>
      <c r="N13286" s="4">
        <v>0.97670722290084699</v>
      </c>
    </row>
    <row r="13287" spans="1:14" ht="15" customHeight="1" x14ac:dyDescent="0.25">
      <c r="A13287" t="s">
        <v>118</v>
      </c>
      <c r="B13287" t="s">
        <v>18004</v>
      </c>
      <c r="C13287" s="3" t="s">
        <v>30042</v>
      </c>
      <c r="D13287" t="s">
        <v>30043</v>
      </c>
      <c r="E13287" s="1">
        <v>-1.55096223700589</v>
      </c>
      <c r="F13287" s="2">
        <v>6.9044810724471994E-2</v>
      </c>
      <c r="G13287" s="1">
        <v>-2.6527510683479298</v>
      </c>
      <c r="H13287" s="2">
        <v>9.3417952025207696E-2</v>
      </c>
      <c r="I13287" s="1">
        <v>-2.6678068782416999</v>
      </c>
      <c r="J13287" s="2">
        <v>1.09406697154447E-2</v>
      </c>
      <c r="K13287" s="1">
        <v>-3.76959570958374</v>
      </c>
      <c r="L13287" s="4">
        <v>6.2932128400910899E-3</v>
      </c>
      <c r="M13287" s="12">
        <v>0.20554788294416401</v>
      </c>
      <c r="N13287" s="4">
        <v>0.97670722290084699</v>
      </c>
    </row>
    <row r="13288" spans="1:14" ht="15" customHeight="1" x14ac:dyDescent="0.25">
      <c r="A13288" t="s">
        <v>116</v>
      </c>
      <c r="B13288" t="s">
        <v>18003</v>
      </c>
      <c r="C13288" s="3" t="s">
        <v>30042</v>
      </c>
      <c r="D13288" t="s">
        <v>30043</v>
      </c>
      <c r="E13288" s="1">
        <v>-5.62333287200871E-2</v>
      </c>
      <c r="F13288" s="2">
        <v>0.88002065938994201</v>
      </c>
      <c r="G13288" s="1">
        <v>0.68541949402341196</v>
      </c>
      <c r="H13288" s="2">
        <v>8.8764477452949297E-2</v>
      </c>
      <c r="I13288" s="1">
        <v>-0.63436317853884105</v>
      </c>
      <c r="J13288" s="2">
        <v>7.0299644656077395E-2</v>
      </c>
      <c r="K13288" s="1">
        <v>0.107289644204658</v>
      </c>
      <c r="L13288" s="4">
        <v>0.743738398732532</v>
      </c>
      <c r="M13288" s="12">
        <v>0.16958883637681299</v>
      </c>
      <c r="N13288" s="4">
        <v>0.97670722290084699</v>
      </c>
    </row>
    <row r="13289" spans="1:14" ht="15" customHeight="1" x14ac:dyDescent="0.25">
      <c r="A13289" t="s">
        <v>29828</v>
      </c>
      <c r="B13289" t="e">
        <v>#N/A</v>
      </c>
      <c r="C13289" s="3" t="s">
        <v>30042</v>
      </c>
      <c r="D13289" t="s">
        <v>30043</v>
      </c>
      <c r="E13289" s="1">
        <v>0.113257846959871</v>
      </c>
      <c r="F13289" s="2">
        <v>0.53272886773411099</v>
      </c>
      <c r="G13289" s="1">
        <v>0.212974308005284</v>
      </c>
      <c r="H13289" s="2">
        <v>0.21047600639196601</v>
      </c>
      <c r="I13289" s="1">
        <v>0.76002673115869701</v>
      </c>
      <c r="J13289" s="2">
        <v>1.7084071966959799E-4</v>
      </c>
      <c r="K13289" s="1">
        <v>0.85974319220411</v>
      </c>
      <c r="L13289" s="4">
        <v>4.7095634583986699E-5</v>
      </c>
      <c r="M13289" s="12">
        <v>-2.5399974490292201E-2</v>
      </c>
      <c r="N13289" s="4">
        <v>0.97670722290084699</v>
      </c>
    </row>
    <row r="13290" spans="1:14" ht="15" customHeight="1" x14ac:dyDescent="0.25">
      <c r="A13290" t="s">
        <v>115</v>
      </c>
      <c r="B13290" t="s">
        <v>18002</v>
      </c>
      <c r="C13290" s="3" t="s">
        <v>30042</v>
      </c>
      <c r="D13290" t="s">
        <v>30043</v>
      </c>
      <c r="E13290" s="1">
        <v>0.49621499228195898</v>
      </c>
      <c r="F13290" s="2">
        <v>4.60096277721343E-3</v>
      </c>
      <c r="G13290" s="1">
        <v>2.8955471197069601E-3</v>
      </c>
      <c r="H13290" s="2">
        <v>0.99026453657078795</v>
      </c>
      <c r="I13290" s="1">
        <v>0.31593551365422501</v>
      </c>
      <c r="J13290" s="2">
        <v>3.7946740750694201E-2</v>
      </c>
      <c r="K13290" s="1">
        <v>-0.177383931508027</v>
      </c>
      <c r="L13290" s="4">
        <v>0.215246404227634</v>
      </c>
      <c r="M13290" s="12">
        <v>0.196758614397056</v>
      </c>
      <c r="N13290" s="4">
        <v>0.97670722290084699</v>
      </c>
    </row>
    <row r="13291" spans="1:14" ht="15" customHeight="1" x14ac:dyDescent="0.25">
      <c r="A13291" t="s">
        <v>113</v>
      </c>
      <c r="B13291" t="s">
        <v>18000</v>
      </c>
      <c r="C13291" s="3" t="s">
        <v>30042</v>
      </c>
      <c r="D13291" t="s">
        <v>30043</v>
      </c>
      <c r="E13291" s="1">
        <v>3.6357136658632598E-2</v>
      </c>
      <c r="F13291" s="2">
        <v>0.81172046104161899</v>
      </c>
      <c r="G13291" s="1">
        <v>-0.34983919790812801</v>
      </c>
      <c r="H13291" s="2">
        <v>1.95775232310786E-2</v>
      </c>
      <c r="I13291" s="1">
        <v>1.0847979599381199</v>
      </c>
      <c r="J13291" s="2">
        <v>9.1790936814251904E-7</v>
      </c>
      <c r="K13291" s="1">
        <v>0.69860162537136405</v>
      </c>
      <c r="L13291" s="4">
        <v>5.24783050173157E-5</v>
      </c>
      <c r="M13291" s="12">
        <v>-8.6702322055333306E-2</v>
      </c>
      <c r="N13291" s="4">
        <v>0.97670722290084699</v>
      </c>
    </row>
    <row r="13292" spans="1:14" ht="15" customHeight="1" x14ac:dyDescent="0.25">
      <c r="A13292" t="s">
        <v>368</v>
      </c>
      <c r="B13292" t="s">
        <v>18160</v>
      </c>
      <c r="C13292" s="3" t="s">
        <v>30042</v>
      </c>
      <c r="D13292" t="s">
        <v>30043</v>
      </c>
      <c r="E13292" s="1">
        <v>0.72782787431985696</v>
      </c>
      <c r="F13292" s="2">
        <v>9.5546851258785995E-2</v>
      </c>
      <c r="G13292" s="1">
        <v>-0.71126174223043104</v>
      </c>
      <c r="H13292" s="2">
        <v>0.322532531781478</v>
      </c>
      <c r="I13292" s="1">
        <v>-0.72398940507811405</v>
      </c>
      <c r="J13292" s="2">
        <v>0.150098002010603</v>
      </c>
      <c r="K13292" s="1">
        <v>-2.1630790216284002</v>
      </c>
      <c r="L13292" s="4">
        <v>9.0610496732212195E-4</v>
      </c>
      <c r="M13292" s="12">
        <v>0.33492287791825498</v>
      </c>
      <c r="N13292" s="4">
        <v>0.97670722290084699</v>
      </c>
    </row>
    <row r="13293" spans="1:14" ht="15" customHeight="1" x14ac:dyDescent="0.25">
      <c r="A13293" t="s">
        <v>277</v>
      </c>
      <c r="B13293" t="s">
        <v>18096</v>
      </c>
      <c r="C13293" s="3" t="s">
        <v>30042</v>
      </c>
      <c r="D13293" t="s">
        <v>30043</v>
      </c>
      <c r="E13293" s="1">
        <v>-1.21836882265723</v>
      </c>
      <c r="F13293" s="2">
        <v>1.02170255632831E-3</v>
      </c>
      <c r="G13293" s="1">
        <v>-1.28652840566213</v>
      </c>
      <c r="H13293" s="2">
        <v>1.06077811010729E-2</v>
      </c>
      <c r="I13293" s="1">
        <v>-1.16994721358304</v>
      </c>
      <c r="J13293" s="2">
        <v>8.9756797436039504E-4</v>
      </c>
      <c r="K13293" s="1">
        <v>-1.23810679658794</v>
      </c>
      <c r="L13293" s="4">
        <v>6.0433429495468398E-3</v>
      </c>
      <c r="M13293" s="12">
        <v>0.110960661103591</v>
      </c>
      <c r="N13293" s="4">
        <v>0.97670722290084699</v>
      </c>
    </row>
    <row r="13294" spans="1:14" ht="15" customHeight="1" x14ac:dyDescent="0.25">
      <c r="A13294" t="s">
        <v>275</v>
      </c>
      <c r="B13294" t="e">
        <v>#N/A</v>
      </c>
      <c r="C13294" s="3" t="s">
        <v>30042</v>
      </c>
      <c r="D13294" t="s">
        <v>30043</v>
      </c>
      <c r="E13294" s="1">
        <v>0.88494028669650304</v>
      </c>
      <c r="F13294" s="2">
        <v>3.1982335027194698E-4</v>
      </c>
      <c r="G13294" s="1">
        <v>-1.34512248036533E-3</v>
      </c>
      <c r="H13294" s="2">
        <v>0.996855412726528</v>
      </c>
      <c r="I13294" s="1">
        <v>-0.23395922121868301</v>
      </c>
      <c r="J13294" s="2">
        <v>0.25747783715661399</v>
      </c>
      <c r="K13294" s="1">
        <v>-1.12024463039555</v>
      </c>
      <c r="L13294" s="4">
        <v>3.59879401817773E-5</v>
      </c>
      <c r="M13294" s="12">
        <v>9.5228611356135098E-2</v>
      </c>
      <c r="N13294" s="4">
        <v>0.97670722290084699</v>
      </c>
    </row>
    <row r="13295" spans="1:14" ht="15" customHeight="1" x14ac:dyDescent="0.25">
      <c r="A13295" t="s">
        <v>21</v>
      </c>
      <c r="B13295" t="s">
        <v>17938</v>
      </c>
      <c r="C13295" s="3" t="s">
        <v>30042</v>
      </c>
      <c r="D13295" t="s">
        <v>30043</v>
      </c>
      <c r="E13295" s="1">
        <v>-8.7995923126272593E-2</v>
      </c>
      <c r="F13295" s="2">
        <v>0.660743116979707</v>
      </c>
      <c r="G13295" s="1">
        <v>0.359063430731349</v>
      </c>
      <c r="H13295" s="2">
        <v>0.15757582100249101</v>
      </c>
      <c r="I13295" s="1">
        <v>-1.0015929726664301</v>
      </c>
      <c r="J13295" s="2">
        <v>1.4849801551209901E-4</v>
      </c>
      <c r="K13295" s="1">
        <v>-0.55453361880880903</v>
      </c>
      <c r="L13295" s="4">
        <v>8.9425610849356903E-3</v>
      </c>
      <c r="M13295" s="12">
        <v>-6.7790430738893001E-2</v>
      </c>
      <c r="N13295" s="4">
        <v>0.97670722290084699</v>
      </c>
    </row>
    <row r="13296" spans="1:14" ht="15" customHeight="1" x14ac:dyDescent="0.25">
      <c r="A13296" t="s">
        <v>22</v>
      </c>
      <c r="B13296" t="s">
        <v>17939</v>
      </c>
      <c r="C13296" s="3" t="s">
        <v>30042</v>
      </c>
      <c r="D13296" t="s">
        <v>30043</v>
      </c>
      <c r="E13296" s="1">
        <v>-0.21843636684183501</v>
      </c>
      <c r="F13296" s="2">
        <v>0.36665311359247799</v>
      </c>
      <c r="G13296" s="1">
        <v>9.8051272675082402E-2</v>
      </c>
      <c r="H13296" s="2">
        <v>0.76124035338279095</v>
      </c>
      <c r="I13296" s="1">
        <v>-0.48423928545287498</v>
      </c>
      <c r="J13296" s="2">
        <v>4.5535587517001701E-2</v>
      </c>
      <c r="K13296" s="1">
        <v>-0.16775164593595801</v>
      </c>
      <c r="L13296" s="4">
        <v>0.48620102576817598</v>
      </c>
      <c r="M13296" s="12">
        <v>-0.26513634882621301</v>
      </c>
      <c r="N13296" s="4">
        <v>0.97670722290084699</v>
      </c>
    </row>
    <row r="13297" spans="1:14" ht="15" customHeight="1" x14ac:dyDescent="0.25">
      <c r="A13297" t="s">
        <v>35</v>
      </c>
      <c r="B13297" t="s">
        <v>17951</v>
      </c>
      <c r="C13297" s="3" t="s">
        <v>30042</v>
      </c>
      <c r="D13297" t="s">
        <v>30043</v>
      </c>
      <c r="E13297" s="1">
        <v>-0.16107922828392099</v>
      </c>
      <c r="F13297" s="2">
        <v>0.42836898047385003</v>
      </c>
      <c r="G13297" s="1">
        <v>-4.4132480923022098E-2</v>
      </c>
      <c r="H13297" s="2">
        <v>0.84777927634865602</v>
      </c>
      <c r="I13297" s="1">
        <v>0.34947911313380797</v>
      </c>
      <c r="J13297" s="2">
        <v>5.4261544193198202E-2</v>
      </c>
      <c r="K13297" s="1">
        <v>0.46642586049470702</v>
      </c>
      <c r="L13297" s="4">
        <v>1.5299362433413E-2</v>
      </c>
      <c r="M13297" s="12">
        <v>2.15533284712759E-2</v>
      </c>
      <c r="N13297" s="4">
        <v>0.98330586555019495</v>
      </c>
    </row>
    <row r="13298" spans="1:14" ht="15" customHeight="1" x14ac:dyDescent="0.25">
      <c r="A13298" t="s">
        <v>73</v>
      </c>
      <c r="B13298" t="e">
        <v>#N/A</v>
      </c>
      <c r="C13298" s="3" t="s">
        <v>30042</v>
      </c>
      <c r="D13298" t="s">
        <v>30043</v>
      </c>
      <c r="E13298" s="1">
        <v>0.58830483961894098</v>
      </c>
      <c r="F13298" s="2">
        <v>0.25678206903308898</v>
      </c>
      <c r="G13298" s="1">
        <v>0.57877522073223697</v>
      </c>
      <c r="H13298" s="2">
        <v>0.30742173951266899</v>
      </c>
      <c r="I13298" s="1">
        <v>4.9331686886017898E-2</v>
      </c>
      <c r="J13298" s="2">
        <v>0.92917609745113205</v>
      </c>
      <c r="K13298" s="1">
        <v>3.9802067999313899E-2</v>
      </c>
      <c r="L13298" s="4">
        <v>0.93354650001405803</v>
      </c>
      <c r="M13298" s="12">
        <v>0.29624621725612998</v>
      </c>
      <c r="N13298" s="4">
        <v>0.97670722290084699</v>
      </c>
    </row>
    <row r="13299" spans="1:14" ht="15" customHeight="1" x14ac:dyDescent="0.25">
      <c r="A13299" t="s">
        <v>75</v>
      </c>
      <c r="B13299" t="e">
        <v>#N/A</v>
      </c>
      <c r="C13299" s="3" t="s">
        <v>30042</v>
      </c>
      <c r="D13299" t="s">
        <v>30043</v>
      </c>
      <c r="E13299" s="1">
        <v>-0.23795705644388701</v>
      </c>
      <c r="F13299" s="2">
        <v>0.17077685809366699</v>
      </c>
      <c r="G13299" s="1">
        <v>-4.8154720182390899E-2</v>
      </c>
      <c r="H13299" s="2">
        <v>0.81452162390763005</v>
      </c>
      <c r="I13299" s="1">
        <v>0.190886199113806</v>
      </c>
      <c r="J13299" s="2">
        <v>0.22059700947699301</v>
      </c>
      <c r="K13299" s="1">
        <v>0.38068853537530201</v>
      </c>
      <c r="L13299" s="4">
        <v>2.3800977854986499E-2</v>
      </c>
      <c r="M13299" s="12">
        <v>-7.2962428168040105E-2</v>
      </c>
      <c r="N13299" s="4">
        <v>0.97670722290084699</v>
      </c>
    </row>
    <row r="13300" spans="1:14" ht="15" customHeight="1" x14ac:dyDescent="0.25">
      <c r="A13300" t="s">
        <v>76</v>
      </c>
      <c r="B13300" t="s">
        <v>17973</v>
      </c>
      <c r="C13300" s="3" t="s">
        <v>30042</v>
      </c>
      <c r="D13300" t="s">
        <v>30043</v>
      </c>
      <c r="E13300" s="1">
        <v>-0.33166738844455101</v>
      </c>
      <c r="F13300" s="2">
        <v>0.12852418765961801</v>
      </c>
      <c r="G13300" s="1">
        <v>0.32992446344576798</v>
      </c>
      <c r="H13300" s="2">
        <v>8.0387857366370094E-2</v>
      </c>
      <c r="I13300" s="1">
        <v>0.80139890759801002</v>
      </c>
      <c r="J13300" s="2">
        <v>3.8049974061479499E-4</v>
      </c>
      <c r="K13300" s="1">
        <v>1.46299075948833</v>
      </c>
      <c r="L13300" s="4">
        <v>1.88777781016679E-6</v>
      </c>
      <c r="M13300" s="12">
        <v>9.2812045107242294E-2</v>
      </c>
      <c r="N13300" s="4">
        <v>0.97670722290084699</v>
      </c>
    </row>
    <row r="13301" spans="1:14" ht="15" customHeight="1" x14ac:dyDescent="0.25">
      <c r="A13301" t="s">
        <v>250</v>
      </c>
      <c r="B13301" t="s">
        <v>18077</v>
      </c>
      <c r="C13301" s="3" t="s">
        <v>30042</v>
      </c>
      <c r="D13301" t="s">
        <v>30043</v>
      </c>
      <c r="E13301" s="1">
        <v>-0.31615231476226002</v>
      </c>
      <c r="F13301" s="2">
        <v>0.180795176559614</v>
      </c>
      <c r="G13301" s="1">
        <v>0.64138368671788004</v>
      </c>
      <c r="H13301" s="2">
        <v>2.1735547550310499E-2</v>
      </c>
      <c r="I13301" s="1">
        <v>-3.6648709685498</v>
      </c>
      <c r="J13301" s="2">
        <v>5.8729938608511401E-9</v>
      </c>
      <c r="K13301" s="1">
        <v>-2.7073349670696598</v>
      </c>
      <c r="L13301" s="4">
        <v>5.8757130874615599E-8</v>
      </c>
      <c r="M13301" s="12">
        <v>0.25717862156605298</v>
      </c>
      <c r="N13301" s="4">
        <v>0.97670722290084699</v>
      </c>
    </row>
    <row r="13302" spans="1:14" ht="15" customHeight="1" x14ac:dyDescent="0.25">
      <c r="A13302" t="s">
        <v>249</v>
      </c>
      <c r="B13302" t="s">
        <v>18077</v>
      </c>
      <c r="C13302" s="3" t="s">
        <v>30042</v>
      </c>
      <c r="D13302" t="s">
        <v>30043</v>
      </c>
      <c r="E13302" s="1">
        <v>6.0767034021230702E-2</v>
      </c>
      <c r="F13302" s="2">
        <v>0.87021867129799502</v>
      </c>
      <c r="G13302" s="1">
        <v>0.68935202373825</v>
      </c>
      <c r="H13302" s="2">
        <v>4.5030277698788999E-2</v>
      </c>
      <c r="I13302" s="1">
        <v>6.0863233919464799E-2</v>
      </c>
      <c r="J13302" s="2">
        <v>0.85608314983114298</v>
      </c>
      <c r="K13302" s="1">
        <v>0.68944822363648395</v>
      </c>
      <c r="L13302" s="4">
        <v>2.1421449789358001E-2</v>
      </c>
      <c r="M13302" s="12">
        <v>-3.5456595377865198E-3</v>
      </c>
      <c r="N13302" s="4">
        <v>0.99833120344710802</v>
      </c>
    </row>
    <row r="13303" spans="1:14" ht="15" customHeight="1" x14ac:dyDescent="0.25">
      <c r="A13303" t="s">
        <v>238</v>
      </c>
      <c r="B13303" t="e">
        <v>#N/A</v>
      </c>
      <c r="C13303" s="3" t="s">
        <v>30042</v>
      </c>
      <c r="D13303" t="s">
        <v>30043</v>
      </c>
      <c r="E13303" s="1">
        <v>-0.224071469597974</v>
      </c>
      <c r="F13303" s="2">
        <v>0.17950972306205401</v>
      </c>
      <c r="G13303" s="1">
        <v>9.7696115679979795E-2</v>
      </c>
      <c r="H13303" s="2">
        <v>0.60487514533657605</v>
      </c>
      <c r="I13303" s="1">
        <v>-4.5763747667533702E-2</v>
      </c>
      <c r="J13303" s="2">
        <v>0.77585077029165594</v>
      </c>
      <c r="K13303" s="1">
        <v>0.27600383761042002</v>
      </c>
      <c r="L13303" s="4">
        <v>7.9017928979719598E-2</v>
      </c>
      <c r="M13303" s="12">
        <v>-0.22196427422830001</v>
      </c>
      <c r="N13303" s="4">
        <v>0.97670722290084699</v>
      </c>
    </row>
    <row r="13304" spans="1:14" ht="15" customHeight="1" x14ac:dyDescent="0.25">
      <c r="A13304" t="s">
        <v>440</v>
      </c>
      <c r="B13304" t="e">
        <v>#N/A</v>
      </c>
      <c r="C13304" s="3" t="s">
        <v>30042</v>
      </c>
      <c r="D13304" t="s">
        <v>30043</v>
      </c>
      <c r="E13304" s="1">
        <v>-7.2572153816024207E-2</v>
      </c>
      <c r="F13304" s="2">
        <v>0.86592311100650599</v>
      </c>
      <c r="G13304" s="1">
        <v>0.377720356870133</v>
      </c>
      <c r="H13304" s="2">
        <v>0.50455993993964998</v>
      </c>
      <c r="I13304" s="1">
        <v>-1.12917214436892</v>
      </c>
      <c r="J13304" s="2">
        <v>1.37648883522133E-2</v>
      </c>
      <c r="K13304" s="1">
        <v>-0.67887963368276205</v>
      </c>
      <c r="L13304" s="4">
        <v>0.10105243686031599</v>
      </c>
      <c r="M13304" s="12">
        <v>1.4943543330337501E-2</v>
      </c>
      <c r="N13304" s="4">
        <v>0.98401979620066704</v>
      </c>
    </row>
    <row r="13305" spans="1:14" ht="15" customHeight="1" x14ac:dyDescent="0.25">
      <c r="A13305" t="s">
        <v>443</v>
      </c>
      <c r="B13305" t="e">
        <v>#N/A</v>
      </c>
      <c r="C13305" s="3" t="s">
        <v>30042</v>
      </c>
      <c r="D13305" t="s">
        <v>30043</v>
      </c>
      <c r="E13305" s="1">
        <v>0.56206076013156103</v>
      </c>
      <c r="F13305" s="2">
        <v>0.16755589329380899</v>
      </c>
      <c r="G13305" s="1">
        <v>0.132060133434767</v>
      </c>
      <c r="H13305" s="2">
        <v>0.77121905993471696</v>
      </c>
      <c r="I13305" s="1">
        <v>2.1745423779305</v>
      </c>
      <c r="J13305" s="2">
        <v>3.0802156172988198E-5</v>
      </c>
      <c r="K13305" s="1">
        <v>1.7445417512337</v>
      </c>
      <c r="L13305" s="4">
        <v>1.6166511348934801E-4</v>
      </c>
      <c r="M13305" s="12">
        <v>-5.1101165189619401E-2</v>
      </c>
      <c r="N13305" s="4">
        <v>0.97670722290084699</v>
      </c>
    </row>
    <row r="13306" spans="1:14" ht="15" customHeight="1" x14ac:dyDescent="0.25">
      <c r="A13306" t="s">
        <v>450</v>
      </c>
      <c r="B13306" t="e">
        <v>#N/A</v>
      </c>
      <c r="C13306" s="3" t="s">
        <v>30042</v>
      </c>
      <c r="D13306" t="s">
        <v>30043</v>
      </c>
      <c r="E13306" s="1">
        <v>0.53168485929315401</v>
      </c>
      <c r="F13306" s="2">
        <v>0.16079758765924301</v>
      </c>
      <c r="G13306" s="1">
        <v>-1.7621356755467801</v>
      </c>
      <c r="H13306" s="2">
        <v>9.5518128953220704E-5</v>
      </c>
      <c r="I13306" s="1">
        <v>2.2343485480288501</v>
      </c>
      <c r="J13306" s="2">
        <v>4.0564735773895202E-6</v>
      </c>
      <c r="K13306" s="1">
        <v>-5.9471986811083503E-2</v>
      </c>
      <c r="L13306" s="4">
        <v>0.86658475380092004</v>
      </c>
      <c r="M13306" s="12">
        <v>6.9666970890070304E-2</v>
      </c>
      <c r="N13306" s="4">
        <v>0.97670722290084699</v>
      </c>
    </row>
    <row r="13307" spans="1:14" ht="15" customHeight="1" x14ac:dyDescent="0.25">
      <c r="A13307" t="s">
        <v>458</v>
      </c>
      <c r="B13307" t="e">
        <v>#N/A</v>
      </c>
      <c r="C13307" s="3" t="s">
        <v>30042</v>
      </c>
      <c r="D13307" t="s">
        <v>30043</v>
      </c>
      <c r="E13307" s="1">
        <v>0.67963307250070804</v>
      </c>
      <c r="F13307" s="2">
        <v>5.9022940546844399E-2</v>
      </c>
      <c r="G13307" s="1">
        <v>0.32711476983528098</v>
      </c>
      <c r="H13307" s="2">
        <v>0.34758798041878802</v>
      </c>
      <c r="I13307" s="1">
        <v>0.69090109796591404</v>
      </c>
      <c r="J13307" s="2">
        <v>4.1634255093294097E-2</v>
      </c>
      <c r="K13307" s="1">
        <v>0.33838279530048798</v>
      </c>
      <c r="L13307" s="4">
        <v>0.25255761011185301</v>
      </c>
      <c r="M13307" s="12">
        <v>2.4065589466825799E-2</v>
      </c>
      <c r="N13307" s="4">
        <v>0.97670722290084699</v>
      </c>
    </row>
    <row r="13308" spans="1:14" ht="15" customHeight="1" x14ac:dyDescent="0.25">
      <c r="A13308" t="s">
        <v>472</v>
      </c>
      <c r="B13308" t="e">
        <v>#N/A</v>
      </c>
      <c r="C13308" s="3" t="s">
        <v>30042</v>
      </c>
      <c r="D13308" t="s">
        <v>30043</v>
      </c>
      <c r="E13308" s="1">
        <v>9.9671174331278395E-2</v>
      </c>
      <c r="F13308" s="2">
        <v>0.67667966777947797</v>
      </c>
      <c r="G13308" s="1">
        <v>0.46395780909643802</v>
      </c>
      <c r="H13308" s="2">
        <v>5.6524536756292799E-2</v>
      </c>
      <c r="I13308" s="1">
        <v>-3.1159666105894799E-2</v>
      </c>
      <c r="J13308" s="2">
        <v>0.89234559715504502</v>
      </c>
      <c r="K13308" s="1">
        <v>0.333126968659264</v>
      </c>
      <c r="L13308" s="4">
        <v>9.8696931233010293E-2</v>
      </c>
      <c r="M13308" s="12">
        <v>0.28029521510171401</v>
      </c>
      <c r="N13308" s="4">
        <v>0.97670722290084699</v>
      </c>
    </row>
    <row r="13309" spans="1:14" ht="15" customHeight="1" x14ac:dyDescent="0.25">
      <c r="A13309" t="s">
        <v>477</v>
      </c>
      <c r="B13309" t="e">
        <v>#N/A</v>
      </c>
      <c r="C13309" s="3" t="s">
        <v>30042</v>
      </c>
      <c r="D13309" t="s">
        <v>30043</v>
      </c>
      <c r="E13309" s="1">
        <v>0.86184899560919803</v>
      </c>
      <c r="F13309" s="2">
        <v>1.4206743343664899E-2</v>
      </c>
      <c r="G13309" s="1">
        <v>0.460428835722278</v>
      </c>
      <c r="H13309" s="2">
        <v>0.18251766793982599</v>
      </c>
      <c r="I13309" s="1">
        <v>0.40256691906588199</v>
      </c>
      <c r="J13309" s="2">
        <v>0.22267035470750099</v>
      </c>
      <c r="K13309" s="1">
        <v>1.14675917896223E-3</v>
      </c>
      <c r="L13309" s="4">
        <v>0.99678142762819599</v>
      </c>
      <c r="M13309" s="12">
        <v>0.207025608701529</v>
      </c>
      <c r="N13309" s="4">
        <v>0.97670722290084699</v>
      </c>
    </row>
    <row r="13310" spans="1:14" ht="15" customHeight="1" x14ac:dyDescent="0.25">
      <c r="A13310" t="s">
        <v>480</v>
      </c>
      <c r="B13310" t="e">
        <v>#N/A</v>
      </c>
      <c r="C13310" s="3" t="s">
        <v>30042</v>
      </c>
      <c r="D13310" t="s">
        <v>30043</v>
      </c>
      <c r="E13310" s="1">
        <v>0.41301041546134698</v>
      </c>
      <c r="F13310" s="2">
        <v>6.0240405108526997E-2</v>
      </c>
      <c r="G13310" s="1">
        <v>1.6053578617425599</v>
      </c>
      <c r="H13310" s="2">
        <v>9.9325904044828197E-6</v>
      </c>
      <c r="I13310" s="1">
        <v>-0.31500057222508498</v>
      </c>
      <c r="J13310" s="2">
        <v>0.16213262754292301</v>
      </c>
      <c r="K13310" s="1">
        <v>0.87734687405612799</v>
      </c>
      <c r="L13310" s="4">
        <v>1.1190296849799599E-4</v>
      </c>
      <c r="M13310" s="12">
        <v>-8.9700365535978696E-2</v>
      </c>
      <c r="N13310" s="4">
        <v>0.97670722290084699</v>
      </c>
    </row>
    <row r="13311" spans="1:14" ht="15" customHeight="1" x14ac:dyDescent="0.25">
      <c r="A13311" t="s">
        <v>510</v>
      </c>
      <c r="B13311" t="e">
        <v>#N/A</v>
      </c>
      <c r="C13311" s="3" t="s">
        <v>30042</v>
      </c>
      <c r="D13311" t="s">
        <v>30043</v>
      </c>
      <c r="E13311" s="1">
        <v>-0.19881570880787</v>
      </c>
      <c r="F13311" s="2">
        <v>0.44432858487005999</v>
      </c>
      <c r="G13311" s="1">
        <v>-0.77021389869889201</v>
      </c>
      <c r="H13311" s="2">
        <v>2.5762623849418E-2</v>
      </c>
      <c r="I13311" s="1">
        <v>-0.35436488798513499</v>
      </c>
      <c r="J13311" s="2">
        <v>0.150015161001641</v>
      </c>
      <c r="K13311" s="1">
        <v>-0.92576307787615697</v>
      </c>
      <c r="L13311" s="4">
        <v>3.6467573714550399E-3</v>
      </c>
      <c r="M13311" s="12">
        <v>1.15311181380746E-2</v>
      </c>
      <c r="N13311" s="4">
        <v>0.99283093377801102</v>
      </c>
    </row>
    <row r="13312" spans="1:14" ht="15" customHeight="1" x14ac:dyDescent="0.25">
      <c r="A13312" t="s">
        <v>2339</v>
      </c>
      <c r="B13312" t="s">
        <v>19670</v>
      </c>
      <c r="C13312" s="3" t="s">
        <v>30042</v>
      </c>
      <c r="D13312" t="s">
        <v>30043</v>
      </c>
      <c r="E13312" s="1">
        <v>0.59282272949133497</v>
      </c>
      <c r="F13312" s="2">
        <v>5.4621244056078102E-4</v>
      </c>
      <c r="G13312" s="1">
        <v>0.57036778331345395</v>
      </c>
      <c r="H13312" s="2">
        <v>1.0474158574589199E-3</v>
      </c>
      <c r="I13312" s="1">
        <v>0.934590086031301</v>
      </c>
      <c r="J13312" s="2">
        <v>3.6515152569296199E-6</v>
      </c>
      <c r="K13312" s="1">
        <v>0.91213513985342098</v>
      </c>
      <c r="L13312" s="4">
        <v>7.0497435591833104E-6</v>
      </c>
      <c r="M13312" s="12">
        <v>9.3111276421417699E-2</v>
      </c>
      <c r="N13312" s="4">
        <v>0.97670722290084699</v>
      </c>
    </row>
    <row r="13313" spans="1:14" ht="15" customHeight="1" x14ac:dyDescent="0.25">
      <c r="A13313" t="s">
        <v>2340</v>
      </c>
      <c r="B13313" t="s">
        <v>19670</v>
      </c>
      <c r="C13313" s="3" t="s">
        <v>30042</v>
      </c>
      <c r="D13313" t="s">
        <v>30043</v>
      </c>
      <c r="E13313" s="1">
        <v>-7.1531946018661904E-2</v>
      </c>
      <c r="F13313" s="2">
        <v>0.55106205369340799</v>
      </c>
      <c r="G13313" s="1">
        <v>0.27980740679333199</v>
      </c>
      <c r="H13313" s="2">
        <v>2.10917166478337E-2</v>
      </c>
      <c r="I13313" s="1">
        <v>-7.5100055049658096E-2</v>
      </c>
      <c r="J13313" s="2">
        <v>0.47444702229226499</v>
      </c>
      <c r="K13313" s="1">
        <v>0.27623929776233602</v>
      </c>
      <c r="L13313" s="4">
        <v>1.31033684600234E-2</v>
      </c>
      <c r="M13313" s="12">
        <v>-2.96220059350727E-2</v>
      </c>
      <c r="N13313" s="4">
        <v>0.97670722290084699</v>
      </c>
    </row>
    <row r="13314" spans="1:14" ht="15" customHeight="1" x14ac:dyDescent="0.25">
      <c r="A13314" t="s">
        <v>2342</v>
      </c>
      <c r="B13314" t="s">
        <v>19672</v>
      </c>
      <c r="C13314" s="3" t="s">
        <v>30042</v>
      </c>
      <c r="D13314" t="s">
        <v>30043</v>
      </c>
      <c r="E13314" s="1">
        <v>-1.1455364743152401</v>
      </c>
      <c r="F13314" s="2">
        <v>3.9189367795674803E-5</v>
      </c>
      <c r="G13314" s="1">
        <v>-0.75185608192846698</v>
      </c>
      <c r="H13314" s="2">
        <v>3.7818893542191298E-3</v>
      </c>
      <c r="I13314" s="1">
        <v>-0.56321309574591005</v>
      </c>
      <c r="J13314" s="2">
        <v>3.1557041039956802E-3</v>
      </c>
      <c r="K13314" s="1">
        <v>-0.16953270335913401</v>
      </c>
      <c r="L13314" s="4">
        <v>0.42584005682778597</v>
      </c>
      <c r="M13314" s="12">
        <v>0.195730780993736</v>
      </c>
      <c r="N13314" s="4">
        <v>0.97670722290084699</v>
      </c>
    </row>
    <row r="13315" spans="1:14" ht="15" customHeight="1" x14ac:dyDescent="0.25">
      <c r="A13315" t="s">
        <v>2346</v>
      </c>
      <c r="B13315" t="s">
        <v>19676</v>
      </c>
      <c r="C13315" s="3" t="s">
        <v>30042</v>
      </c>
      <c r="D13315" t="s">
        <v>30043</v>
      </c>
      <c r="E13315" s="1">
        <v>-0.44402538341763698</v>
      </c>
      <c r="F13315" s="2">
        <v>2.98786046291022E-2</v>
      </c>
      <c r="G13315" s="1">
        <v>-0.54782386651607395</v>
      </c>
      <c r="H13315" s="2">
        <v>3.72075631537108E-2</v>
      </c>
      <c r="I13315" s="1">
        <v>-0.75574659694229696</v>
      </c>
      <c r="J13315" s="2">
        <v>9.2369264848073704E-4</v>
      </c>
      <c r="K13315" s="1">
        <v>-0.85954508004073404</v>
      </c>
      <c r="L13315" s="4">
        <v>8.8840715159236E-4</v>
      </c>
      <c r="M13315" s="12">
        <v>0.14862409940896101</v>
      </c>
      <c r="N13315" s="4">
        <v>0.97670722290084699</v>
      </c>
    </row>
    <row r="13316" spans="1:14" ht="15" customHeight="1" x14ac:dyDescent="0.25">
      <c r="A13316" t="s">
        <v>2353</v>
      </c>
      <c r="B13316" t="s">
        <v>19681</v>
      </c>
      <c r="C13316" s="3" t="s">
        <v>30042</v>
      </c>
      <c r="D13316" t="s">
        <v>30043</v>
      </c>
      <c r="E13316" s="1">
        <v>0.120105391851726</v>
      </c>
      <c r="F13316" s="2">
        <v>0.65606785065319295</v>
      </c>
      <c r="G13316" s="1">
        <v>0.33527871601798698</v>
      </c>
      <c r="H13316" s="2">
        <v>0.16167599339052799</v>
      </c>
      <c r="I13316" s="1">
        <v>0.89020939925597997</v>
      </c>
      <c r="J13316" s="2">
        <v>9.0987248396014598E-4</v>
      </c>
      <c r="K13316" s="1">
        <v>1.10538272342224</v>
      </c>
      <c r="L13316" s="4">
        <v>1.1264246370782899E-4</v>
      </c>
      <c r="M13316" s="12">
        <v>-4.7026919985032799E-2</v>
      </c>
      <c r="N13316" s="4">
        <v>0.97670722290084699</v>
      </c>
    </row>
    <row r="13317" spans="1:14" ht="15" customHeight="1" x14ac:dyDescent="0.25">
      <c r="A13317" t="s">
        <v>2356</v>
      </c>
      <c r="B13317" t="s">
        <v>19684</v>
      </c>
      <c r="C13317" s="3" t="s">
        <v>30042</v>
      </c>
      <c r="D13317" t="s">
        <v>30043</v>
      </c>
      <c r="E13317" s="1">
        <v>0.19726958283839</v>
      </c>
      <c r="F13317" s="2">
        <v>0.25016119802718501</v>
      </c>
      <c r="G13317" s="1">
        <v>-2.5801394658205599E-2</v>
      </c>
      <c r="H13317" s="2">
        <v>0.89012025165221198</v>
      </c>
      <c r="I13317" s="1">
        <v>0.83354026670264203</v>
      </c>
      <c r="J13317" s="2">
        <v>5.3455821553469801E-5</v>
      </c>
      <c r="K13317" s="1">
        <v>0.61046928920604604</v>
      </c>
      <c r="L13317" s="4">
        <v>5.7670019112091204E-4</v>
      </c>
      <c r="M13317" s="12">
        <v>0.215187337047271</v>
      </c>
      <c r="N13317" s="4">
        <v>0.97670722290084699</v>
      </c>
    </row>
    <row r="13318" spans="1:14" ht="15" customHeight="1" x14ac:dyDescent="0.25">
      <c r="A13318" t="s">
        <v>2358</v>
      </c>
      <c r="B13318" t="s">
        <v>19686</v>
      </c>
      <c r="C13318" s="3" t="s">
        <v>30042</v>
      </c>
      <c r="D13318" t="s">
        <v>30043</v>
      </c>
      <c r="E13318" s="1">
        <v>-0.19400559565296999</v>
      </c>
      <c r="F13318" s="2">
        <v>0.802929978625054</v>
      </c>
      <c r="G13318" s="1">
        <v>0.31958510792566502</v>
      </c>
      <c r="H13318" s="2">
        <v>0.54706650545499502</v>
      </c>
      <c r="I13318" s="1">
        <v>1.7545818285144099</v>
      </c>
      <c r="J13318" s="2">
        <v>4.3847819417291503E-3</v>
      </c>
      <c r="K13318" s="1">
        <v>2.2681725320930499</v>
      </c>
      <c r="L13318" s="4">
        <v>6.3405645308171302E-4</v>
      </c>
      <c r="M13318" s="12">
        <v>-9.8700743396838403E-2</v>
      </c>
      <c r="N13318" s="4">
        <v>0.97670722290084699</v>
      </c>
    </row>
    <row r="13319" spans="1:14" ht="15" customHeight="1" x14ac:dyDescent="0.25">
      <c r="A13319" t="s">
        <v>2385</v>
      </c>
      <c r="B13319" t="e">
        <v>#N/A</v>
      </c>
      <c r="C13319" s="3" t="s">
        <v>30042</v>
      </c>
      <c r="D13319" t="s">
        <v>30043</v>
      </c>
      <c r="E13319" s="1">
        <v>-0.103550780908614</v>
      </c>
      <c r="F13319" s="2">
        <v>0.71956285823829302</v>
      </c>
      <c r="G13319" s="1">
        <v>-0.11493815098982001</v>
      </c>
      <c r="H13319" s="2">
        <v>0.64858790193625104</v>
      </c>
      <c r="I13319" s="1">
        <v>0.949872574016843</v>
      </c>
      <c r="J13319" s="2">
        <v>5.2699246339667303E-4</v>
      </c>
      <c r="K13319" s="1">
        <v>0.93848520393563695</v>
      </c>
      <c r="L13319" s="4">
        <v>6.3644257452512201E-4</v>
      </c>
      <c r="M13319" s="12">
        <v>0.14930683025972399</v>
      </c>
      <c r="N13319" s="4">
        <v>0.97670722290084699</v>
      </c>
    </row>
    <row r="13320" spans="1:14" ht="15" customHeight="1" x14ac:dyDescent="0.25">
      <c r="A13320" t="s">
        <v>2387</v>
      </c>
      <c r="B13320" t="s">
        <v>19709</v>
      </c>
      <c r="C13320" s="3" t="s">
        <v>30042</v>
      </c>
      <c r="D13320" t="s">
        <v>30043</v>
      </c>
      <c r="E13320" s="1">
        <v>-2.5597612592929799</v>
      </c>
      <c r="F13320" s="2">
        <v>1.3915749774224399E-5</v>
      </c>
      <c r="G13320" s="1">
        <v>-3.0388899772664302</v>
      </c>
      <c r="H13320" s="2">
        <v>2.0635307510474102E-6</v>
      </c>
      <c r="I13320" s="1">
        <v>1.32042532862199</v>
      </c>
      <c r="J13320" s="2">
        <v>2.6037769311535599E-5</v>
      </c>
      <c r="K13320" s="1">
        <v>0.841296610648534</v>
      </c>
      <c r="L13320" s="4">
        <v>4.2852479915416103E-2</v>
      </c>
      <c r="M13320" s="12">
        <v>0.2600002191595</v>
      </c>
      <c r="N13320" s="4">
        <v>0.97670722290084699</v>
      </c>
    </row>
    <row r="13321" spans="1:14" ht="15" customHeight="1" x14ac:dyDescent="0.25">
      <c r="A13321" t="s">
        <v>29990</v>
      </c>
      <c r="B13321" t="e">
        <v>#N/A</v>
      </c>
      <c r="C13321" s="3" t="s">
        <v>30042</v>
      </c>
      <c r="D13321" t="s">
        <v>30043</v>
      </c>
      <c r="E13321" s="1">
        <v>-0.15535447617151599</v>
      </c>
      <c r="F13321" s="2">
        <v>0.21658297047071901</v>
      </c>
      <c r="G13321" s="1">
        <v>0.407234389791996</v>
      </c>
      <c r="H13321" s="2">
        <v>3.9444338582002199E-3</v>
      </c>
      <c r="I13321" s="1">
        <v>-5.54174258597184E-2</v>
      </c>
      <c r="J13321" s="2">
        <v>0.63299206562342503</v>
      </c>
      <c r="K13321" s="1">
        <v>0.507171440103793</v>
      </c>
      <c r="L13321" s="4">
        <v>3.4396453053248702E-4</v>
      </c>
      <c r="M13321" s="12">
        <v>-2.9666668358135698E-2</v>
      </c>
      <c r="N13321" s="4">
        <v>0.97670722290084699</v>
      </c>
    </row>
    <row r="13322" spans="1:14" ht="15" customHeight="1" x14ac:dyDescent="0.25">
      <c r="A13322" t="s">
        <v>2390</v>
      </c>
      <c r="B13322" t="s">
        <v>19712</v>
      </c>
      <c r="C13322" s="3" t="s">
        <v>30042</v>
      </c>
      <c r="D13322" t="s">
        <v>30043</v>
      </c>
      <c r="E13322" s="1">
        <v>-9.4622339718727994E-2</v>
      </c>
      <c r="F13322" s="2">
        <v>0.70854211309405501</v>
      </c>
      <c r="G13322" s="1">
        <v>-5.7303275629521097E-3</v>
      </c>
      <c r="H13322" s="2">
        <v>0.98893570936765796</v>
      </c>
      <c r="I13322" s="1">
        <v>-0.72603320766179003</v>
      </c>
      <c r="J13322" s="2">
        <v>5.3840190200348101E-3</v>
      </c>
      <c r="K13322" s="1">
        <v>-0.637141195506014</v>
      </c>
      <c r="L13322" s="4">
        <v>1.32943150475018E-2</v>
      </c>
      <c r="M13322" s="12">
        <v>-0.25094169203873801</v>
      </c>
      <c r="N13322" s="4">
        <v>0.97670722290084699</v>
      </c>
    </row>
    <row r="13323" spans="1:14" ht="15" customHeight="1" x14ac:dyDescent="0.25">
      <c r="A13323" t="s">
        <v>2402</v>
      </c>
      <c r="B13323" t="s">
        <v>19719</v>
      </c>
      <c r="C13323" s="3" t="s">
        <v>30042</v>
      </c>
      <c r="D13323" t="s">
        <v>30043</v>
      </c>
      <c r="E13323" s="1">
        <v>-7.5069569129363203E-2</v>
      </c>
      <c r="F13323" s="2">
        <v>0.66882208133942</v>
      </c>
      <c r="G13323" s="1">
        <v>-0.40563181578334401</v>
      </c>
      <c r="H13323" s="2">
        <v>2.28467303250218E-2</v>
      </c>
      <c r="I13323" s="1">
        <v>0.382754690561661</v>
      </c>
      <c r="J13323" s="2">
        <v>1.5627363685293199E-2</v>
      </c>
      <c r="K13323" s="1">
        <v>5.2192443907680602E-2</v>
      </c>
      <c r="L13323" s="4">
        <v>0.74412090456678404</v>
      </c>
      <c r="M13323" s="12">
        <v>-0.16783513668924999</v>
      </c>
      <c r="N13323" s="4">
        <v>0.97670722290084699</v>
      </c>
    </row>
    <row r="13324" spans="1:14" ht="15" customHeight="1" x14ac:dyDescent="0.25">
      <c r="A13324" t="s">
        <v>2411</v>
      </c>
      <c r="B13324" t="s">
        <v>19727</v>
      </c>
      <c r="C13324" s="3" t="s">
        <v>30042</v>
      </c>
      <c r="D13324" t="s">
        <v>30043</v>
      </c>
      <c r="E13324" s="1">
        <v>-0.47850475656119701</v>
      </c>
      <c r="F13324" s="2">
        <v>9.4169931123677005E-3</v>
      </c>
      <c r="G13324" s="1">
        <v>-0.50526884934177896</v>
      </c>
      <c r="H13324" s="2">
        <v>1.7336308988096301E-2</v>
      </c>
      <c r="I13324" s="1">
        <v>-0.33417706096206201</v>
      </c>
      <c r="J13324" s="2">
        <v>4.1399473156525701E-2</v>
      </c>
      <c r="K13324" s="1">
        <v>-0.36094115374264402</v>
      </c>
      <c r="L13324" s="4">
        <v>4.7295198642843497E-2</v>
      </c>
      <c r="M13324" s="12">
        <v>-0.133449870663508</v>
      </c>
      <c r="N13324" s="4">
        <v>0.97670722290084699</v>
      </c>
    </row>
    <row r="13325" spans="1:14" ht="15" customHeight="1" x14ac:dyDescent="0.25">
      <c r="A13325" t="s">
        <v>2423</v>
      </c>
      <c r="B13325" t="s">
        <v>19739</v>
      </c>
      <c r="C13325" s="3" t="s">
        <v>30042</v>
      </c>
      <c r="D13325" t="s">
        <v>30043</v>
      </c>
      <c r="E13325" s="1">
        <v>-0.25518375005287602</v>
      </c>
      <c r="F13325" s="2">
        <v>0.117971665869281</v>
      </c>
      <c r="G13325" s="1">
        <v>-0.172904141204896</v>
      </c>
      <c r="H13325" s="2">
        <v>0.30392254284558601</v>
      </c>
      <c r="I13325" s="1">
        <v>0.57680919808134601</v>
      </c>
      <c r="J13325" s="2">
        <v>1.0030279619139501E-3</v>
      </c>
      <c r="K13325" s="1">
        <v>0.65908880692932703</v>
      </c>
      <c r="L13325" s="4">
        <v>3.3305470711864299E-4</v>
      </c>
      <c r="M13325" s="12">
        <v>-4.5173816256064599E-2</v>
      </c>
      <c r="N13325" s="4">
        <v>0.97670722290084699</v>
      </c>
    </row>
    <row r="13326" spans="1:14" ht="15" customHeight="1" x14ac:dyDescent="0.25">
      <c r="A13326" t="s">
        <v>2429</v>
      </c>
      <c r="B13326" t="s">
        <v>19745</v>
      </c>
      <c r="C13326" s="3" t="s">
        <v>30042</v>
      </c>
      <c r="D13326" t="s">
        <v>30043</v>
      </c>
      <c r="E13326" s="1">
        <v>-6.3775708529443698E-2</v>
      </c>
      <c r="F13326" s="2">
        <v>0.73403781108751298</v>
      </c>
      <c r="G13326" s="1">
        <v>1.6714762930178002E-2</v>
      </c>
      <c r="H13326" s="2">
        <v>0.93751143282994698</v>
      </c>
      <c r="I13326" s="1">
        <v>0.50937263306255798</v>
      </c>
      <c r="J13326" s="2">
        <v>4.0018545091226303E-3</v>
      </c>
      <c r="K13326" s="1">
        <v>0.58986310452218005</v>
      </c>
      <c r="L13326" s="4">
        <v>1.3861987984785701E-3</v>
      </c>
      <c r="M13326" s="12">
        <v>-0.20094034512942799</v>
      </c>
      <c r="N13326" s="4">
        <v>0.97670722290084699</v>
      </c>
    </row>
    <row r="13327" spans="1:14" ht="15" customHeight="1" x14ac:dyDescent="0.25">
      <c r="A13327" t="s">
        <v>2445</v>
      </c>
      <c r="B13327" t="s">
        <v>19759</v>
      </c>
      <c r="C13327" s="3" t="s">
        <v>30042</v>
      </c>
      <c r="D13327" t="s">
        <v>30043</v>
      </c>
      <c r="E13327" s="1">
        <v>0.38380274907373602</v>
      </c>
      <c r="F13327" s="2">
        <v>0.19367638649199501</v>
      </c>
      <c r="G13327" s="1">
        <v>-0.62279080797268305</v>
      </c>
      <c r="H13327" s="2">
        <v>0.117322142363277</v>
      </c>
      <c r="I13327" s="1">
        <v>-0.22746530506516599</v>
      </c>
      <c r="J13327" s="2">
        <v>0.452118148317667</v>
      </c>
      <c r="K13327" s="1">
        <v>-1.23405886211158</v>
      </c>
      <c r="L13327" s="4">
        <v>1.21510638953723E-3</v>
      </c>
      <c r="M13327" s="12">
        <v>6.3529219045308505E-2</v>
      </c>
      <c r="N13327" s="4">
        <v>0.97670722290084699</v>
      </c>
    </row>
    <row r="13328" spans="1:14" ht="15" customHeight="1" x14ac:dyDescent="0.25">
      <c r="A13328" t="s">
        <v>2447</v>
      </c>
      <c r="B13328" t="s">
        <v>19761</v>
      </c>
      <c r="C13328" s="3" t="s">
        <v>30042</v>
      </c>
      <c r="D13328" t="s">
        <v>30043</v>
      </c>
      <c r="E13328" s="1">
        <v>0.22655324014485201</v>
      </c>
      <c r="F13328" s="2">
        <v>0.123795576590742</v>
      </c>
      <c r="G13328" s="1">
        <v>0.22395885823804801</v>
      </c>
      <c r="H13328" s="2">
        <v>0.127494808700508</v>
      </c>
      <c r="I13328" s="1">
        <v>0.72589977288623098</v>
      </c>
      <c r="J13328" s="2">
        <v>5.7890217173005297E-5</v>
      </c>
      <c r="K13328" s="1">
        <v>0.72330539097942703</v>
      </c>
      <c r="L13328" s="4">
        <v>5.3433664437439599E-5</v>
      </c>
      <c r="M13328" s="12">
        <v>0.1101171814719</v>
      </c>
      <c r="N13328" s="4">
        <v>0.97670722290084699</v>
      </c>
    </row>
    <row r="13329" spans="1:14" ht="15" customHeight="1" x14ac:dyDescent="0.25">
      <c r="A13329" t="s">
        <v>2453</v>
      </c>
      <c r="B13329" t="s">
        <v>19767</v>
      </c>
      <c r="C13329" s="3" t="s">
        <v>30042</v>
      </c>
      <c r="D13329" t="s">
        <v>30043</v>
      </c>
      <c r="E13329" s="1">
        <v>-0.77608896747505596</v>
      </c>
      <c r="F13329" s="2">
        <v>1.4662909798034701E-2</v>
      </c>
      <c r="G13329" s="1">
        <v>-0.50378312017872995</v>
      </c>
      <c r="H13329" s="2">
        <v>0.10992209341154199</v>
      </c>
      <c r="I13329" s="1">
        <v>0.86550276977810503</v>
      </c>
      <c r="J13329" s="2">
        <v>5.0342693169704899E-3</v>
      </c>
      <c r="K13329" s="1">
        <v>1.1378086170744299</v>
      </c>
      <c r="L13329" s="4">
        <v>5.9624488609904104E-4</v>
      </c>
      <c r="M13329" s="12">
        <v>5.2953345120982001E-2</v>
      </c>
      <c r="N13329" s="4">
        <v>0.97670722290084699</v>
      </c>
    </row>
    <row r="13330" spans="1:14" ht="15" customHeight="1" x14ac:dyDescent="0.25">
      <c r="A13330" t="s">
        <v>2454</v>
      </c>
      <c r="B13330" t="s">
        <v>19768</v>
      </c>
      <c r="C13330" s="3" t="s">
        <v>30042</v>
      </c>
      <c r="D13330" t="s">
        <v>30043</v>
      </c>
      <c r="E13330" s="1">
        <v>-1.16033674583804</v>
      </c>
      <c r="F13330" s="2">
        <v>1.55829891745195E-3</v>
      </c>
      <c r="G13330" s="1">
        <v>-0.89166977795148405</v>
      </c>
      <c r="H13330" s="2">
        <v>9.9885545921818107E-3</v>
      </c>
      <c r="I13330" s="1">
        <v>0.34585342560919102</v>
      </c>
      <c r="J13330" s="2">
        <v>0.236023535075532</v>
      </c>
      <c r="K13330" s="1">
        <v>0.61452039349574605</v>
      </c>
      <c r="L13330" s="4">
        <v>3.5560020390464998E-2</v>
      </c>
      <c r="M13330" s="12">
        <v>2.46387698866979E-2</v>
      </c>
      <c r="N13330" s="4">
        <v>0.97670722290084699</v>
      </c>
    </row>
    <row r="13331" spans="1:14" ht="15" customHeight="1" x14ac:dyDescent="0.25">
      <c r="A13331" t="s">
        <v>2455</v>
      </c>
      <c r="B13331" t="e">
        <v>#N/A</v>
      </c>
      <c r="C13331" s="3" t="s">
        <v>30042</v>
      </c>
      <c r="D13331" t="s">
        <v>30043</v>
      </c>
      <c r="E13331" s="1">
        <v>0.15737205006477101</v>
      </c>
      <c r="F13331" s="2">
        <v>0.44432858487005999</v>
      </c>
      <c r="G13331" s="1">
        <v>-0.44789522017887001</v>
      </c>
      <c r="H13331" s="2">
        <v>6.1566610769720802E-2</v>
      </c>
      <c r="I13331" s="1">
        <v>8.1892829807112197E-2</v>
      </c>
      <c r="J13331" s="2">
        <v>0.679026459948461</v>
      </c>
      <c r="K13331" s="1">
        <v>-0.52337444043652803</v>
      </c>
      <c r="L13331" s="4">
        <v>1.4787558928723301E-2</v>
      </c>
      <c r="M13331" s="12">
        <v>0.112729941698229</v>
      </c>
      <c r="N13331" s="4">
        <v>0.97670722290084699</v>
      </c>
    </row>
    <row r="13332" spans="1:14" ht="15" customHeight="1" x14ac:dyDescent="0.25">
      <c r="A13332" t="s">
        <v>2458</v>
      </c>
      <c r="B13332" t="s">
        <v>19771</v>
      </c>
      <c r="C13332" s="3" t="s">
        <v>30042</v>
      </c>
      <c r="D13332" t="s">
        <v>30043</v>
      </c>
      <c r="E13332" s="1">
        <v>0.100924463681067</v>
      </c>
      <c r="F13332" s="2">
        <v>0.45781357241328302</v>
      </c>
      <c r="G13332" s="1">
        <v>0.14451913062456001</v>
      </c>
      <c r="H13332" s="2">
        <v>0.27783787029632701</v>
      </c>
      <c r="I13332" s="1">
        <v>0.60013969580142801</v>
      </c>
      <c r="J13332" s="2">
        <v>1.2735169149118801E-4</v>
      </c>
      <c r="K13332" s="1">
        <v>0.64373436274492102</v>
      </c>
      <c r="L13332" s="4">
        <v>6.0674785261333398E-5</v>
      </c>
      <c r="M13332" s="12">
        <v>-6.9099531014177096E-2</v>
      </c>
      <c r="N13332" s="4">
        <v>0.97670722290084699</v>
      </c>
    </row>
    <row r="13333" spans="1:14" ht="15" customHeight="1" x14ac:dyDescent="0.25">
      <c r="A13333" t="s">
        <v>2460</v>
      </c>
      <c r="B13333" t="s">
        <v>19773</v>
      </c>
      <c r="C13333" s="3" t="s">
        <v>30042</v>
      </c>
      <c r="D13333" t="s">
        <v>30043</v>
      </c>
      <c r="E13333" s="1">
        <v>-0.75161735167301202</v>
      </c>
      <c r="F13333" s="2">
        <v>1.58152659219039E-4</v>
      </c>
      <c r="G13333" s="1">
        <v>-0.65338546789095597</v>
      </c>
      <c r="H13333" s="2">
        <v>5.54622381873312E-4</v>
      </c>
      <c r="I13333" s="1">
        <v>0.24895485878374701</v>
      </c>
      <c r="J13333" s="2">
        <v>6.4525753630041899E-2</v>
      </c>
      <c r="K13333" s="1">
        <v>0.34718674256580201</v>
      </c>
      <c r="L13333" s="4">
        <v>1.9746923000845899E-2</v>
      </c>
      <c r="M13333" s="12">
        <v>-0.20775459627269999</v>
      </c>
      <c r="N13333" s="4">
        <v>0.97670722290084699</v>
      </c>
    </row>
    <row r="13334" spans="1:14" x14ac:dyDescent="0.25">
      <c r="A13334" t="s">
        <v>2461</v>
      </c>
      <c r="B13334" t="s">
        <v>19774</v>
      </c>
      <c r="C13334" s="3" t="s">
        <v>30042</v>
      </c>
      <c r="D13334" t="s">
        <v>30043</v>
      </c>
      <c r="E13334" s="1">
        <v>-3.1403085030919299E-2</v>
      </c>
      <c r="F13334" s="2">
        <v>0.874013432973761</v>
      </c>
      <c r="G13334" s="1">
        <v>0.40954763112307901</v>
      </c>
      <c r="H13334" s="2">
        <v>2.7134428887884199E-2</v>
      </c>
      <c r="I13334" s="1">
        <v>0.150479440733607</v>
      </c>
      <c r="J13334" s="2">
        <v>0.36075458148733502</v>
      </c>
      <c r="K13334" s="1">
        <v>0.59143015688760503</v>
      </c>
      <c r="L13334" s="4">
        <v>1.23071749663762E-3</v>
      </c>
      <c r="M13334" s="12">
        <v>3.55224026049323E-2</v>
      </c>
      <c r="N13334" s="4">
        <v>0.97670722290084699</v>
      </c>
    </row>
    <row r="13335" spans="1:14" ht="15" customHeight="1" x14ac:dyDescent="0.25">
      <c r="A13335" t="s">
        <v>2469</v>
      </c>
      <c r="B13335" t="s">
        <v>19781</v>
      </c>
      <c r="C13335" s="3" t="s">
        <v>30042</v>
      </c>
      <c r="D13335" t="s">
        <v>30043</v>
      </c>
      <c r="E13335" s="1">
        <v>-5.0797607733858101E-2</v>
      </c>
      <c r="F13335" s="2">
        <v>0.83878747603564396</v>
      </c>
      <c r="G13335" s="1">
        <v>0.23538828082781901</v>
      </c>
      <c r="H13335" s="2">
        <v>0.31204808882848101</v>
      </c>
      <c r="I13335" s="1">
        <v>0.40739049313849801</v>
      </c>
      <c r="J13335" s="2">
        <v>5.0766578156680897E-2</v>
      </c>
      <c r="K13335" s="1">
        <v>0.69357638170017599</v>
      </c>
      <c r="L13335" s="4">
        <v>2.6908534999539901E-3</v>
      </c>
      <c r="M13335" s="12">
        <v>7.2623429625979299E-2</v>
      </c>
      <c r="N13335" s="4">
        <v>0.97670722290084699</v>
      </c>
    </row>
    <row r="13336" spans="1:14" ht="15" customHeight="1" x14ac:dyDescent="0.25">
      <c r="A13336" t="s">
        <v>2480</v>
      </c>
      <c r="B13336" t="s">
        <v>19788</v>
      </c>
      <c r="C13336" s="3" t="s">
        <v>30042</v>
      </c>
      <c r="D13336" t="s">
        <v>30043</v>
      </c>
      <c r="E13336" s="1">
        <v>9.8256674243905898E-2</v>
      </c>
      <c r="F13336" s="2">
        <v>0.667785638743149</v>
      </c>
      <c r="G13336" s="1">
        <v>0.160097346111917</v>
      </c>
      <c r="H13336" s="2">
        <v>0.63184132633427603</v>
      </c>
      <c r="I13336" s="1">
        <v>-1.0841403912956</v>
      </c>
      <c r="J13336" s="2">
        <v>3.2155985795583801E-4</v>
      </c>
      <c r="K13336" s="1">
        <v>-1.02229971942759</v>
      </c>
      <c r="L13336" s="4">
        <v>4.4874648233483503E-4</v>
      </c>
      <c r="M13336" s="12">
        <v>-0.123487434284878</v>
      </c>
      <c r="N13336" s="4">
        <v>0.97670722290084699</v>
      </c>
    </row>
    <row r="13337" spans="1:14" ht="15" customHeight="1" x14ac:dyDescent="0.25">
      <c r="A13337" t="s">
        <v>2481</v>
      </c>
      <c r="B13337" t="s">
        <v>19789</v>
      </c>
      <c r="C13337" s="3" t="s">
        <v>30042</v>
      </c>
      <c r="D13337" t="s">
        <v>30043</v>
      </c>
      <c r="E13337" s="1">
        <v>-0.27961887930885099</v>
      </c>
      <c r="F13337" s="2">
        <v>0.11554162747665001</v>
      </c>
      <c r="G13337" s="1">
        <v>-0.400083503618264</v>
      </c>
      <c r="H13337" s="2">
        <v>5.20451561214898E-2</v>
      </c>
      <c r="I13337" s="1">
        <v>-0.31770569502960599</v>
      </c>
      <c r="J13337" s="2">
        <v>5.89940875595946E-2</v>
      </c>
      <c r="K13337" s="1">
        <v>-0.43817031933902001</v>
      </c>
      <c r="L13337" s="4">
        <v>1.83478201174598E-2</v>
      </c>
      <c r="M13337" s="12">
        <v>-0.10025624151073199</v>
      </c>
      <c r="N13337" s="4">
        <v>0.97670722290084699</v>
      </c>
    </row>
    <row r="13338" spans="1:14" ht="15" customHeight="1" x14ac:dyDescent="0.25">
      <c r="A13338" t="s">
        <v>2490</v>
      </c>
      <c r="B13338" t="s">
        <v>19798</v>
      </c>
      <c r="C13338" s="3" t="s">
        <v>30042</v>
      </c>
      <c r="D13338" t="s">
        <v>30043</v>
      </c>
      <c r="E13338" s="1">
        <v>-3.0969404595467199E-2</v>
      </c>
      <c r="F13338" s="2">
        <v>0.86485825849242604</v>
      </c>
      <c r="G13338" s="1">
        <v>-0.109966287766572</v>
      </c>
      <c r="H13338" s="2">
        <v>0.55608445642794802</v>
      </c>
      <c r="I13338" s="1">
        <v>-2.4586009493435999E-2</v>
      </c>
      <c r="J13338" s="2">
        <v>0.87862288565256697</v>
      </c>
      <c r="K13338" s="1">
        <v>-0.103582892664541</v>
      </c>
      <c r="L13338" s="4">
        <v>0.50415483693942797</v>
      </c>
      <c r="M13338" s="12">
        <v>-0.41645101588579397</v>
      </c>
      <c r="N13338" s="4">
        <v>0.97670722290084699</v>
      </c>
    </row>
    <row r="13339" spans="1:14" ht="15" customHeight="1" x14ac:dyDescent="0.25">
      <c r="A13339" t="s">
        <v>2492</v>
      </c>
      <c r="B13339" t="s">
        <v>19800</v>
      </c>
      <c r="C13339" s="3" t="s">
        <v>30042</v>
      </c>
      <c r="D13339" t="s">
        <v>30043</v>
      </c>
      <c r="E13339" s="1">
        <v>0.92828624202821297</v>
      </c>
      <c r="F13339" s="2">
        <v>8.5168754013325108E-3</v>
      </c>
      <c r="G13339" s="1">
        <v>0.42906008843253002</v>
      </c>
      <c r="H13339" s="2">
        <v>0.20853435814326299</v>
      </c>
      <c r="I13339" s="1">
        <v>1.0133813268048399</v>
      </c>
      <c r="J13339" s="2">
        <v>2.52385281617159E-3</v>
      </c>
      <c r="K13339" s="1">
        <v>0.51415517320916004</v>
      </c>
      <c r="L13339" s="4">
        <v>9.4108482515765604E-2</v>
      </c>
      <c r="M13339" s="12">
        <v>0.226774358397136</v>
      </c>
      <c r="N13339" s="4">
        <v>0.97670722290084699</v>
      </c>
    </row>
    <row r="13340" spans="1:14" ht="15" customHeight="1" x14ac:dyDescent="0.25">
      <c r="A13340" t="s">
        <v>2498</v>
      </c>
      <c r="B13340" t="s">
        <v>19803</v>
      </c>
      <c r="C13340" s="3" t="s">
        <v>30042</v>
      </c>
      <c r="D13340" t="s">
        <v>30043</v>
      </c>
      <c r="E13340" s="1">
        <v>-1.81422566306359</v>
      </c>
      <c r="F13340" s="2">
        <v>2.5702415073979099E-5</v>
      </c>
      <c r="G13340" s="1">
        <v>-1.9811077807497499</v>
      </c>
      <c r="H13340" s="2">
        <v>2.4226691048053499E-3</v>
      </c>
      <c r="I13340" s="1">
        <v>-2.93160386575537</v>
      </c>
      <c r="J13340" s="2">
        <v>3.30029149604975E-7</v>
      </c>
      <c r="K13340" s="1">
        <v>-3.0984859834415301</v>
      </c>
      <c r="L13340" s="4">
        <v>1.5445937434830101E-5</v>
      </c>
      <c r="M13340" s="12">
        <v>-0.124004783008992</v>
      </c>
      <c r="N13340" s="4">
        <v>0.97670722290084699</v>
      </c>
    </row>
    <row r="13341" spans="1:14" ht="15" customHeight="1" x14ac:dyDescent="0.25">
      <c r="A13341" t="s">
        <v>2500</v>
      </c>
      <c r="B13341" t="s">
        <v>19804</v>
      </c>
      <c r="C13341" s="3" t="s">
        <v>30042</v>
      </c>
      <c r="D13341" t="s">
        <v>30043</v>
      </c>
      <c r="E13341" s="1">
        <v>0.195357703139342</v>
      </c>
      <c r="F13341" s="2">
        <v>0.214519606940174</v>
      </c>
      <c r="G13341" s="1">
        <v>0.27278333526582399</v>
      </c>
      <c r="H13341" s="2">
        <v>8.2746685866153705E-2</v>
      </c>
      <c r="I13341" s="1">
        <v>0.69990499291250297</v>
      </c>
      <c r="J13341" s="2">
        <v>1.44230175436057E-4</v>
      </c>
      <c r="K13341" s="1">
        <v>0.77733062503898498</v>
      </c>
      <c r="L13341" s="4">
        <v>4.9086499055132299E-5</v>
      </c>
      <c r="M13341" s="12">
        <v>5.9612844020289699E-2</v>
      </c>
      <c r="N13341" s="4">
        <v>0.97670722290084699</v>
      </c>
    </row>
    <row r="13342" spans="1:14" ht="15" customHeight="1" x14ac:dyDescent="0.25">
      <c r="A13342" t="s">
        <v>2506</v>
      </c>
      <c r="B13342" t="s">
        <v>19810</v>
      </c>
      <c r="C13342" s="3" t="s">
        <v>30042</v>
      </c>
      <c r="D13342" t="s">
        <v>30043</v>
      </c>
      <c r="E13342" s="1">
        <v>-6.2656036461581396E-2</v>
      </c>
      <c r="F13342" s="2">
        <v>0.69110826346908605</v>
      </c>
      <c r="G13342" s="1">
        <v>-0.10926149119030699</v>
      </c>
      <c r="H13342" s="2">
        <v>0.48767266729931003</v>
      </c>
      <c r="I13342" s="1">
        <v>0.32486135917280101</v>
      </c>
      <c r="J13342" s="2">
        <v>2.0570036996157101E-2</v>
      </c>
      <c r="K13342" s="1">
        <v>0.278255904444076</v>
      </c>
      <c r="L13342" s="4">
        <v>4.4700087483729001E-2</v>
      </c>
      <c r="M13342" s="12">
        <v>-0.31646405087905</v>
      </c>
      <c r="N13342" s="4">
        <v>0.97670722290084699</v>
      </c>
    </row>
    <row r="13343" spans="1:14" ht="15" customHeight="1" x14ac:dyDescent="0.25">
      <c r="A13343" t="s">
        <v>2515</v>
      </c>
      <c r="B13343" t="s">
        <v>19819</v>
      </c>
      <c r="C13343" s="3" t="s">
        <v>30042</v>
      </c>
      <c r="D13343" t="s">
        <v>30043</v>
      </c>
      <c r="E13343" s="1">
        <v>-0.147845372633367</v>
      </c>
      <c r="F13343" s="2">
        <v>0.30906942061626302</v>
      </c>
      <c r="G13343" s="1">
        <v>0.179658830818379</v>
      </c>
      <c r="H13343" s="2">
        <v>0.19955869762426101</v>
      </c>
      <c r="I13343" s="1">
        <v>0.65597215534583297</v>
      </c>
      <c r="J13343" s="2">
        <v>1.0329891702526901E-4</v>
      </c>
      <c r="K13343" s="1">
        <v>0.983476358797579</v>
      </c>
      <c r="L13343" s="4">
        <v>2.6896752027069302E-6</v>
      </c>
      <c r="M13343" s="12">
        <v>5.9621172886326498E-2</v>
      </c>
      <c r="N13343" s="4">
        <v>0.97670722290084699</v>
      </c>
    </row>
    <row r="13344" spans="1:14" ht="15" customHeight="1" x14ac:dyDescent="0.25">
      <c r="A13344" t="s">
        <v>2525</v>
      </c>
      <c r="B13344" t="s">
        <v>19828</v>
      </c>
      <c r="C13344" s="3" t="s">
        <v>30042</v>
      </c>
      <c r="D13344" t="s">
        <v>30043</v>
      </c>
      <c r="E13344" s="1">
        <v>-0.86672047721083301</v>
      </c>
      <c r="F13344" s="2">
        <v>5.2100721079032797E-3</v>
      </c>
      <c r="G13344" s="1">
        <v>-1.3121439013767899</v>
      </c>
      <c r="H13344" s="2">
        <v>3.8687174932544599E-4</v>
      </c>
      <c r="I13344" s="1">
        <v>0.49712085097027398</v>
      </c>
      <c r="J13344" s="2">
        <v>5.3845378755328299E-2</v>
      </c>
      <c r="K13344" s="1">
        <v>5.1697426804319303E-2</v>
      </c>
      <c r="L13344" s="4">
        <v>0.85552357672557</v>
      </c>
      <c r="M13344" s="12">
        <v>-2.4379603073086301E-2</v>
      </c>
      <c r="N13344" s="4">
        <v>0.97670722290084699</v>
      </c>
    </row>
    <row r="13345" spans="1:14" ht="15" customHeight="1" x14ac:dyDescent="0.25">
      <c r="A13345" t="s">
        <v>2526</v>
      </c>
      <c r="B13345" t="s">
        <v>19828</v>
      </c>
      <c r="C13345" s="3" t="s">
        <v>30042</v>
      </c>
      <c r="D13345" t="s">
        <v>30043</v>
      </c>
      <c r="E13345" s="1">
        <v>-4.0671139102057899E-2</v>
      </c>
      <c r="F13345" s="2">
        <v>0.92546537977940002</v>
      </c>
      <c r="G13345" s="1">
        <v>-0.97277127375735495</v>
      </c>
      <c r="H13345" s="2">
        <v>8.9157189476609194E-2</v>
      </c>
      <c r="I13345" s="1">
        <v>-0.50955961812765305</v>
      </c>
      <c r="J13345" s="2">
        <v>0.187816066130369</v>
      </c>
      <c r="K13345" s="1">
        <v>-1.44165975278295</v>
      </c>
      <c r="L13345" s="4">
        <v>5.5542978238260401E-3</v>
      </c>
      <c r="M13345" s="12">
        <v>-3.4813183686395598E-2</v>
      </c>
      <c r="N13345" s="4">
        <v>0.99250558527129695</v>
      </c>
    </row>
    <row r="13346" spans="1:14" ht="15" customHeight="1" x14ac:dyDescent="0.25">
      <c r="A13346" t="s">
        <v>2540</v>
      </c>
      <c r="B13346" t="e">
        <v>#N/A</v>
      </c>
      <c r="C13346" s="3" t="s">
        <v>30042</v>
      </c>
      <c r="D13346" t="s">
        <v>30043</v>
      </c>
      <c r="E13346" s="1">
        <v>-0.64852490041518196</v>
      </c>
      <c r="F13346" s="2">
        <v>1.6914616131673599E-2</v>
      </c>
      <c r="G13346" s="1">
        <v>-1.56282724634405</v>
      </c>
      <c r="H13346" s="2">
        <v>7.3864783303694703E-5</v>
      </c>
      <c r="I13346" s="1">
        <v>0.52918823929620895</v>
      </c>
      <c r="J13346" s="2">
        <v>2.5771091988724699E-2</v>
      </c>
      <c r="K13346" s="1">
        <v>-0.38511410663266299</v>
      </c>
      <c r="L13346" s="4">
        <v>0.14085234013138101</v>
      </c>
      <c r="M13346" s="12">
        <v>0.14176168834846101</v>
      </c>
      <c r="N13346" s="4">
        <v>0.97670722290084699</v>
      </c>
    </row>
    <row r="13347" spans="1:14" ht="15" customHeight="1" x14ac:dyDescent="0.25">
      <c r="A13347" t="s">
        <v>2578</v>
      </c>
      <c r="B13347" t="s">
        <v>19872</v>
      </c>
      <c r="C13347" s="3" t="s">
        <v>30042</v>
      </c>
      <c r="D13347" t="s">
        <v>30043</v>
      </c>
      <c r="E13347" s="1">
        <v>-0.43495820085999398</v>
      </c>
      <c r="F13347" s="2">
        <v>2.1354588737094699E-2</v>
      </c>
      <c r="G13347" s="1">
        <v>-1.10136469915127</v>
      </c>
      <c r="H13347" s="2">
        <v>1.2274298212323301E-4</v>
      </c>
      <c r="I13347" s="1">
        <v>-3.7866038517482298E-2</v>
      </c>
      <c r="J13347" s="2">
        <v>0.82604421871510003</v>
      </c>
      <c r="K13347" s="1">
        <v>-0.70427253680876101</v>
      </c>
      <c r="L13347" s="4">
        <v>1.5129247806104601E-3</v>
      </c>
      <c r="M13347" s="12">
        <v>7.4144176469884499E-2</v>
      </c>
      <c r="N13347" s="4">
        <v>0.97670722290084699</v>
      </c>
    </row>
    <row r="13348" spans="1:14" ht="15" customHeight="1" x14ac:dyDescent="0.25">
      <c r="A13348" t="s">
        <v>2587</v>
      </c>
      <c r="B13348" t="s">
        <v>19879</v>
      </c>
      <c r="C13348" s="3" t="s">
        <v>30042</v>
      </c>
      <c r="D13348" t="s">
        <v>30043</v>
      </c>
      <c r="E13348" s="1">
        <v>0.24006012994770001</v>
      </c>
      <c r="F13348" s="2">
        <v>0.212184573787914</v>
      </c>
      <c r="G13348" s="1">
        <v>0.25516257952605598</v>
      </c>
      <c r="H13348" s="2">
        <v>0.192630212449724</v>
      </c>
      <c r="I13348" s="1">
        <v>0.31168585106213098</v>
      </c>
      <c r="J13348" s="2">
        <v>8.1679970149909006E-2</v>
      </c>
      <c r="K13348" s="1">
        <v>0.32678830064048697</v>
      </c>
      <c r="L13348" s="4">
        <v>6.0708695109775002E-2</v>
      </c>
      <c r="M13348" s="12">
        <v>0.13992807945828201</v>
      </c>
      <c r="N13348" s="4">
        <v>0.97670722290084699</v>
      </c>
    </row>
    <row r="13349" spans="1:14" ht="15" customHeight="1" x14ac:dyDescent="0.25">
      <c r="A13349" t="s">
        <v>2595</v>
      </c>
      <c r="B13349" t="s">
        <v>19887</v>
      </c>
      <c r="C13349" s="3" t="s">
        <v>30042</v>
      </c>
      <c r="D13349" t="s">
        <v>30043</v>
      </c>
      <c r="E13349" s="1">
        <v>0.807920444376937</v>
      </c>
      <c r="F13349" s="2">
        <v>3.6724996154456098E-4</v>
      </c>
      <c r="G13349" s="1">
        <v>0.356324122302007</v>
      </c>
      <c r="H13349" s="2">
        <v>0.102036937741687</v>
      </c>
      <c r="I13349" s="1">
        <v>-0.32146735277649402</v>
      </c>
      <c r="J13349" s="2">
        <v>8.9526130475286098E-2</v>
      </c>
      <c r="K13349" s="1">
        <v>-0.77306367485142502</v>
      </c>
      <c r="L13349" s="4">
        <v>2.95240882321392E-4</v>
      </c>
      <c r="M13349" s="12">
        <v>0.26596417941350797</v>
      </c>
      <c r="N13349" s="4">
        <v>0.97670722290084699</v>
      </c>
    </row>
    <row r="13350" spans="1:14" ht="15" customHeight="1" x14ac:dyDescent="0.25">
      <c r="A13350" t="s">
        <v>2596</v>
      </c>
      <c r="B13350" t="s">
        <v>19888</v>
      </c>
      <c r="C13350" s="3" t="s">
        <v>30042</v>
      </c>
      <c r="D13350" t="s">
        <v>30043</v>
      </c>
      <c r="E13350" s="1">
        <v>0.92659832631222105</v>
      </c>
      <c r="F13350" s="2">
        <v>1.4151214091893099E-3</v>
      </c>
      <c r="G13350" s="1">
        <v>0.65346017462496997</v>
      </c>
      <c r="H13350" s="2">
        <v>1.30923139162207E-2</v>
      </c>
      <c r="I13350" s="1">
        <v>0.97223369925380698</v>
      </c>
      <c r="J13350" s="2">
        <v>4.4663410582845202E-4</v>
      </c>
      <c r="K13350" s="1">
        <v>0.69909554756655501</v>
      </c>
      <c r="L13350" s="4">
        <v>4.4306752256830801E-3</v>
      </c>
      <c r="M13350" s="12">
        <v>-9.1854892834451404E-2</v>
      </c>
      <c r="N13350" s="4">
        <v>0.97670722290084699</v>
      </c>
    </row>
    <row r="13351" spans="1:14" ht="15" customHeight="1" x14ac:dyDescent="0.25">
      <c r="A13351" t="s">
        <v>2597</v>
      </c>
      <c r="B13351" t="s">
        <v>19889</v>
      </c>
      <c r="C13351" s="3" t="s">
        <v>30042</v>
      </c>
      <c r="D13351" t="s">
        <v>30043</v>
      </c>
      <c r="E13351" s="1">
        <v>2.4525968400856998E-3</v>
      </c>
      <c r="F13351" s="2">
        <v>0.99159941234236404</v>
      </c>
      <c r="G13351" s="1">
        <v>0.113532839945115</v>
      </c>
      <c r="H13351" s="2">
        <v>0.60749534948670203</v>
      </c>
      <c r="I13351" s="1">
        <v>-0.52561582853008604</v>
      </c>
      <c r="J13351" s="2">
        <v>7.3852751808249498E-3</v>
      </c>
      <c r="K13351" s="1">
        <v>-0.41453558542505697</v>
      </c>
      <c r="L13351" s="4">
        <v>2.7351302928137599E-2</v>
      </c>
      <c r="M13351" s="12">
        <v>-4.9822650429671697E-2</v>
      </c>
      <c r="N13351" s="4">
        <v>0.97670722290084699</v>
      </c>
    </row>
    <row r="13352" spans="1:14" ht="15" customHeight="1" x14ac:dyDescent="0.25">
      <c r="A13352" t="s">
        <v>2609</v>
      </c>
      <c r="B13352" t="s">
        <v>19898</v>
      </c>
      <c r="C13352" s="3" t="s">
        <v>30042</v>
      </c>
      <c r="D13352" t="s">
        <v>30043</v>
      </c>
      <c r="E13352" s="1">
        <v>-0.93889563443814406</v>
      </c>
      <c r="F13352" s="2">
        <v>0.15677373669420799</v>
      </c>
      <c r="G13352" s="1">
        <v>-1.1083296547691801</v>
      </c>
      <c r="H13352" s="2">
        <v>0.57624531337056495</v>
      </c>
      <c r="I13352" s="1">
        <v>-3.4047593165903001</v>
      </c>
      <c r="J13352" s="2">
        <v>3.58843690709834E-3</v>
      </c>
      <c r="K13352" s="1">
        <v>-3.5741933369213399</v>
      </c>
      <c r="L13352" s="4">
        <v>1.7764715112950798E-2</v>
      </c>
      <c r="M13352" s="12">
        <v>-0.310467815620106</v>
      </c>
      <c r="N13352" s="4">
        <v>0.97670722290084699</v>
      </c>
    </row>
    <row r="13353" spans="1:14" ht="15" customHeight="1" x14ac:dyDescent="0.25">
      <c r="A13353" t="s">
        <v>2610</v>
      </c>
      <c r="B13353" t="s">
        <v>19898</v>
      </c>
      <c r="C13353" s="3" t="s">
        <v>30042</v>
      </c>
      <c r="D13353" t="s">
        <v>30043</v>
      </c>
      <c r="E13353" s="1">
        <v>1.0869449123331101</v>
      </c>
      <c r="F13353" s="2">
        <v>0.183445712009976</v>
      </c>
      <c r="G13353" s="1">
        <v>-0.52533720373968196</v>
      </c>
      <c r="H13353" s="2">
        <v>0.60498808344419497</v>
      </c>
      <c r="I13353" s="1">
        <v>0.51224276662982304</v>
      </c>
      <c r="J13353" s="2">
        <v>0.53409670972739998</v>
      </c>
      <c r="K13353" s="1">
        <v>-1.1000393494429701</v>
      </c>
      <c r="L13353" s="4">
        <v>0.15782360565213399</v>
      </c>
      <c r="M13353" s="12">
        <v>0.138366188783865</v>
      </c>
      <c r="N13353" s="4">
        <v>0.97670722290084699</v>
      </c>
    </row>
    <row r="13354" spans="1:14" ht="15" customHeight="1" x14ac:dyDescent="0.25">
      <c r="A13354" t="s">
        <v>2611</v>
      </c>
      <c r="B13354" t="e">
        <v>#N/A</v>
      </c>
      <c r="C13354" s="3" t="s">
        <v>30042</v>
      </c>
      <c r="D13354" t="s">
        <v>30043</v>
      </c>
      <c r="E13354" s="1">
        <v>2.1984596049743899</v>
      </c>
      <c r="F13354" s="2">
        <v>3.0727860560057801E-2</v>
      </c>
      <c r="G13354" s="1">
        <v>0.134190884657092</v>
      </c>
      <c r="H13354" s="2">
        <v>0.91453868382689296</v>
      </c>
      <c r="I13354" s="1">
        <v>0.83093670954527299</v>
      </c>
      <c r="J13354" s="2">
        <v>0.42210783843194299</v>
      </c>
      <c r="K13354" s="1">
        <v>-1.23333201077202</v>
      </c>
      <c r="L13354" s="4">
        <v>0.121772977769356</v>
      </c>
      <c r="M13354" s="12">
        <v>0.69188892733568197</v>
      </c>
      <c r="N13354" s="4">
        <v>0.97670722290084699</v>
      </c>
    </row>
    <row r="13355" spans="1:14" ht="15" customHeight="1" x14ac:dyDescent="0.25">
      <c r="A13355" t="s">
        <v>2615</v>
      </c>
      <c r="B13355" t="e">
        <v>#N/A</v>
      </c>
      <c r="C13355" s="3" t="s">
        <v>30042</v>
      </c>
      <c r="D13355" t="s">
        <v>30043</v>
      </c>
      <c r="E13355" s="1">
        <v>0.52154499149368005</v>
      </c>
      <c r="F13355" s="2">
        <v>1.7014860850668501E-2</v>
      </c>
      <c r="G13355" s="1">
        <v>0.43021963005157099</v>
      </c>
      <c r="H13355" s="2">
        <v>2.7516695817602601E-2</v>
      </c>
      <c r="I13355" s="1">
        <v>0.88233520022356104</v>
      </c>
      <c r="J13355" s="2">
        <v>2.2472976342012999E-4</v>
      </c>
      <c r="K13355" s="1">
        <v>0.79100983878145203</v>
      </c>
      <c r="L13355" s="4">
        <v>2.19716045857428E-4</v>
      </c>
      <c r="M13355" s="12">
        <v>6.5436097978344598E-2</v>
      </c>
      <c r="N13355" s="4">
        <v>0.97670722290084699</v>
      </c>
    </row>
    <row r="13356" spans="1:14" ht="15" customHeight="1" x14ac:dyDescent="0.25">
      <c r="A13356" t="s">
        <v>2621</v>
      </c>
      <c r="B13356" t="s">
        <v>19907</v>
      </c>
      <c r="C13356" s="3" t="s">
        <v>30042</v>
      </c>
      <c r="D13356" t="s">
        <v>30043</v>
      </c>
      <c r="E13356" s="1">
        <v>1.5629793792325899</v>
      </c>
      <c r="F13356" s="2">
        <v>4.84206806054935E-3</v>
      </c>
      <c r="G13356" s="1">
        <v>-0.858107346119514</v>
      </c>
      <c r="H13356" s="2">
        <v>0.50982753436255501</v>
      </c>
      <c r="I13356" s="1">
        <v>-2.2113852966514198</v>
      </c>
      <c r="J13356" s="2">
        <v>1.01707561589203E-2</v>
      </c>
      <c r="K13356" s="1">
        <v>-4.6324720220035296</v>
      </c>
      <c r="L13356" s="4">
        <v>9.4160335484595406E-5</v>
      </c>
      <c r="M13356" s="12">
        <v>0.59622796899627095</v>
      </c>
      <c r="N13356" s="4">
        <v>0.97670722290084699</v>
      </c>
    </row>
    <row r="13357" spans="1:14" ht="15" customHeight="1" x14ac:dyDescent="0.25">
      <c r="A13357" t="s">
        <v>2628</v>
      </c>
      <c r="B13357" t="s">
        <v>19914</v>
      </c>
      <c r="C13357" s="3" t="s">
        <v>30042</v>
      </c>
      <c r="D13357" t="s">
        <v>30043</v>
      </c>
      <c r="E13357" s="1">
        <v>0.53838231332580699</v>
      </c>
      <c r="F13357" s="2">
        <v>2.0052083093914002E-3</v>
      </c>
      <c r="G13357" s="1">
        <v>0.39357931597634499</v>
      </c>
      <c r="H13357" s="2">
        <v>1.85364534819084E-2</v>
      </c>
      <c r="I13357" s="1">
        <v>0.14582096060612801</v>
      </c>
      <c r="J13357" s="2">
        <v>0.316752799450221</v>
      </c>
      <c r="K13357" s="1">
        <v>1.0179632566651401E-3</v>
      </c>
      <c r="L13357" s="4">
        <v>0.99408081486991395</v>
      </c>
      <c r="M13357" s="12">
        <v>0.236737798206721</v>
      </c>
      <c r="N13357" s="4">
        <v>0.97670722290084699</v>
      </c>
    </row>
    <row r="13358" spans="1:14" ht="15" customHeight="1" x14ac:dyDescent="0.25">
      <c r="A13358" t="s">
        <v>2637</v>
      </c>
      <c r="B13358" t="s">
        <v>18743</v>
      </c>
      <c r="C13358" s="3" t="s">
        <v>30042</v>
      </c>
      <c r="D13358" t="s">
        <v>30043</v>
      </c>
      <c r="E13358" s="1">
        <v>-1.3906077848070599</v>
      </c>
      <c r="F13358" s="2">
        <v>1.6023543148459999E-2</v>
      </c>
      <c r="G13358" s="1">
        <v>-1.83493156253031</v>
      </c>
      <c r="H13358" s="2">
        <v>0.22188575087112</v>
      </c>
      <c r="I13358" s="1">
        <v>-4.80901663135832</v>
      </c>
      <c r="J13358" s="2">
        <v>1.43690178373886E-4</v>
      </c>
      <c r="K13358" s="1">
        <v>-5.2533404090815603</v>
      </c>
      <c r="L13358" s="4">
        <v>1.13117976828278E-4</v>
      </c>
      <c r="M13358" s="12">
        <v>1.77983970478705</v>
      </c>
      <c r="N13358" s="4">
        <v>0.97670722290084699</v>
      </c>
    </row>
    <row r="13359" spans="1:14" ht="15" customHeight="1" x14ac:dyDescent="0.25">
      <c r="A13359" t="s">
        <v>2641</v>
      </c>
      <c r="B13359" t="e">
        <v>#N/A</v>
      </c>
      <c r="C13359" s="3" t="s">
        <v>30042</v>
      </c>
      <c r="D13359" t="s">
        <v>30043</v>
      </c>
      <c r="E13359" s="1">
        <v>0.49179959944839802</v>
      </c>
      <c r="F13359" s="2">
        <v>3.4854734605118298E-3</v>
      </c>
      <c r="G13359" s="1">
        <v>6.3071145604661094E-2</v>
      </c>
      <c r="H13359" s="2">
        <v>0.72464292400192398</v>
      </c>
      <c r="I13359" s="1">
        <v>-1.99550877825092E-2</v>
      </c>
      <c r="J13359" s="2">
        <v>0.89425885117347903</v>
      </c>
      <c r="K13359" s="1">
        <v>-0.44868354162624602</v>
      </c>
      <c r="L13359" s="4">
        <v>3.8659043825736601E-3</v>
      </c>
      <c r="M13359" s="12">
        <v>0.209967852636153</v>
      </c>
      <c r="N13359" s="4">
        <v>0.97670722290084699</v>
      </c>
    </row>
    <row r="13360" spans="1:14" ht="15" customHeight="1" x14ac:dyDescent="0.25">
      <c r="A13360" t="s">
        <v>2642</v>
      </c>
      <c r="B13360" t="e">
        <v>#N/A</v>
      </c>
      <c r="C13360" s="3" t="s">
        <v>30042</v>
      </c>
      <c r="D13360" t="s">
        <v>30043</v>
      </c>
      <c r="E13360" s="1">
        <v>-0.82695401301418503</v>
      </c>
      <c r="F13360" s="2">
        <v>3.2318190073388898E-3</v>
      </c>
      <c r="G13360" s="1">
        <v>-1.7402007339358501</v>
      </c>
      <c r="H13360" s="2">
        <v>2.12632540316521E-4</v>
      </c>
      <c r="I13360" s="1">
        <v>-0.30794718296082202</v>
      </c>
      <c r="J13360" s="2">
        <v>0.164524802039549</v>
      </c>
      <c r="K13360" s="1">
        <v>-1.2211939038824899</v>
      </c>
      <c r="L13360" s="4">
        <v>1.3684581764855899E-3</v>
      </c>
      <c r="M13360" s="12">
        <v>0.28021420493444799</v>
      </c>
      <c r="N13360" s="4">
        <v>0.97670722290084699</v>
      </c>
    </row>
    <row r="13361" spans="1:14" ht="15" customHeight="1" x14ac:dyDescent="0.25">
      <c r="A13361" t="s">
        <v>2650</v>
      </c>
      <c r="B13361" t="s">
        <v>19931</v>
      </c>
      <c r="C13361" s="3" t="s">
        <v>30042</v>
      </c>
      <c r="D13361" t="s">
        <v>30043</v>
      </c>
      <c r="E13361" s="1">
        <v>-0.26642651508875898</v>
      </c>
      <c r="F13361" s="2">
        <v>5.8258809653040602E-2</v>
      </c>
      <c r="G13361" s="1">
        <v>-8.9348670185493501E-2</v>
      </c>
      <c r="H13361" s="2">
        <v>0.55008806710441205</v>
      </c>
      <c r="I13361" s="1">
        <v>0.199976567510457</v>
      </c>
      <c r="J13361" s="2">
        <v>0.112183465846067</v>
      </c>
      <c r="K13361" s="1">
        <v>0.37705441241372201</v>
      </c>
      <c r="L13361" s="4">
        <v>6.4837365373651302E-3</v>
      </c>
      <c r="M13361" s="12">
        <v>-0.27801259698751501</v>
      </c>
      <c r="N13361" s="4">
        <v>0.97670722290084699</v>
      </c>
    </row>
    <row r="13362" spans="1:14" ht="15" customHeight="1" x14ac:dyDescent="0.25">
      <c r="A13362" t="s">
        <v>2651</v>
      </c>
      <c r="B13362" t="s">
        <v>19932</v>
      </c>
      <c r="C13362" s="3" t="s">
        <v>30042</v>
      </c>
      <c r="D13362" t="s">
        <v>30043</v>
      </c>
      <c r="E13362" s="1">
        <v>0.17837392432077501</v>
      </c>
      <c r="F13362" s="2">
        <v>0.28694776468621902</v>
      </c>
      <c r="G13362" s="1">
        <v>-2.8523840866674401E-2</v>
      </c>
      <c r="H13362" s="2">
        <v>0.88642016063598605</v>
      </c>
      <c r="I13362" s="1">
        <v>0.393472076488808</v>
      </c>
      <c r="J13362" s="2">
        <v>1.54021852980472E-2</v>
      </c>
      <c r="K13362" s="1">
        <v>0.18657431130135901</v>
      </c>
      <c r="L13362" s="4">
        <v>0.21322413285798</v>
      </c>
      <c r="M13362" s="12">
        <v>-2.9553142058995199E-2</v>
      </c>
      <c r="N13362" s="4">
        <v>0.97670722290084699</v>
      </c>
    </row>
    <row r="13363" spans="1:14" ht="15" customHeight="1" x14ac:dyDescent="0.25">
      <c r="A13363" t="s">
        <v>2652</v>
      </c>
      <c r="B13363" t="e">
        <v>#N/A</v>
      </c>
      <c r="C13363" s="3" t="s">
        <v>30042</v>
      </c>
      <c r="D13363" t="s">
        <v>30043</v>
      </c>
      <c r="E13363" s="1">
        <v>0.61587598444313696</v>
      </c>
      <c r="F13363" s="2">
        <v>0.28013936906628301</v>
      </c>
      <c r="G13363" s="1">
        <v>8.8434266533862896E-2</v>
      </c>
      <c r="H13363" s="2">
        <v>0.90030585704259503</v>
      </c>
      <c r="I13363" s="1">
        <v>0.38337318285460398</v>
      </c>
      <c r="J13363" s="2">
        <v>0.48886336739807401</v>
      </c>
      <c r="K13363" s="1">
        <v>-0.14406853505466999</v>
      </c>
      <c r="L13363" s="4">
        <v>0.78519075640296798</v>
      </c>
      <c r="M13363" s="12">
        <v>0.30456918511811998</v>
      </c>
      <c r="N13363" s="4">
        <v>0.97670722290084699</v>
      </c>
    </row>
    <row r="13364" spans="1:14" ht="15" customHeight="1" x14ac:dyDescent="0.25">
      <c r="A13364" t="s">
        <v>2660</v>
      </c>
      <c r="B13364" t="s">
        <v>19937</v>
      </c>
      <c r="C13364" s="3" t="s">
        <v>30042</v>
      </c>
      <c r="D13364" t="s">
        <v>30043</v>
      </c>
      <c r="E13364" s="1">
        <v>-0.74815120022131298</v>
      </c>
      <c r="F13364" s="2">
        <v>3.2555632218086002E-2</v>
      </c>
      <c r="G13364" s="1">
        <v>-0.168985261908523</v>
      </c>
      <c r="H13364" s="2">
        <v>0.64707382584855999</v>
      </c>
      <c r="I13364" s="1">
        <v>-0.66939317140666299</v>
      </c>
      <c r="J13364" s="2">
        <v>3.5528181338070501E-2</v>
      </c>
      <c r="K13364" s="1">
        <v>-9.0227233093872705E-2</v>
      </c>
      <c r="L13364" s="4">
        <v>0.77840730001743297</v>
      </c>
      <c r="M13364" s="12">
        <v>-0.20417098090525199</v>
      </c>
      <c r="N13364" s="4">
        <v>0.97670722290084699</v>
      </c>
    </row>
    <row r="13365" spans="1:14" ht="15" customHeight="1" x14ac:dyDescent="0.25">
      <c r="A13365" t="s">
        <v>2661</v>
      </c>
      <c r="B13365" t="s">
        <v>19938</v>
      </c>
      <c r="C13365" s="3" t="s">
        <v>30042</v>
      </c>
      <c r="D13365" t="s">
        <v>30043</v>
      </c>
      <c r="E13365" s="1">
        <v>6.3263340083389102E-2</v>
      </c>
      <c r="F13365" s="2">
        <v>0.57347824881902798</v>
      </c>
      <c r="G13365" s="1">
        <v>0.25749237196541802</v>
      </c>
      <c r="H13365" s="2">
        <v>2.4256208768720901E-2</v>
      </c>
      <c r="I13365" s="1">
        <v>0.123268796077561</v>
      </c>
      <c r="J13365" s="2">
        <v>0.209332929076888</v>
      </c>
      <c r="K13365" s="1">
        <v>0.31749782795958897</v>
      </c>
      <c r="L13365" s="4">
        <v>3.6136411674731498E-3</v>
      </c>
      <c r="M13365" s="12">
        <v>-3.8370167054924999E-2</v>
      </c>
      <c r="N13365" s="4">
        <v>0.97670722290084699</v>
      </c>
    </row>
    <row r="13366" spans="1:14" ht="15" customHeight="1" x14ac:dyDescent="0.25">
      <c r="A13366" t="s">
        <v>2683</v>
      </c>
      <c r="B13366" t="s">
        <v>19953</v>
      </c>
      <c r="C13366" s="3" t="s">
        <v>30042</v>
      </c>
      <c r="D13366" t="s">
        <v>30043</v>
      </c>
      <c r="E13366" s="1">
        <v>1.5503265903187999</v>
      </c>
      <c r="F13366" s="2">
        <v>9.8677913920848406E-4</v>
      </c>
      <c r="G13366" s="1">
        <v>-0.960505492821778</v>
      </c>
      <c r="H13366" s="2">
        <v>8.9241223078072404E-2</v>
      </c>
      <c r="I13366" s="1">
        <v>7.4994264447123093E-2</v>
      </c>
      <c r="J13366" s="2">
        <v>0.865818063013989</v>
      </c>
      <c r="K13366" s="1">
        <v>-2.4358378186934502</v>
      </c>
      <c r="L13366" s="4">
        <v>6.4289769036538004E-5</v>
      </c>
      <c r="M13366" s="12">
        <v>-0.68796005676129002</v>
      </c>
      <c r="N13366" s="4">
        <v>0.97670722290084699</v>
      </c>
    </row>
    <row r="13367" spans="1:14" ht="15" customHeight="1" x14ac:dyDescent="0.25">
      <c r="A13367" t="s">
        <v>2687</v>
      </c>
      <c r="B13367" t="e">
        <v>#N/A</v>
      </c>
      <c r="C13367" s="3" t="s">
        <v>30042</v>
      </c>
      <c r="D13367" t="s">
        <v>30043</v>
      </c>
      <c r="E13367" s="1">
        <v>1.727410298568</v>
      </c>
      <c r="F13367" s="2">
        <v>1.56439203320352E-3</v>
      </c>
      <c r="G13367" s="1">
        <v>0.34720848816747901</v>
      </c>
      <c r="H13367" s="2">
        <v>0.33101752050164901</v>
      </c>
      <c r="I13367" s="1">
        <v>2.59827586174355</v>
      </c>
      <c r="J13367" s="2">
        <v>1.9046065955897801E-5</v>
      </c>
      <c r="K13367" s="1">
        <v>1.2180740513430199</v>
      </c>
      <c r="L13367" s="4">
        <v>1.21635168803309E-3</v>
      </c>
      <c r="M13367" s="12">
        <v>-7.1678720759429396E-2</v>
      </c>
      <c r="N13367" s="4">
        <v>0.97670722290084699</v>
      </c>
    </row>
    <row r="13368" spans="1:14" ht="15" customHeight="1" x14ac:dyDescent="0.25">
      <c r="A13368" t="s">
        <v>2688</v>
      </c>
      <c r="B13368" t="s">
        <v>19957</v>
      </c>
      <c r="C13368" s="3" t="s">
        <v>30042</v>
      </c>
      <c r="D13368" t="s">
        <v>30043</v>
      </c>
      <c r="E13368" s="1">
        <v>-0.90763212736042398</v>
      </c>
      <c r="F13368" s="2">
        <v>0.64900955725881204</v>
      </c>
      <c r="G13368" s="1">
        <v>-3.1498442597320402</v>
      </c>
      <c r="H13368" s="2">
        <v>0.170027554240226</v>
      </c>
      <c r="I13368" s="1">
        <v>1.57320245419984</v>
      </c>
      <c r="J13368" s="2">
        <v>0.280737199632214</v>
      </c>
      <c r="K13368" s="1">
        <v>-0.66900967817177903</v>
      </c>
      <c r="L13368" s="4">
        <v>0.77529864404800397</v>
      </c>
      <c r="M13368" s="12">
        <v>-2.1909281265739402</v>
      </c>
      <c r="N13368" s="4">
        <v>0.97670722290084699</v>
      </c>
    </row>
    <row r="13369" spans="1:14" ht="15" customHeight="1" x14ac:dyDescent="0.25">
      <c r="A13369" t="s">
        <v>2689</v>
      </c>
      <c r="B13369" t="s">
        <v>19957</v>
      </c>
      <c r="C13369" s="3" t="s">
        <v>30042</v>
      </c>
      <c r="D13369" t="s">
        <v>30043</v>
      </c>
      <c r="E13369" s="1">
        <v>-0.59329587908579096</v>
      </c>
      <c r="F13369" s="2">
        <v>0.85655475589831997</v>
      </c>
      <c r="G13369" s="1">
        <v>-0.142707979921707</v>
      </c>
      <c r="H13369" s="2">
        <v>0.96405164743072103</v>
      </c>
      <c r="I13369" s="1">
        <v>0.84535784270578096</v>
      </c>
      <c r="J13369" s="2">
        <v>0.73203428266662196</v>
      </c>
      <c r="K13369" s="1">
        <v>1.2959457418698599</v>
      </c>
      <c r="L13369" s="4">
        <v>0.62382585979150396</v>
      </c>
      <c r="M13369" s="12">
        <v>-1.8183256138331001</v>
      </c>
      <c r="N13369" s="4">
        <v>0.97670722290084699</v>
      </c>
    </row>
    <row r="13370" spans="1:14" ht="15" customHeight="1" x14ac:dyDescent="0.25">
      <c r="A13370" t="s">
        <v>2698</v>
      </c>
      <c r="B13370" t="s">
        <v>19963</v>
      </c>
      <c r="C13370" s="3" t="s">
        <v>30042</v>
      </c>
      <c r="D13370" t="s">
        <v>30043</v>
      </c>
      <c r="E13370" s="1">
        <v>-0.164494827401692</v>
      </c>
      <c r="F13370" s="2">
        <v>0.27053749974406699</v>
      </c>
      <c r="G13370" s="1">
        <v>-0.190016133045256</v>
      </c>
      <c r="H13370" s="2">
        <v>0.211950636372504</v>
      </c>
      <c r="I13370" s="1">
        <v>0.34571540865028999</v>
      </c>
      <c r="J13370" s="2">
        <v>1.47795893036715E-2</v>
      </c>
      <c r="K13370" s="1">
        <v>0.32019410300672602</v>
      </c>
      <c r="L13370" s="4">
        <v>2.4868902742258499E-2</v>
      </c>
      <c r="M13370" s="12">
        <v>-0.211500044066987</v>
      </c>
      <c r="N13370" s="4">
        <v>0.97670722290084699</v>
      </c>
    </row>
    <row r="13371" spans="1:14" ht="15" customHeight="1" x14ac:dyDescent="0.25">
      <c r="A13371" t="s">
        <v>2701</v>
      </c>
      <c r="B13371" t="s">
        <v>19966</v>
      </c>
      <c r="C13371" s="3" t="s">
        <v>30042</v>
      </c>
      <c r="D13371" t="s">
        <v>30043</v>
      </c>
      <c r="E13371" s="1">
        <v>-0.10865311455875699</v>
      </c>
      <c r="F13371" s="2">
        <v>0.53968111440612299</v>
      </c>
      <c r="G13371" s="1">
        <v>0.29484527169500702</v>
      </c>
      <c r="H13371" s="2">
        <v>9.3411786429027699E-2</v>
      </c>
      <c r="I13371" s="1">
        <v>0.51711373165499797</v>
      </c>
      <c r="J13371" s="2">
        <v>3.1320466201188099E-3</v>
      </c>
      <c r="K13371" s="1">
        <v>0.92061211790876196</v>
      </c>
      <c r="L13371" s="4">
        <v>2.94136647807545E-5</v>
      </c>
      <c r="M13371" s="12">
        <v>-7.9177806002809895E-2</v>
      </c>
      <c r="N13371" s="4">
        <v>0.97670722290084699</v>
      </c>
    </row>
    <row r="13372" spans="1:14" ht="15" customHeight="1" x14ac:dyDescent="0.25">
      <c r="A13372" t="s">
        <v>2707</v>
      </c>
      <c r="B13372" t="s">
        <v>19971</v>
      </c>
      <c r="C13372" s="3" t="s">
        <v>30042</v>
      </c>
      <c r="D13372" t="s">
        <v>30043</v>
      </c>
      <c r="E13372" s="1">
        <v>0.39631548375655901</v>
      </c>
      <c r="F13372" s="2">
        <v>1.9714202900702998E-2</v>
      </c>
      <c r="G13372" s="1">
        <v>0.360082113753106</v>
      </c>
      <c r="H13372" s="2">
        <v>3.5011193835742201E-2</v>
      </c>
      <c r="I13372" s="1">
        <v>0.28920395854951397</v>
      </c>
      <c r="J13372" s="2">
        <v>6.3515892168437699E-2</v>
      </c>
      <c r="K13372" s="1">
        <v>0.25297058854606103</v>
      </c>
      <c r="L13372" s="4">
        <v>7.8927072260195394E-2</v>
      </c>
      <c r="M13372" s="12">
        <v>0.14532006998865299</v>
      </c>
      <c r="N13372" s="4">
        <v>0.97670722290084699</v>
      </c>
    </row>
    <row r="13373" spans="1:14" ht="15" customHeight="1" x14ac:dyDescent="0.25">
      <c r="A13373" t="s">
        <v>2723</v>
      </c>
      <c r="B13373" t="s">
        <v>19984</v>
      </c>
      <c r="C13373" s="3" t="s">
        <v>30042</v>
      </c>
      <c r="D13373" t="s">
        <v>30043</v>
      </c>
      <c r="E13373" s="1">
        <v>0.437232459891507</v>
      </c>
      <c r="F13373" s="2">
        <v>2.05400982482268E-2</v>
      </c>
      <c r="G13373" s="1">
        <v>0.26143552374902002</v>
      </c>
      <c r="H13373" s="2">
        <v>0.14465888322515499</v>
      </c>
      <c r="I13373" s="1">
        <v>0.66861859289333203</v>
      </c>
      <c r="J13373" s="2">
        <v>7.1993245173217701E-4</v>
      </c>
      <c r="K13373" s="1">
        <v>0.49282165675084499</v>
      </c>
      <c r="L13373" s="4">
        <v>4.8926696152625298E-3</v>
      </c>
      <c r="M13373" s="12">
        <v>-0.146164457408334</v>
      </c>
      <c r="N13373" s="4">
        <v>0.97670722290084699</v>
      </c>
    </row>
    <row r="13374" spans="1:14" ht="15" customHeight="1" x14ac:dyDescent="0.25">
      <c r="A13374" t="s">
        <v>2727</v>
      </c>
      <c r="B13374" t="e">
        <v>#N/A</v>
      </c>
      <c r="C13374" s="3" t="s">
        <v>30042</v>
      </c>
      <c r="D13374" t="s">
        <v>30043</v>
      </c>
      <c r="E13374" s="1">
        <v>-1.2501642459631599</v>
      </c>
      <c r="F13374" s="2">
        <v>4.1428184617151499E-5</v>
      </c>
      <c r="G13374" s="1">
        <v>-0.99832344839560705</v>
      </c>
      <c r="H13374" s="2">
        <v>2.94774399904997E-3</v>
      </c>
      <c r="I13374" s="1">
        <v>-1.0006069226538501</v>
      </c>
      <c r="J13374" s="2">
        <v>1.03783254402268E-4</v>
      </c>
      <c r="K13374" s="1">
        <v>-0.74876612508629703</v>
      </c>
      <c r="L13374" s="4">
        <v>8.6471023294970393E-3</v>
      </c>
      <c r="M13374" s="12">
        <v>-0.27236053474660699</v>
      </c>
      <c r="N13374" s="4">
        <v>0.97670722290084699</v>
      </c>
    </row>
    <row r="13375" spans="1:14" ht="15" customHeight="1" x14ac:dyDescent="0.25">
      <c r="A13375" t="s">
        <v>2731</v>
      </c>
      <c r="B13375" t="s">
        <v>19991</v>
      </c>
      <c r="C13375" s="3" t="s">
        <v>30042</v>
      </c>
      <c r="D13375" t="s">
        <v>30043</v>
      </c>
      <c r="E13375" s="1">
        <v>-0.72370052651661299</v>
      </c>
      <c r="F13375" s="2">
        <v>2.42721898997025E-2</v>
      </c>
      <c r="G13375" s="1">
        <v>-1.3807944292743699</v>
      </c>
      <c r="H13375" s="2">
        <v>8.2255672387304397E-4</v>
      </c>
      <c r="I13375" s="1">
        <v>0.46194860965658102</v>
      </c>
      <c r="J13375" s="2">
        <v>7.3485770512842497E-2</v>
      </c>
      <c r="K13375" s="1">
        <v>-0.19514529310117501</v>
      </c>
      <c r="L13375" s="4">
        <v>0.55994112404632601</v>
      </c>
      <c r="M13375" s="12">
        <v>-3.6491068234637297E-2</v>
      </c>
      <c r="N13375" s="4">
        <v>0.97670722290084699</v>
      </c>
    </row>
    <row r="13376" spans="1:14" ht="15" customHeight="1" x14ac:dyDescent="0.25">
      <c r="A13376" t="s">
        <v>2732</v>
      </c>
      <c r="B13376" t="s">
        <v>19992</v>
      </c>
      <c r="C13376" s="3" t="s">
        <v>30042</v>
      </c>
      <c r="D13376" t="s">
        <v>30043</v>
      </c>
      <c r="E13376" s="1">
        <v>6.7346778374119107E-2</v>
      </c>
      <c r="F13376" s="2">
        <v>0.77325198692797104</v>
      </c>
      <c r="G13376" s="1">
        <v>0.594544602525795</v>
      </c>
      <c r="H13376" s="2">
        <v>3.1647274918278102E-2</v>
      </c>
      <c r="I13376" s="1">
        <v>-1.3476436295544201</v>
      </c>
      <c r="J13376" s="2">
        <v>2.41138474497479E-5</v>
      </c>
      <c r="K13376" s="1">
        <v>-0.82044580540274903</v>
      </c>
      <c r="L13376" s="4">
        <v>1.01511277760989E-3</v>
      </c>
      <c r="M13376" s="12">
        <v>-2.9918047409571699E-2</v>
      </c>
      <c r="N13376" s="4">
        <v>0.98388207331745403</v>
      </c>
    </row>
    <row r="13377" spans="1:14" ht="15" customHeight="1" x14ac:dyDescent="0.25">
      <c r="A13377" t="s">
        <v>2737</v>
      </c>
      <c r="B13377" t="e">
        <v>#N/A</v>
      </c>
      <c r="C13377" s="3" t="s">
        <v>30042</v>
      </c>
      <c r="D13377" t="s">
        <v>30043</v>
      </c>
      <c r="E13377" s="1">
        <v>0.124788625901037</v>
      </c>
      <c r="F13377" s="2">
        <v>0.74367287210294397</v>
      </c>
      <c r="G13377" s="1">
        <v>-1.1231271021077101</v>
      </c>
      <c r="H13377" s="2">
        <v>0.27268471678343598</v>
      </c>
      <c r="I13377" s="1">
        <v>-2.9500777404809102</v>
      </c>
      <c r="J13377" s="2">
        <v>1.11357822604771E-4</v>
      </c>
      <c r="K13377" s="1">
        <v>-4.1979934684896598</v>
      </c>
      <c r="L13377" s="4">
        <v>5.6377429828757499E-5</v>
      </c>
      <c r="M13377" s="12">
        <v>0.24121119117281301</v>
      </c>
      <c r="N13377" s="4">
        <v>0.97670722290084699</v>
      </c>
    </row>
    <row r="13378" spans="1:14" x14ac:dyDescent="0.25">
      <c r="A13378" t="s">
        <v>2745</v>
      </c>
      <c r="B13378" t="s">
        <v>20004</v>
      </c>
      <c r="C13378" s="3" t="s">
        <v>30042</v>
      </c>
      <c r="D13378" t="s">
        <v>30043</v>
      </c>
      <c r="E13378" s="1">
        <v>-0.45058274640486001</v>
      </c>
      <c r="F13378" s="2">
        <v>9.5737887062516902E-2</v>
      </c>
      <c r="G13378" s="1">
        <v>-0.163337032585924</v>
      </c>
      <c r="H13378" s="2">
        <v>0.548785251320001</v>
      </c>
      <c r="I13378" s="1">
        <v>-0.92227821131958398</v>
      </c>
      <c r="J13378" s="2">
        <v>1.06180039269957E-3</v>
      </c>
      <c r="K13378" s="1">
        <v>-0.63503249750064805</v>
      </c>
      <c r="L13378" s="4">
        <v>1.16234922581915E-2</v>
      </c>
      <c r="M13378" s="12">
        <v>0.139794138124328</v>
      </c>
      <c r="N13378" s="4">
        <v>0.97670722290084699</v>
      </c>
    </row>
    <row r="13379" spans="1:14" ht="15" customHeight="1" x14ac:dyDescent="0.25">
      <c r="A13379" t="s">
        <v>2752</v>
      </c>
      <c r="B13379" t="s">
        <v>20010</v>
      </c>
      <c r="C13379" s="3" t="s">
        <v>30042</v>
      </c>
      <c r="D13379" t="s">
        <v>30043</v>
      </c>
      <c r="E13379" s="1">
        <v>0.10627130399915299</v>
      </c>
      <c r="F13379" s="2">
        <v>0.67000473941358296</v>
      </c>
      <c r="G13379" s="1">
        <v>-1.02874728543046</v>
      </c>
      <c r="H13379" s="2">
        <v>7.8840168803827899E-3</v>
      </c>
      <c r="I13379" s="1">
        <v>-0.76909621162752095</v>
      </c>
      <c r="J13379" s="2">
        <v>4.5238315254686103E-3</v>
      </c>
      <c r="K13379" s="1">
        <v>-1.90411480105714</v>
      </c>
      <c r="L13379" s="4">
        <v>1.45575980177659E-5</v>
      </c>
      <c r="M13379" s="12">
        <v>0.21758204815726201</v>
      </c>
      <c r="N13379" s="4">
        <v>0.97670722290084699</v>
      </c>
    </row>
    <row r="13380" spans="1:14" ht="15" customHeight="1" x14ac:dyDescent="0.25">
      <c r="A13380" t="s">
        <v>2761</v>
      </c>
      <c r="B13380" t="s">
        <v>20018</v>
      </c>
      <c r="C13380" s="3" t="s">
        <v>30042</v>
      </c>
      <c r="D13380" t="s">
        <v>30043</v>
      </c>
      <c r="E13380" s="1">
        <v>0.88902725802343197</v>
      </c>
      <c r="F13380" s="2">
        <v>7.3069077833127303E-3</v>
      </c>
      <c r="G13380" s="1">
        <v>-0.594430143020931</v>
      </c>
      <c r="H13380" s="2">
        <v>5.3392885554461998E-2</v>
      </c>
      <c r="I13380" s="1">
        <v>1.24323243949364</v>
      </c>
      <c r="J13380" s="2">
        <v>3.2503431918168502E-4</v>
      </c>
      <c r="K13380" s="1">
        <v>-0.24022496155071801</v>
      </c>
      <c r="L13380" s="4">
        <v>0.37205811386406901</v>
      </c>
      <c r="M13380" s="12">
        <v>-0.124643812788978</v>
      </c>
      <c r="N13380" s="4">
        <v>0.97670722290084699</v>
      </c>
    </row>
    <row r="13381" spans="1:14" ht="15" customHeight="1" x14ac:dyDescent="0.25">
      <c r="A13381" t="s">
        <v>2769</v>
      </c>
      <c r="B13381" t="s">
        <v>20024</v>
      </c>
      <c r="C13381" s="3" t="s">
        <v>30042</v>
      </c>
      <c r="D13381" t="s">
        <v>30043</v>
      </c>
      <c r="E13381" s="1">
        <v>-0.58440049283468398</v>
      </c>
      <c r="F13381" s="2">
        <v>0.453361723198064</v>
      </c>
      <c r="G13381" s="1">
        <v>-3.4845139358748698</v>
      </c>
      <c r="H13381" s="2">
        <v>6.6970220341614297E-4</v>
      </c>
      <c r="I13381" s="1">
        <v>2.44821090033957</v>
      </c>
      <c r="J13381" s="2">
        <v>2.7964582414047199E-3</v>
      </c>
      <c r="K13381" s="1">
        <v>-0.45190254270061297</v>
      </c>
      <c r="L13381" s="4">
        <v>0.53747621589109695</v>
      </c>
      <c r="M13381" s="12">
        <v>3.5310455010328E-2</v>
      </c>
      <c r="N13381" s="4">
        <v>0.98322795439965505</v>
      </c>
    </row>
    <row r="13382" spans="1:14" x14ac:dyDescent="0.25">
      <c r="A13382" t="s">
        <v>2770</v>
      </c>
      <c r="B13382" t="s">
        <v>20024</v>
      </c>
      <c r="C13382" s="3" t="s">
        <v>30042</v>
      </c>
      <c r="D13382" t="s">
        <v>30043</v>
      </c>
      <c r="E13382" s="1">
        <v>0.95818271745851902</v>
      </c>
      <c r="F13382" s="2">
        <v>5.26477016257195E-3</v>
      </c>
      <c r="G13382" s="1">
        <v>0.63714551796471997</v>
      </c>
      <c r="H13382" s="2">
        <v>0.109170858084848</v>
      </c>
      <c r="I13382" s="1">
        <v>-0.41235708208677802</v>
      </c>
      <c r="J13382" s="2">
        <v>0.237153260752337</v>
      </c>
      <c r="K13382" s="1">
        <v>-0.73339428158057696</v>
      </c>
      <c r="L13382" s="4">
        <v>1.6232194107102901E-2</v>
      </c>
      <c r="M13382" s="12">
        <v>-8.3485372647117598E-2</v>
      </c>
      <c r="N13382" s="4">
        <v>0.97670722290084699</v>
      </c>
    </row>
    <row r="13383" spans="1:14" ht="15" customHeight="1" x14ac:dyDescent="0.25">
      <c r="A13383" t="s">
        <v>2772</v>
      </c>
      <c r="B13383" t="s">
        <v>18750</v>
      </c>
      <c r="C13383" s="3" t="s">
        <v>30042</v>
      </c>
      <c r="D13383" t="s">
        <v>30043</v>
      </c>
      <c r="E13383" s="1">
        <v>-0.71336511866187802</v>
      </c>
      <c r="F13383" s="2">
        <v>0.13602655098196401</v>
      </c>
      <c r="G13383" s="1">
        <v>-0.72566035888985703</v>
      </c>
      <c r="H13383" s="2">
        <v>0.29463550674220601</v>
      </c>
      <c r="I13383" s="1">
        <v>-0.97282318459975403</v>
      </c>
      <c r="J13383" s="2">
        <v>4.61546322638096E-2</v>
      </c>
      <c r="K13383" s="1">
        <v>-0.98511842482773304</v>
      </c>
      <c r="L13383" s="4">
        <v>9.1505704835302307E-2</v>
      </c>
      <c r="M13383" s="12">
        <v>-9.2179255699451606E-3</v>
      </c>
      <c r="N13383" s="4">
        <v>0.993362444998103</v>
      </c>
    </row>
    <row r="13384" spans="1:14" ht="15" customHeight="1" x14ac:dyDescent="0.25">
      <c r="A13384" t="s">
        <v>2776</v>
      </c>
      <c r="B13384" t="s">
        <v>20028</v>
      </c>
      <c r="C13384" s="3" t="s">
        <v>30042</v>
      </c>
      <c r="D13384" t="s">
        <v>30043</v>
      </c>
      <c r="E13384" s="1">
        <v>0.282926162100051</v>
      </c>
      <c r="F13384" s="2">
        <v>1.4089873530227099E-2</v>
      </c>
      <c r="G13384" s="1">
        <v>-7.2823807644542896E-2</v>
      </c>
      <c r="H13384" s="2">
        <v>0.53212508400673197</v>
      </c>
      <c r="I13384" s="1">
        <v>0.612944358275052</v>
      </c>
      <c r="J13384" s="2">
        <v>1.8661436080510501E-5</v>
      </c>
      <c r="K13384" s="1">
        <v>0.25719438853045901</v>
      </c>
      <c r="L13384" s="4">
        <v>1.41786402683122E-2</v>
      </c>
      <c r="M13384" s="12">
        <v>8.9340303625580694E-2</v>
      </c>
      <c r="N13384" s="4">
        <v>0.97670722290084699</v>
      </c>
    </row>
    <row r="13385" spans="1:14" ht="15" customHeight="1" x14ac:dyDescent="0.25">
      <c r="A13385" t="s">
        <v>2777</v>
      </c>
      <c r="B13385" t="s">
        <v>20029</v>
      </c>
      <c r="C13385" s="3" t="s">
        <v>30042</v>
      </c>
      <c r="D13385" t="s">
        <v>30043</v>
      </c>
      <c r="E13385" s="1">
        <v>0.37880383207364199</v>
      </c>
      <c r="F13385" s="2">
        <v>2.6203481858533401E-2</v>
      </c>
      <c r="G13385" s="1">
        <v>0.493620705779169</v>
      </c>
      <c r="H13385" s="2">
        <v>7.1195552453065898E-3</v>
      </c>
      <c r="I13385" s="1">
        <v>1.0414334043542599</v>
      </c>
      <c r="J13385" s="2">
        <v>6.3664249433505701E-6</v>
      </c>
      <c r="K13385" s="1">
        <v>1.1562502780597901</v>
      </c>
      <c r="L13385" s="4">
        <v>2.7839488702370699E-6</v>
      </c>
      <c r="M13385" s="12">
        <v>0.11752876094190499</v>
      </c>
      <c r="N13385" s="4">
        <v>0.97670722290084699</v>
      </c>
    </row>
    <row r="13386" spans="1:14" ht="15" customHeight="1" x14ac:dyDescent="0.25">
      <c r="A13386" t="s">
        <v>2778</v>
      </c>
      <c r="B13386" t="e">
        <v>#N/A</v>
      </c>
      <c r="C13386" s="3" t="s">
        <v>30042</v>
      </c>
      <c r="D13386" t="s">
        <v>30043</v>
      </c>
      <c r="E13386" s="1">
        <v>-0.59704304029761202</v>
      </c>
      <c r="F13386" s="2">
        <v>0.1835570626261</v>
      </c>
      <c r="G13386" s="1">
        <v>-6.6588594827809697E-2</v>
      </c>
      <c r="H13386" s="2">
        <v>0.91587607329141596</v>
      </c>
      <c r="I13386" s="1">
        <v>-0.48758431240113798</v>
      </c>
      <c r="J13386" s="2">
        <v>0.24909749757170599</v>
      </c>
      <c r="K13386" s="1">
        <v>4.2870133068664301E-2</v>
      </c>
      <c r="L13386" s="4">
        <v>0.93066242633570295</v>
      </c>
      <c r="M13386" s="12">
        <v>-8.9884971864657701E-2</v>
      </c>
      <c r="N13386" s="4">
        <v>0.97670722290084699</v>
      </c>
    </row>
    <row r="13387" spans="1:14" ht="15" customHeight="1" x14ac:dyDescent="0.25">
      <c r="A13387" t="s">
        <v>2781</v>
      </c>
      <c r="B13387" t="s">
        <v>20032</v>
      </c>
      <c r="C13387" s="3" t="s">
        <v>30042</v>
      </c>
      <c r="D13387" t="s">
        <v>30043</v>
      </c>
      <c r="E13387" s="1">
        <v>0.134411471461237</v>
      </c>
      <c r="F13387" s="2">
        <v>0.72422649114831905</v>
      </c>
      <c r="G13387" s="1">
        <v>-0.376383724917702</v>
      </c>
      <c r="H13387" s="2">
        <v>0.58267007852596397</v>
      </c>
      <c r="I13387" s="1">
        <v>-2.0013056740196902</v>
      </c>
      <c r="J13387" s="2">
        <v>2.9079183816732601E-4</v>
      </c>
      <c r="K13387" s="1">
        <v>-2.5121008703986298</v>
      </c>
      <c r="L13387" s="4">
        <v>9.9423637025049098E-5</v>
      </c>
      <c r="M13387" s="12">
        <v>-5.8938649799906699E-2</v>
      </c>
      <c r="N13387" s="4">
        <v>0.97670722290084699</v>
      </c>
    </row>
    <row r="13388" spans="1:14" ht="15" customHeight="1" x14ac:dyDescent="0.25">
      <c r="A13388" t="s">
        <v>2782</v>
      </c>
      <c r="B13388" t="s">
        <v>20033</v>
      </c>
      <c r="C13388" s="3" t="s">
        <v>30042</v>
      </c>
      <c r="D13388" t="s">
        <v>30043</v>
      </c>
      <c r="E13388" s="1">
        <v>1.56312763338994</v>
      </c>
      <c r="F13388" s="2">
        <v>4.5162979320342803E-3</v>
      </c>
      <c r="G13388" s="1">
        <v>2.7109748313600099</v>
      </c>
      <c r="H13388" s="2">
        <v>1.9744150189978001E-2</v>
      </c>
      <c r="I13388" s="1">
        <v>-3.2897370433122402</v>
      </c>
      <c r="J13388" s="2">
        <v>2.4667791439201298E-3</v>
      </c>
      <c r="K13388" s="1">
        <v>-2.14188984534217</v>
      </c>
      <c r="L13388" s="4">
        <v>6.9944605299007603E-4</v>
      </c>
      <c r="M13388" s="12">
        <v>0.29793162025984399</v>
      </c>
      <c r="N13388" s="4">
        <v>0.97670722290084699</v>
      </c>
    </row>
    <row r="13389" spans="1:14" ht="15" customHeight="1" x14ac:dyDescent="0.25">
      <c r="A13389" t="s">
        <v>2786</v>
      </c>
      <c r="B13389" t="s">
        <v>20036</v>
      </c>
      <c r="C13389" s="3" t="s">
        <v>30042</v>
      </c>
      <c r="D13389" t="s">
        <v>30043</v>
      </c>
      <c r="E13389" s="1">
        <v>-0.43127997214891101</v>
      </c>
      <c r="F13389" s="2">
        <v>6.9274379534055797E-2</v>
      </c>
      <c r="G13389" s="1">
        <v>-0.26150122523909403</v>
      </c>
      <c r="H13389" s="2">
        <v>0.31887162506072603</v>
      </c>
      <c r="I13389" s="1">
        <v>-0.106526467279614</v>
      </c>
      <c r="J13389" s="2">
        <v>0.62663498515421101</v>
      </c>
      <c r="K13389" s="1">
        <v>6.3252279630202898E-2</v>
      </c>
      <c r="L13389" s="4">
        <v>0.794236202795643</v>
      </c>
      <c r="M13389" s="12">
        <v>-0.19069813059835</v>
      </c>
      <c r="N13389" s="4">
        <v>0.97670722290084699</v>
      </c>
    </row>
    <row r="13390" spans="1:14" ht="15" customHeight="1" x14ac:dyDescent="0.25">
      <c r="A13390" t="s">
        <v>2792</v>
      </c>
      <c r="B13390" t="s">
        <v>20041</v>
      </c>
      <c r="C13390" s="3" t="s">
        <v>30042</v>
      </c>
      <c r="D13390" t="s">
        <v>30043</v>
      </c>
      <c r="E13390" s="1">
        <v>0.23757070261969301</v>
      </c>
      <c r="F13390" s="2">
        <v>0.50580770073993797</v>
      </c>
      <c r="G13390" s="1">
        <v>-0.62944185335109604</v>
      </c>
      <c r="H13390" s="2">
        <v>0.104408578132585</v>
      </c>
      <c r="I13390" s="1">
        <v>0.469920803437891</v>
      </c>
      <c r="J13390" s="2">
        <v>0.141124144441408</v>
      </c>
      <c r="K13390" s="1">
        <v>-0.39709175253289802</v>
      </c>
      <c r="L13390" s="4">
        <v>0.240836500979276</v>
      </c>
      <c r="M13390" s="12">
        <v>0.49169978837727502</v>
      </c>
      <c r="N13390" s="4">
        <v>0.97670722290084699</v>
      </c>
    </row>
    <row r="13391" spans="1:14" ht="15" customHeight="1" x14ac:dyDescent="0.25">
      <c r="A13391" t="s">
        <v>2794</v>
      </c>
      <c r="B13391" t="s">
        <v>20042</v>
      </c>
      <c r="C13391" s="3" t="s">
        <v>30042</v>
      </c>
      <c r="D13391" t="s">
        <v>30043</v>
      </c>
      <c r="E13391" s="1">
        <v>0.75760995410034004</v>
      </c>
      <c r="F13391" s="2">
        <v>1.6104589147335101E-2</v>
      </c>
      <c r="G13391" s="1">
        <v>0.86683147143238304</v>
      </c>
      <c r="H13391" s="2">
        <v>7.4251335296296503E-2</v>
      </c>
      <c r="I13391" s="1">
        <v>-1.4692369882935501</v>
      </c>
      <c r="J13391" s="2">
        <v>1.3423731723003101E-3</v>
      </c>
      <c r="K13391" s="1">
        <v>-1.36001547096151</v>
      </c>
      <c r="L13391" s="4">
        <v>5.0801989112602005E-4</v>
      </c>
      <c r="M13391" s="12">
        <v>-0.29400769948046601</v>
      </c>
      <c r="N13391" s="4">
        <v>0.97670722290084699</v>
      </c>
    </row>
    <row r="13392" spans="1:14" ht="15" customHeight="1" x14ac:dyDescent="0.25">
      <c r="A13392" t="s">
        <v>2796</v>
      </c>
      <c r="B13392" t="s">
        <v>20044</v>
      </c>
      <c r="C13392" s="3" t="s">
        <v>30042</v>
      </c>
      <c r="D13392" t="s">
        <v>30043</v>
      </c>
      <c r="E13392" s="1">
        <v>7.2567352903214893E-2</v>
      </c>
      <c r="F13392" s="2">
        <v>0.73063543618542504</v>
      </c>
      <c r="G13392" s="1">
        <v>0.177293097226424</v>
      </c>
      <c r="H13392" s="2">
        <v>0.38675853937886201</v>
      </c>
      <c r="I13392" s="1">
        <v>0.22282208872471601</v>
      </c>
      <c r="J13392" s="2">
        <v>0.216143358288923</v>
      </c>
      <c r="K13392" s="1">
        <v>0.32754783304792501</v>
      </c>
      <c r="L13392" s="4">
        <v>6.58985754364491E-2</v>
      </c>
      <c r="M13392" s="12">
        <v>-2.56435239726494E-2</v>
      </c>
      <c r="N13392" s="4">
        <v>0.97670722290084699</v>
      </c>
    </row>
    <row r="13393" spans="1:14" ht="15" customHeight="1" x14ac:dyDescent="0.25">
      <c r="A13393" t="s">
        <v>2799</v>
      </c>
      <c r="B13393" t="s">
        <v>20047</v>
      </c>
      <c r="C13393" s="3" t="s">
        <v>30042</v>
      </c>
      <c r="D13393" t="s">
        <v>30043</v>
      </c>
      <c r="E13393" s="1">
        <v>0.23484867723914099</v>
      </c>
      <c r="F13393" s="2">
        <v>0.35777512906403303</v>
      </c>
      <c r="G13393" s="1">
        <v>-0.135221317269755</v>
      </c>
      <c r="H13393" s="2">
        <v>0.62598550695056399</v>
      </c>
      <c r="I13393" s="1">
        <v>0.49242806845917397</v>
      </c>
      <c r="J13393" s="2">
        <v>3.9511083512007099E-2</v>
      </c>
      <c r="K13393" s="1">
        <v>0.12235807395027901</v>
      </c>
      <c r="L13393" s="4">
        <v>0.59875867329409005</v>
      </c>
      <c r="M13393" s="12">
        <v>0.100902603190191</v>
      </c>
      <c r="N13393" s="4">
        <v>0.97670722290084699</v>
      </c>
    </row>
    <row r="13394" spans="1:14" ht="15" customHeight="1" x14ac:dyDescent="0.25">
      <c r="A13394" t="s">
        <v>2800</v>
      </c>
      <c r="B13394" t="e">
        <v>#N/A</v>
      </c>
      <c r="C13394" s="3" t="s">
        <v>30042</v>
      </c>
      <c r="D13394" t="s">
        <v>30043</v>
      </c>
      <c r="E13394" s="1">
        <v>8.6361137270749594E-2</v>
      </c>
      <c r="F13394" s="2">
        <v>0.60470445765718195</v>
      </c>
      <c r="G13394" s="1">
        <v>-0.45286446740657599</v>
      </c>
      <c r="H13394" s="2">
        <v>9.1540301417442505E-3</v>
      </c>
      <c r="I13394" s="1">
        <v>0.47682859856086901</v>
      </c>
      <c r="J13394" s="2">
        <v>3.3561025953431499E-3</v>
      </c>
      <c r="K13394" s="1">
        <v>-6.2397006116457397E-2</v>
      </c>
      <c r="L13394" s="4">
        <v>0.67526522245583598</v>
      </c>
      <c r="M13394" s="12">
        <v>-3.9293373831768001E-2</v>
      </c>
      <c r="N13394" s="4">
        <v>0.97670722290084699</v>
      </c>
    </row>
    <row r="13395" spans="1:14" ht="15" customHeight="1" x14ac:dyDescent="0.25">
      <c r="A13395" t="s">
        <v>2801</v>
      </c>
      <c r="B13395" t="s">
        <v>20048</v>
      </c>
      <c r="C13395" s="3" t="s">
        <v>30042</v>
      </c>
      <c r="D13395" t="s">
        <v>30043</v>
      </c>
      <c r="E13395" s="1">
        <v>0.619175314306466</v>
      </c>
      <c r="F13395" s="2">
        <v>8.0145971005098807E-2</v>
      </c>
      <c r="G13395" s="1">
        <v>1.1283487769007901</v>
      </c>
      <c r="H13395" s="2">
        <v>2.1147835935436399E-2</v>
      </c>
      <c r="I13395" s="1">
        <v>-0.91826226256876298</v>
      </c>
      <c r="J13395" s="2">
        <v>3.2453636299137403E-2</v>
      </c>
      <c r="K13395" s="1">
        <v>-0.40908879997444098</v>
      </c>
      <c r="L13395" s="4">
        <v>0.20568710669547499</v>
      </c>
      <c r="M13395" s="12">
        <v>9.6212401512003207E-2</v>
      </c>
      <c r="N13395" s="4">
        <v>0.97670722290084699</v>
      </c>
    </row>
    <row r="13396" spans="1:14" ht="15" customHeight="1" x14ac:dyDescent="0.25">
      <c r="A13396" t="s">
        <v>2810</v>
      </c>
      <c r="B13396" t="s">
        <v>20057</v>
      </c>
      <c r="C13396" s="3" t="s">
        <v>30042</v>
      </c>
      <c r="D13396" t="s">
        <v>30043</v>
      </c>
      <c r="E13396" s="1">
        <v>-0.19389159626399799</v>
      </c>
      <c r="F13396" s="2">
        <v>0.62733849184650103</v>
      </c>
      <c r="G13396" s="1">
        <v>0.30129916458056699</v>
      </c>
      <c r="H13396" s="2">
        <v>0.708628016952633</v>
      </c>
      <c r="I13396" s="1">
        <v>-2.8651747351690999</v>
      </c>
      <c r="J13396" s="2">
        <v>6.0600905301104497E-5</v>
      </c>
      <c r="K13396" s="1">
        <v>-2.3699839743245401</v>
      </c>
      <c r="L13396" s="4">
        <v>2.6915667794025103E-4</v>
      </c>
      <c r="M13396" s="12">
        <v>0.112699678211093</v>
      </c>
      <c r="N13396" s="4">
        <v>0.97670722290084699</v>
      </c>
    </row>
    <row r="13397" spans="1:14" ht="15" customHeight="1" x14ac:dyDescent="0.25">
      <c r="A13397" t="s">
        <v>2813</v>
      </c>
      <c r="B13397" t="s">
        <v>20059</v>
      </c>
      <c r="C13397" s="3" t="s">
        <v>30042</v>
      </c>
      <c r="D13397" t="s">
        <v>30043</v>
      </c>
      <c r="E13397" s="1">
        <v>-1.00444606016306</v>
      </c>
      <c r="F13397" s="2">
        <v>1.41196861334987E-3</v>
      </c>
      <c r="G13397" s="1">
        <v>-0.958217736733465</v>
      </c>
      <c r="H13397" s="2">
        <v>4.9497123607231399E-3</v>
      </c>
      <c r="I13397" s="1">
        <v>-0.121088265480542</v>
      </c>
      <c r="J13397" s="2">
        <v>0.60097983195244897</v>
      </c>
      <c r="K13397" s="1">
        <v>-7.4859942050944706E-2</v>
      </c>
      <c r="L13397" s="4">
        <v>0.80738144092947195</v>
      </c>
      <c r="M13397" s="12">
        <v>2.53773900319034E-2</v>
      </c>
      <c r="N13397" s="4">
        <v>0.98218071798588102</v>
      </c>
    </row>
    <row r="13398" spans="1:14" ht="15" customHeight="1" x14ac:dyDescent="0.25">
      <c r="A13398" t="s">
        <v>2821</v>
      </c>
      <c r="B13398" t="s">
        <v>20065</v>
      </c>
      <c r="C13398" s="3" t="s">
        <v>30042</v>
      </c>
      <c r="D13398" t="s">
        <v>30043</v>
      </c>
      <c r="E13398" s="1">
        <v>-0.33277427428714301</v>
      </c>
      <c r="F13398" s="2">
        <v>4.0586377982174203E-2</v>
      </c>
      <c r="G13398" s="1">
        <v>0.69264051365977997</v>
      </c>
      <c r="H13398" s="2">
        <v>7.0307769055090203E-4</v>
      </c>
      <c r="I13398" s="1">
        <v>-0.56820426177500105</v>
      </c>
      <c r="J13398" s="2">
        <v>1.2047702563509901E-3</v>
      </c>
      <c r="K13398" s="1">
        <v>0.45721052617192198</v>
      </c>
      <c r="L13398" s="4">
        <v>4.4931499361747602E-3</v>
      </c>
      <c r="M13398" s="12">
        <v>-5.1970438349725298E-2</v>
      </c>
      <c r="N13398" s="4">
        <v>0.97670722290084699</v>
      </c>
    </row>
    <row r="13399" spans="1:14" ht="15" customHeight="1" x14ac:dyDescent="0.25">
      <c r="A13399" t="s">
        <v>2824</v>
      </c>
      <c r="B13399" t="e">
        <v>#N/A</v>
      </c>
      <c r="C13399" s="3" t="s">
        <v>30042</v>
      </c>
      <c r="D13399" t="s">
        <v>30043</v>
      </c>
      <c r="E13399" s="1">
        <v>-0.36031445620282299</v>
      </c>
      <c r="F13399" s="2">
        <v>0.56832196481043695</v>
      </c>
      <c r="G13399" s="1">
        <v>-1.1045179221934001</v>
      </c>
      <c r="H13399" s="2">
        <v>6.4082422890412896E-2</v>
      </c>
      <c r="I13399" s="1">
        <v>0.99353243266140201</v>
      </c>
      <c r="J13399" s="2">
        <v>4.82740035200179E-2</v>
      </c>
      <c r="K13399" s="1">
        <v>0.249328966670821</v>
      </c>
      <c r="L13399" s="4">
        <v>0.677312914284117</v>
      </c>
      <c r="M13399" s="12">
        <v>-0.32096624006053398</v>
      </c>
      <c r="N13399" s="4">
        <v>0.97670722290084699</v>
      </c>
    </row>
    <row r="13400" spans="1:14" ht="15" customHeight="1" x14ac:dyDescent="0.25">
      <c r="A13400" t="s">
        <v>2838</v>
      </c>
      <c r="B13400" t="s">
        <v>20078</v>
      </c>
      <c r="C13400" s="3" t="s">
        <v>30042</v>
      </c>
      <c r="D13400" t="s">
        <v>30043</v>
      </c>
      <c r="E13400" s="1">
        <v>-8.2781349202936706E-3</v>
      </c>
      <c r="F13400" s="2">
        <v>0.98143511199687405</v>
      </c>
      <c r="G13400" s="1">
        <v>-0.71646109183779505</v>
      </c>
      <c r="H13400" s="2">
        <v>3.2883729958461803E-2</v>
      </c>
      <c r="I13400" s="1">
        <v>0.45648170477704803</v>
      </c>
      <c r="J13400" s="2">
        <v>8.7000112699789703E-2</v>
      </c>
      <c r="K13400" s="1">
        <v>-0.25170125214045402</v>
      </c>
      <c r="L13400" s="4">
        <v>0.39255644830148201</v>
      </c>
      <c r="M13400" s="12">
        <v>2.6961362412450701E-2</v>
      </c>
      <c r="N13400" s="4">
        <v>0.99069688701557901</v>
      </c>
    </row>
    <row r="13401" spans="1:14" x14ac:dyDescent="0.25">
      <c r="A13401" t="s">
        <v>2842</v>
      </c>
      <c r="B13401" t="s">
        <v>20080</v>
      </c>
      <c r="C13401" s="3" t="s">
        <v>30042</v>
      </c>
      <c r="D13401" t="s">
        <v>30043</v>
      </c>
      <c r="E13401" s="1">
        <v>-0.82114971704355799</v>
      </c>
      <c r="F13401" s="2">
        <v>1.8553471585063201E-2</v>
      </c>
      <c r="G13401" s="1">
        <v>-0.72388391115321205</v>
      </c>
      <c r="H13401" s="2">
        <v>4.0615299025280299E-2</v>
      </c>
      <c r="I13401" s="1">
        <v>0.62283484262488498</v>
      </c>
      <c r="J13401" s="2">
        <v>5.0274022641845398E-2</v>
      </c>
      <c r="K13401" s="1">
        <v>0.72010064851523004</v>
      </c>
      <c r="L13401" s="4">
        <v>2.1619390126574298E-2</v>
      </c>
      <c r="M13401" s="12">
        <v>-0.124644852265569</v>
      </c>
      <c r="N13401" s="4">
        <v>0.97670722290084699</v>
      </c>
    </row>
    <row r="13402" spans="1:14" ht="15" customHeight="1" x14ac:dyDescent="0.25">
      <c r="A13402" t="s">
        <v>2843</v>
      </c>
      <c r="B13402" t="e">
        <v>#N/A</v>
      </c>
      <c r="C13402" s="3" t="s">
        <v>30042</v>
      </c>
      <c r="D13402" t="s">
        <v>30043</v>
      </c>
      <c r="E13402" s="1">
        <v>-0.49446212360247399</v>
      </c>
      <c r="F13402" s="2">
        <v>0.58690660754147705</v>
      </c>
      <c r="G13402" s="1">
        <v>-0.43491701580390602</v>
      </c>
      <c r="H13402" s="2">
        <v>0.43949396908826899</v>
      </c>
      <c r="I13402" s="1">
        <v>2.21419638590611</v>
      </c>
      <c r="J13402" s="2">
        <v>2.0557560247755702E-3</v>
      </c>
      <c r="K13402" s="1">
        <v>2.27374149370468</v>
      </c>
      <c r="L13402" s="4">
        <v>3.0971894388132702E-3</v>
      </c>
      <c r="M13402" s="12">
        <v>0.162788648851484</v>
      </c>
      <c r="N13402" s="4">
        <v>0.97670722290084699</v>
      </c>
    </row>
    <row r="13403" spans="1:14" ht="15" customHeight="1" x14ac:dyDescent="0.25">
      <c r="A13403" t="s">
        <v>2852</v>
      </c>
      <c r="B13403" t="s">
        <v>20089</v>
      </c>
      <c r="C13403" s="3" t="s">
        <v>30042</v>
      </c>
      <c r="D13403" t="s">
        <v>30043</v>
      </c>
      <c r="E13403" s="1">
        <v>2.5931057385314298</v>
      </c>
      <c r="F13403" s="2">
        <v>3.2743992254120001E-3</v>
      </c>
      <c r="G13403" s="1">
        <v>2.7028846697792601</v>
      </c>
      <c r="H13403" s="2">
        <v>6.8696832217241197E-2</v>
      </c>
      <c r="I13403" s="1">
        <v>-3.8347052230031702</v>
      </c>
      <c r="J13403" s="2">
        <v>3.3638256297579298E-3</v>
      </c>
      <c r="K13403" s="1">
        <v>-3.7249262917553398</v>
      </c>
      <c r="L13403" s="4">
        <v>7.8174361920981005E-4</v>
      </c>
      <c r="M13403" s="12">
        <v>-0.39923642283780603</v>
      </c>
      <c r="N13403" s="4">
        <v>0.97670722290084699</v>
      </c>
    </row>
    <row r="13404" spans="1:14" ht="15" customHeight="1" x14ac:dyDescent="0.25">
      <c r="A13404" t="s">
        <v>2854</v>
      </c>
      <c r="B13404" t="s">
        <v>20090</v>
      </c>
      <c r="C13404" s="3" t="s">
        <v>30042</v>
      </c>
      <c r="D13404" t="s">
        <v>30043</v>
      </c>
      <c r="E13404" s="1">
        <v>-0.92264807709462404</v>
      </c>
      <c r="F13404" s="2">
        <v>6.2199947919238101E-2</v>
      </c>
      <c r="G13404" s="1">
        <v>1.9617866185630899</v>
      </c>
      <c r="H13404" s="2">
        <v>4.5479951379036798E-3</v>
      </c>
      <c r="I13404" s="1">
        <v>-4.4030239496846599</v>
      </c>
      <c r="J13404" s="2">
        <v>1.8540079550365199E-6</v>
      </c>
      <c r="K13404" s="1">
        <v>-1.5185892540269399</v>
      </c>
      <c r="L13404" s="4">
        <v>2.6392126748574899E-3</v>
      </c>
      <c r="M13404" s="12">
        <v>0.16340813423782899</v>
      </c>
      <c r="N13404" s="4">
        <v>0.97670722290084699</v>
      </c>
    </row>
    <row r="13405" spans="1:14" ht="15" customHeight="1" x14ac:dyDescent="0.25">
      <c r="A13405" t="s">
        <v>2864</v>
      </c>
      <c r="B13405" t="s">
        <v>20097</v>
      </c>
      <c r="C13405" s="3" t="s">
        <v>30042</v>
      </c>
      <c r="D13405" t="s">
        <v>30043</v>
      </c>
      <c r="E13405" s="1">
        <v>0.14379132463025401</v>
      </c>
      <c r="F13405" s="2">
        <v>0.52296523931405103</v>
      </c>
      <c r="G13405" s="1">
        <v>0.24428473802991199</v>
      </c>
      <c r="H13405" s="2">
        <v>0.338389466324233</v>
      </c>
      <c r="I13405" s="1">
        <v>-0.22063322827579299</v>
      </c>
      <c r="J13405" s="2">
        <v>0.30718211753576302</v>
      </c>
      <c r="K13405" s="1">
        <v>-0.120139814876134</v>
      </c>
      <c r="L13405" s="4">
        <v>0.56650803152137996</v>
      </c>
      <c r="M13405" s="12">
        <v>-4.5186914610501699E-2</v>
      </c>
      <c r="N13405" s="4">
        <v>0.97670722290084699</v>
      </c>
    </row>
    <row r="13406" spans="1:14" ht="15" customHeight="1" x14ac:dyDescent="0.25">
      <c r="A13406" t="s">
        <v>2865</v>
      </c>
      <c r="B13406" t="s">
        <v>18125</v>
      </c>
      <c r="C13406" s="3" t="s">
        <v>30042</v>
      </c>
      <c r="D13406" t="s">
        <v>30043</v>
      </c>
      <c r="E13406" s="1">
        <v>-0.43685456853531401</v>
      </c>
      <c r="F13406" s="2">
        <v>1.66894488907606E-2</v>
      </c>
      <c r="G13406" s="1">
        <v>-4.4679365067396198E-2</v>
      </c>
      <c r="H13406" s="2">
        <v>0.82750439046060498</v>
      </c>
      <c r="I13406" s="1">
        <v>6.77348460615423E-2</v>
      </c>
      <c r="J13406" s="2">
        <v>0.67334956041905902</v>
      </c>
      <c r="K13406" s="1">
        <v>0.45991004952946002</v>
      </c>
      <c r="L13406" s="4">
        <v>8.2404308036776695E-3</v>
      </c>
      <c r="M13406" s="12">
        <v>4.6025140122612399E-2</v>
      </c>
      <c r="N13406" s="4">
        <v>0.97670722290084699</v>
      </c>
    </row>
    <row r="13407" spans="1:14" ht="15" customHeight="1" x14ac:dyDescent="0.25">
      <c r="A13407" t="s">
        <v>2867</v>
      </c>
      <c r="B13407" t="s">
        <v>20098</v>
      </c>
      <c r="C13407" s="3" t="s">
        <v>30042</v>
      </c>
      <c r="D13407" t="s">
        <v>30043</v>
      </c>
      <c r="E13407" s="1">
        <v>8.5191767124760204E-2</v>
      </c>
      <c r="F13407" s="2">
        <v>0.64059544016002201</v>
      </c>
      <c r="G13407" s="1">
        <v>0.43801517674553098</v>
      </c>
      <c r="H13407" s="2">
        <v>1.9166201595255099E-2</v>
      </c>
      <c r="I13407" s="1">
        <v>2.91871298819859E-2</v>
      </c>
      <c r="J13407" s="2">
        <v>0.86405034654860602</v>
      </c>
      <c r="K13407" s="1">
        <v>0.38201053950275599</v>
      </c>
      <c r="L13407" s="4">
        <v>1.9173823763601001E-2</v>
      </c>
      <c r="M13407" s="12">
        <v>-1.11544043766827E-2</v>
      </c>
      <c r="N13407" s="4">
        <v>0.98643782973578098</v>
      </c>
    </row>
    <row r="13408" spans="1:14" ht="15" customHeight="1" x14ac:dyDescent="0.25">
      <c r="A13408" t="s">
        <v>2869</v>
      </c>
      <c r="B13408" t="s">
        <v>20099</v>
      </c>
      <c r="C13408" s="3" t="s">
        <v>30042</v>
      </c>
      <c r="D13408" t="s">
        <v>30043</v>
      </c>
      <c r="E13408" s="1">
        <v>0.19801678448351201</v>
      </c>
      <c r="F13408" s="2">
        <v>0.59018059143733903</v>
      </c>
      <c r="G13408" s="1">
        <v>0.56062673072397096</v>
      </c>
      <c r="H13408" s="2">
        <v>0.13386585248128799</v>
      </c>
      <c r="I13408" s="1">
        <v>-2.3430487241883201E-2</v>
      </c>
      <c r="J13408" s="2">
        <v>0.94891264045838997</v>
      </c>
      <c r="K13408" s="1">
        <v>0.33917945899857599</v>
      </c>
      <c r="L13408" s="4">
        <v>0.27050890499108299</v>
      </c>
      <c r="M13408" s="12">
        <v>0.18510385398064799</v>
      </c>
      <c r="N13408" s="4">
        <v>0.97670722290084699</v>
      </c>
    </row>
    <row r="13409" spans="1:14" ht="15" customHeight="1" x14ac:dyDescent="0.25">
      <c r="A13409" t="s">
        <v>2871</v>
      </c>
      <c r="B13409" t="e">
        <v>#N/A</v>
      </c>
      <c r="C13409" s="3" t="s">
        <v>30042</v>
      </c>
      <c r="D13409" t="s">
        <v>30043</v>
      </c>
      <c r="E13409" s="1">
        <v>0.36291239908149697</v>
      </c>
      <c r="F13409" s="2">
        <v>4.6026052963363201E-3</v>
      </c>
      <c r="G13409" s="1">
        <v>0.21416021735145699</v>
      </c>
      <c r="H13409" s="2">
        <v>8.9034187884330707E-2</v>
      </c>
      <c r="I13409" s="1">
        <v>-3.5880062301240301E-2</v>
      </c>
      <c r="J13409" s="2">
        <v>0.75455067736154102</v>
      </c>
      <c r="K13409" s="1">
        <v>-0.18463224403128101</v>
      </c>
      <c r="L13409" s="4">
        <v>8.5944465299970102E-2</v>
      </c>
      <c r="M13409" s="12">
        <v>6.7824675606502197E-2</v>
      </c>
      <c r="N13409" s="4">
        <v>0.97670722290084699</v>
      </c>
    </row>
    <row r="13410" spans="1:14" ht="15" customHeight="1" x14ac:dyDescent="0.25">
      <c r="A13410" t="s">
        <v>2875</v>
      </c>
      <c r="B13410" t="s">
        <v>20101</v>
      </c>
      <c r="C13410" s="3" t="s">
        <v>30042</v>
      </c>
      <c r="D13410" t="s">
        <v>30043</v>
      </c>
      <c r="E13410" s="1">
        <v>1.75104988428774</v>
      </c>
      <c r="F13410" s="2">
        <v>8.8900351368965992E-3</v>
      </c>
      <c r="G13410" s="1">
        <v>1.2312704916861399</v>
      </c>
      <c r="H13410" s="2">
        <v>0.32033269531313702</v>
      </c>
      <c r="I13410" s="1">
        <v>-2.5288192521544102</v>
      </c>
      <c r="J13410" s="2">
        <v>1.4559311240238799E-2</v>
      </c>
      <c r="K13410" s="1">
        <v>-3.0485986447560198</v>
      </c>
      <c r="L13410" s="4">
        <v>6.8934028005709599E-4</v>
      </c>
      <c r="M13410" s="12">
        <v>0.37447417559010199</v>
      </c>
      <c r="N13410" s="4">
        <v>0.97670722290084699</v>
      </c>
    </row>
    <row r="13411" spans="1:14" ht="15" customHeight="1" x14ac:dyDescent="0.25">
      <c r="A13411" t="s">
        <v>2879</v>
      </c>
      <c r="B13411" t="s">
        <v>20104</v>
      </c>
      <c r="C13411" s="3" t="s">
        <v>30042</v>
      </c>
      <c r="D13411" t="s">
        <v>30043</v>
      </c>
      <c r="E13411" s="1">
        <v>0.39051260378656399</v>
      </c>
      <c r="F13411" s="2">
        <v>0.116518169263884</v>
      </c>
      <c r="G13411" s="1">
        <v>-0.43224443061603601</v>
      </c>
      <c r="H13411" s="2">
        <v>0.141299434861902</v>
      </c>
      <c r="I13411" s="1">
        <v>1.1799754882219699E-2</v>
      </c>
      <c r="J13411" s="2">
        <v>0.96334148071187098</v>
      </c>
      <c r="K13411" s="1">
        <v>-0.81095727952037999</v>
      </c>
      <c r="L13411" s="4">
        <v>3.5109073179609299E-3</v>
      </c>
      <c r="M13411" s="12">
        <v>2.3189713097083502E-2</v>
      </c>
      <c r="N13411" s="4">
        <v>0.97670722290084699</v>
      </c>
    </row>
    <row r="13412" spans="1:14" ht="15" customHeight="1" x14ac:dyDescent="0.25">
      <c r="A13412" t="s">
        <v>2880</v>
      </c>
      <c r="B13412" t="s">
        <v>20104</v>
      </c>
      <c r="C13412" s="3" t="s">
        <v>30042</v>
      </c>
      <c r="D13412" t="s">
        <v>30043</v>
      </c>
      <c r="E13412" s="1">
        <v>0.49938842314684001</v>
      </c>
      <c r="F13412" s="2">
        <v>8.4390196064261194E-2</v>
      </c>
      <c r="G13412" s="1">
        <v>-0.431143333644052</v>
      </c>
      <c r="H13412" s="2">
        <v>0.208796691834925</v>
      </c>
      <c r="I13412" s="1">
        <v>0.10549627688011801</v>
      </c>
      <c r="J13412" s="2">
        <v>0.71525970917673898</v>
      </c>
      <c r="K13412" s="1">
        <v>-0.82503547991077397</v>
      </c>
      <c r="L13412" s="4">
        <v>8.0488795937395195E-3</v>
      </c>
      <c r="M13412" s="12">
        <v>-2.0798298267668401E-2</v>
      </c>
      <c r="N13412" s="4">
        <v>0.98388207331745403</v>
      </c>
    </row>
    <row r="13413" spans="1:14" ht="15" customHeight="1" x14ac:dyDescent="0.25">
      <c r="A13413" t="s">
        <v>2887</v>
      </c>
      <c r="B13413" t="s">
        <v>20110</v>
      </c>
      <c r="C13413" s="3" t="s">
        <v>30042</v>
      </c>
      <c r="D13413" t="s">
        <v>30043</v>
      </c>
      <c r="E13413" s="1">
        <v>-8.71665725772275E-2</v>
      </c>
      <c r="F13413" s="2">
        <v>0.73851082383747901</v>
      </c>
      <c r="G13413" s="1">
        <v>0.32990044914552202</v>
      </c>
      <c r="H13413" s="2">
        <v>0.22463921422423999</v>
      </c>
      <c r="I13413" s="1">
        <v>-0.268082862433831</v>
      </c>
      <c r="J13413" s="2">
        <v>0.25167751526556897</v>
      </c>
      <c r="K13413" s="1">
        <v>0.148984159288919</v>
      </c>
      <c r="L13413" s="4">
        <v>0.51400482984074003</v>
      </c>
      <c r="M13413" s="12">
        <v>0.198324323036627</v>
      </c>
      <c r="N13413" s="4">
        <v>0.97670722290084699</v>
      </c>
    </row>
    <row r="13414" spans="1:14" ht="15" customHeight="1" x14ac:dyDescent="0.25">
      <c r="A13414" t="s">
        <v>2891</v>
      </c>
      <c r="B13414" t="e">
        <v>#N/A</v>
      </c>
      <c r="C13414" s="3" t="s">
        <v>30042</v>
      </c>
      <c r="D13414" t="s">
        <v>30043</v>
      </c>
      <c r="E13414" s="1">
        <v>1.77611079744654</v>
      </c>
      <c r="F13414" s="2">
        <v>3.1937743428465101E-2</v>
      </c>
      <c r="G13414" s="1">
        <v>3.4331531356124301</v>
      </c>
      <c r="H13414" s="2">
        <v>9.3503481474633401E-2</v>
      </c>
      <c r="I13414" s="1">
        <v>-5.6262050127752898</v>
      </c>
      <c r="J13414" s="2">
        <v>1.740501424286E-3</v>
      </c>
      <c r="K13414" s="1">
        <v>-3.96916267460939</v>
      </c>
      <c r="L13414" s="4">
        <v>2.87136591098943E-3</v>
      </c>
      <c r="M13414" s="12">
        <v>2.0349822175846199</v>
      </c>
      <c r="N13414" s="4">
        <v>0.97670722290084699</v>
      </c>
    </row>
    <row r="13415" spans="1:14" x14ac:dyDescent="0.25">
      <c r="A13415" t="s">
        <v>2900</v>
      </c>
      <c r="B13415" t="e">
        <v>#N/A</v>
      </c>
      <c r="C13415" s="3" t="s">
        <v>30042</v>
      </c>
      <c r="D13415" t="s">
        <v>30043</v>
      </c>
      <c r="E13415" s="1">
        <v>0.32867805675161599</v>
      </c>
      <c r="F13415" s="2">
        <v>0.114544150075184</v>
      </c>
      <c r="G13415" s="1">
        <v>0.13433240967600599</v>
      </c>
      <c r="H13415" s="2">
        <v>0.53470517202090695</v>
      </c>
      <c r="I13415" s="1">
        <v>-0.42061340519671198</v>
      </c>
      <c r="J13415" s="2">
        <v>2.8726075569137002E-2</v>
      </c>
      <c r="K13415" s="1">
        <v>-0.61495905227232195</v>
      </c>
      <c r="L13415" s="4">
        <v>3.3292411149215299E-3</v>
      </c>
      <c r="M13415" s="12">
        <v>-4.62907812042452E-2</v>
      </c>
      <c r="N13415" s="4">
        <v>0.97670722290084699</v>
      </c>
    </row>
    <row r="13416" spans="1:14" ht="15" customHeight="1" x14ac:dyDescent="0.25">
      <c r="A13416" t="s">
        <v>2902</v>
      </c>
      <c r="B13416" t="e">
        <v>#N/A</v>
      </c>
      <c r="C13416" s="3" t="s">
        <v>30042</v>
      </c>
      <c r="D13416" t="s">
        <v>30043</v>
      </c>
      <c r="E13416" s="1">
        <v>-0.26728598997613401</v>
      </c>
      <c r="F13416" s="2">
        <v>7.1143437258682093E-2</v>
      </c>
      <c r="G13416" s="1">
        <v>0.65195125168882695</v>
      </c>
      <c r="H13416" s="2">
        <v>5.8068442361106402E-4</v>
      </c>
      <c r="I13416" s="1">
        <v>-1.0819247721943901</v>
      </c>
      <c r="J13416" s="2">
        <v>1.939330857898E-6</v>
      </c>
      <c r="K13416" s="1">
        <v>-0.162687530529428</v>
      </c>
      <c r="L13416" s="4">
        <v>0.22418182089826799</v>
      </c>
      <c r="M13416" s="12">
        <v>-1.08213065245124E-2</v>
      </c>
      <c r="N13416" s="4">
        <v>0.97670722290084699</v>
      </c>
    </row>
    <row r="13417" spans="1:14" ht="15" customHeight="1" x14ac:dyDescent="0.25">
      <c r="A13417" t="s">
        <v>2904</v>
      </c>
      <c r="B13417" t="s">
        <v>20121</v>
      </c>
      <c r="C13417" s="3" t="s">
        <v>30042</v>
      </c>
      <c r="D13417" t="s">
        <v>30043</v>
      </c>
      <c r="E13417" s="1">
        <v>6.5881539632110603E-2</v>
      </c>
      <c r="F13417" s="2">
        <v>0.57806272004154302</v>
      </c>
      <c r="G13417" s="1">
        <v>0.29184804159272998</v>
      </c>
      <c r="H13417" s="2">
        <v>1.5778012549870601E-2</v>
      </c>
      <c r="I13417" s="1">
        <v>0.37375519255719297</v>
      </c>
      <c r="J13417" s="2">
        <v>1.70741278262409E-3</v>
      </c>
      <c r="K13417" s="1">
        <v>0.59972169451781299</v>
      </c>
      <c r="L13417" s="4">
        <v>3.2435103531594597E-5</v>
      </c>
      <c r="M13417" s="12">
        <v>-6.6115520499129096E-2</v>
      </c>
      <c r="N13417" s="4">
        <v>0.97670722290084699</v>
      </c>
    </row>
    <row r="13418" spans="1:14" ht="15" customHeight="1" x14ac:dyDescent="0.25">
      <c r="A13418" t="s">
        <v>2909</v>
      </c>
      <c r="B13418" t="e">
        <v>#N/A</v>
      </c>
      <c r="C13418" s="3" t="s">
        <v>30042</v>
      </c>
      <c r="D13418" t="s">
        <v>30043</v>
      </c>
      <c r="E13418" s="1">
        <v>-0.15878125383101999</v>
      </c>
      <c r="F13418" s="2">
        <v>0.43369043471391899</v>
      </c>
      <c r="G13418" s="1">
        <v>0.104923292989653</v>
      </c>
      <c r="H13418" s="2">
        <v>0.71412796450110605</v>
      </c>
      <c r="I13418" s="1">
        <v>-0.77311552602112299</v>
      </c>
      <c r="J13418" s="2">
        <v>1.3330075678353399E-3</v>
      </c>
      <c r="K13418" s="1">
        <v>-0.50941097920044898</v>
      </c>
      <c r="L13418" s="4">
        <v>2.0272443386819002E-2</v>
      </c>
      <c r="M13418" s="12">
        <v>-9.28568697406114E-2</v>
      </c>
      <c r="N13418" s="4">
        <v>0.97670722290084699</v>
      </c>
    </row>
    <row r="13419" spans="1:14" ht="15" customHeight="1" x14ac:dyDescent="0.25">
      <c r="A13419" t="s">
        <v>2910</v>
      </c>
      <c r="B13419" t="s">
        <v>20125</v>
      </c>
      <c r="C13419" s="3" t="s">
        <v>30042</v>
      </c>
      <c r="D13419" t="s">
        <v>30043</v>
      </c>
      <c r="E13419" s="1">
        <v>-4.0409228705139598E-2</v>
      </c>
      <c r="F13419" s="2">
        <v>0.85870868316469595</v>
      </c>
      <c r="G13419" s="1">
        <v>4.3185748692899902E-3</v>
      </c>
      <c r="H13419" s="2">
        <v>0.98945877489253398</v>
      </c>
      <c r="I13419" s="1">
        <v>-0.35495813911499102</v>
      </c>
      <c r="J13419" s="2">
        <v>7.2524822571437095E-2</v>
      </c>
      <c r="K13419" s="1">
        <v>-0.31023033554056201</v>
      </c>
      <c r="L13419" s="4">
        <v>0.116147732236588</v>
      </c>
      <c r="M13419" s="12">
        <v>-0.1109618066419</v>
      </c>
      <c r="N13419" s="4">
        <v>0.97670722290084699</v>
      </c>
    </row>
    <row r="13420" spans="1:14" ht="15" customHeight="1" x14ac:dyDescent="0.25">
      <c r="A13420" t="s">
        <v>2921</v>
      </c>
      <c r="B13420" t="e">
        <v>#N/A</v>
      </c>
      <c r="C13420" s="3" t="s">
        <v>30042</v>
      </c>
      <c r="D13420" t="s">
        <v>30043</v>
      </c>
      <c r="E13420" s="1">
        <v>-0.29207435615346899</v>
      </c>
      <c r="F13420" s="2">
        <v>0.205790747240535</v>
      </c>
      <c r="G13420" s="1">
        <v>-0.35356125296162899</v>
      </c>
      <c r="H13420" s="2">
        <v>0.20017398408693901</v>
      </c>
      <c r="I13420" s="1">
        <v>-0.96719546327272299</v>
      </c>
      <c r="J13420" s="2">
        <v>3.8968011761260802E-4</v>
      </c>
      <c r="K13420" s="1">
        <v>-1.0286823600808801</v>
      </c>
      <c r="L13420" s="4">
        <v>3.8862398591536399E-4</v>
      </c>
      <c r="M13420" s="12">
        <v>1.04358059441889E-2</v>
      </c>
      <c r="N13420" s="4">
        <v>0.99288674207861305</v>
      </c>
    </row>
    <row r="13421" spans="1:14" ht="15" customHeight="1" x14ac:dyDescent="0.25">
      <c r="A13421" t="s">
        <v>2922</v>
      </c>
      <c r="B13421" t="e">
        <v>#N/A</v>
      </c>
      <c r="C13421" s="3" t="s">
        <v>30042</v>
      </c>
      <c r="D13421" t="s">
        <v>30043</v>
      </c>
      <c r="E13421" s="1">
        <v>-0.34882493263703401</v>
      </c>
      <c r="F13421" s="2">
        <v>3.6887601693085199E-2</v>
      </c>
      <c r="G13421" s="1">
        <v>-0.34153925439079102</v>
      </c>
      <c r="H13421" s="2">
        <v>4.3912554622635699E-2</v>
      </c>
      <c r="I13421" s="1">
        <v>0.12081137953467</v>
      </c>
      <c r="J13421" s="2">
        <v>0.41675929037153298</v>
      </c>
      <c r="K13421" s="1">
        <v>0.12809705778091299</v>
      </c>
      <c r="L13421" s="4">
        <v>0.38506060696581201</v>
      </c>
      <c r="M13421" s="12">
        <v>4.3840165557842399E-3</v>
      </c>
      <c r="N13421" s="4">
        <v>0.99187118421397202</v>
      </c>
    </row>
    <row r="13422" spans="1:14" ht="15" customHeight="1" x14ac:dyDescent="0.25">
      <c r="A13422" t="s">
        <v>2923</v>
      </c>
      <c r="B13422" t="e">
        <v>#N/A</v>
      </c>
      <c r="C13422" s="3" t="s">
        <v>30042</v>
      </c>
      <c r="D13422" t="s">
        <v>30043</v>
      </c>
      <c r="E13422" s="1">
        <v>0.64848872756770104</v>
      </c>
      <c r="F13422" s="2">
        <v>0.13934088270678299</v>
      </c>
      <c r="G13422" s="1">
        <v>0.67241955580835</v>
      </c>
      <c r="H13422" s="2">
        <v>0.119349398722313</v>
      </c>
      <c r="I13422" s="1">
        <v>1.4062423638367501</v>
      </c>
      <c r="J13422" s="2">
        <v>2.00642830635216E-3</v>
      </c>
      <c r="K13422" s="1">
        <v>1.4301731920773999</v>
      </c>
      <c r="L13422" s="4">
        <v>1.3780399520727201E-3</v>
      </c>
      <c r="M13422" s="12">
        <v>0.210217225711711</v>
      </c>
      <c r="N13422" s="4">
        <v>0.97670722290084699</v>
      </c>
    </row>
    <row r="13423" spans="1:14" ht="15" customHeight="1" x14ac:dyDescent="0.25">
      <c r="A13423" t="s">
        <v>2924</v>
      </c>
      <c r="B13423" t="e">
        <v>#N/A</v>
      </c>
      <c r="C13423" s="3" t="s">
        <v>30042</v>
      </c>
      <c r="D13423" t="s">
        <v>30043</v>
      </c>
      <c r="E13423" s="1">
        <v>-0.47702825878845001</v>
      </c>
      <c r="F13423" s="2">
        <v>3.6926629006977401E-3</v>
      </c>
      <c r="G13423" s="1">
        <v>-0.236413861200957</v>
      </c>
      <c r="H13423" s="2">
        <v>0.111699076085519</v>
      </c>
      <c r="I13423" s="1">
        <v>0.30741798998242698</v>
      </c>
      <c r="J13423" s="2">
        <v>2.2896939938812901E-2</v>
      </c>
      <c r="K13423" s="1">
        <v>0.54803238756992001</v>
      </c>
      <c r="L13423" s="4">
        <v>7.8653413700269898E-4</v>
      </c>
      <c r="M13423" s="12">
        <v>-0.12425915264839001</v>
      </c>
      <c r="N13423" s="4">
        <v>0.97670722290084699</v>
      </c>
    </row>
    <row r="13424" spans="1:14" ht="15" customHeight="1" x14ac:dyDescent="0.25">
      <c r="A13424" t="s">
        <v>2925</v>
      </c>
      <c r="B13424" t="e">
        <v>#N/A</v>
      </c>
      <c r="C13424" s="3" t="s">
        <v>30042</v>
      </c>
      <c r="D13424" t="s">
        <v>30043</v>
      </c>
      <c r="E13424" s="1">
        <v>0.164065205403509</v>
      </c>
      <c r="F13424" s="2">
        <v>0.282211830619648</v>
      </c>
      <c r="G13424" s="1">
        <v>0.16413071540666699</v>
      </c>
      <c r="H13424" s="2">
        <v>0.29466077110449601</v>
      </c>
      <c r="I13424" s="1">
        <v>0.134832704030067</v>
      </c>
      <c r="J13424" s="2">
        <v>0.330012125724851</v>
      </c>
      <c r="K13424" s="1">
        <v>0.13489821403322599</v>
      </c>
      <c r="L13424" s="4">
        <v>0.32641696648663598</v>
      </c>
      <c r="M13424" s="12">
        <v>5.6954570521630103E-2</v>
      </c>
      <c r="N13424" s="4">
        <v>0.97670722290084699</v>
      </c>
    </row>
    <row r="13425" spans="1:14" ht="15" customHeight="1" x14ac:dyDescent="0.25">
      <c r="A13425" t="s">
        <v>2926</v>
      </c>
      <c r="B13425" t="e">
        <v>#N/A</v>
      </c>
      <c r="C13425" s="3" t="s">
        <v>30042</v>
      </c>
      <c r="D13425" t="s">
        <v>30043</v>
      </c>
      <c r="E13425" s="1">
        <v>-0.35211959800675302</v>
      </c>
      <c r="F13425" s="2">
        <v>2.3295261363429499E-2</v>
      </c>
      <c r="G13425" s="1">
        <v>-0.51987200063035499</v>
      </c>
      <c r="H13425" s="2">
        <v>3.6057081894267399E-3</v>
      </c>
      <c r="I13425" s="1">
        <v>-0.22364611154136099</v>
      </c>
      <c r="J13425" s="2">
        <v>0.103360820022949</v>
      </c>
      <c r="K13425" s="1">
        <v>-0.39139851416496302</v>
      </c>
      <c r="L13425" s="4">
        <v>1.02186006731524E-2</v>
      </c>
      <c r="M13425" s="12">
        <v>0.121620079885896</v>
      </c>
      <c r="N13425" s="4">
        <v>0.97670722290084699</v>
      </c>
    </row>
    <row r="13426" spans="1:14" ht="15" customHeight="1" x14ac:dyDescent="0.25">
      <c r="A13426" t="s">
        <v>2927</v>
      </c>
      <c r="B13426" t="e">
        <v>#N/A</v>
      </c>
      <c r="C13426" s="3" t="s">
        <v>30042</v>
      </c>
      <c r="D13426" t="s">
        <v>30043</v>
      </c>
      <c r="E13426" s="1">
        <v>-5.1663144169022998E-2</v>
      </c>
      <c r="F13426" s="2">
        <v>0.83470647177287804</v>
      </c>
      <c r="G13426" s="1">
        <v>-0.51336831061612298</v>
      </c>
      <c r="H13426" s="2">
        <v>3.1507116706975299E-2</v>
      </c>
      <c r="I13426" s="1">
        <v>1.3692464839446801</v>
      </c>
      <c r="J13426" s="2">
        <v>9.4175413142317505E-6</v>
      </c>
      <c r="K13426" s="1">
        <v>0.90754131749758404</v>
      </c>
      <c r="L13426" s="4">
        <v>3.2810942697476201E-4</v>
      </c>
      <c r="M13426" s="12">
        <v>0.21478480764345401</v>
      </c>
      <c r="N13426" s="4">
        <v>0.97670722290084699</v>
      </c>
    </row>
    <row r="13427" spans="1:14" ht="15" customHeight="1" x14ac:dyDescent="0.25">
      <c r="A13427" t="s">
        <v>2929</v>
      </c>
      <c r="B13427" t="e">
        <v>#N/A</v>
      </c>
      <c r="C13427" s="3" t="s">
        <v>30042</v>
      </c>
      <c r="D13427" t="s">
        <v>30043</v>
      </c>
      <c r="E13427" s="1">
        <v>-0.17314773246429399</v>
      </c>
      <c r="F13427" s="2">
        <v>0.33774794420026799</v>
      </c>
      <c r="G13427" s="1">
        <v>0.49383199051850901</v>
      </c>
      <c r="H13427" s="2">
        <v>1.1106517711837099E-2</v>
      </c>
      <c r="I13427" s="1">
        <v>-6.13034199413831E-3</v>
      </c>
      <c r="J13427" s="2">
        <v>0.97212133804009404</v>
      </c>
      <c r="K13427" s="1">
        <v>0.66084938098866397</v>
      </c>
      <c r="L13427" s="4">
        <v>5.9536956106682202E-4</v>
      </c>
      <c r="M13427" s="12">
        <v>0.25947147665460002</v>
      </c>
      <c r="N13427" s="4">
        <v>0.97670722290084699</v>
      </c>
    </row>
    <row r="13428" spans="1:14" ht="15" customHeight="1" x14ac:dyDescent="0.25">
      <c r="A13428" t="s">
        <v>2930</v>
      </c>
      <c r="B13428" t="e">
        <v>#N/A</v>
      </c>
      <c r="C13428" s="3" t="s">
        <v>30042</v>
      </c>
      <c r="D13428" t="s">
        <v>30043</v>
      </c>
      <c r="E13428" s="1">
        <v>-0.51719194960231396</v>
      </c>
      <c r="F13428" s="2">
        <v>0.109595628825454</v>
      </c>
      <c r="G13428" s="1">
        <v>6.4911904046537298E-3</v>
      </c>
      <c r="H13428" s="2">
        <v>0.99119501051334102</v>
      </c>
      <c r="I13428" s="1">
        <v>-0.625000245348036</v>
      </c>
      <c r="J13428" s="2">
        <v>5.1307363618138098E-2</v>
      </c>
      <c r="K13428" s="1">
        <v>-0.101317105341069</v>
      </c>
      <c r="L13428" s="4">
        <v>0.77425002504959395</v>
      </c>
      <c r="M13428" s="12">
        <v>0.235047456175556</v>
      </c>
      <c r="N13428" s="4">
        <v>0.97670722290084699</v>
      </c>
    </row>
    <row r="13429" spans="1:14" ht="15" customHeight="1" x14ac:dyDescent="0.25">
      <c r="A13429" t="s">
        <v>2931</v>
      </c>
      <c r="B13429" t="e">
        <v>#N/A</v>
      </c>
      <c r="C13429" s="3" t="s">
        <v>30042</v>
      </c>
      <c r="D13429" t="s">
        <v>30043</v>
      </c>
      <c r="E13429" s="1">
        <v>7.2629461341926493E-2</v>
      </c>
      <c r="F13429" s="2">
        <v>0.67745451583426097</v>
      </c>
      <c r="G13429" s="1">
        <v>0.16359965659749201</v>
      </c>
      <c r="H13429" s="2">
        <v>0.35564505827237702</v>
      </c>
      <c r="I13429" s="1">
        <v>-0.43187326689785299</v>
      </c>
      <c r="J13429" s="2">
        <v>8.7263109734577703E-3</v>
      </c>
      <c r="K13429" s="1">
        <v>-0.340903071642287</v>
      </c>
      <c r="L13429" s="4">
        <v>3.04477339552779E-2</v>
      </c>
      <c r="M13429" s="12">
        <v>2.3234285081909601E-2</v>
      </c>
      <c r="N13429" s="4">
        <v>0.97670722290084699</v>
      </c>
    </row>
    <row r="13430" spans="1:14" ht="15" customHeight="1" x14ac:dyDescent="0.25">
      <c r="A13430" t="s">
        <v>2932</v>
      </c>
      <c r="B13430" t="e">
        <v>#N/A</v>
      </c>
      <c r="C13430" s="3" t="s">
        <v>30042</v>
      </c>
      <c r="D13430" t="s">
        <v>30043</v>
      </c>
      <c r="E13430" s="1">
        <v>-0.118077224097058</v>
      </c>
      <c r="F13430" s="2">
        <v>0.435894568163679</v>
      </c>
      <c r="G13430" s="1">
        <v>-0.146642415011492</v>
      </c>
      <c r="H13430" s="2">
        <v>0.34124809170464998</v>
      </c>
      <c r="I13430" s="1">
        <v>0.29326822492158899</v>
      </c>
      <c r="J13430" s="2">
        <v>3.5689633545415399E-2</v>
      </c>
      <c r="K13430" s="1">
        <v>0.264703034007155</v>
      </c>
      <c r="L13430" s="4">
        <v>5.4687581678846298E-2</v>
      </c>
      <c r="M13430" s="12">
        <v>8.9025310101578506E-2</v>
      </c>
      <c r="N13430" s="4">
        <v>0.97670722290084699</v>
      </c>
    </row>
    <row r="13431" spans="1:14" ht="15" customHeight="1" x14ac:dyDescent="0.25">
      <c r="A13431" t="s">
        <v>2933</v>
      </c>
      <c r="B13431" t="e">
        <v>#N/A</v>
      </c>
      <c r="C13431" s="3" t="s">
        <v>30042</v>
      </c>
      <c r="D13431" t="s">
        <v>30043</v>
      </c>
      <c r="E13431" s="1">
        <v>1.7093147096421799</v>
      </c>
      <c r="F13431" s="2">
        <v>9.47618669242615E-5</v>
      </c>
      <c r="G13431" s="1">
        <v>2.3565205474239002</v>
      </c>
      <c r="H13431" s="2">
        <v>2.8228230222873598E-4</v>
      </c>
      <c r="I13431" s="1">
        <v>-1.80208658760428</v>
      </c>
      <c r="J13431" s="2">
        <v>9.8665807425039409E-4</v>
      </c>
      <c r="K13431" s="1">
        <v>-1.1548807498225599</v>
      </c>
      <c r="L13431" s="4">
        <v>6.0561647722470995E-4</v>
      </c>
      <c r="M13431" s="12">
        <v>0.163301715530769</v>
      </c>
      <c r="N13431" s="4">
        <v>0.97670722290084699</v>
      </c>
    </row>
    <row r="13432" spans="1:14" ht="15" customHeight="1" x14ac:dyDescent="0.25">
      <c r="A13432" t="s">
        <v>2934</v>
      </c>
      <c r="B13432" t="e">
        <v>#N/A</v>
      </c>
      <c r="C13432" s="3" t="s">
        <v>30042</v>
      </c>
      <c r="D13432" t="s">
        <v>30043</v>
      </c>
      <c r="E13432" s="1">
        <v>7.5102512221723899E-2</v>
      </c>
      <c r="F13432" s="2">
        <v>0.59272467179659905</v>
      </c>
      <c r="G13432" s="1">
        <v>0.35288470648019699</v>
      </c>
      <c r="H13432" s="2">
        <v>1.26738730779046E-2</v>
      </c>
      <c r="I13432" s="1">
        <v>0.41817641533777899</v>
      </c>
      <c r="J13432" s="2">
        <v>2.5371854937513401E-3</v>
      </c>
      <c r="K13432" s="1">
        <v>0.695958609596252</v>
      </c>
      <c r="L13432" s="4">
        <v>3.2948323444891798E-5</v>
      </c>
      <c r="M13432" s="12">
        <v>-1.9197795659478899E-2</v>
      </c>
      <c r="N13432" s="4">
        <v>0.97670722290084699</v>
      </c>
    </row>
    <row r="13433" spans="1:14" ht="15" customHeight="1" x14ac:dyDescent="0.25">
      <c r="A13433" t="s">
        <v>2935</v>
      </c>
      <c r="B13433" t="e">
        <v>#N/A</v>
      </c>
      <c r="C13433" s="3" t="s">
        <v>30042</v>
      </c>
      <c r="D13433" t="s">
        <v>30043</v>
      </c>
      <c r="E13433" s="1">
        <v>0.57837296487562095</v>
      </c>
      <c r="F13433" s="2">
        <v>1.3342392524948101E-4</v>
      </c>
      <c r="G13433" s="1">
        <v>-1.52103346641654E-2</v>
      </c>
      <c r="H13433" s="2">
        <v>0.91166844568376704</v>
      </c>
      <c r="I13433" s="1">
        <v>0.90143151343109296</v>
      </c>
      <c r="J13433" s="2">
        <v>6.6850215163430497E-7</v>
      </c>
      <c r="K13433" s="1">
        <v>0.30784821389130601</v>
      </c>
      <c r="L13433" s="4">
        <v>6.5302775854286597E-3</v>
      </c>
      <c r="M13433" s="12">
        <v>0.15686637008790999</v>
      </c>
      <c r="N13433" s="4">
        <v>0.97670722290084699</v>
      </c>
    </row>
    <row r="13434" spans="1:14" ht="15" customHeight="1" x14ac:dyDescent="0.25">
      <c r="A13434" t="s">
        <v>2936</v>
      </c>
      <c r="B13434" t="e">
        <v>#N/A</v>
      </c>
      <c r="C13434" s="3" t="s">
        <v>30042</v>
      </c>
      <c r="D13434" t="s">
        <v>30043</v>
      </c>
      <c r="E13434" s="1">
        <v>-0.173041711809472</v>
      </c>
      <c r="F13434" s="2">
        <v>0.68231366884264599</v>
      </c>
      <c r="G13434" s="1">
        <v>-0.69234472006389502</v>
      </c>
      <c r="H13434" s="2">
        <v>8.9764564046639503E-2</v>
      </c>
      <c r="I13434" s="1">
        <v>0.65897520398239195</v>
      </c>
      <c r="J13434" s="2">
        <v>6.3354592533949497E-2</v>
      </c>
      <c r="K13434" s="1">
        <v>0.13967219572796899</v>
      </c>
      <c r="L13434" s="4">
        <v>0.71651240989652198</v>
      </c>
      <c r="M13434" s="12">
        <v>-0.13380760889059801</v>
      </c>
      <c r="N13434" s="4">
        <v>0.97670722290084699</v>
      </c>
    </row>
    <row r="13435" spans="1:14" ht="15" customHeight="1" x14ac:dyDescent="0.25">
      <c r="A13435" t="s">
        <v>2941</v>
      </c>
      <c r="B13435" t="s">
        <v>20134</v>
      </c>
      <c r="C13435" s="3" t="s">
        <v>30042</v>
      </c>
      <c r="D13435" t="s">
        <v>30043</v>
      </c>
      <c r="E13435" s="1">
        <v>7.0462574737732098E-2</v>
      </c>
      <c r="F13435" s="2">
        <v>0.67807062551629604</v>
      </c>
      <c r="G13435" s="1">
        <v>0.377963706648479</v>
      </c>
      <c r="H13435" s="2">
        <v>2.5296781308534699E-2</v>
      </c>
      <c r="I13435" s="1">
        <v>3.0993247487865399E-2</v>
      </c>
      <c r="J13435" s="2">
        <v>0.83993631587442696</v>
      </c>
      <c r="K13435" s="1">
        <v>0.33849437939861199</v>
      </c>
      <c r="L13435" s="4">
        <v>2.4579851708117901E-2</v>
      </c>
      <c r="M13435" s="12">
        <v>3.13703877177876E-2</v>
      </c>
      <c r="N13435" s="4">
        <v>0.97670722290084699</v>
      </c>
    </row>
    <row r="13436" spans="1:14" ht="15" customHeight="1" x14ac:dyDescent="0.25">
      <c r="A13436" t="s">
        <v>2943</v>
      </c>
      <c r="B13436" t="s">
        <v>20136</v>
      </c>
      <c r="C13436" s="3" t="s">
        <v>30042</v>
      </c>
      <c r="D13436" t="s">
        <v>30043</v>
      </c>
      <c r="E13436" s="1">
        <v>-0.29674501276668702</v>
      </c>
      <c r="F13436" s="2">
        <v>8.8335220521919403E-2</v>
      </c>
      <c r="G13436" s="1">
        <v>0.56768799412220705</v>
      </c>
      <c r="H13436" s="2">
        <v>3.67179175826073E-3</v>
      </c>
      <c r="I13436" s="1">
        <v>-6.0148163403187703E-2</v>
      </c>
      <c r="J13436" s="2">
        <v>0.713893250625803</v>
      </c>
      <c r="K13436" s="1">
        <v>0.80428484348570695</v>
      </c>
      <c r="L13436" s="4">
        <v>9.0280690971770601E-5</v>
      </c>
      <c r="M13436" s="12">
        <v>-4.8307741550353001E-2</v>
      </c>
      <c r="N13436" s="4">
        <v>0.97670722290084699</v>
      </c>
    </row>
    <row r="13437" spans="1:14" ht="15" customHeight="1" x14ac:dyDescent="0.25">
      <c r="A13437" t="s">
        <v>2950</v>
      </c>
      <c r="B13437" t="s">
        <v>20142</v>
      </c>
      <c r="C13437" s="3" t="s">
        <v>30042</v>
      </c>
      <c r="D13437" t="s">
        <v>30043</v>
      </c>
      <c r="E13437" s="1">
        <v>-0.13496898907252</v>
      </c>
      <c r="F13437" s="2">
        <v>0.50706338885742996</v>
      </c>
      <c r="G13437" s="1">
        <v>-1.70201046974001</v>
      </c>
      <c r="H13437" s="2">
        <v>7.7175268574913901E-5</v>
      </c>
      <c r="I13437" s="1">
        <v>-0.39259432945426098</v>
      </c>
      <c r="J13437" s="2">
        <v>4.7900672931641901E-2</v>
      </c>
      <c r="K13437" s="1">
        <v>-1.9596358101217499</v>
      </c>
      <c r="L13437" s="4">
        <v>4.6961778211484103E-6</v>
      </c>
      <c r="M13437" s="12">
        <v>0.151459426712934</v>
      </c>
      <c r="N13437" s="4">
        <v>0.97670722290084699</v>
      </c>
    </row>
    <row r="13438" spans="1:14" ht="15" customHeight="1" x14ac:dyDescent="0.25">
      <c r="A13438" t="s">
        <v>2954</v>
      </c>
      <c r="B13438" t="s">
        <v>20145</v>
      </c>
      <c r="C13438" s="3" t="s">
        <v>30042</v>
      </c>
      <c r="D13438" t="s">
        <v>30043</v>
      </c>
      <c r="E13438" s="1">
        <v>0.72234661245201304</v>
      </c>
      <c r="F13438" s="2">
        <v>2.1440909850450499E-2</v>
      </c>
      <c r="G13438" s="1">
        <v>1.0850813844262299</v>
      </c>
      <c r="H13438" s="2">
        <v>2.3104977101176601E-2</v>
      </c>
      <c r="I13438" s="1">
        <v>-1.3530796229186</v>
      </c>
      <c r="J13438" s="2">
        <v>2.2372742630480101E-3</v>
      </c>
      <c r="K13438" s="1">
        <v>-0.99034485094438396</v>
      </c>
      <c r="L13438" s="4">
        <v>3.5854564714647898E-3</v>
      </c>
      <c r="M13438" s="12">
        <v>-0.116351853188155</v>
      </c>
      <c r="N13438" s="4">
        <v>0.97670722290084699</v>
      </c>
    </row>
    <row r="13439" spans="1:14" ht="15" customHeight="1" x14ac:dyDescent="0.25">
      <c r="A13439" t="s">
        <v>2961</v>
      </c>
      <c r="B13439" t="s">
        <v>20149</v>
      </c>
      <c r="C13439" s="3" t="s">
        <v>30042</v>
      </c>
      <c r="D13439" t="s">
        <v>30043</v>
      </c>
      <c r="E13439" s="1">
        <v>-0.308483899461163</v>
      </c>
      <c r="F13439" s="2">
        <v>3.1760812708560397E-2</v>
      </c>
      <c r="G13439" s="1">
        <v>-3.8202598079448299E-2</v>
      </c>
      <c r="H13439" s="2">
        <v>0.81417486674611905</v>
      </c>
      <c r="I13439" s="1">
        <v>0.27346545948929102</v>
      </c>
      <c r="J13439" s="2">
        <v>3.6162326309918502E-2</v>
      </c>
      <c r="K13439" s="1">
        <v>0.54374676087100604</v>
      </c>
      <c r="L13439" s="4">
        <v>4.6042886586415899E-4</v>
      </c>
      <c r="M13439" s="12">
        <v>-1.44756072997847E-2</v>
      </c>
      <c r="N13439" s="4">
        <v>0.97670722290084699</v>
      </c>
    </row>
    <row r="13440" spans="1:14" ht="15" customHeight="1" x14ac:dyDescent="0.25">
      <c r="A13440" t="s">
        <v>2978</v>
      </c>
      <c r="B13440" t="s">
        <v>20163</v>
      </c>
      <c r="C13440" s="3" t="s">
        <v>30042</v>
      </c>
      <c r="D13440" t="s">
        <v>30043</v>
      </c>
      <c r="E13440" s="1">
        <v>-1.59613457362987</v>
      </c>
      <c r="F13440" s="2">
        <v>0.123073173743546</v>
      </c>
      <c r="G13440" s="1">
        <v>1.9773676626609</v>
      </c>
      <c r="H13440" s="2">
        <v>0.36526032883192699</v>
      </c>
      <c r="I13440" s="1">
        <v>-4.2790399881028103</v>
      </c>
      <c r="J13440" s="2">
        <v>1.5743803974936001E-2</v>
      </c>
      <c r="K13440" s="1">
        <v>-0.70553775181204004</v>
      </c>
      <c r="L13440" s="4">
        <v>0.59948079143015998</v>
      </c>
      <c r="M13440" s="12">
        <v>0.716355340833295</v>
      </c>
      <c r="N13440" s="4">
        <v>0.97670722290084699</v>
      </c>
    </row>
    <row r="13441" spans="1:14" ht="15" customHeight="1" x14ac:dyDescent="0.25">
      <c r="A13441" t="s">
        <v>2980</v>
      </c>
      <c r="B13441" t="s">
        <v>20163</v>
      </c>
      <c r="C13441" s="3" t="s">
        <v>30042</v>
      </c>
      <c r="D13441" t="s">
        <v>30043</v>
      </c>
      <c r="E13441" s="1">
        <v>-1.13780798223413</v>
      </c>
      <c r="F13441" s="2">
        <v>5.6664563884108402E-3</v>
      </c>
      <c r="G13441" s="1">
        <v>-1.0368207655369199</v>
      </c>
      <c r="H13441" s="2">
        <v>8.9297942339447406E-2</v>
      </c>
      <c r="I13441" s="1">
        <v>-1.3772304697942599</v>
      </c>
      <c r="J13441" s="2">
        <v>1.6106783402506501E-3</v>
      </c>
      <c r="K13441" s="1">
        <v>-1.27624325309705</v>
      </c>
      <c r="L13441" s="4">
        <v>1.8695726178627799E-2</v>
      </c>
      <c r="M13441" s="12">
        <v>-0.37321424065631797</v>
      </c>
      <c r="N13441" s="4">
        <v>0.97670722290084699</v>
      </c>
    </row>
    <row r="13442" spans="1:14" ht="15" customHeight="1" x14ac:dyDescent="0.25">
      <c r="A13442" t="s">
        <v>2981</v>
      </c>
      <c r="B13442" t="s">
        <v>20163</v>
      </c>
      <c r="C13442" s="3" t="s">
        <v>30042</v>
      </c>
      <c r="D13442" t="s">
        <v>30043</v>
      </c>
      <c r="E13442" s="1">
        <v>-2.2598919095124699</v>
      </c>
      <c r="F13442" s="2">
        <v>3.0284691631585398E-3</v>
      </c>
      <c r="G13442" s="1">
        <v>0.17596178515462901</v>
      </c>
      <c r="H13442" s="2">
        <v>0.92127233438987199</v>
      </c>
      <c r="I13442" s="1">
        <v>-4.0999447408802601</v>
      </c>
      <c r="J13442" s="2">
        <v>6.6763995787371203E-4</v>
      </c>
      <c r="K13442" s="1">
        <v>-1.66409104621316</v>
      </c>
      <c r="L13442" s="4">
        <v>0.12679047701955601</v>
      </c>
      <c r="M13442" s="12">
        <v>0.10388471574347299</v>
      </c>
      <c r="N13442" s="4">
        <v>0.980873603108116</v>
      </c>
    </row>
    <row r="13443" spans="1:14" ht="15" customHeight="1" x14ac:dyDescent="0.25">
      <c r="A13443" t="s">
        <v>29849</v>
      </c>
      <c r="B13443" t="e">
        <v>#N/A</v>
      </c>
      <c r="C13443" s="3" t="s">
        <v>30042</v>
      </c>
      <c r="D13443" t="s">
        <v>30043</v>
      </c>
      <c r="E13443" s="1">
        <v>-0.499586036918307</v>
      </c>
      <c r="F13443" s="2">
        <v>3.1100734869864199E-2</v>
      </c>
      <c r="G13443" s="1">
        <v>-0.15974724751317401</v>
      </c>
      <c r="H13443" s="2">
        <v>0.55546615965877899</v>
      </c>
      <c r="I13443" s="1">
        <v>-0.31906810008563402</v>
      </c>
      <c r="J13443" s="2">
        <v>0.126639259213712</v>
      </c>
      <c r="K13443" s="1">
        <v>2.0770689319499401E-2</v>
      </c>
      <c r="L13443" s="4">
        <v>0.93089265866015203</v>
      </c>
      <c r="M13443" s="12">
        <v>-1.43087135330262E-2</v>
      </c>
      <c r="N13443" s="4">
        <v>0.97989768016351397</v>
      </c>
    </row>
    <row r="13444" spans="1:14" ht="15" customHeight="1" x14ac:dyDescent="0.25">
      <c r="A13444" t="s">
        <v>2990</v>
      </c>
      <c r="B13444" t="s">
        <v>18346</v>
      </c>
      <c r="C13444" s="3" t="s">
        <v>30042</v>
      </c>
      <c r="D13444" t="s">
        <v>30043</v>
      </c>
      <c r="E13444" s="1">
        <v>-1.6945667013985899</v>
      </c>
      <c r="F13444" s="2">
        <v>1.5142280003505401E-4</v>
      </c>
      <c r="G13444" s="1">
        <v>-0.98538109944232799</v>
      </c>
      <c r="H13444" s="2">
        <v>0.107285191873613</v>
      </c>
      <c r="I13444" s="1">
        <v>-2.2725041918799902</v>
      </c>
      <c r="J13444" s="2">
        <v>1.5491582852683301E-5</v>
      </c>
      <c r="K13444" s="1">
        <v>-1.5633185899237301</v>
      </c>
      <c r="L13444" s="4">
        <v>5.1714564715666404E-3</v>
      </c>
      <c r="M13444" s="12">
        <v>-0.198871367178239</v>
      </c>
      <c r="N13444" s="4">
        <v>0.97670722290084699</v>
      </c>
    </row>
    <row r="13445" spans="1:14" ht="15" customHeight="1" x14ac:dyDescent="0.25">
      <c r="A13445" t="s">
        <v>2997</v>
      </c>
      <c r="B13445" t="e">
        <v>#N/A</v>
      </c>
      <c r="C13445" s="3" t="s">
        <v>30042</v>
      </c>
      <c r="D13445" t="s">
        <v>30043</v>
      </c>
      <c r="E13445" s="1">
        <v>-0.27175894732948902</v>
      </c>
      <c r="F13445" s="2">
        <v>3.7256617472731499E-2</v>
      </c>
      <c r="G13445" s="1">
        <v>-0.19331024185728901</v>
      </c>
      <c r="H13445" s="2">
        <v>0.17259613991667699</v>
      </c>
      <c r="I13445" s="1">
        <v>-0.10846205980427499</v>
      </c>
      <c r="J13445" s="2">
        <v>0.35703265217249502</v>
      </c>
      <c r="K13445" s="1">
        <v>-3.0013354332074599E-2</v>
      </c>
      <c r="L13445" s="4">
        <v>0.81833573020658301</v>
      </c>
      <c r="M13445" s="12">
        <v>-0.117051950324903</v>
      </c>
      <c r="N13445" s="4">
        <v>0.97670722290084699</v>
      </c>
    </row>
    <row r="13446" spans="1:14" ht="15" customHeight="1" x14ac:dyDescent="0.25">
      <c r="A13446" t="s">
        <v>3003</v>
      </c>
      <c r="B13446" t="s">
        <v>20175</v>
      </c>
      <c r="C13446" s="3" t="s">
        <v>30042</v>
      </c>
      <c r="D13446" t="s">
        <v>30043</v>
      </c>
      <c r="E13446" s="1">
        <v>1.0073009875647301</v>
      </c>
      <c r="F13446" s="2">
        <v>3.5155018316709299E-3</v>
      </c>
      <c r="G13446" s="1">
        <v>-0.50014702969588498</v>
      </c>
      <c r="H13446" s="2">
        <v>0.13123275746739099</v>
      </c>
      <c r="I13446" s="1">
        <v>-0.108670372558848</v>
      </c>
      <c r="J13446" s="2">
        <v>0.709428213201169</v>
      </c>
      <c r="K13446" s="1">
        <v>-1.61611838981946</v>
      </c>
      <c r="L13446" s="4">
        <v>5.52885947737049E-5</v>
      </c>
      <c r="M13446" s="12">
        <v>0.13363028360808299</v>
      </c>
      <c r="N13446" s="4">
        <v>0.97670722290084699</v>
      </c>
    </row>
    <row r="13447" spans="1:14" ht="15" customHeight="1" x14ac:dyDescent="0.25">
      <c r="A13447" t="s">
        <v>3004</v>
      </c>
      <c r="B13447" t="s">
        <v>20176</v>
      </c>
      <c r="C13447" s="3" t="s">
        <v>30042</v>
      </c>
      <c r="D13447" t="s">
        <v>30043</v>
      </c>
      <c r="E13447" s="1">
        <v>1.3445538446699401</v>
      </c>
      <c r="F13447" s="2">
        <v>1.08859257056094E-2</v>
      </c>
      <c r="G13447" s="1">
        <v>0.119373611165401</v>
      </c>
      <c r="H13447" s="2">
        <v>0.80378700718889595</v>
      </c>
      <c r="I13447" s="1">
        <v>1.4050859172419099</v>
      </c>
      <c r="J13447" s="2">
        <v>5.5568876474360197E-3</v>
      </c>
      <c r="K13447" s="1">
        <v>0.17990568373736701</v>
      </c>
      <c r="L13447" s="4">
        <v>0.62802547063090997</v>
      </c>
      <c r="M13447" s="12">
        <v>4.5216186340198902E-2</v>
      </c>
      <c r="N13447" s="4">
        <v>0.97819425272909799</v>
      </c>
    </row>
    <row r="13448" spans="1:14" ht="15" customHeight="1" x14ac:dyDescent="0.25">
      <c r="A13448" t="s">
        <v>3006</v>
      </c>
      <c r="B13448" t="e">
        <v>#N/A</v>
      </c>
      <c r="C13448" s="3" t="s">
        <v>30042</v>
      </c>
      <c r="D13448" t="s">
        <v>30043</v>
      </c>
      <c r="E13448" s="1">
        <v>2.2647250650911501</v>
      </c>
      <c r="F13448" s="2">
        <v>3.3500960483600199E-3</v>
      </c>
      <c r="G13448" s="1">
        <v>-0.50023733185118102</v>
      </c>
      <c r="H13448" s="2">
        <v>0.67047931470951005</v>
      </c>
      <c r="I13448" s="1">
        <v>-0.25595654633373999</v>
      </c>
      <c r="J13448" s="2">
        <v>0.76588803097724201</v>
      </c>
      <c r="K13448" s="1">
        <v>-3.0209189432760701</v>
      </c>
      <c r="L13448" s="4">
        <v>1.2245485973826299E-3</v>
      </c>
      <c r="M13448" s="12">
        <v>0.14928838084198801</v>
      </c>
      <c r="N13448" s="4">
        <v>0.97670722290084699</v>
      </c>
    </row>
    <row r="13449" spans="1:14" ht="15" customHeight="1" x14ac:dyDescent="0.25">
      <c r="A13449" t="s">
        <v>3009</v>
      </c>
      <c r="B13449" t="e">
        <v>#N/A</v>
      </c>
      <c r="C13449" s="3" t="s">
        <v>30042</v>
      </c>
      <c r="D13449" t="s">
        <v>30043</v>
      </c>
      <c r="E13449" s="1">
        <v>3.0775955102663999</v>
      </c>
      <c r="F13449" s="2">
        <v>0.256158685338023</v>
      </c>
      <c r="G13449" s="1">
        <v>-3.2315999335074799</v>
      </c>
      <c r="H13449" s="2">
        <v>7.5151219578847902E-3</v>
      </c>
      <c r="I13449" s="1">
        <v>7.2508043815206298</v>
      </c>
      <c r="J13449" s="2">
        <v>4.1292814124239E-3</v>
      </c>
      <c r="K13449" s="1">
        <v>0.94160893774675902</v>
      </c>
      <c r="L13449" s="4">
        <v>0.49075234848364702</v>
      </c>
      <c r="M13449" s="12">
        <v>-0.46990510474652902</v>
      </c>
      <c r="N13449" s="4">
        <v>0.97670722290084699</v>
      </c>
    </row>
    <row r="13450" spans="1:14" ht="15" customHeight="1" x14ac:dyDescent="0.25">
      <c r="A13450" t="s">
        <v>3012</v>
      </c>
      <c r="B13450" t="e">
        <v>#N/A</v>
      </c>
      <c r="C13450" s="3" t="s">
        <v>30042</v>
      </c>
      <c r="D13450" t="s">
        <v>30043</v>
      </c>
      <c r="E13450" s="1">
        <v>-0.34376158753219599</v>
      </c>
      <c r="F13450" s="2">
        <v>0.21273345292742599</v>
      </c>
      <c r="G13450" s="1">
        <v>-5.0252242930853303E-3</v>
      </c>
      <c r="H13450" s="2">
        <v>0.99304794673452901</v>
      </c>
      <c r="I13450" s="1">
        <v>-1.07821418769611</v>
      </c>
      <c r="J13450" s="2">
        <v>1.71178003439245E-3</v>
      </c>
      <c r="K13450" s="1">
        <v>-0.73947782445699595</v>
      </c>
      <c r="L13450" s="4">
        <v>2.4006971453487201E-2</v>
      </c>
      <c r="M13450" s="12">
        <v>-1.90156105606021E-3</v>
      </c>
      <c r="N13450" s="4">
        <v>0.99883216021942201</v>
      </c>
    </row>
    <row r="13451" spans="1:14" ht="15" customHeight="1" x14ac:dyDescent="0.25">
      <c r="A13451" t="s">
        <v>3021</v>
      </c>
      <c r="B13451" t="s">
        <v>20187</v>
      </c>
      <c r="C13451" s="3" t="s">
        <v>30042</v>
      </c>
      <c r="D13451" t="s">
        <v>30043</v>
      </c>
      <c r="E13451" s="1">
        <v>8.3141626375828906E-2</v>
      </c>
      <c r="F13451" s="2">
        <v>0.60767654676195904</v>
      </c>
      <c r="G13451" s="1">
        <v>-0.14397098797587299</v>
      </c>
      <c r="H13451" s="2">
        <v>0.392604244158618</v>
      </c>
      <c r="I13451" s="1">
        <v>-0.31339279022905597</v>
      </c>
      <c r="J13451" s="2">
        <v>3.3871504056612697E-2</v>
      </c>
      <c r="K13451" s="1">
        <v>-0.54050540458075902</v>
      </c>
      <c r="L13451" s="4">
        <v>1.3302459127887301E-3</v>
      </c>
      <c r="M13451" s="12">
        <v>-9.6781383607273994E-2</v>
      </c>
      <c r="N13451" s="4">
        <v>0.97670722290084699</v>
      </c>
    </row>
    <row r="13452" spans="1:14" ht="15" customHeight="1" x14ac:dyDescent="0.25">
      <c r="A13452" t="s">
        <v>2376</v>
      </c>
      <c r="B13452" t="e">
        <v>#N/A</v>
      </c>
      <c r="C13452" s="3" t="s">
        <v>30042</v>
      </c>
      <c r="D13452" t="s">
        <v>30043</v>
      </c>
      <c r="E13452" s="1">
        <v>-0.78081502505400602</v>
      </c>
      <c r="F13452" s="2">
        <v>1.17265874994179E-2</v>
      </c>
      <c r="G13452" s="1">
        <v>6.9680472475984301E-2</v>
      </c>
      <c r="H13452" s="2">
        <v>0.92890391884383205</v>
      </c>
      <c r="I13452" s="1">
        <v>-3.1307594679643098</v>
      </c>
      <c r="J13452" s="2">
        <v>5.5261003072411798E-6</v>
      </c>
      <c r="K13452" s="1">
        <v>-2.2802639704343202</v>
      </c>
      <c r="L13452" s="4">
        <v>1.6498826463588799E-4</v>
      </c>
      <c r="M13452" s="12">
        <v>0.16213203523394301</v>
      </c>
      <c r="N13452" s="4">
        <v>0.97670722290084699</v>
      </c>
    </row>
    <row r="13453" spans="1:14" ht="15" customHeight="1" x14ac:dyDescent="0.25">
      <c r="A13453" t="s">
        <v>2378</v>
      </c>
      <c r="B13453" t="e">
        <v>#N/A</v>
      </c>
      <c r="C13453" s="3" t="s">
        <v>30042</v>
      </c>
      <c r="D13453" t="s">
        <v>30043</v>
      </c>
      <c r="E13453" s="1">
        <v>-0.375284852821406</v>
      </c>
      <c r="F13453" s="2">
        <v>0.23302719167123601</v>
      </c>
      <c r="G13453" s="1">
        <v>-0.114360159821114</v>
      </c>
      <c r="H13453" s="2">
        <v>0.78676050685545695</v>
      </c>
      <c r="I13453" s="1">
        <v>-0.34552775881939002</v>
      </c>
      <c r="J13453" s="2">
        <v>0.24878094510722401</v>
      </c>
      <c r="K13453" s="1">
        <v>-8.4603065819098794E-2</v>
      </c>
      <c r="L13453" s="4">
        <v>0.80173198531661405</v>
      </c>
      <c r="M13453" s="12">
        <v>-7.7850001600485594E-2</v>
      </c>
      <c r="N13453" s="4">
        <v>0.97670722290084699</v>
      </c>
    </row>
    <row r="13454" spans="1:14" ht="15" customHeight="1" x14ac:dyDescent="0.25">
      <c r="A13454" t="s">
        <v>2380</v>
      </c>
      <c r="B13454" t="e">
        <v>#N/A</v>
      </c>
      <c r="C13454" s="3" t="s">
        <v>30042</v>
      </c>
      <c r="D13454" t="s">
        <v>30043</v>
      </c>
      <c r="E13454" s="1">
        <v>-3.1374648424255902</v>
      </c>
      <c r="F13454" s="2">
        <v>2.2790741670536802E-3</v>
      </c>
      <c r="G13454" s="1">
        <v>-7.8785068600664596</v>
      </c>
      <c r="H13454" s="2">
        <v>2.2451603286123902E-6</v>
      </c>
      <c r="I13454" s="1">
        <v>2.1359222812942402</v>
      </c>
      <c r="J13454" s="2">
        <v>1.62006191646625E-4</v>
      </c>
      <c r="K13454" s="1">
        <v>-2.6051197363466398</v>
      </c>
      <c r="L13454" s="4">
        <v>2.0241924965818999E-2</v>
      </c>
      <c r="M13454" s="12">
        <v>-0.206334667876752</v>
      </c>
      <c r="N13454" s="4">
        <v>0.97670722290084699</v>
      </c>
    </row>
    <row r="13455" spans="1:14" ht="15" customHeight="1" x14ac:dyDescent="0.25">
      <c r="A13455" t="s">
        <v>2382</v>
      </c>
      <c r="B13455" t="e">
        <v>#N/A</v>
      </c>
      <c r="C13455" s="3" t="s">
        <v>30042</v>
      </c>
      <c r="D13455" t="s">
        <v>30043</v>
      </c>
      <c r="E13455" s="1">
        <v>-2.0833492308996</v>
      </c>
      <c r="F13455" s="2">
        <v>6.5990753215243499E-3</v>
      </c>
      <c r="G13455" s="1">
        <v>-5.9572426491464503</v>
      </c>
      <c r="H13455" s="2">
        <v>2.08265011680854E-4</v>
      </c>
      <c r="I13455" s="1">
        <v>-0.640957746387123</v>
      </c>
      <c r="J13455" s="2">
        <v>0.230093387564999</v>
      </c>
      <c r="K13455" s="1">
        <v>-4.5148511646339697</v>
      </c>
      <c r="L13455" s="4">
        <v>9.801588482000051E-4</v>
      </c>
      <c r="M13455" s="12">
        <v>0.36444504402573502</v>
      </c>
      <c r="N13455" s="4">
        <v>0.97670722290084699</v>
      </c>
    </row>
    <row r="13456" spans="1:14" ht="15" customHeight="1" x14ac:dyDescent="0.25">
      <c r="A13456" t="s">
        <v>2391</v>
      </c>
      <c r="B13456" t="e">
        <v>#N/A</v>
      </c>
      <c r="C13456" s="3" t="s">
        <v>30042</v>
      </c>
      <c r="D13456" t="s">
        <v>30043</v>
      </c>
      <c r="E13456" s="1">
        <v>-1.69731477506605</v>
      </c>
      <c r="F13456" s="2">
        <v>8.1389936874488498E-4</v>
      </c>
      <c r="G13456" s="1">
        <v>-0.95320609167085002</v>
      </c>
      <c r="H13456" s="2">
        <v>2.6001611433661E-2</v>
      </c>
      <c r="I13456" s="1">
        <v>-0.67774406377846197</v>
      </c>
      <c r="J13456" s="2">
        <v>8.5744921249043995E-2</v>
      </c>
      <c r="K13456" s="1">
        <v>6.6364619616741102E-2</v>
      </c>
      <c r="L13456" s="4">
        <v>0.861655901226132</v>
      </c>
      <c r="M13456" s="12">
        <v>-0.43671842828494301</v>
      </c>
      <c r="N13456" s="4">
        <v>0.97670722290084699</v>
      </c>
    </row>
    <row r="13457" spans="1:14" ht="15" customHeight="1" x14ac:dyDescent="0.25">
      <c r="A13457" t="s">
        <v>2392</v>
      </c>
      <c r="B13457" t="e">
        <v>#N/A</v>
      </c>
      <c r="C13457" s="3" t="s">
        <v>30042</v>
      </c>
      <c r="D13457" t="s">
        <v>30043</v>
      </c>
      <c r="E13457" s="1">
        <v>0.91600853058189502</v>
      </c>
      <c r="F13457" s="2">
        <v>3.6578047986703601E-3</v>
      </c>
      <c r="G13457" s="1">
        <v>1.14485570086695</v>
      </c>
      <c r="H13457" s="2">
        <v>2.82825849222939E-2</v>
      </c>
      <c r="I13457" s="1">
        <v>-1.90313965989378</v>
      </c>
      <c r="J13457" s="2">
        <v>2.3538623014784501E-4</v>
      </c>
      <c r="K13457" s="1">
        <v>-1.6742924896087199</v>
      </c>
      <c r="L13457" s="4">
        <v>8.2003662812774495E-5</v>
      </c>
      <c r="M13457" s="12">
        <v>4.45272527716494E-2</v>
      </c>
      <c r="N13457" s="4">
        <v>0.97703067975779301</v>
      </c>
    </row>
    <row r="13458" spans="1:14" ht="15" customHeight="1" x14ac:dyDescent="0.25">
      <c r="A13458" t="s">
        <v>2394</v>
      </c>
      <c r="B13458" t="e">
        <v>#N/A</v>
      </c>
      <c r="C13458" s="3" t="s">
        <v>30042</v>
      </c>
      <c r="D13458" t="s">
        <v>30043</v>
      </c>
      <c r="E13458" s="1">
        <v>-1.9499377511649401</v>
      </c>
      <c r="F13458" s="2">
        <v>6.7825901770146496E-2</v>
      </c>
      <c r="G13458" s="1">
        <v>-1.97195529149696</v>
      </c>
      <c r="H13458" s="2">
        <v>0.17402222597123401</v>
      </c>
      <c r="I13458" s="1">
        <v>-0.73684946898034098</v>
      </c>
      <c r="J13458" s="2">
        <v>0.37557523560361</v>
      </c>
      <c r="K13458" s="1">
        <v>-0.75886700931235396</v>
      </c>
      <c r="L13458" s="4">
        <v>0.58879408921133702</v>
      </c>
      <c r="M13458" s="12">
        <v>-1.67052899787469</v>
      </c>
      <c r="N13458" s="4">
        <v>0.97670722290084699</v>
      </c>
    </row>
    <row r="13459" spans="1:14" ht="15" customHeight="1" x14ac:dyDescent="0.25">
      <c r="A13459" t="s">
        <v>2396</v>
      </c>
      <c r="B13459" t="s">
        <v>19714</v>
      </c>
      <c r="C13459" s="3" t="s">
        <v>30042</v>
      </c>
      <c r="D13459" t="s">
        <v>30043</v>
      </c>
      <c r="E13459" s="1">
        <v>-0.73424398119945899</v>
      </c>
      <c r="F13459" s="2">
        <v>5.2929977002695E-2</v>
      </c>
      <c r="G13459" s="1">
        <v>-0.64506184822586699</v>
      </c>
      <c r="H13459" s="2">
        <v>0.222422932722527</v>
      </c>
      <c r="I13459" s="1">
        <v>-0.92394148064280401</v>
      </c>
      <c r="J13459" s="2">
        <v>1.7083334744112302E-2</v>
      </c>
      <c r="K13459" s="1">
        <v>-0.834759347669212</v>
      </c>
      <c r="L13459" s="4">
        <v>6.6438415110464305E-2</v>
      </c>
      <c r="M13459" s="12">
        <v>0.256071695891818</v>
      </c>
      <c r="N13459" s="4">
        <v>0.97670722290084699</v>
      </c>
    </row>
    <row r="13460" spans="1:14" ht="15" customHeight="1" x14ac:dyDescent="0.25">
      <c r="A13460" t="s">
        <v>2415</v>
      </c>
      <c r="B13460" t="s">
        <v>19731</v>
      </c>
      <c r="C13460" s="3" t="s">
        <v>30042</v>
      </c>
      <c r="D13460" t="s">
        <v>30043</v>
      </c>
      <c r="E13460" s="1">
        <v>-0.66558622323606997</v>
      </c>
      <c r="F13460" s="2">
        <v>4.6829644625702702E-2</v>
      </c>
      <c r="G13460" s="1">
        <v>0.412838165794505</v>
      </c>
      <c r="H13460" s="2">
        <v>0.68906535125504698</v>
      </c>
      <c r="I13460" s="1">
        <v>-4.2568652588170997</v>
      </c>
      <c r="J13460" s="2">
        <v>1.0007733497160501E-5</v>
      </c>
      <c r="K13460" s="1">
        <v>-3.1784408697865199</v>
      </c>
      <c r="L13460" s="4">
        <v>9.8720530080286594E-5</v>
      </c>
      <c r="M13460" s="12">
        <v>7.6228822006827707E-2</v>
      </c>
      <c r="N13460" s="4">
        <v>0.97670722290084699</v>
      </c>
    </row>
    <row r="13461" spans="1:14" ht="15" customHeight="1" x14ac:dyDescent="0.25">
      <c r="A13461" t="s">
        <v>2433</v>
      </c>
      <c r="B13461" t="s">
        <v>19748</v>
      </c>
      <c r="C13461" s="3" t="s">
        <v>30042</v>
      </c>
      <c r="D13461" t="s">
        <v>30043</v>
      </c>
      <c r="E13461" s="1">
        <v>-0.66937380044074002</v>
      </c>
      <c r="F13461" s="2">
        <v>0.33888751024899999</v>
      </c>
      <c r="G13461" s="1">
        <v>1.2626292696791099</v>
      </c>
      <c r="H13461" s="2">
        <v>1.19131132782219E-2</v>
      </c>
      <c r="I13461" s="1">
        <v>1.0226049572634299</v>
      </c>
      <c r="J13461" s="2">
        <v>6.26158788654161E-2</v>
      </c>
      <c r="K13461" s="1">
        <v>2.9546080273832702</v>
      </c>
      <c r="L13461" s="4">
        <v>5.2182834748839397E-5</v>
      </c>
      <c r="M13461" s="12">
        <v>1.82311653901355</v>
      </c>
      <c r="N13461" s="4">
        <v>0.97670722290084699</v>
      </c>
    </row>
    <row r="13462" spans="1:14" ht="15" customHeight="1" x14ac:dyDescent="0.25">
      <c r="A13462" t="s">
        <v>2463</v>
      </c>
      <c r="B13462" t="s">
        <v>19776</v>
      </c>
      <c r="C13462" s="3" t="s">
        <v>30042</v>
      </c>
      <c r="D13462" t="s">
        <v>30043</v>
      </c>
      <c r="E13462" s="1">
        <v>-0.642022580683559</v>
      </c>
      <c r="F13462" s="2">
        <v>2.2063654689460999E-3</v>
      </c>
      <c r="G13462" s="1">
        <v>-0.86390610027640302</v>
      </c>
      <c r="H13462" s="2">
        <v>2.82374110474896E-4</v>
      </c>
      <c r="I13462" s="1">
        <v>0.50838038838478505</v>
      </c>
      <c r="J13462" s="2">
        <v>2.89684223488385E-3</v>
      </c>
      <c r="K13462" s="1">
        <v>0.28649686879194097</v>
      </c>
      <c r="L13462" s="4">
        <v>0.114659922000101</v>
      </c>
      <c r="M13462" s="12">
        <v>-0.10289510745925801</v>
      </c>
      <c r="N13462" s="4">
        <v>0.97670722290084699</v>
      </c>
    </row>
    <row r="13463" spans="1:14" ht="15" customHeight="1" x14ac:dyDescent="0.25">
      <c r="A13463" t="s">
        <v>2477</v>
      </c>
      <c r="B13463" t="e">
        <v>#N/A</v>
      </c>
      <c r="C13463" s="3" t="s">
        <v>30042</v>
      </c>
      <c r="D13463" t="s">
        <v>30043</v>
      </c>
      <c r="E13463" s="1">
        <v>-1.8758931058829201E-2</v>
      </c>
      <c r="F13463" s="2">
        <v>0.96271587333917197</v>
      </c>
      <c r="G13463" s="1">
        <v>5.1519478415952898E-2</v>
      </c>
      <c r="H13463" s="2">
        <v>0.89886652826276003</v>
      </c>
      <c r="I13463" s="1">
        <v>0.577520412507181</v>
      </c>
      <c r="J13463" s="2">
        <v>6.4946203038289796E-2</v>
      </c>
      <c r="K13463" s="1">
        <v>0.64779882198196304</v>
      </c>
      <c r="L13463" s="4">
        <v>4.0169798748159798E-2</v>
      </c>
      <c r="M13463" s="12">
        <v>-0.234471985362871</v>
      </c>
      <c r="N13463" s="4">
        <v>0.97670722290084699</v>
      </c>
    </row>
    <row r="13464" spans="1:14" ht="15" customHeight="1" x14ac:dyDescent="0.25">
      <c r="A13464" t="s">
        <v>2478</v>
      </c>
      <c r="B13464" t="e">
        <v>#N/A</v>
      </c>
      <c r="C13464" s="3" t="s">
        <v>30042</v>
      </c>
      <c r="D13464" t="s">
        <v>30043</v>
      </c>
      <c r="E13464" s="1">
        <v>-0.31033917757845397</v>
      </c>
      <c r="F13464" s="2">
        <v>0.48738317989583702</v>
      </c>
      <c r="G13464" s="1">
        <v>0.147618298359217</v>
      </c>
      <c r="H13464" s="2">
        <v>0.80767460442115202</v>
      </c>
      <c r="I13464" s="1">
        <v>-0.54314560576246096</v>
      </c>
      <c r="J13464" s="2">
        <v>0.20738537488021599</v>
      </c>
      <c r="K13464" s="1">
        <v>-8.5188129824789599E-2</v>
      </c>
      <c r="L13464" s="4">
        <v>0.85505257029506598</v>
      </c>
      <c r="M13464" s="12">
        <v>0.15046916974709501</v>
      </c>
      <c r="N13464" s="4">
        <v>0.97670722290084699</v>
      </c>
    </row>
    <row r="13465" spans="1:14" ht="15" customHeight="1" x14ac:dyDescent="0.25">
      <c r="A13465" t="s">
        <v>2479</v>
      </c>
      <c r="B13465" t="e">
        <v>#N/A</v>
      </c>
      <c r="C13465" s="3" t="s">
        <v>30042</v>
      </c>
      <c r="D13465" t="s">
        <v>30043</v>
      </c>
      <c r="E13465" s="1">
        <v>-0.27604010431710602</v>
      </c>
      <c r="F13465" s="2">
        <v>0.67923403463556298</v>
      </c>
      <c r="G13465" s="1">
        <v>-0.32792492968926001</v>
      </c>
      <c r="H13465" s="2">
        <v>0.60964774028399304</v>
      </c>
      <c r="I13465" s="1">
        <v>0.71811403495346204</v>
      </c>
      <c r="J13465" s="2">
        <v>0.182709959988853</v>
      </c>
      <c r="K13465" s="1">
        <v>0.66622920958130705</v>
      </c>
      <c r="L13465" s="4">
        <v>0.23573403957102801</v>
      </c>
      <c r="M13465" s="12">
        <v>-0.70348453937141897</v>
      </c>
      <c r="N13465" s="4">
        <v>0.97670722290084699</v>
      </c>
    </row>
    <row r="13466" spans="1:14" ht="15" customHeight="1" x14ac:dyDescent="0.25">
      <c r="A13466" t="s">
        <v>2508</v>
      </c>
      <c r="B13466" t="s">
        <v>19812</v>
      </c>
      <c r="C13466" s="3" t="s">
        <v>30042</v>
      </c>
      <c r="D13466" t="s">
        <v>30043</v>
      </c>
      <c r="E13466" s="1">
        <v>0.255127972618856</v>
      </c>
      <c r="F13466" s="2">
        <v>0.26320203672266801</v>
      </c>
      <c r="G13466" s="1">
        <v>0.60515139300319998</v>
      </c>
      <c r="H13466" s="2">
        <v>2.7421206073711599E-2</v>
      </c>
      <c r="I13466" s="1">
        <v>-0.39331681427795001</v>
      </c>
      <c r="J13466" s="2">
        <v>9.5288517448388094E-2</v>
      </c>
      <c r="K13466" s="1">
        <v>-4.3293393893606598E-2</v>
      </c>
      <c r="L13466" s="4">
        <v>0.84476664557229597</v>
      </c>
      <c r="M13466" s="12">
        <v>-0.230856159160747</v>
      </c>
      <c r="N13466" s="4">
        <v>0.97670722290084699</v>
      </c>
    </row>
    <row r="13467" spans="1:14" ht="15" customHeight="1" x14ac:dyDescent="0.25">
      <c r="A13467" t="s">
        <v>2552</v>
      </c>
      <c r="B13467" t="s">
        <v>19852</v>
      </c>
      <c r="C13467" s="3" t="s">
        <v>30042</v>
      </c>
      <c r="D13467" t="s">
        <v>30043</v>
      </c>
      <c r="E13467" s="1">
        <v>0.1339965351196</v>
      </c>
      <c r="F13467" s="2">
        <v>0.86249451286204304</v>
      </c>
      <c r="G13467" s="1">
        <v>-0.458057198215785</v>
      </c>
      <c r="H13467" s="2">
        <v>0.28750694385308301</v>
      </c>
      <c r="I13467" s="1">
        <v>2.6455340227466202</v>
      </c>
      <c r="J13467" s="2">
        <v>1.28428540442929E-4</v>
      </c>
      <c r="K13467" s="1">
        <v>2.0534802894112301</v>
      </c>
      <c r="L13467" s="4">
        <v>7.4795231983225397E-4</v>
      </c>
      <c r="M13467" s="12">
        <v>0.17342929510979599</v>
      </c>
      <c r="N13467" s="4">
        <v>0.97670722290084699</v>
      </c>
    </row>
    <row r="13468" spans="1:14" ht="15" customHeight="1" x14ac:dyDescent="0.25">
      <c r="A13468" t="s">
        <v>2556</v>
      </c>
      <c r="B13468" t="s">
        <v>19856</v>
      </c>
      <c r="C13468" s="3" t="s">
        <v>30042</v>
      </c>
      <c r="D13468" t="s">
        <v>30043</v>
      </c>
      <c r="E13468" s="1">
        <v>-3.1526985263543801</v>
      </c>
      <c r="F13468" s="2">
        <v>2.0053536130493002E-3</v>
      </c>
      <c r="G13468" s="1">
        <v>-1.7769636929855801</v>
      </c>
      <c r="H13468" s="2">
        <v>9.05721843005583E-3</v>
      </c>
      <c r="I13468" s="1">
        <v>0.89525007636708398</v>
      </c>
      <c r="J13468" s="2">
        <v>5.1753629170183502E-2</v>
      </c>
      <c r="K13468" s="1">
        <v>2.2709849097358799</v>
      </c>
      <c r="L13468" s="4">
        <v>1.4652300864683099E-2</v>
      </c>
      <c r="M13468" s="12">
        <v>-1.9591882840777299</v>
      </c>
      <c r="N13468" s="4">
        <v>0.97670722290084699</v>
      </c>
    </row>
    <row r="13469" spans="1:14" ht="15" customHeight="1" x14ac:dyDescent="0.25">
      <c r="A13469" t="s">
        <v>2558</v>
      </c>
      <c r="B13469" t="s">
        <v>19857</v>
      </c>
      <c r="C13469" s="3" t="s">
        <v>30042</v>
      </c>
      <c r="D13469" t="s">
        <v>30043</v>
      </c>
      <c r="E13469" s="1">
        <v>-4.5781862114917304</v>
      </c>
      <c r="F13469" s="2">
        <v>8.6658656817138106E-6</v>
      </c>
      <c r="G13469" s="1">
        <v>-6.3140176806567396</v>
      </c>
      <c r="H13469" s="2">
        <v>3.1514678736123701E-4</v>
      </c>
      <c r="I13469" s="1">
        <v>-1.3326651481795599</v>
      </c>
      <c r="J13469" s="2">
        <v>4.4936820209496398E-4</v>
      </c>
      <c r="K13469" s="1">
        <v>-3.0684966173445698</v>
      </c>
      <c r="L13469" s="4">
        <v>2.66394904774175E-2</v>
      </c>
      <c r="M13469" s="12">
        <v>-0.71830427211647496</v>
      </c>
      <c r="N13469" s="4">
        <v>0.97670722290084699</v>
      </c>
    </row>
    <row r="13470" spans="1:14" ht="15" customHeight="1" x14ac:dyDescent="0.25">
      <c r="A13470" t="s">
        <v>2574</v>
      </c>
      <c r="B13470" t="s">
        <v>19870</v>
      </c>
      <c r="C13470" s="3" t="s">
        <v>30042</v>
      </c>
      <c r="D13470" t="s">
        <v>30043</v>
      </c>
      <c r="E13470" s="1">
        <v>-1.4150217066903601</v>
      </c>
      <c r="F13470" s="2">
        <v>0.17383965095796</v>
      </c>
      <c r="G13470" s="1">
        <v>-1.2134091331744901</v>
      </c>
      <c r="H13470" s="2">
        <v>0.39028298876197898</v>
      </c>
      <c r="I13470" s="1">
        <v>-0.69385846603902801</v>
      </c>
      <c r="J13470" s="2">
        <v>0.43929576360961597</v>
      </c>
      <c r="K13470" s="1">
        <v>-0.49224589252315498</v>
      </c>
      <c r="L13470" s="4">
        <v>0.70770577780896904</v>
      </c>
      <c r="M13470" s="12">
        <v>-2.0343273694587101</v>
      </c>
      <c r="N13470" s="4">
        <v>0.97670722290084699</v>
      </c>
    </row>
    <row r="13471" spans="1:14" ht="15" customHeight="1" x14ac:dyDescent="0.25">
      <c r="A13471" t="s">
        <v>2581</v>
      </c>
      <c r="B13471" t="e">
        <v>#N/A</v>
      </c>
      <c r="C13471" s="3" t="s">
        <v>30042</v>
      </c>
      <c r="D13471" t="s">
        <v>30043</v>
      </c>
      <c r="E13471" s="1">
        <v>-1.6216792654007399</v>
      </c>
      <c r="F13471" s="2">
        <v>0.12963122923139</v>
      </c>
      <c r="G13471" s="1">
        <v>-0.362777321432736</v>
      </c>
      <c r="H13471" s="2">
        <v>0.88421567238864496</v>
      </c>
      <c r="I13471" s="1">
        <v>-3.1970064232398601</v>
      </c>
      <c r="J13471" s="2">
        <v>2.6549788173530799E-2</v>
      </c>
      <c r="K13471" s="1">
        <v>-1.93810447927186</v>
      </c>
      <c r="L13471" s="4">
        <v>0.23207686480470599</v>
      </c>
      <c r="M13471" s="12">
        <v>-2.5274699454339702</v>
      </c>
      <c r="N13471" s="4">
        <v>0.97670722290084699</v>
      </c>
    </row>
    <row r="13472" spans="1:14" ht="15" customHeight="1" x14ac:dyDescent="0.25">
      <c r="A13472" t="s">
        <v>2583</v>
      </c>
      <c r="B13472" t="e">
        <v>#N/A</v>
      </c>
      <c r="C13472" s="3" t="s">
        <v>30042</v>
      </c>
      <c r="D13472" t="s">
        <v>30043</v>
      </c>
      <c r="E13472" s="1">
        <v>-2.10813440626641</v>
      </c>
      <c r="F13472" s="2">
        <v>4.3327179281712499E-4</v>
      </c>
      <c r="G13472" s="1">
        <v>-2.58441288802437</v>
      </c>
      <c r="H13472" s="2">
        <v>3.2644211089045299E-4</v>
      </c>
      <c r="I13472" s="1">
        <v>5.5994227433365601E-2</v>
      </c>
      <c r="J13472" s="2">
        <v>0.89295288247299998</v>
      </c>
      <c r="K13472" s="1">
        <v>-0.42028425432459399</v>
      </c>
      <c r="L13472" s="4">
        <v>0.441920113637156</v>
      </c>
      <c r="M13472" s="12">
        <v>0.144994252775202</v>
      </c>
      <c r="N13472" s="4">
        <v>0.97670722290084699</v>
      </c>
    </row>
    <row r="13473" spans="1:14" ht="15" customHeight="1" x14ac:dyDescent="0.25">
      <c r="A13473" t="s">
        <v>2606</v>
      </c>
      <c r="B13473" t="s">
        <v>19898</v>
      </c>
      <c r="C13473" s="3" t="s">
        <v>30042</v>
      </c>
      <c r="D13473" t="s">
        <v>30043</v>
      </c>
      <c r="E13473" s="1">
        <v>-2.32532452190586</v>
      </c>
      <c r="F13473" s="2">
        <v>1.8125913416531001E-2</v>
      </c>
      <c r="G13473" s="1">
        <v>-0.96463419592134303</v>
      </c>
      <c r="H13473" s="2">
        <v>0.74104106755159604</v>
      </c>
      <c r="I13473" s="1">
        <v>-5.42352331369674</v>
      </c>
      <c r="J13473" s="2">
        <v>3.24928711021119E-3</v>
      </c>
      <c r="K13473" s="1">
        <v>-4.0628329877122198</v>
      </c>
      <c r="L13473" s="4">
        <v>3.4671641367568E-2</v>
      </c>
      <c r="M13473" s="12">
        <v>0.760920849349216</v>
      </c>
      <c r="N13473" s="4">
        <v>0.97670722290084699</v>
      </c>
    </row>
    <row r="13474" spans="1:14" ht="15" customHeight="1" x14ac:dyDescent="0.25">
      <c r="A13474" t="s">
        <v>2607</v>
      </c>
      <c r="B13474" t="s">
        <v>19898</v>
      </c>
      <c r="C13474" s="3" t="s">
        <v>30042</v>
      </c>
      <c r="D13474" t="s">
        <v>30043</v>
      </c>
      <c r="E13474" s="1">
        <v>-2.1394970107634501</v>
      </c>
      <c r="F13474" s="2">
        <v>0.14603884649511201</v>
      </c>
      <c r="G13474" s="1">
        <v>-1.79744959993002</v>
      </c>
      <c r="H13474" s="2">
        <v>0.56805008107127697</v>
      </c>
      <c r="I13474" s="1">
        <v>-3.3422880749574202</v>
      </c>
      <c r="J13474" s="2">
        <v>6.2788774002730502E-2</v>
      </c>
      <c r="K13474" s="1">
        <v>-3.0002406641239898</v>
      </c>
      <c r="L13474" s="4">
        <v>0.20538145747467301</v>
      </c>
      <c r="M13474" s="12">
        <v>-0.92493422479516196</v>
      </c>
      <c r="N13474" s="4">
        <v>0.97670722290084699</v>
      </c>
    </row>
    <row r="13475" spans="1:14" ht="15" customHeight="1" x14ac:dyDescent="0.25">
      <c r="A13475" t="s">
        <v>2608</v>
      </c>
      <c r="B13475" t="s">
        <v>19898</v>
      </c>
      <c r="C13475" s="3" t="s">
        <v>30042</v>
      </c>
      <c r="D13475" t="s">
        <v>30043</v>
      </c>
      <c r="E13475" s="1">
        <v>-2.0260551927002499</v>
      </c>
      <c r="F13475" s="2">
        <v>8.5493276392066997E-2</v>
      </c>
      <c r="G13475" s="1">
        <v>-2.2185702816289798</v>
      </c>
      <c r="H13475" s="2">
        <v>0.64501246374736898</v>
      </c>
      <c r="I13475" s="1">
        <v>-5.6881725314310696</v>
      </c>
      <c r="J13475" s="2">
        <v>8.8856260111755403E-3</v>
      </c>
      <c r="K13475" s="1">
        <v>-5.8806876203598097</v>
      </c>
      <c r="L13475" s="4">
        <v>0.102905893720634</v>
      </c>
      <c r="M13475" s="12">
        <v>-0.58431470360363802</v>
      </c>
      <c r="N13475" s="4">
        <v>0.97670722290084699</v>
      </c>
    </row>
    <row r="13476" spans="1:14" ht="15" customHeight="1" x14ac:dyDescent="0.25">
      <c r="A13476" t="s">
        <v>2634</v>
      </c>
      <c r="B13476" t="s">
        <v>19920</v>
      </c>
      <c r="C13476" s="3" t="s">
        <v>30042</v>
      </c>
      <c r="D13476" t="s">
        <v>30043</v>
      </c>
      <c r="E13476" s="1">
        <v>0.34195959527435998</v>
      </c>
      <c r="F13476" s="2">
        <v>9.7638736807971804E-2</v>
      </c>
      <c r="G13476" s="1">
        <v>0.25198015337110602</v>
      </c>
      <c r="H13476" s="2">
        <v>0.217616623236743</v>
      </c>
      <c r="I13476" s="1">
        <v>0.45896422730977399</v>
      </c>
      <c r="J13476" s="2">
        <v>2.1792146571027501E-2</v>
      </c>
      <c r="K13476" s="1">
        <v>0.36898478540652102</v>
      </c>
      <c r="L13476" s="4">
        <v>4.2448397789226898E-2</v>
      </c>
      <c r="M13476" s="12">
        <v>6.0166040545500003E-2</v>
      </c>
      <c r="N13476" s="4">
        <v>0.97670722290084699</v>
      </c>
    </row>
    <row r="13477" spans="1:14" ht="15" customHeight="1" x14ac:dyDescent="0.25">
      <c r="A13477" t="s">
        <v>2657</v>
      </c>
      <c r="B13477" t="e">
        <v>#N/A</v>
      </c>
      <c r="C13477" s="3" t="s">
        <v>30042</v>
      </c>
      <c r="D13477" t="s">
        <v>30043</v>
      </c>
      <c r="E13477" s="1">
        <v>-0.171973673300891</v>
      </c>
      <c r="F13477" s="2">
        <v>0.58056810623145005</v>
      </c>
      <c r="G13477" s="1">
        <v>0.28596274676203798</v>
      </c>
      <c r="H13477" s="2">
        <v>0.33571836756519302</v>
      </c>
      <c r="I13477" s="1">
        <v>0.24349145475828399</v>
      </c>
      <c r="J13477" s="2">
        <v>0.36438282733750599</v>
      </c>
      <c r="K13477" s="1">
        <v>0.70142787482121305</v>
      </c>
      <c r="L13477" s="4">
        <v>1.24289169190598E-2</v>
      </c>
      <c r="M13477" s="12">
        <v>4.7586036946640299E-2</v>
      </c>
      <c r="N13477" s="4">
        <v>0.97670722290084699</v>
      </c>
    </row>
    <row r="13478" spans="1:14" ht="15" customHeight="1" x14ac:dyDescent="0.25">
      <c r="A13478" t="s">
        <v>2674</v>
      </c>
      <c r="B13478" t="e">
        <v>#N/A</v>
      </c>
      <c r="C13478" s="3" t="s">
        <v>30042</v>
      </c>
      <c r="D13478" t="s">
        <v>30043</v>
      </c>
      <c r="E13478" s="1">
        <v>1.97269086807576</v>
      </c>
      <c r="F13478" s="2">
        <v>1.06920700695016E-3</v>
      </c>
      <c r="G13478" s="1">
        <v>1.44328563845295</v>
      </c>
      <c r="H13478" s="2">
        <v>1.9777356719563498E-2</v>
      </c>
      <c r="I13478" s="1">
        <v>-0.13125224743209099</v>
      </c>
      <c r="J13478" s="2">
        <v>0.83234221196745295</v>
      </c>
      <c r="K13478" s="1">
        <v>-0.66065747705489997</v>
      </c>
      <c r="L13478" s="4">
        <v>8.7266597824083206E-2</v>
      </c>
      <c r="M13478" s="12">
        <v>-4.65317673101594E-2</v>
      </c>
      <c r="N13478" s="4">
        <v>0.98250754142997598</v>
      </c>
    </row>
    <row r="13479" spans="1:14" ht="15" customHeight="1" x14ac:dyDescent="0.25">
      <c r="A13479" t="s">
        <v>2677</v>
      </c>
      <c r="B13479" t="s">
        <v>19948</v>
      </c>
      <c r="C13479" s="3" t="s">
        <v>30042</v>
      </c>
      <c r="D13479" t="s">
        <v>30043</v>
      </c>
      <c r="E13479" s="1">
        <v>-4.27662014783921E-2</v>
      </c>
      <c r="F13479" s="2">
        <v>0.80096454739763301</v>
      </c>
      <c r="G13479" s="1">
        <v>0.34867374300444998</v>
      </c>
      <c r="H13479" s="2">
        <v>6.2794107037082506E-2</v>
      </c>
      <c r="I13479" s="1">
        <v>-0.56576001901809203</v>
      </c>
      <c r="J13479" s="2">
        <v>1.6686151661839501E-3</v>
      </c>
      <c r="K13479" s="1">
        <v>-0.174320074535251</v>
      </c>
      <c r="L13479" s="4">
        <v>0.24243700719973599</v>
      </c>
      <c r="M13479" s="12">
        <v>4.6202355284075098E-4</v>
      </c>
      <c r="N13479" s="4">
        <v>0.99892475854398799</v>
      </c>
    </row>
    <row r="13480" spans="1:14" ht="15" customHeight="1" x14ac:dyDescent="0.25">
      <c r="A13480" t="s">
        <v>2706</v>
      </c>
      <c r="B13480" t="s">
        <v>19970</v>
      </c>
      <c r="C13480" s="3" t="s">
        <v>30042</v>
      </c>
      <c r="D13480" t="s">
        <v>30043</v>
      </c>
      <c r="E13480" s="1">
        <v>2.1407539958225402E-2</v>
      </c>
      <c r="F13480" s="2">
        <v>0.93932363787162199</v>
      </c>
      <c r="G13480" s="1">
        <v>-0.273048929434211</v>
      </c>
      <c r="H13480" s="2">
        <v>0.27198319908561203</v>
      </c>
      <c r="I13480" s="1">
        <v>0.52702919991596198</v>
      </c>
      <c r="J13480" s="2">
        <v>2.1418150956074598E-2</v>
      </c>
      <c r="K13480" s="1">
        <v>0.23257273052352601</v>
      </c>
      <c r="L13480" s="4">
        <v>0.29714942281645801</v>
      </c>
      <c r="M13480" s="12">
        <v>-3.3962596574203197E-2</v>
      </c>
      <c r="N13480" s="4">
        <v>0.97670722290084699</v>
      </c>
    </row>
    <row r="13481" spans="1:14" ht="15" customHeight="1" x14ac:dyDescent="0.25">
      <c r="A13481" t="s">
        <v>2708</v>
      </c>
      <c r="B13481" t="s">
        <v>19971</v>
      </c>
      <c r="C13481" s="3" t="s">
        <v>30042</v>
      </c>
      <c r="D13481" t="s">
        <v>30043</v>
      </c>
      <c r="E13481" s="1">
        <v>0.27217279335382399</v>
      </c>
      <c r="F13481" s="2">
        <v>0.20380825570400801</v>
      </c>
      <c r="G13481" s="1">
        <v>0.262659300087977</v>
      </c>
      <c r="H13481" s="2">
        <v>0.20372897772955201</v>
      </c>
      <c r="I13481" s="1">
        <v>0.53263467755039096</v>
      </c>
      <c r="J13481" s="2">
        <v>1.12976463194335E-2</v>
      </c>
      <c r="K13481" s="1">
        <v>0.52312118428454302</v>
      </c>
      <c r="L13481" s="4">
        <v>7.89091905849678E-3</v>
      </c>
      <c r="M13481" s="12">
        <v>0.360775858160091</v>
      </c>
      <c r="N13481" s="4">
        <v>0.97670722290084699</v>
      </c>
    </row>
    <row r="13482" spans="1:14" ht="15" customHeight="1" x14ac:dyDescent="0.25">
      <c r="A13482" t="s">
        <v>2717</v>
      </c>
      <c r="B13482" t="s">
        <v>19686</v>
      </c>
      <c r="C13482" s="3" t="s">
        <v>30042</v>
      </c>
      <c r="D13482" t="s">
        <v>30043</v>
      </c>
      <c r="E13482" s="1">
        <v>0.17284309270152201</v>
      </c>
      <c r="F13482" s="2">
        <v>0.86335941924835502</v>
      </c>
      <c r="G13482" s="1">
        <v>0.51426425973960499</v>
      </c>
      <c r="H13482" s="2">
        <v>0.28001932924900302</v>
      </c>
      <c r="I13482" s="1">
        <v>3.61036553706625</v>
      </c>
      <c r="J13482" s="2">
        <v>6.9037814011793799E-5</v>
      </c>
      <c r="K13482" s="1">
        <v>3.9517867041043302</v>
      </c>
      <c r="L13482" s="4">
        <v>1.6265777198317399E-5</v>
      </c>
      <c r="M13482" s="12">
        <v>4.85640900393116E-2</v>
      </c>
      <c r="N13482" s="4">
        <v>0.98453561951287405</v>
      </c>
    </row>
    <row r="13483" spans="1:14" ht="15" customHeight="1" x14ac:dyDescent="0.25">
      <c r="A13483" t="s">
        <v>2719</v>
      </c>
      <c r="B13483" t="s">
        <v>19980</v>
      </c>
      <c r="C13483" s="3" t="s">
        <v>30042</v>
      </c>
      <c r="D13483" t="s">
        <v>30043</v>
      </c>
      <c r="E13483" s="1">
        <v>0.24346080756615299</v>
      </c>
      <c r="F13483" s="2">
        <v>0.335753738718649</v>
      </c>
      <c r="G13483" s="1">
        <v>0.63105603648651998</v>
      </c>
      <c r="H13483" s="2">
        <v>1.9720705736522501E-2</v>
      </c>
      <c r="I13483" s="1">
        <v>0.43958115585128099</v>
      </c>
      <c r="J13483" s="2">
        <v>5.7645006693580698E-2</v>
      </c>
      <c r="K13483" s="1">
        <v>0.82717638477164701</v>
      </c>
      <c r="L13483" s="4">
        <v>1.8756660268016E-3</v>
      </c>
      <c r="M13483" s="12">
        <v>-0.159414434196369</v>
      </c>
      <c r="N13483" s="4">
        <v>0.97670722290084699</v>
      </c>
    </row>
    <row r="13484" spans="1:14" ht="15" customHeight="1" x14ac:dyDescent="0.25">
      <c r="A13484" t="s">
        <v>2748</v>
      </c>
      <c r="B13484" t="s">
        <v>20006</v>
      </c>
      <c r="C13484" s="3" t="s">
        <v>30042</v>
      </c>
      <c r="D13484" t="s">
        <v>30043</v>
      </c>
      <c r="E13484" s="1">
        <v>0.58871920036758896</v>
      </c>
      <c r="F13484" s="2">
        <v>9.3284442621310096E-3</v>
      </c>
      <c r="G13484" s="1">
        <v>0.24716506869742999</v>
      </c>
      <c r="H13484" s="2">
        <v>0.25437098064334801</v>
      </c>
      <c r="I13484" s="1">
        <v>0.43350360270766097</v>
      </c>
      <c r="J13484" s="2">
        <v>3.75744993959789E-2</v>
      </c>
      <c r="K13484" s="1">
        <v>9.1949471037502395E-2</v>
      </c>
      <c r="L13484" s="4">
        <v>0.62031063961903299</v>
      </c>
      <c r="M13484" s="12">
        <v>-3.1815229420696998E-2</v>
      </c>
      <c r="N13484" s="4">
        <v>0.97670722290084699</v>
      </c>
    </row>
    <row r="13485" spans="1:14" ht="15" customHeight="1" x14ac:dyDescent="0.25">
      <c r="A13485" t="s">
        <v>2756</v>
      </c>
      <c r="B13485" t="e">
        <v>#N/A</v>
      </c>
      <c r="C13485" s="3" t="s">
        <v>30042</v>
      </c>
      <c r="D13485" t="s">
        <v>30043</v>
      </c>
      <c r="E13485" s="1">
        <v>0.20696445005163699</v>
      </c>
      <c r="F13485" s="2">
        <v>0.123942512310104</v>
      </c>
      <c r="G13485" s="1">
        <v>-9.3822666267486792E-3</v>
      </c>
      <c r="H13485" s="2">
        <v>0.95467797883721295</v>
      </c>
      <c r="I13485" s="1">
        <v>0.45560507563074998</v>
      </c>
      <c r="J13485" s="2">
        <v>1.3982506813485899E-3</v>
      </c>
      <c r="K13485" s="1">
        <v>0.239258358952364</v>
      </c>
      <c r="L13485" s="4">
        <v>5.18455440924981E-2</v>
      </c>
      <c r="M13485" s="12">
        <v>-4.5302451322640998E-2</v>
      </c>
      <c r="N13485" s="4">
        <v>0.97670722290084699</v>
      </c>
    </row>
    <row r="13486" spans="1:14" ht="15" customHeight="1" x14ac:dyDescent="0.25">
      <c r="A13486" t="s">
        <v>2771</v>
      </c>
      <c r="B13486" t="s">
        <v>18750</v>
      </c>
      <c r="C13486" s="3" t="s">
        <v>30042</v>
      </c>
      <c r="D13486" t="s">
        <v>30043</v>
      </c>
      <c r="E13486" s="1">
        <v>0.24933577428202899</v>
      </c>
      <c r="F13486" s="2">
        <v>0.13086372307577199</v>
      </c>
      <c r="G13486" s="1">
        <v>-1.0759781928817E-2</v>
      </c>
      <c r="H13486" s="2">
        <v>0.96398203230907098</v>
      </c>
      <c r="I13486" s="1">
        <v>-0.28467744066225598</v>
      </c>
      <c r="J13486" s="2">
        <v>8.0563637635859206E-2</v>
      </c>
      <c r="K13486" s="1">
        <v>-0.54477299687310199</v>
      </c>
      <c r="L13486" s="4">
        <v>2.6337188245756202E-3</v>
      </c>
      <c r="M13486" s="12">
        <v>0.31268771832897202</v>
      </c>
      <c r="N13486" s="4">
        <v>0.97670722290084699</v>
      </c>
    </row>
    <row r="13487" spans="1:14" ht="15" customHeight="1" x14ac:dyDescent="0.25">
      <c r="A13487" t="s">
        <v>2789</v>
      </c>
      <c r="B13487" t="s">
        <v>20039</v>
      </c>
      <c r="C13487" s="3" t="s">
        <v>30042</v>
      </c>
      <c r="D13487" t="s">
        <v>30043</v>
      </c>
      <c r="E13487" s="1">
        <v>3.1729387265446198</v>
      </c>
      <c r="F13487" s="2">
        <v>3.5200247055180801E-2</v>
      </c>
      <c r="G13487" s="1">
        <v>1.0307796984793001</v>
      </c>
      <c r="H13487" s="2">
        <v>0.40653387866146801</v>
      </c>
      <c r="I13487" s="1">
        <v>1.51699667510435</v>
      </c>
      <c r="J13487" s="2">
        <v>0.31134187146742898</v>
      </c>
      <c r="K13487" s="1">
        <v>-0.625162352960979</v>
      </c>
      <c r="L13487" s="4">
        <v>0.45501683089073602</v>
      </c>
      <c r="M13487" s="12">
        <v>0.49617659652167401</v>
      </c>
      <c r="N13487" s="4">
        <v>0.97670722290084699</v>
      </c>
    </row>
    <row r="13488" spans="1:14" ht="15" customHeight="1" x14ac:dyDescent="0.25">
      <c r="A13488" t="s">
        <v>2790</v>
      </c>
      <c r="B13488" t="s">
        <v>20039</v>
      </c>
      <c r="C13488" s="3" t="s">
        <v>30042</v>
      </c>
      <c r="D13488" t="s">
        <v>30043</v>
      </c>
      <c r="E13488" s="1">
        <v>5.2625635771750803</v>
      </c>
      <c r="F13488" s="2">
        <v>2.8613150072827699E-2</v>
      </c>
      <c r="G13488" s="1">
        <v>2.4152278303114598</v>
      </c>
      <c r="H13488" s="2">
        <v>0.121018684646012</v>
      </c>
      <c r="I13488" s="1">
        <v>2.8941234239304801</v>
      </c>
      <c r="J13488" s="2">
        <v>0.220230713736772</v>
      </c>
      <c r="K13488" s="1">
        <v>4.6787677066853203E-2</v>
      </c>
      <c r="L13488" s="4">
        <v>0.96144254223419801</v>
      </c>
      <c r="M13488" s="12">
        <v>0.181875475987818</v>
      </c>
      <c r="N13488" s="4">
        <v>0.97670722290084699</v>
      </c>
    </row>
    <row r="13489" spans="1:14" ht="15" customHeight="1" x14ac:dyDescent="0.25">
      <c r="A13489" t="s">
        <v>2817</v>
      </c>
      <c r="B13489" t="e">
        <v>#N/A</v>
      </c>
      <c r="C13489" s="3" t="s">
        <v>30042</v>
      </c>
      <c r="D13489" t="s">
        <v>30043</v>
      </c>
      <c r="E13489" s="1">
        <v>-0.68151270325392199</v>
      </c>
      <c r="F13489" s="2">
        <v>6.8298519939821195E-2</v>
      </c>
      <c r="G13489" s="1">
        <v>-0.39321288402318499</v>
      </c>
      <c r="H13489" s="2">
        <v>0.39855176312649798</v>
      </c>
      <c r="I13489" s="1">
        <v>-0.50603684288212902</v>
      </c>
      <c r="J13489" s="2">
        <v>0.141163912930519</v>
      </c>
      <c r="K13489" s="1">
        <v>-0.217737023651392</v>
      </c>
      <c r="L13489" s="4">
        <v>0.59295341188193995</v>
      </c>
      <c r="M13489" s="12">
        <v>-7.7027571985182702E-2</v>
      </c>
      <c r="N13489" s="4">
        <v>0.97670722290084699</v>
      </c>
    </row>
    <row r="13490" spans="1:14" ht="15" customHeight="1" x14ac:dyDescent="0.25">
      <c r="A13490" t="s">
        <v>2825</v>
      </c>
      <c r="B13490" t="s">
        <v>20068</v>
      </c>
      <c r="C13490" s="3" t="s">
        <v>30042</v>
      </c>
      <c r="D13490" t="s">
        <v>30043</v>
      </c>
      <c r="E13490" s="1">
        <v>-0.87017443203533995</v>
      </c>
      <c r="F13490" s="2">
        <v>7.8652005492617499E-2</v>
      </c>
      <c r="G13490" s="1">
        <v>-1.8746788983026801</v>
      </c>
      <c r="H13490" s="2">
        <v>9.6854771944373803E-4</v>
      </c>
      <c r="I13490" s="1">
        <v>1.789103446066</v>
      </c>
      <c r="J13490" s="2">
        <v>4.4697503015298499E-4</v>
      </c>
      <c r="K13490" s="1">
        <v>0.784598979798666</v>
      </c>
      <c r="L13490" s="4">
        <v>8.8331669672097698E-2</v>
      </c>
      <c r="M13490" s="12">
        <v>-0.149503376686282</v>
      </c>
      <c r="N13490" s="4">
        <v>0.97670722290084699</v>
      </c>
    </row>
    <row r="13491" spans="1:14" ht="15" customHeight="1" x14ac:dyDescent="0.25">
      <c r="A13491" t="s">
        <v>2832</v>
      </c>
      <c r="B13491" t="e">
        <v>#N/A</v>
      </c>
      <c r="C13491" s="3" t="s">
        <v>30042</v>
      </c>
      <c r="D13491" t="s">
        <v>30043</v>
      </c>
      <c r="E13491" s="1">
        <v>0.75691736636499096</v>
      </c>
      <c r="F13491" s="2">
        <v>0.53425913937267799</v>
      </c>
      <c r="G13491" s="1">
        <v>0.96456393559637399</v>
      </c>
      <c r="H13491" s="2">
        <v>8.8878061724441904E-2</v>
      </c>
      <c r="I13491" s="1">
        <v>3.6097421320210201</v>
      </c>
      <c r="J13491" s="2">
        <v>8.3506567268089001E-4</v>
      </c>
      <c r="K13491" s="1">
        <v>3.8173887012524101</v>
      </c>
      <c r="L13491" s="4">
        <v>1.18308166952001E-4</v>
      </c>
      <c r="M13491" s="12">
        <v>0.83129226150614599</v>
      </c>
      <c r="N13491" s="4">
        <v>0.97670722290084699</v>
      </c>
    </row>
    <row r="13492" spans="1:14" ht="15" customHeight="1" x14ac:dyDescent="0.25">
      <c r="A13492" t="s">
        <v>2837</v>
      </c>
      <c r="B13492" t="s">
        <v>20077</v>
      </c>
      <c r="C13492" s="3" t="s">
        <v>30042</v>
      </c>
      <c r="D13492" t="s">
        <v>30043</v>
      </c>
      <c r="E13492" s="1">
        <v>0.40414749992995802</v>
      </c>
      <c r="F13492" s="2">
        <v>0.22332571285200101</v>
      </c>
      <c r="G13492" s="1">
        <v>-0.35744150685078602</v>
      </c>
      <c r="H13492" s="2">
        <v>0.36686507595277301</v>
      </c>
      <c r="I13492" s="1">
        <v>0.185518773969194</v>
      </c>
      <c r="J13492" s="2">
        <v>0.57092473353629902</v>
      </c>
      <c r="K13492" s="1">
        <v>-0.57607023281155001</v>
      </c>
      <c r="L13492" s="4">
        <v>8.1491104805555603E-2</v>
      </c>
      <c r="M13492" s="12">
        <v>0.15212074787983301</v>
      </c>
      <c r="N13492" s="4">
        <v>0.97670722290084699</v>
      </c>
    </row>
    <row r="13493" spans="1:14" ht="15" customHeight="1" x14ac:dyDescent="0.25">
      <c r="A13493" t="s">
        <v>2840</v>
      </c>
      <c r="B13493" t="e">
        <v>#N/A</v>
      </c>
      <c r="C13493" s="3" t="s">
        <v>30042</v>
      </c>
      <c r="D13493" t="s">
        <v>30043</v>
      </c>
      <c r="E13493" s="1">
        <v>2.4696143552294498</v>
      </c>
      <c r="F13493" s="2">
        <v>1.8843102809436799E-3</v>
      </c>
      <c r="G13493" s="1">
        <v>-3.2100388129021801E-2</v>
      </c>
      <c r="H13493" s="2">
        <v>0.95958346465912203</v>
      </c>
      <c r="I13493" s="1">
        <v>2.2668798727219901</v>
      </c>
      <c r="J13493" s="2">
        <v>2.1396227108996199E-3</v>
      </c>
      <c r="K13493" s="1">
        <v>-0.234834870636485</v>
      </c>
      <c r="L13493" s="4">
        <v>0.59857393415099702</v>
      </c>
      <c r="M13493" s="12">
        <v>5.9431217049474003E-2</v>
      </c>
      <c r="N13493" s="4">
        <v>0.97670722290084699</v>
      </c>
    </row>
    <row r="13494" spans="1:14" ht="15" customHeight="1" x14ac:dyDescent="0.25">
      <c r="A13494" t="s">
        <v>2846</v>
      </c>
      <c r="B13494" t="s">
        <v>20083</v>
      </c>
      <c r="C13494" s="3" t="s">
        <v>30042</v>
      </c>
      <c r="D13494" t="s">
        <v>30043</v>
      </c>
      <c r="E13494" s="1">
        <v>8.2560460002314401E-2</v>
      </c>
      <c r="F13494" s="2">
        <v>0.60572000751395705</v>
      </c>
      <c r="G13494" s="1">
        <v>0.32914717347749101</v>
      </c>
      <c r="H13494" s="2">
        <v>4.1783756299557703E-2</v>
      </c>
      <c r="I13494" s="1">
        <v>0.12408142928535899</v>
      </c>
      <c r="J13494" s="2">
        <v>0.38703248267735602</v>
      </c>
      <c r="K13494" s="1">
        <v>0.370668142760536</v>
      </c>
      <c r="L13494" s="4">
        <v>1.11949637858658E-2</v>
      </c>
      <c r="M13494" s="12">
        <v>5.3260973301687602E-2</v>
      </c>
      <c r="N13494" s="4">
        <v>0.97670722290084699</v>
      </c>
    </row>
    <row r="13495" spans="1:14" ht="15" customHeight="1" x14ac:dyDescent="0.25">
      <c r="A13495" t="s">
        <v>2849</v>
      </c>
      <c r="B13495" t="s">
        <v>20086</v>
      </c>
      <c r="C13495" s="3" t="s">
        <v>30042</v>
      </c>
      <c r="D13495" t="s">
        <v>30043</v>
      </c>
      <c r="E13495" s="1">
        <v>-0.82354267290123895</v>
      </c>
      <c r="F13495" s="2">
        <v>4.3240328822794398E-3</v>
      </c>
      <c r="G13495" s="1">
        <v>-0.90820898885953705</v>
      </c>
      <c r="H13495" s="2">
        <v>2.6657258819903201E-3</v>
      </c>
      <c r="I13495" s="1">
        <v>0.34706470122983302</v>
      </c>
      <c r="J13495" s="2">
        <v>0.14436218410396001</v>
      </c>
      <c r="K13495" s="1">
        <v>0.26239838527153397</v>
      </c>
      <c r="L13495" s="4">
        <v>0.26815710085001498</v>
      </c>
      <c r="M13495" s="12">
        <v>1.7388381030590601E-2</v>
      </c>
      <c r="N13495" s="4">
        <v>0.98987488226887199</v>
      </c>
    </row>
    <row r="13496" spans="1:14" ht="15" customHeight="1" x14ac:dyDescent="0.25">
      <c r="A13496" t="s">
        <v>2857</v>
      </c>
      <c r="B13496" t="e">
        <v>#N/A</v>
      </c>
      <c r="C13496" s="3" t="s">
        <v>30042</v>
      </c>
      <c r="D13496" t="s">
        <v>30043</v>
      </c>
      <c r="E13496" s="1">
        <v>0.17584386888096001</v>
      </c>
      <c r="F13496" s="2">
        <v>0.347158861799584</v>
      </c>
      <c r="G13496" s="1">
        <v>0.13003755376144399</v>
      </c>
      <c r="H13496" s="2">
        <v>0.478433518420326</v>
      </c>
      <c r="I13496" s="1">
        <v>0.61244829157951897</v>
      </c>
      <c r="J13496" s="2">
        <v>1.540881321018E-3</v>
      </c>
      <c r="K13496" s="1">
        <v>0.56664197646000203</v>
      </c>
      <c r="L13496" s="4">
        <v>1.88523847824416E-3</v>
      </c>
      <c r="M13496" s="12">
        <v>-2.1402769895114498E-2</v>
      </c>
      <c r="N13496" s="4">
        <v>0.97670722290084699</v>
      </c>
    </row>
    <row r="13497" spans="1:14" ht="15" customHeight="1" x14ac:dyDescent="0.25">
      <c r="A13497" t="s">
        <v>2863</v>
      </c>
      <c r="B13497" t="s">
        <v>20096</v>
      </c>
      <c r="C13497" s="3" t="s">
        <v>30042</v>
      </c>
      <c r="D13497" t="s">
        <v>30043</v>
      </c>
      <c r="E13497" s="1">
        <v>-0.20588944697143899</v>
      </c>
      <c r="F13497" s="2">
        <v>0.59723681682487595</v>
      </c>
      <c r="G13497" s="1">
        <v>0.65884049327403205</v>
      </c>
      <c r="H13497" s="2">
        <v>0.19258550951818801</v>
      </c>
      <c r="I13497" s="1">
        <v>-1.09404327060513</v>
      </c>
      <c r="J13497" s="2">
        <v>1.3044023470674701E-2</v>
      </c>
      <c r="K13497" s="1">
        <v>-0.229313330359663</v>
      </c>
      <c r="L13497" s="4">
        <v>0.55325962005734997</v>
      </c>
      <c r="M13497" s="12">
        <v>0.13470554650595401</v>
      </c>
      <c r="N13497" s="4">
        <v>0.97670722290084699</v>
      </c>
    </row>
    <row r="13498" spans="1:14" ht="15" customHeight="1" x14ac:dyDescent="0.25">
      <c r="A13498" t="s">
        <v>2872</v>
      </c>
      <c r="B13498" t="e">
        <v>#N/A</v>
      </c>
      <c r="C13498" s="3" t="s">
        <v>30042</v>
      </c>
      <c r="D13498" t="s">
        <v>30043</v>
      </c>
      <c r="E13498" s="1">
        <v>0.31685664486785903</v>
      </c>
      <c r="F13498" s="2">
        <v>0.54458930080873202</v>
      </c>
      <c r="G13498" s="1">
        <v>-0.20089155749613699</v>
      </c>
      <c r="H13498" s="2">
        <v>0.77813586091849696</v>
      </c>
      <c r="I13498" s="1">
        <v>-0.24706245819359501</v>
      </c>
      <c r="J13498" s="2">
        <v>0.639618073820307</v>
      </c>
      <c r="K13498" s="1">
        <v>-0.76481066055758995</v>
      </c>
      <c r="L13498" s="4">
        <v>0.13593743478835199</v>
      </c>
      <c r="M13498" s="12">
        <v>9.7047671540107697E-2</v>
      </c>
      <c r="N13498" s="4">
        <v>0.97670722290084699</v>
      </c>
    </row>
    <row r="13499" spans="1:14" ht="15" customHeight="1" x14ac:dyDescent="0.25">
      <c r="A13499" t="s">
        <v>2885</v>
      </c>
      <c r="B13499" t="s">
        <v>19875</v>
      </c>
      <c r="C13499" s="3" t="s">
        <v>30042</v>
      </c>
      <c r="D13499" t="s">
        <v>30043</v>
      </c>
      <c r="E13499" s="1">
        <v>0.340163492788643</v>
      </c>
      <c r="F13499" s="2">
        <v>0.75030684854768104</v>
      </c>
      <c r="G13499" s="1">
        <v>-1.1173410240528101</v>
      </c>
      <c r="H13499" s="2">
        <v>0.119371449999299</v>
      </c>
      <c r="I13499" s="1">
        <v>2.57829035595398</v>
      </c>
      <c r="J13499" s="2">
        <v>2.91706850368655E-3</v>
      </c>
      <c r="K13499" s="1">
        <v>1.12078583911253</v>
      </c>
      <c r="L13499" s="4">
        <v>0.15326096690826799</v>
      </c>
      <c r="M13499" s="12">
        <v>-0.65105711835819702</v>
      </c>
      <c r="N13499" s="4">
        <v>0.97670722290084699</v>
      </c>
    </row>
    <row r="13500" spans="1:14" ht="15" customHeight="1" x14ac:dyDescent="0.25">
      <c r="A13500" t="s">
        <v>2888</v>
      </c>
      <c r="B13500" t="e">
        <v>#N/A</v>
      </c>
      <c r="C13500" s="3" t="s">
        <v>30042</v>
      </c>
      <c r="D13500" t="s">
        <v>30043</v>
      </c>
      <c r="E13500" s="1">
        <v>-0.93468021871170404</v>
      </c>
      <c r="F13500" s="2">
        <v>2.4366921072712499E-2</v>
      </c>
      <c r="G13500" s="1">
        <v>-1.5039839429940201</v>
      </c>
      <c r="H13500" s="2">
        <v>6.9246131578579702E-3</v>
      </c>
      <c r="I13500" s="1">
        <v>-0.177251680996661</v>
      </c>
      <c r="J13500" s="2">
        <v>0.61067030182039495</v>
      </c>
      <c r="K13500" s="1">
        <v>-0.74655540527897601</v>
      </c>
      <c r="L13500" s="4">
        <v>0.11718226069103301</v>
      </c>
      <c r="M13500" s="12">
        <v>-0.15940004618599901</v>
      </c>
      <c r="N13500" s="4">
        <v>0.97670722290084699</v>
      </c>
    </row>
    <row r="13501" spans="1:14" ht="15" customHeight="1" x14ac:dyDescent="0.25">
      <c r="A13501" t="s">
        <v>2913</v>
      </c>
      <c r="B13501" t="s">
        <v>20127</v>
      </c>
      <c r="C13501" s="3" t="s">
        <v>30042</v>
      </c>
      <c r="D13501" t="s">
        <v>30043</v>
      </c>
      <c r="E13501" s="1">
        <v>-1.32770675293185</v>
      </c>
      <c r="F13501" s="2">
        <v>3.7732556064201103E-2</v>
      </c>
      <c r="G13501" s="1">
        <v>0.31631621367784601</v>
      </c>
      <c r="H13501" s="2">
        <v>0.88027812049186205</v>
      </c>
      <c r="I13501" s="1">
        <v>-4.5436959937312196</v>
      </c>
      <c r="J13501" s="2">
        <v>1.26909783995427E-3</v>
      </c>
      <c r="K13501" s="1">
        <v>-2.8996730271215201</v>
      </c>
      <c r="L13501" s="4">
        <v>2.1796826531379002E-2</v>
      </c>
      <c r="M13501" s="12">
        <v>-0.50228689188430298</v>
      </c>
      <c r="N13501" s="4">
        <v>0.97670722290084699</v>
      </c>
    </row>
    <row r="13502" spans="1:14" ht="15" customHeight="1" x14ac:dyDescent="0.25">
      <c r="A13502" t="s">
        <v>2914</v>
      </c>
      <c r="B13502" t="s">
        <v>20128</v>
      </c>
      <c r="C13502" s="3" t="s">
        <v>30042</v>
      </c>
      <c r="D13502" t="s">
        <v>30043</v>
      </c>
      <c r="E13502" s="1">
        <v>-0.24168837090550899</v>
      </c>
      <c r="F13502" s="2">
        <v>0.58561125640115197</v>
      </c>
      <c r="G13502" s="1">
        <v>1.93583014072614</v>
      </c>
      <c r="H13502" s="2">
        <v>9.9549871414346999E-2</v>
      </c>
      <c r="I13502" s="1">
        <v>-4.43481530350169</v>
      </c>
      <c r="J13502" s="2">
        <v>1.5376111197252401E-4</v>
      </c>
      <c r="K13502" s="1">
        <v>-2.25729679187004</v>
      </c>
      <c r="L13502" s="4">
        <v>2.0515878264312599E-3</v>
      </c>
      <c r="M13502" s="12">
        <v>1.3470529899171099E-3</v>
      </c>
      <c r="N13502" s="4">
        <v>0.99922405798376002</v>
      </c>
    </row>
    <row r="13503" spans="1:14" ht="15" customHeight="1" x14ac:dyDescent="0.25">
      <c r="A13503" t="s">
        <v>2920</v>
      </c>
      <c r="B13503" t="e">
        <v>#N/A</v>
      </c>
      <c r="C13503" s="3" t="s">
        <v>30042</v>
      </c>
      <c r="D13503" t="s">
        <v>30043</v>
      </c>
      <c r="E13503" s="1">
        <v>-5.8336392643044004</v>
      </c>
      <c r="F13503" s="2">
        <v>1.05958353965079E-4</v>
      </c>
      <c r="G13503" s="1">
        <v>-5.2262606323374499</v>
      </c>
      <c r="H13503" s="2">
        <v>3.64203974381744E-2</v>
      </c>
      <c r="I13503" s="1">
        <v>-4.43971550460346</v>
      </c>
      <c r="J13503" s="2">
        <v>3.2546507317810601E-5</v>
      </c>
      <c r="K13503" s="1">
        <v>-3.8323368726365099</v>
      </c>
      <c r="L13503" s="4">
        <v>9.29180285748126E-2</v>
      </c>
      <c r="M13503" s="12">
        <v>1.1212711326840601</v>
      </c>
      <c r="N13503" s="4">
        <v>0.97670722290084699</v>
      </c>
    </row>
    <row r="13504" spans="1:14" ht="15" customHeight="1" x14ac:dyDescent="0.25">
      <c r="A13504" t="s">
        <v>2928</v>
      </c>
      <c r="B13504" t="e">
        <v>#N/A</v>
      </c>
      <c r="C13504" s="3" t="s">
        <v>30042</v>
      </c>
      <c r="D13504" t="s">
        <v>30043</v>
      </c>
      <c r="E13504" s="1">
        <v>-0.61824177712780704</v>
      </c>
      <c r="F13504" s="2">
        <v>3.6980615948495103E-2</v>
      </c>
      <c r="G13504" s="1">
        <v>-0.55262992488687301</v>
      </c>
      <c r="H13504" s="2">
        <v>4.8026500349304002E-2</v>
      </c>
      <c r="I13504" s="1">
        <v>0.59969118637982799</v>
      </c>
      <c r="J13504" s="2">
        <v>1.5978531190051101E-2</v>
      </c>
      <c r="K13504" s="1">
        <v>0.66530303862076201</v>
      </c>
      <c r="L13504" s="4">
        <v>1.9377161958941999E-2</v>
      </c>
      <c r="M13504" s="12">
        <v>-0.12667775712784199</v>
      </c>
      <c r="N13504" s="4">
        <v>0.97670722290084699</v>
      </c>
    </row>
    <row r="13505" spans="1:14" ht="15" customHeight="1" x14ac:dyDescent="0.25">
      <c r="A13505" t="s">
        <v>2937</v>
      </c>
      <c r="B13505" t="e">
        <v>#N/A</v>
      </c>
      <c r="C13505" s="3" t="s">
        <v>30042</v>
      </c>
      <c r="D13505" t="s">
        <v>30043</v>
      </c>
      <c r="E13505" s="1">
        <v>1.1488668645175899</v>
      </c>
      <c r="F13505" s="2">
        <v>2.3017150118587699E-2</v>
      </c>
      <c r="G13505" s="1">
        <v>0.57101635179705201</v>
      </c>
      <c r="H13505" s="2">
        <v>0.32952785388211397</v>
      </c>
      <c r="I13505" s="1">
        <v>-6.9629137874883507E-2</v>
      </c>
      <c r="J13505" s="2">
        <v>0.90145190491518401</v>
      </c>
      <c r="K13505" s="1">
        <v>-0.64747965059542301</v>
      </c>
      <c r="L13505" s="4">
        <v>0.12754330776068701</v>
      </c>
      <c r="M13505" s="12">
        <v>0.45259201061818499</v>
      </c>
      <c r="N13505" s="4">
        <v>0.97670722290084699</v>
      </c>
    </row>
    <row r="13506" spans="1:14" ht="15" customHeight="1" x14ac:dyDescent="0.25">
      <c r="A13506" t="s">
        <v>2938</v>
      </c>
      <c r="B13506" t="e">
        <v>#N/A</v>
      </c>
      <c r="C13506" s="3" t="s">
        <v>30042</v>
      </c>
      <c r="D13506" t="s">
        <v>30043</v>
      </c>
      <c r="E13506" s="1">
        <v>-0.88307866925229295</v>
      </c>
      <c r="F13506" s="2">
        <v>4.0268124904406399E-2</v>
      </c>
      <c r="G13506" s="1">
        <v>1.27762235901221</v>
      </c>
      <c r="H13506" s="2">
        <v>5.6246539618925902E-2</v>
      </c>
      <c r="I13506" s="1">
        <v>-3.4259449889344298</v>
      </c>
      <c r="J13506" s="2">
        <v>1.3877804323584699E-5</v>
      </c>
      <c r="K13506" s="1">
        <v>-1.2652439606699299</v>
      </c>
      <c r="L13506" s="4">
        <v>9.0779327485719999E-3</v>
      </c>
      <c r="M13506" s="12">
        <v>0.18769943881453899</v>
      </c>
      <c r="N13506" s="4">
        <v>0.97670722290084699</v>
      </c>
    </row>
    <row r="13507" spans="1:14" ht="15" customHeight="1" x14ac:dyDescent="0.25">
      <c r="A13507" t="s">
        <v>2983</v>
      </c>
      <c r="B13507" t="e">
        <v>#N/A</v>
      </c>
      <c r="C13507" s="3" t="s">
        <v>30042</v>
      </c>
      <c r="D13507" t="s">
        <v>30043</v>
      </c>
      <c r="E13507" s="1">
        <v>-1.07770009921845</v>
      </c>
      <c r="F13507" s="2">
        <v>1.1930433913617399E-2</v>
      </c>
      <c r="G13507" s="1">
        <v>-1.65362724229702</v>
      </c>
      <c r="H13507" s="2">
        <v>3.7931883902322799E-3</v>
      </c>
      <c r="I13507" s="1">
        <v>-0.141298689474431</v>
      </c>
      <c r="J13507" s="2">
        <v>0.68395436537431797</v>
      </c>
      <c r="K13507" s="1">
        <v>-0.71722583255300598</v>
      </c>
      <c r="L13507" s="4">
        <v>0.13494025748590499</v>
      </c>
      <c r="M13507" s="12">
        <v>1.1024944063028801</v>
      </c>
      <c r="N13507" s="4">
        <v>0.97670722290084699</v>
      </c>
    </row>
    <row r="13508" spans="1:14" x14ac:dyDescent="0.25">
      <c r="A13508" t="s">
        <v>3000</v>
      </c>
      <c r="B13508" t="e">
        <v>#N/A</v>
      </c>
      <c r="C13508" s="3" t="s">
        <v>30042</v>
      </c>
      <c r="D13508" t="s">
        <v>30043</v>
      </c>
      <c r="E13508" s="1">
        <v>-5.2846711945643499E-2</v>
      </c>
      <c r="F13508" s="2">
        <v>0.92090008459276596</v>
      </c>
      <c r="G13508" s="1">
        <v>-0.49431865659657298</v>
      </c>
      <c r="H13508" s="2">
        <v>0.21573109816310401</v>
      </c>
      <c r="I13508" s="1">
        <v>1.2253590920856401</v>
      </c>
      <c r="J13508" s="2">
        <v>3.9178879328552203E-3</v>
      </c>
      <c r="K13508" s="1">
        <v>0.783887147434708</v>
      </c>
      <c r="L13508" s="4">
        <v>5.3792509536899603E-2</v>
      </c>
      <c r="M13508" s="12">
        <v>-0.15154647549591199</v>
      </c>
      <c r="N13508" s="4">
        <v>0.97670722290084699</v>
      </c>
    </row>
    <row r="13509" spans="1:14" ht="15" customHeight="1" x14ac:dyDescent="0.25">
      <c r="A13509" t="s">
        <v>3008</v>
      </c>
      <c r="B13509" t="e">
        <v>#N/A</v>
      </c>
      <c r="C13509" s="3" t="s">
        <v>30042</v>
      </c>
      <c r="D13509" t="s">
        <v>30043</v>
      </c>
      <c r="E13509" s="1">
        <v>1.6915118065703101</v>
      </c>
      <c r="F13509" s="2">
        <v>1.6537024192339499E-2</v>
      </c>
      <c r="G13509" s="1">
        <v>-2.05183125293869</v>
      </c>
      <c r="H13509" s="2">
        <v>5.4319267138725402E-3</v>
      </c>
      <c r="I13509" s="1">
        <v>2.3802398028152001</v>
      </c>
      <c r="J13509" s="2">
        <v>8.6608177187847801E-4</v>
      </c>
      <c r="K13509" s="1">
        <v>-1.36310325669379</v>
      </c>
      <c r="L13509" s="4">
        <v>3.0946274322371601E-2</v>
      </c>
      <c r="M13509" s="12">
        <v>-8.3099423641833897E-2</v>
      </c>
      <c r="N13509" s="4">
        <v>0.97670722290084699</v>
      </c>
    </row>
    <row r="13510" spans="1:14" ht="15" customHeight="1" x14ac:dyDescent="0.25">
      <c r="A13510" t="s">
        <v>3022</v>
      </c>
      <c r="B13510" t="s">
        <v>20188</v>
      </c>
      <c r="C13510" s="3" t="s">
        <v>30042</v>
      </c>
      <c r="D13510" t="s">
        <v>30043</v>
      </c>
      <c r="E13510" s="1">
        <v>-0.18157305756644099</v>
      </c>
      <c r="F13510" s="2">
        <v>0.358155250499885</v>
      </c>
      <c r="G13510" s="1">
        <v>-1.04328672372286</v>
      </c>
      <c r="H13510" s="2">
        <v>1.8268417114827701E-3</v>
      </c>
      <c r="I13510" s="1">
        <v>-0.56318109801480798</v>
      </c>
      <c r="J13510" s="2">
        <v>8.0525233398471806E-3</v>
      </c>
      <c r="K13510" s="1">
        <v>-1.42489476417123</v>
      </c>
      <c r="L13510" s="4">
        <v>3.61826991980535E-5</v>
      </c>
      <c r="M13510" s="12">
        <v>-0.43822410852831201</v>
      </c>
      <c r="N13510" s="4">
        <v>0.97670722290084699</v>
      </c>
    </row>
    <row r="13511" spans="1:14" ht="15" customHeight="1" x14ac:dyDescent="0.25">
      <c r="A13511" t="s">
        <v>3023</v>
      </c>
      <c r="B13511" t="s">
        <v>20189</v>
      </c>
      <c r="C13511" s="3" t="s">
        <v>30042</v>
      </c>
      <c r="D13511" t="s">
        <v>30043</v>
      </c>
      <c r="E13511" s="1">
        <v>-1.09282451274276</v>
      </c>
      <c r="F13511" s="2">
        <v>9.1297173382605207E-2</v>
      </c>
      <c r="G13511" s="1">
        <v>-1.6971308743907001</v>
      </c>
      <c r="H13511" s="2">
        <v>0.11598603950243</v>
      </c>
      <c r="I13511" s="1">
        <v>-1.0516180005498199</v>
      </c>
      <c r="J13511" s="2">
        <v>8.9009815184785804E-2</v>
      </c>
      <c r="K13511" s="1">
        <v>-1.65592436219777</v>
      </c>
      <c r="L13511" s="4">
        <v>8.1487534603141898E-2</v>
      </c>
      <c r="M13511" s="12">
        <v>-3.5066023043793998E-2</v>
      </c>
      <c r="N13511" s="4">
        <v>0.97896421160955005</v>
      </c>
    </row>
    <row r="13512" spans="1:14" ht="15" customHeight="1" x14ac:dyDescent="0.25">
      <c r="A13512" t="s">
        <v>3045</v>
      </c>
      <c r="B13512" t="e">
        <v>#N/A</v>
      </c>
      <c r="C13512" s="3" t="s">
        <v>30042</v>
      </c>
      <c r="D13512" t="s">
        <v>30043</v>
      </c>
      <c r="E13512" s="1">
        <v>1.8161969336130801</v>
      </c>
      <c r="F13512" s="2">
        <v>4.3707050862322197E-2</v>
      </c>
      <c r="G13512" s="1">
        <v>1.32601626054268</v>
      </c>
      <c r="H13512" s="2">
        <v>5.3705305891407701E-3</v>
      </c>
      <c r="I13512" s="1">
        <v>3.48842993360558</v>
      </c>
      <c r="J13512" s="2">
        <v>2.10444687330894E-4</v>
      </c>
      <c r="K13512" s="1">
        <v>2.9982492605351698</v>
      </c>
      <c r="L13512" s="4">
        <v>2.2506708868886198E-5</v>
      </c>
      <c r="M13512" s="12">
        <v>6.7468908193454497E-2</v>
      </c>
      <c r="N13512" s="4">
        <v>0.98878590741141803</v>
      </c>
    </row>
    <row r="13513" spans="1:14" ht="15" customHeight="1" x14ac:dyDescent="0.25">
      <c r="A13513" t="s">
        <v>3046</v>
      </c>
      <c r="B13513" t="s">
        <v>20206</v>
      </c>
      <c r="C13513" s="3" t="s">
        <v>30042</v>
      </c>
      <c r="D13513" t="s">
        <v>30043</v>
      </c>
      <c r="E13513" s="1">
        <v>6.9258356466050898E-4</v>
      </c>
      <c r="F13513" s="2">
        <v>0.99718961085969704</v>
      </c>
      <c r="G13513" s="1">
        <v>0.182376674992966</v>
      </c>
      <c r="H13513" s="2">
        <v>0.25437098064334801</v>
      </c>
      <c r="I13513" s="1">
        <v>0.149287503291194</v>
      </c>
      <c r="J13513" s="2">
        <v>0.29310790544267101</v>
      </c>
      <c r="K13513" s="1">
        <v>0.330971594719499</v>
      </c>
      <c r="L13513" s="4">
        <v>2.3295988686829999E-2</v>
      </c>
      <c r="M13513" s="12">
        <v>-0.127086657920222</v>
      </c>
      <c r="N13513" s="4">
        <v>0.97670722290084699</v>
      </c>
    </row>
    <row r="13514" spans="1:14" ht="15" customHeight="1" x14ac:dyDescent="0.25">
      <c r="A13514" t="s">
        <v>3049</v>
      </c>
      <c r="B13514" t="e">
        <v>#N/A</v>
      </c>
      <c r="C13514" s="3" t="s">
        <v>30042</v>
      </c>
      <c r="D13514" t="s">
        <v>30043</v>
      </c>
      <c r="E13514" s="1">
        <v>8.4100209662145708E-3</v>
      </c>
      <c r="F13514" s="2">
        <v>0.95562270657529502</v>
      </c>
      <c r="G13514" s="1">
        <v>0.28257564235252097</v>
      </c>
      <c r="H13514" s="2">
        <v>3.8201897733629503E-2</v>
      </c>
      <c r="I13514" s="1">
        <v>1.0850301088668701E-2</v>
      </c>
      <c r="J13514" s="2">
        <v>0.931436568422088</v>
      </c>
      <c r="K13514" s="1">
        <v>0.28501592247497498</v>
      </c>
      <c r="L13514" s="4">
        <v>1.9897486683348901E-2</v>
      </c>
      <c r="M13514" s="12">
        <v>-7.3103130691476004E-2</v>
      </c>
      <c r="N13514" s="4">
        <v>0.97670722290084699</v>
      </c>
    </row>
    <row r="13515" spans="1:14" ht="15" customHeight="1" x14ac:dyDescent="0.25">
      <c r="A13515" t="s">
        <v>3056</v>
      </c>
      <c r="B13515" t="s">
        <v>20215</v>
      </c>
      <c r="C13515" s="3" t="s">
        <v>30042</v>
      </c>
      <c r="D13515" t="s">
        <v>30043</v>
      </c>
      <c r="E13515" s="1">
        <v>-6.6944336904532595E-2</v>
      </c>
      <c r="F13515" s="2">
        <v>0.651214800086789</v>
      </c>
      <c r="G13515" s="1">
        <v>0.77682174147697003</v>
      </c>
      <c r="H13515" s="2">
        <v>1.7239984255914699E-4</v>
      </c>
      <c r="I13515" s="1">
        <v>-0.56041217113909503</v>
      </c>
      <c r="J13515" s="2">
        <v>7.8300453841061602E-4</v>
      </c>
      <c r="K13515" s="1">
        <v>0.283353907242407</v>
      </c>
      <c r="L13515" s="4">
        <v>3.2657108553757697E-2</v>
      </c>
      <c r="M13515" s="12">
        <v>0.10242539342673</v>
      </c>
      <c r="N13515" s="4">
        <v>0.97670722290084699</v>
      </c>
    </row>
    <row r="13516" spans="1:14" ht="15" customHeight="1" x14ac:dyDescent="0.25">
      <c r="A13516" t="s">
        <v>3057</v>
      </c>
      <c r="B13516" t="s">
        <v>20216</v>
      </c>
      <c r="C13516" s="3" t="s">
        <v>30042</v>
      </c>
      <c r="D13516" t="s">
        <v>30043</v>
      </c>
      <c r="E13516" s="1">
        <v>-0.61463046751295303</v>
      </c>
      <c r="F13516" s="2">
        <v>2.7197163798955599E-3</v>
      </c>
      <c r="G13516" s="1">
        <v>0.49272003954631599</v>
      </c>
      <c r="H13516" s="2">
        <v>1.4370631117358999E-2</v>
      </c>
      <c r="I13516" s="1">
        <v>-0.88789725987139401</v>
      </c>
      <c r="J13516" s="2">
        <v>7.7850847830182005E-5</v>
      </c>
      <c r="K13516" s="1">
        <v>0.21945324718787501</v>
      </c>
      <c r="L13516" s="4">
        <v>0.18634974212626201</v>
      </c>
      <c r="M13516" s="12">
        <v>0.15626858005184399</v>
      </c>
      <c r="N13516" s="4">
        <v>0.97670722290084699</v>
      </c>
    </row>
    <row r="13517" spans="1:14" ht="15" customHeight="1" x14ac:dyDescent="0.25">
      <c r="A13517" t="s">
        <v>3059</v>
      </c>
      <c r="B13517" t="s">
        <v>17980</v>
      </c>
      <c r="C13517" s="3" t="s">
        <v>30042</v>
      </c>
      <c r="D13517" t="s">
        <v>30043</v>
      </c>
      <c r="E13517" s="1">
        <v>-8.7812749170960394E-2</v>
      </c>
      <c r="F13517" s="2">
        <v>0.40352033223181399</v>
      </c>
      <c r="G13517" s="1">
        <v>0.28436829171587502</v>
      </c>
      <c r="H13517" s="2">
        <v>1.38437154494461E-2</v>
      </c>
      <c r="I13517" s="1">
        <v>-0.847682330110199</v>
      </c>
      <c r="J13517" s="2">
        <v>6.4887999845015197E-7</v>
      </c>
      <c r="K13517" s="1">
        <v>-0.47550128922336399</v>
      </c>
      <c r="L13517" s="4">
        <v>1.3318414742606799E-4</v>
      </c>
      <c r="M13517" s="12">
        <v>5.2767558674376297E-2</v>
      </c>
      <c r="N13517" s="4">
        <v>0.97670722290084699</v>
      </c>
    </row>
    <row r="13518" spans="1:14" ht="15" customHeight="1" x14ac:dyDescent="0.25">
      <c r="A13518" t="s">
        <v>3061</v>
      </c>
      <c r="B13518" t="s">
        <v>20218</v>
      </c>
      <c r="C13518" s="3" t="s">
        <v>30042</v>
      </c>
      <c r="D13518" t="s">
        <v>30043</v>
      </c>
      <c r="E13518" s="1">
        <v>8.1162067115436703E-3</v>
      </c>
      <c r="F13518" s="2">
        <v>0.96365380870849904</v>
      </c>
      <c r="G13518" s="1">
        <v>3.47405745974569E-2</v>
      </c>
      <c r="H13518" s="2">
        <v>0.82787859176413203</v>
      </c>
      <c r="I13518" s="1">
        <v>0.81093877947369197</v>
      </c>
      <c r="J13518" s="2">
        <v>1.9110368130753601E-5</v>
      </c>
      <c r="K13518" s="1">
        <v>0.83756314735960502</v>
      </c>
      <c r="L13518" s="4">
        <v>1.33815074610343E-5</v>
      </c>
      <c r="M13518" s="12">
        <v>-0.306335604532879</v>
      </c>
      <c r="N13518" s="4">
        <v>0.97670722290084699</v>
      </c>
    </row>
    <row r="13519" spans="1:14" ht="15" customHeight="1" x14ac:dyDescent="0.25">
      <c r="A13519" t="s">
        <v>3064</v>
      </c>
      <c r="B13519" t="s">
        <v>20221</v>
      </c>
      <c r="C13519" s="3" t="s">
        <v>30042</v>
      </c>
      <c r="D13519" t="s">
        <v>30043</v>
      </c>
      <c r="E13519" s="1">
        <v>0.30440453008277901</v>
      </c>
      <c r="F13519" s="2">
        <v>0.100894603986877</v>
      </c>
      <c r="G13519" s="1">
        <v>0.29448578903225198</v>
      </c>
      <c r="H13519" s="2">
        <v>0.21870414716578901</v>
      </c>
      <c r="I13519" s="1">
        <v>-0.66568083107149201</v>
      </c>
      <c r="J13519" s="2">
        <v>2.82424809803446E-3</v>
      </c>
      <c r="K13519" s="1">
        <v>-0.67559957212202004</v>
      </c>
      <c r="L13519" s="4">
        <v>1.6206364004214199E-3</v>
      </c>
      <c r="M13519" s="12">
        <v>2.59088284163056E-3</v>
      </c>
      <c r="N13519" s="4">
        <v>0.99833120344710802</v>
      </c>
    </row>
    <row r="13520" spans="1:14" ht="15" customHeight="1" x14ac:dyDescent="0.25">
      <c r="A13520" t="s">
        <v>3073</v>
      </c>
      <c r="B13520" t="s">
        <v>20229</v>
      </c>
      <c r="C13520" s="3" t="s">
        <v>30042</v>
      </c>
      <c r="D13520" t="s">
        <v>30043</v>
      </c>
      <c r="E13520" s="1">
        <v>0.158510886758399</v>
      </c>
      <c r="F13520" s="2">
        <v>0.55232011256986202</v>
      </c>
      <c r="G13520" s="1">
        <v>-0.60470678900794606</v>
      </c>
      <c r="H13520" s="2">
        <v>4.5532680780584797E-2</v>
      </c>
      <c r="I13520" s="1">
        <v>0.26127546115265399</v>
      </c>
      <c r="J13520" s="2">
        <v>0.27516341879281597</v>
      </c>
      <c r="K13520" s="1">
        <v>-0.50194221461369104</v>
      </c>
      <c r="L13520" s="4">
        <v>5.6449334369334199E-2</v>
      </c>
      <c r="M13520" s="12">
        <v>3.5796672324342797E-2</v>
      </c>
      <c r="N13520" s="4">
        <v>0.97670722290084699</v>
      </c>
    </row>
    <row r="13521" spans="1:14" ht="15" customHeight="1" x14ac:dyDescent="0.25">
      <c r="A13521" t="s">
        <v>3079</v>
      </c>
      <c r="B13521" t="s">
        <v>20234</v>
      </c>
      <c r="C13521" s="3" t="s">
        <v>30042</v>
      </c>
      <c r="D13521" t="s">
        <v>30043</v>
      </c>
      <c r="E13521" s="1">
        <v>-0.15980711032657299</v>
      </c>
      <c r="F13521" s="2">
        <v>0.36030461735445801</v>
      </c>
      <c r="G13521" s="1">
        <v>0.21567613252808801</v>
      </c>
      <c r="H13521" s="2">
        <v>0.175386282977987</v>
      </c>
      <c r="I13521" s="1">
        <v>0.61330409918081397</v>
      </c>
      <c r="J13521" s="2">
        <v>6.9136579208492303E-4</v>
      </c>
      <c r="K13521" s="1">
        <v>0.98878734203547503</v>
      </c>
      <c r="L13521" s="4">
        <v>1.02831920734822E-5</v>
      </c>
      <c r="M13521" s="12">
        <v>-7.7207160428815605E-2</v>
      </c>
      <c r="N13521" s="4">
        <v>0.97670722290084699</v>
      </c>
    </row>
    <row r="13522" spans="1:14" ht="15" customHeight="1" x14ac:dyDescent="0.25">
      <c r="A13522" t="s">
        <v>3096</v>
      </c>
      <c r="B13522" t="s">
        <v>18452</v>
      </c>
      <c r="C13522" s="3" t="s">
        <v>30042</v>
      </c>
      <c r="D13522" t="s">
        <v>30043</v>
      </c>
      <c r="E13522" s="1">
        <v>-0.918438658276991</v>
      </c>
      <c r="F13522" s="2">
        <v>5.8592254592567598E-4</v>
      </c>
      <c r="G13522" s="1">
        <v>-0.52716102076531801</v>
      </c>
      <c r="H13522" s="2">
        <v>0.121445497484359</v>
      </c>
      <c r="I13522" s="1">
        <v>-1.5786560149729401</v>
      </c>
      <c r="J13522" s="2">
        <v>7.68196882139227E-6</v>
      </c>
      <c r="K13522" s="1">
        <v>-1.1873783774612701</v>
      </c>
      <c r="L13522" s="4">
        <v>4.6880898027004301E-4</v>
      </c>
      <c r="M13522" s="12">
        <v>0.11971911233405801</v>
      </c>
      <c r="N13522" s="4">
        <v>0.97670722290084699</v>
      </c>
    </row>
    <row r="13523" spans="1:14" ht="15" customHeight="1" x14ac:dyDescent="0.25">
      <c r="A13523" t="s">
        <v>3097</v>
      </c>
      <c r="B13523" t="s">
        <v>20248</v>
      </c>
      <c r="C13523" s="3" t="s">
        <v>30042</v>
      </c>
      <c r="D13523" t="s">
        <v>30043</v>
      </c>
      <c r="E13523" s="1">
        <v>0.43123174814041598</v>
      </c>
      <c r="F13523" s="2">
        <v>0.37266594145792997</v>
      </c>
      <c r="G13523" s="1">
        <v>0.27117260127348802</v>
      </c>
      <c r="H13523" s="2">
        <v>0.77502891098475002</v>
      </c>
      <c r="I13523" s="1">
        <v>-1.9396917791459301</v>
      </c>
      <c r="J13523" s="2">
        <v>5.3495224817345097E-3</v>
      </c>
      <c r="K13523" s="1">
        <v>-2.09975092601286</v>
      </c>
      <c r="L13523" s="4">
        <v>2.0332582552372801E-3</v>
      </c>
      <c r="M13523" s="12">
        <v>0.23563967529892499</v>
      </c>
      <c r="N13523" s="4">
        <v>0.97670722290084699</v>
      </c>
    </row>
    <row r="13524" spans="1:14" ht="15" customHeight="1" x14ac:dyDescent="0.25">
      <c r="A13524" t="s">
        <v>3103</v>
      </c>
      <c r="B13524" t="s">
        <v>20253</v>
      </c>
      <c r="C13524" s="3" t="s">
        <v>30042</v>
      </c>
      <c r="D13524" t="s">
        <v>30043</v>
      </c>
      <c r="E13524" s="1">
        <v>-1.16437577378891</v>
      </c>
      <c r="F13524" s="2">
        <v>1.14829323750017E-5</v>
      </c>
      <c r="G13524" s="1">
        <v>-1.6188417951879699</v>
      </c>
      <c r="H13524" s="2">
        <v>1.11387558253526E-5</v>
      </c>
      <c r="I13524" s="1">
        <v>-0.84795801865202403</v>
      </c>
      <c r="J13524" s="2">
        <v>4.6957021310681597E-5</v>
      </c>
      <c r="K13524" s="1">
        <v>-1.30242404005109</v>
      </c>
      <c r="L13524" s="4">
        <v>1.8500279529623599E-5</v>
      </c>
      <c r="M13524" s="12">
        <v>0.108441074699815</v>
      </c>
      <c r="N13524" s="4">
        <v>0.97670722290084699</v>
      </c>
    </row>
    <row r="13525" spans="1:14" ht="15" customHeight="1" x14ac:dyDescent="0.25">
      <c r="A13525" t="s">
        <v>29996</v>
      </c>
      <c r="B13525" t="e">
        <v>#N/A</v>
      </c>
      <c r="C13525" s="3" t="s">
        <v>30042</v>
      </c>
      <c r="D13525" t="s">
        <v>30043</v>
      </c>
      <c r="E13525" s="1">
        <v>0.89516747367566096</v>
      </c>
      <c r="F13525" s="2">
        <v>2.0687308480004302E-2</v>
      </c>
      <c r="G13525" s="1">
        <v>0.13525393279454201</v>
      </c>
      <c r="H13525" s="2">
        <v>0.72092216150533595</v>
      </c>
      <c r="I13525" s="1">
        <v>1.01445926778827</v>
      </c>
      <c r="J13525" s="2">
        <v>6.7219247999198099E-3</v>
      </c>
      <c r="K13525" s="1">
        <v>0.25454572690714999</v>
      </c>
      <c r="L13525" s="4">
        <v>0.39327582363251701</v>
      </c>
      <c r="M13525" s="12">
        <v>0.26268965945085399</v>
      </c>
      <c r="N13525" s="4">
        <v>0.97670722290084699</v>
      </c>
    </row>
    <row r="13526" spans="1:14" ht="15" customHeight="1" x14ac:dyDescent="0.25">
      <c r="A13526" t="s">
        <v>3104</v>
      </c>
      <c r="B13526" t="s">
        <v>20254</v>
      </c>
      <c r="C13526" s="3" t="s">
        <v>30042</v>
      </c>
      <c r="D13526" t="s">
        <v>30043</v>
      </c>
      <c r="E13526" s="1">
        <v>0.40489884040808699</v>
      </c>
      <c r="F13526" s="2">
        <v>1.2635156625475701E-2</v>
      </c>
      <c r="G13526" s="1">
        <v>0.78824710921680397</v>
      </c>
      <c r="H13526" s="2">
        <v>3.1137434051151401E-4</v>
      </c>
      <c r="I13526" s="1">
        <v>-0.30196805960972201</v>
      </c>
      <c r="J13526" s="2">
        <v>5.9252639808890298E-2</v>
      </c>
      <c r="K13526" s="1">
        <v>8.1380209198994399E-2</v>
      </c>
      <c r="L13526" s="4">
        <v>0.55509501033172604</v>
      </c>
      <c r="M13526" s="12">
        <v>0.19198232860313699</v>
      </c>
      <c r="N13526" s="4">
        <v>0.97670722290084699</v>
      </c>
    </row>
    <row r="13527" spans="1:14" ht="15" customHeight="1" x14ac:dyDescent="0.25">
      <c r="A13527" t="s">
        <v>3109</v>
      </c>
      <c r="B13527" t="s">
        <v>20258</v>
      </c>
      <c r="C13527" s="3" t="s">
        <v>30042</v>
      </c>
      <c r="D13527" t="s">
        <v>30043</v>
      </c>
      <c r="E13527" s="1">
        <v>-1.07676127837116</v>
      </c>
      <c r="F13527" s="2">
        <v>2.0791758508862902E-3</v>
      </c>
      <c r="G13527" s="1">
        <v>1.5996074990611699</v>
      </c>
      <c r="H13527" s="2">
        <v>1.07209099101812E-4</v>
      </c>
      <c r="I13527" s="1">
        <v>-2.1572290624979402</v>
      </c>
      <c r="J13527" s="2">
        <v>2.2846152677482199E-6</v>
      </c>
      <c r="K13527" s="1">
        <v>0.51913971493438704</v>
      </c>
      <c r="L13527" s="4">
        <v>6.0708753000801897E-2</v>
      </c>
      <c r="M13527" s="12">
        <v>-0.33119141505921201</v>
      </c>
      <c r="N13527" s="4">
        <v>0.97670722290084699</v>
      </c>
    </row>
    <row r="13528" spans="1:14" ht="15" customHeight="1" x14ac:dyDescent="0.25">
      <c r="A13528" t="s">
        <v>3115</v>
      </c>
      <c r="B13528" t="s">
        <v>20264</v>
      </c>
      <c r="C13528" s="3" t="s">
        <v>30042</v>
      </c>
      <c r="D13528" t="s">
        <v>30043</v>
      </c>
      <c r="E13528" s="1">
        <v>0.49703394485176799</v>
      </c>
      <c r="F13528" s="2">
        <v>1.29777164325069E-2</v>
      </c>
      <c r="G13528" s="1">
        <v>-0.19767481551746899</v>
      </c>
      <c r="H13528" s="2">
        <v>0.305429936818573</v>
      </c>
      <c r="I13528" s="1">
        <v>0.68842254066792297</v>
      </c>
      <c r="J13528" s="2">
        <v>8.9497423482121996E-4</v>
      </c>
      <c r="K13528" s="1">
        <v>-6.2862197013136001E-3</v>
      </c>
      <c r="L13528" s="4">
        <v>0.97254892967804596</v>
      </c>
      <c r="M13528" s="12">
        <v>5.5600204787105603E-2</v>
      </c>
      <c r="N13528" s="4">
        <v>0.97670722290084699</v>
      </c>
    </row>
    <row r="13529" spans="1:14" ht="15" customHeight="1" x14ac:dyDescent="0.25">
      <c r="A13529" t="s">
        <v>3117</v>
      </c>
      <c r="B13529" t="s">
        <v>20266</v>
      </c>
      <c r="C13529" s="3" t="s">
        <v>30042</v>
      </c>
      <c r="D13529" t="s">
        <v>30043</v>
      </c>
      <c r="E13529" s="1">
        <v>-0.56174020017197202</v>
      </c>
      <c r="F13529" s="2">
        <v>2.3633848305706401E-3</v>
      </c>
      <c r="G13529" s="1">
        <v>-0.54156128777603696</v>
      </c>
      <c r="H13529" s="2">
        <v>5.60057750375319E-3</v>
      </c>
      <c r="I13529" s="1">
        <v>-0.102903403881622</v>
      </c>
      <c r="J13529" s="2">
        <v>0.48509139027822301</v>
      </c>
      <c r="K13529" s="1">
        <v>-8.2724491485687501E-2</v>
      </c>
      <c r="L13529" s="4">
        <v>0.61402218968218103</v>
      </c>
      <c r="M13529" s="12">
        <v>-0.220683819655665</v>
      </c>
      <c r="N13529" s="4">
        <v>0.97670722290084699</v>
      </c>
    </row>
    <row r="13530" spans="1:14" ht="15" customHeight="1" x14ac:dyDescent="0.25">
      <c r="A13530" t="s">
        <v>3131</v>
      </c>
      <c r="B13530" t="s">
        <v>20273</v>
      </c>
      <c r="C13530" s="3" t="s">
        <v>30042</v>
      </c>
      <c r="D13530" t="s">
        <v>30043</v>
      </c>
      <c r="E13530" s="1">
        <v>0.35505927084890299</v>
      </c>
      <c r="F13530" s="2">
        <v>0.28349176413898702</v>
      </c>
      <c r="G13530" s="1">
        <v>0.529405233656289</v>
      </c>
      <c r="H13530" s="2">
        <v>0.182221139369839</v>
      </c>
      <c r="I13530" s="1">
        <v>-0.37339912427241301</v>
      </c>
      <c r="J13530" s="2">
        <v>0.27977551299834003</v>
      </c>
      <c r="K13530" s="1">
        <v>-0.199053161465027</v>
      </c>
      <c r="L13530" s="4">
        <v>0.52150721767557695</v>
      </c>
      <c r="M13530" s="12">
        <v>9.2666528901620707E-2</v>
      </c>
      <c r="N13530" s="4">
        <v>0.97670722290084699</v>
      </c>
    </row>
    <row r="13531" spans="1:14" ht="15" customHeight="1" x14ac:dyDescent="0.25">
      <c r="A13531" t="s">
        <v>3133</v>
      </c>
      <c r="B13531" t="s">
        <v>20274</v>
      </c>
      <c r="C13531" s="3" t="s">
        <v>30042</v>
      </c>
      <c r="D13531" t="s">
        <v>30043</v>
      </c>
      <c r="E13531" s="1">
        <v>0.65890909665497799</v>
      </c>
      <c r="F13531" s="2">
        <v>0.260810953458322</v>
      </c>
      <c r="G13531" s="1">
        <v>1.6925038733390301</v>
      </c>
      <c r="H13531" s="2">
        <v>4.96420637901102E-2</v>
      </c>
      <c r="I13531" s="1">
        <v>-1.5095344182394701</v>
      </c>
      <c r="J13531" s="2">
        <v>4.8283414755844502E-2</v>
      </c>
      <c r="K13531" s="1">
        <v>-0.47593964155542501</v>
      </c>
      <c r="L13531" s="4">
        <v>0.37904748372581698</v>
      </c>
      <c r="M13531" s="12">
        <v>0.34962755626296299</v>
      </c>
      <c r="N13531" s="4">
        <v>0.97670722290084699</v>
      </c>
    </row>
    <row r="13532" spans="1:14" ht="15" customHeight="1" x14ac:dyDescent="0.25">
      <c r="A13532" t="s">
        <v>3146</v>
      </c>
      <c r="B13532" t="s">
        <v>20285</v>
      </c>
      <c r="C13532" s="3" t="s">
        <v>30042</v>
      </c>
      <c r="D13532" t="s">
        <v>30043</v>
      </c>
      <c r="E13532" s="1">
        <v>-1.4251970030121901</v>
      </c>
      <c r="F13532" s="2">
        <v>1.1309356516072E-4</v>
      </c>
      <c r="G13532" s="1">
        <v>-1.85447425551337</v>
      </c>
      <c r="H13532" s="2">
        <v>9.7493715624689102E-5</v>
      </c>
      <c r="I13532" s="1">
        <v>-0.48558095782687</v>
      </c>
      <c r="J13532" s="2">
        <v>4.3978867498844901E-2</v>
      </c>
      <c r="K13532" s="1">
        <v>-0.91485821032804704</v>
      </c>
      <c r="L13532" s="4">
        <v>8.6785850901796406E-3</v>
      </c>
      <c r="M13532" s="12">
        <v>0.10701024027917901</v>
      </c>
      <c r="N13532" s="4">
        <v>0.97670722290084699</v>
      </c>
    </row>
    <row r="13533" spans="1:14" ht="15" customHeight="1" x14ac:dyDescent="0.25">
      <c r="A13533" t="s">
        <v>3147</v>
      </c>
      <c r="B13533" t="s">
        <v>20286</v>
      </c>
      <c r="C13533" s="3" t="s">
        <v>30042</v>
      </c>
      <c r="D13533" t="s">
        <v>30043</v>
      </c>
      <c r="E13533" s="1">
        <v>0.113369232092391</v>
      </c>
      <c r="F13533" s="2">
        <v>0.74949065364432699</v>
      </c>
      <c r="G13533" s="1">
        <v>1.6035303351357799</v>
      </c>
      <c r="H13533" s="2">
        <v>3.57377754732559E-3</v>
      </c>
      <c r="I13533" s="1">
        <v>-1.7902863446303501</v>
      </c>
      <c r="J13533" s="2">
        <v>5.1464433270185996E-4</v>
      </c>
      <c r="K13533" s="1">
        <v>-0.30012524158695703</v>
      </c>
      <c r="L13533" s="4">
        <v>0.34684795124525503</v>
      </c>
      <c r="M13533" s="12">
        <v>0.229377840135399</v>
      </c>
      <c r="N13533" s="4">
        <v>0.97670722290084699</v>
      </c>
    </row>
    <row r="13534" spans="1:14" ht="15" customHeight="1" x14ac:dyDescent="0.25">
      <c r="A13534" t="s">
        <v>3148</v>
      </c>
      <c r="B13534" t="s">
        <v>20286</v>
      </c>
      <c r="C13534" s="3" t="s">
        <v>30042</v>
      </c>
      <c r="D13534" t="s">
        <v>30043</v>
      </c>
      <c r="E13534" s="1">
        <v>0.81008551395734296</v>
      </c>
      <c r="F13534" s="2">
        <v>3.1187122552618898E-3</v>
      </c>
      <c r="G13534" s="1">
        <v>0.41208178704970699</v>
      </c>
      <c r="H13534" s="2">
        <v>8.3067631966597305E-2</v>
      </c>
      <c r="I13534" s="1">
        <v>0.67046708702180002</v>
      </c>
      <c r="J13534" s="2">
        <v>7.9715650487498495E-3</v>
      </c>
      <c r="K13534" s="1">
        <v>0.272463360114164</v>
      </c>
      <c r="L13534" s="4">
        <v>0.16709759707240601</v>
      </c>
      <c r="M13534" s="12">
        <v>-5.90983686132764E-2</v>
      </c>
      <c r="N13534" s="4">
        <v>0.97670722290084699</v>
      </c>
    </row>
    <row r="13535" spans="1:14" ht="15" customHeight="1" x14ac:dyDescent="0.25">
      <c r="A13535" t="s">
        <v>3153</v>
      </c>
      <c r="B13535" t="e">
        <v>#N/A</v>
      </c>
      <c r="C13535" s="3" t="s">
        <v>30042</v>
      </c>
      <c r="D13535" t="s">
        <v>30043</v>
      </c>
      <c r="E13535" s="1">
        <v>-0.87723547093020304</v>
      </c>
      <c r="F13535" s="2">
        <v>1.8460632020017801E-3</v>
      </c>
      <c r="G13535" s="1">
        <v>-0.34542867931023402</v>
      </c>
      <c r="H13535" s="2">
        <v>0.215922221530639</v>
      </c>
      <c r="I13535" s="1">
        <v>-0.72375676897704999</v>
      </c>
      <c r="J13535" s="2">
        <v>3.9734945287765704E-3</v>
      </c>
      <c r="K13535" s="1">
        <v>-0.191949977357082</v>
      </c>
      <c r="L13535" s="4">
        <v>0.43368051822870601</v>
      </c>
      <c r="M13535" s="12">
        <v>-0.14814593244010499</v>
      </c>
      <c r="N13535" s="4">
        <v>0.97670722290084699</v>
      </c>
    </row>
    <row r="13536" spans="1:14" ht="15" customHeight="1" x14ac:dyDescent="0.25">
      <c r="A13536" t="s">
        <v>3154</v>
      </c>
      <c r="B13536" t="s">
        <v>20290</v>
      </c>
      <c r="C13536" s="3" t="s">
        <v>30042</v>
      </c>
      <c r="D13536" t="s">
        <v>30043</v>
      </c>
      <c r="E13536" s="1">
        <v>-5.7346950517620301E-2</v>
      </c>
      <c r="F13536" s="2">
        <v>0.90983169175887901</v>
      </c>
      <c r="G13536" s="1">
        <v>-0.46095775329295202</v>
      </c>
      <c r="H13536" s="2">
        <v>0.218231520675846</v>
      </c>
      <c r="I13536" s="1">
        <v>1.39882319792067</v>
      </c>
      <c r="J13536" s="2">
        <v>1.14465069090722E-3</v>
      </c>
      <c r="K13536" s="1">
        <v>0.99521239514533699</v>
      </c>
      <c r="L13536" s="4">
        <v>1.3042637736806501E-2</v>
      </c>
      <c r="M13536" s="12">
        <v>7.6466421517008804E-2</v>
      </c>
      <c r="N13536" s="4">
        <v>0.97670722290084699</v>
      </c>
    </row>
    <row r="13537" spans="1:14" ht="15" customHeight="1" x14ac:dyDescent="0.25">
      <c r="A13537" t="s">
        <v>3159</v>
      </c>
      <c r="B13537" t="s">
        <v>20295</v>
      </c>
      <c r="C13537" s="3" t="s">
        <v>30042</v>
      </c>
      <c r="D13537" t="s">
        <v>30043</v>
      </c>
      <c r="E13537" s="1">
        <v>-0.79813987769712802</v>
      </c>
      <c r="F13537" s="2">
        <v>0.18177628284802699</v>
      </c>
      <c r="G13537" s="1">
        <v>-0.60955621867579501</v>
      </c>
      <c r="H13537" s="2">
        <v>0.63416671539657798</v>
      </c>
      <c r="I13537" s="1">
        <v>-2.43353310009247</v>
      </c>
      <c r="J13537" s="2">
        <v>4.4829170419426901E-3</v>
      </c>
      <c r="K13537" s="1">
        <v>-2.2449494410711299</v>
      </c>
      <c r="L13537" s="4">
        <v>1.8951497619686501E-2</v>
      </c>
      <c r="M13537" s="12">
        <v>0.14107384099897899</v>
      </c>
      <c r="N13537" s="4">
        <v>0.97670722290084699</v>
      </c>
    </row>
    <row r="13538" spans="1:14" ht="15" customHeight="1" x14ac:dyDescent="0.25">
      <c r="A13538" t="s">
        <v>3163</v>
      </c>
      <c r="B13538" t="s">
        <v>20298</v>
      </c>
      <c r="C13538" s="3" t="s">
        <v>30042</v>
      </c>
      <c r="D13538" t="s">
        <v>30043</v>
      </c>
      <c r="E13538" s="1">
        <v>0.26436173344422897</v>
      </c>
      <c r="F13538" s="2">
        <v>0.17040612428518201</v>
      </c>
      <c r="G13538" s="1">
        <v>4.5681913074631098E-3</v>
      </c>
      <c r="H13538" s="2">
        <v>0.98813911085108597</v>
      </c>
      <c r="I13538" s="1">
        <v>-0.121848727121722</v>
      </c>
      <c r="J13538" s="2">
        <v>0.51978920055262101</v>
      </c>
      <c r="K13538" s="1">
        <v>-0.38164226925848899</v>
      </c>
      <c r="L13538" s="4">
        <v>4.3956924605394403E-2</v>
      </c>
      <c r="M13538" s="12">
        <v>-0.32328951738287998</v>
      </c>
      <c r="N13538" s="4">
        <v>0.97670722290084699</v>
      </c>
    </row>
    <row r="13539" spans="1:14" ht="15" customHeight="1" x14ac:dyDescent="0.25">
      <c r="A13539" t="s">
        <v>3164</v>
      </c>
      <c r="B13539" t="s">
        <v>20299</v>
      </c>
      <c r="C13539" s="3" t="s">
        <v>30042</v>
      </c>
      <c r="D13539" t="s">
        <v>30043</v>
      </c>
      <c r="E13539" s="1">
        <v>-0.73118738966248198</v>
      </c>
      <c r="F13539" s="2">
        <v>4.0722067869182598E-3</v>
      </c>
      <c r="G13539" s="1">
        <v>-0.30646536180653899</v>
      </c>
      <c r="H13539" s="2">
        <v>0.17591342139317501</v>
      </c>
      <c r="I13539" s="1">
        <v>0.34420889715197001</v>
      </c>
      <c r="J13539" s="2">
        <v>8.3901963164817794E-2</v>
      </c>
      <c r="K13539" s="1">
        <v>0.76893092500791305</v>
      </c>
      <c r="L13539" s="4">
        <v>1.68727424468006E-3</v>
      </c>
      <c r="M13539" s="12">
        <v>-0.207529184712024</v>
      </c>
      <c r="N13539" s="4">
        <v>0.97670722290084699</v>
      </c>
    </row>
    <row r="13540" spans="1:14" ht="15" customHeight="1" x14ac:dyDescent="0.25">
      <c r="A13540" t="s">
        <v>3171</v>
      </c>
      <c r="B13540" t="s">
        <v>20306</v>
      </c>
      <c r="C13540" s="3" t="s">
        <v>30042</v>
      </c>
      <c r="D13540" t="s">
        <v>30043</v>
      </c>
      <c r="E13540" s="1">
        <v>-0.66059399170501898</v>
      </c>
      <c r="F13540" s="2">
        <v>1.1187884541868E-2</v>
      </c>
      <c r="G13540" s="1">
        <v>-1.1162295178655599</v>
      </c>
      <c r="H13540" s="2">
        <v>4.4849824594447998E-4</v>
      </c>
      <c r="I13540" s="1">
        <v>-9.4606249216126606E-2</v>
      </c>
      <c r="J13540" s="2">
        <v>0.67936182882305995</v>
      </c>
      <c r="K13540" s="1">
        <v>-0.55024177537666497</v>
      </c>
      <c r="L13540" s="4">
        <v>2.18150826816596E-2</v>
      </c>
      <c r="M13540" s="12">
        <v>0.157033428584132</v>
      </c>
      <c r="N13540" s="4">
        <v>0.97670722290084699</v>
      </c>
    </row>
    <row r="13541" spans="1:14" ht="15" customHeight="1" x14ac:dyDescent="0.25">
      <c r="A13541" t="s">
        <v>3174</v>
      </c>
      <c r="B13541" t="s">
        <v>20309</v>
      </c>
      <c r="C13541" s="3" t="s">
        <v>30042</v>
      </c>
      <c r="D13541" t="s">
        <v>30043</v>
      </c>
      <c r="E13541" s="1">
        <v>0.30087400457291502</v>
      </c>
      <c r="F13541" s="2">
        <v>0.31625782225523502</v>
      </c>
      <c r="G13541" s="1">
        <v>7.1238346885531795E-2</v>
      </c>
      <c r="H13541" s="2">
        <v>0.81646139158531705</v>
      </c>
      <c r="I13541" s="1">
        <v>0.88991092210322398</v>
      </c>
      <c r="J13541" s="2">
        <v>2.8304440956171402E-3</v>
      </c>
      <c r="K13541" s="1">
        <v>0.66027526441584095</v>
      </c>
      <c r="L13541" s="4">
        <v>1.2020151721150301E-2</v>
      </c>
      <c r="M13541" s="12">
        <v>2.7291671092650699E-3</v>
      </c>
      <c r="N13541" s="4">
        <v>0.99842286584911399</v>
      </c>
    </row>
    <row r="13542" spans="1:14" ht="15" customHeight="1" x14ac:dyDescent="0.25">
      <c r="A13542" t="s">
        <v>3180</v>
      </c>
      <c r="B13542" t="s">
        <v>20313</v>
      </c>
      <c r="C13542" s="3" t="s">
        <v>30042</v>
      </c>
      <c r="D13542" t="s">
        <v>30043</v>
      </c>
      <c r="E13542" s="1">
        <v>-0.26408377868313798</v>
      </c>
      <c r="F13542" s="2">
        <v>0.26311282553785098</v>
      </c>
      <c r="G13542" s="1">
        <v>-5.6485644707810603E-2</v>
      </c>
      <c r="H13542" s="2">
        <v>0.85126622904725302</v>
      </c>
      <c r="I13542" s="1">
        <v>-0.138858282100635</v>
      </c>
      <c r="J13542" s="2">
        <v>0.53215728183156097</v>
      </c>
      <c r="K13542" s="1">
        <v>6.8739851874692406E-2</v>
      </c>
      <c r="L13542" s="4">
        <v>0.77373168953025995</v>
      </c>
      <c r="M13542" s="12">
        <v>-0.11760104279613599</v>
      </c>
      <c r="N13542" s="4">
        <v>0.97670722290084699</v>
      </c>
    </row>
    <row r="13543" spans="1:14" ht="15" customHeight="1" x14ac:dyDescent="0.25">
      <c r="A13543" t="s">
        <v>3181</v>
      </c>
      <c r="B13543" t="s">
        <v>20314</v>
      </c>
      <c r="C13543" s="3" t="s">
        <v>30042</v>
      </c>
      <c r="D13543" t="s">
        <v>30043</v>
      </c>
      <c r="E13543" s="1">
        <v>0.112510849659823</v>
      </c>
      <c r="F13543" s="2">
        <v>0.384346796252513</v>
      </c>
      <c r="G13543" s="1">
        <v>-3.6037189754763298E-2</v>
      </c>
      <c r="H13543" s="2">
        <v>0.79800675368610996</v>
      </c>
      <c r="I13543" s="1">
        <v>0.67527726121494502</v>
      </c>
      <c r="J13543" s="2">
        <v>2.8100462688863499E-5</v>
      </c>
      <c r="K13543" s="1">
        <v>0.52672922180035897</v>
      </c>
      <c r="L13543" s="4">
        <v>2.2166309940983701E-4</v>
      </c>
      <c r="M13543" s="12">
        <v>9.9430169541515401E-2</v>
      </c>
      <c r="N13543" s="4">
        <v>0.97670722290084699</v>
      </c>
    </row>
    <row r="13544" spans="1:14" ht="15" customHeight="1" x14ac:dyDescent="0.25">
      <c r="A13544" t="s">
        <v>3182</v>
      </c>
      <c r="B13544" t="s">
        <v>20314</v>
      </c>
      <c r="C13544" s="3" t="s">
        <v>30042</v>
      </c>
      <c r="D13544" t="s">
        <v>30043</v>
      </c>
      <c r="E13544" s="1">
        <v>-0.49813434354128899</v>
      </c>
      <c r="F13544" s="2">
        <v>0.122194593496757</v>
      </c>
      <c r="G13544" s="1">
        <v>-0.93871884935962802</v>
      </c>
      <c r="H13544" s="2">
        <v>4.09132885344137E-2</v>
      </c>
      <c r="I13544" s="1">
        <v>-0.56620819339071504</v>
      </c>
      <c r="J13544" s="2">
        <v>7.2370203290282306E-2</v>
      </c>
      <c r="K13544" s="1">
        <v>-1.0067926992090499</v>
      </c>
      <c r="L13544" s="4">
        <v>1.39025303658317E-2</v>
      </c>
      <c r="M13544" s="12">
        <v>-0.16203427634871601</v>
      </c>
      <c r="N13544" s="4">
        <v>0.97670722290084699</v>
      </c>
    </row>
    <row r="13545" spans="1:14" ht="15" customHeight="1" x14ac:dyDescent="0.25">
      <c r="A13545" t="s">
        <v>3184</v>
      </c>
      <c r="B13545" t="s">
        <v>20315</v>
      </c>
      <c r="C13545" s="3" t="s">
        <v>30042</v>
      </c>
      <c r="D13545" t="s">
        <v>30043</v>
      </c>
      <c r="E13545" s="1">
        <v>-0.39731201393165799</v>
      </c>
      <c r="F13545" s="2">
        <v>2.0299473374934501E-3</v>
      </c>
      <c r="G13545" s="1">
        <v>-0.37544104462321698</v>
      </c>
      <c r="H13545" s="2">
        <v>3.8669328578701898E-3</v>
      </c>
      <c r="I13545" s="1">
        <v>-0.12945947930666099</v>
      </c>
      <c r="J13545" s="2">
        <v>0.203855207417734</v>
      </c>
      <c r="K13545" s="1">
        <v>-0.10758850999821901</v>
      </c>
      <c r="L13545" s="4">
        <v>0.29895008722327199</v>
      </c>
      <c r="M13545" s="12">
        <v>-1.35661436814436E-2</v>
      </c>
      <c r="N13545" s="4">
        <v>0.97670722290084699</v>
      </c>
    </row>
    <row r="13546" spans="1:14" ht="15" customHeight="1" x14ac:dyDescent="0.25">
      <c r="A13546" t="s">
        <v>3190</v>
      </c>
      <c r="B13546" t="s">
        <v>20320</v>
      </c>
      <c r="C13546" s="3" t="s">
        <v>30042</v>
      </c>
      <c r="D13546" t="s">
        <v>30043</v>
      </c>
      <c r="E13546" s="1">
        <v>0.16147849733997999</v>
      </c>
      <c r="F13546" s="2">
        <v>0.23883401597755799</v>
      </c>
      <c r="G13546" s="1">
        <v>0.15803855249599599</v>
      </c>
      <c r="H13546" s="2">
        <v>0.26113130929529998</v>
      </c>
      <c r="I13546" s="1">
        <v>0.59226092192654001</v>
      </c>
      <c r="J13546" s="2">
        <v>1.9111863306719499E-4</v>
      </c>
      <c r="K13546" s="1">
        <v>0.58882097708255599</v>
      </c>
      <c r="L13546" s="4">
        <v>2.0262010775833601E-4</v>
      </c>
      <c r="M13546" s="12">
        <v>5.1900811897110301E-2</v>
      </c>
      <c r="N13546" s="4">
        <v>0.97670722290084699</v>
      </c>
    </row>
    <row r="13547" spans="1:14" ht="15" customHeight="1" x14ac:dyDescent="0.25">
      <c r="A13547" t="s">
        <v>3196</v>
      </c>
      <c r="B13547" t="s">
        <v>20326</v>
      </c>
      <c r="C13547" s="3" t="s">
        <v>30042</v>
      </c>
      <c r="D13547" t="s">
        <v>30043</v>
      </c>
      <c r="E13547" s="1">
        <v>0.1080894983956</v>
      </c>
      <c r="F13547" s="2">
        <v>0.51650732189817605</v>
      </c>
      <c r="G13547" s="1">
        <v>0.17042774275874401</v>
      </c>
      <c r="H13547" s="2">
        <v>0.33488545432776601</v>
      </c>
      <c r="I13547" s="1">
        <v>-1.7880259586656101E-2</v>
      </c>
      <c r="J13547" s="2">
        <v>0.91241999491671999</v>
      </c>
      <c r="K13547" s="1">
        <v>4.4457984776487901E-2</v>
      </c>
      <c r="L13547" s="4">
        <v>0.77652956196213596</v>
      </c>
      <c r="M13547" s="12">
        <v>1.39973058403462E-2</v>
      </c>
      <c r="N13547" s="4">
        <v>0.97917454004757198</v>
      </c>
    </row>
    <row r="13548" spans="1:14" ht="15" customHeight="1" x14ac:dyDescent="0.25">
      <c r="A13548" t="s">
        <v>3202</v>
      </c>
      <c r="B13548" t="s">
        <v>20330</v>
      </c>
      <c r="C13548" s="3" t="s">
        <v>30042</v>
      </c>
      <c r="D13548" t="s">
        <v>30043</v>
      </c>
      <c r="E13548" s="1">
        <v>0.146050454496537</v>
      </c>
      <c r="F13548" s="2">
        <v>0.45179248699755198</v>
      </c>
      <c r="G13548" s="1">
        <v>-0.36041814871699002</v>
      </c>
      <c r="H13548" s="2">
        <v>5.2243988243099497E-2</v>
      </c>
      <c r="I13548" s="1">
        <v>0.81805581023083396</v>
      </c>
      <c r="J13548" s="2">
        <v>1.4563593273654799E-4</v>
      </c>
      <c r="K13548" s="1">
        <v>0.31158720701730602</v>
      </c>
      <c r="L13548" s="4">
        <v>6.8891346030581793E-2</v>
      </c>
      <c r="M13548" s="12">
        <v>-5.5312521885558998E-2</v>
      </c>
      <c r="N13548" s="4">
        <v>0.97670722290084699</v>
      </c>
    </row>
    <row r="13549" spans="1:14" ht="15" customHeight="1" x14ac:dyDescent="0.25">
      <c r="A13549" t="s">
        <v>3206</v>
      </c>
      <c r="B13549" t="s">
        <v>20334</v>
      </c>
      <c r="C13549" s="3" t="s">
        <v>30042</v>
      </c>
      <c r="D13549" t="s">
        <v>30043</v>
      </c>
      <c r="E13549" s="1">
        <v>0.66311299847423999</v>
      </c>
      <c r="F13549" s="2">
        <v>0.32184589228315202</v>
      </c>
      <c r="G13549" s="1">
        <v>-0.71782737481831105</v>
      </c>
      <c r="H13549" s="2">
        <v>0.31495705600646301</v>
      </c>
      <c r="I13549" s="1">
        <v>0.83531152355887395</v>
      </c>
      <c r="J13549" s="2">
        <v>0.17305087345258699</v>
      </c>
      <c r="K13549" s="1">
        <v>-0.54562884973367598</v>
      </c>
      <c r="L13549" s="4">
        <v>0.37771276956230798</v>
      </c>
      <c r="M13549" s="12">
        <v>0.24005454196479201</v>
      </c>
      <c r="N13549" s="4">
        <v>0.97670722290084699</v>
      </c>
    </row>
    <row r="13550" spans="1:14" ht="15" customHeight="1" x14ac:dyDescent="0.25">
      <c r="A13550" t="s">
        <v>3217</v>
      </c>
      <c r="B13550" t="s">
        <v>20344</v>
      </c>
      <c r="C13550" s="3" t="s">
        <v>30042</v>
      </c>
      <c r="D13550" t="s">
        <v>30043</v>
      </c>
      <c r="E13550" s="1">
        <v>2.7708873725529499</v>
      </c>
      <c r="F13550" s="2">
        <v>1.6642441774523101E-3</v>
      </c>
      <c r="G13550" s="1">
        <v>2.7402800614730798</v>
      </c>
      <c r="H13550" s="2">
        <v>2.66075543537201E-2</v>
      </c>
      <c r="I13550" s="1">
        <v>-1.70959879231448</v>
      </c>
      <c r="J13550" s="2">
        <v>0.12674496751539299</v>
      </c>
      <c r="K13550" s="1">
        <v>-1.7402061033943499</v>
      </c>
      <c r="L13550" s="4">
        <v>7.9830179473431608E-3</v>
      </c>
      <c r="M13550" s="12">
        <v>0.98275782644534304</v>
      </c>
      <c r="N13550" s="4">
        <v>0.97670722290084699</v>
      </c>
    </row>
    <row r="13551" spans="1:14" ht="15" customHeight="1" x14ac:dyDescent="0.25">
      <c r="A13551" t="s">
        <v>3228</v>
      </c>
      <c r="B13551" t="s">
        <v>20355</v>
      </c>
      <c r="C13551" s="3" t="s">
        <v>30042</v>
      </c>
      <c r="D13551" t="s">
        <v>30043</v>
      </c>
      <c r="E13551" s="1">
        <v>2.3564196727932099E-4</v>
      </c>
      <c r="F13551" s="2">
        <v>0.99886344317531495</v>
      </c>
      <c r="G13551" s="1">
        <v>0.19402878890802799</v>
      </c>
      <c r="H13551" s="2">
        <v>0.20147666747156001</v>
      </c>
      <c r="I13551" s="1">
        <v>0.25314035905860399</v>
      </c>
      <c r="J13551" s="2">
        <v>6.4959006382085793E-2</v>
      </c>
      <c r="K13551" s="1">
        <v>0.446933505999353</v>
      </c>
      <c r="L13551" s="4">
        <v>3.1775418706641799E-3</v>
      </c>
      <c r="M13551" s="12">
        <v>-9.0097707892578399E-2</v>
      </c>
      <c r="N13551" s="4">
        <v>0.97670722290084699</v>
      </c>
    </row>
    <row r="13552" spans="1:14" ht="15" customHeight="1" x14ac:dyDescent="0.25">
      <c r="A13552" t="s">
        <v>3230</v>
      </c>
      <c r="B13552" t="e">
        <v>#N/A</v>
      </c>
      <c r="C13552" s="3" t="s">
        <v>30042</v>
      </c>
      <c r="D13552" t="s">
        <v>30043</v>
      </c>
      <c r="E13552" s="1">
        <v>0.58450592416022495</v>
      </c>
      <c r="F13552" s="2">
        <v>4.43846497374968E-4</v>
      </c>
      <c r="G13552" s="1">
        <v>0.44745513911135099</v>
      </c>
      <c r="H13552" s="2">
        <v>3.4945134064563099E-3</v>
      </c>
      <c r="I13552" s="1">
        <v>0.483446488307055</v>
      </c>
      <c r="J13552" s="2">
        <v>7.7494596177831495E-4</v>
      </c>
      <c r="K13552" s="1">
        <v>0.34639570325818198</v>
      </c>
      <c r="L13552" s="4">
        <v>9.2950408308036005E-3</v>
      </c>
      <c r="M13552" s="12">
        <v>0.18297382951912899</v>
      </c>
      <c r="N13552" s="4">
        <v>0.97670722290084699</v>
      </c>
    </row>
    <row r="13553" spans="1:14" ht="15" customHeight="1" x14ac:dyDescent="0.25">
      <c r="A13553" t="s">
        <v>3233</v>
      </c>
      <c r="B13553" t="s">
        <v>20358</v>
      </c>
      <c r="C13553" s="3" t="s">
        <v>30042</v>
      </c>
      <c r="D13553" t="s">
        <v>30043</v>
      </c>
      <c r="E13553" s="1">
        <v>-9.0821672255307004E-2</v>
      </c>
      <c r="F13553" s="2">
        <v>0.69554902488811199</v>
      </c>
      <c r="G13553" s="1">
        <v>0.438946914509459</v>
      </c>
      <c r="H13553" s="2">
        <v>4.8521605125032299E-2</v>
      </c>
      <c r="I13553" s="1">
        <v>0.46797465847765501</v>
      </c>
      <c r="J13553" s="2">
        <v>2.3040995703855399E-2</v>
      </c>
      <c r="K13553" s="1">
        <v>0.99774324524242097</v>
      </c>
      <c r="L13553" s="4">
        <v>1.05168014476916E-4</v>
      </c>
      <c r="M13553" s="12">
        <v>-0.107217454773955</v>
      </c>
      <c r="N13553" s="4">
        <v>0.97670722290084699</v>
      </c>
    </row>
    <row r="13554" spans="1:14" ht="15" customHeight="1" x14ac:dyDescent="0.25">
      <c r="A13554" t="s">
        <v>3234</v>
      </c>
      <c r="B13554" t="s">
        <v>20359</v>
      </c>
      <c r="C13554" s="3" t="s">
        <v>30042</v>
      </c>
      <c r="D13554" t="s">
        <v>30043</v>
      </c>
      <c r="E13554" s="1">
        <v>-0.52372329106000703</v>
      </c>
      <c r="F13554" s="2">
        <v>8.7595774133315592E-3</v>
      </c>
      <c r="G13554" s="1">
        <v>8.2930922584095706E-2</v>
      </c>
      <c r="H13554" s="2">
        <v>0.76808232687778599</v>
      </c>
      <c r="I13554" s="1">
        <v>-1.2597188498591501</v>
      </c>
      <c r="J13554" s="2">
        <v>1.19412018883856E-5</v>
      </c>
      <c r="K13554" s="1">
        <v>-0.65306463621504696</v>
      </c>
      <c r="L13554" s="4">
        <v>3.7202659036138998E-3</v>
      </c>
      <c r="M13554" s="12">
        <v>6.5707329327231903E-2</v>
      </c>
      <c r="N13554" s="4">
        <v>0.97670722290084699</v>
      </c>
    </row>
    <row r="13555" spans="1:14" ht="15" customHeight="1" x14ac:dyDescent="0.25">
      <c r="A13555" t="s">
        <v>3240</v>
      </c>
      <c r="B13555" t="e">
        <v>#N/A</v>
      </c>
      <c r="C13555" s="3" t="s">
        <v>30042</v>
      </c>
      <c r="D13555" t="s">
        <v>30043</v>
      </c>
      <c r="E13555" s="1">
        <v>0.113861517270037</v>
      </c>
      <c r="F13555" s="2">
        <v>0.85171961006882502</v>
      </c>
      <c r="G13555" s="1">
        <v>-3.4952680849048297E-2</v>
      </c>
      <c r="H13555" s="2">
        <v>0.96992766946387898</v>
      </c>
      <c r="I13555" s="1">
        <v>-0.705965892198401</v>
      </c>
      <c r="J13555" s="2">
        <v>0.22267035470750099</v>
      </c>
      <c r="K13555" s="1">
        <v>-0.85478009031748703</v>
      </c>
      <c r="L13555" s="4">
        <v>0.143682608416383</v>
      </c>
      <c r="M13555" s="12">
        <v>-0.69340346648647</v>
      </c>
      <c r="N13555" s="4">
        <v>0.97670722290084699</v>
      </c>
    </row>
    <row r="13556" spans="1:14" ht="15" customHeight="1" x14ac:dyDescent="0.25">
      <c r="A13556" t="s">
        <v>3245</v>
      </c>
      <c r="B13556" t="s">
        <v>20369</v>
      </c>
      <c r="C13556" s="3" t="s">
        <v>30042</v>
      </c>
      <c r="D13556" t="s">
        <v>30043</v>
      </c>
      <c r="E13556" s="1">
        <v>-0.178129088749758</v>
      </c>
      <c r="F13556" s="2">
        <v>0.15015756883329601</v>
      </c>
      <c r="G13556" s="1">
        <v>0.13063538128344199</v>
      </c>
      <c r="H13556" s="2">
        <v>0.33654164219678601</v>
      </c>
      <c r="I13556" s="1">
        <v>-9.8143190051945606E-2</v>
      </c>
      <c r="J13556" s="2">
        <v>0.397243693196771</v>
      </c>
      <c r="K13556" s="1">
        <v>0.21062127998125399</v>
      </c>
      <c r="L13556" s="4">
        <v>7.3120042184560405E-2</v>
      </c>
      <c r="M13556" s="12">
        <v>-3.9350871626493401E-2</v>
      </c>
      <c r="N13556" s="4">
        <v>0.97670722290084699</v>
      </c>
    </row>
    <row r="13557" spans="1:14" ht="15" customHeight="1" x14ac:dyDescent="0.25">
      <c r="A13557" t="s">
        <v>3248</v>
      </c>
      <c r="B13557" t="s">
        <v>20371</v>
      </c>
      <c r="C13557" s="3" t="s">
        <v>30042</v>
      </c>
      <c r="D13557" t="s">
        <v>30043</v>
      </c>
      <c r="E13557" s="1">
        <v>-3.28745579958718E-2</v>
      </c>
      <c r="F13557" s="2">
        <v>0.85613479042967999</v>
      </c>
      <c r="G13557" s="1">
        <v>8.0763658720041306E-2</v>
      </c>
      <c r="H13557" s="2">
        <v>0.64564485168300201</v>
      </c>
      <c r="I13557" s="1">
        <v>0.355146809314004</v>
      </c>
      <c r="J13557" s="2">
        <v>2.1361023225995798E-2</v>
      </c>
      <c r="K13557" s="1">
        <v>0.46878502602991701</v>
      </c>
      <c r="L13557" s="4">
        <v>3.8119579003404302E-3</v>
      </c>
      <c r="M13557" s="12">
        <v>6.14312941847861E-2</v>
      </c>
      <c r="N13557" s="4">
        <v>0.97670722290084699</v>
      </c>
    </row>
    <row r="13558" spans="1:14" ht="15" customHeight="1" x14ac:dyDescent="0.25">
      <c r="A13558" t="s">
        <v>3252</v>
      </c>
      <c r="B13558" t="s">
        <v>20374</v>
      </c>
      <c r="C13558" s="3" t="s">
        <v>30042</v>
      </c>
      <c r="D13558" t="s">
        <v>30043</v>
      </c>
      <c r="E13558" s="1">
        <v>0.30436298533967499</v>
      </c>
      <c r="F13558" s="2">
        <v>0.10397777038836301</v>
      </c>
      <c r="G13558" s="1">
        <v>-0.18058876375594601</v>
      </c>
      <c r="H13558" s="2">
        <v>0.42524829440441198</v>
      </c>
      <c r="I13558" s="1">
        <v>-9.4580006146913295E-2</v>
      </c>
      <c r="J13558" s="2">
        <v>0.612660211190451</v>
      </c>
      <c r="K13558" s="1">
        <v>-0.57953175524253497</v>
      </c>
      <c r="L13558" s="4">
        <v>4.4929788234688304E-3</v>
      </c>
      <c r="M13558" s="12">
        <v>1.80582565411345E-2</v>
      </c>
      <c r="N13558" s="4">
        <v>0.98024024333243898</v>
      </c>
    </row>
    <row r="13559" spans="1:14" ht="15" customHeight="1" x14ac:dyDescent="0.25">
      <c r="A13559" t="s">
        <v>3253</v>
      </c>
      <c r="B13559" t="s">
        <v>20375</v>
      </c>
      <c r="C13559" s="3" t="s">
        <v>30042</v>
      </c>
      <c r="D13559" t="s">
        <v>30043</v>
      </c>
      <c r="E13559" s="1">
        <v>-0.379042690378744</v>
      </c>
      <c r="F13559" s="2">
        <v>9.8483167300953897E-3</v>
      </c>
      <c r="G13559" s="1">
        <v>0.49738970469180299</v>
      </c>
      <c r="H13559" s="2">
        <v>2.2052097400787102E-3</v>
      </c>
      <c r="I13559" s="1">
        <v>-0.45382305089223601</v>
      </c>
      <c r="J13559" s="2">
        <v>1.8245635863689E-3</v>
      </c>
      <c r="K13559" s="1">
        <v>0.42260934417831097</v>
      </c>
      <c r="L13559" s="4">
        <v>2.7912492211535599E-3</v>
      </c>
      <c r="M13559" s="12">
        <v>1.6375705845108599E-3</v>
      </c>
      <c r="N13559" s="4">
        <v>0.99886445759342801</v>
      </c>
    </row>
    <row r="13560" spans="1:14" ht="15" customHeight="1" x14ac:dyDescent="0.25">
      <c r="A13560" t="s">
        <v>3254</v>
      </c>
      <c r="B13560" t="s">
        <v>20376</v>
      </c>
      <c r="C13560" s="3" t="s">
        <v>30042</v>
      </c>
      <c r="D13560" t="s">
        <v>30043</v>
      </c>
      <c r="E13560" s="1">
        <v>-0.58000340748858603</v>
      </c>
      <c r="F13560" s="2">
        <v>5.9755327189551901E-3</v>
      </c>
      <c r="G13560" s="1">
        <v>-0.17179622129270899</v>
      </c>
      <c r="H13560" s="2">
        <v>0.46135188262239202</v>
      </c>
      <c r="I13560" s="1">
        <v>-0.38825537660828302</v>
      </c>
      <c r="J13560" s="2">
        <v>3.6128959933512901E-2</v>
      </c>
      <c r="K13560" s="1">
        <v>1.9951809587593201E-2</v>
      </c>
      <c r="L13560" s="4">
        <v>0.92371937708080598</v>
      </c>
      <c r="M13560" s="12">
        <v>-0.36298986747265199</v>
      </c>
      <c r="N13560" s="4">
        <v>0.97670722290084699</v>
      </c>
    </row>
    <row r="13561" spans="1:14" ht="15" customHeight="1" x14ac:dyDescent="0.25">
      <c r="A13561" t="s">
        <v>3256</v>
      </c>
      <c r="B13561" t="e">
        <v>#N/A</v>
      </c>
      <c r="C13561" s="3" t="s">
        <v>30042</v>
      </c>
      <c r="D13561" t="s">
        <v>30043</v>
      </c>
      <c r="E13561" s="1">
        <v>-0.733140178205685</v>
      </c>
      <c r="F13561" s="2">
        <v>0.101285944644639</v>
      </c>
      <c r="G13561" s="1">
        <v>-2.5441861945617199</v>
      </c>
      <c r="H13561" s="2">
        <v>1.07780077102454E-2</v>
      </c>
      <c r="I13561" s="1">
        <v>-1.23063752783429</v>
      </c>
      <c r="J13561" s="2">
        <v>1.35701089949135E-2</v>
      </c>
      <c r="K13561" s="1">
        <v>-3.04168354419033</v>
      </c>
      <c r="L13561" s="4">
        <v>1.1761883482721499E-3</v>
      </c>
      <c r="M13561" s="12">
        <v>0.33572516972921101</v>
      </c>
      <c r="N13561" s="4">
        <v>0.97670722290084699</v>
      </c>
    </row>
    <row r="13562" spans="1:14" ht="15" customHeight="1" x14ac:dyDescent="0.25">
      <c r="A13562" t="s">
        <v>3266</v>
      </c>
      <c r="B13562" t="s">
        <v>20386</v>
      </c>
      <c r="C13562" s="3" t="s">
        <v>30042</v>
      </c>
      <c r="D13562" t="s">
        <v>30043</v>
      </c>
      <c r="E13562" s="1">
        <v>-1.6914371105161701</v>
      </c>
      <c r="F13562" s="2">
        <v>2.3427548190264801E-4</v>
      </c>
      <c r="G13562" s="1">
        <v>-1.83715393389565</v>
      </c>
      <c r="H13562" s="2">
        <v>6.4670114720815899E-3</v>
      </c>
      <c r="I13562" s="1">
        <v>-1.4689680120695101</v>
      </c>
      <c r="J13562" s="2">
        <v>3.3054387329938797E-4</v>
      </c>
      <c r="K13562" s="1">
        <v>-1.61468483544899</v>
      </c>
      <c r="L13562" s="4">
        <v>6.9812397951215001E-3</v>
      </c>
      <c r="M13562" s="12">
        <v>-9.6953556245347197E-2</v>
      </c>
      <c r="N13562" s="4">
        <v>0.97670722290084699</v>
      </c>
    </row>
    <row r="13563" spans="1:14" ht="15" customHeight="1" x14ac:dyDescent="0.25">
      <c r="A13563" t="s">
        <v>3270</v>
      </c>
      <c r="B13563" t="s">
        <v>20390</v>
      </c>
      <c r="C13563" s="3" t="s">
        <v>30042</v>
      </c>
      <c r="D13563" t="s">
        <v>30043</v>
      </c>
      <c r="E13563" s="1">
        <v>0.13040200321440201</v>
      </c>
      <c r="F13563" s="2">
        <v>0.28202409588008998</v>
      </c>
      <c r="G13563" s="1">
        <v>1.1007240629398399E-2</v>
      </c>
      <c r="H13563" s="2">
        <v>0.94006285149948698</v>
      </c>
      <c r="I13563" s="1">
        <v>0.39199619312359202</v>
      </c>
      <c r="J13563" s="2">
        <v>1.89163729529367E-3</v>
      </c>
      <c r="K13563" s="1">
        <v>0.27260143053858898</v>
      </c>
      <c r="L13563" s="4">
        <v>1.8181930669581899E-2</v>
      </c>
      <c r="M13563" s="12">
        <v>-7.3618349277756706E-2</v>
      </c>
      <c r="N13563" s="4">
        <v>0.97670722290084699</v>
      </c>
    </row>
    <row r="13564" spans="1:14" ht="15" customHeight="1" x14ac:dyDescent="0.25">
      <c r="A13564" t="s">
        <v>3271</v>
      </c>
      <c r="B13564" t="s">
        <v>20390</v>
      </c>
      <c r="C13564" s="3" t="s">
        <v>30042</v>
      </c>
      <c r="D13564" t="s">
        <v>30043</v>
      </c>
      <c r="E13564" s="1">
        <v>0.29967356705154902</v>
      </c>
      <c r="F13564" s="2">
        <v>0.115289118610356</v>
      </c>
      <c r="G13564" s="1">
        <v>1.21656306931908E-2</v>
      </c>
      <c r="H13564" s="2">
        <v>0.96721406823363398</v>
      </c>
      <c r="I13564" s="1">
        <v>-0.34795903001372502</v>
      </c>
      <c r="J13564" s="2">
        <v>7.73141948459517E-2</v>
      </c>
      <c r="K13564" s="1">
        <v>-0.635466966372083</v>
      </c>
      <c r="L13564" s="4">
        <v>2.97460898401237E-3</v>
      </c>
      <c r="M13564" s="12">
        <v>-2.83297575296628E-2</v>
      </c>
      <c r="N13564" s="4">
        <v>0.97670722290084699</v>
      </c>
    </row>
    <row r="13565" spans="1:14" ht="15" customHeight="1" x14ac:dyDescent="0.25">
      <c r="A13565" t="s">
        <v>3274</v>
      </c>
      <c r="B13565" t="s">
        <v>20393</v>
      </c>
      <c r="C13565" s="3" t="s">
        <v>30042</v>
      </c>
      <c r="D13565" t="s">
        <v>30043</v>
      </c>
      <c r="E13565" s="1">
        <v>0.12644390408647499</v>
      </c>
      <c r="F13565" s="2">
        <v>0.52338088709628805</v>
      </c>
      <c r="G13565" s="1">
        <v>0.266026868370002</v>
      </c>
      <c r="H13565" s="2">
        <v>0.16615960803909499</v>
      </c>
      <c r="I13565" s="1">
        <v>0.35866867223915</v>
      </c>
      <c r="J13565" s="2">
        <v>4.62981640124474E-2</v>
      </c>
      <c r="K13565" s="1">
        <v>0.49825163652267701</v>
      </c>
      <c r="L13565" s="4">
        <v>6.9096761735806403E-3</v>
      </c>
      <c r="M13565" s="12">
        <v>8.8849217812113898E-2</v>
      </c>
      <c r="N13565" s="4">
        <v>0.97670722290084699</v>
      </c>
    </row>
    <row r="13566" spans="1:14" ht="15" customHeight="1" x14ac:dyDescent="0.25">
      <c r="A13566" t="s">
        <v>3275</v>
      </c>
      <c r="B13566" t="s">
        <v>20394</v>
      </c>
      <c r="C13566" s="3" t="s">
        <v>30042</v>
      </c>
      <c r="D13566" t="s">
        <v>30043</v>
      </c>
      <c r="E13566" s="1">
        <v>0.258135004539083</v>
      </c>
      <c r="F13566" s="2">
        <v>1.16482796585322E-2</v>
      </c>
      <c r="G13566" s="1">
        <v>0.12658870860086899</v>
      </c>
      <c r="H13566" s="2">
        <v>0.198839056795481</v>
      </c>
      <c r="I13566" s="1">
        <v>0.57571139994022003</v>
      </c>
      <c r="J13566" s="2">
        <v>1.0239338022829401E-5</v>
      </c>
      <c r="K13566" s="1">
        <v>0.44416510400200498</v>
      </c>
      <c r="L13566" s="4">
        <v>1.1136072890761601E-4</v>
      </c>
      <c r="M13566" s="12">
        <v>-3.3421625947451801E-2</v>
      </c>
      <c r="N13566" s="4">
        <v>0.97670722290084699</v>
      </c>
    </row>
    <row r="13567" spans="1:14" ht="15" customHeight="1" x14ac:dyDescent="0.25">
      <c r="A13567" t="s">
        <v>3281</v>
      </c>
      <c r="B13567" t="s">
        <v>20400</v>
      </c>
      <c r="C13567" s="3" t="s">
        <v>30042</v>
      </c>
      <c r="D13567" t="s">
        <v>30043</v>
      </c>
      <c r="E13567" s="1">
        <v>-5.2908176210415499E-2</v>
      </c>
      <c r="F13567" s="2">
        <v>0.80705470418950898</v>
      </c>
      <c r="G13567" s="1">
        <v>0.305240509629158</v>
      </c>
      <c r="H13567" s="2">
        <v>0.13184222364849901</v>
      </c>
      <c r="I13567" s="1">
        <v>-0.70155558384855199</v>
      </c>
      <c r="J13567" s="2">
        <v>9.5951183651195001E-4</v>
      </c>
      <c r="K13567" s="1">
        <v>-0.343406898008978</v>
      </c>
      <c r="L13567" s="4">
        <v>5.9702050868381103E-2</v>
      </c>
      <c r="M13567" s="12">
        <v>-4.6797778451709099E-2</v>
      </c>
      <c r="N13567" s="4">
        <v>0.97670722290084699</v>
      </c>
    </row>
    <row r="13568" spans="1:14" ht="15" customHeight="1" x14ac:dyDescent="0.25">
      <c r="A13568" t="s">
        <v>3282</v>
      </c>
      <c r="B13568" t="s">
        <v>20401</v>
      </c>
      <c r="C13568" s="3" t="s">
        <v>30042</v>
      </c>
      <c r="D13568" t="s">
        <v>30043</v>
      </c>
      <c r="E13568" s="1">
        <v>-0.36007829671464597</v>
      </c>
      <c r="F13568" s="2">
        <v>7.9836435581999404E-2</v>
      </c>
      <c r="G13568" s="1">
        <v>-0.228593899337524</v>
      </c>
      <c r="H13568" s="2">
        <v>0.27659211392626298</v>
      </c>
      <c r="I13568" s="1">
        <v>0.25191664240143102</v>
      </c>
      <c r="J13568" s="2">
        <v>0.162803075018388</v>
      </c>
      <c r="K13568" s="1">
        <v>0.383401039778553</v>
      </c>
      <c r="L13568" s="4">
        <v>4.8774519637667699E-2</v>
      </c>
      <c r="M13568" s="12">
        <v>-0.19520374324759299</v>
      </c>
      <c r="N13568" s="4">
        <v>0.97670722290084699</v>
      </c>
    </row>
    <row r="13569" spans="1:14" ht="15" customHeight="1" x14ac:dyDescent="0.25">
      <c r="A13569" t="s">
        <v>3283</v>
      </c>
      <c r="B13569" t="s">
        <v>20402</v>
      </c>
      <c r="C13569" s="3" t="s">
        <v>30042</v>
      </c>
      <c r="D13569" t="s">
        <v>30043</v>
      </c>
      <c r="E13569" s="1">
        <v>3.48700355033729E-2</v>
      </c>
      <c r="F13569" s="2">
        <v>0.86320015571641195</v>
      </c>
      <c r="G13569" s="1">
        <v>-0.42333165176055199</v>
      </c>
      <c r="H13569" s="2">
        <v>3.4457299974034697E-2</v>
      </c>
      <c r="I13569" s="1">
        <v>0.32559892323632</v>
      </c>
      <c r="J13569" s="2">
        <v>5.4261544193198202E-2</v>
      </c>
      <c r="K13569" s="1">
        <v>-0.13260276402760501</v>
      </c>
      <c r="L13569" s="4">
        <v>0.44321565069449598</v>
      </c>
      <c r="M13569" s="12">
        <v>2.7411535116598901E-2</v>
      </c>
      <c r="N13569" s="4">
        <v>0.97670722290084699</v>
      </c>
    </row>
    <row r="13570" spans="1:14" ht="15" customHeight="1" x14ac:dyDescent="0.25">
      <c r="A13570" t="s">
        <v>3291</v>
      </c>
      <c r="B13570" t="s">
        <v>20409</v>
      </c>
      <c r="C13570" s="3" t="s">
        <v>30042</v>
      </c>
      <c r="D13570" t="s">
        <v>30043</v>
      </c>
      <c r="E13570" s="1">
        <v>-0.766524054556323</v>
      </c>
      <c r="F13570" s="2">
        <v>1.2761839094757499E-2</v>
      </c>
      <c r="G13570" s="1">
        <v>-1.5789808967549801</v>
      </c>
      <c r="H13570" s="2">
        <v>3.4198872456630399E-5</v>
      </c>
      <c r="I13570" s="1">
        <v>-1.3957241851518101</v>
      </c>
      <c r="J13570" s="2">
        <v>6.0190087579650297E-5</v>
      </c>
      <c r="K13570" s="1">
        <v>-2.2081810273504701</v>
      </c>
      <c r="L13570" s="4">
        <v>5.8830029988794196E-7</v>
      </c>
      <c r="M13570" s="12">
        <v>3.14429435746248E-2</v>
      </c>
      <c r="N13570" s="4">
        <v>0.97670722290084699</v>
      </c>
    </row>
    <row r="13571" spans="1:14" ht="15" customHeight="1" x14ac:dyDescent="0.25">
      <c r="A13571" t="s">
        <v>3294</v>
      </c>
      <c r="B13571" t="e">
        <v>#N/A</v>
      </c>
      <c r="C13571" s="3" t="s">
        <v>30042</v>
      </c>
      <c r="D13571" t="s">
        <v>30043</v>
      </c>
      <c r="E13571" s="1">
        <v>-9.4049186432324294E-2</v>
      </c>
      <c r="F13571" s="2">
        <v>0.90077639684685396</v>
      </c>
      <c r="G13571" s="1">
        <v>-1.5079235970234199</v>
      </c>
      <c r="H13571" s="2">
        <v>5.7873883806082299E-2</v>
      </c>
      <c r="I13571" s="1">
        <v>0.34383154099433799</v>
      </c>
      <c r="J13571" s="2">
        <v>0.57702508826314403</v>
      </c>
      <c r="K13571" s="1">
        <v>-1.0700428695967601</v>
      </c>
      <c r="L13571" s="4">
        <v>0.126606237683625</v>
      </c>
      <c r="M13571" s="12">
        <v>0.61396363260188502</v>
      </c>
      <c r="N13571" s="4">
        <v>0.97670722290084699</v>
      </c>
    </row>
    <row r="13572" spans="1:14" ht="15" customHeight="1" x14ac:dyDescent="0.25">
      <c r="A13572" t="s">
        <v>3299</v>
      </c>
      <c r="B13572" t="s">
        <v>20409</v>
      </c>
      <c r="C13572" s="3" t="s">
        <v>30042</v>
      </c>
      <c r="D13572" t="s">
        <v>30043</v>
      </c>
      <c r="E13572" s="1">
        <v>-1.1345653426301201</v>
      </c>
      <c r="F13572" s="2">
        <v>1.9248295430768898E-2</v>
      </c>
      <c r="G13572" s="1">
        <v>-9.4163275628873305E-2</v>
      </c>
      <c r="H13572" s="2">
        <v>0.90645372082294395</v>
      </c>
      <c r="I13572" s="1">
        <v>-2.4602549149230502</v>
      </c>
      <c r="J13572" s="2">
        <v>1.62510518180946E-4</v>
      </c>
      <c r="K13572" s="1">
        <v>-1.41985284792181</v>
      </c>
      <c r="L13572" s="4">
        <v>1.35074934411789E-2</v>
      </c>
      <c r="M13572" s="12">
        <v>0.64730667947087706</v>
      </c>
      <c r="N13572" s="4">
        <v>0.97670722290084699</v>
      </c>
    </row>
    <row r="13573" spans="1:14" ht="15" customHeight="1" x14ac:dyDescent="0.25">
      <c r="A13573" t="s">
        <v>3300</v>
      </c>
      <c r="B13573" t="e">
        <v>#N/A</v>
      </c>
      <c r="C13573" s="3" t="s">
        <v>30042</v>
      </c>
      <c r="D13573" t="s">
        <v>30043</v>
      </c>
      <c r="E13573" s="1">
        <v>0.94837039393480504</v>
      </c>
      <c r="F13573" s="2">
        <v>0.153899626905388</v>
      </c>
      <c r="G13573" s="1">
        <v>1.63502939479207</v>
      </c>
      <c r="H13573" s="2">
        <v>1.4394031932091799E-2</v>
      </c>
      <c r="I13573" s="1">
        <v>0.27395539436821598</v>
      </c>
      <c r="J13573" s="2">
        <v>0.694882220898559</v>
      </c>
      <c r="K13573" s="1">
        <v>0.96061439522547998</v>
      </c>
      <c r="L13573" s="4">
        <v>4.8308286922430201E-2</v>
      </c>
      <c r="M13573" s="12">
        <v>8.7808061513350105E-2</v>
      </c>
      <c r="N13573" s="4">
        <v>0.97670722290084699</v>
      </c>
    </row>
    <row r="13574" spans="1:14" ht="15" customHeight="1" x14ac:dyDescent="0.25">
      <c r="A13574" t="s">
        <v>3312</v>
      </c>
      <c r="B13574" t="e">
        <v>#N/A</v>
      </c>
      <c r="C13574" s="3" t="s">
        <v>30042</v>
      </c>
      <c r="D13574" t="s">
        <v>30043</v>
      </c>
      <c r="E13574" s="1">
        <v>-1.2707834152433701E-2</v>
      </c>
      <c r="F13574" s="2">
        <v>0.97375869795252001</v>
      </c>
      <c r="G13574" s="1">
        <v>8.4722411365240696E-2</v>
      </c>
      <c r="H13574" s="2">
        <v>0.85507688105383195</v>
      </c>
      <c r="I13574" s="1">
        <v>-0.39369363997560303</v>
      </c>
      <c r="J13574" s="2">
        <v>0.23044018015290699</v>
      </c>
      <c r="K13574" s="1">
        <v>-0.29626339445792899</v>
      </c>
      <c r="L13574" s="4">
        <v>0.364834647942894</v>
      </c>
      <c r="M13574" s="12">
        <v>9.1697593248884199E-2</v>
      </c>
      <c r="N13574" s="4">
        <v>0.97670722290084699</v>
      </c>
    </row>
    <row r="13575" spans="1:14" ht="15" customHeight="1" x14ac:dyDescent="0.25">
      <c r="A13575" t="s">
        <v>3317</v>
      </c>
      <c r="B13575" t="s">
        <v>20426</v>
      </c>
      <c r="C13575" s="3" t="s">
        <v>30042</v>
      </c>
      <c r="D13575" t="s">
        <v>30043</v>
      </c>
      <c r="E13575" s="1">
        <v>9.1259995119126594E-2</v>
      </c>
      <c r="F13575" s="2">
        <v>0.44532187041238702</v>
      </c>
      <c r="G13575" s="1">
        <v>1.3495627131175201E-2</v>
      </c>
      <c r="H13575" s="2">
        <v>0.92419114846712902</v>
      </c>
      <c r="I13575" s="1">
        <v>0.90250480492321805</v>
      </c>
      <c r="J13575" s="2">
        <v>1.0137731667117999E-6</v>
      </c>
      <c r="K13575" s="1">
        <v>0.824740436935267</v>
      </c>
      <c r="L13575" s="4">
        <v>2.59451856422769E-6</v>
      </c>
      <c r="M13575" s="12">
        <v>-0.13964692213121199</v>
      </c>
      <c r="N13575" s="4">
        <v>0.97670722290084699</v>
      </c>
    </row>
    <row r="13576" spans="1:14" ht="15" customHeight="1" x14ac:dyDescent="0.25">
      <c r="A13576" t="s">
        <v>3321</v>
      </c>
      <c r="B13576" t="s">
        <v>20429</v>
      </c>
      <c r="C13576" s="3" t="s">
        <v>30042</v>
      </c>
      <c r="D13576" t="s">
        <v>30043</v>
      </c>
      <c r="E13576" s="1">
        <v>-0.90721462271143705</v>
      </c>
      <c r="F13576" s="2">
        <v>0.13173509097560801</v>
      </c>
      <c r="G13576" s="1">
        <v>-0.58342761311525304</v>
      </c>
      <c r="H13576" s="2">
        <v>0.186473303660142</v>
      </c>
      <c r="I13576" s="1">
        <v>1.4056480307980299</v>
      </c>
      <c r="J13576" s="2">
        <v>3.44951858966376E-3</v>
      </c>
      <c r="K13576" s="1">
        <v>1.72943504039421</v>
      </c>
      <c r="L13576" s="4">
        <v>2.95971401741243E-3</v>
      </c>
      <c r="M13576" s="12">
        <v>0.196872357952005</v>
      </c>
      <c r="N13576" s="4">
        <v>0.97670722290084699</v>
      </c>
    </row>
    <row r="13577" spans="1:14" ht="15" customHeight="1" x14ac:dyDescent="0.25">
      <c r="A13577" t="s">
        <v>3322</v>
      </c>
      <c r="B13577" t="s">
        <v>20430</v>
      </c>
      <c r="C13577" s="3" t="s">
        <v>30042</v>
      </c>
      <c r="D13577" t="s">
        <v>30043</v>
      </c>
      <c r="E13577" s="1">
        <v>-2.2461034121728698</v>
      </c>
      <c r="F13577" s="2">
        <v>2.2811896169749299E-4</v>
      </c>
      <c r="G13577" s="1">
        <v>-2.72928205437732</v>
      </c>
      <c r="H13577" s="2">
        <v>6.2392731058333493E-5</v>
      </c>
      <c r="I13577" s="1">
        <v>0.74869158487791199</v>
      </c>
      <c r="J13577" s="2">
        <v>1.2347687729178301E-2</v>
      </c>
      <c r="K13577" s="1">
        <v>0.26551294267346098</v>
      </c>
      <c r="L13577" s="4">
        <v>0.63297514705826696</v>
      </c>
      <c r="M13577" s="12">
        <v>0.31120810794155301</v>
      </c>
      <c r="N13577" s="4">
        <v>0.97670722290084699</v>
      </c>
    </row>
    <row r="13578" spans="1:14" ht="15" customHeight="1" x14ac:dyDescent="0.25">
      <c r="A13578" t="s">
        <v>3328</v>
      </c>
      <c r="B13578" t="s">
        <v>20435</v>
      </c>
      <c r="C13578" s="3" t="s">
        <v>30042</v>
      </c>
      <c r="D13578" t="s">
        <v>30043</v>
      </c>
      <c r="E13578" s="1">
        <v>-0.33815882517504098</v>
      </c>
      <c r="F13578" s="2">
        <v>6.2516824358376993E-2</v>
      </c>
      <c r="G13578" s="1">
        <v>-0.18151846239970701</v>
      </c>
      <c r="H13578" s="2">
        <v>0.32967647185885501</v>
      </c>
      <c r="I13578" s="1">
        <v>9.9150212978037694E-2</v>
      </c>
      <c r="J13578" s="2">
        <v>0.54825268024532003</v>
      </c>
      <c r="K13578" s="1">
        <v>0.255790575753371</v>
      </c>
      <c r="L13578" s="4">
        <v>0.118770581877325</v>
      </c>
      <c r="M13578" s="12">
        <v>-0.24306068872643499</v>
      </c>
      <c r="N13578" s="4">
        <v>0.97670722290084699</v>
      </c>
    </row>
    <row r="13579" spans="1:14" ht="15" customHeight="1" x14ac:dyDescent="0.25">
      <c r="A13579" t="s">
        <v>3330</v>
      </c>
      <c r="B13579" t="e">
        <v>#N/A</v>
      </c>
      <c r="C13579" s="3" t="s">
        <v>30042</v>
      </c>
      <c r="D13579" t="s">
        <v>30043</v>
      </c>
      <c r="E13579" s="1">
        <v>1.05400116448998</v>
      </c>
      <c r="F13579" s="2">
        <v>3.9727576808309503E-2</v>
      </c>
      <c r="G13579" s="1">
        <v>1.18321036096662</v>
      </c>
      <c r="H13579" s="2">
        <v>6.3662288040577095E-2</v>
      </c>
      <c r="I13579" s="1">
        <v>-0.55114928835888599</v>
      </c>
      <c r="J13579" s="2">
        <v>0.34217108385303402</v>
      </c>
      <c r="K13579" s="1">
        <v>-0.42194009188224202</v>
      </c>
      <c r="L13579" s="4">
        <v>0.32526775166916899</v>
      </c>
      <c r="M13579" s="12">
        <v>-1.18048236521995E-2</v>
      </c>
      <c r="N13579" s="4">
        <v>0.99851453461069395</v>
      </c>
    </row>
    <row r="13580" spans="1:14" ht="15" customHeight="1" x14ac:dyDescent="0.25">
      <c r="A13580" t="s">
        <v>3335</v>
      </c>
      <c r="B13580" t="s">
        <v>20441</v>
      </c>
      <c r="C13580" s="3" t="s">
        <v>30042</v>
      </c>
      <c r="D13580" t="s">
        <v>30043</v>
      </c>
      <c r="E13580" s="1">
        <v>-0.15525640412348701</v>
      </c>
      <c r="F13580" s="2">
        <v>0.69927047353489702</v>
      </c>
      <c r="G13580" s="1">
        <v>0.16189629163509001</v>
      </c>
      <c r="H13580" s="2">
        <v>0.61146477542470301</v>
      </c>
      <c r="I13580" s="1">
        <v>2.6130183015192099</v>
      </c>
      <c r="J13580" s="2">
        <v>9.6305185114416107E-7</v>
      </c>
      <c r="K13580" s="1">
        <v>2.9301709972777901</v>
      </c>
      <c r="L13580" s="4">
        <v>3.78178949424608E-7</v>
      </c>
      <c r="M13580" s="12">
        <v>-1.83530668009739E-2</v>
      </c>
      <c r="N13580" s="4">
        <v>0.98276593316780603</v>
      </c>
    </row>
    <row r="13581" spans="1:14" ht="15" customHeight="1" x14ac:dyDescent="0.25">
      <c r="A13581" t="s">
        <v>3348</v>
      </c>
      <c r="B13581" t="s">
        <v>20450</v>
      </c>
      <c r="C13581" s="3" t="s">
        <v>30042</v>
      </c>
      <c r="D13581" t="s">
        <v>30043</v>
      </c>
      <c r="E13581" s="1">
        <v>-5.35798878631049E-2</v>
      </c>
      <c r="F13581" s="2">
        <v>0.78201683412852296</v>
      </c>
      <c r="G13581" s="1">
        <v>0.115178962382017</v>
      </c>
      <c r="H13581" s="2">
        <v>0.64729423103379202</v>
      </c>
      <c r="I13581" s="1">
        <v>-0.89836474044721004</v>
      </c>
      <c r="J13581" s="2">
        <v>1.64537757491706E-4</v>
      </c>
      <c r="K13581" s="1">
        <v>-0.72960589020208899</v>
      </c>
      <c r="L13581" s="4">
        <v>9.1232487718328201E-4</v>
      </c>
      <c r="M13581" s="12">
        <v>0.28035398391472699</v>
      </c>
      <c r="N13581" s="4">
        <v>0.97670722290084699</v>
      </c>
    </row>
    <row r="13582" spans="1:14" ht="15" customHeight="1" x14ac:dyDescent="0.25">
      <c r="A13582" t="s">
        <v>3352</v>
      </c>
      <c r="B13582" t="s">
        <v>20454</v>
      </c>
      <c r="C13582" s="3" t="s">
        <v>30042</v>
      </c>
      <c r="D13582" t="s">
        <v>30043</v>
      </c>
      <c r="E13582" s="1">
        <v>-2.9965713470888802</v>
      </c>
      <c r="F13582" s="2">
        <v>1.38934403027267E-3</v>
      </c>
      <c r="G13582" s="1">
        <v>-5.7732073801116099</v>
      </c>
      <c r="H13582" s="2">
        <v>3.0714915335598399E-2</v>
      </c>
      <c r="I13582" s="1">
        <v>-3.1388258122066701</v>
      </c>
      <c r="J13582" s="2">
        <v>5.2772819582119898E-4</v>
      </c>
      <c r="K13582" s="1">
        <v>-5.9154618452293999</v>
      </c>
      <c r="L13582" s="4">
        <v>1.5356939885365101E-2</v>
      </c>
      <c r="M13582" s="12">
        <v>0.117827688692465</v>
      </c>
      <c r="N13582" s="4">
        <v>0.97670722290084699</v>
      </c>
    </row>
    <row r="13583" spans="1:14" ht="15" customHeight="1" x14ac:dyDescent="0.25">
      <c r="A13583" t="s">
        <v>3361</v>
      </c>
      <c r="B13583" t="s">
        <v>20461</v>
      </c>
      <c r="C13583" s="3" t="s">
        <v>30042</v>
      </c>
      <c r="D13583" t="s">
        <v>30043</v>
      </c>
      <c r="E13583" s="1">
        <v>-0.31781616098639098</v>
      </c>
      <c r="F13583" s="2">
        <v>0.33262897643172101</v>
      </c>
      <c r="G13583" s="1">
        <v>0.39670285951355599</v>
      </c>
      <c r="H13583" s="2">
        <v>0.31557853268007602</v>
      </c>
      <c r="I13583" s="1">
        <v>-0.59743993674865703</v>
      </c>
      <c r="J13583" s="2">
        <v>7.1046564001349802E-2</v>
      </c>
      <c r="K13583" s="1">
        <v>0.11707908375129</v>
      </c>
      <c r="L13583" s="4">
        <v>0.72405120829528502</v>
      </c>
      <c r="M13583" s="12">
        <v>0.33390867167239002</v>
      </c>
      <c r="N13583" s="4">
        <v>0.97670722290084699</v>
      </c>
    </row>
    <row r="13584" spans="1:14" ht="15" customHeight="1" x14ac:dyDescent="0.25">
      <c r="A13584" t="s">
        <v>3363</v>
      </c>
      <c r="B13584" t="s">
        <v>20463</v>
      </c>
      <c r="C13584" s="3" t="s">
        <v>30042</v>
      </c>
      <c r="D13584" t="s">
        <v>30043</v>
      </c>
      <c r="E13584" s="1">
        <v>1.4288893189810601</v>
      </c>
      <c r="F13584" s="2">
        <v>4.7723289267479499E-4</v>
      </c>
      <c r="G13584" s="1">
        <v>1.4651122419443501</v>
      </c>
      <c r="H13584" s="2">
        <v>4.4612611115570598E-3</v>
      </c>
      <c r="I13584" s="1">
        <v>-1.0086499677108101</v>
      </c>
      <c r="J13584" s="2">
        <v>2.2414632560895601E-2</v>
      </c>
      <c r="K13584" s="1">
        <v>-0.97242704474751696</v>
      </c>
      <c r="L13584" s="4">
        <v>3.0988203055328199E-3</v>
      </c>
      <c r="M13584" s="12">
        <v>0.20505963416200701</v>
      </c>
      <c r="N13584" s="4">
        <v>0.97670722290084699</v>
      </c>
    </row>
    <row r="13585" spans="1:14" ht="15" customHeight="1" x14ac:dyDescent="0.25">
      <c r="A13585" t="s">
        <v>3366</v>
      </c>
      <c r="B13585" t="s">
        <v>20466</v>
      </c>
      <c r="C13585" s="3" t="s">
        <v>30042</v>
      </c>
      <c r="D13585" t="s">
        <v>30043</v>
      </c>
      <c r="E13585" s="1">
        <v>0.43635630683509002</v>
      </c>
      <c r="F13585" s="2">
        <v>0.101660461729257</v>
      </c>
      <c r="G13585" s="1">
        <v>0.201627415565477</v>
      </c>
      <c r="H13585" s="2">
        <v>0.48472934292838898</v>
      </c>
      <c r="I13585" s="1">
        <v>0.28461007406605598</v>
      </c>
      <c r="J13585" s="2">
        <v>0.25842057471783503</v>
      </c>
      <c r="K13585" s="1">
        <v>4.9881182796442901E-2</v>
      </c>
      <c r="L13585" s="4">
        <v>0.84078386317657905</v>
      </c>
      <c r="M13585" s="12">
        <v>6.0066055003673097E-2</v>
      </c>
      <c r="N13585" s="4">
        <v>0.97670722290084699</v>
      </c>
    </row>
    <row r="13586" spans="1:14" ht="15" customHeight="1" x14ac:dyDescent="0.25">
      <c r="A13586" t="s">
        <v>3367</v>
      </c>
      <c r="B13586" t="s">
        <v>20467</v>
      </c>
      <c r="C13586" s="3" t="s">
        <v>30042</v>
      </c>
      <c r="D13586" t="s">
        <v>30043</v>
      </c>
      <c r="E13586" s="1">
        <v>-0.252138105606315</v>
      </c>
      <c r="F13586" s="2">
        <v>6.6595790290058104E-2</v>
      </c>
      <c r="G13586" s="1">
        <v>-6.5489432617617194E-2</v>
      </c>
      <c r="H13586" s="2">
        <v>0.73198978958489103</v>
      </c>
      <c r="I13586" s="1">
        <v>-0.77374374712040195</v>
      </c>
      <c r="J13586" s="2">
        <v>4.0011327942070303E-5</v>
      </c>
      <c r="K13586" s="1">
        <v>-0.58709507413170403</v>
      </c>
      <c r="L13586" s="4">
        <v>6.2041237467171204E-4</v>
      </c>
      <c r="M13586" s="12">
        <v>-1.7471688197016302E-2</v>
      </c>
      <c r="N13586" s="4">
        <v>0.97670722290084699</v>
      </c>
    </row>
    <row r="13587" spans="1:14" ht="15" customHeight="1" x14ac:dyDescent="0.25">
      <c r="A13587" t="s">
        <v>3375</v>
      </c>
      <c r="B13587" t="s">
        <v>20473</v>
      </c>
      <c r="C13587" s="3" t="s">
        <v>30042</v>
      </c>
      <c r="D13587" t="s">
        <v>30043</v>
      </c>
      <c r="E13587" s="1">
        <v>1.3026726064896601</v>
      </c>
      <c r="F13587" s="2">
        <v>6.5791730207840401E-3</v>
      </c>
      <c r="G13587" s="1">
        <v>0.97142672595964696</v>
      </c>
      <c r="H13587" s="2">
        <v>3.2033533246508998E-3</v>
      </c>
      <c r="I13587" s="1">
        <v>2.35624004416611</v>
      </c>
      <c r="J13587" s="2">
        <v>2.0034472976556898E-5</v>
      </c>
      <c r="K13587" s="1">
        <v>2.0249941636361002</v>
      </c>
      <c r="L13587" s="4">
        <v>5.7740005009619904E-6</v>
      </c>
      <c r="M13587" s="12">
        <v>0.37344149524064402</v>
      </c>
      <c r="N13587" s="4">
        <v>0.97670722290084699</v>
      </c>
    </row>
    <row r="13588" spans="1:14" ht="15" customHeight="1" x14ac:dyDescent="0.25">
      <c r="A13588" t="s">
        <v>3376</v>
      </c>
      <c r="B13588" t="e">
        <v>#N/A</v>
      </c>
      <c r="C13588" s="3" t="s">
        <v>30042</v>
      </c>
      <c r="D13588" t="s">
        <v>30043</v>
      </c>
      <c r="E13588" s="1">
        <v>1.4551186328379999</v>
      </c>
      <c r="F13588" s="2">
        <v>6.7383308115191595E-2</v>
      </c>
      <c r="G13588" s="1">
        <v>-1.8466106647909599</v>
      </c>
      <c r="H13588" s="2">
        <v>1.9949436695509901E-3</v>
      </c>
      <c r="I13588" s="1">
        <v>4.0336339722629102</v>
      </c>
      <c r="J13588" s="2">
        <v>1.34156675667623E-5</v>
      </c>
      <c r="K13588" s="1">
        <v>0.73190467463394404</v>
      </c>
      <c r="L13588" s="4">
        <v>0.200767268462448</v>
      </c>
      <c r="M13588" s="12">
        <v>0.192004413503856</v>
      </c>
      <c r="N13588" s="4">
        <v>0.97670722290084699</v>
      </c>
    </row>
    <row r="13589" spans="1:14" ht="15" customHeight="1" x14ac:dyDescent="0.25">
      <c r="A13589" t="s">
        <v>3387</v>
      </c>
      <c r="B13589" t="s">
        <v>20480</v>
      </c>
      <c r="C13589" s="3" t="s">
        <v>30042</v>
      </c>
      <c r="D13589" t="s">
        <v>30043</v>
      </c>
      <c r="E13589" s="1">
        <v>-0.49862427819510202</v>
      </c>
      <c r="F13589" s="2">
        <v>4.0522638631510996E-3</v>
      </c>
      <c r="G13589" s="1">
        <v>-0.49657506531415702</v>
      </c>
      <c r="H13589" s="2">
        <v>6.4043911141958001E-3</v>
      </c>
      <c r="I13589" s="1">
        <v>-6.5887742456296E-2</v>
      </c>
      <c r="J13589" s="2">
        <v>0.64972468693776697</v>
      </c>
      <c r="K13589" s="1">
        <v>-6.3838529575351202E-2</v>
      </c>
      <c r="L13589" s="4">
        <v>0.679681144258095</v>
      </c>
      <c r="M13589" s="12">
        <v>-7.9215965111841605E-2</v>
      </c>
      <c r="N13589" s="4">
        <v>0.97670722290084699</v>
      </c>
    </row>
    <row r="13590" spans="1:14" ht="15" customHeight="1" x14ac:dyDescent="0.25">
      <c r="A13590" t="s">
        <v>3392</v>
      </c>
      <c r="B13590" t="s">
        <v>20485</v>
      </c>
      <c r="C13590" s="3" t="s">
        <v>30042</v>
      </c>
      <c r="D13590" t="s">
        <v>30043</v>
      </c>
      <c r="E13590" s="1">
        <v>-2.2712971849942099</v>
      </c>
      <c r="F13590" s="2">
        <v>1.14131710416525E-3</v>
      </c>
      <c r="G13590" s="1">
        <v>-0.69308031946891802</v>
      </c>
      <c r="H13590" s="2">
        <v>0.74302214935227096</v>
      </c>
      <c r="I13590" s="1">
        <v>-7.9529031436128701</v>
      </c>
      <c r="J13590" s="2">
        <v>4.8493984287593603E-6</v>
      </c>
      <c r="K13590" s="1">
        <v>-6.3746862780875801</v>
      </c>
      <c r="L13590" s="4">
        <v>2.4466471418014402E-4</v>
      </c>
      <c r="M13590" s="12">
        <v>-0.23142257234029801</v>
      </c>
      <c r="N13590" s="4">
        <v>0.97670722290084699</v>
      </c>
    </row>
    <row r="13591" spans="1:14" ht="15" customHeight="1" x14ac:dyDescent="0.25">
      <c r="A13591" t="s">
        <v>3393</v>
      </c>
      <c r="B13591" t="s">
        <v>20486</v>
      </c>
      <c r="C13591" s="3" t="s">
        <v>30042</v>
      </c>
      <c r="D13591" t="s">
        <v>30043</v>
      </c>
      <c r="E13591" s="1">
        <v>-1.2771293975574001</v>
      </c>
      <c r="F13591" s="2">
        <v>3.2364499988075598E-4</v>
      </c>
      <c r="G13591" s="1">
        <v>-2.7161385899693702</v>
      </c>
      <c r="H13591" s="2">
        <v>2.2005012497183801E-4</v>
      </c>
      <c r="I13591" s="1">
        <v>-1.11629334308911</v>
      </c>
      <c r="J13591" s="2">
        <v>4.9983851227276095E-4</v>
      </c>
      <c r="K13591" s="1">
        <v>-2.5553025355010801</v>
      </c>
      <c r="L13591" s="4">
        <v>1.12579779611636E-4</v>
      </c>
      <c r="M13591" s="12">
        <v>3.3214753451661999E-2</v>
      </c>
      <c r="N13591" s="4">
        <v>0.97670722290084699</v>
      </c>
    </row>
    <row r="13592" spans="1:14" ht="15" customHeight="1" x14ac:dyDescent="0.25">
      <c r="A13592" t="s">
        <v>3394</v>
      </c>
      <c r="B13592" t="s">
        <v>20487</v>
      </c>
      <c r="C13592" s="3" t="s">
        <v>30042</v>
      </c>
      <c r="D13592" t="s">
        <v>30043</v>
      </c>
      <c r="E13592" s="1">
        <v>1.6480112142065699</v>
      </c>
      <c r="F13592" s="2">
        <v>3.12606626665054E-3</v>
      </c>
      <c r="G13592" s="1">
        <v>0.37840824890469998</v>
      </c>
      <c r="H13592" s="2">
        <v>0.42942530647549698</v>
      </c>
      <c r="I13592" s="1">
        <v>1.10669344627308</v>
      </c>
      <c r="J13592" s="2">
        <v>2.9630899538555799E-2</v>
      </c>
      <c r="K13592" s="1">
        <v>-0.162909519028792</v>
      </c>
      <c r="L13592" s="4">
        <v>0.66944083660792197</v>
      </c>
      <c r="M13592" s="12">
        <v>8.0864066536138701E-2</v>
      </c>
      <c r="N13592" s="4">
        <v>0.97670722290084699</v>
      </c>
    </row>
    <row r="13593" spans="1:14" ht="15" customHeight="1" x14ac:dyDescent="0.25">
      <c r="A13593" t="s">
        <v>3399</v>
      </c>
      <c r="B13593" t="s">
        <v>20491</v>
      </c>
      <c r="C13593" s="3" t="s">
        <v>30042</v>
      </c>
      <c r="D13593" t="s">
        <v>30043</v>
      </c>
      <c r="E13593" s="1">
        <v>-1.0523951550758199</v>
      </c>
      <c r="F13593" s="2">
        <v>3.9694453023063798E-3</v>
      </c>
      <c r="G13593" s="1">
        <v>-1.9040136386444699</v>
      </c>
      <c r="H13593" s="2">
        <v>5.5352939174822799E-5</v>
      </c>
      <c r="I13593" s="1">
        <v>0.41157344151463199</v>
      </c>
      <c r="J13593" s="2">
        <v>0.17868538510010501</v>
      </c>
      <c r="K13593" s="1">
        <v>-0.44004504205401701</v>
      </c>
      <c r="L13593" s="4">
        <v>0.13212294426472901</v>
      </c>
      <c r="M13593" s="12">
        <v>-5.9473364716566801E-5</v>
      </c>
      <c r="N13593" s="4">
        <v>0.99997577452626596</v>
      </c>
    </row>
    <row r="13594" spans="1:14" ht="15" customHeight="1" x14ac:dyDescent="0.25">
      <c r="A13594" t="s">
        <v>3404</v>
      </c>
      <c r="B13594" t="e">
        <v>#N/A</v>
      </c>
      <c r="C13594" s="3" t="s">
        <v>30042</v>
      </c>
      <c r="D13594" t="s">
        <v>30043</v>
      </c>
      <c r="E13594" s="1">
        <v>-1.19656357193728</v>
      </c>
      <c r="F13594" s="2">
        <v>8.8215590120634596E-2</v>
      </c>
      <c r="G13594" s="1">
        <v>-4.6951006901325503</v>
      </c>
      <c r="H13594" s="2">
        <v>4.4903254035786801E-2</v>
      </c>
      <c r="I13594" s="1">
        <v>-3.6243327903883999</v>
      </c>
      <c r="J13594" s="2">
        <v>3.2335462364865902E-3</v>
      </c>
      <c r="K13594" s="1">
        <v>-7.1228699085836702</v>
      </c>
      <c r="L13594" s="4">
        <v>1.01368665919388E-3</v>
      </c>
      <c r="M13594" s="12">
        <v>0.45765749696337199</v>
      </c>
      <c r="N13594" s="4">
        <v>0.97670722290084699</v>
      </c>
    </row>
    <row r="13595" spans="1:14" ht="15" customHeight="1" x14ac:dyDescent="0.25">
      <c r="A13595" t="s">
        <v>3412</v>
      </c>
      <c r="B13595" t="e">
        <v>#N/A</v>
      </c>
      <c r="C13595" s="3" t="s">
        <v>30042</v>
      </c>
      <c r="D13595" t="s">
        <v>30043</v>
      </c>
      <c r="E13595" s="1">
        <v>-0.45371685878905799</v>
      </c>
      <c r="F13595" s="2">
        <v>0.23322423212726501</v>
      </c>
      <c r="G13595" s="1">
        <v>-1.00731618527263</v>
      </c>
      <c r="H13595" s="2">
        <v>1.34673011106516E-2</v>
      </c>
      <c r="I13595" s="1">
        <v>3.75361260581407</v>
      </c>
      <c r="J13595" s="2">
        <v>1.0632508191188799E-7</v>
      </c>
      <c r="K13595" s="1">
        <v>3.2000132793304901</v>
      </c>
      <c r="L13595" s="4">
        <v>4.7268341488017398E-7</v>
      </c>
      <c r="M13595" s="12">
        <v>4.4426283046386801E-2</v>
      </c>
      <c r="N13595" s="4">
        <v>0.97670722290084699</v>
      </c>
    </row>
    <row r="13596" spans="1:14" ht="15" customHeight="1" x14ac:dyDescent="0.25">
      <c r="A13596" t="s">
        <v>3418</v>
      </c>
      <c r="B13596" t="s">
        <v>20506</v>
      </c>
      <c r="C13596" s="3" t="s">
        <v>30042</v>
      </c>
      <c r="D13596" t="s">
        <v>30043</v>
      </c>
      <c r="E13596" s="1">
        <v>0.175978057946135</v>
      </c>
      <c r="F13596" s="2">
        <v>0.33832729684273599</v>
      </c>
      <c r="G13596" s="1">
        <v>0.37642644273401599</v>
      </c>
      <c r="H13596" s="2">
        <v>4.2775659445792001E-2</v>
      </c>
      <c r="I13596" s="1">
        <v>0.34503688105230002</v>
      </c>
      <c r="J13596" s="2">
        <v>4.4909234603396901E-2</v>
      </c>
      <c r="K13596" s="1">
        <v>0.54548526584018098</v>
      </c>
      <c r="L13596" s="4">
        <v>2.6050052432042398E-3</v>
      </c>
      <c r="M13596" s="12">
        <v>5.0930490205117099E-2</v>
      </c>
      <c r="N13596" s="4">
        <v>0.97670722290084699</v>
      </c>
    </row>
    <row r="13597" spans="1:14" ht="15" customHeight="1" x14ac:dyDescent="0.25">
      <c r="A13597" t="s">
        <v>3420</v>
      </c>
      <c r="B13597" t="s">
        <v>20508</v>
      </c>
      <c r="C13597" s="3" t="s">
        <v>30042</v>
      </c>
      <c r="D13597" t="s">
        <v>30043</v>
      </c>
      <c r="E13597" s="1">
        <v>-0.18362733962577099</v>
      </c>
      <c r="F13597" s="2">
        <v>0.52641180924959097</v>
      </c>
      <c r="G13597" s="1">
        <v>1.06982820090471</v>
      </c>
      <c r="H13597" s="2">
        <v>1.6110064473235401E-3</v>
      </c>
      <c r="I13597" s="1">
        <v>-0.80007766527180701</v>
      </c>
      <c r="J13597" s="2">
        <v>5.4903288788402099E-3</v>
      </c>
      <c r="K13597" s="1">
        <v>0.45337787525867701</v>
      </c>
      <c r="L13597" s="4">
        <v>7.8393216392851794E-2</v>
      </c>
      <c r="M13597" s="12">
        <v>3.4736746681090801E-2</v>
      </c>
      <c r="N13597" s="4">
        <v>0.97670722290084699</v>
      </c>
    </row>
    <row r="13598" spans="1:14" ht="15" customHeight="1" x14ac:dyDescent="0.25">
      <c r="A13598" t="s">
        <v>3422</v>
      </c>
      <c r="B13598" t="s">
        <v>20510</v>
      </c>
      <c r="C13598" s="3" t="s">
        <v>30042</v>
      </c>
      <c r="D13598" t="s">
        <v>30043</v>
      </c>
      <c r="E13598" s="1">
        <v>-3.9307636533171902E-2</v>
      </c>
      <c r="F13598" s="2">
        <v>0.82151362265706296</v>
      </c>
      <c r="G13598" s="1">
        <v>-1.0065476734956801E-2</v>
      </c>
      <c r="H13598" s="2">
        <v>0.96063076998795904</v>
      </c>
      <c r="I13598" s="1">
        <v>-7.4297539705328902E-2</v>
      </c>
      <c r="J13598" s="2">
        <v>0.61646883954089704</v>
      </c>
      <c r="K13598" s="1">
        <v>-4.50553799071138E-2</v>
      </c>
      <c r="L13598" s="4">
        <v>0.76881918219775802</v>
      </c>
      <c r="M13598" s="12">
        <v>-0.16336921842632399</v>
      </c>
      <c r="N13598" s="4">
        <v>0.97670722290084699</v>
      </c>
    </row>
    <row r="13599" spans="1:14" ht="15" customHeight="1" x14ac:dyDescent="0.25">
      <c r="A13599" t="s">
        <v>3428</v>
      </c>
      <c r="B13599" t="s">
        <v>20516</v>
      </c>
      <c r="C13599" s="3" t="s">
        <v>30042</v>
      </c>
      <c r="D13599" t="s">
        <v>30043</v>
      </c>
      <c r="E13599" s="1">
        <v>-0.60752868008835503</v>
      </c>
      <c r="F13599" s="2">
        <v>8.9035648326259206E-3</v>
      </c>
      <c r="G13599" s="1">
        <v>-1.2269698075906399</v>
      </c>
      <c r="H13599" s="2">
        <v>1.76172099630622E-4</v>
      </c>
      <c r="I13599" s="1">
        <v>-0.97469903457637996</v>
      </c>
      <c r="J13599" s="2">
        <v>1.4549672076947501E-4</v>
      </c>
      <c r="K13599" s="1">
        <v>-1.5941401620786599</v>
      </c>
      <c r="L13599" s="4">
        <v>5.0774303480567396E-6</v>
      </c>
      <c r="M13599" s="12">
        <v>-0.27324902824456798</v>
      </c>
      <c r="N13599" s="4">
        <v>0.97670722290084699</v>
      </c>
    </row>
    <row r="13600" spans="1:14" ht="15" customHeight="1" x14ac:dyDescent="0.25">
      <c r="A13600" t="s">
        <v>3429</v>
      </c>
      <c r="B13600" t="s">
        <v>18642</v>
      </c>
      <c r="C13600" s="3" t="s">
        <v>30042</v>
      </c>
      <c r="D13600" t="s">
        <v>30043</v>
      </c>
      <c r="E13600" s="1">
        <v>-0.32841222355759703</v>
      </c>
      <c r="F13600" s="2">
        <v>0.35846571705286301</v>
      </c>
      <c r="G13600" s="1">
        <v>-7.3901695854798805E-2</v>
      </c>
      <c r="H13600" s="2">
        <v>0.91453868382689296</v>
      </c>
      <c r="I13600" s="1">
        <v>-1.7125555946478399</v>
      </c>
      <c r="J13600" s="2">
        <v>6.8544303449049303E-4</v>
      </c>
      <c r="K13600" s="1">
        <v>-1.45804506694504</v>
      </c>
      <c r="L13600" s="4">
        <v>3.39242635456953E-3</v>
      </c>
      <c r="M13600" s="12">
        <v>9.8390447353540206E-3</v>
      </c>
      <c r="N13600" s="4">
        <v>0.99698046898493897</v>
      </c>
    </row>
    <row r="13601" spans="1:14" ht="15" customHeight="1" x14ac:dyDescent="0.25">
      <c r="A13601" t="s">
        <v>3435</v>
      </c>
      <c r="B13601" t="s">
        <v>20520</v>
      </c>
      <c r="C13601" s="3" t="s">
        <v>30042</v>
      </c>
      <c r="D13601" t="s">
        <v>30043</v>
      </c>
      <c r="E13601" s="1">
        <v>-0.79559756447263796</v>
      </c>
      <c r="F13601" s="2">
        <v>1.8696138946908E-3</v>
      </c>
      <c r="G13601" s="1">
        <v>-0.85118408594982897</v>
      </c>
      <c r="H13601" s="2">
        <v>1.05219977076903E-2</v>
      </c>
      <c r="I13601" s="1">
        <v>-1.58976252053239</v>
      </c>
      <c r="J13601" s="2">
        <v>4.5561353717220303E-6</v>
      </c>
      <c r="K13601" s="1">
        <v>-1.64534904200958</v>
      </c>
      <c r="L13601" s="4">
        <v>1.7955712371016698E-5</v>
      </c>
      <c r="M13601" s="12">
        <v>-2.0432514542700501E-2</v>
      </c>
      <c r="N13601" s="4">
        <v>0.97927919230966998</v>
      </c>
    </row>
    <row r="13602" spans="1:14" ht="15" customHeight="1" x14ac:dyDescent="0.25">
      <c r="A13602" t="s">
        <v>3436</v>
      </c>
      <c r="B13602" t="s">
        <v>20521</v>
      </c>
      <c r="C13602" s="3" t="s">
        <v>30042</v>
      </c>
      <c r="D13602" t="s">
        <v>30043</v>
      </c>
      <c r="E13602" s="1">
        <v>-5.3635847536979399E-2</v>
      </c>
      <c r="F13602" s="2">
        <v>0.811311058065323</v>
      </c>
      <c r="G13602" s="1">
        <v>0.22546816169046899</v>
      </c>
      <c r="H13602" s="2">
        <v>0.31914836437469701</v>
      </c>
      <c r="I13602" s="1">
        <v>-0.113500851218638</v>
      </c>
      <c r="J13602" s="2">
        <v>0.56569779161623801</v>
      </c>
      <c r="K13602" s="1">
        <v>0.16560315800881001</v>
      </c>
      <c r="L13602" s="4">
        <v>0.38288138776171698</v>
      </c>
      <c r="M13602" s="12">
        <v>-6.5684904257801201E-3</v>
      </c>
      <c r="N13602" s="4">
        <v>0.99314533560083396</v>
      </c>
    </row>
    <row r="13603" spans="1:14" ht="15" customHeight="1" x14ac:dyDescent="0.25">
      <c r="A13603" t="s">
        <v>3443</v>
      </c>
      <c r="B13603" t="s">
        <v>20525</v>
      </c>
      <c r="C13603" s="3" t="s">
        <v>30042</v>
      </c>
      <c r="D13603" t="s">
        <v>30043</v>
      </c>
      <c r="E13603" s="1">
        <v>0.61334127704626396</v>
      </c>
      <c r="F13603" s="2">
        <v>4.0565335011556199E-4</v>
      </c>
      <c r="G13603" s="1">
        <v>-0.169835688680052</v>
      </c>
      <c r="H13603" s="2">
        <v>0.235998583880139</v>
      </c>
      <c r="I13603" s="1">
        <v>1.2783760627318701</v>
      </c>
      <c r="J13603" s="2">
        <v>1.95717162301326E-7</v>
      </c>
      <c r="K13603" s="1">
        <v>0.49519909700555598</v>
      </c>
      <c r="L13603" s="4">
        <v>9.3526273986259498E-4</v>
      </c>
      <c r="M13603" s="12">
        <v>7.63132125766042E-2</v>
      </c>
      <c r="N13603" s="4">
        <v>0.97670722290084699</v>
      </c>
    </row>
    <row r="13604" spans="1:14" ht="15" customHeight="1" x14ac:dyDescent="0.25">
      <c r="A13604" t="s">
        <v>3444</v>
      </c>
      <c r="B13604" t="s">
        <v>20526</v>
      </c>
      <c r="C13604" s="3" t="s">
        <v>30042</v>
      </c>
      <c r="D13604" t="s">
        <v>30043</v>
      </c>
      <c r="E13604" s="1">
        <v>6.1181631207224599E-2</v>
      </c>
      <c r="F13604" s="2">
        <v>0.69927047353489702</v>
      </c>
      <c r="G13604" s="1">
        <v>0.48173717990818199</v>
      </c>
      <c r="H13604" s="2">
        <v>1.20596385688157E-2</v>
      </c>
      <c r="I13604" s="1">
        <v>-0.775109623110523</v>
      </c>
      <c r="J13604" s="2">
        <v>1.08975685639639E-4</v>
      </c>
      <c r="K13604" s="1">
        <v>-0.35455407440956599</v>
      </c>
      <c r="L13604" s="4">
        <v>1.9315166639696801E-2</v>
      </c>
      <c r="M13604" s="12">
        <v>-0.134073842516686</v>
      </c>
      <c r="N13604" s="4">
        <v>0.97670722290084699</v>
      </c>
    </row>
    <row r="13605" spans="1:14" ht="15" customHeight="1" x14ac:dyDescent="0.25">
      <c r="A13605" t="s">
        <v>3445</v>
      </c>
      <c r="B13605" t="s">
        <v>20527</v>
      </c>
      <c r="C13605" s="3" t="s">
        <v>30042</v>
      </c>
      <c r="D13605" t="s">
        <v>30043</v>
      </c>
      <c r="E13605" s="1">
        <v>-1.3219937853108501</v>
      </c>
      <c r="F13605" s="2">
        <v>7.1896999757532095E-5</v>
      </c>
      <c r="G13605" s="1">
        <v>-0.92925839774139996</v>
      </c>
      <c r="H13605" s="2">
        <v>4.32181520437795E-3</v>
      </c>
      <c r="I13605" s="1">
        <v>-1.2768626974820001</v>
      </c>
      <c r="J13605" s="2">
        <v>3.5217336073099903E-5</v>
      </c>
      <c r="K13605" s="1">
        <v>-0.88412730991255095</v>
      </c>
      <c r="L13605" s="4">
        <v>2.5544884082092899E-3</v>
      </c>
      <c r="M13605" s="12">
        <v>-0.11622335258045</v>
      </c>
      <c r="N13605" s="4">
        <v>0.97670722290084699</v>
      </c>
    </row>
    <row r="13606" spans="1:14" ht="15" customHeight="1" x14ac:dyDescent="0.25">
      <c r="A13606" t="s">
        <v>3448</v>
      </c>
      <c r="B13606" t="e">
        <v>#N/A</v>
      </c>
      <c r="C13606" s="3" t="s">
        <v>30042</v>
      </c>
      <c r="D13606" t="s">
        <v>30043</v>
      </c>
      <c r="E13606" s="1">
        <v>0.26684824836899301</v>
      </c>
      <c r="F13606" s="2">
        <v>0.37890504888311399</v>
      </c>
      <c r="G13606" s="1">
        <v>-0.61126683198512999</v>
      </c>
      <c r="H13606" s="2">
        <v>6.0761575396595803E-2</v>
      </c>
      <c r="I13606" s="1">
        <v>0.51421539565573204</v>
      </c>
      <c r="J13606" s="2">
        <v>6.4527061018524706E-2</v>
      </c>
      <c r="K13606" s="1">
        <v>-0.36389968469839201</v>
      </c>
      <c r="L13606" s="4">
        <v>0.199719840516667</v>
      </c>
      <c r="M13606" s="12">
        <v>-0.122897694619916</v>
      </c>
      <c r="N13606" s="4">
        <v>0.97670722290084699</v>
      </c>
    </row>
    <row r="13607" spans="1:14" ht="15" customHeight="1" x14ac:dyDescent="0.25">
      <c r="A13607" t="s">
        <v>3453</v>
      </c>
      <c r="B13607" t="s">
        <v>20534</v>
      </c>
      <c r="C13607" s="3" t="s">
        <v>30042</v>
      </c>
      <c r="D13607" t="s">
        <v>30043</v>
      </c>
      <c r="E13607" s="1">
        <v>0.88145129721271398</v>
      </c>
      <c r="F13607" s="2">
        <v>8.1477853734690997E-4</v>
      </c>
      <c r="G13607" s="1">
        <v>1.5774099754145201</v>
      </c>
      <c r="H13607" s="2">
        <v>9.5690648829946893E-6</v>
      </c>
      <c r="I13607" s="1">
        <v>0.61923056622728201</v>
      </c>
      <c r="J13607" s="2">
        <v>4.8026166097561501E-3</v>
      </c>
      <c r="K13607" s="1">
        <v>1.31518924442909</v>
      </c>
      <c r="L13607" s="4">
        <v>1.19197016236298E-5</v>
      </c>
      <c r="M13607" s="12">
        <v>0.26159208536175599</v>
      </c>
      <c r="N13607" s="4">
        <v>0.97670722290084699</v>
      </c>
    </row>
    <row r="13608" spans="1:14" ht="15" customHeight="1" x14ac:dyDescent="0.25">
      <c r="A13608" t="s">
        <v>3458</v>
      </c>
      <c r="B13608" t="s">
        <v>20539</v>
      </c>
      <c r="C13608" s="3" t="s">
        <v>30042</v>
      </c>
      <c r="D13608" t="s">
        <v>30043</v>
      </c>
      <c r="E13608" s="1">
        <v>0.21082610167268701</v>
      </c>
      <c r="F13608" s="2">
        <v>8.1016114617813606E-2</v>
      </c>
      <c r="G13608" s="1">
        <v>0.20448163251625701</v>
      </c>
      <c r="H13608" s="2">
        <v>9.4966864280412899E-2</v>
      </c>
      <c r="I13608" s="1">
        <v>0.54748461080506805</v>
      </c>
      <c r="J13608" s="2">
        <v>1.19609239380811E-4</v>
      </c>
      <c r="K13608" s="1">
        <v>0.541140141648637</v>
      </c>
      <c r="L13608" s="4">
        <v>1.2960765860759899E-4</v>
      </c>
      <c r="M13608" s="12">
        <v>9.6912863303469293E-2</v>
      </c>
      <c r="N13608" s="4">
        <v>0.97670722290084699</v>
      </c>
    </row>
    <row r="13609" spans="1:14" ht="15" customHeight="1" x14ac:dyDescent="0.25">
      <c r="A13609" t="s">
        <v>3459</v>
      </c>
      <c r="B13609" t="s">
        <v>20540</v>
      </c>
      <c r="C13609" s="3" t="s">
        <v>30042</v>
      </c>
      <c r="D13609" t="s">
        <v>30043</v>
      </c>
      <c r="E13609" s="1">
        <v>0.39782033188794802</v>
      </c>
      <c r="F13609" s="2">
        <v>0.11439448607678</v>
      </c>
      <c r="G13609" s="1">
        <v>0.49975235183060601</v>
      </c>
      <c r="H13609" s="2">
        <v>5.0399520201511998E-2</v>
      </c>
      <c r="I13609" s="1">
        <v>0.33155787722747498</v>
      </c>
      <c r="J13609" s="2">
        <v>0.16212429458114799</v>
      </c>
      <c r="K13609" s="1">
        <v>0.43348989717013398</v>
      </c>
      <c r="L13609" s="4">
        <v>4.7547948333395602E-2</v>
      </c>
      <c r="M13609" s="12">
        <v>-6.0548739116415499E-2</v>
      </c>
      <c r="N13609" s="4">
        <v>0.97670722290084699</v>
      </c>
    </row>
    <row r="13610" spans="1:14" ht="15" customHeight="1" x14ac:dyDescent="0.25">
      <c r="A13610" t="s">
        <v>3460</v>
      </c>
      <c r="B13610" t="s">
        <v>20540</v>
      </c>
      <c r="C13610" s="3" t="s">
        <v>30042</v>
      </c>
      <c r="D13610" t="s">
        <v>30043</v>
      </c>
      <c r="E13610" s="1">
        <v>4.8961933274137302E-2</v>
      </c>
      <c r="F13610" s="2">
        <v>0.87780249643490504</v>
      </c>
      <c r="G13610" s="1">
        <v>8.7452674974989097E-2</v>
      </c>
      <c r="H13610" s="2">
        <v>0.74540012670696998</v>
      </c>
      <c r="I13610" s="1">
        <v>1.05524253253676</v>
      </c>
      <c r="J13610" s="2">
        <v>4.0352887498381999E-4</v>
      </c>
      <c r="K13610" s="1">
        <v>1.09373327423761</v>
      </c>
      <c r="L13610" s="4">
        <v>2.2818932299824599E-4</v>
      </c>
      <c r="M13610" s="12">
        <v>-9.47231021623645E-2</v>
      </c>
      <c r="N13610" s="4">
        <v>0.97670722290084699</v>
      </c>
    </row>
    <row r="13611" spans="1:14" ht="15" customHeight="1" x14ac:dyDescent="0.25">
      <c r="A13611" t="s">
        <v>3462</v>
      </c>
      <c r="B13611" t="e">
        <v>#N/A</v>
      </c>
      <c r="C13611" s="3" t="s">
        <v>30042</v>
      </c>
      <c r="D13611" t="s">
        <v>30043</v>
      </c>
      <c r="E13611" s="1">
        <v>1.2684150918688399</v>
      </c>
      <c r="F13611" s="2">
        <v>7.0074686611326195E-2</v>
      </c>
      <c r="G13611" s="1">
        <v>0.72622496569235695</v>
      </c>
      <c r="H13611" s="2">
        <v>0.23085134074079</v>
      </c>
      <c r="I13611" s="1">
        <v>1.10881616816636</v>
      </c>
      <c r="J13611" s="2">
        <v>9.4450870272302201E-2</v>
      </c>
      <c r="K13611" s="1">
        <v>0.56662604198987798</v>
      </c>
      <c r="L13611" s="4">
        <v>0.25798164994056499</v>
      </c>
      <c r="M13611" s="12">
        <v>-2.0044223385905502E-3</v>
      </c>
      <c r="N13611" s="4">
        <v>0.99902144939930904</v>
      </c>
    </row>
    <row r="13612" spans="1:14" ht="15" customHeight="1" x14ac:dyDescent="0.25">
      <c r="A13612" t="s">
        <v>3469</v>
      </c>
      <c r="B13612" t="s">
        <v>20546</v>
      </c>
      <c r="C13612" s="3" t="s">
        <v>30042</v>
      </c>
      <c r="D13612" t="s">
        <v>30043</v>
      </c>
      <c r="E13612" s="1">
        <v>0.85216663612572896</v>
      </c>
      <c r="F13612" s="2">
        <v>9.59660134537604E-3</v>
      </c>
      <c r="G13612" s="1">
        <v>0.63420144383999799</v>
      </c>
      <c r="H13612" s="2">
        <v>1.7863121639104501E-2</v>
      </c>
      <c r="I13612" s="1">
        <v>1.2304149902616699</v>
      </c>
      <c r="J13612" s="2">
        <v>3.6064927138555102E-4</v>
      </c>
      <c r="K13612" s="1">
        <v>1.0124497979759399</v>
      </c>
      <c r="L13612" s="4">
        <v>3.5050744268570901E-4</v>
      </c>
      <c r="M13612" s="12">
        <v>0.28273598880418899</v>
      </c>
      <c r="N13612" s="4">
        <v>0.97670722290084699</v>
      </c>
    </row>
    <row r="13613" spans="1:14" ht="15" customHeight="1" x14ac:dyDescent="0.25">
      <c r="A13613" t="s">
        <v>3473</v>
      </c>
      <c r="B13613" t="s">
        <v>20550</v>
      </c>
      <c r="C13613" s="3" t="s">
        <v>30042</v>
      </c>
      <c r="D13613" t="s">
        <v>30043</v>
      </c>
      <c r="E13613" s="1">
        <v>-0.103328892732264</v>
      </c>
      <c r="F13613" s="2">
        <v>0.53640505842244202</v>
      </c>
      <c r="G13613" s="1">
        <v>1.69275176342931E-2</v>
      </c>
      <c r="H13613" s="2">
        <v>0.93670688488375697</v>
      </c>
      <c r="I13613" s="1">
        <v>-0.17181249480810401</v>
      </c>
      <c r="J13613" s="2">
        <v>0.258704197404376</v>
      </c>
      <c r="K13613" s="1">
        <v>-5.1556084441546801E-2</v>
      </c>
      <c r="L13613" s="4">
        <v>0.74835189391423096</v>
      </c>
      <c r="M13613" s="12">
        <v>-2.0155093920506E-2</v>
      </c>
      <c r="N13613" s="4">
        <v>0.97670722290084699</v>
      </c>
    </row>
    <row r="13614" spans="1:14" ht="15" customHeight="1" x14ac:dyDescent="0.25">
      <c r="A13614" t="s">
        <v>3479</v>
      </c>
      <c r="B13614" t="e">
        <v>#N/A</v>
      </c>
      <c r="C13614" s="3" t="s">
        <v>30042</v>
      </c>
      <c r="D13614" t="s">
        <v>30043</v>
      </c>
      <c r="E13614" s="1">
        <v>-0.55469858415365803</v>
      </c>
      <c r="F13614" s="2">
        <v>0.196894605122925</v>
      </c>
      <c r="G13614" s="1">
        <v>0.47032210035505101</v>
      </c>
      <c r="H13614" s="2">
        <v>0.35760550171736799</v>
      </c>
      <c r="I13614" s="1">
        <v>-0.65849775061303795</v>
      </c>
      <c r="J13614" s="2">
        <v>0.118541936067998</v>
      </c>
      <c r="K13614" s="1">
        <v>0.36652293389566998</v>
      </c>
      <c r="L13614" s="4">
        <v>0.381643854817518</v>
      </c>
      <c r="M13614" s="12">
        <v>-0.17350873854796101</v>
      </c>
      <c r="N13614" s="4">
        <v>0.97670722290084699</v>
      </c>
    </row>
    <row r="13615" spans="1:14" ht="15" customHeight="1" x14ac:dyDescent="0.25">
      <c r="A13615" t="s">
        <v>3485</v>
      </c>
      <c r="B13615" t="s">
        <v>20560</v>
      </c>
      <c r="C13615" s="3" t="s">
        <v>30042</v>
      </c>
      <c r="D13615" t="s">
        <v>30043</v>
      </c>
      <c r="E13615" s="1">
        <v>-0.22200997197406699</v>
      </c>
      <c r="F13615" s="2">
        <v>0.225495507053876</v>
      </c>
      <c r="G13615" s="1">
        <v>0.21880849448382</v>
      </c>
      <c r="H13615" s="2">
        <v>0.30288858465372098</v>
      </c>
      <c r="I13615" s="1">
        <v>-0.41650175947665102</v>
      </c>
      <c r="J13615" s="2">
        <v>2.4624310469472301E-2</v>
      </c>
      <c r="K13615" s="1">
        <v>2.4316706981236402E-2</v>
      </c>
      <c r="L13615" s="4">
        <v>0.89654738612356999</v>
      </c>
      <c r="M13615" s="12">
        <v>-0.138996107611253</v>
      </c>
      <c r="N13615" s="4">
        <v>0.97670722290084699</v>
      </c>
    </row>
    <row r="13616" spans="1:14" ht="15" customHeight="1" x14ac:dyDescent="0.25">
      <c r="A13616" t="s">
        <v>3490</v>
      </c>
      <c r="B13616" t="s">
        <v>20540</v>
      </c>
      <c r="C13616" s="3" t="s">
        <v>30042</v>
      </c>
      <c r="D13616" t="s">
        <v>30043</v>
      </c>
      <c r="E13616" s="1">
        <v>-0.59222405449425997</v>
      </c>
      <c r="F13616" s="2">
        <v>1.5539843436482301E-3</v>
      </c>
      <c r="G13616" s="1">
        <v>-4.3406461408839199E-2</v>
      </c>
      <c r="H13616" s="2">
        <v>0.818125904242891</v>
      </c>
      <c r="I13616" s="1">
        <v>1.8722566959368699E-2</v>
      </c>
      <c r="J13616" s="2">
        <v>0.90427195446597597</v>
      </c>
      <c r="K13616" s="1">
        <v>0.56754016004478902</v>
      </c>
      <c r="L13616" s="4">
        <v>9.9268693079999004E-4</v>
      </c>
      <c r="M13616" s="12">
        <v>1.47795398864936E-2</v>
      </c>
      <c r="N13616" s="4">
        <v>0.97670722290084699</v>
      </c>
    </row>
    <row r="13617" spans="1:14" ht="15" customHeight="1" x14ac:dyDescent="0.25">
      <c r="A13617" t="s">
        <v>3492</v>
      </c>
      <c r="B13617" t="s">
        <v>20565</v>
      </c>
      <c r="C13617" s="3" t="s">
        <v>30042</v>
      </c>
      <c r="D13617" t="s">
        <v>30043</v>
      </c>
      <c r="E13617" s="1">
        <v>-0.51988065164553499</v>
      </c>
      <c r="F13617" s="2">
        <v>3.9591926409760902E-3</v>
      </c>
      <c r="G13617" s="1">
        <v>-0.248809030562198</v>
      </c>
      <c r="H13617" s="2">
        <v>0.201742171269814</v>
      </c>
      <c r="I13617" s="1">
        <v>-1.2173968110742299</v>
      </c>
      <c r="J13617" s="2">
        <v>2.1824265696099402E-6</v>
      </c>
      <c r="K13617" s="1">
        <v>-0.94632518999088799</v>
      </c>
      <c r="L13617" s="4">
        <v>3.8871066914911798E-5</v>
      </c>
      <c r="M13617" s="12">
        <v>-3.3327918405002599E-2</v>
      </c>
      <c r="N13617" s="4">
        <v>0.98987488226887199</v>
      </c>
    </row>
    <row r="13618" spans="1:14" ht="15" customHeight="1" x14ac:dyDescent="0.25">
      <c r="A13618" t="s">
        <v>3494</v>
      </c>
      <c r="B13618" t="s">
        <v>20567</v>
      </c>
      <c r="C13618" s="3" t="s">
        <v>30042</v>
      </c>
      <c r="D13618" t="s">
        <v>30043</v>
      </c>
      <c r="E13618" s="1">
        <v>-0.20136471524064301</v>
      </c>
      <c r="F13618" s="2">
        <v>0.57853248101631105</v>
      </c>
      <c r="G13618" s="1">
        <v>4.25073389978258E-2</v>
      </c>
      <c r="H13618" s="2">
        <v>0.94150507600608602</v>
      </c>
      <c r="I13618" s="1">
        <v>-1.0224481020618099</v>
      </c>
      <c r="J13618" s="2">
        <v>1.0907499873999501E-2</v>
      </c>
      <c r="K13618" s="1">
        <v>-0.778576047823338</v>
      </c>
      <c r="L13618" s="4">
        <v>4.7009160886915702E-2</v>
      </c>
      <c r="M13618" s="12">
        <v>-0.28063957085619701</v>
      </c>
      <c r="N13618" s="4">
        <v>0.97670722290084699</v>
      </c>
    </row>
    <row r="13619" spans="1:14" ht="15" customHeight="1" x14ac:dyDescent="0.25">
      <c r="A13619" t="s">
        <v>3507</v>
      </c>
      <c r="B13619" t="e">
        <v>#N/A</v>
      </c>
      <c r="C13619" s="3" t="s">
        <v>30042</v>
      </c>
      <c r="D13619" t="s">
        <v>30043</v>
      </c>
      <c r="E13619" s="1">
        <v>0.96975741672792304</v>
      </c>
      <c r="F13619" s="2">
        <v>5.6807386015424899E-2</v>
      </c>
      <c r="G13619" s="1">
        <v>-0.21368185664211201</v>
      </c>
      <c r="H13619" s="2">
        <v>0.87213306356403897</v>
      </c>
      <c r="I13619" s="1">
        <v>-2.4268212504059599</v>
      </c>
      <c r="J13619" s="2">
        <v>4.7532502208761001E-3</v>
      </c>
      <c r="K13619" s="1">
        <v>-3.6102605237759899</v>
      </c>
      <c r="L13619" s="4">
        <v>3.0863613769289001E-4</v>
      </c>
      <c r="M13619" s="12">
        <v>1.8490989330149701</v>
      </c>
      <c r="N13619" s="4">
        <v>0.97670722290084699</v>
      </c>
    </row>
    <row r="13620" spans="1:14" ht="15" customHeight="1" x14ac:dyDescent="0.25">
      <c r="A13620" t="s">
        <v>3508</v>
      </c>
      <c r="B13620" t="e">
        <v>#N/A</v>
      </c>
      <c r="C13620" s="3" t="s">
        <v>30042</v>
      </c>
      <c r="D13620" t="s">
        <v>30043</v>
      </c>
      <c r="E13620" s="1">
        <v>0.72789876103344897</v>
      </c>
      <c r="F13620" s="2">
        <v>4.9135267481822301E-2</v>
      </c>
      <c r="G13620" s="1">
        <v>-0.28156093237218999</v>
      </c>
      <c r="H13620" s="2">
        <v>0.78948821689357496</v>
      </c>
      <c r="I13620" s="1">
        <v>-2.7690148429231001</v>
      </c>
      <c r="J13620" s="2">
        <v>2.9562585747520601E-4</v>
      </c>
      <c r="K13620" s="1">
        <v>-3.7784745363287402</v>
      </c>
      <c r="L13620" s="4">
        <v>3.58864935371818E-5</v>
      </c>
      <c r="M13620" s="12">
        <v>0.56019572015424202</v>
      </c>
      <c r="N13620" s="4">
        <v>0.97670722290084699</v>
      </c>
    </row>
    <row r="13621" spans="1:14" ht="15" customHeight="1" x14ac:dyDescent="0.25">
      <c r="A13621" t="s">
        <v>3518</v>
      </c>
      <c r="B13621" t="e">
        <v>#N/A</v>
      </c>
      <c r="C13621" s="3" t="s">
        <v>30042</v>
      </c>
      <c r="D13621" t="s">
        <v>30043</v>
      </c>
      <c r="E13621" s="1">
        <v>0.88759591775216096</v>
      </c>
      <c r="F13621" s="2">
        <v>6.4499470807520706E-2</v>
      </c>
      <c r="G13621" s="1">
        <v>-1.8013511535964899</v>
      </c>
      <c r="H13621" s="2">
        <v>7.5497958749889604E-3</v>
      </c>
      <c r="I13621" s="1">
        <v>0.90214940068836602</v>
      </c>
      <c r="J13621" s="2">
        <v>4.7747377449656001E-2</v>
      </c>
      <c r="K13621" s="1">
        <v>-1.7867976706602899</v>
      </c>
      <c r="L13621" s="4">
        <v>3.4288506703630999E-3</v>
      </c>
      <c r="M13621" s="12">
        <v>0.40665544178263802</v>
      </c>
      <c r="N13621" s="4">
        <v>0.97670722290084699</v>
      </c>
    </row>
    <row r="13622" spans="1:14" ht="15" customHeight="1" x14ac:dyDescent="0.25">
      <c r="A13622" t="s">
        <v>3521</v>
      </c>
      <c r="B13622" t="e">
        <v>#N/A</v>
      </c>
      <c r="C13622" s="3" t="s">
        <v>30042</v>
      </c>
      <c r="D13622" t="s">
        <v>30043</v>
      </c>
      <c r="E13622" s="1">
        <v>-0.61944184821548998</v>
      </c>
      <c r="F13622" s="2">
        <v>0.212906353378467</v>
      </c>
      <c r="G13622" s="1">
        <v>-3.7995057948882298</v>
      </c>
      <c r="H13622" s="2">
        <v>6.4005155026465102E-3</v>
      </c>
      <c r="I13622" s="1">
        <v>-0.93160216511951099</v>
      </c>
      <c r="J13622" s="2">
        <v>6.4267529193813497E-2</v>
      </c>
      <c r="K13622" s="1">
        <v>-4.1116661117922497</v>
      </c>
      <c r="L13622" s="4">
        <v>1.5565741584175001E-3</v>
      </c>
      <c r="M13622" s="12">
        <v>0.62890554297040901</v>
      </c>
      <c r="N13622" s="4">
        <v>0.97670722290084699</v>
      </c>
    </row>
    <row r="13623" spans="1:14" ht="15" customHeight="1" x14ac:dyDescent="0.25">
      <c r="A13623" t="s">
        <v>3523</v>
      </c>
      <c r="B13623" t="e">
        <v>#N/A</v>
      </c>
      <c r="C13623" s="3" t="s">
        <v>30042</v>
      </c>
      <c r="D13623" t="s">
        <v>30043</v>
      </c>
      <c r="E13623" s="1">
        <v>1.1509071997131399</v>
      </c>
      <c r="F13623" s="2">
        <v>4.7405880201915003E-2</v>
      </c>
      <c r="G13623" s="1">
        <v>1.0860195530622501</v>
      </c>
      <c r="H13623" s="2">
        <v>0.196291190747098</v>
      </c>
      <c r="I13623" s="1">
        <v>-1.2014583109813</v>
      </c>
      <c r="J13623" s="2">
        <v>9.63536689377891E-2</v>
      </c>
      <c r="K13623" s="1">
        <v>-1.26634595763219</v>
      </c>
      <c r="L13623" s="4">
        <v>2.8589479657336499E-2</v>
      </c>
      <c r="M13623" s="12">
        <v>0.129204554443238</v>
      </c>
      <c r="N13623" s="4">
        <v>0.97670722290084699</v>
      </c>
    </row>
    <row r="13624" spans="1:14" ht="15" customHeight="1" x14ac:dyDescent="0.25">
      <c r="A13624" t="s">
        <v>3534</v>
      </c>
      <c r="B13624" t="s">
        <v>20590</v>
      </c>
      <c r="C13624" s="3" t="s">
        <v>30042</v>
      </c>
      <c r="D13624" t="s">
        <v>30043</v>
      </c>
      <c r="E13624" s="1">
        <v>-0.14428529584046801</v>
      </c>
      <c r="F13624" s="2">
        <v>0.453361723198064</v>
      </c>
      <c r="G13624" s="1">
        <v>-3.11231037284454E-3</v>
      </c>
      <c r="H13624" s="2">
        <v>0.99120506531827002</v>
      </c>
      <c r="I13624" s="1">
        <v>-7.5527015366622804E-2</v>
      </c>
      <c r="J13624" s="2">
        <v>0.667182008602068</v>
      </c>
      <c r="K13624" s="1">
        <v>6.56459701010004E-2</v>
      </c>
      <c r="L13624" s="4">
        <v>0.71074631312282099</v>
      </c>
      <c r="M13624" s="12">
        <v>-8.2316579069655796E-2</v>
      </c>
      <c r="N13624" s="4">
        <v>0.97670722290084699</v>
      </c>
    </row>
    <row r="13625" spans="1:14" ht="15" customHeight="1" x14ac:dyDescent="0.25">
      <c r="A13625" t="s">
        <v>3539</v>
      </c>
      <c r="B13625" t="s">
        <v>20594</v>
      </c>
      <c r="C13625" s="3" t="s">
        <v>30042</v>
      </c>
      <c r="D13625" t="s">
        <v>30043</v>
      </c>
      <c r="E13625" s="1">
        <v>2.4053399081431599</v>
      </c>
      <c r="F13625" s="2">
        <v>1.0896976220533101E-3</v>
      </c>
      <c r="G13625" s="1">
        <v>1.9923633192518999</v>
      </c>
      <c r="H13625" s="2">
        <v>0.124878002131835</v>
      </c>
      <c r="I13625" s="1">
        <v>-3.0800428787605401</v>
      </c>
      <c r="J13625" s="2">
        <v>7.2249676141707296E-3</v>
      </c>
      <c r="K13625" s="1">
        <v>-3.4930194676517998</v>
      </c>
      <c r="L13625" s="4">
        <v>2.0607993292584E-4</v>
      </c>
      <c r="M13625" s="12">
        <v>0.757378599892778</v>
      </c>
      <c r="N13625" s="4">
        <v>0.97670722290084699</v>
      </c>
    </row>
    <row r="13626" spans="1:14" ht="15" customHeight="1" x14ac:dyDescent="0.25">
      <c r="A13626" t="s">
        <v>3546</v>
      </c>
      <c r="B13626" t="s">
        <v>20599</v>
      </c>
      <c r="C13626" s="3" t="s">
        <v>30042</v>
      </c>
      <c r="D13626" t="s">
        <v>30043</v>
      </c>
      <c r="E13626" s="1">
        <v>0.17526129863247</v>
      </c>
      <c r="F13626" s="2">
        <v>0.26946155369185898</v>
      </c>
      <c r="G13626" s="1">
        <v>0.133309762726214</v>
      </c>
      <c r="H13626" s="2">
        <v>0.38312490524179099</v>
      </c>
      <c r="I13626" s="1">
        <v>0.63642376843912396</v>
      </c>
      <c r="J13626" s="2">
        <v>3.1891026628955301E-4</v>
      </c>
      <c r="K13626" s="1">
        <v>0.59447223253286896</v>
      </c>
      <c r="L13626" s="4">
        <v>3.7816469342673498E-4</v>
      </c>
      <c r="M13626" s="12">
        <v>1.6739962246154101E-2</v>
      </c>
      <c r="N13626" s="4">
        <v>0.97670722290084699</v>
      </c>
    </row>
    <row r="13627" spans="1:14" ht="15" customHeight="1" x14ac:dyDescent="0.25">
      <c r="A13627" t="s">
        <v>3547</v>
      </c>
      <c r="B13627" t="s">
        <v>20600</v>
      </c>
      <c r="C13627" s="3" t="s">
        <v>30042</v>
      </c>
      <c r="D13627" t="s">
        <v>30043</v>
      </c>
      <c r="E13627" s="1">
        <v>-1.37948158434209E-3</v>
      </c>
      <c r="F13627" s="2">
        <v>0.99718961085969704</v>
      </c>
      <c r="G13627" s="1">
        <v>-0.20611876889351199</v>
      </c>
      <c r="H13627" s="2">
        <v>0.56193398841423403</v>
      </c>
      <c r="I13627" s="1">
        <v>0.11019411202752701</v>
      </c>
      <c r="J13627" s="2">
        <v>0.70657262567123702</v>
      </c>
      <c r="K13627" s="1">
        <v>-9.4545175281642593E-2</v>
      </c>
      <c r="L13627" s="4">
        <v>0.75662415564132601</v>
      </c>
      <c r="M13627" s="12">
        <v>-0.37841726910009899</v>
      </c>
      <c r="N13627" s="4">
        <v>0.97670722290084699</v>
      </c>
    </row>
    <row r="13628" spans="1:14" ht="15" customHeight="1" x14ac:dyDescent="0.25">
      <c r="A13628" t="s">
        <v>3548</v>
      </c>
      <c r="B13628" t="e">
        <v>#N/A</v>
      </c>
      <c r="C13628" s="3" t="s">
        <v>30042</v>
      </c>
      <c r="D13628" t="s">
        <v>30043</v>
      </c>
      <c r="E13628" s="1">
        <v>0.316075133819263</v>
      </c>
      <c r="F13628" s="2">
        <v>0.139885185835464</v>
      </c>
      <c r="G13628" s="1">
        <v>-1.20681770661868E-3</v>
      </c>
      <c r="H13628" s="2">
        <v>0.99674581928371198</v>
      </c>
      <c r="I13628" s="1">
        <v>0.288986569304301</v>
      </c>
      <c r="J13628" s="2">
        <v>0.13585527432000299</v>
      </c>
      <c r="K13628" s="1">
        <v>-2.8295382221580598E-2</v>
      </c>
      <c r="L13628" s="4">
        <v>0.890252240281032</v>
      </c>
      <c r="M13628" s="12">
        <v>-7.1074647958120393E-2</v>
      </c>
      <c r="N13628" s="4">
        <v>0.97670722290084699</v>
      </c>
    </row>
    <row r="13629" spans="1:14" ht="15" customHeight="1" x14ac:dyDescent="0.25">
      <c r="A13629" t="s">
        <v>3550</v>
      </c>
      <c r="B13629" t="s">
        <v>20602</v>
      </c>
      <c r="C13629" s="3" t="s">
        <v>30042</v>
      </c>
      <c r="D13629" t="s">
        <v>30043</v>
      </c>
      <c r="E13629" s="1">
        <v>0.60728942340447101</v>
      </c>
      <c r="F13629" s="2">
        <v>9.0913928266124402E-4</v>
      </c>
      <c r="G13629" s="1">
        <v>0.31190156175949602</v>
      </c>
      <c r="H13629" s="2">
        <v>5.2314018059926498E-2</v>
      </c>
      <c r="I13629" s="1">
        <v>0.72444992195014501</v>
      </c>
      <c r="J13629" s="2">
        <v>8.4149811098717105E-5</v>
      </c>
      <c r="K13629" s="1">
        <v>0.42906206030516902</v>
      </c>
      <c r="L13629" s="4">
        <v>5.7402179729904102E-3</v>
      </c>
      <c r="M13629" s="12">
        <v>0.15831281425636601</v>
      </c>
      <c r="N13629" s="4">
        <v>0.97670722290084699</v>
      </c>
    </row>
    <row r="13630" spans="1:14" ht="15" customHeight="1" x14ac:dyDescent="0.25">
      <c r="A13630" t="s">
        <v>3552</v>
      </c>
      <c r="B13630" t="s">
        <v>20603</v>
      </c>
      <c r="C13630" s="3" t="s">
        <v>30042</v>
      </c>
      <c r="D13630" t="s">
        <v>30043</v>
      </c>
      <c r="E13630" s="1">
        <v>-9.3383506374631803E-2</v>
      </c>
      <c r="F13630" s="2">
        <v>0.51547188919930098</v>
      </c>
      <c r="G13630" s="1">
        <v>-0.35614251436386801</v>
      </c>
      <c r="H13630" s="2">
        <v>1.2375656907659001E-2</v>
      </c>
      <c r="I13630" s="1">
        <v>0.74672816558102995</v>
      </c>
      <c r="J13630" s="2">
        <v>1.88247946905848E-5</v>
      </c>
      <c r="K13630" s="1">
        <v>0.48396915759179399</v>
      </c>
      <c r="L13630" s="4">
        <v>1.02959578332963E-3</v>
      </c>
      <c r="M13630" s="12">
        <v>-0.12076971607353899</v>
      </c>
      <c r="N13630" s="4">
        <v>0.97670722290084699</v>
      </c>
    </row>
    <row r="13631" spans="1:14" ht="15" customHeight="1" x14ac:dyDescent="0.25">
      <c r="A13631" t="s">
        <v>3553</v>
      </c>
      <c r="B13631" t="e">
        <v>#N/A</v>
      </c>
      <c r="C13631" s="3" t="s">
        <v>30042</v>
      </c>
      <c r="D13631" t="s">
        <v>30043</v>
      </c>
      <c r="E13631" s="1">
        <v>0.49573174634988998</v>
      </c>
      <c r="F13631" s="2">
        <v>0.80637281723711496</v>
      </c>
      <c r="G13631" s="1">
        <v>2.9296046468482202</v>
      </c>
      <c r="H13631" s="2">
        <v>7.0582688019202495E-4</v>
      </c>
      <c r="I13631" s="1">
        <v>3.6237149610392101</v>
      </c>
      <c r="J13631" s="2">
        <v>1.3774327475431E-2</v>
      </c>
      <c r="K13631" s="1">
        <v>6.0575878615375398</v>
      </c>
      <c r="L13631" s="4">
        <v>6.7672516134927697E-5</v>
      </c>
      <c r="M13631" s="12">
        <v>1.1037478665396401</v>
      </c>
      <c r="N13631" s="4">
        <v>0.97670722290084699</v>
      </c>
    </row>
    <row r="13632" spans="1:14" ht="15" customHeight="1" x14ac:dyDescent="0.25">
      <c r="A13632" t="s">
        <v>3555</v>
      </c>
      <c r="B13632" t="s">
        <v>20604</v>
      </c>
      <c r="C13632" s="3" t="s">
        <v>30042</v>
      </c>
      <c r="D13632" t="s">
        <v>30043</v>
      </c>
      <c r="E13632" s="1">
        <v>-0.51543311077467302</v>
      </c>
      <c r="F13632" s="2">
        <v>2.05400982482268E-2</v>
      </c>
      <c r="G13632" s="1">
        <v>-0.56736406087165303</v>
      </c>
      <c r="H13632" s="2">
        <v>1.91335079988844E-2</v>
      </c>
      <c r="I13632" s="1">
        <v>-1.4877258063804399</v>
      </c>
      <c r="J13632" s="2">
        <v>2.6819261933810502E-6</v>
      </c>
      <c r="K13632" s="1">
        <v>-1.5396567564774299</v>
      </c>
      <c r="L13632" s="4">
        <v>3.3672745295650601E-6</v>
      </c>
      <c r="M13632" s="12">
        <v>-2.5481685538810699E-3</v>
      </c>
      <c r="N13632" s="4">
        <v>0.99851453461069395</v>
      </c>
    </row>
    <row r="13633" spans="1:14" ht="15" customHeight="1" x14ac:dyDescent="0.25">
      <c r="A13633" t="s">
        <v>3558</v>
      </c>
      <c r="B13633" t="s">
        <v>20607</v>
      </c>
      <c r="C13633" s="3" t="s">
        <v>30042</v>
      </c>
      <c r="D13633" t="s">
        <v>30043</v>
      </c>
      <c r="E13633" s="1">
        <v>4.6247386341574304</v>
      </c>
      <c r="F13633" s="2">
        <v>2.7764036549252301E-3</v>
      </c>
      <c r="G13633" s="1">
        <v>0.92967210258320598</v>
      </c>
      <c r="H13633" s="2">
        <v>0.25608290418907798</v>
      </c>
      <c r="I13633" s="1">
        <v>3.44171213248194</v>
      </c>
      <c r="J13633" s="2">
        <v>1.39100747877915E-2</v>
      </c>
      <c r="K13633" s="1">
        <v>-0.25335439909228302</v>
      </c>
      <c r="L13633" s="4">
        <v>0.67568731481572197</v>
      </c>
      <c r="M13633" s="12">
        <v>0.50235030384697099</v>
      </c>
      <c r="N13633" s="4">
        <v>0.97670722290084699</v>
      </c>
    </row>
    <row r="13634" spans="1:14" ht="15" customHeight="1" x14ac:dyDescent="0.25">
      <c r="A13634" t="s">
        <v>3564</v>
      </c>
      <c r="B13634" t="s">
        <v>20613</v>
      </c>
      <c r="C13634" s="3" t="s">
        <v>30042</v>
      </c>
      <c r="D13634" t="s">
        <v>30043</v>
      </c>
      <c r="E13634" s="1">
        <v>-0.22702254671733599</v>
      </c>
      <c r="F13634" s="2">
        <v>0.14219574873559601</v>
      </c>
      <c r="G13634" s="1">
        <v>-4.8043208377552798E-2</v>
      </c>
      <c r="H13634" s="2">
        <v>0.79600292236463899</v>
      </c>
      <c r="I13634" s="1">
        <v>7.6579917306997397E-2</v>
      </c>
      <c r="J13634" s="2">
        <v>0.59444221642081996</v>
      </c>
      <c r="K13634" s="1">
        <v>0.255559255646781</v>
      </c>
      <c r="L13634" s="4">
        <v>8.2148442885664405E-2</v>
      </c>
      <c r="M13634" s="12">
        <v>4.6988436424373801E-2</v>
      </c>
      <c r="N13634" s="4">
        <v>0.97670722290084699</v>
      </c>
    </row>
    <row r="13635" spans="1:14" ht="15" customHeight="1" x14ac:dyDescent="0.25">
      <c r="A13635" t="s">
        <v>3566</v>
      </c>
      <c r="B13635" t="s">
        <v>20615</v>
      </c>
      <c r="C13635" s="3" t="s">
        <v>30042</v>
      </c>
      <c r="D13635" t="s">
        <v>30043</v>
      </c>
      <c r="E13635" s="1">
        <v>1.3857039611356099</v>
      </c>
      <c r="F13635" s="2">
        <v>2.5593964133398898E-7</v>
      </c>
      <c r="G13635" s="1">
        <v>1.04371099530703</v>
      </c>
      <c r="H13635" s="2">
        <v>2.2837483314131602E-6</v>
      </c>
      <c r="I13635" s="1">
        <v>0.34906472449063097</v>
      </c>
      <c r="J13635" s="2">
        <v>3.4639491046456901E-3</v>
      </c>
      <c r="K13635" s="1">
        <v>7.0717586620512298E-3</v>
      </c>
      <c r="L13635" s="4">
        <v>0.95336150637883599</v>
      </c>
      <c r="M13635" s="12">
        <v>5.5484681347769203E-2</v>
      </c>
      <c r="N13635" s="4">
        <v>0.97670722290084699</v>
      </c>
    </row>
    <row r="13636" spans="1:14" ht="15" customHeight="1" x14ac:dyDescent="0.25">
      <c r="A13636" t="s">
        <v>3567</v>
      </c>
      <c r="B13636" t="e">
        <v>#N/A</v>
      </c>
      <c r="C13636" s="3" t="s">
        <v>30042</v>
      </c>
      <c r="D13636" t="s">
        <v>30043</v>
      </c>
      <c r="E13636" s="1">
        <v>0.30834000266441702</v>
      </c>
      <c r="F13636" s="2">
        <v>0.24315464772824999</v>
      </c>
      <c r="G13636" s="1">
        <v>-0.27525392078711303</v>
      </c>
      <c r="H13636" s="2">
        <v>0.34351236968224602</v>
      </c>
      <c r="I13636" s="1">
        <v>0.37402425346111801</v>
      </c>
      <c r="J13636" s="2">
        <v>0.13035657069758699</v>
      </c>
      <c r="K13636" s="1">
        <v>-0.20956966999041199</v>
      </c>
      <c r="L13636" s="4">
        <v>0.397380361309286</v>
      </c>
      <c r="M13636" s="12">
        <v>-0.16300861804376099</v>
      </c>
      <c r="N13636" s="4">
        <v>0.97670722290084699</v>
      </c>
    </row>
    <row r="13637" spans="1:14" ht="15" customHeight="1" x14ac:dyDescent="0.25">
      <c r="A13637" t="s">
        <v>3578</v>
      </c>
      <c r="B13637" t="s">
        <v>20622</v>
      </c>
      <c r="C13637" s="3" t="s">
        <v>30042</v>
      </c>
      <c r="D13637" t="s">
        <v>30043</v>
      </c>
      <c r="E13637" s="1">
        <v>-0.32121007274209501</v>
      </c>
      <c r="F13637" s="2">
        <v>3.90163868672911E-2</v>
      </c>
      <c r="G13637" s="1">
        <v>-0.12110766090177</v>
      </c>
      <c r="H13637" s="2">
        <v>0.49912252690555903</v>
      </c>
      <c r="I13637" s="1">
        <v>-0.206629182679016</v>
      </c>
      <c r="J13637" s="2">
        <v>0.14515032824083501</v>
      </c>
      <c r="K13637" s="1">
        <v>-6.52677083869158E-3</v>
      </c>
      <c r="L13637" s="4">
        <v>0.96816218066866999</v>
      </c>
      <c r="M13637" s="12">
        <v>0.11491178365358</v>
      </c>
      <c r="N13637" s="4">
        <v>0.97670722290084699</v>
      </c>
    </row>
    <row r="13638" spans="1:14" ht="15" customHeight="1" x14ac:dyDescent="0.25">
      <c r="A13638" t="s">
        <v>3581</v>
      </c>
      <c r="B13638" t="s">
        <v>20625</v>
      </c>
      <c r="C13638" s="3" t="s">
        <v>30042</v>
      </c>
      <c r="D13638" t="s">
        <v>30043</v>
      </c>
      <c r="E13638" s="1">
        <v>0.159887170797784</v>
      </c>
      <c r="F13638" s="2">
        <v>0.29669721489522199</v>
      </c>
      <c r="G13638" s="1">
        <v>1.7143736118296001E-2</v>
      </c>
      <c r="H13638" s="2">
        <v>0.92888470098366804</v>
      </c>
      <c r="I13638" s="1">
        <v>0.12279737756850199</v>
      </c>
      <c r="J13638" s="2">
        <v>0.39073235973259202</v>
      </c>
      <c r="K13638" s="1">
        <v>-1.9946057110986199E-2</v>
      </c>
      <c r="L13638" s="4">
        <v>0.89349690044269603</v>
      </c>
      <c r="M13638" s="12">
        <v>3.0863641127445401E-3</v>
      </c>
      <c r="N13638" s="4">
        <v>0.99783639433514004</v>
      </c>
    </row>
    <row r="13639" spans="1:14" ht="15" customHeight="1" x14ac:dyDescent="0.25">
      <c r="A13639" t="s">
        <v>3588</v>
      </c>
      <c r="B13639" t="s">
        <v>20632</v>
      </c>
      <c r="C13639" s="3" t="s">
        <v>30042</v>
      </c>
      <c r="D13639" t="s">
        <v>30043</v>
      </c>
      <c r="E13639" s="1">
        <v>-0.495077897898478</v>
      </c>
      <c r="F13639" s="2">
        <v>1.7459671522055902E-2</v>
      </c>
      <c r="G13639" s="1">
        <v>-0.16741174840470799</v>
      </c>
      <c r="H13639" s="2">
        <v>0.58501237316759702</v>
      </c>
      <c r="I13639" s="1">
        <v>-1.77562675403765</v>
      </c>
      <c r="J13639" s="2">
        <v>1.17363674067649E-6</v>
      </c>
      <c r="K13639" s="1">
        <v>-1.44796060454388</v>
      </c>
      <c r="L13639" s="4">
        <v>1.71236152797445E-5</v>
      </c>
      <c r="M13639" s="12">
        <v>0.187766241830091</v>
      </c>
      <c r="N13639" s="4">
        <v>0.97670722290084699</v>
      </c>
    </row>
    <row r="13640" spans="1:14" ht="15" customHeight="1" x14ac:dyDescent="0.25">
      <c r="A13640" t="s">
        <v>3591</v>
      </c>
      <c r="B13640" t="s">
        <v>20635</v>
      </c>
      <c r="C13640" s="3" t="s">
        <v>30042</v>
      </c>
      <c r="D13640" t="s">
        <v>30043</v>
      </c>
      <c r="E13640" s="1">
        <v>-0.36023244755934902</v>
      </c>
      <c r="F13640" s="2">
        <v>1.4820763762295399E-2</v>
      </c>
      <c r="G13640" s="1">
        <v>-0.35375999696544203</v>
      </c>
      <c r="H13640" s="2">
        <v>2.53701237615068E-2</v>
      </c>
      <c r="I13640" s="1">
        <v>-0.32877578016419801</v>
      </c>
      <c r="J13640" s="2">
        <v>1.6145091385702599E-2</v>
      </c>
      <c r="K13640" s="1">
        <v>-0.32230332957029201</v>
      </c>
      <c r="L13640" s="4">
        <v>2.2098225988031898E-2</v>
      </c>
      <c r="M13640" s="12">
        <v>-0.13195926765472299</v>
      </c>
      <c r="N13640" s="4">
        <v>0.97670722290084699</v>
      </c>
    </row>
    <row r="13641" spans="1:14" ht="15" customHeight="1" x14ac:dyDescent="0.25">
      <c r="A13641" t="s">
        <v>3592</v>
      </c>
      <c r="B13641" t="s">
        <v>20635</v>
      </c>
      <c r="C13641" s="3" t="s">
        <v>30042</v>
      </c>
      <c r="D13641" t="s">
        <v>30043</v>
      </c>
      <c r="E13641" s="1">
        <v>-2.4257191114642098</v>
      </c>
      <c r="F13641" s="2">
        <v>8.6125066991293202E-4</v>
      </c>
      <c r="G13641" s="1">
        <v>-3.4566691461916799</v>
      </c>
      <c r="H13641" s="2">
        <v>4.7998502159027796E-3</v>
      </c>
      <c r="I13641" s="1">
        <v>-0.91847264521292304</v>
      </c>
      <c r="J13641" s="2">
        <v>4.66384781962043E-2</v>
      </c>
      <c r="K13641" s="1">
        <v>-1.9494226799404</v>
      </c>
      <c r="L13641" s="4">
        <v>6.5528402073120801E-2</v>
      </c>
      <c r="M13641" s="12">
        <v>-0.50755732469890302</v>
      </c>
      <c r="N13641" s="4">
        <v>0.97670722290084699</v>
      </c>
    </row>
    <row r="13642" spans="1:14" x14ac:dyDescent="0.25">
      <c r="A13642" t="s">
        <v>3593</v>
      </c>
      <c r="B13642" t="s">
        <v>20636</v>
      </c>
      <c r="C13642" s="3" t="s">
        <v>30042</v>
      </c>
      <c r="D13642" t="s">
        <v>30043</v>
      </c>
      <c r="E13642" s="1">
        <v>-1.4312746548837101</v>
      </c>
      <c r="F13642" s="2">
        <v>1.83697397895463E-4</v>
      </c>
      <c r="G13642" s="1">
        <v>-1.67902116035342</v>
      </c>
      <c r="H13642" s="2">
        <v>2.2986690260638101E-3</v>
      </c>
      <c r="I13642" s="1">
        <v>-1.3293545695920499</v>
      </c>
      <c r="J13642" s="2">
        <v>1.62510518180946E-4</v>
      </c>
      <c r="K13642" s="1">
        <v>-1.57710107506177</v>
      </c>
      <c r="L13642" s="4">
        <v>1.4341349316913E-3</v>
      </c>
      <c r="M13642" s="12">
        <v>0.14303688798841499</v>
      </c>
      <c r="N13642" s="4">
        <v>0.97670722290084699</v>
      </c>
    </row>
    <row r="13643" spans="1:14" x14ac:dyDescent="0.25">
      <c r="A13643" t="s">
        <v>3598</v>
      </c>
      <c r="B13643" t="e">
        <v>#N/A</v>
      </c>
      <c r="C13643" s="3" t="s">
        <v>30042</v>
      </c>
      <c r="D13643" t="s">
        <v>30043</v>
      </c>
      <c r="E13643" s="1">
        <v>-3.1585439571626801E-2</v>
      </c>
      <c r="F13643" s="2">
        <v>0.86468804638685504</v>
      </c>
      <c r="G13643" s="1">
        <v>0.12954445469876399</v>
      </c>
      <c r="H13643" s="2">
        <v>0.412286177732896</v>
      </c>
      <c r="I13643" s="1">
        <v>0.65592677670386301</v>
      </c>
      <c r="J13643" s="2">
        <v>3.06593756527413E-4</v>
      </c>
      <c r="K13643" s="1">
        <v>0.81705667097425305</v>
      </c>
      <c r="L13643" s="4">
        <v>3.9167306942496498E-5</v>
      </c>
      <c r="M13643" s="12">
        <v>5.9919759285983303E-2</v>
      </c>
      <c r="N13643" s="4">
        <v>0.97670722290084699</v>
      </c>
    </row>
    <row r="13644" spans="1:14" ht="15" customHeight="1" x14ac:dyDescent="0.25">
      <c r="A13644" t="s">
        <v>3606</v>
      </c>
      <c r="B13644" t="s">
        <v>20648</v>
      </c>
      <c r="C13644" s="3" t="s">
        <v>30042</v>
      </c>
      <c r="D13644" t="s">
        <v>30043</v>
      </c>
      <c r="E13644" s="1">
        <v>-0.51553636006793602</v>
      </c>
      <c r="F13644" s="2">
        <v>1.44263113658121E-2</v>
      </c>
      <c r="G13644" s="1">
        <v>-0.65335937063922001</v>
      </c>
      <c r="H13644" s="2">
        <v>1.0244987271143599E-2</v>
      </c>
      <c r="I13644" s="1">
        <v>-0.19037985942111099</v>
      </c>
      <c r="J13644" s="2">
        <v>0.29400919553115201</v>
      </c>
      <c r="K13644" s="1">
        <v>-0.32820286999239501</v>
      </c>
      <c r="L13644" s="4">
        <v>0.122594185424172</v>
      </c>
      <c r="M13644" s="12">
        <v>-7.3242206383856298E-2</v>
      </c>
      <c r="N13644" s="4">
        <v>0.97670722290084699</v>
      </c>
    </row>
    <row r="13645" spans="1:14" ht="15" customHeight="1" x14ac:dyDescent="0.25">
      <c r="A13645" t="s">
        <v>3609</v>
      </c>
      <c r="B13645" t="s">
        <v>20650</v>
      </c>
      <c r="C13645" s="3" t="s">
        <v>30042</v>
      </c>
      <c r="D13645" t="s">
        <v>30043</v>
      </c>
      <c r="E13645" s="1">
        <v>0.51149865992824395</v>
      </c>
      <c r="F13645" s="2">
        <v>2.87483872545518E-2</v>
      </c>
      <c r="G13645" s="1">
        <v>-0.117117793294052</v>
      </c>
      <c r="H13645" s="2">
        <v>0.57519823738354403</v>
      </c>
      <c r="I13645" s="1">
        <v>1.3792865486083301</v>
      </c>
      <c r="J13645" s="2">
        <v>6.2201121230008504E-6</v>
      </c>
      <c r="K13645" s="1">
        <v>0.75067009538603602</v>
      </c>
      <c r="L13645" s="4">
        <v>6.8050774191775803E-4</v>
      </c>
      <c r="M13645" s="12">
        <v>-0.110253877441162</v>
      </c>
      <c r="N13645" s="4">
        <v>0.97670722290084699</v>
      </c>
    </row>
    <row r="13646" spans="1:14" ht="15" customHeight="1" x14ac:dyDescent="0.25">
      <c r="A13646" t="s">
        <v>3618</v>
      </c>
      <c r="B13646" t="s">
        <v>20655</v>
      </c>
      <c r="C13646" s="3" t="s">
        <v>30042</v>
      </c>
      <c r="D13646" t="s">
        <v>30043</v>
      </c>
      <c r="E13646" s="1">
        <v>-4.2056092546360002E-2</v>
      </c>
      <c r="F13646" s="2">
        <v>0.78738651820204097</v>
      </c>
      <c r="G13646" s="1">
        <v>4.1539618061263703E-2</v>
      </c>
      <c r="H13646" s="2">
        <v>0.81184083144175101</v>
      </c>
      <c r="I13646" s="1">
        <v>-1.7622866370297498E-2</v>
      </c>
      <c r="J13646" s="2">
        <v>0.90016180558605496</v>
      </c>
      <c r="K13646" s="1">
        <v>6.5972844237326203E-2</v>
      </c>
      <c r="L13646" s="4">
        <v>0.62685450719351299</v>
      </c>
      <c r="M13646" s="12">
        <v>-3.7729053015525003E-2</v>
      </c>
      <c r="N13646" s="4">
        <v>0.97670722290084699</v>
      </c>
    </row>
    <row r="13647" spans="1:14" ht="15" customHeight="1" x14ac:dyDescent="0.25">
      <c r="A13647" t="s">
        <v>3619</v>
      </c>
      <c r="B13647" t="s">
        <v>20655</v>
      </c>
      <c r="C13647" s="3" t="s">
        <v>30042</v>
      </c>
      <c r="D13647" t="s">
        <v>30043</v>
      </c>
      <c r="E13647" s="1">
        <v>-0.39700189008470899</v>
      </c>
      <c r="F13647" s="2">
        <v>9.5467139478487201E-2</v>
      </c>
      <c r="G13647" s="1">
        <v>0.38544940208322698</v>
      </c>
      <c r="H13647" s="2">
        <v>0.26456547530555702</v>
      </c>
      <c r="I13647" s="1">
        <v>-1.43475508576694</v>
      </c>
      <c r="J13647" s="2">
        <v>6.4597474372712096E-5</v>
      </c>
      <c r="K13647" s="1">
        <v>-0.65230379359900903</v>
      </c>
      <c r="L13647" s="4">
        <v>1.82386453621089E-2</v>
      </c>
      <c r="M13647" s="12">
        <v>-1.7330583202962199E-2</v>
      </c>
      <c r="N13647" s="4">
        <v>0.98107615430052297</v>
      </c>
    </row>
    <row r="13648" spans="1:14" ht="15" customHeight="1" x14ac:dyDescent="0.25">
      <c r="A13648" t="s">
        <v>3620</v>
      </c>
      <c r="B13648" t="s">
        <v>20656</v>
      </c>
      <c r="C13648" s="3" t="s">
        <v>30042</v>
      </c>
      <c r="D13648" t="s">
        <v>30043</v>
      </c>
      <c r="E13648" s="1">
        <v>0.70162441616534099</v>
      </c>
      <c r="F13648" s="2">
        <v>1.24049308219776E-2</v>
      </c>
      <c r="G13648" s="1">
        <v>1.5587100127334801</v>
      </c>
      <c r="H13648" s="2">
        <v>5.0238593058282797E-5</v>
      </c>
      <c r="I13648" s="1">
        <v>-8.66022437890209E-2</v>
      </c>
      <c r="J13648" s="2">
        <v>0.76125374925076805</v>
      </c>
      <c r="K13648" s="1">
        <v>0.77048335277912305</v>
      </c>
      <c r="L13648" s="4">
        <v>1.2404814710730201E-3</v>
      </c>
      <c r="M13648" s="12">
        <v>-0.16091947413727201</v>
      </c>
      <c r="N13648" s="4">
        <v>0.97670722290084699</v>
      </c>
    </row>
    <row r="13649" spans="1:14" ht="15" customHeight="1" x14ac:dyDescent="0.25">
      <c r="A13649" t="s">
        <v>3624</v>
      </c>
      <c r="B13649" t="s">
        <v>20659</v>
      </c>
      <c r="C13649" s="3" t="s">
        <v>30042</v>
      </c>
      <c r="D13649" t="s">
        <v>30043</v>
      </c>
      <c r="E13649" s="1">
        <v>0.171759397224127</v>
      </c>
      <c r="F13649" s="2">
        <v>0.29823906206731798</v>
      </c>
      <c r="G13649" s="1">
        <v>-0.317007236596069</v>
      </c>
      <c r="H13649" s="2">
        <v>5.7065215401514498E-2</v>
      </c>
      <c r="I13649" s="1">
        <v>0.66291121903418504</v>
      </c>
      <c r="J13649" s="2">
        <v>3.0238281499137302E-4</v>
      </c>
      <c r="K13649" s="1">
        <v>0.17414458521398901</v>
      </c>
      <c r="L13649" s="4">
        <v>0.238830239487064</v>
      </c>
      <c r="M13649" s="12">
        <v>-4.1263177091478198E-2</v>
      </c>
      <c r="N13649" s="4">
        <v>0.97670722290084699</v>
      </c>
    </row>
    <row r="13650" spans="1:14" ht="15" customHeight="1" x14ac:dyDescent="0.25">
      <c r="A13650" t="s">
        <v>3625</v>
      </c>
      <c r="B13650" t="s">
        <v>20660</v>
      </c>
      <c r="C13650" s="3" t="s">
        <v>30042</v>
      </c>
      <c r="D13650" t="s">
        <v>30043</v>
      </c>
      <c r="E13650" s="1">
        <v>-0.80247659811539596</v>
      </c>
      <c r="F13650" s="2">
        <v>0.36097013185115001</v>
      </c>
      <c r="G13650" s="1">
        <v>-0.19572965656760499</v>
      </c>
      <c r="H13650" s="2">
        <v>0.74253851263266202</v>
      </c>
      <c r="I13650" s="1">
        <v>2.0560552392033502</v>
      </c>
      <c r="J13650" s="2">
        <v>2.8705226607888099E-3</v>
      </c>
      <c r="K13650" s="1">
        <v>2.6628021807511399</v>
      </c>
      <c r="L13650" s="4">
        <v>1.04891160781557E-3</v>
      </c>
      <c r="M13650" s="12">
        <v>-0.670649968721448</v>
      </c>
      <c r="N13650" s="4">
        <v>0.97670722290084699</v>
      </c>
    </row>
    <row r="13651" spans="1:14" ht="15" customHeight="1" x14ac:dyDescent="0.25">
      <c r="A13651" t="s">
        <v>3629</v>
      </c>
      <c r="B13651" t="s">
        <v>20663</v>
      </c>
      <c r="C13651" s="3" t="s">
        <v>30042</v>
      </c>
      <c r="D13651" t="s">
        <v>30043</v>
      </c>
      <c r="E13651" s="1">
        <v>-0.45907718893786098</v>
      </c>
      <c r="F13651" s="2">
        <v>7.3111921506530597E-3</v>
      </c>
      <c r="G13651" s="1">
        <v>-0.28975280387847002</v>
      </c>
      <c r="H13651" s="2">
        <v>0.126390158255303</v>
      </c>
      <c r="I13651" s="1">
        <v>-0.64381857995074199</v>
      </c>
      <c r="J13651" s="2">
        <v>4.7179230379574801E-4</v>
      </c>
      <c r="K13651" s="1">
        <v>-0.47449419489135097</v>
      </c>
      <c r="L13651" s="4">
        <v>7.1642150102133699E-3</v>
      </c>
      <c r="M13651" s="12">
        <v>6.8376288714264696E-2</v>
      </c>
      <c r="N13651" s="4">
        <v>0.97670722290084699</v>
      </c>
    </row>
    <row r="13652" spans="1:14" ht="15" customHeight="1" x14ac:dyDescent="0.25">
      <c r="A13652" t="s">
        <v>3630</v>
      </c>
      <c r="B13652" t="s">
        <v>20664</v>
      </c>
      <c r="C13652" s="3" t="s">
        <v>30042</v>
      </c>
      <c r="D13652" t="s">
        <v>30043</v>
      </c>
      <c r="E13652" s="1">
        <v>-0.14117201461252801</v>
      </c>
      <c r="F13652" s="2">
        <v>0.60484870594617601</v>
      </c>
      <c r="G13652" s="1">
        <v>0.91462667864939096</v>
      </c>
      <c r="H13652" s="2">
        <v>1.6927651491885701E-3</v>
      </c>
      <c r="I13652" s="1">
        <v>3.5891851583585502E-2</v>
      </c>
      <c r="J13652" s="2">
        <v>0.88918341156381897</v>
      </c>
      <c r="K13652" s="1">
        <v>1.0916905448455101</v>
      </c>
      <c r="L13652" s="4">
        <v>1.3316602131435601E-4</v>
      </c>
      <c r="M13652" s="12">
        <v>-1.37560719229946E-3</v>
      </c>
      <c r="N13652" s="4">
        <v>0.99890955186294605</v>
      </c>
    </row>
    <row r="13653" spans="1:14" ht="15" customHeight="1" x14ac:dyDescent="0.25">
      <c r="A13653" t="s">
        <v>3635</v>
      </c>
      <c r="B13653" t="s">
        <v>20669</v>
      </c>
      <c r="C13653" s="3" t="s">
        <v>30042</v>
      </c>
      <c r="D13653" t="s">
        <v>30043</v>
      </c>
      <c r="E13653" s="1">
        <v>-0.58972668371819503</v>
      </c>
      <c r="F13653" s="2">
        <v>3.271639817268E-3</v>
      </c>
      <c r="G13653" s="1">
        <v>-0.38190491907045199</v>
      </c>
      <c r="H13653" s="2">
        <v>8.6971391768217499E-2</v>
      </c>
      <c r="I13653" s="1">
        <v>-0.88521493003078899</v>
      </c>
      <c r="J13653" s="2">
        <v>9.9535226447198397E-5</v>
      </c>
      <c r="K13653" s="1">
        <v>-0.67739316538304695</v>
      </c>
      <c r="L13653" s="4">
        <v>1.8043238361853499E-3</v>
      </c>
      <c r="M13653" s="12">
        <v>5.6361490182063698E-2</v>
      </c>
      <c r="N13653" s="4">
        <v>0.97670722290084699</v>
      </c>
    </row>
    <row r="13654" spans="1:14" ht="15" customHeight="1" x14ac:dyDescent="0.25">
      <c r="A13654" t="s">
        <v>3636</v>
      </c>
      <c r="B13654" t="s">
        <v>20670</v>
      </c>
      <c r="C13654" s="3" t="s">
        <v>30042</v>
      </c>
      <c r="D13654" t="s">
        <v>30043</v>
      </c>
      <c r="E13654" s="1">
        <v>0.13734523342885799</v>
      </c>
      <c r="F13654" s="2">
        <v>0.60018694585676002</v>
      </c>
      <c r="G13654" s="1">
        <v>-1.10138258602188</v>
      </c>
      <c r="H13654" s="2">
        <v>1.23540503671966E-2</v>
      </c>
      <c r="I13654" s="1">
        <v>-1.097921093526</v>
      </c>
      <c r="J13654" s="2">
        <v>7.3548388668137198E-4</v>
      </c>
      <c r="K13654" s="1">
        <v>-2.33664891297675</v>
      </c>
      <c r="L13654" s="4">
        <v>7.4602681073212999E-6</v>
      </c>
      <c r="M13654" s="12">
        <v>0.16904902019054499</v>
      </c>
      <c r="N13654" s="4">
        <v>0.97670722290084699</v>
      </c>
    </row>
    <row r="13655" spans="1:14" ht="15" customHeight="1" x14ac:dyDescent="0.25">
      <c r="A13655" t="s">
        <v>3638</v>
      </c>
      <c r="B13655" t="s">
        <v>20671</v>
      </c>
      <c r="C13655" s="3" t="s">
        <v>30042</v>
      </c>
      <c r="D13655" t="s">
        <v>30043</v>
      </c>
      <c r="E13655" s="1">
        <v>-0.21274792300235701</v>
      </c>
      <c r="F13655" s="2">
        <v>8.1736988936465999E-2</v>
      </c>
      <c r="G13655" s="1">
        <v>-1.11740367597086E-2</v>
      </c>
      <c r="H13655" s="2">
        <v>0.93924227843658503</v>
      </c>
      <c r="I13655" s="1">
        <v>0.37332500979219002</v>
      </c>
      <c r="J13655" s="2">
        <v>2.71612463078434E-3</v>
      </c>
      <c r="K13655" s="1">
        <v>0.57489889603483801</v>
      </c>
      <c r="L13655" s="4">
        <v>8.65799763473006E-5</v>
      </c>
      <c r="M13655" s="12">
        <v>9.9494640869608006E-2</v>
      </c>
      <c r="N13655" s="4">
        <v>0.97670722290084699</v>
      </c>
    </row>
    <row r="13656" spans="1:14" ht="15" customHeight="1" x14ac:dyDescent="0.25">
      <c r="A13656" t="s">
        <v>3650</v>
      </c>
      <c r="B13656" t="e">
        <v>#N/A</v>
      </c>
      <c r="C13656" s="3" t="s">
        <v>30042</v>
      </c>
      <c r="D13656" t="s">
        <v>30043</v>
      </c>
      <c r="E13656" s="1">
        <v>-0.45172370359888903</v>
      </c>
      <c r="F13656" s="2">
        <v>6.07203754533635E-2</v>
      </c>
      <c r="G13656" s="1">
        <v>1.09205252817883</v>
      </c>
      <c r="H13656" s="2">
        <v>6.4359493872558807E-2</v>
      </c>
      <c r="I13656" s="1">
        <v>-4.5538176742762104</v>
      </c>
      <c r="J13656" s="2">
        <v>1.3908797783838199E-7</v>
      </c>
      <c r="K13656" s="1">
        <v>-3.01004144249849</v>
      </c>
      <c r="L13656" s="4">
        <v>1.1499437500835201E-6</v>
      </c>
      <c r="M13656" s="12">
        <v>0.37656258262813203</v>
      </c>
      <c r="N13656" s="4">
        <v>0.97670722290084699</v>
      </c>
    </row>
    <row r="13657" spans="1:14" ht="15" customHeight="1" x14ac:dyDescent="0.25">
      <c r="A13657" t="s">
        <v>3656</v>
      </c>
      <c r="B13657" t="s">
        <v>20685</v>
      </c>
      <c r="C13657" s="3" t="s">
        <v>30042</v>
      </c>
      <c r="D13657" t="s">
        <v>30043</v>
      </c>
      <c r="E13657" s="1">
        <v>-1.2898769993492101</v>
      </c>
      <c r="F13657" s="2">
        <v>6.9923078389312404E-5</v>
      </c>
      <c r="G13657" s="1">
        <v>-1.3564899206884999</v>
      </c>
      <c r="H13657" s="2">
        <v>1.2831139242689901E-4</v>
      </c>
      <c r="I13657" s="1">
        <v>-0.773144427724895</v>
      </c>
      <c r="J13657" s="2">
        <v>1.53486870981584E-3</v>
      </c>
      <c r="K13657" s="1">
        <v>-0.83975734906419097</v>
      </c>
      <c r="L13657" s="4">
        <v>2.0240662577562301E-3</v>
      </c>
      <c r="M13657" s="12">
        <v>0.18332840146117499</v>
      </c>
      <c r="N13657" s="4">
        <v>0.97670722290084699</v>
      </c>
    </row>
    <row r="13658" spans="1:14" ht="15" customHeight="1" x14ac:dyDescent="0.25">
      <c r="A13658" t="s">
        <v>3659</v>
      </c>
      <c r="B13658" t="e">
        <v>#N/A</v>
      </c>
      <c r="C13658" s="3" t="s">
        <v>30042</v>
      </c>
      <c r="D13658" t="s">
        <v>30043</v>
      </c>
      <c r="E13658" s="1">
        <v>0.25963924245237702</v>
      </c>
      <c r="F13658" s="2">
        <v>0.237302398912968</v>
      </c>
      <c r="G13658" s="1">
        <v>0.626268930761395</v>
      </c>
      <c r="H13658" s="2">
        <v>1.56106709915492E-2</v>
      </c>
      <c r="I13658" s="1">
        <v>-0.53413765288730297</v>
      </c>
      <c r="J13658" s="2">
        <v>1.90580337325695E-2</v>
      </c>
      <c r="K13658" s="1">
        <v>-0.16750796457828501</v>
      </c>
      <c r="L13658" s="4">
        <v>0.40788198357122502</v>
      </c>
      <c r="M13658" s="12">
        <v>-0.34480952186560099</v>
      </c>
      <c r="N13658" s="4">
        <v>0.97670722290084699</v>
      </c>
    </row>
    <row r="13659" spans="1:14" ht="15" customHeight="1" x14ac:dyDescent="0.25">
      <c r="A13659" t="s">
        <v>3661</v>
      </c>
      <c r="B13659" t="s">
        <v>20689</v>
      </c>
      <c r="C13659" s="3" t="s">
        <v>30042</v>
      </c>
      <c r="D13659" t="s">
        <v>30043</v>
      </c>
      <c r="E13659" s="1">
        <v>-0.86045842415379103</v>
      </c>
      <c r="F13659" s="2">
        <v>1.08383650836729E-3</v>
      </c>
      <c r="G13659" s="1">
        <v>-0.64876682905579397</v>
      </c>
      <c r="H13659" s="2">
        <v>1.32463836704198E-2</v>
      </c>
      <c r="I13659" s="1">
        <v>-0.56269842584448804</v>
      </c>
      <c r="J13659" s="2">
        <v>9.9429372572662402E-3</v>
      </c>
      <c r="K13659" s="1">
        <v>-0.35100683074649103</v>
      </c>
      <c r="L13659" s="4">
        <v>0.112015481598285</v>
      </c>
      <c r="M13659" s="12">
        <v>7.9475250952297599E-2</v>
      </c>
      <c r="N13659" s="4">
        <v>0.97670722290084699</v>
      </c>
    </row>
    <row r="13660" spans="1:14" ht="15" customHeight="1" x14ac:dyDescent="0.25">
      <c r="A13660" t="s">
        <v>3663</v>
      </c>
      <c r="B13660" t="e">
        <v>#N/A</v>
      </c>
      <c r="C13660" s="3" t="s">
        <v>30042</v>
      </c>
      <c r="D13660" t="s">
        <v>30043</v>
      </c>
      <c r="E13660" s="1">
        <v>-0.16705590660490399</v>
      </c>
      <c r="F13660" s="2">
        <v>0.45084821634984501</v>
      </c>
      <c r="G13660" s="1">
        <v>-0.72896097380465796</v>
      </c>
      <c r="H13660" s="2">
        <v>5.7120863094742404E-3</v>
      </c>
      <c r="I13660" s="1">
        <v>9.8073905234537406E-2</v>
      </c>
      <c r="J13660" s="2">
        <v>0.62787211687342903</v>
      </c>
      <c r="K13660" s="1">
        <v>-0.46383116196521601</v>
      </c>
      <c r="L13660" s="4">
        <v>3.5733061532931001E-2</v>
      </c>
      <c r="M13660" s="12">
        <v>0.25325265579029999</v>
      </c>
      <c r="N13660" s="4">
        <v>0.97670722290084699</v>
      </c>
    </row>
    <row r="13661" spans="1:14" ht="15" customHeight="1" x14ac:dyDescent="0.25">
      <c r="A13661" t="s">
        <v>3683</v>
      </c>
      <c r="B13661" t="e">
        <v>#N/A</v>
      </c>
      <c r="C13661" s="3" t="s">
        <v>30042</v>
      </c>
      <c r="D13661" t="s">
        <v>30043</v>
      </c>
      <c r="E13661" s="1">
        <v>0.24788433780508801</v>
      </c>
      <c r="F13661" s="2">
        <v>0.44650916480344</v>
      </c>
      <c r="G13661" s="1">
        <v>0.37971502596187801</v>
      </c>
      <c r="H13661" s="2">
        <v>0.48452380698863201</v>
      </c>
      <c r="I13661" s="1">
        <v>-1.7484831164079999</v>
      </c>
      <c r="J13661" s="2">
        <v>3.74691999051024E-4</v>
      </c>
      <c r="K13661" s="1">
        <v>-1.61665242825121</v>
      </c>
      <c r="L13661" s="4">
        <v>4.58451998547418E-4</v>
      </c>
      <c r="M13661" s="12">
        <v>0.44053318061300001</v>
      </c>
      <c r="N13661" s="4">
        <v>0.97670722290084699</v>
      </c>
    </row>
    <row r="13662" spans="1:14" ht="15" customHeight="1" x14ac:dyDescent="0.25">
      <c r="A13662" t="s">
        <v>3690</v>
      </c>
      <c r="B13662" t="s">
        <v>20712</v>
      </c>
      <c r="C13662" s="3" t="s">
        <v>30042</v>
      </c>
      <c r="D13662" t="s">
        <v>30043</v>
      </c>
      <c r="E13662" s="1">
        <v>0.176975517550884</v>
      </c>
      <c r="F13662" s="2">
        <v>0.84689769375271695</v>
      </c>
      <c r="G13662" s="1">
        <v>1.73485702023385</v>
      </c>
      <c r="H13662" s="2">
        <v>2.4878834281186198E-2</v>
      </c>
      <c r="I13662" s="1">
        <v>0.359605758417812</v>
      </c>
      <c r="J13662" s="2">
        <v>0.64474328794440905</v>
      </c>
      <c r="K13662" s="1">
        <v>1.91748726110078</v>
      </c>
      <c r="L13662" s="4">
        <v>6.5702230767668499E-3</v>
      </c>
      <c r="M13662" s="12">
        <v>-0.16707567966386599</v>
      </c>
      <c r="N13662" s="4">
        <v>0.97670722290084699</v>
      </c>
    </row>
    <row r="13663" spans="1:14" ht="15" customHeight="1" x14ac:dyDescent="0.25">
      <c r="A13663" t="s">
        <v>3692</v>
      </c>
      <c r="B13663" t="s">
        <v>20714</v>
      </c>
      <c r="C13663" s="3" t="s">
        <v>30042</v>
      </c>
      <c r="D13663" t="s">
        <v>30043</v>
      </c>
      <c r="E13663" s="1">
        <v>-0.62879733008170202</v>
      </c>
      <c r="F13663" s="2">
        <v>1.47614845394822E-2</v>
      </c>
      <c r="G13663" s="1">
        <v>-0.213995460430663</v>
      </c>
      <c r="H13663" s="2">
        <v>0.65934786055805705</v>
      </c>
      <c r="I13663" s="1">
        <v>-2.2084798213883001</v>
      </c>
      <c r="J13663" s="2">
        <v>4.18455559117095E-6</v>
      </c>
      <c r="K13663" s="1">
        <v>-1.7936779517372601</v>
      </c>
      <c r="L13663" s="4">
        <v>7.9972016513676805E-5</v>
      </c>
      <c r="M13663" s="12">
        <v>-8.5867174485350098E-2</v>
      </c>
      <c r="N13663" s="4">
        <v>0.97670722290084699</v>
      </c>
    </row>
    <row r="13664" spans="1:14" ht="15" customHeight="1" x14ac:dyDescent="0.25">
      <c r="A13664" t="s">
        <v>3693</v>
      </c>
      <c r="B13664" t="e">
        <v>#N/A</v>
      </c>
      <c r="C13664" s="3" t="s">
        <v>30042</v>
      </c>
      <c r="D13664" t="s">
        <v>30043</v>
      </c>
      <c r="E13664" s="1">
        <v>-0.16231452904285601</v>
      </c>
      <c r="F13664" s="2">
        <v>0.45476525384669603</v>
      </c>
      <c r="G13664" s="1">
        <v>0.138143534556356</v>
      </c>
      <c r="H13664" s="2">
        <v>0.67626166812896105</v>
      </c>
      <c r="I13664" s="1">
        <v>-1.8095004674287101</v>
      </c>
      <c r="J13664" s="2">
        <v>2.2770684099518501E-6</v>
      </c>
      <c r="K13664" s="1">
        <v>-1.5090424038295001</v>
      </c>
      <c r="L13664" s="4">
        <v>1.51438622639812E-5</v>
      </c>
      <c r="M13664" s="12">
        <v>7.9569524330865601E-2</v>
      </c>
      <c r="N13664" s="4">
        <v>0.97670722290084699</v>
      </c>
    </row>
    <row r="13665" spans="1:14" ht="15" customHeight="1" x14ac:dyDescent="0.25">
      <c r="A13665" t="s">
        <v>3706</v>
      </c>
      <c r="B13665" t="e">
        <v>#N/A</v>
      </c>
      <c r="C13665" s="3" t="s">
        <v>30042</v>
      </c>
      <c r="D13665" t="s">
        <v>30043</v>
      </c>
      <c r="E13665" s="1">
        <v>0.130040396310378</v>
      </c>
      <c r="F13665" s="2">
        <v>0.48696938144481899</v>
      </c>
      <c r="G13665" s="1">
        <v>-0.21398398261742099</v>
      </c>
      <c r="H13665" s="2">
        <v>0.28056036019285902</v>
      </c>
      <c r="I13665" s="1">
        <v>4.5812915924113198E-2</v>
      </c>
      <c r="J13665" s="2">
        <v>0.79614043139929203</v>
      </c>
      <c r="K13665" s="1">
        <v>-0.29821146300368601</v>
      </c>
      <c r="L13665" s="4">
        <v>8.5479156633385595E-2</v>
      </c>
      <c r="M13665" s="12">
        <v>9.9943787819706906E-2</v>
      </c>
      <c r="N13665" s="4">
        <v>0.97670722290084699</v>
      </c>
    </row>
    <row r="13666" spans="1:14" ht="15" customHeight="1" x14ac:dyDescent="0.25">
      <c r="A13666" t="s">
        <v>3713</v>
      </c>
      <c r="B13666" t="s">
        <v>20730</v>
      </c>
      <c r="C13666" s="3" t="s">
        <v>30042</v>
      </c>
      <c r="D13666" t="s">
        <v>30043</v>
      </c>
      <c r="E13666" s="1">
        <v>0.313630202579947</v>
      </c>
      <c r="F13666" s="2">
        <v>9.2122965973993207E-2</v>
      </c>
      <c r="G13666" s="1">
        <v>6.1552530026434099E-2</v>
      </c>
      <c r="H13666" s="2">
        <v>0.803306158645958</v>
      </c>
      <c r="I13666" s="1">
        <v>-0.20960072034003099</v>
      </c>
      <c r="J13666" s="2">
        <v>0.25224091924568098</v>
      </c>
      <c r="K13666" s="1">
        <v>-0.46167839289354401</v>
      </c>
      <c r="L13666" s="4">
        <v>1.4815380886806E-2</v>
      </c>
      <c r="M13666" s="12">
        <v>7.3832778071238905E-2</v>
      </c>
      <c r="N13666" s="4">
        <v>0.97670722290084699</v>
      </c>
    </row>
    <row r="13667" spans="1:14" ht="15" customHeight="1" x14ac:dyDescent="0.25">
      <c r="A13667" t="s">
        <v>3716</v>
      </c>
      <c r="B13667" t="e">
        <v>#N/A</v>
      </c>
      <c r="C13667" s="3" t="s">
        <v>30042</v>
      </c>
      <c r="D13667" t="s">
        <v>30043</v>
      </c>
      <c r="E13667" s="1">
        <v>-1.3626521535551801</v>
      </c>
      <c r="F13667" s="2">
        <v>1.702583492961E-4</v>
      </c>
      <c r="G13667" s="1">
        <v>-1.51217957082402</v>
      </c>
      <c r="H13667" s="2">
        <v>8.2723077533022405E-4</v>
      </c>
      <c r="I13667" s="1">
        <v>-0.79415825782978899</v>
      </c>
      <c r="J13667" s="2">
        <v>3.3891346168587102E-3</v>
      </c>
      <c r="K13667" s="1">
        <v>-0.94368567509863299</v>
      </c>
      <c r="L13667" s="4">
        <v>1.0349692298677901E-2</v>
      </c>
      <c r="M13667" s="12">
        <v>0.38072890732553399</v>
      </c>
      <c r="N13667" s="4">
        <v>0.97670722290084699</v>
      </c>
    </row>
    <row r="13668" spans="1:14" ht="15" customHeight="1" x14ac:dyDescent="0.25">
      <c r="A13668" t="s">
        <v>3719</v>
      </c>
      <c r="B13668" t="s">
        <v>20401</v>
      </c>
      <c r="C13668" s="3" t="s">
        <v>30042</v>
      </c>
      <c r="D13668" t="s">
        <v>30043</v>
      </c>
      <c r="E13668" s="1">
        <v>-5.8461784402812897</v>
      </c>
      <c r="F13668" s="2">
        <v>1.1746379795649999E-3</v>
      </c>
      <c r="G13668" s="1">
        <v>-3.4045282869698599</v>
      </c>
      <c r="H13668" s="2">
        <v>0.15594890185689</v>
      </c>
      <c r="I13668" s="1">
        <v>-5.2388765297523801</v>
      </c>
      <c r="J13668" s="2">
        <v>6.9368640135755505E-4</v>
      </c>
      <c r="K13668" s="1">
        <v>-2.7972263764409502</v>
      </c>
      <c r="L13668" s="4">
        <v>0.200830107586597</v>
      </c>
      <c r="M13668" s="12">
        <v>0.93146123561018301</v>
      </c>
      <c r="N13668" s="4">
        <v>0.97670722290084699</v>
      </c>
    </row>
    <row r="13669" spans="1:14" ht="15" customHeight="1" x14ac:dyDescent="0.25">
      <c r="A13669" t="s">
        <v>3721</v>
      </c>
      <c r="B13669" t="s">
        <v>20735</v>
      </c>
      <c r="C13669" s="3" t="s">
        <v>30042</v>
      </c>
      <c r="D13669" t="s">
        <v>30043</v>
      </c>
      <c r="E13669" s="1">
        <v>-0.362390406986768</v>
      </c>
      <c r="F13669" s="2">
        <v>4.5169044306163801E-2</v>
      </c>
      <c r="G13669" s="1">
        <v>-0.55643321508292898</v>
      </c>
      <c r="H13669" s="2">
        <v>1.3006824127100001E-2</v>
      </c>
      <c r="I13669" s="1">
        <v>-0.169774131091947</v>
      </c>
      <c r="J13669" s="2">
        <v>0.30061128288440497</v>
      </c>
      <c r="K13669" s="1">
        <v>-0.36381693918810798</v>
      </c>
      <c r="L13669" s="4">
        <v>5.4879836783729603E-2</v>
      </c>
      <c r="M13669" s="12">
        <v>3.2998729864196698E-2</v>
      </c>
      <c r="N13669" s="4">
        <v>0.97670722290084699</v>
      </c>
    </row>
    <row r="13670" spans="1:14" ht="15" customHeight="1" x14ac:dyDescent="0.25">
      <c r="A13670" t="s">
        <v>3726</v>
      </c>
      <c r="B13670" t="s">
        <v>20738</v>
      </c>
      <c r="C13670" s="3" t="s">
        <v>30042</v>
      </c>
      <c r="D13670" t="s">
        <v>30043</v>
      </c>
      <c r="E13670" s="1">
        <v>-0.54327497332647801</v>
      </c>
      <c r="F13670" s="2">
        <v>1.6123065598418401E-2</v>
      </c>
      <c r="G13670" s="1">
        <v>-6.5753347887683902E-2</v>
      </c>
      <c r="H13670" s="2">
        <v>0.76522347988499795</v>
      </c>
      <c r="I13670" s="1">
        <v>0.73180681081898102</v>
      </c>
      <c r="J13670" s="2">
        <v>7.3235618907188497E-4</v>
      </c>
      <c r="K13670" s="1">
        <v>1.2093284362577801</v>
      </c>
      <c r="L13670" s="4">
        <v>1.5267171514955499E-5</v>
      </c>
      <c r="M13670" s="12">
        <v>0.18997577391762499</v>
      </c>
      <c r="N13670" s="4">
        <v>0.97670722290084699</v>
      </c>
    </row>
    <row r="13671" spans="1:14" ht="15" customHeight="1" x14ac:dyDescent="0.25">
      <c r="A13671" t="s">
        <v>3730</v>
      </c>
      <c r="B13671" t="s">
        <v>20740</v>
      </c>
      <c r="C13671" s="3" t="s">
        <v>30042</v>
      </c>
      <c r="D13671" t="s">
        <v>30043</v>
      </c>
      <c r="E13671" s="1">
        <v>-1.7542529080182102E-2</v>
      </c>
      <c r="F13671" s="2">
        <v>0.89131651084068797</v>
      </c>
      <c r="G13671" s="1">
        <v>-6.48786078399093E-2</v>
      </c>
      <c r="H13671" s="2">
        <v>0.62668505628235305</v>
      </c>
      <c r="I13671" s="1">
        <v>-0.64489970707739297</v>
      </c>
      <c r="J13671" s="2">
        <v>2.3343331436308601E-5</v>
      </c>
      <c r="K13671" s="1">
        <v>-0.69223578583711998</v>
      </c>
      <c r="L13671" s="4">
        <v>1.5177845077825899E-5</v>
      </c>
      <c r="M13671" s="12">
        <v>-0.18059485159691499</v>
      </c>
      <c r="N13671" s="4">
        <v>0.97670722290084699</v>
      </c>
    </row>
    <row r="13672" spans="1:14" ht="15" customHeight="1" x14ac:dyDescent="0.25">
      <c r="A13672" t="s">
        <v>3731</v>
      </c>
      <c r="B13672" t="e">
        <v>#N/A</v>
      </c>
      <c r="C13672" s="3" t="s">
        <v>30042</v>
      </c>
      <c r="D13672" t="s">
        <v>30043</v>
      </c>
      <c r="E13672" s="1">
        <v>1.59177299868473</v>
      </c>
      <c r="F13672" s="2">
        <v>4.3142072698418403E-2</v>
      </c>
      <c r="G13672" s="1">
        <v>0.70480252064813098</v>
      </c>
      <c r="H13672" s="2">
        <v>0.146556149426635</v>
      </c>
      <c r="I13672" s="1">
        <v>2.5666055863788499</v>
      </c>
      <c r="J13672" s="2">
        <v>1.09720504239286E-3</v>
      </c>
      <c r="K13672" s="1">
        <v>1.67963510834225</v>
      </c>
      <c r="L13672" s="4">
        <v>2.1319559563782401E-3</v>
      </c>
      <c r="M13672" s="12">
        <v>1.09647576784075</v>
      </c>
      <c r="N13672" s="4">
        <v>0.97670722290084699</v>
      </c>
    </row>
    <row r="13673" spans="1:14" ht="15" customHeight="1" x14ac:dyDescent="0.25">
      <c r="A13673" t="s">
        <v>3758</v>
      </c>
      <c r="B13673" t="s">
        <v>20763</v>
      </c>
      <c r="C13673" s="3" t="s">
        <v>30042</v>
      </c>
      <c r="D13673" t="s">
        <v>30043</v>
      </c>
      <c r="E13673" s="1">
        <v>-0.21052214093161101</v>
      </c>
      <c r="F13673" s="2">
        <v>0.12298522994258999</v>
      </c>
      <c r="G13673" s="1">
        <v>0.68703315320951297</v>
      </c>
      <c r="H13673" s="2">
        <v>1.31068880523969E-4</v>
      </c>
      <c r="I13673" s="1">
        <v>0.57189830237960404</v>
      </c>
      <c r="J13673" s="2">
        <v>2.2160795812974001E-4</v>
      </c>
      <c r="K13673" s="1">
        <v>1.46945359652073</v>
      </c>
      <c r="L13673" s="4">
        <v>6.0378706017001996E-8</v>
      </c>
      <c r="M13673" s="12">
        <v>3.6439391753616802E-2</v>
      </c>
      <c r="N13673" s="4">
        <v>0.97670722290084699</v>
      </c>
    </row>
    <row r="13674" spans="1:14" ht="15" customHeight="1" x14ac:dyDescent="0.25">
      <c r="A13674" t="s">
        <v>3759</v>
      </c>
      <c r="B13674" t="s">
        <v>20764</v>
      </c>
      <c r="C13674" s="3" t="s">
        <v>30042</v>
      </c>
      <c r="D13674" t="s">
        <v>30043</v>
      </c>
      <c r="E13674" s="1">
        <v>-0.46702909743811399</v>
      </c>
      <c r="F13674" s="2">
        <v>7.1499817183855304E-4</v>
      </c>
      <c r="G13674" s="1">
        <v>-0.51531579530712601</v>
      </c>
      <c r="H13674" s="2">
        <v>2.30817834374364E-3</v>
      </c>
      <c r="I13674" s="1">
        <v>-0.70509571404065696</v>
      </c>
      <c r="J13674" s="2">
        <v>1.43830752856883E-5</v>
      </c>
      <c r="K13674" s="1">
        <v>-0.75338241190966904</v>
      </c>
      <c r="L13674" s="4">
        <v>2.7988974698996699E-5</v>
      </c>
      <c r="M13674" s="12">
        <v>-1.00732284299063E-2</v>
      </c>
      <c r="N13674" s="4">
        <v>0.98921270549199902</v>
      </c>
    </row>
    <row r="13675" spans="1:14" ht="15" customHeight="1" x14ac:dyDescent="0.25">
      <c r="A13675" t="s">
        <v>3767</v>
      </c>
      <c r="B13675" t="s">
        <v>20771</v>
      </c>
      <c r="C13675" s="3" t="s">
        <v>30042</v>
      </c>
      <c r="D13675" t="s">
        <v>30043</v>
      </c>
      <c r="E13675" s="1">
        <v>-0.27852631613658901</v>
      </c>
      <c r="F13675" s="2">
        <v>0.17312439522339601</v>
      </c>
      <c r="G13675" s="1">
        <v>0.17635915145334299</v>
      </c>
      <c r="H13675" s="2">
        <v>0.41606946908248998</v>
      </c>
      <c r="I13675" s="1">
        <v>2.48088285749621E-2</v>
      </c>
      <c r="J13675" s="2">
        <v>0.90029284897430295</v>
      </c>
      <c r="K13675" s="1">
        <v>0.47969429616489501</v>
      </c>
      <c r="L13675" s="4">
        <v>1.5722556115652601E-2</v>
      </c>
      <c r="M13675" s="12">
        <v>-1.6351155514532999E-2</v>
      </c>
      <c r="N13675" s="4">
        <v>0.98469045724528104</v>
      </c>
    </row>
    <row r="13676" spans="1:14" ht="15" customHeight="1" x14ac:dyDescent="0.25">
      <c r="A13676" t="s">
        <v>3772</v>
      </c>
      <c r="B13676" t="s">
        <v>20776</v>
      </c>
      <c r="C13676" s="3" t="s">
        <v>30042</v>
      </c>
      <c r="D13676" t="s">
        <v>30043</v>
      </c>
      <c r="E13676" s="1">
        <v>-0.36740773073354099</v>
      </c>
      <c r="F13676" s="2">
        <v>0.10591497889035401</v>
      </c>
      <c r="G13676" s="1">
        <v>0.27697200382192699</v>
      </c>
      <c r="H13676" s="2">
        <v>0.22852188989257</v>
      </c>
      <c r="I13676" s="1">
        <v>4.6573148324692899E-2</v>
      </c>
      <c r="J13676" s="2">
        <v>0.82829912573013897</v>
      </c>
      <c r="K13676" s="1">
        <v>0.69095288288015999</v>
      </c>
      <c r="L13676" s="4">
        <v>2.8458841041302798E-3</v>
      </c>
      <c r="M13676" s="12">
        <v>-0.26604743855720597</v>
      </c>
      <c r="N13676" s="4">
        <v>0.97670722290084699</v>
      </c>
    </row>
    <row r="13677" spans="1:14" ht="15" customHeight="1" x14ac:dyDescent="0.25">
      <c r="A13677" t="s">
        <v>3773</v>
      </c>
      <c r="B13677" t="s">
        <v>20776</v>
      </c>
      <c r="C13677" s="3" t="s">
        <v>30042</v>
      </c>
      <c r="D13677" t="s">
        <v>30043</v>
      </c>
      <c r="E13677" s="1">
        <v>1.17433389417036</v>
      </c>
      <c r="F13677" s="2">
        <v>1.48195218005065E-2</v>
      </c>
      <c r="G13677" s="1">
        <v>1.3214106675811099</v>
      </c>
      <c r="H13677" s="2">
        <v>1.27087153128944E-3</v>
      </c>
      <c r="I13677" s="1">
        <v>1.66238976286911</v>
      </c>
      <c r="J13677" s="2">
        <v>7.3899546349153703E-4</v>
      </c>
      <c r="K13677" s="1">
        <v>1.8094665362798601</v>
      </c>
      <c r="L13677" s="4">
        <v>4.1090220689568997E-5</v>
      </c>
      <c r="M13677" s="12">
        <v>-0.21326325227847701</v>
      </c>
      <c r="N13677" s="4">
        <v>0.97670722290084699</v>
      </c>
    </row>
    <row r="13678" spans="1:14" ht="15" customHeight="1" x14ac:dyDescent="0.25">
      <c r="A13678" t="s">
        <v>3779</v>
      </c>
      <c r="B13678" t="s">
        <v>20780</v>
      </c>
      <c r="C13678" s="3" t="s">
        <v>30042</v>
      </c>
      <c r="D13678" t="s">
        <v>30043</v>
      </c>
      <c r="E13678" s="1">
        <v>-0.33446790384590303</v>
      </c>
      <c r="F13678" s="2">
        <v>0.17799451438901101</v>
      </c>
      <c r="G13678" s="1">
        <v>0.72797814481550605</v>
      </c>
      <c r="H13678" s="2">
        <v>2.27900543706663E-2</v>
      </c>
      <c r="I13678" s="1">
        <v>-0.96903459344793297</v>
      </c>
      <c r="J13678" s="2">
        <v>1.3803626924030401E-3</v>
      </c>
      <c r="K13678" s="1">
        <v>9.3411455213477004E-2</v>
      </c>
      <c r="L13678" s="4">
        <v>0.70867057821631096</v>
      </c>
      <c r="M13678" s="12">
        <v>-0.21605240192729699</v>
      </c>
      <c r="N13678" s="4">
        <v>0.97670722290084699</v>
      </c>
    </row>
    <row r="13679" spans="1:14" ht="15" customHeight="1" x14ac:dyDescent="0.25">
      <c r="A13679" t="s">
        <v>3781</v>
      </c>
      <c r="B13679" t="s">
        <v>20782</v>
      </c>
      <c r="C13679" s="3" t="s">
        <v>30042</v>
      </c>
      <c r="D13679" t="s">
        <v>30043</v>
      </c>
      <c r="E13679" s="1">
        <v>1.3038401793714601E-3</v>
      </c>
      <c r="F13679" s="2">
        <v>0.99433303745625001</v>
      </c>
      <c r="G13679" s="1">
        <v>-0.143404372898494</v>
      </c>
      <c r="H13679" s="2">
        <v>0.46464780621678298</v>
      </c>
      <c r="I13679" s="1">
        <v>-0.38484191553956798</v>
      </c>
      <c r="J13679" s="2">
        <v>1.68460919854325E-2</v>
      </c>
      <c r="K13679" s="1">
        <v>-0.529550128617433</v>
      </c>
      <c r="L13679" s="4">
        <v>2.8442890699274699E-3</v>
      </c>
      <c r="M13679" s="12">
        <v>2.0313985153503002E-2</v>
      </c>
      <c r="N13679" s="4">
        <v>0.97670722290084699</v>
      </c>
    </row>
    <row r="13680" spans="1:14" ht="15" customHeight="1" x14ac:dyDescent="0.25">
      <c r="A13680" t="s">
        <v>3789</v>
      </c>
      <c r="B13680" t="s">
        <v>20789</v>
      </c>
      <c r="C13680" s="3" t="s">
        <v>30042</v>
      </c>
      <c r="D13680" t="s">
        <v>30043</v>
      </c>
      <c r="E13680" s="1">
        <v>0.208358223708698</v>
      </c>
      <c r="F13680" s="2">
        <v>0.13127512841111999</v>
      </c>
      <c r="G13680" s="1">
        <v>-0.11029037773589501</v>
      </c>
      <c r="H13680" s="2">
        <v>0.439759185498521</v>
      </c>
      <c r="I13680" s="1">
        <v>0.75556688071961797</v>
      </c>
      <c r="J13680" s="2">
        <v>2.2414544687851002E-5</v>
      </c>
      <c r="K13680" s="1">
        <v>0.43691827927502502</v>
      </c>
      <c r="L13680" s="4">
        <v>2.0173209063749698E-3</v>
      </c>
      <c r="M13680" s="12">
        <v>1.19115430891599E-2</v>
      </c>
      <c r="N13680" s="4">
        <v>0.98395982427339201</v>
      </c>
    </row>
    <row r="13681" spans="1:14" ht="15" customHeight="1" x14ac:dyDescent="0.25">
      <c r="A13681" t="s">
        <v>29999</v>
      </c>
      <c r="B13681" t="e">
        <v>#N/A</v>
      </c>
      <c r="C13681" s="3" t="s">
        <v>30042</v>
      </c>
      <c r="D13681" t="s">
        <v>30043</v>
      </c>
      <c r="E13681" s="1">
        <v>-0.29221164952628798</v>
      </c>
      <c r="F13681" s="2">
        <v>0.11362887776559701</v>
      </c>
      <c r="G13681" s="1">
        <v>-0.58790957686466805</v>
      </c>
      <c r="H13681" s="2">
        <v>7.1286008029100203E-3</v>
      </c>
      <c r="I13681" s="1">
        <v>7.0255772666137695E-2</v>
      </c>
      <c r="J13681" s="2">
        <v>0.683293698440812</v>
      </c>
      <c r="K13681" s="1">
        <v>-0.22544215467224199</v>
      </c>
      <c r="L13681" s="4">
        <v>0.20837392483564801</v>
      </c>
      <c r="M13681" s="12">
        <v>3.3673196876335999E-2</v>
      </c>
      <c r="N13681" s="4">
        <v>0.97670722290084699</v>
      </c>
    </row>
    <row r="13682" spans="1:14" ht="15" customHeight="1" x14ac:dyDescent="0.25">
      <c r="A13682" t="s">
        <v>3800</v>
      </c>
      <c r="B13682" t="e">
        <v>#N/A</v>
      </c>
      <c r="C13682" s="3" t="s">
        <v>30042</v>
      </c>
      <c r="D13682" t="s">
        <v>30043</v>
      </c>
      <c r="E13682" s="1">
        <v>9.5790784199828394E-2</v>
      </c>
      <c r="F13682" s="2">
        <v>0.78188377672715303</v>
      </c>
      <c r="G13682" s="1">
        <v>-0.65103714817441605</v>
      </c>
      <c r="H13682" s="2">
        <v>9.5188274639750395E-2</v>
      </c>
      <c r="I13682" s="1">
        <v>-5.5995090883307298E-3</v>
      </c>
      <c r="J13682" s="2">
        <v>0.98590620009224295</v>
      </c>
      <c r="K13682" s="1">
        <v>-0.75242744146257501</v>
      </c>
      <c r="L13682" s="4">
        <v>2.89639524584441E-2</v>
      </c>
      <c r="M13682" s="12">
        <v>8.1794292888998796E-2</v>
      </c>
      <c r="N13682" s="4">
        <v>0.97670722290084699</v>
      </c>
    </row>
    <row r="13683" spans="1:14" ht="15" customHeight="1" x14ac:dyDescent="0.25">
      <c r="A13683" t="s">
        <v>3805</v>
      </c>
      <c r="B13683" t="s">
        <v>20802</v>
      </c>
      <c r="C13683" s="3" t="s">
        <v>30042</v>
      </c>
      <c r="D13683" t="s">
        <v>30043</v>
      </c>
      <c r="E13683" s="1">
        <v>0.100625351781094</v>
      </c>
      <c r="F13683" s="2">
        <v>0.59804361452864496</v>
      </c>
      <c r="G13683" s="1">
        <v>-0.401691516896165</v>
      </c>
      <c r="H13683" s="2">
        <v>2.8231547860681799E-2</v>
      </c>
      <c r="I13683" s="1">
        <v>1.0386462974889501</v>
      </c>
      <c r="J13683" s="2">
        <v>1.32958707574724E-5</v>
      </c>
      <c r="K13683" s="1">
        <v>0.53632942881168999</v>
      </c>
      <c r="L13683" s="4">
        <v>3.1607474615220001E-3</v>
      </c>
      <c r="M13683" s="12">
        <v>-7.9398495047383805E-2</v>
      </c>
      <c r="N13683" s="4">
        <v>0.97670722290084699</v>
      </c>
    </row>
    <row r="13684" spans="1:14" ht="15" customHeight="1" x14ac:dyDescent="0.25">
      <c r="A13684" t="s">
        <v>3807</v>
      </c>
      <c r="B13684" t="s">
        <v>20804</v>
      </c>
      <c r="C13684" s="3" t="s">
        <v>30042</v>
      </c>
      <c r="D13684" t="s">
        <v>30043</v>
      </c>
      <c r="E13684" s="1">
        <v>8.8630248151429405E-2</v>
      </c>
      <c r="F13684" s="2">
        <v>0.69266281369848104</v>
      </c>
      <c r="G13684" s="1">
        <v>0.49062183144053501</v>
      </c>
      <c r="H13684" s="2">
        <v>2.5450954328074499E-2</v>
      </c>
      <c r="I13684" s="1">
        <v>0.50674443307125605</v>
      </c>
      <c r="J13684" s="2">
        <v>1.2682550199487301E-2</v>
      </c>
      <c r="K13684" s="1">
        <v>0.90873601636036205</v>
      </c>
      <c r="L13684" s="4">
        <v>1.7779940064575301E-4</v>
      </c>
      <c r="M13684" s="12">
        <v>3.6018980210597497E-2</v>
      </c>
      <c r="N13684" s="4">
        <v>0.97670722290084699</v>
      </c>
    </row>
    <row r="13685" spans="1:14" ht="15" customHeight="1" x14ac:dyDescent="0.25">
      <c r="A13685" t="s">
        <v>3812</v>
      </c>
      <c r="B13685" t="s">
        <v>19689</v>
      </c>
      <c r="C13685" s="3" t="s">
        <v>30042</v>
      </c>
      <c r="D13685" t="s">
        <v>30043</v>
      </c>
      <c r="E13685" s="1">
        <v>-3.4380158802825802</v>
      </c>
      <c r="F13685" s="2">
        <v>2.5571715397596E-5</v>
      </c>
      <c r="G13685" s="1">
        <v>-4.0174278258061999</v>
      </c>
      <c r="H13685" s="2">
        <v>2.8220471206582699E-2</v>
      </c>
      <c r="I13685" s="1">
        <v>-4.0937628315916799</v>
      </c>
      <c r="J13685" s="2">
        <v>5.8874369233612104E-6</v>
      </c>
      <c r="K13685" s="1">
        <v>-4.6731747771152996</v>
      </c>
      <c r="L13685" s="4">
        <v>5.8992783371494897E-3</v>
      </c>
      <c r="M13685" s="12">
        <v>0.41516834961552102</v>
      </c>
      <c r="N13685" s="4">
        <v>0.97670722290084699</v>
      </c>
    </row>
    <row r="13686" spans="1:14" ht="15" customHeight="1" x14ac:dyDescent="0.25">
      <c r="A13686" t="s">
        <v>3820</v>
      </c>
      <c r="B13686" t="s">
        <v>20811</v>
      </c>
      <c r="C13686" s="3" t="s">
        <v>30042</v>
      </c>
      <c r="D13686" t="s">
        <v>30043</v>
      </c>
      <c r="E13686" s="1">
        <v>-0.133953003593486</v>
      </c>
      <c r="F13686" s="2">
        <v>0.33807447135850399</v>
      </c>
      <c r="G13686" s="1">
        <v>0.22673433560190001</v>
      </c>
      <c r="H13686" s="2">
        <v>0.122367896766305</v>
      </c>
      <c r="I13686" s="1">
        <v>-2.2625317124799399E-2</v>
      </c>
      <c r="J13686" s="2">
        <v>0.86849042261779397</v>
      </c>
      <c r="K13686" s="1">
        <v>0.338062022070587</v>
      </c>
      <c r="L13686" s="4">
        <v>1.2757932412157599E-2</v>
      </c>
      <c r="M13686" s="12">
        <v>-0.10959269586934201</v>
      </c>
      <c r="N13686" s="4">
        <v>0.97670722290084699</v>
      </c>
    </row>
    <row r="13687" spans="1:14" ht="15" customHeight="1" x14ac:dyDescent="0.25">
      <c r="A13687" t="s">
        <v>3825</v>
      </c>
      <c r="B13687" t="e">
        <v>#N/A</v>
      </c>
      <c r="C13687" s="3" t="s">
        <v>30042</v>
      </c>
      <c r="D13687" t="s">
        <v>30043</v>
      </c>
      <c r="E13687" s="1">
        <v>0.33317400937849201</v>
      </c>
      <c r="F13687" s="2">
        <v>4.9829509885368398E-2</v>
      </c>
      <c r="G13687" s="1">
        <v>-0.22512887050344901</v>
      </c>
      <c r="H13687" s="2">
        <v>0.18092036850802101</v>
      </c>
      <c r="I13687" s="1">
        <v>0.34654515313543</v>
      </c>
      <c r="J13687" s="2">
        <v>2.69436088104862E-2</v>
      </c>
      <c r="K13687" s="1">
        <v>-0.211757726746511</v>
      </c>
      <c r="L13687" s="4">
        <v>0.15904767735814099</v>
      </c>
      <c r="M13687" s="12">
        <v>9.3692413489261401E-3</v>
      </c>
      <c r="N13687" s="4">
        <v>0.985844040320208</v>
      </c>
    </row>
    <row r="13688" spans="1:14" ht="15" customHeight="1" x14ac:dyDescent="0.25">
      <c r="A13688" t="s">
        <v>3826</v>
      </c>
      <c r="B13688" t="s">
        <v>19704</v>
      </c>
      <c r="C13688" s="3" t="s">
        <v>30042</v>
      </c>
      <c r="D13688" t="s">
        <v>30043</v>
      </c>
      <c r="E13688" s="1">
        <v>0.28043945145069099</v>
      </c>
      <c r="F13688" s="2">
        <v>0.55542949663322405</v>
      </c>
      <c r="G13688" s="1">
        <v>0.16074484164455199</v>
      </c>
      <c r="H13688" s="2">
        <v>0.79291673311229405</v>
      </c>
      <c r="I13688" s="1">
        <v>-0.22394516504056799</v>
      </c>
      <c r="J13688" s="2">
        <v>0.63510384469146397</v>
      </c>
      <c r="K13688" s="1">
        <v>-0.34363977484670799</v>
      </c>
      <c r="L13688" s="4">
        <v>0.43422485262202998</v>
      </c>
      <c r="M13688" s="12">
        <v>0.18194796340424099</v>
      </c>
      <c r="N13688" s="4">
        <v>0.97670722290084699</v>
      </c>
    </row>
    <row r="13689" spans="1:14" ht="15" customHeight="1" x14ac:dyDescent="0.25">
      <c r="A13689" t="s">
        <v>3838</v>
      </c>
      <c r="B13689" t="e">
        <v>#N/A</v>
      </c>
      <c r="C13689" s="3" t="s">
        <v>30042</v>
      </c>
      <c r="D13689" t="s">
        <v>30043</v>
      </c>
      <c r="E13689" s="1">
        <v>-0.38450504933835</v>
      </c>
      <c r="F13689" s="2">
        <v>0.27757249726820798</v>
      </c>
      <c r="G13689" s="1">
        <v>-0.66514015678265703</v>
      </c>
      <c r="H13689" s="2">
        <v>6.6588250996215403E-2</v>
      </c>
      <c r="I13689" s="1">
        <v>0.89839938610127801</v>
      </c>
      <c r="J13689" s="2">
        <v>9.0879697497065707E-3</v>
      </c>
      <c r="K13689" s="1">
        <v>0.61776427865697103</v>
      </c>
      <c r="L13689" s="4">
        <v>5.8360820623076001E-2</v>
      </c>
      <c r="M13689" s="12">
        <v>-0.25952682990009701</v>
      </c>
      <c r="N13689" s="4">
        <v>0.97670722290084699</v>
      </c>
    </row>
    <row r="13690" spans="1:14" ht="15" customHeight="1" x14ac:dyDescent="0.25">
      <c r="A13690" t="s">
        <v>3842</v>
      </c>
      <c r="B13690" t="e">
        <v>#N/A</v>
      </c>
      <c r="C13690" s="3" t="s">
        <v>30042</v>
      </c>
      <c r="D13690" t="s">
        <v>30043</v>
      </c>
      <c r="E13690" s="1">
        <v>-0.50295130459563697</v>
      </c>
      <c r="F13690" s="2">
        <v>5.18379475900674E-2</v>
      </c>
      <c r="G13690" s="1">
        <v>-0.214478844874331</v>
      </c>
      <c r="H13690" s="2">
        <v>0.42554016863477601</v>
      </c>
      <c r="I13690" s="1">
        <v>0.67850522456853801</v>
      </c>
      <c r="J13690" s="2">
        <v>7.5068087999718503E-3</v>
      </c>
      <c r="K13690" s="1">
        <v>0.96697768428984399</v>
      </c>
      <c r="L13690" s="4">
        <v>5.6205630052805395E-4</v>
      </c>
      <c r="M13690" s="12">
        <v>-3.3341531512535397E-2</v>
      </c>
      <c r="N13690" s="4">
        <v>0.97917454004757198</v>
      </c>
    </row>
    <row r="13691" spans="1:14" ht="15" customHeight="1" x14ac:dyDescent="0.25">
      <c r="A13691" t="s">
        <v>3850</v>
      </c>
      <c r="B13691" t="e">
        <v>#N/A</v>
      </c>
      <c r="C13691" s="3" t="s">
        <v>30042</v>
      </c>
      <c r="D13691" t="s">
        <v>30043</v>
      </c>
      <c r="E13691" s="1">
        <v>-0.30070619857007103</v>
      </c>
      <c r="F13691" s="2">
        <v>0.24946813871794599</v>
      </c>
      <c r="G13691" s="1">
        <v>-0.53297081067186602</v>
      </c>
      <c r="H13691" s="2">
        <v>6.38707813686651E-2</v>
      </c>
      <c r="I13691" s="1">
        <v>0.213777518559156</v>
      </c>
      <c r="J13691" s="2">
        <v>0.35660491427885699</v>
      </c>
      <c r="K13691" s="1">
        <v>-1.8487093542638399E-2</v>
      </c>
      <c r="L13691" s="4">
        <v>0.94715120907709005</v>
      </c>
      <c r="M13691" s="12">
        <v>-0.238590168695194</v>
      </c>
      <c r="N13691" s="4">
        <v>0.97670722290084699</v>
      </c>
    </row>
    <row r="13692" spans="1:14" ht="15" customHeight="1" x14ac:dyDescent="0.25">
      <c r="A13692" t="s">
        <v>3855</v>
      </c>
      <c r="B13692" t="s">
        <v>20836</v>
      </c>
      <c r="C13692" s="3" t="s">
        <v>30042</v>
      </c>
      <c r="D13692" t="s">
        <v>30043</v>
      </c>
      <c r="E13692" s="1">
        <v>-8.2398909575276805E-2</v>
      </c>
      <c r="F13692" s="2">
        <v>0.67316185309644405</v>
      </c>
      <c r="G13692" s="1">
        <v>0.32545069274231198</v>
      </c>
      <c r="H13692" s="2">
        <v>7.2095139392470697E-2</v>
      </c>
      <c r="I13692" s="1">
        <v>0.94637065889040395</v>
      </c>
      <c r="J13692" s="2">
        <v>3.4858391192205301E-5</v>
      </c>
      <c r="K13692" s="1">
        <v>1.3542202612079901</v>
      </c>
      <c r="L13692" s="4">
        <v>1.29444740283958E-6</v>
      </c>
      <c r="M13692" s="12">
        <v>2.4285963991242301E-2</v>
      </c>
      <c r="N13692" s="4">
        <v>0.97670722290084699</v>
      </c>
    </row>
    <row r="13693" spans="1:14" ht="15" customHeight="1" x14ac:dyDescent="0.25">
      <c r="A13693" t="s">
        <v>3859</v>
      </c>
      <c r="B13693" t="s">
        <v>20839</v>
      </c>
      <c r="C13693" s="3" t="s">
        <v>30042</v>
      </c>
      <c r="D13693" t="s">
        <v>30043</v>
      </c>
      <c r="E13693" s="1">
        <v>-0.38925519439741002</v>
      </c>
      <c r="F13693" s="2">
        <v>2.2028375837921499E-2</v>
      </c>
      <c r="G13693" s="1">
        <v>2.5495802081977999E-2</v>
      </c>
      <c r="H13693" s="2">
        <v>0.89658475100810298</v>
      </c>
      <c r="I13693" s="1">
        <v>2.5378217477473299E-2</v>
      </c>
      <c r="J13693" s="2">
        <v>0.87134233595411203</v>
      </c>
      <c r="K13693" s="1">
        <v>0.440129213956861</v>
      </c>
      <c r="L13693" s="4">
        <v>6.9182248082615798E-3</v>
      </c>
      <c r="M13693" s="12">
        <v>5.6479288314349702E-2</v>
      </c>
      <c r="N13693" s="4">
        <v>0.97670722290084699</v>
      </c>
    </row>
    <row r="13694" spans="1:14" ht="15" customHeight="1" x14ac:dyDescent="0.25">
      <c r="A13694" t="s">
        <v>3868</v>
      </c>
      <c r="B13694" t="s">
        <v>20846</v>
      </c>
      <c r="C13694" s="3" t="s">
        <v>30042</v>
      </c>
      <c r="D13694" t="s">
        <v>30043</v>
      </c>
      <c r="E13694" s="1">
        <v>-0.77732650963066396</v>
      </c>
      <c r="F13694" s="2">
        <v>1.7058672140038899E-3</v>
      </c>
      <c r="G13694" s="1">
        <v>0.224080822234654</v>
      </c>
      <c r="H13694" s="2">
        <v>0.297069929464989</v>
      </c>
      <c r="I13694" s="1">
        <v>-1.71587789810775</v>
      </c>
      <c r="J13694" s="2">
        <v>6.1971566310717702E-7</v>
      </c>
      <c r="K13694" s="1">
        <v>-0.71447056624243399</v>
      </c>
      <c r="L13694" s="4">
        <v>1.3150132241160099E-3</v>
      </c>
      <c r="M13694" s="12">
        <v>-0.466326318782326</v>
      </c>
      <c r="N13694" s="4">
        <v>0.97670722290084699</v>
      </c>
    </row>
    <row r="13695" spans="1:14" ht="15" customHeight="1" x14ac:dyDescent="0.25">
      <c r="A13695" t="s">
        <v>3870</v>
      </c>
      <c r="B13695" t="s">
        <v>20848</v>
      </c>
      <c r="C13695" s="3" t="s">
        <v>30042</v>
      </c>
      <c r="D13695" t="s">
        <v>30043</v>
      </c>
      <c r="E13695" s="1">
        <v>-1.0467854062276301</v>
      </c>
      <c r="F13695" s="2">
        <v>2.4962609307487399E-3</v>
      </c>
      <c r="G13695" s="1">
        <v>-1.4509710996273999</v>
      </c>
      <c r="H13695" s="2">
        <v>9.0130376203474303E-4</v>
      </c>
      <c r="I13695" s="1">
        <v>-0.42694491817732799</v>
      </c>
      <c r="J13695" s="2">
        <v>0.11860119009664701</v>
      </c>
      <c r="K13695" s="1">
        <v>-0.831130611577095</v>
      </c>
      <c r="L13695" s="4">
        <v>1.73991942628615E-2</v>
      </c>
      <c r="M13695" s="12">
        <v>6.7842905095655895E-2</v>
      </c>
      <c r="N13695" s="4">
        <v>0.97670722290084699</v>
      </c>
    </row>
    <row r="13696" spans="1:14" ht="15" customHeight="1" x14ac:dyDescent="0.25">
      <c r="A13696" t="s">
        <v>3871</v>
      </c>
      <c r="B13696" t="s">
        <v>20849</v>
      </c>
      <c r="C13696" s="3" t="s">
        <v>30042</v>
      </c>
      <c r="D13696" t="s">
        <v>30043</v>
      </c>
      <c r="E13696" s="1">
        <v>-9.6840238727079295E-2</v>
      </c>
      <c r="F13696" s="2">
        <v>0.66940526383391596</v>
      </c>
      <c r="G13696" s="1">
        <v>-0.45604971663411698</v>
      </c>
      <c r="H13696" s="2">
        <v>4.3177364802390102E-2</v>
      </c>
      <c r="I13696" s="1">
        <v>0.46689551191617301</v>
      </c>
      <c r="J13696" s="2">
        <v>1.8813858973758799E-2</v>
      </c>
      <c r="K13696" s="1">
        <v>0.107686034009135</v>
      </c>
      <c r="L13696" s="4">
        <v>0.60113003587166602</v>
      </c>
      <c r="M13696" s="12">
        <v>0.14457797149231</v>
      </c>
      <c r="N13696" s="4">
        <v>0.97670722290084699</v>
      </c>
    </row>
    <row r="13697" spans="1:14" ht="15" customHeight="1" x14ac:dyDescent="0.25">
      <c r="A13697" t="s">
        <v>3873</v>
      </c>
      <c r="B13697" t="e">
        <v>#N/A</v>
      </c>
      <c r="C13697" s="3" t="s">
        <v>30042</v>
      </c>
      <c r="D13697" t="s">
        <v>30043</v>
      </c>
      <c r="E13697" s="1">
        <v>6.1461844539036097</v>
      </c>
      <c r="F13697" s="2">
        <v>2.8781827165135798E-5</v>
      </c>
      <c r="G13697" s="1">
        <v>2.2787690197063499</v>
      </c>
      <c r="H13697" s="2">
        <v>5.7356601316226998E-3</v>
      </c>
      <c r="I13697" s="1">
        <v>1.77470396432806</v>
      </c>
      <c r="J13697" s="2">
        <v>5.5919097537492898E-2</v>
      </c>
      <c r="K13697" s="1">
        <v>-2.0927114698692</v>
      </c>
      <c r="L13697" s="4">
        <v>4.23803485022658E-3</v>
      </c>
      <c r="M13697" s="12">
        <v>1.35259760757408</v>
      </c>
      <c r="N13697" s="4">
        <v>0.97670722290084699</v>
      </c>
    </row>
    <row r="13698" spans="1:14" ht="15" customHeight="1" x14ac:dyDescent="0.25">
      <c r="A13698" t="s">
        <v>3874</v>
      </c>
      <c r="B13698" t="e">
        <v>#N/A</v>
      </c>
      <c r="C13698" s="3" t="s">
        <v>30042</v>
      </c>
      <c r="D13698" t="s">
        <v>30043</v>
      </c>
      <c r="E13698" s="1">
        <v>2.0009385088137202</v>
      </c>
      <c r="F13698" s="2">
        <v>3.7906663284736501E-5</v>
      </c>
      <c r="G13698" s="1">
        <v>1.5470904447046401</v>
      </c>
      <c r="H13698" s="2">
        <v>8.6372777531682505E-3</v>
      </c>
      <c r="I13698" s="1">
        <v>-1.5920979697191699</v>
      </c>
      <c r="J13698" s="2">
        <v>2.9771180367041501E-3</v>
      </c>
      <c r="K13698" s="1">
        <v>-2.0459460338282498</v>
      </c>
      <c r="L13698" s="4">
        <v>1.7643274465906502E-5</v>
      </c>
      <c r="M13698" s="12">
        <v>0.17438075503696099</v>
      </c>
      <c r="N13698" s="4">
        <v>0.97670722290084699</v>
      </c>
    </row>
    <row r="13699" spans="1:14" ht="15" customHeight="1" x14ac:dyDescent="0.25">
      <c r="A13699" t="s">
        <v>3875</v>
      </c>
      <c r="B13699" t="s">
        <v>20851</v>
      </c>
      <c r="C13699" s="3" t="s">
        <v>30042</v>
      </c>
      <c r="D13699" t="s">
        <v>30043</v>
      </c>
      <c r="E13699" s="1">
        <v>1.1454107640487099</v>
      </c>
      <c r="F13699" s="2">
        <v>0.17139739703871701</v>
      </c>
      <c r="G13699" s="1">
        <v>1.61080716842672</v>
      </c>
      <c r="H13699" s="2">
        <v>6.08332846995897E-2</v>
      </c>
      <c r="I13699" s="1">
        <v>0.108932159418619</v>
      </c>
      <c r="J13699" s="2">
        <v>0.90777853626958205</v>
      </c>
      <c r="K13699" s="1">
        <v>0.574328563796631</v>
      </c>
      <c r="L13699" s="4">
        <v>0.34362142436891402</v>
      </c>
      <c r="M13699" s="12">
        <v>0.66148747406872399</v>
      </c>
      <c r="N13699" s="4">
        <v>0.97670722290084699</v>
      </c>
    </row>
    <row r="13700" spans="1:14" ht="15" customHeight="1" x14ac:dyDescent="0.25">
      <c r="A13700" t="s">
        <v>3883</v>
      </c>
      <c r="B13700" t="s">
        <v>20858</v>
      </c>
      <c r="C13700" s="3" t="s">
        <v>30042</v>
      </c>
      <c r="D13700" t="s">
        <v>30043</v>
      </c>
      <c r="E13700" s="1">
        <v>0.43190070801442498</v>
      </c>
      <c r="F13700" s="2">
        <v>3.1774570040179702E-2</v>
      </c>
      <c r="G13700" s="1">
        <v>1.0966388774018501</v>
      </c>
      <c r="H13700" s="2">
        <v>7.4260867298806595E-5</v>
      </c>
      <c r="I13700" s="1">
        <v>-2.0926628205512499E-2</v>
      </c>
      <c r="J13700" s="2">
        <v>0.91939766985487703</v>
      </c>
      <c r="K13700" s="1">
        <v>0.64381154118191497</v>
      </c>
      <c r="L13700" s="4">
        <v>7.9109396656384305E-4</v>
      </c>
      <c r="M13700" s="12">
        <v>7.0831918557305903E-2</v>
      </c>
      <c r="N13700" s="4">
        <v>0.97670722290084699</v>
      </c>
    </row>
    <row r="13701" spans="1:14" ht="15" customHeight="1" x14ac:dyDescent="0.25">
      <c r="A13701" t="s">
        <v>3890</v>
      </c>
      <c r="B13701" t="s">
        <v>20865</v>
      </c>
      <c r="C13701" s="3" t="s">
        <v>30042</v>
      </c>
      <c r="D13701" t="s">
        <v>30043</v>
      </c>
      <c r="E13701" s="1">
        <v>-0.242655721799339</v>
      </c>
      <c r="F13701" s="2">
        <v>0.19505236884652</v>
      </c>
      <c r="G13701" s="1">
        <v>-0.33918712336177298</v>
      </c>
      <c r="H13701" s="2">
        <v>7.07705012057461E-2</v>
      </c>
      <c r="I13701" s="1">
        <v>0.86433759841357605</v>
      </c>
      <c r="J13701" s="2">
        <v>9.2295533806541501E-5</v>
      </c>
      <c r="K13701" s="1">
        <v>0.76780619685114204</v>
      </c>
      <c r="L13701" s="4">
        <v>2.8162707605061698E-4</v>
      </c>
      <c r="M13701" s="12">
        <v>8.5565652457953306E-2</v>
      </c>
      <c r="N13701" s="4">
        <v>0.97670722290084699</v>
      </c>
    </row>
    <row r="13702" spans="1:14" ht="15" customHeight="1" x14ac:dyDescent="0.25">
      <c r="A13702" t="s">
        <v>3891</v>
      </c>
      <c r="B13702" t="s">
        <v>20866</v>
      </c>
      <c r="C13702" s="3" t="s">
        <v>30042</v>
      </c>
      <c r="D13702" t="s">
        <v>30043</v>
      </c>
      <c r="E13702" s="1">
        <v>-0.69161235470525195</v>
      </c>
      <c r="F13702" s="2">
        <v>7.9321943113920903E-4</v>
      </c>
      <c r="G13702" s="1">
        <v>-0.17455361239660699</v>
      </c>
      <c r="H13702" s="2">
        <v>0.54089698417964904</v>
      </c>
      <c r="I13702" s="1">
        <v>-1.88574730894931</v>
      </c>
      <c r="J13702" s="2">
        <v>2.5597972889725201E-7</v>
      </c>
      <c r="K13702" s="1">
        <v>-1.3686885666406701</v>
      </c>
      <c r="L13702" s="4">
        <v>1.39640919527622E-5</v>
      </c>
      <c r="M13702" s="12">
        <v>-2.76710830708722E-2</v>
      </c>
      <c r="N13702" s="4">
        <v>0.97670722290084699</v>
      </c>
    </row>
    <row r="13703" spans="1:14" ht="15" customHeight="1" x14ac:dyDescent="0.25">
      <c r="A13703" t="s">
        <v>3892</v>
      </c>
      <c r="B13703" t="s">
        <v>20867</v>
      </c>
      <c r="C13703" s="3" t="s">
        <v>30042</v>
      </c>
      <c r="D13703" t="s">
        <v>30043</v>
      </c>
      <c r="E13703" s="1">
        <v>9.4558422031169695E-2</v>
      </c>
      <c r="F13703" s="2">
        <v>0.75814676450813101</v>
      </c>
      <c r="G13703" s="1">
        <v>0.58898222013674895</v>
      </c>
      <c r="H13703" s="2">
        <v>0.20002942816928199</v>
      </c>
      <c r="I13703" s="1">
        <v>-1.6273858120329101</v>
      </c>
      <c r="J13703" s="2">
        <v>2.8422574619389301E-4</v>
      </c>
      <c r="K13703" s="1">
        <v>-1.13296201392733</v>
      </c>
      <c r="L13703" s="4">
        <v>2.1186506769701702E-3</v>
      </c>
      <c r="M13703" s="12">
        <v>-0.16096562971049999</v>
      </c>
      <c r="N13703" s="4">
        <v>0.97670722290084699</v>
      </c>
    </row>
    <row r="13704" spans="1:14" ht="15" customHeight="1" x14ac:dyDescent="0.25">
      <c r="A13704" t="s">
        <v>3893</v>
      </c>
      <c r="B13704" t="s">
        <v>20868</v>
      </c>
      <c r="C13704" s="3" t="s">
        <v>30042</v>
      </c>
      <c r="D13704" t="s">
        <v>30043</v>
      </c>
      <c r="E13704" s="1">
        <v>0.28796489139203302</v>
      </c>
      <c r="F13704" s="2">
        <v>0.33206877262023399</v>
      </c>
      <c r="G13704" s="1">
        <v>0.311838666081733</v>
      </c>
      <c r="H13704" s="2">
        <v>0.36998372230353999</v>
      </c>
      <c r="I13704" s="1">
        <v>-0.26181190602246701</v>
      </c>
      <c r="J13704" s="2">
        <v>0.37537622172336699</v>
      </c>
      <c r="K13704" s="1">
        <v>-0.23793813133276701</v>
      </c>
      <c r="L13704" s="4">
        <v>0.39072096241363202</v>
      </c>
      <c r="M13704" s="12">
        <v>0.15531751418197701</v>
      </c>
      <c r="N13704" s="4">
        <v>0.97670722290084699</v>
      </c>
    </row>
    <row r="13705" spans="1:14" ht="15" customHeight="1" x14ac:dyDescent="0.25">
      <c r="A13705" t="s">
        <v>3900</v>
      </c>
      <c r="B13705" t="s">
        <v>20871</v>
      </c>
      <c r="C13705" s="3" t="s">
        <v>30042</v>
      </c>
      <c r="D13705" t="s">
        <v>30043</v>
      </c>
      <c r="E13705" s="1">
        <v>-0.46748889021685203</v>
      </c>
      <c r="F13705" s="2">
        <v>4.4516115792529801E-3</v>
      </c>
      <c r="G13705" s="1">
        <v>-0.68408496884759895</v>
      </c>
      <c r="H13705" s="2">
        <v>2.3714163646864398E-3</v>
      </c>
      <c r="I13705" s="1">
        <v>-0.71836647021021405</v>
      </c>
      <c r="J13705" s="2">
        <v>1.32460034213869E-4</v>
      </c>
      <c r="K13705" s="1">
        <v>-0.93496254884096097</v>
      </c>
      <c r="L13705" s="4">
        <v>5.2777124101439797E-5</v>
      </c>
      <c r="M13705" s="12">
        <v>-0.47899912411391399</v>
      </c>
      <c r="N13705" s="4">
        <v>0.97670722290084699</v>
      </c>
    </row>
    <row r="13706" spans="1:14" ht="15" customHeight="1" x14ac:dyDescent="0.25">
      <c r="A13706" t="s">
        <v>3912</v>
      </c>
      <c r="B13706" t="e">
        <v>#N/A</v>
      </c>
      <c r="C13706" s="3" t="s">
        <v>30042</v>
      </c>
      <c r="D13706" t="s">
        <v>30043</v>
      </c>
      <c r="E13706" s="1">
        <v>1.9407384360751001</v>
      </c>
      <c r="F13706" s="2">
        <v>1.7010025111427698E-2</v>
      </c>
      <c r="G13706" s="1">
        <v>0.307258543636376</v>
      </c>
      <c r="H13706" s="2">
        <v>0.60056276650740303</v>
      </c>
      <c r="I13706" s="1">
        <v>2.2983565456002499</v>
      </c>
      <c r="J13706" s="2">
        <v>3.50387006789227E-3</v>
      </c>
      <c r="K13706" s="1">
        <v>0.664876653161521</v>
      </c>
      <c r="L13706" s="4">
        <v>0.174747651515128</v>
      </c>
      <c r="M13706" s="12">
        <v>0.55395939969970698</v>
      </c>
      <c r="N13706" s="4">
        <v>0.97670722290084699</v>
      </c>
    </row>
    <row r="13707" spans="1:14" x14ac:dyDescent="0.25">
      <c r="A13707" t="s">
        <v>3913</v>
      </c>
      <c r="B13707" t="s">
        <v>18224</v>
      </c>
      <c r="C13707" s="3" t="s">
        <v>30042</v>
      </c>
      <c r="D13707" t="s">
        <v>30043</v>
      </c>
      <c r="E13707" s="1">
        <v>4.90457932902211E-3</v>
      </c>
      <c r="F13707" s="2">
        <v>0.99103432201761299</v>
      </c>
      <c r="G13707" s="1">
        <v>-0.90108415741571801</v>
      </c>
      <c r="H13707" s="2">
        <v>2.72676862006778E-2</v>
      </c>
      <c r="I13707" s="1">
        <v>0.56618211936563601</v>
      </c>
      <c r="J13707" s="2">
        <v>7.9680521507093496E-2</v>
      </c>
      <c r="K13707" s="1">
        <v>-0.339806617379104</v>
      </c>
      <c r="L13707" s="4">
        <v>0.342494185660003</v>
      </c>
      <c r="M13707" s="12">
        <v>-0.33472108720348598</v>
      </c>
      <c r="N13707" s="4">
        <v>0.97670722290084699</v>
      </c>
    </row>
    <row r="13708" spans="1:14" ht="15" customHeight="1" x14ac:dyDescent="0.25">
      <c r="A13708" t="s">
        <v>3917</v>
      </c>
      <c r="B13708" t="s">
        <v>20881</v>
      </c>
      <c r="C13708" s="3" t="s">
        <v>30042</v>
      </c>
      <c r="D13708" t="s">
        <v>30043</v>
      </c>
      <c r="E13708" s="1">
        <v>-7.1879366264097702E-2</v>
      </c>
      <c r="F13708" s="2">
        <v>0.66115699073651002</v>
      </c>
      <c r="G13708" s="1">
        <v>0.32619026327182499</v>
      </c>
      <c r="H13708" s="2">
        <v>5.4383239140405298E-2</v>
      </c>
      <c r="I13708" s="1">
        <v>-0.217384058800216</v>
      </c>
      <c r="J13708" s="2">
        <v>0.13800573301115299</v>
      </c>
      <c r="K13708" s="1">
        <v>0.18068557073570701</v>
      </c>
      <c r="L13708" s="4">
        <v>0.203538532497686</v>
      </c>
      <c r="M13708" s="12">
        <v>8.4603992302677802E-2</v>
      </c>
      <c r="N13708" s="4">
        <v>0.97670722290084699</v>
      </c>
    </row>
    <row r="13709" spans="1:14" ht="15" customHeight="1" x14ac:dyDescent="0.25">
      <c r="A13709" t="s">
        <v>3919</v>
      </c>
      <c r="B13709" t="s">
        <v>20883</v>
      </c>
      <c r="C13709" s="3" t="s">
        <v>30042</v>
      </c>
      <c r="D13709" t="s">
        <v>30043</v>
      </c>
      <c r="E13709" s="1">
        <v>-1.5126112988164899</v>
      </c>
      <c r="F13709" s="2">
        <v>1.5007996370275599E-5</v>
      </c>
      <c r="G13709" s="1">
        <v>-1.9656244507907299</v>
      </c>
      <c r="H13709" s="2">
        <v>4.6639544589898899E-4</v>
      </c>
      <c r="I13709" s="1">
        <v>-1.8823400405053301</v>
      </c>
      <c r="J13709" s="2">
        <v>1.51331181724E-6</v>
      </c>
      <c r="K13709" s="1">
        <v>-2.3353531924795798</v>
      </c>
      <c r="L13709" s="4">
        <v>2.7191592256770601E-5</v>
      </c>
      <c r="M13709" s="12">
        <v>2.56837250333697E-2</v>
      </c>
      <c r="N13709" s="4">
        <v>0.98209607574152002</v>
      </c>
    </row>
    <row r="13710" spans="1:14" ht="15" customHeight="1" x14ac:dyDescent="0.25">
      <c r="A13710" t="s">
        <v>3921</v>
      </c>
      <c r="B13710" t="s">
        <v>20885</v>
      </c>
      <c r="C13710" s="3" t="s">
        <v>30042</v>
      </c>
      <c r="D13710" t="s">
        <v>30043</v>
      </c>
      <c r="E13710" s="1">
        <v>-0.185730745032891</v>
      </c>
      <c r="F13710" s="2">
        <v>0.42783631263431499</v>
      </c>
      <c r="G13710" s="1">
        <v>0.51990051325975795</v>
      </c>
      <c r="H13710" s="2">
        <v>3.3855326705546397E-2</v>
      </c>
      <c r="I13710" s="1">
        <v>-0.14326695453250801</v>
      </c>
      <c r="J13710" s="2">
        <v>0.50620109793035295</v>
      </c>
      <c r="K13710" s="1">
        <v>0.56236430376014102</v>
      </c>
      <c r="L13710" s="4">
        <v>1.14238060456883E-2</v>
      </c>
      <c r="M13710" s="12">
        <v>-4.3830595998174203E-2</v>
      </c>
      <c r="N13710" s="4">
        <v>0.97670722290084699</v>
      </c>
    </row>
    <row r="13711" spans="1:14" ht="15" customHeight="1" x14ac:dyDescent="0.25">
      <c r="A13711" t="s">
        <v>3931</v>
      </c>
      <c r="B13711" t="s">
        <v>20891</v>
      </c>
      <c r="C13711" s="3" t="s">
        <v>30042</v>
      </c>
      <c r="D13711" t="s">
        <v>30043</v>
      </c>
      <c r="E13711" s="1">
        <v>1.6071303019362899E-2</v>
      </c>
      <c r="F13711" s="2">
        <v>0.971915438987075</v>
      </c>
      <c r="G13711" s="1">
        <v>-0.24513234214434601</v>
      </c>
      <c r="H13711" s="2">
        <v>0.65672915128095999</v>
      </c>
      <c r="I13711" s="1">
        <v>-0.43244108364537098</v>
      </c>
      <c r="J13711" s="2">
        <v>0.27200220704957701</v>
      </c>
      <c r="K13711" s="1">
        <v>-0.69364472880908001</v>
      </c>
      <c r="L13711" s="4">
        <v>9.7575561503355099E-2</v>
      </c>
      <c r="M13711" s="12">
        <v>0.57768627260865602</v>
      </c>
      <c r="N13711" s="4">
        <v>0.97670722290084699</v>
      </c>
    </row>
    <row r="13712" spans="1:14" ht="15" customHeight="1" x14ac:dyDescent="0.25">
      <c r="A13712" t="s">
        <v>3933</v>
      </c>
      <c r="B13712" t="s">
        <v>20893</v>
      </c>
      <c r="C13712" s="3" t="s">
        <v>30042</v>
      </c>
      <c r="D13712" t="s">
        <v>30043</v>
      </c>
      <c r="E13712" s="1">
        <v>-0.524311080044225</v>
      </c>
      <c r="F13712" s="2">
        <v>4.7321686511801402E-2</v>
      </c>
      <c r="G13712" s="1">
        <v>-1.2519698264873</v>
      </c>
      <c r="H13712" s="2">
        <v>2.7142564259501002E-4</v>
      </c>
      <c r="I13712" s="1">
        <v>0.73113348604738504</v>
      </c>
      <c r="J13712" s="2">
        <v>4.7489853150151501E-3</v>
      </c>
      <c r="K13712" s="1">
        <v>3.4747396043091098E-3</v>
      </c>
      <c r="L13712" s="4">
        <v>0.989258595166432</v>
      </c>
      <c r="M13712" s="12">
        <v>5.5674416329607901E-2</v>
      </c>
      <c r="N13712" s="4">
        <v>0.97670722290084699</v>
      </c>
    </row>
    <row r="13713" spans="1:14" ht="15" customHeight="1" x14ac:dyDescent="0.25">
      <c r="A13713" t="s">
        <v>3934</v>
      </c>
      <c r="B13713" t="e">
        <v>#N/A</v>
      </c>
      <c r="C13713" s="3" t="s">
        <v>30042</v>
      </c>
      <c r="D13713" t="s">
        <v>30043</v>
      </c>
      <c r="E13713" s="1">
        <v>-5.3834135998820702</v>
      </c>
      <c r="F13713" s="2">
        <v>1.95452508794147E-3</v>
      </c>
      <c r="G13713" s="1">
        <v>-3.2083855407937101</v>
      </c>
      <c r="H13713" s="2">
        <v>0.112139116610145</v>
      </c>
      <c r="I13713" s="1">
        <v>-4.4059035901154502</v>
      </c>
      <c r="J13713" s="2">
        <v>2.0824468671609801E-3</v>
      </c>
      <c r="K13713" s="1">
        <v>-2.23087553102709</v>
      </c>
      <c r="L13713" s="4">
        <v>0.23344119625880899</v>
      </c>
      <c r="M13713" s="12">
        <v>-8.1432382493310806E-2</v>
      </c>
      <c r="N13713" s="4">
        <v>0.97670722290084699</v>
      </c>
    </row>
    <row r="13714" spans="1:14" ht="15" customHeight="1" x14ac:dyDescent="0.25">
      <c r="A13714" t="s">
        <v>3935</v>
      </c>
      <c r="B13714" t="e">
        <v>#N/A</v>
      </c>
      <c r="C13714" s="3" t="s">
        <v>30042</v>
      </c>
      <c r="D13714" t="s">
        <v>30043</v>
      </c>
      <c r="E13714" s="1">
        <v>-0.17569178628024201</v>
      </c>
      <c r="F13714" s="2">
        <v>0.71956285823829302</v>
      </c>
      <c r="G13714" s="1">
        <v>0.80356608311792299</v>
      </c>
      <c r="H13714" s="2">
        <v>4.61947646972704E-2</v>
      </c>
      <c r="I13714" s="1">
        <v>0.42602577350159698</v>
      </c>
      <c r="J13714" s="2">
        <v>0.28602802725876703</v>
      </c>
      <c r="K13714" s="1">
        <v>1.4052836428997599</v>
      </c>
      <c r="L13714" s="4">
        <v>1.1259626842050499E-3</v>
      </c>
      <c r="M13714" s="12">
        <v>-0.30739513729999601</v>
      </c>
      <c r="N13714" s="4">
        <v>0.97670722290084699</v>
      </c>
    </row>
    <row r="13715" spans="1:14" ht="15" customHeight="1" x14ac:dyDescent="0.25">
      <c r="A13715" t="s">
        <v>3940</v>
      </c>
      <c r="B13715" t="s">
        <v>20897</v>
      </c>
      <c r="C13715" s="3" t="s">
        <v>30042</v>
      </c>
      <c r="D13715" t="s">
        <v>30043</v>
      </c>
      <c r="E13715" s="1">
        <v>1.7639950317560599E-4</v>
      </c>
      <c r="F13715" s="2">
        <v>0.99922988210053398</v>
      </c>
      <c r="G13715" s="1">
        <v>-7.3151171502308501E-2</v>
      </c>
      <c r="H13715" s="2">
        <v>0.679326438796238</v>
      </c>
      <c r="I13715" s="1">
        <v>0.46075828952233899</v>
      </c>
      <c r="J13715" s="2">
        <v>4.5024919005906099E-3</v>
      </c>
      <c r="K13715" s="1">
        <v>0.38743071851685501</v>
      </c>
      <c r="L13715" s="4">
        <v>1.31285262324203E-2</v>
      </c>
      <c r="M13715" s="12">
        <v>-5.0907113315604498E-2</v>
      </c>
      <c r="N13715" s="4">
        <v>0.97670722290084699</v>
      </c>
    </row>
    <row r="13716" spans="1:14" ht="15" customHeight="1" x14ac:dyDescent="0.25">
      <c r="A13716" t="s">
        <v>3943</v>
      </c>
      <c r="B13716" t="s">
        <v>20900</v>
      </c>
      <c r="C13716" s="3" t="s">
        <v>30042</v>
      </c>
      <c r="D13716" t="s">
        <v>30043</v>
      </c>
      <c r="E13716" s="1">
        <v>-7.3666773809967195E-2</v>
      </c>
      <c r="F13716" s="2">
        <v>0.89131651084068797</v>
      </c>
      <c r="G13716" s="1">
        <v>-0.53134580760907302</v>
      </c>
      <c r="H13716" s="2">
        <v>0.28545676647013302</v>
      </c>
      <c r="I13716" s="1">
        <v>0.56256629225836496</v>
      </c>
      <c r="J13716" s="2">
        <v>0.18334104882854901</v>
      </c>
      <c r="K13716" s="1">
        <v>0.104887258459259</v>
      </c>
      <c r="L13716" s="4">
        <v>0.82660718417533596</v>
      </c>
      <c r="M13716" s="12">
        <v>0.74730682470351595</v>
      </c>
      <c r="N13716" s="4">
        <v>0.97670722290084699</v>
      </c>
    </row>
    <row r="13717" spans="1:14" ht="15" customHeight="1" x14ac:dyDescent="0.25">
      <c r="A13717" t="s">
        <v>3944</v>
      </c>
      <c r="B13717" t="s">
        <v>20900</v>
      </c>
      <c r="C13717" s="3" t="s">
        <v>30042</v>
      </c>
      <c r="D13717" t="s">
        <v>30043</v>
      </c>
      <c r="E13717" s="1">
        <v>0.84833439989343495</v>
      </c>
      <c r="F13717" s="2">
        <v>0.15904782983917701</v>
      </c>
      <c r="G13717" s="1">
        <v>-1.02190737999059</v>
      </c>
      <c r="H13717" s="2">
        <v>0.17998904163047499</v>
      </c>
      <c r="I13717" s="1">
        <v>0.44826972191909897</v>
      </c>
      <c r="J13717" s="2">
        <v>0.45673626454361499</v>
      </c>
      <c r="K13717" s="1">
        <v>-1.42197205796493</v>
      </c>
      <c r="L13717" s="4">
        <v>3.0371807454757101E-2</v>
      </c>
      <c r="M13717" s="12">
        <v>0.51534707976593397</v>
      </c>
      <c r="N13717" s="4">
        <v>0.97670722290084699</v>
      </c>
    </row>
    <row r="13718" spans="1:14" ht="15" customHeight="1" x14ac:dyDescent="0.25">
      <c r="A13718" t="s">
        <v>3945</v>
      </c>
      <c r="B13718" t="s">
        <v>20900</v>
      </c>
      <c r="C13718" s="3" t="s">
        <v>30042</v>
      </c>
      <c r="D13718" t="s">
        <v>30043</v>
      </c>
      <c r="E13718" s="1">
        <v>0.19400270913989101</v>
      </c>
      <c r="F13718" s="2">
        <v>0.223616572550003</v>
      </c>
      <c r="G13718" s="1">
        <v>0.21596328062669701</v>
      </c>
      <c r="H13718" s="2">
        <v>0.205384475038103</v>
      </c>
      <c r="I13718" s="1">
        <v>-0.20837333553981999</v>
      </c>
      <c r="J13718" s="2">
        <v>0.162386634203455</v>
      </c>
      <c r="K13718" s="1">
        <v>-0.18641276405301399</v>
      </c>
      <c r="L13718" s="4">
        <v>0.20248751322491401</v>
      </c>
      <c r="M13718" s="12">
        <v>-1.8235863810683199E-2</v>
      </c>
      <c r="N13718" s="4">
        <v>0.97670722290084699</v>
      </c>
    </row>
    <row r="13719" spans="1:14" ht="15" customHeight="1" x14ac:dyDescent="0.25">
      <c r="A13719" t="s">
        <v>3952</v>
      </c>
      <c r="B13719" t="e">
        <v>#N/A</v>
      </c>
      <c r="C13719" s="3" t="s">
        <v>30042</v>
      </c>
      <c r="D13719" t="s">
        <v>30043</v>
      </c>
      <c r="E13719" s="1">
        <v>1.29422744742768</v>
      </c>
      <c r="F13719" s="2">
        <v>1.4225311183946501E-3</v>
      </c>
      <c r="G13719" s="1">
        <v>-0.56397397459240906</v>
      </c>
      <c r="H13719" s="2">
        <v>0.45449054376886899</v>
      </c>
      <c r="I13719" s="1">
        <v>-1.6335392082651401</v>
      </c>
      <c r="J13719" s="2">
        <v>2.6577262041252601E-3</v>
      </c>
      <c r="K13719" s="1">
        <v>-3.4917406302852401</v>
      </c>
      <c r="L13719" s="4">
        <v>1.32428860789929E-5</v>
      </c>
      <c r="M13719" s="12">
        <v>-0.36862621741538998</v>
      </c>
      <c r="N13719" s="4">
        <v>0.97670722290084699</v>
      </c>
    </row>
    <row r="13720" spans="1:14" ht="15" customHeight="1" x14ac:dyDescent="0.25">
      <c r="A13720" t="s">
        <v>3953</v>
      </c>
      <c r="B13720" t="e">
        <v>#N/A</v>
      </c>
      <c r="C13720" s="3" t="s">
        <v>30042</v>
      </c>
      <c r="D13720" t="s">
        <v>30043</v>
      </c>
      <c r="E13720" s="1">
        <v>-0.44519718779991901</v>
      </c>
      <c r="F13720" s="2">
        <v>5.28901997969113E-2</v>
      </c>
      <c r="G13720" s="1">
        <v>0.24505423293612999</v>
      </c>
      <c r="H13720" s="2">
        <v>0.44182463860440502</v>
      </c>
      <c r="I13720" s="1">
        <v>-2.2383713854215999</v>
      </c>
      <c r="J13720" s="2">
        <v>4.2351665869527399E-7</v>
      </c>
      <c r="K13720" s="1">
        <v>-1.5481199646855499</v>
      </c>
      <c r="L13720" s="4">
        <v>1.51800979298031E-5</v>
      </c>
      <c r="M13720" s="12">
        <v>-0.173241543639926</v>
      </c>
      <c r="N13720" s="4">
        <v>0.97670722290084699</v>
      </c>
    </row>
    <row r="13721" spans="1:14" ht="15" customHeight="1" x14ac:dyDescent="0.25">
      <c r="A13721" t="s">
        <v>3961</v>
      </c>
      <c r="B13721" t="e">
        <v>#N/A</v>
      </c>
      <c r="C13721" s="3" t="s">
        <v>30042</v>
      </c>
      <c r="D13721" t="s">
        <v>30043</v>
      </c>
      <c r="E13721" s="1">
        <v>0.49405909223419803</v>
      </c>
      <c r="F13721" s="2">
        <v>3.3517097323670598E-3</v>
      </c>
      <c r="G13721" s="1">
        <v>-0.38554239681946401</v>
      </c>
      <c r="H13721" s="2">
        <v>1.8294336223784201E-2</v>
      </c>
      <c r="I13721" s="1">
        <v>0.57441007047693704</v>
      </c>
      <c r="J13721" s="2">
        <v>5.8238674294469996E-4</v>
      </c>
      <c r="K13721" s="1">
        <v>-0.30519141857672399</v>
      </c>
      <c r="L13721" s="4">
        <v>3.26140888922061E-2</v>
      </c>
      <c r="M13721" s="12">
        <v>0.232298157014906</v>
      </c>
      <c r="N13721" s="4">
        <v>0.97670722290084699</v>
      </c>
    </row>
    <row r="13722" spans="1:14" ht="15" customHeight="1" x14ac:dyDescent="0.25">
      <c r="A13722" t="s">
        <v>3964</v>
      </c>
      <c r="B13722" t="s">
        <v>20910</v>
      </c>
      <c r="C13722" s="3" t="s">
        <v>30042</v>
      </c>
      <c r="D13722" t="s">
        <v>30043</v>
      </c>
      <c r="E13722" s="1">
        <v>0.34281546179689998</v>
      </c>
      <c r="F13722" s="2">
        <v>0.16445341941774699</v>
      </c>
      <c r="G13722" s="1">
        <v>7.76697295645392E-2</v>
      </c>
      <c r="H13722" s="2">
        <v>0.84516022740096397</v>
      </c>
      <c r="I13722" s="1">
        <v>-0.75537414969467198</v>
      </c>
      <c r="J13722" s="2">
        <v>1.01707561589203E-2</v>
      </c>
      <c r="K13722" s="1">
        <v>-1.02051988192703</v>
      </c>
      <c r="L13722" s="4">
        <v>1.0837678065958401E-3</v>
      </c>
      <c r="M13722" s="12">
        <v>0.113308283796713</v>
      </c>
      <c r="N13722" s="4">
        <v>0.97670722290084699</v>
      </c>
    </row>
    <row r="13723" spans="1:14" ht="15" customHeight="1" x14ac:dyDescent="0.25">
      <c r="A13723" t="s">
        <v>3965</v>
      </c>
      <c r="B13723" t="s">
        <v>20911</v>
      </c>
      <c r="C13723" s="3" t="s">
        <v>30042</v>
      </c>
      <c r="D13723" t="s">
        <v>30043</v>
      </c>
      <c r="E13723" s="1">
        <v>1.07575986539867</v>
      </c>
      <c r="F13723" s="2">
        <v>0.194709359660523</v>
      </c>
      <c r="G13723" s="1">
        <v>-2.21081713907421</v>
      </c>
      <c r="H13723" s="2">
        <v>1.35733951567926E-2</v>
      </c>
      <c r="I13723" s="1">
        <v>2.2038508831813699</v>
      </c>
      <c r="J13723" s="2">
        <v>5.1041872184790201E-3</v>
      </c>
      <c r="K13723" s="1">
        <v>-1.08272612129151</v>
      </c>
      <c r="L13723" s="4">
        <v>0.17078958120812399</v>
      </c>
      <c r="M13723" s="12">
        <v>-0.136722425243721</v>
      </c>
      <c r="N13723" s="4">
        <v>0.97670722290084699</v>
      </c>
    </row>
    <row r="13724" spans="1:14" ht="15" customHeight="1" x14ac:dyDescent="0.25">
      <c r="A13724" t="s">
        <v>3970</v>
      </c>
      <c r="B13724" t="s">
        <v>20915</v>
      </c>
      <c r="C13724" s="3" t="s">
        <v>30042</v>
      </c>
      <c r="D13724" t="s">
        <v>30043</v>
      </c>
      <c r="E13724" s="1">
        <v>0.81297807095983698</v>
      </c>
      <c r="F13724" s="2">
        <v>6.3754972092017595E-2</v>
      </c>
      <c r="G13724" s="1">
        <v>1.0611981081680999</v>
      </c>
      <c r="H13724" s="2">
        <v>1.94545648003904E-2</v>
      </c>
      <c r="I13724" s="1">
        <v>0.21580081253473399</v>
      </c>
      <c r="J13724" s="2">
        <v>0.63127772314090802</v>
      </c>
      <c r="K13724" s="1">
        <v>0.46402084974299301</v>
      </c>
      <c r="L13724" s="4">
        <v>0.16392529909877401</v>
      </c>
      <c r="M13724" s="12">
        <v>-5.8257052378827397E-2</v>
      </c>
      <c r="N13724" s="4">
        <v>0.97670722290084699</v>
      </c>
    </row>
    <row r="13725" spans="1:14" ht="15" customHeight="1" x14ac:dyDescent="0.25">
      <c r="A13725" t="s">
        <v>3976</v>
      </c>
      <c r="B13725" t="s">
        <v>20919</v>
      </c>
      <c r="C13725" s="3" t="s">
        <v>30042</v>
      </c>
      <c r="D13725" t="s">
        <v>30043</v>
      </c>
      <c r="E13725" s="1">
        <v>4.3615079828165397</v>
      </c>
      <c r="F13725" s="2">
        <v>8.35941612028266E-5</v>
      </c>
      <c r="G13725" s="1">
        <v>2.6891784537508698</v>
      </c>
      <c r="H13725" s="2">
        <v>2.80637012992268E-2</v>
      </c>
      <c r="I13725" s="1">
        <v>-1.55809839560647</v>
      </c>
      <c r="J13725" s="2">
        <v>0.15973481134256801</v>
      </c>
      <c r="K13725" s="1">
        <v>-3.2304279246721301</v>
      </c>
      <c r="L13725" s="4">
        <v>1.3293668215243101E-4</v>
      </c>
      <c r="M13725" s="12">
        <v>1.27054859020806</v>
      </c>
      <c r="N13725" s="4">
        <v>0.97670722290084699</v>
      </c>
    </row>
    <row r="13726" spans="1:14" ht="15" customHeight="1" x14ac:dyDescent="0.25">
      <c r="A13726" t="s">
        <v>3982</v>
      </c>
      <c r="B13726" t="s">
        <v>20924</v>
      </c>
      <c r="C13726" s="3" t="s">
        <v>30042</v>
      </c>
      <c r="D13726" t="s">
        <v>30043</v>
      </c>
      <c r="E13726" s="1">
        <v>3.6158639148887901E-2</v>
      </c>
      <c r="F13726" s="2">
        <v>0.98345078514829598</v>
      </c>
      <c r="G13726" s="1">
        <v>2.3304107633151498</v>
      </c>
      <c r="H13726" s="2">
        <v>3.9421929333904298E-3</v>
      </c>
      <c r="I13726" s="1">
        <v>2.8110800626650301</v>
      </c>
      <c r="J13726" s="2">
        <v>1.50564196575005E-2</v>
      </c>
      <c r="K13726" s="1">
        <v>5.1053321868313004</v>
      </c>
      <c r="L13726" s="4">
        <v>8.7503776265674305E-5</v>
      </c>
      <c r="M13726" s="12">
        <v>0.52529763660141304</v>
      </c>
      <c r="N13726" s="4">
        <v>0.97670722290084699</v>
      </c>
    </row>
    <row r="13727" spans="1:14" ht="15" customHeight="1" x14ac:dyDescent="0.25">
      <c r="A13727" t="s">
        <v>3993</v>
      </c>
      <c r="B13727" t="e">
        <v>#N/A</v>
      </c>
      <c r="C13727" s="3" t="s">
        <v>30042</v>
      </c>
      <c r="D13727" t="s">
        <v>30043</v>
      </c>
      <c r="E13727" s="1">
        <v>-7.5550902492243402E-2</v>
      </c>
      <c r="F13727" s="2">
        <v>0.61012500033492101</v>
      </c>
      <c r="G13727" s="1">
        <v>1.04358373461406E-2</v>
      </c>
      <c r="H13727" s="2">
        <v>0.956455191170965</v>
      </c>
      <c r="I13727" s="1">
        <v>-0.111037682348518</v>
      </c>
      <c r="J13727" s="2">
        <v>0.408352426138618</v>
      </c>
      <c r="K13727" s="1">
        <v>-2.5050942510134198E-2</v>
      </c>
      <c r="L13727" s="4">
        <v>0.86075568537278002</v>
      </c>
      <c r="M13727" s="12">
        <v>-0.22405576514279199</v>
      </c>
      <c r="N13727" s="4">
        <v>0.97670722290084699</v>
      </c>
    </row>
    <row r="13728" spans="1:14" ht="15" customHeight="1" x14ac:dyDescent="0.25">
      <c r="A13728" t="s">
        <v>3996</v>
      </c>
      <c r="B13728" t="e">
        <v>#N/A</v>
      </c>
      <c r="C13728" s="3" t="s">
        <v>30042</v>
      </c>
      <c r="D13728" t="s">
        <v>30043</v>
      </c>
      <c r="E13728" s="1">
        <v>-0.14001733958635201</v>
      </c>
      <c r="F13728" s="2">
        <v>0.45412047321631599</v>
      </c>
      <c r="G13728" s="1">
        <v>0.15092708313366199</v>
      </c>
      <c r="H13728" s="2">
        <v>0.40368688205141301</v>
      </c>
      <c r="I13728" s="1">
        <v>-1.5190341511601499</v>
      </c>
      <c r="J13728" s="2">
        <v>3.5054775369663301E-7</v>
      </c>
      <c r="K13728" s="1">
        <v>-1.22808972844014</v>
      </c>
      <c r="L13728" s="4">
        <v>3.15016804339611E-6</v>
      </c>
      <c r="M13728" s="12">
        <v>1.1536967817038499E-3</v>
      </c>
      <c r="N13728" s="4">
        <v>0.99934046933828702</v>
      </c>
    </row>
    <row r="13729" spans="1:14" ht="15" customHeight="1" x14ac:dyDescent="0.25">
      <c r="A13729" t="s">
        <v>3997</v>
      </c>
      <c r="B13729" t="s">
        <v>20935</v>
      </c>
      <c r="C13729" s="3" t="s">
        <v>30042</v>
      </c>
      <c r="D13729" t="s">
        <v>30043</v>
      </c>
      <c r="E13729" s="1">
        <v>-0.72702175269645897</v>
      </c>
      <c r="F13729" s="2">
        <v>1.03601550079115E-3</v>
      </c>
      <c r="G13729" s="1">
        <v>-0.99285344646959495</v>
      </c>
      <c r="H13729" s="2">
        <v>1.4827966508689601E-4</v>
      </c>
      <c r="I13729" s="1">
        <v>0.253768116832084</v>
      </c>
      <c r="J13729" s="2">
        <v>0.12758575880398601</v>
      </c>
      <c r="K13729" s="1">
        <v>-1.20635769410526E-2</v>
      </c>
      <c r="L13729" s="4">
        <v>0.95037857839592899</v>
      </c>
      <c r="M13729" s="12">
        <v>2.6409711413137402E-2</v>
      </c>
      <c r="N13729" s="4">
        <v>0.97670722290084699</v>
      </c>
    </row>
    <row r="13730" spans="1:14" ht="15" customHeight="1" x14ac:dyDescent="0.25">
      <c r="A13730" t="s">
        <v>3998</v>
      </c>
      <c r="B13730" t="s">
        <v>20936</v>
      </c>
      <c r="C13730" s="3" t="s">
        <v>30042</v>
      </c>
      <c r="D13730" t="s">
        <v>30043</v>
      </c>
      <c r="E13730" s="1">
        <v>3.92949200204023</v>
      </c>
      <c r="F13730" s="2">
        <v>2.0090382440062701E-5</v>
      </c>
      <c r="G13730" s="1">
        <v>0.87420511925675504</v>
      </c>
      <c r="H13730" s="2">
        <v>8.1612117178914798E-2</v>
      </c>
      <c r="I13730" s="1">
        <v>1.8481310079122799</v>
      </c>
      <c r="J13730" s="2">
        <v>6.6532085241140697E-3</v>
      </c>
      <c r="K13730" s="1">
        <v>-1.2071558748711999</v>
      </c>
      <c r="L13730" s="4">
        <v>1.7300981244281299E-3</v>
      </c>
      <c r="M13730" s="12">
        <v>-0.131710553623307</v>
      </c>
      <c r="N13730" s="4">
        <v>0.97670722290084699</v>
      </c>
    </row>
    <row r="13731" spans="1:14" ht="15" customHeight="1" x14ac:dyDescent="0.25">
      <c r="A13731" t="s">
        <v>4002</v>
      </c>
      <c r="B13731" t="s">
        <v>20940</v>
      </c>
      <c r="C13731" s="3" t="s">
        <v>30042</v>
      </c>
      <c r="D13731" t="s">
        <v>30043</v>
      </c>
      <c r="E13731" s="1">
        <v>-0.57993501621802201</v>
      </c>
      <c r="F13731" s="2">
        <v>2.05400982482268E-2</v>
      </c>
      <c r="G13731" s="1">
        <v>-0.81563710853452898</v>
      </c>
      <c r="H13731" s="2">
        <v>5.4321147887918097E-3</v>
      </c>
      <c r="I13731" s="1">
        <v>-0.28137816556603301</v>
      </c>
      <c r="J13731" s="2">
        <v>0.196653215631518</v>
      </c>
      <c r="K13731" s="1">
        <v>-0.51708025788253897</v>
      </c>
      <c r="L13731" s="4">
        <v>3.5451469707430398E-2</v>
      </c>
      <c r="M13731" s="12">
        <v>0.119365839982549</v>
      </c>
      <c r="N13731" s="4">
        <v>0.97670722290084699</v>
      </c>
    </row>
    <row r="13732" spans="1:14" ht="15" customHeight="1" x14ac:dyDescent="0.25">
      <c r="A13732" t="s">
        <v>4003</v>
      </c>
      <c r="B13732" t="e">
        <v>#N/A</v>
      </c>
      <c r="C13732" s="3" t="s">
        <v>30042</v>
      </c>
      <c r="D13732" t="s">
        <v>30043</v>
      </c>
      <c r="E13732" s="1">
        <v>-1.2743452739479899</v>
      </c>
      <c r="F13732" s="2">
        <v>4.4368279251290896E-3</v>
      </c>
      <c r="G13732" s="1">
        <v>-1.9629314939298801</v>
      </c>
      <c r="H13732" s="2">
        <v>1.8694240634543999E-3</v>
      </c>
      <c r="I13732" s="1">
        <v>-0.22756431979974701</v>
      </c>
      <c r="J13732" s="2">
        <v>0.49528324229528198</v>
      </c>
      <c r="K13732" s="1">
        <v>-0.91615053978163496</v>
      </c>
      <c r="L13732" s="4">
        <v>7.9194050100912003E-2</v>
      </c>
      <c r="M13732" s="12">
        <v>0.235145021134612</v>
      </c>
      <c r="N13732" s="4">
        <v>0.97670722290084699</v>
      </c>
    </row>
    <row r="13733" spans="1:14" ht="15" customHeight="1" x14ac:dyDescent="0.25">
      <c r="A13733" t="s">
        <v>4006</v>
      </c>
      <c r="B13733" t="s">
        <v>20943</v>
      </c>
      <c r="C13733" s="3" t="s">
        <v>30042</v>
      </c>
      <c r="D13733" t="s">
        <v>30043</v>
      </c>
      <c r="E13733" s="1">
        <v>-0.42974338242926202</v>
      </c>
      <c r="F13733" s="2">
        <v>8.4207264001690901E-2</v>
      </c>
      <c r="G13733" s="1">
        <v>-0.16260177211486301</v>
      </c>
      <c r="H13733" s="2">
        <v>0.542458908493887</v>
      </c>
      <c r="I13733" s="1">
        <v>0.18204344119589499</v>
      </c>
      <c r="J13733" s="2">
        <v>0.402353423331412</v>
      </c>
      <c r="K13733" s="1">
        <v>0.44918505151029298</v>
      </c>
      <c r="L13733" s="4">
        <v>5.8430694811306402E-2</v>
      </c>
      <c r="M13733" s="12">
        <v>-0.216897719916127</v>
      </c>
      <c r="N13733" s="4">
        <v>0.97670722290084699</v>
      </c>
    </row>
    <row r="13734" spans="1:14" ht="15" customHeight="1" x14ac:dyDescent="0.25">
      <c r="A13734" t="s">
        <v>4007</v>
      </c>
      <c r="B13734" t="e">
        <v>#N/A</v>
      </c>
      <c r="C13734" s="3" t="s">
        <v>30042</v>
      </c>
      <c r="D13734" t="s">
        <v>30043</v>
      </c>
      <c r="E13734" s="1">
        <v>1.0061515268507999</v>
      </c>
      <c r="F13734" s="2">
        <v>1.4630831027794301E-5</v>
      </c>
      <c r="G13734" s="1">
        <v>-0.44399790041888898</v>
      </c>
      <c r="H13734" s="2">
        <v>1.00679365837817E-2</v>
      </c>
      <c r="I13734" s="1">
        <v>0.69968970424055699</v>
      </c>
      <c r="J13734" s="2">
        <v>1.4854112084494801E-4</v>
      </c>
      <c r="K13734" s="1">
        <v>-0.750459723029129</v>
      </c>
      <c r="L13734" s="4">
        <v>5.5205401090923703E-5</v>
      </c>
      <c r="M13734" s="12">
        <v>3.0507549759680098E-2</v>
      </c>
      <c r="N13734" s="4">
        <v>0.97670722290084699</v>
      </c>
    </row>
    <row r="13735" spans="1:14" ht="15" customHeight="1" x14ac:dyDescent="0.25">
      <c r="A13735" t="s">
        <v>4009</v>
      </c>
      <c r="B13735" t="e">
        <v>#N/A</v>
      </c>
      <c r="C13735" s="3" t="s">
        <v>30042</v>
      </c>
      <c r="D13735" t="s">
        <v>30043</v>
      </c>
      <c r="E13735" s="1">
        <v>-0.20113751116752401</v>
      </c>
      <c r="F13735" s="2">
        <v>0.28615824040251397</v>
      </c>
      <c r="G13735" s="1">
        <v>5.6524290049643398E-2</v>
      </c>
      <c r="H13735" s="2">
        <v>0.814146163696715</v>
      </c>
      <c r="I13735" s="1">
        <v>-0.256691120534007</v>
      </c>
      <c r="J13735" s="2">
        <v>0.14857516103703</v>
      </c>
      <c r="K13735" s="1">
        <v>9.7068068316019695E-4</v>
      </c>
      <c r="L13735" s="4">
        <v>0.99568667972998703</v>
      </c>
      <c r="M13735" s="12">
        <v>-4.0449488636167701E-2</v>
      </c>
      <c r="N13735" s="4">
        <v>0.97670722290084699</v>
      </c>
    </row>
    <row r="13736" spans="1:14" ht="15" customHeight="1" x14ac:dyDescent="0.25">
      <c r="A13736" t="s">
        <v>4014</v>
      </c>
      <c r="B13736" t="s">
        <v>20949</v>
      </c>
      <c r="C13736" s="3" t="s">
        <v>30042</v>
      </c>
      <c r="D13736" t="s">
        <v>30043</v>
      </c>
      <c r="E13736" s="1">
        <v>6.4451346499288895E-2</v>
      </c>
      <c r="F13736" s="2">
        <v>0.59656082989606396</v>
      </c>
      <c r="G13736" s="1">
        <v>0.49212194793501102</v>
      </c>
      <c r="H13736" s="2">
        <v>5.7196568181062501E-4</v>
      </c>
      <c r="I13736" s="1">
        <v>0.49081804547524399</v>
      </c>
      <c r="J13736" s="2">
        <v>2.3629345921717399E-4</v>
      </c>
      <c r="K13736" s="1">
        <v>0.91848864691096699</v>
      </c>
      <c r="L13736" s="4">
        <v>8.1741305688651096E-7</v>
      </c>
      <c r="M13736" s="12">
        <v>-0.10989014386353101</v>
      </c>
      <c r="N13736" s="4">
        <v>0.97670722290084699</v>
      </c>
    </row>
    <row r="13737" spans="1:14" ht="15" customHeight="1" x14ac:dyDescent="0.25">
      <c r="A13737" t="s">
        <v>4023</v>
      </c>
      <c r="B13737" t="s">
        <v>20955</v>
      </c>
      <c r="C13737" s="3" t="s">
        <v>30042</v>
      </c>
      <c r="D13737" t="s">
        <v>30043</v>
      </c>
      <c r="E13737" s="1">
        <v>0.26750337764125998</v>
      </c>
      <c r="F13737" s="2">
        <v>0.67300506966666895</v>
      </c>
      <c r="G13737" s="1">
        <v>1.2592246576861601</v>
      </c>
      <c r="H13737" s="2">
        <v>3.60448980919192E-2</v>
      </c>
      <c r="I13737" s="1">
        <v>0.112910335159953</v>
      </c>
      <c r="J13737" s="2">
        <v>0.85049775370541503</v>
      </c>
      <c r="K13737" s="1">
        <v>1.1046316152048601</v>
      </c>
      <c r="L13737" s="4">
        <v>3.09513684115213E-2</v>
      </c>
      <c r="M13737" s="12">
        <v>-1.7824859968945901E-2</v>
      </c>
      <c r="N13737" s="4">
        <v>0.99550462469103296</v>
      </c>
    </row>
    <row r="13738" spans="1:14" ht="15" customHeight="1" x14ac:dyDescent="0.25">
      <c r="A13738" t="s">
        <v>4024</v>
      </c>
      <c r="B13738" t="e">
        <v>#N/A</v>
      </c>
      <c r="C13738" s="3" t="s">
        <v>30042</v>
      </c>
      <c r="D13738" t="s">
        <v>30043</v>
      </c>
      <c r="E13738" s="1">
        <v>6.8765940444117699E-2</v>
      </c>
      <c r="F13738" s="2">
        <v>0.69182867759204203</v>
      </c>
      <c r="G13738" s="1">
        <v>0.17103534891932001</v>
      </c>
      <c r="H13738" s="2">
        <v>0.31490769077861103</v>
      </c>
      <c r="I13738" s="1">
        <v>0.18378992886454301</v>
      </c>
      <c r="J13738" s="2">
        <v>0.22102506630798399</v>
      </c>
      <c r="K13738" s="1">
        <v>0.28605933733974598</v>
      </c>
      <c r="L13738" s="4">
        <v>5.5755264461114701E-2</v>
      </c>
      <c r="M13738" s="12">
        <v>3.2217540700730601E-2</v>
      </c>
      <c r="N13738" s="4">
        <v>0.97670722290084699</v>
      </c>
    </row>
    <row r="13739" spans="1:14" ht="15" customHeight="1" x14ac:dyDescent="0.25">
      <c r="A13739" t="s">
        <v>3041</v>
      </c>
      <c r="B13739" t="e">
        <v>#N/A</v>
      </c>
      <c r="C13739" s="3" t="s">
        <v>30042</v>
      </c>
      <c r="D13739" t="s">
        <v>30043</v>
      </c>
      <c r="E13739" s="1">
        <v>-0.458682747589432</v>
      </c>
      <c r="F13739" s="2">
        <v>0.66201546293768498</v>
      </c>
      <c r="G13739" s="1">
        <v>1.88150940370353</v>
      </c>
      <c r="H13739" s="2">
        <v>2.02869028504975E-3</v>
      </c>
      <c r="I13739" s="1">
        <v>1.76130789555961</v>
      </c>
      <c r="J13739" s="2">
        <v>2.2397977782974299E-2</v>
      </c>
      <c r="K13739" s="1">
        <v>4.1015000468525704</v>
      </c>
      <c r="L13739" s="4">
        <v>3.2165524858607898E-5</v>
      </c>
      <c r="M13739" s="12">
        <v>0.69725898230656402</v>
      </c>
      <c r="N13739" s="4">
        <v>0.97670722290084699</v>
      </c>
    </row>
    <row r="13740" spans="1:14" ht="15" customHeight="1" x14ac:dyDescent="0.25">
      <c r="A13740" t="s">
        <v>3048</v>
      </c>
      <c r="B13740" t="s">
        <v>20208</v>
      </c>
      <c r="C13740" s="3" t="s">
        <v>30042</v>
      </c>
      <c r="D13740" t="s">
        <v>30043</v>
      </c>
      <c r="E13740" s="1">
        <v>-0.45842524173601701</v>
      </c>
      <c r="F13740" s="2">
        <v>1.26152120551611E-2</v>
      </c>
      <c r="G13740" s="1">
        <v>-0.885198808754601</v>
      </c>
      <c r="H13740" s="2">
        <v>1.5956960009701299E-4</v>
      </c>
      <c r="I13740" s="1">
        <v>0.65131737543579504</v>
      </c>
      <c r="J13740" s="2">
        <v>6.4838050914212998E-4</v>
      </c>
      <c r="K13740" s="1">
        <v>0.224543808417211</v>
      </c>
      <c r="L13740" s="4">
        <v>0.15436664022395699</v>
      </c>
      <c r="M13740" s="12">
        <v>7.5323076787002605E-2</v>
      </c>
      <c r="N13740" s="4">
        <v>0.97670722290084699</v>
      </c>
    </row>
    <row r="13741" spans="1:14" ht="15" customHeight="1" x14ac:dyDescent="0.25">
      <c r="A13741" t="s">
        <v>3058</v>
      </c>
      <c r="B13741" t="e">
        <v>#N/A</v>
      </c>
      <c r="C13741" s="3" t="s">
        <v>30042</v>
      </c>
      <c r="D13741" t="s">
        <v>30043</v>
      </c>
      <c r="E13741" s="1">
        <v>-0.140855811550987</v>
      </c>
      <c r="F13741" s="2">
        <v>0.68716751384820396</v>
      </c>
      <c r="G13741" s="1">
        <v>1.79167801017705</v>
      </c>
      <c r="H13741" s="2">
        <v>1.18558011392395E-4</v>
      </c>
      <c r="I13741" s="1">
        <v>-2.01982348793257</v>
      </c>
      <c r="J13741" s="2">
        <v>1.1922259864316199E-5</v>
      </c>
      <c r="K13741" s="1">
        <v>-8.7289666204533503E-2</v>
      </c>
      <c r="L13741" s="4">
        <v>0.77869368313941401</v>
      </c>
      <c r="M13741" s="12">
        <v>0.20446227853206</v>
      </c>
      <c r="N13741" s="4">
        <v>0.97670722290084699</v>
      </c>
    </row>
    <row r="13742" spans="1:14" ht="15" customHeight="1" x14ac:dyDescent="0.25">
      <c r="A13742" t="s">
        <v>3066</v>
      </c>
      <c r="B13742" t="e">
        <v>#N/A</v>
      </c>
      <c r="C13742" s="3" t="s">
        <v>30042</v>
      </c>
      <c r="D13742" t="s">
        <v>30043</v>
      </c>
      <c r="E13742" s="1">
        <v>-7.9521663403241002E-2</v>
      </c>
      <c r="F13742" s="2">
        <v>0.69468015651543502</v>
      </c>
      <c r="G13742" s="1">
        <v>-0.20109577395599601</v>
      </c>
      <c r="H13742" s="2">
        <v>0.33980288044762602</v>
      </c>
      <c r="I13742" s="1">
        <v>0.108710567428458</v>
      </c>
      <c r="J13742" s="2">
        <v>0.54087547238191502</v>
      </c>
      <c r="K13742" s="1">
        <v>-1.2863543124296901E-2</v>
      </c>
      <c r="L13742" s="4">
        <v>0.94762312966267304</v>
      </c>
      <c r="M13742" s="12">
        <v>-0.16721899536026599</v>
      </c>
      <c r="N13742" s="4">
        <v>0.97670722290084699</v>
      </c>
    </row>
    <row r="13743" spans="1:14" ht="15" customHeight="1" x14ac:dyDescent="0.25">
      <c r="A13743" t="s">
        <v>3078</v>
      </c>
      <c r="B13743" t="e">
        <v>#N/A</v>
      </c>
      <c r="C13743" s="3" t="s">
        <v>30042</v>
      </c>
      <c r="D13743" t="s">
        <v>30043</v>
      </c>
      <c r="E13743" s="1">
        <v>2.8547417629620299E-2</v>
      </c>
      <c r="F13743" s="2">
        <v>0.86249451286204304</v>
      </c>
      <c r="G13743" s="1">
        <v>4.8484804233334303E-2</v>
      </c>
      <c r="H13743" s="2">
        <v>0.76448595722733603</v>
      </c>
      <c r="I13743" s="1">
        <v>0.55030579128425705</v>
      </c>
      <c r="J13743" s="2">
        <v>5.9188153614445397E-4</v>
      </c>
      <c r="K13743" s="1">
        <v>0.57024317788797196</v>
      </c>
      <c r="L13743" s="4">
        <v>3.9675105290183399E-4</v>
      </c>
      <c r="M13743" s="12">
        <v>0.191783306867475</v>
      </c>
      <c r="N13743" s="4">
        <v>0.97670722290084699</v>
      </c>
    </row>
    <row r="13744" spans="1:14" ht="15" customHeight="1" x14ac:dyDescent="0.25">
      <c r="A13744" t="s">
        <v>3081</v>
      </c>
      <c r="B13744" t="s">
        <v>20236</v>
      </c>
      <c r="C13744" s="3" t="s">
        <v>30042</v>
      </c>
      <c r="D13744" t="s">
        <v>30043</v>
      </c>
      <c r="E13744" s="1">
        <v>-7.8510665369036406E-2</v>
      </c>
      <c r="F13744" s="2">
        <v>0.80581091514067904</v>
      </c>
      <c r="G13744" s="1">
        <v>0.137465602961969</v>
      </c>
      <c r="H13744" s="2">
        <v>0.67701621671612899</v>
      </c>
      <c r="I13744" s="1">
        <v>0.110426716452482</v>
      </c>
      <c r="J13744" s="2">
        <v>0.68941000156475096</v>
      </c>
      <c r="K13744" s="1">
        <v>0.326402984783487</v>
      </c>
      <c r="L13744" s="4">
        <v>0.21614411838155101</v>
      </c>
      <c r="M13744" s="12">
        <v>0.19440915307616599</v>
      </c>
      <c r="N13744" s="4">
        <v>0.97670722290084699</v>
      </c>
    </row>
    <row r="13745" spans="1:14" ht="15" customHeight="1" x14ac:dyDescent="0.25">
      <c r="A13745" t="s">
        <v>3086</v>
      </c>
      <c r="B13745" t="s">
        <v>20240</v>
      </c>
      <c r="C13745" s="3" t="s">
        <v>30042</v>
      </c>
      <c r="D13745" t="s">
        <v>30043</v>
      </c>
      <c r="E13745" s="1">
        <v>-0.14203129283529201</v>
      </c>
      <c r="F13745" s="2">
        <v>0.68336589038987305</v>
      </c>
      <c r="G13745" s="1">
        <v>7.0784981165615199E-2</v>
      </c>
      <c r="H13745" s="2">
        <v>0.85307900491970201</v>
      </c>
      <c r="I13745" s="1">
        <v>0.392523006548885</v>
      </c>
      <c r="J13745" s="2">
        <v>0.18366533259376799</v>
      </c>
      <c r="K13745" s="1">
        <v>0.60533928054979202</v>
      </c>
      <c r="L13745" s="4">
        <v>4.5491694160563402E-2</v>
      </c>
      <c r="M13745" s="12">
        <v>0.42326899895655201</v>
      </c>
      <c r="N13745" s="4">
        <v>0.97670722290084699</v>
      </c>
    </row>
    <row r="13746" spans="1:14" ht="15" customHeight="1" x14ac:dyDescent="0.25">
      <c r="A13746" t="s">
        <v>3106</v>
      </c>
      <c r="B13746" t="e">
        <v>#N/A</v>
      </c>
      <c r="C13746" s="3" t="s">
        <v>30042</v>
      </c>
      <c r="D13746" t="s">
        <v>30043</v>
      </c>
      <c r="E13746" s="1">
        <v>0.79701147236852199</v>
      </c>
      <c r="F13746" s="2">
        <v>5.0477312139201903E-3</v>
      </c>
      <c r="G13746" s="1">
        <v>1.7158105501562499</v>
      </c>
      <c r="H13746" s="2">
        <v>6.0676265475278898E-3</v>
      </c>
      <c r="I13746" s="1">
        <v>-3.0404855547640199</v>
      </c>
      <c r="J13746" s="2">
        <v>1.09085772124867E-5</v>
      </c>
      <c r="K13746" s="1">
        <v>-2.12168647697629</v>
      </c>
      <c r="L13746" s="4">
        <v>9.9334219240359192E-6</v>
      </c>
      <c r="M13746" s="12">
        <v>0.32916335148315701</v>
      </c>
      <c r="N13746" s="4">
        <v>0.97670722290084699</v>
      </c>
    </row>
    <row r="13747" spans="1:14" ht="15" customHeight="1" x14ac:dyDescent="0.25">
      <c r="A13747" t="s">
        <v>3123</v>
      </c>
      <c r="B13747" t="s">
        <v>20269</v>
      </c>
      <c r="C13747" s="3" t="s">
        <v>30042</v>
      </c>
      <c r="D13747" t="s">
        <v>30043</v>
      </c>
      <c r="E13747" s="1">
        <v>1.1821907083407299</v>
      </c>
      <c r="F13747" s="2">
        <v>0.28909576471885701</v>
      </c>
      <c r="G13747" s="1">
        <v>2.2115851522163701</v>
      </c>
      <c r="H13747" s="2">
        <v>0.40526871243972801</v>
      </c>
      <c r="I13747" s="1">
        <v>-4.9919574995387501</v>
      </c>
      <c r="J13747" s="2">
        <v>2.3559075338690501E-2</v>
      </c>
      <c r="K13747" s="1">
        <v>-3.96256305566311</v>
      </c>
      <c r="L13747" s="4">
        <v>8.3192378967956795E-3</v>
      </c>
      <c r="M13747" s="12">
        <v>-0.809488063289864</v>
      </c>
      <c r="N13747" s="4">
        <v>0.97670722290084699</v>
      </c>
    </row>
    <row r="13748" spans="1:14" ht="15" customHeight="1" x14ac:dyDescent="0.25">
      <c r="A13748" t="s">
        <v>3141</v>
      </c>
      <c r="B13748" t="s">
        <v>20281</v>
      </c>
      <c r="C13748" s="3" t="s">
        <v>30042</v>
      </c>
      <c r="D13748" t="s">
        <v>30043</v>
      </c>
      <c r="E13748" s="1">
        <v>-0.33635587048232002</v>
      </c>
      <c r="F13748" s="2">
        <v>0.31758240801953302</v>
      </c>
      <c r="G13748" s="1">
        <v>-0.564532359125403</v>
      </c>
      <c r="H13748" s="2">
        <v>0.41081237022303602</v>
      </c>
      <c r="I13748" s="1">
        <v>-2.0619117653984702</v>
      </c>
      <c r="J13748" s="2">
        <v>2.05651409497214E-4</v>
      </c>
      <c r="K13748" s="1">
        <v>-2.2900882540415499</v>
      </c>
      <c r="L13748" s="4">
        <v>3.0544497200475401E-4</v>
      </c>
      <c r="M13748" s="12">
        <v>-0.27710570875416302</v>
      </c>
      <c r="N13748" s="4">
        <v>0.97670722290084699</v>
      </c>
    </row>
    <row r="13749" spans="1:14" ht="15" customHeight="1" x14ac:dyDescent="0.25">
      <c r="A13749" t="s">
        <v>3149</v>
      </c>
      <c r="B13749" t="e">
        <v>#N/A</v>
      </c>
      <c r="C13749" s="3" t="s">
        <v>30042</v>
      </c>
      <c r="D13749" t="s">
        <v>30043</v>
      </c>
      <c r="E13749" s="1">
        <v>-0.333404218612046</v>
      </c>
      <c r="F13749" s="2">
        <v>0.23302719167123601</v>
      </c>
      <c r="G13749" s="1">
        <v>-0.60550126100425095</v>
      </c>
      <c r="H13749" s="2">
        <v>0.118450562572017</v>
      </c>
      <c r="I13749" s="1">
        <v>-0.59998956853786101</v>
      </c>
      <c r="J13749" s="2">
        <v>3.6796295523632699E-2</v>
      </c>
      <c r="K13749" s="1">
        <v>-0.87208661093006601</v>
      </c>
      <c r="L13749" s="4">
        <v>1.1904259748137301E-2</v>
      </c>
      <c r="M13749" s="12">
        <v>9.8814274273733696E-2</v>
      </c>
      <c r="N13749" s="4">
        <v>0.97670722290084699</v>
      </c>
    </row>
    <row r="13750" spans="1:14" ht="15" customHeight="1" x14ac:dyDescent="0.25">
      <c r="A13750" t="s">
        <v>29997</v>
      </c>
      <c r="B13750" t="e">
        <v>#N/A</v>
      </c>
      <c r="C13750" s="3" t="s">
        <v>30042</v>
      </c>
      <c r="D13750" t="s">
        <v>30043</v>
      </c>
      <c r="E13750" s="1">
        <v>9.9071578657430798E-2</v>
      </c>
      <c r="F13750" s="2">
        <v>0.68899429840798698</v>
      </c>
      <c r="G13750" s="1">
        <v>0.50362309335576005</v>
      </c>
      <c r="H13750" s="2">
        <v>3.8408171491973203E-2</v>
      </c>
      <c r="I13750" s="1">
        <v>-0.25189889894767298</v>
      </c>
      <c r="J13750" s="2">
        <v>0.23290105816728299</v>
      </c>
      <c r="K13750" s="1">
        <v>0.152652615750656</v>
      </c>
      <c r="L13750" s="4">
        <v>0.46951162457460999</v>
      </c>
      <c r="M13750" s="12">
        <v>0.18017090353387799</v>
      </c>
      <c r="N13750" s="4">
        <v>0.97670722290084699</v>
      </c>
    </row>
    <row r="13751" spans="1:14" ht="15" customHeight="1" x14ac:dyDescent="0.25">
      <c r="A13751" t="s">
        <v>3161</v>
      </c>
      <c r="B13751" t="e">
        <v>#N/A</v>
      </c>
      <c r="C13751" s="3" t="s">
        <v>30042</v>
      </c>
      <c r="D13751" t="s">
        <v>30043</v>
      </c>
      <c r="E13751" s="1">
        <v>-0.16100808099118399</v>
      </c>
      <c r="F13751" s="2">
        <v>0.64956211979452405</v>
      </c>
      <c r="G13751" s="1">
        <v>0.19199781540857699</v>
      </c>
      <c r="H13751" s="2">
        <v>0.53582715199569697</v>
      </c>
      <c r="I13751" s="1">
        <v>0.65442259567668204</v>
      </c>
      <c r="J13751" s="2">
        <v>2.7815834360124001E-2</v>
      </c>
      <c r="K13751" s="1">
        <v>1.00742849207644</v>
      </c>
      <c r="L13751" s="4">
        <v>1.8981896907833899E-3</v>
      </c>
      <c r="M13751" s="12">
        <v>-7.7021125621856701E-3</v>
      </c>
      <c r="N13751" s="4">
        <v>0.99142161313294497</v>
      </c>
    </row>
    <row r="13752" spans="1:14" ht="15" customHeight="1" x14ac:dyDescent="0.25">
      <c r="A13752" t="s">
        <v>3166</v>
      </c>
      <c r="B13752" t="s">
        <v>20301</v>
      </c>
      <c r="C13752" s="3" t="s">
        <v>30042</v>
      </c>
      <c r="D13752" t="s">
        <v>30043</v>
      </c>
      <c r="E13752" s="1">
        <v>-0.49175300580182002</v>
      </c>
      <c r="F13752" s="2">
        <v>4.6683579528030497E-2</v>
      </c>
      <c r="G13752" s="1">
        <v>0.343358914523689</v>
      </c>
      <c r="H13752" s="2">
        <v>0.29085156737987</v>
      </c>
      <c r="I13752" s="1">
        <v>-1.14644765699383</v>
      </c>
      <c r="J13752" s="2">
        <v>3.1601233447936099E-4</v>
      </c>
      <c r="K13752" s="1">
        <v>-0.31133573666831998</v>
      </c>
      <c r="L13752" s="4">
        <v>0.22210613014811401</v>
      </c>
      <c r="M13752" s="12">
        <v>-0.148730563346852</v>
      </c>
      <c r="N13752" s="4">
        <v>0.97670722290084699</v>
      </c>
    </row>
    <row r="13753" spans="1:14" ht="15" customHeight="1" x14ac:dyDescent="0.25">
      <c r="A13753" t="s">
        <v>3175</v>
      </c>
      <c r="B13753" t="e">
        <v>#N/A</v>
      </c>
      <c r="C13753" s="3" t="s">
        <v>30042</v>
      </c>
      <c r="D13753" t="s">
        <v>30043</v>
      </c>
      <c r="E13753" s="1">
        <v>0.59042245818093098</v>
      </c>
      <c r="F13753" s="2">
        <v>2.2829406426428701E-3</v>
      </c>
      <c r="G13753" s="1">
        <v>0.52068133821059304</v>
      </c>
      <c r="H13753" s="2">
        <v>1.58283779608624E-3</v>
      </c>
      <c r="I13753" s="1">
        <v>1.1452571275427501</v>
      </c>
      <c r="J13753" s="2">
        <v>2.7892509942643501E-6</v>
      </c>
      <c r="K13753" s="1">
        <v>1.0755160075724099</v>
      </c>
      <c r="L13753" s="4">
        <v>1.4339125156685399E-6</v>
      </c>
      <c r="M13753" s="12">
        <v>-0.30675246486734897</v>
      </c>
      <c r="N13753" s="4">
        <v>0.97670722290084699</v>
      </c>
    </row>
    <row r="13754" spans="1:14" ht="15" customHeight="1" x14ac:dyDescent="0.25">
      <c r="A13754" t="s">
        <v>3194</v>
      </c>
      <c r="B13754" t="s">
        <v>20324</v>
      </c>
      <c r="C13754" s="3" t="s">
        <v>30042</v>
      </c>
      <c r="D13754" t="s">
        <v>30043</v>
      </c>
      <c r="E13754" s="1">
        <v>-0.27596671315410898</v>
      </c>
      <c r="F13754" s="2">
        <v>0.249014438516028</v>
      </c>
      <c r="G13754" s="1">
        <v>-0.33583947760959298</v>
      </c>
      <c r="H13754" s="2">
        <v>0.17054173111926099</v>
      </c>
      <c r="I13754" s="1">
        <v>1.24921600779876</v>
      </c>
      <c r="J13754" s="2">
        <v>3.7573576734117502E-5</v>
      </c>
      <c r="K13754" s="1">
        <v>1.18934324334328</v>
      </c>
      <c r="L13754" s="4">
        <v>5.6048879840939E-5</v>
      </c>
      <c r="M13754" s="12">
        <v>-1.2514605360434999E-2</v>
      </c>
      <c r="N13754" s="4">
        <v>0.985844040320208</v>
      </c>
    </row>
    <row r="13755" spans="1:14" ht="15" customHeight="1" x14ac:dyDescent="0.25">
      <c r="A13755" t="s">
        <v>3198</v>
      </c>
      <c r="B13755" t="e">
        <v>#N/A</v>
      </c>
      <c r="C13755" s="3" t="s">
        <v>30042</v>
      </c>
      <c r="D13755" t="s">
        <v>30043</v>
      </c>
      <c r="E13755" s="1">
        <v>-0.28823153206341301</v>
      </c>
      <c r="F13755" s="2">
        <v>0.486143973288719</v>
      </c>
      <c r="G13755" s="1">
        <v>1.21310961952796</v>
      </c>
      <c r="H13755" s="2">
        <v>4.9849061379041298E-2</v>
      </c>
      <c r="I13755" s="1">
        <v>-1.82879152190824</v>
      </c>
      <c r="J13755" s="2">
        <v>1.6414273796211899E-3</v>
      </c>
      <c r="K13755" s="1">
        <v>-0.32745037031686702</v>
      </c>
      <c r="L13755" s="4">
        <v>0.43420086798785601</v>
      </c>
      <c r="M13755" s="12">
        <v>0.340561635244363</v>
      </c>
      <c r="N13755" s="4">
        <v>0.97670722290084699</v>
      </c>
    </row>
    <row r="13756" spans="1:14" ht="15" customHeight="1" x14ac:dyDescent="0.25">
      <c r="A13756" t="s">
        <v>3201</v>
      </c>
      <c r="B13756" t="s">
        <v>20329</v>
      </c>
      <c r="C13756" s="3" t="s">
        <v>30042</v>
      </c>
      <c r="D13756" t="s">
        <v>30043</v>
      </c>
      <c r="E13756" s="1">
        <v>0.13239661230966701</v>
      </c>
      <c r="F13756" s="2">
        <v>0.66506311963563702</v>
      </c>
      <c r="G13756" s="1">
        <v>-0.49051929378290898</v>
      </c>
      <c r="H13756" s="2">
        <v>7.0426976607760094E-2</v>
      </c>
      <c r="I13756" s="1">
        <v>1.20970438673262</v>
      </c>
      <c r="J13756" s="2">
        <v>1.6685316212115001E-4</v>
      </c>
      <c r="K13756" s="1">
        <v>0.58678848064004396</v>
      </c>
      <c r="L13756" s="4">
        <v>2.4745761523074301E-2</v>
      </c>
      <c r="M13756" s="12">
        <v>-0.1358197914076</v>
      </c>
      <c r="N13756" s="4">
        <v>0.97670722290084699</v>
      </c>
    </row>
    <row r="13757" spans="1:14" ht="15" customHeight="1" x14ac:dyDescent="0.25">
      <c r="A13757" t="s">
        <v>3236</v>
      </c>
      <c r="B13757" t="s">
        <v>20361</v>
      </c>
      <c r="C13757" s="3" t="s">
        <v>30042</v>
      </c>
      <c r="D13757" t="s">
        <v>30043</v>
      </c>
      <c r="E13757" s="1">
        <v>0.88523710622926699</v>
      </c>
      <c r="F13757" s="2">
        <v>1.1310038370048301E-2</v>
      </c>
      <c r="G13757" s="1">
        <v>-7.5088336433607697E-2</v>
      </c>
      <c r="H13757" s="2">
        <v>0.82741866688087096</v>
      </c>
      <c r="I13757" s="1">
        <v>1.14754430749614</v>
      </c>
      <c r="J13757" s="2">
        <v>1.13842248193208E-3</v>
      </c>
      <c r="K13757" s="1">
        <v>0.187218864833266</v>
      </c>
      <c r="L13757" s="4">
        <v>0.48202303521915002</v>
      </c>
      <c r="M13757" s="12">
        <v>0.30893037819751101</v>
      </c>
      <c r="N13757" s="4">
        <v>0.97670722290084699</v>
      </c>
    </row>
    <row r="13758" spans="1:14" ht="15" customHeight="1" x14ac:dyDescent="0.25">
      <c r="A13758" t="s">
        <v>3241</v>
      </c>
      <c r="B13758" t="s">
        <v>20365</v>
      </c>
      <c r="C13758" s="3" t="s">
        <v>30042</v>
      </c>
      <c r="D13758" t="s">
        <v>30043</v>
      </c>
      <c r="E13758" s="1">
        <v>0.53177914573976204</v>
      </c>
      <c r="F13758" s="2">
        <v>3.6926629006977401E-3</v>
      </c>
      <c r="G13758" s="1">
        <v>-0.41855386529163002</v>
      </c>
      <c r="H13758" s="2">
        <v>1.2923993368368299E-2</v>
      </c>
      <c r="I13758" s="1">
        <v>1.19051321145352</v>
      </c>
      <c r="J13758" s="2">
        <v>1.5991883028388E-6</v>
      </c>
      <c r="K13758" s="1">
        <v>0.24018020042212901</v>
      </c>
      <c r="L13758" s="4">
        <v>9.6037541033381205E-2</v>
      </c>
      <c r="M13758" s="12">
        <v>9.9546659403593196E-3</v>
      </c>
      <c r="N13758" s="4">
        <v>0.99026740726650297</v>
      </c>
    </row>
    <row r="13759" spans="1:14" ht="15" customHeight="1" x14ac:dyDescent="0.25">
      <c r="A13759" t="s">
        <v>3247</v>
      </c>
      <c r="B13759" t="s">
        <v>20370</v>
      </c>
      <c r="C13759" s="3" t="s">
        <v>30042</v>
      </c>
      <c r="D13759" t="s">
        <v>30043</v>
      </c>
      <c r="E13759" s="1">
        <v>0.52140393174864297</v>
      </c>
      <c r="F13759" s="2">
        <v>1.34083120907834E-2</v>
      </c>
      <c r="G13759" s="1">
        <v>0.224615636804675</v>
      </c>
      <c r="H13759" s="2">
        <v>0.31528602916486298</v>
      </c>
      <c r="I13759" s="1">
        <v>0.104391709686442</v>
      </c>
      <c r="J13759" s="2">
        <v>0.60530271677758796</v>
      </c>
      <c r="K13759" s="1">
        <v>-0.19239658525752601</v>
      </c>
      <c r="L13759" s="4">
        <v>0.28452437193657798</v>
      </c>
      <c r="M13759" s="12">
        <v>0.194853004777327</v>
      </c>
      <c r="N13759" s="4">
        <v>0.97670722290084699</v>
      </c>
    </row>
    <row r="13760" spans="1:14" ht="15" customHeight="1" x14ac:dyDescent="0.25">
      <c r="A13760" t="s">
        <v>3249</v>
      </c>
      <c r="B13760" t="s">
        <v>20371</v>
      </c>
      <c r="C13760" s="3" t="s">
        <v>30042</v>
      </c>
      <c r="D13760" t="s">
        <v>30043</v>
      </c>
      <c r="E13760" s="1">
        <v>1.4594010777831501</v>
      </c>
      <c r="F13760" s="2">
        <v>2.30944327284256E-4</v>
      </c>
      <c r="G13760" s="1">
        <v>0.597642260244169</v>
      </c>
      <c r="H13760" s="2">
        <v>0.168871485154857</v>
      </c>
      <c r="I13760" s="1">
        <v>-0.61593539416437304</v>
      </c>
      <c r="J13760" s="2">
        <v>9.8630502883701995E-2</v>
      </c>
      <c r="K13760" s="1">
        <v>-1.47769421170335</v>
      </c>
      <c r="L13760" s="4">
        <v>1.4139558156220001E-4</v>
      </c>
      <c r="M13760" s="12">
        <v>0.13263394921673</v>
      </c>
      <c r="N13760" s="4">
        <v>0.97670722290084699</v>
      </c>
    </row>
    <row r="13761" spans="1:14" ht="15" customHeight="1" x14ac:dyDescent="0.25">
      <c r="A13761" t="s">
        <v>3257</v>
      </c>
      <c r="B13761" t="s">
        <v>20378</v>
      </c>
      <c r="C13761" s="3" t="s">
        <v>30042</v>
      </c>
      <c r="D13761" t="s">
        <v>30043</v>
      </c>
      <c r="E13761" s="1">
        <v>-0.181640575091573</v>
      </c>
      <c r="F13761" s="2">
        <v>0.28449181301110299</v>
      </c>
      <c r="G13761" s="1">
        <v>0.12747224538506699</v>
      </c>
      <c r="H13761" s="2">
        <v>0.48565395087143098</v>
      </c>
      <c r="I13761" s="1">
        <v>-0.11176882646292</v>
      </c>
      <c r="J13761" s="2">
        <v>0.474458593459955</v>
      </c>
      <c r="K13761" s="1">
        <v>0.19734399401372099</v>
      </c>
      <c r="L13761" s="4">
        <v>0.20119771985423099</v>
      </c>
      <c r="M13761" s="12">
        <v>-9.3163424521116603E-2</v>
      </c>
      <c r="N13761" s="4">
        <v>0.97670722290084699</v>
      </c>
    </row>
    <row r="13762" spans="1:14" ht="15" customHeight="1" x14ac:dyDescent="0.25">
      <c r="A13762" t="s">
        <v>3287</v>
      </c>
      <c r="B13762" t="s">
        <v>20405</v>
      </c>
      <c r="C13762" s="3" t="s">
        <v>30042</v>
      </c>
      <c r="D13762" t="s">
        <v>30043</v>
      </c>
      <c r="E13762" s="1">
        <v>-0.17589363624889101</v>
      </c>
      <c r="F13762" s="2">
        <v>0.41987254421099901</v>
      </c>
      <c r="G13762" s="1">
        <v>-9.2951892965938504E-2</v>
      </c>
      <c r="H13762" s="2">
        <v>0.71142381183746495</v>
      </c>
      <c r="I13762" s="1">
        <v>0.116158822992268</v>
      </c>
      <c r="J13762" s="2">
        <v>0.55902405220923002</v>
      </c>
      <c r="K13762" s="1">
        <v>0.19910056627521999</v>
      </c>
      <c r="L13762" s="4">
        <v>0.32314135767073499</v>
      </c>
      <c r="M13762" s="12">
        <v>0.125573923913256</v>
      </c>
      <c r="N13762" s="4">
        <v>0.97670722290084699</v>
      </c>
    </row>
    <row r="13763" spans="1:14" ht="15" customHeight="1" x14ac:dyDescent="0.25">
      <c r="A13763" t="s">
        <v>3295</v>
      </c>
      <c r="B13763" t="s">
        <v>20409</v>
      </c>
      <c r="C13763" s="3" t="s">
        <v>30042</v>
      </c>
      <c r="D13763" t="s">
        <v>30043</v>
      </c>
      <c r="E13763" s="1">
        <v>-0.155861090241564</v>
      </c>
      <c r="F13763" s="2">
        <v>0.84125428561836302</v>
      </c>
      <c r="G13763" s="1">
        <v>-1.53162882926273</v>
      </c>
      <c r="H13763" s="2">
        <v>3.8548157657533701E-2</v>
      </c>
      <c r="I13763" s="1">
        <v>0.14262676144529701</v>
      </c>
      <c r="J13763" s="2">
        <v>0.83045137424181303</v>
      </c>
      <c r="K13763" s="1">
        <v>-1.2331409775758699</v>
      </c>
      <c r="L13763" s="4">
        <v>5.9925674673227902E-2</v>
      </c>
      <c r="M13763" s="12">
        <v>0.50655278749960597</v>
      </c>
      <c r="N13763" s="4">
        <v>0.97670722290084699</v>
      </c>
    </row>
    <row r="13764" spans="1:14" ht="15" customHeight="1" x14ac:dyDescent="0.25">
      <c r="A13764" t="s">
        <v>3297</v>
      </c>
      <c r="B13764" t="e">
        <v>#N/A</v>
      </c>
      <c r="C13764" s="3" t="s">
        <v>30042</v>
      </c>
      <c r="D13764" t="s">
        <v>30043</v>
      </c>
      <c r="E13764" s="1">
        <v>2.5967173700702002</v>
      </c>
      <c r="F13764" s="2">
        <v>2.4485026197905199E-2</v>
      </c>
      <c r="G13764" s="1">
        <v>1.1410793740065299</v>
      </c>
      <c r="H13764" s="2">
        <v>0.11495843577298399</v>
      </c>
      <c r="I13764" s="1">
        <v>2.53188471109255</v>
      </c>
      <c r="J13764" s="2">
        <v>1.9994702167945098E-2</v>
      </c>
      <c r="K13764" s="1">
        <v>1.0762467150288699</v>
      </c>
      <c r="L13764" s="4">
        <v>7.7992375639889699E-2</v>
      </c>
      <c r="M13764" s="12">
        <v>-7.5628520750046196E-2</v>
      </c>
      <c r="N13764" s="4">
        <v>0.98866614467212499</v>
      </c>
    </row>
    <row r="13765" spans="1:14" ht="15" customHeight="1" x14ac:dyDescent="0.25">
      <c r="A13765" t="s">
        <v>3298</v>
      </c>
      <c r="B13765" t="s">
        <v>20409</v>
      </c>
      <c r="C13765" s="3" t="s">
        <v>30042</v>
      </c>
      <c r="D13765" t="s">
        <v>30043</v>
      </c>
      <c r="E13765" s="1">
        <v>-1.1993735345232399</v>
      </c>
      <c r="F13765" s="2">
        <v>1.6445467773269499E-2</v>
      </c>
      <c r="G13765" s="1">
        <v>-0.76603265496789097</v>
      </c>
      <c r="H13765" s="2">
        <v>9.47611544723473E-2</v>
      </c>
      <c r="I13765" s="1">
        <v>-1.31664353461172</v>
      </c>
      <c r="J13765" s="2">
        <v>5.24464480884867E-3</v>
      </c>
      <c r="K13765" s="1">
        <v>-0.88330265505637096</v>
      </c>
      <c r="L13765" s="4">
        <v>3.6936699114896401E-2</v>
      </c>
      <c r="M13765" s="12">
        <v>0.25374561648099597</v>
      </c>
      <c r="N13765" s="4">
        <v>0.97670722290084699</v>
      </c>
    </row>
    <row r="13766" spans="1:14" ht="15" customHeight="1" x14ac:dyDescent="0.25">
      <c r="A13766" t="s">
        <v>3319</v>
      </c>
      <c r="B13766" t="s">
        <v>20427</v>
      </c>
      <c r="C13766" s="3" t="s">
        <v>30042</v>
      </c>
      <c r="D13766" t="s">
        <v>30043</v>
      </c>
      <c r="E13766" s="1">
        <v>-0.42919448876072902</v>
      </c>
      <c r="F13766" s="2">
        <v>0.11684536082529599</v>
      </c>
      <c r="G13766" s="1">
        <v>-0.52262018870850102</v>
      </c>
      <c r="H13766" s="2">
        <v>4.2075484135789799E-2</v>
      </c>
      <c r="I13766" s="1">
        <v>0.78975008366250699</v>
      </c>
      <c r="J13766" s="2">
        <v>2.01123452516028E-3</v>
      </c>
      <c r="K13766" s="1">
        <v>0.69632438371473504</v>
      </c>
      <c r="L13766" s="4">
        <v>9.3246787564124096E-3</v>
      </c>
      <c r="M13766" s="12">
        <v>-0.20274227383705901</v>
      </c>
      <c r="N13766" s="4">
        <v>0.97670722290084699</v>
      </c>
    </row>
    <row r="13767" spans="1:14" ht="15" customHeight="1" x14ac:dyDescent="0.25">
      <c r="A13767" t="s">
        <v>3326</v>
      </c>
      <c r="B13767" t="s">
        <v>20433</v>
      </c>
      <c r="C13767" s="3" t="s">
        <v>30042</v>
      </c>
      <c r="D13767" t="s">
        <v>30043</v>
      </c>
      <c r="E13767" s="1">
        <v>7.6706390030036695E-2</v>
      </c>
      <c r="F13767" s="2">
        <v>0.91530934606431003</v>
      </c>
      <c r="G13767" s="1">
        <v>-0.19604061653937699</v>
      </c>
      <c r="H13767" s="2">
        <v>0.68037158679251897</v>
      </c>
      <c r="I13767" s="1">
        <v>1.8928329228912899</v>
      </c>
      <c r="J13767" s="2">
        <v>1.17438507502633E-3</v>
      </c>
      <c r="K13767" s="1">
        <v>1.6200859163218799</v>
      </c>
      <c r="L13767" s="4">
        <v>3.0681542736169199E-3</v>
      </c>
      <c r="M13767" s="12">
        <v>0.21378366755699099</v>
      </c>
      <c r="N13767" s="4">
        <v>0.97670722290084699</v>
      </c>
    </row>
    <row r="13768" spans="1:14" ht="15" customHeight="1" x14ac:dyDescent="0.25">
      <c r="A13768" t="s">
        <v>3329</v>
      </c>
      <c r="B13768" t="s">
        <v>20436</v>
      </c>
      <c r="C13768" s="3" t="s">
        <v>30042</v>
      </c>
      <c r="D13768" t="s">
        <v>30043</v>
      </c>
      <c r="E13768" s="1">
        <v>0.54692998238312696</v>
      </c>
      <c r="F13768" s="2">
        <v>6.1626954355145204E-3</v>
      </c>
      <c r="G13768" s="1">
        <v>0.15222817350888601</v>
      </c>
      <c r="H13768" s="2">
        <v>0.31649206646655298</v>
      </c>
      <c r="I13768" s="1">
        <v>1.36250540229281</v>
      </c>
      <c r="J13768" s="2">
        <v>8.9134214214932897E-7</v>
      </c>
      <c r="K13768" s="1">
        <v>0.96780359341857203</v>
      </c>
      <c r="L13768" s="4">
        <v>8.3074221113816999E-6</v>
      </c>
      <c r="M13768" s="12">
        <v>0.19877517507203299</v>
      </c>
      <c r="N13768" s="4">
        <v>0.97670722290084699</v>
      </c>
    </row>
    <row r="13769" spans="1:14" ht="15" customHeight="1" x14ac:dyDescent="0.25">
      <c r="A13769" t="s">
        <v>3339</v>
      </c>
      <c r="B13769" t="e">
        <v>#N/A</v>
      </c>
      <c r="C13769" s="3" t="s">
        <v>30042</v>
      </c>
      <c r="D13769" t="s">
        <v>30043</v>
      </c>
      <c r="E13769" s="1">
        <v>1.5317654947050301</v>
      </c>
      <c r="F13769" s="2">
        <v>2.2375974330137102E-2</v>
      </c>
      <c r="G13769" s="1">
        <v>-0.40164814213160999</v>
      </c>
      <c r="H13769" s="2">
        <v>0.22271230564101899</v>
      </c>
      <c r="I13769" s="1">
        <v>8.7872082945335492</v>
      </c>
      <c r="J13769" s="2">
        <v>5.5762488901830996E-9</v>
      </c>
      <c r="K13769" s="1">
        <v>6.85379465769691</v>
      </c>
      <c r="L13769" s="4">
        <v>3.9431968004887802E-9</v>
      </c>
      <c r="M13769" s="12">
        <v>-2.61350666650004E-2</v>
      </c>
      <c r="N13769" s="4">
        <v>0.99438773979007</v>
      </c>
    </row>
    <row r="13770" spans="1:14" ht="15" customHeight="1" x14ac:dyDescent="0.25">
      <c r="A13770" t="s">
        <v>3342</v>
      </c>
      <c r="B13770" t="e">
        <v>#N/A</v>
      </c>
      <c r="C13770" s="3" t="s">
        <v>30042</v>
      </c>
      <c r="D13770" t="s">
        <v>30043</v>
      </c>
      <c r="E13770" s="1">
        <v>3.0967787964673499</v>
      </c>
      <c r="F13770" s="2">
        <v>8.8870785033206499E-5</v>
      </c>
      <c r="G13770" s="1">
        <v>0.96075303094213804</v>
      </c>
      <c r="H13770" s="2">
        <v>1.28171557385213E-2</v>
      </c>
      <c r="I13770" s="1">
        <v>3.7288136580475002</v>
      </c>
      <c r="J13770" s="2">
        <v>4.71108842057694E-6</v>
      </c>
      <c r="K13770" s="1">
        <v>1.59278789252229</v>
      </c>
      <c r="L13770" s="4">
        <v>1.6058304959887799E-4</v>
      </c>
      <c r="M13770" s="12">
        <v>-0.42118803430933799</v>
      </c>
      <c r="N13770" s="4">
        <v>0.97670722290084699</v>
      </c>
    </row>
    <row r="13771" spans="1:14" ht="15" customHeight="1" x14ac:dyDescent="0.25">
      <c r="A13771" t="s">
        <v>3343</v>
      </c>
      <c r="B13771" t="e">
        <v>#N/A</v>
      </c>
      <c r="C13771" s="3" t="s">
        <v>30042</v>
      </c>
      <c r="D13771" t="s">
        <v>30043</v>
      </c>
      <c r="E13771" s="1">
        <v>-0.25537911968155702</v>
      </c>
      <c r="F13771" s="2">
        <v>0.68618230768509203</v>
      </c>
      <c r="G13771" s="1">
        <v>-3.4831840563854799</v>
      </c>
      <c r="H13771" s="2">
        <v>7.0959645500010696E-3</v>
      </c>
      <c r="I13771" s="1">
        <v>-3.9140444471709501E-2</v>
      </c>
      <c r="J13771" s="2">
        <v>0.94688566633341598</v>
      </c>
      <c r="K13771" s="1">
        <v>-3.2669453811756299</v>
      </c>
      <c r="L13771" s="4">
        <v>5.1501161138261999E-3</v>
      </c>
      <c r="M13771" s="12">
        <v>-0.92825770483400505</v>
      </c>
      <c r="N13771" s="4">
        <v>0.97670722290084699</v>
      </c>
    </row>
    <row r="13772" spans="1:14" ht="15" customHeight="1" x14ac:dyDescent="0.25">
      <c r="A13772" t="s">
        <v>3370</v>
      </c>
      <c r="B13772" t="e">
        <v>#N/A</v>
      </c>
      <c r="C13772" s="3" t="s">
        <v>30042</v>
      </c>
      <c r="D13772" t="s">
        <v>30043</v>
      </c>
      <c r="E13772" s="1">
        <v>-0.16269696374744699</v>
      </c>
      <c r="F13772" s="2">
        <v>0.24930754372222699</v>
      </c>
      <c r="G13772" s="1">
        <v>0.22482613829019801</v>
      </c>
      <c r="H13772" s="2">
        <v>0.119168348577151</v>
      </c>
      <c r="I13772" s="1">
        <v>9.5909059295415502E-2</v>
      </c>
      <c r="J13772" s="2">
        <v>0.45792110708132</v>
      </c>
      <c r="K13772" s="1">
        <v>0.48343216133306</v>
      </c>
      <c r="L13772" s="4">
        <v>1.2144302188058201E-3</v>
      </c>
      <c r="M13772" s="12">
        <v>7.1613830049327198E-2</v>
      </c>
      <c r="N13772" s="4">
        <v>0.97670722290084699</v>
      </c>
    </row>
    <row r="13773" spans="1:14" ht="15" customHeight="1" x14ac:dyDescent="0.25">
      <c r="A13773" t="s">
        <v>3381</v>
      </c>
      <c r="B13773" t="s">
        <v>20476</v>
      </c>
      <c r="C13773" s="3" t="s">
        <v>30042</v>
      </c>
      <c r="D13773" t="s">
        <v>30043</v>
      </c>
      <c r="E13773" s="1">
        <v>0.85888457948750396</v>
      </c>
      <c r="F13773" s="2">
        <v>6.1990566011831004E-3</v>
      </c>
      <c r="G13773" s="1">
        <v>-4.3374170069605499E-2</v>
      </c>
      <c r="H13773" s="2">
        <v>0.85551266489893196</v>
      </c>
      <c r="I13773" s="1">
        <v>3.35456392225904</v>
      </c>
      <c r="J13773" s="2">
        <v>1.8890408135269699E-8</v>
      </c>
      <c r="K13773" s="1">
        <v>2.45230517270193</v>
      </c>
      <c r="L13773" s="4">
        <v>6.6811480736860202E-8</v>
      </c>
      <c r="M13773" s="12">
        <v>-0.55436124875024595</v>
      </c>
      <c r="N13773" s="4">
        <v>0.97670722290084699</v>
      </c>
    </row>
    <row r="13774" spans="1:14" ht="15" customHeight="1" x14ac:dyDescent="0.25">
      <c r="A13774" t="s">
        <v>3382</v>
      </c>
      <c r="B13774" t="s">
        <v>20476</v>
      </c>
      <c r="C13774" s="3" t="s">
        <v>30042</v>
      </c>
      <c r="D13774" t="s">
        <v>30043</v>
      </c>
      <c r="E13774" s="1">
        <v>6.4696642963871298</v>
      </c>
      <c r="F13774" s="2">
        <v>1.0395174520640701E-2</v>
      </c>
      <c r="G13774" s="1">
        <v>1.1219873283000701</v>
      </c>
      <c r="H13774" s="2">
        <v>2.9042223462199399E-2</v>
      </c>
      <c r="I13774" s="1">
        <v>9.1351654630260608</v>
      </c>
      <c r="J13774" s="2">
        <v>3.9686151420115603E-4</v>
      </c>
      <c r="K13774" s="1">
        <v>3.78748849493901</v>
      </c>
      <c r="L13774" s="4">
        <v>3.5321111563287101E-5</v>
      </c>
      <c r="M13774" s="12">
        <v>1.6313768695800999E-2</v>
      </c>
      <c r="N13774" s="4">
        <v>0.99842286584911399</v>
      </c>
    </row>
    <row r="13775" spans="1:14" ht="15" customHeight="1" x14ac:dyDescent="0.25">
      <c r="A13775" t="s">
        <v>3430</v>
      </c>
      <c r="B13775" t="s">
        <v>20263</v>
      </c>
      <c r="C13775" s="3" t="s">
        <v>30042</v>
      </c>
      <c r="D13775" t="s">
        <v>30043</v>
      </c>
      <c r="E13775" s="1">
        <v>0.48249465245329698</v>
      </c>
      <c r="F13775" s="2">
        <v>5.5202259599997604E-3</v>
      </c>
      <c r="G13775" s="1">
        <v>0.49160530127172603</v>
      </c>
      <c r="H13775" s="2">
        <v>2.3280571227639298E-3</v>
      </c>
      <c r="I13775" s="1">
        <v>1.3569609377191101</v>
      </c>
      <c r="J13775" s="2">
        <v>2.8580496014016E-7</v>
      </c>
      <c r="K13775" s="1">
        <v>1.3660715865375399</v>
      </c>
      <c r="L13775" s="4">
        <v>1.89456026972421E-7</v>
      </c>
      <c r="M13775" s="12">
        <v>8.7610574418200707E-2</v>
      </c>
      <c r="N13775" s="4">
        <v>0.97670722290084699</v>
      </c>
    </row>
    <row r="13776" spans="1:14" ht="15" customHeight="1" x14ac:dyDescent="0.25">
      <c r="A13776" t="s">
        <v>3455</v>
      </c>
      <c r="B13776" t="s">
        <v>20536</v>
      </c>
      <c r="C13776" s="3" t="s">
        <v>30042</v>
      </c>
      <c r="D13776" t="s">
        <v>30043</v>
      </c>
      <c r="E13776" s="1">
        <v>-0.130675279847946</v>
      </c>
      <c r="F13776" s="2">
        <v>0.54353889844054304</v>
      </c>
      <c r="G13776" s="1">
        <v>-0.22917478672844899</v>
      </c>
      <c r="H13776" s="2">
        <v>0.35925482252963498</v>
      </c>
      <c r="I13776" s="1">
        <v>-0.364923469032987</v>
      </c>
      <c r="J13776" s="2">
        <v>7.0975541694036401E-2</v>
      </c>
      <c r="K13776" s="1">
        <v>-0.46342297591349002</v>
      </c>
      <c r="L13776" s="4">
        <v>3.2253429036706999E-2</v>
      </c>
      <c r="M13776" s="12">
        <v>-0.13522773198319299</v>
      </c>
      <c r="N13776" s="4">
        <v>0.97670722290084699</v>
      </c>
    </row>
    <row r="13777" spans="1:14" ht="15" customHeight="1" x14ac:dyDescent="0.25">
      <c r="A13777" t="s">
        <v>3475</v>
      </c>
      <c r="B13777" t="s">
        <v>20552</v>
      </c>
      <c r="C13777" s="3" t="s">
        <v>30042</v>
      </c>
      <c r="D13777" t="s">
        <v>30043</v>
      </c>
      <c r="E13777" s="1">
        <v>5.53514306794076E-2</v>
      </c>
      <c r="F13777" s="2">
        <v>0.848766678112851</v>
      </c>
      <c r="G13777" s="1">
        <v>-6.43384455808427E-3</v>
      </c>
      <c r="H13777" s="2">
        <v>0.98365113476990995</v>
      </c>
      <c r="I13777" s="1">
        <v>1.60470394574678</v>
      </c>
      <c r="J13777" s="2">
        <v>5.0635220430606902E-6</v>
      </c>
      <c r="K13777" s="1">
        <v>1.5429186705092901</v>
      </c>
      <c r="L13777" s="4">
        <v>6.3935414559452998E-6</v>
      </c>
      <c r="M13777" s="12">
        <v>1.7777423193322799E-2</v>
      </c>
      <c r="N13777" s="4">
        <v>0.97670722290084699</v>
      </c>
    </row>
    <row r="13778" spans="1:14" ht="15" customHeight="1" x14ac:dyDescent="0.25">
      <c r="A13778" t="s">
        <v>3476</v>
      </c>
      <c r="B13778" t="e">
        <v>#N/A</v>
      </c>
      <c r="C13778" s="3" t="s">
        <v>30042</v>
      </c>
      <c r="D13778" t="s">
        <v>30043</v>
      </c>
      <c r="E13778" s="1">
        <v>2.2570674446884298</v>
      </c>
      <c r="F13778" s="2">
        <v>2.0119805394653301E-2</v>
      </c>
      <c r="G13778" s="1">
        <v>0.20801326007337101</v>
      </c>
      <c r="H13778" s="2">
        <v>0.67004320445254495</v>
      </c>
      <c r="I13778" s="1">
        <v>4.0727003728887201</v>
      </c>
      <c r="J13778" s="2">
        <v>8.9664956452155202E-5</v>
      </c>
      <c r="K13778" s="1">
        <v>2.0236461882736601</v>
      </c>
      <c r="L13778" s="4">
        <v>8.2696299078502205E-4</v>
      </c>
      <c r="M13778" s="12">
        <v>-0.91148726482679299</v>
      </c>
      <c r="N13778" s="4">
        <v>0.97670722290084699</v>
      </c>
    </row>
    <row r="13779" spans="1:14" ht="15" customHeight="1" x14ac:dyDescent="0.25">
      <c r="A13779" t="s">
        <v>3503</v>
      </c>
      <c r="B13779" t="e">
        <v>#N/A</v>
      </c>
      <c r="C13779" s="3" t="s">
        <v>30042</v>
      </c>
      <c r="D13779" t="s">
        <v>30043</v>
      </c>
      <c r="E13779" s="1">
        <v>1.0800224464322901</v>
      </c>
      <c r="F13779" s="2">
        <v>4.4997519908634501E-2</v>
      </c>
      <c r="G13779" s="1">
        <v>-0.87102239429483497</v>
      </c>
      <c r="H13779" s="2">
        <v>0.57325293576992198</v>
      </c>
      <c r="I13779" s="1">
        <v>-2.8545449137674401</v>
      </c>
      <c r="J13779" s="2">
        <v>4.2505273360520799E-3</v>
      </c>
      <c r="K13779" s="1">
        <v>-4.8055897544945596</v>
      </c>
      <c r="L13779" s="4">
        <v>2.8014109282600901E-4</v>
      </c>
      <c r="M13779" s="12">
        <v>0.63370981121733205</v>
      </c>
      <c r="N13779" s="4">
        <v>0.97670722290084699</v>
      </c>
    </row>
    <row r="13780" spans="1:14" ht="15" customHeight="1" x14ac:dyDescent="0.25">
      <c r="A13780" t="s">
        <v>3509</v>
      </c>
      <c r="B13780" t="e">
        <v>#N/A</v>
      </c>
      <c r="C13780" s="3" t="s">
        <v>30042</v>
      </c>
      <c r="D13780" t="s">
        <v>30043</v>
      </c>
      <c r="E13780" s="1">
        <v>1.00701966196898</v>
      </c>
      <c r="F13780" s="2">
        <v>1.3126412556436901E-2</v>
      </c>
      <c r="G13780" s="1">
        <v>-1.4804576635486301E-2</v>
      </c>
      <c r="H13780" s="2">
        <v>0.99128330741859405</v>
      </c>
      <c r="I13780" s="1">
        <v>-2.7759073135444599</v>
      </c>
      <c r="J13780" s="2">
        <v>3.8608833145573502E-4</v>
      </c>
      <c r="K13780" s="1">
        <v>-3.7977315521489299</v>
      </c>
      <c r="L13780" s="4">
        <v>2.40580131209203E-5</v>
      </c>
      <c r="M13780" s="12">
        <v>8.9108846114171705E-2</v>
      </c>
      <c r="N13780" s="4">
        <v>0.97670722290084699</v>
      </c>
    </row>
    <row r="13781" spans="1:14" ht="15" customHeight="1" x14ac:dyDescent="0.25">
      <c r="A13781" t="s">
        <v>3510</v>
      </c>
      <c r="B13781" t="e">
        <v>#N/A</v>
      </c>
      <c r="C13781" s="3" t="s">
        <v>30042</v>
      </c>
      <c r="D13781" t="s">
        <v>30043</v>
      </c>
      <c r="E13781" s="1">
        <v>0.93418930310086401</v>
      </c>
      <c r="F13781" s="2">
        <v>2.5968399962382799E-3</v>
      </c>
      <c r="G13781" s="1">
        <v>0.12702725630400899</v>
      </c>
      <c r="H13781" s="2">
        <v>0.90150520999141603</v>
      </c>
      <c r="I13781" s="1">
        <v>-3.8424897734135199</v>
      </c>
      <c r="J13781" s="2">
        <v>9.8104166033839798E-6</v>
      </c>
      <c r="K13781" s="1">
        <v>-4.6496518202103703</v>
      </c>
      <c r="L13781" s="4">
        <v>1.7701998638171899E-6</v>
      </c>
      <c r="M13781" s="12">
        <v>0.50035835880208002</v>
      </c>
      <c r="N13781" s="4">
        <v>0.97670722290084699</v>
      </c>
    </row>
    <row r="13782" spans="1:14" ht="15" customHeight="1" x14ac:dyDescent="0.25">
      <c r="A13782" t="s">
        <v>3511</v>
      </c>
      <c r="B13782" t="e">
        <v>#N/A</v>
      </c>
      <c r="C13782" s="3" t="s">
        <v>30042</v>
      </c>
      <c r="D13782" t="s">
        <v>30043</v>
      </c>
      <c r="E13782" s="1">
        <v>-0.85711334572567099</v>
      </c>
      <c r="F13782" s="2">
        <v>0.19150269466338499</v>
      </c>
      <c r="G13782" s="1">
        <v>-2.7905031833727398</v>
      </c>
      <c r="H13782" s="2">
        <v>5.8932339569688899E-3</v>
      </c>
      <c r="I13782" s="1">
        <v>0.40784726946668498</v>
      </c>
      <c r="J13782" s="2">
        <v>0.46298831319539202</v>
      </c>
      <c r="K13782" s="1">
        <v>-1.52554256818039</v>
      </c>
      <c r="L13782" s="4">
        <v>7.8557340719694002E-2</v>
      </c>
      <c r="M13782" s="12">
        <v>0.154492869326188</v>
      </c>
      <c r="N13782" s="4">
        <v>0.97670722290084699</v>
      </c>
    </row>
    <row r="13783" spans="1:14" ht="15" customHeight="1" x14ac:dyDescent="0.25">
      <c r="A13783" t="s">
        <v>3513</v>
      </c>
      <c r="B13783" t="e">
        <v>#N/A</v>
      </c>
      <c r="C13783" s="3" t="s">
        <v>30042</v>
      </c>
      <c r="D13783" t="s">
        <v>30043</v>
      </c>
      <c r="E13783" s="1">
        <v>-0.31884129418898599</v>
      </c>
      <c r="F13783" s="2">
        <v>0.111234510077376</v>
      </c>
      <c r="G13783" s="1">
        <v>-0.117720969813065</v>
      </c>
      <c r="H13783" s="2">
        <v>0.58276716087256897</v>
      </c>
      <c r="I13783" s="1">
        <v>0.25779028435810403</v>
      </c>
      <c r="J13783" s="2">
        <v>0.14322733326836601</v>
      </c>
      <c r="K13783" s="1">
        <v>0.45891060873402501</v>
      </c>
      <c r="L13783" s="4">
        <v>1.84629711402222E-2</v>
      </c>
      <c r="M13783" s="12">
        <v>7.0328539352309399E-2</v>
      </c>
      <c r="N13783" s="4">
        <v>0.97670722290084699</v>
      </c>
    </row>
    <row r="13784" spans="1:14" ht="15" customHeight="1" x14ac:dyDescent="0.25">
      <c r="A13784" t="s">
        <v>3537</v>
      </c>
      <c r="B13784" t="s">
        <v>20592</v>
      </c>
      <c r="C13784" s="3" t="s">
        <v>30042</v>
      </c>
      <c r="D13784" t="s">
        <v>30043</v>
      </c>
      <c r="E13784" s="1">
        <v>8.9152116618584507E-2</v>
      </c>
      <c r="F13784" s="2">
        <v>0.67923403463556298</v>
      </c>
      <c r="G13784" s="1">
        <v>-0.29707296115392101</v>
      </c>
      <c r="H13784" s="2">
        <v>0.236808933174284</v>
      </c>
      <c r="I13784" s="1">
        <v>-0.284602525430668</v>
      </c>
      <c r="J13784" s="2">
        <v>0.153341802516651</v>
      </c>
      <c r="K13784" s="1">
        <v>-0.67082760320317403</v>
      </c>
      <c r="L13784" s="4">
        <v>3.9425131616472103E-3</v>
      </c>
      <c r="M13784" s="12">
        <v>2.3594399564386098E-3</v>
      </c>
      <c r="N13784" s="4">
        <v>0.99851453461069395</v>
      </c>
    </row>
    <row r="13785" spans="1:14" ht="15" customHeight="1" x14ac:dyDescent="0.25">
      <c r="A13785" t="s">
        <v>3542</v>
      </c>
      <c r="B13785" t="s">
        <v>20597</v>
      </c>
      <c r="C13785" s="3" t="s">
        <v>30042</v>
      </c>
      <c r="D13785" t="s">
        <v>30043</v>
      </c>
      <c r="E13785" s="1">
        <v>-0.31263493956744398</v>
      </c>
      <c r="F13785" s="2">
        <v>0.12017652381871</v>
      </c>
      <c r="G13785" s="1">
        <v>0.15127625243440401</v>
      </c>
      <c r="H13785" s="2">
        <v>0.56432863768465702</v>
      </c>
      <c r="I13785" s="1">
        <v>-0.66579960663571303</v>
      </c>
      <c r="J13785" s="2">
        <v>3.13492068266648E-3</v>
      </c>
      <c r="K13785" s="1">
        <v>-0.20188841463386401</v>
      </c>
      <c r="L13785" s="4">
        <v>0.32105836191591802</v>
      </c>
      <c r="M13785" s="12">
        <v>-9.4930268957611492E-3</v>
      </c>
      <c r="N13785" s="4">
        <v>0.98510661039581604</v>
      </c>
    </row>
    <row r="13786" spans="1:14" ht="15" customHeight="1" x14ac:dyDescent="0.25">
      <c r="A13786" t="s">
        <v>3545</v>
      </c>
      <c r="B13786" t="s">
        <v>20599</v>
      </c>
      <c r="C13786" s="3" t="s">
        <v>30042</v>
      </c>
      <c r="D13786" t="s">
        <v>30043</v>
      </c>
      <c r="E13786" s="1">
        <v>-0.13258917294725001</v>
      </c>
      <c r="F13786" s="2">
        <v>0.65018110944296603</v>
      </c>
      <c r="G13786" s="1">
        <v>0.25072536269573498</v>
      </c>
      <c r="H13786" s="2">
        <v>0.38436756280853801</v>
      </c>
      <c r="I13786" s="1">
        <v>0.122375738765929</v>
      </c>
      <c r="J13786" s="2">
        <v>0.63828437936501603</v>
      </c>
      <c r="K13786" s="1">
        <v>0.50569027440891401</v>
      </c>
      <c r="L13786" s="4">
        <v>4.6788851800256402E-2</v>
      </c>
      <c r="M13786" s="12">
        <v>9.9926511604788507E-2</v>
      </c>
      <c r="N13786" s="4">
        <v>0.97670722290084699</v>
      </c>
    </row>
    <row r="13787" spans="1:14" ht="15" customHeight="1" x14ac:dyDescent="0.25">
      <c r="A13787" t="s">
        <v>3571</v>
      </c>
      <c r="B13787" t="s">
        <v>18603</v>
      </c>
      <c r="C13787" s="3" t="s">
        <v>30042</v>
      </c>
      <c r="D13787" t="s">
        <v>30043</v>
      </c>
      <c r="E13787" s="1">
        <v>1.5562016554276299</v>
      </c>
      <c r="F13787" s="2">
        <v>2.1083014292153802E-3</v>
      </c>
      <c r="G13787" s="1">
        <v>0.19323819978972301</v>
      </c>
      <c r="H13787" s="2">
        <v>0.87471314315482895</v>
      </c>
      <c r="I13787" s="1">
        <v>-2.6364184273571598</v>
      </c>
      <c r="J13787" s="2">
        <v>2.07193458406707E-3</v>
      </c>
      <c r="K13787" s="1">
        <v>-3.99938188299507</v>
      </c>
      <c r="L13787" s="4">
        <v>3.86981403646736E-5</v>
      </c>
      <c r="M13787" s="12">
        <v>0.113113907037022</v>
      </c>
      <c r="N13787" s="4">
        <v>0.97670722290084699</v>
      </c>
    </row>
    <row r="13788" spans="1:14" x14ac:dyDescent="0.25">
      <c r="A13788" t="s">
        <v>3589</v>
      </c>
      <c r="B13788" t="s">
        <v>20633</v>
      </c>
      <c r="C13788" s="3" t="s">
        <v>30042</v>
      </c>
      <c r="D13788" t="s">
        <v>30043</v>
      </c>
      <c r="E13788" s="1">
        <v>-0.35328045587099299</v>
      </c>
      <c r="F13788" s="2">
        <v>3.4972809392271702E-2</v>
      </c>
      <c r="G13788" s="1">
        <v>0.464098424368248</v>
      </c>
      <c r="H13788" s="2">
        <v>7.8603592831696899E-3</v>
      </c>
      <c r="I13788" s="1">
        <v>-0.59204049242797596</v>
      </c>
      <c r="J13788" s="2">
        <v>7.2047616280510702E-4</v>
      </c>
      <c r="K13788" s="1">
        <v>0.225338387811266</v>
      </c>
      <c r="L13788" s="4">
        <v>0.124210562237297</v>
      </c>
      <c r="M13788" s="12">
        <v>7.3362655301792798E-2</v>
      </c>
      <c r="N13788" s="4">
        <v>0.97670722290084699</v>
      </c>
    </row>
    <row r="13789" spans="1:14" ht="15" customHeight="1" x14ac:dyDescent="0.25">
      <c r="A13789" t="s">
        <v>3646</v>
      </c>
      <c r="B13789" t="e">
        <v>#N/A</v>
      </c>
      <c r="C13789" s="3" t="s">
        <v>30042</v>
      </c>
      <c r="D13789" t="s">
        <v>30043</v>
      </c>
      <c r="E13789" s="1">
        <v>-0.93083641275621498</v>
      </c>
      <c r="F13789" s="2">
        <v>6.1967126505155603E-4</v>
      </c>
      <c r="G13789" s="1">
        <v>-0.53979468494217397</v>
      </c>
      <c r="H13789" s="2">
        <v>4.6680555373891902E-2</v>
      </c>
      <c r="I13789" s="1">
        <v>-1.57987957661839</v>
      </c>
      <c r="J13789" s="2">
        <v>3.2067131377236599E-6</v>
      </c>
      <c r="K13789" s="1">
        <v>-1.1888378488043501</v>
      </c>
      <c r="L13789" s="4">
        <v>9.2154969382911994E-5</v>
      </c>
      <c r="M13789" s="12">
        <v>8.73019933139485E-2</v>
      </c>
      <c r="N13789" s="4">
        <v>0.97775932243018304</v>
      </c>
    </row>
    <row r="13790" spans="1:14" ht="15" customHeight="1" x14ac:dyDescent="0.25">
      <c r="A13790" t="s">
        <v>3665</v>
      </c>
      <c r="B13790" t="s">
        <v>20692</v>
      </c>
      <c r="C13790" s="3" t="s">
        <v>30042</v>
      </c>
      <c r="D13790" t="s">
        <v>30043</v>
      </c>
      <c r="E13790" s="1">
        <v>0.12663126770200001</v>
      </c>
      <c r="F13790" s="2">
        <v>0.36117012014939798</v>
      </c>
      <c r="G13790" s="1">
        <v>0.19408622006305901</v>
      </c>
      <c r="H13790" s="2">
        <v>0.167351124248729</v>
      </c>
      <c r="I13790" s="1">
        <v>0.43351693838144001</v>
      </c>
      <c r="J13790" s="2">
        <v>2.2867754525302902E-3</v>
      </c>
      <c r="K13790" s="1">
        <v>0.50097189074249904</v>
      </c>
      <c r="L13790" s="4">
        <v>7.83601379359758E-4</v>
      </c>
      <c r="M13790" s="12">
        <v>9.4489927679709304E-2</v>
      </c>
      <c r="N13790" s="4">
        <v>0.97670722290084699</v>
      </c>
    </row>
    <row r="13791" spans="1:14" ht="15" customHeight="1" x14ac:dyDescent="0.25">
      <c r="A13791" t="s">
        <v>3671</v>
      </c>
      <c r="B13791" t="s">
        <v>20697</v>
      </c>
      <c r="C13791" s="3" t="s">
        <v>30042</v>
      </c>
      <c r="D13791" t="s">
        <v>30043</v>
      </c>
      <c r="E13791" s="1">
        <v>-0.51347278161937004</v>
      </c>
      <c r="F13791" s="2">
        <v>7.27495437091248E-2</v>
      </c>
      <c r="G13791" s="1">
        <v>0.114645798887093</v>
      </c>
      <c r="H13791" s="2">
        <v>0.78930172313229696</v>
      </c>
      <c r="I13791" s="1">
        <v>-0.969995394349911</v>
      </c>
      <c r="J13791" s="2">
        <v>3.2882645954998E-3</v>
      </c>
      <c r="K13791" s="1">
        <v>-0.34187681384344798</v>
      </c>
      <c r="L13791" s="4">
        <v>0.26362527521170098</v>
      </c>
      <c r="M13791" s="12">
        <v>-0.68862520152663098</v>
      </c>
      <c r="N13791" s="4">
        <v>0.97670722290084699</v>
      </c>
    </row>
    <row r="13792" spans="1:14" ht="15" customHeight="1" x14ac:dyDescent="0.25">
      <c r="A13792" t="s">
        <v>3675</v>
      </c>
      <c r="B13792" t="e">
        <v>#N/A</v>
      </c>
      <c r="C13792" s="3" t="s">
        <v>30042</v>
      </c>
      <c r="D13792" t="s">
        <v>30043</v>
      </c>
      <c r="E13792" s="1">
        <v>7.3612740780515107E-2</v>
      </c>
      <c r="F13792" s="2">
        <v>0.87966809010604696</v>
      </c>
      <c r="G13792" s="1">
        <v>-0.67382717181072904</v>
      </c>
      <c r="H13792" s="2">
        <v>9.2095555518953195E-2</v>
      </c>
      <c r="I13792" s="1">
        <v>1.14631093954139</v>
      </c>
      <c r="J13792" s="2">
        <v>4.4835175999927103E-3</v>
      </c>
      <c r="K13792" s="1">
        <v>0.39887102695014798</v>
      </c>
      <c r="L13792" s="4">
        <v>0.30017400641987901</v>
      </c>
      <c r="M13792" s="12">
        <v>2.9690151896769799E-2</v>
      </c>
      <c r="N13792" s="4">
        <v>0.97670722290084699</v>
      </c>
    </row>
    <row r="13793" spans="1:14" ht="15" customHeight="1" x14ac:dyDescent="0.25">
      <c r="A13793" t="s">
        <v>3684</v>
      </c>
      <c r="B13793" t="s">
        <v>20706</v>
      </c>
      <c r="C13793" s="3" t="s">
        <v>30042</v>
      </c>
      <c r="D13793" t="s">
        <v>30043</v>
      </c>
      <c r="E13793" s="1">
        <v>-0.65956842445564801</v>
      </c>
      <c r="F13793" s="2">
        <v>0.30122199243381298</v>
      </c>
      <c r="G13793" s="1">
        <v>-2.2978124493119401</v>
      </c>
      <c r="H13793" s="2">
        <v>1.3571886799233299E-2</v>
      </c>
      <c r="I13793" s="1">
        <v>0.171041645354927</v>
      </c>
      <c r="J13793" s="2">
        <v>0.75893170180196601</v>
      </c>
      <c r="K13793" s="1">
        <v>-1.46720237950137</v>
      </c>
      <c r="L13793" s="4">
        <v>7.4845888092911303E-2</v>
      </c>
      <c r="M13793" s="12">
        <v>2.85155795837433E-4</v>
      </c>
      <c r="N13793" s="4">
        <v>0.99979264269198997</v>
      </c>
    </row>
    <row r="13794" spans="1:14" ht="15" customHeight="1" x14ac:dyDescent="0.25">
      <c r="A13794" t="s">
        <v>3724</v>
      </c>
      <c r="B13794" t="s">
        <v>20738</v>
      </c>
      <c r="C13794" s="3" t="s">
        <v>30042</v>
      </c>
      <c r="D13794" t="s">
        <v>30043</v>
      </c>
      <c r="E13794" s="1">
        <v>0.68607711603320898</v>
      </c>
      <c r="F13794" s="2">
        <v>2.1784641330471598E-2</v>
      </c>
      <c r="G13794" s="1">
        <v>0.264459985066541</v>
      </c>
      <c r="H13794" s="2">
        <v>0.40665300907972801</v>
      </c>
      <c r="I13794" s="1">
        <v>0.228071757425578</v>
      </c>
      <c r="J13794" s="2">
        <v>0.42545318565705198</v>
      </c>
      <c r="K13794" s="1">
        <v>-0.193545373541091</v>
      </c>
      <c r="L13794" s="4">
        <v>0.44432536532022399</v>
      </c>
      <c r="M13794" s="12">
        <v>-2.82193202053991E-2</v>
      </c>
      <c r="N13794" s="4">
        <v>0.97670722290084699</v>
      </c>
    </row>
    <row r="13795" spans="1:14" ht="15" customHeight="1" x14ac:dyDescent="0.25">
      <c r="A13795" t="s">
        <v>3725</v>
      </c>
      <c r="B13795" t="s">
        <v>20738</v>
      </c>
      <c r="C13795" s="3" t="s">
        <v>30042</v>
      </c>
      <c r="D13795" t="s">
        <v>30043</v>
      </c>
      <c r="E13795" s="1">
        <v>-0.82900502505447404</v>
      </c>
      <c r="F13795" s="2">
        <v>4.2568627683430899E-4</v>
      </c>
      <c r="G13795" s="1">
        <v>-0.31862236783898001</v>
      </c>
      <c r="H13795" s="2">
        <v>0.100277777614435</v>
      </c>
      <c r="I13795" s="1">
        <v>3.1481585201132298E-2</v>
      </c>
      <c r="J13795" s="2">
        <v>0.86270524239899504</v>
      </c>
      <c r="K13795" s="1">
        <v>0.54186424241662701</v>
      </c>
      <c r="L13795" s="4">
        <v>4.3739977757011597E-3</v>
      </c>
      <c r="M13795" s="12">
        <v>-0.109593566493385</v>
      </c>
      <c r="N13795" s="4">
        <v>0.97670722290084699</v>
      </c>
    </row>
    <row r="13796" spans="1:14" ht="15" customHeight="1" x14ac:dyDescent="0.25">
      <c r="A13796" t="s">
        <v>3727</v>
      </c>
      <c r="B13796" t="s">
        <v>20738</v>
      </c>
      <c r="C13796" s="3" t="s">
        <v>30042</v>
      </c>
      <c r="D13796" t="s">
        <v>30043</v>
      </c>
      <c r="E13796" s="1">
        <v>5.67707080095321E-2</v>
      </c>
      <c r="F13796" s="2">
        <v>0.82657437080320695</v>
      </c>
      <c r="G13796" s="1">
        <v>-0.46348573392491899</v>
      </c>
      <c r="H13796" s="2">
        <v>5.9680050483548602E-2</v>
      </c>
      <c r="I13796" s="1">
        <v>0.89379716714943502</v>
      </c>
      <c r="J13796" s="2">
        <v>6.0402924238614703E-4</v>
      </c>
      <c r="K13796" s="1">
        <v>0.37354072521498299</v>
      </c>
      <c r="L13796" s="4">
        <v>8.2444896671845694E-2</v>
      </c>
      <c r="M13796" s="12">
        <v>9.3110207731511394E-2</v>
      </c>
      <c r="N13796" s="4">
        <v>0.97670722290084699</v>
      </c>
    </row>
    <row r="13797" spans="1:14" ht="15" customHeight="1" x14ac:dyDescent="0.25">
      <c r="A13797" t="s">
        <v>3754</v>
      </c>
      <c r="B13797" t="s">
        <v>20760</v>
      </c>
      <c r="C13797" s="3" t="s">
        <v>30042</v>
      </c>
      <c r="D13797" t="s">
        <v>30043</v>
      </c>
      <c r="E13797" s="1">
        <v>-0.71813692086844305</v>
      </c>
      <c r="F13797" s="2">
        <v>1.2125156458667999E-2</v>
      </c>
      <c r="G13797" s="1">
        <v>-0.80996874390171103</v>
      </c>
      <c r="H13797" s="2">
        <v>2.8496535603981899E-2</v>
      </c>
      <c r="I13797" s="1">
        <v>-0.65507766552739799</v>
      </c>
      <c r="J13797" s="2">
        <v>1.5277412988814699E-2</v>
      </c>
      <c r="K13797" s="1">
        <v>-0.74690948856066597</v>
      </c>
      <c r="L13797" s="4">
        <v>2.2037207030194999E-2</v>
      </c>
      <c r="M13797" s="12">
        <v>4.1595688235434899E-2</v>
      </c>
      <c r="N13797" s="4">
        <v>0.97670722290084699</v>
      </c>
    </row>
    <row r="13798" spans="1:14" ht="15" customHeight="1" x14ac:dyDescent="0.25">
      <c r="A13798" t="s">
        <v>3782</v>
      </c>
      <c r="B13798" t="s">
        <v>20783</v>
      </c>
      <c r="C13798" s="3" t="s">
        <v>30042</v>
      </c>
      <c r="D13798" t="s">
        <v>30043</v>
      </c>
      <c r="E13798" s="1">
        <v>0.110189995246546</v>
      </c>
      <c r="F13798" s="2">
        <v>0.56048179491364403</v>
      </c>
      <c r="G13798" s="1">
        <v>-0.22938316390661401</v>
      </c>
      <c r="H13798" s="2">
        <v>0.30760971492200301</v>
      </c>
      <c r="I13798" s="1">
        <v>-0.35267208627639302</v>
      </c>
      <c r="J13798" s="2">
        <v>5.3859759631301601E-2</v>
      </c>
      <c r="K13798" s="1">
        <v>-0.69224524542955301</v>
      </c>
      <c r="L13798" s="4">
        <v>1.37035612105633E-3</v>
      </c>
      <c r="M13798" s="12">
        <v>6.8940983835075198E-4</v>
      </c>
      <c r="N13798" s="4">
        <v>0.999277749433371</v>
      </c>
    </row>
    <row r="13799" spans="1:14" ht="15" customHeight="1" x14ac:dyDescent="0.25">
      <c r="A13799" t="s">
        <v>3797</v>
      </c>
      <c r="B13799" t="e">
        <v>#N/A</v>
      </c>
      <c r="C13799" s="3" t="s">
        <v>30042</v>
      </c>
      <c r="D13799" t="s">
        <v>30043</v>
      </c>
      <c r="E13799" s="1">
        <v>0.23996117449021001</v>
      </c>
      <c r="F13799" s="2">
        <v>0.42433065775288298</v>
      </c>
      <c r="G13799" s="1">
        <v>-0.188353325795966</v>
      </c>
      <c r="H13799" s="2">
        <v>0.50177729564460405</v>
      </c>
      <c r="I13799" s="1">
        <v>1.14604189658568</v>
      </c>
      <c r="J13799" s="2">
        <v>3.4062109387072699E-4</v>
      </c>
      <c r="K13799" s="1">
        <v>0.71772739629950699</v>
      </c>
      <c r="L13799" s="4">
        <v>8.0374851394802403E-3</v>
      </c>
      <c r="M13799" s="12">
        <v>0.30049131151903802</v>
      </c>
      <c r="N13799" s="4">
        <v>0.97670722290084699</v>
      </c>
    </row>
    <row r="13800" spans="1:14" ht="15" customHeight="1" x14ac:dyDescent="0.25">
      <c r="A13800" t="s">
        <v>3804</v>
      </c>
      <c r="B13800" t="s">
        <v>20801</v>
      </c>
      <c r="C13800" s="3" t="s">
        <v>30042</v>
      </c>
      <c r="D13800" t="s">
        <v>30043</v>
      </c>
      <c r="E13800" s="1">
        <v>0.18036243948359901</v>
      </c>
      <c r="F13800" s="2">
        <v>0.43894646243681901</v>
      </c>
      <c r="G13800" s="1">
        <v>0.779142211901938</v>
      </c>
      <c r="H13800" s="2">
        <v>6.3174781796213205E-4</v>
      </c>
      <c r="I13800" s="1">
        <v>1.12899433429333</v>
      </c>
      <c r="J13800" s="2">
        <v>3.7654887316275999E-5</v>
      </c>
      <c r="K13800" s="1">
        <v>1.7277741067116701</v>
      </c>
      <c r="L13800" s="4">
        <v>3.8224810182195301E-7</v>
      </c>
      <c r="M13800" s="12">
        <v>-8.7582811177929501E-2</v>
      </c>
      <c r="N13800" s="4">
        <v>0.97670722290084699</v>
      </c>
    </row>
    <row r="13801" spans="1:14" ht="15" customHeight="1" x14ac:dyDescent="0.25">
      <c r="A13801" t="s">
        <v>3876</v>
      </c>
      <c r="B13801" t="s">
        <v>20852</v>
      </c>
      <c r="C13801" s="3" t="s">
        <v>30042</v>
      </c>
      <c r="D13801" t="s">
        <v>30043</v>
      </c>
      <c r="E13801" s="1">
        <v>-0.40555157373039802</v>
      </c>
      <c r="F13801" s="2">
        <v>1.1976303709321101E-2</v>
      </c>
      <c r="G13801" s="1">
        <v>-0.56746354054919101</v>
      </c>
      <c r="H13801" s="2">
        <v>3.7130226449378799E-3</v>
      </c>
      <c r="I13801" s="1">
        <v>-0.56164817229253605</v>
      </c>
      <c r="J13801" s="2">
        <v>8.5914649287696903E-4</v>
      </c>
      <c r="K13801" s="1">
        <v>-0.72356013911132899</v>
      </c>
      <c r="L13801" s="4">
        <v>2.07484987032191E-4</v>
      </c>
      <c r="M13801" s="12">
        <v>-8.61785437729434E-2</v>
      </c>
      <c r="N13801" s="4">
        <v>0.97670722290084699</v>
      </c>
    </row>
    <row r="13802" spans="1:14" ht="15" customHeight="1" x14ac:dyDescent="0.25">
      <c r="A13802" t="s">
        <v>3884</v>
      </c>
      <c r="B13802" t="s">
        <v>20859</v>
      </c>
      <c r="C13802" s="3" t="s">
        <v>30042</v>
      </c>
      <c r="D13802" t="s">
        <v>30043</v>
      </c>
      <c r="E13802" s="1">
        <v>0.77179529523023105</v>
      </c>
      <c r="F13802" s="2">
        <v>4.44857020023465E-2</v>
      </c>
      <c r="G13802" s="1">
        <v>2.5253148902521998</v>
      </c>
      <c r="H13802" s="2">
        <v>8.0245596526767098E-5</v>
      </c>
      <c r="I13802" s="1">
        <v>-1.51867311641556</v>
      </c>
      <c r="J13802" s="2">
        <v>1.8615916979515901E-3</v>
      </c>
      <c r="K13802" s="1">
        <v>0.234846478606411</v>
      </c>
      <c r="L13802" s="4">
        <v>0.48062932249284102</v>
      </c>
      <c r="M13802" s="12">
        <v>-6.1459057681191497E-2</v>
      </c>
      <c r="N13802" s="4">
        <v>0.97670722290084699</v>
      </c>
    </row>
    <row r="13803" spans="1:14" ht="15" customHeight="1" x14ac:dyDescent="0.25">
      <c r="A13803" t="s">
        <v>3909</v>
      </c>
      <c r="B13803" t="s">
        <v>19812</v>
      </c>
      <c r="C13803" s="3" t="s">
        <v>30042</v>
      </c>
      <c r="D13803" t="s">
        <v>30043</v>
      </c>
      <c r="E13803" s="1">
        <v>-0.18870768933121301</v>
      </c>
      <c r="F13803" s="2">
        <v>0.33045606825801399</v>
      </c>
      <c r="G13803" s="1">
        <v>-0.29950453270405603</v>
      </c>
      <c r="H13803" s="2">
        <v>0.20264341844692699</v>
      </c>
      <c r="I13803" s="1">
        <v>-0.38718720944852397</v>
      </c>
      <c r="J13803" s="2">
        <v>4.2513937219940602E-2</v>
      </c>
      <c r="K13803" s="1">
        <v>-0.49798405282136698</v>
      </c>
      <c r="L13803" s="4">
        <v>1.7757531148189301E-2</v>
      </c>
      <c r="M13803" s="12">
        <v>-6.4908617850229597E-2</v>
      </c>
      <c r="N13803" s="4">
        <v>0.97670722290084699</v>
      </c>
    </row>
    <row r="13804" spans="1:14" ht="15" customHeight="1" x14ac:dyDescent="0.25">
      <c r="A13804" t="s">
        <v>3916</v>
      </c>
      <c r="B13804" t="e">
        <v>#N/A</v>
      </c>
      <c r="C13804" s="3" t="s">
        <v>30042</v>
      </c>
      <c r="D13804" t="s">
        <v>30043</v>
      </c>
      <c r="E13804" s="1">
        <v>2.08803285464883</v>
      </c>
      <c r="F13804" s="2">
        <v>7.4687174666331702E-3</v>
      </c>
      <c r="G13804" s="1">
        <v>3.0167371719862599</v>
      </c>
      <c r="H13804" s="2">
        <v>2.3714163646864398E-3</v>
      </c>
      <c r="I13804" s="1">
        <v>-0.82410500934401398</v>
      </c>
      <c r="J13804" s="2">
        <v>0.35872521050712602</v>
      </c>
      <c r="K13804" s="1">
        <v>0.104599307993422</v>
      </c>
      <c r="L13804" s="4">
        <v>0.83678651061512499</v>
      </c>
      <c r="M13804" s="12">
        <v>-0.82789730899236302</v>
      </c>
      <c r="N13804" s="4">
        <v>0.97670722290084699</v>
      </c>
    </row>
    <row r="13805" spans="1:14" ht="15" customHeight="1" x14ac:dyDescent="0.25">
      <c r="A13805" t="s">
        <v>3930</v>
      </c>
      <c r="B13805" t="s">
        <v>20890</v>
      </c>
      <c r="C13805" s="3" t="s">
        <v>30042</v>
      </c>
      <c r="D13805" t="s">
        <v>30043</v>
      </c>
      <c r="E13805" s="1">
        <v>3.6042633854677799</v>
      </c>
      <c r="F13805" s="2">
        <v>5.4716593455459101E-4</v>
      </c>
      <c r="G13805" s="1">
        <v>0.55503338922113998</v>
      </c>
      <c r="H13805" s="2">
        <v>0.75840160778111398</v>
      </c>
      <c r="I13805" s="1">
        <v>-2.7699049047624702</v>
      </c>
      <c r="J13805" s="2">
        <v>3.21371473385954E-2</v>
      </c>
      <c r="K13805" s="1">
        <v>-5.81913490100911</v>
      </c>
      <c r="L13805" s="4">
        <v>5.22999484660955E-5</v>
      </c>
      <c r="M13805" s="12">
        <v>1.08743672812103</v>
      </c>
      <c r="N13805" s="4">
        <v>0.97670722290084699</v>
      </c>
    </row>
    <row r="13806" spans="1:14" ht="15" customHeight="1" x14ac:dyDescent="0.25">
      <c r="A13806" t="s">
        <v>3950</v>
      </c>
      <c r="B13806" t="e">
        <v>#N/A</v>
      </c>
      <c r="C13806" s="3" t="s">
        <v>30042</v>
      </c>
      <c r="D13806" t="s">
        <v>30043</v>
      </c>
      <c r="E13806" s="1">
        <v>0.89556763725036803</v>
      </c>
      <c r="F13806" s="2">
        <v>0.13086372307577199</v>
      </c>
      <c r="G13806" s="1">
        <v>-1.2715903539270299</v>
      </c>
      <c r="H13806" s="2">
        <v>6.8390907958988598E-2</v>
      </c>
      <c r="I13806" s="1">
        <v>0.896411303642069</v>
      </c>
      <c r="J13806" s="2">
        <v>0.10483812165991099</v>
      </c>
      <c r="K13806" s="1">
        <v>-1.2707466875353299</v>
      </c>
      <c r="L13806" s="4">
        <v>4.0405893895454799E-2</v>
      </c>
      <c r="M13806" s="12">
        <v>-0.226576092597854</v>
      </c>
      <c r="N13806" s="4">
        <v>0.97670722290084699</v>
      </c>
    </row>
    <row r="13807" spans="1:14" ht="15" customHeight="1" x14ac:dyDescent="0.25">
      <c r="A13807" t="s">
        <v>3954</v>
      </c>
      <c r="B13807" t="s">
        <v>20905</v>
      </c>
      <c r="C13807" s="3" t="s">
        <v>30042</v>
      </c>
      <c r="D13807" t="s">
        <v>30043</v>
      </c>
      <c r="E13807" s="1">
        <v>0.13913013587467801</v>
      </c>
      <c r="F13807" s="2">
        <v>0.52504037228782197</v>
      </c>
      <c r="G13807" s="1">
        <v>-4.55588039679269E-2</v>
      </c>
      <c r="H13807" s="2">
        <v>0.870185076594022</v>
      </c>
      <c r="I13807" s="1">
        <v>-2.65802408123816E-3</v>
      </c>
      <c r="J13807" s="2">
        <v>0.99001877407637295</v>
      </c>
      <c r="K13807" s="1">
        <v>-0.18734696392384301</v>
      </c>
      <c r="L13807" s="4">
        <v>0.35357267715406998</v>
      </c>
      <c r="M13807" s="12">
        <v>2.38317643636505E-2</v>
      </c>
      <c r="N13807" s="4">
        <v>0.97670722290084699</v>
      </c>
    </row>
    <row r="13808" spans="1:14" ht="15" customHeight="1" x14ac:dyDescent="0.25">
      <c r="A13808" t="s">
        <v>3955</v>
      </c>
      <c r="B13808" t="e">
        <v>#N/A</v>
      </c>
      <c r="C13808" s="3" t="s">
        <v>30042</v>
      </c>
      <c r="D13808" t="s">
        <v>30043</v>
      </c>
      <c r="E13808" s="1">
        <v>1.33601491002926</v>
      </c>
      <c r="F13808" s="2">
        <v>6.0754200732257005E-4</v>
      </c>
      <c r="G13808" s="1">
        <v>0.158822460566937</v>
      </c>
      <c r="H13808" s="2">
        <v>0.82240610985987195</v>
      </c>
      <c r="I13808" s="1">
        <v>-2.0992323704170999</v>
      </c>
      <c r="J13808" s="2">
        <v>2.1242449141785201E-4</v>
      </c>
      <c r="K13808" s="1">
        <v>-3.2764248198794199</v>
      </c>
      <c r="L13808" s="4">
        <v>3.1962678012230498E-6</v>
      </c>
      <c r="M13808" s="12">
        <v>0.43035841460378399</v>
      </c>
      <c r="N13808" s="4">
        <v>0.97670722290084699</v>
      </c>
    </row>
    <row r="13809" spans="1:14" ht="15" customHeight="1" x14ac:dyDescent="0.25">
      <c r="A13809" t="s">
        <v>3968</v>
      </c>
      <c r="B13809" t="s">
        <v>20914</v>
      </c>
      <c r="C13809" s="3" t="s">
        <v>30042</v>
      </c>
      <c r="D13809" t="s">
        <v>30043</v>
      </c>
      <c r="E13809" s="1">
        <v>1.1324526177519001</v>
      </c>
      <c r="F13809" s="2">
        <v>8.0928370207110801E-4</v>
      </c>
      <c r="G13809" s="1">
        <v>-0.29791355280000797</v>
      </c>
      <c r="H13809" s="2">
        <v>0.29748784289854102</v>
      </c>
      <c r="I13809" s="1">
        <v>0.524411578689289</v>
      </c>
      <c r="J13809" s="2">
        <v>4.3058624809229902E-2</v>
      </c>
      <c r="K13809" s="1">
        <v>-0.90595459186262195</v>
      </c>
      <c r="L13809" s="4">
        <v>1.9732674155108301E-3</v>
      </c>
      <c r="M13809" s="12">
        <v>0.21132122432742101</v>
      </c>
      <c r="N13809" s="4">
        <v>0.97670722290084699</v>
      </c>
    </row>
    <row r="13810" spans="1:14" ht="15" customHeight="1" x14ac:dyDescent="0.25">
      <c r="A13810" t="s">
        <v>3969</v>
      </c>
      <c r="B13810" t="e">
        <v>#N/A</v>
      </c>
      <c r="C13810" s="3" t="s">
        <v>30042</v>
      </c>
      <c r="D13810" t="s">
        <v>30043</v>
      </c>
      <c r="E13810" s="1">
        <v>1.3100749364583699</v>
      </c>
      <c r="F13810" s="2">
        <v>1.30757683262088E-4</v>
      </c>
      <c r="G13810" s="1">
        <v>-6.5021706717511604E-2</v>
      </c>
      <c r="H13810" s="2">
        <v>0.86723076400207699</v>
      </c>
      <c r="I13810" s="1">
        <v>-0.45094811622341002</v>
      </c>
      <c r="J13810" s="2">
        <v>9.9596204281374501E-2</v>
      </c>
      <c r="K13810" s="1">
        <v>-1.8260447593992899</v>
      </c>
      <c r="L13810" s="4">
        <v>6.967687974453E-6</v>
      </c>
      <c r="M13810" s="12">
        <v>9.56606504074866E-2</v>
      </c>
      <c r="N13810" s="4">
        <v>0.97670722290084699</v>
      </c>
    </row>
    <row r="13811" spans="1:14" ht="15" customHeight="1" x14ac:dyDescent="0.25">
      <c r="A13811" t="s">
        <v>3992</v>
      </c>
      <c r="B13811" t="s">
        <v>20932</v>
      </c>
      <c r="C13811" s="3" t="s">
        <v>30042</v>
      </c>
      <c r="D13811" t="s">
        <v>30043</v>
      </c>
      <c r="E13811" s="1">
        <v>-3.7196426360876597E-2</v>
      </c>
      <c r="F13811" s="2">
        <v>0.818499358315537</v>
      </c>
      <c r="G13811" s="1">
        <v>-8.3947994425051006E-2</v>
      </c>
      <c r="H13811" s="2">
        <v>0.60707379799817596</v>
      </c>
      <c r="I13811" s="1">
        <v>0.12288760965321099</v>
      </c>
      <c r="J13811" s="2">
        <v>0.35976797639111002</v>
      </c>
      <c r="K13811" s="1">
        <v>7.6136041589037098E-2</v>
      </c>
      <c r="L13811" s="4">
        <v>0.57993008362854304</v>
      </c>
      <c r="M13811" s="12">
        <v>-4.6819153782438498E-2</v>
      </c>
      <c r="N13811" s="4">
        <v>0.97670722290084699</v>
      </c>
    </row>
    <row r="13812" spans="1:14" ht="15" customHeight="1" x14ac:dyDescent="0.25">
      <c r="A13812" t="s">
        <v>4017</v>
      </c>
      <c r="B13812" t="e">
        <v>#N/A</v>
      </c>
      <c r="C13812" s="3" t="s">
        <v>30042</v>
      </c>
      <c r="D13812" t="s">
        <v>30043</v>
      </c>
      <c r="E13812" s="1">
        <v>-0.18016708809455301</v>
      </c>
      <c r="F13812" s="2">
        <v>0.68708983520843403</v>
      </c>
      <c r="G13812" s="1">
        <v>1.0168463140953199</v>
      </c>
      <c r="H13812" s="2">
        <v>0.41064287530084398</v>
      </c>
      <c r="I13812" s="1">
        <v>-4.21849840744584</v>
      </c>
      <c r="J13812" s="2">
        <v>1.7562119398741301E-4</v>
      </c>
      <c r="K13812" s="1">
        <v>-3.0214850052559701</v>
      </c>
      <c r="L13812" s="4">
        <v>5.9992090513334695E-4</v>
      </c>
      <c r="M13812" s="12">
        <v>-5.4787417915694902E-3</v>
      </c>
      <c r="N13812" s="4">
        <v>0.99851453461069395</v>
      </c>
    </row>
    <row r="13813" spans="1:14" ht="15" customHeight="1" x14ac:dyDescent="0.25">
      <c r="A13813" t="s">
        <v>4027</v>
      </c>
      <c r="B13813" t="s">
        <v>19842</v>
      </c>
      <c r="C13813" s="3" t="s">
        <v>30042</v>
      </c>
      <c r="D13813" t="s">
        <v>30043</v>
      </c>
      <c r="E13813" s="1">
        <v>0.17895660838299901</v>
      </c>
      <c r="F13813" s="2">
        <v>0.32431966786876898</v>
      </c>
      <c r="G13813" s="1">
        <v>0.240520285001424</v>
      </c>
      <c r="H13813" s="2">
        <v>0.13549097769235299</v>
      </c>
      <c r="I13813" s="1">
        <v>1.06814785810372</v>
      </c>
      <c r="J13813" s="2">
        <v>7.9894128760450298E-6</v>
      </c>
      <c r="K13813" s="1">
        <v>1.12971153472215</v>
      </c>
      <c r="L13813" s="4">
        <v>3.33472834535741E-6</v>
      </c>
      <c r="M13813" s="12">
        <v>0.22459793145602799</v>
      </c>
      <c r="N13813" s="4">
        <v>0.97670722290084699</v>
      </c>
    </row>
    <row r="13814" spans="1:14" ht="15" customHeight="1" x14ac:dyDescent="0.25">
      <c r="A13814" t="s">
        <v>187</v>
      </c>
      <c r="B13814" t="s">
        <v>18038</v>
      </c>
      <c r="C13814" s="3" t="s">
        <v>30042</v>
      </c>
      <c r="D13814" t="s">
        <v>30043</v>
      </c>
      <c r="E13814" s="1">
        <v>-1.2443549989692999</v>
      </c>
      <c r="F13814" s="2">
        <v>2.4506228535465301E-5</v>
      </c>
      <c r="G13814" s="1">
        <v>-0.127359170661001</v>
      </c>
      <c r="H13814" s="2">
        <v>0.61560820529571902</v>
      </c>
      <c r="I13814" s="1">
        <v>-1.1450537453918701</v>
      </c>
      <c r="J13814" s="2">
        <v>1.7468113159910702E-5</v>
      </c>
      <c r="K13814" s="1">
        <v>-2.8057917083569101E-2</v>
      </c>
      <c r="L13814" s="4">
        <v>0.89765523285534798</v>
      </c>
      <c r="M13814" s="12">
        <v>-0.15249759901141099</v>
      </c>
      <c r="N13814" s="4">
        <v>0.97670722290084699</v>
      </c>
    </row>
    <row r="13815" spans="1:14" ht="15" customHeight="1" x14ac:dyDescent="0.25">
      <c r="A13815" t="s">
        <v>91</v>
      </c>
      <c r="B13815" t="s">
        <v>17984</v>
      </c>
      <c r="C13815" s="3" t="s">
        <v>30042</v>
      </c>
      <c r="D13815" t="s">
        <v>30043</v>
      </c>
      <c r="E13815" s="1">
        <v>-0.413607974515878</v>
      </c>
      <c r="F13815" s="2">
        <v>0.31915358393154097</v>
      </c>
      <c r="G13815" s="1">
        <v>-0.35784904337547702</v>
      </c>
      <c r="H13815" s="2">
        <v>0.41022791947589099</v>
      </c>
      <c r="I13815" s="1">
        <v>0.27275212293117301</v>
      </c>
      <c r="J13815" s="2">
        <v>0.44869206824529601</v>
      </c>
      <c r="K13815" s="1">
        <v>0.32851105407157399</v>
      </c>
      <c r="L13815" s="4">
        <v>0.404001886239231</v>
      </c>
      <c r="M13815" s="12">
        <v>-8.4602705252131205E-2</v>
      </c>
      <c r="N13815" s="4">
        <v>0.97670722290084699</v>
      </c>
    </row>
    <row r="13816" spans="1:14" ht="15" customHeight="1" x14ac:dyDescent="0.25">
      <c r="A13816" t="s">
        <v>90</v>
      </c>
      <c r="B13816" t="s">
        <v>17984</v>
      </c>
      <c r="C13816" s="3" t="s">
        <v>30042</v>
      </c>
      <c r="D13816" t="s">
        <v>30043</v>
      </c>
      <c r="E13816" s="1">
        <v>-0.32670656399279602</v>
      </c>
      <c r="F13816" s="2">
        <v>2.5800515398624602E-2</v>
      </c>
      <c r="G13816" s="1">
        <v>-7.5098933468210796E-2</v>
      </c>
      <c r="H13816" s="2">
        <v>0.61841359101091797</v>
      </c>
      <c r="I13816" s="1">
        <v>0.31300401013060097</v>
      </c>
      <c r="J13816" s="2">
        <v>1.7058257330500599E-2</v>
      </c>
      <c r="K13816" s="1">
        <v>0.56461164065518599</v>
      </c>
      <c r="L13816" s="4">
        <v>4.0812005602459001E-4</v>
      </c>
      <c r="M13816" s="12">
        <v>0.119668625372662</v>
      </c>
      <c r="N13816" s="4">
        <v>0.97670722290084699</v>
      </c>
    </row>
    <row r="13817" spans="1:14" ht="15" customHeight="1" x14ac:dyDescent="0.25">
      <c r="A13817" t="s">
        <v>371</v>
      </c>
      <c r="B13817" t="s">
        <v>18163</v>
      </c>
      <c r="C13817" s="3" t="s">
        <v>30042</v>
      </c>
      <c r="D13817" t="s">
        <v>30043</v>
      </c>
      <c r="E13817" s="1">
        <v>0.80862271707303401</v>
      </c>
      <c r="F13817" s="2">
        <v>3.5452908129749799E-2</v>
      </c>
      <c r="G13817" s="1">
        <v>1.39913858510367</v>
      </c>
      <c r="H13817" s="2">
        <v>1.01445925107078E-2</v>
      </c>
      <c r="I13817" s="1">
        <v>-1.0371752693340199</v>
      </c>
      <c r="J13817" s="2">
        <v>2.90355226106403E-2</v>
      </c>
      <c r="K13817" s="1">
        <v>-0.44665940130338</v>
      </c>
      <c r="L13817" s="4">
        <v>0.18251826031797699</v>
      </c>
      <c r="M13817" s="12">
        <v>0.20215644299975699</v>
      </c>
      <c r="N13817" s="4">
        <v>0.97670722290084699</v>
      </c>
    </row>
    <row r="13818" spans="1:14" ht="15" customHeight="1" x14ac:dyDescent="0.25">
      <c r="A13818" t="s">
        <v>394</v>
      </c>
      <c r="B13818" t="s">
        <v>18168</v>
      </c>
      <c r="C13818" s="3" t="s">
        <v>30042</v>
      </c>
      <c r="D13818" t="s">
        <v>30043</v>
      </c>
      <c r="E13818" s="1">
        <v>0.65153521017809601</v>
      </c>
      <c r="F13818" s="2">
        <v>6.4126649153888299E-2</v>
      </c>
      <c r="G13818" s="1">
        <v>0.71721208023411598</v>
      </c>
      <c r="H13818" s="2">
        <v>8.0649682159230504E-2</v>
      </c>
      <c r="I13818" s="1">
        <v>-0.26753383857614899</v>
      </c>
      <c r="J13818" s="2">
        <v>0.47083011310815398</v>
      </c>
      <c r="K13818" s="1">
        <v>-0.20185696852012899</v>
      </c>
      <c r="L13818" s="4">
        <v>0.51713982032525796</v>
      </c>
      <c r="M13818" s="12">
        <v>8.2821159378279496E-2</v>
      </c>
      <c r="N13818" s="4">
        <v>0.97670722290084699</v>
      </c>
    </row>
    <row r="13819" spans="1:14" ht="15" customHeight="1" x14ac:dyDescent="0.25">
      <c r="A13819" t="s">
        <v>453</v>
      </c>
      <c r="B13819" t="s">
        <v>18201</v>
      </c>
      <c r="C13819" s="3" t="s">
        <v>30042</v>
      </c>
      <c r="D13819" t="s">
        <v>30043</v>
      </c>
      <c r="E13819" s="1">
        <v>0.58917430123050796</v>
      </c>
      <c r="F13819" s="2">
        <v>4.1175318053229097E-2</v>
      </c>
      <c r="G13819" s="1">
        <v>0.36201512511302603</v>
      </c>
      <c r="H13819" s="2">
        <v>0.14729403870218999</v>
      </c>
      <c r="I13819" s="1">
        <v>0.94176055471738995</v>
      </c>
      <c r="J13819" s="2">
        <v>1.5260970212373601E-3</v>
      </c>
      <c r="K13819" s="1">
        <v>0.71460137859990802</v>
      </c>
      <c r="L13819" s="4">
        <v>3.88958597748864E-3</v>
      </c>
      <c r="M13819" s="12">
        <v>-0.12422976573986901</v>
      </c>
      <c r="N13819" s="4">
        <v>0.97670722290084699</v>
      </c>
    </row>
    <row r="13820" spans="1:14" ht="15" customHeight="1" x14ac:dyDescent="0.25">
      <c r="A13820" t="s">
        <v>491</v>
      </c>
      <c r="B13820" t="e">
        <v>#N/A</v>
      </c>
      <c r="C13820" s="3" t="s">
        <v>30042</v>
      </c>
      <c r="D13820" t="s">
        <v>30043</v>
      </c>
      <c r="E13820" s="1">
        <v>-0.28259969368019799</v>
      </c>
      <c r="F13820" s="2">
        <v>0.62235110453903797</v>
      </c>
      <c r="G13820" s="1">
        <v>-0.25495287839568598</v>
      </c>
      <c r="H13820" s="2">
        <v>0.78143470593533304</v>
      </c>
      <c r="I13820" s="1">
        <v>-1.24071908550734</v>
      </c>
      <c r="J13820" s="2">
        <v>4.3069633861172497E-2</v>
      </c>
      <c r="K13820" s="1">
        <v>-1.21307227022283</v>
      </c>
      <c r="L13820" s="4">
        <v>6.48572180041532E-2</v>
      </c>
      <c r="M13820" s="12">
        <v>0.11405969242165501</v>
      </c>
      <c r="N13820" s="4">
        <v>0.97670722290084699</v>
      </c>
    </row>
    <row r="13821" spans="1:14" ht="15" customHeight="1" x14ac:dyDescent="0.25">
      <c r="A13821" t="s">
        <v>519</v>
      </c>
      <c r="B13821" t="e">
        <v>#N/A</v>
      </c>
      <c r="C13821" s="3" t="s">
        <v>30042</v>
      </c>
      <c r="D13821" t="s">
        <v>30043</v>
      </c>
      <c r="E13821" s="1">
        <v>1.08455886538945</v>
      </c>
      <c r="F13821" s="2">
        <v>1.2149692161504499E-2</v>
      </c>
      <c r="G13821" s="1">
        <v>-0.46815083712026001</v>
      </c>
      <c r="H13821" s="2">
        <v>0.24483815952810001</v>
      </c>
      <c r="I13821" s="1">
        <v>1.3158735774961099</v>
      </c>
      <c r="J13821" s="2">
        <v>1.9845511997085398E-3</v>
      </c>
      <c r="K13821" s="1">
        <v>-0.23683612501359999</v>
      </c>
      <c r="L13821" s="4">
        <v>0.508934411357848</v>
      </c>
      <c r="M13821" s="12">
        <v>-0.135149742537652</v>
      </c>
      <c r="N13821" s="4">
        <v>0.97670722290084699</v>
      </c>
    </row>
    <row r="13822" spans="1:14" ht="15" customHeight="1" x14ac:dyDescent="0.25">
      <c r="A13822" t="s">
        <v>4040</v>
      </c>
      <c r="B13822" t="s">
        <v>20967</v>
      </c>
      <c r="C13822" s="3" t="s">
        <v>30042</v>
      </c>
      <c r="D13822" t="s">
        <v>30043</v>
      </c>
      <c r="E13822" s="1">
        <v>-0.90721229419807903</v>
      </c>
      <c r="F13822" s="2">
        <v>0.73159021197892204</v>
      </c>
      <c r="G13822" s="1">
        <v>-5.5731877085893498</v>
      </c>
      <c r="H13822" s="2">
        <v>4.76033197713581E-2</v>
      </c>
      <c r="I13822" s="1">
        <v>1.8560166366160999</v>
      </c>
      <c r="J13822" s="2">
        <v>0.29056919371963502</v>
      </c>
      <c r="K13822" s="1">
        <v>-2.80995877777517</v>
      </c>
      <c r="L13822" s="4">
        <v>0.31553701999894201</v>
      </c>
      <c r="M13822" s="12">
        <v>0.64384632238727502</v>
      </c>
      <c r="N13822" s="4">
        <v>0.97670722290084699</v>
      </c>
    </row>
    <row r="13823" spans="1:14" ht="15" customHeight="1" x14ac:dyDescent="0.25">
      <c r="A13823" t="s">
        <v>4041</v>
      </c>
      <c r="B13823" t="s">
        <v>20968</v>
      </c>
      <c r="C13823" s="3" t="s">
        <v>30042</v>
      </c>
      <c r="D13823" t="s">
        <v>30043</v>
      </c>
      <c r="E13823" s="1">
        <v>-1.9928087933318701</v>
      </c>
      <c r="F13823" s="2">
        <v>2.4792235259871601E-3</v>
      </c>
      <c r="G13823" s="1">
        <v>-3.3716432013712598</v>
      </c>
      <c r="H13823" s="2">
        <v>3.2428162029800298E-2</v>
      </c>
      <c r="I13823" s="1">
        <v>-2.2457656782775399</v>
      </c>
      <c r="J13823" s="2">
        <v>1.20395825574157E-3</v>
      </c>
      <c r="K13823" s="1">
        <v>-3.6246000863169199</v>
      </c>
      <c r="L13823" s="4">
        <v>1.13040260034354E-2</v>
      </c>
      <c r="M13823" s="12">
        <v>-0.61359319806423696</v>
      </c>
      <c r="N13823" s="4">
        <v>0.97670722290084699</v>
      </c>
    </row>
    <row r="13824" spans="1:14" ht="15" customHeight="1" x14ac:dyDescent="0.25">
      <c r="A13824" t="s">
        <v>4044</v>
      </c>
      <c r="B13824" t="s">
        <v>20970</v>
      </c>
      <c r="C13824" s="3" t="s">
        <v>30042</v>
      </c>
      <c r="D13824" t="s">
        <v>30043</v>
      </c>
      <c r="E13824" s="1">
        <v>0.63393182000333004</v>
      </c>
      <c r="F13824" s="2">
        <v>4.1144076474746202E-2</v>
      </c>
      <c r="G13824" s="1">
        <v>-2.48111708427445E-3</v>
      </c>
      <c r="H13824" s="2">
        <v>0.996047506522449</v>
      </c>
      <c r="I13824" s="1">
        <v>0.22005428473709701</v>
      </c>
      <c r="J13824" s="2">
        <v>0.466764035027744</v>
      </c>
      <c r="K13824" s="1">
        <v>-0.41635865235050701</v>
      </c>
      <c r="L13824" s="4">
        <v>0.137027182235095</v>
      </c>
      <c r="M13824" s="12">
        <v>9.7884893073090007E-2</v>
      </c>
      <c r="N13824" s="4">
        <v>0.97670722290084699</v>
      </c>
    </row>
    <row r="13825" spans="1:14" ht="15" customHeight="1" x14ac:dyDescent="0.25">
      <c r="A13825" t="s">
        <v>4047</v>
      </c>
      <c r="B13825" t="s">
        <v>20971</v>
      </c>
      <c r="C13825" s="3" t="s">
        <v>30042</v>
      </c>
      <c r="D13825" t="s">
        <v>30043</v>
      </c>
      <c r="E13825" s="1">
        <v>0.16136399628621001</v>
      </c>
      <c r="F13825" s="2">
        <v>0.249980233913109</v>
      </c>
      <c r="G13825" s="1">
        <v>3.26489706397926E-2</v>
      </c>
      <c r="H13825" s="2">
        <v>0.85669478182797698</v>
      </c>
      <c r="I13825" s="1">
        <v>2.0536530595153999</v>
      </c>
      <c r="J13825" s="2">
        <v>7.3282590356523597E-9</v>
      </c>
      <c r="K13825" s="1">
        <v>1.9249380338689801</v>
      </c>
      <c r="L13825" s="4">
        <v>1.7947133580033099E-8</v>
      </c>
      <c r="M13825" s="12">
        <v>-5.2886002951236598E-2</v>
      </c>
      <c r="N13825" s="4">
        <v>0.97670722290084699</v>
      </c>
    </row>
    <row r="13826" spans="1:14" ht="15" customHeight="1" x14ac:dyDescent="0.25">
      <c r="A13826" t="s">
        <v>4048</v>
      </c>
      <c r="B13826" t="s">
        <v>20972</v>
      </c>
      <c r="C13826" s="3" t="s">
        <v>30042</v>
      </c>
      <c r="D13826" t="s">
        <v>30043</v>
      </c>
      <c r="E13826" s="1">
        <v>1.79305266851433</v>
      </c>
      <c r="F13826" s="2">
        <v>7.6980384102403503E-4</v>
      </c>
      <c r="G13826" s="1">
        <v>1.1492420582093901</v>
      </c>
      <c r="H13826" s="2">
        <v>0.13898756782770399</v>
      </c>
      <c r="I13826" s="1">
        <v>-1.8780063568457801</v>
      </c>
      <c r="J13826" s="2">
        <v>6.7332396866555903E-3</v>
      </c>
      <c r="K13826" s="1">
        <v>-2.52181696715073</v>
      </c>
      <c r="L13826" s="4">
        <v>9.2082679095111E-5</v>
      </c>
      <c r="M13826" s="12">
        <v>-8.4654277221644994E-2</v>
      </c>
      <c r="N13826" s="4">
        <v>0.97670722290084699</v>
      </c>
    </row>
    <row r="13827" spans="1:14" ht="15" customHeight="1" x14ac:dyDescent="0.25">
      <c r="A13827" t="s">
        <v>4053</v>
      </c>
      <c r="B13827" t="s">
        <v>20977</v>
      </c>
      <c r="C13827" s="3" t="s">
        <v>30042</v>
      </c>
      <c r="D13827" t="s">
        <v>30043</v>
      </c>
      <c r="E13827" s="1">
        <v>-0.56069789333310804</v>
      </c>
      <c r="F13827" s="2">
        <v>0.15441146066634701</v>
      </c>
      <c r="G13827" s="1">
        <v>-0.16494272279111</v>
      </c>
      <c r="H13827" s="2">
        <v>0.80647428404746202</v>
      </c>
      <c r="I13827" s="1">
        <v>-1.2565631756023401</v>
      </c>
      <c r="J13827" s="2">
        <v>6.92638625424677E-3</v>
      </c>
      <c r="K13827" s="1">
        <v>-0.86080800506034505</v>
      </c>
      <c r="L13827" s="4">
        <v>7.1354436634016805E-2</v>
      </c>
      <c r="M13827" s="12">
        <v>-0.186391134292542</v>
      </c>
      <c r="N13827" s="4">
        <v>0.97670722290084699</v>
      </c>
    </row>
    <row r="13828" spans="1:14" ht="15" customHeight="1" x14ac:dyDescent="0.25">
      <c r="A13828" t="s">
        <v>4059</v>
      </c>
      <c r="B13828" t="s">
        <v>20980</v>
      </c>
      <c r="C13828" s="3" t="s">
        <v>30042</v>
      </c>
      <c r="D13828" t="s">
        <v>30043</v>
      </c>
      <c r="E13828" s="1">
        <v>-0.85263910992896597</v>
      </c>
      <c r="F13828" s="2">
        <v>3.1838108031407103E-2</v>
      </c>
      <c r="G13828" s="1">
        <v>-0.244824705476169</v>
      </c>
      <c r="H13828" s="2">
        <v>0.53436128040335695</v>
      </c>
      <c r="I13828" s="1">
        <v>-4.2546550857635799</v>
      </c>
      <c r="J13828" s="2">
        <v>3.5834002078455801E-8</v>
      </c>
      <c r="K13828" s="1">
        <v>-3.6468406813107799</v>
      </c>
      <c r="L13828" s="4">
        <v>1.6947293163092301E-7</v>
      </c>
      <c r="M13828" s="12">
        <v>4.2899221255408002E-2</v>
      </c>
      <c r="N13828" s="4">
        <v>0.99550462469103296</v>
      </c>
    </row>
    <row r="13829" spans="1:14" ht="15" customHeight="1" x14ac:dyDescent="0.25">
      <c r="A13829" t="s">
        <v>4061</v>
      </c>
      <c r="B13829" t="e">
        <v>#N/A</v>
      </c>
      <c r="C13829" s="3" t="s">
        <v>30042</v>
      </c>
      <c r="D13829" t="s">
        <v>30043</v>
      </c>
      <c r="E13829" s="1">
        <v>-2.12014650732951</v>
      </c>
      <c r="F13829" s="2">
        <v>4.1163999817772802E-4</v>
      </c>
      <c r="G13829" s="1">
        <v>-3.68911822874046</v>
      </c>
      <c r="H13829" s="2">
        <v>2.0802383168415698E-3</v>
      </c>
      <c r="I13829" s="1">
        <v>-1.6968584865618299</v>
      </c>
      <c r="J13829" s="2">
        <v>9.6111836173962497E-4</v>
      </c>
      <c r="K13829" s="1">
        <v>-3.2658302079727801</v>
      </c>
      <c r="L13829" s="4">
        <v>2.2168609239127798E-3</v>
      </c>
      <c r="M13829" s="12">
        <v>-7.6273881675746197E-2</v>
      </c>
      <c r="N13829" s="4">
        <v>0.97670722290084699</v>
      </c>
    </row>
    <row r="13830" spans="1:14" ht="15" customHeight="1" x14ac:dyDescent="0.25">
      <c r="A13830" t="s">
        <v>4071</v>
      </c>
      <c r="B13830" t="s">
        <v>20990</v>
      </c>
      <c r="C13830" s="3" t="s">
        <v>30042</v>
      </c>
      <c r="D13830" t="s">
        <v>30043</v>
      </c>
      <c r="E13830" s="1">
        <v>0.20573504728109801</v>
      </c>
      <c r="F13830" s="2">
        <v>0.28375932941098803</v>
      </c>
      <c r="G13830" s="1">
        <v>0.105518472363791</v>
      </c>
      <c r="H13830" s="2">
        <v>0.66068131315662404</v>
      </c>
      <c r="I13830" s="1">
        <v>-0.13274079746325201</v>
      </c>
      <c r="J13830" s="2">
        <v>0.48670536401091202</v>
      </c>
      <c r="K13830" s="1">
        <v>-0.232957372380559</v>
      </c>
      <c r="L13830" s="4">
        <v>0.199981748885696</v>
      </c>
      <c r="M13830" s="12">
        <v>-8.6096996217357002E-2</v>
      </c>
      <c r="N13830" s="4">
        <v>0.97670722290084699</v>
      </c>
    </row>
    <row r="13831" spans="1:14" ht="15" customHeight="1" x14ac:dyDescent="0.25">
      <c r="A13831" t="s">
        <v>4072</v>
      </c>
      <c r="B13831" t="s">
        <v>20990</v>
      </c>
      <c r="C13831" s="3" t="s">
        <v>30042</v>
      </c>
      <c r="D13831" t="s">
        <v>30043</v>
      </c>
      <c r="E13831" s="1">
        <v>-0.67064843766576099</v>
      </c>
      <c r="F13831" s="2">
        <v>1.8042925460491101E-3</v>
      </c>
      <c r="G13831" s="1">
        <v>-0.67938320473970404</v>
      </c>
      <c r="H13831" s="2">
        <v>3.4150305664676201E-3</v>
      </c>
      <c r="I13831" s="1">
        <v>1.79378355793283E-2</v>
      </c>
      <c r="J13831" s="2">
        <v>0.91729531905570105</v>
      </c>
      <c r="K13831" s="1">
        <v>9.2030685053856604E-3</v>
      </c>
      <c r="L13831" s="4">
        <v>0.96491311986538097</v>
      </c>
      <c r="M13831" s="12">
        <v>2.06824688640737E-2</v>
      </c>
      <c r="N13831" s="4">
        <v>0.97670722290084699</v>
      </c>
    </row>
    <row r="13832" spans="1:14" ht="15" customHeight="1" x14ac:dyDescent="0.25">
      <c r="A13832" t="s">
        <v>4081</v>
      </c>
      <c r="B13832" t="s">
        <v>20997</v>
      </c>
      <c r="C13832" s="3" t="s">
        <v>30042</v>
      </c>
      <c r="D13832" t="s">
        <v>30043</v>
      </c>
      <c r="E13832" s="1">
        <v>1.47731402522647</v>
      </c>
      <c r="F13832" s="2">
        <v>1.4759050909529899E-3</v>
      </c>
      <c r="G13832" s="1">
        <v>1.8698421858813601</v>
      </c>
      <c r="H13832" s="2">
        <v>4.25431449339457E-5</v>
      </c>
      <c r="I13832" s="1">
        <v>1.3223125332226</v>
      </c>
      <c r="J13832" s="2">
        <v>2.0591237356369198E-3</v>
      </c>
      <c r="K13832" s="1">
        <v>1.7148406938774801</v>
      </c>
      <c r="L13832" s="4">
        <v>1.55727507595282E-5</v>
      </c>
      <c r="M13832" s="12">
        <v>-9.4156308221378104E-2</v>
      </c>
      <c r="N13832" s="4">
        <v>0.97670722290084699</v>
      </c>
    </row>
    <row r="13833" spans="1:14" ht="15" customHeight="1" x14ac:dyDescent="0.25">
      <c r="A13833" t="s">
        <v>4082</v>
      </c>
      <c r="B13833" t="s">
        <v>18524</v>
      </c>
      <c r="C13833" s="3" t="s">
        <v>30042</v>
      </c>
      <c r="D13833" t="s">
        <v>30043</v>
      </c>
      <c r="E13833" s="1">
        <v>3.4242979572326</v>
      </c>
      <c r="F13833" s="2">
        <v>4.3238795913688698E-3</v>
      </c>
      <c r="G13833" s="1">
        <v>-0.22237839358320899</v>
      </c>
      <c r="H13833" s="2">
        <v>0.79398295613314795</v>
      </c>
      <c r="I13833" s="1">
        <v>2.8796438769400599</v>
      </c>
      <c r="J13833" s="2">
        <v>8.9345675442971204E-3</v>
      </c>
      <c r="K13833" s="1">
        <v>-0.76703247387574702</v>
      </c>
      <c r="L13833" s="4">
        <v>0.21136075177952801</v>
      </c>
      <c r="M13833" s="12">
        <v>-0.38782526363737302</v>
      </c>
      <c r="N13833" s="4">
        <v>0.97670722290084699</v>
      </c>
    </row>
    <row r="13834" spans="1:14" ht="15" customHeight="1" x14ac:dyDescent="0.25">
      <c r="A13834" t="s">
        <v>4086</v>
      </c>
      <c r="B13834" t="s">
        <v>20998</v>
      </c>
      <c r="C13834" s="3" t="s">
        <v>30042</v>
      </c>
      <c r="D13834" t="s">
        <v>30043</v>
      </c>
      <c r="E13834" s="1">
        <v>2.6947612754129699</v>
      </c>
      <c r="F13834" s="2">
        <v>3.0517436896210701E-2</v>
      </c>
      <c r="G13834" s="1">
        <v>-2.0506808262823202</v>
      </c>
      <c r="H13834" s="2">
        <v>1.28205038829606E-4</v>
      </c>
      <c r="I13834" s="1">
        <v>7.0554308474132403</v>
      </c>
      <c r="J13834" s="2">
        <v>5.0160730616866504E-6</v>
      </c>
      <c r="K13834" s="1">
        <v>2.3099887457179502</v>
      </c>
      <c r="L13834" s="4">
        <v>9.1760036522781899E-4</v>
      </c>
      <c r="M13834" s="12">
        <v>0.51184327282057196</v>
      </c>
      <c r="N13834" s="4">
        <v>0.97670722290084699</v>
      </c>
    </row>
    <row r="13835" spans="1:14" ht="15" customHeight="1" x14ac:dyDescent="0.25">
      <c r="A13835" t="s">
        <v>4088</v>
      </c>
      <c r="B13835" t="s">
        <v>20999</v>
      </c>
      <c r="C13835" s="3" t="s">
        <v>30042</v>
      </c>
      <c r="D13835" t="s">
        <v>30043</v>
      </c>
      <c r="E13835" s="1">
        <v>0.13343029201126799</v>
      </c>
      <c r="F13835" s="2">
        <v>0.51212106781048095</v>
      </c>
      <c r="G13835" s="1">
        <v>-1.9166777012587E-2</v>
      </c>
      <c r="H13835" s="2">
        <v>0.92484624705248997</v>
      </c>
      <c r="I13835" s="1">
        <v>1.0995528950060101</v>
      </c>
      <c r="J13835" s="2">
        <v>1.20385743887938E-5</v>
      </c>
      <c r="K13835" s="1">
        <v>0.94695582598215799</v>
      </c>
      <c r="L13835" s="4">
        <v>3.6489619592243399E-5</v>
      </c>
      <c r="M13835" s="12">
        <v>-0.19086990931385001</v>
      </c>
      <c r="N13835" s="4">
        <v>0.97670722290084699</v>
      </c>
    </row>
    <row r="13836" spans="1:14" ht="15" customHeight="1" x14ac:dyDescent="0.25">
      <c r="A13836" t="s">
        <v>4095</v>
      </c>
      <c r="B13836" t="s">
        <v>21005</v>
      </c>
      <c r="C13836" s="3" t="s">
        <v>30042</v>
      </c>
      <c r="D13836" t="s">
        <v>30043</v>
      </c>
      <c r="E13836" s="1">
        <v>-5.8427659132335198E-2</v>
      </c>
      <c r="F13836" s="2">
        <v>0.82236314410656097</v>
      </c>
      <c r="G13836" s="1">
        <v>-0.446003689933337</v>
      </c>
      <c r="H13836" s="2">
        <v>0.17278556112888499</v>
      </c>
      <c r="I13836" s="1">
        <v>-0.66110862855247199</v>
      </c>
      <c r="J13836" s="2">
        <v>1.1065332752931501E-2</v>
      </c>
      <c r="K13836" s="1">
        <v>-1.04868465935347</v>
      </c>
      <c r="L13836" s="4">
        <v>9.1452211928851198E-4</v>
      </c>
      <c r="M13836" s="12">
        <v>0.260922380338238</v>
      </c>
      <c r="N13836" s="4">
        <v>0.97670722290084699</v>
      </c>
    </row>
    <row r="13837" spans="1:14" ht="15" customHeight="1" x14ac:dyDescent="0.25">
      <c r="A13837" t="s">
        <v>4097</v>
      </c>
      <c r="B13837" t="e">
        <v>#N/A</v>
      </c>
      <c r="C13837" s="3" t="s">
        <v>30042</v>
      </c>
      <c r="D13837" t="s">
        <v>30043</v>
      </c>
      <c r="E13837" s="1">
        <v>0.44955559868408401</v>
      </c>
      <c r="F13837" s="2">
        <v>0.71965964895890699</v>
      </c>
      <c r="G13837" s="1">
        <v>-1.4671987047514801</v>
      </c>
      <c r="H13837" s="2">
        <v>0.16286779442607299</v>
      </c>
      <c r="I13837" s="1">
        <v>1.8823874940020699</v>
      </c>
      <c r="J13837" s="2">
        <v>5.35187225554353E-2</v>
      </c>
      <c r="K13837" s="1">
        <v>-3.4366809433493198E-2</v>
      </c>
      <c r="L13837" s="4">
        <v>0.97591311762585098</v>
      </c>
      <c r="M13837" s="12">
        <v>1.2923485359761899</v>
      </c>
      <c r="N13837" s="4">
        <v>0.97670722290084699</v>
      </c>
    </row>
    <row r="13838" spans="1:14" ht="15" customHeight="1" x14ac:dyDescent="0.25">
      <c r="A13838" t="s">
        <v>4098</v>
      </c>
      <c r="B13838" t="s">
        <v>21007</v>
      </c>
      <c r="C13838" s="3" t="s">
        <v>30042</v>
      </c>
      <c r="D13838" t="s">
        <v>30043</v>
      </c>
      <c r="E13838" s="1">
        <v>1.1128534742929701</v>
      </c>
      <c r="F13838" s="2">
        <v>2.7494267190569699E-3</v>
      </c>
      <c r="G13838" s="1">
        <v>-0.82316701777633805</v>
      </c>
      <c r="H13838" s="2">
        <v>9.6512089164683207E-2</v>
      </c>
      <c r="I13838" s="1">
        <v>-0.18635817541024799</v>
      </c>
      <c r="J13838" s="2">
        <v>0.614266883860492</v>
      </c>
      <c r="K13838" s="1">
        <v>-2.1223786674795599</v>
      </c>
      <c r="L13838" s="4">
        <v>5.9359355837872303E-5</v>
      </c>
      <c r="M13838" s="12">
        <v>-0.147608678504455</v>
      </c>
      <c r="N13838" s="4">
        <v>0.97670722290084699</v>
      </c>
    </row>
    <row r="13839" spans="1:14" ht="15" customHeight="1" x14ac:dyDescent="0.25">
      <c r="A13839" t="s">
        <v>4100</v>
      </c>
      <c r="B13839" t="s">
        <v>21009</v>
      </c>
      <c r="C13839" s="3" t="s">
        <v>30042</v>
      </c>
      <c r="D13839" t="s">
        <v>30043</v>
      </c>
      <c r="E13839" s="1">
        <v>-0.173456196544855</v>
      </c>
      <c r="F13839" s="2">
        <v>0.50594615672443599</v>
      </c>
      <c r="G13839" s="1">
        <v>2.0762989296905902E-2</v>
      </c>
      <c r="H13839" s="2">
        <v>0.94416802898705898</v>
      </c>
      <c r="I13839" s="1">
        <v>0.39233531212533401</v>
      </c>
      <c r="J13839" s="2">
        <v>8.3346378255450701E-2</v>
      </c>
      <c r="K13839" s="1">
        <v>0.58655449796709502</v>
      </c>
      <c r="L13839" s="4">
        <v>1.48071904366192E-2</v>
      </c>
      <c r="M13839" s="12">
        <v>-0.24939097937080101</v>
      </c>
      <c r="N13839" s="4">
        <v>0.97670722290084699</v>
      </c>
    </row>
    <row r="13840" spans="1:14" ht="15" customHeight="1" x14ac:dyDescent="0.25">
      <c r="A13840" t="s">
        <v>4112</v>
      </c>
      <c r="B13840" t="s">
        <v>21019</v>
      </c>
      <c r="C13840" s="3" t="s">
        <v>30042</v>
      </c>
      <c r="D13840" t="s">
        <v>30043</v>
      </c>
      <c r="E13840" s="1">
        <v>-0.16433277019582801</v>
      </c>
      <c r="F13840" s="2">
        <v>0.199837808466271</v>
      </c>
      <c r="G13840" s="1">
        <v>-6.0436596838561799E-2</v>
      </c>
      <c r="H13840" s="2">
        <v>0.67080840512172402</v>
      </c>
      <c r="I13840" s="1">
        <v>0.261353159587004</v>
      </c>
      <c r="J13840" s="2">
        <v>3.0427652510590701E-2</v>
      </c>
      <c r="K13840" s="1">
        <v>0.36524933294426998</v>
      </c>
      <c r="L13840" s="4">
        <v>4.5823075927758396E-3</v>
      </c>
      <c r="M13840" s="12">
        <v>-0.18008167843328801</v>
      </c>
      <c r="N13840" s="4">
        <v>0.97670722290084699</v>
      </c>
    </row>
    <row r="13841" spans="1:14" ht="15" customHeight="1" x14ac:dyDescent="0.25">
      <c r="A13841" t="s">
        <v>4118</v>
      </c>
      <c r="B13841" t="e">
        <v>#N/A</v>
      </c>
      <c r="C13841" s="3" t="s">
        <v>30042</v>
      </c>
      <c r="D13841" t="s">
        <v>30043</v>
      </c>
      <c r="E13841" s="1">
        <v>1.10581849775704</v>
      </c>
      <c r="F13841" s="2">
        <v>2.0039143592951499E-3</v>
      </c>
      <c r="G13841" s="1">
        <v>0.47418976582123001</v>
      </c>
      <c r="H13841" s="2">
        <v>0.107331116363475</v>
      </c>
      <c r="I13841" s="1">
        <v>3.9290569387949201</v>
      </c>
      <c r="J13841" s="2">
        <v>1.88176395178851E-8</v>
      </c>
      <c r="K13841" s="1">
        <v>3.2974282068591201</v>
      </c>
      <c r="L13841" s="4">
        <v>4.45135109937427E-8</v>
      </c>
      <c r="M13841" s="12">
        <v>-0.24901010140121699</v>
      </c>
      <c r="N13841" s="4">
        <v>0.97670722290084699</v>
      </c>
    </row>
    <row r="13842" spans="1:14" ht="15" customHeight="1" x14ac:dyDescent="0.25">
      <c r="A13842" t="s">
        <v>4124</v>
      </c>
      <c r="B13842" t="e">
        <v>#N/A</v>
      </c>
      <c r="C13842" s="3" t="s">
        <v>30042</v>
      </c>
      <c r="D13842" t="s">
        <v>30043</v>
      </c>
      <c r="E13842" s="1">
        <v>2.0304414237605299</v>
      </c>
      <c r="F13842" s="2">
        <v>2.0804098255194602E-3</v>
      </c>
      <c r="G13842" s="1">
        <v>3.3070530887124301</v>
      </c>
      <c r="H13842" s="2">
        <v>4.3048836631646601E-3</v>
      </c>
      <c r="I13842" s="1">
        <v>-3.7158940235960198</v>
      </c>
      <c r="J13842" s="2">
        <v>5.6741157105929705E-4</v>
      </c>
      <c r="K13842" s="1">
        <v>-2.4392823586441201</v>
      </c>
      <c r="L13842" s="4">
        <v>6.5301346701571498E-4</v>
      </c>
      <c r="M13842" s="12">
        <v>-2.2873514433819998E-2</v>
      </c>
      <c r="N13842" s="4">
        <v>0.99768379016822095</v>
      </c>
    </row>
    <row r="13843" spans="1:14" ht="15" customHeight="1" x14ac:dyDescent="0.25">
      <c r="A13843" t="s">
        <v>4127</v>
      </c>
      <c r="B13843" t="s">
        <v>21032</v>
      </c>
      <c r="C13843" s="3" t="s">
        <v>30042</v>
      </c>
      <c r="D13843" t="s">
        <v>30043</v>
      </c>
      <c r="E13843" s="1">
        <v>0.66118686213826905</v>
      </c>
      <c r="F13843" s="2">
        <v>0.13471089206498901</v>
      </c>
      <c r="G13843" s="1">
        <v>0.233772743260238</v>
      </c>
      <c r="H13843" s="2">
        <v>0.69775615948417102</v>
      </c>
      <c r="I13843" s="1">
        <v>-0.29710297437160399</v>
      </c>
      <c r="J13843" s="2">
        <v>0.53088249731766401</v>
      </c>
      <c r="K13843" s="1">
        <v>-0.72451709324963598</v>
      </c>
      <c r="L13843" s="4">
        <v>9.1443070872279E-2</v>
      </c>
      <c r="M13843" s="12">
        <v>-7.1107684585180997E-4</v>
      </c>
      <c r="N13843" s="4">
        <v>0.99931129036726596</v>
      </c>
    </row>
    <row r="13844" spans="1:14" ht="15" customHeight="1" x14ac:dyDescent="0.25">
      <c r="A13844" t="s">
        <v>4135</v>
      </c>
      <c r="B13844" t="e">
        <v>#N/A</v>
      </c>
      <c r="C13844" s="3" t="s">
        <v>30042</v>
      </c>
      <c r="D13844" t="s">
        <v>30043</v>
      </c>
      <c r="E13844" s="1">
        <v>0.68395542729968195</v>
      </c>
      <c r="F13844" s="2">
        <v>2.7490085170925101E-2</v>
      </c>
      <c r="G13844" s="1">
        <v>5.4557717429498401E-2</v>
      </c>
      <c r="H13844" s="2">
        <v>0.87500957619137798</v>
      </c>
      <c r="I13844" s="1">
        <v>0.73558370512665805</v>
      </c>
      <c r="J13844" s="2">
        <v>1.23457433075245E-2</v>
      </c>
      <c r="K13844" s="1">
        <v>0.106185995256475</v>
      </c>
      <c r="L13844" s="4">
        <v>0.69579474109841399</v>
      </c>
      <c r="M13844" s="12">
        <v>-2.1369918437014E-2</v>
      </c>
      <c r="N13844" s="4">
        <v>0.97964771222907499</v>
      </c>
    </row>
    <row r="13845" spans="1:14" ht="15" customHeight="1" x14ac:dyDescent="0.25">
      <c r="A13845" t="s">
        <v>4138</v>
      </c>
      <c r="B13845" t="s">
        <v>21042</v>
      </c>
      <c r="C13845" s="3" t="s">
        <v>30042</v>
      </c>
      <c r="D13845" t="s">
        <v>30043</v>
      </c>
      <c r="E13845" s="1">
        <v>6.2452326528367401E-2</v>
      </c>
      <c r="F13845" s="2">
        <v>0.52544220880944204</v>
      </c>
      <c r="G13845" s="1">
        <v>0.25333777856385398</v>
      </c>
      <c r="H13845" s="2">
        <v>1.4003786755975099E-2</v>
      </c>
      <c r="I13845" s="1">
        <v>-0.18316608157204201</v>
      </c>
      <c r="J13845" s="2">
        <v>4.04923074173262E-2</v>
      </c>
      <c r="K13845" s="1">
        <v>7.7193704634437301E-3</v>
      </c>
      <c r="L13845" s="4">
        <v>0.93331180553006698</v>
      </c>
      <c r="M13845" s="12">
        <v>7.4410129815142903E-2</v>
      </c>
      <c r="N13845" s="4">
        <v>0.97670722290084699</v>
      </c>
    </row>
    <row r="13846" spans="1:14" ht="15" customHeight="1" x14ac:dyDescent="0.25">
      <c r="A13846" t="s">
        <v>4144</v>
      </c>
      <c r="B13846" t="s">
        <v>21044</v>
      </c>
      <c r="C13846" s="3" t="s">
        <v>30042</v>
      </c>
      <c r="D13846" t="s">
        <v>30043</v>
      </c>
      <c r="E13846" s="1">
        <v>-0.20697285465577001</v>
      </c>
      <c r="F13846" s="2">
        <v>0.26794605786790099</v>
      </c>
      <c r="G13846" s="1">
        <v>-0.815765739209943</v>
      </c>
      <c r="H13846" s="2">
        <v>6.1378508074018195E-4</v>
      </c>
      <c r="I13846" s="1">
        <v>0.12851983024348401</v>
      </c>
      <c r="J13846" s="2">
        <v>0.45050199144582798</v>
      </c>
      <c r="K13846" s="1">
        <v>-0.48027305431069001</v>
      </c>
      <c r="L13846" s="4">
        <v>1.03608386425923E-2</v>
      </c>
      <c r="M13846" s="12">
        <v>4.7145203212354901E-2</v>
      </c>
      <c r="N13846" s="4">
        <v>0.97670722290084699</v>
      </c>
    </row>
    <row r="13847" spans="1:14" ht="15" customHeight="1" x14ac:dyDescent="0.25">
      <c r="A13847" t="s">
        <v>4150</v>
      </c>
      <c r="B13847" t="s">
        <v>21049</v>
      </c>
      <c r="C13847" s="3" t="s">
        <v>30042</v>
      </c>
      <c r="D13847" t="s">
        <v>30043</v>
      </c>
      <c r="E13847" s="1">
        <v>-0.52544094939355301</v>
      </c>
      <c r="F13847" s="2">
        <v>4.0626533221880597E-2</v>
      </c>
      <c r="G13847" s="1">
        <v>-0.65289174547367201</v>
      </c>
      <c r="H13847" s="2">
        <v>5.4133084364865899E-2</v>
      </c>
      <c r="I13847" s="1">
        <v>-1.1531215646722</v>
      </c>
      <c r="J13847" s="2">
        <v>2.2540001520895999E-4</v>
      </c>
      <c r="K13847" s="1">
        <v>-1.2805723607523201</v>
      </c>
      <c r="L13847" s="4">
        <v>2.8542368861745601E-4</v>
      </c>
      <c r="M13847" s="12">
        <v>3.1935288129872702E-2</v>
      </c>
      <c r="N13847" s="4">
        <v>0.985844040320208</v>
      </c>
    </row>
    <row r="13848" spans="1:14" ht="15" customHeight="1" x14ac:dyDescent="0.25">
      <c r="A13848" t="s">
        <v>4172</v>
      </c>
      <c r="B13848" t="s">
        <v>21042</v>
      </c>
      <c r="C13848" s="3" t="s">
        <v>30042</v>
      </c>
      <c r="D13848" t="s">
        <v>30043</v>
      </c>
      <c r="E13848" s="1">
        <v>-7.4217850318297904E-2</v>
      </c>
      <c r="F13848" s="2">
        <v>0.84233040898418299</v>
      </c>
      <c r="G13848" s="1">
        <v>7.7460952403620803E-2</v>
      </c>
      <c r="H13848" s="2">
        <v>0.87209828970286496</v>
      </c>
      <c r="I13848" s="1">
        <v>-0.46528395036730502</v>
      </c>
      <c r="J13848" s="2">
        <v>0.16642474852986</v>
      </c>
      <c r="K13848" s="1">
        <v>-0.313605147645386</v>
      </c>
      <c r="L13848" s="4">
        <v>0.35410339699073001</v>
      </c>
      <c r="M13848" s="12">
        <v>-0.31138654765224999</v>
      </c>
      <c r="N13848" s="4">
        <v>0.97670722290084699</v>
      </c>
    </row>
    <row r="13849" spans="1:14" ht="15" customHeight="1" x14ac:dyDescent="0.25">
      <c r="A13849" t="s">
        <v>4174</v>
      </c>
      <c r="B13849" t="s">
        <v>21067</v>
      </c>
      <c r="C13849" s="3" t="s">
        <v>30042</v>
      </c>
      <c r="D13849" t="s">
        <v>30043</v>
      </c>
      <c r="E13849" s="1">
        <v>-0.19833650572344899</v>
      </c>
      <c r="F13849" s="2">
        <v>0.51314119284795201</v>
      </c>
      <c r="G13849" s="1">
        <v>-0.21170863769484999</v>
      </c>
      <c r="H13849" s="2">
        <v>0.44404141019670001</v>
      </c>
      <c r="I13849" s="1">
        <v>0.79015956101030504</v>
      </c>
      <c r="J13849" s="2">
        <v>4.2336984797486004E-3</v>
      </c>
      <c r="K13849" s="1">
        <v>0.77678742903890396</v>
      </c>
      <c r="L13849" s="4">
        <v>5.9801326769938603E-3</v>
      </c>
      <c r="M13849" s="12">
        <v>-0.13355260767594199</v>
      </c>
      <c r="N13849" s="4">
        <v>0.97670722290084699</v>
      </c>
    </row>
    <row r="13850" spans="1:14" ht="15" customHeight="1" x14ac:dyDescent="0.25">
      <c r="A13850" t="s">
        <v>4177</v>
      </c>
      <c r="B13850" t="s">
        <v>21070</v>
      </c>
      <c r="C13850" s="3" t="s">
        <v>30042</v>
      </c>
      <c r="D13850" t="s">
        <v>30043</v>
      </c>
      <c r="E13850" s="1">
        <v>0.24625939719692699</v>
      </c>
      <c r="F13850" s="2">
        <v>0.22759025134961999</v>
      </c>
      <c r="G13850" s="1">
        <v>4.44089160361976E-2</v>
      </c>
      <c r="H13850" s="2">
        <v>0.86663590197446305</v>
      </c>
      <c r="I13850" s="1">
        <v>4.36981292899217E-2</v>
      </c>
      <c r="J13850" s="2">
        <v>0.83362670330581401</v>
      </c>
      <c r="K13850" s="1">
        <v>-0.15815235187080701</v>
      </c>
      <c r="L13850" s="4">
        <v>0.40769905611203699</v>
      </c>
      <c r="M13850" s="12">
        <v>0.13323891502526899</v>
      </c>
      <c r="N13850" s="4">
        <v>0.97670722290084699</v>
      </c>
    </row>
    <row r="13851" spans="1:14" ht="15" customHeight="1" x14ac:dyDescent="0.25">
      <c r="A13851" t="s">
        <v>4188</v>
      </c>
      <c r="B13851" t="s">
        <v>21073</v>
      </c>
      <c r="C13851" s="3" t="s">
        <v>30042</v>
      </c>
      <c r="D13851" t="s">
        <v>30043</v>
      </c>
      <c r="E13851" s="1">
        <v>0.29251387776948001</v>
      </c>
      <c r="F13851" s="2">
        <v>3.2824548559468099E-2</v>
      </c>
      <c r="G13851" s="1">
        <v>0.302765388076221</v>
      </c>
      <c r="H13851" s="2">
        <v>2.6321399181122002E-2</v>
      </c>
      <c r="I13851" s="1">
        <v>0.658401115293899</v>
      </c>
      <c r="J13851" s="2">
        <v>5.8912327737036797E-5</v>
      </c>
      <c r="K13851" s="1">
        <v>0.66865262560063998</v>
      </c>
      <c r="L13851" s="4">
        <v>4.1106639672974199E-5</v>
      </c>
      <c r="M13851" s="12">
        <v>-5.0591258217711897E-2</v>
      </c>
      <c r="N13851" s="4">
        <v>0.97670722290084699</v>
      </c>
    </row>
    <row r="13852" spans="1:14" ht="15" customHeight="1" x14ac:dyDescent="0.25">
      <c r="A13852" t="s">
        <v>4193</v>
      </c>
      <c r="B13852" t="s">
        <v>21078</v>
      </c>
      <c r="C13852" s="3" t="s">
        <v>30042</v>
      </c>
      <c r="D13852" t="s">
        <v>30043</v>
      </c>
      <c r="E13852" s="1">
        <v>0.41313142806846298</v>
      </c>
      <c r="F13852" s="2">
        <v>0.32362672393970099</v>
      </c>
      <c r="G13852" s="1">
        <v>0.75390633257470896</v>
      </c>
      <c r="H13852" s="2">
        <v>8.7193543034405296E-2</v>
      </c>
      <c r="I13852" s="1">
        <v>3.8071374300957299E-2</v>
      </c>
      <c r="J13852" s="2">
        <v>0.93100599134797202</v>
      </c>
      <c r="K13852" s="1">
        <v>0.37884627880720301</v>
      </c>
      <c r="L13852" s="4">
        <v>0.27948782285587598</v>
      </c>
      <c r="M13852" s="12">
        <v>0.30679700492261802</v>
      </c>
      <c r="N13852" s="4">
        <v>0.97670722290084699</v>
      </c>
    </row>
    <row r="13853" spans="1:14" ht="15" customHeight="1" x14ac:dyDescent="0.25">
      <c r="A13853" t="s">
        <v>4200</v>
      </c>
      <c r="B13853" t="s">
        <v>21070</v>
      </c>
      <c r="C13853" s="3" t="s">
        <v>30042</v>
      </c>
      <c r="D13853" t="s">
        <v>30043</v>
      </c>
      <c r="E13853" s="1">
        <v>0.104571047181249</v>
      </c>
      <c r="F13853" s="2">
        <v>0.68371719774116801</v>
      </c>
      <c r="G13853" s="1">
        <v>3.7254401484379897E-2</v>
      </c>
      <c r="H13853" s="2">
        <v>0.89566295029101795</v>
      </c>
      <c r="I13853" s="1">
        <v>0.40297486743466898</v>
      </c>
      <c r="J13853" s="2">
        <v>7.0525092177088994E-2</v>
      </c>
      <c r="K13853" s="1">
        <v>0.33565822173780002</v>
      </c>
      <c r="L13853" s="4">
        <v>0.11852710326619099</v>
      </c>
      <c r="M13853" s="12">
        <v>-6.2127159031429603E-2</v>
      </c>
      <c r="N13853" s="4">
        <v>0.97670722290084699</v>
      </c>
    </row>
    <row r="13854" spans="1:14" ht="15" customHeight="1" x14ac:dyDescent="0.25">
      <c r="A13854" t="s">
        <v>4201</v>
      </c>
      <c r="B13854" t="e">
        <v>#N/A</v>
      </c>
      <c r="C13854" s="3" t="s">
        <v>30042</v>
      </c>
      <c r="D13854" t="s">
        <v>30043</v>
      </c>
      <c r="E13854" s="1">
        <v>-0.140371396560276</v>
      </c>
      <c r="F13854" s="2">
        <v>0.37801123130066999</v>
      </c>
      <c r="G13854" s="1">
        <v>-4.11939569919531E-2</v>
      </c>
      <c r="H13854" s="2">
        <v>0.82036107085559096</v>
      </c>
      <c r="I13854" s="1">
        <v>0.49529969217209502</v>
      </c>
      <c r="J13854" s="2">
        <v>2.20412623548837E-3</v>
      </c>
      <c r="K13854" s="1">
        <v>0.59447713174041805</v>
      </c>
      <c r="L13854" s="4">
        <v>5.5629720252371804E-4</v>
      </c>
      <c r="M13854" s="12">
        <v>-4.9871463186040202E-2</v>
      </c>
      <c r="N13854" s="4">
        <v>0.97670722290084699</v>
      </c>
    </row>
    <row r="13855" spans="1:14" ht="15" customHeight="1" x14ac:dyDescent="0.25">
      <c r="A13855" t="s">
        <v>4204</v>
      </c>
      <c r="B13855" t="s">
        <v>21086</v>
      </c>
      <c r="C13855" s="3" t="s">
        <v>30042</v>
      </c>
      <c r="D13855" t="s">
        <v>30043</v>
      </c>
      <c r="E13855" s="1">
        <v>4.0133798708146298</v>
      </c>
      <c r="F13855" s="2">
        <v>1.7792649749778699E-3</v>
      </c>
      <c r="G13855" s="1">
        <v>2.0500429898571602</v>
      </c>
      <c r="H13855" s="2">
        <v>0.34230044496219297</v>
      </c>
      <c r="I13855" s="1">
        <v>-3.0512800248416299</v>
      </c>
      <c r="J13855" s="2">
        <v>7.6780310280786301E-2</v>
      </c>
      <c r="K13855" s="1">
        <v>-5.0146169057990999</v>
      </c>
      <c r="L13855" s="4">
        <v>1.0937341529562001E-3</v>
      </c>
      <c r="M13855" s="12">
        <v>-0.36281773092997999</v>
      </c>
      <c r="N13855" s="4">
        <v>0.97670722290084699</v>
      </c>
    </row>
    <row r="13856" spans="1:14" ht="15" customHeight="1" x14ac:dyDescent="0.25">
      <c r="A13856" t="s">
        <v>30002</v>
      </c>
      <c r="B13856" t="e">
        <v>#N/A</v>
      </c>
      <c r="C13856" s="3" t="s">
        <v>30042</v>
      </c>
      <c r="D13856" t="s">
        <v>30043</v>
      </c>
      <c r="E13856" s="1">
        <v>0.174007832683783</v>
      </c>
      <c r="F13856" s="2">
        <v>0.56020321702658404</v>
      </c>
      <c r="G13856" s="1">
        <v>0.59136834415603301</v>
      </c>
      <c r="H13856" s="2">
        <v>3.9581210150120602E-2</v>
      </c>
      <c r="I13856" s="1">
        <v>-0.625101196424383</v>
      </c>
      <c r="J13856" s="2">
        <v>1.8917885706610599E-2</v>
      </c>
      <c r="K13856" s="1">
        <v>-0.20774068495213299</v>
      </c>
      <c r="L13856" s="4">
        <v>0.421363982562868</v>
      </c>
      <c r="M13856" s="12">
        <v>0.13312477766236</v>
      </c>
      <c r="N13856" s="4">
        <v>0.97670722290084699</v>
      </c>
    </row>
    <row r="13857" spans="1:14" ht="15" customHeight="1" x14ac:dyDescent="0.25">
      <c r="A13857" t="s">
        <v>4216</v>
      </c>
      <c r="B13857" t="s">
        <v>21098</v>
      </c>
      <c r="C13857" s="3" t="s">
        <v>30042</v>
      </c>
      <c r="D13857" t="s">
        <v>30043</v>
      </c>
      <c r="E13857" s="1">
        <v>0.145175547965291</v>
      </c>
      <c r="F13857" s="2">
        <v>0.37838906600531802</v>
      </c>
      <c r="G13857" s="1">
        <v>3.0025519993259801E-2</v>
      </c>
      <c r="H13857" s="2">
        <v>0.87634543852607205</v>
      </c>
      <c r="I13857" s="1">
        <v>0.359210873274319</v>
      </c>
      <c r="J13857" s="2">
        <v>2.1780808158565701E-2</v>
      </c>
      <c r="K13857" s="1">
        <v>0.244060845302288</v>
      </c>
      <c r="L13857" s="4">
        <v>9.7894829323274202E-2</v>
      </c>
      <c r="M13857" s="12">
        <v>-3.4759768677948201E-2</v>
      </c>
      <c r="N13857" s="4">
        <v>0.97670722290084699</v>
      </c>
    </row>
    <row r="13858" spans="1:14" ht="15" customHeight="1" x14ac:dyDescent="0.25">
      <c r="A13858" t="s">
        <v>4222</v>
      </c>
      <c r="B13858" t="e">
        <v>#N/A</v>
      </c>
      <c r="C13858" s="3" t="s">
        <v>30042</v>
      </c>
      <c r="D13858" t="s">
        <v>30043</v>
      </c>
      <c r="E13858" s="1">
        <v>-0.21331712104689901</v>
      </c>
      <c r="F13858" s="2">
        <v>0.14110308343230399</v>
      </c>
      <c r="G13858" s="1">
        <v>-0.167147604528354</v>
      </c>
      <c r="H13858" s="2">
        <v>0.24881754768655101</v>
      </c>
      <c r="I13858" s="1">
        <v>0.47439026634089898</v>
      </c>
      <c r="J13858" s="2">
        <v>1.47124741873138E-3</v>
      </c>
      <c r="K13858" s="1">
        <v>0.52055978285944304</v>
      </c>
      <c r="L13858" s="4">
        <v>8.5538963384049205E-4</v>
      </c>
      <c r="M13858" s="12">
        <v>-6.7726840508631495E-2</v>
      </c>
      <c r="N13858" s="4">
        <v>0.97670722290084699</v>
      </c>
    </row>
    <row r="13859" spans="1:14" ht="15" customHeight="1" x14ac:dyDescent="0.25">
      <c r="A13859" t="s">
        <v>4224</v>
      </c>
      <c r="B13859" t="s">
        <v>21105</v>
      </c>
      <c r="C13859" s="3" t="s">
        <v>30042</v>
      </c>
      <c r="D13859" t="s">
        <v>30043</v>
      </c>
      <c r="E13859" s="1">
        <v>-0.24361498354189401</v>
      </c>
      <c r="F13859" s="2">
        <v>0.16915372089529701</v>
      </c>
      <c r="G13859" s="1">
        <v>-0.46172084113623202</v>
      </c>
      <c r="H13859" s="2">
        <v>7.6884394883088999E-2</v>
      </c>
      <c r="I13859" s="1">
        <v>-1.05629160242717</v>
      </c>
      <c r="J13859" s="2">
        <v>4.1735497706835102E-5</v>
      </c>
      <c r="K13859" s="1">
        <v>-1.27439746002151</v>
      </c>
      <c r="L13859" s="4">
        <v>2.34879008667828E-5</v>
      </c>
      <c r="M13859" s="12">
        <v>9.9921327503464094E-2</v>
      </c>
      <c r="N13859" s="4">
        <v>0.97670722290084699</v>
      </c>
    </row>
    <row r="13860" spans="1:14" ht="15" customHeight="1" x14ac:dyDescent="0.25">
      <c r="A13860" t="s">
        <v>4235</v>
      </c>
      <c r="B13860" t="s">
        <v>21115</v>
      </c>
      <c r="C13860" s="3" t="s">
        <v>30042</v>
      </c>
      <c r="D13860" t="s">
        <v>30043</v>
      </c>
      <c r="E13860" s="1">
        <v>-1.7081906347011599</v>
      </c>
      <c r="F13860" s="2">
        <v>5.9606853092721198E-5</v>
      </c>
      <c r="G13860" s="1">
        <v>-1.7706610407743599</v>
      </c>
      <c r="H13860" s="2">
        <v>4.6022459632711802E-4</v>
      </c>
      <c r="I13860" s="1">
        <v>-0.63216865908415798</v>
      </c>
      <c r="J13860" s="2">
        <v>1.49039150978663E-2</v>
      </c>
      <c r="K13860" s="1">
        <v>-0.69463906515735996</v>
      </c>
      <c r="L13860" s="4">
        <v>7.5519704203096893E-2</v>
      </c>
      <c r="M13860" s="12">
        <v>-0.25762561818305502</v>
      </c>
      <c r="N13860" s="4">
        <v>0.97670722290084699</v>
      </c>
    </row>
    <row r="13861" spans="1:14" ht="15" customHeight="1" x14ac:dyDescent="0.25">
      <c r="A13861" t="s">
        <v>4243</v>
      </c>
      <c r="B13861" t="s">
        <v>21123</v>
      </c>
      <c r="C13861" s="3" t="s">
        <v>30042</v>
      </c>
      <c r="D13861" t="s">
        <v>30043</v>
      </c>
      <c r="E13861" s="1">
        <v>-0.19873718134947899</v>
      </c>
      <c r="F13861" s="2">
        <v>0.21032759632582099</v>
      </c>
      <c r="G13861" s="1">
        <v>-6.21165737650866E-2</v>
      </c>
      <c r="H13861" s="2">
        <v>0.72912496555335604</v>
      </c>
      <c r="I13861" s="1">
        <v>0.21657337411917299</v>
      </c>
      <c r="J13861" s="2">
        <v>0.133683557559584</v>
      </c>
      <c r="K13861" s="1">
        <v>0.35319398170356597</v>
      </c>
      <c r="L13861" s="4">
        <v>1.9463156561779198E-2</v>
      </c>
      <c r="M13861" s="12">
        <v>-2.7106815237499599E-2</v>
      </c>
      <c r="N13861" s="4">
        <v>0.98473281994881701</v>
      </c>
    </row>
    <row r="13862" spans="1:14" ht="15" customHeight="1" x14ac:dyDescent="0.25">
      <c r="A13862" t="s">
        <v>4245</v>
      </c>
      <c r="B13862" t="s">
        <v>21125</v>
      </c>
      <c r="C13862" s="3" t="s">
        <v>30042</v>
      </c>
      <c r="D13862" t="s">
        <v>30043</v>
      </c>
      <c r="E13862" s="1">
        <v>2.1302108869869101E-2</v>
      </c>
      <c r="F13862" s="2">
        <v>0.88787064430020601</v>
      </c>
      <c r="G13862" s="1">
        <v>-0.145298254370199</v>
      </c>
      <c r="H13862" s="2">
        <v>0.347293512505292</v>
      </c>
      <c r="I13862" s="1">
        <v>-0.194965541804765</v>
      </c>
      <c r="J13862" s="2">
        <v>0.129447429749103</v>
      </c>
      <c r="K13862" s="1">
        <v>-0.36156590504483299</v>
      </c>
      <c r="L13862" s="4">
        <v>1.01447910358999E-2</v>
      </c>
      <c r="M13862" s="12">
        <v>-1.1110526909852101E-2</v>
      </c>
      <c r="N13862" s="4">
        <v>0.97670722290084699</v>
      </c>
    </row>
    <row r="13863" spans="1:14" ht="15" customHeight="1" x14ac:dyDescent="0.25">
      <c r="A13863" t="s">
        <v>4247</v>
      </c>
      <c r="B13863" t="s">
        <v>21127</v>
      </c>
      <c r="C13863" s="3" t="s">
        <v>30042</v>
      </c>
      <c r="D13863" t="s">
        <v>30043</v>
      </c>
      <c r="E13863" s="1">
        <v>1.6130890652446901</v>
      </c>
      <c r="F13863" s="2">
        <v>1.3944467578170401E-2</v>
      </c>
      <c r="G13863" s="1">
        <v>1.8876803160400499</v>
      </c>
      <c r="H13863" s="2">
        <v>0.20296285364448299</v>
      </c>
      <c r="I13863" s="1">
        <v>-3.7397393330072699</v>
      </c>
      <c r="J13863" s="2">
        <v>3.6858411912324999E-3</v>
      </c>
      <c r="K13863" s="1">
        <v>-3.4651480822119001</v>
      </c>
      <c r="L13863" s="4">
        <v>6.9904297087205797E-4</v>
      </c>
      <c r="M13863" s="12">
        <v>0.73176638906582503</v>
      </c>
      <c r="N13863" s="4">
        <v>0.97670722290084699</v>
      </c>
    </row>
    <row r="13864" spans="1:14" ht="15" customHeight="1" x14ac:dyDescent="0.25">
      <c r="A13864" t="s">
        <v>4252</v>
      </c>
      <c r="B13864" t="s">
        <v>21132</v>
      </c>
      <c r="C13864" s="3" t="s">
        <v>30042</v>
      </c>
      <c r="D13864" t="s">
        <v>30043</v>
      </c>
      <c r="E13864" s="1">
        <v>-8.6926927355894107E-2</v>
      </c>
      <c r="F13864" s="2">
        <v>0.62907194369947905</v>
      </c>
      <c r="G13864" s="1">
        <v>-0.41227983760255799</v>
      </c>
      <c r="H13864" s="2">
        <v>2.7092058578164799E-2</v>
      </c>
      <c r="I13864" s="1">
        <v>0.374063771164444</v>
      </c>
      <c r="J13864" s="2">
        <v>2.0207767262474401E-2</v>
      </c>
      <c r="K13864" s="1">
        <v>4.8710860917780201E-2</v>
      </c>
      <c r="L13864" s="4">
        <v>0.77615797017310195</v>
      </c>
      <c r="M13864" s="12">
        <v>-0.168443037784862</v>
      </c>
      <c r="N13864" s="4">
        <v>0.97670722290084699</v>
      </c>
    </row>
    <row r="13865" spans="1:14" ht="15" customHeight="1" x14ac:dyDescent="0.25">
      <c r="A13865" t="s">
        <v>4253</v>
      </c>
      <c r="B13865" t="s">
        <v>21133</v>
      </c>
      <c r="C13865" s="3" t="s">
        <v>30042</v>
      </c>
      <c r="D13865" t="s">
        <v>30043</v>
      </c>
      <c r="E13865" s="1">
        <v>0.154274518482232</v>
      </c>
      <c r="F13865" s="2">
        <v>0.309194621734727</v>
      </c>
      <c r="G13865" s="1">
        <v>-1.33533304867481E-2</v>
      </c>
      <c r="H13865" s="2">
        <v>0.93302248741604299</v>
      </c>
      <c r="I13865" s="1">
        <v>1.0270428027707801</v>
      </c>
      <c r="J13865" s="2">
        <v>2.0513881069342001E-6</v>
      </c>
      <c r="K13865" s="1">
        <v>0.859414953801796</v>
      </c>
      <c r="L13865" s="4">
        <v>8.4356404925571199E-6</v>
      </c>
      <c r="M13865" s="12">
        <v>0.10353132368208599</v>
      </c>
      <c r="N13865" s="4">
        <v>0.97670722290084699</v>
      </c>
    </row>
    <row r="13866" spans="1:14" ht="15" customHeight="1" x14ac:dyDescent="0.25">
      <c r="A13866" t="s">
        <v>4255</v>
      </c>
      <c r="B13866" t="s">
        <v>21134</v>
      </c>
      <c r="C13866" s="3" t="s">
        <v>30042</v>
      </c>
      <c r="D13866" t="s">
        <v>30043</v>
      </c>
      <c r="E13866" s="1">
        <v>0.234287474189669</v>
      </c>
      <c r="F13866" s="2">
        <v>0.42555990390969201</v>
      </c>
      <c r="G13866" s="1">
        <v>4.2306736546968801E-2</v>
      </c>
      <c r="H13866" s="2">
        <v>0.916349476183411</v>
      </c>
      <c r="I13866" s="1">
        <v>-0.11836129870958199</v>
      </c>
      <c r="J13866" s="2">
        <v>0.69035199487409205</v>
      </c>
      <c r="K13866" s="1">
        <v>-0.31034203635228202</v>
      </c>
      <c r="L13866" s="4">
        <v>0.26590417232144498</v>
      </c>
      <c r="M13866" s="12">
        <v>-0.331447497993338</v>
      </c>
      <c r="N13866" s="4">
        <v>0.97670722290084699</v>
      </c>
    </row>
    <row r="13867" spans="1:14" ht="15" customHeight="1" x14ac:dyDescent="0.25">
      <c r="A13867" t="s">
        <v>4256</v>
      </c>
      <c r="B13867" t="e">
        <v>#N/A</v>
      </c>
      <c r="C13867" s="3" t="s">
        <v>30042</v>
      </c>
      <c r="D13867" t="s">
        <v>30043</v>
      </c>
      <c r="E13867" s="1">
        <v>-1.9075521788059699</v>
      </c>
      <c r="F13867" s="2">
        <v>1.3501969449026599E-3</v>
      </c>
      <c r="G13867" s="1">
        <v>0.30528152153537902</v>
      </c>
      <c r="H13867" s="2">
        <v>0.85765445332810897</v>
      </c>
      <c r="I13867" s="1">
        <v>-5.0105234324642103</v>
      </c>
      <c r="J13867" s="2">
        <v>9.5101489692853605E-5</v>
      </c>
      <c r="K13867" s="1">
        <v>-2.7976897321228602</v>
      </c>
      <c r="L13867" s="4">
        <v>9.1760334576990697E-3</v>
      </c>
      <c r="M13867" s="12">
        <v>-0.71185986759790898</v>
      </c>
      <c r="N13867" s="4">
        <v>0.97670722290084699</v>
      </c>
    </row>
    <row r="13868" spans="1:14" ht="15" customHeight="1" x14ac:dyDescent="0.25">
      <c r="A13868" t="s">
        <v>4260</v>
      </c>
      <c r="B13868" t="s">
        <v>21137</v>
      </c>
      <c r="C13868" s="3" t="s">
        <v>30042</v>
      </c>
      <c r="D13868" t="s">
        <v>30043</v>
      </c>
      <c r="E13868" s="1">
        <v>0.195377100368502</v>
      </c>
      <c r="F13868" s="2">
        <v>0.47650201410323401</v>
      </c>
      <c r="G13868" s="1">
        <v>-0.54197479696026596</v>
      </c>
      <c r="H13868" s="2">
        <v>8.1612117178914798E-2</v>
      </c>
      <c r="I13868" s="1">
        <v>0.229440091084326</v>
      </c>
      <c r="J13868" s="2">
        <v>0.36159495558299598</v>
      </c>
      <c r="K13868" s="1">
        <v>-0.50791180624444199</v>
      </c>
      <c r="L13868" s="4">
        <v>6.1715479910645001E-2</v>
      </c>
      <c r="M13868" s="12">
        <v>-0.13057498857829</v>
      </c>
      <c r="N13868" s="4">
        <v>0.97670722290084699</v>
      </c>
    </row>
    <row r="13869" spans="1:14" ht="15" customHeight="1" x14ac:dyDescent="0.25">
      <c r="A13869" t="s">
        <v>4266</v>
      </c>
      <c r="B13869" t="s">
        <v>21142</v>
      </c>
      <c r="C13869" s="3" t="s">
        <v>30042</v>
      </c>
      <c r="D13869" t="s">
        <v>30043</v>
      </c>
      <c r="E13869" s="1">
        <v>-0.18929773114585599</v>
      </c>
      <c r="F13869" s="2">
        <v>0.25329943904431401</v>
      </c>
      <c r="G13869" s="1">
        <v>1.3912492697258499E-2</v>
      </c>
      <c r="H13869" s="2">
        <v>0.94599078563783501</v>
      </c>
      <c r="I13869" s="1">
        <v>-0.46658829397728602</v>
      </c>
      <c r="J13869" s="2">
        <v>5.0328826254607698E-3</v>
      </c>
      <c r="K13869" s="1">
        <v>-0.26337807013417203</v>
      </c>
      <c r="L13869" s="4">
        <v>8.4761000960581701E-2</v>
      </c>
      <c r="M13869" s="12">
        <v>2.1527746477367801E-3</v>
      </c>
      <c r="N13869" s="4">
        <v>0.99842286584911399</v>
      </c>
    </row>
    <row r="13870" spans="1:14" ht="15" customHeight="1" x14ac:dyDescent="0.25">
      <c r="A13870" t="s">
        <v>4272</v>
      </c>
      <c r="B13870" t="s">
        <v>21148</v>
      </c>
      <c r="C13870" s="3" t="s">
        <v>30042</v>
      </c>
      <c r="D13870" t="s">
        <v>30043</v>
      </c>
      <c r="E13870" s="1">
        <v>-0.31912859508793001</v>
      </c>
      <c r="F13870" s="2">
        <v>0.26101931557619601</v>
      </c>
      <c r="G13870" s="1">
        <v>-8.2756330261862104E-2</v>
      </c>
      <c r="H13870" s="2">
        <v>0.75993613006643901</v>
      </c>
      <c r="I13870" s="1">
        <v>0.92343480743823603</v>
      </c>
      <c r="J13870" s="2">
        <v>8.3369282913190205E-4</v>
      </c>
      <c r="K13870" s="1">
        <v>1.1598070722642999</v>
      </c>
      <c r="L13870" s="4">
        <v>1.8259741889417E-4</v>
      </c>
      <c r="M13870" s="12">
        <v>-6.8375695347222099E-2</v>
      </c>
      <c r="N13870" s="4">
        <v>0.97670722290084699</v>
      </c>
    </row>
    <row r="13871" spans="1:14" ht="15" customHeight="1" x14ac:dyDescent="0.25">
      <c r="A13871" t="s">
        <v>4294</v>
      </c>
      <c r="B13871" t="s">
        <v>21164</v>
      </c>
      <c r="C13871" s="3" t="s">
        <v>30042</v>
      </c>
      <c r="D13871" t="s">
        <v>30043</v>
      </c>
      <c r="E13871" s="1">
        <v>7.4156044018407002E-2</v>
      </c>
      <c r="F13871" s="2">
        <v>0.60360628030515595</v>
      </c>
      <c r="G13871" s="1">
        <v>0.18661503245651001</v>
      </c>
      <c r="H13871" s="2">
        <v>0.18245813734544999</v>
      </c>
      <c r="I13871" s="1">
        <v>0.22869564291391201</v>
      </c>
      <c r="J13871" s="2">
        <v>7.2572165151339699E-2</v>
      </c>
      <c r="K13871" s="1">
        <v>0.34115463135201501</v>
      </c>
      <c r="L13871" s="4">
        <v>9.6856339591125194E-3</v>
      </c>
      <c r="M13871" s="12">
        <v>6.3940643328370197E-2</v>
      </c>
      <c r="N13871" s="4">
        <v>0.97670722290084699</v>
      </c>
    </row>
    <row r="13872" spans="1:14" ht="15" customHeight="1" x14ac:dyDescent="0.25">
      <c r="A13872" t="s">
        <v>4298</v>
      </c>
      <c r="B13872" t="s">
        <v>21168</v>
      </c>
      <c r="C13872" s="3" t="s">
        <v>30042</v>
      </c>
      <c r="D13872" t="s">
        <v>30043</v>
      </c>
      <c r="E13872" s="1">
        <v>0.28056730477054698</v>
      </c>
      <c r="F13872" s="2">
        <v>0.49558645599084</v>
      </c>
      <c r="G13872" s="1">
        <v>1.1839358223354699</v>
      </c>
      <c r="H13872" s="2">
        <v>7.18721763953497E-4</v>
      </c>
      <c r="I13872" s="1">
        <v>1.7856955998089199</v>
      </c>
      <c r="J13872" s="2">
        <v>6.9334060110793198E-5</v>
      </c>
      <c r="K13872" s="1">
        <v>2.6890641173738401</v>
      </c>
      <c r="L13872" s="4">
        <v>6.1649280180709998E-7</v>
      </c>
      <c r="M13872" s="12">
        <v>5.8883465315885598E-2</v>
      </c>
      <c r="N13872" s="4">
        <v>0.97670722290084699</v>
      </c>
    </row>
    <row r="13873" spans="1:14" ht="15" customHeight="1" x14ac:dyDescent="0.25">
      <c r="A13873" t="s">
        <v>4299</v>
      </c>
      <c r="B13873" t="e">
        <v>#N/A</v>
      </c>
      <c r="C13873" s="3" t="s">
        <v>30042</v>
      </c>
      <c r="D13873" t="s">
        <v>30043</v>
      </c>
      <c r="E13873" s="1">
        <v>0.239273137692574</v>
      </c>
      <c r="F13873" s="2">
        <v>0.19386905518855599</v>
      </c>
      <c r="G13873" s="1">
        <v>-7.1478088465973103E-2</v>
      </c>
      <c r="H13873" s="2">
        <v>0.73555713198822403</v>
      </c>
      <c r="I13873" s="1">
        <v>0.401126611125666</v>
      </c>
      <c r="J13873" s="2">
        <v>2.4039553016891899E-2</v>
      </c>
      <c r="K13873" s="1">
        <v>9.0375384967118499E-2</v>
      </c>
      <c r="L13873" s="4">
        <v>0.59507137752677797</v>
      </c>
      <c r="M13873" s="12">
        <v>9.2700637781590406E-2</v>
      </c>
      <c r="N13873" s="4">
        <v>0.97670722290084699</v>
      </c>
    </row>
    <row r="13874" spans="1:14" ht="15" customHeight="1" x14ac:dyDescent="0.25">
      <c r="A13874" t="s">
        <v>4300</v>
      </c>
      <c r="B13874" t="s">
        <v>21169</v>
      </c>
      <c r="C13874" s="3" t="s">
        <v>30042</v>
      </c>
      <c r="D13874" t="s">
        <v>30043</v>
      </c>
      <c r="E13874" s="1">
        <v>-0.48223314138200402</v>
      </c>
      <c r="F13874" s="2">
        <v>9.5818202608022908E-3</v>
      </c>
      <c r="G13874" s="1">
        <v>-0.35355490942390899</v>
      </c>
      <c r="H13874" s="2">
        <v>0.11635212178921001</v>
      </c>
      <c r="I13874" s="1">
        <v>-1.1685411819604601</v>
      </c>
      <c r="J13874" s="2">
        <v>7.7196454373963701E-6</v>
      </c>
      <c r="K13874" s="1">
        <v>-1.03986295000236</v>
      </c>
      <c r="L13874" s="4">
        <v>5.23288175223526E-5</v>
      </c>
      <c r="M13874" s="12">
        <v>0.121180021693401</v>
      </c>
      <c r="N13874" s="4">
        <v>0.97670722290084699</v>
      </c>
    </row>
    <row r="13875" spans="1:14" ht="15" customHeight="1" x14ac:dyDescent="0.25">
      <c r="A13875" t="s">
        <v>4305</v>
      </c>
      <c r="B13875" t="s">
        <v>21172</v>
      </c>
      <c r="C13875" s="3" t="s">
        <v>30042</v>
      </c>
      <c r="D13875" t="s">
        <v>30043</v>
      </c>
      <c r="E13875" s="1">
        <v>-0.11958802508128701</v>
      </c>
      <c r="F13875" s="2">
        <v>0.34880684455639999</v>
      </c>
      <c r="G13875" s="1">
        <v>0.38449154189094997</v>
      </c>
      <c r="H13875" s="2">
        <v>4.9936087190707301E-3</v>
      </c>
      <c r="I13875" s="1">
        <v>0.27792458560678202</v>
      </c>
      <c r="J13875" s="2">
        <v>2.08158631423132E-2</v>
      </c>
      <c r="K13875" s="1">
        <v>0.78200415257901801</v>
      </c>
      <c r="L13875" s="4">
        <v>6.3935414559452998E-6</v>
      </c>
      <c r="M13875" s="12">
        <v>1.50233263854571E-2</v>
      </c>
      <c r="N13875" s="4">
        <v>0.97670722290084699</v>
      </c>
    </row>
    <row r="13876" spans="1:14" ht="15" customHeight="1" x14ac:dyDescent="0.25">
      <c r="A13876" t="s">
        <v>4316</v>
      </c>
      <c r="B13876" t="e">
        <v>#N/A</v>
      </c>
      <c r="C13876" s="3" t="s">
        <v>30042</v>
      </c>
      <c r="D13876" t="s">
        <v>30043</v>
      </c>
      <c r="E13876" s="1">
        <v>8.9315789080303895E-2</v>
      </c>
      <c r="F13876" s="2">
        <v>0.77576728413239504</v>
      </c>
      <c r="G13876" s="1">
        <v>-3.2893900897082999E-3</v>
      </c>
      <c r="H13876" s="2">
        <v>0.99561518196940302</v>
      </c>
      <c r="I13876" s="1">
        <v>-0.54657018603395202</v>
      </c>
      <c r="J13876" s="2">
        <v>7.3142752172969797E-2</v>
      </c>
      <c r="K13876" s="1">
        <v>-0.63917536520396401</v>
      </c>
      <c r="L13876" s="4">
        <v>3.97161347448515E-2</v>
      </c>
      <c r="M13876" s="12">
        <v>-4.3870661384004299E-2</v>
      </c>
      <c r="N13876" s="4">
        <v>0.97670722290084699</v>
      </c>
    </row>
    <row r="13877" spans="1:14" ht="15" customHeight="1" x14ac:dyDescent="0.25">
      <c r="A13877" t="s">
        <v>4318</v>
      </c>
      <c r="B13877" t="e">
        <v>#N/A</v>
      </c>
      <c r="C13877" s="3" t="s">
        <v>30042</v>
      </c>
      <c r="D13877" t="s">
        <v>30043</v>
      </c>
      <c r="E13877" s="1">
        <v>-0.104344017823242</v>
      </c>
      <c r="F13877" s="2">
        <v>0.48838821155128898</v>
      </c>
      <c r="G13877" s="1">
        <v>0.19249727654064899</v>
      </c>
      <c r="H13877" s="2">
        <v>0.17991056853204601</v>
      </c>
      <c r="I13877" s="1">
        <v>0.55903230772571</v>
      </c>
      <c r="J13877" s="2">
        <v>4.8188374994789801E-4</v>
      </c>
      <c r="K13877" s="1">
        <v>0.85587360208960095</v>
      </c>
      <c r="L13877" s="4">
        <v>1.13102920893325E-5</v>
      </c>
      <c r="M13877" s="12">
        <v>-3.1710677787202698E-2</v>
      </c>
      <c r="N13877" s="4">
        <v>0.97670722290084699</v>
      </c>
    </row>
    <row r="13878" spans="1:14" ht="15" customHeight="1" x14ac:dyDescent="0.25">
      <c r="A13878" t="s">
        <v>4322</v>
      </c>
      <c r="B13878" t="s">
        <v>21185</v>
      </c>
      <c r="C13878" s="3" t="s">
        <v>30042</v>
      </c>
      <c r="D13878" t="s">
        <v>30043</v>
      </c>
      <c r="E13878" s="1">
        <v>-0.27881806855411001</v>
      </c>
      <c r="F13878" s="2">
        <v>0.19459712856394101</v>
      </c>
      <c r="G13878" s="1">
        <v>-0.91249079581242998</v>
      </c>
      <c r="H13878" s="2">
        <v>5.0320144276103001E-3</v>
      </c>
      <c r="I13878" s="1">
        <v>-0.46623794472339197</v>
      </c>
      <c r="J13878" s="2">
        <v>3.1993686674326199E-2</v>
      </c>
      <c r="K13878" s="1">
        <v>-1.09991067198171</v>
      </c>
      <c r="L13878" s="4">
        <v>4.0530199652818397E-4</v>
      </c>
      <c r="M13878" s="12">
        <v>9.7773925439419394E-3</v>
      </c>
      <c r="N13878" s="4">
        <v>0.99151558910323601</v>
      </c>
    </row>
    <row r="13879" spans="1:14" ht="15" customHeight="1" x14ac:dyDescent="0.25">
      <c r="A13879" t="s">
        <v>4329</v>
      </c>
      <c r="B13879" t="s">
        <v>21191</v>
      </c>
      <c r="C13879" s="3" t="s">
        <v>30042</v>
      </c>
      <c r="D13879" t="s">
        <v>30043</v>
      </c>
      <c r="E13879" s="1">
        <v>-0.42101639864538398</v>
      </c>
      <c r="F13879" s="2">
        <v>0.28506908162676903</v>
      </c>
      <c r="G13879" s="1">
        <v>0.81786469033430897</v>
      </c>
      <c r="H13879" s="2">
        <v>5.1289071390749598E-2</v>
      </c>
      <c r="I13879" s="1">
        <v>-0.40139964954663099</v>
      </c>
      <c r="J13879" s="2">
        <v>0.280694851535081</v>
      </c>
      <c r="K13879" s="1">
        <v>0.83748143943306197</v>
      </c>
      <c r="L13879" s="4">
        <v>2.2586017667797401E-2</v>
      </c>
      <c r="M13879" s="12">
        <v>5.5309999282655099E-2</v>
      </c>
      <c r="N13879" s="4">
        <v>0.98158084245960198</v>
      </c>
    </row>
    <row r="13880" spans="1:14" ht="15" customHeight="1" x14ac:dyDescent="0.25">
      <c r="A13880" t="s">
        <v>4349</v>
      </c>
      <c r="B13880" t="s">
        <v>21208</v>
      </c>
      <c r="C13880" s="3" t="s">
        <v>30042</v>
      </c>
      <c r="D13880" t="s">
        <v>30043</v>
      </c>
      <c r="E13880" s="1">
        <v>7.8402744111375294E-2</v>
      </c>
      <c r="F13880" s="2">
        <v>0.76458100029229703</v>
      </c>
      <c r="G13880" s="1">
        <v>-0.20451152876680201</v>
      </c>
      <c r="H13880" s="2">
        <v>0.41150887624388099</v>
      </c>
      <c r="I13880" s="1">
        <v>0.51573325777293799</v>
      </c>
      <c r="J13880" s="2">
        <v>2.2976384427711698E-2</v>
      </c>
      <c r="K13880" s="1">
        <v>0.23281898489475999</v>
      </c>
      <c r="L13880" s="4">
        <v>0.28535148800321503</v>
      </c>
      <c r="M13880" s="12">
        <v>-1.2299072978483299E-3</v>
      </c>
      <c r="N13880" s="4">
        <v>0.99842286584911399</v>
      </c>
    </row>
    <row r="13881" spans="1:14" ht="15" customHeight="1" x14ac:dyDescent="0.25">
      <c r="A13881" t="s">
        <v>4354</v>
      </c>
      <c r="B13881" t="s">
        <v>21213</v>
      </c>
      <c r="C13881" s="3" t="s">
        <v>30042</v>
      </c>
      <c r="D13881" t="s">
        <v>30043</v>
      </c>
      <c r="E13881" s="1">
        <v>-0.33717579221132699</v>
      </c>
      <c r="F13881" s="2">
        <v>3.3927848537388103E-2</v>
      </c>
      <c r="G13881" s="1">
        <v>-0.27389893280251099</v>
      </c>
      <c r="H13881" s="2">
        <v>8.5435941887416003E-2</v>
      </c>
      <c r="I13881" s="1">
        <v>0.41032544869707699</v>
      </c>
      <c r="J13881" s="2">
        <v>7.4141980473070102E-3</v>
      </c>
      <c r="K13881" s="1">
        <v>0.47360230810589299</v>
      </c>
      <c r="L13881" s="4">
        <v>2.7811287622386302E-3</v>
      </c>
      <c r="M13881" s="12">
        <v>-5.6457814599477602E-2</v>
      </c>
      <c r="N13881" s="4">
        <v>0.97670722290084699</v>
      </c>
    </row>
    <row r="13882" spans="1:14" ht="15" customHeight="1" x14ac:dyDescent="0.25">
      <c r="A13882" t="s">
        <v>4373</v>
      </c>
      <c r="B13882" t="s">
        <v>21231</v>
      </c>
      <c r="C13882" s="3" t="s">
        <v>30042</v>
      </c>
      <c r="D13882" t="s">
        <v>30043</v>
      </c>
      <c r="E13882" s="1">
        <v>0.85210942885557195</v>
      </c>
      <c r="F13882" s="2">
        <v>3.7115549458098798E-3</v>
      </c>
      <c r="G13882" s="1">
        <v>-0.98079438102327299</v>
      </c>
      <c r="H13882" s="2">
        <v>1.6152639794855699E-3</v>
      </c>
      <c r="I13882" s="1">
        <v>1.24480518946143</v>
      </c>
      <c r="J13882" s="2">
        <v>8.6719205097346707E-5</v>
      </c>
      <c r="K13882" s="1">
        <v>-0.58809862041741301</v>
      </c>
      <c r="L13882" s="4">
        <v>2.0100184919139501E-2</v>
      </c>
      <c r="M13882" s="12">
        <v>-0.162441446145452</v>
      </c>
      <c r="N13882" s="4">
        <v>0.97670722290084699</v>
      </c>
    </row>
    <row r="13883" spans="1:14" ht="15" customHeight="1" x14ac:dyDescent="0.25">
      <c r="A13883" t="s">
        <v>4383</v>
      </c>
      <c r="B13883" t="s">
        <v>21241</v>
      </c>
      <c r="C13883" s="3" t="s">
        <v>30042</v>
      </c>
      <c r="D13883" t="s">
        <v>30043</v>
      </c>
      <c r="E13883" s="1">
        <v>1.4427437449001399</v>
      </c>
      <c r="F13883" s="2">
        <v>3.6895144745434402E-3</v>
      </c>
      <c r="G13883" s="1">
        <v>-0.294971116749627</v>
      </c>
      <c r="H13883" s="2">
        <v>0.48109207753022798</v>
      </c>
      <c r="I13883" s="1">
        <v>1.4626661249338799</v>
      </c>
      <c r="J13883" s="2">
        <v>2.0855304763341101E-3</v>
      </c>
      <c r="K13883" s="1">
        <v>-0.27504873671588498</v>
      </c>
      <c r="L13883" s="4">
        <v>0.428253552839364</v>
      </c>
      <c r="M13883" s="12">
        <v>0.253196513411233</v>
      </c>
      <c r="N13883" s="4">
        <v>0.97670722290084699</v>
      </c>
    </row>
    <row r="13884" spans="1:14" ht="15" customHeight="1" x14ac:dyDescent="0.25">
      <c r="A13884" t="s">
        <v>4384</v>
      </c>
      <c r="B13884" t="s">
        <v>21242</v>
      </c>
      <c r="C13884" s="3" t="s">
        <v>30042</v>
      </c>
      <c r="D13884" t="s">
        <v>30043</v>
      </c>
      <c r="E13884" s="1">
        <v>-2.5167376051952899</v>
      </c>
      <c r="F13884" s="2">
        <v>4.8345955080419098E-2</v>
      </c>
      <c r="G13884" s="1">
        <v>-2.0795373077011701</v>
      </c>
      <c r="H13884" s="2">
        <v>2.1182779221142999E-2</v>
      </c>
      <c r="I13884" s="1">
        <v>1.68469436437016</v>
      </c>
      <c r="J13884" s="2">
        <v>1.86302545971356E-2</v>
      </c>
      <c r="K13884" s="1">
        <v>2.12189466186428</v>
      </c>
      <c r="L13884" s="4">
        <v>7.8665814160411199E-2</v>
      </c>
      <c r="M13884" s="12">
        <v>3.6926064121618897E-2</v>
      </c>
      <c r="N13884" s="4">
        <v>0.98227952812870101</v>
      </c>
    </row>
    <row r="13885" spans="1:14" ht="15" customHeight="1" x14ac:dyDescent="0.25">
      <c r="A13885" t="s">
        <v>4387</v>
      </c>
      <c r="B13885" t="s">
        <v>21245</v>
      </c>
      <c r="C13885" s="3" t="s">
        <v>30042</v>
      </c>
      <c r="D13885" t="s">
        <v>30043</v>
      </c>
      <c r="E13885" s="1">
        <v>-5.9503323181570297E-2</v>
      </c>
      <c r="F13885" s="2">
        <v>0.67941494739366604</v>
      </c>
      <c r="G13885" s="1">
        <v>-0.108639922697549</v>
      </c>
      <c r="H13885" s="2">
        <v>0.50865728286730905</v>
      </c>
      <c r="I13885" s="1">
        <v>-0.25183544548869002</v>
      </c>
      <c r="J13885" s="2">
        <v>5.71411662754161E-2</v>
      </c>
      <c r="K13885" s="1">
        <v>-0.30097204500466901</v>
      </c>
      <c r="L13885" s="4">
        <v>2.97573644098462E-2</v>
      </c>
      <c r="M13885" s="12">
        <v>9.4430304555142897E-2</v>
      </c>
      <c r="N13885" s="4">
        <v>0.97670722290084699</v>
      </c>
    </row>
    <row r="13886" spans="1:14" ht="15" customHeight="1" x14ac:dyDescent="0.25">
      <c r="A13886" t="s">
        <v>4395</v>
      </c>
      <c r="B13886" t="s">
        <v>21252</v>
      </c>
      <c r="C13886" s="3" t="s">
        <v>30042</v>
      </c>
      <c r="D13886" t="s">
        <v>30043</v>
      </c>
      <c r="E13886" s="1">
        <v>1.4506484423185</v>
      </c>
      <c r="F13886" s="2">
        <v>0.11307055096846</v>
      </c>
      <c r="G13886" s="1">
        <v>2.5268156037554599</v>
      </c>
      <c r="H13886" s="2">
        <v>3.7951683444079201E-4</v>
      </c>
      <c r="I13886" s="1">
        <v>1.94200635326205</v>
      </c>
      <c r="J13886" s="2">
        <v>2.35217339181443E-2</v>
      </c>
      <c r="K13886" s="1">
        <v>3.0181735146990101</v>
      </c>
      <c r="L13886" s="4">
        <v>3.61584490066493E-5</v>
      </c>
      <c r="M13886" s="12">
        <v>0.17180294551935399</v>
      </c>
      <c r="N13886" s="4">
        <v>0.97670722290084699</v>
      </c>
    </row>
    <row r="13887" spans="1:14" ht="15" customHeight="1" x14ac:dyDescent="0.25">
      <c r="A13887" t="s">
        <v>4396</v>
      </c>
      <c r="B13887" t="s">
        <v>21253</v>
      </c>
      <c r="C13887" s="3" t="s">
        <v>30042</v>
      </c>
      <c r="D13887" t="s">
        <v>30043</v>
      </c>
      <c r="E13887" s="1">
        <v>-5.3616895520740997E-2</v>
      </c>
      <c r="F13887" s="2">
        <v>0.818499358315537</v>
      </c>
      <c r="G13887" s="1">
        <v>0.585195850161078</v>
      </c>
      <c r="H13887" s="2">
        <v>1.0987035568721999E-2</v>
      </c>
      <c r="I13887" s="1">
        <v>-0.121986154678869</v>
      </c>
      <c r="J13887" s="2">
        <v>0.53345904819483403</v>
      </c>
      <c r="K13887" s="1">
        <v>0.51682659100295003</v>
      </c>
      <c r="L13887" s="4">
        <v>1.1410306798603401E-2</v>
      </c>
      <c r="M13887" s="12">
        <v>-8.6724431613451905E-2</v>
      </c>
      <c r="N13887" s="4">
        <v>0.97670722290084699</v>
      </c>
    </row>
    <row r="13888" spans="1:14" ht="15" customHeight="1" x14ac:dyDescent="0.25">
      <c r="A13888" t="s">
        <v>4403</v>
      </c>
      <c r="B13888" t="s">
        <v>21260</v>
      </c>
      <c r="C13888" s="3" t="s">
        <v>30042</v>
      </c>
      <c r="D13888" t="s">
        <v>30043</v>
      </c>
      <c r="E13888" s="1">
        <v>0.20460596324946201</v>
      </c>
      <c r="F13888" s="2">
        <v>0.33888751024899999</v>
      </c>
      <c r="G13888" s="1">
        <v>0.50347296951258202</v>
      </c>
      <c r="H13888" s="2">
        <v>2.40227337909917E-2</v>
      </c>
      <c r="I13888" s="1">
        <v>0.72512187299566</v>
      </c>
      <c r="J13888" s="2">
        <v>1.29399949417135E-3</v>
      </c>
      <c r="K13888" s="1">
        <v>1.0239888792587799</v>
      </c>
      <c r="L13888" s="4">
        <v>7.1757560564964006E-5</v>
      </c>
      <c r="M13888" s="12">
        <v>-5.5862073535153399E-2</v>
      </c>
      <c r="N13888" s="4">
        <v>0.97670722290084699</v>
      </c>
    </row>
    <row r="13889" spans="1:14" ht="15" customHeight="1" x14ac:dyDescent="0.25">
      <c r="A13889" t="s">
        <v>4410</v>
      </c>
      <c r="B13889" t="e">
        <v>#N/A</v>
      </c>
      <c r="C13889" s="3" t="s">
        <v>30042</v>
      </c>
      <c r="D13889" t="s">
        <v>30043</v>
      </c>
      <c r="E13889" s="1">
        <v>2.9465574142882298</v>
      </c>
      <c r="F13889" s="2">
        <v>2.3263237347260999E-4</v>
      </c>
      <c r="G13889" s="1">
        <v>1.78832873475121</v>
      </c>
      <c r="H13889" s="2">
        <v>0.12722989831412901</v>
      </c>
      <c r="I13889" s="1">
        <v>-2.7825288336685099</v>
      </c>
      <c r="J13889" s="2">
        <v>6.9450295133023998E-3</v>
      </c>
      <c r="K13889" s="1">
        <v>-3.9407575132055399</v>
      </c>
      <c r="L13889" s="4">
        <v>5.4820214320547102E-5</v>
      </c>
      <c r="M13889" s="12">
        <v>-0.29094844585098201</v>
      </c>
      <c r="N13889" s="4">
        <v>0.97670722290084699</v>
      </c>
    </row>
    <row r="13890" spans="1:14" ht="15" customHeight="1" x14ac:dyDescent="0.25">
      <c r="A13890" t="s">
        <v>4411</v>
      </c>
      <c r="B13890" t="e">
        <v>#N/A</v>
      </c>
      <c r="C13890" s="3" t="s">
        <v>30042</v>
      </c>
      <c r="D13890" t="s">
        <v>30043</v>
      </c>
      <c r="E13890" s="1">
        <v>5.1882944376944601E-2</v>
      </c>
      <c r="F13890" s="2">
        <v>0.90276150428900903</v>
      </c>
      <c r="G13890" s="1">
        <v>-0.90665442904390803</v>
      </c>
      <c r="H13890" s="2">
        <v>0.148694948364434</v>
      </c>
      <c r="I13890" s="1">
        <v>-2.9766005967414899</v>
      </c>
      <c r="J13890" s="2">
        <v>4.4484697080634602E-6</v>
      </c>
      <c r="K13890" s="1">
        <v>-3.9351379701623399</v>
      </c>
      <c r="L13890" s="4">
        <v>2.5987503159998901E-6</v>
      </c>
      <c r="M13890" s="12">
        <v>0.29212408085430602</v>
      </c>
      <c r="N13890" s="4">
        <v>0.97670722290084699</v>
      </c>
    </row>
    <row r="13891" spans="1:14" ht="15" customHeight="1" x14ac:dyDescent="0.25">
      <c r="A13891" t="s">
        <v>4414</v>
      </c>
      <c r="B13891" t="s">
        <v>21265</v>
      </c>
      <c r="C13891" s="3" t="s">
        <v>30042</v>
      </c>
      <c r="D13891" t="s">
        <v>30043</v>
      </c>
      <c r="E13891" s="1">
        <v>1.51787377552642</v>
      </c>
      <c r="F13891" s="2">
        <v>7.2676904687361799E-4</v>
      </c>
      <c r="G13891" s="1">
        <v>-0.88418216114355597</v>
      </c>
      <c r="H13891" s="2">
        <v>1.7470592085769801E-2</v>
      </c>
      <c r="I13891" s="1">
        <v>1.6365146554924199</v>
      </c>
      <c r="J13891" s="2">
        <v>1.8649237277199899E-4</v>
      </c>
      <c r="K13891" s="1">
        <v>-0.76554128117755504</v>
      </c>
      <c r="L13891" s="4">
        <v>1.9073487035468201E-2</v>
      </c>
      <c r="M13891" s="12">
        <v>-9.8295163878937095E-2</v>
      </c>
      <c r="N13891" s="4">
        <v>0.97670722290084699</v>
      </c>
    </row>
    <row r="13892" spans="1:14" ht="15" customHeight="1" x14ac:dyDescent="0.25">
      <c r="A13892" t="s">
        <v>4420</v>
      </c>
      <c r="B13892" t="s">
        <v>21269</v>
      </c>
      <c r="C13892" s="3" t="s">
        <v>30042</v>
      </c>
      <c r="D13892" t="s">
        <v>30043</v>
      </c>
      <c r="E13892" s="1">
        <v>2.30251934247962</v>
      </c>
      <c r="F13892" s="2">
        <v>6.84899644845053E-4</v>
      </c>
      <c r="G13892" s="1">
        <v>1.7207436530585101</v>
      </c>
      <c r="H13892" s="2">
        <v>5.7117982336584099E-2</v>
      </c>
      <c r="I13892" s="1">
        <v>-1.4567087647955801</v>
      </c>
      <c r="J13892" s="2">
        <v>6.9609738044918601E-2</v>
      </c>
      <c r="K13892" s="1">
        <v>-2.0384844542167002</v>
      </c>
      <c r="L13892" s="4">
        <v>8.3204292491904995E-4</v>
      </c>
      <c r="M13892" s="12">
        <v>0.55309674079152304</v>
      </c>
      <c r="N13892" s="4">
        <v>0.97670722290084699</v>
      </c>
    </row>
    <row r="13893" spans="1:14" ht="15" customHeight="1" x14ac:dyDescent="0.25">
      <c r="A13893" t="s">
        <v>4427</v>
      </c>
      <c r="B13893" t="s">
        <v>21276</v>
      </c>
      <c r="C13893" s="3" t="s">
        <v>30042</v>
      </c>
      <c r="D13893" t="s">
        <v>30043</v>
      </c>
      <c r="E13893" s="1">
        <v>0.12875038389076701</v>
      </c>
      <c r="F13893" s="2">
        <v>0.404146750309342</v>
      </c>
      <c r="G13893" s="1">
        <v>0.35720108407729301</v>
      </c>
      <c r="H13893" s="2">
        <v>2.9909357314521601E-2</v>
      </c>
      <c r="I13893" s="1">
        <v>-0.20934615944430801</v>
      </c>
      <c r="J13893" s="2">
        <v>0.13919039664447899</v>
      </c>
      <c r="K13893" s="1">
        <v>1.91045407422177E-2</v>
      </c>
      <c r="L13893" s="4">
        <v>0.89654738612356999</v>
      </c>
      <c r="M13893" s="12">
        <v>3.2077962918648097E-2</v>
      </c>
      <c r="N13893" s="4">
        <v>0.97670722290084699</v>
      </c>
    </row>
    <row r="13894" spans="1:14" x14ac:dyDescent="0.25">
      <c r="A13894" t="s">
        <v>4432</v>
      </c>
      <c r="B13894" t="e">
        <v>#N/A</v>
      </c>
      <c r="C13894" s="3" t="s">
        <v>30042</v>
      </c>
      <c r="D13894" t="s">
        <v>30043</v>
      </c>
      <c r="E13894" s="1">
        <v>-0.61799570906906298</v>
      </c>
      <c r="F13894" s="2">
        <v>9.0922660610874007E-3</v>
      </c>
      <c r="G13894" s="1">
        <v>-0.73379536317629701</v>
      </c>
      <c r="H13894" s="2">
        <v>3.77860546986865E-3</v>
      </c>
      <c r="I13894" s="1">
        <v>0.39336019644312498</v>
      </c>
      <c r="J13894" s="2">
        <v>4.33653879580791E-2</v>
      </c>
      <c r="K13894" s="1">
        <v>0.277560542335891</v>
      </c>
      <c r="L13894" s="4">
        <v>0.19052630093331699</v>
      </c>
      <c r="M13894" s="12">
        <v>-1.5479167762979501E-3</v>
      </c>
      <c r="N13894" s="4">
        <v>0.99879130389880599</v>
      </c>
    </row>
    <row r="13895" spans="1:14" ht="15" customHeight="1" x14ac:dyDescent="0.25">
      <c r="A13895" t="s">
        <v>4435</v>
      </c>
      <c r="B13895" t="s">
        <v>21283</v>
      </c>
      <c r="C13895" s="3" t="s">
        <v>30042</v>
      </c>
      <c r="D13895" t="s">
        <v>30043</v>
      </c>
      <c r="E13895" s="1">
        <v>-0.53139036411393004</v>
      </c>
      <c r="F13895" s="2">
        <v>2.2431287992508899E-2</v>
      </c>
      <c r="G13895" s="1">
        <v>-0.40026014146087502</v>
      </c>
      <c r="H13895" s="2">
        <v>0.16981951887520499</v>
      </c>
      <c r="I13895" s="1">
        <v>-0.66989249987486299</v>
      </c>
      <c r="J13895" s="2">
        <v>5.286810179191E-3</v>
      </c>
      <c r="K13895" s="1">
        <v>-0.53876227722180803</v>
      </c>
      <c r="L13895" s="4">
        <v>3.4672231785470499E-2</v>
      </c>
      <c r="M13895" s="12">
        <v>-0.123135772466822</v>
      </c>
      <c r="N13895" s="4">
        <v>0.97670722290084699</v>
      </c>
    </row>
    <row r="13896" spans="1:14" ht="15" customHeight="1" x14ac:dyDescent="0.25">
      <c r="A13896" t="s">
        <v>4436</v>
      </c>
      <c r="B13896" t="s">
        <v>21284</v>
      </c>
      <c r="C13896" s="3" t="s">
        <v>30042</v>
      </c>
      <c r="D13896" t="s">
        <v>30043</v>
      </c>
      <c r="E13896" s="1">
        <v>-0.34422266434115001</v>
      </c>
      <c r="F13896" s="2">
        <v>0.16816366156860599</v>
      </c>
      <c r="G13896" s="1">
        <v>0.283496670769387</v>
      </c>
      <c r="H13896" s="2">
        <v>0.31235133161454498</v>
      </c>
      <c r="I13896" s="1">
        <v>-0.32058813528558799</v>
      </c>
      <c r="J13896" s="2">
        <v>0.175926573352956</v>
      </c>
      <c r="K13896" s="1">
        <v>0.30713119982494902</v>
      </c>
      <c r="L13896" s="4">
        <v>0.19368850271701199</v>
      </c>
      <c r="M13896" s="12">
        <v>-6.9233950646490697E-2</v>
      </c>
      <c r="N13896" s="4">
        <v>0.97670722290084699</v>
      </c>
    </row>
    <row r="13897" spans="1:14" ht="15" customHeight="1" x14ac:dyDescent="0.25">
      <c r="A13897" t="s">
        <v>4441</v>
      </c>
      <c r="B13897" t="s">
        <v>21286</v>
      </c>
      <c r="C13897" s="3" t="s">
        <v>30042</v>
      </c>
      <c r="D13897" t="s">
        <v>30043</v>
      </c>
      <c r="E13897" s="1">
        <v>0.36407416166955497</v>
      </c>
      <c r="F13897" s="2">
        <v>0.22490016474775301</v>
      </c>
      <c r="G13897" s="1">
        <v>0.123587939279958</v>
      </c>
      <c r="H13897" s="2">
        <v>0.70944129045631399</v>
      </c>
      <c r="I13897" s="1">
        <v>-0.28921352253452298</v>
      </c>
      <c r="J13897" s="2">
        <v>0.28184056918211298</v>
      </c>
      <c r="K13897" s="1">
        <v>-0.52969974492411998</v>
      </c>
      <c r="L13897" s="4">
        <v>5.55622795113596E-2</v>
      </c>
      <c r="M13897" s="12">
        <v>9.9574135119895296E-2</v>
      </c>
      <c r="N13897" s="4">
        <v>0.97670722290084699</v>
      </c>
    </row>
    <row r="13898" spans="1:14" ht="15" customHeight="1" x14ac:dyDescent="0.25">
      <c r="A13898" t="s">
        <v>4452</v>
      </c>
      <c r="B13898" t="s">
        <v>21295</v>
      </c>
      <c r="C13898" s="3" t="s">
        <v>30042</v>
      </c>
      <c r="D13898" t="s">
        <v>30043</v>
      </c>
      <c r="E13898" s="1">
        <v>0.37911019152102399</v>
      </c>
      <c r="F13898" s="2">
        <v>0.112154562171613</v>
      </c>
      <c r="G13898" s="1">
        <v>0.365422285697518</v>
      </c>
      <c r="H13898" s="2">
        <v>0.10135624127219001</v>
      </c>
      <c r="I13898" s="1">
        <v>0.66158251018109904</v>
      </c>
      <c r="J13898" s="2">
        <v>5.6975471878699998E-3</v>
      </c>
      <c r="K13898" s="1">
        <v>0.64789460435759305</v>
      </c>
      <c r="L13898" s="4">
        <v>3.1776440332839501E-3</v>
      </c>
      <c r="M13898" s="12">
        <v>9.1004672930289604E-2</v>
      </c>
      <c r="N13898" s="4">
        <v>0.97670722290084699</v>
      </c>
    </row>
    <row r="13899" spans="1:14" ht="15" customHeight="1" x14ac:dyDescent="0.25">
      <c r="A13899" t="s">
        <v>4463</v>
      </c>
      <c r="B13899" t="s">
        <v>21305</v>
      </c>
      <c r="C13899" s="3" t="s">
        <v>30042</v>
      </c>
      <c r="D13899" t="s">
        <v>30043</v>
      </c>
      <c r="E13899" s="1">
        <v>-0.84086507031155999</v>
      </c>
      <c r="F13899" s="2">
        <v>3.3474258387236099E-3</v>
      </c>
      <c r="G13899" s="1">
        <v>-0.728110272105431</v>
      </c>
      <c r="H13899" s="2">
        <v>1.6110387196079799E-2</v>
      </c>
      <c r="I13899" s="1">
        <v>-2.3164076923404502</v>
      </c>
      <c r="J13899" s="2">
        <v>2.4901837389049401E-7</v>
      </c>
      <c r="K13899" s="1">
        <v>-2.2036528941343199</v>
      </c>
      <c r="L13899" s="4">
        <v>8.8516630653492298E-7</v>
      </c>
      <c r="M13899" s="12">
        <v>-0.27790083147584099</v>
      </c>
      <c r="N13899" s="4">
        <v>0.97670722290084699</v>
      </c>
    </row>
    <row r="13900" spans="1:14" ht="15" customHeight="1" x14ac:dyDescent="0.25">
      <c r="A13900" t="s">
        <v>4464</v>
      </c>
      <c r="B13900" t="s">
        <v>21306</v>
      </c>
      <c r="C13900" s="3" t="s">
        <v>30042</v>
      </c>
      <c r="D13900" t="s">
        <v>30043</v>
      </c>
      <c r="E13900" s="1">
        <v>0.18613874081794299</v>
      </c>
      <c r="F13900" s="2">
        <v>0.63153977877238798</v>
      </c>
      <c r="G13900" s="1">
        <v>0.96859927491909703</v>
      </c>
      <c r="H13900" s="2">
        <v>1.4069200224914501E-2</v>
      </c>
      <c r="I13900" s="1">
        <v>-2.0523701723137899E-2</v>
      </c>
      <c r="J13900" s="2">
        <v>0.95729449948434397</v>
      </c>
      <c r="K13900" s="1">
        <v>0.76193683237801602</v>
      </c>
      <c r="L13900" s="4">
        <v>1.9393030089573E-2</v>
      </c>
      <c r="M13900" s="12">
        <v>0.31802340501179199</v>
      </c>
      <c r="N13900" s="4">
        <v>0.97670722290084699</v>
      </c>
    </row>
    <row r="13901" spans="1:14" ht="15" customHeight="1" x14ac:dyDescent="0.25">
      <c r="A13901" t="s">
        <v>4465</v>
      </c>
      <c r="B13901" t="s">
        <v>21307</v>
      </c>
      <c r="C13901" s="3" t="s">
        <v>30042</v>
      </c>
      <c r="D13901" t="s">
        <v>30043</v>
      </c>
      <c r="E13901" s="1">
        <v>-0.22433774776614401</v>
      </c>
      <c r="F13901" s="2">
        <v>0.52498376884758802</v>
      </c>
      <c r="G13901" s="1">
        <v>-1.1310277862793301</v>
      </c>
      <c r="H13901" s="2">
        <v>7.7603459097960502E-3</v>
      </c>
      <c r="I13901" s="1">
        <v>-0.96909835524782695</v>
      </c>
      <c r="J13901" s="2">
        <v>5.0639239465312298E-3</v>
      </c>
      <c r="K13901" s="1">
        <v>-1.87578839376102</v>
      </c>
      <c r="L13901" s="4">
        <v>6.6475440220168996E-5</v>
      </c>
      <c r="M13901" s="12">
        <v>9.0119078605500405E-2</v>
      </c>
      <c r="N13901" s="4">
        <v>0.97670722290084699</v>
      </c>
    </row>
    <row r="13902" spans="1:14" ht="15" customHeight="1" x14ac:dyDescent="0.25">
      <c r="A13902" t="s">
        <v>4470</v>
      </c>
      <c r="B13902" t="s">
        <v>21312</v>
      </c>
      <c r="C13902" s="3" t="s">
        <v>30042</v>
      </c>
      <c r="D13902" t="s">
        <v>30043</v>
      </c>
      <c r="E13902" s="1">
        <v>-0.35708589471411301</v>
      </c>
      <c r="F13902" s="2">
        <v>4.5683970087033003E-2</v>
      </c>
      <c r="G13902" s="1">
        <v>0.97433677662285001</v>
      </c>
      <c r="H13902" s="2">
        <v>2.5664342094315699E-4</v>
      </c>
      <c r="I13902" s="1">
        <v>-1.1582816798748199</v>
      </c>
      <c r="J13902" s="2">
        <v>1.30353530707242E-5</v>
      </c>
      <c r="K13902" s="1">
        <v>0.17314099146213999</v>
      </c>
      <c r="L13902" s="4">
        <v>0.293191242813377</v>
      </c>
      <c r="M13902" s="12">
        <v>-3.9380273527296297E-2</v>
      </c>
      <c r="N13902" s="4">
        <v>0.97670722290084699</v>
      </c>
    </row>
    <row r="13903" spans="1:14" ht="15" customHeight="1" x14ac:dyDescent="0.25">
      <c r="A13903" t="s">
        <v>4474</v>
      </c>
      <c r="B13903" t="e">
        <v>#N/A</v>
      </c>
      <c r="C13903" s="3" t="s">
        <v>30042</v>
      </c>
      <c r="D13903" t="s">
        <v>30043</v>
      </c>
      <c r="E13903" s="1">
        <v>-2.4548072215569001</v>
      </c>
      <c r="F13903" s="2">
        <v>1.1858070156378299E-2</v>
      </c>
      <c r="G13903" s="1">
        <v>-1.92853400806521</v>
      </c>
      <c r="H13903" s="2">
        <v>5.3934998957196403E-2</v>
      </c>
      <c r="I13903" s="1">
        <v>-0.14455421183004899</v>
      </c>
      <c r="J13903" s="2">
        <v>0.82429293051658703</v>
      </c>
      <c r="K13903" s="1">
        <v>0.38171900166163902</v>
      </c>
      <c r="L13903" s="4">
        <v>0.72323606548269503</v>
      </c>
      <c r="M13903" s="12">
        <v>0.16569526454605901</v>
      </c>
      <c r="N13903" s="4">
        <v>0.97670722290084699</v>
      </c>
    </row>
    <row r="13904" spans="1:14" ht="15" customHeight="1" x14ac:dyDescent="0.25">
      <c r="A13904" t="s">
        <v>4485</v>
      </c>
      <c r="B13904" t="s">
        <v>21324</v>
      </c>
      <c r="C13904" s="3" t="s">
        <v>30042</v>
      </c>
      <c r="D13904" t="s">
        <v>30043</v>
      </c>
      <c r="E13904" s="1">
        <v>-1.3745418346524501</v>
      </c>
      <c r="F13904" s="2">
        <v>7.4296543878100399E-4</v>
      </c>
      <c r="G13904" s="1">
        <v>-2.3975200178626999</v>
      </c>
      <c r="H13904" s="2">
        <v>4.8647170724374E-3</v>
      </c>
      <c r="I13904" s="1">
        <v>-2.1718409746751699</v>
      </c>
      <c r="J13904" s="2">
        <v>4.1272237957073398E-5</v>
      </c>
      <c r="K13904" s="1">
        <v>-3.1948191578854201</v>
      </c>
      <c r="L13904" s="4">
        <v>1.4612005404029499E-4</v>
      </c>
      <c r="M13904" s="12">
        <v>9.8737466307956101E-2</v>
      </c>
      <c r="N13904" s="4">
        <v>0.97670722290084699</v>
      </c>
    </row>
    <row r="13905" spans="1:14" ht="15" customHeight="1" x14ac:dyDescent="0.25">
      <c r="A13905" t="s">
        <v>4487</v>
      </c>
      <c r="B13905" t="s">
        <v>21325</v>
      </c>
      <c r="C13905" s="3" t="s">
        <v>30042</v>
      </c>
      <c r="D13905" t="s">
        <v>30043</v>
      </c>
      <c r="E13905" s="1">
        <v>-1.7059865856137599</v>
      </c>
      <c r="F13905" s="2">
        <v>9.1056243817784705E-4</v>
      </c>
      <c r="G13905" s="1">
        <v>-2.5488320208875699</v>
      </c>
      <c r="H13905" s="2">
        <v>1.74050482700621E-3</v>
      </c>
      <c r="I13905" s="1">
        <v>-0.88546637623234403</v>
      </c>
      <c r="J13905" s="2">
        <v>1.8948682097173899E-2</v>
      </c>
      <c r="K13905" s="1">
        <v>-1.72831181150615</v>
      </c>
      <c r="L13905" s="4">
        <v>1.2587521006707099E-2</v>
      </c>
      <c r="M13905" s="12">
        <v>-0.51396687024951104</v>
      </c>
      <c r="N13905" s="4">
        <v>0.97670722290084699</v>
      </c>
    </row>
    <row r="13906" spans="1:14" ht="15" customHeight="1" x14ac:dyDescent="0.25">
      <c r="A13906" t="s">
        <v>4490</v>
      </c>
      <c r="B13906" t="s">
        <v>21328</v>
      </c>
      <c r="C13906" s="3" t="s">
        <v>30042</v>
      </c>
      <c r="D13906" t="s">
        <v>30043</v>
      </c>
      <c r="E13906" s="1">
        <v>-0.537582181958004</v>
      </c>
      <c r="F13906" s="2">
        <v>1.1878220418695001E-2</v>
      </c>
      <c r="G13906" s="1">
        <v>-0.44749491875346298</v>
      </c>
      <c r="H13906" s="2">
        <v>0.109241805840964</v>
      </c>
      <c r="I13906" s="1">
        <v>-1.3443540481357199</v>
      </c>
      <c r="J13906" s="2">
        <v>1.0711334596059401E-5</v>
      </c>
      <c r="K13906" s="1">
        <v>-1.2542667849311799</v>
      </c>
      <c r="L13906" s="4">
        <v>5.9252967801944001E-5</v>
      </c>
      <c r="M13906" s="12">
        <v>-2.53204388848784E-2</v>
      </c>
      <c r="N13906" s="4">
        <v>0.98131518564459397</v>
      </c>
    </row>
    <row r="13907" spans="1:14" ht="15" customHeight="1" x14ac:dyDescent="0.25">
      <c r="A13907" t="s">
        <v>4494</v>
      </c>
      <c r="B13907" t="s">
        <v>21331</v>
      </c>
      <c r="C13907" s="3" t="s">
        <v>30042</v>
      </c>
      <c r="D13907" t="s">
        <v>30043</v>
      </c>
      <c r="E13907" s="1">
        <v>-1.18297739403102</v>
      </c>
      <c r="F13907" s="2">
        <v>2.2475728845369901E-4</v>
      </c>
      <c r="G13907" s="1">
        <v>-0.50774515501343098</v>
      </c>
      <c r="H13907" s="2">
        <v>4.20229584796038E-2</v>
      </c>
      <c r="I13907" s="1">
        <v>-1.6326614992839801</v>
      </c>
      <c r="J13907" s="2">
        <v>3.8123789135551498E-6</v>
      </c>
      <c r="K13907" s="1">
        <v>-0.95742926026639397</v>
      </c>
      <c r="L13907" s="4">
        <v>4.0650378909452302E-4</v>
      </c>
      <c r="M13907" s="12">
        <v>-0.173164605325656</v>
      </c>
      <c r="N13907" s="4">
        <v>0.97670722290084699</v>
      </c>
    </row>
    <row r="13908" spans="1:14" ht="15" customHeight="1" x14ac:dyDescent="0.25">
      <c r="A13908" t="s">
        <v>4496</v>
      </c>
      <c r="B13908" t="s">
        <v>21333</v>
      </c>
      <c r="C13908" s="3" t="s">
        <v>30042</v>
      </c>
      <c r="D13908" t="s">
        <v>30043</v>
      </c>
      <c r="E13908" s="1">
        <v>7.6713706426996306E-2</v>
      </c>
      <c r="F13908" s="2">
        <v>0.56524551372259701</v>
      </c>
      <c r="G13908" s="1">
        <v>-0.388488487696736</v>
      </c>
      <c r="H13908" s="2">
        <v>5.1895307976259899E-3</v>
      </c>
      <c r="I13908" s="1">
        <v>0.88044174023775301</v>
      </c>
      <c r="J13908" s="2">
        <v>2.4112154637295001E-6</v>
      </c>
      <c r="K13908" s="1">
        <v>0.41523954611401998</v>
      </c>
      <c r="L13908" s="4">
        <v>1.708074230128E-3</v>
      </c>
      <c r="M13908" s="12">
        <v>-8.3768291337156207E-3</v>
      </c>
      <c r="N13908" s="4">
        <v>0.97670722290084699</v>
      </c>
    </row>
    <row r="13909" spans="1:14" ht="15" customHeight="1" x14ac:dyDescent="0.25">
      <c r="A13909" t="s">
        <v>4503</v>
      </c>
      <c r="B13909" t="s">
        <v>21339</v>
      </c>
      <c r="C13909" s="3" t="s">
        <v>30042</v>
      </c>
      <c r="D13909" t="s">
        <v>30043</v>
      </c>
      <c r="E13909" s="1">
        <v>-1.6001520284956801</v>
      </c>
      <c r="F13909" s="2">
        <v>1.71567045705359E-4</v>
      </c>
      <c r="G13909" s="1">
        <v>-1.95680468230729</v>
      </c>
      <c r="H13909" s="2">
        <v>8.41708661077915E-5</v>
      </c>
      <c r="I13909" s="1">
        <v>-0.114642916912005</v>
      </c>
      <c r="J13909" s="2">
        <v>0.69618819918170005</v>
      </c>
      <c r="K13909" s="1">
        <v>-0.471295570723618</v>
      </c>
      <c r="L13909" s="4">
        <v>0.15567961252695101</v>
      </c>
      <c r="M13909" s="12">
        <v>-4.9616337572899695E-4</v>
      </c>
      <c r="N13909" s="4">
        <v>0.99959217562671598</v>
      </c>
    </row>
    <row r="13910" spans="1:14" ht="15" customHeight="1" x14ac:dyDescent="0.25">
      <c r="A13910" t="s">
        <v>4507</v>
      </c>
      <c r="B13910" t="s">
        <v>21342</v>
      </c>
      <c r="C13910" s="3" t="s">
        <v>30042</v>
      </c>
      <c r="D13910" t="s">
        <v>30043</v>
      </c>
      <c r="E13910" s="1">
        <v>8.9896229947468598E-2</v>
      </c>
      <c r="F13910" s="2">
        <v>0.46742572125683401</v>
      </c>
      <c r="G13910" s="1">
        <v>0.123009701702594</v>
      </c>
      <c r="H13910" s="2">
        <v>0.30206044219453598</v>
      </c>
      <c r="I13910" s="1">
        <v>0.87553170619253995</v>
      </c>
      <c r="J13910" s="2">
        <v>1.5659046101864901E-6</v>
      </c>
      <c r="K13910" s="1">
        <v>0.90864517794766497</v>
      </c>
      <c r="L13910" s="4">
        <v>1.06965253191382E-6</v>
      </c>
      <c r="M13910" s="12">
        <v>-2.62251094402579E-2</v>
      </c>
      <c r="N13910" s="4">
        <v>0.97670722290084699</v>
      </c>
    </row>
    <row r="13911" spans="1:14" ht="15" customHeight="1" x14ac:dyDescent="0.25">
      <c r="A13911" t="s">
        <v>4511</v>
      </c>
      <c r="B13911" t="s">
        <v>21346</v>
      </c>
      <c r="C13911" s="3" t="s">
        <v>30042</v>
      </c>
      <c r="D13911" t="s">
        <v>30043</v>
      </c>
      <c r="E13911" s="1">
        <v>8.2220186848807303E-2</v>
      </c>
      <c r="F13911" s="2">
        <v>0.597821644785267</v>
      </c>
      <c r="G13911" s="1">
        <v>-9.1389246661066608E-3</v>
      </c>
      <c r="H13911" s="2">
        <v>0.96693732355768003</v>
      </c>
      <c r="I13911" s="1">
        <v>-0.21494122436353999</v>
      </c>
      <c r="J13911" s="2">
        <v>0.143207787057963</v>
      </c>
      <c r="K13911" s="1">
        <v>-0.30630033587845401</v>
      </c>
      <c r="L13911" s="4">
        <v>4.1762138175859997E-2</v>
      </c>
      <c r="M13911" s="12">
        <v>-7.8956081458136894E-3</v>
      </c>
      <c r="N13911" s="4">
        <v>0.99195258717432599</v>
      </c>
    </row>
    <row r="13912" spans="1:14" ht="15" customHeight="1" x14ac:dyDescent="0.25">
      <c r="A13912" t="s">
        <v>4535</v>
      </c>
      <c r="B13912" t="s">
        <v>21364</v>
      </c>
      <c r="C13912" s="3" t="s">
        <v>30042</v>
      </c>
      <c r="D13912" t="s">
        <v>30043</v>
      </c>
      <c r="E13912" s="1">
        <v>0.32863028461426802</v>
      </c>
      <c r="F13912" s="2">
        <v>0.86916429373590398</v>
      </c>
      <c r="G13912" s="1">
        <v>3.87249476675278</v>
      </c>
      <c r="H13912" s="2">
        <v>6.4447827769595399E-4</v>
      </c>
      <c r="I13912" s="1">
        <v>4.7777398476836099</v>
      </c>
      <c r="J13912" s="2">
        <v>2.4299493877095301E-3</v>
      </c>
      <c r="K13912" s="1">
        <v>8.3216043298221205</v>
      </c>
      <c r="L13912" s="4">
        <v>6.3272564941718997E-6</v>
      </c>
      <c r="M13912" s="12">
        <v>3.5735887753576299E-2</v>
      </c>
      <c r="N13912" s="4">
        <v>0.990623472126402</v>
      </c>
    </row>
    <row r="13913" spans="1:14" ht="15" customHeight="1" x14ac:dyDescent="0.25">
      <c r="A13913" t="s">
        <v>4541</v>
      </c>
      <c r="B13913" t="s">
        <v>21366</v>
      </c>
      <c r="C13913" s="3" t="s">
        <v>30042</v>
      </c>
      <c r="D13913" t="s">
        <v>30043</v>
      </c>
      <c r="E13913" s="1">
        <v>0.40520385807524101</v>
      </c>
      <c r="F13913" s="2">
        <v>0.15406045421414299</v>
      </c>
      <c r="G13913" s="1">
        <v>0.79369835292067903</v>
      </c>
      <c r="H13913" s="2">
        <v>3.83862928790904E-3</v>
      </c>
      <c r="I13913" s="1">
        <v>0.911937277804859</v>
      </c>
      <c r="J13913" s="2">
        <v>1.83871162263311E-3</v>
      </c>
      <c r="K13913" s="1">
        <v>1.3004317726503001</v>
      </c>
      <c r="L13913" s="4">
        <v>3.5381940506701503E-5</v>
      </c>
      <c r="M13913" s="12">
        <v>7.0721062677296498E-2</v>
      </c>
      <c r="N13913" s="4">
        <v>0.97670722290084699</v>
      </c>
    </row>
    <row r="13914" spans="1:14" ht="15" customHeight="1" x14ac:dyDescent="0.25">
      <c r="A13914" t="s">
        <v>4544</v>
      </c>
      <c r="B13914" t="s">
        <v>21367</v>
      </c>
      <c r="C13914" s="3" t="s">
        <v>30042</v>
      </c>
      <c r="D13914" t="s">
        <v>30043</v>
      </c>
      <c r="E13914" s="1">
        <v>0.93554912320025196</v>
      </c>
      <c r="F13914" s="2">
        <v>3.2329329752041301E-5</v>
      </c>
      <c r="G13914" s="1">
        <v>-0.17917426442919701</v>
      </c>
      <c r="H13914" s="2">
        <v>0.25751642835508998</v>
      </c>
      <c r="I13914" s="1">
        <v>0.69796610436912099</v>
      </c>
      <c r="J13914" s="2">
        <v>1.5527851769365001E-4</v>
      </c>
      <c r="K13914" s="1">
        <v>-0.41675728326032802</v>
      </c>
      <c r="L13914" s="4">
        <v>5.5271042245757804E-3</v>
      </c>
      <c r="M13914" s="12">
        <v>3.1716970655343103E-2</v>
      </c>
      <c r="N13914" s="4">
        <v>0.97670722290084699</v>
      </c>
    </row>
    <row r="13915" spans="1:14" ht="15" customHeight="1" x14ac:dyDescent="0.25">
      <c r="A13915" t="s">
        <v>4565</v>
      </c>
      <c r="B13915" t="s">
        <v>21378</v>
      </c>
      <c r="C13915" s="3" t="s">
        <v>30042</v>
      </c>
      <c r="D13915" t="s">
        <v>30043</v>
      </c>
      <c r="E13915" s="1">
        <v>2.3325658943882002</v>
      </c>
      <c r="F13915" s="2">
        <v>8.4207264001690901E-2</v>
      </c>
      <c r="G13915" s="1">
        <v>-1.71544741456057</v>
      </c>
      <c r="H13915" s="2">
        <v>0.194545543968699</v>
      </c>
      <c r="I13915" s="1">
        <v>2.3159975292346102</v>
      </c>
      <c r="J13915" s="2">
        <v>6.6226093806410799E-2</v>
      </c>
      <c r="K13915" s="1">
        <v>-1.73201577971415</v>
      </c>
      <c r="L13915" s="4">
        <v>0.13201723914167701</v>
      </c>
      <c r="M13915" s="12">
        <v>0.42998007076976302</v>
      </c>
      <c r="N13915" s="4">
        <v>0.97670722290084699</v>
      </c>
    </row>
    <row r="13916" spans="1:14" ht="15" customHeight="1" x14ac:dyDescent="0.25">
      <c r="A13916" t="s">
        <v>4575</v>
      </c>
      <c r="B13916" t="e">
        <v>#N/A</v>
      </c>
      <c r="C13916" s="3" t="s">
        <v>30042</v>
      </c>
      <c r="D13916" t="s">
        <v>30043</v>
      </c>
      <c r="E13916" s="1">
        <v>2.86453570635102</v>
      </c>
      <c r="F13916" s="2">
        <v>1.57017180050571E-2</v>
      </c>
      <c r="G13916" s="1">
        <v>1.5704096005361301</v>
      </c>
      <c r="H13916" s="2">
        <v>0.19946037515870199</v>
      </c>
      <c r="I13916" s="1">
        <v>0.37637303346429302</v>
      </c>
      <c r="J13916" s="2">
        <v>0.77957940649965096</v>
      </c>
      <c r="K13916" s="1">
        <v>-0.917753072350592</v>
      </c>
      <c r="L13916" s="4">
        <v>0.22364971874022699</v>
      </c>
      <c r="M13916" s="12">
        <v>0.57239381694667002</v>
      </c>
      <c r="N13916" s="4">
        <v>0.97670722290084699</v>
      </c>
    </row>
    <row r="13917" spans="1:14" ht="15" customHeight="1" x14ac:dyDescent="0.25">
      <c r="A13917" t="s">
        <v>4591</v>
      </c>
      <c r="B13917" t="s">
        <v>21389</v>
      </c>
      <c r="C13917" s="3" t="s">
        <v>30042</v>
      </c>
      <c r="D13917" t="s">
        <v>30043</v>
      </c>
      <c r="E13917" s="1">
        <v>-0.42753606245431103</v>
      </c>
      <c r="F13917" s="2">
        <v>1.02875692027453E-2</v>
      </c>
      <c r="G13917" s="1">
        <v>-0.47419951602517002</v>
      </c>
      <c r="H13917" s="2">
        <v>9.6893639495959707E-3</v>
      </c>
      <c r="I13917" s="1">
        <v>4.4612505955322401E-2</v>
      </c>
      <c r="J13917" s="2">
        <v>0.75874201067156299</v>
      </c>
      <c r="K13917" s="1">
        <v>-2.0509476155368099E-3</v>
      </c>
      <c r="L13917" s="4">
        <v>0.98998819630935497</v>
      </c>
      <c r="M13917" s="12">
        <v>-2.4182223532454899E-2</v>
      </c>
      <c r="N13917" s="4">
        <v>0.97670722290084699</v>
      </c>
    </row>
    <row r="13918" spans="1:14" ht="15" customHeight="1" x14ac:dyDescent="0.25">
      <c r="A13918" t="s">
        <v>4600</v>
      </c>
      <c r="B13918" t="s">
        <v>21394</v>
      </c>
      <c r="C13918" s="3" t="s">
        <v>30042</v>
      </c>
      <c r="D13918" t="s">
        <v>30043</v>
      </c>
      <c r="E13918" s="1">
        <v>0.15586745593422499</v>
      </c>
      <c r="F13918" s="2">
        <v>0.68248999275753597</v>
      </c>
      <c r="G13918" s="1">
        <v>-7.2103529840018596E-2</v>
      </c>
      <c r="H13918" s="2">
        <v>0.90056672457348996</v>
      </c>
      <c r="I13918" s="1">
        <v>-0.79021997803293598</v>
      </c>
      <c r="J13918" s="2">
        <v>4.4539779969790201E-2</v>
      </c>
      <c r="K13918" s="1">
        <v>-1.01819096380718</v>
      </c>
      <c r="L13918" s="4">
        <v>1.35871853975357E-2</v>
      </c>
      <c r="M13918" s="12">
        <v>7.8211717310011405E-2</v>
      </c>
      <c r="N13918" s="4">
        <v>0.97670722290084699</v>
      </c>
    </row>
    <row r="13919" spans="1:14" ht="15" customHeight="1" x14ac:dyDescent="0.25">
      <c r="A13919" t="s">
        <v>4602</v>
      </c>
      <c r="B13919" t="e">
        <v>#N/A</v>
      </c>
      <c r="C13919" s="3" t="s">
        <v>30042</v>
      </c>
      <c r="D13919" t="s">
        <v>30043</v>
      </c>
      <c r="E13919" s="1">
        <v>0.32863028461426802</v>
      </c>
      <c r="F13919" s="2">
        <v>0.85263589175326504</v>
      </c>
      <c r="G13919" s="1">
        <v>-0.38132932451981999</v>
      </c>
      <c r="H13919" s="2">
        <v>0.58511046340851702</v>
      </c>
      <c r="I13919" s="1">
        <v>6.5605964789086499</v>
      </c>
      <c r="J13919" s="2">
        <v>2.2960947261277298E-5</v>
      </c>
      <c r="K13919" s="1">
        <v>5.8506368697745597</v>
      </c>
      <c r="L13919" s="4">
        <v>8.2154088594822003E-5</v>
      </c>
      <c r="M13919" s="12">
        <v>0.81451365145253196</v>
      </c>
      <c r="N13919" s="4">
        <v>0.97670722290084699</v>
      </c>
    </row>
    <row r="13920" spans="1:14" ht="15" customHeight="1" x14ac:dyDescent="0.25">
      <c r="A13920" t="s">
        <v>4609</v>
      </c>
      <c r="B13920" t="s">
        <v>21401</v>
      </c>
      <c r="C13920" s="3" t="s">
        <v>30042</v>
      </c>
      <c r="D13920" t="s">
        <v>30043</v>
      </c>
      <c r="E13920" s="1">
        <v>5.4165845662495996E-3</v>
      </c>
      <c r="F13920" s="2">
        <v>0.98664318355421299</v>
      </c>
      <c r="G13920" s="1">
        <v>0.273188428684491</v>
      </c>
      <c r="H13920" s="2">
        <v>0.39196161761696502</v>
      </c>
      <c r="I13920" s="1">
        <v>-0.25049758156677998</v>
      </c>
      <c r="J13920" s="2">
        <v>0.34902402840186397</v>
      </c>
      <c r="K13920" s="1">
        <v>1.7274262551461101E-2</v>
      </c>
      <c r="L13920" s="4">
        <v>0.95022684942310998</v>
      </c>
      <c r="M13920" s="12">
        <v>0.103338105518474</v>
      </c>
      <c r="N13920" s="4">
        <v>0.97670722290084699</v>
      </c>
    </row>
    <row r="13921" spans="1:14" ht="15" customHeight="1" x14ac:dyDescent="0.25">
      <c r="A13921" t="s">
        <v>4611</v>
      </c>
      <c r="B13921" t="s">
        <v>20851</v>
      </c>
      <c r="C13921" s="3" t="s">
        <v>30042</v>
      </c>
      <c r="D13921" t="s">
        <v>30043</v>
      </c>
      <c r="E13921" s="1">
        <v>0.93712922164286805</v>
      </c>
      <c r="F13921" s="2">
        <v>7.1088964445187905E-2</v>
      </c>
      <c r="G13921" s="1">
        <v>-0.136601719092239</v>
      </c>
      <c r="H13921" s="2">
        <v>0.84988607954612305</v>
      </c>
      <c r="I13921" s="1">
        <v>0.119187591288543</v>
      </c>
      <c r="J13921" s="2">
        <v>0.83182529103145098</v>
      </c>
      <c r="K13921" s="1">
        <v>-0.95454334944656405</v>
      </c>
      <c r="L13921" s="4">
        <v>5.8146343201598602E-2</v>
      </c>
      <c r="M13921" s="12">
        <v>0.28051568540294602</v>
      </c>
      <c r="N13921" s="4">
        <v>0.97670722290084699</v>
      </c>
    </row>
    <row r="13922" spans="1:14" ht="15" customHeight="1" x14ac:dyDescent="0.25">
      <c r="A13922" t="s">
        <v>4620</v>
      </c>
      <c r="B13922" t="s">
        <v>21411</v>
      </c>
      <c r="C13922" s="3" t="s">
        <v>30042</v>
      </c>
      <c r="D13922" t="s">
        <v>30043</v>
      </c>
      <c r="E13922" s="1">
        <v>-0.59795002857744795</v>
      </c>
      <c r="F13922" s="2">
        <v>1.28226395874056E-2</v>
      </c>
      <c r="G13922" s="1">
        <v>-0.17655592593844899</v>
      </c>
      <c r="H13922" s="2">
        <v>0.60095362465797897</v>
      </c>
      <c r="I13922" s="1">
        <v>-1.25576880354458</v>
      </c>
      <c r="J13922" s="2">
        <v>7.1554504842552297E-5</v>
      </c>
      <c r="K13922" s="1">
        <v>-0.83437470090558397</v>
      </c>
      <c r="L13922" s="4">
        <v>3.7176265833461001E-3</v>
      </c>
      <c r="M13922" s="12">
        <v>0.109577973779916</v>
      </c>
      <c r="N13922" s="4">
        <v>0.97670722290084699</v>
      </c>
    </row>
    <row r="13923" spans="1:14" ht="15" customHeight="1" x14ac:dyDescent="0.25">
      <c r="A13923" t="s">
        <v>4622</v>
      </c>
      <c r="B13923" t="e">
        <v>#N/A</v>
      </c>
      <c r="C13923" s="3" t="s">
        <v>30042</v>
      </c>
      <c r="D13923" t="s">
        <v>30043</v>
      </c>
      <c r="E13923" s="1">
        <v>0.26690114773235601</v>
      </c>
      <c r="F13923" s="2">
        <v>0.42173846378490798</v>
      </c>
      <c r="G13923" s="1">
        <v>-7.6560811643672705E-2</v>
      </c>
      <c r="H13923" s="2">
        <v>0.86625017542649196</v>
      </c>
      <c r="I13923" s="1">
        <v>-0.10767304142167899</v>
      </c>
      <c r="J13923" s="2">
        <v>0.75011322988465601</v>
      </c>
      <c r="K13923" s="1">
        <v>-0.45113500079770702</v>
      </c>
      <c r="L13923" s="4">
        <v>0.16197252537864401</v>
      </c>
      <c r="M13923" s="12">
        <v>0.124875273929807</v>
      </c>
      <c r="N13923" s="4">
        <v>0.97670722290084699</v>
      </c>
    </row>
    <row r="13924" spans="1:14" ht="15" customHeight="1" x14ac:dyDescent="0.25">
      <c r="A13924" t="s">
        <v>4629</v>
      </c>
      <c r="B13924" t="s">
        <v>21419</v>
      </c>
      <c r="C13924" s="3" t="s">
        <v>30042</v>
      </c>
      <c r="D13924" t="s">
        <v>30043</v>
      </c>
      <c r="E13924" s="1">
        <v>1.56112439543249</v>
      </c>
      <c r="F13924" s="2">
        <v>0.57453870657858197</v>
      </c>
      <c r="G13924" s="1">
        <v>1.5074694852650701</v>
      </c>
      <c r="H13924" s="2">
        <v>0.75024792120044304</v>
      </c>
      <c r="I13924" s="1">
        <v>-1.40152441352</v>
      </c>
      <c r="J13924" s="2">
        <v>0.71386693031751203</v>
      </c>
      <c r="K13924" s="1">
        <v>-1.45517932368742</v>
      </c>
      <c r="L13924" s="4">
        <v>0.57638054135422101</v>
      </c>
      <c r="M13924" s="12">
        <v>-1.23404705096929</v>
      </c>
      <c r="N13924" s="4">
        <v>0.97670722290084699</v>
      </c>
    </row>
    <row r="13925" spans="1:14" ht="15" customHeight="1" x14ac:dyDescent="0.25">
      <c r="A13925" t="s">
        <v>4632</v>
      </c>
      <c r="B13925" t="s">
        <v>21302</v>
      </c>
      <c r="C13925" s="3" t="s">
        <v>30042</v>
      </c>
      <c r="D13925" t="s">
        <v>30043</v>
      </c>
      <c r="E13925" s="1">
        <v>0.64570450277730695</v>
      </c>
      <c r="F13925" s="2">
        <v>5.4571782439959499E-2</v>
      </c>
      <c r="G13925" s="1">
        <v>-0.98486341635852404</v>
      </c>
      <c r="H13925" s="2">
        <v>6.1631010589518698E-2</v>
      </c>
      <c r="I13925" s="1">
        <v>-0.500837104041016</v>
      </c>
      <c r="J13925" s="2">
        <v>0.168946857618233</v>
      </c>
      <c r="K13925" s="1">
        <v>-2.1314050231768502</v>
      </c>
      <c r="L13925" s="4">
        <v>1.00556824988899E-4</v>
      </c>
      <c r="M13925" s="12">
        <v>0.16796901915530399</v>
      </c>
      <c r="N13925" s="4">
        <v>0.97670722290084699</v>
      </c>
    </row>
    <row r="13926" spans="1:14" ht="15" customHeight="1" x14ac:dyDescent="0.25">
      <c r="A13926" t="s">
        <v>4634</v>
      </c>
      <c r="B13926" t="s">
        <v>21423</v>
      </c>
      <c r="C13926" s="3" t="s">
        <v>30042</v>
      </c>
      <c r="D13926" t="s">
        <v>30043</v>
      </c>
      <c r="E13926" s="1">
        <v>-0.85937735862718601</v>
      </c>
      <c r="F13926" s="2">
        <v>7.2880197989773398E-3</v>
      </c>
      <c r="G13926" s="1">
        <v>0.13482847311681301</v>
      </c>
      <c r="H13926" s="2">
        <v>0.73926733925051902</v>
      </c>
      <c r="I13926" s="1">
        <v>-0.93749358606406397</v>
      </c>
      <c r="J13926" s="2">
        <v>3.4631240406884302E-3</v>
      </c>
      <c r="K13926" s="1">
        <v>5.6712245679935998E-2</v>
      </c>
      <c r="L13926" s="4">
        <v>0.86158830587291202</v>
      </c>
      <c r="M13926" s="12">
        <v>-0.14020549000728799</v>
      </c>
      <c r="N13926" s="4">
        <v>0.97670722290084699</v>
      </c>
    </row>
    <row r="13927" spans="1:14" ht="15" customHeight="1" x14ac:dyDescent="0.25">
      <c r="A13927" t="s">
        <v>4639</v>
      </c>
      <c r="B13927" t="s">
        <v>21428</v>
      </c>
      <c r="C13927" s="3" t="s">
        <v>30042</v>
      </c>
      <c r="D13927" t="s">
        <v>30043</v>
      </c>
      <c r="E13927" s="1">
        <v>-0.228819279840178</v>
      </c>
      <c r="F13927" s="2">
        <v>0.14538705304191901</v>
      </c>
      <c r="G13927" s="1">
        <v>-0.27651298431701199</v>
      </c>
      <c r="H13927" s="2">
        <v>8.9050897204185506E-2</v>
      </c>
      <c r="I13927" s="1">
        <v>0.186143617602992</v>
      </c>
      <c r="J13927" s="2">
        <v>0.19050826529369599</v>
      </c>
      <c r="K13927" s="1">
        <v>0.13844991312615801</v>
      </c>
      <c r="L13927" s="4">
        <v>0.33424792114475499</v>
      </c>
      <c r="M13927" s="12">
        <v>-0.110822679406533</v>
      </c>
      <c r="N13927" s="4">
        <v>0.97670722290084699</v>
      </c>
    </row>
    <row r="13928" spans="1:14" ht="15" customHeight="1" x14ac:dyDescent="0.25">
      <c r="A13928" t="s">
        <v>4645</v>
      </c>
      <c r="B13928" t="s">
        <v>21433</v>
      </c>
      <c r="C13928" s="3" t="s">
        <v>30042</v>
      </c>
      <c r="D13928" t="s">
        <v>30043</v>
      </c>
      <c r="E13928" s="1">
        <v>0.82346731656512695</v>
      </c>
      <c r="F13928" s="2">
        <v>6.3314606192043099E-3</v>
      </c>
      <c r="G13928" s="1">
        <v>0.790935434506844</v>
      </c>
      <c r="H13928" s="2">
        <v>2.2386148170973302E-3</v>
      </c>
      <c r="I13928" s="1">
        <v>1.19828276967111</v>
      </c>
      <c r="J13928" s="2">
        <v>1.85981720928801E-4</v>
      </c>
      <c r="K13928" s="1">
        <v>1.16575088761283</v>
      </c>
      <c r="L13928" s="4">
        <v>3.8848367470650098E-5</v>
      </c>
      <c r="M13928" s="12">
        <v>-0.13174670607219299</v>
      </c>
      <c r="N13928" s="4">
        <v>0.97670722290084699</v>
      </c>
    </row>
    <row r="13929" spans="1:14" ht="15" customHeight="1" x14ac:dyDescent="0.25">
      <c r="A13929" t="s">
        <v>4646</v>
      </c>
      <c r="B13929" t="e">
        <v>#N/A</v>
      </c>
      <c r="C13929" s="3" t="s">
        <v>30042</v>
      </c>
      <c r="D13929" t="s">
        <v>30043</v>
      </c>
      <c r="E13929" s="1">
        <v>-0.733204897943731</v>
      </c>
      <c r="F13929" s="2">
        <v>0.126345038677983</v>
      </c>
      <c r="G13929" s="1">
        <v>-0.41807043965584501</v>
      </c>
      <c r="H13929" s="2">
        <v>0.50545615463266402</v>
      </c>
      <c r="I13929" s="1">
        <v>-0.57276493622916103</v>
      </c>
      <c r="J13929" s="2">
        <v>0.19959995279607801</v>
      </c>
      <c r="K13929" s="1">
        <v>-0.25763047794127403</v>
      </c>
      <c r="L13929" s="4">
        <v>0.632105606712562</v>
      </c>
      <c r="M13929" s="12">
        <v>-0.17408095871599599</v>
      </c>
      <c r="N13929" s="4">
        <v>0.97670722290084699</v>
      </c>
    </row>
    <row r="13930" spans="1:14" ht="15" customHeight="1" x14ac:dyDescent="0.25">
      <c r="A13930" t="s">
        <v>4663</v>
      </c>
      <c r="B13930" t="s">
        <v>21450</v>
      </c>
      <c r="C13930" s="3" t="s">
        <v>30042</v>
      </c>
      <c r="D13930" t="s">
        <v>30043</v>
      </c>
      <c r="E13930" s="1">
        <v>-0.63723139198578505</v>
      </c>
      <c r="F13930" s="2">
        <v>1.3195803141595199E-3</v>
      </c>
      <c r="G13930" s="1">
        <v>0.23267756318108701</v>
      </c>
      <c r="H13930" s="2">
        <v>0.30375495269883801</v>
      </c>
      <c r="I13930" s="1">
        <v>-1.15253117761968</v>
      </c>
      <c r="J13930" s="2">
        <v>1.0280524984808401E-5</v>
      </c>
      <c r="K13930" s="1">
        <v>-0.28262222245280499</v>
      </c>
      <c r="L13930" s="4">
        <v>0.119899991432859</v>
      </c>
      <c r="M13930" s="12">
        <v>-7.9818476245871101E-2</v>
      </c>
      <c r="N13930" s="4">
        <v>0.97670722290084699</v>
      </c>
    </row>
    <row r="13931" spans="1:14" ht="15" customHeight="1" x14ac:dyDescent="0.25">
      <c r="A13931" t="s">
        <v>4665</v>
      </c>
      <c r="B13931" t="e">
        <v>#N/A</v>
      </c>
      <c r="C13931" s="3" t="s">
        <v>30042</v>
      </c>
      <c r="D13931" t="s">
        <v>30043</v>
      </c>
      <c r="E13931" s="1">
        <v>0.17692454233737501</v>
      </c>
      <c r="F13931" s="2">
        <v>0.60018482352983105</v>
      </c>
      <c r="G13931" s="1">
        <v>-1.0966325372883801</v>
      </c>
      <c r="H13931" s="2">
        <v>3.0408463462879101E-3</v>
      </c>
      <c r="I13931" s="1">
        <v>4.2769137380454403E-2</v>
      </c>
      <c r="J13931" s="2">
        <v>0.88990525945074905</v>
      </c>
      <c r="K13931" s="1">
        <v>-1.2307879422453001</v>
      </c>
      <c r="L13931" s="4">
        <v>5.8944987590696396E-4</v>
      </c>
      <c r="M13931" s="12">
        <v>0.138449361315474</v>
      </c>
      <c r="N13931" s="4">
        <v>0.97670722290084699</v>
      </c>
    </row>
    <row r="13932" spans="1:14" ht="15" customHeight="1" x14ac:dyDescent="0.25">
      <c r="A13932" t="s">
        <v>4666</v>
      </c>
      <c r="B13932" t="e">
        <v>#N/A</v>
      </c>
      <c r="C13932" s="3" t="s">
        <v>30042</v>
      </c>
      <c r="D13932" t="s">
        <v>30043</v>
      </c>
      <c r="E13932" s="1">
        <v>-0.70854778108104499</v>
      </c>
      <c r="F13932" s="2">
        <v>1.0767225567444401E-2</v>
      </c>
      <c r="G13932" s="1">
        <v>-1.2490866649911401</v>
      </c>
      <c r="H13932" s="2">
        <v>4.3736224496973802E-4</v>
      </c>
      <c r="I13932" s="1">
        <v>0.40326819844952599</v>
      </c>
      <c r="J13932" s="2">
        <v>7.1896068450281903E-2</v>
      </c>
      <c r="K13932" s="1">
        <v>-0.137270685460567</v>
      </c>
      <c r="L13932" s="4">
        <v>0.61833665632199497</v>
      </c>
      <c r="M13932" s="12">
        <v>-0.13435685024791999</v>
      </c>
      <c r="N13932" s="4">
        <v>0.97670722290084699</v>
      </c>
    </row>
    <row r="13933" spans="1:14" ht="15" customHeight="1" x14ac:dyDescent="0.25">
      <c r="A13933" t="s">
        <v>4667</v>
      </c>
      <c r="B13933" t="e">
        <v>#N/A</v>
      </c>
      <c r="C13933" s="3" t="s">
        <v>30042</v>
      </c>
      <c r="D13933" t="s">
        <v>30043</v>
      </c>
      <c r="E13933" s="1">
        <v>-0.82207983962803199</v>
      </c>
      <c r="F13933" s="2">
        <v>5.9624772745976804E-4</v>
      </c>
      <c r="G13933" s="1">
        <v>-0.90149030802098196</v>
      </c>
      <c r="H13933" s="2">
        <v>2.5120950237995901E-3</v>
      </c>
      <c r="I13933" s="1">
        <v>-0.77614818821278897</v>
      </c>
      <c r="J13933" s="2">
        <v>5.4454944018126705E-4</v>
      </c>
      <c r="K13933" s="1">
        <v>-0.85555865660573804</v>
      </c>
      <c r="L13933" s="4">
        <v>1.35762279708411E-3</v>
      </c>
      <c r="M13933" s="12">
        <v>-0.154482242681132</v>
      </c>
      <c r="N13933" s="4">
        <v>0.97670722290084699</v>
      </c>
    </row>
    <row r="13934" spans="1:14" ht="15" customHeight="1" x14ac:dyDescent="0.25">
      <c r="A13934" t="s">
        <v>4669</v>
      </c>
      <c r="B13934" t="e">
        <v>#N/A</v>
      </c>
      <c r="C13934" s="3" t="s">
        <v>30042</v>
      </c>
      <c r="D13934" t="s">
        <v>30043</v>
      </c>
      <c r="E13934" s="1">
        <v>-2.40450810544868E-2</v>
      </c>
      <c r="F13934" s="2">
        <v>0.86982316086206601</v>
      </c>
      <c r="G13934" s="1">
        <v>0.12866165502415899</v>
      </c>
      <c r="H13934" s="2">
        <v>0.34191875587508802</v>
      </c>
      <c r="I13934" s="1">
        <v>0.38938394238990098</v>
      </c>
      <c r="J13934" s="2">
        <v>3.5529244425384502E-3</v>
      </c>
      <c r="K13934" s="1">
        <v>0.54209067846854597</v>
      </c>
      <c r="L13934" s="4">
        <v>2.7920550908775598E-4</v>
      </c>
      <c r="M13934" s="12">
        <v>8.1507942141521503E-2</v>
      </c>
      <c r="N13934" s="4">
        <v>0.97670722290084699</v>
      </c>
    </row>
    <row r="13935" spans="1:14" ht="15" customHeight="1" x14ac:dyDescent="0.25">
      <c r="A13935" t="s">
        <v>4670</v>
      </c>
      <c r="B13935" t="e">
        <v>#N/A</v>
      </c>
      <c r="C13935" s="3" t="s">
        <v>30042</v>
      </c>
      <c r="D13935" t="s">
        <v>30043</v>
      </c>
      <c r="E13935" s="1">
        <v>0.122809017044522</v>
      </c>
      <c r="F13935" s="2">
        <v>0.60875838590756104</v>
      </c>
      <c r="G13935" s="1">
        <v>0.497025055146883</v>
      </c>
      <c r="H13935" s="2">
        <v>5.2075588046224502E-2</v>
      </c>
      <c r="I13935" s="1">
        <v>1.551084588073</v>
      </c>
      <c r="J13935" s="2">
        <v>4.33319434278902E-6</v>
      </c>
      <c r="K13935" s="1">
        <v>1.92530062617536</v>
      </c>
      <c r="L13935" s="4">
        <v>7.8581288047359103E-7</v>
      </c>
      <c r="M13935" s="12">
        <v>-9.9976211970910903E-2</v>
      </c>
      <c r="N13935" s="4">
        <v>0.97670722290084699</v>
      </c>
    </row>
    <row r="13936" spans="1:14" ht="15" customHeight="1" x14ac:dyDescent="0.25">
      <c r="A13936" t="s">
        <v>4671</v>
      </c>
      <c r="B13936" t="e">
        <v>#N/A</v>
      </c>
      <c r="C13936" s="3" t="s">
        <v>30042</v>
      </c>
      <c r="D13936" t="s">
        <v>30043</v>
      </c>
      <c r="E13936" s="1">
        <v>-1.8483841619950601</v>
      </c>
      <c r="F13936" s="2">
        <v>5.2198358926716701E-5</v>
      </c>
      <c r="G13936" s="1">
        <v>-1.8179385981776399</v>
      </c>
      <c r="H13936" s="2">
        <v>2.6426296419666201E-3</v>
      </c>
      <c r="I13936" s="1">
        <v>-1.4708463999279799</v>
      </c>
      <c r="J13936" s="2">
        <v>1.1177306168562901E-4</v>
      </c>
      <c r="K13936" s="1">
        <v>-1.44040083611056</v>
      </c>
      <c r="L13936" s="4">
        <v>5.9965761250598002E-3</v>
      </c>
      <c r="M13936" s="12">
        <v>-9.7707187729498393E-2</v>
      </c>
      <c r="N13936" s="4">
        <v>0.97670722290084699</v>
      </c>
    </row>
    <row r="13937" spans="1:14" ht="15" customHeight="1" x14ac:dyDescent="0.25">
      <c r="A13937" t="s">
        <v>4672</v>
      </c>
      <c r="B13937" t="s">
        <v>21451</v>
      </c>
      <c r="C13937" s="3" t="s">
        <v>30042</v>
      </c>
      <c r="D13937" t="s">
        <v>30043</v>
      </c>
      <c r="E13937" s="1">
        <v>-0.64850878246478305</v>
      </c>
      <c r="F13937" s="2">
        <v>2.6976846270307501E-2</v>
      </c>
      <c r="G13937" s="1">
        <v>-0.71911360909214594</v>
      </c>
      <c r="H13937" s="2">
        <v>4.2288443895964402E-2</v>
      </c>
      <c r="I13937" s="1">
        <v>-0.24221190175245899</v>
      </c>
      <c r="J13937" s="2">
        <v>0.34192454706650399</v>
      </c>
      <c r="K13937" s="1">
        <v>-0.312816728379822</v>
      </c>
      <c r="L13937" s="4">
        <v>0.31252562005022799</v>
      </c>
      <c r="M13937" s="12">
        <v>-0.29792037358024498</v>
      </c>
      <c r="N13937" s="4">
        <v>0.97670722290084699</v>
      </c>
    </row>
    <row r="13938" spans="1:14" ht="15" customHeight="1" x14ac:dyDescent="0.25">
      <c r="A13938" t="s">
        <v>4675</v>
      </c>
      <c r="B13938" t="e">
        <v>#N/A</v>
      </c>
      <c r="C13938" s="3" t="s">
        <v>30042</v>
      </c>
      <c r="D13938" t="s">
        <v>30043</v>
      </c>
      <c r="E13938" s="1">
        <v>1.99401049999743</v>
      </c>
      <c r="F13938" s="2">
        <v>2.0853541833668601E-3</v>
      </c>
      <c r="G13938" s="1">
        <v>9.2257189300003706E-2</v>
      </c>
      <c r="H13938" s="2">
        <v>0.90558184727591895</v>
      </c>
      <c r="I13938" s="1">
        <v>0.45984294538423598</v>
      </c>
      <c r="J13938" s="2">
        <v>0.45436393307770601</v>
      </c>
      <c r="K13938" s="1">
        <v>-1.4419103653131899</v>
      </c>
      <c r="L13938" s="4">
        <v>7.0657127878400901E-3</v>
      </c>
      <c r="M13938" s="12">
        <v>0.10061289814789599</v>
      </c>
      <c r="N13938" s="4">
        <v>0.97670722290084699</v>
      </c>
    </row>
    <row r="13939" spans="1:14" ht="15" customHeight="1" x14ac:dyDescent="0.25">
      <c r="A13939" t="s">
        <v>4682</v>
      </c>
      <c r="B13939" t="e">
        <v>#N/A</v>
      </c>
      <c r="C13939" s="3" t="s">
        <v>30042</v>
      </c>
      <c r="D13939" t="s">
        <v>30043</v>
      </c>
      <c r="E13939" s="1">
        <v>0.17412777413922101</v>
      </c>
      <c r="F13939" s="2">
        <v>0.80816415117845697</v>
      </c>
      <c r="G13939" s="1">
        <v>-0.41349013057546902</v>
      </c>
      <c r="H13939" s="2">
        <v>0.49629340061688099</v>
      </c>
      <c r="I13939" s="1">
        <v>1.13659948290156</v>
      </c>
      <c r="J13939" s="2">
        <v>4.4968510907310903E-2</v>
      </c>
      <c r="K13939" s="1">
        <v>0.54898157818686999</v>
      </c>
      <c r="L13939" s="4">
        <v>0.32455884696556703</v>
      </c>
      <c r="M13939" s="12">
        <v>-0.12452461414687301</v>
      </c>
      <c r="N13939" s="4">
        <v>0.97670722290084699</v>
      </c>
    </row>
    <row r="13940" spans="1:14" ht="15" customHeight="1" x14ac:dyDescent="0.25">
      <c r="A13940" t="s">
        <v>4683</v>
      </c>
      <c r="B13940" t="s">
        <v>21456</v>
      </c>
      <c r="C13940" s="3" t="s">
        <v>30042</v>
      </c>
      <c r="D13940" t="s">
        <v>30043</v>
      </c>
      <c r="E13940" s="1">
        <v>-0.36765373196843898</v>
      </c>
      <c r="F13940" s="2">
        <v>4.9092748317898401E-2</v>
      </c>
      <c r="G13940" s="1">
        <v>-0.29500847424474003</v>
      </c>
      <c r="H13940" s="2">
        <v>0.26465847867896602</v>
      </c>
      <c r="I13940" s="1">
        <v>-1.14400863580849</v>
      </c>
      <c r="J13940" s="2">
        <v>2.7640982824036602E-5</v>
      </c>
      <c r="K13940" s="1">
        <v>-1.07136337808479</v>
      </c>
      <c r="L13940" s="4">
        <v>1.18994047385574E-4</v>
      </c>
      <c r="M13940" s="12">
        <v>0.101305976418784</v>
      </c>
      <c r="N13940" s="4">
        <v>0.97670722290084699</v>
      </c>
    </row>
    <row r="13941" spans="1:14" ht="15" customHeight="1" x14ac:dyDescent="0.25">
      <c r="A13941" t="s">
        <v>4686</v>
      </c>
      <c r="B13941" t="s">
        <v>21458</v>
      </c>
      <c r="C13941" s="3" t="s">
        <v>30042</v>
      </c>
      <c r="D13941" t="s">
        <v>30043</v>
      </c>
      <c r="E13941" s="1">
        <v>-0.270410239393925</v>
      </c>
      <c r="F13941" s="2">
        <v>0.59501406059687401</v>
      </c>
      <c r="G13941" s="1">
        <v>-1.3721379496486601</v>
      </c>
      <c r="H13941" s="2">
        <v>3.3235623210437201E-2</v>
      </c>
      <c r="I13941" s="1">
        <v>0.144798249083812</v>
      </c>
      <c r="J13941" s="2">
        <v>0.74947794157454894</v>
      </c>
      <c r="K13941" s="1">
        <v>-0.95692946117092004</v>
      </c>
      <c r="L13941" s="4">
        <v>9.1919215711639995E-2</v>
      </c>
      <c r="M13941" s="12">
        <v>4.7374729282978999E-3</v>
      </c>
      <c r="N13941" s="4">
        <v>0.99791079579564601</v>
      </c>
    </row>
    <row r="13942" spans="1:14" ht="15" customHeight="1" x14ac:dyDescent="0.25">
      <c r="A13942" t="s">
        <v>4689</v>
      </c>
      <c r="B13942" t="s">
        <v>21461</v>
      </c>
      <c r="C13942" s="3" t="s">
        <v>30042</v>
      </c>
      <c r="D13942" t="s">
        <v>30043</v>
      </c>
      <c r="E13942" s="1">
        <v>-0.61011719558133304</v>
      </c>
      <c r="F13942" s="2">
        <v>3.83060375594375E-3</v>
      </c>
      <c r="G13942" s="1">
        <v>-0.39227324811488901</v>
      </c>
      <c r="H13942" s="2">
        <v>5.3924420252915703E-2</v>
      </c>
      <c r="I13942" s="1">
        <v>-0.66579771647812103</v>
      </c>
      <c r="J13942" s="2">
        <v>1.10082846878612E-3</v>
      </c>
      <c r="K13942" s="1">
        <v>-0.44795376901167699</v>
      </c>
      <c r="L13942" s="4">
        <v>1.6844670820059401E-2</v>
      </c>
      <c r="M13942" s="12">
        <v>-2.72263926540601E-2</v>
      </c>
      <c r="N13942" s="4">
        <v>0.97670722290084699</v>
      </c>
    </row>
    <row r="13943" spans="1:14" ht="15" customHeight="1" x14ac:dyDescent="0.25">
      <c r="A13943" t="s">
        <v>4690</v>
      </c>
      <c r="B13943" t="s">
        <v>21462</v>
      </c>
      <c r="C13943" s="3" t="s">
        <v>30042</v>
      </c>
      <c r="D13943" t="s">
        <v>30043</v>
      </c>
      <c r="E13943" s="1">
        <v>-0.49532223804907699</v>
      </c>
      <c r="F13943" s="2">
        <v>2.3596984441420599E-3</v>
      </c>
      <c r="G13943" s="1">
        <v>-0.44076305990331499</v>
      </c>
      <c r="H13943" s="2">
        <v>5.8842681779013297E-3</v>
      </c>
      <c r="I13943" s="1">
        <v>7.5905155664575105E-2</v>
      </c>
      <c r="J13943" s="2">
        <v>0.56577250444962002</v>
      </c>
      <c r="K13943" s="1">
        <v>0.13046433381033801</v>
      </c>
      <c r="L13943" s="4">
        <v>0.315607873127218</v>
      </c>
      <c r="M13943" s="12">
        <v>2.25286947160388E-2</v>
      </c>
      <c r="N13943" s="4">
        <v>0.97980943728587999</v>
      </c>
    </row>
    <row r="13944" spans="1:14" ht="15" customHeight="1" x14ac:dyDescent="0.25">
      <c r="A13944" t="s">
        <v>4692</v>
      </c>
      <c r="B13944" t="s">
        <v>21464</v>
      </c>
      <c r="C13944" s="3" t="s">
        <v>30042</v>
      </c>
      <c r="D13944" t="s">
        <v>30043</v>
      </c>
      <c r="E13944" s="1">
        <v>1.1114821895903699</v>
      </c>
      <c r="F13944" s="2">
        <v>5.4709934171624897E-2</v>
      </c>
      <c r="G13944" s="1">
        <v>0.36448923936661298</v>
      </c>
      <c r="H13944" s="2">
        <v>0.56698117257103098</v>
      </c>
      <c r="I13944" s="1">
        <v>0.48069665982848903</v>
      </c>
      <c r="J13944" s="2">
        <v>0.402936401693684</v>
      </c>
      <c r="K13944" s="1">
        <v>-0.26629629039526997</v>
      </c>
      <c r="L13944" s="4">
        <v>0.582070242468674</v>
      </c>
      <c r="M13944" s="12">
        <v>-3.9773771951268203E-2</v>
      </c>
      <c r="N13944" s="4">
        <v>0.985844040320208</v>
      </c>
    </row>
    <row r="13945" spans="1:14" ht="15" customHeight="1" x14ac:dyDescent="0.25">
      <c r="A13945" t="s">
        <v>4709</v>
      </c>
      <c r="B13945" t="s">
        <v>21480</v>
      </c>
      <c r="C13945" s="3" t="s">
        <v>30042</v>
      </c>
      <c r="D13945" t="s">
        <v>30043</v>
      </c>
      <c r="E13945" s="1">
        <v>-3.8426431958475102E-2</v>
      </c>
      <c r="F13945" s="2">
        <v>0.85046857146720101</v>
      </c>
      <c r="G13945" s="1">
        <v>0.49467745639954203</v>
      </c>
      <c r="H13945" s="2">
        <v>1.3676457635095301E-2</v>
      </c>
      <c r="I13945" s="1">
        <v>-0.27029912226049102</v>
      </c>
      <c r="J13945" s="2">
        <v>0.111383366043757</v>
      </c>
      <c r="K13945" s="1">
        <v>0.26280476609752601</v>
      </c>
      <c r="L13945" s="4">
        <v>0.11459411413371901</v>
      </c>
      <c r="M13945" s="12">
        <v>-0.21429223560418301</v>
      </c>
      <c r="N13945" s="4">
        <v>0.97670722290084699</v>
      </c>
    </row>
    <row r="13946" spans="1:14" ht="15" customHeight="1" x14ac:dyDescent="0.25">
      <c r="A13946" t="s">
        <v>4715</v>
      </c>
      <c r="B13946" t="s">
        <v>21486</v>
      </c>
      <c r="C13946" s="3" t="s">
        <v>30042</v>
      </c>
      <c r="D13946" t="s">
        <v>30043</v>
      </c>
      <c r="E13946" s="1">
        <v>0.23455260022809399</v>
      </c>
      <c r="F13946" s="2">
        <v>0.53003194778332297</v>
      </c>
      <c r="G13946" s="1">
        <v>0.57319827092315101</v>
      </c>
      <c r="H13946" s="2">
        <v>0.29356004702726002</v>
      </c>
      <c r="I13946" s="1">
        <v>-1.2521220968629601</v>
      </c>
      <c r="J13946" s="2">
        <v>7.7361444702486598E-3</v>
      </c>
      <c r="K13946" s="1">
        <v>-0.91347642616790403</v>
      </c>
      <c r="L13946" s="4">
        <v>2.5048624912540299E-2</v>
      </c>
      <c r="M13946" s="12">
        <v>9.4210502514515699E-3</v>
      </c>
      <c r="N13946" s="4">
        <v>0.996931258755825</v>
      </c>
    </row>
    <row r="13947" spans="1:14" ht="15" customHeight="1" x14ac:dyDescent="0.25">
      <c r="A13947" t="s">
        <v>4731</v>
      </c>
      <c r="B13947" t="e">
        <v>#N/A</v>
      </c>
      <c r="C13947" s="3" t="s">
        <v>30042</v>
      </c>
      <c r="D13947" t="s">
        <v>30043</v>
      </c>
      <c r="E13947" s="1">
        <v>-0.24957019601084901</v>
      </c>
      <c r="F13947" s="2">
        <v>0.29841855032248799</v>
      </c>
      <c r="G13947" s="1">
        <v>0.59177142930382198</v>
      </c>
      <c r="H13947" s="2">
        <v>3.1777313421626201E-2</v>
      </c>
      <c r="I13947" s="1">
        <v>-0.52757881179664501</v>
      </c>
      <c r="J13947" s="2">
        <v>2.9412488760960899E-2</v>
      </c>
      <c r="K13947" s="1">
        <v>0.31376281351802598</v>
      </c>
      <c r="L13947" s="4">
        <v>0.15760428802106999</v>
      </c>
      <c r="M13947" s="12">
        <v>-0.28393347264480701</v>
      </c>
      <c r="N13947" s="4">
        <v>0.97670722290084699</v>
      </c>
    </row>
    <row r="13948" spans="1:14" ht="15" customHeight="1" x14ac:dyDescent="0.25">
      <c r="A13948" t="s">
        <v>4734</v>
      </c>
      <c r="B13948" t="s">
        <v>21504</v>
      </c>
      <c r="C13948" s="3" t="s">
        <v>30042</v>
      </c>
      <c r="D13948" t="s">
        <v>30043</v>
      </c>
      <c r="E13948" s="1">
        <v>0.24362652002002599</v>
      </c>
      <c r="F13948" s="2">
        <v>2.91480070503825E-2</v>
      </c>
      <c r="G13948" s="1">
        <v>0.31151934831743899</v>
      </c>
      <c r="H13948" s="2">
        <v>8.9102995612322603E-3</v>
      </c>
      <c r="I13948" s="1">
        <v>0.23086287876056799</v>
      </c>
      <c r="J13948" s="2">
        <v>2.8414730269719499E-2</v>
      </c>
      <c r="K13948" s="1">
        <v>0.29875570705798199</v>
      </c>
      <c r="L13948" s="4">
        <v>4.78924182402424E-3</v>
      </c>
      <c r="M13948" s="12">
        <v>-9.5985644361109096E-2</v>
      </c>
      <c r="N13948" s="4">
        <v>0.97670722290084699</v>
      </c>
    </row>
    <row r="13949" spans="1:14" ht="15" customHeight="1" x14ac:dyDescent="0.25">
      <c r="A13949" t="s">
        <v>4739</v>
      </c>
      <c r="B13949" t="s">
        <v>21508</v>
      </c>
      <c r="C13949" s="3" t="s">
        <v>30042</v>
      </c>
      <c r="D13949" t="s">
        <v>30043</v>
      </c>
      <c r="E13949" s="1">
        <v>-1.0244014264874199</v>
      </c>
      <c r="F13949" s="2">
        <v>3.56027332767193E-3</v>
      </c>
      <c r="G13949" s="1">
        <v>-1.8360299554875501</v>
      </c>
      <c r="H13949" s="2">
        <v>3.6261567194290203E-5</v>
      </c>
      <c r="I13949" s="1">
        <v>-1.7706482706973801</v>
      </c>
      <c r="J13949" s="2">
        <v>1.49286941297076E-5</v>
      </c>
      <c r="K13949" s="1">
        <v>-2.5822767996975</v>
      </c>
      <c r="L13949" s="4">
        <v>5.6863344610179201E-7</v>
      </c>
      <c r="M13949" s="12">
        <v>0.197283466730799</v>
      </c>
      <c r="N13949" s="4">
        <v>0.97670722290084699</v>
      </c>
    </row>
    <row r="13950" spans="1:14" ht="15" customHeight="1" x14ac:dyDescent="0.25">
      <c r="A13950" t="s">
        <v>4742</v>
      </c>
      <c r="B13950" t="s">
        <v>17959</v>
      </c>
      <c r="C13950" s="3" t="s">
        <v>30042</v>
      </c>
      <c r="D13950" t="s">
        <v>30043</v>
      </c>
      <c r="E13950" s="1">
        <v>-9.5377095346984603E-2</v>
      </c>
      <c r="F13950" s="2">
        <v>0.66644025041049504</v>
      </c>
      <c r="G13950" s="1">
        <v>0.86282848392643297</v>
      </c>
      <c r="H13950" s="2">
        <v>9.1326621268812604E-4</v>
      </c>
      <c r="I13950" s="1">
        <v>-0.41422453087080102</v>
      </c>
      <c r="J13950" s="2">
        <v>4.0401398918707802E-2</v>
      </c>
      <c r="K13950" s="1">
        <v>0.54398104840261696</v>
      </c>
      <c r="L13950" s="4">
        <v>7.6497852865808702E-3</v>
      </c>
      <c r="M13950" s="12">
        <v>-8.6911675324538307E-2</v>
      </c>
      <c r="N13950" s="4">
        <v>0.97670722290084699</v>
      </c>
    </row>
    <row r="13951" spans="1:14" ht="15" customHeight="1" x14ac:dyDescent="0.25">
      <c r="A13951" t="s">
        <v>4747</v>
      </c>
      <c r="B13951" t="s">
        <v>21514</v>
      </c>
      <c r="C13951" s="3" t="s">
        <v>30042</v>
      </c>
      <c r="D13951" t="s">
        <v>30043</v>
      </c>
      <c r="E13951" s="1">
        <v>0.32085244460303602</v>
      </c>
      <c r="F13951" s="2">
        <v>0.24256529788338299</v>
      </c>
      <c r="G13951" s="1">
        <v>0.32068304836372602</v>
      </c>
      <c r="H13951" s="2">
        <v>0.21042395925270699</v>
      </c>
      <c r="I13951" s="1">
        <v>0.65202946591318001</v>
      </c>
      <c r="J13951" s="2">
        <v>1.3767277313723E-2</v>
      </c>
      <c r="K13951" s="1">
        <v>0.65186006967387</v>
      </c>
      <c r="L13951" s="4">
        <v>8.1622451844208192E-3</v>
      </c>
      <c r="M13951" s="12">
        <v>-0.186001764921882</v>
      </c>
      <c r="N13951" s="4">
        <v>0.97670722290084699</v>
      </c>
    </row>
    <row r="13952" spans="1:14" ht="15" customHeight="1" x14ac:dyDescent="0.25">
      <c r="A13952" t="s">
        <v>4750</v>
      </c>
      <c r="B13952" t="s">
        <v>21515</v>
      </c>
      <c r="C13952" s="3" t="s">
        <v>30042</v>
      </c>
      <c r="D13952" t="s">
        <v>30043</v>
      </c>
      <c r="E13952" s="1">
        <v>0.247137614131473</v>
      </c>
      <c r="F13952" s="2">
        <v>0.28910809212486899</v>
      </c>
      <c r="G13952" s="1">
        <v>-2.8824215643931301E-2</v>
      </c>
      <c r="H13952" s="2">
        <v>0.92139221838090002</v>
      </c>
      <c r="I13952" s="1">
        <v>0.23242256181555601</v>
      </c>
      <c r="J13952" s="2">
        <v>0.28562890715830103</v>
      </c>
      <c r="K13952" s="1">
        <v>-4.3539267959848103E-2</v>
      </c>
      <c r="L13952" s="4">
        <v>0.84706618163486203</v>
      </c>
      <c r="M13952" s="12">
        <v>-0.21903046868742601</v>
      </c>
      <c r="N13952" s="4">
        <v>0.97670722290084699</v>
      </c>
    </row>
    <row r="13953" spans="1:14" ht="15" customHeight="1" x14ac:dyDescent="0.25">
      <c r="A13953" t="s">
        <v>4752</v>
      </c>
      <c r="B13953" t="s">
        <v>21517</v>
      </c>
      <c r="C13953" s="3" t="s">
        <v>30042</v>
      </c>
      <c r="D13953" t="s">
        <v>30043</v>
      </c>
      <c r="E13953" s="1">
        <v>-0.68941664882140596</v>
      </c>
      <c r="F13953" s="2">
        <v>1.0454150803077499E-2</v>
      </c>
      <c r="G13953" s="1">
        <v>-0.80014261646245</v>
      </c>
      <c r="H13953" s="2">
        <v>8.4914042107089895E-3</v>
      </c>
      <c r="I13953" s="1">
        <v>5.3678784752244003E-2</v>
      </c>
      <c r="J13953" s="2">
        <v>0.81264074759583205</v>
      </c>
      <c r="K13953" s="1">
        <v>-5.7047182888800403E-2</v>
      </c>
      <c r="L13953" s="4">
        <v>0.83678651061512499</v>
      </c>
      <c r="M13953" s="12">
        <v>-4.3696563413857102E-2</v>
      </c>
      <c r="N13953" s="4">
        <v>0.97670722290084699</v>
      </c>
    </row>
    <row r="13954" spans="1:14" ht="15" customHeight="1" x14ac:dyDescent="0.25">
      <c r="A13954" t="s">
        <v>4760</v>
      </c>
      <c r="B13954" t="e">
        <v>#N/A</v>
      </c>
      <c r="C13954" s="3" t="s">
        <v>30042</v>
      </c>
      <c r="D13954" t="s">
        <v>30043</v>
      </c>
      <c r="E13954" s="1">
        <v>0.49863886503563698</v>
      </c>
      <c r="F13954" s="2">
        <v>0.48381519945968399</v>
      </c>
      <c r="G13954" s="1">
        <v>0.64619527689882506</v>
      </c>
      <c r="H13954" s="2">
        <v>0.25077419083367603</v>
      </c>
      <c r="I13954" s="1">
        <v>1.14830178499436</v>
      </c>
      <c r="J13954" s="2">
        <v>6.5531605658233502E-2</v>
      </c>
      <c r="K13954" s="1">
        <v>1.29585819685754</v>
      </c>
      <c r="L13954" s="4">
        <v>1.7993460258285601E-2</v>
      </c>
      <c r="M13954" s="12">
        <v>-0.13735249740840599</v>
      </c>
      <c r="N13954" s="4">
        <v>0.97670722290084699</v>
      </c>
    </row>
    <row r="13955" spans="1:14" ht="15" customHeight="1" x14ac:dyDescent="0.25">
      <c r="A13955" t="s">
        <v>4762</v>
      </c>
      <c r="B13955" t="s">
        <v>21521</v>
      </c>
      <c r="C13955" s="3" t="s">
        <v>30042</v>
      </c>
      <c r="D13955" t="s">
        <v>30043</v>
      </c>
      <c r="E13955" s="1">
        <v>0.14547171777915399</v>
      </c>
      <c r="F13955" s="2">
        <v>0.34455509047073601</v>
      </c>
      <c r="G13955" s="1">
        <v>0.28200171661720802</v>
      </c>
      <c r="H13955" s="2">
        <v>6.9291797362428201E-2</v>
      </c>
      <c r="I13955" s="1">
        <v>0.41248289783203501</v>
      </c>
      <c r="J13955" s="2">
        <v>6.6576535729160197E-3</v>
      </c>
      <c r="K13955" s="1">
        <v>0.54901289667009001</v>
      </c>
      <c r="L13955" s="4">
        <v>7.5408799896160199E-4</v>
      </c>
      <c r="M13955" s="12">
        <v>9.4831276461048802E-2</v>
      </c>
      <c r="N13955" s="4">
        <v>0.97670722290084699</v>
      </c>
    </row>
    <row r="13956" spans="1:14" ht="15" customHeight="1" x14ac:dyDescent="0.25">
      <c r="A13956" t="s">
        <v>4768</v>
      </c>
      <c r="B13956" t="e">
        <v>#N/A</v>
      </c>
      <c r="C13956" s="3" t="s">
        <v>30042</v>
      </c>
      <c r="D13956" t="s">
        <v>30043</v>
      </c>
      <c r="E13956" s="1">
        <v>-0.188986009837977</v>
      </c>
      <c r="F13956" s="2">
        <v>0.257103117704297</v>
      </c>
      <c r="G13956" s="1">
        <v>-0.20976621655001801</v>
      </c>
      <c r="H13956" s="2">
        <v>0.19380194692257199</v>
      </c>
      <c r="I13956" s="1">
        <v>0.643212710914289</v>
      </c>
      <c r="J13956" s="2">
        <v>3.53915310484882E-4</v>
      </c>
      <c r="K13956" s="1">
        <v>0.62243250420224705</v>
      </c>
      <c r="L13956" s="4">
        <v>5.74672833275686E-4</v>
      </c>
      <c r="M13956" s="12">
        <v>-0.18318116563251099</v>
      </c>
      <c r="N13956" s="4">
        <v>0.97670722290084699</v>
      </c>
    </row>
    <row r="13957" spans="1:14" ht="15" customHeight="1" x14ac:dyDescent="0.25">
      <c r="A13957" t="s">
        <v>4771</v>
      </c>
      <c r="B13957" t="s">
        <v>21528</v>
      </c>
      <c r="C13957" s="3" t="s">
        <v>30042</v>
      </c>
      <c r="D13957" t="s">
        <v>30043</v>
      </c>
      <c r="E13957" s="1">
        <v>0.34638301671747002</v>
      </c>
      <c r="F13957" s="2">
        <v>7.1575680365744798E-2</v>
      </c>
      <c r="G13957" s="1">
        <v>7.5770012785507199E-2</v>
      </c>
      <c r="H13957" s="2">
        <v>0.71705639416818301</v>
      </c>
      <c r="I13957" s="1">
        <v>0.71903369696324104</v>
      </c>
      <c r="J13957" s="2">
        <v>5.8509219591737895E-4</v>
      </c>
      <c r="K13957" s="1">
        <v>0.44842069303127902</v>
      </c>
      <c r="L13957" s="4">
        <v>1.27373692969117E-2</v>
      </c>
      <c r="M13957" s="12">
        <v>0.10545625862501901</v>
      </c>
      <c r="N13957" s="4">
        <v>0.97670722290084699</v>
      </c>
    </row>
    <row r="13958" spans="1:14" ht="15" customHeight="1" x14ac:dyDescent="0.25">
      <c r="A13958" t="s">
        <v>4772</v>
      </c>
      <c r="B13958" t="s">
        <v>21529</v>
      </c>
      <c r="C13958" s="3" t="s">
        <v>30042</v>
      </c>
      <c r="D13958" t="s">
        <v>30043</v>
      </c>
      <c r="E13958" s="1">
        <v>1.34817266356075E-2</v>
      </c>
      <c r="F13958" s="2">
        <v>0.94618979202814302</v>
      </c>
      <c r="G13958" s="1">
        <v>-0.60321235822246999</v>
      </c>
      <c r="H13958" s="2">
        <v>6.4071829995683196E-3</v>
      </c>
      <c r="I13958" s="1">
        <v>0.111840053703179</v>
      </c>
      <c r="J13958" s="2">
        <v>0.494038210124015</v>
      </c>
      <c r="K13958" s="1">
        <v>-0.50485403115489902</v>
      </c>
      <c r="L13958" s="4">
        <v>8.4811155217794695E-3</v>
      </c>
      <c r="M13958" s="12">
        <v>-0.20088996771238099</v>
      </c>
      <c r="N13958" s="4">
        <v>0.97670722290084699</v>
      </c>
    </row>
    <row r="13959" spans="1:14" ht="15" customHeight="1" x14ac:dyDescent="0.25">
      <c r="A13959" t="s">
        <v>4775</v>
      </c>
      <c r="B13959" t="s">
        <v>21532</v>
      </c>
      <c r="C13959" s="3" t="s">
        <v>30042</v>
      </c>
      <c r="D13959" t="s">
        <v>30043</v>
      </c>
      <c r="E13959" s="1">
        <v>0.18738277335414999</v>
      </c>
      <c r="F13959" s="2">
        <v>0.14098578559067201</v>
      </c>
      <c r="G13959" s="1">
        <v>0.35139323772703301</v>
      </c>
      <c r="H13959" s="2">
        <v>9.8599993561026503E-3</v>
      </c>
      <c r="I13959" s="1">
        <v>0.32551105648182299</v>
      </c>
      <c r="J13959" s="2">
        <v>9.8285357117897793E-3</v>
      </c>
      <c r="K13959" s="1">
        <v>0.48952152085470702</v>
      </c>
      <c r="L13959" s="4">
        <v>3.8876704222088801E-4</v>
      </c>
      <c r="M13959" s="12">
        <v>0.13518083721019999</v>
      </c>
      <c r="N13959" s="4">
        <v>0.97670722290084699</v>
      </c>
    </row>
    <row r="13960" spans="1:14" ht="15" customHeight="1" x14ac:dyDescent="0.25">
      <c r="A13960" t="s">
        <v>4778</v>
      </c>
      <c r="B13960" t="s">
        <v>21535</v>
      </c>
      <c r="C13960" s="3" t="s">
        <v>30042</v>
      </c>
      <c r="D13960" t="s">
        <v>30043</v>
      </c>
      <c r="E13960" s="1">
        <v>2.41609324160326E-2</v>
      </c>
      <c r="F13960" s="2">
        <v>0.88703907439859697</v>
      </c>
      <c r="G13960" s="1">
        <v>0.38245439823796001</v>
      </c>
      <c r="H13960" s="2">
        <v>1.17762395851014E-2</v>
      </c>
      <c r="I13960" s="1">
        <v>0.79228635796746705</v>
      </c>
      <c r="J13960" s="2">
        <v>3.04590419366431E-5</v>
      </c>
      <c r="K13960" s="1">
        <v>1.1505798237893901</v>
      </c>
      <c r="L13960" s="4">
        <v>8.1741305688651096E-7</v>
      </c>
      <c r="M13960" s="12">
        <v>-2.78305936964349E-2</v>
      </c>
      <c r="N13960" s="4">
        <v>0.97670722290084699</v>
      </c>
    </row>
    <row r="13961" spans="1:14" ht="15" customHeight="1" x14ac:dyDescent="0.25">
      <c r="A13961" t="s">
        <v>4782</v>
      </c>
      <c r="B13961" t="s">
        <v>21538</v>
      </c>
      <c r="C13961" s="3" t="s">
        <v>30042</v>
      </c>
      <c r="D13961" t="s">
        <v>30043</v>
      </c>
      <c r="E13961" s="1">
        <v>-1.8615376203730301</v>
      </c>
      <c r="F13961" s="2">
        <v>0.10698173664615</v>
      </c>
      <c r="G13961" s="1">
        <v>-1.2184615911977701</v>
      </c>
      <c r="H13961" s="2">
        <v>0.50415564503222698</v>
      </c>
      <c r="I13961" s="1">
        <v>-1.47569105869446</v>
      </c>
      <c r="J13961" s="2">
        <v>0.16169624692265699</v>
      </c>
      <c r="K13961" s="1">
        <v>-0.83261502951920596</v>
      </c>
      <c r="L13961" s="4">
        <v>0.59821799650482199</v>
      </c>
      <c r="M13961" s="12">
        <v>-1.33815580988997</v>
      </c>
      <c r="N13961" s="4">
        <v>0.97670722290084699</v>
      </c>
    </row>
    <row r="13962" spans="1:14" ht="15" customHeight="1" x14ac:dyDescent="0.25">
      <c r="A13962" t="s">
        <v>4789</v>
      </c>
      <c r="B13962" t="s">
        <v>21542</v>
      </c>
      <c r="C13962" s="3" t="s">
        <v>30042</v>
      </c>
      <c r="D13962" t="s">
        <v>30043</v>
      </c>
      <c r="E13962" s="1">
        <v>-1.3684296329369301</v>
      </c>
      <c r="F13962" s="2">
        <v>0.14759606319757701</v>
      </c>
      <c r="G13962" s="1">
        <v>-1.03238970408676</v>
      </c>
      <c r="H13962" s="2">
        <v>0.27359534363648602</v>
      </c>
      <c r="I13962" s="1">
        <v>0.32306880462653598</v>
      </c>
      <c r="J13962" s="2">
        <v>0.65345632663141395</v>
      </c>
      <c r="K13962" s="1">
        <v>0.65910873347671195</v>
      </c>
      <c r="L13962" s="4">
        <v>0.49889614121932102</v>
      </c>
      <c r="M13962" s="12">
        <v>-1.7585815960142399</v>
      </c>
      <c r="N13962" s="4">
        <v>0.97670722290084699</v>
      </c>
    </row>
    <row r="13963" spans="1:14" ht="15" customHeight="1" x14ac:dyDescent="0.25">
      <c r="A13963" t="s">
        <v>4790</v>
      </c>
      <c r="B13963" t="e">
        <v>#N/A</v>
      </c>
      <c r="C13963" s="3" t="s">
        <v>30042</v>
      </c>
      <c r="D13963" t="s">
        <v>30043</v>
      </c>
      <c r="E13963" s="1">
        <v>-0.45485983286223602</v>
      </c>
      <c r="F13963" s="2">
        <v>9.1297173382605207E-2</v>
      </c>
      <c r="G13963" s="1">
        <v>-0.36048079892553098</v>
      </c>
      <c r="H13963" s="2">
        <v>0.20240835532339299</v>
      </c>
      <c r="I13963" s="1">
        <v>0.16351935737633599</v>
      </c>
      <c r="J13963" s="2">
        <v>0.48919753311040298</v>
      </c>
      <c r="K13963" s="1">
        <v>0.25789839131304099</v>
      </c>
      <c r="L13963" s="4">
        <v>0.31774434789053302</v>
      </c>
      <c r="M13963" s="12">
        <v>-4.4027989802012203E-2</v>
      </c>
      <c r="N13963" s="4">
        <v>0.97670722290084699</v>
      </c>
    </row>
    <row r="13964" spans="1:14" x14ac:dyDescent="0.25">
      <c r="A13964" t="s">
        <v>4797</v>
      </c>
      <c r="B13964" t="s">
        <v>21549</v>
      </c>
      <c r="C13964" s="3" t="s">
        <v>30042</v>
      </c>
      <c r="D13964" t="s">
        <v>30043</v>
      </c>
      <c r="E13964" s="1">
        <v>-0.37189027258590301</v>
      </c>
      <c r="F13964" s="2">
        <v>0.61382696679438198</v>
      </c>
      <c r="G13964" s="1">
        <v>-1.7985707404609099</v>
      </c>
      <c r="H13964" s="2">
        <v>0.251935253606203</v>
      </c>
      <c r="I13964" s="1">
        <v>-2.2587437977673099</v>
      </c>
      <c r="J13964" s="2">
        <v>1.7781610369057701E-2</v>
      </c>
      <c r="K13964" s="1">
        <v>-3.6854242656423102</v>
      </c>
      <c r="L13964" s="4">
        <v>6.3372403071933602E-3</v>
      </c>
      <c r="M13964" s="12">
        <v>4.0945579994241803E-2</v>
      </c>
      <c r="N13964" s="4">
        <v>0.98572718725347697</v>
      </c>
    </row>
    <row r="13965" spans="1:14" ht="15" customHeight="1" x14ac:dyDescent="0.25">
      <c r="A13965" t="s">
        <v>4799</v>
      </c>
      <c r="B13965" t="e">
        <v>#N/A</v>
      </c>
      <c r="C13965" s="3" t="s">
        <v>30042</v>
      </c>
      <c r="D13965" t="s">
        <v>30043</v>
      </c>
      <c r="E13965" s="1">
        <v>-6.2987678035095307E-2</v>
      </c>
      <c r="F13965" s="2">
        <v>0.95004941548008004</v>
      </c>
      <c r="G13965" s="1">
        <v>-2.5998238029130998</v>
      </c>
      <c r="H13965" s="2">
        <v>0.125644800405595</v>
      </c>
      <c r="I13965" s="1">
        <v>-1.7282119377582501</v>
      </c>
      <c r="J13965" s="2">
        <v>9.8275649740437093E-2</v>
      </c>
      <c r="K13965" s="1">
        <v>-4.2650480626362599</v>
      </c>
      <c r="L13965" s="4">
        <v>4.3296358669854002E-3</v>
      </c>
      <c r="M13965" s="12">
        <v>-8.3755346574232906E-2</v>
      </c>
      <c r="N13965" s="4">
        <v>0.97670722290084699</v>
      </c>
    </row>
    <row r="13966" spans="1:14" ht="15" customHeight="1" x14ac:dyDescent="0.25">
      <c r="A13966" t="s">
        <v>4801</v>
      </c>
      <c r="B13966" t="e">
        <v>#N/A</v>
      </c>
      <c r="C13966" s="3" t="s">
        <v>30042</v>
      </c>
      <c r="D13966" t="s">
        <v>30043</v>
      </c>
      <c r="E13966" s="1">
        <v>0.33354637743127502</v>
      </c>
      <c r="F13966" s="2">
        <v>0.45509683571569298</v>
      </c>
      <c r="G13966" s="1">
        <v>-0.68124010662067402</v>
      </c>
      <c r="H13966" s="2">
        <v>5.43488243985394E-2</v>
      </c>
      <c r="I13966" s="1">
        <v>1.82560705518821</v>
      </c>
      <c r="J13966" s="2">
        <v>1.0700569816427E-4</v>
      </c>
      <c r="K13966" s="1">
        <v>0.81082057113626405</v>
      </c>
      <c r="L13966" s="4">
        <v>2.7537227247268699E-2</v>
      </c>
      <c r="M13966" s="12">
        <v>7.1027301154051897E-2</v>
      </c>
      <c r="N13966" s="4">
        <v>0.97670722290084699</v>
      </c>
    </row>
    <row r="13967" spans="1:14" ht="15" customHeight="1" x14ac:dyDescent="0.25">
      <c r="A13967" t="s">
        <v>4808</v>
      </c>
      <c r="B13967" t="s">
        <v>21553</v>
      </c>
      <c r="C13967" s="3" t="s">
        <v>30042</v>
      </c>
      <c r="D13967" t="s">
        <v>30043</v>
      </c>
      <c r="E13967" s="1">
        <v>-0.223565960487007</v>
      </c>
      <c r="F13967" s="2">
        <v>0.427873936896004</v>
      </c>
      <c r="G13967" s="1">
        <v>2.2790879957997699E-2</v>
      </c>
      <c r="H13967" s="2">
        <v>0.94772524435239802</v>
      </c>
      <c r="I13967" s="1">
        <v>-0.249828249213978</v>
      </c>
      <c r="J13967" s="2">
        <v>0.32462633781698602</v>
      </c>
      <c r="K13967" s="1">
        <v>-3.4714087689735598E-3</v>
      </c>
      <c r="L13967" s="4">
        <v>0.98978321190725904</v>
      </c>
      <c r="M13967" s="12">
        <v>3.7993403200392399E-2</v>
      </c>
      <c r="N13967" s="4">
        <v>0.97670722290084699</v>
      </c>
    </row>
    <row r="13968" spans="1:14" ht="15" customHeight="1" x14ac:dyDescent="0.25">
      <c r="A13968" t="s">
        <v>4809</v>
      </c>
      <c r="B13968" t="s">
        <v>20851</v>
      </c>
      <c r="C13968" s="3" t="s">
        <v>30042</v>
      </c>
      <c r="D13968" t="s">
        <v>30043</v>
      </c>
      <c r="E13968" s="1">
        <v>0.46803979633867498</v>
      </c>
      <c r="F13968" s="2">
        <v>0.13546535300958901</v>
      </c>
      <c r="G13968" s="1">
        <v>-1.36010391161863</v>
      </c>
      <c r="H13968" s="2">
        <v>3.34705680823843E-2</v>
      </c>
      <c r="I13968" s="1">
        <v>-1.3217525137908701</v>
      </c>
      <c r="J13968" s="2">
        <v>1.95724904254995E-3</v>
      </c>
      <c r="K13968" s="1">
        <v>-3.1498962217481701</v>
      </c>
      <c r="L13968" s="4">
        <v>1.6777631425221298E-5</v>
      </c>
      <c r="M13968" s="12">
        <v>7.7362871466657004E-2</v>
      </c>
      <c r="N13968" s="4">
        <v>0.97670722290084699</v>
      </c>
    </row>
    <row r="13969" spans="1:14" ht="15" customHeight="1" x14ac:dyDescent="0.25">
      <c r="A13969" t="s">
        <v>4811</v>
      </c>
      <c r="B13969" t="e">
        <v>#N/A</v>
      </c>
      <c r="C13969" s="3" t="s">
        <v>30042</v>
      </c>
      <c r="D13969" t="s">
        <v>30043</v>
      </c>
      <c r="E13969" s="1">
        <v>-0.32279927523540197</v>
      </c>
      <c r="F13969" s="2">
        <v>0.154870649096507</v>
      </c>
      <c r="G13969" s="1">
        <v>-0.81524370149216996</v>
      </c>
      <c r="H13969" s="2">
        <v>4.3322377000454696E-3</v>
      </c>
      <c r="I13969" s="1">
        <v>0.20754796625034</v>
      </c>
      <c r="J13969" s="2">
        <v>0.30366305911219499</v>
      </c>
      <c r="K13969" s="1">
        <v>-0.28489646000642799</v>
      </c>
      <c r="L13969" s="4">
        <v>0.22090605566655599</v>
      </c>
      <c r="M13969" s="12">
        <v>-1.00668532272126E-2</v>
      </c>
      <c r="N13969" s="4">
        <v>0.99503613192437101</v>
      </c>
    </row>
    <row r="13970" spans="1:14" ht="15" customHeight="1" x14ac:dyDescent="0.25">
      <c r="A13970" t="s">
        <v>4822</v>
      </c>
      <c r="B13970" t="s">
        <v>21565</v>
      </c>
      <c r="C13970" s="3" t="s">
        <v>30042</v>
      </c>
      <c r="D13970" t="s">
        <v>30043</v>
      </c>
      <c r="E13970" s="1">
        <v>0.75695689219554396</v>
      </c>
      <c r="F13970" s="2">
        <v>5.3493260000400202E-2</v>
      </c>
      <c r="G13970" s="1">
        <v>0.67450557091430097</v>
      </c>
      <c r="H13970" s="2">
        <v>0.17674821257051199</v>
      </c>
      <c r="I13970" s="1">
        <v>-0.63110132095723304</v>
      </c>
      <c r="J13970" s="2">
        <v>0.143710378557109</v>
      </c>
      <c r="K13970" s="1">
        <v>-0.71355264223847603</v>
      </c>
      <c r="L13970" s="4">
        <v>5.5684618389525098E-2</v>
      </c>
      <c r="M13970" s="12">
        <v>-0.17231048467768301</v>
      </c>
      <c r="N13970" s="4">
        <v>0.97670722290084699</v>
      </c>
    </row>
    <row r="13971" spans="1:14" ht="15" customHeight="1" x14ac:dyDescent="0.25">
      <c r="A13971" t="s">
        <v>4823</v>
      </c>
      <c r="B13971" t="s">
        <v>21566</v>
      </c>
      <c r="C13971" s="3" t="s">
        <v>30042</v>
      </c>
      <c r="D13971" t="s">
        <v>30043</v>
      </c>
      <c r="E13971" s="1">
        <v>-9.0043656331562999E-2</v>
      </c>
      <c r="F13971" s="2">
        <v>0.64182215535193399</v>
      </c>
      <c r="G13971" s="1">
        <v>-4.6556859786013101E-2</v>
      </c>
      <c r="H13971" s="2">
        <v>0.85497300350111904</v>
      </c>
      <c r="I13971" s="1">
        <v>-0.36532138102010803</v>
      </c>
      <c r="J13971" s="2">
        <v>4.7382427334096699E-2</v>
      </c>
      <c r="K13971" s="1">
        <v>-0.32183458447455798</v>
      </c>
      <c r="L13971" s="4">
        <v>8.3710584592831302E-2</v>
      </c>
      <c r="M13971" s="12">
        <v>-4.6855956630407203E-2</v>
      </c>
      <c r="N13971" s="4">
        <v>0.97670722290084699</v>
      </c>
    </row>
    <row r="13972" spans="1:14" ht="15" customHeight="1" x14ac:dyDescent="0.25">
      <c r="A13972" t="s">
        <v>4824</v>
      </c>
      <c r="B13972" t="s">
        <v>21567</v>
      </c>
      <c r="C13972" s="3" t="s">
        <v>30042</v>
      </c>
      <c r="D13972" t="s">
        <v>30043</v>
      </c>
      <c r="E13972" s="1">
        <v>0.16833620973623101</v>
      </c>
      <c r="F13972" s="2">
        <v>0.35461703083333401</v>
      </c>
      <c r="G13972" s="1">
        <v>0.556014130029161</v>
      </c>
      <c r="H13972" s="2">
        <v>1.2625248342761001E-2</v>
      </c>
      <c r="I13972" s="1">
        <v>-0.42046548846658699</v>
      </c>
      <c r="J13972" s="2">
        <v>2.8016379186942001E-2</v>
      </c>
      <c r="K13972" s="1">
        <v>-3.2787568173657397E-2</v>
      </c>
      <c r="L13972" s="4">
        <v>0.85346630539434698</v>
      </c>
      <c r="M13972" s="12">
        <v>-0.18556800298388201</v>
      </c>
      <c r="N13972" s="4">
        <v>0.97670722290084699</v>
      </c>
    </row>
    <row r="13973" spans="1:14" ht="15" customHeight="1" x14ac:dyDescent="0.25">
      <c r="A13973" t="s">
        <v>4837</v>
      </c>
      <c r="B13973" t="s">
        <v>21579</v>
      </c>
      <c r="C13973" s="3" t="s">
        <v>30042</v>
      </c>
      <c r="D13973" t="s">
        <v>30043</v>
      </c>
      <c r="E13973" s="1">
        <v>-7.1448423645369893E-2</v>
      </c>
      <c r="F13973" s="2">
        <v>0.79892063213821496</v>
      </c>
      <c r="G13973" s="1">
        <v>-0.51236385297466802</v>
      </c>
      <c r="H13973" s="2">
        <v>4.9277622407489403E-2</v>
      </c>
      <c r="I13973" s="1">
        <v>0.64140299308384296</v>
      </c>
      <c r="J13973" s="2">
        <v>7.7594547604314902E-3</v>
      </c>
      <c r="K13973" s="1">
        <v>0.20048756375454399</v>
      </c>
      <c r="L13973" s="4">
        <v>0.39653695576603398</v>
      </c>
      <c r="M13973" s="12">
        <v>-0.12647854720926199</v>
      </c>
      <c r="N13973" s="4">
        <v>0.97670722290084699</v>
      </c>
    </row>
    <row r="13974" spans="1:14" ht="15" customHeight="1" x14ac:dyDescent="0.25">
      <c r="A13974" t="s">
        <v>4846</v>
      </c>
      <c r="B13974" t="s">
        <v>21586</v>
      </c>
      <c r="C13974" s="3" t="s">
        <v>30042</v>
      </c>
      <c r="D13974" t="s">
        <v>30043</v>
      </c>
      <c r="E13974" s="1">
        <v>-0.16182134422623601</v>
      </c>
      <c r="F13974" s="2">
        <v>0.58921765323476305</v>
      </c>
      <c r="G13974" s="1">
        <v>-1.9419746907358699E-3</v>
      </c>
      <c r="H13974" s="2">
        <v>0.99628969219178598</v>
      </c>
      <c r="I13974" s="1">
        <v>0.15130723295527199</v>
      </c>
      <c r="J13974" s="2">
        <v>0.56990589550802395</v>
      </c>
      <c r="K13974" s="1">
        <v>0.31118660249077201</v>
      </c>
      <c r="L13974" s="4">
        <v>0.23997522616820899</v>
      </c>
      <c r="M13974" s="12">
        <v>-0.17155734312023799</v>
      </c>
      <c r="N13974" s="4">
        <v>0.97670722290084699</v>
      </c>
    </row>
    <row r="13975" spans="1:14" ht="15" customHeight="1" x14ac:dyDescent="0.25">
      <c r="A13975" t="s">
        <v>4861</v>
      </c>
      <c r="B13975" t="s">
        <v>21599</v>
      </c>
      <c r="C13975" s="3" t="s">
        <v>30042</v>
      </c>
      <c r="D13975" t="s">
        <v>30043</v>
      </c>
      <c r="E13975" s="1">
        <v>-0.29646308838673002</v>
      </c>
      <c r="F13975" s="2">
        <v>5.7503353213776802E-2</v>
      </c>
      <c r="G13975" s="1">
        <v>-0.44341762782171901</v>
      </c>
      <c r="H13975" s="2">
        <v>3.2001857765096099E-2</v>
      </c>
      <c r="I13975" s="1">
        <v>-1.01539646844179</v>
      </c>
      <c r="J13975" s="2">
        <v>9.3570132405062294E-6</v>
      </c>
      <c r="K13975" s="1">
        <v>-1.16235100787678</v>
      </c>
      <c r="L13975" s="4">
        <v>7.24342232239332E-6</v>
      </c>
      <c r="M13975" s="12">
        <v>6.8804182379866005E-2</v>
      </c>
      <c r="N13975" s="4">
        <v>0.97670722290084699</v>
      </c>
    </row>
    <row r="13976" spans="1:14" ht="15" customHeight="1" x14ac:dyDescent="0.25">
      <c r="A13976" t="s">
        <v>4862</v>
      </c>
      <c r="B13976" t="s">
        <v>21600</v>
      </c>
      <c r="C13976" s="3" t="s">
        <v>30042</v>
      </c>
      <c r="D13976" t="s">
        <v>30043</v>
      </c>
      <c r="E13976" s="1">
        <v>5.7088058955601102E-2</v>
      </c>
      <c r="F13976" s="2">
        <v>0.75240667258498495</v>
      </c>
      <c r="G13976" s="1">
        <v>0.46765079863650599</v>
      </c>
      <c r="H13976" s="2">
        <v>1.03699817875021E-2</v>
      </c>
      <c r="I13976" s="1">
        <v>4.4479343237654699E-2</v>
      </c>
      <c r="J13976" s="2">
        <v>0.78204540146820301</v>
      </c>
      <c r="K13976" s="1">
        <v>0.45504208291856002</v>
      </c>
      <c r="L13976" s="4">
        <v>5.7324836910763004E-3</v>
      </c>
      <c r="M13976" s="12">
        <v>6.1043675716047303E-2</v>
      </c>
      <c r="N13976" s="4">
        <v>0.97670722290084699</v>
      </c>
    </row>
    <row r="13977" spans="1:14" ht="15" customHeight="1" x14ac:dyDescent="0.25">
      <c r="A13977" t="s">
        <v>4863</v>
      </c>
      <c r="B13977" t="s">
        <v>21600</v>
      </c>
      <c r="C13977" s="3" t="s">
        <v>30042</v>
      </c>
      <c r="D13977" t="s">
        <v>30043</v>
      </c>
      <c r="E13977" s="1">
        <v>-0.10957033166596999</v>
      </c>
      <c r="F13977" s="2">
        <v>0.55440380560991098</v>
      </c>
      <c r="G13977" s="1">
        <v>-0.33294039139236697</v>
      </c>
      <c r="H13977" s="2">
        <v>0.142811257928389</v>
      </c>
      <c r="I13977" s="1">
        <v>-0.427678988957086</v>
      </c>
      <c r="J13977" s="2">
        <v>2.1029259946839299E-2</v>
      </c>
      <c r="K13977" s="1">
        <v>-0.65104904868348201</v>
      </c>
      <c r="L13977" s="4">
        <v>2.47182517572555E-3</v>
      </c>
      <c r="M13977" s="12">
        <v>-0.131396743614697</v>
      </c>
      <c r="N13977" s="4">
        <v>0.97670722290084699</v>
      </c>
    </row>
    <row r="13978" spans="1:14" ht="15" customHeight="1" x14ac:dyDescent="0.25">
      <c r="A13978" t="s">
        <v>4869</v>
      </c>
      <c r="B13978" t="s">
        <v>21606</v>
      </c>
      <c r="C13978" s="3" t="s">
        <v>30042</v>
      </c>
      <c r="D13978" t="s">
        <v>30043</v>
      </c>
      <c r="E13978" s="1">
        <v>0.32335774759983499</v>
      </c>
      <c r="F13978" s="2">
        <v>0.120111393370551</v>
      </c>
      <c r="G13978" s="1">
        <v>0.114678758625471</v>
      </c>
      <c r="H13978" s="2">
        <v>0.61285601654932997</v>
      </c>
      <c r="I13978" s="1">
        <v>0.389377778520475</v>
      </c>
      <c r="J13978" s="2">
        <v>4.9429899453014597E-2</v>
      </c>
      <c r="K13978" s="1">
        <v>0.18069878954611099</v>
      </c>
      <c r="L13978" s="4">
        <v>0.32221131983690299</v>
      </c>
      <c r="M13978" s="12">
        <v>-6.2331264306099997E-2</v>
      </c>
      <c r="N13978" s="4">
        <v>0.97670722290084699</v>
      </c>
    </row>
    <row r="13979" spans="1:14" ht="15" customHeight="1" x14ac:dyDescent="0.25">
      <c r="A13979" t="s">
        <v>4872</v>
      </c>
      <c r="B13979" t="s">
        <v>18034</v>
      </c>
      <c r="C13979" s="3" t="s">
        <v>30042</v>
      </c>
      <c r="D13979" t="s">
        <v>30043</v>
      </c>
      <c r="E13979" s="1">
        <v>-2.2618735855752701</v>
      </c>
      <c r="F13979" s="2">
        <v>0.156293289391705</v>
      </c>
      <c r="G13979" s="1">
        <v>-3.45596937156775</v>
      </c>
      <c r="H13979" s="2">
        <v>0.24796266569929401</v>
      </c>
      <c r="I13979" s="1">
        <v>-0.84708521368578404</v>
      </c>
      <c r="J13979" s="2">
        <v>0.48418618029139898</v>
      </c>
      <c r="K13979" s="1">
        <v>-2.0411809996782702</v>
      </c>
      <c r="L13979" s="4">
        <v>0.46249761968588299</v>
      </c>
      <c r="M13979" s="12">
        <v>-0.54761586965934095</v>
      </c>
      <c r="N13979" s="4">
        <v>0.97670722290084699</v>
      </c>
    </row>
    <row r="13980" spans="1:14" ht="15" customHeight="1" x14ac:dyDescent="0.25">
      <c r="A13980" t="s">
        <v>4874</v>
      </c>
      <c r="B13980" t="s">
        <v>21608</v>
      </c>
      <c r="C13980" s="3" t="s">
        <v>30042</v>
      </c>
      <c r="D13980" t="s">
        <v>30043</v>
      </c>
      <c r="E13980" s="1">
        <v>-0.53885381586713799</v>
      </c>
      <c r="F13980" s="2">
        <v>3.8301553265518699E-2</v>
      </c>
      <c r="G13980" s="1">
        <v>4.0969160796781701E-2</v>
      </c>
      <c r="H13980" s="2">
        <v>0.89531539374964497</v>
      </c>
      <c r="I13980" s="1">
        <v>-8.8833477257547006E-2</v>
      </c>
      <c r="J13980" s="2">
        <v>0.70593322607235598</v>
      </c>
      <c r="K13980" s="1">
        <v>0.49098949940637299</v>
      </c>
      <c r="L13980" s="4">
        <v>4.51913596225932E-2</v>
      </c>
      <c r="M13980" s="12">
        <v>-0.118484098817824</v>
      </c>
      <c r="N13980" s="4">
        <v>0.97670722290084699</v>
      </c>
    </row>
    <row r="13981" spans="1:14" ht="15" customHeight="1" x14ac:dyDescent="0.25">
      <c r="A13981" t="s">
        <v>4879</v>
      </c>
      <c r="B13981" t="s">
        <v>21613</v>
      </c>
      <c r="C13981" s="3" t="s">
        <v>30042</v>
      </c>
      <c r="D13981" t="s">
        <v>30043</v>
      </c>
      <c r="E13981" s="1">
        <v>0.116526792761332</v>
      </c>
      <c r="F13981" s="2">
        <v>0.58802044023630196</v>
      </c>
      <c r="G13981" s="1">
        <v>0.73950423419116695</v>
      </c>
      <c r="H13981" s="2">
        <v>2.0445580586290701E-3</v>
      </c>
      <c r="I13981" s="1">
        <v>7.8306426503141693E-2</v>
      </c>
      <c r="J13981" s="2">
        <v>0.68490775308610097</v>
      </c>
      <c r="K13981" s="1">
        <v>0.70128386793297603</v>
      </c>
      <c r="L13981" s="4">
        <v>1.29075045787238E-3</v>
      </c>
      <c r="M13981" s="12">
        <v>8.0716077473655695E-2</v>
      </c>
      <c r="N13981" s="4">
        <v>0.97670722290084699</v>
      </c>
    </row>
    <row r="13982" spans="1:14" ht="15" customHeight="1" x14ac:dyDescent="0.25">
      <c r="A13982" t="s">
        <v>4880</v>
      </c>
      <c r="B13982" t="e">
        <v>#N/A</v>
      </c>
      <c r="C13982" s="3" t="s">
        <v>30042</v>
      </c>
      <c r="D13982" t="s">
        <v>30043</v>
      </c>
      <c r="E13982" s="1">
        <v>3.20962067579336E-2</v>
      </c>
      <c r="F13982" s="2">
        <v>0.91304034578836701</v>
      </c>
      <c r="G13982" s="1">
        <v>-9.3895998419721793E-2</v>
      </c>
      <c r="H13982" s="2">
        <v>0.74785837248991305</v>
      </c>
      <c r="I13982" s="1">
        <v>0.67872179771944097</v>
      </c>
      <c r="J13982" s="2">
        <v>7.8230405237116208E-3</v>
      </c>
      <c r="K13982" s="1">
        <v>0.552729592541786</v>
      </c>
      <c r="L13982" s="4">
        <v>2.3693603401977001E-2</v>
      </c>
      <c r="M13982" s="12">
        <v>-0.18587460048734999</v>
      </c>
      <c r="N13982" s="4">
        <v>0.97670722290084699</v>
      </c>
    </row>
    <row r="13983" spans="1:14" ht="15" customHeight="1" x14ac:dyDescent="0.25">
      <c r="A13983" t="s">
        <v>4882</v>
      </c>
      <c r="B13983" t="e">
        <v>#N/A</v>
      </c>
      <c r="C13983" s="3" t="s">
        <v>30042</v>
      </c>
      <c r="D13983" t="s">
        <v>30043</v>
      </c>
      <c r="E13983" s="1">
        <v>0.90918735425930697</v>
      </c>
      <c r="F13983" s="2">
        <v>0.14127870437078999</v>
      </c>
      <c r="G13983" s="1">
        <v>-1.4058848495966101</v>
      </c>
      <c r="H13983" s="2">
        <v>9.7228783638539304E-2</v>
      </c>
      <c r="I13983" s="1">
        <v>0.46421270339737303</v>
      </c>
      <c r="J13983" s="2">
        <v>0.44567531536102201</v>
      </c>
      <c r="K13983" s="1">
        <v>-1.85085950045854</v>
      </c>
      <c r="L13983" s="4">
        <v>1.4804572635219899E-2</v>
      </c>
      <c r="M13983" s="12">
        <v>0.394370582525432</v>
      </c>
      <c r="N13983" s="4">
        <v>0.97670722290084699</v>
      </c>
    </row>
    <row r="13984" spans="1:14" ht="15" customHeight="1" x14ac:dyDescent="0.25">
      <c r="A13984" t="s">
        <v>4883</v>
      </c>
      <c r="B13984" t="s">
        <v>21615</v>
      </c>
      <c r="C13984" s="3" t="s">
        <v>30042</v>
      </c>
      <c r="D13984" t="s">
        <v>30043</v>
      </c>
      <c r="E13984" s="1">
        <v>0.39825686765205198</v>
      </c>
      <c r="F13984" s="2">
        <v>0.51745468637216596</v>
      </c>
      <c r="G13984" s="1">
        <v>-2.0897453670459099</v>
      </c>
      <c r="H13984" s="2">
        <v>1.14272372899782E-3</v>
      </c>
      <c r="I13984" s="1">
        <v>2.2739192054872501</v>
      </c>
      <c r="J13984" s="2">
        <v>1.8047536208899999E-4</v>
      </c>
      <c r="K13984" s="1">
        <v>-0.21408302921070901</v>
      </c>
      <c r="L13984" s="4">
        <v>0.70777739379422799</v>
      </c>
      <c r="M13984" s="12">
        <v>-0.39687904484401598</v>
      </c>
      <c r="N13984" s="4">
        <v>0.97670722290084699</v>
      </c>
    </row>
    <row r="13985" spans="1:14" ht="15" customHeight="1" x14ac:dyDescent="0.25">
      <c r="A13985" t="s">
        <v>4888</v>
      </c>
      <c r="B13985" t="s">
        <v>21619</v>
      </c>
      <c r="C13985" s="3" t="s">
        <v>30042</v>
      </c>
      <c r="D13985" t="s">
        <v>30043</v>
      </c>
      <c r="E13985" s="1">
        <v>0.35455184862696199</v>
      </c>
      <c r="F13985" s="2">
        <v>0.19102898063014501</v>
      </c>
      <c r="G13985" s="1">
        <v>0.47157409218419499</v>
      </c>
      <c r="H13985" s="2">
        <v>7.7439458556469595E-2</v>
      </c>
      <c r="I13985" s="1">
        <v>0.40846944382905098</v>
      </c>
      <c r="J13985" s="2">
        <v>0.10938917062214799</v>
      </c>
      <c r="K13985" s="1">
        <v>0.52549168738628405</v>
      </c>
      <c r="L13985" s="4">
        <v>2.66073145009901E-2</v>
      </c>
      <c r="M13985" s="12">
        <v>-4.5937913818150404E-3</v>
      </c>
      <c r="N13985" s="4">
        <v>0.99833120344710802</v>
      </c>
    </row>
    <row r="13986" spans="1:14" ht="15" customHeight="1" x14ac:dyDescent="0.25">
      <c r="A13986" t="s">
        <v>4891</v>
      </c>
      <c r="B13986" t="s">
        <v>21622</v>
      </c>
      <c r="C13986" s="3" t="s">
        <v>30042</v>
      </c>
      <c r="D13986" t="s">
        <v>30043</v>
      </c>
      <c r="E13986" s="1">
        <v>0.42268106999024702</v>
      </c>
      <c r="F13986" s="2">
        <v>6.09269604171747E-2</v>
      </c>
      <c r="G13986" s="1">
        <v>-0.170941573412385</v>
      </c>
      <c r="H13986" s="2">
        <v>0.35252638093891497</v>
      </c>
      <c r="I13986" s="1">
        <v>1.494941658441</v>
      </c>
      <c r="J13986" s="2">
        <v>1.8652960576758101E-6</v>
      </c>
      <c r="K13986" s="1">
        <v>0.90131901503836498</v>
      </c>
      <c r="L13986" s="4">
        <v>1.0540265724504201E-4</v>
      </c>
      <c r="M13986" s="12">
        <v>0.179848612493653</v>
      </c>
      <c r="N13986" s="4">
        <v>0.97670722290084699</v>
      </c>
    </row>
    <row r="13987" spans="1:14" ht="15" customHeight="1" x14ac:dyDescent="0.25">
      <c r="A13987" t="s">
        <v>4892</v>
      </c>
      <c r="B13987" t="s">
        <v>21623</v>
      </c>
      <c r="C13987" s="3" t="s">
        <v>30042</v>
      </c>
      <c r="D13987" t="s">
        <v>30043</v>
      </c>
      <c r="E13987" s="1">
        <v>0.132933710088533</v>
      </c>
      <c r="F13987" s="2">
        <v>0.493763247035302</v>
      </c>
      <c r="G13987" s="1">
        <v>0.26881485642665698</v>
      </c>
      <c r="H13987" s="2">
        <v>0.204889893863276</v>
      </c>
      <c r="I13987" s="1">
        <v>-0.11033718004986399</v>
      </c>
      <c r="J13987" s="2">
        <v>0.55725025496472702</v>
      </c>
      <c r="K13987" s="1">
        <v>2.55439662882599E-2</v>
      </c>
      <c r="L13987" s="4">
        <v>0.89037648086478405</v>
      </c>
      <c r="M13987" s="12">
        <v>7.9978582239559295E-2</v>
      </c>
      <c r="N13987" s="4">
        <v>0.97670722290084699</v>
      </c>
    </row>
    <row r="13988" spans="1:14" ht="15" customHeight="1" x14ac:dyDescent="0.25">
      <c r="A13988" t="s">
        <v>4894</v>
      </c>
      <c r="B13988" t="s">
        <v>21625</v>
      </c>
      <c r="C13988" s="3" t="s">
        <v>30042</v>
      </c>
      <c r="D13988" t="s">
        <v>30043</v>
      </c>
      <c r="E13988" s="1">
        <v>-0.10713854483106</v>
      </c>
      <c r="F13988" s="2">
        <v>0.54353383383739795</v>
      </c>
      <c r="G13988" s="1">
        <v>-0.105599065838354</v>
      </c>
      <c r="H13988" s="2">
        <v>0.55545256769556695</v>
      </c>
      <c r="I13988" s="1">
        <v>0.42930704125964098</v>
      </c>
      <c r="J13988" s="2">
        <v>8.6976180691604194E-3</v>
      </c>
      <c r="K13988" s="1">
        <v>0.43084652025234699</v>
      </c>
      <c r="L13988" s="4">
        <v>9.5056059821644508E-3</v>
      </c>
      <c r="M13988" s="12">
        <v>-3.4530936883978097E-2</v>
      </c>
      <c r="N13988" s="4">
        <v>0.97670722290084699</v>
      </c>
    </row>
    <row r="13989" spans="1:14" ht="15" customHeight="1" x14ac:dyDescent="0.25">
      <c r="A13989" t="s">
        <v>4896</v>
      </c>
      <c r="B13989" t="s">
        <v>21626</v>
      </c>
      <c r="C13989" s="3" t="s">
        <v>30042</v>
      </c>
      <c r="D13989" t="s">
        <v>30043</v>
      </c>
      <c r="E13989" s="1">
        <v>1.33014866150383E-3</v>
      </c>
      <c r="F13989" s="2">
        <v>0.99510211435500695</v>
      </c>
      <c r="G13989" s="1">
        <v>-0.2361672718759</v>
      </c>
      <c r="H13989" s="2">
        <v>0.264956567570442</v>
      </c>
      <c r="I13989" s="1">
        <v>-0.20133976243260299</v>
      </c>
      <c r="J13989" s="2">
        <v>0.23912822322346</v>
      </c>
      <c r="K13989" s="1">
        <v>-0.43883718297000701</v>
      </c>
      <c r="L13989" s="4">
        <v>1.9403620706607401E-2</v>
      </c>
      <c r="M13989" s="12">
        <v>-0.193548232951754</v>
      </c>
      <c r="N13989" s="4">
        <v>0.97670722290084699</v>
      </c>
    </row>
    <row r="13990" spans="1:14" ht="15" customHeight="1" x14ac:dyDescent="0.25">
      <c r="A13990" t="s">
        <v>4899</v>
      </c>
      <c r="B13990" t="e">
        <v>#N/A</v>
      </c>
      <c r="C13990" s="3" t="s">
        <v>30042</v>
      </c>
      <c r="D13990" t="s">
        <v>30043</v>
      </c>
      <c r="E13990" s="1">
        <v>7.3610454216443993E-2</v>
      </c>
      <c r="F13990" s="2">
        <v>0.69544047305494305</v>
      </c>
      <c r="G13990" s="1">
        <v>0.36183835068855902</v>
      </c>
      <c r="H13990" s="2">
        <v>5.8098302624484302E-2</v>
      </c>
      <c r="I13990" s="1">
        <v>-2.3586198192028E-2</v>
      </c>
      <c r="J13990" s="2">
        <v>0.89472822074117597</v>
      </c>
      <c r="K13990" s="1">
        <v>0.26464169828008699</v>
      </c>
      <c r="L13990" s="4">
        <v>9.8291046186525594E-2</v>
      </c>
      <c r="M13990" s="12">
        <v>-0.20253618893573999</v>
      </c>
      <c r="N13990" s="4">
        <v>0.97670722290084699</v>
      </c>
    </row>
    <row r="13991" spans="1:14" ht="15" customHeight="1" x14ac:dyDescent="0.25">
      <c r="A13991" t="s">
        <v>4902</v>
      </c>
      <c r="B13991" t="s">
        <v>21628</v>
      </c>
      <c r="C13991" s="3" t="s">
        <v>30042</v>
      </c>
      <c r="D13991" t="s">
        <v>30043</v>
      </c>
      <c r="E13991" s="1">
        <v>-1.09403839539661</v>
      </c>
      <c r="F13991" s="2">
        <v>1.18588667769478E-2</v>
      </c>
      <c r="G13991" s="1">
        <v>1.76801429568533</v>
      </c>
      <c r="H13991" s="2">
        <v>5.1744280516125502E-3</v>
      </c>
      <c r="I13991" s="1">
        <v>-2.8674216341409502</v>
      </c>
      <c r="J13991" s="2">
        <v>3.1840709854044001E-5</v>
      </c>
      <c r="K13991" s="1">
        <v>-5.36894305900715E-3</v>
      </c>
      <c r="L13991" s="4">
        <v>0.989902986337312</v>
      </c>
      <c r="M13991" s="12">
        <v>-0.24868133851839699</v>
      </c>
      <c r="N13991" s="4">
        <v>0.97670722290084699</v>
      </c>
    </row>
    <row r="13992" spans="1:14" ht="15" customHeight="1" x14ac:dyDescent="0.25">
      <c r="A13992" t="s">
        <v>4903</v>
      </c>
      <c r="B13992" t="s">
        <v>21630</v>
      </c>
      <c r="C13992" s="3" t="s">
        <v>30042</v>
      </c>
      <c r="D13992" t="s">
        <v>30043</v>
      </c>
      <c r="E13992" s="1">
        <v>-9.4727168404504809E-3</v>
      </c>
      <c r="F13992" s="2">
        <v>0.97913361133915</v>
      </c>
      <c r="G13992" s="1">
        <v>-0.36620225104459397</v>
      </c>
      <c r="H13992" s="2">
        <v>0.33963427981003502</v>
      </c>
      <c r="I13992" s="1">
        <v>-0.32887092966484599</v>
      </c>
      <c r="J13992" s="2">
        <v>0.26452632770008599</v>
      </c>
      <c r="K13992" s="1">
        <v>-0.68560046386898899</v>
      </c>
      <c r="L13992" s="4">
        <v>3.5353995732532603E-2</v>
      </c>
      <c r="M13992" s="12">
        <v>-0.246660184939232</v>
      </c>
      <c r="N13992" s="4">
        <v>0.97670722290084699</v>
      </c>
    </row>
    <row r="13993" spans="1:14" ht="15" customHeight="1" x14ac:dyDescent="0.25">
      <c r="A13993" t="s">
        <v>4916</v>
      </c>
      <c r="B13993" t="s">
        <v>21636</v>
      </c>
      <c r="C13993" s="3" t="s">
        <v>30042</v>
      </c>
      <c r="D13993" t="s">
        <v>30043</v>
      </c>
      <c r="E13993" s="1">
        <v>-4.5507711882203601E-2</v>
      </c>
      <c r="F13993" s="2">
        <v>0.87115215949467695</v>
      </c>
      <c r="G13993" s="1">
        <v>0.405018811824436</v>
      </c>
      <c r="H13993" s="2">
        <v>0.25141959212875498</v>
      </c>
      <c r="I13993" s="1">
        <v>-1.2406474091164299</v>
      </c>
      <c r="J13993" s="2">
        <v>3.5336168641080001E-4</v>
      </c>
      <c r="K13993" s="1">
        <v>-0.79012088540979197</v>
      </c>
      <c r="L13993" s="4">
        <v>6.7227123877239099E-3</v>
      </c>
      <c r="M13993" s="12">
        <v>-4.1491189664014001E-2</v>
      </c>
      <c r="N13993" s="4">
        <v>0.97670722290084699</v>
      </c>
    </row>
    <row r="13994" spans="1:14" ht="15" customHeight="1" x14ac:dyDescent="0.25">
      <c r="A13994" t="s">
        <v>4922</v>
      </c>
      <c r="B13994" t="s">
        <v>21642</v>
      </c>
      <c r="C13994" s="3" t="s">
        <v>30042</v>
      </c>
      <c r="D13994" t="s">
        <v>30043</v>
      </c>
      <c r="E13994" s="1">
        <v>0.54667715266337902</v>
      </c>
      <c r="F13994" s="2">
        <v>0.30506598821117997</v>
      </c>
      <c r="G13994" s="1">
        <v>1.1940587741708</v>
      </c>
      <c r="H13994" s="2">
        <v>4.7823585232804E-2</v>
      </c>
      <c r="I13994" s="1">
        <v>-0.32593893898333898</v>
      </c>
      <c r="J13994" s="2">
        <v>0.56696697716742805</v>
      </c>
      <c r="K13994" s="1">
        <v>0.32144268252408098</v>
      </c>
      <c r="L13994" s="4">
        <v>0.47014769582397897</v>
      </c>
      <c r="M13994" s="12">
        <v>-0.44697753037566501</v>
      </c>
      <c r="N13994" s="4">
        <v>0.97670722290084699</v>
      </c>
    </row>
    <row r="13995" spans="1:14" ht="15" customHeight="1" x14ac:dyDescent="0.25">
      <c r="A13995" t="s">
        <v>4942</v>
      </c>
      <c r="B13995" t="s">
        <v>21652</v>
      </c>
      <c r="C13995" s="3" t="s">
        <v>30042</v>
      </c>
      <c r="D13995" t="s">
        <v>30043</v>
      </c>
      <c r="E13995" s="1">
        <v>-0.38130162460304501</v>
      </c>
      <c r="F13995" s="2">
        <v>0.14690028920249501</v>
      </c>
      <c r="G13995" s="1">
        <v>-0.151858727723298</v>
      </c>
      <c r="H13995" s="2">
        <v>0.63105114568699805</v>
      </c>
      <c r="I13995" s="1">
        <v>-0.30226112049340198</v>
      </c>
      <c r="J13995" s="2">
        <v>0.21495823679578499</v>
      </c>
      <c r="K13995" s="1">
        <v>-7.2818223613655905E-2</v>
      </c>
      <c r="L13995" s="4">
        <v>0.78762182090787103</v>
      </c>
      <c r="M13995" s="12">
        <v>-2.3936305542317599E-2</v>
      </c>
      <c r="N13995" s="4">
        <v>0.97670722290084699</v>
      </c>
    </row>
    <row r="13996" spans="1:14" ht="15" customHeight="1" x14ac:dyDescent="0.25">
      <c r="A13996" t="s">
        <v>4947</v>
      </c>
      <c r="B13996" t="s">
        <v>21656</v>
      </c>
      <c r="C13996" s="3" t="s">
        <v>30042</v>
      </c>
      <c r="D13996" t="s">
        <v>30043</v>
      </c>
      <c r="E13996" s="1">
        <v>-6.1420715343076804E-3</v>
      </c>
      <c r="F13996" s="2">
        <v>0.98448587725556203</v>
      </c>
      <c r="G13996" s="1">
        <v>-7.0995348786610193E-2</v>
      </c>
      <c r="H13996" s="2">
        <v>0.793960279348771</v>
      </c>
      <c r="I13996" s="1">
        <v>0.77129230180518804</v>
      </c>
      <c r="J13996" s="2">
        <v>2.6520991366821502E-3</v>
      </c>
      <c r="K13996" s="1">
        <v>0.70643902455288599</v>
      </c>
      <c r="L13996" s="4">
        <v>4.57397822533296E-3</v>
      </c>
      <c r="M13996" s="12">
        <v>-0.20863730795954999</v>
      </c>
      <c r="N13996" s="4">
        <v>0.97670722290084699</v>
      </c>
    </row>
    <row r="13997" spans="1:14" ht="15" customHeight="1" x14ac:dyDescent="0.25">
      <c r="A13997" t="s">
        <v>4948</v>
      </c>
      <c r="B13997" t="s">
        <v>21657</v>
      </c>
      <c r="C13997" s="3" t="s">
        <v>30042</v>
      </c>
      <c r="D13997" t="s">
        <v>30043</v>
      </c>
      <c r="E13997" s="1">
        <v>0.36300934369784299</v>
      </c>
      <c r="F13997" s="2">
        <v>4.7171344797843497E-2</v>
      </c>
      <c r="G13997" s="1">
        <v>0.41085844773253799</v>
      </c>
      <c r="H13997" s="2">
        <v>4.1349118114170198E-2</v>
      </c>
      <c r="I13997" s="1">
        <v>-0.201854406853753</v>
      </c>
      <c r="J13997" s="2">
        <v>0.24568067343989999</v>
      </c>
      <c r="K13997" s="1">
        <v>-0.154005302819057</v>
      </c>
      <c r="L13997" s="4">
        <v>0.34701167310660003</v>
      </c>
      <c r="M13997" s="12">
        <v>0.16296227993908999</v>
      </c>
      <c r="N13997" s="4">
        <v>0.97670722290084699</v>
      </c>
    </row>
    <row r="13998" spans="1:14" ht="15" customHeight="1" x14ac:dyDescent="0.25">
      <c r="A13998" t="s">
        <v>4949</v>
      </c>
      <c r="B13998" t="s">
        <v>21658</v>
      </c>
      <c r="C13998" s="3" t="s">
        <v>30042</v>
      </c>
      <c r="D13998" t="s">
        <v>30043</v>
      </c>
      <c r="E13998" s="1">
        <v>2.0129409104109302</v>
      </c>
      <c r="F13998" s="2">
        <v>2.3289933553467799E-3</v>
      </c>
      <c r="G13998" s="1">
        <v>-7.7132864521155003E-2</v>
      </c>
      <c r="H13998" s="2">
        <v>0.90371820570561501</v>
      </c>
      <c r="I13998" s="1">
        <v>1.30188430834639</v>
      </c>
      <c r="J13998" s="2">
        <v>2.7624966022495302E-2</v>
      </c>
      <c r="K13998" s="1">
        <v>-0.788189466585695</v>
      </c>
      <c r="L13998" s="4">
        <v>7.5293081879278995E-2</v>
      </c>
      <c r="M13998" s="12">
        <v>7.2284055638688796E-2</v>
      </c>
      <c r="N13998" s="4">
        <v>0.97670722290084699</v>
      </c>
    </row>
    <row r="13999" spans="1:14" ht="15" customHeight="1" x14ac:dyDescent="0.25">
      <c r="A13999" t="s">
        <v>4950</v>
      </c>
      <c r="B13999" t="s">
        <v>21655</v>
      </c>
      <c r="C13999" s="3" t="s">
        <v>30042</v>
      </c>
      <c r="D13999" t="s">
        <v>30043</v>
      </c>
      <c r="E13999" s="1">
        <v>-0.35703764563745299</v>
      </c>
      <c r="F13999" s="2">
        <v>9.3258985826905699E-2</v>
      </c>
      <c r="G13999" s="1">
        <v>-7.2049445966586606E-2</v>
      </c>
      <c r="H13999" s="2">
        <v>0.82787859176413203</v>
      </c>
      <c r="I13999" s="1">
        <v>-0.96170903473547797</v>
      </c>
      <c r="J13999" s="2">
        <v>4.0377734654250001E-4</v>
      </c>
      <c r="K13999" s="1">
        <v>-0.676720835064612</v>
      </c>
      <c r="L13999" s="4">
        <v>7.5262465143450903E-3</v>
      </c>
      <c r="M13999" s="12">
        <v>-0.31568892082931699</v>
      </c>
      <c r="N13999" s="4">
        <v>0.97670722290084699</v>
      </c>
    </row>
    <row r="14000" spans="1:14" ht="15" customHeight="1" x14ac:dyDescent="0.25">
      <c r="A14000" t="s">
        <v>4954</v>
      </c>
      <c r="B14000" t="s">
        <v>21659</v>
      </c>
      <c r="C14000" s="3" t="s">
        <v>30042</v>
      </c>
      <c r="D14000" t="s">
        <v>30043</v>
      </c>
      <c r="E14000" s="1">
        <v>-0.31408556835629697</v>
      </c>
      <c r="F14000" s="2">
        <v>0.178487052502277</v>
      </c>
      <c r="G14000" s="1">
        <v>-9.2179818099857903E-3</v>
      </c>
      <c r="H14000" s="2">
        <v>0.97744697763515997</v>
      </c>
      <c r="I14000" s="1">
        <v>-0.124279427361586</v>
      </c>
      <c r="J14000" s="2">
        <v>0.57179432671330799</v>
      </c>
      <c r="K14000" s="1">
        <v>0.18058815918472401</v>
      </c>
      <c r="L14000" s="4">
        <v>0.42244945181264898</v>
      </c>
      <c r="M14000" s="12">
        <v>-2.2315637831137498E-2</v>
      </c>
      <c r="N14000" s="4">
        <v>0.97670722290084699</v>
      </c>
    </row>
    <row r="14001" spans="1:14" ht="15" customHeight="1" x14ac:dyDescent="0.25">
      <c r="A14001" t="s">
        <v>4966</v>
      </c>
      <c r="B14001" t="e">
        <v>#N/A</v>
      </c>
      <c r="C14001" s="3" t="s">
        <v>30042</v>
      </c>
      <c r="D14001" t="s">
        <v>30043</v>
      </c>
      <c r="E14001" s="1">
        <v>-0.12512256527856</v>
      </c>
      <c r="F14001" s="2">
        <v>0.70744732958908096</v>
      </c>
      <c r="G14001" s="1">
        <v>0.110922100134891</v>
      </c>
      <c r="H14001" s="2">
        <v>0.79755409037163705</v>
      </c>
      <c r="I14001" s="1">
        <v>-1.59581808131055</v>
      </c>
      <c r="J14001" s="2">
        <v>9.9362924404266202E-5</v>
      </c>
      <c r="K14001" s="1">
        <v>-1.3597734158971</v>
      </c>
      <c r="L14001" s="4">
        <v>4.3313611674625799E-4</v>
      </c>
      <c r="M14001" s="12">
        <v>-0.100413573972229</v>
      </c>
      <c r="N14001" s="4">
        <v>0.97670722290084699</v>
      </c>
    </row>
    <row r="14002" spans="1:14" ht="15" customHeight="1" x14ac:dyDescent="0.25">
      <c r="A14002" t="s">
        <v>30004</v>
      </c>
      <c r="B14002" t="e">
        <v>#N/A</v>
      </c>
      <c r="C14002" s="3" t="s">
        <v>30042</v>
      </c>
      <c r="D14002" t="s">
        <v>30043</v>
      </c>
      <c r="E14002" s="1">
        <v>3.6546592645478801</v>
      </c>
      <c r="F14002" s="2">
        <v>7.1476760232583596E-5</v>
      </c>
      <c r="G14002" s="1">
        <v>0.83708446994830399</v>
      </c>
      <c r="H14002" s="2">
        <v>0.19160121742515901</v>
      </c>
      <c r="I14002" s="1">
        <v>4.8338344589627997</v>
      </c>
      <c r="J14002" s="2">
        <v>1.87205489366215E-6</v>
      </c>
      <c r="K14002" s="1">
        <v>2.0162596643632198</v>
      </c>
      <c r="L14002" s="4">
        <v>1.70375458362985E-3</v>
      </c>
      <c r="M14002" s="12">
        <v>0.37869303000071403</v>
      </c>
      <c r="N14002" s="4">
        <v>0.97670722290084699</v>
      </c>
    </row>
    <row r="14003" spans="1:14" ht="15" customHeight="1" x14ac:dyDescent="0.25">
      <c r="A14003" t="s">
        <v>4972</v>
      </c>
      <c r="B14003" t="s">
        <v>21669</v>
      </c>
      <c r="C14003" s="3" t="s">
        <v>30042</v>
      </c>
      <c r="D14003" t="s">
        <v>30043</v>
      </c>
      <c r="E14003" s="1">
        <v>-0.427055910742483</v>
      </c>
      <c r="F14003" s="2">
        <v>8.2195241308225697E-2</v>
      </c>
      <c r="G14003" s="1">
        <v>-0.38975831666300798</v>
      </c>
      <c r="H14003" s="2">
        <v>0.33615278126032799</v>
      </c>
      <c r="I14003" s="1">
        <v>-1.4802956334244699</v>
      </c>
      <c r="J14003" s="2">
        <v>6.4712154743959305E-5</v>
      </c>
      <c r="K14003" s="1">
        <v>-1.4429980393449999</v>
      </c>
      <c r="L14003" s="4">
        <v>2.7785448826895301E-4</v>
      </c>
      <c r="M14003" s="12">
        <v>0.39448440981087002</v>
      </c>
      <c r="N14003" s="4">
        <v>0.97670722290084699</v>
      </c>
    </row>
    <row r="14004" spans="1:14" ht="15" customHeight="1" x14ac:dyDescent="0.25">
      <c r="A14004" t="s">
        <v>4973</v>
      </c>
      <c r="B14004" t="e">
        <v>#N/A</v>
      </c>
      <c r="C14004" s="3" t="s">
        <v>30042</v>
      </c>
      <c r="D14004" t="s">
        <v>30043</v>
      </c>
      <c r="E14004" s="1">
        <v>1.8632239941133599</v>
      </c>
      <c r="F14004" s="2">
        <v>5.1267232835442199E-3</v>
      </c>
      <c r="G14004" s="1">
        <v>1.1521221634227801</v>
      </c>
      <c r="H14004" s="2">
        <v>0.107772838738821</v>
      </c>
      <c r="I14004" s="1">
        <v>-0.10176141660991</v>
      </c>
      <c r="J14004" s="2">
        <v>0.88943389846473297</v>
      </c>
      <c r="K14004" s="1">
        <v>-0.81286324730049697</v>
      </c>
      <c r="L14004" s="4">
        <v>9.4333317805696107E-2</v>
      </c>
      <c r="M14004" s="12">
        <v>0.210726641548522</v>
      </c>
      <c r="N14004" s="4">
        <v>0.97670722290084699</v>
      </c>
    </row>
    <row r="14005" spans="1:14" ht="15" customHeight="1" x14ac:dyDescent="0.25">
      <c r="A14005" t="s">
        <v>4974</v>
      </c>
      <c r="B14005" t="s">
        <v>21670</v>
      </c>
      <c r="C14005" s="3" t="s">
        <v>30042</v>
      </c>
      <c r="D14005" t="s">
        <v>30043</v>
      </c>
      <c r="E14005" s="1">
        <v>-0.91326465832663795</v>
      </c>
      <c r="F14005" s="2">
        <v>2.4399999447064702E-3</v>
      </c>
      <c r="G14005" s="1">
        <v>-0.98970993600545698</v>
      </c>
      <c r="H14005" s="2">
        <v>1.38107431023226E-2</v>
      </c>
      <c r="I14005" s="1">
        <v>-0.92423048129444996</v>
      </c>
      <c r="J14005" s="2">
        <v>1.6013311313963999E-3</v>
      </c>
      <c r="K14005" s="1">
        <v>-1.00067575897327</v>
      </c>
      <c r="L14005" s="4">
        <v>5.7365761264490901E-3</v>
      </c>
      <c r="M14005" s="12">
        <v>1.4493062767512801E-2</v>
      </c>
      <c r="N14005" s="4">
        <v>0.99288674207861305</v>
      </c>
    </row>
    <row r="14006" spans="1:14" ht="15" customHeight="1" x14ac:dyDescent="0.25">
      <c r="A14006" t="s">
        <v>4983</v>
      </c>
      <c r="B14006" t="s">
        <v>21679</v>
      </c>
      <c r="C14006" s="3" t="s">
        <v>30042</v>
      </c>
      <c r="D14006" t="s">
        <v>30043</v>
      </c>
      <c r="E14006" s="1">
        <v>1.0217665057068901</v>
      </c>
      <c r="F14006" s="2">
        <v>4.2266636331561303E-2</v>
      </c>
      <c r="G14006" s="1">
        <v>-0.51738824329613398</v>
      </c>
      <c r="H14006" s="2">
        <v>0.59471274739484403</v>
      </c>
      <c r="I14006" s="1">
        <v>-1.40319456694149</v>
      </c>
      <c r="J14006" s="2">
        <v>3.4155393039799101E-2</v>
      </c>
      <c r="K14006" s="1">
        <v>-2.94234931594452</v>
      </c>
      <c r="L14006" s="4">
        <v>3.9536228892498502E-4</v>
      </c>
      <c r="M14006" s="12">
        <v>3.1794727549900099E-2</v>
      </c>
      <c r="N14006" s="4">
        <v>0.98352062081022196</v>
      </c>
    </row>
    <row r="14007" spans="1:14" ht="15" customHeight="1" x14ac:dyDescent="0.25">
      <c r="A14007" t="s">
        <v>4986</v>
      </c>
      <c r="B14007" t="s">
        <v>21681</v>
      </c>
      <c r="C14007" s="3" t="s">
        <v>30042</v>
      </c>
      <c r="D14007" t="s">
        <v>30043</v>
      </c>
      <c r="E14007" s="1">
        <v>3.8895227415430597E-2</v>
      </c>
      <c r="F14007" s="2">
        <v>0.82401007744626198</v>
      </c>
      <c r="G14007" s="1">
        <v>-1.05501837964939E-2</v>
      </c>
      <c r="H14007" s="2">
        <v>0.95726206235714495</v>
      </c>
      <c r="I14007" s="1">
        <v>0.30268490086063499</v>
      </c>
      <c r="J14007" s="2">
        <v>4.0533564253504503E-2</v>
      </c>
      <c r="K14007" s="1">
        <v>0.25323948964871001</v>
      </c>
      <c r="L14007" s="4">
        <v>7.9988070029197403E-2</v>
      </c>
      <c r="M14007" s="12">
        <v>-4.9488456715732099E-2</v>
      </c>
      <c r="N14007" s="4">
        <v>0.97670722290084699</v>
      </c>
    </row>
    <row r="14008" spans="1:14" ht="15" customHeight="1" x14ac:dyDescent="0.25">
      <c r="A14008" t="s">
        <v>4990</v>
      </c>
      <c r="B14008" t="s">
        <v>21685</v>
      </c>
      <c r="C14008" s="3" t="s">
        <v>30042</v>
      </c>
      <c r="D14008" t="s">
        <v>30043</v>
      </c>
      <c r="E14008" s="1">
        <v>0.97918496665866706</v>
      </c>
      <c r="F14008" s="2">
        <v>1.9236511750829799E-2</v>
      </c>
      <c r="G14008" s="1">
        <v>-0.21304868330335899</v>
      </c>
      <c r="H14008" s="2">
        <v>0.57495795791351201</v>
      </c>
      <c r="I14008" s="1">
        <v>1.32452839823302</v>
      </c>
      <c r="J14008" s="2">
        <v>1.5856322983825099E-3</v>
      </c>
      <c r="K14008" s="1">
        <v>0.13229474827099599</v>
      </c>
      <c r="L14008" s="4">
        <v>0.688942567863008</v>
      </c>
      <c r="M14008" s="12">
        <v>0.40823426663058798</v>
      </c>
      <c r="N14008" s="4">
        <v>0.97670722290084699</v>
      </c>
    </row>
    <row r="14009" spans="1:14" ht="15" customHeight="1" x14ac:dyDescent="0.25">
      <c r="A14009" t="s">
        <v>4991</v>
      </c>
      <c r="B14009" t="s">
        <v>21686</v>
      </c>
      <c r="C14009" s="3" t="s">
        <v>30042</v>
      </c>
      <c r="D14009" t="s">
        <v>30043</v>
      </c>
      <c r="E14009" s="1">
        <v>-1.76810643681132</v>
      </c>
      <c r="F14009" s="2">
        <v>3.5748043290407897E-5</v>
      </c>
      <c r="G14009" s="1">
        <v>-1.21547128660552</v>
      </c>
      <c r="H14009" s="2">
        <v>9.9301951428143508E-4</v>
      </c>
      <c r="I14009" s="1">
        <v>-1.5470667017783399</v>
      </c>
      <c r="J14009" s="2">
        <v>3.4928217511821097E-5</v>
      </c>
      <c r="K14009" s="1">
        <v>-0.99443155157254304</v>
      </c>
      <c r="L14009" s="4">
        <v>1.8439313924892701E-3</v>
      </c>
      <c r="M14009" s="12">
        <v>-0.12733552361126799</v>
      </c>
      <c r="N14009" s="4">
        <v>0.97670722290084699</v>
      </c>
    </row>
    <row r="14010" spans="1:14" ht="15" customHeight="1" x14ac:dyDescent="0.25">
      <c r="A14010" t="s">
        <v>4995</v>
      </c>
      <c r="B14010" t="s">
        <v>21688</v>
      </c>
      <c r="C14010" s="3" t="s">
        <v>30042</v>
      </c>
      <c r="D14010" t="s">
        <v>30043</v>
      </c>
      <c r="E14010" s="1">
        <v>-0.39585346005569599</v>
      </c>
      <c r="F14010" s="2">
        <v>0.30933251254526001</v>
      </c>
      <c r="G14010" s="1">
        <v>-0.19101882532966399</v>
      </c>
      <c r="H14010" s="2">
        <v>0.80866999088048197</v>
      </c>
      <c r="I14010" s="1">
        <v>-1.8424489083715601</v>
      </c>
      <c r="J14010" s="2">
        <v>1.0554918008293199E-3</v>
      </c>
      <c r="K14010" s="1">
        <v>-1.6376142736455299</v>
      </c>
      <c r="L14010" s="4">
        <v>4.7083702977383703E-3</v>
      </c>
      <c r="M14010" s="12">
        <v>0.43945667823506601</v>
      </c>
      <c r="N14010" s="4">
        <v>0.97670722290084699</v>
      </c>
    </row>
    <row r="14011" spans="1:14" ht="15" customHeight="1" x14ac:dyDescent="0.25">
      <c r="A14011" t="s">
        <v>4998</v>
      </c>
      <c r="B14011" t="s">
        <v>21690</v>
      </c>
      <c r="C14011" s="3" t="s">
        <v>30042</v>
      </c>
      <c r="D14011" t="s">
        <v>30043</v>
      </c>
      <c r="E14011" s="1">
        <v>-0.115827591517395</v>
      </c>
      <c r="F14011" s="2">
        <v>0.514738766096978</v>
      </c>
      <c r="G14011" s="1">
        <v>0.37275645851163097</v>
      </c>
      <c r="H14011" s="2">
        <v>4.5977728064804699E-2</v>
      </c>
      <c r="I14011" s="1">
        <v>-0.18774143968358201</v>
      </c>
      <c r="J14011" s="2">
        <v>0.245022585761422</v>
      </c>
      <c r="K14011" s="1">
        <v>0.30084261034544402</v>
      </c>
      <c r="L14011" s="4">
        <v>6.1142628566312099E-2</v>
      </c>
      <c r="M14011" s="12">
        <v>-1.5927772342406499E-2</v>
      </c>
      <c r="N14011" s="4">
        <v>0.97670722290084699</v>
      </c>
    </row>
    <row r="14012" spans="1:14" ht="15" customHeight="1" x14ac:dyDescent="0.25">
      <c r="A14012" t="s">
        <v>5007</v>
      </c>
      <c r="B14012" t="e">
        <v>#N/A</v>
      </c>
      <c r="C14012" s="3" t="s">
        <v>30042</v>
      </c>
      <c r="D14012" t="s">
        <v>30043</v>
      </c>
      <c r="E14012" s="1">
        <v>0.220808289133373</v>
      </c>
      <c r="F14012" s="2">
        <v>0.73949405231955001</v>
      </c>
      <c r="G14012" s="1">
        <v>-1.2859349181678501</v>
      </c>
      <c r="H14012" s="2">
        <v>8.9083608218579094E-2</v>
      </c>
      <c r="I14012" s="1">
        <v>0.57485221639744499</v>
      </c>
      <c r="J14012" s="2">
        <v>0.30299533449622901</v>
      </c>
      <c r="K14012" s="1">
        <v>-0.93189099090377503</v>
      </c>
      <c r="L14012" s="4">
        <v>0.161412072093473</v>
      </c>
      <c r="M14012" s="12">
        <v>-0.23109086310756399</v>
      </c>
      <c r="N14012" s="4">
        <v>0.97670722290084699</v>
      </c>
    </row>
    <row r="14013" spans="1:14" ht="15" customHeight="1" x14ac:dyDescent="0.25">
      <c r="A14013" t="s">
        <v>5010</v>
      </c>
      <c r="B14013" t="e">
        <v>#N/A</v>
      </c>
      <c r="C14013" s="3" t="s">
        <v>30042</v>
      </c>
      <c r="D14013" t="s">
        <v>30043</v>
      </c>
      <c r="E14013" s="1">
        <v>-0.50428111964743105</v>
      </c>
      <c r="F14013" s="2">
        <v>8.9204933736452399E-2</v>
      </c>
      <c r="G14013" s="1">
        <v>-0.48099366509552199</v>
      </c>
      <c r="H14013" s="2">
        <v>0.15100768369347001</v>
      </c>
      <c r="I14013" s="1">
        <v>-5.8380545042241903E-2</v>
      </c>
      <c r="J14013" s="2">
        <v>0.83334239233071195</v>
      </c>
      <c r="K14013" s="1">
        <v>-3.50930904903324E-2</v>
      </c>
      <c r="L14013" s="4">
        <v>0.91257183459220703</v>
      </c>
      <c r="M14013" s="12">
        <v>0.14280634926944499</v>
      </c>
      <c r="N14013" s="4">
        <v>0.97670722290084699</v>
      </c>
    </row>
    <row r="14014" spans="1:14" ht="15" customHeight="1" x14ac:dyDescent="0.25">
      <c r="A14014" t="s">
        <v>5030</v>
      </c>
      <c r="B14014" t="s">
        <v>21714</v>
      </c>
      <c r="C14014" s="3" t="s">
        <v>30042</v>
      </c>
      <c r="D14014" t="s">
        <v>30043</v>
      </c>
      <c r="E14014" s="1">
        <v>-0.63890521069825801</v>
      </c>
      <c r="F14014" s="2">
        <v>3.7681903703061098E-3</v>
      </c>
      <c r="G14014" s="1">
        <v>-0.29766807739131701</v>
      </c>
      <c r="H14014" s="2">
        <v>0.14366596280503</v>
      </c>
      <c r="I14014" s="1">
        <v>-3.8619296620594497E-2</v>
      </c>
      <c r="J14014" s="2">
        <v>0.83824806464707802</v>
      </c>
      <c r="K14014" s="1">
        <v>0.30261783668634701</v>
      </c>
      <c r="L14014" s="4">
        <v>9.7445434071226897E-2</v>
      </c>
      <c r="M14014" s="12">
        <v>0.10298877287640699</v>
      </c>
      <c r="N14014" s="4">
        <v>0.97670722290084699</v>
      </c>
    </row>
    <row r="14015" spans="1:14" ht="15" customHeight="1" x14ac:dyDescent="0.25">
      <c r="A14015" t="s">
        <v>5035</v>
      </c>
      <c r="B14015" t="s">
        <v>21718</v>
      </c>
      <c r="C14015" s="3" t="s">
        <v>30042</v>
      </c>
      <c r="D14015" t="s">
        <v>30043</v>
      </c>
      <c r="E14015" s="1">
        <v>9.1575890197757207E-2</v>
      </c>
      <c r="F14015" s="2">
        <v>0.69194271115467498</v>
      </c>
      <c r="G14015" s="1">
        <v>0.172189708699266</v>
      </c>
      <c r="H14015" s="2">
        <v>0.36777490826630099</v>
      </c>
      <c r="I14015" s="1">
        <v>1.0309574231794401</v>
      </c>
      <c r="J14015" s="2">
        <v>5.1624587564610097E-5</v>
      </c>
      <c r="K14015" s="1">
        <v>1.11157124168095</v>
      </c>
      <c r="L14015" s="4">
        <v>1.8159255953018302E-5</v>
      </c>
      <c r="M14015" s="12">
        <v>-0.12742232251301999</v>
      </c>
      <c r="N14015" s="4">
        <v>0.97670722290084699</v>
      </c>
    </row>
    <row r="14016" spans="1:14" ht="15" customHeight="1" x14ac:dyDescent="0.25">
      <c r="A14016" t="s">
        <v>5036</v>
      </c>
      <c r="B14016" t="s">
        <v>21719</v>
      </c>
      <c r="C14016" s="3" t="s">
        <v>30042</v>
      </c>
      <c r="D14016" t="s">
        <v>30043</v>
      </c>
      <c r="E14016" s="1">
        <v>-0.72362354881629198</v>
      </c>
      <c r="F14016" s="2">
        <v>3.0493865469682501E-3</v>
      </c>
      <c r="G14016" s="1">
        <v>-0.99912699043922004</v>
      </c>
      <c r="H14016" s="2">
        <v>1.6927651491885701E-3</v>
      </c>
      <c r="I14016" s="1">
        <v>-0.377698643336565</v>
      </c>
      <c r="J14016" s="2">
        <v>6.0512828251060101E-2</v>
      </c>
      <c r="K14016" s="1">
        <v>-0.65320208495949295</v>
      </c>
      <c r="L14016" s="4">
        <v>1.2785709841401101E-2</v>
      </c>
      <c r="M14016" s="12">
        <v>5.7274223399885298E-2</v>
      </c>
      <c r="N14016" s="4">
        <v>0.97670722290084699</v>
      </c>
    </row>
    <row r="14017" spans="1:14" ht="15" customHeight="1" x14ac:dyDescent="0.25">
      <c r="A14017" t="s">
        <v>5040</v>
      </c>
      <c r="B14017" t="s">
        <v>21723</v>
      </c>
      <c r="C14017" s="3" t="s">
        <v>30042</v>
      </c>
      <c r="D14017" t="s">
        <v>30043</v>
      </c>
      <c r="E14017" s="1">
        <v>-0.61585189712192601</v>
      </c>
      <c r="F14017" s="2">
        <v>2.8582663133101802E-2</v>
      </c>
      <c r="G14017" s="1">
        <v>-0.46331698599621801</v>
      </c>
      <c r="H14017" s="2">
        <v>0.108787312021</v>
      </c>
      <c r="I14017" s="1">
        <v>-0.124538968883151</v>
      </c>
      <c r="J14017" s="2">
        <v>0.62088475456248704</v>
      </c>
      <c r="K14017" s="1">
        <v>2.7995942242557501E-2</v>
      </c>
      <c r="L14017" s="4">
        <v>0.91802952945035898</v>
      </c>
      <c r="M14017" s="12">
        <v>1.9082617375622699E-2</v>
      </c>
      <c r="N14017" s="4">
        <v>0.97980943728587999</v>
      </c>
    </row>
    <row r="14018" spans="1:14" ht="15" customHeight="1" x14ac:dyDescent="0.25">
      <c r="A14018" t="s">
        <v>5043</v>
      </c>
      <c r="B14018" t="s">
        <v>21725</v>
      </c>
      <c r="C14018" s="3" t="s">
        <v>30042</v>
      </c>
      <c r="D14018" t="s">
        <v>30043</v>
      </c>
      <c r="E14018" s="1">
        <v>6.67097928103981E-2</v>
      </c>
      <c r="F14018" s="2">
        <v>0.65181899031804402</v>
      </c>
      <c r="G14018" s="1">
        <v>0.39202973252696</v>
      </c>
      <c r="H14018" s="2">
        <v>9.8422285036697497E-3</v>
      </c>
      <c r="I14018" s="1">
        <v>7.9560101773327396E-2</v>
      </c>
      <c r="J14018" s="2">
        <v>0.53536416395860398</v>
      </c>
      <c r="K14018" s="1">
        <v>0.40488004148988899</v>
      </c>
      <c r="L14018" s="4">
        <v>4.0420425097175599E-3</v>
      </c>
      <c r="M14018" s="12">
        <v>-9.6693776469638906E-2</v>
      </c>
      <c r="N14018" s="4">
        <v>0.97670722290084699</v>
      </c>
    </row>
    <row r="14019" spans="1:14" ht="15" customHeight="1" x14ac:dyDescent="0.25">
      <c r="A14019" t="s">
        <v>4034</v>
      </c>
      <c r="B14019" t="e">
        <v>#N/A</v>
      </c>
      <c r="C14019" s="3" t="s">
        <v>30042</v>
      </c>
      <c r="D14019" t="s">
        <v>30043</v>
      </c>
      <c r="E14019" s="1">
        <v>-0.41297750186299498</v>
      </c>
      <c r="F14019" s="2">
        <v>0.29679389055166999</v>
      </c>
      <c r="G14019" s="1">
        <v>0.73740888298054597</v>
      </c>
      <c r="H14019" s="2">
        <v>0.11635212178921001</v>
      </c>
      <c r="I14019" s="1">
        <v>-3.76581637169684</v>
      </c>
      <c r="J14019" s="2">
        <v>3.517060078131E-7</v>
      </c>
      <c r="K14019" s="1">
        <v>-2.6154299868533002</v>
      </c>
      <c r="L14019" s="4">
        <v>6.8984742404190397E-6</v>
      </c>
      <c r="M14019" s="12">
        <v>0.253181735004117</v>
      </c>
      <c r="N14019" s="4">
        <v>0.97670722290084699</v>
      </c>
    </row>
    <row r="14020" spans="1:14" ht="15" customHeight="1" x14ac:dyDescent="0.25">
      <c r="A14020" t="s">
        <v>4058</v>
      </c>
      <c r="B14020" t="s">
        <v>20980</v>
      </c>
      <c r="C14020" s="3" t="s">
        <v>30042</v>
      </c>
      <c r="D14020" t="s">
        <v>30043</v>
      </c>
      <c r="E14020" s="1">
        <v>0.89743160133784705</v>
      </c>
      <c r="F14020" s="2">
        <v>3.0860833272842302E-2</v>
      </c>
      <c r="G14020" s="1">
        <v>-1.56121124146372</v>
      </c>
      <c r="H14020" s="2">
        <v>4.5246547890653403E-3</v>
      </c>
      <c r="I14020" s="1">
        <v>0.89874763887761699</v>
      </c>
      <c r="J14020" s="2">
        <v>2.3278730881321701E-2</v>
      </c>
      <c r="K14020" s="1">
        <v>-1.55989520392396</v>
      </c>
      <c r="L14020" s="4">
        <v>1.7687620568430801E-3</v>
      </c>
      <c r="M14020" s="12">
        <v>0.36248410365155598</v>
      </c>
      <c r="N14020" s="4">
        <v>0.97670722290084699</v>
      </c>
    </row>
    <row r="14021" spans="1:14" ht="15" customHeight="1" x14ac:dyDescent="0.25">
      <c r="A14021" t="s">
        <v>4062</v>
      </c>
      <c r="B14021" t="e">
        <v>#N/A</v>
      </c>
      <c r="C14021" s="3" t="s">
        <v>30042</v>
      </c>
      <c r="D14021" t="s">
        <v>30043</v>
      </c>
      <c r="E14021" s="1">
        <v>-0.28966385066010703</v>
      </c>
      <c r="F14021" s="2">
        <v>0.65970414978865599</v>
      </c>
      <c r="G14021" s="1">
        <v>-3.6339905518973099</v>
      </c>
      <c r="H14021" s="2">
        <v>2.4213534580061198E-3</v>
      </c>
      <c r="I14021" s="1">
        <v>0.92546823461796102</v>
      </c>
      <c r="J14021" s="2">
        <v>7.5331586322082394E-2</v>
      </c>
      <c r="K14021" s="1">
        <v>-2.4188584666192399</v>
      </c>
      <c r="L14021" s="4">
        <v>1.7908040615469599E-2</v>
      </c>
      <c r="M14021" s="12">
        <v>-0.25144980891042701</v>
      </c>
      <c r="N14021" s="4">
        <v>0.97670722290084699</v>
      </c>
    </row>
    <row r="14022" spans="1:14" ht="15" customHeight="1" x14ac:dyDescent="0.25">
      <c r="A14022" t="s">
        <v>4077</v>
      </c>
      <c r="B14022" t="e">
        <v>#N/A</v>
      </c>
      <c r="C14022" s="3" t="s">
        <v>30042</v>
      </c>
      <c r="D14022" t="s">
        <v>30043</v>
      </c>
      <c r="E14022" s="1">
        <v>1.71026942100391</v>
      </c>
      <c r="F14022" s="2">
        <v>2.8346877278831499E-2</v>
      </c>
      <c r="G14022" s="1">
        <v>0.20711470425429701</v>
      </c>
      <c r="H14022" s="2">
        <v>0.87322393806531495</v>
      </c>
      <c r="I14022" s="1">
        <v>-0.54182132309242004</v>
      </c>
      <c r="J14022" s="2">
        <v>0.56145324034116395</v>
      </c>
      <c r="K14022" s="1">
        <v>-2.04497603984204</v>
      </c>
      <c r="L14022" s="4">
        <v>1.4336788404047699E-2</v>
      </c>
      <c r="M14022" s="12">
        <v>0.33303229266322298</v>
      </c>
      <c r="N14022" s="4">
        <v>0.97670722290084699</v>
      </c>
    </row>
    <row r="14023" spans="1:14" ht="15" customHeight="1" x14ac:dyDescent="0.25">
      <c r="A14023" t="s">
        <v>30000</v>
      </c>
      <c r="B14023" t="e">
        <v>#N/A</v>
      </c>
      <c r="C14023" s="3" t="s">
        <v>30042</v>
      </c>
      <c r="D14023" t="s">
        <v>30043</v>
      </c>
      <c r="E14023" s="1">
        <v>2.3663834730733502</v>
      </c>
      <c r="F14023" s="2">
        <v>2.9438068800838001E-2</v>
      </c>
      <c r="G14023" s="1">
        <v>-0.92807637691456302</v>
      </c>
      <c r="H14023" s="2">
        <v>0.31550150731995003</v>
      </c>
      <c r="I14023" s="1">
        <v>2.28546769974459</v>
      </c>
      <c r="J14023" s="2">
        <v>2.47899379710779E-2</v>
      </c>
      <c r="K14023" s="1">
        <v>-1.0089921502433199</v>
      </c>
      <c r="L14023" s="4">
        <v>0.200830107586597</v>
      </c>
      <c r="M14023" s="12">
        <v>0.19505011287976301</v>
      </c>
      <c r="N14023" s="4">
        <v>0.97670722290084699</v>
      </c>
    </row>
    <row r="14024" spans="1:14" ht="15" customHeight="1" x14ac:dyDescent="0.25">
      <c r="A14024" t="s">
        <v>4083</v>
      </c>
      <c r="B14024" t="e">
        <v>#N/A</v>
      </c>
      <c r="C14024" s="3" t="s">
        <v>30042</v>
      </c>
      <c r="D14024" t="s">
        <v>30043</v>
      </c>
      <c r="E14024" s="1">
        <v>1.5043564121545401</v>
      </c>
      <c r="F14024" s="2">
        <v>1.57028044883989E-4</v>
      </c>
      <c r="G14024" s="1">
        <v>-0.27402894148159102</v>
      </c>
      <c r="H14024" s="2">
        <v>0.40067198196447901</v>
      </c>
      <c r="I14024" s="1">
        <v>1.9107485033601099</v>
      </c>
      <c r="J14024" s="2">
        <v>5.9543113951032303E-6</v>
      </c>
      <c r="K14024" s="1">
        <v>0.132363149723981</v>
      </c>
      <c r="L14024" s="4">
        <v>0.64985736082938395</v>
      </c>
      <c r="M14024" s="12">
        <v>-0.121651567845475</v>
      </c>
      <c r="N14024" s="4">
        <v>0.97670722290084699</v>
      </c>
    </row>
    <row r="14025" spans="1:14" ht="15" customHeight="1" x14ac:dyDescent="0.25">
      <c r="A14025" t="s">
        <v>30001</v>
      </c>
      <c r="B14025" t="e">
        <v>#N/A</v>
      </c>
      <c r="C14025" s="3" t="s">
        <v>30042</v>
      </c>
      <c r="D14025" t="s">
        <v>30043</v>
      </c>
      <c r="E14025" s="1">
        <v>4.5824373733618797</v>
      </c>
      <c r="F14025" s="2">
        <v>9.6872073436508996E-4</v>
      </c>
      <c r="G14025" s="1">
        <v>-0.87320648591350603</v>
      </c>
      <c r="H14025" s="2">
        <v>0.203000100669738</v>
      </c>
      <c r="I14025" s="1">
        <v>6.8098319043998599</v>
      </c>
      <c r="J14025" s="2">
        <v>1.4497292560599101E-5</v>
      </c>
      <c r="K14025" s="1">
        <v>1.3541880451244701</v>
      </c>
      <c r="L14025" s="4">
        <v>2.6778411464297901E-2</v>
      </c>
      <c r="M14025" s="12">
        <v>-0.21710717558057699</v>
      </c>
      <c r="N14025" s="4">
        <v>0.97670722290084699</v>
      </c>
    </row>
    <row r="14026" spans="1:14" ht="15" customHeight="1" x14ac:dyDescent="0.25">
      <c r="A14026" t="s">
        <v>4084</v>
      </c>
      <c r="B14026" t="s">
        <v>20998</v>
      </c>
      <c r="C14026" s="3" t="s">
        <v>30042</v>
      </c>
      <c r="D14026" t="s">
        <v>30043</v>
      </c>
      <c r="E14026" s="1">
        <v>3.07801190685139</v>
      </c>
      <c r="F14026" s="2">
        <v>5.11467671355504E-3</v>
      </c>
      <c r="G14026" s="1">
        <v>-2.0437246615500899</v>
      </c>
      <c r="H14026" s="2">
        <v>3.8048624605239301E-4</v>
      </c>
      <c r="I14026" s="1">
        <v>5.7390052500843503</v>
      </c>
      <c r="J14026" s="2">
        <v>1.0112061865934001E-5</v>
      </c>
      <c r="K14026" s="1">
        <v>0.61726868168287796</v>
      </c>
      <c r="L14026" s="4">
        <v>0.203399321514701</v>
      </c>
      <c r="M14026" s="12">
        <v>0.50496665706230603</v>
      </c>
      <c r="N14026" s="4">
        <v>0.97670722290084699</v>
      </c>
    </row>
    <row r="14027" spans="1:14" ht="15" customHeight="1" x14ac:dyDescent="0.25">
      <c r="A14027" t="s">
        <v>4085</v>
      </c>
      <c r="B14027" t="s">
        <v>20998</v>
      </c>
      <c r="C14027" s="3" t="s">
        <v>30042</v>
      </c>
      <c r="D14027" t="s">
        <v>30043</v>
      </c>
      <c r="E14027" s="1">
        <v>3.97397193233836</v>
      </c>
      <c r="F14027" s="2">
        <v>2.6211356422837602E-3</v>
      </c>
      <c r="G14027" s="1">
        <v>-2.5431996761219899</v>
      </c>
      <c r="H14027" s="2">
        <v>3.2389149146756801E-4</v>
      </c>
      <c r="I14027" s="1">
        <v>6.1002576972292397</v>
      </c>
      <c r="J14027" s="2">
        <v>2.6887076122505399E-5</v>
      </c>
      <c r="K14027" s="1">
        <v>-0.41691391123110599</v>
      </c>
      <c r="L14027" s="4">
        <v>0.46110733408737498</v>
      </c>
      <c r="M14027" s="12">
        <v>-0.30763628510157598</v>
      </c>
      <c r="N14027" s="4">
        <v>0.97670722290084699</v>
      </c>
    </row>
    <row r="14028" spans="1:14" ht="15" customHeight="1" x14ac:dyDescent="0.25">
      <c r="A14028" t="s">
        <v>4087</v>
      </c>
      <c r="B14028" t="s">
        <v>20998</v>
      </c>
      <c r="C14028" s="3" t="s">
        <v>30042</v>
      </c>
      <c r="D14028" t="s">
        <v>30043</v>
      </c>
      <c r="E14028" s="1">
        <v>1.8372245011642101</v>
      </c>
      <c r="F14028" s="2">
        <v>0.22366119870024201</v>
      </c>
      <c r="G14028" s="1">
        <v>-1.03625110889629</v>
      </c>
      <c r="H14028" s="2">
        <v>0.12116248061043899</v>
      </c>
      <c r="I14028" s="1">
        <v>5.5088824564309897</v>
      </c>
      <c r="J14028" s="2">
        <v>3.7817348475530403E-4</v>
      </c>
      <c r="K14028" s="1">
        <v>2.6354068463704898</v>
      </c>
      <c r="L14028" s="4">
        <v>3.4968038463059101E-3</v>
      </c>
      <c r="M14028" s="12">
        <v>0.45166654747055002</v>
      </c>
      <c r="N14028" s="4">
        <v>0.97670722290084699</v>
      </c>
    </row>
    <row r="14029" spans="1:14" ht="15" customHeight="1" x14ac:dyDescent="0.25">
      <c r="A14029" t="s">
        <v>4092</v>
      </c>
      <c r="B14029" t="s">
        <v>21003</v>
      </c>
      <c r="C14029" s="3" t="s">
        <v>30042</v>
      </c>
      <c r="D14029" t="s">
        <v>30043</v>
      </c>
      <c r="E14029" s="1">
        <v>2.09081624501931</v>
      </c>
      <c r="F14029" s="2">
        <v>5.4111761967253098E-3</v>
      </c>
      <c r="G14029" s="1">
        <v>0.69203245965649496</v>
      </c>
      <c r="H14029" s="2">
        <v>0.586869335850981</v>
      </c>
      <c r="I14029" s="1">
        <v>-1.5282410921227101</v>
      </c>
      <c r="J14029" s="2">
        <v>0.11578766562182601</v>
      </c>
      <c r="K14029" s="1">
        <v>-2.9270248774855299</v>
      </c>
      <c r="L14029" s="4">
        <v>1.1826289806445901E-3</v>
      </c>
      <c r="M14029" s="12">
        <v>0.19504912622217399</v>
      </c>
      <c r="N14029" s="4">
        <v>0.97670722290084699</v>
      </c>
    </row>
    <row r="14030" spans="1:14" ht="15" customHeight="1" x14ac:dyDescent="0.25">
      <c r="A14030" t="s">
        <v>4101</v>
      </c>
      <c r="B14030" t="s">
        <v>21009</v>
      </c>
      <c r="C14030" s="3" t="s">
        <v>30042</v>
      </c>
      <c r="D14030" t="s">
        <v>30043</v>
      </c>
      <c r="E14030" s="1">
        <v>-1.43012088287452</v>
      </c>
      <c r="F14030" s="2">
        <v>0.123889472837783</v>
      </c>
      <c r="G14030" s="1">
        <v>-1.3767052841866401</v>
      </c>
      <c r="H14030" s="2">
        <v>0.25132851707873799</v>
      </c>
      <c r="I14030" s="1">
        <v>-0.56141763900142505</v>
      </c>
      <c r="J14030" s="2">
        <v>0.45956637410694701</v>
      </c>
      <c r="K14030" s="1">
        <v>-0.50800204031354601</v>
      </c>
      <c r="L14030" s="4">
        <v>0.66229263143313999</v>
      </c>
      <c r="M14030" s="12">
        <v>-0.41133250370895602</v>
      </c>
      <c r="N14030" s="4">
        <v>0.97670722290084699</v>
      </c>
    </row>
    <row r="14031" spans="1:14" ht="15" customHeight="1" x14ac:dyDescent="0.25">
      <c r="A14031" t="s">
        <v>4103</v>
      </c>
      <c r="B14031" t="s">
        <v>21010</v>
      </c>
      <c r="C14031" s="3" t="s">
        <v>30042</v>
      </c>
      <c r="D14031" t="s">
        <v>30043</v>
      </c>
      <c r="E14031" s="1">
        <v>-0.79333463164950602</v>
      </c>
      <c r="F14031" s="2">
        <v>2.4956805876568601E-2</v>
      </c>
      <c r="G14031" s="1">
        <v>-1.27853981973744</v>
      </c>
      <c r="H14031" s="2">
        <v>2.1966410036583098E-3</v>
      </c>
      <c r="I14031" s="1">
        <v>0.46493495283025699</v>
      </c>
      <c r="J14031" s="2">
        <v>0.111536599896287</v>
      </c>
      <c r="K14031" s="1">
        <v>-2.0270235257678699E-2</v>
      </c>
      <c r="L14031" s="4">
        <v>0.95652484057433795</v>
      </c>
      <c r="M14031" s="12">
        <v>0.31885425213985502</v>
      </c>
      <c r="N14031" s="4">
        <v>0.97670722290084699</v>
      </c>
    </row>
    <row r="14032" spans="1:14" ht="15" customHeight="1" x14ac:dyDescent="0.25">
      <c r="A14032" t="s">
        <v>4139</v>
      </c>
      <c r="B14032" t="e">
        <v>#N/A</v>
      </c>
      <c r="C14032" s="3" t="s">
        <v>30042</v>
      </c>
      <c r="D14032" t="s">
        <v>30043</v>
      </c>
      <c r="E14032" s="1">
        <v>0.13180842283319799</v>
      </c>
      <c r="F14032" s="2">
        <v>0.65244351960630098</v>
      </c>
      <c r="G14032" s="1">
        <v>0.52787488396514304</v>
      </c>
      <c r="H14032" s="2">
        <v>5.5170541675217503E-2</v>
      </c>
      <c r="I14032" s="1">
        <v>-0.75643258972183403</v>
      </c>
      <c r="J14032" s="2">
        <v>5.0452165207724503E-3</v>
      </c>
      <c r="K14032" s="1">
        <v>-0.36036612858988998</v>
      </c>
      <c r="L14032" s="4">
        <v>0.14554336458328401</v>
      </c>
      <c r="M14032" s="12">
        <v>0.176870356601285</v>
      </c>
      <c r="N14032" s="4">
        <v>0.97670722290084699</v>
      </c>
    </row>
    <row r="14033" spans="1:14" ht="15" customHeight="1" x14ac:dyDescent="0.25">
      <c r="A14033" t="s">
        <v>4141</v>
      </c>
      <c r="B14033" t="e">
        <v>#N/A</v>
      </c>
      <c r="C14033" s="3" t="s">
        <v>30042</v>
      </c>
      <c r="D14033" t="s">
        <v>30043</v>
      </c>
      <c r="E14033" s="1">
        <v>-5.4782440128785499</v>
      </c>
      <c r="F14033" s="2">
        <v>1.40020683517222E-3</v>
      </c>
      <c r="G14033" s="1">
        <v>-5.2452270150909799</v>
      </c>
      <c r="H14033" s="2">
        <v>2.11350839151155E-2</v>
      </c>
      <c r="I14033" s="1">
        <v>-2.6250175887133298</v>
      </c>
      <c r="J14033" s="2">
        <v>2.4935041247850002E-3</v>
      </c>
      <c r="K14033" s="1">
        <v>-2.3920005909257598</v>
      </c>
      <c r="L14033" s="4">
        <v>0.28174415297229599</v>
      </c>
      <c r="M14033" s="12">
        <v>-0.36009185602844801</v>
      </c>
      <c r="N14033" s="4">
        <v>0.97670722290084699</v>
      </c>
    </row>
    <row r="14034" spans="1:14" ht="15" customHeight="1" x14ac:dyDescent="0.25">
      <c r="A14034" t="s">
        <v>4142</v>
      </c>
      <c r="B14034" t="e">
        <v>#N/A</v>
      </c>
      <c r="C14034" s="3" t="s">
        <v>30042</v>
      </c>
      <c r="D14034" t="s">
        <v>30043</v>
      </c>
      <c r="E14034" s="1">
        <v>-4.6806940086272402</v>
      </c>
      <c r="F14034" s="2">
        <v>3.72456019460666E-4</v>
      </c>
      <c r="G14034" s="1">
        <v>-3.8311811776226601</v>
      </c>
      <c r="H14034" s="2">
        <v>7.2031878559849494E-2</v>
      </c>
      <c r="I14034" s="1">
        <v>-3.6905405868763799</v>
      </c>
      <c r="J14034" s="2">
        <v>5.5824080699194798E-4</v>
      </c>
      <c r="K14034" s="1">
        <v>-2.8410277558717998</v>
      </c>
      <c r="L14034" s="4">
        <v>0.13709182337244999</v>
      </c>
      <c r="M14034" s="12">
        <v>-0.62190932778000896</v>
      </c>
      <c r="N14034" s="4">
        <v>0.97670722290084699</v>
      </c>
    </row>
    <row r="14035" spans="1:14" ht="15" customHeight="1" x14ac:dyDescent="0.25">
      <c r="A14035" t="s">
        <v>4143</v>
      </c>
      <c r="B14035" t="e">
        <v>#N/A</v>
      </c>
      <c r="C14035" s="3" t="s">
        <v>30042</v>
      </c>
      <c r="D14035" t="s">
        <v>30043</v>
      </c>
      <c r="E14035" s="1">
        <v>-4.7970568056889302</v>
      </c>
      <c r="F14035" s="2">
        <v>1.32459517860048E-4</v>
      </c>
      <c r="G14035" s="1">
        <v>-4.4998712675325097</v>
      </c>
      <c r="H14035" s="2">
        <v>6.1203611151845701E-2</v>
      </c>
      <c r="I14035" s="1">
        <v>-4.2836079323204297</v>
      </c>
      <c r="J14035" s="2">
        <v>9.5986975510338997E-5</v>
      </c>
      <c r="K14035" s="1">
        <v>-3.98642239416401</v>
      </c>
      <c r="L14035" s="4">
        <v>6.4311766711926593E-2</v>
      </c>
      <c r="M14035" s="12">
        <v>-0.81521460944192703</v>
      </c>
      <c r="N14035" s="4">
        <v>0.97670722290084699</v>
      </c>
    </row>
    <row r="14036" spans="1:14" ht="15" customHeight="1" x14ac:dyDescent="0.25">
      <c r="A14036" t="s">
        <v>4151</v>
      </c>
      <c r="B14036" t="e">
        <v>#N/A</v>
      </c>
      <c r="C14036" s="3" t="s">
        <v>30042</v>
      </c>
      <c r="D14036" t="s">
        <v>30043</v>
      </c>
      <c r="E14036" s="1">
        <v>0.67528512181497502</v>
      </c>
      <c r="F14036" s="2">
        <v>0.103359965901477</v>
      </c>
      <c r="G14036" s="1">
        <v>1.0864883054255601</v>
      </c>
      <c r="H14036" s="2">
        <v>3.8095775852032103E-2</v>
      </c>
      <c r="I14036" s="1">
        <v>-0.78700966237777303</v>
      </c>
      <c r="J14036" s="2">
        <v>8.6543551733520199E-2</v>
      </c>
      <c r="K14036" s="1">
        <v>-0.37580647876718398</v>
      </c>
      <c r="L14036" s="4">
        <v>0.315460236452281</v>
      </c>
      <c r="M14036" s="12">
        <v>-0.121008540465845</v>
      </c>
      <c r="N14036" s="4">
        <v>0.97670722290084699</v>
      </c>
    </row>
    <row r="14037" spans="1:14" ht="15" customHeight="1" x14ac:dyDescent="0.25">
      <c r="A14037" t="s">
        <v>4152</v>
      </c>
      <c r="B14037" t="e">
        <v>#N/A</v>
      </c>
      <c r="C14037" s="3" t="s">
        <v>30042</v>
      </c>
      <c r="D14037" t="s">
        <v>30043</v>
      </c>
      <c r="E14037" s="1">
        <v>-0.86021727696936601</v>
      </c>
      <c r="F14037" s="2">
        <v>8.17642061827316E-2</v>
      </c>
      <c r="G14037" s="1">
        <v>-1.02795041226835</v>
      </c>
      <c r="H14037" s="2">
        <v>0.19875701800545101</v>
      </c>
      <c r="I14037" s="1">
        <v>-1.25042266858771</v>
      </c>
      <c r="J14037" s="2">
        <v>1.9282643483127498E-2</v>
      </c>
      <c r="K14037" s="1">
        <v>-1.4181558038866899</v>
      </c>
      <c r="L14037" s="4">
        <v>3.8922239249639001E-2</v>
      </c>
      <c r="M14037" s="12">
        <v>-0.51860138472083595</v>
      </c>
      <c r="N14037" s="4">
        <v>0.97670722290084699</v>
      </c>
    </row>
    <row r="14038" spans="1:14" ht="15" customHeight="1" x14ac:dyDescent="0.25">
      <c r="A14038" t="s">
        <v>4154</v>
      </c>
      <c r="B14038" t="s">
        <v>21051</v>
      </c>
      <c r="C14038" s="3" t="s">
        <v>30042</v>
      </c>
      <c r="D14038" t="s">
        <v>30043</v>
      </c>
      <c r="E14038" s="1">
        <v>-4.2106786214489503E-2</v>
      </c>
      <c r="F14038" s="2">
        <v>0.81612195928201603</v>
      </c>
      <c r="G14038" s="1">
        <v>0.29689799654738502</v>
      </c>
      <c r="H14038" s="2">
        <v>9.0730411786745402E-2</v>
      </c>
      <c r="I14038" s="1">
        <v>1.5479401796082699</v>
      </c>
      <c r="J14038" s="2">
        <v>1.74999349054564E-7</v>
      </c>
      <c r="K14038" s="1">
        <v>1.88694496237014</v>
      </c>
      <c r="L14038" s="4">
        <v>5.1252820465925003E-8</v>
      </c>
      <c r="M14038" s="12">
        <v>-0.171450146956799</v>
      </c>
      <c r="N14038" s="4">
        <v>0.97670722290084699</v>
      </c>
    </row>
    <row r="14039" spans="1:14" ht="15" customHeight="1" x14ac:dyDescent="0.25">
      <c r="A14039" t="s">
        <v>4156</v>
      </c>
      <c r="B14039" t="e">
        <v>#N/A</v>
      </c>
      <c r="C14039" s="3" t="s">
        <v>30042</v>
      </c>
      <c r="D14039" t="s">
        <v>30043</v>
      </c>
      <c r="E14039" s="1">
        <v>0.25828827849013802</v>
      </c>
      <c r="F14039" s="2">
        <v>6.9368855561435294E-2</v>
      </c>
      <c r="G14039" s="1">
        <v>0.55640467842084196</v>
      </c>
      <c r="H14039" s="2">
        <v>9.0623699384484804E-4</v>
      </c>
      <c r="I14039" s="1">
        <v>0.61952955584739899</v>
      </c>
      <c r="J14039" s="2">
        <v>1.6497261179614499E-4</v>
      </c>
      <c r="K14039" s="1">
        <v>0.91764595577810204</v>
      </c>
      <c r="L14039" s="4">
        <v>4.4673979651302897E-6</v>
      </c>
      <c r="M14039" s="12">
        <v>-2.7555186507431301E-2</v>
      </c>
      <c r="N14039" s="4">
        <v>0.97670722290084699</v>
      </c>
    </row>
    <row r="14040" spans="1:14" ht="15" customHeight="1" x14ac:dyDescent="0.25">
      <c r="A14040" t="s">
        <v>4170</v>
      </c>
      <c r="B14040" t="s">
        <v>21065</v>
      </c>
      <c r="C14040" s="3" t="s">
        <v>30042</v>
      </c>
      <c r="D14040" t="s">
        <v>30043</v>
      </c>
      <c r="E14040" s="1">
        <v>0.58556433867283597</v>
      </c>
      <c r="F14040" s="2">
        <v>0.244702233262235</v>
      </c>
      <c r="G14040" s="1">
        <v>-9.4753895285620504E-2</v>
      </c>
      <c r="H14040" s="2">
        <v>0.89726026605416098</v>
      </c>
      <c r="I14040" s="1">
        <v>-0.102414744058776</v>
      </c>
      <c r="J14040" s="2">
        <v>0.85231805773700198</v>
      </c>
      <c r="K14040" s="1">
        <v>-0.78273297801723296</v>
      </c>
      <c r="L14040" s="4">
        <v>0.11776519968403</v>
      </c>
      <c r="M14040" s="12">
        <v>0.29547218247095902</v>
      </c>
      <c r="N14040" s="4">
        <v>0.97670722290084699</v>
      </c>
    </row>
    <row r="14041" spans="1:14" ht="15" customHeight="1" x14ac:dyDescent="0.25">
      <c r="A14041" t="s">
        <v>4171</v>
      </c>
      <c r="B14041" t="s">
        <v>21066</v>
      </c>
      <c r="C14041" s="3" t="s">
        <v>30042</v>
      </c>
      <c r="D14041" t="s">
        <v>30043</v>
      </c>
      <c r="E14041" s="1">
        <v>-6.9598008128823205E-2</v>
      </c>
      <c r="F14041" s="2">
        <v>0.82868585953573803</v>
      </c>
      <c r="G14041" s="1">
        <v>7.5092661060104995E-2</v>
      </c>
      <c r="H14041" s="2">
        <v>0.84504105010864194</v>
      </c>
      <c r="I14041" s="1">
        <v>-0.179844753815636</v>
      </c>
      <c r="J14041" s="2">
        <v>0.52780123722347605</v>
      </c>
      <c r="K14041" s="1">
        <v>-3.5154084626707903E-2</v>
      </c>
      <c r="L14041" s="4">
        <v>0.90557875166211399</v>
      </c>
      <c r="M14041" s="12">
        <v>-1.03724467429815E-2</v>
      </c>
      <c r="N14041" s="4">
        <v>0.99239799557536501</v>
      </c>
    </row>
    <row r="14042" spans="1:14" ht="15" customHeight="1" x14ac:dyDescent="0.25">
      <c r="A14042" t="s">
        <v>4178</v>
      </c>
      <c r="B14042" t="s">
        <v>21070</v>
      </c>
      <c r="C14042" s="3" t="s">
        <v>30042</v>
      </c>
      <c r="D14042" t="s">
        <v>30043</v>
      </c>
      <c r="E14042" s="1">
        <v>0.20956787087953799</v>
      </c>
      <c r="F14042" s="2">
        <v>0.57130897416570203</v>
      </c>
      <c r="G14042" s="1">
        <v>0.60608524309655498</v>
      </c>
      <c r="H14042" s="2">
        <v>0.17618304454377001</v>
      </c>
      <c r="I14042" s="1">
        <v>-0.70648899942335996</v>
      </c>
      <c r="J14042" s="2">
        <v>6.8286642524442803E-2</v>
      </c>
      <c r="K14042" s="1">
        <v>-0.30997162720634303</v>
      </c>
      <c r="L14042" s="4">
        <v>0.36417204187226598</v>
      </c>
      <c r="M14042" s="12">
        <v>0.25609395663360202</v>
      </c>
      <c r="N14042" s="4">
        <v>0.97670722290084699</v>
      </c>
    </row>
    <row r="14043" spans="1:14" x14ac:dyDescent="0.25">
      <c r="A14043" t="s">
        <v>4179</v>
      </c>
      <c r="B14043" t="e">
        <v>#N/A</v>
      </c>
      <c r="C14043" s="3" t="s">
        <v>30042</v>
      </c>
      <c r="D14043" t="s">
        <v>30043</v>
      </c>
      <c r="E14043" s="1">
        <v>0.57150626494246404</v>
      </c>
      <c r="F14043" s="2">
        <v>3.3474258387236099E-3</v>
      </c>
      <c r="G14043" s="1">
        <v>0.25862345522837499</v>
      </c>
      <c r="H14043" s="2">
        <v>0.151807302259202</v>
      </c>
      <c r="I14043" s="1">
        <v>0.35429394852393398</v>
      </c>
      <c r="J14043" s="2">
        <v>3.9142142455437498E-2</v>
      </c>
      <c r="K14043" s="1">
        <v>4.1411138809845899E-2</v>
      </c>
      <c r="L14043" s="4">
        <v>0.79553247765506196</v>
      </c>
      <c r="M14043" s="12">
        <v>9.9663500130458896E-2</v>
      </c>
      <c r="N14043" s="4">
        <v>0.97670722290084699</v>
      </c>
    </row>
    <row r="14044" spans="1:14" ht="15" customHeight="1" x14ac:dyDescent="0.25">
      <c r="A14044" t="s">
        <v>4181</v>
      </c>
      <c r="B14044" t="s">
        <v>21071</v>
      </c>
      <c r="C14044" s="3" t="s">
        <v>30042</v>
      </c>
      <c r="D14044" t="s">
        <v>30043</v>
      </c>
      <c r="E14044" s="1">
        <v>0.63418774536553701</v>
      </c>
      <c r="F14044" s="2">
        <v>0.22043147075625399</v>
      </c>
      <c r="G14044" s="1">
        <v>0.34996718368145102</v>
      </c>
      <c r="H14044" s="2">
        <v>0.65974245324868497</v>
      </c>
      <c r="I14044" s="1">
        <v>-0.78466816854070498</v>
      </c>
      <c r="J14044" s="2">
        <v>0.187182677154271</v>
      </c>
      <c r="K14044" s="1">
        <v>-1.06888873022479</v>
      </c>
      <c r="L14044" s="4">
        <v>5.2188682520979399E-2</v>
      </c>
      <c r="M14044" s="12">
        <v>0.37369004162616298</v>
      </c>
      <c r="N14044" s="4">
        <v>0.97670722290084699</v>
      </c>
    </row>
    <row r="14045" spans="1:14" ht="15" customHeight="1" x14ac:dyDescent="0.25">
      <c r="A14045" t="s">
        <v>4182</v>
      </c>
      <c r="B14045" t="e">
        <v>#N/A</v>
      </c>
      <c r="C14045" s="3" t="s">
        <v>30042</v>
      </c>
      <c r="D14045" t="s">
        <v>30043</v>
      </c>
      <c r="E14045" s="1">
        <v>0.55206212948655997</v>
      </c>
      <c r="F14045" s="2">
        <v>5.0585493981087698E-3</v>
      </c>
      <c r="G14045" s="1">
        <v>0.34221558118766099</v>
      </c>
      <c r="H14045" s="2">
        <v>7.7034576880352396E-2</v>
      </c>
      <c r="I14045" s="1">
        <v>0.13097372944346</v>
      </c>
      <c r="J14045" s="2">
        <v>0.45455207395972202</v>
      </c>
      <c r="K14045" s="1">
        <v>-7.8872818855438606E-2</v>
      </c>
      <c r="L14045" s="4">
        <v>0.62947311614657198</v>
      </c>
      <c r="M14045" s="12">
        <v>-5.6849431530947602E-4</v>
      </c>
      <c r="N14045" s="4">
        <v>0.99907539241313603</v>
      </c>
    </row>
    <row r="14046" spans="1:14" ht="15" customHeight="1" x14ac:dyDescent="0.25">
      <c r="A14046" t="s">
        <v>4184</v>
      </c>
      <c r="B14046" t="e">
        <v>#N/A</v>
      </c>
      <c r="C14046" s="3" t="s">
        <v>30042</v>
      </c>
      <c r="D14046" t="s">
        <v>30043</v>
      </c>
      <c r="E14046" s="1">
        <v>-5.2244503089161801E-2</v>
      </c>
      <c r="F14046" s="2">
        <v>0.86806837624837596</v>
      </c>
      <c r="G14046" s="1">
        <v>0.13349359616557399</v>
      </c>
      <c r="H14046" s="2">
        <v>0.76126523089557296</v>
      </c>
      <c r="I14046" s="1">
        <v>-0.999227584609924</v>
      </c>
      <c r="J14046" s="2">
        <v>3.5823001758911099E-3</v>
      </c>
      <c r="K14046" s="1">
        <v>-0.81348948535518895</v>
      </c>
      <c r="L14046" s="4">
        <v>1.26932723687209E-2</v>
      </c>
      <c r="M14046" s="12">
        <v>-3.2232180677682597E-2</v>
      </c>
      <c r="N14046" s="4">
        <v>0.97670722290084699</v>
      </c>
    </row>
    <row r="14047" spans="1:14" ht="15" customHeight="1" x14ac:dyDescent="0.25">
      <c r="A14047" t="s">
        <v>4185</v>
      </c>
      <c r="B14047" t="e">
        <v>#N/A</v>
      </c>
      <c r="C14047" s="3" t="s">
        <v>30042</v>
      </c>
      <c r="D14047" t="s">
        <v>30043</v>
      </c>
      <c r="E14047" s="1">
        <v>0.82027406755499399</v>
      </c>
      <c r="F14047" s="2">
        <v>3.1293518559882501E-2</v>
      </c>
      <c r="G14047" s="1">
        <v>1.0340900813548599</v>
      </c>
      <c r="H14047" s="2">
        <v>7.8869435377346506E-3</v>
      </c>
      <c r="I14047" s="1">
        <v>0.32227282713125899</v>
      </c>
      <c r="J14047" s="2">
        <v>0.384058103570035</v>
      </c>
      <c r="K14047" s="1">
        <v>0.53608884093112796</v>
      </c>
      <c r="L14047" s="4">
        <v>6.1727434352542403E-2</v>
      </c>
      <c r="M14047" s="12">
        <v>-0.17503846164086401</v>
      </c>
      <c r="N14047" s="4">
        <v>0.97670722290084699</v>
      </c>
    </row>
    <row r="14048" spans="1:14" ht="15" customHeight="1" x14ac:dyDescent="0.25">
      <c r="A14048" t="s">
        <v>4221</v>
      </c>
      <c r="B14048" t="s">
        <v>21103</v>
      </c>
      <c r="C14048" s="3" t="s">
        <v>30042</v>
      </c>
      <c r="D14048" t="s">
        <v>30043</v>
      </c>
      <c r="E14048" s="1">
        <v>-0.43802532119717602</v>
      </c>
      <c r="F14048" s="2">
        <v>0.28660633542894198</v>
      </c>
      <c r="G14048" s="1">
        <v>0.48004653040977602</v>
      </c>
      <c r="H14048" s="2">
        <v>0.27926246870918198</v>
      </c>
      <c r="I14048" s="1">
        <v>-0.33693724608805098</v>
      </c>
      <c r="J14048" s="2">
        <v>0.38192922582859701</v>
      </c>
      <c r="K14048" s="1">
        <v>0.58113460551890195</v>
      </c>
      <c r="L14048" s="4">
        <v>0.12619020663957201</v>
      </c>
      <c r="M14048" s="12">
        <v>-0.43981407221514701</v>
      </c>
      <c r="N14048" s="4">
        <v>0.97670722290084699</v>
      </c>
    </row>
    <row r="14049" spans="1:14" ht="15" customHeight="1" x14ac:dyDescent="0.25">
      <c r="A14049" t="s">
        <v>4228</v>
      </c>
      <c r="B14049" t="s">
        <v>21109</v>
      </c>
      <c r="C14049" s="3" t="s">
        <v>30042</v>
      </c>
      <c r="D14049" t="s">
        <v>30043</v>
      </c>
      <c r="E14049" s="1">
        <v>-0.41725803900194802</v>
      </c>
      <c r="F14049" s="2">
        <v>0.23686765383168101</v>
      </c>
      <c r="G14049" s="1">
        <v>-2.0452777603188501</v>
      </c>
      <c r="H14049" s="2">
        <v>4.8679158269474498E-5</v>
      </c>
      <c r="I14049" s="1">
        <v>0.78083124420773897</v>
      </c>
      <c r="J14049" s="2">
        <v>2.2809038959058201E-2</v>
      </c>
      <c r="K14049" s="1">
        <v>-0.84718847710916401</v>
      </c>
      <c r="L14049" s="4">
        <v>1.0651000574205399E-2</v>
      </c>
      <c r="M14049" s="12">
        <v>0.10641941109871</v>
      </c>
      <c r="N14049" s="4">
        <v>0.97670722290084699</v>
      </c>
    </row>
    <row r="14050" spans="1:14" ht="15" customHeight="1" x14ac:dyDescent="0.25">
      <c r="A14050" t="s">
        <v>4231</v>
      </c>
      <c r="B14050" t="s">
        <v>21111</v>
      </c>
      <c r="C14050" s="3" t="s">
        <v>30042</v>
      </c>
      <c r="D14050" t="s">
        <v>30043</v>
      </c>
      <c r="E14050" s="1">
        <v>0.175215067233223</v>
      </c>
      <c r="F14050" s="2">
        <v>0.44637485540101701</v>
      </c>
      <c r="G14050" s="1">
        <v>-0.27873034196722402</v>
      </c>
      <c r="H14050" s="2">
        <v>0.44883802599564399</v>
      </c>
      <c r="I14050" s="1">
        <v>-1.13509044086608</v>
      </c>
      <c r="J14050" s="2">
        <v>3.7107173720932402E-4</v>
      </c>
      <c r="K14050" s="1">
        <v>-1.58903585006653</v>
      </c>
      <c r="L14050" s="4">
        <v>3.7129282455749697E-5</v>
      </c>
      <c r="M14050" s="12">
        <v>0.313746372526094</v>
      </c>
      <c r="N14050" s="4">
        <v>0.97670722290084699</v>
      </c>
    </row>
    <row r="14051" spans="1:14" ht="15" customHeight="1" x14ac:dyDescent="0.25">
      <c r="A14051" t="s">
        <v>4274</v>
      </c>
      <c r="B14051" t="e">
        <v>#N/A</v>
      </c>
      <c r="C14051" s="3" t="s">
        <v>30042</v>
      </c>
      <c r="D14051" t="s">
        <v>30043</v>
      </c>
      <c r="E14051" s="1">
        <v>-0.63874884591260706</v>
      </c>
      <c r="F14051" s="2">
        <v>0.13442653405601801</v>
      </c>
      <c r="G14051" s="1">
        <v>-1.01031802363527</v>
      </c>
      <c r="H14051" s="2">
        <v>6.0486930301947697E-2</v>
      </c>
      <c r="I14051" s="1">
        <v>-0.18498369749105101</v>
      </c>
      <c r="J14051" s="2">
        <v>0.63571401118544502</v>
      </c>
      <c r="K14051" s="1">
        <v>-0.556552875213709</v>
      </c>
      <c r="L14051" s="4">
        <v>0.24155716227672799</v>
      </c>
      <c r="M14051" s="12">
        <v>-0.33629261140986799</v>
      </c>
      <c r="N14051" s="4">
        <v>0.97670722290084699</v>
      </c>
    </row>
    <row r="14052" spans="1:14" ht="15" customHeight="1" x14ac:dyDescent="0.25">
      <c r="A14052" t="s">
        <v>4277</v>
      </c>
      <c r="B14052" t="s">
        <v>21150</v>
      </c>
      <c r="C14052" s="3" t="s">
        <v>30042</v>
      </c>
      <c r="D14052" t="s">
        <v>30043</v>
      </c>
      <c r="E14052" s="1">
        <v>-0.473451440662645</v>
      </c>
      <c r="F14052" s="2">
        <v>0.35948313623386202</v>
      </c>
      <c r="G14052" s="1">
        <v>-0.57673571221795605</v>
      </c>
      <c r="H14052" s="2">
        <v>0.33309751118055703</v>
      </c>
      <c r="I14052" s="1">
        <v>-3.0607218619103201E-2</v>
      </c>
      <c r="J14052" s="2">
        <v>0.94942416311417199</v>
      </c>
      <c r="K14052" s="1">
        <v>-0.13389149017441401</v>
      </c>
      <c r="L14052" s="4">
        <v>0.81145359658508898</v>
      </c>
      <c r="M14052" s="12">
        <v>0.43543046396308499</v>
      </c>
      <c r="N14052" s="4">
        <v>0.97670722290084699</v>
      </c>
    </row>
    <row r="14053" spans="1:14" ht="15" customHeight="1" x14ac:dyDescent="0.25">
      <c r="A14053" t="s">
        <v>4279</v>
      </c>
      <c r="B14053" t="e">
        <v>#N/A</v>
      </c>
      <c r="C14053" s="3" t="s">
        <v>30042</v>
      </c>
      <c r="D14053" t="s">
        <v>30043</v>
      </c>
      <c r="E14053" s="1">
        <v>0.37930155668709498</v>
      </c>
      <c r="F14053" s="2">
        <v>0.150863034744015</v>
      </c>
      <c r="G14053" s="1">
        <v>-5.3131069179351398E-2</v>
      </c>
      <c r="H14053" s="2">
        <v>0.88809075519129299</v>
      </c>
      <c r="I14053" s="1">
        <v>-0.18122040806900899</v>
      </c>
      <c r="J14053" s="2">
        <v>0.50184005924206598</v>
      </c>
      <c r="K14053" s="1">
        <v>-0.61365303393545501</v>
      </c>
      <c r="L14053" s="4">
        <v>2.47366203028902E-2</v>
      </c>
      <c r="M14053" s="12">
        <v>0.34522997498922497</v>
      </c>
      <c r="N14053" s="4">
        <v>0.97670722290084699</v>
      </c>
    </row>
    <row r="14054" spans="1:14" ht="15" customHeight="1" x14ac:dyDescent="0.25">
      <c r="A14054" t="s">
        <v>4281</v>
      </c>
      <c r="B14054" t="e">
        <v>#N/A</v>
      </c>
      <c r="C14054" s="3" t="s">
        <v>30042</v>
      </c>
      <c r="D14054" t="s">
        <v>30043</v>
      </c>
      <c r="E14054" s="1">
        <v>4.2652626690210501E-3</v>
      </c>
      <c r="F14054" s="2">
        <v>0.99252841070382403</v>
      </c>
      <c r="G14054" s="1">
        <v>-0.49279377740095098</v>
      </c>
      <c r="H14054" s="2">
        <v>0.40414683397261902</v>
      </c>
      <c r="I14054" s="1">
        <v>-0.81454606862036105</v>
      </c>
      <c r="J14054" s="2">
        <v>5.82174991739643E-2</v>
      </c>
      <c r="K14054" s="1">
        <v>-1.31160510869033</v>
      </c>
      <c r="L14054" s="4">
        <v>8.6874664517913192E-3</v>
      </c>
      <c r="M14054" s="12">
        <v>-0.12512544660720201</v>
      </c>
      <c r="N14054" s="4">
        <v>0.97670722290084699</v>
      </c>
    </row>
    <row r="14055" spans="1:14" ht="15" customHeight="1" x14ac:dyDescent="0.25">
      <c r="A14055" t="s">
        <v>4302</v>
      </c>
      <c r="B14055" t="s">
        <v>21170</v>
      </c>
      <c r="C14055" s="3" t="s">
        <v>30042</v>
      </c>
      <c r="D14055" t="s">
        <v>30043</v>
      </c>
      <c r="E14055" s="1">
        <v>2.1134964918197801</v>
      </c>
      <c r="F14055" s="2">
        <v>0.12774861969729101</v>
      </c>
      <c r="G14055" s="1">
        <v>4.54750347068848</v>
      </c>
      <c r="H14055" s="2">
        <v>2.5891207783633199E-2</v>
      </c>
      <c r="I14055" s="1">
        <v>-1.42037233164379</v>
      </c>
      <c r="J14055" s="2">
        <v>0.48361929102553702</v>
      </c>
      <c r="K14055" s="1">
        <v>1.01363464722492</v>
      </c>
      <c r="L14055" s="4">
        <v>0.200223237482686</v>
      </c>
      <c r="M14055" s="12">
        <v>0.89778383945393603</v>
      </c>
      <c r="N14055" s="4">
        <v>0.97670722290084699</v>
      </c>
    </row>
    <row r="14056" spans="1:14" ht="15" customHeight="1" x14ac:dyDescent="0.25">
      <c r="A14056" t="s">
        <v>4311</v>
      </c>
      <c r="B14056" t="s">
        <v>21176</v>
      </c>
      <c r="C14056" s="3" t="s">
        <v>30042</v>
      </c>
      <c r="D14056" t="s">
        <v>30043</v>
      </c>
      <c r="E14056" s="1">
        <v>-0.18658727672769099</v>
      </c>
      <c r="F14056" s="2">
        <v>0.29651202078182798</v>
      </c>
      <c r="G14056" s="1">
        <v>-2.2534005300363098E-2</v>
      </c>
      <c r="H14056" s="2">
        <v>0.91551404183352103</v>
      </c>
      <c r="I14056" s="1">
        <v>7.1449952359182903E-2</v>
      </c>
      <c r="J14056" s="2">
        <v>0.66634897182070896</v>
      </c>
      <c r="K14056" s="1">
        <v>0.23550322378651101</v>
      </c>
      <c r="L14056" s="4">
        <v>0.14241242544737701</v>
      </c>
      <c r="M14056" s="12">
        <v>-0.25753153153019098</v>
      </c>
      <c r="N14056" s="4">
        <v>0.97670722290084699</v>
      </c>
    </row>
    <row r="14057" spans="1:14" ht="15" customHeight="1" x14ac:dyDescent="0.25">
      <c r="A14057" t="s">
        <v>4327</v>
      </c>
      <c r="B14057" t="s">
        <v>21190</v>
      </c>
      <c r="C14057" s="3" t="s">
        <v>30042</v>
      </c>
      <c r="D14057" t="s">
        <v>30043</v>
      </c>
      <c r="E14057" s="1">
        <v>-0.23882629256212201</v>
      </c>
      <c r="F14057" s="2">
        <v>0.395339384795802</v>
      </c>
      <c r="G14057" s="1">
        <v>-0.91217469212899505</v>
      </c>
      <c r="H14057" s="2">
        <v>3.6973226841151099E-3</v>
      </c>
      <c r="I14057" s="1">
        <v>1.5551402404994099</v>
      </c>
      <c r="J14057" s="2">
        <v>1.94511863097032E-5</v>
      </c>
      <c r="K14057" s="1">
        <v>0.88179184093253804</v>
      </c>
      <c r="L14057" s="4">
        <v>2.0515878264312599E-3</v>
      </c>
      <c r="M14057" s="12">
        <v>4.1081423662492803E-2</v>
      </c>
      <c r="N14057" s="4">
        <v>0.97670722290084699</v>
      </c>
    </row>
    <row r="14058" spans="1:14" ht="15" customHeight="1" x14ac:dyDescent="0.25">
      <c r="A14058" t="s">
        <v>4328</v>
      </c>
      <c r="B14058" t="e">
        <v>#N/A</v>
      </c>
      <c r="C14058" s="3" t="s">
        <v>30042</v>
      </c>
      <c r="D14058" t="s">
        <v>30043</v>
      </c>
      <c r="E14058" s="1">
        <v>-0.91219776328845903</v>
      </c>
      <c r="F14058" s="2">
        <v>2.3393923267220299E-4</v>
      </c>
      <c r="G14058" s="1">
        <v>-0.77328845620495901</v>
      </c>
      <c r="H14058" s="2">
        <v>4.4221709305223E-4</v>
      </c>
      <c r="I14058" s="1">
        <v>-1.3032088252727101</v>
      </c>
      <c r="J14058" s="2">
        <v>2.5950242280725E-6</v>
      </c>
      <c r="K14058" s="1">
        <v>-1.16429951818921</v>
      </c>
      <c r="L14058" s="4">
        <v>5.3183052778751103E-6</v>
      </c>
      <c r="M14058" s="12">
        <v>-4.1700458006294697E-2</v>
      </c>
      <c r="N14058" s="4">
        <v>0.97670722290084699</v>
      </c>
    </row>
    <row r="14059" spans="1:14" ht="15" customHeight="1" x14ac:dyDescent="0.25">
      <c r="A14059" t="s">
        <v>4343</v>
      </c>
      <c r="B14059" t="e">
        <v>#N/A</v>
      </c>
      <c r="C14059" s="3" t="s">
        <v>30042</v>
      </c>
      <c r="D14059" t="s">
        <v>30043</v>
      </c>
      <c r="E14059" s="1">
        <v>6.4123248868038593E-2</v>
      </c>
      <c r="F14059" s="2">
        <v>0.74910274910544505</v>
      </c>
      <c r="G14059" s="1">
        <v>0.43472283643580201</v>
      </c>
      <c r="H14059" s="2">
        <v>2.91514094223983E-2</v>
      </c>
      <c r="I14059" s="1">
        <v>2.6377311231329199E-2</v>
      </c>
      <c r="J14059" s="2">
        <v>0.88758032561831202</v>
      </c>
      <c r="K14059" s="1">
        <v>0.39697689879909198</v>
      </c>
      <c r="L14059" s="4">
        <v>2.12946314039619E-2</v>
      </c>
      <c r="M14059" s="12">
        <v>-4.0539783884070403E-2</v>
      </c>
      <c r="N14059" s="4">
        <v>0.97670722290084699</v>
      </c>
    </row>
    <row r="14060" spans="1:14" ht="15" customHeight="1" x14ac:dyDescent="0.25">
      <c r="A14060" t="s">
        <v>4363</v>
      </c>
      <c r="B14060" t="s">
        <v>21222</v>
      </c>
      <c r="C14060" s="3" t="s">
        <v>30042</v>
      </c>
      <c r="D14060" t="s">
        <v>30043</v>
      </c>
      <c r="E14060" s="1">
        <v>-0.24980047032144101</v>
      </c>
      <c r="F14060" s="2">
        <v>2.1741327857211501E-2</v>
      </c>
      <c r="G14060" s="1">
        <v>0.223430618492857</v>
      </c>
      <c r="H14060" s="2">
        <v>4.6859231635510701E-2</v>
      </c>
      <c r="I14060" s="1">
        <v>-0.30154594190165201</v>
      </c>
      <c r="J14060" s="2">
        <v>4.7896110322516797E-3</v>
      </c>
      <c r="K14060" s="1">
        <v>0.171685146912646</v>
      </c>
      <c r="L14060" s="4">
        <v>7.8640580914340105E-2</v>
      </c>
      <c r="M14060" s="12">
        <v>-8.1942319194576299E-2</v>
      </c>
      <c r="N14060" s="4">
        <v>0.97670722290084699</v>
      </c>
    </row>
    <row r="14061" spans="1:14" ht="15" customHeight="1" x14ac:dyDescent="0.25">
      <c r="A14061" t="s">
        <v>4375</v>
      </c>
      <c r="B14061" t="s">
        <v>21233</v>
      </c>
      <c r="C14061" s="3" t="s">
        <v>30042</v>
      </c>
      <c r="D14061" t="s">
        <v>30043</v>
      </c>
      <c r="E14061" s="1">
        <v>-1.36848659130688</v>
      </c>
      <c r="F14061" s="2">
        <v>1.4630831027794301E-5</v>
      </c>
      <c r="G14061" s="1">
        <v>-1.89148011538228</v>
      </c>
      <c r="H14061" s="2">
        <v>5.8416631772115499E-6</v>
      </c>
      <c r="I14061" s="1">
        <v>-1.0580875605892801</v>
      </c>
      <c r="J14061" s="2">
        <v>3.56456296964805E-5</v>
      </c>
      <c r="K14061" s="1">
        <v>-1.5810810846646799</v>
      </c>
      <c r="L14061" s="4">
        <v>6.0705343129401402E-6</v>
      </c>
      <c r="M14061" s="12">
        <v>-0.12497284609572</v>
      </c>
      <c r="N14061" s="4">
        <v>0.97670722290084699</v>
      </c>
    </row>
    <row r="14062" spans="1:14" x14ac:dyDescent="0.25">
      <c r="A14062" t="s">
        <v>4381</v>
      </c>
      <c r="B14062" t="s">
        <v>21239</v>
      </c>
      <c r="C14062" s="3" t="s">
        <v>30042</v>
      </c>
      <c r="D14062" t="s">
        <v>30043</v>
      </c>
      <c r="E14062" s="1">
        <v>0.96800449451366499</v>
      </c>
      <c r="F14062" s="2">
        <v>6.6817752682038406E-2</v>
      </c>
      <c r="G14062" s="1">
        <v>1.0641721966564299</v>
      </c>
      <c r="H14062" s="2">
        <v>0.32973301438178299</v>
      </c>
      <c r="I14062" s="1">
        <v>-2.59277264050086</v>
      </c>
      <c r="J14062" s="2">
        <v>4.77097424958606E-3</v>
      </c>
      <c r="K14062" s="1">
        <v>-2.4966049383580899</v>
      </c>
      <c r="L14062" s="4">
        <v>1.4325607404038999E-3</v>
      </c>
      <c r="M14062" s="12">
        <v>0.55390487964605795</v>
      </c>
      <c r="N14062" s="4">
        <v>0.97670722290084699</v>
      </c>
    </row>
    <row r="14063" spans="1:14" ht="15" customHeight="1" x14ac:dyDescent="0.25">
      <c r="A14063" t="s">
        <v>4408</v>
      </c>
      <c r="B14063" t="e">
        <v>#N/A</v>
      </c>
      <c r="C14063" s="3" t="s">
        <v>30042</v>
      </c>
      <c r="D14063" t="s">
        <v>30043</v>
      </c>
      <c r="E14063" s="1">
        <v>2.2722868466863999</v>
      </c>
      <c r="F14063" s="2">
        <v>1.2738168633369E-5</v>
      </c>
      <c r="G14063" s="1">
        <v>1.2036479866301799</v>
      </c>
      <c r="H14063" s="2">
        <v>9.5103443546462997E-4</v>
      </c>
      <c r="I14063" s="1">
        <v>0.86393159535487696</v>
      </c>
      <c r="J14063" s="2">
        <v>1.6756242818267798E-2</v>
      </c>
      <c r="K14063" s="1">
        <v>-0.20470726470133799</v>
      </c>
      <c r="L14063" s="4">
        <v>0.349326560008</v>
      </c>
      <c r="M14063" s="12">
        <v>0.32329650604559301</v>
      </c>
      <c r="N14063" s="4">
        <v>0.97670722290084699</v>
      </c>
    </row>
    <row r="14064" spans="1:14" ht="15" customHeight="1" x14ac:dyDescent="0.25">
      <c r="A14064" t="s">
        <v>4409</v>
      </c>
      <c r="B14064" t="e">
        <v>#N/A</v>
      </c>
      <c r="C14064" s="3" t="s">
        <v>30042</v>
      </c>
      <c r="D14064" t="s">
        <v>30043</v>
      </c>
      <c r="E14064" s="1">
        <v>2.1667922764073899</v>
      </c>
      <c r="F14064" s="2">
        <v>1.08383650836729E-3</v>
      </c>
      <c r="G14064" s="1">
        <v>1.84028266587666</v>
      </c>
      <c r="H14064" s="2">
        <v>0.12012341245024</v>
      </c>
      <c r="I14064" s="1">
        <v>-2.7388709747136302</v>
      </c>
      <c r="J14064" s="2">
        <v>9.0475008069573707E-3</v>
      </c>
      <c r="K14064" s="1">
        <v>-3.0653805852443599</v>
      </c>
      <c r="L14064" s="4">
        <v>2.11306758935735E-4</v>
      </c>
      <c r="M14064" s="12">
        <v>-1.1354437857347801</v>
      </c>
      <c r="N14064" s="4">
        <v>0.97670722290084699</v>
      </c>
    </row>
    <row r="14065" spans="1:14" ht="15" customHeight="1" x14ac:dyDescent="0.25">
      <c r="A14065" t="s">
        <v>4415</v>
      </c>
      <c r="B14065" t="s">
        <v>21265</v>
      </c>
      <c r="C14065" s="3" t="s">
        <v>30042</v>
      </c>
      <c r="D14065" t="s">
        <v>30043</v>
      </c>
      <c r="E14065" s="1">
        <v>0.97770964501805901</v>
      </c>
      <c r="F14065" s="2">
        <v>5.2493491021241602E-2</v>
      </c>
      <c r="G14065" s="1">
        <v>-0.92741195382245301</v>
      </c>
      <c r="H14065" s="2">
        <v>0.16188884578091201</v>
      </c>
      <c r="I14065" s="1">
        <v>0.26442017966924602</v>
      </c>
      <c r="J14065" s="2">
        <v>0.60812330946794202</v>
      </c>
      <c r="K14065" s="1">
        <v>-1.6407014191712701</v>
      </c>
      <c r="L14065" s="4">
        <v>5.8935659147500196E-3</v>
      </c>
      <c r="M14065" s="12">
        <v>0.55249139389495905</v>
      </c>
      <c r="N14065" s="4">
        <v>0.97670722290084699</v>
      </c>
    </row>
    <row r="14066" spans="1:14" ht="15" customHeight="1" x14ac:dyDescent="0.25">
      <c r="A14066" t="s">
        <v>4419</v>
      </c>
      <c r="B14066" t="s">
        <v>21268</v>
      </c>
      <c r="C14066" s="3" t="s">
        <v>30042</v>
      </c>
      <c r="D14066" t="s">
        <v>30043</v>
      </c>
      <c r="E14066" s="1">
        <v>0.97734594652401596</v>
      </c>
      <c r="F14066" s="2">
        <v>2.41404048017544E-2</v>
      </c>
      <c r="G14066" s="1">
        <v>1.0078763637760599</v>
      </c>
      <c r="H14066" s="2">
        <v>1.5628488107340299E-2</v>
      </c>
      <c r="I14066" s="1">
        <v>0.53319536251173705</v>
      </c>
      <c r="J14066" s="2">
        <v>0.190983473228063</v>
      </c>
      <c r="K14066" s="1">
        <v>0.56372577976378602</v>
      </c>
      <c r="L14066" s="4">
        <v>8.0416828410542304E-2</v>
      </c>
      <c r="M14066" s="12">
        <v>0.43453711047693</v>
      </c>
      <c r="N14066" s="4">
        <v>0.97670722290084699</v>
      </c>
    </row>
    <row r="14067" spans="1:14" ht="15" customHeight="1" x14ac:dyDescent="0.25">
      <c r="A14067" t="s">
        <v>4438</v>
      </c>
      <c r="B14067" t="s">
        <v>21284</v>
      </c>
      <c r="C14067" s="3" t="s">
        <v>30042</v>
      </c>
      <c r="D14067" t="s">
        <v>30043</v>
      </c>
      <c r="E14067" s="1">
        <v>-0.179630256560628</v>
      </c>
      <c r="F14067" s="2">
        <v>0.22285506004894601</v>
      </c>
      <c r="G14067" s="1">
        <v>-0.40625697707014602</v>
      </c>
      <c r="H14067" s="2">
        <v>2.0659721616289602E-2</v>
      </c>
      <c r="I14067" s="1">
        <v>5.6597308590768903E-3</v>
      </c>
      <c r="J14067" s="2">
        <v>0.96870822686934799</v>
      </c>
      <c r="K14067" s="1">
        <v>-0.22096698965044001</v>
      </c>
      <c r="L14067" s="4">
        <v>0.134605339198096</v>
      </c>
      <c r="M14067" s="12">
        <v>-0.24223557173686699</v>
      </c>
      <c r="N14067" s="4">
        <v>0.97670722290084699</v>
      </c>
    </row>
    <row r="14068" spans="1:14" ht="15" customHeight="1" x14ac:dyDescent="0.25">
      <c r="A14068" t="s">
        <v>4444</v>
      </c>
      <c r="B14068" t="e">
        <v>#N/A</v>
      </c>
      <c r="C14068" s="3" t="s">
        <v>30042</v>
      </c>
      <c r="D14068" t="s">
        <v>30043</v>
      </c>
      <c r="E14068" s="1">
        <v>0.69529874409069303</v>
      </c>
      <c r="F14068" s="2">
        <v>0.11265578989731</v>
      </c>
      <c r="G14068" s="1">
        <v>0.42126364595906102</v>
      </c>
      <c r="H14068" s="2">
        <v>0.33258527354998302</v>
      </c>
      <c r="I14068" s="1">
        <v>0.85052783874089299</v>
      </c>
      <c r="J14068" s="2">
        <v>3.8322415257943797E-2</v>
      </c>
      <c r="K14068" s="1">
        <v>0.57649274060926103</v>
      </c>
      <c r="L14068" s="4">
        <v>0.12948876204103699</v>
      </c>
      <c r="M14068" s="12">
        <v>-0.42175770954227798</v>
      </c>
      <c r="N14068" s="4">
        <v>0.97670722290084699</v>
      </c>
    </row>
    <row r="14069" spans="1:14" ht="15" customHeight="1" x14ac:dyDescent="0.25">
      <c r="A14069" t="s">
        <v>4451</v>
      </c>
      <c r="B14069" t="e">
        <v>#N/A</v>
      </c>
      <c r="C14069" s="3" t="s">
        <v>30042</v>
      </c>
      <c r="D14069" t="s">
        <v>30043</v>
      </c>
      <c r="E14069" s="1">
        <v>0.17830093254333501</v>
      </c>
      <c r="F14069" s="2">
        <v>0.68939147396501899</v>
      </c>
      <c r="G14069" s="1">
        <v>0.63136254477946896</v>
      </c>
      <c r="H14069" s="2">
        <v>0.25883517192750899</v>
      </c>
      <c r="I14069" s="1">
        <v>-0.86888146587624104</v>
      </c>
      <c r="J14069" s="2">
        <v>6.5514931874466206E-2</v>
      </c>
      <c r="K14069" s="1">
        <v>-0.41581985364010698</v>
      </c>
      <c r="L14069" s="4">
        <v>0.316311940979837</v>
      </c>
      <c r="M14069" s="12">
        <v>0.18079993178648601</v>
      </c>
      <c r="N14069" s="4">
        <v>0.97670722290084699</v>
      </c>
    </row>
    <row r="14070" spans="1:14" ht="15" customHeight="1" x14ac:dyDescent="0.25">
      <c r="A14070" t="s">
        <v>4481</v>
      </c>
      <c r="B14070" t="e">
        <v>#N/A</v>
      </c>
      <c r="C14070" s="3" t="s">
        <v>30042</v>
      </c>
      <c r="D14070" t="s">
        <v>30043</v>
      </c>
      <c r="E14070" s="1">
        <v>-1.5464022994336</v>
      </c>
      <c r="F14070" s="2">
        <v>1.5419323263919701E-5</v>
      </c>
      <c r="G14070" s="1">
        <v>-1.8233970308362499</v>
      </c>
      <c r="H14070" s="2">
        <v>7.0347471672295404E-4</v>
      </c>
      <c r="I14070" s="1">
        <v>-2.7402044260198601</v>
      </c>
      <c r="J14070" s="2">
        <v>9.0902845228440707E-8</v>
      </c>
      <c r="K14070" s="1">
        <v>-3.0171991574225099</v>
      </c>
      <c r="L14070" s="4">
        <v>1.72693947241562E-6</v>
      </c>
      <c r="M14070" s="12">
        <v>-3.7443946523124397E-2</v>
      </c>
      <c r="N14070" s="4">
        <v>0.99195258717432599</v>
      </c>
    </row>
    <row r="14071" spans="1:14" ht="15" customHeight="1" x14ac:dyDescent="0.25">
      <c r="A14071" t="s">
        <v>4498</v>
      </c>
      <c r="B14071" t="s">
        <v>21335</v>
      </c>
      <c r="C14071" s="3" t="s">
        <v>30042</v>
      </c>
      <c r="D14071" t="s">
        <v>30043</v>
      </c>
      <c r="E14071" s="1">
        <v>1.9998061001119002E-2</v>
      </c>
      <c r="F14071" s="2">
        <v>0.91185743200456104</v>
      </c>
      <c r="G14071" s="1">
        <v>0.743285751475249</v>
      </c>
      <c r="H14071" s="2">
        <v>3.0180117796647698E-4</v>
      </c>
      <c r="I14071" s="1">
        <v>5.8448082991104003E-2</v>
      </c>
      <c r="J14071" s="2">
        <v>0.69708788200592098</v>
      </c>
      <c r="K14071" s="1">
        <v>0.78173577346523404</v>
      </c>
      <c r="L14071" s="4">
        <v>6.3245761036854502E-5</v>
      </c>
      <c r="M14071" s="12">
        <v>-0.12157171273417899</v>
      </c>
      <c r="N14071" s="4">
        <v>0.97670722290084699</v>
      </c>
    </row>
    <row r="14072" spans="1:14" ht="15" customHeight="1" x14ac:dyDescent="0.25">
      <c r="A14072" t="s">
        <v>4513</v>
      </c>
      <c r="B14072" t="e">
        <v>#N/A</v>
      </c>
      <c r="C14072" s="3" t="s">
        <v>30042</v>
      </c>
      <c r="D14072" t="s">
        <v>30043</v>
      </c>
      <c r="E14072" s="1">
        <v>-0.57430439542510303</v>
      </c>
      <c r="F14072" s="2">
        <v>0.356006351884322</v>
      </c>
      <c r="G14072" s="1">
        <v>1.20179236540139</v>
      </c>
      <c r="H14072" s="2">
        <v>5.5037464297996698E-2</v>
      </c>
      <c r="I14072" s="1">
        <v>-0.45333111091386002</v>
      </c>
      <c r="J14072" s="2">
        <v>0.43475185904860802</v>
      </c>
      <c r="K14072" s="1">
        <v>1.3227656499126399</v>
      </c>
      <c r="L14072" s="4">
        <v>1.8135791888818802E-2</v>
      </c>
      <c r="M14072" s="12">
        <v>-0.317086019264188</v>
      </c>
      <c r="N14072" s="4">
        <v>0.97670722290084699</v>
      </c>
    </row>
    <row r="14073" spans="1:14" ht="15" customHeight="1" x14ac:dyDescent="0.25">
      <c r="A14073" t="s">
        <v>4515</v>
      </c>
      <c r="B14073" t="e">
        <v>#N/A</v>
      </c>
      <c r="C14073" s="3" t="s">
        <v>30042</v>
      </c>
      <c r="D14073" t="s">
        <v>30043</v>
      </c>
      <c r="E14073" s="1">
        <v>0.50894054570855296</v>
      </c>
      <c r="F14073" s="2">
        <v>0.17221533252433199</v>
      </c>
      <c r="G14073" s="1">
        <v>-6.1793339327663503E-2</v>
      </c>
      <c r="H14073" s="2">
        <v>0.861597887133561</v>
      </c>
      <c r="I14073" s="1">
        <v>1.43025999359028</v>
      </c>
      <c r="J14073" s="2">
        <v>3.33312630413813E-4</v>
      </c>
      <c r="K14073" s="1">
        <v>0.85952610855406697</v>
      </c>
      <c r="L14073" s="4">
        <v>7.0712680481319796E-3</v>
      </c>
      <c r="M14073" s="12">
        <v>0.272463027843526</v>
      </c>
      <c r="N14073" s="4">
        <v>0.97670722290084699</v>
      </c>
    </row>
    <row r="14074" spans="1:14" ht="15" customHeight="1" x14ac:dyDescent="0.25">
      <c r="A14074" t="s">
        <v>4533</v>
      </c>
      <c r="B14074" t="e">
        <v>#N/A</v>
      </c>
      <c r="C14074" s="3" t="s">
        <v>30042</v>
      </c>
      <c r="D14074" t="s">
        <v>30043</v>
      </c>
      <c r="E14074" s="1">
        <v>1.0552524383830599</v>
      </c>
      <c r="F14074" s="2">
        <v>0.170686353139615</v>
      </c>
      <c r="G14074" s="1">
        <v>1.17320178250457</v>
      </c>
      <c r="H14074" s="2">
        <v>0.12029697121222301</v>
      </c>
      <c r="I14074" s="1">
        <v>0.41700777623173302</v>
      </c>
      <c r="J14074" s="2">
        <v>0.59877870689364499</v>
      </c>
      <c r="K14074" s="1">
        <v>0.53495712035325205</v>
      </c>
      <c r="L14074" s="4">
        <v>0.35637195837843799</v>
      </c>
      <c r="M14074" s="12">
        <v>3.0935322816803199E-2</v>
      </c>
      <c r="N14074" s="4">
        <v>0.99623875146361796</v>
      </c>
    </row>
    <row r="14075" spans="1:14" ht="15" customHeight="1" x14ac:dyDescent="0.25">
      <c r="A14075" t="s">
        <v>4540</v>
      </c>
      <c r="B14075" t="e">
        <v>#N/A</v>
      </c>
      <c r="C14075" s="3" t="s">
        <v>30042</v>
      </c>
      <c r="D14075" t="s">
        <v>30043</v>
      </c>
      <c r="E14075" s="1">
        <v>-1.2722021237769201</v>
      </c>
      <c r="F14075" s="2">
        <v>0.20348550547642599</v>
      </c>
      <c r="G14075" s="1">
        <v>-2.2193066403054802</v>
      </c>
      <c r="H14075" s="2">
        <v>3.1573515561330299E-3</v>
      </c>
      <c r="I14075" s="1">
        <v>2.7684053877882202</v>
      </c>
      <c r="J14075" s="2">
        <v>3.6833624200700502E-4</v>
      </c>
      <c r="K14075" s="1">
        <v>1.8213008712596599</v>
      </c>
      <c r="L14075" s="4">
        <v>4.5178465571377002E-2</v>
      </c>
      <c r="M14075" s="12">
        <v>7.8723186206066206E-2</v>
      </c>
      <c r="N14075" s="4">
        <v>0.97670722290084699</v>
      </c>
    </row>
    <row r="14076" spans="1:14" ht="15" customHeight="1" x14ac:dyDescent="0.25">
      <c r="A14076" t="s">
        <v>4545</v>
      </c>
      <c r="B14076" t="s">
        <v>21367</v>
      </c>
      <c r="C14076" s="3" t="s">
        <v>30042</v>
      </c>
      <c r="D14076" t="s">
        <v>30043</v>
      </c>
      <c r="E14076" s="1">
        <v>0.93627599374097503</v>
      </c>
      <c r="F14076" s="2">
        <v>7.5324970688402298E-6</v>
      </c>
      <c r="G14076" s="1">
        <v>-0.22115649939819401</v>
      </c>
      <c r="H14076" s="2">
        <v>8.6692220283664606E-2</v>
      </c>
      <c r="I14076" s="1">
        <v>0.87948102452629595</v>
      </c>
      <c r="J14076" s="2">
        <v>2.5854350198515899E-6</v>
      </c>
      <c r="K14076" s="1">
        <v>-0.27795146861287401</v>
      </c>
      <c r="L14076" s="4">
        <v>2.0524296085772602E-2</v>
      </c>
      <c r="M14076" s="12">
        <v>7.2385996538845795E-2</v>
      </c>
      <c r="N14076" s="4">
        <v>0.97670722290084699</v>
      </c>
    </row>
    <row r="14077" spans="1:14" ht="15" customHeight="1" x14ac:dyDescent="0.25">
      <c r="A14077" t="s">
        <v>4566</v>
      </c>
      <c r="B14077" t="s">
        <v>21378</v>
      </c>
      <c r="C14077" s="3" t="s">
        <v>30042</v>
      </c>
      <c r="D14077" t="s">
        <v>30043</v>
      </c>
      <c r="E14077" s="1">
        <v>-0.25333358439801501</v>
      </c>
      <c r="F14077" s="2">
        <v>0.78634020828311402</v>
      </c>
      <c r="G14077" s="1">
        <v>-0.46720796419616001</v>
      </c>
      <c r="H14077" s="2">
        <v>0.62505657486924104</v>
      </c>
      <c r="I14077" s="1">
        <v>0.33105593937158601</v>
      </c>
      <c r="J14077" s="2">
        <v>0.67089373230022897</v>
      </c>
      <c r="K14077" s="1">
        <v>0.11718155957343999</v>
      </c>
      <c r="L14077" s="4">
        <v>0.89080321821537101</v>
      </c>
      <c r="M14077" s="12">
        <v>6.7365394300226394E-2</v>
      </c>
      <c r="N14077" s="4">
        <v>0.97988455136096497</v>
      </c>
    </row>
    <row r="14078" spans="1:14" ht="15" customHeight="1" x14ac:dyDescent="0.25">
      <c r="A14078" t="s">
        <v>4567</v>
      </c>
      <c r="B14078" t="e">
        <v>#N/A</v>
      </c>
      <c r="C14078" s="3" t="s">
        <v>30042</v>
      </c>
      <c r="D14078" t="s">
        <v>30043</v>
      </c>
      <c r="E14078" s="1">
        <v>7.3484794567355598</v>
      </c>
      <c r="F14078" s="2">
        <v>4.5104498517786301E-4</v>
      </c>
      <c r="G14078" s="1">
        <v>3.3162892420739301</v>
      </c>
      <c r="H14078" s="2">
        <v>2.65161415138143E-3</v>
      </c>
      <c r="I14078" s="1">
        <v>2.9053482812907099</v>
      </c>
      <c r="J14078" s="2">
        <v>6.9056355203616707E-2</v>
      </c>
      <c r="K14078" s="1">
        <v>-1.1268419333709201</v>
      </c>
      <c r="L14078" s="4">
        <v>0.15670427727403399</v>
      </c>
      <c r="M14078" s="12">
        <v>-1.27912556458106</v>
      </c>
      <c r="N14078" s="4">
        <v>0.97670722290084699</v>
      </c>
    </row>
    <row r="14079" spans="1:14" ht="15" customHeight="1" x14ac:dyDescent="0.25">
      <c r="A14079" t="s">
        <v>4568</v>
      </c>
      <c r="B14079" t="s">
        <v>21379</v>
      </c>
      <c r="C14079" s="3" t="s">
        <v>30042</v>
      </c>
      <c r="D14079" t="s">
        <v>30043</v>
      </c>
      <c r="E14079" s="1">
        <v>3.2918122907023002</v>
      </c>
      <c r="F14079" s="2">
        <v>7.6212699204079295E-4</v>
      </c>
      <c r="G14079" s="1">
        <v>-4.1544681689476899E-2</v>
      </c>
      <c r="H14079" s="2">
        <v>0.97058461692814701</v>
      </c>
      <c r="I14079" s="1">
        <v>0.64509461299800497</v>
      </c>
      <c r="J14079" s="2">
        <v>0.44209294391842302</v>
      </c>
      <c r="K14079" s="1">
        <v>-2.6882623593937698</v>
      </c>
      <c r="L14079" s="4">
        <v>1.0541780782083599E-3</v>
      </c>
      <c r="M14079" s="12">
        <v>0.155447422778662</v>
      </c>
      <c r="N14079" s="4">
        <v>0.97670722290084699</v>
      </c>
    </row>
    <row r="14080" spans="1:14" ht="15" customHeight="1" x14ac:dyDescent="0.25">
      <c r="A14080" t="s">
        <v>4569</v>
      </c>
      <c r="B14080" t="e">
        <v>#N/A</v>
      </c>
      <c r="C14080" s="3" t="s">
        <v>30042</v>
      </c>
      <c r="D14080" t="s">
        <v>30043</v>
      </c>
      <c r="E14080" s="1">
        <v>1.2983457552436799</v>
      </c>
      <c r="F14080" s="2">
        <v>0.33423771835417498</v>
      </c>
      <c r="G14080" s="1">
        <v>-4.46306455712394</v>
      </c>
      <c r="H14080" s="2">
        <v>1.35049429398124E-2</v>
      </c>
      <c r="I14080" s="1">
        <v>3.1365304736572099</v>
      </c>
      <c r="J14080" s="2">
        <v>8.7222590812078803E-3</v>
      </c>
      <c r="K14080" s="1">
        <v>-2.62487983871041</v>
      </c>
      <c r="L14080" s="4">
        <v>0.102988115924128</v>
      </c>
      <c r="M14080" s="12">
        <v>0.72763942126034498</v>
      </c>
      <c r="N14080" s="4">
        <v>0.97670722290084699</v>
      </c>
    </row>
    <row r="14081" spans="1:14" ht="15" customHeight="1" x14ac:dyDescent="0.25">
      <c r="A14081" t="s">
        <v>4570</v>
      </c>
      <c r="B14081" t="e">
        <v>#N/A</v>
      </c>
      <c r="C14081" s="3" t="s">
        <v>30042</v>
      </c>
      <c r="D14081" t="s">
        <v>30043</v>
      </c>
      <c r="E14081" s="1">
        <v>3.6070279434172301</v>
      </c>
      <c r="F14081" s="2">
        <v>2.8054724742577501E-3</v>
      </c>
      <c r="G14081" s="1">
        <v>-5.7702941948945201E-2</v>
      </c>
      <c r="H14081" s="2">
        <v>0.96953431878281504</v>
      </c>
      <c r="I14081" s="1">
        <v>0.60054530091024005</v>
      </c>
      <c r="J14081" s="2">
        <v>0.59281241306698995</v>
      </c>
      <c r="K14081" s="1">
        <v>-3.0641855844559398</v>
      </c>
      <c r="L14081" s="4">
        <v>3.5113526001383198E-3</v>
      </c>
      <c r="M14081" s="12">
        <v>1.1257564485721301</v>
      </c>
      <c r="N14081" s="4">
        <v>0.97670722290084699</v>
      </c>
    </row>
    <row r="14082" spans="1:14" ht="15" customHeight="1" x14ac:dyDescent="0.25">
      <c r="A14082" t="s">
        <v>4571</v>
      </c>
      <c r="B14082" t="s">
        <v>21380</v>
      </c>
      <c r="C14082" s="3" t="s">
        <v>30042</v>
      </c>
      <c r="D14082" t="s">
        <v>30043</v>
      </c>
      <c r="E14082" s="1">
        <v>4.2343075395238703</v>
      </c>
      <c r="F14082" s="2">
        <v>1.177230756209E-2</v>
      </c>
      <c r="G14082" s="1">
        <v>0.46073568680548399</v>
      </c>
      <c r="H14082" s="2">
        <v>0.76596877669962304</v>
      </c>
      <c r="I14082" s="1">
        <v>1.5465764208663599</v>
      </c>
      <c r="J14082" s="2">
        <v>0.330238972844003</v>
      </c>
      <c r="K14082" s="1">
        <v>-2.22699543185202</v>
      </c>
      <c r="L14082" s="4">
        <v>3.6121044823155202E-2</v>
      </c>
      <c r="M14082" s="12">
        <v>1.29258859345374</v>
      </c>
      <c r="N14082" s="4">
        <v>0.97670722290084699</v>
      </c>
    </row>
    <row r="14083" spans="1:14" ht="15" customHeight="1" x14ac:dyDescent="0.25">
      <c r="A14083" t="s">
        <v>4572</v>
      </c>
      <c r="B14083" t="s">
        <v>21380</v>
      </c>
      <c r="C14083" s="3" t="s">
        <v>30042</v>
      </c>
      <c r="D14083" t="s">
        <v>30043</v>
      </c>
      <c r="E14083" s="1">
        <v>2.40031338695462</v>
      </c>
      <c r="F14083" s="2">
        <v>1.51159583040272E-2</v>
      </c>
      <c r="G14083" s="1">
        <v>-0.77599006263223402</v>
      </c>
      <c r="H14083" s="2">
        <v>0.51799126259611195</v>
      </c>
      <c r="I14083" s="1">
        <v>0.71024842927315002</v>
      </c>
      <c r="J14083" s="2">
        <v>0.46549912409225902</v>
      </c>
      <c r="K14083" s="1">
        <v>-2.4660550203137102</v>
      </c>
      <c r="L14083" s="4">
        <v>1.16406952914067E-2</v>
      </c>
      <c r="M14083" s="12">
        <v>0.105751929229305</v>
      </c>
      <c r="N14083" s="4">
        <v>0.97670722290084699</v>
      </c>
    </row>
    <row r="14084" spans="1:14" ht="15" customHeight="1" x14ac:dyDescent="0.25">
      <c r="A14084" t="s">
        <v>4573</v>
      </c>
      <c r="B14084" t="s">
        <v>21380</v>
      </c>
      <c r="C14084" s="3" t="s">
        <v>30042</v>
      </c>
      <c r="D14084" t="s">
        <v>30043</v>
      </c>
      <c r="E14084" s="1">
        <v>2.0209909472638499</v>
      </c>
      <c r="F14084" s="2">
        <v>0.15118435849945</v>
      </c>
      <c r="G14084" s="1">
        <v>1.31737506457474</v>
      </c>
      <c r="H14084" s="2">
        <v>0.49698198346945599</v>
      </c>
      <c r="I14084" s="1">
        <v>-0.70462647496309405</v>
      </c>
      <c r="J14084" s="2">
        <v>0.68871897367218704</v>
      </c>
      <c r="K14084" s="1">
        <v>-1.4082423576522001</v>
      </c>
      <c r="L14084" s="4">
        <v>0.242922767006437</v>
      </c>
      <c r="M14084" s="12">
        <v>-0.19473216134922899</v>
      </c>
      <c r="N14084" s="4">
        <v>0.97670722290084699</v>
      </c>
    </row>
    <row r="14085" spans="1:14" ht="15" customHeight="1" x14ac:dyDescent="0.25">
      <c r="A14085" t="s">
        <v>4574</v>
      </c>
      <c r="B14085" t="s">
        <v>21380</v>
      </c>
      <c r="C14085" s="3" t="s">
        <v>30042</v>
      </c>
      <c r="D14085" t="s">
        <v>30043</v>
      </c>
      <c r="E14085" s="1">
        <v>3.6199760238006702</v>
      </c>
      <c r="F14085" s="2">
        <v>2.1314080847587599E-4</v>
      </c>
      <c r="G14085" s="1">
        <v>3.4461807611216702</v>
      </c>
      <c r="H14085" s="2">
        <v>4.0795266479263799E-2</v>
      </c>
      <c r="I14085" s="1">
        <v>-2.8841224449539</v>
      </c>
      <c r="J14085" s="2">
        <v>5.6170183544577999E-2</v>
      </c>
      <c r="K14085" s="1">
        <v>-3.0579177076328898</v>
      </c>
      <c r="L14085" s="4">
        <v>2.2967861005860301E-4</v>
      </c>
      <c r="M14085" s="12">
        <v>1.6711300311619099</v>
      </c>
      <c r="N14085" s="4">
        <v>0.97670722290084699</v>
      </c>
    </row>
    <row r="14086" spans="1:14" ht="15" customHeight="1" x14ac:dyDescent="0.25">
      <c r="A14086" t="s">
        <v>4576</v>
      </c>
      <c r="B14086" t="s">
        <v>21380</v>
      </c>
      <c r="C14086" s="3" t="s">
        <v>30042</v>
      </c>
      <c r="D14086" t="s">
        <v>30043</v>
      </c>
      <c r="E14086" s="1">
        <v>4.5635168374023296</v>
      </c>
      <c r="F14086" s="2">
        <v>8.1955900358175401E-4</v>
      </c>
      <c r="G14086" s="1">
        <v>3.1867532490731598</v>
      </c>
      <c r="H14086" s="2">
        <v>8.7498524597028103E-4</v>
      </c>
      <c r="I14086" s="1">
        <v>1.6760473177836399</v>
      </c>
      <c r="J14086" s="2">
        <v>0.154712382806514</v>
      </c>
      <c r="K14086" s="1">
        <v>0.29928372945447301</v>
      </c>
      <c r="L14086" s="4">
        <v>0.49739504154228797</v>
      </c>
      <c r="M14086" s="12">
        <v>1.2647383106573999</v>
      </c>
      <c r="N14086" s="4">
        <v>0.97670722290084699</v>
      </c>
    </row>
    <row r="14087" spans="1:14" ht="15" customHeight="1" x14ac:dyDescent="0.25">
      <c r="A14087" t="s">
        <v>4577</v>
      </c>
      <c r="B14087" t="s">
        <v>21380</v>
      </c>
      <c r="C14087" s="3" t="s">
        <v>30042</v>
      </c>
      <c r="D14087" t="s">
        <v>30043</v>
      </c>
      <c r="E14087" s="1">
        <v>3.92250990008622</v>
      </c>
      <c r="F14087" s="2">
        <v>1.4669448394940201E-3</v>
      </c>
      <c r="G14087" s="1">
        <v>3.05957264719523</v>
      </c>
      <c r="H14087" s="2">
        <v>1.5531956657274201E-3</v>
      </c>
      <c r="I14087" s="1">
        <v>1.2356939092272401</v>
      </c>
      <c r="J14087" s="2">
        <v>0.26663882706667502</v>
      </c>
      <c r="K14087" s="1">
        <v>0.37275665633625199</v>
      </c>
      <c r="L14087" s="4">
        <v>0.44459196057653499</v>
      </c>
      <c r="M14087" s="12">
        <v>0.41965359597442198</v>
      </c>
      <c r="N14087" s="4">
        <v>0.97670722290084699</v>
      </c>
    </row>
    <row r="14088" spans="1:14" ht="15" customHeight="1" x14ac:dyDescent="0.25">
      <c r="A14088" t="s">
        <v>4578</v>
      </c>
      <c r="B14088" t="s">
        <v>21380</v>
      </c>
      <c r="C14088" s="3" t="s">
        <v>30042</v>
      </c>
      <c r="D14088" t="s">
        <v>30043</v>
      </c>
      <c r="E14088" s="1">
        <v>1.5727962109528399</v>
      </c>
      <c r="F14088" s="2">
        <v>0.12938120993546101</v>
      </c>
      <c r="G14088" s="1">
        <v>6.3750691474846202E-2</v>
      </c>
      <c r="H14088" s="2">
        <v>0.98164814620622998</v>
      </c>
      <c r="I14088" s="1">
        <v>-2.9196213768261798</v>
      </c>
      <c r="J14088" s="2">
        <v>5.4632019949397197E-2</v>
      </c>
      <c r="K14088" s="1">
        <v>-4.42866689630418</v>
      </c>
      <c r="L14088" s="4">
        <v>7.2685872081593699E-3</v>
      </c>
      <c r="M14088" s="12">
        <v>2.3813082755515902</v>
      </c>
      <c r="N14088" s="4">
        <v>0.97670722290084699</v>
      </c>
    </row>
    <row r="14089" spans="1:14" ht="15" customHeight="1" x14ac:dyDescent="0.25">
      <c r="A14089" t="s">
        <v>4579</v>
      </c>
      <c r="B14089" t="s">
        <v>21380</v>
      </c>
      <c r="C14089" s="3" t="s">
        <v>30042</v>
      </c>
      <c r="D14089" t="s">
        <v>30043</v>
      </c>
      <c r="E14089" s="1">
        <v>2.44258412558252</v>
      </c>
      <c r="F14089" s="2">
        <v>2.2705700922260999E-2</v>
      </c>
      <c r="G14089" s="1">
        <v>2.56879477864369</v>
      </c>
      <c r="H14089" s="2">
        <v>0.22507637622734999</v>
      </c>
      <c r="I14089" s="1">
        <v>-2.55247939730766</v>
      </c>
      <c r="J14089" s="2">
        <v>0.16681889401030101</v>
      </c>
      <c r="K14089" s="1">
        <v>-2.4262687442464901</v>
      </c>
      <c r="L14089" s="4">
        <v>2.0840859642753801E-2</v>
      </c>
      <c r="M14089" s="12">
        <v>3.6025869728178099</v>
      </c>
      <c r="N14089" s="4">
        <v>0.97670722290084699</v>
      </c>
    </row>
    <row r="14090" spans="1:14" ht="15" customHeight="1" x14ac:dyDescent="0.25">
      <c r="A14090" t="s">
        <v>4580</v>
      </c>
      <c r="B14090" t="s">
        <v>21380</v>
      </c>
      <c r="C14090" s="3" t="s">
        <v>30042</v>
      </c>
      <c r="D14090" t="s">
        <v>30043</v>
      </c>
      <c r="E14090" s="1">
        <v>0.398309008036903</v>
      </c>
      <c r="F14090" s="2">
        <v>0.67026922680930301</v>
      </c>
      <c r="G14090" s="1">
        <v>-5.0876398745796898</v>
      </c>
      <c r="H14090" s="2">
        <v>0.19758696651131499</v>
      </c>
      <c r="I14090" s="1">
        <v>-1.7758210368746801</v>
      </c>
      <c r="J14090" s="2">
        <v>0.120643380291205</v>
      </c>
      <c r="K14090" s="1">
        <v>-7.2617699194912797</v>
      </c>
      <c r="L14090" s="4">
        <v>3.8669954159245602E-2</v>
      </c>
      <c r="M14090" s="12">
        <v>2.5121878101346402</v>
      </c>
      <c r="N14090" s="4">
        <v>0.97670722290084699</v>
      </c>
    </row>
    <row r="14091" spans="1:14" ht="15" customHeight="1" x14ac:dyDescent="0.25">
      <c r="A14091" t="s">
        <v>4582</v>
      </c>
      <c r="B14091" t="s">
        <v>21381</v>
      </c>
      <c r="C14091" s="3" t="s">
        <v>30042</v>
      </c>
      <c r="D14091" t="s">
        <v>30043</v>
      </c>
      <c r="E14091" s="1">
        <v>3.6479846262812301</v>
      </c>
      <c r="F14091" s="2">
        <v>2.5425566036696001E-3</v>
      </c>
      <c r="G14091" s="1">
        <v>3.5271369377421502</v>
      </c>
      <c r="H14091" s="2">
        <v>5.5392698326291404E-3</v>
      </c>
      <c r="I14091" s="1">
        <v>-0.18232461972870201</v>
      </c>
      <c r="J14091" s="2">
        <v>0.89124077551954595</v>
      </c>
      <c r="K14091" s="1">
        <v>-0.30317230826777403</v>
      </c>
      <c r="L14091" s="4">
        <v>0.65676630853906504</v>
      </c>
      <c r="M14091" s="12">
        <v>2.04721680966792</v>
      </c>
      <c r="N14091" s="4">
        <v>0.97670722290084699</v>
      </c>
    </row>
    <row r="14092" spans="1:14" ht="15" customHeight="1" x14ac:dyDescent="0.25">
      <c r="A14092" t="s">
        <v>4593</v>
      </c>
      <c r="B14092" t="e">
        <v>#N/A</v>
      </c>
      <c r="C14092" s="3" t="s">
        <v>30042</v>
      </c>
      <c r="D14092" t="s">
        <v>30043</v>
      </c>
      <c r="E14092" s="1">
        <v>0.817458622860743</v>
      </c>
      <c r="F14092" s="2">
        <v>0.13444404899256199</v>
      </c>
      <c r="G14092" s="1">
        <v>-0.53662298001129205</v>
      </c>
      <c r="H14092" s="2">
        <v>0.47264037228114902</v>
      </c>
      <c r="I14092" s="1">
        <v>-7.7870564346579102E-2</v>
      </c>
      <c r="J14092" s="2">
        <v>0.89766413397758504</v>
      </c>
      <c r="K14092" s="1">
        <v>-1.43195216721861</v>
      </c>
      <c r="L14092" s="4">
        <v>1.8013502009811999E-2</v>
      </c>
      <c r="M14092" s="12">
        <v>0.34964369244523602</v>
      </c>
      <c r="N14092" s="4">
        <v>0.97670722290084699</v>
      </c>
    </row>
    <row r="14093" spans="1:14" ht="15" customHeight="1" x14ac:dyDescent="0.25">
      <c r="A14093" t="s">
        <v>4633</v>
      </c>
      <c r="B14093" t="s">
        <v>21422</v>
      </c>
      <c r="C14093" s="3" t="s">
        <v>30042</v>
      </c>
      <c r="D14093" t="s">
        <v>30043</v>
      </c>
      <c r="E14093" s="1">
        <v>0.170798089063986</v>
      </c>
      <c r="F14093" s="2">
        <v>0.393308303859848</v>
      </c>
      <c r="G14093" s="1">
        <v>-0.61563870107852403</v>
      </c>
      <c r="H14093" s="2">
        <v>5.7171704063401201E-3</v>
      </c>
      <c r="I14093" s="1">
        <v>0.70719328144508697</v>
      </c>
      <c r="J14093" s="2">
        <v>8.02172550190926E-4</v>
      </c>
      <c r="K14093" s="1">
        <v>-7.9243508697423207E-2</v>
      </c>
      <c r="L14093" s="4">
        <v>0.67587955106800002</v>
      </c>
      <c r="M14093" s="12">
        <v>0.118514436947511</v>
      </c>
      <c r="N14093" s="4">
        <v>0.97670722290084699</v>
      </c>
    </row>
    <row r="14094" spans="1:14" ht="15" customHeight="1" x14ac:dyDescent="0.25">
      <c r="A14094" t="s">
        <v>4668</v>
      </c>
      <c r="B14094" t="e">
        <v>#N/A</v>
      </c>
      <c r="C14094" s="3" t="s">
        <v>30042</v>
      </c>
      <c r="D14094" t="s">
        <v>30043</v>
      </c>
      <c r="E14094" s="1">
        <v>0.292458524870993</v>
      </c>
      <c r="F14094" s="2">
        <v>5.4531804655402298E-2</v>
      </c>
      <c r="G14094" s="1">
        <v>-3.4950289268846503E-2</v>
      </c>
      <c r="H14094" s="2">
        <v>0.841814319560382</v>
      </c>
      <c r="I14094" s="1">
        <v>0.57170938829201301</v>
      </c>
      <c r="J14094" s="2">
        <v>5.3626568554699901E-4</v>
      </c>
      <c r="K14094" s="1">
        <v>0.24430057415217399</v>
      </c>
      <c r="L14094" s="4">
        <v>7.5128175368857894E-2</v>
      </c>
      <c r="M14094" s="12">
        <v>0.17445653513402301</v>
      </c>
      <c r="N14094" s="4">
        <v>0.97670722290084699</v>
      </c>
    </row>
    <row r="14095" spans="1:14" ht="15" customHeight="1" x14ac:dyDescent="0.25">
      <c r="A14095" t="s">
        <v>4677</v>
      </c>
      <c r="B14095" t="e">
        <v>#N/A</v>
      </c>
      <c r="C14095" s="3" t="s">
        <v>30042</v>
      </c>
      <c r="D14095" t="s">
        <v>30043</v>
      </c>
      <c r="E14095" s="1">
        <v>-0.92037764164650904</v>
      </c>
      <c r="F14095" s="2">
        <v>0.17312439522339601</v>
      </c>
      <c r="G14095" s="1">
        <v>0.65218386837588205</v>
      </c>
      <c r="H14095" s="2">
        <v>0.53741388473370799</v>
      </c>
      <c r="I14095" s="1">
        <v>-1.9828315802647301</v>
      </c>
      <c r="J14095" s="2">
        <v>1.52108990343613E-2</v>
      </c>
      <c r="K14095" s="1">
        <v>-0.41027007024234302</v>
      </c>
      <c r="L14095" s="4">
        <v>0.59957123644945798</v>
      </c>
      <c r="M14095" s="12">
        <v>-1.9677119603640101</v>
      </c>
      <c r="N14095" s="4">
        <v>0.97670722290084699</v>
      </c>
    </row>
    <row r="14096" spans="1:14" ht="15" customHeight="1" x14ac:dyDescent="0.25">
      <c r="A14096" t="s">
        <v>4700</v>
      </c>
      <c r="B14096" t="s">
        <v>21472</v>
      </c>
      <c r="C14096" s="3" t="s">
        <v>30042</v>
      </c>
      <c r="D14096" t="s">
        <v>30043</v>
      </c>
      <c r="E14096" s="1">
        <v>-2.6486251394502198</v>
      </c>
      <c r="F14096" s="2">
        <v>7.99996928923847E-4</v>
      </c>
      <c r="G14096" s="1">
        <v>-1.9167786371706099</v>
      </c>
      <c r="H14096" s="2">
        <v>1.23445481635155E-2</v>
      </c>
      <c r="I14096" s="1">
        <v>-2.8752007066492502</v>
      </c>
      <c r="J14096" s="2">
        <v>1.7009918732786101E-4</v>
      </c>
      <c r="K14096" s="1">
        <v>-2.1433542043696399</v>
      </c>
      <c r="L14096" s="4">
        <v>3.0823919414516201E-3</v>
      </c>
      <c r="M14096" s="12">
        <v>5.7286044296533901E-3</v>
      </c>
      <c r="N14096" s="4">
        <v>0.99851453461069395</v>
      </c>
    </row>
    <row r="14097" spans="1:14" ht="15" customHeight="1" x14ac:dyDescent="0.25">
      <c r="A14097" t="s">
        <v>4701</v>
      </c>
      <c r="B14097" t="s">
        <v>21472</v>
      </c>
      <c r="C14097" s="3" t="s">
        <v>30042</v>
      </c>
      <c r="D14097" t="s">
        <v>30043</v>
      </c>
      <c r="E14097" s="1">
        <v>-3.1040534747562099</v>
      </c>
      <c r="F14097" s="2">
        <v>1.7549269070987899E-3</v>
      </c>
      <c r="G14097" s="1">
        <v>-2.7322382040705802</v>
      </c>
      <c r="H14097" s="2">
        <v>0.170872466626663</v>
      </c>
      <c r="I14097" s="1">
        <v>-3.7093974564507399</v>
      </c>
      <c r="J14097" s="2">
        <v>5.8444402747246001E-4</v>
      </c>
      <c r="K14097" s="1">
        <v>-3.3375821857651</v>
      </c>
      <c r="L14097" s="4">
        <v>5.70409369262002E-2</v>
      </c>
      <c r="M14097" s="12">
        <v>0.30018745544720299</v>
      </c>
      <c r="N14097" s="4">
        <v>0.97670722290084699</v>
      </c>
    </row>
    <row r="14098" spans="1:14" ht="15" customHeight="1" x14ac:dyDescent="0.25">
      <c r="A14098" t="s">
        <v>4703</v>
      </c>
      <c r="B14098" t="s">
        <v>21474</v>
      </c>
      <c r="C14098" s="3" t="s">
        <v>30042</v>
      </c>
      <c r="D14098" t="s">
        <v>30043</v>
      </c>
      <c r="E14098" s="1">
        <v>0.199592751943901</v>
      </c>
      <c r="F14098" s="2">
        <v>0.43540174658601599</v>
      </c>
      <c r="G14098" s="1">
        <v>0.80723703511852396</v>
      </c>
      <c r="H14098" s="2">
        <v>4.9936087190707301E-3</v>
      </c>
      <c r="I14098" s="1">
        <v>-5.8593023873857897E-2</v>
      </c>
      <c r="J14098" s="2">
        <v>0.81971216861602203</v>
      </c>
      <c r="K14098" s="1">
        <v>0.54905125930076404</v>
      </c>
      <c r="L14098" s="4">
        <v>1.5722556115652601E-2</v>
      </c>
      <c r="M14098" s="12">
        <v>-0.20352642901684401</v>
      </c>
      <c r="N14098" s="4">
        <v>0.97670722290084699</v>
      </c>
    </row>
    <row r="14099" spans="1:14" ht="15" customHeight="1" x14ac:dyDescent="0.25">
      <c r="A14099" t="s">
        <v>4723</v>
      </c>
      <c r="B14099" t="s">
        <v>21494</v>
      </c>
      <c r="C14099" s="3" t="s">
        <v>30042</v>
      </c>
      <c r="D14099" t="s">
        <v>30043</v>
      </c>
      <c r="E14099" s="1">
        <v>-0.28314065992075599</v>
      </c>
      <c r="F14099" s="2">
        <v>5.4959646325130403E-2</v>
      </c>
      <c r="G14099" s="1">
        <v>0.179132026663292</v>
      </c>
      <c r="H14099" s="2">
        <v>0.200851415739314</v>
      </c>
      <c r="I14099" s="1">
        <v>0.67615829218934498</v>
      </c>
      <c r="J14099" s="2">
        <v>7.7055880221946194E-5</v>
      </c>
      <c r="K14099" s="1">
        <v>1.1384309787733899</v>
      </c>
      <c r="L14099" s="4">
        <v>7.5214901188046002E-7</v>
      </c>
      <c r="M14099" s="12">
        <v>1.4430422137158901E-2</v>
      </c>
      <c r="N14099" s="4">
        <v>0.98388207331745403</v>
      </c>
    </row>
    <row r="14100" spans="1:14" ht="15" customHeight="1" x14ac:dyDescent="0.25">
      <c r="A14100" t="s">
        <v>4735</v>
      </c>
      <c r="B14100" t="e">
        <v>#N/A</v>
      </c>
      <c r="C14100" s="3" t="s">
        <v>30042</v>
      </c>
      <c r="D14100" t="s">
        <v>30043</v>
      </c>
      <c r="E14100" s="1">
        <v>0.13215579283828999</v>
      </c>
      <c r="F14100" s="2">
        <v>0.85373167597021105</v>
      </c>
      <c r="G14100" s="1">
        <v>1.7805542776338801</v>
      </c>
      <c r="H14100" s="2">
        <v>0.10790275419626</v>
      </c>
      <c r="I14100" s="1">
        <v>-2.2962384964838001</v>
      </c>
      <c r="J14100" s="2">
        <v>1.8295179861955699E-2</v>
      </c>
      <c r="K14100" s="1">
        <v>-0.64784001168820904</v>
      </c>
      <c r="L14100" s="4">
        <v>0.33477139045321302</v>
      </c>
      <c r="M14100" s="12">
        <v>-6.4487428875795602E-2</v>
      </c>
      <c r="N14100" s="4">
        <v>0.98538256966542803</v>
      </c>
    </row>
    <row r="14101" spans="1:14" ht="15" customHeight="1" x14ac:dyDescent="0.25">
      <c r="A14101" t="s">
        <v>4748</v>
      </c>
      <c r="B14101" t="s">
        <v>21514</v>
      </c>
      <c r="C14101" s="3" t="s">
        <v>30042</v>
      </c>
      <c r="D14101" t="s">
        <v>30043</v>
      </c>
      <c r="E14101" s="1">
        <v>0.50703045907566902</v>
      </c>
      <c r="F14101" s="2">
        <v>7.2861766794049002E-2</v>
      </c>
      <c r="G14101" s="1">
        <v>-0.23492973061334399</v>
      </c>
      <c r="H14101" s="2">
        <v>0.55608522947277494</v>
      </c>
      <c r="I14101" s="1">
        <v>-0.342849390038172</v>
      </c>
      <c r="J14101" s="2">
        <v>0.24737720645060901</v>
      </c>
      <c r="K14101" s="1">
        <v>-1.0848095797271899</v>
      </c>
      <c r="L14101" s="4">
        <v>1.6923476156970099E-3</v>
      </c>
      <c r="M14101" s="12">
        <v>-0.24887815043361899</v>
      </c>
      <c r="N14101" s="4">
        <v>0.97670722290084699</v>
      </c>
    </row>
    <row r="14102" spans="1:14" ht="15" customHeight="1" x14ac:dyDescent="0.25">
      <c r="A14102" t="s">
        <v>4756</v>
      </c>
      <c r="B14102" t="e">
        <v>#N/A</v>
      </c>
      <c r="C14102" s="3" t="s">
        <v>30042</v>
      </c>
      <c r="D14102" t="s">
        <v>30043</v>
      </c>
      <c r="E14102" s="1">
        <v>-0.14229332191412</v>
      </c>
      <c r="F14102" s="2">
        <v>0.77687945257276403</v>
      </c>
      <c r="G14102" s="1">
        <v>-0.33914311690806198</v>
      </c>
      <c r="H14102" s="2">
        <v>0.66442526885693598</v>
      </c>
      <c r="I14102" s="1">
        <v>-1.3111503677588401</v>
      </c>
      <c r="J14102" s="2">
        <v>1.70168417162108E-2</v>
      </c>
      <c r="K14102" s="1">
        <v>-1.5080001627527799</v>
      </c>
      <c r="L14102" s="4">
        <v>1.1812815892114401E-2</v>
      </c>
      <c r="M14102" s="12">
        <v>-0.31827519177243202</v>
      </c>
      <c r="N14102" s="4">
        <v>0.97670722290084699</v>
      </c>
    </row>
    <row r="14103" spans="1:14" ht="15" customHeight="1" x14ac:dyDescent="0.25">
      <c r="A14103" t="s">
        <v>4757</v>
      </c>
      <c r="B14103" t="e">
        <v>#N/A</v>
      </c>
      <c r="C14103" s="3" t="s">
        <v>30042</v>
      </c>
      <c r="D14103" t="s">
        <v>30043</v>
      </c>
      <c r="E14103" s="1">
        <v>-0.32392852280953099</v>
      </c>
      <c r="F14103" s="2">
        <v>0.50723356657359597</v>
      </c>
      <c r="G14103" s="1">
        <v>0.70425372966455202</v>
      </c>
      <c r="H14103" s="2">
        <v>0.390723346910056</v>
      </c>
      <c r="I14103" s="1">
        <v>-2.1522681702515198</v>
      </c>
      <c r="J14103" s="2">
        <v>2.15737442978098E-3</v>
      </c>
      <c r="K14103" s="1">
        <v>-1.1240859177774301</v>
      </c>
      <c r="L14103" s="4">
        <v>5.18770772709264E-2</v>
      </c>
      <c r="M14103" s="12">
        <v>-9.9892663139908897E-2</v>
      </c>
      <c r="N14103" s="4">
        <v>0.97670722290084699</v>
      </c>
    </row>
    <row r="14104" spans="1:14" ht="15" customHeight="1" x14ac:dyDescent="0.25">
      <c r="A14104" t="s">
        <v>4785</v>
      </c>
      <c r="B14104" t="s">
        <v>18204</v>
      </c>
      <c r="C14104" s="3" t="s">
        <v>30042</v>
      </c>
      <c r="D14104" t="s">
        <v>30043</v>
      </c>
      <c r="E14104" s="1">
        <v>-0.21522798050167399</v>
      </c>
      <c r="F14104" s="2">
        <v>0.44937499106713003</v>
      </c>
      <c r="G14104" s="1">
        <v>-6.8557672677133794E-2</v>
      </c>
      <c r="H14104" s="2">
        <v>0.82092723754767205</v>
      </c>
      <c r="I14104" s="1">
        <v>0.53240615614389997</v>
      </c>
      <c r="J14104" s="2">
        <v>3.26969806053111E-2</v>
      </c>
      <c r="K14104" s="1">
        <v>0.67907646396844101</v>
      </c>
      <c r="L14104" s="4">
        <v>1.05555602488785E-2</v>
      </c>
      <c r="M14104" s="12">
        <v>7.1828984324350004E-2</v>
      </c>
      <c r="N14104" s="4">
        <v>0.97670722290084699</v>
      </c>
    </row>
    <row r="14105" spans="1:14" ht="15" customHeight="1" x14ac:dyDescent="0.25">
      <c r="A14105" t="s">
        <v>4805</v>
      </c>
      <c r="B14105" t="e">
        <v>#N/A</v>
      </c>
      <c r="C14105" s="3" t="s">
        <v>30042</v>
      </c>
      <c r="D14105" t="s">
        <v>30043</v>
      </c>
      <c r="E14105" s="1">
        <v>0.109669166382279</v>
      </c>
      <c r="F14105" s="2">
        <v>0.75927389100643405</v>
      </c>
      <c r="G14105" s="1">
        <v>-0.63857412610448405</v>
      </c>
      <c r="H14105" s="2">
        <v>5.3452384754990701E-2</v>
      </c>
      <c r="I14105" s="1">
        <v>0.90646017400045198</v>
      </c>
      <c r="J14105" s="2">
        <v>4.5312815320904297E-3</v>
      </c>
      <c r="K14105" s="1">
        <v>0.15821688151369001</v>
      </c>
      <c r="L14105" s="4">
        <v>0.60682229323243597</v>
      </c>
      <c r="M14105" s="12">
        <v>-0.293774915864629</v>
      </c>
      <c r="N14105" s="4">
        <v>0.97670722290084699</v>
      </c>
    </row>
    <row r="14106" spans="1:14" ht="15" customHeight="1" x14ac:dyDescent="0.25">
      <c r="A14106" t="s">
        <v>4832</v>
      </c>
      <c r="B14106" t="e">
        <v>#N/A</v>
      </c>
      <c r="C14106" s="3" t="s">
        <v>30042</v>
      </c>
      <c r="D14106" t="s">
        <v>30043</v>
      </c>
      <c r="E14106" s="1">
        <v>-0.83970968362584997</v>
      </c>
      <c r="F14106" s="2">
        <v>3.9215703051178703E-3</v>
      </c>
      <c r="G14106" s="1">
        <v>-0.26672760212352198</v>
      </c>
      <c r="H14106" s="2">
        <v>0.19717434847828</v>
      </c>
      <c r="I14106" s="1">
        <v>1.37154036127679</v>
      </c>
      <c r="J14106" s="2">
        <v>7.21361045711196E-6</v>
      </c>
      <c r="K14106" s="1">
        <v>1.9445224427791199</v>
      </c>
      <c r="L14106" s="4">
        <v>9.1091828002920301E-7</v>
      </c>
      <c r="M14106" s="12">
        <v>-0.21262369980506099</v>
      </c>
      <c r="N14106" s="4">
        <v>0.97670722290084699</v>
      </c>
    </row>
    <row r="14107" spans="1:14" ht="15" customHeight="1" x14ac:dyDescent="0.25">
      <c r="A14107" t="s">
        <v>4847</v>
      </c>
      <c r="B14107" t="e">
        <v>#N/A</v>
      </c>
      <c r="C14107" s="3" t="s">
        <v>30042</v>
      </c>
      <c r="D14107" t="s">
        <v>30043</v>
      </c>
      <c r="E14107" s="1">
        <v>-0.19585742258494401</v>
      </c>
      <c r="F14107" s="2">
        <v>0.30028156721648702</v>
      </c>
      <c r="G14107" s="1">
        <v>2.4438979519406701E-2</v>
      </c>
      <c r="H14107" s="2">
        <v>0.92454419593743697</v>
      </c>
      <c r="I14107" s="1">
        <v>-0.30916193166862399</v>
      </c>
      <c r="J14107" s="2">
        <v>9.0384916192833994E-2</v>
      </c>
      <c r="K14107" s="1">
        <v>-8.8865529564273099E-2</v>
      </c>
      <c r="L14107" s="4">
        <v>0.64080005968537301</v>
      </c>
      <c r="M14107" s="12">
        <v>-0.30924258185558301</v>
      </c>
      <c r="N14107" s="4">
        <v>0.97670722290084699</v>
      </c>
    </row>
    <row r="14108" spans="1:14" ht="15" customHeight="1" x14ac:dyDescent="0.25">
      <c r="A14108" t="s">
        <v>4854</v>
      </c>
      <c r="B14108" t="e">
        <v>#N/A</v>
      </c>
      <c r="C14108" s="3" t="s">
        <v>30042</v>
      </c>
      <c r="D14108" t="s">
        <v>30043</v>
      </c>
      <c r="E14108" s="1">
        <v>-1.8379464684778599</v>
      </c>
      <c r="F14108" s="2">
        <v>0.123513276443087</v>
      </c>
      <c r="G14108" s="1">
        <v>-1.1287079879306401</v>
      </c>
      <c r="H14108" s="2">
        <v>0.45515540410095001</v>
      </c>
      <c r="I14108" s="1">
        <v>-0.77032447888143696</v>
      </c>
      <c r="J14108" s="2">
        <v>0.427531639301168</v>
      </c>
      <c r="K14108" s="1">
        <v>-6.1085998334213402E-2</v>
      </c>
      <c r="L14108" s="4">
        <v>0.96802808319005595</v>
      </c>
      <c r="M14108" s="12">
        <v>-2.4310280652088898</v>
      </c>
      <c r="N14108" s="4">
        <v>0.97670722290084699</v>
      </c>
    </row>
    <row r="14109" spans="1:14" ht="15" customHeight="1" x14ac:dyDescent="0.25">
      <c r="A14109" t="s">
        <v>4871</v>
      </c>
      <c r="B14109" t="e">
        <v>#N/A</v>
      </c>
      <c r="C14109" s="3" t="s">
        <v>30042</v>
      </c>
      <c r="D14109" t="s">
        <v>30043</v>
      </c>
      <c r="E14109" s="1">
        <v>-2.98328570361722</v>
      </c>
      <c r="F14109" s="2">
        <v>0.116456263193189</v>
      </c>
      <c r="G14109" s="1">
        <v>-1.50841037248834</v>
      </c>
      <c r="H14109" s="2">
        <v>0.191849444740469</v>
      </c>
      <c r="I14109" s="1">
        <v>1.20111558174371</v>
      </c>
      <c r="J14109" s="2">
        <v>0.188660311828066</v>
      </c>
      <c r="K14109" s="1">
        <v>2.6759909128725998</v>
      </c>
      <c r="L14109" s="4">
        <v>0.13281095255234701</v>
      </c>
      <c r="M14109" s="12">
        <v>-0.30087065621957998</v>
      </c>
      <c r="N14109" s="4">
        <v>0.97670722290084699</v>
      </c>
    </row>
    <row r="14110" spans="1:14" ht="15" customHeight="1" x14ac:dyDescent="0.25">
      <c r="A14110" t="s">
        <v>4900</v>
      </c>
      <c r="B14110" t="s">
        <v>21629</v>
      </c>
      <c r="C14110" s="3" t="s">
        <v>30042</v>
      </c>
      <c r="D14110" t="s">
        <v>30043</v>
      </c>
      <c r="E14110" s="1">
        <v>-0.49803436150110503</v>
      </c>
      <c r="F14110" s="2">
        <v>1.47303507950716E-2</v>
      </c>
      <c r="G14110" s="1">
        <v>-0.19828181092411401</v>
      </c>
      <c r="H14110" s="2">
        <v>0.393449450388765</v>
      </c>
      <c r="I14110" s="1">
        <v>-0.48470917226374499</v>
      </c>
      <c r="J14110" s="2">
        <v>1.2701543122882301E-2</v>
      </c>
      <c r="K14110" s="1">
        <v>-0.184956621686754</v>
      </c>
      <c r="L14110" s="4">
        <v>0.345656226783494</v>
      </c>
      <c r="M14110" s="12">
        <v>1.64256088105184E-2</v>
      </c>
      <c r="N14110" s="4">
        <v>0.990623472126402</v>
      </c>
    </row>
    <row r="14111" spans="1:14" ht="15" customHeight="1" x14ac:dyDescent="0.25">
      <c r="A14111" t="s">
        <v>4909</v>
      </c>
      <c r="B14111" t="e">
        <v>#N/A</v>
      </c>
      <c r="C14111" s="3" t="s">
        <v>30042</v>
      </c>
      <c r="D14111" t="s">
        <v>30043</v>
      </c>
      <c r="E14111" s="1">
        <v>9.2827947930968994E-3</v>
      </c>
      <c r="F14111" s="2">
        <v>0.97627437244737603</v>
      </c>
      <c r="G14111" s="1">
        <v>-0.25577244535252502</v>
      </c>
      <c r="H14111" s="2">
        <v>0.41996767517185701</v>
      </c>
      <c r="I14111" s="1">
        <v>-1.7904091372681199</v>
      </c>
      <c r="J14111" s="2">
        <v>4.7123798567656498E-6</v>
      </c>
      <c r="K14111" s="1">
        <v>-2.05546437741374</v>
      </c>
      <c r="L14111" s="4">
        <v>2.42193079249917E-6</v>
      </c>
      <c r="M14111" s="12">
        <v>-7.4593873457873298E-3</v>
      </c>
      <c r="N14111" s="4">
        <v>0.99773078307598595</v>
      </c>
    </row>
    <row r="14112" spans="1:14" ht="15" customHeight="1" x14ac:dyDescent="0.25">
      <c r="A14112" t="s">
        <v>4910</v>
      </c>
      <c r="B14112" t="s">
        <v>18206</v>
      </c>
      <c r="C14112" s="3" t="s">
        <v>30042</v>
      </c>
      <c r="D14112" t="s">
        <v>30043</v>
      </c>
      <c r="E14112" s="1">
        <v>-0.24318863468603899</v>
      </c>
      <c r="F14112" s="2">
        <v>0.52940771038212098</v>
      </c>
      <c r="G14112" s="1">
        <v>-0.272771284021668</v>
      </c>
      <c r="H14112" s="2">
        <v>0.72718326624259499</v>
      </c>
      <c r="I14112" s="1">
        <v>-4.5314725303092001</v>
      </c>
      <c r="J14112" s="2">
        <v>3.3974230891785999E-7</v>
      </c>
      <c r="K14112" s="1">
        <v>-4.5610551796448302</v>
      </c>
      <c r="L14112" s="4">
        <v>9.6063991806182104E-7</v>
      </c>
      <c r="M14112" s="12">
        <v>0.35360176048675501</v>
      </c>
      <c r="N14112" s="4">
        <v>0.97670722290084699</v>
      </c>
    </row>
    <row r="14113" spans="1:14" ht="15" customHeight="1" x14ac:dyDescent="0.25">
      <c r="A14113" t="s">
        <v>4911</v>
      </c>
      <c r="B14113" t="e">
        <v>#N/A</v>
      </c>
      <c r="C14113" s="3" t="s">
        <v>30042</v>
      </c>
      <c r="D14113" t="s">
        <v>30043</v>
      </c>
      <c r="E14113" s="1">
        <v>-0.57787630048904703</v>
      </c>
      <c r="F14113" s="2">
        <v>0.102916195316844</v>
      </c>
      <c r="G14113" s="1">
        <v>-0.66975383972111602</v>
      </c>
      <c r="H14113" s="2">
        <v>0.51779937602554704</v>
      </c>
      <c r="I14113" s="1">
        <v>-5.3081868189724002</v>
      </c>
      <c r="J14113" s="2">
        <v>5.0885882612923705E-7</v>
      </c>
      <c r="K14113" s="1">
        <v>-5.4000643582044701</v>
      </c>
      <c r="L14113" s="4">
        <v>3.9630756338611803E-6</v>
      </c>
      <c r="M14113" s="12">
        <v>0.20086977018729699</v>
      </c>
      <c r="N14113" s="4">
        <v>0.97670722290084699</v>
      </c>
    </row>
    <row r="14114" spans="1:14" ht="15" customHeight="1" x14ac:dyDescent="0.25">
      <c r="A14114" t="s">
        <v>4921</v>
      </c>
      <c r="B14114" t="s">
        <v>21641</v>
      </c>
      <c r="C14114" s="3" t="s">
        <v>30042</v>
      </c>
      <c r="D14114" t="s">
        <v>30043</v>
      </c>
      <c r="E14114" s="1">
        <v>-1.7000420283463</v>
      </c>
      <c r="F14114" s="2">
        <v>3.2879588659691303E-2</v>
      </c>
      <c r="G14114" s="1">
        <v>-4.0094278417214202</v>
      </c>
      <c r="H14114" s="2">
        <v>2.1749569263125299E-2</v>
      </c>
      <c r="I14114" s="1">
        <v>-2.8034868080698598</v>
      </c>
      <c r="J14114" s="2">
        <v>5.23333167702336E-3</v>
      </c>
      <c r="K14114" s="1">
        <v>-5.1128726214449802</v>
      </c>
      <c r="L14114" s="4">
        <v>1.41963291657921E-3</v>
      </c>
      <c r="M14114" s="12">
        <v>0.27284552229744402</v>
      </c>
      <c r="N14114" s="4">
        <v>0.97670722290084699</v>
      </c>
    </row>
    <row r="14115" spans="1:14" ht="15" customHeight="1" x14ac:dyDescent="0.25">
      <c r="A14115" t="s">
        <v>4925</v>
      </c>
      <c r="B14115" t="e">
        <v>#N/A</v>
      </c>
      <c r="C14115" s="3" t="s">
        <v>30042</v>
      </c>
      <c r="D14115" t="s">
        <v>30043</v>
      </c>
      <c r="E14115" s="1">
        <v>2.85374832090509</v>
      </c>
      <c r="F14115" s="2">
        <v>6.72163906706296E-3</v>
      </c>
      <c r="G14115" s="1">
        <v>1.6942396755726501</v>
      </c>
      <c r="H14115" s="2">
        <v>4.59268832612552E-2</v>
      </c>
      <c r="I14115" s="1">
        <v>1.2414177495583401</v>
      </c>
      <c r="J14115" s="2">
        <v>0.218336889017959</v>
      </c>
      <c r="K14115" s="1">
        <v>8.1909104225898505E-2</v>
      </c>
      <c r="L14115" s="4">
        <v>0.88830675231828404</v>
      </c>
      <c r="M14115" s="12">
        <v>2.3210075476204</v>
      </c>
      <c r="N14115" s="4">
        <v>0.97670722290084699</v>
      </c>
    </row>
    <row r="14116" spans="1:14" ht="15" customHeight="1" x14ac:dyDescent="0.25">
      <c r="A14116" t="s">
        <v>4927</v>
      </c>
      <c r="B14116" t="e">
        <v>#N/A</v>
      </c>
      <c r="C14116" s="3" t="s">
        <v>30042</v>
      </c>
      <c r="D14116" t="s">
        <v>30043</v>
      </c>
      <c r="E14116" s="1">
        <v>3.5999874830694298</v>
      </c>
      <c r="F14116" s="2">
        <v>4.8163715557369302E-4</v>
      </c>
      <c r="G14116" s="1">
        <v>3.6950760975760502</v>
      </c>
      <c r="H14116" s="2">
        <v>1.2728252628641501E-2</v>
      </c>
      <c r="I14116" s="1">
        <v>-2.3107363938332299</v>
      </c>
      <c r="J14116" s="2">
        <v>8.4395975998308698E-2</v>
      </c>
      <c r="K14116" s="1">
        <v>-2.2156477793266101</v>
      </c>
      <c r="L14116" s="4">
        <v>1.7261661252398401E-3</v>
      </c>
      <c r="M14116" s="12">
        <v>0.85814969030105304</v>
      </c>
      <c r="N14116" s="4">
        <v>0.97670722290084699</v>
      </c>
    </row>
    <row r="14117" spans="1:14" ht="15" customHeight="1" x14ac:dyDescent="0.25">
      <c r="A14117" t="s">
        <v>4928</v>
      </c>
      <c r="B14117" t="e">
        <v>#N/A</v>
      </c>
      <c r="C14117" s="3" t="s">
        <v>30042</v>
      </c>
      <c r="D14117" t="s">
        <v>30043</v>
      </c>
      <c r="E14117" s="1">
        <v>2.24134648542889</v>
      </c>
      <c r="F14117" s="2">
        <v>1.8037286069215799E-3</v>
      </c>
      <c r="G14117" s="1">
        <v>1.3260832246446299</v>
      </c>
      <c r="H14117" s="2">
        <v>2.3530969423094E-2</v>
      </c>
      <c r="I14117" s="1">
        <v>1.01507557645871</v>
      </c>
      <c r="J14117" s="2">
        <v>0.114077487228265</v>
      </c>
      <c r="K14117" s="1">
        <v>9.9812315674455407E-2</v>
      </c>
      <c r="L14117" s="4">
        <v>0.81491708983967703</v>
      </c>
      <c r="M14117" s="12">
        <v>1.23540854301829</v>
      </c>
      <c r="N14117" s="4">
        <v>0.97670722290084699</v>
      </c>
    </row>
    <row r="14118" spans="1:14" ht="15" customHeight="1" x14ac:dyDescent="0.25">
      <c r="A14118" t="s">
        <v>4929</v>
      </c>
      <c r="B14118" t="e">
        <v>#N/A</v>
      </c>
      <c r="C14118" s="3" t="s">
        <v>30042</v>
      </c>
      <c r="D14118" t="s">
        <v>30043</v>
      </c>
      <c r="E14118" s="1">
        <v>3.9082370614000701</v>
      </c>
      <c r="F14118" s="2">
        <v>3.3015386015766701E-4</v>
      </c>
      <c r="G14118" s="1">
        <v>4.1306131949605698</v>
      </c>
      <c r="H14118" s="2">
        <v>1.6315278586419599E-2</v>
      </c>
      <c r="I14118" s="1">
        <v>-3.3705409775222699</v>
      </c>
      <c r="J14118" s="2">
        <v>3.0052430444998599E-2</v>
      </c>
      <c r="K14118" s="1">
        <v>-3.1481648439617702</v>
      </c>
      <c r="L14118" s="4">
        <v>3.6612877730339501E-4</v>
      </c>
      <c r="M14118" s="12">
        <v>1.5630686982647299</v>
      </c>
      <c r="N14118" s="4">
        <v>0.97670722290084699</v>
      </c>
    </row>
    <row r="14119" spans="1:14" ht="15" customHeight="1" x14ac:dyDescent="0.25">
      <c r="A14119" t="s">
        <v>4930</v>
      </c>
      <c r="B14119" t="s">
        <v>21644</v>
      </c>
      <c r="C14119" s="3" t="s">
        <v>30042</v>
      </c>
      <c r="D14119" t="s">
        <v>30043</v>
      </c>
      <c r="E14119" s="1">
        <v>-0.48591010324003903</v>
      </c>
      <c r="F14119" s="2">
        <v>8.2890686925453205E-2</v>
      </c>
      <c r="G14119" s="1">
        <v>-3.0087442346854901E-2</v>
      </c>
      <c r="H14119" s="2">
        <v>0.956331488951633</v>
      </c>
      <c r="I14119" s="1">
        <v>-1.57466290815228</v>
      </c>
      <c r="J14119" s="2">
        <v>1.62906000683479E-4</v>
      </c>
      <c r="K14119" s="1">
        <v>-1.1188402472590999</v>
      </c>
      <c r="L14119" s="4">
        <v>3.7808438887947699E-3</v>
      </c>
      <c r="M14119" s="12">
        <v>-0.32010855037549202</v>
      </c>
      <c r="N14119" s="4">
        <v>0.97670722290084699</v>
      </c>
    </row>
    <row r="14120" spans="1:14" ht="15" customHeight="1" x14ac:dyDescent="0.25">
      <c r="A14120" t="s">
        <v>4931</v>
      </c>
      <c r="B14120" t="s">
        <v>21645</v>
      </c>
      <c r="C14120" s="3" t="s">
        <v>30042</v>
      </c>
      <c r="D14120" t="s">
        <v>30043</v>
      </c>
      <c r="E14120" s="1">
        <v>-0.35144942593815898</v>
      </c>
      <c r="F14120" s="2">
        <v>0.23469701451656699</v>
      </c>
      <c r="G14120" s="1">
        <v>-0.62494796867119695</v>
      </c>
      <c r="H14120" s="2">
        <v>0.179532320306031</v>
      </c>
      <c r="I14120" s="1">
        <v>-1.0760639885178001</v>
      </c>
      <c r="J14120" s="2">
        <v>2.85208111146493E-3</v>
      </c>
      <c r="K14120" s="1">
        <v>-1.3495625312508399</v>
      </c>
      <c r="L14120" s="4">
        <v>1.79441519011828E-3</v>
      </c>
      <c r="M14120" s="12">
        <v>0.23313994656305001</v>
      </c>
      <c r="N14120" s="4">
        <v>0.97670722290084699</v>
      </c>
    </row>
    <row r="14121" spans="1:14" ht="15" customHeight="1" x14ac:dyDescent="0.25">
      <c r="A14121" t="s">
        <v>4934</v>
      </c>
      <c r="B14121" t="s">
        <v>21641</v>
      </c>
      <c r="C14121" s="3" t="s">
        <v>30042</v>
      </c>
      <c r="D14121" t="s">
        <v>30043</v>
      </c>
      <c r="E14121" s="1">
        <v>2.0346985312313E-2</v>
      </c>
      <c r="F14121" s="2">
        <v>0.94698669329228702</v>
      </c>
      <c r="G14121" s="1">
        <v>-0.18102806543539199</v>
      </c>
      <c r="H14121" s="2">
        <v>0.74938915594088795</v>
      </c>
      <c r="I14121" s="1">
        <v>-2.4510972175011201</v>
      </c>
      <c r="J14121" s="2">
        <v>5.74274678481859E-6</v>
      </c>
      <c r="K14121" s="1">
        <v>-2.65247226824882</v>
      </c>
      <c r="L14121" s="4">
        <v>6.0530430575493196E-6</v>
      </c>
      <c r="M14121" s="12">
        <v>-3.5804063699256698E-2</v>
      </c>
      <c r="N14121" s="4">
        <v>0.99303054765867604</v>
      </c>
    </row>
    <row r="14122" spans="1:14" ht="15" customHeight="1" x14ac:dyDescent="0.25">
      <c r="A14122" t="s">
        <v>4935</v>
      </c>
      <c r="B14122" t="e">
        <v>#N/A</v>
      </c>
      <c r="C14122" s="3" t="s">
        <v>30042</v>
      </c>
      <c r="D14122" t="s">
        <v>30043</v>
      </c>
      <c r="E14122" s="1">
        <v>9.6419873625161703E-2</v>
      </c>
      <c r="F14122" s="2">
        <v>0.86982316086206601</v>
      </c>
      <c r="G14122" s="1">
        <v>0.36440369104361803</v>
      </c>
      <c r="H14122" s="2">
        <v>0.64111856651395005</v>
      </c>
      <c r="I14122" s="1">
        <v>-0.96187661769028898</v>
      </c>
      <c r="J14122" s="2">
        <v>0.102453202584685</v>
      </c>
      <c r="K14122" s="1">
        <v>-0.69389280027183298</v>
      </c>
      <c r="L14122" s="4">
        <v>0.206365089767166</v>
      </c>
      <c r="M14122" s="12">
        <v>0.667294357179677</v>
      </c>
      <c r="N14122" s="4">
        <v>0.97670722290084699</v>
      </c>
    </row>
    <row r="14123" spans="1:14" ht="15" customHeight="1" x14ac:dyDescent="0.25">
      <c r="A14123" t="s">
        <v>4952</v>
      </c>
      <c r="B14123" t="e">
        <v>#N/A</v>
      </c>
      <c r="C14123" s="3" t="s">
        <v>30042</v>
      </c>
      <c r="D14123" t="s">
        <v>30043</v>
      </c>
      <c r="E14123" s="1">
        <v>-1.13054475523677</v>
      </c>
      <c r="F14123" s="2">
        <v>1.92592349614724E-3</v>
      </c>
      <c r="G14123" s="1">
        <v>-0.33126558909549703</v>
      </c>
      <c r="H14123" s="2">
        <v>0.30645575321163299</v>
      </c>
      <c r="I14123" s="1">
        <v>-0.41569285267872003</v>
      </c>
      <c r="J14123" s="2">
        <v>0.15013931159796201</v>
      </c>
      <c r="K14123" s="1">
        <v>0.38358631346254801</v>
      </c>
      <c r="L14123" s="4">
        <v>0.176544846730536</v>
      </c>
      <c r="M14123" s="12">
        <v>0.466334765173537</v>
      </c>
      <c r="N14123" s="4">
        <v>0.97670722290084699</v>
      </c>
    </row>
    <row r="14124" spans="1:14" ht="15" customHeight="1" x14ac:dyDescent="0.25">
      <c r="A14124" t="s">
        <v>4959</v>
      </c>
      <c r="B14124" t="e">
        <v>#N/A</v>
      </c>
      <c r="C14124" s="3" t="s">
        <v>30042</v>
      </c>
      <c r="D14124" t="s">
        <v>30043</v>
      </c>
      <c r="E14124" s="1">
        <v>-0.53587993220944297</v>
      </c>
      <c r="F14124" s="2">
        <v>6.6157188203286299E-4</v>
      </c>
      <c r="G14124" s="1">
        <v>-0.117527052344799</v>
      </c>
      <c r="H14124" s="2">
        <v>0.422999779158658</v>
      </c>
      <c r="I14124" s="1">
        <v>-0.29993371608371699</v>
      </c>
      <c r="J14124" s="2">
        <v>1.69244819582259E-2</v>
      </c>
      <c r="K14124" s="1">
        <v>0.118419163780926</v>
      </c>
      <c r="L14124" s="4">
        <v>0.34661193232736798</v>
      </c>
      <c r="M14124" s="12">
        <v>0.19862615632918901</v>
      </c>
      <c r="N14124" s="4">
        <v>0.97670722290084699</v>
      </c>
    </row>
    <row r="14125" spans="1:14" ht="15" customHeight="1" x14ac:dyDescent="0.25">
      <c r="A14125" t="s">
        <v>4964</v>
      </c>
      <c r="B14125" t="e">
        <v>#N/A</v>
      </c>
      <c r="C14125" s="3" t="s">
        <v>30042</v>
      </c>
      <c r="D14125" t="s">
        <v>30043</v>
      </c>
      <c r="E14125" s="1">
        <v>0.41915346334139802</v>
      </c>
      <c r="F14125" s="2">
        <v>0.58757704799806398</v>
      </c>
      <c r="G14125" s="1">
        <v>-1.56911699312297</v>
      </c>
      <c r="H14125" s="2">
        <v>5.70083655377948E-2</v>
      </c>
      <c r="I14125" s="1">
        <v>1.2375747123105101</v>
      </c>
      <c r="J14125" s="2">
        <v>5.8078342057475002E-2</v>
      </c>
      <c r="K14125" s="1">
        <v>-0.75069574415385498</v>
      </c>
      <c r="L14125" s="4">
        <v>0.31553701999894201</v>
      </c>
      <c r="M14125" s="12">
        <v>-0.85968253983448095</v>
      </c>
      <c r="N14125" s="4">
        <v>0.97670722290084699</v>
      </c>
    </row>
    <row r="14126" spans="1:14" ht="15" customHeight="1" x14ac:dyDescent="0.25">
      <c r="A14126" t="s">
        <v>5029</v>
      </c>
      <c r="B14126" t="s">
        <v>21713</v>
      </c>
      <c r="C14126" s="3" t="s">
        <v>30042</v>
      </c>
      <c r="D14126" t="s">
        <v>30043</v>
      </c>
      <c r="E14126" s="1">
        <v>-0.45275472251087401</v>
      </c>
      <c r="F14126" s="2">
        <v>2.8913032954961601E-2</v>
      </c>
      <c r="G14126" s="1">
        <v>-0.32643258710157802</v>
      </c>
      <c r="H14126" s="2">
        <v>0.104420422325792</v>
      </c>
      <c r="I14126" s="1">
        <v>0.49460416943236801</v>
      </c>
      <c r="J14126" s="2">
        <v>9.4592829311755493E-3</v>
      </c>
      <c r="K14126" s="1">
        <v>0.620926304841665</v>
      </c>
      <c r="L14126" s="4">
        <v>2.7583940449373398E-3</v>
      </c>
      <c r="M14126" s="12">
        <v>2.69174134487766E-2</v>
      </c>
      <c r="N14126" s="4">
        <v>0.97670722290084699</v>
      </c>
    </row>
    <row r="14127" spans="1:14" ht="15" customHeight="1" x14ac:dyDescent="0.25">
      <c r="A14127" t="s">
        <v>5034</v>
      </c>
      <c r="B14127" t="e">
        <v>#N/A</v>
      </c>
      <c r="C14127" s="3" t="s">
        <v>30042</v>
      </c>
      <c r="D14127" t="s">
        <v>30043</v>
      </c>
      <c r="E14127" s="1">
        <v>1.1687309241702799</v>
      </c>
      <c r="F14127" s="2">
        <v>1.7528925348430601E-3</v>
      </c>
      <c r="G14127" s="1">
        <v>-0.93458664072030495</v>
      </c>
      <c r="H14127" s="2">
        <v>2.8159903473687301E-2</v>
      </c>
      <c r="I14127" s="1">
        <v>0.49368918883742102</v>
      </c>
      <c r="J14127" s="2">
        <v>0.131659248170235</v>
      </c>
      <c r="K14127" s="1">
        <v>-1.60962837605316</v>
      </c>
      <c r="L14127" s="4">
        <v>1.9549689220586699E-4</v>
      </c>
      <c r="M14127" s="12">
        <v>-1.2119347347177499E-2</v>
      </c>
      <c r="N14127" s="4">
        <v>0.99833120344710802</v>
      </c>
    </row>
    <row r="14128" spans="1:14" ht="15" customHeight="1" x14ac:dyDescent="0.25">
      <c r="A14128" t="s">
        <v>5042</v>
      </c>
      <c r="B14128" t="e">
        <v>#N/A</v>
      </c>
      <c r="C14128" s="3" t="s">
        <v>30042</v>
      </c>
      <c r="D14128" t="s">
        <v>30043</v>
      </c>
      <c r="E14128" s="1">
        <v>1.4625079845976601</v>
      </c>
      <c r="F14128" s="2">
        <v>9.0827058050084398E-4</v>
      </c>
      <c r="G14128" s="1">
        <v>-7.3377515024598799E-2</v>
      </c>
      <c r="H14128" s="2">
        <v>0.85567325146551498</v>
      </c>
      <c r="I14128" s="1">
        <v>1.69123614815667</v>
      </c>
      <c r="J14128" s="2">
        <v>1.1730534713074401E-4</v>
      </c>
      <c r="K14128" s="1">
        <v>0.15535064853441199</v>
      </c>
      <c r="L14128" s="4">
        <v>0.62629782746469498</v>
      </c>
      <c r="M14128" s="12">
        <v>0.23799067650882699</v>
      </c>
      <c r="N14128" s="4">
        <v>0.97670722290084699</v>
      </c>
    </row>
    <row r="14129" spans="1:14" ht="15" customHeight="1" x14ac:dyDescent="0.25">
      <c r="A14129" t="s">
        <v>474</v>
      </c>
      <c r="B14129" t="s">
        <v>18210</v>
      </c>
      <c r="C14129" s="3" t="s">
        <v>30042</v>
      </c>
      <c r="D14129" t="s">
        <v>30043</v>
      </c>
      <c r="E14129" s="1">
        <v>-0.46039354729446402</v>
      </c>
      <c r="F14129" s="2">
        <v>2.48693446457624E-2</v>
      </c>
      <c r="G14129" s="1">
        <v>-0.30281345881374599</v>
      </c>
      <c r="H14129" s="2">
        <v>0.185553289625148</v>
      </c>
      <c r="I14129" s="1">
        <v>-0.20822956966740999</v>
      </c>
      <c r="J14129" s="2">
        <v>0.25169947131522802</v>
      </c>
      <c r="K14129" s="1">
        <v>-5.0649481186692498E-2</v>
      </c>
      <c r="L14129" s="4">
        <v>0.811195508305112</v>
      </c>
      <c r="M14129" s="12">
        <v>-8.6590604538681101E-2</v>
      </c>
      <c r="N14129" s="4">
        <v>0.97670722290084699</v>
      </c>
    </row>
    <row r="14130" spans="1:14" ht="15" customHeight="1" x14ac:dyDescent="0.25">
      <c r="A14130" t="s">
        <v>5054</v>
      </c>
      <c r="B14130" t="e">
        <v>#N/A</v>
      </c>
      <c r="C14130" s="3" t="s">
        <v>30042</v>
      </c>
      <c r="D14130" t="s">
        <v>30043</v>
      </c>
      <c r="E14130" s="1">
        <v>-0.28305842363340999</v>
      </c>
      <c r="F14130" s="2">
        <v>0.48915286108011002</v>
      </c>
      <c r="G14130" s="1">
        <v>-0.38484986505672902</v>
      </c>
      <c r="H14130" s="2">
        <v>0.49546057913338098</v>
      </c>
      <c r="I14130" s="1">
        <v>-0.711340456918788</v>
      </c>
      <c r="J14130" s="2">
        <v>8.0943492613399101E-2</v>
      </c>
      <c r="K14130" s="1">
        <v>-0.81313189834210697</v>
      </c>
      <c r="L14130" s="4">
        <v>7.3344135289515694E-2</v>
      </c>
      <c r="M14130" s="12">
        <v>-0.27241346401177102</v>
      </c>
      <c r="N14130" s="4">
        <v>0.97670722290084699</v>
      </c>
    </row>
    <row r="14131" spans="1:14" ht="15" customHeight="1" x14ac:dyDescent="0.25">
      <c r="A14131" t="s">
        <v>5056</v>
      </c>
      <c r="B14131" t="s">
        <v>21737</v>
      </c>
      <c r="C14131" s="3" t="s">
        <v>30042</v>
      </c>
      <c r="D14131" t="s">
        <v>30043</v>
      </c>
      <c r="E14131" s="1">
        <v>0.13345714561576699</v>
      </c>
      <c r="F14131" s="2">
        <v>0.35583620880202799</v>
      </c>
      <c r="G14131" s="1">
        <v>0.395523837466076</v>
      </c>
      <c r="H14131" s="2">
        <v>1.07681904659797E-2</v>
      </c>
      <c r="I14131" s="1">
        <v>0.24553163183201501</v>
      </c>
      <c r="J14131" s="2">
        <v>6.3735274804811906E-2</v>
      </c>
      <c r="K14131" s="1">
        <v>0.50759832368232305</v>
      </c>
      <c r="L14131" s="4">
        <v>9.3373378304030497E-4</v>
      </c>
      <c r="M14131" s="12">
        <v>0.142273893016445</v>
      </c>
      <c r="N14131" s="4">
        <v>0.97670722290084699</v>
      </c>
    </row>
    <row r="14132" spans="1:14" ht="15" customHeight="1" x14ac:dyDescent="0.25">
      <c r="A14132" t="s">
        <v>5058</v>
      </c>
      <c r="B14132" t="s">
        <v>21739</v>
      </c>
      <c r="C14132" s="3" t="s">
        <v>30042</v>
      </c>
      <c r="D14132" t="s">
        <v>30043</v>
      </c>
      <c r="E14132" s="1">
        <v>0.130929140569473</v>
      </c>
      <c r="F14132" s="2">
        <v>0.32511979821662201</v>
      </c>
      <c r="G14132" s="1">
        <v>0.37743054053858899</v>
      </c>
      <c r="H14132" s="2">
        <v>9.5025764933027099E-3</v>
      </c>
      <c r="I14132" s="1">
        <v>4.23084530368176E-2</v>
      </c>
      <c r="J14132" s="2">
        <v>0.73788127482186905</v>
      </c>
      <c r="K14132" s="1">
        <v>0.28880985300593398</v>
      </c>
      <c r="L14132" s="4">
        <v>2.1134726594316401E-2</v>
      </c>
      <c r="M14132" s="12">
        <v>-6.1386808676506803E-2</v>
      </c>
      <c r="N14132" s="4">
        <v>0.97670722290084699</v>
      </c>
    </row>
    <row r="14133" spans="1:14" ht="15" customHeight="1" x14ac:dyDescent="0.25">
      <c r="A14133" t="s">
        <v>5059</v>
      </c>
      <c r="B14133" t="s">
        <v>21740</v>
      </c>
      <c r="C14133" s="3" t="s">
        <v>30042</v>
      </c>
      <c r="D14133" t="s">
        <v>30043</v>
      </c>
      <c r="E14133" s="1">
        <v>3.19217235628848E-2</v>
      </c>
      <c r="F14133" s="2">
        <v>0.91250941897709203</v>
      </c>
      <c r="G14133" s="1">
        <v>0.53347625969041101</v>
      </c>
      <c r="H14133" s="2">
        <v>4.3658821944141897E-2</v>
      </c>
      <c r="I14133" s="1">
        <v>0.12059703542908</v>
      </c>
      <c r="J14133" s="2">
        <v>0.62304377437827396</v>
      </c>
      <c r="K14133" s="1">
        <v>0.62215157155660605</v>
      </c>
      <c r="L14133" s="4">
        <v>9.6326265953702497E-3</v>
      </c>
      <c r="M14133" s="12">
        <v>-9.5912593319393405E-2</v>
      </c>
      <c r="N14133" s="4">
        <v>0.97670722290084699</v>
      </c>
    </row>
    <row r="14134" spans="1:14" ht="15" customHeight="1" x14ac:dyDescent="0.25">
      <c r="A14134" t="s">
        <v>5065</v>
      </c>
      <c r="B14134" t="e">
        <v>#N/A</v>
      </c>
      <c r="C14134" s="3" t="s">
        <v>30042</v>
      </c>
      <c r="D14134" t="s">
        <v>30043</v>
      </c>
      <c r="E14134" s="1">
        <v>-0.221774202347229</v>
      </c>
      <c r="F14134" s="2">
        <v>0.28271346435665501</v>
      </c>
      <c r="G14134" s="1">
        <v>0.27263886080104899</v>
      </c>
      <c r="H14134" s="2">
        <v>0.21580420093840899</v>
      </c>
      <c r="I14134" s="1">
        <v>-0.17619210763266599</v>
      </c>
      <c r="J14134" s="2">
        <v>0.35950018451236798</v>
      </c>
      <c r="K14134" s="1">
        <v>0.31822095551561203</v>
      </c>
      <c r="L14134" s="4">
        <v>9.7063518132864096E-2</v>
      </c>
      <c r="M14134" s="12">
        <v>7.82651158042591E-2</v>
      </c>
      <c r="N14134" s="4">
        <v>0.97670722290084699</v>
      </c>
    </row>
    <row r="14135" spans="1:14" ht="15" customHeight="1" x14ac:dyDescent="0.25">
      <c r="A14135" t="s">
        <v>5074</v>
      </c>
      <c r="B14135" t="s">
        <v>21752</v>
      </c>
      <c r="C14135" s="3" t="s">
        <v>30042</v>
      </c>
      <c r="D14135" t="s">
        <v>30043</v>
      </c>
      <c r="E14135" s="1">
        <v>-1.01420997034233</v>
      </c>
      <c r="F14135" s="2">
        <v>1.93131971271591E-2</v>
      </c>
      <c r="G14135" s="1">
        <v>-1.4986099792993099</v>
      </c>
      <c r="H14135" s="2">
        <v>2.5120950237995901E-3</v>
      </c>
      <c r="I14135" s="1">
        <v>0.13075573754779399</v>
      </c>
      <c r="J14135" s="2">
        <v>0.73831163086899598</v>
      </c>
      <c r="K14135" s="1">
        <v>-0.35364427140918397</v>
      </c>
      <c r="L14135" s="4">
        <v>0.363644532500633</v>
      </c>
      <c r="M14135" s="12">
        <v>2.1544792007523999E-2</v>
      </c>
      <c r="N14135" s="4">
        <v>0.989496412902232</v>
      </c>
    </row>
    <row r="14136" spans="1:14" ht="15" customHeight="1" x14ac:dyDescent="0.25">
      <c r="A14136" t="s">
        <v>5076</v>
      </c>
      <c r="B14136" t="e">
        <v>#N/A</v>
      </c>
      <c r="C14136" s="3" t="s">
        <v>30042</v>
      </c>
      <c r="D14136" t="s">
        <v>30043</v>
      </c>
      <c r="E14136" s="1">
        <v>0.96668026457607503</v>
      </c>
      <c r="F14136" s="2">
        <v>6.1990566011831004E-3</v>
      </c>
      <c r="G14136" s="1">
        <v>0.80200642113056397</v>
      </c>
      <c r="H14136" s="2">
        <v>3.9938799690882799E-2</v>
      </c>
      <c r="I14136" s="1">
        <v>-0.24416653072269601</v>
      </c>
      <c r="J14136" s="2">
        <v>0.488624456133191</v>
      </c>
      <c r="K14136" s="1">
        <v>-0.40884037416820701</v>
      </c>
      <c r="L14136" s="4">
        <v>0.14799184377153099</v>
      </c>
      <c r="M14136" s="12">
        <v>-5.3334892666492703E-2</v>
      </c>
      <c r="N14136" s="4">
        <v>0.97670722290084699</v>
      </c>
    </row>
    <row r="14137" spans="1:14" ht="15" customHeight="1" x14ac:dyDescent="0.25">
      <c r="A14137" t="s">
        <v>5077</v>
      </c>
      <c r="B14137" t="s">
        <v>21754</v>
      </c>
      <c r="C14137" s="3" t="s">
        <v>30042</v>
      </c>
      <c r="D14137" t="s">
        <v>30043</v>
      </c>
      <c r="E14137" s="1">
        <v>0.11898670699708599</v>
      </c>
      <c r="F14137" s="2">
        <v>0.38414695669385901</v>
      </c>
      <c r="G14137" s="1">
        <v>-0.23504521650832499</v>
      </c>
      <c r="H14137" s="2">
        <v>8.54088414769201E-2</v>
      </c>
      <c r="I14137" s="1">
        <v>0.20407742996960099</v>
      </c>
      <c r="J14137" s="2">
        <v>9.6296872694323493E-2</v>
      </c>
      <c r="K14137" s="1">
        <v>-0.149954493535811</v>
      </c>
      <c r="L14137" s="4">
        <v>0.215159992975193</v>
      </c>
      <c r="M14137" s="12">
        <v>2.6709517636398099E-2</v>
      </c>
      <c r="N14137" s="4">
        <v>0.97670722290084699</v>
      </c>
    </row>
    <row r="14138" spans="1:14" ht="15" customHeight="1" x14ac:dyDescent="0.25">
      <c r="A14138" t="s">
        <v>5084</v>
      </c>
      <c r="B14138" t="s">
        <v>21760</v>
      </c>
      <c r="C14138" s="3" t="s">
        <v>30042</v>
      </c>
      <c r="D14138" t="s">
        <v>30043</v>
      </c>
      <c r="E14138" s="1">
        <v>3.0232458379412502E-2</v>
      </c>
      <c r="F14138" s="2">
        <v>0.86763984538402805</v>
      </c>
      <c r="G14138" s="1">
        <v>0.394121590207824</v>
      </c>
      <c r="H14138" s="2">
        <v>2.4097981423875099E-2</v>
      </c>
      <c r="I14138" s="1">
        <v>3.4398539238700697E-2</v>
      </c>
      <c r="J14138" s="2">
        <v>0.82916988157562399</v>
      </c>
      <c r="K14138" s="1">
        <v>0.39828767106711199</v>
      </c>
      <c r="L14138" s="4">
        <v>1.07980103632162E-2</v>
      </c>
      <c r="M14138" s="12">
        <v>7.0900938508066794E-2</v>
      </c>
      <c r="N14138" s="4">
        <v>0.97670722290084699</v>
      </c>
    </row>
    <row r="14139" spans="1:14" ht="15" customHeight="1" x14ac:dyDescent="0.25">
      <c r="A14139" t="s">
        <v>5085</v>
      </c>
      <c r="B14139" t="s">
        <v>21761</v>
      </c>
      <c r="C14139" s="3" t="s">
        <v>30042</v>
      </c>
      <c r="D14139" t="s">
        <v>30043</v>
      </c>
      <c r="E14139" s="1">
        <v>-7.9553754552295103E-2</v>
      </c>
      <c r="F14139" s="2">
        <v>0.66579077514256901</v>
      </c>
      <c r="G14139" s="1">
        <v>-0.18119372499278</v>
      </c>
      <c r="H14139" s="2">
        <v>0.31331507191657898</v>
      </c>
      <c r="I14139" s="1">
        <v>1.5224632824418501E-2</v>
      </c>
      <c r="J14139" s="2">
        <v>0.92801168735417405</v>
      </c>
      <c r="K14139" s="1">
        <v>-8.6415337616066304E-2</v>
      </c>
      <c r="L14139" s="4">
        <v>0.59209439754410598</v>
      </c>
      <c r="M14139" s="12">
        <v>-4.5989329829351E-2</v>
      </c>
      <c r="N14139" s="4">
        <v>0.97670722290084699</v>
      </c>
    </row>
    <row r="14140" spans="1:14" ht="15" customHeight="1" x14ac:dyDescent="0.25">
      <c r="A14140" t="s">
        <v>5095</v>
      </c>
      <c r="B14140" t="s">
        <v>21770</v>
      </c>
      <c r="C14140" s="3" t="s">
        <v>30042</v>
      </c>
      <c r="D14140" t="s">
        <v>30043</v>
      </c>
      <c r="E14140" s="1">
        <v>0.17987458034695999</v>
      </c>
      <c r="F14140" s="2">
        <v>0.25673662228955801</v>
      </c>
      <c r="G14140" s="1">
        <v>0.52765302340057096</v>
      </c>
      <c r="H14140" s="2">
        <v>3.52480633553246E-3</v>
      </c>
      <c r="I14140" s="1">
        <v>0.107061607916561</v>
      </c>
      <c r="J14140" s="2">
        <v>0.47426673065302499</v>
      </c>
      <c r="K14140" s="1">
        <v>0.45484005097017199</v>
      </c>
      <c r="L14140" s="4">
        <v>3.5113526001383198E-3</v>
      </c>
      <c r="M14140" s="12">
        <v>8.7099079692685599E-2</v>
      </c>
      <c r="N14140" s="4">
        <v>0.97670722290084699</v>
      </c>
    </row>
    <row r="14141" spans="1:14" ht="15" customHeight="1" x14ac:dyDescent="0.25">
      <c r="A14141" t="s">
        <v>5099</v>
      </c>
      <c r="B14141" t="e">
        <v>#N/A</v>
      </c>
      <c r="C14141" s="3" t="s">
        <v>30042</v>
      </c>
      <c r="D14141" t="s">
        <v>30043</v>
      </c>
      <c r="E14141" s="1">
        <v>-0.39234660057760101</v>
      </c>
      <c r="F14141" s="2">
        <v>0.471775829523152</v>
      </c>
      <c r="G14141" s="1">
        <v>-1.9497221562371201</v>
      </c>
      <c r="H14141" s="2">
        <v>2.70327563526622E-2</v>
      </c>
      <c r="I14141" s="1">
        <v>-0.46881498030157798</v>
      </c>
      <c r="J14141" s="2">
        <v>0.36095828390594697</v>
      </c>
      <c r="K14141" s="1">
        <v>-2.0261905359611001</v>
      </c>
      <c r="L14141" s="4">
        <v>1.07061113056707E-2</v>
      </c>
      <c r="M14141" s="12">
        <v>0.13138523556186399</v>
      </c>
      <c r="N14141" s="4">
        <v>0.97670722290084699</v>
      </c>
    </row>
    <row r="14142" spans="1:14" ht="15" customHeight="1" x14ac:dyDescent="0.25">
      <c r="A14142" t="s">
        <v>5100</v>
      </c>
      <c r="B14142" t="s">
        <v>21772</v>
      </c>
      <c r="C14142" s="3" t="s">
        <v>30042</v>
      </c>
      <c r="D14142" t="s">
        <v>30043</v>
      </c>
      <c r="E14142" s="1">
        <v>8.8034719742421802E-2</v>
      </c>
      <c r="F14142" s="2">
        <v>0.71129642095865697</v>
      </c>
      <c r="G14142" s="1">
        <v>1.5636536626451699E-2</v>
      </c>
      <c r="H14142" s="2">
        <v>0.96731299191394604</v>
      </c>
      <c r="I14142" s="1">
        <v>-0.82128756511933598</v>
      </c>
      <c r="J14142" s="2">
        <v>2.5080783146406902E-3</v>
      </c>
      <c r="K14142" s="1">
        <v>-0.893685748235306</v>
      </c>
      <c r="L14142" s="4">
        <v>1.3517274464961201E-3</v>
      </c>
      <c r="M14142" s="12">
        <v>-9.0711669070567602E-2</v>
      </c>
      <c r="N14142" s="4">
        <v>0.97670722290084699</v>
      </c>
    </row>
    <row r="14143" spans="1:14" ht="15" customHeight="1" x14ac:dyDescent="0.25">
      <c r="A14143" t="s">
        <v>5109</v>
      </c>
      <c r="B14143" t="s">
        <v>21778</v>
      </c>
      <c r="C14143" s="3" t="s">
        <v>30042</v>
      </c>
      <c r="D14143" t="s">
        <v>30043</v>
      </c>
      <c r="E14143" s="1">
        <v>-0.440696691867625</v>
      </c>
      <c r="F14143" s="2">
        <v>6.3301703336437906E-2</v>
      </c>
      <c r="G14143" s="1">
        <v>-0.149934882124755</v>
      </c>
      <c r="H14143" s="2">
        <v>0.61031641423171701</v>
      </c>
      <c r="I14143" s="1">
        <v>-0.47856224396504199</v>
      </c>
      <c r="J14143" s="2">
        <v>3.6757106423577303E-2</v>
      </c>
      <c r="K14143" s="1">
        <v>-0.18780043422217099</v>
      </c>
      <c r="L14143" s="4">
        <v>0.42820195684505502</v>
      </c>
      <c r="M14143" s="12">
        <v>3.71761725509945E-2</v>
      </c>
      <c r="N14143" s="4">
        <v>0.97670722290084699</v>
      </c>
    </row>
    <row r="14144" spans="1:14" ht="15" customHeight="1" x14ac:dyDescent="0.25">
      <c r="A14144" t="s">
        <v>5115</v>
      </c>
      <c r="B14144" t="s">
        <v>21783</v>
      </c>
      <c r="C14144" s="3" t="s">
        <v>30042</v>
      </c>
      <c r="D14144" t="s">
        <v>30043</v>
      </c>
      <c r="E14144" s="1">
        <v>0.53849201816584302</v>
      </c>
      <c r="F14144" s="2">
        <v>5.2886819532164198E-3</v>
      </c>
      <c r="G14144" s="1">
        <v>0.468053787221207</v>
      </c>
      <c r="H14144" s="2">
        <v>2.45247500048274E-2</v>
      </c>
      <c r="I14144" s="1">
        <v>-0.95675198623317703</v>
      </c>
      <c r="J14144" s="2">
        <v>4.9274872550826103E-5</v>
      </c>
      <c r="K14144" s="1">
        <v>-1.02719021717781</v>
      </c>
      <c r="L14144" s="4">
        <v>2.0677373162371401E-5</v>
      </c>
      <c r="M14144" s="12">
        <v>0.23646724454548601</v>
      </c>
      <c r="N14144" s="4">
        <v>0.97670722290084699</v>
      </c>
    </row>
    <row r="14145" spans="1:14" ht="15" customHeight="1" x14ac:dyDescent="0.25">
      <c r="A14145" t="s">
        <v>5117</v>
      </c>
      <c r="B14145" t="s">
        <v>21785</v>
      </c>
      <c r="C14145" s="3" t="s">
        <v>30042</v>
      </c>
      <c r="D14145" t="s">
        <v>30043</v>
      </c>
      <c r="E14145" s="1">
        <v>0.45693850327666602</v>
      </c>
      <c r="F14145" s="2">
        <v>0.15570483140607699</v>
      </c>
      <c r="G14145" s="1">
        <v>0.26260224653924302</v>
      </c>
      <c r="H14145" s="2">
        <v>0.423113703546383</v>
      </c>
      <c r="I14145" s="1">
        <v>0.489964242123619</v>
      </c>
      <c r="J14145" s="2">
        <v>0.107720898350443</v>
      </c>
      <c r="K14145" s="1">
        <v>0.295627985386195</v>
      </c>
      <c r="L14145" s="4">
        <v>0.277046851597128</v>
      </c>
      <c r="M14145" s="12">
        <v>0.20977260260479599</v>
      </c>
      <c r="N14145" s="4">
        <v>0.97670722290084699</v>
      </c>
    </row>
    <row r="14146" spans="1:14" ht="15" customHeight="1" x14ac:dyDescent="0.25">
      <c r="A14146" t="s">
        <v>5118</v>
      </c>
      <c r="B14146" t="s">
        <v>21786</v>
      </c>
      <c r="C14146" s="3" t="s">
        <v>30042</v>
      </c>
      <c r="D14146" t="s">
        <v>30043</v>
      </c>
      <c r="E14146" s="1">
        <v>-0.16857592416641601</v>
      </c>
      <c r="F14146" s="2">
        <v>0.41217219847845299</v>
      </c>
      <c r="G14146" s="1">
        <v>-6.1195308054289299E-3</v>
      </c>
      <c r="H14146" s="2">
        <v>0.97971573352644603</v>
      </c>
      <c r="I14146" s="1">
        <v>1.09032335205447</v>
      </c>
      <c r="J14146" s="2">
        <v>1.72455090068873E-5</v>
      </c>
      <c r="K14146" s="1">
        <v>1.2527797454154601</v>
      </c>
      <c r="L14146" s="4">
        <v>5.2937818498436801E-6</v>
      </c>
      <c r="M14146" s="12">
        <v>1.519327670594E-2</v>
      </c>
      <c r="N14146" s="4">
        <v>0.97670722290084699</v>
      </c>
    </row>
    <row r="14147" spans="1:14" ht="15" customHeight="1" x14ac:dyDescent="0.25">
      <c r="A14147" t="s">
        <v>5119</v>
      </c>
      <c r="B14147" t="s">
        <v>21787</v>
      </c>
      <c r="C14147" s="3" t="s">
        <v>30042</v>
      </c>
      <c r="D14147" t="s">
        <v>30043</v>
      </c>
      <c r="E14147" s="1">
        <v>-1.06480452873595</v>
      </c>
      <c r="F14147" s="2">
        <v>3.2301942994333302E-3</v>
      </c>
      <c r="G14147" s="1">
        <v>-0.54199273931707903</v>
      </c>
      <c r="H14147" s="2">
        <v>9.4693545448985506E-2</v>
      </c>
      <c r="I14147" s="1">
        <v>0.22536016375781601</v>
      </c>
      <c r="J14147" s="2">
        <v>0.418312008652442</v>
      </c>
      <c r="K14147" s="1">
        <v>0.74817195317668705</v>
      </c>
      <c r="L14147" s="4">
        <v>1.8879101644407498E-2</v>
      </c>
      <c r="M14147" s="12">
        <v>2.9646996351134498E-2</v>
      </c>
      <c r="N14147" s="4">
        <v>0.97670722290084699</v>
      </c>
    </row>
    <row r="14148" spans="1:14" ht="15" customHeight="1" x14ac:dyDescent="0.25">
      <c r="A14148" t="s">
        <v>5121</v>
      </c>
      <c r="B14148" t="e">
        <v>#N/A</v>
      </c>
      <c r="C14148" s="3" t="s">
        <v>30042</v>
      </c>
      <c r="D14148" t="s">
        <v>30043</v>
      </c>
      <c r="E14148" s="1">
        <v>-4.8816196316777498</v>
      </c>
      <c r="F14148" s="2">
        <v>8.3964254953883402E-5</v>
      </c>
      <c r="G14148" s="1">
        <v>-3.5408687693836298</v>
      </c>
      <c r="H14148" s="2">
        <v>1.17740319929539E-2</v>
      </c>
      <c r="I14148" s="1">
        <v>-4.0987537965441296</v>
      </c>
      <c r="J14148" s="2">
        <v>5.8132814526474201E-5</v>
      </c>
      <c r="K14148" s="1">
        <v>-2.7580029342500199</v>
      </c>
      <c r="L14148" s="4">
        <v>2.9731589873807401E-2</v>
      </c>
      <c r="M14148" s="12">
        <v>0.39043956601873497</v>
      </c>
      <c r="N14148" s="4">
        <v>0.97670722290084699</v>
      </c>
    </row>
    <row r="14149" spans="1:14" ht="15" customHeight="1" x14ac:dyDescent="0.25">
      <c r="A14149" t="s">
        <v>5134</v>
      </c>
      <c r="B14149" t="s">
        <v>21791</v>
      </c>
      <c r="C14149" s="3" t="s">
        <v>30042</v>
      </c>
      <c r="D14149" t="s">
        <v>30043</v>
      </c>
      <c r="E14149" s="1">
        <v>-0.26977557374208699</v>
      </c>
      <c r="F14149" s="2">
        <v>0.42635902399759801</v>
      </c>
      <c r="G14149" s="1">
        <v>-6.5569781541385E-2</v>
      </c>
      <c r="H14149" s="2">
        <v>0.90164597204341601</v>
      </c>
      <c r="I14149" s="1">
        <v>-0.80725761375460103</v>
      </c>
      <c r="J14149" s="2">
        <v>2.58398876273708E-2</v>
      </c>
      <c r="K14149" s="1">
        <v>-0.60305182155389903</v>
      </c>
      <c r="L14149" s="4">
        <v>0.10136777859707299</v>
      </c>
      <c r="M14149" s="12">
        <v>-7.1525915911576199E-2</v>
      </c>
      <c r="N14149" s="4">
        <v>0.97670722290084699</v>
      </c>
    </row>
    <row r="14150" spans="1:14" ht="15" customHeight="1" x14ac:dyDescent="0.25">
      <c r="A14150" t="s">
        <v>5141</v>
      </c>
      <c r="B14150" t="e">
        <v>#N/A</v>
      </c>
      <c r="C14150" s="3" t="s">
        <v>30042</v>
      </c>
      <c r="D14150" t="s">
        <v>30043</v>
      </c>
      <c r="E14150" s="1">
        <v>0.64998895413184699</v>
      </c>
      <c r="F14150" s="2">
        <v>0.44682121947515402</v>
      </c>
      <c r="G14150" s="1">
        <v>-1.2752662541439799E-3</v>
      </c>
      <c r="H14150" s="2">
        <v>0.99734884166849602</v>
      </c>
      <c r="I14150" s="1">
        <v>4.1750314817398904</v>
      </c>
      <c r="J14150" s="2">
        <v>9.0785623122956106E-6</v>
      </c>
      <c r="K14150" s="1">
        <v>3.52376726135389</v>
      </c>
      <c r="L14150" s="4">
        <v>9.4422353195336806E-6</v>
      </c>
      <c r="M14150" s="12">
        <v>-1.84275320240134</v>
      </c>
      <c r="N14150" s="4">
        <v>0.97670722290084699</v>
      </c>
    </row>
    <row r="14151" spans="1:14" ht="15" customHeight="1" x14ac:dyDescent="0.25">
      <c r="A14151" t="s">
        <v>5145</v>
      </c>
      <c r="B14151" t="s">
        <v>21801</v>
      </c>
      <c r="C14151" s="3" t="s">
        <v>30042</v>
      </c>
      <c r="D14151" t="s">
        <v>30043</v>
      </c>
      <c r="E14151" s="1">
        <v>-0.22283209152055999</v>
      </c>
      <c r="F14151" s="2">
        <v>0.27502552530494101</v>
      </c>
      <c r="G14151" s="1">
        <v>0.103016737444524</v>
      </c>
      <c r="H14151" s="2">
        <v>0.64522007665690695</v>
      </c>
      <c r="I14151" s="1">
        <v>-0.32363004535887702</v>
      </c>
      <c r="J14151" s="2">
        <v>8.2786696617542205E-2</v>
      </c>
      <c r="K14151" s="1">
        <v>2.2187836062075301E-3</v>
      </c>
      <c r="L14151" s="4">
        <v>0.99106860621909998</v>
      </c>
      <c r="M14151" s="12">
        <v>-0.102727276998831</v>
      </c>
      <c r="N14151" s="4">
        <v>0.97670722290084699</v>
      </c>
    </row>
    <row r="14152" spans="1:14" ht="15" customHeight="1" x14ac:dyDescent="0.25">
      <c r="A14152" t="s">
        <v>5148</v>
      </c>
      <c r="B14152" t="s">
        <v>21803</v>
      </c>
      <c r="C14152" s="3" t="s">
        <v>30042</v>
      </c>
      <c r="D14152" t="s">
        <v>30043</v>
      </c>
      <c r="E14152" s="1">
        <v>-0.32880652947619998</v>
      </c>
      <c r="F14152" s="2">
        <v>0.25515780346304101</v>
      </c>
      <c r="G14152" s="1">
        <v>-0.57710367897158898</v>
      </c>
      <c r="H14152" s="2">
        <v>3.7006124537046901E-2</v>
      </c>
      <c r="I14152" s="1">
        <v>0.88729934278247102</v>
      </c>
      <c r="J14152" s="2">
        <v>1.4866266899603801E-3</v>
      </c>
      <c r="K14152" s="1">
        <v>0.63900219328708197</v>
      </c>
      <c r="L14152" s="4">
        <v>1.9936763681424899E-2</v>
      </c>
      <c r="M14152" s="12">
        <v>-5.8541090577593803E-2</v>
      </c>
      <c r="N14152" s="4">
        <v>0.97670722290084699</v>
      </c>
    </row>
    <row r="14153" spans="1:14" ht="15" customHeight="1" x14ac:dyDescent="0.25">
      <c r="A14153" t="s">
        <v>5153</v>
      </c>
      <c r="B14153" t="s">
        <v>21808</v>
      </c>
      <c r="C14153" s="3" t="s">
        <v>30042</v>
      </c>
      <c r="D14153" t="s">
        <v>30043</v>
      </c>
      <c r="E14153" s="1">
        <v>0.13776423277128</v>
      </c>
      <c r="F14153" s="2">
        <v>0.55688922436710098</v>
      </c>
      <c r="G14153" s="1">
        <v>4.5645356573042001E-2</v>
      </c>
      <c r="H14153" s="2">
        <v>0.89452307541631904</v>
      </c>
      <c r="I14153" s="1">
        <v>-0.60673548589287896</v>
      </c>
      <c r="J14153" s="2">
        <v>1.53922459942231E-2</v>
      </c>
      <c r="K14153" s="1">
        <v>-0.69885436209111595</v>
      </c>
      <c r="L14153" s="4">
        <v>6.2723946511210899E-3</v>
      </c>
      <c r="M14153" s="12">
        <v>-0.151853466300537</v>
      </c>
      <c r="N14153" s="4">
        <v>0.97670722290084699</v>
      </c>
    </row>
    <row r="14154" spans="1:14" x14ac:dyDescent="0.25">
      <c r="A14154" t="s">
        <v>5156</v>
      </c>
      <c r="B14154" t="s">
        <v>21810</v>
      </c>
      <c r="C14154" s="3" t="s">
        <v>30042</v>
      </c>
      <c r="D14154" t="s">
        <v>30043</v>
      </c>
      <c r="E14154" s="1">
        <v>-6.9740709854515998E-2</v>
      </c>
      <c r="F14154" s="2">
        <v>0.66367198841627195</v>
      </c>
      <c r="G14154" s="1">
        <v>-4.4372127278411E-2</v>
      </c>
      <c r="H14154" s="2">
        <v>0.79904240119512704</v>
      </c>
      <c r="I14154" s="1">
        <v>0.40118208248473403</v>
      </c>
      <c r="J14154" s="2">
        <v>7.2541479744296896E-3</v>
      </c>
      <c r="K14154" s="1">
        <v>0.426550665060839</v>
      </c>
      <c r="L14154" s="4">
        <v>4.7969764169080902E-3</v>
      </c>
      <c r="M14154" s="12">
        <v>2.04195569764343E-2</v>
      </c>
      <c r="N14154" s="4">
        <v>0.97670722290084699</v>
      </c>
    </row>
    <row r="14155" spans="1:14" ht="15" customHeight="1" x14ac:dyDescent="0.25">
      <c r="A14155" t="s">
        <v>5163</v>
      </c>
      <c r="B14155" t="e">
        <v>#N/A</v>
      </c>
      <c r="C14155" s="3" t="s">
        <v>30042</v>
      </c>
      <c r="D14155" t="s">
        <v>30043</v>
      </c>
      <c r="E14155" s="1">
        <v>1.4816992150714201</v>
      </c>
      <c r="F14155" s="2">
        <v>1.6934228118052001E-2</v>
      </c>
      <c r="G14155" s="1">
        <v>0.38413814986528499</v>
      </c>
      <c r="H14155" s="2">
        <v>0.35274532007092901</v>
      </c>
      <c r="I14155" s="1">
        <v>2.1960603060544801</v>
      </c>
      <c r="J14155" s="2">
        <v>5.4109350422496905E-4</v>
      </c>
      <c r="K14155" s="1">
        <v>1.0984992408483401</v>
      </c>
      <c r="L14155" s="4">
        <v>8.0349170053350301E-3</v>
      </c>
      <c r="M14155" s="12">
        <v>0.29711227197864298</v>
      </c>
      <c r="N14155" s="4">
        <v>0.97670722290084699</v>
      </c>
    </row>
    <row r="14156" spans="1:14" ht="15" customHeight="1" x14ac:dyDescent="0.25">
      <c r="A14156" t="s">
        <v>5165</v>
      </c>
      <c r="B14156" t="e">
        <v>#N/A</v>
      </c>
      <c r="C14156" s="3" t="s">
        <v>30042</v>
      </c>
      <c r="D14156" t="s">
        <v>30043</v>
      </c>
      <c r="E14156" s="1">
        <v>-0.78707434608954496</v>
      </c>
      <c r="F14156" s="2">
        <v>6.7000584604093499E-2</v>
      </c>
      <c r="G14156" s="1">
        <v>-0.21052096872968701</v>
      </c>
      <c r="H14156" s="2">
        <v>0.72137697220312402</v>
      </c>
      <c r="I14156" s="1">
        <v>-0.76557584845006998</v>
      </c>
      <c r="J14156" s="2">
        <v>6.2718095568413595E-2</v>
      </c>
      <c r="K14156" s="1">
        <v>-0.189022471090212</v>
      </c>
      <c r="L14156" s="4">
        <v>0.69034982943162304</v>
      </c>
      <c r="M14156" s="12">
        <v>-5.4144409439027499E-2</v>
      </c>
      <c r="N14156" s="4">
        <v>0.97670722290084699</v>
      </c>
    </row>
    <row r="14157" spans="1:14" ht="15" customHeight="1" x14ac:dyDescent="0.25">
      <c r="A14157" t="s">
        <v>5177</v>
      </c>
      <c r="B14157" t="s">
        <v>21818</v>
      </c>
      <c r="C14157" s="3" t="s">
        <v>30042</v>
      </c>
      <c r="D14157" t="s">
        <v>30043</v>
      </c>
      <c r="E14157" s="1">
        <v>-1.09733799619003</v>
      </c>
      <c r="F14157" s="2">
        <v>0.34796529795131897</v>
      </c>
      <c r="G14157" s="1">
        <v>-0.65127024759855001</v>
      </c>
      <c r="H14157" s="2">
        <v>0.357859067696842</v>
      </c>
      <c r="I14157" s="1">
        <v>2.0713322854023599</v>
      </c>
      <c r="J14157" s="2">
        <v>1.09402297789484E-2</v>
      </c>
      <c r="K14157" s="1">
        <v>2.51740003399384</v>
      </c>
      <c r="L14157" s="4">
        <v>1.3433890146524E-2</v>
      </c>
      <c r="M14157" s="12">
        <v>0.12679930565301101</v>
      </c>
      <c r="N14157" s="4">
        <v>0.97670722290084699</v>
      </c>
    </row>
    <row r="14158" spans="1:14" ht="15" customHeight="1" x14ac:dyDescent="0.25">
      <c r="A14158" t="s">
        <v>5181</v>
      </c>
      <c r="B14158" t="s">
        <v>21821</v>
      </c>
      <c r="C14158" s="3" t="s">
        <v>30042</v>
      </c>
      <c r="D14158" t="s">
        <v>30043</v>
      </c>
      <c r="E14158" s="1">
        <v>-1.6896843694852701E-2</v>
      </c>
      <c r="F14158" s="2">
        <v>0.94322311209194298</v>
      </c>
      <c r="G14158" s="1">
        <v>-0.37831102891343099</v>
      </c>
      <c r="H14158" s="2">
        <v>0.11484706508661199</v>
      </c>
      <c r="I14158" s="1">
        <v>-0.27934461588375897</v>
      </c>
      <c r="J14158" s="2">
        <v>0.15301669637683099</v>
      </c>
      <c r="K14158" s="1">
        <v>-0.64075880110233696</v>
      </c>
      <c r="L14158" s="4">
        <v>4.8200778190199203E-3</v>
      </c>
      <c r="M14158" s="12">
        <v>0.14133494630819901</v>
      </c>
      <c r="N14158" s="4">
        <v>0.97670722290084699</v>
      </c>
    </row>
    <row r="14159" spans="1:14" ht="15" customHeight="1" x14ac:dyDescent="0.25">
      <c r="A14159" t="s">
        <v>5183</v>
      </c>
      <c r="B14159" t="s">
        <v>21822</v>
      </c>
      <c r="C14159" s="3" t="s">
        <v>30042</v>
      </c>
      <c r="D14159" t="s">
        <v>30043</v>
      </c>
      <c r="E14159" s="1">
        <v>-0.122984165095803</v>
      </c>
      <c r="F14159" s="2">
        <v>0.74392114709685397</v>
      </c>
      <c r="G14159" s="1">
        <v>-1.2073491544334101</v>
      </c>
      <c r="H14159" s="2">
        <v>7.7874202300025697E-3</v>
      </c>
      <c r="I14159" s="1">
        <v>0.27866240899255701</v>
      </c>
      <c r="J14159" s="2">
        <v>0.37348228088361102</v>
      </c>
      <c r="K14159" s="1">
        <v>-0.80570258034505005</v>
      </c>
      <c r="L14159" s="4">
        <v>3.8057035589362603E-2</v>
      </c>
      <c r="M14159" s="12">
        <v>4.3248925824954702E-2</v>
      </c>
      <c r="N14159" s="4">
        <v>0.97670722290084699</v>
      </c>
    </row>
    <row r="14160" spans="1:14" ht="15" customHeight="1" x14ac:dyDescent="0.25">
      <c r="A14160" t="s">
        <v>5186</v>
      </c>
      <c r="B14160" t="s">
        <v>20273</v>
      </c>
      <c r="C14160" s="3" t="s">
        <v>30042</v>
      </c>
      <c r="D14160" t="s">
        <v>30043</v>
      </c>
      <c r="E14160" s="1">
        <v>0.366464787740366</v>
      </c>
      <c r="F14160" s="2">
        <v>7.1529500173377794E-2</v>
      </c>
      <c r="G14160" s="1">
        <v>-0.38506906899604498</v>
      </c>
      <c r="H14160" s="2">
        <v>8.3470080026594104E-2</v>
      </c>
      <c r="I14160" s="1">
        <v>0.176294553501883</v>
      </c>
      <c r="J14160" s="2">
        <v>0.34780711232477501</v>
      </c>
      <c r="K14160" s="1">
        <v>-0.57523930323452799</v>
      </c>
      <c r="L14160" s="4">
        <v>6.11860328008488E-3</v>
      </c>
      <c r="M14160" s="12">
        <v>0.160397733250671</v>
      </c>
      <c r="N14160" s="4">
        <v>0.97670722290084699</v>
      </c>
    </row>
    <row r="14161" spans="1:14" ht="15" customHeight="1" x14ac:dyDescent="0.25">
      <c r="A14161" t="s">
        <v>5187</v>
      </c>
      <c r="B14161" t="s">
        <v>21824</v>
      </c>
      <c r="C14161" s="3" t="s">
        <v>30042</v>
      </c>
      <c r="D14161" t="s">
        <v>30043</v>
      </c>
      <c r="E14161" s="1">
        <v>0.88383618988584001</v>
      </c>
      <c r="F14161" s="2">
        <v>0.10107182984785899</v>
      </c>
      <c r="G14161" s="1">
        <v>-8.7437060444956999E-2</v>
      </c>
      <c r="H14161" s="2">
        <v>0.94385247040640197</v>
      </c>
      <c r="I14161" s="1">
        <v>-1.91039740767683</v>
      </c>
      <c r="J14161" s="2">
        <v>1.5588131923517601E-2</v>
      </c>
      <c r="K14161" s="1">
        <v>-2.8816706580076201</v>
      </c>
      <c r="L14161" s="4">
        <v>8.8022117183066703E-4</v>
      </c>
      <c r="M14161" s="12">
        <v>0.97661774304826399</v>
      </c>
      <c r="N14161" s="4">
        <v>0.97670722290084699</v>
      </c>
    </row>
    <row r="14162" spans="1:14" ht="15" customHeight="1" x14ac:dyDescent="0.25">
      <c r="A14162" t="s">
        <v>5189</v>
      </c>
      <c r="B14162" t="s">
        <v>21826</v>
      </c>
      <c r="C14162" s="3" t="s">
        <v>30042</v>
      </c>
      <c r="D14162" t="s">
        <v>30043</v>
      </c>
      <c r="E14162" s="1">
        <v>-2.2745550221797202</v>
      </c>
      <c r="F14162" s="2">
        <v>7.1445827886180405E-4</v>
      </c>
      <c r="G14162" s="1">
        <v>-2.8176724941761502</v>
      </c>
      <c r="H14162" s="2">
        <v>6.4554267504154397E-2</v>
      </c>
      <c r="I14162" s="1">
        <v>-3.0484198741145301</v>
      </c>
      <c r="J14162" s="2">
        <v>1.4832162055916E-4</v>
      </c>
      <c r="K14162" s="1">
        <v>-3.5915373461109601</v>
      </c>
      <c r="L14162" s="4">
        <v>9.7059975137194898E-3</v>
      </c>
      <c r="M14162" s="12">
        <v>5.3118614236393698E-2</v>
      </c>
      <c r="N14162" s="4">
        <v>0.98618698518774395</v>
      </c>
    </row>
    <row r="14163" spans="1:14" ht="15" customHeight="1" x14ac:dyDescent="0.25">
      <c r="A14163" t="s">
        <v>5190</v>
      </c>
      <c r="B14163" t="s">
        <v>21826</v>
      </c>
      <c r="C14163" s="3" t="s">
        <v>30042</v>
      </c>
      <c r="D14163" t="s">
        <v>30043</v>
      </c>
      <c r="E14163" s="1">
        <v>-1.4236725334811999</v>
      </c>
      <c r="F14163" s="2">
        <v>1.3195803141595199E-3</v>
      </c>
      <c r="G14163" s="1">
        <v>-0.26629363683503599</v>
      </c>
      <c r="H14163" s="2">
        <v>0.44618520909488402</v>
      </c>
      <c r="I14163" s="1">
        <v>0.81255845043392405</v>
      </c>
      <c r="J14163" s="2">
        <v>1.25171742440588E-2</v>
      </c>
      <c r="K14163" s="1">
        <v>1.9699373470800901</v>
      </c>
      <c r="L14163" s="4">
        <v>3.6369865026899303E-5</v>
      </c>
      <c r="M14163" s="12">
        <v>-0.207387994484557</v>
      </c>
      <c r="N14163" s="4">
        <v>0.97670722290084699</v>
      </c>
    </row>
    <row r="14164" spans="1:14" ht="15" customHeight="1" x14ac:dyDescent="0.25">
      <c r="A14164" t="s">
        <v>5217</v>
      </c>
      <c r="B14164" t="e">
        <v>#N/A</v>
      </c>
      <c r="C14164" s="3" t="s">
        <v>30042</v>
      </c>
      <c r="D14164" t="s">
        <v>30043</v>
      </c>
      <c r="E14164" s="1">
        <v>-0.37058561117870997</v>
      </c>
      <c r="F14164" s="2">
        <v>0.37784091212271698</v>
      </c>
      <c r="G14164" s="1">
        <v>-0.60924451368774801</v>
      </c>
      <c r="H14164" s="2">
        <v>0.20876565174991099</v>
      </c>
      <c r="I14164" s="1">
        <v>1.74729596250554E-2</v>
      </c>
      <c r="J14164" s="2">
        <v>0.96533178600076297</v>
      </c>
      <c r="K14164" s="1">
        <v>-0.22118594288398299</v>
      </c>
      <c r="L14164" s="4">
        <v>0.61775151876240197</v>
      </c>
      <c r="M14164" s="12">
        <v>-0.157010021806436</v>
      </c>
      <c r="N14164" s="4">
        <v>0.97670722290084699</v>
      </c>
    </row>
    <row r="14165" spans="1:14" ht="15" customHeight="1" x14ac:dyDescent="0.25">
      <c r="A14165" t="s">
        <v>5220</v>
      </c>
      <c r="B14165" t="s">
        <v>21851</v>
      </c>
      <c r="C14165" s="3" t="s">
        <v>30042</v>
      </c>
      <c r="D14165" t="s">
        <v>30043</v>
      </c>
      <c r="E14165" s="1">
        <v>-0.89678643182046902</v>
      </c>
      <c r="F14165" s="2">
        <v>9.3434605885724196E-3</v>
      </c>
      <c r="G14165" s="1">
        <v>-0.59664096427652602</v>
      </c>
      <c r="H14165" s="2">
        <v>7.4065086880209699E-2</v>
      </c>
      <c r="I14165" s="1">
        <v>0.50450157848468302</v>
      </c>
      <c r="J14165" s="2">
        <v>9.1067396621153707E-2</v>
      </c>
      <c r="K14165" s="1">
        <v>0.80464704602862502</v>
      </c>
      <c r="L14165" s="4">
        <v>9.9394846304754307E-3</v>
      </c>
      <c r="M14165" s="12">
        <v>-4.6402349477736103E-2</v>
      </c>
      <c r="N14165" s="4">
        <v>0.97670722290084699</v>
      </c>
    </row>
    <row r="14166" spans="1:14" ht="15" customHeight="1" x14ac:dyDescent="0.25">
      <c r="A14166" t="s">
        <v>5224</v>
      </c>
      <c r="B14166" t="s">
        <v>21855</v>
      </c>
      <c r="C14166" s="3" t="s">
        <v>30042</v>
      </c>
      <c r="D14166" t="s">
        <v>30043</v>
      </c>
      <c r="E14166" s="1">
        <v>-0.20318514681945299</v>
      </c>
      <c r="F14166" s="2">
        <v>0.48307443266140199</v>
      </c>
      <c r="G14166" s="1">
        <v>-1.5295340942957401</v>
      </c>
      <c r="H14166" s="2">
        <v>4.1313688465348202E-4</v>
      </c>
      <c r="I14166" s="1">
        <v>0.43409495084005201</v>
      </c>
      <c r="J14166" s="2">
        <v>8.35458054496514E-2</v>
      </c>
      <c r="K14166" s="1">
        <v>-0.89225399663622995</v>
      </c>
      <c r="L14166" s="4">
        <v>9.0705021509817404E-3</v>
      </c>
      <c r="M14166" s="12">
        <v>9.9113805729205598E-2</v>
      </c>
      <c r="N14166" s="4">
        <v>0.97670722290084699</v>
      </c>
    </row>
    <row r="14167" spans="1:14" ht="15" customHeight="1" x14ac:dyDescent="0.25">
      <c r="A14167" t="s">
        <v>5225</v>
      </c>
      <c r="B14167" t="s">
        <v>21856</v>
      </c>
      <c r="C14167" s="3" t="s">
        <v>30042</v>
      </c>
      <c r="D14167" t="s">
        <v>30043</v>
      </c>
      <c r="E14167" s="1">
        <v>8.6597672161850894E-2</v>
      </c>
      <c r="F14167" s="2">
        <v>0.76907959690074201</v>
      </c>
      <c r="G14167" s="1">
        <v>-0.36049557318523801</v>
      </c>
      <c r="H14167" s="2">
        <v>0.16734218409841101</v>
      </c>
      <c r="I14167" s="1">
        <v>0.79285293028758796</v>
      </c>
      <c r="J14167" s="2">
        <v>2.9204432836719401E-3</v>
      </c>
      <c r="K14167" s="1">
        <v>0.34575968494049902</v>
      </c>
      <c r="L14167" s="4">
        <v>0.152068461264873</v>
      </c>
      <c r="M14167" s="12">
        <v>5.76278679911282E-2</v>
      </c>
      <c r="N14167" s="4">
        <v>0.97670722290084699</v>
      </c>
    </row>
    <row r="14168" spans="1:14" ht="15" customHeight="1" x14ac:dyDescent="0.25">
      <c r="A14168" t="s">
        <v>5226</v>
      </c>
      <c r="B14168" t="s">
        <v>21856</v>
      </c>
      <c r="C14168" s="3" t="s">
        <v>30042</v>
      </c>
      <c r="D14168" t="s">
        <v>30043</v>
      </c>
      <c r="E14168" s="1">
        <v>1.8785178395944499E-2</v>
      </c>
      <c r="F14168" s="2">
        <v>0.89834094879511395</v>
      </c>
      <c r="G14168" s="1">
        <v>0.13630529289349</v>
      </c>
      <c r="H14168" s="2">
        <v>0.30719887438367799</v>
      </c>
      <c r="I14168" s="1">
        <v>0.85155531192743605</v>
      </c>
      <c r="J14168" s="2">
        <v>4.6464907598435003E-6</v>
      </c>
      <c r="K14168" s="1">
        <v>0.96907542642498201</v>
      </c>
      <c r="L14168" s="4">
        <v>1.47659571245663E-6</v>
      </c>
      <c r="M14168" s="12">
        <v>-3.0887198298840301E-2</v>
      </c>
      <c r="N14168" s="4">
        <v>0.97670722290084699</v>
      </c>
    </row>
    <row r="14169" spans="1:14" ht="15" customHeight="1" x14ac:dyDescent="0.25">
      <c r="A14169" t="s">
        <v>5233</v>
      </c>
      <c r="B14169" t="s">
        <v>21860</v>
      </c>
      <c r="C14169" s="3" t="s">
        <v>30042</v>
      </c>
      <c r="D14169" t="s">
        <v>30043</v>
      </c>
      <c r="E14169" s="1">
        <v>0.78749856158047005</v>
      </c>
      <c r="F14169" s="2">
        <v>2.4420993985513001E-3</v>
      </c>
      <c r="G14169" s="1">
        <v>-7.3953779481968698E-2</v>
      </c>
      <c r="H14169" s="2">
        <v>0.81611074695363905</v>
      </c>
      <c r="I14169" s="1">
        <v>-0.10307032937634</v>
      </c>
      <c r="J14169" s="2">
        <v>0.66606820093519803</v>
      </c>
      <c r="K14169" s="1">
        <v>-0.96452267043877904</v>
      </c>
      <c r="L14169" s="4">
        <v>4.4222706110088797E-4</v>
      </c>
      <c r="M14169" s="12">
        <v>7.0139265886483698E-2</v>
      </c>
      <c r="N14169" s="4">
        <v>0.97670722290084699</v>
      </c>
    </row>
    <row r="14170" spans="1:14" ht="15" customHeight="1" x14ac:dyDescent="0.25">
      <c r="A14170" t="s">
        <v>5236</v>
      </c>
      <c r="B14170" t="e">
        <v>#N/A</v>
      </c>
      <c r="C14170" s="3" t="s">
        <v>30042</v>
      </c>
      <c r="D14170" t="s">
        <v>30043</v>
      </c>
      <c r="E14170" s="1">
        <v>-0.108934336421424</v>
      </c>
      <c r="F14170" s="2">
        <v>0.59469949296162405</v>
      </c>
      <c r="G14170" s="1">
        <v>0.15227251191213001</v>
      </c>
      <c r="H14170" s="2">
        <v>0.45836062907282499</v>
      </c>
      <c r="I14170" s="1">
        <v>0.24414911462951</v>
      </c>
      <c r="J14170" s="2">
        <v>0.16945329399282499</v>
      </c>
      <c r="K14170" s="1">
        <v>0.50535596296306395</v>
      </c>
      <c r="L14170" s="4">
        <v>8.2069604277666894E-3</v>
      </c>
      <c r="M14170" s="12">
        <v>4.55826326857336E-2</v>
      </c>
      <c r="N14170" s="4">
        <v>0.97670722290084699</v>
      </c>
    </row>
    <row r="14171" spans="1:14" ht="15" customHeight="1" x14ac:dyDescent="0.25">
      <c r="A14171" t="s">
        <v>5255</v>
      </c>
      <c r="B14171" t="s">
        <v>21877</v>
      </c>
      <c r="C14171" s="3" t="s">
        <v>30042</v>
      </c>
      <c r="D14171" t="s">
        <v>30043</v>
      </c>
      <c r="E14171" s="1">
        <v>3.2618713039147103E-2</v>
      </c>
      <c r="F14171" s="2">
        <v>0.88396647535276096</v>
      </c>
      <c r="G14171" s="1">
        <v>0.87733903206986197</v>
      </c>
      <c r="H14171" s="2">
        <v>1.05019926093094E-3</v>
      </c>
      <c r="I14171" s="1">
        <v>-0.79543193059660899</v>
      </c>
      <c r="J14171" s="2">
        <v>8.2737904151604499E-4</v>
      </c>
      <c r="K14171" s="1">
        <v>4.9288388434105497E-2</v>
      </c>
      <c r="L14171" s="4">
        <v>0.79989037933350005</v>
      </c>
      <c r="M14171" s="12">
        <v>-7.4190182369591202E-3</v>
      </c>
      <c r="N14171" s="4">
        <v>0.99711336562055997</v>
      </c>
    </row>
    <row r="14172" spans="1:14" ht="15" customHeight="1" x14ac:dyDescent="0.25">
      <c r="A14172" t="s">
        <v>5258</v>
      </c>
      <c r="B14172" t="s">
        <v>21880</v>
      </c>
      <c r="C14172" s="3" t="s">
        <v>30042</v>
      </c>
      <c r="D14172" t="s">
        <v>30043</v>
      </c>
      <c r="E14172" s="1">
        <v>0.17149306783993801</v>
      </c>
      <c r="F14172" s="2">
        <v>0.40445902648833998</v>
      </c>
      <c r="G14172" s="1">
        <v>-0.26661697054658201</v>
      </c>
      <c r="H14172" s="2">
        <v>0.25028011773779901</v>
      </c>
      <c r="I14172" s="1">
        <v>-5.8606469808479798E-2</v>
      </c>
      <c r="J14172" s="2">
        <v>0.770303365012734</v>
      </c>
      <c r="K14172" s="1">
        <v>-0.49671650819500002</v>
      </c>
      <c r="L14172" s="4">
        <v>1.7153831696213699E-2</v>
      </c>
      <c r="M14172" s="12">
        <v>-2.2685954188084198E-3</v>
      </c>
      <c r="N14172" s="4">
        <v>0.99783639433514004</v>
      </c>
    </row>
    <row r="14173" spans="1:14" ht="15" customHeight="1" x14ac:dyDescent="0.25">
      <c r="A14173" t="s">
        <v>5265</v>
      </c>
      <c r="B14173" t="s">
        <v>21887</v>
      </c>
      <c r="C14173" s="3" t="s">
        <v>30042</v>
      </c>
      <c r="D14173" t="s">
        <v>30043</v>
      </c>
      <c r="E14173" s="1">
        <v>-1.4380310507252201</v>
      </c>
      <c r="F14173" s="2">
        <v>9.6684331849421597E-5</v>
      </c>
      <c r="G14173" s="1">
        <v>-0.408598611179115</v>
      </c>
      <c r="H14173" s="2">
        <v>0.108266109138137</v>
      </c>
      <c r="I14173" s="1">
        <v>-2.4142904788811199</v>
      </c>
      <c r="J14173" s="2">
        <v>1.9112917749386499E-7</v>
      </c>
      <c r="K14173" s="1">
        <v>-1.3848580393350201</v>
      </c>
      <c r="L14173" s="4">
        <v>2.69460088390876E-5</v>
      </c>
      <c r="M14173" s="12">
        <v>-0.26905555407370002</v>
      </c>
      <c r="N14173" s="4">
        <v>0.97670722290084699</v>
      </c>
    </row>
    <row r="14174" spans="1:14" ht="15" customHeight="1" x14ac:dyDescent="0.25">
      <c r="A14174" t="s">
        <v>5268</v>
      </c>
      <c r="B14174" t="s">
        <v>21890</v>
      </c>
      <c r="C14174" s="3" t="s">
        <v>30042</v>
      </c>
      <c r="D14174" t="s">
        <v>30043</v>
      </c>
      <c r="E14174" s="1">
        <v>4.3735314754101799E-2</v>
      </c>
      <c r="F14174" s="2">
        <v>0.79975491627455697</v>
      </c>
      <c r="G14174" s="1">
        <v>0.35731325653277501</v>
      </c>
      <c r="H14174" s="2">
        <v>3.06971353613383E-2</v>
      </c>
      <c r="I14174" s="1">
        <v>8.0060150311714207E-2</v>
      </c>
      <c r="J14174" s="2">
        <v>0.58500156713733098</v>
      </c>
      <c r="K14174" s="1">
        <v>0.39363809209038703</v>
      </c>
      <c r="L14174" s="4">
        <v>9.6723028033586598E-3</v>
      </c>
      <c r="M14174" s="12">
        <v>6.5857050307486495E-2</v>
      </c>
      <c r="N14174" s="4">
        <v>0.97670722290084699</v>
      </c>
    </row>
    <row r="14175" spans="1:14" ht="15" customHeight="1" x14ac:dyDescent="0.25">
      <c r="A14175" t="s">
        <v>5271</v>
      </c>
      <c r="B14175" t="e">
        <v>#N/A</v>
      </c>
      <c r="C14175" s="3" t="s">
        <v>30042</v>
      </c>
      <c r="D14175" t="s">
        <v>30043</v>
      </c>
      <c r="E14175" s="1">
        <v>1.55454880709243</v>
      </c>
      <c r="F14175" s="2">
        <v>2.5617234708874098E-4</v>
      </c>
      <c r="G14175" s="1">
        <v>0.84460315115696205</v>
      </c>
      <c r="H14175" s="2">
        <v>0.19683434030757799</v>
      </c>
      <c r="I14175" s="1">
        <v>-1.9384243921544799</v>
      </c>
      <c r="J14175" s="2">
        <v>1.22802844339094E-3</v>
      </c>
      <c r="K14175" s="1">
        <v>-2.6483700480899501</v>
      </c>
      <c r="L14175" s="4">
        <v>1.2940320113779E-5</v>
      </c>
      <c r="M14175" s="12">
        <v>0.177565537215535</v>
      </c>
      <c r="N14175" s="4">
        <v>0.97670722290084699</v>
      </c>
    </row>
    <row r="14176" spans="1:14" ht="15" customHeight="1" x14ac:dyDescent="0.25">
      <c r="A14176" t="s">
        <v>5277</v>
      </c>
      <c r="B14176" t="s">
        <v>21898</v>
      </c>
      <c r="C14176" s="3" t="s">
        <v>30042</v>
      </c>
      <c r="D14176" t="s">
        <v>30043</v>
      </c>
      <c r="E14176" s="1">
        <v>0.70242216204460295</v>
      </c>
      <c r="F14176" s="2">
        <v>4.0607570586306499E-2</v>
      </c>
      <c r="G14176" s="1">
        <v>1.7481833819320101</v>
      </c>
      <c r="H14176" s="2">
        <v>3.2644211089045299E-4</v>
      </c>
      <c r="I14176" s="1">
        <v>-0.83737723867975</v>
      </c>
      <c r="J14176" s="2">
        <v>2.4134249806987602E-2</v>
      </c>
      <c r="K14176" s="1">
        <v>0.208383981207657</v>
      </c>
      <c r="L14176" s="4">
        <v>0.47734499256933899</v>
      </c>
      <c r="M14176" s="12">
        <v>-0.31592760009577198</v>
      </c>
      <c r="N14176" s="4">
        <v>0.97670722290084699</v>
      </c>
    </row>
    <row r="14177" spans="1:14" ht="15" customHeight="1" x14ac:dyDescent="0.25">
      <c r="A14177" t="s">
        <v>5290</v>
      </c>
      <c r="B14177" t="s">
        <v>21910</v>
      </c>
      <c r="C14177" s="3" t="s">
        <v>30042</v>
      </c>
      <c r="D14177" t="s">
        <v>30043</v>
      </c>
      <c r="E14177" s="1">
        <v>-0.65175196573448202</v>
      </c>
      <c r="F14177" s="2">
        <v>0.17397441144884701</v>
      </c>
      <c r="G14177" s="1">
        <v>-0.91806436725721197</v>
      </c>
      <c r="H14177" s="2">
        <v>0.48049502587005</v>
      </c>
      <c r="I14177" s="1">
        <v>-5.1763286797304202</v>
      </c>
      <c r="J14177" s="2">
        <v>1.9130913040056299E-5</v>
      </c>
      <c r="K14177" s="1">
        <v>-5.44264108125315</v>
      </c>
      <c r="L14177" s="4">
        <v>1.51177129748209E-5</v>
      </c>
      <c r="M14177" s="12">
        <v>-0.24122821020716401</v>
      </c>
      <c r="N14177" s="4">
        <v>0.97670722290084699</v>
      </c>
    </row>
    <row r="14178" spans="1:14" ht="15" customHeight="1" x14ac:dyDescent="0.25">
      <c r="A14178" t="s">
        <v>5294</v>
      </c>
      <c r="B14178" t="s">
        <v>21913</v>
      </c>
      <c r="C14178" s="3" t="s">
        <v>30042</v>
      </c>
      <c r="D14178" t="s">
        <v>30043</v>
      </c>
      <c r="E14178" s="1">
        <v>0.13127009244113899</v>
      </c>
      <c r="F14178" s="2">
        <v>0.48041189065580697</v>
      </c>
      <c r="G14178" s="1">
        <v>0.122380380775703</v>
      </c>
      <c r="H14178" s="2">
        <v>0.58522244623062303</v>
      </c>
      <c r="I14178" s="1">
        <v>-0.35413127930256799</v>
      </c>
      <c r="J14178" s="2">
        <v>5.2046963715249202E-2</v>
      </c>
      <c r="K14178" s="1">
        <v>-0.363020990968003</v>
      </c>
      <c r="L14178" s="4">
        <v>4.3728295659616001E-2</v>
      </c>
      <c r="M14178" s="12">
        <v>7.5710768780901105E-2</v>
      </c>
      <c r="N14178" s="4">
        <v>0.97670722290084699</v>
      </c>
    </row>
    <row r="14179" spans="1:14" ht="15" customHeight="1" x14ac:dyDescent="0.25">
      <c r="A14179" t="s">
        <v>5299</v>
      </c>
      <c r="B14179" t="s">
        <v>21918</v>
      </c>
      <c r="C14179" s="3" t="s">
        <v>30042</v>
      </c>
      <c r="D14179" t="s">
        <v>30043</v>
      </c>
      <c r="E14179" s="1">
        <v>-1.54510812257285</v>
      </c>
      <c r="F14179" s="2">
        <v>5.1785779572461502E-5</v>
      </c>
      <c r="G14179" s="1">
        <v>-2.1089275108023502</v>
      </c>
      <c r="H14179" s="2">
        <v>5.10910415300217E-5</v>
      </c>
      <c r="I14179" s="1">
        <v>-0.53738207982207897</v>
      </c>
      <c r="J14179" s="2">
        <v>2.4647488507426301E-2</v>
      </c>
      <c r="K14179" s="1">
        <v>-1.10120146805158</v>
      </c>
      <c r="L14179" s="4">
        <v>3.7385580710382902E-3</v>
      </c>
      <c r="M14179" s="12">
        <v>-0.12194617373132099</v>
      </c>
      <c r="N14179" s="4">
        <v>0.97670722290084699</v>
      </c>
    </row>
    <row r="14180" spans="1:14" ht="15" customHeight="1" x14ac:dyDescent="0.25">
      <c r="A14180" t="s">
        <v>5305</v>
      </c>
      <c r="B14180" t="s">
        <v>21922</v>
      </c>
      <c r="C14180" s="3" t="s">
        <v>30042</v>
      </c>
      <c r="D14180" t="s">
        <v>30043</v>
      </c>
      <c r="E14180" s="1">
        <v>-0.22829799464745501</v>
      </c>
      <c r="F14180" s="2">
        <v>0.59530632429713404</v>
      </c>
      <c r="G14180" s="1">
        <v>-0.83282911668370996</v>
      </c>
      <c r="H14180" s="2">
        <v>1.72764892376648E-2</v>
      </c>
      <c r="I14180" s="1">
        <v>2.3933348172223101</v>
      </c>
      <c r="J14180" s="2">
        <v>4.8334885796404803E-6</v>
      </c>
      <c r="K14180" s="1">
        <v>1.78880369518606</v>
      </c>
      <c r="L14180" s="4">
        <v>8.1848334386072495E-5</v>
      </c>
      <c r="M14180" s="12">
        <v>0.23714704583183799</v>
      </c>
      <c r="N14180" s="4">
        <v>0.97670722290084699</v>
      </c>
    </row>
    <row r="14181" spans="1:14" ht="15" customHeight="1" x14ac:dyDescent="0.25">
      <c r="A14181" t="s">
        <v>5306</v>
      </c>
      <c r="B14181" t="e">
        <v>#N/A</v>
      </c>
      <c r="C14181" s="3" t="s">
        <v>30042</v>
      </c>
      <c r="D14181" t="s">
        <v>30043</v>
      </c>
      <c r="E14181" s="1">
        <v>-0.94570710898999899</v>
      </c>
      <c r="F14181" s="2">
        <v>0.15439003527530701</v>
      </c>
      <c r="G14181" s="1">
        <v>-2.2026162039936299</v>
      </c>
      <c r="H14181" s="2">
        <v>7.1640688278522605E-4</v>
      </c>
      <c r="I14181" s="1">
        <v>2.1427578609570399</v>
      </c>
      <c r="J14181" s="2">
        <v>1.69584791692926E-4</v>
      </c>
      <c r="K14181" s="1">
        <v>0.885848765953408</v>
      </c>
      <c r="L14181" s="4">
        <v>0.15892167533704599</v>
      </c>
      <c r="M14181" s="12">
        <v>-8.13908604306324E-2</v>
      </c>
      <c r="N14181" s="4">
        <v>0.97670722290084699</v>
      </c>
    </row>
    <row r="14182" spans="1:14" ht="15" customHeight="1" x14ac:dyDescent="0.25">
      <c r="A14182" t="s">
        <v>5314</v>
      </c>
      <c r="B14182" t="s">
        <v>21930</v>
      </c>
      <c r="C14182" s="3" t="s">
        <v>30042</v>
      </c>
      <c r="D14182" t="s">
        <v>30043</v>
      </c>
      <c r="E14182" s="1">
        <v>0.23291039826475099</v>
      </c>
      <c r="F14182" s="2">
        <v>0.17550612172187399</v>
      </c>
      <c r="G14182" s="1">
        <v>0.36095030695416203</v>
      </c>
      <c r="H14182" s="2">
        <v>2.28947429752464E-2</v>
      </c>
      <c r="I14182" s="1">
        <v>0.85929915226810305</v>
      </c>
      <c r="J14182" s="2">
        <v>4.2680294296108999E-5</v>
      </c>
      <c r="K14182" s="1">
        <v>0.987339060957513</v>
      </c>
      <c r="L14182" s="4">
        <v>6.3272564941718997E-6</v>
      </c>
      <c r="M14182" s="12">
        <v>0.1932741583374</v>
      </c>
      <c r="N14182" s="4">
        <v>0.97670722290084699</v>
      </c>
    </row>
    <row r="14183" spans="1:14" ht="15" customHeight="1" x14ac:dyDescent="0.25">
      <c r="A14183" t="s">
        <v>5324</v>
      </c>
      <c r="B14183" t="s">
        <v>21940</v>
      </c>
      <c r="C14183" s="3" t="s">
        <v>30042</v>
      </c>
      <c r="D14183" t="s">
        <v>30043</v>
      </c>
      <c r="E14183" s="1">
        <v>0.87050934475517805</v>
      </c>
      <c r="F14183" s="2">
        <v>0.109406507949904</v>
      </c>
      <c r="G14183" s="1">
        <v>0.21795628113215501</v>
      </c>
      <c r="H14183" s="2">
        <v>0.76673871096389201</v>
      </c>
      <c r="I14183" s="1">
        <v>-0.11455566558637199</v>
      </c>
      <c r="J14183" s="2">
        <v>0.84926523792927899</v>
      </c>
      <c r="K14183" s="1">
        <v>-0.76710872920939499</v>
      </c>
      <c r="L14183" s="4">
        <v>0.132018802152507</v>
      </c>
      <c r="M14183" s="12">
        <v>4.7152536932290302E-2</v>
      </c>
      <c r="N14183" s="4">
        <v>0.98513330985817404</v>
      </c>
    </row>
    <row r="14184" spans="1:14" ht="15" customHeight="1" x14ac:dyDescent="0.25">
      <c r="A14184" t="s">
        <v>5325</v>
      </c>
      <c r="B14184" t="s">
        <v>21940</v>
      </c>
      <c r="C14184" s="3" t="s">
        <v>30042</v>
      </c>
      <c r="D14184" t="s">
        <v>30043</v>
      </c>
      <c r="E14184" s="1">
        <v>-0.102782767231216</v>
      </c>
      <c r="F14184" s="2">
        <v>0.577322645338052</v>
      </c>
      <c r="G14184" s="1">
        <v>0.166358149683558</v>
      </c>
      <c r="H14184" s="2">
        <v>0.33963427981003502</v>
      </c>
      <c r="I14184" s="1">
        <v>0.753744291699877</v>
      </c>
      <c r="J14184" s="2">
        <v>1.8185177713726799E-4</v>
      </c>
      <c r="K14184" s="1">
        <v>1.02288520861465</v>
      </c>
      <c r="L14184" s="4">
        <v>1.19614744135944E-5</v>
      </c>
      <c r="M14184" s="12">
        <v>5.1129076590228799E-2</v>
      </c>
      <c r="N14184" s="4">
        <v>0.97670722290084699</v>
      </c>
    </row>
    <row r="14185" spans="1:14" ht="15" customHeight="1" x14ac:dyDescent="0.25">
      <c r="A14185" t="s">
        <v>5343</v>
      </c>
      <c r="B14185" t="s">
        <v>21957</v>
      </c>
      <c r="C14185" s="3" t="s">
        <v>30042</v>
      </c>
      <c r="D14185" t="s">
        <v>30043</v>
      </c>
      <c r="E14185" s="1">
        <v>1.12084200874296</v>
      </c>
      <c r="F14185" s="2">
        <v>1.27246951967077E-2</v>
      </c>
      <c r="G14185" s="1">
        <v>1.6423675586372199</v>
      </c>
      <c r="H14185" s="2">
        <v>2.10647123235486E-2</v>
      </c>
      <c r="I14185" s="1">
        <v>-1.6341785909381501</v>
      </c>
      <c r="J14185" s="2">
        <v>1.06745174708831E-2</v>
      </c>
      <c r="K14185" s="1">
        <v>-1.11265304104389</v>
      </c>
      <c r="L14185" s="4">
        <v>1.0630917678328199E-2</v>
      </c>
      <c r="M14185" s="12">
        <v>0.62394707795931403</v>
      </c>
      <c r="N14185" s="4">
        <v>0.97670722290084699</v>
      </c>
    </row>
    <row r="14186" spans="1:14" ht="15" customHeight="1" x14ac:dyDescent="0.25">
      <c r="A14186" t="s">
        <v>5353</v>
      </c>
      <c r="B14186" t="s">
        <v>21964</v>
      </c>
      <c r="C14186" s="3" t="s">
        <v>30042</v>
      </c>
      <c r="D14186" t="s">
        <v>30043</v>
      </c>
      <c r="E14186" s="1">
        <v>0.111709989706955</v>
      </c>
      <c r="F14186" s="2">
        <v>0.44532187041238702</v>
      </c>
      <c r="G14186" s="1">
        <v>6.5432965492489906E-2</v>
      </c>
      <c r="H14186" s="2">
        <v>0.67626166812896105</v>
      </c>
      <c r="I14186" s="1">
        <v>0.59980083038747301</v>
      </c>
      <c r="J14186" s="2">
        <v>2.4684956647995701E-4</v>
      </c>
      <c r="K14186" s="1">
        <v>0.553523806173007</v>
      </c>
      <c r="L14186" s="4">
        <v>4.4667037851167299E-4</v>
      </c>
      <c r="M14186" s="12">
        <v>-5.5033611837718197E-2</v>
      </c>
      <c r="N14186" s="4">
        <v>0.97670722290084699</v>
      </c>
    </row>
    <row r="14187" spans="1:14" ht="15" customHeight="1" x14ac:dyDescent="0.25">
      <c r="A14187" t="s">
        <v>5359</v>
      </c>
      <c r="B14187" t="e">
        <v>#N/A</v>
      </c>
      <c r="C14187" s="3" t="s">
        <v>30042</v>
      </c>
      <c r="D14187" t="s">
        <v>30043</v>
      </c>
      <c r="E14187" s="1">
        <v>9.8610625484652895E-2</v>
      </c>
      <c r="F14187" s="2">
        <v>0.79450303813270395</v>
      </c>
      <c r="G14187" s="1">
        <v>0.11889469325648699</v>
      </c>
      <c r="H14187" s="2">
        <v>0.81262448944933996</v>
      </c>
      <c r="I14187" s="1">
        <v>-0.45466868839135799</v>
      </c>
      <c r="J14187" s="2">
        <v>0.20282976929232499</v>
      </c>
      <c r="K14187" s="1">
        <v>-0.43438462061952399</v>
      </c>
      <c r="L14187" s="4">
        <v>0.21135773738187699</v>
      </c>
      <c r="M14187" s="12">
        <v>0.330313040481861</v>
      </c>
      <c r="N14187" s="4">
        <v>0.97670722290084699</v>
      </c>
    </row>
    <row r="14188" spans="1:14" ht="15" customHeight="1" x14ac:dyDescent="0.25">
      <c r="A14188" t="s">
        <v>5366</v>
      </c>
      <c r="B14188" t="s">
        <v>21975</v>
      </c>
      <c r="C14188" s="3" t="s">
        <v>30042</v>
      </c>
      <c r="D14188" t="s">
        <v>30043</v>
      </c>
      <c r="E14188" s="1">
        <v>0.28466513130557097</v>
      </c>
      <c r="F14188" s="2">
        <v>0.72735200194232097</v>
      </c>
      <c r="G14188" s="1">
        <v>-3.6046339528590301</v>
      </c>
      <c r="H14188" s="2">
        <v>1.28666723819027E-2</v>
      </c>
      <c r="I14188" s="1">
        <v>0.46576559419285202</v>
      </c>
      <c r="J14188" s="2">
        <v>0.51231508552072502</v>
      </c>
      <c r="K14188" s="1">
        <v>-3.4235334899717502</v>
      </c>
      <c r="L14188" s="4">
        <v>8.7778032688265901E-3</v>
      </c>
      <c r="M14188" s="12">
        <v>-0.15395015419315999</v>
      </c>
      <c r="N14188" s="4">
        <v>0.97670722290084699</v>
      </c>
    </row>
    <row r="14189" spans="1:14" ht="15" customHeight="1" x14ac:dyDescent="0.25">
      <c r="A14189" t="s">
        <v>5368</v>
      </c>
      <c r="B14189" t="s">
        <v>21977</v>
      </c>
      <c r="C14189" s="3" t="s">
        <v>30042</v>
      </c>
      <c r="D14189" t="s">
        <v>30043</v>
      </c>
      <c r="E14189" s="1">
        <v>1.1007891018653999</v>
      </c>
      <c r="F14189" s="2">
        <v>1.46551785366089E-3</v>
      </c>
      <c r="G14189" s="1">
        <v>6.8172544821141698E-2</v>
      </c>
      <c r="H14189" s="2">
        <v>0.79600292236463899</v>
      </c>
      <c r="I14189" s="1">
        <v>1.8361872962778301</v>
      </c>
      <c r="J14189" s="2">
        <v>5.9283719061964602E-6</v>
      </c>
      <c r="K14189" s="1">
        <v>0.80357073923357203</v>
      </c>
      <c r="L14189" s="4">
        <v>1.3910766955856199E-3</v>
      </c>
      <c r="M14189" s="12">
        <v>0.121272203535794</v>
      </c>
      <c r="N14189" s="4">
        <v>0.97670722290084699</v>
      </c>
    </row>
    <row r="14190" spans="1:14" ht="15" customHeight="1" x14ac:dyDescent="0.25">
      <c r="A14190" t="s">
        <v>5369</v>
      </c>
      <c r="B14190" t="s">
        <v>21978</v>
      </c>
      <c r="C14190" s="3" t="s">
        <v>30042</v>
      </c>
      <c r="D14190" t="s">
        <v>30043</v>
      </c>
      <c r="E14190" s="1">
        <v>0.41030658957645</v>
      </c>
      <c r="F14190" s="2">
        <v>4.6228458040387402E-2</v>
      </c>
      <c r="G14190" s="1">
        <v>0.312451416995288</v>
      </c>
      <c r="H14190" s="2">
        <v>0.25337225350332898</v>
      </c>
      <c r="I14190" s="1">
        <v>-0.76358069532235695</v>
      </c>
      <c r="J14190" s="2">
        <v>2.51530665411405E-3</v>
      </c>
      <c r="K14190" s="1">
        <v>-0.861435867903519</v>
      </c>
      <c r="L14190" s="4">
        <v>5.84731506025896E-4</v>
      </c>
      <c r="M14190" s="12">
        <v>0.108381505769923</v>
      </c>
      <c r="N14190" s="4">
        <v>0.97670722290084699</v>
      </c>
    </row>
    <row r="14191" spans="1:14" ht="15" customHeight="1" x14ac:dyDescent="0.25">
      <c r="A14191" t="s">
        <v>5372</v>
      </c>
      <c r="B14191" t="s">
        <v>21980</v>
      </c>
      <c r="C14191" s="3" t="s">
        <v>30042</v>
      </c>
      <c r="D14191" t="s">
        <v>30043</v>
      </c>
      <c r="E14191" s="1">
        <v>0.14329932578915799</v>
      </c>
      <c r="F14191" s="2">
        <v>0.38173556805456599</v>
      </c>
      <c r="G14191" s="1">
        <v>0.19519124726708501</v>
      </c>
      <c r="H14191" s="2">
        <v>0.210227025614037</v>
      </c>
      <c r="I14191" s="1">
        <v>0.70875664518785997</v>
      </c>
      <c r="J14191" s="2">
        <v>1.53437556022174E-4</v>
      </c>
      <c r="K14191" s="1">
        <v>0.76064856666578795</v>
      </c>
      <c r="L14191" s="4">
        <v>6.2820429354131497E-5</v>
      </c>
      <c r="M14191" s="12">
        <v>-2.4291684219607E-2</v>
      </c>
      <c r="N14191" s="4">
        <v>0.97670722290084699</v>
      </c>
    </row>
    <row r="14192" spans="1:14" ht="15" customHeight="1" x14ac:dyDescent="0.25">
      <c r="A14192" t="s">
        <v>5382</v>
      </c>
      <c r="B14192" t="e">
        <v>#N/A</v>
      </c>
      <c r="C14192" s="3" t="s">
        <v>30042</v>
      </c>
      <c r="D14192" t="s">
        <v>30043</v>
      </c>
      <c r="E14192" s="1">
        <v>-0.21028517504070399</v>
      </c>
      <c r="F14192" s="2">
        <v>0.20102435896638499</v>
      </c>
      <c r="G14192" s="1">
        <v>-0.40555212644243499</v>
      </c>
      <c r="H14192" s="2">
        <v>1.9896276916720301E-2</v>
      </c>
      <c r="I14192" s="1">
        <v>0.82443526264649802</v>
      </c>
      <c r="J14192" s="2">
        <v>5.0999659146901697E-5</v>
      </c>
      <c r="K14192" s="1">
        <v>0.62916831124476702</v>
      </c>
      <c r="L14192" s="4">
        <v>5.2050032411197296E-4</v>
      </c>
      <c r="M14192" s="12">
        <v>2.0924608980044099E-2</v>
      </c>
      <c r="N14192" s="4">
        <v>0.97670722290084699</v>
      </c>
    </row>
    <row r="14193" spans="1:14" ht="15" customHeight="1" x14ac:dyDescent="0.25">
      <c r="A14193" t="s">
        <v>5386</v>
      </c>
      <c r="B14193" t="s">
        <v>21990</v>
      </c>
      <c r="C14193" s="3" t="s">
        <v>30042</v>
      </c>
      <c r="D14193" t="s">
        <v>30043</v>
      </c>
      <c r="E14193" s="1">
        <v>-0.22405594402084</v>
      </c>
      <c r="F14193" s="2">
        <v>0.38367556282749399</v>
      </c>
      <c r="G14193" s="1">
        <v>1.4604818466020799</v>
      </c>
      <c r="H14193" s="2">
        <v>8.31845954868143E-5</v>
      </c>
      <c r="I14193" s="1">
        <v>-0.59809406737821802</v>
      </c>
      <c r="J14193" s="2">
        <v>2.4235940939513499E-2</v>
      </c>
      <c r="K14193" s="1">
        <v>1.0864437232447</v>
      </c>
      <c r="L14193" s="4">
        <v>1.2937728743715599E-4</v>
      </c>
      <c r="M14193" s="12">
        <v>-3.0495040691873601E-2</v>
      </c>
      <c r="N14193" s="4">
        <v>0.97670722290084699</v>
      </c>
    </row>
    <row r="14194" spans="1:14" ht="15" customHeight="1" x14ac:dyDescent="0.25">
      <c r="A14194" t="s">
        <v>5389</v>
      </c>
      <c r="B14194" t="s">
        <v>21992</v>
      </c>
      <c r="C14194" s="3" t="s">
        <v>30042</v>
      </c>
      <c r="D14194" t="s">
        <v>30043</v>
      </c>
      <c r="E14194" s="1">
        <v>-1.00240866180733</v>
      </c>
      <c r="F14194" s="2">
        <v>9.2454350153581E-3</v>
      </c>
      <c r="G14194" s="1">
        <v>1.1384311803313201</v>
      </c>
      <c r="H14194" s="2">
        <v>1.7133838648739699E-2</v>
      </c>
      <c r="I14194" s="1">
        <v>-1.52073399023376</v>
      </c>
      <c r="J14194" s="2">
        <v>7.9624859551459504E-4</v>
      </c>
      <c r="K14194" s="1">
        <v>0.62010585190488399</v>
      </c>
      <c r="L14194" s="4">
        <v>8.4116343858805606E-2</v>
      </c>
      <c r="M14194" s="12">
        <v>0.214394948964691</v>
      </c>
      <c r="N14194" s="4">
        <v>0.97670722290084699</v>
      </c>
    </row>
    <row r="14195" spans="1:14" ht="15" customHeight="1" x14ac:dyDescent="0.25">
      <c r="A14195" t="s">
        <v>5393</v>
      </c>
      <c r="B14195" t="s">
        <v>21995</v>
      </c>
      <c r="C14195" s="3" t="s">
        <v>30042</v>
      </c>
      <c r="D14195" t="s">
        <v>30043</v>
      </c>
      <c r="E14195" s="1">
        <v>1.17505529977037</v>
      </c>
      <c r="F14195" s="2">
        <v>1.3193588493854901E-2</v>
      </c>
      <c r="G14195" s="1">
        <v>1.0443177204314</v>
      </c>
      <c r="H14195" s="2">
        <v>1.6391161582214899E-2</v>
      </c>
      <c r="I14195" s="1">
        <v>0.88330669766818504</v>
      </c>
      <c r="J14195" s="2">
        <v>4.1285893692843599E-2</v>
      </c>
      <c r="K14195" s="1">
        <v>0.75256911832921902</v>
      </c>
      <c r="L14195" s="4">
        <v>3.8855844537056303E-2</v>
      </c>
      <c r="M14195" s="12">
        <v>0.37152530642737303</v>
      </c>
      <c r="N14195" s="4">
        <v>0.97670722290084699</v>
      </c>
    </row>
    <row r="14196" spans="1:14" ht="15" customHeight="1" x14ac:dyDescent="0.25">
      <c r="A14196" t="s">
        <v>5394</v>
      </c>
      <c r="B14196" t="s">
        <v>21995</v>
      </c>
      <c r="C14196" s="3" t="s">
        <v>30042</v>
      </c>
      <c r="D14196" t="s">
        <v>30043</v>
      </c>
      <c r="E14196" s="1">
        <v>-0.637673582066416</v>
      </c>
      <c r="F14196" s="2">
        <v>0.13191760804434999</v>
      </c>
      <c r="G14196" s="1">
        <v>7.4496633648471394E-2</v>
      </c>
      <c r="H14196" s="2">
        <v>0.950770185474348</v>
      </c>
      <c r="I14196" s="1">
        <v>-3.5246039315470199</v>
      </c>
      <c r="J14196" s="2">
        <v>7.7618345996668397E-5</v>
      </c>
      <c r="K14196" s="1">
        <v>-2.81243371583213</v>
      </c>
      <c r="L14196" s="4">
        <v>7.3573885831181105E-4</v>
      </c>
      <c r="M14196" s="12">
        <v>-0.28772942383933497</v>
      </c>
      <c r="N14196" s="4">
        <v>0.97670722290084699</v>
      </c>
    </row>
    <row r="14197" spans="1:14" ht="15" customHeight="1" x14ac:dyDescent="0.25">
      <c r="A14197" t="s">
        <v>5397</v>
      </c>
      <c r="B14197" t="e">
        <v>#N/A</v>
      </c>
      <c r="C14197" s="3" t="s">
        <v>30042</v>
      </c>
      <c r="D14197" t="s">
        <v>30043</v>
      </c>
      <c r="E14197" s="1">
        <v>-0.76162313663119596</v>
      </c>
      <c r="F14197" s="2">
        <v>8.0561694253303198E-3</v>
      </c>
      <c r="G14197" s="1">
        <v>-5.00632415818449E-2</v>
      </c>
      <c r="H14197" s="2">
        <v>0.87587125246158604</v>
      </c>
      <c r="I14197" s="1">
        <v>-0.497426571892432</v>
      </c>
      <c r="J14197" s="2">
        <v>4.5617135320515603E-2</v>
      </c>
      <c r="K14197" s="1">
        <v>0.21413332315691899</v>
      </c>
      <c r="L14197" s="4">
        <v>0.38242130011787401</v>
      </c>
      <c r="M14197" s="12">
        <v>-0.14773751675665001</v>
      </c>
      <c r="N14197" s="4">
        <v>0.97670722290084699</v>
      </c>
    </row>
    <row r="14198" spans="1:14" ht="15" customHeight="1" x14ac:dyDescent="0.25">
      <c r="A14198" t="s">
        <v>5398</v>
      </c>
      <c r="B14198" t="s">
        <v>21997</v>
      </c>
      <c r="C14198" s="3" t="s">
        <v>30042</v>
      </c>
      <c r="D14198" t="s">
        <v>30043</v>
      </c>
      <c r="E14198" s="1">
        <v>-0.18671089351092901</v>
      </c>
      <c r="F14198" s="2">
        <v>0.61691972655887695</v>
      </c>
      <c r="G14198" s="1">
        <v>0.93379121031669399</v>
      </c>
      <c r="H14198" s="2">
        <v>1.51705124991749E-2</v>
      </c>
      <c r="I14198" s="1">
        <v>-0.497178044781874</v>
      </c>
      <c r="J14198" s="2">
        <v>0.127765782052285</v>
      </c>
      <c r="K14198" s="1">
        <v>0.62332405904574895</v>
      </c>
      <c r="L14198" s="4">
        <v>5.8327781301068402E-2</v>
      </c>
      <c r="M14198" s="12">
        <v>8.1036317752554196E-2</v>
      </c>
      <c r="N14198" s="4">
        <v>0.97670722290084699</v>
      </c>
    </row>
    <row r="14199" spans="1:14" ht="15" customHeight="1" x14ac:dyDescent="0.25">
      <c r="A14199" t="s">
        <v>5405</v>
      </c>
      <c r="B14199" t="s">
        <v>22001</v>
      </c>
      <c r="C14199" s="3" t="s">
        <v>30042</v>
      </c>
      <c r="D14199" t="s">
        <v>30043</v>
      </c>
      <c r="E14199" s="1">
        <v>1.54212139891253</v>
      </c>
      <c r="F14199" s="2">
        <v>4.7072219596828698E-4</v>
      </c>
      <c r="G14199" s="1">
        <v>0.97137884172709799</v>
      </c>
      <c r="H14199" s="2">
        <v>5.8022015194202997E-2</v>
      </c>
      <c r="I14199" s="1">
        <v>-0.78377244765693399</v>
      </c>
      <c r="J14199" s="2">
        <v>8.1308550641240401E-2</v>
      </c>
      <c r="K14199" s="1">
        <v>-1.35451500484237</v>
      </c>
      <c r="L14199" s="4">
        <v>6.7249589824579605E-4</v>
      </c>
      <c r="M14199" s="12">
        <v>0.84626265911089205</v>
      </c>
      <c r="N14199" s="4">
        <v>0.97670722290084699</v>
      </c>
    </row>
    <row r="14200" spans="1:14" ht="15" customHeight="1" x14ac:dyDescent="0.25">
      <c r="A14200" t="s">
        <v>5413</v>
      </c>
      <c r="B14200" t="s">
        <v>22009</v>
      </c>
      <c r="C14200" s="3" t="s">
        <v>30042</v>
      </c>
      <c r="D14200" t="s">
        <v>30043</v>
      </c>
      <c r="E14200" s="1">
        <v>-1.1162090927671</v>
      </c>
      <c r="F14200" s="2">
        <v>0.25229961349901497</v>
      </c>
      <c r="G14200" s="1">
        <v>6.4710701312166901</v>
      </c>
      <c r="H14200" s="2">
        <v>3.3312211746773103E-2</v>
      </c>
      <c r="I14200" s="1">
        <v>-5.9841389181865798</v>
      </c>
      <c r="J14200" s="2">
        <v>2.9134089410200199E-2</v>
      </c>
      <c r="K14200" s="1">
        <v>1.60314030579722</v>
      </c>
      <c r="L14200" s="4">
        <v>6.9496452116646706E-2</v>
      </c>
      <c r="M14200" s="12">
        <v>0.42614771408121899</v>
      </c>
      <c r="N14200" s="4">
        <v>0.97670722290084699</v>
      </c>
    </row>
    <row r="14201" spans="1:14" ht="15" customHeight="1" x14ac:dyDescent="0.25">
      <c r="A14201" t="s">
        <v>5430</v>
      </c>
      <c r="B14201" t="s">
        <v>22023</v>
      </c>
      <c r="C14201" s="3" t="s">
        <v>30042</v>
      </c>
      <c r="D14201" t="s">
        <v>30043</v>
      </c>
      <c r="E14201" s="1">
        <v>-0.87261379680732498</v>
      </c>
      <c r="F14201" s="2">
        <v>1.2868552252217299E-2</v>
      </c>
      <c r="G14201" s="1">
        <v>-0.60302353398773401</v>
      </c>
      <c r="H14201" s="2">
        <v>3.1145991581933E-2</v>
      </c>
      <c r="I14201" s="1">
        <v>2.4253943652097698</v>
      </c>
      <c r="J14201" s="2">
        <v>4.2089588197990097E-7</v>
      </c>
      <c r="K14201" s="1">
        <v>2.6949846280293701</v>
      </c>
      <c r="L14201" s="4">
        <v>4.1906760564432002E-7</v>
      </c>
      <c r="M14201" s="12">
        <v>-1.4944481264683099E-2</v>
      </c>
      <c r="N14201" s="4">
        <v>0.985844040320208</v>
      </c>
    </row>
    <row r="14202" spans="1:14" ht="15" customHeight="1" x14ac:dyDescent="0.25">
      <c r="A14202" t="s">
        <v>29864</v>
      </c>
      <c r="B14202" t="e">
        <v>#N/A</v>
      </c>
      <c r="C14202" s="3" t="s">
        <v>30042</v>
      </c>
      <c r="D14202" t="s">
        <v>30043</v>
      </c>
      <c r="E14202" s="1">
        <v>-0.83191834756570404</v>
      </c>
      <c r="F14202" s="2">
        <v>9.3732927667391705E-3</v>
      </c>
      <c r="G14202" s="1">
        <v>-0.59229674992592496</v>
      </c>
      <c r="H14202" s="2">
        <v>4.9682358280686401E-2</v>
      </c>
      <c r="I14202" s="1">
        <v>-1.7643605381259899</v>
      </c>
      <c r="J14202" s="2">
        <v>1.00180185098411E-5</v>
      </c>
      <c r="K14202" s="1">
        <v>-1.5247389404862099</v>
      </c>
      <c r="L14202" s="4">
        <v>4.13926843289513E-5</v>
      </c>
      <c r="M14202" s="12">
        <v>-0.26117173054341097</v>
      </c>
      <c r="N14202" s="4">
        <v>0.97670722290084699</v>
      </c>
    </row>
    <row r="14203" spans="1:14" ht="15" customHeight="1" x14ac:dyDescent="0.25">
      <c r="A14203" t="s">
        <v>5437</v>
      </c>
      <c r="B14203" t="s">
        <v>22030</v>
      </c>
      <c r="C14203" s="3" t="s">
        <v>30042</v>
      </c>
      <c r="D14203" t="s">
        <v>30043</v>
      </c>
      <c r="E14203" s="1">
        <v>-0.33116109514321501</v>
      </c>
      <c r="F14203" s="2">
        <v>0.23445842878171</v>
      </c>
      <c r="G14203" s="1">
        <v>-0.54171454047595002</v>
      </c>
      <c r="H14203" s="2">
        <v>0.12212793974259201</v>
      </c>
      <c r="I14203" s="1">
        <v>-0.33942240108723798</v>
      </c>
      <c r="J14203" s="2">
        <v>0.197474897564825</v>
      </c>
      <c r="K14203" s="1">
        <v>-0.54997584641997299</v>
      </c>
      <c r="L14203" s="4">
        <v>7.2233302288629203E-2</v>
      </c>
      <c r="M14203" s="12">
        <v>1.1505498981425199E-2</v>
      </c>
      <c r="N14203" s="4">
        <v>0.99283093377801102</v>
      </c>
    </row>
    <row r="14204" spans="1:14" ht="15" customHeight="1" x14ac:dyDescent="0.25">
      <c r="A14204" t="s">
        <v>5472</v>
      </c>
      <c r="B14204" t="e">
        <v>#N/A</v>
      </c>
      <c r="C14204" s="3" t="s">
        <v>30042</v>
      </c>
      <c r="D14204" t="s">
        <v>30043</v>
      </c>
      <c r="E14204" s="1">
        <v>-0.172329813587422</v>
      </c>
      <c r="F14204" s="2">
        <v>0.25932055548534899</v>
      </c>
      <c r="G14204" s="1">
        <v>0.43848289855226402</v>
      </c>
      <c r="H14204" s="2">
        <v>9.0785891311436894E-3</v>
      </c>
      <c r="I14204" s="1">
        <v>-0.25991696933744302</v>
      </c>
      <c r="J14204" s="2">
        <v>6.65668702541726E-2</v>
      </c>
      <c r="K14204" s="1">
        <v>0.350895742802243</v>
      </c>
      <c r="L14204" s="4">
        <v>1.6500443837860999E-2</v>
      </c>
      <c r="M14204" s="12">
        <v>1.53170876836679E-2</v>
      </c>
      <c r="N14204" s="4">
        <v>0.97670722290084699</v>
      </c>
    </row>
    <row r="14205" spans="1:14" ht="15" customHeight="1" x14ac:dyDescent="0.25">
      <c r="A14205" t="s">
        <v>5474</v>
      </c>
      <c r="B14205" t="s">
        <v>22055</v>
      </c>
      <c r="C14205" s="3" t="s">
        <v>30042</v>
      </c>
      <c r="D14205" t="s">
        <v>30043</v>
      </c>
      <c r="E14205" s="1">
        <v>0.282239014025984</v>
      </c>
      <c r="F14205" s="2">
        <v>0.58138393378227604</v>
      </c>
      <c r="G14205" s="1">
        <v>0.86137011267857799</v>
      </c>
      <c r="H14205" s="2">
        <v>6.2232661726189999E-2</v>
      </c>
      <c r="I14205" s="1">
        <v>0.39994220505247302</v>
      </c>
      <c r="J14205" s="2">
        <v>0.38384721460357202</v>
      </c>
      <c r="K14205" s="1">
        <v>0.97907330370506795</v>
      </c>
      <c r="L14205" s="4">
        <v>1.7598637707676699E-2</v>
      </c>
      <c r="M14205" s="12">
        <v>-0.62992718202048703</v>
      </c>
      <c r="N14205" s="4">
        <v>0.97670722290084699</v>
      </c>
    </row>
    <row r="14206" spans="1:14" ht="15" customHeight="1" x14ac:dyDescent="0.25">
      <c r="A14206" t="s">
        <v>5482</v>
      </c>
      <c r="B14206" t="s">
        <v>22059</v>
      </c>
      <c r="C14206" s="3" t="s">
        <v>30042</v>
      </c>
      <c r="D14206" t="s">
        <v>30043</v>
      </c>
      <c r="E14206" s="1">
        <v>0.68176236954268798</v>
      </c>
      <c r="F14206" s="2">
        <v>3.9591304224317302E-2</v>
      </c>
      <c r="G14206" s="1">
        <v>-1.0240691283538601</v>
      </c>
      <c r="H14206" s="2">
        <v>2.1486063001266101E-2</v>
      </c>
      <c r="I14206" s="1">
        <v>-1.0703245184913199</v>
      </c>
      <c r="J14206" s="2">
        <v>2.50548364709319E-3</v>
      </c>
      <c r="K14206" s="1">
        <v>-2.77615601638787</v>
      </c>
      <c r="L14206" s="4">
        <v>3.20007019851201E-6</v>
      </c>
      <c r="M14206" s="12">
        <v>0.229569352365361</v>
      </c>
      <c r="N14206" s="4">
        <v>0.97670722290084699</v>
      </c>
    </row>
    <row r="14207" spans="1:14" ht="15" customHeight="1" x14ac:dyDescent="0.25">
      <c r="A14207" t="s">
        <v>5483</v>
      </c>
      <c r="B14207" t="e">
        <v>#N/A</v>
      </c>
      <c r="C14207" s="3" t="s">
        <v>30042</v>
      </c>
      <c r="D14207" t="s">
        <v>30043</v>
      </c>
      <c r="E14207" s="1">
        <v>1.20975139037716</v>
      </c>
      <c r="F14207" s="2">
        <v>0.139270331217899</v>
      </c>
      <c r="G14207" s="1">
        <v>0.90684276017182197</v>
      </c>
      <c r="H14207" s="2">
        <v>0.632222906913676</v>
      </c>
      <c r="I14207" s="1">
        <v>-2.7199830433018199</v>
      </c>
      <c r="J14207" s="2">
        <v>4.78203213838383E-2</v>
      </c>
      <c r="K14207" s="1">
        <v>-3.0228916735071598</v>
      </c>
      <c r="L14207" s="4">
        <v>1.05754425758174E-2</v>
      </c>
      <c r="M14207" s="12">
        <v>-6.1103093053396203E-3</v>
      </c>
      <c r="N14207" s="4">
        <v>0.99833120344710802</v>
      </c>
    </row>
    <row r="14208" spans="1:14" ht="15" customHeight="1" x14ac:dyDescent="0.25">
      <c r="A14208" t="s">
        <v>5485</v>
      </c>
      <c r="B14208" t="s">
        <v>22061</v>
      </c>
      <c r="C14208" s="3" t="s">
        <v>30042</v>
      </c>
      <c r="D14208" t="s">
        <v>30043</v>
      </c>
      <c r="E14208" s="1">
        <v>-0.238002130528738</v>
      </c>
      <c r="F14208" s="2">
        <v>0.46940452690572698</v>
      </c>
      <c r="G14208" s="1">
        <v>-0.987090667962366</v>
      </c>
      <c r="H14208" s="2">
        <v>2.7100076113749601E-2</v>
      </c>
      <c r="I14208" s="1">
        <v>-0.34485654660509102</v>
      </c>
      <c r="J14208" s="2">
        <v>0.26164433787489899</v>
      </c>
      <c r="K14208" s="1">
        <v>-1.0939450840387199</v>
      </c>
      <c r="L14208" s="4">
        <v>6.9623588531298602E-3</v>
      </c>
      <c r="M14208" s="12">
        <v>-6.6116334018197595E-2</v>
      </c>
      <c r="N14208" s="4">
        <v>0.97670722290084699</v>
      </c>
    </row>
    <row r="14209" spans="1:14" ht="15" customHeight="1" x14ac:dyDescent="0.25">
      <c r="A14209" t="s">
        <v>5492</v>
      </c>
      <c r="B14209" t="e">
        <v>#N/A</v>
      </c>
      <c r="C14209" s="3" t="s">
        <v>30042</v>
      </c>
      <c r="D14209" t="s">
        <v>30043</v>
      </c>
      <c r="E14209" s="1">
        <v>0.121028643643002</v>
      </c>
      <c r="F14209" s="2">
        <v>0.56816150589484404</v>
      </c>
      <c r="G14209" s="1">
        <v>2.06191109644496E-2</v>
      </c>
      <c r="H14209" s="2">
        <v>0.93829818266832399</v>
      </c>
      <c r="I14209" s="1">
        <v>2.8802647433256098E-2</v>
      </c>
      <c r="J14209" s="2">
        <v>0.88895399985069201</v>
      </c>
      <c r="K14209" s="1">
        <v>-7.1606885245296695E-2</v>
      </c>
      <c r="L14209" s="4">
        <v>0.71781437419579497</v>
      </c>
      <c r="M14209" s="12">
        <v>-1.21948250643773E-2</v>
      </c>
      <c r="N14209" s="4">
        <v>0.98077525378282104</v>
      </c>
    </row>
    <row r="14210" spans="1:14" ht="15" customHeight="1" x14ac:dyDescent="0.25">
      <c r="A14210" t="s">
        <v>5494</v>
      </c>
      <c r="B14210" t="s">
        <v>22067</v>
      </c>
      <c r="C14210" s="3" t="s">
        <v>30042</v>
      </c>
      <c r="D14210" t="s">
        <v>30043</v>
      </c>
      <c r="E14210" s="1">
        <v>-0.26169152403649998</v>
      </c>
      <c r="F14210" s="2">
        <v>0.122963000342153</v>
      </c>
      <c r="G14210" s="1">
        <v>-0.17910278930047799</v>
      </c>
      <c r="H14210" s="2">
        <v>0.30170373923815302</v>
      </c>
      <c r="I14210" s="1">
        <v>0.78071385865656895</v>
      </c>
      <c r="J14210" s="2">
        <v>1.07949853052144E-4</v>
      </c>
      <c r="K14210" s="1">
        <v>0.86330259339259097</v>
      </c>
      <c r="L14210" s="4">
        <v>4.5053450232311398E-5</v>
      </c>
      <c r="M14210" s="12">
        <v>-1.3833377388704301E-2</v>
      </c>
      <c r="N14210" s="4">
        <v>0.98217185185875899</v>
      </c>
    </row>
    <row r="14211" spans="1:14" ht="15" customHeight="1" x14ac:dyDescent="0.25">
      <c r="A14211" t="s">
        <v>5500</v>
      </c>
      <c r="B14211" t="s">
        <v>22072</v>
      </c>
      <c r="C14211" s="3" t="s">
        <v>30042</v>
      </c>
      <c r="D14211" t="s">
        <v>30043</v>
      </c>
      <c r="E14211" s="1">
        <v>-0.61607520484177103</v>
      </c>
      <c r="F14211" s="2">
        <v>0.103652303490787</v>
      </c>
      <c r="G14211" s="1">
        <v>-1.0268251038725</v>
      </c>
      <c r="H14211" s="2">
        <v>7.1407275040330107E-2</v>
      </c>
      <c r="I14211" s="1">
        <v>-0.85772792447478496</v>
      </c>
      <c r="J14211" s="2">
        <v>2.69144003223559E-2</v>
      </c>
      <c r="K14211" s="1">
        <v>-1.2684778235055101</v>
      </c>
      <c r="L14211" s="4">
        <v>1.31285262324203E-2</v>
      </c>
      <c r="M14211" s="12">
        <v>0.18280587706503701</v>
      </c>
      <c r="N14211" s="4">
        <v>0.97670722290084699</v>
      </c>
    </row>
    <row r="14212" spans="1:14" ht="15" customHeight="1" x14ac:dyDescent="0.25">
      <c r="A14212" t="s">
        <v>5501</v>
      </c>
      <c r="B14212" t="s">
        <v>22073</v>
      </c>
      <c r="C14212" s="3" t="s">
        <v>30042</v>
      </c>
      <c r="D14212" t="s">
        <v>30043</v>
      </c>
      <c r="E14212" s="1">
        <v>-0.73576928255725504</v>
      </c>
      <c r="F14212" s="2">
        <v>5.46404559109104E-2</v>
      </c>
      <c r="G14212" s="1">
        <v>-0.78483738463013397</v>
      </c>
      <c r="H14212" s="2">
        <v>5.1314780281905399E-2</v>
      </c>
      <c r="I14212" s="1">
        <v>0.95985805977084204</v>
      </c>
      <c r="J14212" s="2">
        <v>1.1353114381119E-2</v>
      </c>
      <c r="K14212" s="1">
        <v>0.910789957697963</v>
      </c>
      <c r="L14212" s="4">
        <v>1.2241515159696801E-2</v>
      </c>
      <c r="M14212" s="12">
        <v>0.159658659411786</v>
      </c>
      <c r="N14212" s="4">
        <v>0.97670722290084699</v>
      </c>
    </row>
    <row r="14213" spans="1:14" ht="15" customHeight="1" x14ac:dyDescent="0.25">
      <c r="A14213" t="s">
        <v>5511</v>
      </c>
      <c r="B14213" t="s">
        <v>22082</v>
      </c>
      <c r="C14213" s="3" t="s">
        <v>30042</v>
      </c>
      <c r="D14213" t="s">
        <v>30043</v>
      </c>
      <c r="E14213" s="1">
        <v>2.7334552708409499E-2</v>
      </c>
      <c r="F14213" s="2">
        <v>0.93284500072149601</v>
      </c>
      <c r="G14213" s="1">
        <v>-5.7752731609040299E-2</v>
      </c>
      <c r="H14213" s="2">
        <v>0.87995395066911997</v>
      </c>
      <c r="I14213" s="1">
        <v>-0.206772068957638</v>
      </c>
      <c r="J14213" s="2">
        <v>0.45190277194693601</v>
      </c>
      <c r="K14213" s="1">
        <v>-0.291859353275088</v>
      </c>
      <c r="L14213" s="4">
        <v>0.29027883836538798</v>
      </c>
      <c r="M14213" s="12">
        <v>-3.9248939954115202E-3</v>
      </c>
      <c r="N14213" s="4">
        <v>0.99833120344710802</v>
      </c>
    </row>
    <row r="14214" spans="1:14" ht="15" customHeight="1" x14ac:dyDescent="0.25">
      <c r="A14214" t="s">
        <v>5531</v>
      </c>
      <c r="B14214" t="e">
        <v>#N/A</v>
      </c>
      <c r="C14214" s="3" t="s">
        <v>30042</v>
      </c>
      <c r="D14214" t="s">
        <v>30043</v>
      </c>
      <c r="E14214" s="1">
        <v>9.5134719282320299E-2</v>
      </c>
      <c r="F14214" s="2">
        <v>0.81861763329286497</v>
      </c>
      <c r="G14214" s="1">
        <v>0.110410529016718</v>
      </c>
      <c r="H14214" s="2">
        <v>0.689669019129033</v>
      </c>
      <c r="I14214" s="1">
        <v>1.98733677313701</v>
      </c>
      <c r="J14214" s="2">
        <v>8.5123253247028194E-6</v>
      </c>
      <c r="K14214" s="1">
        <v>2.0026125828714099</v>
      </c>
      <c r="L14214" s="4">
        <v>5.6384825829795801E-6</v>
      </c>
      <c r="M14214" s="12">
        <v>-0.21552462205936701</v>
      </c>
      <c r="N14214" s="4">
        <v>0.97670722290084699</v>
      </c>
    </row>
    <row r="14215" spans="1:14" ht="15" customHeight="1" x14ac:dyDescent="0.25">
      <c r="A14215" t="s">
        <v>5532</v>
      </c>
      <c r="B14215" t="e">
        <v>#N/A</v>
      </c>
      <c r="C14215" s="3" t="s">
        <v>30042</v>
      </c>
      <c r="D14215" t="s">
        <v>30043</v>
      </c>
      <c r="E14215" s="1">
        <v>0.167779146209283</v>
      </c>
      <c r="F14215" s="2">
        <v>0.81008621887504195</v>
      </c>
      <c r="G14215" s="1">
        <v>0.28530265124168203</v>
      </c>
      <c r="H14215" s="2">
        <v>0.69994123096904204</v>
      </c>
      <c r="I14215" s="1">
        <v>9.7139423453718399E-2</v>
      </c>
      <c r="J14215" s="2">
        <v>0.88012423729578404</v>
      </c>
      <c r="K14215" s="1">
        <v>0.21466292848611701</v>
      </c>
      <c r="L14215" s="4">
        <v>0.71633286642628902</v>
      </c>
      <c r="M14215" s="12">
        <v>-0.29445843670650101</v>
      </c>
      <c r="N14215" s="4">
        <v>0.97670722290084699</v>
      </c>
    </row>
    <row r="14216" spans="1:14" ht="15" customHeight="1" x14ac:dyDescent="0.25">
      <c r="A14216" t="s">
        <v>5535</v>
      </c>
      <c r="B14216" t="s">
        <v>22102</v>
      </c>
      <c r="C14216" s="3" t="s">
        <v>30042</v>
      </c>
      <c r="D14216" t="s">
        <v>30043</v>
      </c>
      <c r="E14216" s="1">
        <v>-0.84178114864516795</v>
      </c>
      <c r="F14216" s="2">
        <v>0.139245699841408</v>
      </c>
      <c r="G14216" s="1">
        <v>0.12518195554269401</v>
      </c>
      <c r="H14216" s="2">
        <v>0.87451464657640099</v>
      </c>
      <c r="I14216" s="1">
        <v>-0.75456791675542101</v>
      </c>
      <c r="J14216" s="2">
        <v>0.16078388380119801</v>
      </c>
      <c r="K14216" s="1">
        <v>0.21239518743244101</v>
      </c>
      <c r="L14216" s="4">
        <v>0.72827901572649201</v>
      </c>
      <c r="M14216" s="12">
        <v>-0.242177207946488</v>
      </c>
      <c r="N14216" s="4">
        <v>0.97670722290084699</v>
      </c>
    </row>
    <row r="14217" spans="1:14" ht="15" customHeight="1" x14ac:dyDescent="0.25">
      <c r="A14217" t="s">
        <v>5540</v>
      </c>
      <c r="B14217" t="s">
        <v>22105</v>
      </c>
      <c r="C14217" s="3" t="s">
        <v>30042</v>
      </c>
      <c r="D14217" t="s">
        <v>30043</v>
      </c>
      <c r="E14217" s="1">
        <v>-0.1088751266342</v>
      </c>
      <c r="F14217" s="2">
        <v>0.59730674780674597</v>
      </c>
      <c r="G14217" s="1">
        <v>-0.13580772860607701</v>
      </c>
      <c r="H14217" s="2">
        <v>0.53621667323251498</v>
      </c>
      <c r="I14217" s="1">
        <v>0.186673097959588</v>
      </c>
      <c r="J14217" s="2">
        <v>0.29932103456671799</v>
      </c>
      <c r="K14217" s="1">
        <v>0.15974049598771101</v>
      </c>
      <c r="L14217" s="4">
        <v>0.38775103155827301</v>
      </c>
      <c r="M14217" s="12">
        <v>0.14318815902740001</v>
      </c>
      <c r="N14217" s="4">
        <v>0.97670722290084699</v>
      </c>
    </row>
    <row r="14218" spans="1:14" ht="15" customHeight="1" x14ac:dyDescent="0.25">
      <c r="A14218" t="s">
        <v>5552</v>
      </c>
      <c r="B14218" t="s">
        <v>22116</v>
      </c>
      <c r="C14218" s="3" t="s">
        <v>30042</v>
      </c>
      <c r="D14218" t="s">
        <v>30043</v>
      </c>
      <c r="E14218" s="1">
        <v>0.71458957880210505</v>
      </c>
      <c r="F14218" s="2">
        <v>2.2773954037550101E-2</v>
      </c>
      <c r="G14218" s="1">
        <v>1.2626835372024601</v>
      </c>
      <c r="H14218" s="2">
        <v>2.6451522537159198E-3</v>
      </c>
      <c r="I14218" s="1">
        <v>-0.659708665227975</v>
      </c>
      <c r="J14218" s="2">
        <v>5.7982326927849701E-2</v>
      </c>
      <c r="K14218" s="1">
        <v>-0.11161470682762401</v>
      </c>
      <c r="L14218" s="4">
        <v>0.67960956329705402</v>
      </c>
      <c r="M14218" s="12">
        <v>1.65452712532939E-2</v>
      </c>
      <c r="N14218" s="4">
        <v>0.98024024333243898</v>
      </c>
    </row>
    <row r="14219" spans="1:14" ht="15" customHeight="1" x14ac:dyDescent="0.25">
      <c r="A14219" t="s">
        <v>5562</v>
      </c>
      <c r="B14219" t="s">
        <v>22124</v>
      </c>
      <c r="C14219" s="3" t="s">
        <v>30042</v>
      </c>
      <c r="D14219" t="s">
        <v>30043</v>
      </c>
      <c r="E14219" s="1">
        <v>-0.190053293112324</v>
      </c>
      <c r="F14219" s="2">
        <v>0.30464437400453298</v>
      </c>
      <c r="G14219" s="1">
        <v>4.54708234611374E-2</v>
      </c>
      <c r="H14219" s="2">
        <v>0.847837418681884</v>
      </c>
      <c r="I14219" s="1">
        <v>-0.51803375720706901</v>
      </c>
      <c r="J14219" s="2">
        <v>6.62721701320258E-3</v>
      </c>
      <c r="K14219" s="1">
        <v>-0.28250964063360701</v>
      </c>
      <c r="L14219" s="4">
        <v>0.111332713932695</v>
      </c>
      <c r="M14219" s="12">
        <v>8.0369681387442604E-2</v>
      </c>
      <c r="N14219" s="4">
        <v>0.97670722290084699</v>
      </c>
    </row>
    <row r="14220" spans="1:14" ht="15" customHeight="1" x14ac:dyDescent="0.25">
      <c r="A14220" t="s">
        <v>5564</v>
      </c>
      <c r="B14220" t="s">
        <v>22126</v>
      </c>
      <c r="C14220" s="3" t="s">
        <v>30042</v>
      </c>
      <c r="D14220" t="s">
        <v>30043</v>
      </c>
      <c r="E14220" s="1">
        <v>2.00988496641168</v>
      </c>
      <c r="F14220" s="2">
        <v>1.2373818265912001E-4</v>
      </c>
      <c r="G14220" s="1">
        <v>-0.28347862366458898</v>
      </c>
      <c r="H14220" s="2">
        <v>0.535359983621289</v>
      </c>
      <c r="I14220" s="1">
        <v>0.79440587722379896</v>
      </c>
      <c r="J14220" s="2">
        <v>5.2145187828267298E-2</v>
      </c>
      <c r="K14220" s="1">
        <v>-1.49895771285247</v>
      </c>
      <c r="L14220" s="4">
        <v>3.5315426014110598E-4</v>
      </c>
      <c r="M14220" s="12">
        <v>0.21963194597851099</v>
      </c>
      <c r="N14220" s="4">
        <v>0.97670722290084699</v>
      </c>
    </row>
    <row r="14221" spans="1:14" ht="15" customHeight="1" x14ac:dyDescent="0.25">
      <c r="A14221" t="s">
        <v>5577</v>
      </c>
      <c r="B14221" t="s">
        <v>22138</v>
      </c>
      <c r="C14221" s="3" t="s">
        <v>30042</v>
      </c>
      <c r="D14221" t="s">
        <v>30043</v>
      </c>
      <c r="E14221" s="1">
        <v>0.139329262166215</v>
      </c>
      <c r="F14221" s="2">
        <v>0.23581035543928699</v>
      </c>
      <c r="G14221" s="1">
        <v>-7.1263905013943002E-2</v>
      </c>
      <c r="H14221" s="2">
        <v>0.56120006259303601</v>
      </c>
      <c r="I14221" s="1">
        <v>0.74313434303746095</v>
      </c>
      <c r="J14221" s="2">
        <v>5.5361444621772204E-6</v>
      </c>
      <c r="K14221" s="1">
        <v>0.53254117585730298</v>
      </c>
      <c r="L14221" s="4">
        <v>1.05272707024223E-4</v>
      </c>
      <c r="M14221" s="12">
        <v>0.10562616641757</v>
      </c>
      <c r="N14221" s="4">
        <v>0.97670722290084699</v>
      </c>
    </row>
    <row r="14222" spans="1:14" ht="15" customHeight="1" x14ac:dyDescent="0.25">
      <c r="A14222" t="s">
        <v>5583</v>
      </c>
      <c r="B14222" t="s">
        <v>22143</v>
      </c>
      <c r="C14222" s="3" t="s">
        <v>30042</v>
      </c>
      <c r="D14222" t="s">
        <v>30043</v>
      </c>
      <c r="E14222" s="1">
        <v>-0.108986070908279</v>
      </c>
      <c r="F14222" s="2">
        <v>0.466597840863891</v>
      </c>
      <c r="G14222" s="1">
        <v>-4.9523322406790402E-2</v>
      </c>
      <c r="H14222" s="2">
        <v>0.78672195634866204</v>
      </c>
      <c r="I14222" s="1">
        <v>-9.4725694618122497E-2</v>
      </c>
      <c r="J14222" s="2">
        <v>0.49450486762111501</v>
      </c>
      <c r="K14222" s="1">
        <v>-3.5262946116633401E-2</v>
      </c>
      <c r="L14222" s="4">
        <v>0.811195508305112</v>
      </c>
      <c r="M14222" s="12">
        <v>8.1245261245481301E-2</v>
      </c>
      <c r="N14222" s="4">
        <v>0.97670722290084699</v>
      </c>
    </row>
    <row r="14223" spans="1:14" ht="15" customHeight="1" x14ac:dyDescent="0.25">
      <c r="A14223" t="s">
        <v>5586</v>
      </c>
      <c r="B14223" t="s">
        <v>22146</v>
      </c>
      <c r="C14223" s="3" t="s">
        <v>30042</v>
      </c>
      <c r="D14223" t="s">
        <v>30043</v>
      </c>
      <c r="E14223" s="1">
        <v>5.5822037486920703E-2</v>
      </c>
      <c r="F14223" s="2">
        <v>0.70658599669747302</v>
      </c>
      <c r="G14223" s="1">
        <v>0.385574514930005</v>
      </c>
      <c r="H14223" s="2">
        <v>1.2269520747026299E-2</v>
      </c>
      <c r="I14223" s="1">
        <v>-4.72005988776147E-2</v>
      </c>
      <c r="J14223" s="2">
        <v>0.72535107020067202</v>
      </c>
      <c r="K14223" s="1">
        <v>0.28255187856546898</v>
      </c>
      <c r="L14223" s="4">
        <v>3.0025036954626501E-2</v>
      </c>
      <c r="M14223" s="12">
        <v>-0.10245451013611601</v>
      </c>
      <c r="N14223" s="4">
        <v>0.97670722290084699</v>
      </c>
    </row>
    <row r="14224" spans="1:14" ht="15" customHeight="1" x14ac:dyDescent="0.25">
      <c r="A14224" t="s">
        <v>5603</v>
      </c>
      <c r="B14224" t="e">
        <v>#N/A</v>
      </c>
      <c r="C14224" s="3" t="s">
        <v>30042</v>
      </c>
      <c r="D14224" t="s">
        <v>30043</v>
      </c>
      <c r="E14224" s="1">
        <v>2.6973354200236099</v>
      </c>
      <c r="F14224" s="2">
        <v>9.8035439136919095E-5</v>
      </c>
      <c r="G14224" s="1">
        <v>0.195114650344066</v>
      </c>
      <c r="H14224" s="2">
        <v>0.683478522715536</v>
      </c>
      <c r="I14224" s="1">
        <v>1.6644080737398199</v>
      </c>
      <c r="J14224" s="2">
        <v>2.8731065514256198E-3</v>
      </c>
      <c r="K14224" s="1">
        <v>-0.83781269593972396</v>
      </c>
      <c r="L14224" s="4">
        <v>2.1008028988330998E-2</v>
      </c>
      <c r="M14224" s="12">
        <v>-0.24725547814680601</v>
      </c>
      <c r="N14224" s="4">
        <v>0.97670722290084699</v>
      </c>
    </row>
    <row r="14225" spans="1:14" ht="15" customHeight="1" x14ac:dyDescent="0.25">
      <c r="A14225" t="s">
        <v>5605</v>
      </c>
      <c r="B14225" t="s">
        <v>22159</v>
      </c>
      <c r="C14225" s="3" t="s">
        <v>30042</v>
      </c>
      <c r="D14225" t="s">
        <v>30043</v>
      </c>
      <c r="E14225" s="1">
        <v>-1.0331396697883501E-2</v>
      </c>
      <c r="F14225" s="2">
        <v>0.98065296966739701</v>
      </c>
      <c r="G14225" s="1">
        <v>0.28287776005168003</v>
      </c>
      <c r="H14225" s="2">
        <v>0.39709804961431999</v>
      </c>
      <c r="I14225" s="1">
        <v>0.55755993695819195</v>
      </c>
      <c r="J14225" s="2">
        <v>8.0876193785244896E-2</v>
      </c>
      <c r="K14225" s="1">
        <v>0.850769093707755</v>
      </c>
      <c r="L14225" s="4">
        <v>8.7545486195347993E-3</v>
      </c>
      <c r="M14225" s="12">
        <v>0.19471004126340799</v>
      </c>
      <c r="N14225" s="4">
        <v>0.97670722290084699</v>
      </c>
    </row>
    <row r="14226" spans="1:14" ht="15" customHeight="1" x14ac:dyDescent="0.25">
      <c r="A14226" t="s">
        <v>5607</v>
      </c>
      <c r="B14226" t="s">
        <v>22161</v>
      </c>
      <c r="C14226" s="3" t="s">
        <v>30042</v>
      </c>
      <c r="D14226" t="s">
        <v>30043</v>
      </c>
      <c r="E14226" s="1">
        <v>-0.72510217160490997</v>
      </c>
      <c r="F14226" s="2">
        <v>2.0070778978966301E-2</v>
      </c>
      <c r="G14226" s="1">
        <v>-0.79211253052115305</v>
      </c>
      <c r="H14226" s="2">
        <v>8.5047825395690706E-3</v>
      </c>
      <c r="I14226" s="1">
        <v>1.0812161976407699</v>
      </c>
      <c r="J14226" s="2">
        <v>4.1892862043507999E-4</v>
      </c>
      <c r="K14226" s="1">
        <v>1.0142058387245301</v>
      </c>
      <c r="L14226" s="4">
        <v>1.3299815730216001E-3</v>
      </c>
      <c r="M14226" s="12">
        <v>-7.1948676694331595E-2</v>
      </c>
      <c r="N14226" s="4">
        <v>0.97670722290084699</v>
      </c>
    </row>
    <row r="14227" spans="1:14" ht="15" customHeight="1" x14ac:dyDescent="0.25">
      <c r="A14227" t="s">
        <v>5608</v>
      </c>
      <c r="B14227" t="s">
        <v>22162</v>
      </c>
      <c r="C14227" s="3" t="s">
        <v>30042</v>
      </c>
      <c r="D14227" t="s">
        <v>30043</v>
      </c>
      <c r="E14227" s="1">
        <v>-0.16677408099882701</v>
      </c>
      <c r="F14227" s="2">
        <v>0.50723356657359597</v>
      </c>
      <c r="G14227" s="1">
        <v>-0.112002483231332</v>
      </c>
      <c r="H14227" s="2">
        <v>0.67358388678431802</v>
      </c>
      <c r="I14227" s="1">
        <v>0.39939777406517502</v>
      </c>
      <c r="J14227" s="2">
        <v>6.9959167412239606E-2</v>
      </c>
      <c r="K14227" s="1">
        <v>0.45416937183267098</v>
      </c>
      <c r="L14227" s="4">
        <v>4.6112215266284902E-2</v>
      </c>
      <c r="M14227" s="12">
        <v>8.7544512957917806E-2</v>
      </c>
      <c r="N14227" s="4">
        <v>0.97670722290084699</v>
      </c>
    </row>
    <row r="14228" spans="1:14" ht="15" customHeight="1" x14ac:dyDescent="0.25">
      <c r="A14228" t="s">
        <v>5611</v>
      </c>
      <c r="B14228" t="e">
        <v>#N/A</v>
      </c>
      <c r="C14228" s="3" t="s">
        <v>30042</v>
      </c>
      <c r="D14228" t="s">
        <v>30043</v>
      </c>
      <c r="E14228" s="1">
        <v>-0.16887956965884701</v>
      </c>
      <c r="F14228" s="2">
        <v>0.25071720859797603</v>
      </c>
      <c r="G14228" s="1">
        <v>5.7915100964800001E-2</v>
      </c>
      <c r="H14228" s="2">
        <v>0.72123660212237695</v>
      </c>
      <c r="I14228" s="1">
        <v>0.37666307473066502</v>
      </c>
      <c r="J14228" s="2">
        <v>8.3731639519495204E-3</v>
      </c>
      <c r="K14228" s="1">
        <v>0.60345774535431096</v>
      </c>
      <c r="L14228" s="4">
        <v>2.76614446340851E-4</v>
      </c>
      <c r="M14228" s="12">
        <v>-9.7442720799653798E-2</v>
      </c>
      <c r="N14228" s="4">
        <v>0.97670722290084699</v>
      </c>
    </row>
    <row r="14229" spans="1:14" ht="15" customHeight="1" x14ac:dyDescent="0.25">
      <c r="A14229" t="s">
        <v>5619</v>
      </c>
      <c r="B14229" t="e">
        <v>#N/A</v>
      </c>
      <c r="C14229" s="3" t="s">
        <v>30042</v>
      </c>
      <c r="D14229" t="s">
        <v>30043</v>
      </c>
      <c r="E14229" s="1">
        <v>-0.124672844234401</v>
      </c>
      <c r="F14229" s="2">
        <v>0.36223829107274402</v>
      </c>
      <c r="G14229" s="1">
        <v>-0.16428250826091501</v>
      </c>
      <c r="H14229" s="2">
        <v>0.236543702026211</v>
      </c>
      <c r="I14229" s="1">
        <v>0.34624572945365101</v>
      </c>
      <c r="J14229" s="2">
        <v>8.9816057472594003E-3</v>
      </c>
      <c r="K14229" s="1">
        <v>0.30663606542713601</v>
      </c>
      <c r="L14229" s="4">
        <v>1.8412196140424102E-2</v>
      </c>
      <c r="M14229" s="12">
        <v>-0.21080440192352601</v>
      </c>
      <c r="N14229" s="4">
        <v>0.97670722290084699</v>
      </c>
    </row>
    <row r="14230" spans="1:14" ht="15" customHeight="1" x14ac:dyDescent="0.25">
      <c r="A14230" t="s">
        <v>5621</v>
      </c>
      <c r="B14230" t="s">
        <v>22172</v>
      </c>
      <c r="C14230" s="3" t="s">
        <v>30042</v>
      </c>
      <c r="D14230" t="s">
        <v>30043</v>
      </c>
      <c r="E14230" s="1">
        <v>-0.34447981230159702</v>
      </c>
      <c r="F14230" s="2">
        <v>0.32134133725543601</v>
      </c>
      <c r="G14230" s="1">
        <v>-4.7952671322386002E-2</v>
      </c>
      <c r="H14230" s="2">
        <v>0.92444051345394396</v>
      </c>
      <c r="I14230" s="1">
        <v>-0.51240837773412695</v>
      </c>
      <c r="J14230" s="2">
        <v>0.13096294019900001</v>
      </c>
      <c r="K14230" s="1">
        <v>-0.215881236754915</v>
      </c>
      <c r="L14230" s="4">
        <v>0.553635878501475</v>
      </c>
      <c r="M14230" s="12">
        <v>-6.1204987233551403E-2</v>
      </c>
      <c r="N14230" s="4">
        <v>0.97670722290084699</v>
      </c>
    </row>
    <row r="14231" spans="1:14" ht="15" customHeight="1" x14ac:dyDescent="0.25">
      <c r="A14231" t="s">
        <v>5633</v>
      </c>
      <c r="B14231" t="s">
        <v>22056</v>
      </c>
      <c r="C14231" s="3" t="s">
        <v>30042</v>
      </c>
      <c r="D14231" t="s">
        <v>30043</v>
      </c>
      <c r="E14231" s="1">
        <v>-0.13454326542824699</v>
      </c>
      <c r="F14231" s="2">
        <v>0.63763255333419999</v>
      </c>
      <c r="G14231" s="1">
        <v>0.189308097838992</v>
      </c>
      <c r="H14231" s="2">
        <v>0.48102015373114299</v>
      </c>
      <c r="I14231" s="1">
        <v>0.44400631631663301</v>
      </c>
      <c r="J14231" s="2">
        <v>6.8364006308378106E-2</v>
      </c>
      <c r="K14231" s="1">
        <v>0.76785767958387197</v>
      </c>
      <c r="L14231" s="4">
        <v>3.6446035134186801E-3</v>
      </c>
      <c r="M14231" s="12">
        <v>-0.15012553555959801</v>
      </c>
      <c r="N14231" s="4">
        <v>0.97670722290084699</v>
      </c>
    </row>
    <row r="14232" spans="1:14" ht="15" customHeight="1" x14ac:dyDescent="0.25">
      <c r="A14232" t="s">
        <v>5636</v>
      </c>
      <c r="B14232" t="s">
        <v>22184</v>
      </c>
      <c r="C14232" s="3" t="s">
        <v>30042</v>
      </c>
      <c r="D14232" t="s">
        <v>30043</v>
      </c>
      <c r="E14232" s="1">
        <v>-4.8959811174550803E-2</v>
      </c>
      <c r="F14232" s="2">
        <v>0.93640933787621194</v>
      </c>
      <c r="G14232" s="1">
        <v>0.15337994806650701</v>
      </c>
      <c r="H14232" s="2">
        <v>0.74562789027430798</v>
      </c>
      <c r="I14232" s="1">
        <v>1.14179944985989</v>
      </c>
      <c r="J14232" s="2">
        <v>1.49933435401033E-2</v>
      </c>
      <c r="K14232" s="1">
        <v>1.3441392091009501</v>
      </c>
      <c r="L14232" s="4">
        <v>4.4831172427115002E-3</v>
      </c>
      <c r="M14232" s="12">
        <v>-0.17059160299377399</v>
      </c>
      <c r="N14232" s="4">
        <v>0.97670722290084699</v>
      </c>
    </row>
    <row r="14233" spans="1:14" ht="15" customHeight="1" x14ac:dyDescent="0.25">
      <c r="A14233" t="s">
        <v>5649</v>
      </c>
      <c r="B14233" t="e">
        <v>#N/A</v>
      </c>
      <c r="C14233" s="3" t="s">
        <v>30042</v>
      </c>
      <c r="D14233" t="s">
        <v>30043</v>
      </c>
      <c r="E14233" s="1">
        <v>-0.54067044232303996</v>
      </c>
      <c r="F14233" s="2">
        <v>0.198877673942504</v>
      </c>
      <c r="G14233" s="1">
        <v>-0.25808541467656998</v>
      </c>
      <c r="H14233" s="2">
        <v>0.65002628980753696</v>
      </c>
      <c r="I14233" s="1">
        <v>-0.82679716786746704</v>
      </c>
      <c r="J14233" s="2">
        <v>4.8573773389517599E-2</v>
      </c>
      <c r="K14233" s="1">
        <v>-0.54421214022099795</v>
      </c>
      <c r="L14233" s="4">
        <v>0.21953230305913199</v>
      </c>
      <c r="M14233" s="12">
        <v>0.24280326652697301</v>
      </c>
      <c r="N14233" s="4">
        <v>0.97670722290084699</v>
      </c>
    </row>
    <row r="14234" spans="1:14" ht="15" customHeight="1" x14ac:dyDescent="0.25">
      <c r="A14234" t="s">
        <v>5650</v>
      </c>
      <c r="B14234" t="s">
        <v>22197</v>
      </c>
      <c r="C14234" s="3" t="s">
        <v>30042</v>
      </c>
      <c r="D14234" t="s">
        <v>30043</v>
      </c>
      <c r="E14234" s="1">
        <v>-0.60241508591315396</v>
      </c>
      <c r="F14234" s="2">
        <v>1.6276595586222801E-2</v>
      </c>
      <c r="G14234" s="1">
        <v>0.17690839261918501</v>
      </c>
      <c r="H14234" s="2">
        <v>0.53183961471476704</v>
      </c>
      <c r="I14234" s="1">
        <v>-0.46830062097372499</v>
      </c>
      <c r="J14234" s="2">
        <v>4.1506976169780101E-2</v>
      </c>
      <c r="K14234" s="1">
        <v>0.31102285755861397</v>
      </c>
      <c r="L14234" s="4">
        <v>0.18171073248709499</v>
      </c>
      <c r="M14234" s="12">
        <v>-0.258523174528629</v>
      </c>
      <c r="N14234" s="4">
        <v>0.97670722290084699</v>
      </c>
    </row>
    <row r="14235" spans="1:14" ht="15" customHeight="1" x14ac:dyDescent="0.25">
      <c r="A14235" t="s">
        <v>5656</v>
      </c>
      <c r="B14235" t="e">
        <v>#N/A</v>
      </c>
      <c r="C14235" s="3" t="s">
        <v>30042</v>
      </c>
      <c r="D14235" t="s">
        <v>30043</v>
      </c>
      <c r="E14235" s="1">
        <v>0.123312577510981</v>
      </c>
      <c r="F14235" s="2">
        <v>0.71753167708278998</v>
      </c>
      <c r="G14235" s="1">
        <v>-1.4085522188678099</v>
      </c>
      <c r="H14235" s="2">
        <v>2.2713340782608E-3</v>
      </c>
      <c r="I14235" s="1">
        <v>-1.04582364529112</v>
      </c>
      <c r="J14235" s="2">
        <v>2.0246701290510399E-3</v>
      </c>
      <c r="K14235" s="1">
        <v>-2.5776884416699</v>
      </c>
      <c r="L14235" s="4">
        <v>4.77091940339583E-6</v>
      </c>
      <c r="M14235" s="12">
        <v>-4.2248602025210899E-2</v>
      </c>
      <c r="N14235" s="4">
        <v>0.97670722290084699</v>
      </c>
    </row>
    <row r="14236" spans="1:14" ht="15" customHeight="1" x14ac:dyDescent="0.25">
      <c r="A14236" t="s">
        <v>5667</v>
      </c>
      <c r="B14236" t="s">
        <v>22208</v>
      </c>
      <c r="C14236" s="3" t="s">
        <v>30042</v>
      </c>
      <c r="D14236" t="s">
        <v>30043</v>
      </c>
      <c r="E14236" s="1">
        <v>-0.17386766580146701</v>
      </c>
      <c r="F14236" s="2">
        <v>0.42929158008505902</v>
      </c>
      <c r="G14236" s="1">
        <v>0.16786634801042599</v>
      </c>
      <c r="H14236" s="2">
        <v>0.38525167534253402</v>
      </c>
      <c r="I14236" s="1">
        <v>1.1133965869793001</v>
      </c>
      <c r="J14236" s="2">
        <v>2.2149285526568701E-5</v>
      </c>
      <c r="K14236" s="1">
        <v>1.4551306007911899</v>
      </c>
      <c r="L14236" s="4">
        <v>1.9301478195557098E-6</v>
      </c>
      <c r="M14236" s="12">
        <v>5.0833204821474397E-3</v>
      </c>
      <c r="N14236" s="4">
        <v>0.99594732899954896</v>
      </c>
    </row>
    <row r="14237" spans="1:14" ht="15" customHeight="1" x14ac:dyDescent="0.25">
      <c r="A14237" t="s">
        <v>5668</v>
      </c>
      <c r="B14237" t="e">
        <v>#N/A</v>
      </c>
      <c r="C14237" s="3" t="s">
        <v>30042</v>
      </c>
      <c r="D14237" t="s">
        <v>30043</v>
      </c>
      <c r="E14237" s="1">
        <v>-9.3156419095314705E-2</v>
      </c>
      <c r="F14237" s="2">
        <v>0.63405935643676603</v>
      </c>
      <c r="G14237" s="1">
        <v>0.81537783190028001</v>
      </c>
      <c r="H14237" s="2">
        <v>1.3834392508806201E-3</v>
      </c>
      <c r="I14237" s="1">
        <v>-0.68469006847393599</v>
      </c>
      <c r="J14237" s="2">
        <v>1.90587176315829E-3</v>
      </c>
      <c r="K14237" s="1">
        <v>0.223844182521659</v>
      </c>
      <c r="L14237" s="4">
        <v>0.19334536929293999</v>
      </c>
      <c r="M14237" s="12">
        <v>-2.10970471184155E-2</v>
      </c>
      <c r="N14237" s="4">
        <v>0.97670722290084699</v>
      </c>
    </row>
    <row r="14238" spans="1:14" ht="15" customHeight="1" x14ac:dyDescent="0.25">
      <c r="A14238" t="s">
        <v>5672</v>
      </c>
      <c r="B14238" t="s">
        <v>22212</v>
      </c>
      <c r="C14238" s="3" t="s">
        <v>30042</v>
      </c>
      <c r="D14238" t="s">
        <v>30043</v>
      </c>
      <c r="E14238" s="1">
        <v>-0.68898037079854502</v>
      </c>
      <c r="F14238" s="2">
        <v>6.9195688146341198E-3</v>
      </c>
      <c r="G14238" s="1">
        <v>-0.77259050960937403</v>
      </c>
      <c r="H14238" s="2">
        <v>3.9932728888985103E-3</v>
      </c>
      <c r="I14238" s="1">
        <v>-6.2005455328686801E-2</v>
      </c>
      <c r="J14238" s="2">
        <v>0.78167579455997005</v>
      </c>
      <c r="K14238" s="1">
        <v>-0.145615594139517</v>
      </c>
      <c r="L14238" s="4">
        <v>0.50079865819868996</v>
      </c>
      <c r="M14238" s="12">
        <v>8.1582519990086602E-2</v>
      </c>
      <c r="N14238" s="4">
        <v>0.97670722290084699</v>
      </c>
    </row>
    <row r="14239" spans="1:14" ht="15" customHeight="1" x14ac:dyDescent="0.25">
      <c r="A14239" t="s">
        <v>5674</v>
      </c>
      <c r="B14239" t="s">
        <v>22214</v>
      </c>
      <c r="C14239" s="3" t="s">
        <v>30042</v>
      </c>
      <c r="D14239" t="s">
        <v>30043</v>
      </c>
      <c r="E14239" s="1">
        <v>-0.430908257620783</v>
      </c>
      <c r="F14239" s="2">
        <v>0.23466705457474499</v>
      </c>
      <c r="G14239" s="1">
        <v>0.73736752798944805</v>
      </c>
      <c r="H14239" s="2">
        <v>0.12764898463920499</v>
      </c>
      <c r="I14239" s="1">
        <v>-1.26764217236308</v>
      </c>
      <c r="J14239" s="2">
        <v>4.1056705486767504E-3</v>
      </c>
      <c r="K14239" s="1">
        <v>-9.9366386752845301E-2</v>
      </c>
      <c r="L14239" s="4">
        <v>0.79786261812581005</v>
      </c>
      <c r="M14239" s="12">
        <v>-0.44806428166393902</v>
      </c>
      <c r="N14239" s="4">
        <v>0.97670722290084699</v>
      </c>
    </row>
    <row r="14240" spans="1:14" ht="15" customHeight="1" x14ac:dyDescent="0.25">
      <c r="A14240" t="s">
        <v>5675</v>
      </c>
      <c r="B14240" t="s">
        <v>22215</v>
      </c>
      <c r="C14240" s="3" t="s">
        <v>30042</v>
      </c>
      <c r="D14240" t="s">
        <v>30043</v>
      </c>
      <c r="E14240" s="1">
        <v>-1.5959751861309199</v>
      </c>
      <c r="F14240" s="2">
        <v>1.3302454206352301E-3</v>
      </c>
      <c r="G14240" s="1">
        <v>0.24804550872110601</v>
      </c>
      <c r="H14240" s="2">
        <v>0.64332149953508</v>
      </c>
      <c r="I14240" s="1">
        <v>-1.4236241137414201</v>
      </c>
      <c r="J14240" s="2">
        <v>1.79996500770439E-3</v>
      </c>
      <c r="K14240" s="1">
        <v>0.42039658111061001</v>
      </c>
      <c r="L14240" s="4">
        <v>0.33040794190383499</v>
      </c>
      <c r="M14240" s="12">
        <v>-1.2128361565795699E-2</v>
      </c>
      <c r="N14240" s="4">
        <v>0.98795845457671005</v>
      </c>
    </row>
    <row r="14241" spans="1:14" ht="15" customHeight="1" x14ac:dyDescent="0.25">
      <c r="A14241" t="s">
        <v>5676</v>
      </c>
      <c r="B14241" t="s">
        <v>22216</v>
      </c>
      <c r="C14241" s="3" t="s">
        <v>30042</v>
      </c>
      <c r="D14241" t="s">
        <v>30043</v>
      </c>
      <c r="E14241" s="1">
        <v>1.07804495499111E-2</v>
      </c>
      <c r="F14241" s="2">
        <v>0.94094610727416805</v>
      </c>
      <c r="G14241" s="1">
        <v>-0.180454419617254</v>
      </c>
      <c r="H14241" s="2">
        <v>0.193353091020949</v>
      </c>
      <c r="I14241" s="1">
        <v>0.14261676997186401</v>
      </c>
      <c r="J14241" s="2">
        <v>0.22467655393999</v>
      </c>
      <c r="K14241" s="1">
        <v>-4.8618099195300198E-2</v>
      </c>
      <c r="L14241" s="4">
        <v>0.69648799173588805</v>
      </c>
      <c r="M14241" s="12">
        <v>0.16390259668009299</v>
      </c>
      <c r="N14241" s="4">
        <v>0.97670722290084699</v>
      </c>
    </row>
    <row r="14242" spans="1:14" ht="15" customHeight="1" x14ac:dyDescent="0.25">
      <c r="A14242" t="s">
        <v>5679</v>
      </c>
      <c r="B14242" t="e">
        <v>#N/A</v>
      </c>
      <c r="C14242" s="3" t="s">
        <v>30042</v>
      </c>
      <c r="D14242" t="s">
        <v>30043</v>
      </c>
      <c r="E14242" s="1">
        <v>-2.6827537579327002E-2</v>
      </c>
      <c r="F14242" s="2">
        <v>0.95101493174115603</v>
      </c>
      <c r="G14242" s="1">
        <v>3.4842205778214098E-2</v>
      </c>
      <c r="H14242" s="2">
        <v>0.93719743459180005</v>
      </c>
      <c r="I14242" s="1">
        <v>0.41201616848553202</v>
      </c>
      <c r="J14242" s="2">
        <v>0.220304739894569</v>
      </c>
      <c r="K14242" s="1">
        <v>0.47368591184307401</v>
      </c>
      <c r="L14242" s="4">
        <v>0.15515401309246299</v>
      </c>
      <c r="M14242" s="12">
        <v>-0.63647632936405596</v>
      </c>
      <c r="N14242" s="4">
        <v>0.97670722290084699</v>
      </c>
    </row>
    <row r="14243" spans="1:14" ht="15" customHeight="1" x14ac:dyDescent="0.25">
      <c r="A14243" t="s">
        <v>5682</v>
      </c>
      <c r="B14243" t="s">
        <v>22221</v>
      </c>
      <c r="C14243" s="3" t="s">
        <v>30042</v>
      </c>
      <c r="D14243" t="s">
        <v>30043</v>
      </c>
      <c r="E14243" s="1">
        <v>0.270030752201182</v>
      </c>
      <c r="F14243" s="2">
        <v>0.30670010058923097</v>
      </c>
      <c r="G14243" s="1">
        <v>-0.45022963279196598</v>
      </c>
      <c r="H14243" s="2">
        <v>0.107729711997524</v>
      </c>
      <c r="I14243" s="1">
        <v>0.52767141420238595</v>
      </c>
      <c r="J14243" s="2">
        <v>3.3860669932926697E-2</v>
      </c>
      <c r="K14243" s="1">
        <v>-0.19258897079076301</v>
      </c>
      <c r="L14243" s="4">
        <v>0.435089613237779</v>
      </c>
      <c r="M14243" s="12">
        <v>-2.48183360711338E-2</v>
      </c>
      <c r="N14243" s="4">
        <v>0.97670722290084699</v>
      </c>
    </row>
    <row r="14244" spans="1:14" ht="15" customHeight="1" x14ac:dyDescent="0.25">
      <c r="A14244" t="s">
        <v>5687</v>
      </c>
      <c r="B14244" t="s">
        <v>22226</v>
      </c>
      <c r="C14244" s="3" t="s">
        <v>30042</v>
      </c>
      <c r="D14244" t="s">
        <v>30043</v>
      </c>
      <c r="E14244" s="1">
        <v>0.37189839655353601</v>
      </c>
      <c r="F14244" s="2">
        <v>0.436995989813381</v>
      </c>
      <c r="G14244" s="1">
        <v>-1.49773220572216</v>
      </c>
      <c r="H14244" s="2">
        <v>5.4921602169623303E-3</v>
      </c>
      <c r="I14244" s="1">
        <v>0.58715943153233296</v>
      </c>
      <c r="J14244" s="2">
        <v>0.167484221088954</v>
      </c>
      <c r="K14244" s="1">
        <v>-1.28247117074336</v>
      </c>
      <c r="L14244" s="4">
        <v>7.2655451429337803E-3</v>
      </c>
      <c r="M14244" s="12">
        <v>0.31179679397585902</v>
      </c>
      <c r="N14244" s="4">
        <v>0.97670722290084699</v>
      </c>
    </row>
    <row r="14245" spans="1:14" ht="15" customHeight="1" x14ac:dyDescent="0.25">
      <c r="A14245" t="s">
        <v>5689</v>
      </c>
      <c r="B14245" t="s">
        <v>22228</v>
      </c>
      <c r="C14245" s="3" t="s">
        <v>30042</v>
      </c>
      <c r="D14245" t="s">
        <v>30043</v>
      </c>
      <c r="E14245" s="1">
        <v>-1.8207982139700801E-2</v>
      </c>
      <c r="F14245" s="2">
        <v>0.94031278901307802</v>
      </c>
      <c r="G14245" s="1">
        <v>0.227325615564132</v>
      </c>
      <c r="H14245" s="2">
        <v>0.39799597719229801</v>
      </c>
      <c r="I14245" s="1">
        <v>-0.57581028554616198</v>
      </c>
      <c r="J14245" s="2">
        <v>1.28435439243399E-2</v>
      </c>
      <c r="K14245" s="1">
        <v>-0.330276687842329</v>
      </c>
      <c r="L14245" s="4">
        <v>0.119306368133097</v>
      </c>
      <c r="M14245" s="12">
        <v>4.6889895967750797E-2</v>
      </c>
      <c r="N14245" s="4">
        <v>0.97670722290084699</v>
      </c>
    </row>
    <row r="14246" spans="1:14" ht="15" customHeight="1" x14ac:dyDescent="0.25">
      <c r="A14246" t="s">
        <v>5690</v>
      </c>
      <c r="B14246" t="e">
        <v>#N/A</v>
      </c>
      <c r="C14246" s="3" t="s">
        <v>30042</v>
      </c>
      <c r="D14246" t="s">
        <v>30043</v>
      </c>
      <c r="E14246" s="1">
        <v>4.4026564951345402E-2</v>
      </c>
      <c r="F14246" s="2">
        <v>0.941597006259561</v>
      </c>
      <c r="G14246" s="1">
        <v>-1.44685770351906</v>
      </c>
      <c r="H14246" s="2">
        <v>0.25430263872949699</v>
      </c>
      <c r="I14246" s="1">
        <v>-2.2174758134284098</v>
      </c>
      <c r="J14246" s="2">
        <v>3.8992352155321E-3</v>
      </c>
      <c r="K14246" s="1">
        <v>-3.70836008189882</v>
      </c>
      <c r="L14246" s="4">
        <v>1.4905787468578601E-3</v>
      </c>
      <c r="M14246" s="12">
        <v>-0.47223021809781202</v>
      </c>
      <c r="N14246" s="4">
        <v>0.97670722290084699</v>
      </c>
    </row>
    <row r="14247" spans="1:14" ht="15" customHeight="1" x14ac:dyDescent="0.25">
      <c r="A14247" t="s">
        <v>5695</v>
      </c>
      <c r="B14247" t="e">
        <v>#N/A</v>
      </c>
      <c r="C14247" s="3" t="s">
        <v>30042</v>
      </c>
      <c r="D14247" t="s">
        <v>30043</v>
      </c>
      <c r="E14247" s="1">
        <v>-0.57781074350861505</v>
      </c>
      <c r="F14247" s="2">
        <v>0.22343074552115499</v>
      </c>
      <c r="G14247" s="1">
        <v>0.16513623923783599</v>
      </c>
      <c r="H14247" s="2">
        <v>0.82750439046060498</v>
      </c>
      <c r="I14247" s="1">
        <v>-1.2718503880491201</v>
      </c>
      <c r="J14247" s="2">
        <v>1.6855514955482299E-2</v>
      </c>
      <c r="K14247" s="1">
        <v>-0.52890340530266899</v>
      </c>
      <c r="L14247" s="4">
        <v>0.31406432839074699</v>
      </c>
      <c r="M14247" s="12">
        <v>2.66561052395787E-2</v>
      </c>
      <c r="N14247" s="4">
        <v>0.990623472126402</v>
      </c>
    </row>
    <row r="14248" spans="1:14" ht="15" customHeight="1" x14ac:dyDescent="0.25">
      <c r="A14248" t="s">
        <v>5704</v>
      </c>
      <c r="B14248" t="s">
        <v>22240</v>
      </c>
      <c r="C14248" s="3" t="s">
        <v>30042</v>
      </c>
      <c r="D14248" t="s">
        <v>30043</v>
      </c>
      <c r="E14248" s="1">
        <v>4.9705803432464901E-4</v>
      </c>
      <c r="F14248" s="2">
        <v>0.99756551890630996</v>
      </c>
      <c r="G14248" s="1">
        <v>0.23714870835693699</v>
      </c>
      <c r="H14248" s="2">
        <v>7.8769293328657106E-2</v>
      </c>
      <c r="I14248" s="1">
        <v>0.27142811509651599</v>
      </c>
      <c r="J14248" s="2">
        <v>2.97995387569969E-2</v>
      </c>
      <c r="K14248" s="1">
        <v>0.50807976541912803</v>
      </c>
      <c r="L14248" s="4">
        <v>4.6907636233926701E-4</v>
      </c>
      <c r="M14248" s="12">
        <v>0.10640324519278301</v>
      </c>
      <c r="N14248" s="4">
        <v>0.97670722290084699</v>
      </c>
    </row>
    <row r="14249" spans="1:14" ht="15" customHeight="1" x14ac:dyDescent="0.25">
      <c r="A14249" t="s">
        <v>5714</v>
      </c>
      <c r="B14249" t="s">
        <v>22249</v>
      </c>
      <c r="C14249" s="3" t="s">
        <v>30042</v>
      </c>
      <c r="D14249" t="s">
        <v>30043</v>
      </c>
      <c r="E14249" s="1">
        <v>-0.67146978261024504</v>
      </c>
      <c r="F14249" s="2">
        <v>6.0368860260374101E-3</v>
      </c>
      <c r="G14249" s="1">
        <v>-1.5581161242477399</v>
      </c>
      <c r="H14249" s="2">
        <v>4.7884464700413001E-5</v>
      </c>
      <c r="I14249" s="1">
        <v>0.15634489588014699</v>
      </c>
      <c r="J14249" s="2">
        <v>0.42782521792801997</v>
      </c>
      <c r="K14249" s="1">
        <v>-0.73030144575735101</v>
      </c>
      <c r="L14249" s="4">
        <v>6.7004185058576297E-3</v>
      </c>
      <c r="M14249" s="12">
        <v>-2.92252600929634E-2</v>
      </c>
      <c r="N14249" s="4">
        <v>0.97989768016351397</v>
      </c>
    </row>
    <row r="14250" spans="1:14" ht="15" customHeight="1" x14ac:dyDescent="0.25">
      <c r="A14250" t="s">
        <v>5719</v>
      </c>
      <c r="B14250" t="s">
        <v>22254</v>
      </c>
      <c r="C14250" s="3" t="s">
        <v>30042</v>
      </c>
      <c r="D14250" t="s">
        <v>30043</v>
      </c>
      <c r="E14250" s="1">
        <v>-2.7917788056619502E-4</v>
      </c>
      <c r="F14250" s="2">
        <v>0.99864411795084795</v>
      </c>
      <c r="G14250" s="1">
        <v>-8.8904088143152593E-2</v>
      </c>
      <c r="H14250" s="2">
        <v>0.58245575490910095</v>
      </c>
      <c r="I14250" s="1">
        <v>0.22894932947191399</v>
      </c>
      <c r="J14250" s="2">
        <v>9.0191056157496896E-2</v>
      </c>
      <c r="K14250" s="1">
        <v>0.14032441920932801</v>
      </c>
      <c r="L14250" s="4">
        <v>0.29590891475292302</v>
      </c>
      <c r="M14250" s="12">
        <v>-2.8021786962371599E-2</v>
      </c>
      <c r="N14250" s="4">
        <v>0.97670722290084699</v>
      </c>
    </row>
    <row r="14251" spans="1:14" ht="15" customHeight="1" x14ac:dyDescent="0.25">
      <c r="A14251" t="s">
        <v>5721</v>
      </c>
      <c r="B14251" t="s">
        <v>22255</v>
      </c>
      <c r="C14251" s="3" t="s">
        <v>30042</v>
      </c>
      <c r="D14251" t="s">
        <v>30043</v>
      </c>
      <c r="E14251" s="1">
        <v>-0.17759324520419201</v>
      </c>
      <c r="F14251" s="2">
        <v>0.32506875571043498</v>
      </c>
      <c r="G14251" s="1">
        <v>-0.35641671776853401</v>
      </c>
      <c r="H14251" s="2">
        <v>6.8032400048362501E-2</v>
      </c>
      <c r="I14251" s="1">
        <v>-0.42070189874807401</v>
      </c>
      <c r="J14251" s="2">
        <v>1.60369257949446E-2</v>
      </c>
      <c r="K14251" s="1">
        <v>-0.59952537131241701</v>
      </c>
      <c r="L14251" s="4">
        <v>2.0389556977695898E-3</v>
      </c>
      <c r="M14251" s="12">
        <v>-9.1137683844379994E-2</v>
      </c>
      <c r="N14251" s="4">
        <v>0.97670722290084699</v>
      </c>
    </row>
    <row r="14252" spans="1:14" ht="15" customHeight="1" x14ac:dyDescent="0.25">
      <c r="A14252" t="s">
        <v>5722</v>
      </c>
      <c r="B14252" t="e">
        <v>#N/A</v>
      </c>
      <c r="C14252" s="3" t="s">
        <v>30042</v>
      </c>
      <c r="D14252" t="s">
        <v>30043</v>
      </c>
      <c r="E14252" s="1">
        <v>7.0958844792721196E-3</v>
      </c>
      <c r="F14252" s="2">
        <v>0.96612410618315003</v>
      </c>
      <c r="G14252" s="1">
        <v>0.22369796391827401</v>
      </c>
      <c r="H14252" s="2">
        <v>0.127626695652127</v>
      </c>
      <c r="I14252" s="1">
        <v>9.9294043979852198E-2</v>
      </c>
      <c r="J14252" s="2">
        <v>0.45104960845062098</v>
      </c>
      <c r="K14252" s="1">
        <v>0.31589612341885398</v>
      </c>
      <c r="L14252" s="4">
        <v>1.88590939416176E-2</v>
      </c>
      <c r="M14252" s="12">
        <v>-0.148125890400962</v>
      </c>
      <c r="N14252" s="4">
        <v>0.97670722290084699</v>
      </c>
    </row>
    <row r="14253" spans="1:14" ht="15" customHeight="1" x14ac:dyDescent="0.25">
      <c r="A14253" t="s">
        <v>5734</v>
      </c>
      <c r="B14253" t="e">
        <v>#N/A</v>
      </c>
      <c r="C14253" s="3" t="s">
        <v>30042</v>
      </c>
      <c r="D14253" t="s">
        <v>30043</v>
      </c>
      <c r="E14253" s="1">
        <v>-3.1811397450855601E-2</v>
      </c>
      <c r="F14253" s="2">
        <v>0.82146355397507598</v>
      </c>
      <c r="G14253" s="1">
        <v>0.203353747554428</v>
      </c>
      <c r="H14253" s="2">
        <v>0.112103062494762</v>
      </c>
      <c r="I14253" s="1">
        <v>0.55273895307905996</v>
      </c>
      <c r="J14253" s="2">
        <v>1.7586058033311101E-4</v>
      </c>
      <c r="K14253" s="1">
        <v>0.78790409808434303</v>
      </c>
      <c r="L14253" s="4">
        <v>7.392242696497E-6</v>
      </c>
      <c r="M14253" s="12">
        <v>-7.89985622240819E-2</v>
      </c>
      <c r="N14253" s="4">
        <v>0.97670722290084699</v>
      </c>
    </row>
    <row r="14254" spans="1:14" ht="15" customHeight="1" x14ac:dyDescent="0.25">
      <c r="A14254" t="s">
        <v>5736</v>
      </c>
      <c r="B14254" t="s">
        <v>22265</v>
      </c>
      <c r="C14254" s="3" t="s">
        <v>30042</v>
      </c>
      <c r="D14254" t="s">
        <v>30043</v>
      </c>
      <c r="E14254" s="1">
        <v>0.39921906223911202</v>
      </c>
      <c r="F14254" s="2">
        <v>5.1375691234099401E-3</v>
      </c>
      <c r="G14254" s="1">
        <v>0.33754890258201597</v>
      </c>
      <c r="H14254" s="2">
        <v>2.10917166478337E-2</v>
      </c>
      <c r="I14254" s="1">
        <v>-0.11169965778259899</v>
      </c>
      <c r="J14254" s="2">
        <v>0.36970686117121399</v>
      </c>
      <c r="K14254" s="1">
        <v>-0.17336981743969501</v>
      </c>
      <c r="L14254" s="4">
        <v>0.14399380859626501</v>
      </c>
      <c r="M14254" s="12">
        <v>0.184129916588255</v>
      </c>
      <c r="N14254" s="4">
        <v>0.97670722290084699</v>
      </c>
    </row>
    <row r="14255" spans="1:14" ht="15" customHeight="1" x14ac:dyDescent="0.25">
      <c r="A14255" t="s">
        <v>5737</v>
      </c>
      <c r="B14255" t="s">
        <v>22266</v>
      </c>
      <c r="C14255" s="3" t="s">
        <v>30042</v>
      </c>
      <c r="D14255" t="s">
        <v>30043</v>
      </c>
      <c r="E14255" s="1">
        <v>0.46530991141949402</v>
      </c>
      <c r="F14255" s="2">
        <v>0.146920343310905</v>
      </c>
      <c r="G14255" s="1">
        <v>-9.4343720876953099E-2</v>
      </c>
      <c r="H14255" s="2">
        <v>0.71377165009738097</v>
      </c>
      <c r="I14255" s="1">
        <v>1.89090804633761</v>
      </c>
      <c r="J14255" s="2">
        <v>4.7742019744170796E-6</v>
      </c>
      <c r="K14255" s="1">
        <v>1.33125441404116</v>
      </c>
      <c r="L14255" s="4">
        <v>5.3113410814719697E-5</v>
      </c>
      <c r="M14255" s="12">
        <v>-5.8391104209889501E-2</v>
      </c>
      <c r="N14255" s="4">
        <v>0.97670722290084699</v>
      </c>
    </row>
    <row r="14256" spans="1:14" ht="15" customHeight="1" x14ac:dyDescent="0.25">
      <c r="A14256" t="s">
        <v>5766</v>
      </c>
      <c r="B14256" t="s">
        <v>22288</v>
      </c>
      <c r="C14256" s="3" t="s">
        <v>30042</v>
      </c>
      <c r="D14256" t="s">
        <v>30043</v>
      </c>
      <c r="E14256" s="1">
        <v>0.15759917714607599</v>
      </c>
      <c r="F14256" s="2">
        <v>0.34075538344205702</v>
      </c>
      <c r="G14256" s="1">
        <v>9.3118420206830699E-2</v>
      </c>
      <c r="H14256" s="2">
        <v>0.62369982968570303</v>
      </c>
      <c r="I14256" s="1">
        <v>-1.01638566897098E-2</v>
      </c>
      <c r="J14256" s="2">
        <v>0.95062226831055296</v>
      </c>
      <c r="K14256" s="1">
        <v>-7.46446136289554E-2</v>
      </c>
      <c r="L14256" s="4">
        <v>0.63275609024972301</v>
      </c>
      <c r="M14256" s="12">
        <v>0.19065507987907199</v>
      </c>
      <c r="N14256" s="4">
        <v>0.97670722290084699</v>
      </c>
    </row>
    <row r="14257" spans="1:14" ht="15" customHeight="1" x14ac:dyDescent="0.25">
      <c r="A14257" t="s">
        <v>5777</v>
      </c>
      <c r="B14257" t="e">
        <v>#N/A</v>
      </c>
      <c r="C14257" s="3" t="s">
        <v>30042</v>
      </c>
      <c r="D14257" t="s">
        <v>30043</v>
      </c>
      <c r="E14257" s="1">
        <v>8.1179065116972801E-2</v>
      </c>
      <c r="F14257" s="2">
        <v>0.55919983517079797</v>
      </c>
      <c r="G14257" s="1">
        <v>0.211042979568384</v>
      </c>
      <c r="H14257" s="2">
        <v>0.12714939987621901</v>
      </c>
      <c r="I14257" s="1">
        <v>0.14916165861177899</v>
      </c>
      <c r="J14257" s="2">
        <v>0.22645676571333001</v>
      </c>
      <c r="K14257" s="1">
        <v>0.27902557306318998</v>
      </c>
      <c r="L14257" s="4">
        <v>2.66862747256148E-2</v>
      </c>
      <c r="M14257" s="12">
        <v>0.18182442972465801</v>
      </c>
      <c r="N14257" s="4">
        <v>0.97670722290084699</v>
      </c>
    </row>
    <row r="14258" spans="1:14" ht="15" customHeight="1" x14ac:dyDescent="0.25">
      <c r="A14258" t="s">
        <v>5780</v>
      </c>
      <c r="B14258" t="s">
        <v>22299</v>
      </c>
      <c r="C14258" s="3" t="s">
        <v>30042</v>
      </c>
      <c r="D14258" t="s">
        <v>30043</v>
      </c>
      <c r="E14258" s="1">
        <v>-9.7927838816645393E-2</v>
      </c>
      <c r="F14258" s="2">
        <v>0.58916015733496496</v>
      </c>
      <c r="G14258" s="1">
        <v>4.5921094431908401E-2</v>
      </c>
      <c r="H14258" s="2">
        <v>0.82240610985987195</v>
      </c>
      <c r="I14258" s="1">
        <v>0.20618358343663501</v>
      </c>
      <c r="J14258" s="2">
        <v>0.19125840000522601</v>
      </c>
      <c r="K14258" s="1">
        <v>0.35003251668518898</v>
      </c>
      <c r="L14258" s="4">
        <v>3.2700412953015699E-2</v>
      </c>
      <c r="M14258" s="12">
        <v>-4.6078053733300497E-2</v>
      </c>
      <c r="N14258" s="4">
        <v>0.97670722290084699</v>
      </c>
    </row>
    <row r="14259" spans="1:14" ht="15" customHeight="1" x14ac:dyDescent="0.25">
      <c r="A14259" t="s">
        <v>5789</v>
      </c>
      <c r="B14259" t="s">
        <v>22306</v>
      </c>
      <c r="C14259" s="3" t="s">
        <v>30042</v>
      </c>
      <c r="D14259" t="s">
        <v>30043</v>
      </c>
      <c r="E14259" s="1">
        <v>-0.41668540880735799</v>
      </c>
      <c r="F14259" s="2">
        <v>1.3629431247356201E-2</v>
      </c>
      <c r="G14259" s="1">
        <v>-6.2649148987745706E-2</v>
      </c>
      <c r="H14259" s="2">
        <v>0.75137251298973196</v>
      </c>
      <c r="I14259" s="1">
        <v>-0.58733813457348005</v>
      </c>
      <c r="J14259" s="2">
        <v>9.2482735815366702E-4</v>
      </c>
      <c r="K14259" s="1">
        <v>-0.23330187475386799</v>
      </c>
      <c r="L14259" s="4">
        <v>0.12957861373041499</v>
      </c>
      <c r="M14259" s="12">
        <v>-0.14018155873062699</v>
      </c>
      <c r="N14259" s="4">
        <v>0.97670722290084699</v>
      </c>
    </row>
    <row r="14260" spans="1:14" ht="15" customHeight="1" x14ac:dyDescent="0.25">
      <c r="A14260" t="s">
        <v>5794</v>
      </c>
      <c r="B14260" t="s">
        <v>22311</v>
      </c>
      <c r="C14260" s="3" t="s">
        <v>30042</v>
      </c>
      <c r="D14260" t="s">
        <v>30043</v>
      </c>
      <c r="E14260" s="1">
        <v>-0.38129579668768698</v>
      </c>
      <c r="F14260" s="2">
        <v>0.23532014046236399</v>
      </c>
      <c r="G14260" s="1">
        <v>-0.65887451301583</v>
      </c>
      <c r="H14260" s="2">
        <v>4.2733798403894699E-2</v>
      </c>
      <c r="I14260" s="1">
        <v>0.63820940398666703</v>
      </c>
      <c r="J14260" s="2">
        <v>2.3801351100152999E-2</v>
      </c>
      <c r="K14260" s="1">
        <v>0.36063068765852502</v>
      </c>
      <c r="L14260" s="4">
        <v>0.23333748537847501</v>
      </c>
      <c r="M14260" s="12">
        <v>-0.34010637986682501</v>
      </c>
      <c r="N14260" s="4">
        <v>0.97670722290084699</v>
      </c>
    </row>
    <row r="14261" spans="1:14" ht="15" customHeight="1" x14ac:dyDescent="0.25">
      <c r="A14261" t="s">
        <v>5795</v>
      </c>
      <c r="B14261" t="s">
        <v>22312</v>
      </c>
      <c r="C14261" s="3" t="s">
        <v>30042</v>
      </c>
      <c r="D14261" t="s">
        <v>30043</v>
      </c>
      <c r="E14261" s="1">
        <v>-0.45765263058838701</v>
      </c>
      <c r="F14261" s="2">
        <v>9.4765780193956494E-3</v>
      </c>
      <c r="G14261" s="1">
        <v>-0.224759198250742</v>
      </c>
      <c r="H14261" s="2">
        <v>0.25851111370448598</v>
      </c>
      <c r="I14261" s="1">
        <v>-0.457395188162799</v>
      </c>
      <c r="J14261" s="2">
        <v>7.15430035642635E-3</v>
      </c>
      <c r="K14261" s="1">
        <v>-0.224501755825154</v>
      </c>
      <c r="L14261" s="4">
        <v>0.18553732172255799</v>
      </c>
      <c r="M14261" s="12">
        <v>0.197426037596073</v>
      </c>
      <c r="N14261" s="4">
        <v>0.97670722290084699</v>
      </c>
    </row>
    <row r="14262" spans="1:14" ht="15" customHeight="1" x14ac:dyDescent="0.25">
      <c r="A14262" t="s">
        <v>5800</v>
      </c>
      <c r="B14262" t="s">
        <v>22317</v>
      </c>
      <c r="C14262" s="3" t="s">
        <v>30042</v>
      </c>
      <c r="D14262" t="s">
        <v>30043</v>
      </c>
      <c r="E14262" s="1">
        <v>-0.15300400665554201</v>
      </c>
      <c r="F14262" s="2">
        <v>0.40422903688843398</v>
      </c>
      <c r="G14262" s="1">
        <v>1.33531336237552</v>
      </c>
      <c r="H14262" s="2">
        <v>8.2551746391038307E-5</v>
      </c>
      <c r="I14262" s="1">
        <v>-1.49243123258361</v>
      </c>
      <c r="J14262" s="2">
        <v>5.6302117859726197E-6</v>
      </c>
      <c r="K14262" s="1">
        <v>-4.1138635525526102E-3</v>
      </c>
      <c r="L14262" s="4">
        <v>0.98288523183960497</v>
      </c>
      <c r="M14262" s="12">
        <v>-2.4839216209241202E-2</v>
      </c>
      <c r="N14262" s="4">
        <v>0.98244900567892801</v>
      </c>
    </row>
    <row r="14263" spans="1:14" ht="15" customHeight="1" x14ac:dyDescent="0.25">
      <c r="A14263" t="s">
        <v>5807</v>
      </c>
      <c r="B14263" t="e">
        <v>#N/A</v>
      </c>
      <c r="C14263" s="3" t="s">
        <v>30042</v>
      </c>
      <c r="D14263" t="s">
        <v>30043</v>
      </c>
      <c r="E14263" s="1">
        <v>-0.97755442485368704</v>
      </c>
      <c r="F14263" s="2">
        <v>0.69428128058039795</v>
      </c>
      <c r="G14263" s="1">
        <v>3.1141407183141001</v>
      </c>
      <c r="H14263" s="2">
        <v>0.32806401115059902</v>
      </c>
      <c r="I14263" s="1">
        <v>-2.4652070593837898</v>
      </c>
      <c r="J14263" s="2">
        <v>0.38741350573386002</v>
      </c>
      <c r="K14263" s="1">
        <v>1.6264880837839999</v>
      </c>
      <c r="L14263" s="4">
        <v>0.42652243705118498</v>
      </c>
      <c r="M14263" s="12">
        <v>-2.9880815763814401</v>
      </c>
      <c r="N14263" s="4">
        <v>0.97670722290084699</v>
      </c>
    </row>
    <row r="14264" spans="1:14" ht="15" customHeight="1" x14ac:dyDescent="0.25">
      <c r="A14264" t="s">
        <v>5808</v>
      </c>
      <c r="B14264" t="e">
        <v>#N/A</v>
      </c>
      <c r="C14264" s="3" t="s">
        <v>30042</v>
      </c>
      <c r="D14264" t="s">
        <v>30043</v>
      </c>
      <c r="E14264" s="1">
        <v>0.27356904359459</v>
      </c>
      <c r="F14264" s="2">
        <v>0.81240033388205002</v>
      </c>
      <c r="G14264" s="1">
        <v>3.41050118167081</v>
      </c>
      <c r="H14264" s="2">
        <v>2.2929717932334E-2</v>
      </c>
      <c r="I14264" s="1">
        <v>-2.0360855046687401</v>
      </c>
      <c r="J14264" s="2">
        <v>0.13800573301115299</v>
      </c>
      <c r="K14264" s="1">
        <v>1.10084663340748</v>
      </c>
      <c r="L14264" s="4">
        <v>0.179804014417067</v>
      </c>
      <c r="M14264" s="12">
        <v>-0.59393480862180603</v>
      </c>
      <c r="N14264" s="4">
        <v>0.97670722290084699</v>
      </c>
    </row>
    <row r="14265" spans="1:14" ht="15" customHeight="1" x14ac:dyDescent="0.25">
      <c r="A14265" t="s">
        <v>5809</v>
      </c>
      <c r="B14265" t="e">
        <v>#N/A</v>
      </c>
      <c r="C14265" s="3" t="s">
        <v>30042</v>
      </c>
      <c r="D14265" t="s">
        <v>30043</v>
      </c>
      <c r="E14265" s="1">
        <v>0.72335629362336096</v>
      </c>
      <c r="F14265" s="2">
        <v>0.42664146573292799</v>
      </c>
      <c r="G14265" s="1">
        <v>4.4641416692741096</v>
      </c>
      <c r="H14265" s="2">
        <v>4.6208707728836104E-3</v>
      </c>
      <c r="I14265" s="1">
        <v>-2.2085946345312002</v>
      </c>
      <c r="J14265" s="2">
        <v>0.107280277233872</v>
      </c>
      <c r="K14265" s="1">
        <v>1.5321907411195499</v>
      </c>
      <c r="L14265" s="4">
        <v>2.35802196849542E-2</v>
      </c>
      <c r="M14265" s="12">
        <v>-0.40973746214971801</v>
      </c>
      <c r="N14265" s="4">
        <v>0.97670722290084699</v>
      </c>
    </row>
    <row r="14266" spans="1:14" ht="15" customHeight="1" x14ac:dyDescent="0.25">
      <c r="A14266" t="s">
        <v>5812</v>
      </c>
      <c r="B14266" t="s">
        <v>22321</v>
      </c>
      <c r="C14266" s="3" t="s">
        <v>30042</v>
      </c>
      <c r="D14266" t="s">
        <v>30043</v>
      </c>
      <c r="E14266" s="1">
        <v>0.97842493267082098</v>
      </c>
      <c r="F14266" s="2">
        <v>3.0324249972795399E-3</v>
      </c>
      <c r="G14266" s="1">
        <v>1.05603981934972</v>
      </c>
      <c r="H14266" s="2">
        <v>5.6241129785747595E-4</v>
      </c>
      <c r="I14266" s="1">
        <v>0.98682610270366</v>
      </c>
      <c r="J14266" s="2">
        <v>1.83082604507123E-3</v>
      </c>
      <c r="K14266" s="1">
        <v>1.0644409893825599</v>
      </c>
      <c r="L14266" s="4">
        <v>1.29722156709496E-4</v>
      </c>
      <c r="M14266" s="12">
        <v>8.7511750154600804E-2</v>
      </c>
      <c r="N14266" s="4">
        <v>0.97670722290084699</v>
      </c>
    </row>
    <row r="14267" spans="1:14" ht="15" customHeight="1" x14ac:dyDescent="0.25">
      <c r="A14267" t="s">
        <v>5816</v>
      </c>
      <c r="B14267" t="s">
        <v>22324</v>
      </c>
      <c r="C14267" s="3" t="s">
        <v>30042</v>
      </c>
      <c r="D14267" t="s">
        <v>30043</v>
      </c>
      <c r="E14267" s="1">
        <v>-0.87549138245334701</v>
      </c>
      <c r="F14267" s="2">
        <v>2.96566784010253E-3</v>
      </c>
      <c r="G14267" s="1">
        <v>-1.0923232768432201</v>
      </c>
      <c r="H14267" s="2">
        <v>8.1231644657262804E-4</v>
      </c>
      <c r="I14267" s="1">
        <v>0.15408674690128699</v>
      </c>
      <c r="J14267" s="2">
        <v>0.52122086468006301</v>
      </c>
      <c r="K14267" s="1">
        <v>-6.27451474885867E-2</v>
      </c>
      <c r="L14267" s="4">
        <v>0.80688943846354699</v>
      </c>
      <c r="M14267" s="12">
        <v>-0.11701818912765501</v>
      </c>
      <c r="N14267" s="4">
        <v>0.97670722290084699</v>
      </c>
    </row>
    <row r="14268" spans="1:14" ht="15" customHeight="1" x14ac:dyDescent="0.25">
      <c r="A14268" t="s">
        <v>5817</v>
      </c>
      <c r="B14268" t="e">
        <v>#N/A</v>
      </c>
      <c r="C14268" s="3" t="s">
        <v>30042</v>
      </c>
      <c r="D14268" t="s">
        <v>30043</v>
      </c>
      <c r="E14268" s="1">
        <v>-0.48812519514923097</v>
      </c>
      <c r="F14268" s="2">
        <v>0.21135432950954899</v>
      </c>
      <c r="G14268" s="1">
        <v>-1.0807825912651401</v>
      </c>
      <c r="H14268" s="2">
        <v>1.32815954340883E-2</v>
      </c>
      <c r="I14268" s="1">
        <v>0.57784549904324101</v>
      </c>
      <c r="J14268" s="2">
        <v>7.5195081824234705E-2</v>
      </c>
      <c r="K14268" s="1">
        <v>-1.48118970726647E-2</v>
      </c>
      <c r="L14268" s="4">
        <v>0.97268800179594295</v>
      </c>
      <c r="M14268" s="12">
        <v>0.49716501908181199</v>
      </c>
      <c r="N14268" s="4">
        <v>0.97670722290084699</v>
      </c>
    </row>
    <row r="14269" spans="1:14" ht="15" customHeight="1" x14ac:dyDescent="0.25">
      <c r="A14269" t="s">
        <v>5818</v>
      </c>
      <c r="B14269" t="s">
        <v>22325</v>
      </c>
      <c r="C14269" s="3" t="s">
        <v>30042</v>
      </c>
      <c r="D14269" t="s">
        <v>30043</v>
      </c>
      <c r="E14269" s="1">
        <v>2.3590348923216101E-2</v>
      </c>
      <c r="F14269" s="2">
        <v>0.88703907439859697</v>
      </c>
      <c r="G14269" s="1">
        <v>-7.0226963836171705E-2</v>
      </c>
      <c r="H14269" s="2">
        <v>0.68659980963320399</v>
      </c>
      <c r="I14269" s="1">
        <v>1.5128464433761499</v>
      </c>
      <c r="J14269" s="2">
        <v>1.00191217777601E-7</v>
      </c>
      <c r="K14269" s="1">
        <v>1.4190291306167599</v>
      </c>
      <c r="L14269" s="4">
        <v>2.3424378943839899E-7</v>
      </c>
      <c r="M14269" s="12">
        <v>-5.8479731930383104E-3</v>
      </c>
      <c r="N14269" s="4">
        <v>0.98981330613260499</v>
      </c>
    </row>
    <row r="14270" spans="1:14" ht="15" customHeight="1" x14ac:dyDescent="0.25">
      <c r="A14270" t="s">
        <v>5819</v>
      </c>
      <c r="B14270" t="s">
        <v>22326</v>
      </c>
      <c r="C14270" s="3" t="s">
        <v>30042</v>
      </c>
      <c r="D14270" t="s">
        <v>30043</v>
      </c>
      <c r="E14270" s="1">
        <v>0.35658613926469601</v>
      </c>
      <c r="F14270" s="2">
        <v>0.10460139474168401</v>
      </c>
      <c r="G14270" s="1">
        <v>0.16467012617474799</v>
      </c>
      <c r="H14270" s="2">
        <v>0.66710351574001603</v>
      </c>
      <c r="I14270" s="1">
        <v>-1.36786681407598</v>
      </c>
      <c r="J14270" s="2">
        <v>1.00730296238272E-4</v>
      </c>
      <c r="K14270" s="1">
        <v>-1.55978282716592</v>
      </c>
      <c r="L14270" s="4">
        <v>2.4951720180743998E-5</v>
      </c>
      <c r="M14270" s="12">
        <v>-5.8623763661939297E-2</v>
      </c>
      <c r="N14270" s="4">
        <v>0.97670722290084699</v>
      </c>
    </row>
    <row r="14271" spans="1:14" ht="15" customHeight="1" x14ac:dyDescent="0.25">
      <c r="A14271" t="s">
        <v>5820</v>
      </c>
      <c r="B14271" t="e">
        <v>#N/A</v>
      </c>
      <c r="C14271" s="3" t="s">
        <v>30042</v>
      </c>
      <c r="D14271" t="s">
        <v>30043</v>
      </c>
      <c r="E14271" s="1">
        <v>-0.98215386481647504</v>
      </c>
      <c r="F14271" s="2">
        <v>7.2856934316483102E-3</v>
      </c>
      <c r="G14271" s="1">
        <v>-2.57702160669088</v>
      </c>
      <c r="H14271" s="2">
        <v>7.21552677033093E-3</v>
      </c>
      <c r="I14271" s="1">
        <v>-2.6643557789896599</v>
      </c>
      <c r="J14271" s="2">
        <v>2.5095125686824802E-5</v>
      </c>
      <c r="K14271" s="1">
        <v>-4.2592235208640599</v>
      </c>
      <c r="L14271" s="4">
        <v>3.03923012666459E-5</v>
      </c>
      <c r="M14271" s="12">
        <v>0.50226349547450899</v>
      </c>
      <c r="N14271" s="4">
        <v>0.97670722290084699</v>
      </c>
    </row>
    <row r="14272" spans="1:14" ht="15" customHeight="1" x14ac:dyDescent="0.25">
      <c r="A14272" t="s">
        <v>5833</v>
      </c>
      <c r="B14272" t="s">
        <v>22337</v>
      </c>
      <c r="C14272" s="3" t="s">
        <v>30042</v>
      </c>
      <c r="D14272" t="s">
        <v>30043</v>
      </c>
      <c r="E14272" s="1">
        <v>2.6810799141265398E-2</v>
      </c>
      <c r="F14272" s="2">
        <v>0.92148381439478799</v>
      </c>
      <c r="G14272" s="1">
        <v>-6.3016490366202799E-2</v>
      </c>
      <c r="H14272" s="2">
        <v>0.85432779648852697</v>
      </c>
      <c r="I14272" s="1">
        <v>-0.39395610810989301</v>
      </c>
      <c r="J14272" s="2">
        <v>0.101649074643489</v>
      </c>
      <c r="K14272" s="1">
        <v>-0.483783397617361</v>
      </c>
      <c r="L14272" s="4">
        <v>5.1806544189204801E-2</v>
      </c>
      <c r="M14272" s="12">
        <v>-3.6614201695311301E-2</v>
      </c>
      <c r="N14272" s="4">
        <v>0.97670722290084699</v>
      </c>
    </row>
    <row r="14273" spans="1:14" ht="15" customHeight="1" x14ac:dyDescent="0.25">
      <c r="A14273" t="s">
        <v>5841</v>
      </c>
      <c r="B14273" t="e">
        <v>#N/A</v>
      </c>
      <c r="C14273" s="3" t="s">
        <v>30042</v>
      </c>
      <c r="D14273" t="s">
        <v>30043</v>
      </c>
      <c r="E14273" s="1">
        <v>-0.34472514560700801</v>
      </c>
      <c r="F14273" s="2">
        <v>0.40804191045177102</v>
      </c>
      <c r="G14273" s="1">
        <v>0.43199726358572499</v>
      </c>
      <c r="H14273" s="2">
        <v>0.438818563157234</v>
      </c>
      <c r="I14273" s="1">
        <v>-0.97160336425182503</v>
      </c>
      <c r="J14273" s="2">
        <v>3.1835341841990099E-2</v>
      </c>
      <c r="K14273" s="1">
        <v>-0.194880955059092</v>
      </c>
      <c r="L14273" s="4">
        <v>0.65661820388646497</v>
      </c>
      <c r="M14273" s="12">
        <v>0.17617737802428199</v>
      </c>
      <c r="N14273" s="4">
        <v>0.97670722290084699</v>
      </c>
    </row>
    <row r="14274" spans="1:14" ht="15" customHeight="1" x14ac:dyDescent="0.25">
      <c r="A14274" t="s">
        <v>5843</v>
      </c>
      <c r="B14274" t="s">
        <v>22345</v>
      </c>
      <c r="C14274" s="3" t="s">
        <v>30042</v>
      </c>
      <c r="D14274" t="s">
        <v>30043</v>
      </c>
      <c r="E14274" s="1">
        <v>-0.83645829348401501</v>
      </c>
      <c r="F14274" s="2">
        <v>1.5868666664717601E-3</v>
      </c>
      <c r="G14274" s="1">
        <v>-1.22850057732241</v>
      </c>
      <c r="H14274" s="2">
        <v>1.28205038829606E-4</v>
      </c>
      <c r="I14274" s="1">
        <v>0.387915313170756</v>
      </c>
      <c r="J14274" s="2">
        <v>6.1259589351967098E-2</v>
      </c>
      <c r="K14274" s="1">
        <v>-4.1269706676403404E-3</v>
      </c>
      <c r="L14274" s="4">
        <v>0.98591930515320803</v>
      </c>
      <c r="M14274" s="12">
        <v>6.2465386370381501E-2</v>
      </c>
      <c r="N14274" s="4">
        <v>0.97670722290084699</v>
      </c>
    </row>
    <row r="14275" spans="1:14" ht="15" customHeight="1" x14ac:dyDescent="0.25">
      <c r="A14275" t="s">
        <v>5853</v>
      </c>
      <c r="B14275" t="s">
        <v>22354</v>
      </c>
      <c r="C14275" s="3" t="s">
        <v>30042</v>
      </c>
      <c r="D14275" t="s">
        <v>30043</v>
      </c>
      <c r="E14275" s="1">
        <v>-1.39635730314948</v>
      </c>
      <c r="F14275" s="2">
        <v>2.4922110030710801E-3</v>
      </c>
      <c r="G14275" s="1">
        <v>-1.6901216044095</v>
      </c>
      <c r="H14275" s="2">
        <v>8.0644637302498801E-4</v>
      </c>
      <c r="I14275" s="1">
        <v>0.60108516705257298</v>
      </c>
      <c r="J14275" s="2">
        <v>5.7663481973875698E-2</v>
      </c>
      <c r="K14275" s="1">
        <v>0.30732086579255802</v>
      </c>
      <c r="L14275" s="4">
        <v>0.47140759573250801</v>
      </c>
      <c r="M14275" s="12">
        <v>0.13144294088714001</v>
      </c>
      <c r="N14275" s="4">
        <v>0.97670722290084699</v>
      </c>
    </row>
    <row r="14276" spans="1:14" ht="15" customHeight="1" x14ac:dyDescent="0.25">
      <c r="A14276" t="s">
        <v>5860</v>
      </c>
      <c r="B14276" t="s">
        <v>22359</v>
      </c>
      <c r="C14276" s="3" t="s">
        <v>30042</v>
      </c>
      <c r="D14276" t="s">
        <v>30043</v>
      </c>
      <c r="E14276" s="1">
        <v>0.156348248815048</v>
      </c>
      <c r="F14276" s="2">
        <v>0.55638057462063795</v>
      </c>
      <c r="G14276" s="1">
        <v>-0.18697379993135599</v>
      </c>
      <c r="H14276" s="2">
        <v>0.457168799446735</v>
      </c>
      <c r="I14276" s="1">
        <v>1.7855990983466901</v>
      </c>
      <c r="J14276" s="2">
        <v>2.0334208269778202E-6</v>
      </c>
      <c r="K14276" s="1">
        <v>1.4422770496002899</v>
      </c>
      <c r="L14276" s="4">
        <v>1.2590472512398699E-5</v>
      </c>
      <c r="M14276" s="12">
        <v>-0.13212168475944899</v>
      </c>
      <c r="N14276" s="4">
        <v>0.97670722290084699</v>
      </c>
    </row>
    <row r="14277" spans="1:14" ht="15" customHeight="1" x14ac:dyDescent="0.25">
      <c r="A14277" t="s">
        <v>5878</v>
      </c>
      <c r="B14277" t="s">
        <v>22374</v>
      </c>
      <c r="C14277" s="3" t="s">
        <v>30042</v>
      </c>
      <c r="D14277" t="s">
        <v>30043</v>
      </c>
      <c r="E14277" s="1">
        <v>2.4945492677952201E-2</v>
      </c>
      <c r="F14277" s="2">
        <v>0.95707614319773104</v>
      </c>
      <c r="G14277" s="1">
        <v>-0.17111660833427</v>
      </c>
      <c r="H14277" s="2">
        <v>0.75288566072242702</v>
      </c>
      <c r="I14277" s="1">
        <v>-0.27147423976693902</v>
      </c>
      <c r="J14277" s="2">
        <v>0.49032777084116402</v>
      </c>
      <c r="K14277" s="1">
        <v>-0.46753634077916201</v>
      </c>
      <c r="L14277" s="4">
        <v>0.24497585973539801</v>
      </c>
      <c r="M14277" s="12">
        <v>-0.289542040604786</v>
      </c>
      <c r="N14277" s="4">
        <v>0.97670722290084699</v>
      </c>
    </row>
    <row r="14278" spans="1:14" ht="15" customHeight="1" x14ac:dyDescent="0.25">
      <c r="A14278" t="s">
        <v>5884</v>
      </c>
      <c r="B14278" t="s">
        <v>22380</v>
      </c>
      <c r="C14278" s="3" t="s">
        <v>30042</v>
      </c>
      <c r="D14278" t="s">
        <v>30043</v>
      </c>
      <c r="E14278" s="1">
        <v>0.427455496309884</v>
      </c>
      <c r="F14278" s="2">
        <v>0.143666848022935</v>
      </c>
      <c r="G14278" s="1">
        <v>-1.0316656343728201E-2</v>
      </c>
      <c r="H14278" s="2">
        <v>0.98007497246020703</v>
      </c>
      <c r="I14278" s="1">
        <v>0.246288595749317</v>
      </c>
      <c r="J14278" s="2">
        <v>0.38240400330226298</v>
      </c>
      <c r="K14278" s="1">
        <v>-0.191483556904295</v>
      </c>
      <c r="L14278" s="4">
        <v>0.47665980491274301</v>
      </c>
      <c r="M14278" s="12">
        <v>0.21572673723830099</v>
      </c>
      <c r="N14278" s="4">
        <v>0.97670722290084699</v>
      </c>
    </row>
    <row r="14279" spans="1:14" ht="15" customHeight="1" x14ac:dyDescent="0.25">
      <c r="A14279" t="s">
        <v>5888</v>
      </c>
      <c r="B14279" t="s">
        <v>22382</v>
      </c>
      <c r="C14279" s="3" t="s">
        <v>30042</v>
      </c>
      <c r="D14279" t="s">
        <v>30043</v>
      </c>
      <c r="E14279" s="1">
        <v>1.00542382315826</v>
      </c>
      <c r="F14279" s="2">
        <v>2.2045400490480899E-2</v>
      </c>
      <c r="G14279" s="1">
        <v>-0.120350157272568</v>
      </c>
      <c r="H14279" s="2">
        <v>0.93763768922059598</v>
      </c>
      <c r="I14279" s="1">
        <v>-3.4423988294244401</v>
      </c>
      <c r="J14279" s="2">
        <v>6.9342915199649901E-4</v>
      </c>
      <c r="K14279" s="1">
        <v>-4.5681728098552696</v>
      </c>
      <c r="L14279" s="4">
        <v>8.9253259884376898E-5</v>
      </c>
      <c r="M14279" s="12">
        <v>5.8404069415621998E-2</v>
      </c>
      <c r="N14279" s="4">
        <v>0.98214725037025397</v>
      </c>
    </row>
    <row r="14280" spans="1:14" ht="15" customHeight="1" x14ac:dyDescent="0.25">
      <c r="A14280" t="s">
        <v>5890</v>
      </c>
      <c r="B14280" t="s">
        <v>22384</v>
      </c>
      <c r="C14280" s="3" t="s">
        <v>30042</v>
      </c>
      <c r="D14280" t="s">
        <v>30043</v>
      </c>
      <c r="E14280" s="1">
        <v>-0.15437603689551499</v>
      </c>
      <c r="F14280" s="2">
        <v>0.436995989813381</v>
      </c>
      <c r="G14280" s="1">
        <v>-0.155557976531396</v>
      </c>
      <c r="H14280" s="2">
        <v>0.51337206167411098</v>
      </c>
      <c r="I14280" s="1">
        <v>-0.20129747492656699</v>
      </c>
      <c r="J14280" s="2">
        <v>0.27879980951335798</v>
      </c>
      <c r="K14280" s="1">
        <v>-0.202479414562448</v>
      </c>
      <c r="L14280" s="4">
        <v>0.29581883120550401</v>
      </c>
      <c r="M14280" s="12">
        <v>-6.3981191838039297E-2</v>
      </c>
      <c r="N14280" s="4">
        <v>0.97670722290084699</v>
      </c>
    </row>
    <row r="14281" spans="1:14" ht="15" customHeight="1" x14ac:dyDescent="0.25">
      <c r="A14281" t="s">
        <v>5892</v>
      </c>
      <c r="B14281" t="s">
        <v>22386</v>
      </c>
      <c r="C14281" s="3" t="s">
        <v>30042</v>
      </c>
      <c r="D14281" t="s">
        <v>30043</v>
      </c>
      <c r="E14281" s="1">
        <v>0.725055731901454</v>
      </c>
      <c r="F14281" s="2">
        <v>0.36480122826254502</v>
      </c>
      <c r="G14281" s="1">
        <v>0.653778848840328</v>
      </c>
      <c r="H14281" s="2">
        <v>0.76255153091503303</v>
      </c>
      <c r="I14281" s="1">
        <v>-3.12240029245948</v>
      </c>
      <c r="J14281" s="2">
        <v>3.1328277631451899E-2</v>
      </c>
      <c r="K14281" s="1">
        <v>-3.1936771755206101</v>
      </c>
      <c r="L14281" s="4">
        <v>1.4804572635219899E-2</v>
      </c>
      <c r="M14281" s="12">
        <v>0.26923367766212902</v>
      </c>
      <c r="N14281" s="4">
        <v>0.97670722290084699</v>
      </c>
    </row>
    <row r="14282" spans="1:14" ht="15" customHeight="1" x14ac:dyDescent="0.25">
      <c r="A14282" t="s">
        <v>5893</v>
      </c>
      <c r="B14282" t="s">
        <v>22386</v>
      </c>
      <c r="C14282" s="3" t="s">
        <v>30042</v>
      </c>
      <c r="D14282" t="s">
        <v>30043</v>
      </c>
      <c r="E14282" s="1">
        <v>-0.45685556839580199</v>
      </c>
      <c r="F14282" s="2">
        <v>1.33756268519093E-2</v>
      </c>
      <c r="G14282" s="1">
        <v>-0.152988229799744</v>
      </c>
      <c r="H14282" s="2">
        <v>0.46212820841858099</v>
      </c>
      <c r="I14282" s="1">
        <v>-0.43093308202397101</v>
      </c>
      <c r="J14282" s="2">
        <v>1.35248501323923E-2</v>
      </c>
      <c r="K14282" s="1">
        <v>-0.12706574342791299</v>
      </c>
      <c r="L14282" s="4">
        <v>0.46648090123164798</v>
      </c>
      <c r="M14282" s="12">
        <v>-0.14593697347058099</v>
      </c>
      <c r="N14282" s="4">
        <v>0.97670722290084699</v>
      </c>
    </row>
    <row r="14283" spans="1:14" ht="15" customHeight="1" x14ac:dyDescent="0.25">
      <c r="A14283" t="s">
        <v>5904</v>
      </c>
      <c r="B14283" t="e">
        <v>#N/A</v>
      </c>
      <c r="C14283" s="3" t="s">
        <v>30042</v>
      </c>
      <c r="D14283" t="s">
        <v>30043</v>
      </c>
      <c r="E14283" s="1">
        <v>0.19665580650049799</v>
      </c>
      <c r="F14283" s="2">
        <v>0.70529352254264999</v>
      </c>
      <c r="G14283" s="1">
        <v>0.87217204176035601</v>
      </c>
      <c r="H14283" s="2">
        <v>2.51623224441197E-2</v>
      </c>
      <c r="I14283" s="1">
        <v>1.2008309001967701</v>
      </c>
      <c r="J14283" s="2">
        <v>7.6566849536535099E-3</v>
      </c>
      <c r="K14283" s="1">
        <v>1.8763471354566299</v>
      </c>
      <c r="L14283" s="4">
        <v>1.07180510642283E-4</v>
      </c>
      <c r="M14283" s="12">
        <v>0.24233867113861099</v>
      </c>
      <c r="N14283" s="4">
        <v>0.97670722290084699</v>
      </c>
    </row>
    <row r="14284" spans="1:14" ht="15" customHeight="1" x14ac:dyDescent="0.25">
      <c r="A14284" t="s">
        <v>5906</v>
      </c>
      <c r="B14284" t="s">
        <v>22398</v>
      </c>
      <c r="C14284" s="3" t="s">
        <v>30042</v>
      </c>
      <c r="D14284" t="s">
        <v>30043</v>
      </c>
      <c r="E14284" s="1">
        <v>4.1520842360419002E-2</v>
      </c>
      <c r="F14284" s="2">
        <v>0.80553511731103999</v>
      </c>
      <c r="G14284" s="1">
        <v>0.27897682145895297</v>
      </c>
      <c r="H14284" s="2">
        <v>8.5038122723081797E-2</v>
      </c>
      <c r="I14284" s="1">
        <v>-0.25232285790668002</v>
      </c>
      <c r="J14284" s="2">
        <v>7.8366468143135498E-2</v>
      </c>
      <c r="K14284" s="1">
        <v>-1.4866878808145899E-2</v>
      </c>
      <c r="L14284" s="4">
        <v>0.92001740303342605</v>
      </c>
      <c r="M14284" s="12">
        <v>-0.119333564940444</v>
      </c>
      <c r="N14284" s="4">
        <v>0.97670722290084699</v>
      </c>
    </row>
    <row r="14285" spans="1:14" ht="15" customHeight="1" x14ac:dyDescent="0.25">
      <c r="A14285" t="s">
        <v>5912</v>
      </c>
      <c r="B14285" t="s">
        <v>22401</v>
      </c>
      <c r="C14285" s="3" t="s">
        <v>30042</v>
      </c>
      <c r="D14285" t="s">
        <v>30043</v>
      </c>
      <c r="E14285" s="1">
        <v>0.25934641066564001</v>
      </c>
      <c r="F14285" s="2">
        <v>0.20256291425225101</v>
      </c>
      <c r="G14285" s="1">
        <v>0.50078898408503103</v>
      </c>
      <c r="H14285" s="2">
        <v>2.8494722370014599E-2</v>
      </c>
      <c r="I14285" s="1">
        <v>-0.102170612473983</v>
      </c>
      <c r="J14285" s="2">
        <v>0.61639708121182502</v>
      </c>
      <c r="K14285" s="1">
        <v>0.139271960945407</v>
      </c>
      <c r="L14285" s="4">
        <v>0.44592824843325701</v>
      </c>
      <c r="M14285" s="12">
        <v>-0.168101899250893</v>
      </c>
      <c r="N14285" s="4">
        <v>0.97670722290084699</v>
      </c>
    </row>
    <row r="14286" spans="1:14" ht="15" customHeight="1" x14ac:dyDescent="0.25">
      <c r="A14286" t="s">
        <v>5915</v>
      </c>
      <c r="B14286" t="s">
        <v>22404</v>
      </c>
      <c r="C14286" s="3" t="s">
        <v>30042</v>
      </c>
      <c r="D14286" t="s">
        <v>30043</v>
      </c>
      <c r="E14286" s="1">
        <v>0.33688774982786801</v>
      </c>
      <c r="F14286" s="2">
        <v>0.103009264421315</v>
      </c>
      <c r="G14286" s="1">
        <v>0.47052071592339401</v>
      </c>
      <c r="H14286" s="2">
        <v>2.61624085156895E-2</v>
      </c>
      <c r="I14286" s="1">
        <v>0.41718455819295602</v>
      </c>
      <c r="J14286" s="2">
        <v>3.3550550337613803E-2</v>
      </c>
      <c r="K14286" s="1">
        <v>0.55081752428848196</v>
      </c>
      <c r="L14286" s="4">
        <v>5.2743922532472497E-3</v>
      </c>
      <c r="M14286" s="12">
        <v>0.138319372796922</v>
      </c>
      <c r="N14286" s="4">
        <v>0.97670722290084699</v>
      </c>
    </row>
    <row r="14287" spans="1:14" ht="15" customHeight="1" x14ac:dyDescent="0.25">
      <c r="A14287" t="s">
        <v>5918</v>
      </c>
      <c r="B14287" t="s">
        <v>22407</v>
      </c>
      <c r="C14287" s="3" t="s">
        <v>30042</v>
      </c>
      <c r="D14287" t="s">
        <v>30043</v>
      </c>
      <c r="E14287" s="1">
        <v>-0.43046369458129102</v>
      </c>
      <c r="F14287" s="2">
        <v>6.8396414043217404E-2</v>
      </c>
      <c r="G14287" s="1">
        <v>-0.17251944301941199</v>
      </c>
      <c r="H14287" s="2">
        <v>0.491915605243882</v>
      </c>
      <c r="I14287" s="1">
        <v>0.16725250273755701</v>
      </c>
      <c r="J14287" s="2">
        <v>0.417347383604456</v>
      </c>
      <c r="K14287" s="1">
        <v>0.42519675429943599</v>
      </c>
      <c r="L14287" s="4">
        <v>5.8932909657324901E-2</v>
      </c>
      <c r="M14287" s="12">
        <v>-0.13421335331381501</v>
      </c>
      <c r="N14287" s="4">
        <v>0.97670722290084699</v>
      </c>
    </row>
    <row r="14288" spans="1:14" ht="15" customHeight="1" x14ac:dyDescent="0.25">
      <c r="A14288" t="s">
        <v>5920</v>
      </c>
      <c r="B14288" t="e">
        <v>#N/A</v>
      </c>
      <c r="C14288" s="3" t="s">
        <v>30042</v>
      </c>
      <c r="D14288" t="s">
        <v>30043</v>
      </c>
      <c r="E14288" s="1">
        <v>0.59348854137715701</v>
      </c>
      <c r="F14288" s="2">
        <v>0.20089101630096801</v>
      </c>
      <c r="G14288" s="1">
        <v>2.2649973583068599</v>
      </c>
      <c r="H14288" s="2">
        <v>5.3921965640622003E-4</v>
      </c>
      <c r="I14288" s="1">
        <v>-0.67581870636372399</v>
      </c>
      <c r="J14288" s="2">
        <v>0.19963972591008</v>
      </c>
      <c r="K14288" s="1">
        <v>0.995690110565978</v>
      </c>
      <c r="L14288" s="4">
        <v>9.19179493594891E-3</v>
      </c>
      <c r="M14288" s="12">
        <v>-0.201298264113973</v>
      </c>
      <c r="N14288" s="4">
        <v>0.97670722290084699</v>
      </c>
    </row>
    <row r="14289" spans="1:14" ht="15" customHeight="1" x14ac:dyDescent="0.25">
      <c r="A14289" t="s">
        <v>5928</v>
      </c>
      <c r="B14289" t="s">
        <v>22415</v>
      </c>
      <c r="C14289" s="3" t="s">
        <v>30042</v>
      </c>
      <c r="D14289" t="s">
        <v>30043</v>
      </c>
      <c r="E14289" s="1">
        <v>-0.19840727762886601</v>
      </c>
      <c r="F14289" s="2">
        <v>0.48158842430577797</v>
      </c>
      <c r="G14289" s="1">
        <v>-0.51484309723153698</v>
      </c>
      <c r="H14289" s="2">
        <v>0.16159735392747099</v>
      </c>
      <c r="I14289" s="1">
        <v>-0.48383248443462901</v>
      </c>
      <c r="J14289" s="2">
        <v>7.8640792994285294E-2</v>
      </c>
      <c r="K14289" s="1">
        <v>-0.80026830403729898</v>
      </c>
      <c r="L14289" s="4">
        <v>1.45770607147433E-2</v>
      </c>
      <c r="M14289" s="12">
        <v>-0.26271124010069702</v>
      </c>
      <c r="N14289" s="4">
        <v>0.97670722290084699</v>
      </c>
    </row>
    <row r="14290" spans="1:14" ht="15" customHeight="1" x14ac:dyDescent="0.25">
      <c r="A14290" t="s">
        <v>5931</v>
      </c>
      <c r="B14290" t="s">
        <v>22417</v>
      </c>
      <c r="C14290" s="3" t="s">
        <v>30042</v>
      </c>
      <c r="D14290" t="s">
        <v>30043</v>
      </c>
      <c r="E14290" s="1">
        <v>-0.25703611719212999</v>
      </c>
      <c r="F14290" s="2">
        <v>0.29201696975524599</v>
      </c>
      <c r="G14290" s="1">
        <v>-0.43214936963776401</v>
      </c>
      <c r="H14290" s="2">
        <v>6.6985616444563703E-2</v>
      </c>
      <c r="I14290" s="1">
        <v>-0.65512773968870597</v>
      </c>
      <c r="J14290" s="2">
        <v>5.7555928254016502E-3</v>
      </c>
      <c r="K14290" s="1">
        <v>-0.83024099213433999</v>
      </c>
      <c r="L14290" s="4">
        <v>9.4621928964441098E-4</v>
      </c>
      <c r="M14290" s="12">
        <v>2.3216145919441499E-2</v>
      </c>
      <c r="N14290" s="4">
        <v>0.99124952221835305</v>
      </c>
    </row>
    <row r="14291" spans="1:14" ht="15" customHeight="1" x14ac:dyDescent="0.25">
      <c r="A14291" t="s">
        <v>5939</v>
      </c>
      <c r="B14291" t="e">
        <v>#N/A</v>
      </c>
      <c r="C14291" s="3" t="s">
        <v>30042</v>
      </c>
      <c r="D14291" t="s">
        <v>30043</v>
      </c>
      <c r="E14291" s="1">
        <v>1.5505151450718</v>
      </c>
      <c r="F14291" s="2">
        <v>0.18058517310876401</v>
      </c>
      <c r="G14291" s="1">
        <v>0.28458320386200803</v>
      </c>
      <c r="H14291" s="2">
        <v>0.65127736732182695</v>
      </c>
      <c r="I14291" s="1">
        <v>3.4282832292202898</v>
      </c>
      <c r="J14291" s="2">
        <v>2.0226417607522801E-3</v>
      </c>
      <c r="K14291" s="1">
        <v>2.1623512880104898</v>
      </c>
      <c r="L14291" s="4">
        <v>3.5099202056482199E-3</v>
      </c>
      <c r="M14291" s="12">
        <v>7.0228669909504604E-2</v>
      </c>
      <c r="N14291" s="4">
        <v>0.97878905640981295</v>
      </c>
    </row>
    <row r="14292" spans="1:14" ht="15" customHeight="1" x14ac:dyDescent="0.25">
      <c r="A14292" t="s">
        <v>5940</v>
      </c>
      <c r="B14292" t="s">
        <v>22423</v>
      </c>
      <c r="C14292" s="3" t="s">
        <v>30042</v>
      </c>
      <c r="D14292" t="s">
        <v>30043</v>
      </c>
      <c r="E14292" s="1">
        <v>0.35212905529625499</v>
      </c>
      <c r="F14292" s="2">
        <v>0.26864863491716101</v>
      </c>
      <c r="G14292" s="1">
        <v>-6.4317434148264005E-2</v>
      </c>
      <c r="H14292" s="2">
        <v>0.82909033537302901</v>
      </c>
      <c r="I14292" s="1">
        <v>1.37380301334322</v>
      </c>
      <c r="J14292" s="2">
        <v>1.07089213857946E-4</v>
      </c>
      <c r="K14292" s="1">
        <v>0.95735652389870196</v>
      </c>
      <c r="L14292" s="4">
        <v>1.20296366176407E-3</v>
      </c>
      <c r="M14292" s="12">
        <v>1.30589283321538E-2</v>
      </c>
      <c r="N14292" s="4">
        <v>0.97670722290084699</v>
      </c>
    </row>
    <row r="14293" spans="1:14" ht="15" customHeight="1" x14ac:dyDescent="0.25">
      <c r="A14293" t="s">
        <v>5941</v>
      </c>
      <c r="B14293" t="e">
        <v>#N/A</v>
      </c>
      <c r="C14293" s="3" t="s">
        <v>30042</v>
      </c>
      <c r="D14293" t="s">
        <v>30043</v>
      </c>
      <c r="E14293" s="1">
        <v>-0.57372003730777599</v>
      </c>
      <c r="F14293" s="2">
        <v>0.174624648264502</v>
      </c>
      <c r="G14293" s="1">
        <v>-1.8907076810273999</v>
      </c>
      <c r="H14293" s="2">
        <v>1.7553076777803299E-3</v>
      </c>
      <c r="I14293" s="1">
        <v>-2.2590313351717701</v>
      </c>
      <c r="J14293" s="2">
        <v>2.802580388648E-5</v>
      </c>
      <c r="K14293" s="1">
        <v>-3.5760189788913999</v>
      </c>
      <c r="L14293" s="4">
        <v>3.02736510140073E-6</v>
      </c>
      <c r="M14293" s="12">
        <v>0.146155714313182</v>
      </c>
      <c r="N14293" s="4">
        <v>0.97670722290084699</v>
      </c>
    </row>
    <row r="14294" spans="1:14" ht="15" customHeight="1" x14ac:dyDescent="0.25">
      <c r="A14294" t="s">
        <v>5944</v>
      </c>
      <c r="B14294" t="s">
        <v>22425</v>
      </c>
      <c r="C14294" s="3" t="s">
        <v>30042</v>
      </c>
      <c r="D14294" t="s">
        <v>30043</v>
      </c>
      <c r="E14294" s="1">
        <v>0.37576729086386201</v>
      </c>
      <c r="F14294" s="2">
        <v>1.7319953455463399E-2</v>
      </c>
      <c r="G14294" s="1">
        <v>-4.1086656277746297E-2</v>
      </c>
      <c r="H14294" s="2">
        <v>0.82240610985987195</v>
      </c>
      <c r="I14294" s="1">
        <v>1.74462953810153E-2</v>
      </c>
      <c r="J14294" s="2">
        <v>0.90660050631562406</v>
      </c>
      <c r="K14294" s="1">
        <v>-0.39940765176059301</v>
      </c>
      <c r="L14294" s="4">
        <v>8.0961509603042006E-3</v>
      </c>
      <c r="M14294" s="12">
        <v>8.2249805550676E-2</v>
      </c>
      <c r="N14294" s="4">
        <v>0.97670722290084699</v>
      </c>
    </row>
    <row r="14295" spans="1:14" ht="15" customHeight="1" x14ac:dyDescent="0.25">
      <c r="A14295" t="s">
        <v>5945</v>
      </c>
      <c r="B14295" t="e">
        <v>#N/A</v>
      </c>
      <c r="C14295" s="3" t="s">
        <v>30042</v>
      </c>
      <c r="D14295" t="s">
        <v>30043</v>
      </c>
      <c r="E14295" s="1">
        <v>1.3862633490487399</v>
      </c>
      <c r="F14295" s="2">
        <v>3.9057350438542201E-4</v>
      </c>
      <c r="G14295" s="1">
        <v>0.84956523678251505</v>
      </c>
      <c r="H14295" s="2">
        <v>5.7009416684040996E-3</v>
      </c>
      <c r="I14295" s="1">
        <v>0.96097082151499902</v>
      </c>
      <c r="J14295" s="2">
        <v>4.2376684575131801E-3</v>
      </c>
      <c r="K14295" s="1">
        <v>0.42427270924877403</v>
      </c>
      <c r="L14295" s="4">
        <v>6.6963779767354903E-2</v>
      </c>
      <c r="M14295" s="12">
        <v>-0.24925527873797601</v>
      </c>
      <c r="N14295" s="4">
        <v>0.97670722290084699</v>
      </c>
    </row>
    <row r="14296" spans="1:14" ht="15" customHeight="1" x14ac:dyDescent="0.25">
      <c r="A14296" t="s">
        <v>5947</v>
      </c>
      <c r="B14296" t="s">
        <v>22426</v>
      </c>
      <c r="C14296" s="3" t="s">
        <v>30042</v>
      </c>
      <c r="D14296" t="s">
        <v>30043</v>
      </c>
      <c r="E14296" s="1">
        <v>4.34585447102298E-2</v>
      </c>
      <c r="F14296" s="2">
        <v>0.93737397179160198</v>
      </c>
      <c r="G14296" s="1">
        <v>0.71471429120163199</v>
      </c>
      <c r="H14296" s="2">
        <v>2.12638504734937E-2</v>
      </c>
      <c r="I14296" s="1">
        <v>1.82663638940794</v>
      </c>
      <c r="J14296" s="2">
        <v>1.71048062320508E-4</v>
      </c>
      <c r="K14296" s="1">
        <v>2.49789213589934</v>
      </c>
      <c r="L14296" s="4">
        <v>4.8010284133005001E-6</v>
      </c>
      <c r="M14296" s="12">
        <v>-0.34061763835035402</v>
      </c>
      <c r="N14296" s="4">
        <v>0.97670722290084699</v>
      </c>
    </row>
    <row r="14297" spans="1:14" ht="15" customHeight="1" x14ac:dyDescent="0.25">
      <c r="A14297" t="s">
        <v>5948</v>
      </c>
      <c r="B14297" t="e">
        <v>#N/A</v>
      </c>
      <c r="C14297" s="3" t="s">
        <v>30042</v>
      </c>
      <c r="D14297" t="s">
        <v>30043</v>
      </c>
      <c r="E14297" s="1">
        <v>0.32863028461426802</v>
      </c>
      <c r="F14297" s="2">
        <v>0.87099955188654699</v>
      </c>
      <c r="G14297" s="1">
        <v>3.0257201086501202</v>
      </c>
      <c r="H14297" s="2">
        <v>1.52210150408917E-3</v>
      </c>
      <c r="I14297" s="1">
        <v>5.49406608912967</v>
      </c>
      <c r="J14297" s="2">
        <v>6.6016334079394804E-4</v>
      </c>
      <c r="K14297" s="1">
        <v>8.1911559131655203</v>
      </c>
      <c r="L14297" s="4">
        <v>8.59592674422332E-6</v>
      </c>
      <c r="M14297" s="12">
        <v>-0.50981599761537599</v>
      </c>
      <c r="N14297" s="4">
        <v>0.97670722290084699</v>
      </c>
    </row>
    <row r="14298" spans="1:14" ht="15" customHeight="1" x14ac:dyDescent="0.25">
      <c r="A14298" t="s">
        <v>5956</v>
      </c>
      <c r="B14298" t="s">
        <v>22434</v>
      </c>
      <c r="C14298" s="3" t="s">
        <v>30042</v>
      </c>
      <c r="D14298" t="s">
        <v>30043</v>
      </c>
      <c r="E14298" s="1">
        <v>-0.49883108805370602</v>
      </c>
      <c r="F14298" s="2">
        <v>5.3369608784949903E-3</v>
      </c>
      <c r="G14298" s="1">
        <v>-0.95739163427463303</v>
      </c>
      <c r="H14298" s="2">
        <v>8.1330095344182496E-5</v>
      </c>
      <c r="I14298" s="1">
        <v>0.32341490463296302</v>
      </c>
      <c r="J14298" s="2">
        <v>2.9802791261239098E-2</v>
      </c>
      <c r="K14298" s="1">
        <v>-0.13514564158796399</v>
      </c>
      <c r="L14298" s="4">
        <v>0.40565632379330901</v>
      </c>
      <c r="M14298" s="12">
        <v>-5.1539014178096903E-3</v>
      </c>
      <c r="N14298" s="4">
        <v>0.97670722290084699</v>
      </c>
    </row>
    <row r="14299" spans="1:14" ht="15" customHeight="1" x14ac:dyDescent="0.25">
      <c r="A14299" t="s">
        <v>5958</v>
      </c>
      <c r="B14299" t="s">
        <v>22436</v>
      </c>
      <c r="C14299" s="3" t="s">
        <v>30042</v>
      </c>
      <c r="D14299" t="s">
        <v>30043</v>
      </c>
      <c r="E14299" s="1">
        <v>0.10610954703270099</v>
      </c>
      <c r="F14299" s="2">
        <v>0.41623435147467303</v>
      </c>
      <c r="G14299" s="1">
        <v>0.21269511811189101</v>
      </c>
      <c r="H14299" s="2">
        <v>9.7027515814074206E-2</v>
      </c>
      <c r="I14299" s="1">
        <v>0.39814974858063301</v>
      </c>
      <c r="J14299" s="2">
        <v>2.6630451349432299E-3</v>
      </c>
      <c r="K14299" s="1">
        <v>0.50473531965982299</v>
      </c>
      <c r="L14299" s="4">
        <v>3.34642570628573E-4</v>
      </c>
      <c r="M14299" s="12">
        <v>6.8918874472449196E-2</v>
      </c>
      <c r="N14299" s="4">
        <v>0.97670722290084699</v>
      </c>
    </row>
    <row r="14300" spans="1:14" ht="15" customHeight="1" x14ac:dyDescent="0.25">
      <c r="A14300" t="s">
        <v>5960</v>
      </c>
      <c r="B14300" t="s">
        <v>22438</v>
      </c>
      <c r="C14300" s="3" t="s">
        <v>30042</v>
      </c>
      <c r="D14300" t="s">
        <v>30043</v>
      </c>
      <c r="E14300" s="1">
        <v>0.99615387856813098</v>
      </c>
      <c r="F14300" s="2">
        <v>3.09425356714556E-2</v>
      </c>
      <c r="G14300" s="1">
        <v>0.48438936005295002</v>
      </c>
      <c r="H14300" s="2">
        <v>0.22451473462142599</v>
      </c>
      <c r="I14300" s="1">
        <v>1.01696722229268</v>
      </c>
      <c r="J14300" s="2">
        <v>2.09748301082541E-2</v>
      </c>
      <c r="K14300" s="1">
        <v>0.50520270377749799</v>
      </c>
      <c r="L14300" s="4">
        <v>0.13621590340069301</v>
      </c>
      <c r="M14300" s="12">
        <v>-0.37726185922136901</v>
      </c>
      <c r="N14300" s="4">
        <v>0.97670722290084699</v>
      </c>
    </row>
    <row r="14301" spans="1:14" ht="15" customHeight="1" x14ac:dyDescent="0.25">
      <c r="A14301" t="s">
        <v>5961</v>
      </c>
      <c r="B14301" t="s">
        <v>22439</v>
      </c>
      <c r="C14301" s="3" t="s">
        <v>30042</v>
      </c>
      <c r="D14301" t="s">
        <v>30043</v>
      </c>
      <c r="E14301" s="1">
        <v>-0.53059389055790696</v>
      </c>
      <c r="F14301" s="2">
        <v>7.68711336568903E-3</v>
      </c>
      <c r="G14301" s="1">
        <v>-0.62383538289657303</v>
      </c>
      <c r="H14301" s="2">
        <v>3.12619923492143E-3</v>
      </c>
      <c r="I14301" s="1">
        <v>0.41455787618422602</v>
      </c>
      <c r="J14301" s="2">
        <v>1.2565193969531501E-2</v>
      </c>
      <c r="K14301" s="1">
        <v>0.32131638384555999</v>
      </c>
      <c r="L14301" s="4">
        <v>7.5478708608810396E-2</v>
      </c>
      <c r="M14301" s="12">
        <v>-5.6917649078317603E-2</v>
      </c>
      <c r="N14301" s="4">
        <v>0.97670722290084699</v>
      </c>
    </row>
    <row r="14302" spans="1:14" ht="15" customHeight="1" x14ac:dyDescent="0.25">
      <c r="A14302" t="s">
        <v>5969</v>
      </c>
      <c r="B14302" t="s">
        <v>22444</v>
      </c>
      <c r="C14302" s="3" t="s">
        <v>30042</v>
      </c>
      <c r="D14302" t="s">
        <v>30043</v>
      </c>
      <c r="E14302" s="1">
        <v>1.0610183950553</v>
      </c>
      <c r="F14302" s="2">
        <v>0.264129540778483</v>
      </c>
      <c r="G14302" s="1">
        <v>2.6780845911358999</v>
      </c>
      <c r="H14302" s="2">
        <v>4.79527060930654E-3</v>
      </c>
      <c r="I14302" s="1">
        <v>0.209572130546302</v>
      </c>
      <c r="J14302" s="2">
        <v>0.83933263458016005</v>
      </c>
      <c r="K14302" s="1">
        <v>1.8266383266269</v>
      </c>
      <c r="L14302" s="4">
        <v>5.88480483665674E-3</v>
      </c>
      <c r="M14302" s="12">
        <v>-0.71443912986244895</v>
      </c>
      <c r="N14302" s="4">
        <v>0.97670722290084699</v>
      </c>
    </row>
    <row r="14303" spans="1:14" ht="15" customHeight="1" x14ac:dyDescent="0.25">
      <c r="A14303" t="s">
        <v>5974</v>
      </c>
      <c r="B14303" t="s">
        <v>22448</v>
      </c>
      <c r="C14303" s="3" t="s">
        <v>30042</v>
      </c>
      <c r="D14303" t="s">
        <v>30043</v>
      </c>
      <c r="E14303" s="1">
        <v>0.43198668963861903</v>
      </c>
      <c r="F14303" s="2">
        <v>0.17215716515294799</v>
      </c>
      <c r="G14303" s="1">
        <v>0.23324891122334099</v>
      </c>
      <c r="H14303" s="2">
        <v>0.48401868521943697</v>
      </c>
      <c r="I14303" s="1">
        <v>0.46723789251400699</v>
      </c>
      <c r="J14303" s="2">
        <v>0.107479417315705</v>
      </c>
      <c r="K14303" s="1">
        <v>0.26850011409872898</v>
      </c>
      <c r="L14303" s="4">
        <v>0.34276844929356498</v>
      </c>
      <c r="M14303" s="12">
        <v>0.17413365844426501</v>
      </c>
      <c r="N14303" s="4">
        <v>0.97670722290084699</v>
      </c>
    </row>
    <row r="14304" spans="1:14" ht="15" customHeight="1" x14ac:dyDescent="0.25">
      <c r="A14304" t="s">
        <v>5975</v>
      </c>
      <c r="B14304" t="s">
        <v>22448</v>
      </c>
      <c r="C14304" s="3" t="s">
        <v>30042</v>
      </c>
      <c r="D14304" t="s">
        <v>30043</v>
      </c>
      <c r="E14304" s="1">
        <v>-1.5193288762649499</v>
      </c>
      <c r="F14304" s="2">
        <v>2.5617750957243998E-3</v>
      </c>
      <c r="G14304" s="1">
        <v>-1.2875582443939899</v>
      </c>
      <c r="H14304" s="2">
        <v>2.0726112900861599E-2</v>
      </c>
      <c r="I14304" s="1">
        <v>-0.50442783009450298</v>
      </c>
      <c r="J14304" s="2">
        <v>0.175360920712607</v>
      </c>
      <c r="K14304" s="1">
        <v>-0.27265719822353601</v>
      </c>
      <c r="L14304" s="4">
        <v>0.59341103866934897</v>
      </c>
      <c r="M14304" s="12">
        <v>3.03408188287566E-2</v>
      </c>
      <c r="N14304" s="4">
        <v>0.97989768016351397</v>
      </c>
    </row>
    <row r="14305" spans="1:14" ht="15" customHeight="1" x14ac:dyDescent="0.25">
      <c r="A14305" t="s">
        <v>5980</v>
      </c>
      <c r="B14305" t="s">
        <v>22452</v>
      </c>
      <c r="C14305" s="3" t="s">
        <v>30042</v>
      </c>
      <c r="D14305" t="s">
        <v>30043</v>
      </c>
      <c r="E14305" s="1">
        <v>0.23243895745682999</v>
      </c>
      <c r="F14305" s="2">
        <v>0.52024765345536494</v>
      </c>
      <c r="G14305" s="1">
        <v>0.55066668876401703</v>
      </c>
      <c r="H14305" s="2">
        <v>0.15516670737813901</v>
      </c>
      <c r="I14305" s="1">
        <v>-0.27536811527323402</v>
      </c>
      <c r="J14305" s="2">
        <v>0.42479222110113501</v>
      </c>
      <c r="K14305" s="1">
        <v>4.2859616033953198E-2</v>
      </c>
      <c r="L14305" s="4">
        <v>0.89869379326257104</v>
      </c>
      <c r="M14305" s="12">
        <v>0.37838049769991899</v>
      </c>
      <c r="N14305" s="4">
        <v>0.97670722290084699</v>
      </c>
    </row>
    <row r="14306" spans="1:14" ht="15" customHeight="1" x14ac:dyDescent="0.25">
      <c r="A14306" t="s">
        <v>5986</v>
      </c>
      <c r="B14306" t="s">
        <v>22457</v>
      </c>
      <c r="C14306" s="3" t="s">
        <v>30042</v>
      </c>
      <c r="D14306" t="s">
        <v>30043</v>
      </c>
      <c r="E14306" s="1">
        <v>0.20253491367064</v>
      </c>
      <c r="F14306" s="2">
        <v>0.37247035812775497</v>
      </c>
      <c r="G14306" s="1">
        <v>-0.22081584648302599</v>
      </c>
      <c r="H14306" s="2">
        <v>0.38900828658143799</v>
      </c>
      <c r="I14306" s="1">
        <v>4.0816646371199201E-2</v>
      </c>
      <c r="J14306" s="2">
        <v>0.85605238532318395</v>
      </c>
      <c r="K14306" s="1">
        <v>-0.38253411378246699</v>
      </c>
      <c r="L14306" s="4">
        <v>7.8975682683068996E-2</v>
      </c>
      <c r="M14306" s="12">
        <v>4.0804196603226699E-2</v>
      </c>
      <c r="N14306" s="4">
        <v>0.97670722290084699</v>
      </c>
    </row>
    <row r="14307" spans="1:14" ht="15" customHeight="1" x14ac:dyDescent="0.25">
      <c r="A14307" t="s">
        <v>6002</v>
      </c>
      <c r="B14307" t="e">
        <v>#N/A</v>
      </c>
      <c r="C14307" s="3" t="s">
        <v>30042</v>
      </c>
      <c r="D14307" t="s">
        <v>30043</v>
      </c>
      <c r="E14307" s="1">
        <v>0.26235464552646698</v>
      </c>
      <c r="F14307" s="2">
        <v>0.62441364772980701</v>
      </c>
      <c r="G14307" s="1">
        <v>-0.85590968311611804</v>
      </c>
      <c r="H14307" s="2">
        <v>8.54088414769201E-2</v>
      </c>
      <c r="I14307" s="1">
        <v>1.15066512001113</v>
      </c>
      <c r="J14307" s="2">
        <v>1.35511847946936E-2</v>
      </c>
      <c r="K14307" s="1">
        <v>3.2400791368543701E-2</v>
      </c>
      <c r="L14307" s="4">
        <v>0.94840380773711297</v>
      </c>
      <c r="M14307" s="12">
        <v>-0.23943747575862201</v>
      </c>
      <c r="N14307" s="4">
        <v>0.97670722290084699</v>
      </c>
    </row>
    <row r="14308" spans="1:14" ht="15" customHeight="1" x14ac:dyDescent="0.25">
      <c r="A14308" t="s">
        <v>6003</v>
      </c>
      <c r="B14308" t="s">
        <v>22469</v>
      </c>
      <c r="C14308" s="3" t="s">
        <v>30042</v>
      </c>
      <c r="D14308" t="s">
        <v>30043</v>
      </c>
      <c r="E14308" s="1">
        <v>-0.506248005351291</v>
      </c>
      <c r="F14308" s="2">
        <v>0.10122225474825</v>
      </c>
      <c r="G14308" s="1">
        <v>-1.2215993442382</v>
      </c>
      <c r="H14308" s="2">
        <v>4.5135940162927199E-2</v>
      </c>
      <c r="I14308" s="1">
        <v>-1.79512250609086</v>
      </c>
      <c r="J14308" s="2">
        <v>1.15413833284197E-4</v>
      </c>
      <c r="K14308" s="1">
        <v>-2.5104738449777702</v>
      </c>
      <c r="L14308" s="4">
        <v>9.4223038185114395E-5</v>
      </c>
      <c r="M14308" s="12">
        <v>0.20910879271646701</v>
      </c>
      <c r="N14308" s="4">
        <v>0.97670722290084699</v>
      </c>
    </row>
    <row r="14309" spans="1:14" ht="15" customHeight="1" x14ac:dyDescent="0.25">
      <c r="A14309" t="s">
        <v>6006</v>
      </c>
      <c r="B14309" t="e">
        <v>#N/A</v>
      </c>
      <c r="C14309" s="3" t="s">
        <v>30042</v>
      </c>
      <c r="D14309" t="s">
        <v>30043</v>
      </c>
      <c r="E14309" s="1">
        <v>0.25647034257123302</v>
      </c>
      <c r="F14309" s="2">
        <v>0.12933547658887801</v>
      </c>
      <c r="G14309" s="1">
        <v>-0.56984044006504397</v>
      </c>
      <c r="H14309" s="2">
        <v>2.10122555778064E-2</v>
      </c>
      <c r="I14309" s="1">
        <v>-0.54813431555965897</v>
      </c>
      <c r="J14309" s="2">
        <v>4.8081255641072599E-3</v>
      </c>
      <c r="K14309" s="1">
        <v>-1.37444509819594</v>
      </c>
      <c r="L14309" s="4">
        <v>5.5694026951621201E-6</v>
      </c>
      <c r="M14309" s="12">
        <v>0.25140791956411102</v>
      </c>
      <c r="N14309" s="4">
        <v>0.97670722290084699</v>
      </c>
    </row>
    <row r="14310" spans="1:14" ht="15" customHeight="1" x14ac:dyDescent="0.25">
      <c r="A14310" t="s">
        <v>6010</v>
      </c>
      <c r="B14310" t="e">
        <v>#N/A</v>
      </c>
      <c r="C14310" s="3" t="s">
        <v>30042</v>
      </c>
      <c r="D14310" t="s">
        <v>30043</v>
      </c>
      <c r="E14310" s="1">
        <v>1.3609379145529501</v>
      </c>
      <c r="F14310" s="2">
        <v>3.1176064161586802E-3</v>
      </c>
      <c r="G14310" s="1">
        <v>2.1857745811021299</v>
      </c>
      <c r="H14310" s="2">
        <v>5.9775344159476799E-5</v>
      </c>
      <c r="I14310" s="1">
        <v>0.35623245509649598</v>
      </c>
      <c r="J14310" s="2">
        <v>0.39668941335535401</v>
      </c>
      <c r="K14310" s="1">
        <v>1.1810691216456699</v>
      </c>
      <c r="L14310" s="4">
        <v>6.7644723049271297E-4</v>
      </c>
      <c r="M14310" s="12">
        <v>0.22920786170235199</v>
      </c>
      <c r="N14310" s="4">
        <v>0.97670722290084699</v>
      </c>
    </row>
    <row r="14311" spans="1:14" ht="15" customHeight="1" x14ac:dyDescent="0.25">
      <c r="A14311" t="s">
        <v>6011</v>
      </c>
      <c r="B14311" t="s">
        <v>22474</v>
      </c>
      <c r="C14311" s="3" t="s">
        <v>30042</v>
      </c>
      <c r="D14311" t="s">
        <v>30043</v>
      </c>
      <c r="E14311" s="1">
        <v>2.40946022006252E-2</v>
      </c>
      <c r="F14311" s="2">
        <v>0.88422103029384402</v>
      </c>
      <c r="G14311" s="1">
        <v>0.100505343254695</v>
      </c>
      <c r="H14311" s="2">
        <v>0.52668311995481798</v>
      </c>
      <c r="I14311" s="1">
        <v>0.29126632233730199</v>
      </c>
      <c r="J14311" s="2">
        <v>3.7580654588639101E-2</v>
      </c>
      <c r="K14311" s="1">
        <v>0.36767706339137202</v>
      </c>
      <c r="L14311" s="4">
        <v>1.0385686637422301E-2</v>
      </c>
      <c r="M14311" s="12">
        <v>-5.0302978192107599E-2</v>
      </c>
      <c r="N14311" s="4">
        <v>0.97670722290084699</v>
      </c>
    </row>
    <row r="14312" spans="1:14" ht="15" customHeight="1" x14ac:dyDescent="0.25">
      <c r="A14312" t="s">
        <v>6015</v>
      </c>
      <c r="B14312" t="s">
        <v>22478</v>
      </c>
      <c r="C14312" s="3" t="s">
        <v>30042</v>
      </c>
      <c r="D14312" t="s">
        <v>30043</v>
      </c>
      <c r="E14312" s="1">
        <v>9.6793855254270006E-2</v>
      </c>
      <c r="F14312" s="2">
        <v>0.47912144992537697</v>
      </c>
      <c r="G14312" s="1">
        <v>-4.0637923494096603E-2</v>
      </c>
      <c r="H14312" s="2">
        <v>0.79194259078974805</v>
      </c>
      <c r="I14312" s="1">
        <v>0.32823049093018503</v>
      </c>
      <c r="J14312" s="2">
        <v>1.15525926288881E-2</v>
      </c>
      <c r="K14312" s="1">
        <v>0.19079871218181799</v>
      </c>
      <c r="L14312" s="4">
        <v>0.116140455733668</v>
      </c>
      <c r="M14312" s="12">
        <v>2.9368812536754201E-2</v>
      </c>
      <c r="N14312" s="4">
        <v>0.97670722290084699</v>
      </c>
    </row>
    <row r="14313" spans="1:14" ht="15" customHeight="1" x14ac:dyDescent="0.25">
      <c r="A14313" t="s">
        <v>6016</v>
      </c>
      <c r="B14313" t="s">
        <v>22479</v>
      </c>
      <c r="C14313" s="3" t="s">
        <v>30042</v>
      </c>
      <c r="D14313" t="s">
        <v>30043</v>
      </c>
      <c r="E14313" s="1">
        <v>-0.90095780788886204</v>
      </c>
      <c r="F14313" s="2">
        <v>9.4483822036712096E-4</v>
      </c>
      <c r="G14313" s="1">
        <v>-0.60545097203560005</v>
      </c>
      <c r="H14313" s="2">
        <v>2.3391454815052701E-2</v>
      </c>
      <c r="I14313" s="1">
        <v>-0.87337184491418296</v>
      </c>
      <c r="J14313" s="2">
        <v>6.0052358667412296E-4</v>
      </c>
      <c r="K14313" s="1">
        <v>-0.57786500906092197</v>
      </c>
      <c r="L14313" s="4">
        <v>1.5965343646798202E-2</v>
      </c>
      <c r="M14313" s="12">
        <v>1.4427224110153999E-3</v>
      </c>
      <c r="N14313" s="4">
        <v>0.99883216021942201</v>
      </c>
    </row>
    <row r="14314" spans="1:14" ht="15" customHeight="1" x14ac:dyDescent="0.25">
      <c r="A14314" t="s">
        <v>6018</v>
      </c>
      <c r="B14314" t="e">
        <v>#N/A</v>
      </c>
      <c r="C14314" s="3" t="s">
        <v>30042</v>
      </c>
      <c r="D14314" t="s">
        <v>30043</v>
      </c>
      <c r="E14314" s="1">
        <v>0.43875172762894898</v>
      </c>
      <c r="F14314" s="2">
        <v>0.37339143953194798</v>
      </c>
      <c r="G14314" s="1">
        <v>-1.67478746487032</v>
      </c>
      <c r="H14314" s="2">
        <v>0.130289847113919</v>
      </c>
      <c r="I14314" s="1">
        <v>-1.5719811732882301</v>
      </c>
      <c r="J14314" s="2">
        <v>1.4455857756798E-2</v>
      </c>
      <c r="K14314" s="1">
        <v>-3.6855203657875002</v>
      </c>
      <c r="L14314" s="4">
        <v>6.3379037919953501E-4</v>
      </c>
      <c r="M14314" s="12">
        <v>-0.18775243365876601</v>
      </c>
      <c r="N14314" s="4">
        <v>0.97670722290084699</v>
      </c>
    </row>
    <row r="14315" spans="1:14" ht="15" customHeight="1" x14ac:dyDescent="0.25">
      <c r="A14315" t="s">
        <v>6020</v>
      </c>
      <c r="B14315" t="s">
        <v>19600</v>
      </c>
      <c r="C14315" s="3" t="s">
        <v>30042</v>
      </c>
      <c r="D14315" t="s">
        <v>30043</v>
      </c>
      <c r="E14315" s="1">
        <v>6.6303238831774997E-2</v>
      </c>
      <c r="F14315" s="2">
        <v>0.85088591067146302</v>
      </c>
      <c r="G14315" s="1">
        <v>0.27709872161381399</v>
      </c>
      <c r="H14315" s="2">
        <v>0.24805525763476599</v>
      </c>
      <c r="I14315" s="1">
        <v>1.6596502298181199</v>
      </c>
      <c r="J14315" s="2">
        <v>1.3630303500965701E-5</v>
      </c>
      <c r="K14315" s="1">
        <v>1.8704457126001499</v>
      </c>
      <c r="L14315" s="4">
        <v>3.0021453432405301E-6</v>
      </c>
      <c r="M14315" s="12">
        <v>-0.15136077032231901</v>
      </c>
      <c r="N14315" s="4">
        <v>0.97670722290084699</v>
      </c>
    </row>
    <row r="14316" spans="1:14" x14ac:dyDescent="0.25">
      <c r="A14316" t="s">
        <v>6027</v>
      </c>
      <c r="B14316" t="s">
        <v>22487</v>
      </c>
      <c r="C14316" s="3" t="s">
        <v>30042</v>
      </c>
      <c r="D14316" t="s">
        <v>30043</v>
      </c>
      <c r="E14316" s="1">
        <v>-0.95196251190341996</v>
      </c>
      <c r="F14316" s="2">
        <v>2.0583423989045099E-2</v>
      </c>
      <c r="G14316" s="1">
        <v>-0.80114492227508105</v>
      </c>
      <c r="H14316" s="2">
        <v>2.49791584291645E-2</v>
      </c>
      <c r="I14316" s="1">
        <v>-2.8621420631616101</v>
      </c>
      <c r="J14316" s="2">
        <v>1.0213792105210401E-6</v>
      </c>
      <c r="K14316" s="1">
        <v>-2.7113244735332702</v>
      </c>
      <c r="L14316" s="4">
        <v>1.3916487941264501E-6</v>
      </c>
      <c r="M14316" s="12">
        <v>0.112523189379859</v>
      </c>
      <c r="N14316" s="4">
        <v>0.97687898974274101</v>
      </c>
    </row>
    <row r="14317" spans="1:14" ht="15" customHeight="1" x14ac:dyDescent="0.25">
      <c r="A14317" t="s">
        <v>6028</v>
      </c>
      <c r="B14317" t="s">
        <v>22488</v>
      </c>
      <c r="C14317" s="3" t="s">
        <v>30042</v>
      </c>
      <c r="D14317" t="s">
        <v>30043</v>
      </c>
      <c r="E14317" s="1">
        <v>-0.59080896049951603</v>
      </c>
      <c r="F14317" s="2">
        <v>1.12643426856341E-2</v>
      </c>
      <c r="G14317" s="1">
        <v>-0.81230917538634195</v>
      </c>
      <c r="H14317" s="2">
        <v>1.5597284060959401E-3</v>
      </c>
      <c r="I14317" s="1">
        <v>0.18575701182284901</v>
      </c>
      <c r="J14317" s="2">
        <v>0.35458488029319701</v>
      </c>
      <c r="K14317" s="1">
        <v>-3.5743203063976402E-2</v>
      </c>
      <c r="L14317" s="4">
        <v>0.86300365422543301</v>
      </c>
      <c r="M14317" s="12">
        <v>0.19447310783355901</v>
      </c>
      <c r="N14317" s="4">
        <v>0.97670722290084699</v>
      </c>
    </row>
    <row r="14318" spans="1:14" ht="15" customHeight="1" x14ac:dyDescent="0.25">
      <c r="A14318" t="s">
        <v>6030</v>
      </c>
      <c r="B14318" t="s">
        <v>22490</v>
      </c>
      <c r="C14318" s="3" t="s">
        <v>30042</v>
      </c>
      <c r="D14318" t="s">
        <v>30043</v>
      </c>
      <c r="E14318" s="1">
        <v>0.16650585439719501</v>
      </c>
      <c r="F14318" s="2">
        <v>0.38119273573614398</v>
      </c>
      <c r="G14318" s="1">
        <v>-0.107942994961979</v>
      </c>
      <c r="H14318" s="2">
        <v>0.68771930868518605</v>
      </c>
      <c r="I14318" s="1">
        <v>-0.53046451519287896</v>
      </c>
      <c r="J14318" s="2">
        <v>1.12441346211103E-2</v>
      </c>
      <c r="K14318" s="1">
        <v>-0.80491336455205298</v>
      </c>
      <c r="L14318" s="4">
        <v>6.84775094083571E-4</v>
      </c>
      <c r="M14318" s="12">
        <v>4.0249383146129497E-2</v>
      </c>
      <c r="N14318" s="4">
        <v>0.97670722290084699</v>
      </c>
    </row>
    <row r="14319" spans="1:14" ht="15" customHeight="1" x14ac:dyDescent="0.25">
      <c r="A14319" t="s">
        <v>6034</v>
      </c>
      <c r="B14319" t="e">
        <v>#N/A</v>
      </c>
      <c r="C14319" s="3" t="s">
        <v>30042</v>
      </c>
      <c r="D14319" t="s">
        <v>30043</v>
      </c>
      <c r="E14319" s="1">
        <v>-0.13353917853741001</v>
      </c>
      <c r="F14319" s="2">
        <v>0.45820890316464102</v>
      </c>
      <c r="G14319" s="1">
        <v>0.327146671194465</v>
      </c>
      <c r="H14319" s="2">
        <v>0.115747921155815</v>
      </c>
      <c r="I14319" s="1">
        <v>-0.65972675004414805</v>
      </c>
      <c r="J14319" s="2">
        <v>1.2463890979960699E-3</v>
      </c>
      <c r="K14319" s="1">
        <v>-0.19904090031227301</v>
      </c>
      <c r="L14319" s="4">
        <v>0.241811550968796</v>
      </c>
      <c r="M14319" s="12">
        <v>-0.137220289852653</v>
      </c>
      <c r="N14319" s="4">
        <v>0.97670722290084699</v>
      </c>
    </row>
    <row r="14320" spans="1:14" ht="15" customHeight="1" x14ac:dyDescent="0.25">
      <c r="A14320" t="s">
        <v>5064</v>
      </c>
      <c r="B14320" t="e">
        <v>#N/A</v>
      </c>
      <c r="C14320" s="3" t="s">
        <v>30042</v>
      </c>
      <c r="D14320" t="s">
        <v>30043</v>
      </c>
      <c r="E14320" s="1">
        <v>-0.278824944916442</v>
      </c>
      <c r="F14320" s="2">
        <v>0.59093233211320995</v>
      </c>
      <c r="G14320" s="1">
        <v>-6.0877397773619899E-3</v>
      </c>
      <c r="H14320" s="2">
        <v>0.996529874886528</v>
      </c>
      <c r="I14320" s="1">
        <v>-2.8768241827924901</v>
      </c>
      <c r="J14320" s="2">
        <v>6.8296483442028904E-4</v>
      </c>
      <c r="K14320" s="1">
        <v>-2.6040869776534099</v>
      </c>
      <c r="L14320" s="4">
        <v>1.83243048407039E-3</v>
      </c>
      <c r="M14320" s="12">
        <v>-0.85786355695919303</v>
      </c>
      <c r="N14320" s="4">
        <v>0.97670722290084699</v>
      </c>
    </row>
    <row r="14321" spans="1:14" ht="15" customHeight="1" x14ac:dyDescent="0.25">
      <c r="A14321" t="s">
        <v>5071</v>
      </c>
      <c r="B14321" t="s">
        <v>19186</v>
      </c>
      <c r="C14321" s="3" t="s">
        <v>30042</v>
      </c>
      <c r="D14321" t="s">
        <v>30043</v>
      </c>
      <c r="E14321" s="1">
        <v>1.2281941784278201</v>
      </c>
      <c r="F14321" s="2">
        <v>6.0776354610746399E-3</v>
      </c>
      <c r="G14321" s="1">
        <v>2.10116741770404</v>
      </c>
      <c r="H14321" s="2">
        <v>0.109593818574151</v>
      </c>
      <c r="I14321" s="1">
        <v>-4.7636856778063699</v>
      </c>
      <c r="J14321" s="2">
        <v>2.0145195801366699E-4</v>
      </c>
      <c r="K14321" s="1">
        <v>-3.8907124385301599</v>
      </c>
      <c r="L14321" s="4">
        <v>4.8223826142322503E-5</v>
      </c>
      <c r="M14321" s="12">
        <v>0.87386453026631805</v>
      </c>
      <c r="N14321" s="4">
        <v>0.97670722290084699</v>
      </c>
    </row>
    <row r="14322" spans="1:14" ht="15" customHeight="1" x14ac:dyDescent="0.25">
      <c r="A14322" t="s">
        <v>5078</v>
      </c>
      <c r="B14322" t="s">
        <v>21755</v>
      </c>
      <c r="C14322" s="3" t="s">
        <v>30042</v>
      </c>
      <c r="D14322" t="s">
        <v>30043</v>
      </c>
      <c r="E14322" s="1">
        <v>4.3991504277673997E-3</v>
      </c>
      <c r="F14322" s="2">
        <v>0.97955541928026901</v>
      </c>
      <c r="G14322" s="1">
        <v>0.229721213403795</v>
      </c>
      <c r="H14322" s="2">
        <v>0.121214232351743</v>
      </c>
      <c r="I14322" s="1">
        <v>8.6168179172783105E-2</v>
      </c>
      <c r="J14322" s="2">
        <v>0.51831784527019598</v>
      </c>
      <c r="K14322" s="1">
        <v>0.31149024214880999</v>
      </c>
      <c r="L14322" s="4">
        <v>2.1004231704282499E-2</v>
      </c>
      <c r="M14322" s="12">
        <v>-5.6955209151165998E-4</v>
      </c>
      <c r="N14322" s="4">
        <v>0.99883216021942201</v>
      </c>
    </row>
    <row r="14323" spans="1:14" ht="15" customHeight="1" x14ac:dyDescent="0.25">
      <c r="A14323" t="s">
        <v>5079</v>
      </c>
      <c r="B14323" t="s">
        <v>21756</v>
      </c>
      <c r="C14323" s="3" t="s">
        <v>30042</v>
      </c>
      <c r="D14323" t="s">
        <v>30043</v>
      </c>
      <c r="E14323" s="1">
        <v>2.29019851751875E-2</v>
      </c>
      <c r="F14323" s="2">
        <v>0.90695849138280404</v>
      </c>
      <c r="G14323" s="1">
        <v>-7.2830810846668897E-2</v>
      </c>
      <c r="H14323" s="2">
        <v>0.75638807343779901</v>
      </c>
      <c r="I14323" s="1">
        <v>-0.31270171867234697</v>
      </c>
      <c r="J14323" s="2">
        <v>7.2186895629990602E-2</v>
      </c>
      <c r="K14323" s="1">
        <v>-0.408434514694203</v>
      </c>
      <c r="L14323" s="4">
        <v>2.45564013398844E-2</v>
      </c>
      <c r="M14323" s="12">
        <v>-1.8331885649558899E-2</v>
      </c>
      <c r="N14323" s="4">
        <v>0.97670722290084699</v>
      </c>
    </row>
    <row r="14324" spans="1:14" ht="15" customHeight="1" x14ac:dyDescent="0.25">
      <c r="A14324" t="s">
        <v>5081</v>
      </c>
      <c r="B14324" t="e">
        <v>#N/A</v>
      </c>
      <c r="C14324" s="3" t="s">
        <v>30042</v>
      </c>
      <c r="D14324" t="s">
        <v>30043</v>
      </c>
      <c r="E14324" s="1">
        <v>0.55070001354690501</v>
      </c>
      <c r="F14324" s="2">
        <v>0.116608959653898</v>
      </c>
      <c r="G14324" s="1">
        <v>0.194648492663237</v>
      </c>
      <c r="H14324" s="2">
        <v>0.50610124284019498</v>
      </c>
      <c r="I14324" s="1">
        <v>1.35724402305616</v>
      </c>
      <c r="J14324" s="2">
        <v>3.3246072623271001E-4</v>
      </c>
      <c r="K14324" s="1">
        <v>1.0011925021724899</v>
      </c>
      <c r="L14324" s="4">
        <v>1.2418017835597399E-3</v>
      </c>
      <c r="M14324" s="12">
        <v>-0.21544093072904499</v>
      </c>
      <c r="N14324" s="4">
        <v>0.97670722290084699</v>
      </c>
    </row>
    <row r="14325" spans="1:14" ht="15" customHeight="1" x14ac:dyDescent="0.25">
      <c r="A14325" t="s">
        <v>5097</v>
      </c>
      <c r="B14325" t="e">
        <v>#N/A</v>
      </c>
      <c r="C14325" s="3" t="s">
        <v>30042</v>
      </c>
      <c r="D14325" t="s">
        <v>30043</v>
      </c>
      <c r="E14325" s="1">
        <v>0.170264772083174</v>
      </c>
      <c r="F14325" s="2">
        <v>0.46925660604873498</v>
      </c>
      <c r="G14325" s="1">
        <v>2.37396637974054E-2</v>
      </c>
      <c r="H14325" s="2">
        <v>0.93102901522290005</v>
      </c>
      <c r="I14325" s="1">
        <v>0.43908033533778201</v>
      </c>
      <c r="J14325" s="2">
        <v>4.2575664312306402E-2</v>
      </c>
      <c r="K14325" s="1">
        <v>0.29255522705201298</v>
      </c>
      <c r="L14325" s="4">
        <v>0.15153765895797799</v>
      </c>
      <c r="M14325" s="12">
        <v>-0.19967995242870601</v>
      </c>
      <c r="N14325" s="4">
        <v>0.97670722290084699</v>
      </c>
    </row>
    <row r="14326" spans="1:14" ht="15" customHeight="1" x14ac:dyDescent="0.25">
      <c r="A14326" t="s">
        <v>5113</v>
      </c>
      <c r="B14326" t="s">
        <v>21782</v>
      </c>
      <c r="C14326" s="3" t="s">
        <v>30042</v>
      </c>
      <c r="D14326" t="s">
        <v>30043</v>
      </c>
      <c r="E14326" s="1">
        <v>-2.3787170112573801E-2</v>
      </c>
      <c r="F14326" s="2">
        <v>0.92460011405924003</v>
      </c>
      <c r="G14326" s="1">
        <v>0.62000141704386802</v>
      </c>
      <c r="H14326" s="2">
        <v>5.18619944769734E-3</v>
      </c>
      <c r="I14326" s="1">
        <v>0.54467161557658195</v>
      </c>
      <c r="J14326" s="2">
        <v>9.5132008830870803E-3</v>
      </c>
      <c r="K14326" s="1">
        <v>1.18846020273302</v>
      </c>
      <c r="L14326" s="4">
        <v>1.37817553761446E-5</v>
      </c>
      <c r="M14326" s="12">
        <v>-0.34687567080750398</v>
      </c>
      <c r="N14326" s="4">
        <v>0.97670722290084699</v>
      </c>
    </row>
    <row r="14327" spans="1:14" ht="15" customHeight="1" x14ac:dyDescent="0.25">
      <c r="A14327" t="s">
        <v>5122</v>
      </c>
      <c r="B14327" t="e">
        <v>#N/A</v>
      </c>
      <c r="C14327" s="3" t="s">
        <v>30042</v>
      </c>
      <c r="D14327" t="s">
        <v>30043</v>
      </c>
      <c r="E14327" s="1">
        <v>-2.1573821890331502</v>
      </c>
      <c r="F14327" s="2">
        <v>1.82566963198293E-3</v>
      </c>
      <c r="G14327" s="1">
        <v>-2.48758453042523</v>
      </c>
      <c r="H14327" s="2">
        <v>6.2517462311734898E-2</v>
      </c>
      <c r="I14327" s="1">
        <v>-3.55780896400936</v>
      </c>
      <c r="J14327" s="2">
        <v>1.88027192261137E-4</v>
      </c>
      <c r="K14327" s="1">
        <v>-3.88801130540145</v>
      </c>
      <c r="L14327" s="4">
        <v>1.5087096223392799E-3</v>
      </c>
      <c r="M14327" s="12">
        <v>0.20376801755961199</v>
      </c>
      <c r="N14327" s="4">
        <v>0.97670722290084699</v>
      </c>
    </row>
    <row r="14328" spans="1:14" ht="15" customHeight="1" x14ac:dyDescent="0.25">
      <c r="A14328" t="s">
        <v>5123</v>
      </c>
      <c r="B14328" t="e">
        <v>#N/A</v>
      </c>
      <c r="C14328" s="3" t="s">
        <v>30042</v>
      </c>
      <c r="D14328" t="s">
        <v>30043</v>
      </c>
      <c r="E14328" s="1">
        <v>-3.0423735523455799</v>
      </c>
      <c r="F14328" s="2">
        <v>1.47096888344155E-5</v>
      </c>
      <c r="G14328" s="1">
        <v>-0.68116525754563595</v>
      </c>
      <c r="H14328" s="2">
        <v>0.50007840241833301</v>
      </c>
      <c r="I14328" s="1">
        <v>-4.1482134222451004</v>
      </c>
      <c r="J14328" s="2">
        <v>3.7928158595320002E-6</v>
      </c>
      <c r="K14328" s="1">
        <v>-1.7870051274451599</v>
      </c>
      <c r="L14328" s="4">
        <v>2.5443524280779301E-2</v>
      </c>
      <c r="M14328" s="12">
        <v>0.36757920438590802</v>
      </c>
      <c r="N14328" s="4">
        <v>0.97670722290084699</v>
      </c>
    </row>
    <row r="14329" spans="1:14" ht="15" customHeight="1" x14ac:dyDescent="0.25">
      <c r="A14329" t="s">
        <v>5124</v>
      </c>
      <c r="B14329" t="e">
        <v>#N/A</v>
      </c>
      <c r="C14329" s="3" t="s">
        <v>30042</v>
      </c>
      <c r="D14329" t="s">
        <v>30043</v>
      </c>
      <c r="E14329" s="1">
        <v>-0.103632029643572</v>
      </c>
      <c r="F14329" s="2">
        <v>0.89389959151506004</v>
      </c>
      <c r="G14329" s="1">
        <v>-1.5886691244321001</v>
      </c>
      <c r="H14329" s="2">
        <v>0.272199172014568</v>
      </c>
      <c r="I14329" s="1">
        <v>-2.3007424577947</v>
      </c>
      <c r="J14329" s="2">
        <v>1.65762817780917E-2</v>
      </c>
      <c r="K14329" s="1">
        <v>-3.7857795525832199</v>
      </c>
      <c r="L14329" s="4">
        <v>2.4586929530840801E-3</v>
      </c>
      <c r="M14329" s="12">
        <v>0.19994569913574001</v>
      </c>
      <c r="N14329" s="4">
        <v>0.97670722290084699</v>
      </c>
    </row>
    <row r="14330" spans="1:14" ht="15" customHeight="1" x14ac:dyDescent="0.25">
      <c r="A14330" t="s">
        <v>5125</v>
      </c>
      <c r="B14330" t="e">
        <v>#N/A</v>
      </c>
      <c r="C14330" s="3" t="s">
        <v>30042</v>
      </c>
      <c r="D14330" t="s">
        <v>30043</v>
      </c>
      <c r="E14330" s="1">
        <v>0.59616560625723503</v>
      </c>
      <c r="F14330" s="2">
        <v>0.13833896867958501</v>
      </c>
      <c r="G14330" s="1">
        <v>-0.63336813773637402</v>
      </c>
      <c r="H14330" s="2">
        <v>0.406262575790521</v>
      </c>
      <c r="I14330" s="1">
        <v>-1.3595781493277901</v>
      </c>
      <c r="J14330" s="2">
        <v>1.09248127258032E-2</v>
      </c>
      <c r="K14330" s="1">
        <v>-2.5891118933213999</v>
      </c>
      <c r="L14330" s="4">
        <v>2.91183691242982E-4</v>
      </c>
      <c r="M14330" s="12">
        <v>-6.8962843272292906E-2</v>
      </c>
      <c r="N14330" s="4">
        <v>0.97670722290084699</v>
      </c>
    </row>
    <row r="14331" spans="1:14" ht="15" customHeight="1" x14ac:dyDescent="0.25">
      <c r="A14331" t="s">
        <v>5127</v>
      </c>
      <c r="B14331" t="s">
        <v>21790</v>
      </c>
      <c r="C14331" s="3" t="s">
        <v>30042</v>
      </c>
      <c r="D14331" t="s">
        <v>30043</v>
      </c>
      <c r="E14331" s="1">
        <v>2.9718752695800901</v>
      </c>
      <c r="F14331" s="2">
        <v>1.11403547437332E-4</v>
      </c>
      <c r="G14331" s="1">
        <v>1.2868884186132801</v>
      </c>
      <c r="H14331" s="2">
        <v>7.7324855023167105E-2</v>
      </c>
      <c r="I14331" s="1">
        <v>-0.38643359659967802</v>
      </c>
      <c r="J14331" s="2">
        <v>0.57818751522545797</v>
      </c>
      <c r="K14331" s="1">
        <v>-2.0714204475664899</v>
      </c>
      <c r="L14331" s="4">
        <v>3.1835103587778E-4</v>
      </c>
      <c r="M14331" s="12">
        <v>0.58984630278648598</v>
      </c>
      <c r="N14331" s="4">
        <v>0.97670722290084699</v>
      </c>
    </row>
    <row r="14332" spans="1:14" ht="15" customHeight="1" x14ac:dyDescent="0.25">
      <c r="A14332" t="s">
        <v>5128</v>
      </c>
      <c r="B14332" t="e">
        <v>#N/A</v>
      </c>
      <c r="C14332" s="3" t="s">
        <v>30042</v>
      </c>
      <c r="D14332" t="s">
        <v>30043</v>
      </c>
      <c r="E14332" s="1">
        <v>4.3884070984381198</v>
      </c>
      <c r="F14332" s="2">
        <v>5.2537252670411595E-4</v>
      </c>
      <c r="G14332" s="1">
        <v>0.63826379302610003</v>
      </c>
      <c r="H14332" s="2">
        <v>0.27643763608850003</v>
      </c>
      <c r="I14332" s="1">
        <v>4.0086965913243997</v>
      </c>
      <c r="J14332" s="2">
        <v>4.7813017028116298E-4</v>
      </c>
      <c r="K14332" s="1">
        <v>0.25855328591238202</v>
      </c>
      <c r="L14332" s="4">
        <v>0.62076924672787703</v>
      </c>
      <c r="M14332" s="12">
        <v>-0.496826391472733</v>
      </c>
      <c r="N14332" s="4">
        <v>0.97670722290084699</v>
      </c>
    </row>
    <row r="14333" spans="1:14" ht="15" customHeight="1" x14ac:dyDescent="0.25">
      <c r="A14333" t="s">
        <v>5129</v>
      </c>
      <c r="B14333" t="e">
        <v>#N/A</v>
      </c>
      <c r="C14333" s="3" t="s">
        <v>30042</v>
      </c>
      <c r="D14333" t="s">
        <v>30043</v>
      </c>
      <c r="E14333" s="1">
        <v>0.64393778624510001</v>
      </c>
      <c r="F14333" s="2">
        <v>0.649187132941484</v>
      </c>
      <c r="G14333" s="1">
        <v>3.01768780169522</v>
      </c>
      <c r="H14333" s="2">
        <v>3.9421929333904298E-3</v>
      </c>
      <c r="I14333" s="1">
        <v>1.11869580052422</v>
      </c>
      <c r="J14333" s="2">
        <v>0.35392864518233502</v>
      </c>
      <c r="K14333" s="1">
        <v>3.4924458159743401</v>
      </c>
      <c r="L14333" s="4">
        <v>6.6936311075227505E-4</v>
      </c>
      <c r="M14333" s="12">
        <v>-0.159608244514651</v>
      </c>
      <c r="N14333" s="4">
        <v>0.97670722290084699</v>
      </c>
    </row>
    <row r="14334" spans="1:14" ht="15" customHeight="1" x14ac:dyDescent="0.25">
      <c r="A14334" t="s">
        <v>5131</v>
      </c>
      <c r="B14334" t="e">
        <v>#N/A</v>
      </c>
      <c r="C14334" s="3" t="s">
        <v>30042</v>
      </c>
      <c r="D14334" t="s">
        <v>30043</v>
      </c>
      <c r="E14334" s="1">
        <v>2.2590062925182899</v>
      </c>
      <c r="F14334" s="2">
        <v>3.0908228400945401E-2</v>
      </c>
      <c r="G14334" s="1">
        <v>0.75664340078752801</v>
      </c>
      <c r="H14334" s="2">
        <v>0.16135676955051101</v>
      </c>
      <c r="I14334" s="1">
        <v>3.3587730466405499</v>
      </c>
      <c r="J14334" s="2">
        <v>1.29802552944867E-3</v>
      </c>
      <c r="K14334" s="1">
        <v>1.85641015490979</v>
      </c>
      <c r="L14334" s="4">
        <v>2.1720719422117598E-3</v>
      </c>
      <c r="M14334" s="12">
        <v>0.69978350326251404</v>
      </c>
      <c r="N14334" s="4">
        <v>0.97670722290084699</v>
      </c>
    </row>
    <row r="14335" spans="1:14" ht="15" customHeight="1" x14ac:dyDescent="0.25">
      <c r="A14335" t="s">
        <v>5133</v>
      </c>
      <c r="B14335" t="e">
        <v>#N/A</v>
      </c>
      <c r="C14335" s="3" t="s">
        <v>30042</v>
      </c>
      <c r="D14335" t="s">
        <v>30043</v>
      </c>
      <c r="E14335" s="1">
        <v>-0.234832732384607</v>
      </c>
      <c r="F14335" s="2">
        <v>0.59732898333436601</v>
      </c>
      <c r="G14335" s="1">
        <v>0.80580471961768296</v>
      </c>
      <c r="H14335" s="2">
        <v>6.8030263212880998E-2</v>
      </c>
      <c r="I14335" s="1">
        <v>-0.191213224938722</v>
      </c>
      <c r="J14335" s="2">
        <v>0.64320779550446205</v>
      </c>
      <c r="K14335" s="1">
        <v>0.84942422706356802</v>
      </c>
      <c r="L14335" s="4">
        <v>2.78999270455959E-2</v>
      </c>
      <c r="M14335" s="12">
        <v>-5.3972484744774903E-2</v>
      </c>
      <c r="N14335" s="4">
        <v>0.97670722290084699</v>
      </c>
    </row>
    <row r="14336" spans="1:14" ht="15" customHeight="1" x14ac:dyDescent="0.25">
      <c r="A14336" t="s">
        <v>5159</v>
      </c>
      <c r="B14336" t="e">
        <v>#N/A</v>
      </c>
      <c r="C14336" s="3" t="s">
        <v>30042</v>
      </c>
      <c r="D14336" t="s">
        <v>30043</v>
      </c>
      <c r="E14336" s="1">
        <v>-1.2176148792641501E-2</v>
      </c>
      <c r="F14336" s="2">
        <v>0.95335273336682602</v>
      </c>
      <c r="G14336" s="1">
        <v>0.160714508792167</v>
      </c>
      <c r="H14336" s="2">
        <v>0.35306073567726098</v>
      </c>
      <c r="I14336" s="1">
        <v>-1.13234289120474</v>
      </c>
      <c r="J14336" s="2">
        <v>4.2069533222563804E-6</v>
      </c>
      <c r="K14336" s="1">
        <v>-0.95945223361992704</v>
      </c>
      <c r="L14336" s="4">
        <v>2.19360841256428E-5</v>
      </c>
      <c r="M14336" s="12">
        <v>2.1506514933648201E-2</v>
      </c>
      <c r="N14336" s="4">
        <v>0.98037735405443505</v>
      </c>
    </row>
    <row r="14337" spans="1:14" ht="15" customHeight="1" x14ac:dyDescent="0.25">
      <c r="A14337" t="s">
        <v>5162</v>
      </c>
      <c r="B14337" t="e">
        <v>#N/A</v>
      </c>
      <c r="C14337" s="3" t="s">
        <v>30042</v>
      </c>
      <c r="D14337" t="s">
        <v>30043</v>
      </c>
      <c r="E14337" s="1">
        <v>1.6997105661023899</v>
      </c>
      <c r="F14337" s="2">
        <v>3.66276703349179E-2</v>
      </c>
      <c r="G14337" s="1">
        <v>1.4091717151571601</v>
      </c>
      <c r="H14337" s="2">
        <v>1.3105481123261899E-2</v>
      </c>
      <c r="I14337" s="1">
        <v>1.9434614885264401</v>
      </c>
      <c r="J14337" s="2">
        <v>1.20634128232612E-2</v>
      </c>
      <c r="K14337" s="1">
        <v>1.6529226375812001</v>
      </c>
      <c r="L14337" s="4">
        <v>2.1273351174899901E-3</v>
      </c>
      <c r="M14337" s="12">
        <v>0.40098832432675102</v>
      </c>
      <c r="N14337" s="4">
        <v>0.97670722290084699</v>
      </c>
    </row>
    <row r="14338" spans="1:14" ht="15" customHeight="1" x14ac:dyDescent="0.25">
      <c r="A14338" t="s">
        <v>5164</v>
      </c>
      <c r="B14338" t="e">
        <v>#N/A</v>
      </c>
      <c r="C14338" s="3" t="s">
        <v>30042</v>
      </c>
      <c r="D14338" t="s">
        <v>30043</v>
      </c>
      <c r="E14338" s="1">
        <v>3.9863922835947601</v>
      </c>
      <c r="F14338" s="2">
        <v>1.7129836051021001E-3</v>
      </c>
      <c r="G14338" s="1">
        <v>2.9191013970266302</v>
      </c>
      <c r="H14338" s="2">
        <v>7.2508097575047902E-4</v>
      </c>
      <c r="I14338" s="1">
        <v>2.0082328118554198</v>
      </c>
      <c r="J14338" s="2">
        <v>7.3031693814919599E-2</v>
      </c>
      <c r="K14338" s="1">
        <v>0.94094192528728604</v>
      </c>
      <c r="L14338" s="4">
        <v>3.38012478875735E-2</v>
      </c>
      <c r="M14338" s="12">
        <v>0.48849487847515799</v>
      </c>
      <c r="N14338" s="4">
        <v>0.97670722290084699</v>
      </c>
    </row>
    <row r="14339" spans="1:14" ht="15" customHeight="1" x14ac:dyDescent="0.25">
      <c r="A14339" t="s">
        <v>5166</v>
      </c>
      <c r="B14339" t="e">
        <v>#N/A</v>
      </c>
      <c r="C14339" s="3" t="s">
        <v>30042</v>
      </c>
      <c r="D14339" t="s">
        <v>30043</v>
      </c>
      <c r="E14339" s="1">
        <v>-0.233108327784319</v>
      </c>
      <c r="F14339" s="2">
        <v>7.28846178195105E-2</v>
      </c>
      <c r="G14339" s="1">
        <v>-0.103809791743722</v>
      </c>
      <c r="H14339" s="2">
        <v>0.44416617048961698</v>
      </c>
      <c r="I14339" s="1">
        <v>0.24404925274988801</v>
      </c>
      <c r="J14339" s="2">
        <v>4.1813161599039597E-2</v>
      </c>
      <c r="K14339" s="1">
        <v>0.37334778879048502</v>
      </c>
      <c r="L14339" s="4">
        <v>4.1946285427740303E-3</v>
      </c>
      <c r="M14339" s="12">
        <v>8.5050807211148396E-2</v>
      </c>
      <c r="N14339" s="4">
        <v>0.97670722290084699</v>
      </c>
    </row>
    <row r="14340" spans="1:14" ht="15" customHeight="1" x14ac:dyDescent="0.25">
      <c r="A14340" t="s">
        <v>5205</v>
      </c>
      <c r="B14340" t="s">
        <v>21841</v>
      </c>
      <c r="C14340" s="3" t="s">
        <v>30042</v>
      </c>
      <c r="D14340" t="s">
        <v>30043</v>
      </c>
      <c r="E14340" s="1">
        <v>-0.53864918795746797</v>
      </c>
      <c r="F14340" s="2">
        <v>0.723170917495216</v>
      </c>
      <c r="G14340" s="1">
        <v>0.90338604793758004</v>
      </c>
      <c r="H14340" s="2">
        <v>7.1582757481364806E-2</v>
      </c>
      <c r="I14340" s="1">
        <v>3.8784093850483199</v>
      </c>
      <c r="J14340" s="2">
        <v>6.7282227676366505E-4</v>
      </c>
      <c r="K14340" s="1">
        <v>5.3204446209433698</v>
      </c>
      <c r="L14340" s="4">
        <v>5.6805204213718299E-5</v>
      </c>
      <c r="M14340" s="12">
        <v>0.85813995194718595</v>
      </c>
      <c r="N14340" s="4">
        <v>0.97670722290084699</v>
      </c>
    </row>
    <row r="14341" spans="1:14" ht="15" customHeight="1" x14ac:dyDescent="0.25">
      <c r="A14341" t="s">
        <v>5206</v>
      </c>
      <c r="B14341" t="s">
        <v>21841</v>
      </c>
      <c r="C14341" s="3" t="s">
        <v>30042</v>
      </c>
      <c r="D14341" t="s">
        <v>30043</v>
      </c>
      <c r="E14341" s="1">
        <v>1.43828593919335</v>
      </c>
      <c r="F14341" s="2">
        <v>0.32826343743109798</v>
      </c>
      <c r="G14341" s="1">
        <v>0.8453920526773</v>
      </c>
      <c r="H14341" s="2">
        <v>9.0950574429861597E-2</v>
      </c>
      <c r="I14341" s="1">
        <v>4.7376101826240298</v>
      </c>
      <c r="J14341" s="2">
        <v>6.7529526074683105E-4</v>
      </c>
      <c r="K14341" s="1">
        <v>4.1447162961079798</v>
      </c>
      <c r="L14341" s="4">
        <v>7.7577269980486405E-5</v>
      </c>
      <c r="M14341" s="12">
        <v>1.3399422218675701</v>
      </c>
      <c r="N14341" s="4">
        <v>0.97670722290084699</v>
      </c>
    </row>
    <row r="14342" spans="1:14" ht="15" customHeight="1" x14ac:dyDescent="0.25">
      <c r="A14342" t="s">
        <v>5229</v>
      </c>
      <c r="B14342" t="e">
        <v>#N/A</v>
      </c>
      <c r="C14342" s="3" t="s">
        <v>30042</v>
      </c>
      <c r="D14342" t="s">
        <v>30043</v>
      </c>
      <c r="E14342" s="1">
        <v>0.89094631565497096</v>
      </c>
      <c r="F14342" s="2">
        <v>3.7597613189632299E-3</v>
      </c>
      <c r="G14342" s="1">
        <v>0.65608259788468504</v>
      </c>
      <c r="H14342" s="2">
        <v>2.4545487068979001E-2</v>
      </c>
      <c r="I14342" s="1">
        <v>0.36494438717952499</v>
      </c>
      <c r="J14342" s="2">
        <v>0.18304247168889701</v>
      </c>
      <c r="K14342" s="1">
        <v>0.13008066940923799</v>
      </c>
      <c r="L14342" s="4">
        <v>0.56908964417447305</v>
      </c>
      <c r="M14342" s="12">
        <v>-0.17321594987564201</v>
      </c>
      <c r="N14342" s="4">
        <v>0.97670722290084699</v>
      </c>
    </row>
    <row r="14343" spans="1:14" ht="15" customHeight="1" x14ac:dyDescent="0.25">
      <c r="A14343" t="s">
        <v>5244</v>
      </c>
      <c r="B14343" t="e">
        <v>#N/A</v>
      </c>
      <c r="C14343" s="3" t="s">
        <v>30042</v>
      </c>
      <c r="D14343" t="s">
        <v>30043</v>
      </c>
      <c r="E14343" s="1">
        <v>-1.47552116783105</v>
      </c>
      <c r="F14343" s="2">
        <v>0.23089614403109901</v>
      </c>
      <c r="G14343" s="1">
        <v>-6.6640489536154996</v>
      </c>
      <c r="H14343" s="2">
        <v>0.12087965693165501</v>
      </c>
      <c r="I14343" s="1">
        <v>-2.7751820538866099</v>
      </c>
      <c r="J14343" s="2">
        <v>7.7295476771009702E-2</v>
      </c>
      <c r="K14343" s="1">
        <v>-7.9637098396710604</v>
      </c>
      <c r="L14343" s="4">
        <v>3.5150380182579197E-2</v>
      </c>
      <c r="M14343" s="12">
        <v>0.34635665202354199</v>
      </c>
      <c r="N14343" s="4">
        <v>0.97670722290084699</v>
      </c>
    </row>
    <row r="14344" spans="1:14" ht="15" customHeight="1" x14ac:dyDescent="0.25">
      <c r="A14344" t="s">
        <v>5250</v>
      </c>
      <c r="B14344" t="s">
        <v>21873</v>
      </c>
      <c r="C14344" s="3" t="s">
        <v>30042</v>
      </c>
      <c r="D14344" t="s">
        <v>30043</v>
      </c>
      <c r="E14344" s="1">
        <v>-0.37932020256295901</v>
      </c>
      <c r="F14344" s="2">
        <v>0.38412243273672902</v>
      </c>
      <c r="G14344" s="1">
        <v>0.67200068096082699</v>
      </c>
      <c r="H14344" s="2">
        <v>6.5377921509035597E-2</v>
      </c>
      <c r="I14344" s="1">
        <v>0.51378514224580696</v>
      </c>
      <c r="J14344" s="2">
        <v>0.15713786114063599</v>
      </c>
      <c r="K14344" s="1">
        <v>1.5651060257695899</v>
      </c>
      <c r="L14344" s="4">
        <v>3.4317885113328199E-4</v>
      </c>
      <c r="M14344" s="12">
        <v>-0.68412379577831095</v>
      </c>
      <c r="N14344" s="4">
        <v>0.97670722290084699</v>
      </c>
    </row>
    <row r="14345" spans="1:14" ht="15" customHeight="1" x14ac:dyDescent="0.25">
      <c r="A14345" t="s">
        <v>5288</v>
      </c>
      <c r="B14345" t="e">
        <v>#N/A</v>
      </c>
      <c r="C14345" s="3" t="s">
        <v>30042</v>
      </c>
      <c r="D14345" t="s">
        <v>30043</v>
      </c>
      <c r="E14345" s="1">
        <v>0.118095056975976</v>
      </c>
      <c r="F14345" s="2">
        <v>0.45079951806916702</v>
      </c>
      <c r="G14345" s="1">
        <v>0.41540805875183601</v>
      </c>
      <c r="H14345" s="2">
        <v>1.1310462448991599E-2</v>
      </c>
      <c r="I14345" s="1">
        <v>0.36493575161774999</v>
      </c>
      <c r="J14345" s="2">
        <v>1.3966455793920699E-2</v>
      </c>
      <c r="K14345" s="1">
        <v>0.662248753393609</v>
      </c>
      <c r="L14345" s="4">
        <v>1.70273156172534E-4</v>
      </c>
      <c r="M14345" s="12">
        <v>-1.2517407396719801E-2</v>
      </c>
      <c r="N14345" s="4">
        <v>0.97670722290084699</v>
      </c>
    </row>
    <row r="14346" spans="1:14" ht="15" customHeight="1" x14ac:dyDescent="0.25">
      <c r="A14346" t="s">
        <v>5301</v>
      </c>
      <c r="B14346" t="e">
        <v>#N/A</v>
      </c>
      <c r="C14346" s="3" t="s">
        <v>30042</v>
      </c>
      <c r="D14346" t="s">
        <v>30043</v>
      </c>
      <c r="E14346" s="1">
        <v>0.29879552618238497</v>
      </c>
      <c r="F14346" s="2">
        <v>8.8541585068918793E-2</v>
      </c>
      <c r="G14346" s="1">
        <v>0.31903775722067101</v>
      </c>
      <c r="H14346" s="2">
        <v>7.33108278513981E-2</v>
      </c>
      <c r="I14346" s="1">
        <v>0.43212672806820102</v>
      </c>
      <c r="J14346" s="2">
        <v>1.1099666280805999E-2</v>
      </c>
      <c r="K14346" s="1">
        <v>0.452368959106487</v>
      </c>
      <c r="L14346" s="4">
        <v>7.6914074262608096E-3</v>
      </c>
      <c r="M14346" s="12">
        <v>-9.4243948777226194E-2</v>
      </c>
      <c r="N14346" s="4">
        <v>0.97670722290084699</v>
      </c>
    </row>
    <row r="14347" spans="1:14" ht="15" customHeight="1" x14ac:dyDescent="0.25">
      <c r="A14347" t="s">
        <v>5346</v>
      </c>
      <c r="B14347" t="e">
        <v>#N/A</v>
      </c>
      <c r="C14347" s="3" t="s">
        <v>30042</v>
      </c>
      <c r="D14347" t="s">
        <v>30043</v>
      </c>
      <c r="E14347" s="1">
        <v>0.54763009877644098</v>
      </c>
      <c r="F14347" s="2">
        <v>9.3658578254159797E-2</v>
      </c>
      <c r="G14347" s="1">
        <v>0.216674461389846</v>
      </c>
      <c r="H14347" s="2">
        <v>0.61536617401447902</v>
      </c>
      <c r="I14347" s="1">
        <v>-0.32806814043978699</v>
      </c>
      <c r="J14347" s="2">
        <v>0.33592909465113202</v>
      </c>
      <c r="K14347" s="1">
        <v>-0.65902377782638299</v>
      </c>
      <c r="L14347" s="4">
        <v>4.19140853784956E-2</v>
      </c>
      <c r="M14347" s="12">
        <v>0.11868605663890899</v>
      </c>
      <c r="N14347" s="4">
        <v>0.97670722290084699</v>
      </c>
    </row>
    <row r="14348" spans="1:14" ht="15" customHeight="1" x14ac:dyDescent="0.25">
      <c r="A14348" t="s">
        <v>5371</v>
      </c>
      <c r="B14348" t="e">
        <v>#N/A</v>
      </c>
      <c r="C14348" s="3" t="s">
        <v>30042</v>
      </c>
      <c r="D14348" t="s">
        <v>30043</v>
      </c>
      <c r="E14348" s="1">
        <v>7.3206480409043997E-2</v>
      </c>
      <c r="F14348" s="2">
        <v>0.86650742952836601</v>
      </c>
      <c r="G14348" s="1">
        <v>0.88968675400069197</v>
      </c>
      <c r="H14348" s="2">
        <v>4.6594474419769501E-2</v>
      </c>
      <c r="I14348" s="1">
        <v>-2.6162979393090402</v>
      </c>
      <c r="J14348" s="2">
        <v>7.2308472211206297E-6</v>
      </c>
      <c r="K14348" s="1">
        <v>-1.7998176657173901</v>
      </c>
      <c r="L14348" s="4">
        <v>1.35038764404898E-4</v>
      </c>
      <c r="M14348" s="12">
        <v>-5.68006089602053E-2</v>
      </c>
      <c r="N14348" s="4">
        <v>0.99190338827757896</v>
      </c>
    </row>
    <row r="14349" spans="1:14" ht="15" customHeight="1" x14ac:dyDescent="0.25">
      <c r="A14349" t="s">
        <v>5374</v>
      </c>
      <c r="B14349" t="s">
        <v>21982</v>
      </c>
      <c r="C14349" s="3" t="s">
        <v>30042</v>
      </c>
      <c r="D14349" t="s">
        <v>30043</v>
      </c>
      <c r="E14349" s="1">
        <v>-2.3112167848385399</v>
      </c>
      <c r="F14349" s="2">
        <v>0.126873735466695</v>
      </c>
      <c r="G14349" s="1">
        <v>-0.48571310356650799</v>
      </c>
      <c r="H14349" s="2">
        <v>0.617146477811508</v>
      </c>
      <c r="I14349" s="1">
        <v>1.2469155336017199</v>
      </c>
      <c r="J14349" s="2">
        <v>0.151424023448505</v>
      </c>
      <c r="K14349" s="1">
        <v>3.0724192148737499</v>
      </c>
      <c r="L14349" s="4">
        <v>2.68175163401667E-2</v>
      </c>
      <c r="M14349" s="12">
        <v>-0.62384870069898102</v>
      </c>
      <c r="N14349" s="4">
        <v>0.97670722290084699</v>
      </c>
    </row>
    <row r="14350" spans="1:14" ht="15" customHeight="1" x14ac:dyDescent="0.25">
      <c r="A14350" t="s">
        <v>5403</v>
      </c>
      <c r="B14350" t="s">
        <v>21999</v>
      </c>
      <c r="C14350" s="3" t="s">
        <v>30042</v>
      </c>
      <c r="D14350" t="s">
        <v>30043</v>
      </c>
      <c r="E14350" s="1">
        <v>0.27331000866269001</v>
      </c>
      <c r="F14350" s="2">
        <v>9.7639381188645999E-2</v>
      </c>
      <c r="G14350" s="1">
        <v>0.197922818397547</v>
      </c>
      <c r="H14350" s="2">
        <v>0.24734487937199101</v>
      </c>
      <c r="I14350" s="1">
        <v>0.22981234716368301</v>
      </c>
      <c r="J14350" s="2">
        <v>0.134650931014552</v>
      </c>
      <c r="K14350" s="1">
        <v>0.15442515689854</v>
      </c>
      <c r="L14350" s="4">
        <v>0.29216977432802499</v>
      </c>
      <c r="M14350" s="12">
        <v>-7.3173960514418797E-3</v>
      </c>
      <c r="N14350" s="4">
        <v>0.99303054765867604</v>
      </c>
    </row>
    <row r="14351" spans="1:14" ht="15" customHeight="1" x14ac:dyDescent="0.25">
      <c r="A14351" t="s">
        <v>5414</v>
      </c>
      <c r="B14351" t="s">
        <v>22009</v>
      </c>
      <c r="C14351" s="3" t="s">
        <v>30042</v>
      </c>
      <c r="D14351" t="s">
        <v>30043</v>
      </c>
      <c r="E14351" s="1">
        <v>1.8631260440350299</v>
      </c>
      <c r="F14351" s="2">
        <v>9.4130521154806808E-6</v>
      </c>
      <c r="G14351" s="1">
        <v>2.8760121278778001</v>
      </c>
      <c r="H14351" s="2">
        <v>7.1430310553654595E-7</v>
      </c>
      <c r="I14351" s="1">
        <v>1.1449117148666099</v>
      </c>
      <c r="J14351" s="2">
        <v>1.25662166405485E-4</v>
      </c>
      <c r="K14351" s="1">
        <v>2.1577977987093799</v>
      </c>
      <c r="L14351" s="4">
        <v>1.54692648370766E-6</v>
      </c>
      <c r="M14351" s="12">
        <v>-0.17641785123787099</v>
      </c>
      <c r="N14351" s="4">
        <v>0.97670722290084699</v>
      </c>
    </row>
    <row r="14352" spans="1:14" ht="15" customHeight="1" x14ac:dyDescent="0.25">
      <c r="A14352" t="s">
        <v>5415</v>
      </c>
      <c r="B14352" t="s">
        <v>22009</v>
      </c>
      <c r="C14352" s="3" t="s">
        <v>30042</v>
      </c>
      <c r="D14352" t="s">
        <v>30043</v>
      </c>
      <c r="E14352" s="1">
        <v>0.54845918772706004</v>
      </c>
      <c r="F14352" s="2">
        <v>2.68147092023375E-2</v>
      </c>
      <c r="G14352" s="1">
        <v>1.02384348399293</v>
      </c>
      <c r="H14352" s="2">
        <v>4.5563245987384498E-4</v>
      </c>
      <c r="I14352" s="1">
        <v>-0.42651660592445301</v>
      </c>
      <c r="J14352" s="2">
        <v>4.65755777276863E-2</v>
      </c>
      <c r="K14352" s="1">
        <v>4.88676903414174E-2</v>
      </c>
      <c r="L14352" s="4">
        <v>0.832645446977474</v>
      </c>
      <c r="M14352" s="12">
        <v>-0.11395060287938601</v>
      </c>
      <c r="N14352" s="4">
        <v>0.97670722290084699</v>
      </c>
    </row>
    <row r="14353" spans="1:14" ht="15" customHeight="1" x14ac:dyDescent="0.25">
      <c r="A14353" t="s">
        <v>5419</v>
      </c>
      <c r="B14353" t="s">
        <v>22013</v>
      </c>
      <c r="C14353" s="3" t="s">
        <v>30042</v>
      </c>
      <c r="D14353" t="s">
        <v>30043</v>
      </c>
      <c r="E14353" s="1">
        <v>-5.6426244248751103E-2</v>
      </c>
      <c r="F14353" s="2">
        <v>0.73251500870724295</v>
      </c>
      <c r="G14353" s="1">
        <v>0.22973634927823899</v>
      </c>
      <c r="H14353" s="2">
        <v>0.14181840359075901</v>
      </c>
      <c r="I14353" s="1">
        <v>0.40232668437549302</v>
      </c>
      <c r="J14353" s="2">
        <v>7.7545450974129604E-3</v>
      </c>
      <c r="K14353" s="1">
        <v>0.68848927790248304</v>
      </c>
      <c r="L14353" s="4">
        <v>1.3724303440697399E-4</v>
      </c>
      <c r="M14353" s="12">
        <v>-0.301169469722467</v>
      </c>
      <c r="N14353" s="4">
        <v>0.97670722290084699</v>
      </c>
    </row>
    <row r="14354" spans="1:14" ht="15" customHeight="1" x14ac:dyDescent="0.25">
      <c r="A14354" t="s">
        <v>5442</v>
      </c>
      <c r="B14354" t="s">
        <v>22035</v>
      </c>
      <c r="C14354" s="3" t="s">
        <v>30042</v>
      </c>
      <c r="D14354" t="s">
        <v>30043</v>
      </c>
      <c r="E14354" s="1">
        <v>-0.56113237669726601</v>
      </c>
      <c r="F14354" s="2">
        <v>3.9587508449953502E-3</v>
      </c>
      <c r="G14354" s="1">
        <v>-1.6220984159310401</v>
      </c>
      <c r="H14354" s="2">
        <v>7.9764258185342904E-6</v>
      </c>
      <c r="I14354" s="1">
        <v>0.11867356908500599</v>
      </c>
      <c r="J14354" s="2">
        <v>0.44097154234516101</v>
      </c>
      <c r="K14354" s="1">
        <v>-0.94229247014876505</v>
      </c>
      <c r="L14354" s="4">
        <v>2.7785448826895301E-4</v>
      </c>
      <c r="M14354" s="12">
        <v>0.162670686417591</v>
      </c>
      <c r="N14354" s="4">
        <v>0.97670722290084699</v>
      </c>
    </row>
    <row r="14355" spans="1:14" ht="15" customHeight="1" x14ac:dyDescent="0.25">
      <c r="A14355" t="s">
        <v>5468</v>
      </c>
      <c r="B14355" t="e">
        <v>#N/A</v>
      </c>
      <c r="C14355" s="3" t="s">
        <v>30042</v>
      </c>
      <c r="D14355" t="s">
        <v>30043</v>
      </c>
      <c r="E14355" s="1">
        <v>0.310184668638945</v>
      </c>
      <c r="F14355" s="2">
        <v>0.32561914391135699</v>
      </c>
      <c r="G14355" s="1">
        <v>0.70075219551726298</v>
      </c>
      <c r="H14355" s="2">
        <v>5.3712145506074803E-2</v>
      </c>
      <c r="I14355" s="1">
        <v>-0.267517890913958</v>
      </c>
      <c r="J14355" s="2">
        <v>0.40948386792038499</v>
      </c>
      <c r="K14355" s="1">
        <v>0.123049635964361</v>
      </c>
      <c r="L14355" s="4">
        <v>0.66966118236353001</v>
      </c>
      <c r="M14355" s="12">
        <v>-0.53608456159090201</v>
      </c>
      <c r="N14355" s="4">
        <v>0.97670722290084699</v>
      </c>
    </row>
    <row r="14356" spans="1:14" ht="15" customHeight="1" x14ac:dyDescent="0.25">
      <c r="A14356" t="s">
        <v>5476</v>
      </c>
      <c r="B14356" t="s">
        <v>22057</v>
      </c>
      <c r="C14356" s="3" t="s">
        <v>30042</v>
      </c>
      <c r="D14356" t="s">
        <v>30043</v>
      </c>
      <c r="E14356" s="1">
        <v>-0.81886520760275405</v>
      </c>
      <c r="F14356" s="2">
        <v>3.6582731230184101E-2</v>
      </c>
      <c r="G14356" s="1">
        <v>-0.62414560930744101</v>
      </c>
      <c r="H14356" s="2">
        <v>0.113264088339336</v>
      </c>
      <c r="I14356" s="1">
        <v>0.541174026544752</v>
      </c>
      <c r="J14356" s="2">
        <v>0.125300879885238</v>
      </c>
      <c r="K14356" s="1">
        <v>0.73589362484006504</v>
      </c>
      <c r="L14356" s="4">
        <v>3.8089166485975698E-2</v>
      </c>
      <c r="M14356" s="12">
        <v>-0.29390258364007499</v>
      </c>
      <c r="N14356" s="4">
        <v>0.97670722290084699</v>
      </c>
    </row>
    <row r="14357" spans="1:14" ht="15" customHeight="1" x14ac:dyDescent="0.25">
      <c r="A14357" t="s">
        <v>5479</v>
      </c>
      <c r="B14357" t="e">
        <v>#N/A</v>
      </c>
      <c r="C14357" s="3" t="s">
        <v>30042</v>
      </c>
      <c r="D14357" t="s">
        <v>30043</v>
      </c>
      <c r="E14357" s="1">
        <v>0.10110568539850701</v>
      </c>
      <c r="F14357" s="2">
        <v>0.609320314001492</v>
      </c>
      <c r="G14357" s="1">
        <v>0.60215383253548904</v>
      </c>
      <c r="H14357" s="2">
        <v>4.2534548140717799E-3</v>
      </c>
      <c r="I14357" s="1">
        <v>-0.15359199270337401</v>
      </c>
      <c r="J14357" s="2">
        <v>0.36412246989900499</v>
      </c>
      <c r="K14357" s="1">
        <v>0.347456154433607</v>
      </c>
      <c r="L14357" s="4">
        <v>4.8593056993804201E-2</v>
      </c>
      <c r="M14357" s="12">
        <v>-6.8076477901314505E-2</v>
      </c>
      <c r="N14357" s="4">
        <v>0.97670722290084699</v>
      </c>
    </row>
    <row r="14358" spans="1:14" ht="15" customHeight="1" x14ac:dyDescent="0.25">
      <c r="A14358" t="s">
        <v>5491</v>
      </c>
      <c r="B14358" t="e">
        <v>#N/A</v>
      </c>
      <c r="C14358" s="3" t="s">
        <v>30042</v>
      </c>
      <c r="D14358" t="s">
        <v>30043</v>
      </c>
      <c r="E14358" s="1">
        <v>0.12737968413991799</v>
      </c>
      <c r="F14358" s="2">
        <v>0.90450391007327102</v>
      </c>
      <c r="G14358" s="1">
        <v>3.6659786060982502</v>
      </c>
      <c r="H14358" s="2">
        <v>3.1887047428993601E-4</v>
      </c>
      <c r="I14358" s="1">
        <v>-0.151098031495393</v>
      </c>
      <c r="J14358" s="2">
        <v>0.87633028532773005</v>
      </c>
      <c r="K14358" s="1">
        <v>3.38750089046294</v>
      </c>
      <c r="L14358" s="4">
        <v>7.7572363993940195E-5</v>
      </c>
      <c r="M14358" s="12">
        <v>0.65923026086056102</v>
      </c>
      <c r="N14358" s="4">
        <v>0.97670722290084699</v>
      </c>
    </row>
    <row r="14359" spans="1:14" ht="15" customHeight="1" x14ac:dyDescent="0.25">
      <c r="A14359" t="s">
        <v>5502</v>
      </c>
      <c r="B14359" t="e">
        <v>#N/A</v>
      </c>
      <c r="C14359" s="3" t="s">
        <v>30042</v>
      </c>
      <c r="D14359" t="s">
        <v>30043</v>
      </c>
      <c r="E14359" s="1">
        <v>-0.50861026951080701</v>
      </c>
      <c r="F14359" s="2">
        <v>0.28048497723814397</v>
      </c>
      <c r="G14359" s="1">
        <v>-0.95391593184259604</v>
      </c>
      <c r="H14359" s="2">
        <v>1.5895776432499401E-2</v>
      </c>
      <c r="I14359" s="1">
        <v>1.54671288944193</v>
      </c>
      <c r="J14359" s="2">
        <v>3.7226158304003799E-4</v>
      </c>
      <c r="K14359" s="1">
        <v>1.1014072271101401</v>
      </c>
      <c r="L14359" s="4">
        <v>1.2415323976966401E-2</v>
      </c>
      <c r="M14359" s="12">
        <v>-0.47744370146094001</v>
      </c>
      <c r="N14359" s="4">
        <v>0.97670722290084699</v>
      </c>
    </row>
    <row r="14360" spans="1:14" ht="15" customHeight="1" x14ac:dyDescent="0.25">
      <c r="A14360" t="s">
        <v>5521</v>
      </c>
      <c r="B14360" t="s">
        <v>22092</v>
      </c>
      <c r="C14360" s="3" t="s">
        <v>30042</v>
      </c>
      <c r="D14360" t="s">
        <v>30043</v>
      </c>
      <c r="E14360" s="1">
        <v>-1.38724480652094</v>
      </c>
      <c r="F14360" s="2">
        <v>7.1801868084925399E-4</v>
      </c>
      <c r="G14360" s="1">
        <v>-1.8364961776484201</v>
      </c>
      <c r="H14360" s="2">
        <v>1.07820651250675E-4</v>
      </c>
      <c r="I14360" s="1">
        <v>0.54659595581710096</v>
      </c>
      <c r="J14360" s="2">
        <v>8.3670945143403605E-2</v>
      </c>
      <c r="K14360" s="1">
        <v>9.7344584689620803E-2</v>
      </c>
      <c r="L14360" s="4">
        <v>0.76419907883342097</v>
      </c>
      <c r="M14360" s="12">
        <v>-7.4095586129026003E-2</v>
      </c>
      <c r="N14360" s="4">
        <v>0.97670722290084699</v>
      </c>
    </row>
    <row r="14361" spans="1:14" ht="15" customHeight="1" x14ac:dyDescent="0.25">
      <c r="A14361" t="s">
        <v>5533</v>
      </c>
      <c r="B14361" t="e">
        <v>#N/A</v>
      </c>
      <c r="C14361" s="3" t="s">
        <v>30042</v>
      </c>
      <c r="D14361" t="s">
        <v>30043</v>
      </c>
      <c r="E14361" s="1">
        <v>-0.58828862981804098</v>
      </c>
      <c r="F14361" s="2">
        <v>0.26122215103097102</v>
      </c>
      <c r="G14361" s="1">
        <v>0.21763152502316399</v>
      </c>
      <c r="H14361" s="2">
        <v>0.73289751565129102</v>
      </c>
      <c r="I14361" s="1">
        <v>-0.58329991722287</v>
      </c>
      <c r="J14361" s="2">
        <v>0.23081554269434701</v>
      </c>
      <c r="K14361" s="1">
        <v>0.22262023761833499</v>
      </c>
      <c r="L14361" s="4">
        <v>0.664685387373945</v>
      </c>
      <c r="M14361" s="12">
        <v>5.3350040221904899E-2</v>
      </c>
      <c r="N14361" s="4">
        <v>0.97670722290084699</v>
      </c>
    </row>
    <row r="14362" spans="1:14" ht="15" customHeight="1" x14ac:dyDescent="0.25">
      <c r="A14362" t="s">
        <v>5534</v>
      </c>
      <c r="B14362" t="e">
        <v>#N/A</v>
      </c>
      <c r="C14362" s="3" t="s">
        <v>30042</v>
      </c>
      <c r="D14362" t="s">
        <v>30043</v>
      </c>
      <c r="E14362" s="1">
        <v>0.142945220774256</v>
      </c>
      <c r="F14362" s="2">
        <v>0.68791790319776103</v>
      </c>
      <c r="G14362" s="1">
        <v>-0.638792001035841</v>
      </c>
      <c r="H14362" s="2">
        <v>4.1519415279035098E-2</v>
      </c>
      <c r="I14362" s="1">
        <v>1.1577383505540499</v>
      </c>
      <c r="J14362" s="2">
        <v>6.4888016674690405E-4</v>
      </c>
      <c r="K14362" s="1">
        <v>0.37600112874394997</v>
      </c>
      <c r="L14362" s="4">
        <v>0.19971857241888299</v>
      </c>
      <c r="M14362" s="12">
        <v>0.30032144843056802</v>
      </c>
      <c r="N14362" s="4">
        <v>0.97670722290084699</v>
      </c>
    </row>
    <row r="14363" spans="1:14" ht="15" customHeight="1" x14ac:dyDescent="0.25">
      <c r="A14363" t="s">
        <v>5573</v>
      </c>
      <c r="B14363" t="e">
        <v>#N/A</v>
      </c>
      <c r="C14363" s="3" t="s">
        <v>30042</v>
      </c>
      <c r="D14363" t="s">
        <v>30043</v>
      </c>
      <c r="E14363" s="1">
        <v>0.78800137717593199</v>
      </c>
      <c r="F14363" s="2">
        <v>0.138841223490142</v>
      </c>
      <c r="G14363" s="1">
        <v>-0.62963559457061802</v>
      </c>
      <c r="H14363" s="2">
        <v>5.5937642917486499E-2</v>
      </c>
      <c r="I14363" s="1">
        <v>3.2854313588951398</v>
      </c>
      <c r="J14363" s="2">
        <v>2.46082351517649E-6</v>
      </c>
      <c r="K14363" s="1">
        <v>1.86779438714859</v>
      </c>
      <c r="L14363" s="4">
        <v>1.0465438152649799E-4</v>
      </c>
      <c r="M14363" s="12">
        <v>-0.17894743469913099</v>
      </c>
      <c r="N14363" s="4">
        <v>0.97670722290084699</v>
      </c>
    </row>
    <row r="14364" spans="1:14" ht="15" customHeight="1" x14ac:dyDescent="0.25">
      <c r="A14364" t="s">
        <v>5590</v>
      </c>
      <c r="B14364" t="e">
        <v>#N/A</v>
      </c>
      <c r="C14364" s="3" t="s">
        <v>30042</v>
      </c>
      <c r="D14364" t="s">
        <v>30043</v>
      </c>
      <c r="E14364" s="1">
        <v>-0.30635216301915302</v>
      </c>
      <c r="F14364" s="2">
        <v>0.140929133809719</v>
      </c>
      <c r="G14364" s="1">
        <v>-0.53547521255430797</v>
      </c>
      <c r="H14364" s="2">
        <v>2.4132989925668001E-2</v>
      </c>
      <c r="I14364" s="1">
        <v>0.111657688750026</v>
      </c>
      <c r="J14364" s="2">
        <v>0.556766368777039</v>
      </c>
      <c r="K14364" s="1">
        <v>-0.11746536078512899</v>
      </c>
      <c r="L14364" s="4">
        <v>0.57419080021817104</v>
      </c>
      <c r="M14364" s="12">
        <v>7.8779213840833001E-2</v>
      </c>
      <c r="N14364" s="4">
        <v>0.97670722290084699</v>
      </c>
    </row>
    <row r="14365" spans="1:14" ht="15" customHeight="1" x14ac:dyDescent="0.25">
      <c r="A14365" t="s">
        <v>5620</v>
      </c>
      <c r="B14365" t="s">
        <v>22172</v>
      </c>
      <c r="C14365" s="3" t="s">
        <v>30042</v>
      </c>
      <c r="D14365" t="s">
        <v>30043</v>
      </c>
      <c r="E14365" s="1">
        <v>0.140796117346352</v>
      </c>
      <c r="F14365" s="2">
        <v>0.59512810585546205</v>
      </c>
      <c r="G14365" s="1">
        <v>-0.10687991286773101</v>
      </c>
      <c r="H14365" s="2">
        <v>0.716459945929526</v>
      </c>
      <c r="I14365" s="1">
        <v>0.31790271665130099</v>
      </c>
      <c r="J14365" s="2">
        <v>0.17516356158990001</v>
      </c>
      <c r="K14365" s="1">
        <v>7.0226686437218203E-2</v>
      </c>
      <c r="L14365" s="4">
        <v>0.77475634396962101</v>
      </c>
      <c r="M14365" s="12">
        <v>0.19890979442190701</v>
      </c>
      <c r="N14365" s="4">
        <v>0.97670722290084699</v>
      </c>
    </row>
    <row r="14366" spans="1:14" ht="15" customHeight="1" x14ac:dyDescent="0.25">
      <c r="A14366" t="s">
        <v>5624</v>
      </c>
      <c r="B14366" t="s">
        <v>22175</v>
      </c>
      <c r="C14366" s="3" t="s">
        <v>30042</v>
      </c>
      <c r="D14366" t="s">
        <v>30043</v>
      </c>
      <c r="E14366" s="1">
        <v>-0.16501067262757499</v>
      </c>
      <c r="F14366" s="2">
        <v>0.34014641144158902</v>
      </c>
      <c r="G14366" s="1">
        <v>-8.7863874530803396E-2</v>
      </c>
      <c r="H14366" s="2">
        <v>0.63909553099297001</v>
      </c>
      <c r="I14366" s="1">
        <v>0.32569490430339099</v>
      </c>
      <c r="J14366" s="2">
        <v>3.9505281154409801E-2</v>
      </c>
      <c r="K14366" s="1">
        <v>0.40284170240016298</v>
      </c>
      <c r="L14366" s="4">
        <v>1.5585264000706599E-2</v>
      </c>
      <c r="M14366" s="12">
        <v>0.12977745672995999</v>
      </c>
      <c r="N14366" s="4">
        <v>0.97670722290084699</v>
      </c>
    </row>
    <row r="14367" spans="1:14" ht="15" customHeight="1" x14ac:dyDescent="0.25">
      <c r="A14367" t="s">
        <v>5637</v>
      </c>
      <c r="B14367" t="s">
        <v>22185</v>
      </c>
      <c r="C14367" s="3" t="s">
        <v>30042</v>
      </c>
      <c r="D14367" t="s">
        <v>30043</v>
      </c>
      <c r="E14367" s="1">
        <v>0.90308307973415003</v>
      </c>
      <c r="F14367" s="2">
        <v>9.2364836011484799E-4</v>
      </c>
      <c r="G14367" s="1">
        <v>0.24366035989663701</v>
      </c>
      <c r="H14367" s="2">
        <v>0.302281051720029</v>
      </c>
      <c r="I14367" s="1">
        <v>0.50067688531391097</v>
      </c>
      <c r="J14367" s="2">
        <v>2.7699187192758001E-2</v>
      </c>
      <c r="K14367" s="1">
        <v>-0.158745834523601</v>
      </c>
      <c r="L14367" s="4">
        <v>0.42088273593206499</v>
      </c>
      <c r="M14367" s="12">
        <v>0.111759989990909</v>
      </c>
      <c r="N14367" s="4">
        <v>0.97670722290084699</v>
      </c>
    </row>
    <row r="14368" spans="1:14" ht="15" customHeight="1" x14ac:dyDescent="0.25">
      <c r="A14368" t="s">
        <v>5651</v>
      </c>
      <c r="B14368" t="e">
        <v>#N/A</v>
      </c>
      <c r="C14368" s="3" t="s">
        <v>30042</v>
      </c>
      <c r="D14368" t="s">
        <v>30043</v>
      </c>
      <c r="E14368" s="1">
        <v>1.6214138796430599</v>
      </c>
      <c r="F14368" s="2">
        <v>4.2293182771246498E-3</v>
      </c>
      <c r="G14368" s="1">
        <v>0.66131841627115395</v>
      </c>
      <c r="H14368" s="2">
        <v>5.0174427915587697E-2</v>
      </c>
      <c r="I14368" s="1">
        <v>2.2868565965711301</v>
      </c>
      <c r="J14368" s="2">
        <v>1.2045387271646099E-4</v>
      </c>
      <c r="K14368" s="1">
        <v>1.3267611331992299</v>
      </c>
      <c r="L14368" s="4">
        <v>4.7024322146225599E-4</v>
      </c>
      <c r="M14368" s="12">
        <v>0.67774500269459803</v>
      </c>
      <c r="N14368" s="4">
        <v>0.97670722290084699</v>
      </c>
    </row>
    <row r="14369" spans="1:14" ht="15" customHeight="1" x14ac:dyDescent="0.25">
      <c r="A14369" t="s">
        <v>5709</v>
      </c>
      <c r="B14369" t="e">
        <v>#N/A</v>
      </c>
      <c r="C14369" s="3" t="s">
        <v>30042</v>
      </c>
      <c r="D14369" t="s">
        <v>30043</v>
      </c>
      <c r="E14369" s="1">
        <v>0.29287888404850998</v>
      </c>
      <c r="F14369" s="2">
        <v>0.57453870657858197</v>
      </c>
      <c r="G14369" s="1">
        <v>-0.42360246484345698</v>
      </c>
      <c r="H14369" s="2">
        <v>0.31256096336488198</v>
      </c>
      <c r="I14369" s="1">
        <v>1.4135793287124501</v>
      </c>
      <c r="J14369" s="2">
        <v>2.7956082030842501E-3</v>
      </c>
      <c r="K14369" s="1">
        <v>0.69709797982048005</v>
      </c>
      <c r="L14369" s="4">
        <v>9.1443070872279E-2</v>
      </c>
      <c r="M14369" s="12">
        <v>-0.50264934864980504</v>
      </c>
      <c r="N14369" s="4">
        <v>0.97670722290084699</v>
      </c>
    </row>
    <row r="14370" spans="1:14" ht="15" customHeight="1" x14ac:dyDescent="0.25">
      <c r="A14370" t="s">
        <v>5729</v>
      </c>
      <c r="B14370" t="e">
        <v>#N/A</v>
      </c>
      <c r="C14370" s="3" t="s">
        <v>30042</v>
      </c>
      <c r="D14370" t="s">
        <v>30043</v>
      </c>
      <c r="E14370" s="1">
        <v>0.76638912596499997</v>
      </c>
      <c r="F14370" s="2">
        <v>7.7347278405916903E-2</v>
      </c>
      <c r="G14370" s="1">
        <v>0.26740906761072403</v>
      </c>
      <c r="H14370" s="2">
        <v>0.62617445837335395</v>
      </c>
      <c r="I14370" s="1">
        <v>-0.17357125380497301</v>
      </c>
      <c r="J14370" s="2">
        <v>0.705124216307767</v>
      </c>
      <c r="K14370" s="1">
        <v>-0.67255131215924902</v>
      </c>
      <c r="L14370" s="4">
        <v>9.8030617150712096E-2</v>
      </c>
      <c r="M14370" s="12">
        <v>0.302360601539784</v>
      </c>
      <c r="N14370" s="4">
        <v>0.97670722290084699</v>
      </c>
    </row>
    <row r="14371" spans="1:14" ht="15" customHeight="1" x14ac:dyDescent="0.25">
      <c r="A14371" t="s">
        <v>5754</v>
      </c>
      <c r="B14371" t="e">
        <v>#N/A</v>
      </c>
      <c r="C14371" s="3" t="s">
        <v>30042</v>
      </c>
      <c r="D14371" t="s">
        <v>30043</v>
      </c>
      <c r="E14371" s="1">
        <v>1.4290933669451399E-2</v>
      </c>
      <c r="F14371" s="2">
        <v>0.90142909916152802</v>
      </c>
      <c r="G14371" s="1">
        <v>0.340855326465553</v>
      </c>
      <c r="H14371" s="2">
        <v>3.20903311076227E-3</v>
      </c>
      <c r="I14371" s="1">
        <v>0.27444566786357499</v>
      </c>
      <c r="J14371" s="2">
        <v>6.9560708025569696E-3</v>
      </c>
      <c r="K14371" s="1">
        <v>0.60101006065967599</v>
      </c>
      <c r="L14371" s="4">
        <v>1.1896593967894299E-5</v>
      </c>
      <c r="M14371" s="12">
        <v>-8.7857823053303405E-2</v>
      </c>
      <c r="N14371" s="4">
        <v>0.97670722290084699</v>
      </c>
    </row>
    <row r="14372" spans="1:14" ht="15" customHeight="1" x14ac:dyDescent="0.25">
      <c r="A14372" t="s">
        <v>5759</v>
      </c>
      <c r="B14372" t="s">
        <v>22283</v>
      </c>
      <c r="C14372" s="3" t="s">
        <v>30042</v>
      </c>
      <c r="D14372" t="s">
        <v>30043</v>
      </c>
      <c r="E14372" s="1">
        <v>-0.37744283396230699</v>
      </c>
      <c r="F14372" s="2">
        <v>3.2493047211008201E-2</v>
      </c>
      <c r="G14372" s="1">
        <v>0.21949620449180901</v>
      </c>
      <c r="H14372" s="2">
        <v>0.39739173980456399</v>
      </c>
      <c r="I14372" s="1">
        <v>-1.54090047452823</v>
      </c>
      <c r="J14372" s="2">
        <v>1.7539600844479501E-6</v>
      </c>
      <c r="K14372" s="1">
        <v>-0.94396143607411198</v>
      </c>
      <c r="L14372" s="4">
        <v>1.6580204228955301E-4</v>
      </c>
      <c r="M14372" s="12">
        <v>7.5845540413292903E-2</v>
      </c>
      <c r="N14372" s="4">
        <v>0.97670722290084699</v>
      </c>
    </row>
    <row r="14373" spans="1:14" ht="15" customHeight="1" x14ac:dyDescent="0.25">
      <c r="A14373" t="s">
        <v>5774</v>
      </c>
      <c r="B14373" t="e">
        <v>#N/A</v>
      </c>
      <c r="C14373" s="3" t="s">
        <v>30042</v>
      </c>
      <c r="D14373" t="s">
        <v>30043</v>
      </c>
      <c r="E14373" s="1">
        <v>0.64082176426586102</v>
      </c>
      <c r="F14373" s="2">
        <v>0.36951633976783499</v>
      </c>
      <c r="G14373" s="1">
        <v>-0.91332237015733198</v>
      </c>
      <c r="H14373" s="2">
        <v>0.177898231107843</v>
      </c>
      <c r="I14373" s="1">
        <v>1.36085353703762</v>
      </c>
      <c r="J14373" s="2">
        <v>3.2814340613111503E-2</v>
      </c>
      <c r="K14373" s="1">
        <v>-0.193290597385575</v>
      </c>
      <c r="L14373" s="4">
        <v>0.76974414495776</v>
      </c>
      <c r="M14373" s="12">
        <v>0.27612106534845599</v>
      </c>
      <c r="N14373" s="4">
        <v>0.97670722290084699</v>
      </c>
    </row>
    <row r="14374" spans="1:14" ht="15" customHeight="1" x14ac:dyDescent="0.25">
      <c r="A14374" t="s">
        <v>5790</v>
      </c>
      <c r="B14374" t="s">
        <v>22307</v>
      </c>
      <c r="C14374" s="3" t="s">
        <v>30042</v>
      </c>
      <c r="D14374" t="s">
        <v>30043</v>
      </c>
      <c r="E14374" s="1">
        <v>-2.97120502568839E-2</v>
      </c>
      <c r="F14374" s="2">
        <v>0.86046010943231499</v>
      </c>
      <c r="G14374" s="1">
        <v>-1.47185911187289E-2</v>
      </c>
      <c r="H14374" s="2">
        <v>0.93437901211779595</v>
      </c>
      <c r="I14374" s="1">
        <v>0.52740909146401604</v>
      </c>
      <c r="J14374" s="2">
        <v>1.03243533502403E-3</v>
      </c>
      <c r="K14374" s="1">
        <v>0.54240255060217102</v>
      </c>
      <c r="L14374" s="4">
        <v>7.96966481414443E-4</v>
      </c>
      <c r="M14374" s="12">
        <v>-0.31571731456756802</v>
      </c>
      <c r="N14374" s="4">
        <v>0.97670722290084699</v>
      </c>
    </row>
    <row r="14375" spans="1:14" ht="15" customHeight="1" x14ac:dyDescent="0.25">
      <c r="A14375" t="s">
        <v>5802</v>
      </c>
      <c r="B14375" t="s">
        <v>22319</v>
      </c>
      <c r="C14375" s="3" t="s">
        <v>30042</v>
      </c>
      <c r="D14375" t="s">
        <v>30043</v>
      </c>
      <c r="E14375" s="1">
        <v>-1.70575167200794</v>
      </c>
      <c r="F14375" s="2">
        <v>3.7326073007222199E-3</v>
      </c>
      <c r="G14375" s="1">
        <v>-0.46985909825613198</v>
      </c>
      <c r="H14375" s="2">
        <v>0.59391581651801895</v>
      </c>
      <c r="I14375" s="1">
        <v>-2.0326937543731698</v>
      </c>
      <c r="J14375" s="2">
        <v>1.36767444015526E-3</v>
      </c>
      <c r="K14375" s="1">
        <v>-0.79680118062135796</v>
      </c>
      <c r="L14375" s="4">
        <v>0.246754340059504</v>
      </c>
      <c r="M14375" s="12">
        <v>-0.29302733565247802</v>
      </c>
      <c r="N14375" s="4">
        <v>0.97670722290084699</v>
      </c>
    </row>
    <row r="14376" spans="1:14" ht="15" customHeight="1" x14ac:dyDescent="0.25">
      <c r="A14376" t="s">
        <v>5803</v>
      </c>
      <c r="B14376" t="e">
        <v>#N/A</v>
      </c>
      <c r="C14376" s="3" t="s">
        <v>30042</v>
      </c>
      <c r="D14376" t="s">
        <v>30043</v>
      </c>
      <c r="E14376" s="1">
        <v>0.317364990359706</v>
      </c>
      <c r="F14376" s="2">
        <v>0.67807062551629604</v>
      </c>
      <c r="G14376" s="1">
        <v>4.2271187763627998</v>
      </c>
      <c r="H14376" s="2">
        <v>1.3779330330138801E-3</v>
      </c>
      <c r="I14376" s="1">
        <v>-2.30990065446422</v>
      </c>
      <c r="J14376" s="2">
        <v>3.6647621970925998E-2</v>
      </c>
      <c r="K14376" s="1">
        <v>1.59985313153888</v>
      </c>
      <c r="L14376" s="4">
        <v>7.5273201379585904E-3</v>
      </c>
      <c r="M14376" s="12">
        <v>-0.61743895380654101</v>
      </c>
      <c r="N14376" s="4">
        <v>0.97670722290084699</v>
      </c>
    </row>
    <row r="14377" spans="1:14" ht="15" customHeight="1" x14ac:dyDescent="0.25">
      <c r="A14377" t="s">
        <v>5805</v>
      </c>
      <c r="B14377" t="e">
        <v>#N/A</v>
      </c>
      <c r="C14377" s="3" t="s">
        <v>30042</v>
      </c>
      <c r="D14377" t="s">
        <v>30043</v>
      </c>
      <c r="E14377" s="1">
        <v>-8.5357443626581195E-2</v>
      </c>
      <c r="F14377" s="2">
        <v>0.91226646116098697</v>
      </c>
      <c r="G14377" s="1">
        <v>4.1813803342387699</v>
      </c>
      <c r="H14377" s="2">
        <v>1.36748960049355E-3</v>
      </c>
      <c r="I14377" s="1">
        <v>-2.7251645848529602</v>
      </c>
      <c r="J14377" s="2">
        <v>1.4082738653031199E-2</v>
      </c>
      <c r="K14377" s="1">
        <v>1.5415731930123899</v>
      </c>
      <c r="L14377" s="4">
        <v>8.7107131663682908E-3</v>
      </c>
      <c r="M14377" s="12">
        <v>-0.41625523739541098</v>
      </c>
      <c r="N14377" s="4">
        <v>0.97670722290084699</v>
      </c>
    </row>
    <row r="14378" spans="1:14" ht="15" customHeight="1" x14ac:dyDescent="0.25">
      <c r="A14378" t="s">
        <v>5806</v>
      </c>
      <c r="B14378" t="e">
        <v>#N/A</v>
      </c>
      <c r="C14378" s="3" t="s">
        <v>30042</v>
      </c>
      <c r="D14378" t="s">
        <v>30043</v>
      </c>
      <c r="E14378" s="1">
        <v>-5.0636246774373603</v>
      </c>
      <c r="F14378" s="2">
        <v>2.3965677240430001E-4</v>
      </c>
      <c r="G14378" s="1">
        <v>-1.0040589490027401</v>
      </c>
      <c r="H14378" s="2">
        <v>0.57824875676139498</v>
      </c>
      <c r="I14378" s="1">
        <v>-4.7383766273478001</v>
      </c>
      <c r="J14378" s="2">
        <v>1.7528066252676399E-4</v>
      </c>
      <c r="K14378" s="1">
        <v>-0.67881089891317503</v>
      </c>
      <c r="L14378" s="4">
        <v>0.66255089504940701</v>
      </c>
      <c r="M14378" s="12">
        <v>-0.77015095267221301</v>
      </c>
      <c r="N14378" s="4">
        <v>0.97670722290084699</v>
      </c>
    </row>
    <row r="14379" spans="1:14" ht="15" customHeight="1" x14ac:dyDescent="0.25">
      <c r="A14379" t="s">
        <v>5810</v>
      </c>
      <c r="B14379" t="e">
        <v>#N/A</v>
      </c>
      <c r="C14379" s="3" t="s">
        <v>30042</v>
      </c>
      <c r="D14379" t="s">
        <v>30043</v>
      </c>
      <c r="E14379" s="1">
        <v>-2.5697651238535402</v>
      </c>
      <c r="F14379" s="2">
        <v>4.3591017732414403E-2</v>
      </c>
      <c r="G14379" s="1">
        <v>1.5833207867130601</v>
      </c>
      <c r="H14379" s="2">
        <v>0.196841051612861</v>
      </c>
      <c r="I14379" s="1">
        <v>-1.7377637474160601</v>
      </c>
      <c r="J14379" s="2">
        <v>9.9970854669828593E-2</v>
      </c>
      <c r="K14379" s="1">
        <v>2.4153221631505302</v>
      </c>
      <c r="L14379" s="4">
        <v>4.4161833741596601E-2</v>
      </c>
      <c r="M14379" s="12">
        <v>-0.44031496763098898</v>
      </c>
      <c r="N14379" s="4">
        <v>0.97670722290084699</v>
      </c>
    </row>
    <row r="14380" spans="1:14" ht="15" customHeight="1" x14ac:dyDescent="0.25">
      <c r="A14380" t="s">
        <v>5828</v>
      </c>
      <c r="B14380" t="e">
        <v>#N/A</v>
      </c>
      <c r="C14380" s="3" t="s">
        <v>30042</v>
      </c>
      <c r="D14380" t="s">
        <v>30043</v>
      </c>
      <c r="E14380" s="1">
        <v>-0.74782140236449202</v>
      </c>
      <c r="F14380" s="2">
        <v>0.164984100756561</v>
      </c>
      <c r="G14380" s="1">
        <v>-1.5249411773773001</v>
      </c>
      <c r="H14380" s="2">
        <v>0.328466268922816</v>
      </c>
      <c r="I14380" s="1">
        <v>-3.4135296040673899</v>
      </c>
      <c r="J14380" s="2">
        <v>4.42873156768483E-4</v>
      </c>
      <c r="K14380" s="1">
        <v>-4.1906493790801997</v>
      </c>
      <c r="L14380" s="4">
        <v>2.4712310447867199E-3</v>
      </c>
      <c r="M14380" s="12">
        <v>-0.82210422528476801</v>
      </c>
      <c r="N14380" s="4">
        <v>0.97670722290084699</v>
      </c>
    </row>
    <row r="14381" spans="1:14" ht="15" customHeight="1" x14ac:dyDescent="0.25">
      <c r="A14381" t="s">
        <v>5831</v>
      </c>
      <c r="B14381" t="s">
        <v>22335</v>
      </c>
      <c r="C14381" s="3" t="s">
        <v>30042</v>
      </c>
      <c r="D14381" t="s">
        <v>30043</v>
      </c>
      <c r="E14381" s="1">
        <v>7.2517581199968997E-2</v>
      </c>
      <c r="F14381" s="2">
        <v>0.60659650357003903</v>
      </c>
      <c r="G14381" s="1">
        <v>0.29761672796392302</v>
      </c>
      <c r="H14381" s="2">
        <v>4.2295385493031398E-2</v>
      </c>
      <c r="I14381" s="1">
        <v>-0.13341715625721101</v>
      </c>
      <c r="J14381" s="2">
        <v>0.29161851014651102</v>
      </c>
      <c r="K14381" s="1">
        <v>9.1681990506743596E-2</v>
      </c>
      <c r="L14381" s="4">
        <v>0.45869574534614399</v>
      </c>
      <c r="M14381" s="12">
        <v>-0.232803664948488</v>
      </c>
      <c r="N14381" s="4">
        <v>0.97670722290084699</v>
      </c>
    </row>
    <row r="14382" spans="1:14" x14ac:dyDescent="0.25">
      <c r="A14382" t="s">
        <v>5832</v>
      </c>
      <c r="B14382" t="s">
        <v>22336</v>
      </c>
      <c r="C14382" s="3" t="s">
        <v>30042</v>
      </c>
      <c r="D14382" t="s">
        <v>30043</v>
      </c>
      <c r="E14382" s="1">
        <v>-0.353513722586626</v>
      </c>
      <c r="F14382" s="2">
        <v>0.37769806684392099</v>
      </c>
      <c r="G14382" s="1">
        <v>9.9246087545961093E-3</v>
      </c>
      <c r="H14382" s="2">
        <v>0.98571728720239105</v>
      </c>
      <c r="I14382" s="1">
        <v>5.8823154365991698E-2</v>
      </c>
      <c r="J14382" s="2">
        <v>0.87568843796750595</v>
      </c>
      <c r="K14382" s="1">
        <v>0.422261485707214</v>
      </c>
      <c r="L14382" s="4">
        <v>0.25099015463291202</v>
      </c>
      <c r="M14382" s="12">
        <v>0.41279769866206101</v>
      </c>
      <c r="N14382" s="4">
        <v>0.97670722290084699</v>
      </c>
    </row>
    <row r="14383" spans="1:14" ht="15" customHeight="1" x14ac:dyDescent="0.25">
      <c r="A14383" t="s">
        <v>5844</v>
      </c>
      <c r="B14383" t="e">
        <v>#N/A</v>
      </c>
      <c r="C14383" s="3" t="s">
        <v>30042</v>
      </c>
      <c r="D14383" t="s">
        <v>30043</v>
      </c>
      <c r="E14383" s="1">
        <v>-0.21958694475146801</v>
      </c>
      <c r="F14383" s="2">
        <v>0.62564678277226304</v>
      </c>
      <c r="G14383" s="1">
        <v>-0.28297578791404598</v>
      </c>
      <c r="H14383" s="2">
        <v>0.568910387723917</v>
      </c>
      <c r="I14383" s="1">
        <v>0.100581937416014</v>
      </c>
      <c r="J14383" s="2">
        <v>0.80545460302308003</v>
      </c>
      <c r="K14383" s="1">
        <v>3.7193094253435498E-2</v>
      </c>
      <c r="L14383" s="4">
        <v>0.93331073720313695</v>
      </c>
      <c r="M14383" s="12">
        <v>0.188380375358045</v>
      </c>
      <c r="N14383" s="4">
        <v>0.97670722290084699</v>
      </c>
    </row>
    <row r="14384" spans="1:14" ht="15" customHeight="1" x14ac:dyDescent="0.25">
      <c r="A14384" t="s">
        <v>5858</v>
      </c>
      <c r="B14384" t="s">
        <v>22358</v>
      </c>
      <c r="C14384" s="3" t="s">
        <v>30042</v>
      </c>
      <c r="D14384" t="s">
        <v>30043</v>
      </c>
      <c r="E14384" s="1">
        <v>0.161565272147078</v>
      </c>
      <c r="F14384" s="2">
        <v>0.481215909090428</v>
      </c>
      <c r="G14384" s="1">
        <v>0.66188183578304405</v>
      </c>
      <c r="H14384" s="2">
        <v>5.1571771486866201E-3</v>
      </c>
      <c r="I14384" s="1">
        <v>0.30689014784034302</v>
      </c>
      <c r="J14384" s="2">
        <v>0.141008426946235</v>
      </c>
      <c r="K14384" s="1">
        <v>0.80720671147630996</v>
      </c>
      <c r="L14384" s="4">
        <v>4.3328082015137799E-4</v>
      </c>
      <c r="M14384" s="12">
        <v>-0.25908126492407801</v>
      </c>
      <c r="N14384" s="4">
        <v>0.97670722290084699</v>
      </c>
    </row>
    <row r="14385" spans="1:14" ht="15" customHeight="1" x14ac:dyDescent="0.25">
      <c r="A14385" t="s">
        <v>5886</v>
      </c>
      <c r="B14385" t="e">
        <v>#N/A</v>
      </c>
      <c r="C14385" s="3" t="s">
        <v>30042</v>
      </c>
      <c r="D14385" t="s">
        <v>30043</v>
      </c>
      <c r="E14385" s="1">
        <v>-0.75597602851256696</v>
      </c>
      <c r="F14385" s="2">
        <v>6.5723545119462101E-3</v>
      </c>
      <c r="G14385" s="1">
        <v>-0.88644648013451399</v>
      </c>
      <c r="H14385" s="2">
        <v>0.122614724162839</v>
      </c>
      <c r="I14385" s="1">
        <v>-2.8571937402044298</v>
      </c>
      <c r="J14385" s="2">
        <v>1.12102242108138E-6</v>
      </c>
      <c r="K14385" s="1">
        <v>-2.98766419182637</v>
      </c>
      <c r="L14385" s="4">
        <v>9.4883844083011802E-6</v>
      </c>
      <c r="M14385" s="12">
        <v>-0.22495830391562199</v>
      </c>
      <c r="N14385" s="4">
        <v>0.97670722290084699</v>
      </c>
    </row>
    <row r="14386" spans="1:14" ht="15" customHeight="1" x14ac:dyDescent="0.25">
      <c r="A14386" t="s">
        <v>5898</v>
      </c>
      <c r="B14386" t="s">
        <v>22391</v>
      </c>
      <c r="C14386" s="3" t="s">
        <v>30042</v>
      </c>
      <c r="D14386" t="s">
        <v>30043</v>
      </c>
      <c r="E14386" s="1">
        <v>3.08584799516727E-2</v>
      </c>
      <c r="F14386" s="2">
        <v>0.90144031649663703</v>
      </c>
      <c r="G14386" s="1">
        <v>-0.25931728124470899</v>
      </c>
      <c r="H14386" s="2">
        <v>0.25152180428217102</v>
      </c>
      <c r="I14386" s="1">
        <v>0.48813311628912398</v>
      </c>
      <c r="J14386" s="2">
        <v>1.93844126526364E-2</v>
      </c>
      <c r="K14386" s="1">
        <v>0.19795735509274301</v>
      </c>
      <c r="L14386" s="4">
        <v>0.326823778814747</v>
      </c>
      <c r="M14386" s="12">
        <v>0.19659358072063701</v>
      </c>
      <c r="N14386" s="4">
        <v>0.97670722290084699</v>
      </c>
    </row>
    <row r="14387" spans="1:14" ht="15" customHeight="1" x14ac:dyDescent="0.25">
      <c r="A14387" t="s">
        <v>5910</v>
      </c>
      <c r="B14387" t="e">
        <v>#N/A</v>
      </c>
      <c r="C14387" s="3" t="s">
        <v>30042</v>
      </c>
      <c r="D14387" t="s">
        <v>30043</v>
      </c>
      <c r="E14387" s="1">
        <v>-1.3211555662465999</v>
      </c>
      <c r="F14387" s="2">
        <v>3.0281157969964802E-3</v>
      </c>
      <c r="G14387" s="1">
        <v>-0.31173732773750601</v>
      </c>
      <c r="H14387" s="2">
        <v>0.58651350769256805</v>
      </c>
      <c r="I14387" s="1">
        <v>-1.2629686423967601</v>
      </c>
      <c r="J14387" s="2">
        <v>3.2870630436103001E-3</v>
      </c>
      <c r="K14387" s="1">
        <v>-0.25355040388767203</v>
      </c>
      <c r="L14387" s="4">
        <v>0.59156780950062404</v>
      </c>
      <c r="M14387" s="12">
        <v>0.328561130255277</v>
      </c>
      <c r="N14387" s="4">
        <v>0.97670722290084699</v>
      </c>
    </row>
    <row r="14388" spans="1:14" ht="15" customHeight="1" x14ac:dyDescent="0.25">
      <c r="A14388" t="s">
        <v>5919</v>
      </c>
      <c r="B14388" t="s">
        <v>22408</v>
      </c>
      <c r="C14388" s="3" t="s">
        <v>30042</v>
      </c>
      <c r="D14388" t="s">
        <v>30043</v>
      </c>
      <c r="E14388" s="1">
        <v>0.12940823032784499</v>
      </c>
      <c r="F14388" s="2">
        <v>0.70940029752492895</v>
      </c>
      <c r="G14388" s="1">
        <v>0.71922936745305699</v>
      </c>
      <c r="H14388" s="2">
        <v>4.9350696399858597E-2</v>
      </c>
      <c r="I14388" s="1">
        <v>-0.26449392420294698</v>
      </c>
      <c r="J14388" s="2">
        <v>0.41874395995084102</v>
      </c>
      <c r="K14388" s="1">
        <v>0.32532721292226402</v>
      </c>
      <c r="L14388" s="4">
        <v>0.25712743540696897</v>
      </c>
      <c r="M14388" s="12">
        <v>0.55003962187647504</v>
      </c>
      <c r="N14388" s="4">
        <v>0.97670722290084699</v>
      </c>
    </row>
    <row r="14389" spans="1:14" ht="15" customHeight="1" x14ac:dyDescent="0.25">
      <c r="A14389" t="s">
        <v>5933</v>
      </c>
      <c r="B14389" t="s">
        <v>22418</v>
      </c>
      <c r="C14389" s="3" t="s">
        <v>30042</v>
      </c>
      <c r="D14389" t="s">
        <v>30043</v>
      </c>
      <c r="E14389" s="1">
        <v>-0.328303872920299</v>
      </c>
      <c r="F14389" s="2">
        <v>0.46814654774908399</v>
      </c>
      <c r="G14389" s="1">
        <v>1.26364727602907</v>
      </c>
      <c r="H14389" s="2">
        <v>3.0371547840461002E-2</v>
      </c>
      <c r="I14389" s="1">
        <v>-1.6342769942994</v>
      </c>
      <c r="J14389" s="2">
        <v>2.9132021759367701E-3</v>
      </c>
      <c r="K14389" s="1">
        <v>-4.2325845350032101E-2</v>
      </c>
      <c r="L14389" s="4">
        <v>0.92475980861015605</v>
      </c>
      <c r="M14389" s="12">
        <v>4.3212323102938703E-2</v>
      </c>
      <c r="N14389" s="4">
        <v>0.97670722290084699</v>
      </c>
    </row>
    <row r="14390" spans="1:14" ht="15" customHeight="1" x14ac:dyDescent="0.25">
      <c r="A14390" t="s">
        <v>5938</v>
      </c>
      <c r="B14390" t="s">
        <v>22423</v>
      </c>
      <c r="C14390" s="3" t="s">
        <v>30042</v>
      </c>
      <c r="D14390" t="s">
        <v>30043</v>
      </c>
      <c r="E14390" s="1">
        <v>0.30718315644597899</v>
      </c>
      <c r="F14390" s="2">
        <v>0.105932145583942</v>
      </c>
      <c r="G14390" s="1">
        <v>0.29741559593715999</v>
      </c>
      <c r="H14390" s="2">
        <v>0.17258519818498599</v>
      </c>
      <c r="I14390" s="1">
        <v>-0.17414673300323999</v>
      </c>
      <c r="J14390" s="2">
        <v>0.35874650797430002</v>
      </c>
      <c r="K14390" s="1">
        <v>-0.18391429351206001</v>
      </c>
      <c r="L14390" s="4">
        <v>0.29630881826139599</v>
      </c>
      <c r="M14390" s="12">
        <v>-9.65263961818104E-2</v>
      </c>
      <c r="N14390" s="4">
        <v>0.97670722290084699</v>
      </c>
    </row>
    <row r="14391" spans="1:14" ht="15" customHeight="1" x14ac:dyDescent="0.25">
      <c r="A14391" t="s">
        <v>5952</v>
      </c>
      <c r="B14391" t="s">
        <v>22430</v>
      </c>
      <c r="C14391" s="3" t="s">
        <v>30042</v>
      </c>
      <c r="D14391" t="s">
        <v>30043</v>
      </c>
      <c r="E14391" s="1">
        <v>1.1098539336483799</v>
      </c>
      <c r="F14391" s="2">
        <v>2.2564317902255202E-2</v>
      </c>
      <c r="G14391" s="1">
        <v>1.9902974367591</v>
      </c>
      <c r="H14391" s="2">
        <v>3.5393357109640899E-3</v>
      </c>
      <c r="I14391" s="1">
        <v>-1.0484377575566199</v>
      </c>
      <c r="J14391" s="2">
        <v>7.2158225320161001E-2</v>
      </c>
      <c r="K14391" s="1">
        <v>-0.167994254445897</v>
      </c>
      <c r="L14391" s="4">
        <v>0.67081356503955403</v>
      </c>
      <c r="M14391" s="12">
        <v>0.109257629569443</v>
      </c>
      <c r="N14391" s="4">
        <v>0.97670722290084699</v>
      </c>
    </row>
    <row r="14392" spans="1:14" ht="15" customHeight="1" x14ac:dyDescent="0.25">
      <c r="A14392" t="s">
        <v>5964</v>
      </c>
      <c r="B14392" t="e">
        <v>#N/A</v>
      </c>
      <c r="C14392" s="3" t="s">
        <v>30042</v>
      </c>
      <c r="D14392" t="s">
        <v>30043</v>
      </c>
      <c r="E14392" s="1">
        <v>-0.28384570948194099</v>
      </c>
      <c r="F14392" s="2">
        <v>0.403692169998845</v>
      </c>
      <c r="G14392" s="1">
        <v>-1.0040920382795999</v>
      </c>
      <c r="H14392" s="2">
        <v>0.142056121331992</v>
      </c>
      <c r="I14392" s="1">
        <v>-1.92560926863296</v>
      </c>
      <c r="J14392" s="2">
        <v>2.1971307601007599E-4</v>
      </c>
      <c r="K14392" s="1">
        <v>-2.6458555974306202</v>
      </c>
      <c r="L14392" s="4">
        <v>1.55234763743884E-4</v>
      </c>
      <c r="M14392" s="12">
        <v>-1.95478667191029E-3</v>
      </c>
      <c r="N14392" s="4">
        <v>0.99903624144591496</v>
      </c>
    </row>
    <row r="14393" spans="1:14" ht="15" customHeight="1" x14ac:dyDescent="0.25">
      <c r="A14393" t="s">
        <v>5984</v>
      </c>
      <c r="B14393" t="e">
        <v>#N/A</v>
      </c>
      <c r="C14393" s="3" t="s">
        <v>30042</v>
      </c>
      <c r="D14393" t="s">
        <v>30043</v>
      </c>
      <c r="E14393" s="1">
        <v>0.183561901303331</v>
      </c>
      <c r="F14393" s="2">
        <v>0.69322458659782504</v>
      </c>
      <c r="G14393" s="1">
        <v>-1.69101096586461</v>
      </c>
      <c r="H14393" s="2">
        <v>1.2750859110383099E-3</v>
      </c>
      <c r="I14393" s="1">
        <v>2.5472625359427798</v>
      </c>
      <c r="J14393" s="2">
        <v>1.6070030562601299E-5</v>
      </c>
      <c r="K14393" s="1">
        <v>0.67268966877483005</v>
      </c>
      <c r="L14393" s="4">
        <v>8.7490333025252401E-2</v>
      </c>
      <c r="M14393" s="12">
        <v>9.6379673008981606E-2</v>
      </c>
      <c r="N14393" s="4">
        <v>0.97670722290084699</v>
      </c>
    </row>
    <row r="14394" spans="1:14" ht="15" customHeight="1" x14ac:dyDescent="0.25">
      <c r="A14394" t="s">
        <v>5993</v>
      </c>
      <c r="B14394" t="s">
        <v>22463</v>
      </c>
      <c r="C14394" s="3" t="s">
        <v>30042</v>
      </c>
      <c r="D14394" t="s">
        <v>30043</v>
      </c>
      <c r="E14394" s="1">
        <v>0.30398479047000698</v>
      </c>
      <c r="F14394" s="2">
        <v>0.12018004532189</v>
      </c>
      <c r="G14394" s="1">
        <v>0.48127987714107301</v>
      </c>
      <c r="H14394" s="2">
        <v>2.4290796122876501E-2</v>
      </c>
      <c r="I14394" s="1">
        <v>1.1004168482716501</v>
      </c>
      <c r="J14394" s="2">
        <v>1.9433105106230501E-5</v>
      </c>
      <c r="K14394" s="1">
        <v>1.27771193494272</v>
      </c>
      <c r="L14394" s="4">
        <v>6.2968993125968701E-6</v>
      </c>
      <c r="M14394" s="12">
        <v>2.2846946724625301E-2</v>
      </c>
      <c r="N14394" s="4">
        <v>0.97670722290084699</v>
      </c>
    </row>
    <row r="14395" spans="1:14" ht="15" customHeight="1" x14ac:dyDescent="0.25">
      <c r="A14395" t="s">
        <v>5999</v>
      </c>
      <c r="B14395" t="e">
        <v>#N/A</v>
      </c>
      <c r="C14395" s="3" t="s">
        <v>30042</v>
      </c>
      <c r="D14395" t="s">
        <v>30043</v>
      </c>
      <c r="E14395" s="1">
        <v>0.41329801366638103</v>
      </c>
      <c r="F14395" s="2">
        <v>0.52966588131722603</v>
      </c>
      <c r="G14395" s="1">
        <v>-1.65979535487637</v>
      </c>
      <c r="H14395" s="2">
        <v>9.6335896810185298E-2</v>
      </c>
      <c r="I14395" s="1">
        <v>-0.15185709026831201</v>
      </c>
      <c r="J14395" s="2">
        <v>0.824925690452876</v>
      </c>
      <c r="K14395" s="1">
        <v>-2.22495045881106</v>
      </c>
      <c r="L14395" s="4">
        <v>1.1982862546986099E-2</v>
      </c>
      <c r="M14395" s="12">
        <v>5.5553322164744401E-2</v>
      </c>
      <c r="N14395" s="4">
        <v>0.97670722290084699</v>
      </c>
    </row>
    <row r="14396" spans="1:14" ht="15" customHeight="1" x14ac:dyDescent="0.25">
      <c r="A14396" t="s">
        <v>6000</v>
      </c>
      <c r="B14396" t="s">
        <v>22469</v>
      </c>
      <c r="C14396" s="3" t="s">
        <v>30042</v>
      </c>
      <c r="D14396" t="s">
        <v>30043</v>
      </c>
      <c r="E14396" s="1">
        <v>-0.69728156232581195</v>
      </c>
      <c r="F14396" s="2">
        <v>0.150892351903573</v>
      </c>
      <c r="G14396" s="1">
        <v>-0.95330016111955895</v>
      </c>
      <c r="H14396" s="2">
        <v>1.9252102692975101E-2</v>
      </c>
      <c r="I14396" s="1">
        <v>1.41156949577056</v>
      </c>
      <c r="J14396" s="2">
        <v>8.8019115785609799E-4</v>
      </c>
      <c r="K14396" s="1">
        <v>1.15555089697682</v>
      </c>
      <c r="L14396" s="4">
        <v>1.22318959639394E-2</v>
      </c>
      <c r="M14396" s="12">
        <v>2.4727306006173101E-2</v>
      </c>
      <c r="N14396" s="4">
        <v>0.97670722290084699</v>
      </c>
    </row>
    <row r="14397" spans="1:14" ht="15" customHeight="1" x14ac:dyDescent="0.25">
      <c r="A14397" t="s">
        <v>6001</v>
      </c>
      <c r="B14397" t="s">
        <v>22469</v>
      </c>
      <c r="C14397" s="3" t="s">
        <v>30042</v>
      </c>
      <c r="D14397" t="s">
        <v>30043</v>
      </c>
      <c r="E14397" s="1">
        <v>-2.1228278132148999</v>
      </c>
      <c r="F14397" s="2">
        <v>7.8000550844484597E-3</v>
      </c>
      <c r="G14397" s="1">
        <v>-4.55552754362947</v>
      </c>
      <c r="H14397" s="2">
        <v>3.22839048198401E-4</v>
      </c>
      <c r="I14397" s="1">
        <v>1.1955368395747099</v>
      </c>
      <c r="J14397" s="2">
        <v>1.0281677378507201E-2</v>
      </c>
      <c r="K14397" s="1">
        <v>-1.23716289083986</v>
      </c>
      <c r="L14397" s="4">
        <v>0.22855402798709001</v>
      </c>
      <c r="M14397" s="12">
        <v>-2.99892467809744E-2</v>
      </c>
      <c r="N14397" s="4">
        <v>0.97990446857759494</v>
      </c>
    </row>
    <row r="14398" spans="1:14" ht="15" customHeight="1" x14ac:dyDescent="0.25">
      <c r="A14398" t="s">
        <v>6004</v>
      </c>
      <c r="B14398" t="s">
        <v>22469</v>
      </c>
      <c r="C14398" s="3" t="s">
        <v>30042</v>
      </c>
      <c r="D14398" t="s">
        <v>30043</v>
      </c>
      <c r="E14398" s="1">
        <v>8.5289203945485295E-2</v>
      </c>
      <c r="F14398" s="2">
        <v>0.694445990570143</v>
      </c>
      <c r="G14398" s="1">
        <v>-5.0711482587104201E-2</v>
      </c>
      <c r="H14398" s="2">
        <v>0.84326807941564497</v>
      </c>
      <c r="I14398" s="1">
        <v>-0.42008436703143198</v>
      </c>
      <c r="J14398" s="2">
        <v>3.34418838670607E-2</v>
      </c>
      <c r="K14398" s="1">
        <v>-0.55608505356402205</v>
      </c>
      <c r="L14398" s="4">
        <v>7.8233473618340797E-3</v>
      </c>
      <c r="M14398" s="12">
        <v>0.24078947276292101</v>
      </c>
      <c r="N14398" s="4">
        <v>0.97670722290084699</v>
      </c>
    </row>
    <row r="14399" spans="1:14" ht="15" customHeight="1" x14ac:dyDescent="0.25">
      <c r="A14399" t="s">
        <v>522</v>
      </c>
      <c r="B14399" t="s">
        <v>18231</v>
      </c>
      <c r="C14399" s="3" t="s">
        <v>30042</v>
      </c>
      <c r="D14399" t="s">
        <v>30043</v>
      </c>
      <c r="E14399" s="1">
        <v>-0.22940440734470799</v>
      </c>
      <c r="F14399" s="2">
        <v>0.45558806320682999</v>
      </c>
      <c r="G14399" s="1">
        <v>0.102810037068199</v>
      </c>
      <c r="H14399" s="2">
        <v>0.82829537753774796</v>
      </c>
      <c r="I14399" s="1">
        <v>-0.89680634873587906</v>
      </c>
      <c r="J14399" s="2">
        <v>9.7476986455079205E-3</v>
      </c>
      <c r="K14399" s="1">
        <v>-0.56459190432297301</v>
      </c>
      <c r="L14399" s="4">
        <v>8.7159197530087704E-2</v>
      </c>
      <c r="M14399" s="12">
        <v>-0.33114193778774897</v>
      </c>
      <c r="N14399" s="4">
        <v>0.97670722290084699</v>
      </c>
    </row>
    <row r="14400" spans="1:14" ht="15" customHeight="1" x14ac:dyDescent="0.25">
      <c r="A14400" t="s">
        <v>6042</v>
      </c>
      <c r="B14400" t="s">
        <v>22500</v>
      </c>
      <c r="C14400" s="3" t="s">
        <v>30042</v>
      </c>
      <c r="D14400" t="s">
        <v>30043</v>
      </c>
      <c r="E14400" s="1">
        <v>-0.29353098346279299</v>
      </c>
      <c r="F14400" s="2">
        <v>5.0377301106594399E-2</v>
      </c>
      <c r="G14400" s="1">
        <v>7.4042549280203498E-2</v>
      </c>
      <c r="H14400" s="2">
        <v>0.66820221304315097</v>
      </c>
      <c r="I14400" s="1">
        <v>-0.143991973741317</v>
      </c>
      <c r="J14400" s="2">
        <v>0.29096003319742902</v>
      </c>
      <c r="K14400" s="1">
        <v>0.22358155900168</v>
      </c>
      <c r="L14400" s="4">
        <v>0.109097809108347</v>
      </c>
      <c r="M14400" s="12">
        <v>-0.10203707697651999</v>
      </c>
      <c r="N14400" s="4">
        <v>0.97670722290084699</v>
      </c>
    </row>
    <row r="14401" spans="1:14" ht="15" customHeight="1" x14ac:dyDescent="0.25">
      <c r="A14401" t="s">
        <v>6045</v>
      </c>
      <c r="B14401" t="s">
        <v>22502</v>
      </c>
      <c r="C14401" s="3" t="s">
        <v>30042</v>
      </c>
      <c r="D14401" t="s">
        <v>30043</v>
      </c>
      <c r="E14401" s="1">
        <v>6.4496027876036297E-2</v>
      </c>
      <c r="F14401" s="2">
        <v>0.81721032179834696</v>
      </c>
      <c r="G14401" s="1">
        <v>-0.24402909543172599</v>
      </c>
      <c r="H14401" s="2">
        <v>0.29540485209914502</v>
      </c>
      <c r="I14401" s="1">
        <v>1.41050520174656</v>
      </c>
      <c r="J14401" s="2">
        <v>1.2881563940964801E-5</v>
      </c>
      <c r="K14401" s="1">
        <v>1.1019800784388001</v>
      </c>
      <c r="L14401" s="4">
        <v>1.05650779127579E-4</v>
      </c>
      <c r="M14401" s="12">
        <v>-1.54963674859854E-3</v>
      </c>
      <c r="N14401" s="4">
        <v>0.99842286584911399</v>
      </c>
    </row>
    <row r="14402" spans="1:14" ht="15" customHeight="1" x14ac:dyDescent="0.25">
      <c r="A14402" t="s">
        <v>6053</v>
      </c>
      <c r="B14402" t="e">
        <v>#N/A</v>
      </c>
      <c r="C14402" s="3" t="s">
        <v>30042</v>
      </c>
      <c r="D14402" t="s">
        <v>30043</v>
      </c>
      <c r="E14402" s="1">
        <v>-9.5307740260948598E-2</v>
      </c>
      <c r="F14402" s="2">
        <v>0.52024765345536494</v>
      </c>
      <c r="G14402" s="1">
        <v>-8.2952076871788599E-2</v>
      </c>
      <c r="H14402" s="2">
        <v>0.60985332543666904</v>
      </c>
      <c r="I14402" s="1">
        <v>0.12638812305139199</v>
      </c>
      <c r="J14402" s="2">
        <v>0.33787564960109001</v>
      </c>
      <c r="K14402" s="1">
        <v>0.13874378644055199</v>
      </c>
      <c r="L14402" s="4">
        <v>0.29881279838261499</v>
      </c>
      <c r="M14402" s="12">
        <v>0.16455774389465599</v>
      </c>
      <c r="N14402" s="4">
        <v>0.97670722290084699</v>
      </c>
    </row>
    <row r="14403" spans="1:14" ht="15" customHeight="1" x14ac:dyDescent="0.25">
      <c r="A14403" t="s">
        <v>6058</v>
      </c>
      <c r="B14403" t="e">
        <v>#N/A</v>
      </c>
      <c r="C14403" s="3" t="s">
        <v>30042</v>
      </c>
      <c r="D14403" t="s">
        <v>30043</v>
      </c>
      <c r="E14403" s="1">
        <v>-0.18919462826827099</v>
      </c>
      <c r="F14403" s="2">
        <v>0.48381519945968399</v>
      </c>
      <c r="G14403" s="1">
        <v>0.44407698786869598</v>
      </c>
      <c r="H14403" s="2">
        <v>0.31220453598398801</v>
      </c>
      <c r="I14403" s="1">
        <v>-1.8740394436825001</v>
      </c>
      <c r="J14403" s="2">
        <v>4.0481014656012902E-5</v>
      </c>
      <c r="K14403" s="1">
        <v>-1.2407678275455301</v>
      </c>
      <c r="L14403" s="4">
        <v>8.5169711387432501E-4</v>
      </c>
      <c r="M14403" s="12">
        <v>-0.19043315186156001</v>
      </c>
      <c r="N14403" s="4">
        <v>0.97670722290084699</v>
      </c>
    </row>
    <row r="14404" spans="1:14" ht="15" customHeight="1" x14ac:dyDescent="0.25">
      <c r="A14404" t="s">
        <v>6066</v>
      </c>
      <c r="B14404" t="s">
        <v>22515</v>
      </c>
      <c r="C14404" s="3" t="s">
        <v>30042</v>
      </c>
      <c r="D14404" t="s">
        <v>30043</v>
      </c>
      <c r="E14404" s="1">
        <v>-0.93656140935094101</v>
      </c>
      <c r="F14404" s="2">
        <v>2.4658659459752798E-4</v>
      </c>
      <c r="G14404" s="1">
        <v>-1.26352400130302</v>
      </c>
      <c r="H14404" s="2">
        <v>4.1361551070171597E-5</v>
      </c>
      <c r="I14404" s="1">
        <v>0.25177722104073302</v>
      </c>
      <c r="J14404" s="2">
        <v>0.144742741627222</v>
      </c>
      <c r="K14404" s="1">
        <v>-7.5185370911343696E-2</v>
      </c>
      <c r="L14404" s="4">
        <v>0.71550846068096097</v>
      </c>
      <c r="M14404" s="12">
        <v>2.4247526470872999E-2</v>
      </c>
      <c r="N14404" s="4">
        <v>0.97670722290084699</v>
      </c>
    </row>
    <row r="14405" spans="1:14" ht="15" customHeight="1" x14ac:dyDescent="0.25">
      <c r="A14405" t="s">
        <v>6074</v>
      </c>
      <c r="B14405" t="e">
        <v>#N/A</v>
      </c>
      <c r="C14405" s="3" t="s">
        <v>30042</v>
      </c>
      <c r="D14405" t="s">
        <v>30043</v>
      </c>
      <c r="E14405" s="1">
        <v>0.91050048599715205</v>
      </c>
      <c r="F14405" s="2">
        <v>1.09933520109355E-2</v>
      </c>
      <c r="G14405" s="1">
        <v>-0.26608623228065498</v>
      </c>
      <c r="H14405" s="2">
        <v>0.62817388078456304</v>
      </c>
      <c r="I14405" s="1">
        <v>-0.868281138929484</v>
      </c>
      <c r="J14405" s="2">
        <v>2.9351146039238898E-2</v>
      </c>
      <c r="K14405" s="1">
        <v>-2.04486785720729</v>
      </c>
      <c r="L14405" s="4">
        <v>8.9584420317371906E-5</v>
      </c>
      <c r="M14405" s="12">
        <v>1.00278343693385E-2</v>
      </c>
      <c r="N14405" s="4">
        <v>0.99314533560083396</v>
      </c>
    </row>
    <row r="14406" spans="1:14" ht="15" customHeight="1" x14ac:dyDescent="0.25">
      <c r="A14406" t="s">
        <v>6075</v>
      </c>
      <c r="B14406" t="s">
        <v>22521</v>
      </c>
      <c r="C14406" s="3" t="s">
        <v>30042</v>
      </c>
      <c r="D14406" t="s">
        <v>30043</v>
      </c>
      <c r="E14406" s="1">
        <v>-1.07657061235143</v>
      </c>
      <c r="F14406" s="2">
        <v>6.7223127253173403E-3</v>
      </c>
      <c r="G14406" s="1">
        <v>-1.27753523753938</v>
      </c>
      <c r="H14406" s="2">
        <v>6.8314600325869602E-3</v>
      </c>
      <c r="I14406" s="1">
        <v>-0.82026251121139104</v>
      </c>
      <c r="J14406" s="2">
        <v>1.94811328814973E-2</v>
      </c>
      <c r="K14406" s="1">
        <v>-1.0212271363993299</v>
      </c>
      <c r="L14406" s="4">
        <v>1.32049054733196E-2</v>
      </c>
      <c r="M14406" s="12">
        <v>-6.2450577197769697E-2</v>
      </c>
      <c r="N14406" s="4">
        <v>0.97670722290084699</v>
      </c>
    </row>
    <row r="14407" spans="1:14" ht="15" customHeight="1" x14ac:dyDescent="0.25">
      <c r="A14407" t="s">
        <v>6078</v>
      </c>
      <c r="B14407" t="s">
        <v>22523</v>
      </c>
      <c r="C14407" s="3" t="s">
        <v>30042</v>
      </c>
      <c r="D14407" t="s">
        <v>30043</v>
      </c>
      <c r="E14407" s="1">
        <v>-0.49266719472001103</v>
      </c>
      <c r="F14407" s="2">
        <v>7.4845461165672103E-2</v>
      </c>
      <c r="G14407" s="1">
        <v>-1.5720159981283801</v>
      </c>
      <c r="H14407" s="2">
        <v>5.4632746200530499E-4</v>
      </c>
      <c r="I14407" s="1">
        <v>-0.20305596795425501</v>
      </c>
      <c r="J14407" s="2">
        <v>0.41857684875436102</v>
      </c>
      <c r="K14407" s="1">
        <v>-1.2824047713626301</v>
      </c>
      <c r="L14407" s="4">
        <v>1.0044348116929299E-3</v>
      </c>
      <c r="M14407" s="12">
        <v>0.171306027213499</v>
      </c>
      <c r="N14407" s="4">
        <v>0.97670722290084699</v>
      </c>
    </row>
    <row r="14408" spans="1:14" ht="15" customHeight="1" x14ac:dyDescent="0.25">
      <c r="A14408" t="s">
        <v>6081</v>
      </c>
      <c r="B14408" t="s">
        <v>22525</v>
      </c>
      <c r="C14408" s="3" t="s">
        <v>30042</v>
      </c>
      <c r="D14408" t="s">
        <v>30043</v>
      </c>
      <c r="E14408" s="1">
        <v>-0.18401394964329801</v>
      </c>
      <c r="F14408" s="2">
        <v>0.52577544913559904</v>
      </c>
      <c r="G14408" s="1">
        <v>-0.43994977626113002</v>
      </c>
      <c r="H14408" s="2">
        <v>0.20459959083874499</v>
      </c>
      <c r="I14408" s="1">
        <v>-0.26180435999726198</v>
      </c>
      <c r="J14408" s="2">
        <v>0.33176708676484801</v>
      </c>
      <c r="K14408" s="1">
        <v>-0.51774018661509402</v>
      </c>
      <c r="L14408" s="4">
        <v>8.2699802583616006E-2</v>
      </c>
      <c r="M14408" s="12">
        <v>-0.554685604296278</v>
      </c>
      <c r="N14408" s="4">
        <v>0.97670722290084699</v>
      </c>
    </row>
    <row r="14409" spans="1:14" ht="15" customHeight="1" x14ac:dyDescent="0.25">
      <c r="A14409" t="s">
        <v>6098</v>
      </c>
      <c r="B14409" t="s">
        <v>21307</v>
      </c>
      <c r="C14409" s="3" t="s">
        <v>30042</v>
      </c>
      <c r="D14409" t="s">
        <v>30043</v>
      </c>
      <c r="E14409" s="1">
        <v>1.14669528095992</v>
      </c>
      <c r="F14409" s="2">
        <v>2.4457862797104601E-6</v>
      </c>
      <c r="G14409" s="1">
        <v>0.475624599657199</v>
      </c>
      <c r="H14409" s="2">
        <v>1.76739148822981E-3</v>
      </c>
      <c r="I14409" s="1">
        <v>0.576964703649541</v>
      </c>
      <c r="J14409" s="2">
        <v>3.43054554498779E-4</v>
      </c>
      <c r="K14409" s="1">
        <v>-9.4105977653183195E-2</v>
      </c>
      <c r="L14409" s="4">
        <v>0.37835493981725998</v>
      </c>
      <c r="M14409" s="12">
        <v>0.153517319366926</v>
      </c>
      <c r="N14409" s="4">
        <v>0.97670722290084699</v>
      </c>
    </row>
    <row r="14410" spans="1:14" ht="15" customHeight="1" x14ac:dyDescent="0.25">
      <c r="A14410" t="s">
        <v>6099</v>
      </c>
      <c r="B14410" t="s">
        <v>22536</v>
      </c>
      <c r="C14410" s="3" t="s">
        <v>30042</v>
      </c>
      <c r="D14410" t="s">
        <v>30043</v>
      </c>
      <c r="E14410" s="1">
        <v>-0.13767181115523899</v>
      </c>
      <c r="F14410" s="2">
        <v>0.50656365767254696</v>
      </c>
      <c r="G14410" s="1">
        <v>8.3013689750248296E-2</v>
      </c>
      <c r="H14410" s="2">
        <v>0.65996816286816595</v>
      </c>
      <c r="I14410" s="1">
        <v>0.94252057219817598</v>
      </c>
      <c r="J14410" s="2">
        <v>4.9932330167900001E-5</v>
      </c>
      <c r="K14410" s="1">
        <v>1.16320607310366</v>
      </c>
      <c r="L14410" s="4">
        <v>7.5475517437085798E-6</v>
      </c>
      <c r="M14410" s="12">
        <v>-0.118842656333524</v>
      </c>
      <c r="N14410" s="4">
        <v>0.97670722290084699</v>
      </c>
    </row>
    <row r="14411" spans="1:14" ht="15" customHeight="1" x14ac:dyDescent="0.25">
      <c r="A14411" t="s">
        <v>6102</v>
      </c>
      <c r="B14411" t="s">
        <v>21304</v>
      </c>
      <c r="C14411" s="3" t="s">
        <v>30042</v>
      </c>
      <c r="D14411" t="s">
        <v>30043</v>
      </c>
      <c r="E14411" s="1">
        <v>-0.14334018859391501</v>
      </c>
      <c r="F14411" s="2">
        <v>0.54283964259562101</v>
      </c>
      <c r="G14411" s="1">
        <v>-7.5639560209866299E-2</v>
      </c>
      <c r="H14411" s="2">
        <v>0.81227974871408404</v>
      </c>
      <c r="I14411" s="1">
        <v>-0.47826753407884998</v>
      </c>
      <c r="J14411" s="2">
        <v>3.8378102810549403E-2</v>
      </c>
      <c r="K14411" s="1">
        <v>-0.41056690569480198</v>
      </c>
      <c r="L14411" s="4">
        <v>7.9519447271049495E-2</v>
      </c>
      <c r="M14411" s="12">
        <v>-0.205330864785808</v>
      </c>
      <c r="N14411" s="4">
        <v>0.97670722290084699</v>
      </c>
    </row>
    <row r="14412" spans="1:14" ht="15" customHeight="1" x14ac:dyDescent="0.25">
      <c r="A14412" t="s">
        <v>6107</v>
      </c>
      <c r="B14412" t="s">
        <v>22540</v>
      </c>
      <c r="C14412" s="3" t="s">
        <v>30042</v>
      </c>
      <c r="D14412" t="s">
        <v>30043</v>
      </c>
      <c r="E14412" s="1">
        <v>-0.20285431849695601</v>
      </c>
      <c r="F14412" s="2">
        <v>0.214442057361141</v>
      </c>
      <c r="G14412" s="1">
        <v>0.23941258260699699</v>
      </c>
      <c r="H14412" s="2">
        <v>0.180309329028631</v>
      </c>
      <c r="I14412" s="1">
        <v>-0.31579307640604198</v>
      </c>
      <c r="J14412" s="2">
        <v>4.5733408544787899E-2</v>
      </c>
      <c r="K14412" s="1">
        <v>0.12647382469791199</v>
      </c>
      <c r="L14412" s="4">
        <v>0.40815946152966598</v>
      </c>
      <c r="M14412" s="12">
        <v>0.140512850634887</v>
      </c>
      <c r="N14412" s="4">
        <v>0.97670722290084699</v>
      </c>
    </row>
    <row r="14413" spans="1:14" ht="15" customHeight="1" x14ac:dyDescent="0.25">
      <c r="A14413" t="s">
        <v>6109</v>
      </c>
      <c r="B14413" t="e">
        <v>#N/A</v>
      </c>
      <c r="C14413" s="3" t="s">
        <v>30042</v>
      </c>
      <c r="D14413" t="s">
        <v>30043</v>
      </c>
      <c r="E14413" s="1">
        <v>0.23298289835802599</v>
      </c>
      <c r="F14413" s="2">
        <v>0.59361998361242996</v>
      </c>
      <c r="G14413" s="1">
        <v>-0.55848031593230996</v>
      </c>
      <c r="H14413" s="2">
        <v>0.24107078088008699</v>
      </c>
      <c r="I14413" s="1">
        <v>0.31438858791136098</v>
      </c>
      <c r="J14413" s="2">
        <v>0.42315138828649801</v>
      </c>
      <c r="K14413" s="1">
        <v>-0.47707462637897502</v>
      </c>
      <c r="L14413" s="4">
        <v>0.24436712217419501</v>
      </c>
      <c r="M14413" s="12">
        <v>5.78823427731966E-2</v>
      </c>
      <c r="N14413" s="4">
        <v>0.97875215253209302</v>
      </c>
    </row>
    <row r="14414" spans="1:14" ht="15" customHeight="1" x14ac:dyDescent="0.25">
      <c r="A14414" t="s">
        <v>6121</v>
      </c>
      <c r="B14414" t="s">
        <v>21281</v>
      </c>
      <c r="C14414" s="3" t="s">
        <v>30042</v>
      </c>
      <c r="D14414" t="s">
        <v>30043</v>
      </c>
      <c r="E14414" s="1">
        <v>-0.38466368613035301</v>
      </c>
      <c r="F14414" s="2">
        <v>4.9833728056284901E-2</v>
      </c>
      <c r="G14414" s="1">
        <v>-0.19844683074258801</v>
      </c>
      <c r="H14414" s="2">
        <v>0.30887810050252001</v>
      </c>
      <c r="I14414" s="1">
        <v>0.66778242309411595</v>
      </c>
      <c r="J14414" s="2">
        <v>1.04370323435493E-3</v>
      </c>
      <c r="K14414" s="1">
        <v>0.85399927848188095</v>
      </c>
      <c r="L14414" s="4">
        <v>1.4952430338415799E-4</v>
      </c>
      <c r="M14414" s="12">
        <v>-6.8152704934555594E-2</v>
      </c>
      <c r="N14414" s="4">
        <v>0.97670722290084699</v>
      </c>
    </row>
    <row r="14415" spans="1:14" ht="15" customHeight="1" x14ac:dyDescent="0.25">
      <c r="A14415" t="s">
        <v>6122</v>
      </c>
      <c r="B14415" t="s">
        <v>21281</v>
      </c>
      <c r="C14415" s="3" t="s">
        <v>30042</v>
      </c>
      <c r="D14415" t="s">
        <v>30043</v>
      </c>
      <c r="E14415" s="1">
        <v>0.461967584662063</v>
      </c>
      <c r="F14415" s="2">
        <v>4.9463224305282799E-2</v>
      </c>
      <c r="G14415" s="1">
        <v>0.32045958519699602</v>
      </c>
      <c r="H14415" s="2">
        <v>0.198369182831519</v>
      </c>
      <c r="I14415" s="1">
        <v>0.13739317841790799</v>
      </c>
      <c r="J14415" s="2">
        <v>0.54860752930297696</v>
      </c>
      <c r="K14415" s="1">
        <v>-4.1148210471590998E-3</v>
      </c>
      <c r="L14415" s="4">
        <v>0.98520639265974197</v>
      </c>
      <c r="M14415" s="12">
        <v>0.27061625767778902</v>
      </c>
      <c r="N14415" s="4">
        <v>0.97670722290084699</v>
      </c>
    </row>
    <row r="14416" spans="1:14" ht="15" customHeight="1" x14ac:dyDescent="0.25">
      <c r="A14416" t="s">
        <v>6123</v>
      </c>
      <c r="B14416" t="e">
        <v>#N/A</v>
      </c>
      <c r="C14416" s="3" t="s">
        <v>30042</v>
      </c>
      <c r="D14416" t="s">
        <v>30043</v>
      </c>
      <c r="E14416" s="1">
        <v>0.56010792314878399</v>
      </c>
      <c r="F14416" s="2">
        <v>3.3673906607747102E-3</v>
      </c>
      <c r="G14416" s="1">
        <v>-5.5555392331948297E-2</v>
      </c>
      <c r="H14416" s="2">
        <v>0.77444605376055997</v>
      </c>
      <c r="I14416" s="1">
        <v>0.27951988737095301</v>
      </c>
      <c r="J14416" s="2">
        <v>7.2730506489991603E-2</v>
      </c>
      <c r="K14416" s="1">
        <v>-0.33614342810977899</v>
      </c>
      <c r="L14416" s="4">
        <v>3.5733061532931001E-2</v>
      </c>
      <c r="M14416" s="12">
        <v>3.6818374104131003E-2</v>
      </c>
      <c r="N14416" s="4">
        <v>0.97670722290084699</v>
      </c>
    </row>
    <row r="14417" spans="1:14" ht="15" customHeight="1" x14ac:dyDescent="0.25">
      <c r="A14417" t="s">
        <v>6126</v>
      </c>
      <c r="B14417" t="s">
        <v>22554</v>
      </c>
      <c r="C14417" s="3" t="s">
        <v>30042</v>
      </c>
      <c r="D14417" t="s">
        <v>30043</v>
      </c>
      <c r="E14417" s="1">
        <v>-0.204315062251713</v>
      </c>
      <c r="F14417" s="2">
        <v>0.188759595163662</v>
      </c>
      <c r="G14417" s="1">
        <v>-0.15975109464488299</v>
      </c>
      <c r="H14417" s="2">
        <v>0.32711873220014498</v>
      </c>
      <c r="I14417" s="1">
        <v>0.14311739422693801</v>
      </c>
      <c r="J14417" s="2">
        <v>0.31134934517593599</v>
      </c>
      <c r="K14417" s="1">
        <v>0.18768136183376799</v>
      </c>
      <c r="L14417" s="4">
        <v>0.18826051526661</v>
      </c>
      <c r="M14417" s="12">
        <v>-0.13647827210852001</v>
      </c>
      <c r="N14417" s="4">
        <v>0.97670722290084699</v>
      </c>
    </row>
    <row r="14418" spans="1:14" ht="15" customHeight="1" x14ac:dyDescent="0.25">
      <c r="A14418" t="s">
        <v>6127</v>
      </c>
      <c r="B14418" t="s">
        <v>21268</v>
      </c>
      <c r="C14418" s="3" t="s">
        <v>30042</v>
      </c>
      <c r="D14418" t="s">
        <v>30043</v>
      </c>
      <c r="E14418" s="1">
        <v>-0.77945040550956202</v>
      </c>
      <c r="F14418" s="2">
        <v>1.4977676873712001E-2</v>
      </c>
      <c r="G14418" s="1">
        <v>-0.46676809625504501</v>
      </c>
      <c r="H14418" s="2">
        <v>0.44164805606359098</v>
      </c>
      <c r="I14418" s="1">
        <v>-2.1950244038563498</v>
      </c>
      <c r="J14418" s="2">
        <v>3.8589645803440699E-5</v>
      </c>
      <c r="K14418" s="1">
        <v>-1.8823420946018301</v>
      </c>
      <c r="L14418" s="4">
        <v>5.6885202286118095E-4</v>
      </c>
      <c r="M14418" s="12">
        <v>3.0319737414099498E-3</v>
      </c>
      <c r="N14418" s="4">
        <v>0.99842286584911399</v>
      </c>
    </row>
    <row r="14419" spans="1:14" ht="15" customHeight="1" x14ac:dyDescent="0.25">
      <c r="A14419" t="s">
        <v>6128</v>
      </c>
      <c r="B14419" t="s">
        <v>22555</v>
      </c>
      <c r="C14419" s="3" t="s">
        <v>30042</v>
      </c>
      <c r="D14419" t="s">
        <v>30043</v>
      </c>
      <c r="E14419" s="1">
        <v>-0.381437984597018</v>
      </c>
      <c r="F14419" s="2">
        <v>9.9715922591870607E-2</v>
      </c>
      <c r="G14419" s="1">
        <v>-0.75855340126803295</v>
      </c>
      <c r="H14419" s="2">
        <v>1.1532006658173501E-3</v>
      </c>
      <c r="I14419" s="1">
        <v>1.2390727558039101</v>
      </c>
      <c r="J14419" s="2">
        <v>7.63926277805481E-6</v>
      </c>
      <c r="K14419" s="1">
        <v>0.86195733913289296</v>
      </c>
      <c r="L14419" s="4">
        <v>5.3870409573177503E-4</v>
      </c>
      <c r="M14419" s="12">
        <v>-8.4403150362681395E-2</v>
      </c>
      <c r="N14419" s="4">
        <v>0.97670722290084699</v>
      </c>
    </row>
    <row r="14420" spans="1:14" ht="15" customHeight="1" x14ac:dyDescent="0.25">
      <c r="A14420" t="s">
        <v>6134</v>
      </c>
      <c r="B14420" t="s">
        <v>22560</v>
      </c>
      <c r="C14420" s="3" t="s">
        <v>30042</v>
      </c>
      <c r="D14420" t="s">
        <v>30043</v>
      </c>
      <c r="E14420" s="1">
        <v>0.308910435812012</v>
      </c>
      <c r="F14420" s="2">
        <v>0.33499781349643198</v>
      </c>
      <c r="G14420" s="1">
        <v>0.92800852209989704</v>
      </c>
      <c r="H14420" s="2">
        <v>7.94784556070007E-3</v>
      </c>
      <c r="I14420" s="1">
        <v>2.0801973590686602E-2</v>
      </c>
      <c r="J14420" s="2">
        <v>0.94983364898571598</v>
      </c>
      <c r="K14420" s="1">
        <v>0.63990005987857201</v>
      </c>
      <c r="L14420" s="4">
        <v>2.12359327821156E-2</v>
      </c>
      <c r="M14420" s="12">
        <v>3.3897545688017901E-2</v>
      </c>
      <c r="N14420" s="4">
        <v>0.97670722290084699</v>
      </c>
    </row>
    <row r="14421" spans="1:14" ht="15" customHeight="1" x14ac:dyDescent="0.25">
      <c r="A14421" t="s">
        <v>6140</v>
      </c>
      <c r="B14421" t="s">
        <v>22565</v>
      </c>
      <c r="C14421" s="3" t="s">
        <v>30042</v>
      </c>
      <c r="D14421" t="s">
        <v>30043</v>
      </c>
      <c r="E14421" s="1">
        <v>0.107944832801883</v>
      </c>
      <c r="F14421" s="2">
        <v>0.60202148103082698</v>
      </c>
      <c r="G14421" s="1">
        <v>-9.3212938933888295E-2</v>
      </c>
      <c r="H14421" s="2">
        <v>0.58699067777791003</v>
      </c>
      <c r="I14421" s="1">
        <v>1.40407679589616</v>
      </c>
      <c r="J14421" s="2">
        <v>9.4693791296120502E-7</v>
      </c>
      <c r="K14421" s="1">
        <v>1.20291902416039</v>
      </c>
      <c r="L14421" s="4">
        <v>3.4488849435300201E-6</v>
      </c>
      <c r="M14421" s="12">
        <v>0.219878359414376</v>
      </c>
      <c r="N14421" s="4">
        <v>0.97670722290084699</v>
      </c>
    </row>
    <row r="14422" spans="1:14" ht="15" customHeight="1" x14ac:dyDescent="0.25">
      <c r="A14422" t="s">
        <v>6142</v>
      </c>
      <c r="B14422" t="s">
        <v>19510</v>
      </c>
      <c r="C14422" s="3" t="s">
        <v>30042</v>
      </c>
      <c r="D14422" t="s">
        <v>30043</v>
      </c>
      <c r="E14422" s="1">
        <v>-1.33048931084197</v>
      </c>
      <c r="F14422" s="2">
        <v>0.158407955499653</v>
      </c>
      <c r="G14422" s="1">
        <v>-2.8349703107285098</v>
      </c>
      <c r="H14422" s="2">
        <v>1.6313528571243099E-2</v>
      </c>
      <c r="I14422" s="1">
        <v>0.99970546701609597</v>
      </c>
      <c r="J14422" s="2">
        <v>0.12602689733856201</v>
      </c>
      <c r="K14422" s="1">
        <v>-0.50477553287044696</v>
      </c>
      <c r="L14422" s="4">
        <v>0.66939283656039394</v>
      </c>
      <c r="M14422" s="12">
        <v>-0.93641843180208595</v>
      </c>
      <c r="N14422" s="4">
        <v>0.97670722290084699</v>
      </c>
    </row>
    <row r="14423" spans="1:14" ht="15" customHeight="1" x14ac:dyDescent="0.25">
      <c r="A14423" t="s">
        <v>6143</v>
      </c>
      <c r="B14423" t="e">
        <v>#N/A</v>
      </c>
      <c r="C14423" s="3" t="s">
        <v>30042</v>
      </c>
      <c r="D14423" t="s">
        <v>30043</v>
      </c>
      <c r="E14423" s="1">
        <v>-1.0062599382050199</v>
      </c>
      <c r="F14423" s="2">
        <v>1.15252602159571E-2</v>
      </c>
      <c r="G14423" s="1">
        <v>-0.302585290663693</v>
      </c>
      <c r="H14423" s="2">
        <v>0.60562498920612395</v>
      </c>
      <c r="I14423" s="1">
        <v>-1.4324306287537401</v>
      </c>
      <c r="J14423" s="2">
        <v>1.45452760815417E-3</v>
      </c>
      <c r="K14423" s="1">
        <v>-0.72875598121241603</v>
      </c>
      <c r="L14423" s="4">
        <v>0.108978116277842</v>
      </c>
      <c r="M14423" s="12">
        <v>0.115875393999489</v>
      </c>
      <c r="N14423" s="4">
        <v>0.97670722290084699</v>
      </c>
    </row>
    <row r="14424" spans="1:14" ht="15" customHeight="1" x14ac:dyDescent="0.25">
      <c r="A14424" t="s">
        <v>6144</v>
      </c>
      <c r="B14424" t="s">
        <v>22567</v>
      </c>
      <c r="C14424" s="3" t="s">
        <v>30042</v>
      </c>
      <c r="D14424" t="s">
        <v>30043</v>
      </c>
      <c r="E14424" s="1">
        <v>-0.77891186987661098</v>
      </c>
      <c r="F14424" s="2">
        <v>8.7593445219727901E-3</v>
      </c>
      <c r="G14424" s="1">
        <v>-0.65377649206697097</v>
      </c>
      <c r="H14424" s="2">
        <v>2.7396748841124401E-2</v>
      </c>
      <c r="I14424" s="1">
        <v>-1.0212307536468901</v>
      </c>
      <c r="J14424" s="2">
        <v>6.9592491482876201E-4</v>
      </c>
      <c r="K14424" s="1">
        <v>-0.89609537583724697</v>
      </c>
      <c r="L14424" s="4">
        <v>2.1273351174899901E-3</v>
      </c>
      <c r="M14424" s="12">
        <v>-0.27291622687005501</v>
      </c>
      <c r="N14424" s="4">
        <v>0.97670722290084699</v>
      </c>
    </row>
    <row r="14425" spans="1:14" ht="15" customHeight="1" x14ac:dyDescent="0.25">
      <c r="A14425" t="s">
        <v>6149</v>
      </c>
      <c r="B14425" t="e">
        <v>#N/A</v>
      </c>
      <c r="C14425" s="3" t="s">
        <v>30042</v>
      </c>
      <c r="D14425" t="s">
        <v>30043</v>
      </c>
      <c r="E14425" s="1">
        <v>3.8648754438402899</v>
      </c>
      <c r="F14425" s="2">
        <v>5.3709943846645004E-3</v>
      </c>
      <c r="G14425" s="1">
        <v>5.7563398520081499</v>
      </c>
      <c r="H14425" s="2">
        <v>2.9153857747424202E-4</v>
      </c>
      <c r="I14425" s="1">
        <v>3.2038825191584401E-2</v>
      </c>
      <c r="J14425" s="2">
        <v>0.98411205581700201</v>
      </c>
      <c r="K14425" s="1">
        <v>1.9235032333594499</v>
      </c>
      <c r="L14425" s="4">
        <v>9.7889100933834798E-4</v>
      </c>
      <c r="M14425" s="12">
        <v>0.59600762700495902</v>
      </c>
      <c r="N14425" s="4">
        <v>0.97670722290084699</v>
      </c>
    </row>
    <row r="14426" spans="1:14" ht="15" customHeight="1" x14ac:dyDescent="0.25">
      <c r="A14426" t="s">
        <v>6153</v>
      </c>
      <c r="B14426" t="s">
        <v>22573</v>
      </c>
      <c r="C14426" s="3" t="s">
        <v>30042</v>
      </c>
      <c r="D14426" t="s">
        <v>30043</v>
      </c>
      <c r="E14426" s="1">
        <v>-0.49354232340290999</v>
      </c>
      <c r="F14426" s="2">
        <v>0.101595421822537</v>
      </c>
      <c r="G14426" s="1">
        <v>0.19687796521183601</v>
      </c>
      <c r="H14426" s="2">
        <v>0.542769445043782</v>
      </c>
      <c r="I14426" s="1">
        <v>-5.8420680303428597E-2</v>
      </c>
      <c r="J14426" s="2">
        <v>0.83796927331816595</v>
      </c>
      <c r="K14426" s="1">
        <v>0.63199960831131696</v>
      </c>
      <c r="L14426" s="4">
        <v>2.7229258810260198E-2</v>
      </c>
      <c r="M14426" s="12">
        <v>-4.27162539426078E-2</v>
      </c>
      <c r="N14426" s="4">
        <v>0.97670722290084699</v>
      </c>
    </row>
    <row r="14427" spans="1:14" ht="15" customHeight="1" x14ac:dyDescent="0.25">
      <c r="A14427" t="s">
        <v>6154</v>
      </c>
      <c r="B14427" t="s">
        <v>22574</v>
      </c>
      <c r="C14427" s="3" t="s">
        <v>30042</v>
      </c>
      <c r="D14427" t="s">
        <v>30043</v>
      </c>
      <c r="E14427" s="1">
        <v>-4.1128884092747502E-2</v>
      </c>
      <c r="F14427" s="2">
        <v>0.874852180980076</v>
      </c>
      <c r="G14427" s="1">
        <v>-0.13005589858119701</v>
      </c>
      <c r="H14427" s="2">
        <v>0.66532776938150096</v>
      </c>
      <c r="I14427" s="1">
        <v>-0.300466176658373</v>
      </c>
      <c r="J14427" s="2">
        <v>0.185282817585467</v>
      </c>
      <c r="K14427" s="1">
        <v>-0.38939319114682303</v>
      </c>
      <c r="L14427" s="4">
        <v>9.7289811916211694E-2</v>
      </c>
      <c r="M14427" s="12">
        <v>-0.114136737570301</v>
      </c>
      <c r="N14427" s="4">
        <v>0.97670722290084699</v>
      </c>
    </row>
    <row r="14428" spans="1:14" ht="15" customHeight="1" x14ac:dyDescent="0.25">
      <c r="A14428" t="s">
        <v>6156</v>
      </c>
      <c r="B14428" t="e">
        <v>#N/A</v>
      </c>
      <c r="C14428" s="3" t="s">
        <v>30042</v>
      </c>
      <c r="D14428" t="s">
        <v>30043</v>
      </c>
      <c r="E14428" s="1">
        <v>-4.4043361785441902E-2</v>
      </c>
      <c r="F14428" s="2">
        <v>0.82564461143006096</v>
      </c>
      <c r="G14428" s="1">
        <v>-0.19831933238737201</v>
      </c>
      <c r="H14428" s="2">
        <v>0.29843741380004801</v>
      </c>
      <c r="I14428" s="1">
        <v>0.29365084435633598</v>
      </c>
      <c r="J14428" s="2">
        <v>7.6021960797713603E-2</v>
      </c>
      <c r="K14428" s="1">
        <v>0.13937487375440599</v>
      </c>
      <c r="L14428" s="4">
        <v>0.40776340295318603</v>
      </c>
      <c r="M14428" s="12">
        <v>-0.13179112976152399</v>
      </c>
      <c r="N14428" s="4">
        <v>0.97670722290084699</v>
      </c>
    </row>
    <row r="14429" spans="1:14" ht="15" customHeight="1" x14ac:dyDescent="0.25">
      <c r="A14429" t="s">
        <v>6158</v>
      </c>
      <c r="B14429" t="s">
        <v>22577</v>
      </c>
      <c r="C14429" s="3" t="s">
        <v>30042</v>
      </c>
      <c r="D14429" t="s">
        <v>30043</v>
      </c>
      <c r="E14429" s="1">
        <v>8.0992747539267995E-3</v>
      </c>
      <c r="F14429" s="2">
        <v>0.95757358772745205</v>
      </c>
      <c r="G14429" s="1">
        <v>2.55540983656442E-2</v>
      </c>
      <c r="H14429" s="2">
        <v>0.86335985364797496</v>
      </c>
      <c r="I14429" s="1">
        <v>-0.28000837118538902</v>
      </c>
      <c r="J14429" s="2">
        <v>2.11112932585143E-2</v>
      </c>
      <c r="K14429" s="1">
        <v>-0.262553547573671</v>
      </c>
      <c r="L14429" s="4">
        <v>2.9053480801998599E-2</v>
      </c>
      <c r="M14429" s="12">
        <v>1.76776857728944E-2</v>
      </c>
      <c r="N14429" s="4">
        <v>0.97670722290084699</v>
      </c>
    </row>
    <row r="14430" spans="1:14" ht="15" customHeight="1" x14ac:dyDescent="0.25">
      <c r="A14430" t="s">
        <v>6165</v>
      </c>
      <c r="B14430" t="s">
        <v>21213</v>
      </c>
      <c r="C14430" s="3" t="s">
        <v>30042</v>
      </c>
      <c r="D14430" t="s">
        <v>30043</v>
      </c>
      <c r="E14430" s="1">
        <v>0.37307396400690801</v>
      </c>
      <c r="F14430" s="2">
        <v>1.08507412269919E-2</v>
      </c>
      <c r="G14430" s="1">
        <v>8.3824357538567498E-2</v>
      </c>
      <c r="H14430" s="2">
        <v>0.56911509628440904</v>
      </c>
      <c r="I14430" s="1">
        <v>0.55009255868872398</v>
      </c>
      <c r="J14430" s="2">
        <v>3.7165188478331998E-4</v>
      </c>
      <c r="K14430" s="1">
        <v>0.26084295222038301</v>
      </c>
      <c r="L14430" s="4">
        <v>3.9925772037987299E-2</v>
      </c>
      <c r="M14430" s="12">
        <v>-6.7216146339127605E-2</v>
      </c>
      <c r="N14430" s="4">
        <v>0.97670722290084699</v>
      </c>
    </row>
    <row r="14431" spans="1:14" ht="15" customHeight="1" x14ac:dyDescent="0.25">
      <c r="A14431" t="s">
        <v>6172</v>
      </c>
      <c r="B14431" t="s">
        <v>22586</v>
      </c>
      <c r="C14431" s="3" t="s">
        <v>30042</v>
      </c>
      <c r="D14431" t="s">
        <v>30043</v>
      </c>
      <c r="E14431" s="1">
        <v>0.73337493638885298</v>
      </c>
      <c r="F14431" s="2">
        <v>8.7423162427901602E-2</v>
      </c>
      <c r="G14431" s="1">
        <v>1.9144679916869001</v>
      </c>
      <c r="H14431" s="2">
        <v>2.1638537908859499E-3</v>
      </c>
      <c r="I14431" s="1">
        <v>-1.13212322300283</v>
      </c>
      <c r="J14431" s="2">
        <v>3.1722342908913799E-2</v>
      </c>
      <c r="K14431" s="1">
        <v>4.8969832295214302E-2</v>
      </c>
      <c r="L14431" s="4">
        <v>0.89763828903805498</v>
      </c>
      <c r="M14431" s="12">
        <v>-1.9212640951048899E-2</v>
      </c>
      <c r="N14431" s="4">
        <v>0.99314533560083396</v>
      </c>
    </row>
    <row r="14432" spans="1:14" ht="15" customHeight="1" x14ac:dyDescent="0.25">
      <c r="A14432" t="s">
        <v>6173</v>
      </c>
      <c r="B14432" t="s">
        <v>22586</v>
      </c>
      <c r="C14432" s="3" t="s">
        <v>30042</v>
      </c>
      <c r="D14432" t="s">
        <v>30043</v>
      </c>
      <c r="E14432" s="1">
        <v>1.14566941348708</v>
      </c>
      <c r="F14432" s="2">
        <v>5.0417907985094101E-2</v>
      </c>
      <c r="G14432" s="1">
        <v>2.2019756361142102</v>
      </c>
      <c r="H14432" s="2">
        <v>9.5567111985095099E-2</v>
      </c>
      <c r="I14432" s="1">
        <v>-4.0250361471736298</v>
      </c>
      <c r="J14432" s="2">
        <v>9.4429793020499905E-4</v>
      </c>
      <c r="K14432" s="1">
        <v>-2.9687299245464902</v>
      </c>
      <c r="L14432" s="4">
        <v>1.0198511915398001E-3</v>
      </c>
      <c r="M14432" s="12">
        <v>0.44626072771515601</v>
      </c>
      <c r="N14432" s="4">
        <v>0.97670722290084699</v>
      </c>
    </row>
    <row r="14433" spans="1:14" ht="15" customHeight="1" x14ac:dyDescent="0.25">
      <c r="A14433" t="s">
        <v>6181</v>
      </c>
      <c r="B14433" t="s">
        <v>22592</v>
      </c>
      <c r="C14433" s="3" t="s">
        <v>30042</v>
      </c>
      <c r="D14433" t="s">
        <v>30043</v>
      </c>
      <c r="E14433" s="1">
        <v>-0.627898535263403</v>
      </c>
      <c r="F14433" s="2">
        <v>3.7719749999397E-2</v>
      </c>
      <c r="G14433" s="1">
        <v>-0.54357205619095605</v>
      </c>
      <c r="H14433" s="2">
        <v>7.0544585306464694E-2</v>
      </c>
      <c r="I14433" s="1">
        <v>8.2282729801594498E-2</v>
      </c>
      <c r="J14433" s="2">
        <v>0.77014570659229098</v>
      </c>
      <c r="K14433" s="1">
        <v>0.16660920887404099</v>
      </c>
      <c r="L14433" s="4">
        <v>0.52920580577949095</v>
      </c>
      <c r="M14433" s="12">
        <v>-4.7412618118745101E-2</v>
      </c>
      <c r="N14433" s="4">
        <v>0.97670722290084699</v>
      </c>
    </row>
    <row r="14434" spans="1:14" ht="15" customHeight="1" x14ac:dyDescent="0.25">
      <c r="A14434" t="s">
        <v>6193</v>
      </c>
      <c r="B14434" t="s">
        <v>22600</v>
      </c>
      <c r="C14434" s="3" t="s">
        <v>30042</v>
      </c>
      <c r="D14434" t="s">
        <v>30043</v>
      </c>
      <c r="E14434" s="1">
        <v>-0.84315180913718002</v>
      </c>
      <c r="F14434" s="2">
        <v>3.3438419975392098E-3</v>
      </c>
      <c r="G14434" s="1">
        <v>-1.4330631376666301</v>
      </c>
      <c r="H14434" s="2">
        <v>8.41708661077915E-5</v>
      </c>
      <c r="I14434" s="1">
        <v>0.79979967801137897</v>
      </c>
      <c r="J14434" s="2">
        <v>2.6200443031477502E-3</v>
      </c>
      <c r="K14434" s="1">
        <v>0.209888349481928</v>
      </c>
      <c r="L14434" s="4">
        <v>0.37464044645309402</v>
      </c>
      <c r="M14434" s="12">
        <v>2.1444545966415901E-2</v>
      </c>
      <c r="N14434" s="4">
        <v>0.98452635368545305</v>
      </c>
    </row>
    <row r="14435" spans="1:14" ht="15" customHeight="1" x14ac:dyDescent="0.25">
      <c r="A14435" t="s">
        <v>6194</v>
      </c>
      <c r="B14435" t="s">
        <v>22601</v>
      </c>
      <c r="C14435" s="3" t="s">
        <v>30042</v>
      </c>
      <c r="D14435" t="s">
        <v>30043</v>
      </c>
      <c r="E14435" s="1">
        <v>-0.71964421091158304</v>
      </c>
      <c r="F14435" s="2">
        <v>9.3086280930263204E-4</v>
      </c>
      <c r="G14435" s="1">
        <v>2.73168432444191E-2</v>
      </c>
      <c r="H14435" s="2">
        <v>0.90013709662794605</v>
      </c>
      <c r="I14435" s="1">
        <v>-5.4347723599358098E-2</v>
      </c>
      <c r="J14435" s="2">
        <v>0.75026214555920301</v>
      </c>
      <c r="K14435" s="1">
        <v>0.69261333055664398</v>
      </c>
      <c r="L14435" s="4">
        <v>6.0150146399987601E-4</v>
      </c>
      <c r="M14435" s="12">
        <v>-0.122673844214364</v>
      </c>
      <c r="N14435" s="4">
        <v>0.97670722290084699</v>
      </c>
    </row>
    <row r="14436" spans="1:14" ht="15" customHeight="1" x14ac:dyDescent="0.25">
      <c r="A14436" t="s">
        <v>6210</v>
      </c>
      <c r="B14436" t="s">
        <v>22615</v>
      </c>
      <c r="C14436" s="3" t="s">
        <v>30042</v>
      </c>
      <c r="D14436" t="s">
        <v>30043</v>
      </c>
      <c r="E14436" s="1">
        <v>0.48208190583052302</v>
      </c>
      <c r="F14436" s="2">
        <v>5.9035835628447601E-2</v>
      </c>
      <c r="G14436" s="1">
        <v>0.21897732058633401</v>
      </c>
      <c r="H14436" s="2">
        <v>0.36903305789326002</v>
      </c>
      <c r="I14436" s="1">
        <v>0.72772598117631704</v>
      </c>
      <c r="J14436" s="2">
        <v>4.3680490565194902E-3</v>
      </c>
      <c r="K14436" s="1">
        <v>0.46462139593212698</v>
      </c>
      <c r="L14436" s="4">
        <v>3.3561848216894598E-2</v>
      </c>
      <c r="M14436" s="12">
        <v>-0.14011004839751801</v>
      </c>
      <c r="N14436" s="4">
        <v>0.97670722290084699</v>
      </c>
    </row>
    <row r="14437" spans="1:14" ht="15" customHeight="1" x14ac:dyDescent="0.25">
      <c r="A14437" t="s">
        <v>6214</v>
      </c>
      <c r="B14437" t="s">
        <v>22617</v>
      </c>
      <c r="C14437" s="3" t="s">
        <v>30042</v>
      </c>
      <c r="D14437" t="s">
        <v>30043</v>
      </c>
      <c r="E14437" s="1">
        <v>6.9848692347134395E-2</v>
      </c>
      <c r="F14437" s="2">
        <v>0.73936287383520205</v>
      </c>
      <c r="G14437" s="1">
        <v>-0.18230360523668601</v>
      </c>
      <c r="H14437" s="2">
        <v>0.36676761072011999</v>
      </c>
      <c r="I14437" s="1">
        <v>0.43775159413185399</v>
      </c>
      <c r="J14437" s="2">
        <v>1.7984983294252601E-2</v>
      </c>
      <c r="K14437" s="1">
        <v>0.185599296548034</v>
      </c>
      <c r="L14437" s="4">
        <v>0.29390988557257203</v>
      </c>
      <c r="M14437" s="12">
        <v>-0.122107916359214</v>
      </c>
      <c r="N14437" s="4">
        <v>0.97670722290084699</v>
      </c>
    </row>
    <row r="14438" spans="1:14" ht="15" customHeight="1" x14ac:dyDescent="0.25">
      <c r="A14438" t="s">
        <v>6215</v>
      </c>
      <c r="B14438" t="s">
        <v>22618</v>
      </c>
      <c r="C14438" s="3" t="s">
        <v>30042</v>
      </c>
      <c r="D14438" t="s">
        <v>30043</v>
      </c>
      <c r="E14438" s="1">
        <v>-0.20851377084794601</v>
      </c>
      <c r="F14438" s="2">
        <v>7.2239772695734006E-2</v>
      </c>
      <c r="G14438" s="1">
        <v>-0.10900191802432101</v>
      </c>
      <c r="H14438" s="2">
        <v>0.36676761072011999</v>
      </c>
      <c r="I14438" s="1">
        <v>0.20111474756511</v>
      </c>
      <c r="J14438" s="2">
        <v>5.7543885860494803E-2</v>
      </c>
      <c r="K14438" s="1">
        <v>0.30062660038873601</v>
      </c>
      <c r="L14438" s="4">
        <v>8.6734651666794792E-3</v>
      </c>
      <c r="M14438" s="12">
        <v>6.3620436596872706E-2</v>
      </c>
      <c r="N14438" s="4">
        <v>0.97670722290084699</v>
      </c>
    </row>
    <row r="14439" spans="1:14" ht="15" customHeight="1" x14ac:dyDescent="0.25">
      <c r="A14439" t="s">
        <v>6217</v>
      </c>
      <c r="B14439" t="s">
        <v>22620</v>
      </c>
      <c r="C14439" s="3" t="s">
        <v>30042</v>
      </c>
      <c r="D14439" t="s">
        <v>30043</v>
      </c>
      <c r="E14439" s="1">
        <v>-0.17918946407817499</v>
      </c>
      <c r="F14439" s="2">
        <v>0.22281019208533401</v>
      </c>
      <c r="G14439" s="1">
        <v>0.18187022055350899</v>
      </c>
      <c r="H14439" s="2">
        <v>0.21314634754032399</v>
      </c>
      <c r="I14439" s="1">
        <v>0.70051836433375902</v>
      </c>
      <c r="J14439" s="2">
        <v>7.2717579693599196E-5</v>
      </c>
      <c r="K14439" s="1">
        <v>1.0615780489654401</v>
      </c>
      <c r="L14439" s="4">
        <v>1.69114680784879E-6</v>
      </c>
      <c r="M14439" s="12">
        <v>-4.8874819609476799E-3</v>
      </c>
      <c r="N14439" s="4">
        <v>0.99264754966772295</v>
      </c>
    </row>
    <row r="14440" spans="1:14" ht="15" customHeight="1" x14ac:dyDescent="0.25">
      <c r="A14440" t="s">
        <v>6223</v>
      </c>
      <c r="B14440" t="s">
        <v>22626</v>
      </c>
      <c r="C14440" s="3" t="s">
        <v>30042</v>
      </c>
      <c r="D14440" t="s">
        <v>30043</v>
      </c>
      <c r="E14440" s="1">
        <v>-0.96271622630224496</v>
      </c>
      <c r="F14440" s="2">
        <v>3.7151940204613702E-2</v>
      </c>
      <c r="G14440" s="1">
        <v>-0.99638331203061303</v>
      </c>
      <c r="H14440" s="2">
        <v>5.3284388950709902E-2</v>
      </c>
      <c r="I14440" s="1">
        <v>5.4615981542420798E-3</v>
      </c>
      <c r="J14440" s="2">
        <v>0.98881494808696502</v>
      </c>
      <c r="K14440" s="1">
        <v>-2.8205487574125901E-2</v>
      </c>
      <c r="L14440" s="4">
        <v>0.95674607448385596</v>
      </c>
      <c r="M14440" s="12">
        <v>3.0389228944670998E-2</v>
      </c>
      <c r="N14440" s="4">
        <v>0.97670722290084699</v>
      </c>
    </row>
    <row r="14441" spans="1:14" ht="15" customHeight="1" x14ac:dyDescent="0.25">
      <c r="A14441" t="s">
        <v>6240</v>
      </c>
      <c r="B14441" t="e">
        <v>#N/A</v>
      </c>
      <c r="C14441" s="3" t="s">
        <v>30042</v>
      </c>
      <c r="D14441" t="s">
        <v>30043</v>
      </c>
      <c r="E14441" s="1">
        <v>-2.8113012523518099</v>
      </c>
      <c r="F14441" s="2">
        <v>5.0218441484197102E-4</v>
      </c>
      <c r="G14441" s="1">
        <v>-1.9603137058226501</v>
      </c>
      <c r="H14441" s="2">
        <v>9.4925042963007994E-2</v>
      </c>
      <c r="I14441" s="1">
        <v>-2.35893885769373</v>
      </c>
      <c r="J14441" s="2">
        <v>6.88667135774865E-4</v>
      </c>
      <c r="K14441" s="1">
        <v>-1.5079513111645599</v>
      </c>
      <c r="L14441" s="4">
        <v>0.14990202323336299</v>
      </c>
      <c r="M14441" s="12">
        <v>0.53328822128147102</v>
      </c>
      <c r="N14441" s="4">
        <v>0.97670722290084699</v>
      </c>
    </row>
    <row r="14442" spans="1:14" ht="15" customHeight="1" x14ac:dyDescent="0.25">
      <c r="A14442" t="s">
        <v>6245</v>
      </c>
      <c r="B14442" t="s">
        <v>22641</v>
      </c>
      <c r="C14442" s="3" t="s">
        <v>30042</v>
      </c>
      <c r="D14442" t="s">
        <v>30043</v>
      </c>
      <c r="E14442" s="1">
        <v>-0.62414884299689599</v>
      </c>
      <c r="F14442" s="2">
        <v>2.8070291149963501E-2</v>
      </c>
      <c r="G14442" s="1">
        <v>-0.17682029912073299</v>
      </c>
      <c r="H14442" s="2">
        <v>0.55008806710441205</v>
      </c>
      <c r="I14442" s="1">
        <v>7.1880974236519193E-2</v>
      </c>
      <c r="J14442" s="2">
        <v>0.78172542131946099</v>
      </c>
      <c r="K14442" s="1">
        <v>0.51920951811268201</v>
      </c>
      <c r="L14442" s="4">
        <v>4.44287551839498E-2</v>
      </c>
      <c r="M14442" s="12">
        <v>-0.14884976535298899</v>
      </c>
      <c r="N14442" s="4">
        <v>0.97670722290084699</v>
      </c>
    </row>
    <row r="14443" spans="1:14" ht="15" customHeight="1" x14ac:dyDescent="0.25">
      <c r="A14443" t="s">
        <v>6254</v>
      </c>
      <c r="B14443" t="s">
        <v>21148</v>
      </c>
      <c r="C14443" s="3" t="s">
        <v>30042</v>
      </c>
      <c r="D14443" t="s">
        <v>30043</v>
      </c>
      <c r="E14443" s="1">
        <v>-0.40776979824666398</v>
      </c>
      <c r="F14443" s="2">
        <v>9.5758082824947799E-2</v>
      </c>
      <c r="G14443" s="1">
        <v>-0.36507363781379698</v>
      </c>
      <c r="H14443" s="2">
        <v>0.14362631874385201</v>
      </c>
      <c r="I14443" s="1">
        <v>0.193706259840109</v>
      </c>
      <c r="J14443" s="2">
        <v>0.38056084269569002</v>
      </c>
      <c r="K14443" s="1">
        <v>0.236402420272976</v>
      </c>
      <c r="L14443" s="4">
        <v>0.28542227935141001</v>
      </c>
      <c r="M14443" s="12">
        <v>-0.20807966131960801</v>
      </c>
      <c r="N14443" s="4">
        <v>0.97670722290084699</v>
      </c>
    </row>
    <row r="14444" spans="1:14" ht="15" customHeight="1" x14ac:dyDescent="0.25">
      <c r="A14444" t="s">
        <v>6258</v>
      </c>
      <c r="B14444" t="s">
        <v>22647</v>
      </c>
      <c r="C14444" s="3" t="s">
        <v>30042</v>
      </c>
      <c r="D14444" t="s">
        <v>30043</v>
      </c>
      <c r="E14444" s="1">
        <v>7.8901942791576599E-2</v>
      </c>
      <c r="F14444" s="2">
        <v>0.81654685850692299</v>
      </c>
      <c r="G14444" s="1">
        <v>0.38564809796696398</v>
      </c>
      <c r="H14444" s="2">
        <v>0.59697833149067503</v>
      </c>
      <c r="I14444" s="1">
        <v>-2.7356337698964102</v>
      </c>
      <c r="J14444" s="2">
        <v>4.4444437370035903E-5</v>
      </c>
      <c r="K14444" s="1">
        <v>-2.4288876147210199</v>
      </c>
      <c r="L14444" s="4">
        <v>8.1250748542496904E-5</v>
      </c>
      <c r="M14444" s="12">
        <v>3.4946739452871099E-2</v>
      </c>
      <c r="N14444" s="4">
        <v>0.97927919230966998</v>
      </c>
    </row>
    <row r="14445" spans="1:14" ht="15" customHeight="1" x14ac:dyDescent="0.25">
      <c r="A14445" t="s">
        <v>6260</v>
      </c>
      <c r="B14445" t="e">
        <v>#N/A</v>
      </c>
      <c r="C14445" s="3" t="s">
        <v>30042</v>
      </c>
      <c r="D14445" t="s">
        <v>30043</v>
      </c>
      <c r="E14445" s="1">
        <v>-1.3073406292513701</v>
      </c>
      <c r="F14445" s="2">
        <v>8.2619402066030495E-3</v>
      </c>
      <c r="G14445" s="1">
        <v>-1.3952100540010399</v>
      </c>
      <c r="H14445" s="2">
        <v>0.30106853290075197</v>
      </c>
      <c r="I14445" s="1">
        <v>-3.7427827619783001</v>
      </c>
      <c r="J14445" s="2">
        <v>1.06442548121583E-4</v>
      </c>
      <c r="K14445" s="1">
        <v>-3.8306521867279799</v>
      </c>
      <c r="L14445" s="4">
        <v>1.33733637342727E-3</v>
      </c>
      <c r="M14445" s="12">
        <v>-0.50064480814099799</v>
      </c>
      <c r="N14445" s="4">
        <v>0.97670722290084699</v>
      </c>
    </row>
    <row r="14446" spans="1:14" ht="15" customHeight="1" x14ac:dyDescent="0.25">
      <c r="A14446" t="s">
        <v>6278</v>
      </c>
      <c r="B14446" t="e">
        <v>#N/A</v>
      </c>
      <c r="C14446" s="3" t="s">
        <v>30042</v>
      </c>
      <c r="D14446" t="s">
        <v>30043</v>
      </c>
      <c r="E14446" s="1">
        <v>-0.91256772531032304</v>
      </c>
      <c r="F14446" s="2">
        <v>0.42109709059310801</v>
      </c>
      <c r="G14446" s="1">
        <v>0.64835674036841995</v>
      </c>
      <c r="H14446" s="2">
        <v>0.27877676846280902</v>
      </c>
      <c r="I14446" s="1">
        <v>2.3383809464441199</v>
      </c>
      <c r="J14446" s="2">
        <v>5.9322222550615101E-3</v>
      </c>
      <c r="K14446" s="1">
        <v>3.8993054121228599</v>
      </c>
      <c r="L14446" s="4">
        <v>2.3658196853825099E-4</v>
      </c>
      <c r="M14446" s="12">
        <v>-0.42168511632894301</v>
      </c>
      <c r="N14446" s="4">
        <v>0.97670722290084699</v>
      </c>
    </row>
    <row r="14447" spans="1:14" ht="15" customHeight="1" x14ac:dyDescent="0.25">
      <c r="A14447" t="s">
        <v>6283</v>
      </c>
      <c r="B14447" t="s">
        <v>22662</v>
      </c>
      <c r="C14447" s="3" t="s">
        <v>30042</v>
      </c>
      <c r="D14447" t="s">
        <v>30043</v>
      </c>
      <c r="E14447" s="1">
        <v>0.11857671199436801</v>
      </c>
      <c r="F14447" s="2">
        <v>0.39160124011743502</v>
      </c>
      <c r="G14447" s="1">
        <v>0.10901044229776199</v>
      </c>
      <c r="H14447" s="2">
        <v>0.44935635516840799</v>
      </c>
      <c r="I14447" s="1">
        <v>0.37776718411273402</v>
      </c>
      <c r="J14447" s="2">
        <v>5.5176648205849102E-3</v>
      </c>
      <c r="K14447" s="1">
        <v>0.36820091441612801</v>
      </c>
      <c r="L14447" s="4">
        <v>6.6510276783588599E-3</v>
      </c>
      <c r="M14447" s="12">
        <v>-9.8978714743084104E-2</v>
      </c>
      <c r="N14447" s="4">
        <v>0.97670722290084699</v>
      </c>
    </row>
    <row r="14448" spans="1:14" ht="15" customHeight="1" x14ac:dyDescent="0.25">
      <c r="A14448" t="s">
        <v>6290</v>
      </c>
      <c r="B14448" t="s">
        <v>22669</v>
      </c>
      <c r="C14448" s="3" t="s">
        <v>30042</v>
      </c>
      <c r="D14448" t="s">
        <v>30043</v>
      </c>
      <c r="E14448" s="1">
        <v>3.88888988292551E-2</v>
      </c>
      <c r="F14448" s="2">
        <v>0.88057772327588602</v>
      </c>
      <c r="G14448" s="1">
        <v>0.25321280451379002</v>
      </c>
      <c r="H14448" s="2">
        <v>0.31637621907456398</v>
      </c>
      <c r="I14448" s="1">
        <v>-0.25062230258357698</v>
      </c>
      <c r="J14448" s="2">
        <v>0.24999281095427101</v>
      </c>
      <c r="K14448" s="1">
        <v>-3.6298396899041602E-2</v>
      </c>
      <c r="L14448" s="4">
        <v>0.873092717028633</v>
      </c>
      <c r="M14448" s="12">
        <v>0.12288699721733</v>
      </c>
      <c r="N14448" s="4">
        <v>0.97670722290084699</v>
      </c>
    </row>
    <row r="14449" spans="1:14" ht="15" customHeight="1" x14ac:dyDescent="0.25">
      <c r="A14449" t="s">
        <v>6300</v>
      </c>
      <c r="B14449" t="s">
        <v>22675</v>
      </c>
      <c r="C14449" s="3" t="s">
        <v>30042</v>
      </c>
      <c r="D14449" t="s">
        <v>30043</v>
      </c>
      <c r="E14449" s="1">
        <v>0.26081986504849503</v>
      </c>
      <c r="F14449" s="2">
        <v>0.127193040031607</v>
      </c>
      <c r="G14449" s="1">
        <v>6.0402062824710598E-2</v>
      </c>
      <c r="H14449" s="2">
        <v>0.77607609613600104</v>
      </c>
      <c r="I14449" s="1">
        <v>-0.91709403731581296</v>
      </c>
      <c r="J14449" s="2">
        <v>3.8810122821685503E-5</v>
      </c>
      <c r="K14449" s="1">
        <v>-1.1175118395396</v>
      </c>
      <c r="L14449" s="4">
        <v>7.6653273150834999E-6</v>
      </c>
      <c r="M14449" s="12">
        <v>1.23364282477922E-2</v>
      </c>
      <c r="N14449" s="4">
        <v>0.98515698428459197</v>
      </c>
    </row>
    <row r="14450" spans="1:14" ht="15" customHeight="1" x14ac:dyDescent="0.25">
      <c r="A14450" t="s">
        <v>6312</v>
      </c>
      <c r="B14450" t="e">
        <v>#N/A</v>
      </c>
      <c r="C14450" s="3" t="s">
        <v>30042</v>
      </c>
      <c r="D14450" t="s">
        <v>30043</v>
      </c>
      <c r="E14450" s="1">
        <v>-0.60526704994595304</v>
      </c>
      <c r="F14450" s="2">
        <v>1.6304187260748001E-2</v>
      </c>
      <c r="G14450" s="1">
        <v>0.59380355945552399</v>
      </c>
      <c r="H14450" s="2">
        <v>4.1925322511241397E-2</v>
      </c>
      <c r="I14450" s="1">
        <v>-1.1453719126181101</v>
      </c>
      <c r="J14450" s="2">
        <v>1.8514692934850301E-4</v>
      </c>
      <c r="K14450" s="1">
        <v>5.3698696783368603E-2</v>
      </c>
      <c r="L14450" s="4">
        <v>0.82765898420932804</v>
      </c>
      <c r="M14450" s="12">
        <v>0.224857619935216</v>
      </c>
      <c r="N14450" s="4">
        <v>0.97670722290084699</v>
      </c>
    </row>
    <row r="14451" spans="1:14" ht="15" customHeight="1" x14ac:dyDescent="0.25">
      <c r="A14451" t="s">
        <v>6318</v>
      </c>
      <c r="B14451" t="s">
        <v>22688</v>
      </c>
      <c r="C14451" s="3" t="s">
        <v>30042</v>
      </c>
      <c r="D14451" t="s">
        <v>30043</v>
      </c>
      <c r="E14451" s="1">
        <v>3.5906466019145399E-2</v>
      </c>
      <c r="F14451" s="2">
        <v>0.89793168808172197</v>
      </c>
      <c r="G14451" s="1">
        <v>7.5611768498560397E-2</v>
      </c>
      <c r="H14451" s="2">
        <v>0.770883565858131</v>
      </c>
      <c r="I14451" s="1">
        <v>0.66581999544607495</v>
      </c>
      <c r="J14451" s="2">
        <v>5.65664373741757E-3</v>
      </c>
      <c r="K14451" s="1">
        <v>0.70552529792549001</v>
      </c>
      <c r="L14451" s="4">
        <v>3.2978567482898802E-3</v>
      </c>
      <c r="M14451" s="12">
        <v>-8.0381089298219105E-2</v>
      </c>
      <c r="N14451" s="4">
        <v>0.97670722290084699</v>
      </c>
    </row>
    <row r="14452" spans="1:14" ht="15" customHeight="1" x14ac:dyDescent="0.25">
      <c r="A14452" t="s">
        <v>6321</v>
      </c>
      <c r="B14452" t="e">
        <v>#N/A</v>
      </c>
      <c r="C14452" s="3" t="s">
        <v>30042</v>
      </c>
      <c r="D14452" t="s">
        <v>30043</v>
      </c>
      <c r="E14452" s="1">
        <v>0.45797894517036503</v>
      </c>
      <c r="F14452" s="2">
        <v>2.7968212949456901E-2</v>
      </c>
      <c r="G14452" s="1">
        <v>0.67126115091802196</v>
      </c>
      <c r="H14452" s="2">
        <v>1.5397094013140801E-3</v>
      </c>
      <c r="I14452" s="1">
        <v>0.76835446335616897</v>
      </c>
      <c r="J14452" s="2">
        <v>5.6051339950997003E-4</v>
      </c>
      <c r="K14452" s="1">
        <v>0.98163666910382696</v>
      </c>
      <c r="L14452" s="4">
        <v>2.47240891788492E-5</v>
      </c>
      <c r="M14452" s="12">
        <v>0.115879369962852</v>
      </c>
      <c r="N14452" s="4">
        <v>0.97670722290084699</v>
      </c>
    </row>
    <row r="14453" spans="1:14" ht="15" customHeight="1" x14ac:dyDescent="0.25">
      <c r="A14453" t="s">
        <v>6340</v>
      </c>
      <c r="B14453" t="s">
        <v>22702</v>
      </c>
      <c r="C14453" s="3" t="s">
        <v>30042</v>
      </c>
      <c r="D14453" t="s">
        <v>30043</v>
      </c>
      <c r="E14453" s="1">
        <v>-0.196996736491858</v>
      </c>
      <c r="F14453" s="2">
        <v>0.47650201410323401</v>
      </c>
      <c r="G14453" s="1">
        <v>-0.10525737337912799</v>
      </c>
      <c r="H14453" s="2">
        <v>0.70198473563992303</v>
      </c>
      <c r="I14453" s="1">
        <v>1.11638922719027</v>
      </c>
      <c r="J14453" s="2">
        <v>1.8779101051010299E-4</v>
      </c>
      <c r="K14453" s="1">
        <v>1.2081285903029999</v>
      </c>
      <c r="L14453" s="4">
        <v>1.00096119526947E-4</v>
      </c>
      <c r="M14453" s="12">
        <v>1.4424734171658601E-4</v>
      </c>
      <c r="N14453" s="4">
        <v>0.99974524005177301</v>
      </c>
    </row>
    <row r="14454" spans="1:14" ht="15" customHeight="1" x14ac:dyDescent="0.25">
      <c r="A14454" t="s">
        <v>6341</v>
      </c>
      <c r="B14454" t="s">
        <v>22703</v>
      </c>
      <c r="C14454" s="3" t="s">
        <v>30042</v>
      </c>
      <c r="D14454" t="s">
        <v>30043</v>
      </c>
      <c r="E14454" s="1">
        <v>-0.19891072020182499</v>
      </c>
      <c r="F14454" s="2">
        <v>0.44510568352630903</v>
      </c>
      <c r="G14454" s="1">
        <v>-0.122598415416697</v>
      </c>
      <c r="H14454" s="2">
        <v>0.63337495603074501</v>
      </c>
      <c r="I14454" s="1">
        <v>0.63584560525598799</v>
      </c>
      <c r="J14454" s="2">
        <v>7.5942278522687602E-3</v>
      </c>
      <c r="K14454" s="1">
        <v>0.71215791004111495</v>
      </c>
      <c r="L14454" s="4">
        <v>4.42490790482678E-3</v>
      </c>
      <c r="M14454" s="12">
        <v>-0.16968698890278999</v>
      </c>
      <c r="N14454" s="4">
        <v>0.97670722290084699</v>
      </c>
    </row>
    <row r="14455" spans="1:14" ht="15" customHeight="1" x14ac:dyDescent="0.25">
      <c r="A14455" t="s">
        <v>6351</v>
      </c>
      <c r="B14455" t="e">
        <v>#N/A</v>
      </c>
      <c r="C14455" s="3" t="s">
        <v>30042</v>
      </c>
      <c r="D14455" t="s">
        <v>30043</v>
      </c>
      <c r="E14455" s="1">
        <v>-0.39183000151809499</v>
      </c>
      <c r="F14455" s="2">
        <v>0.52966588131722603</v>
      </c>
      <c r="G14455" s="1">
        <v>1.3918937048467599</v>
      </c>
      <c r="H14455" s="2">
        <v>0.62266912841191502</v>
      </c>
      <c r="I14455" s="1">
        <v>-6.3860813635511704</v>
      </c>
      <c r="J14455" s="2">
        <v>2.9660450509544499E-3</v>
      </c>
      <c r="K14455" s="1">
        <v>-4.6023576571863201</v>
      </c>
      <c r="L14455" s="4">
        <v>4.8364111206136698E-3</v>
      </c>
      <c r="M14455" s="12">
        <v>0.35069905399706702</v>
      </c>
      <c r="N14455" s="4">
        <v>0.97670722290084699</v>
      </c>
    </row>
    <row r="14456" spans="1:14" ht="15" customHeight="1" x14ac:dyDescent="0.25">
      <c r="A14456" t="s">
        <v>6355</v>
      </c>
      <c r="B14456" t="s">
        <v>22712</v>
      </c>
      <c r="C14456" s="3" t="s">
        <v>30042</v>
      </c>
      <c r="D14456" t="s">
        <v>30043</v>
      </c>
      <c r="E14456" s="1">
        <v>-0.68425534139073896</v>
      </c>
      <c r="F14456" s="2">
        <v>3.31495633360207E-3</v>
      </c>
      <c r="G14456" s="1">
        <v>-0.78033047013162005</v>
      </c>
      <c r="H14456" s="2">
        <v>2.8262771729165902E-3</v>
      </c>
      <c r="I14456" s="1">
        <v>7.2077522679540706E-2</v>
      </c>
      <c r="J14456" s="2">
        <v>0.69811510382765696</v>
      </c>
      <c r="K14456" s="1">
        <v>-2.3997606061340299E-2</v>
      </c>
      <c r="L14456" s="4">
        <v>0.915964296323317</v>
      </c>
      <c r="M14456" s="12">
        <v>1.13773148171514E-2</v>
      </c>
      <c r="N14456" s="4">
        <v>0.97814143126336595</v>
      </c>
    </row>
    <row r="14457" spans="1:14" ht="15" customHeight="1" x14ac:dyDescent="0.25">
      <c r="A14457" t="s">
        <v>6374</v>
      </c>
      <c r="B14457" t="s">
        <v>22728</v>
      </c>
      <c r="C14457" s="3" t="s">
        <v>30042</v>
      </c>
      <c r="D14457" t="s">
        <v>30043</v>
      </c>
      <c r="E14457" s="1">
        <v>-5.2868986587497203E-2</v>
      </c>
      <c r="F14457" s="2">
        <v>0.70854211309405501</v>
      </c>
      <c r="G14457" s="1">
        <v>1.6494011339581501E-2</v>
      </c>
      <c r="H14457" s="2">
        <v>0.919165417259458</v>
      </c>
      <c r="I14457" s="1">
        <v>-0.44352101672661598</v>
      </c>
      <c r="J14457" s="2">
        <v>1.58325095182172E-3</v>
      </c>
      <c r="K14457" s="1">
        <v>-0.37415801879953697</v>
      </c>
      <c r="L14457" s="4">
        <v>5.2774980434372402E-3</v>
      </c>
      <c r="M14457" s="12">
        <v>-0.103912832580975</v>
      </c>
      <c r="N14457" s="4">
        <v>0.97670722290084699</v>
      </c>
    </row>
    <row r="14458" spans="1:14" ht="15" customHeight="1" x14ac:dyDescent="0.25">
      <c r="A14458" t="s">
        <v>6375</v>
      </c>
      <c r="B14458" t="s">
        <v>22728</v>
      </c>
      <c r="C14458" s="3" t="s">
        <v>30042</v>
      </c>
      <c r="D14458" t="s">
        <v>30043</v>
      </c>
      <c r="E14458" s="1">
        <v>-0.96264583990516095</v>
      </c>
      <c r="F14458" s="2">
        <v>3.1071225935742799E-4</v>
      </c>
      <c r="G14458" s="1">
        <v>-0.33810189429684701</v>
      </c>
      <c r="H14458" s="2">
        <v>0.11484706508661199</v>
      </c>
      <c r="I14458" s="1">
        <v>0.26657152857420302</v>
      </c>
      <c r="J14458" s="2">
        <v>0.161252878640429</v>
      </c>
      <c r="K14458" s="1">
        <v>0.89111547418251702</v>
      </c>
      <c r="L14458" s="4">
        <v>2.3471133319533501E-4</v>
      </c>
      <c r="M14458" s="12">
        <v>-3.9688723668239903E-2</v>
      </c>
      <c r="N14458" s="4">
        <v>0.97670722290084699</v>
      </c>
    </row>
    <row r="14459" spans="1:14" ht="15" customHeight="1" x14ac:dyDescent="0.25">
      <c r="A14459" t="s">
        <v>6376</v>
      </c>
      <c r="B14459" t="s">
        <v>22729</v>
      </c>
      <c r="C14459" s="3" t="s">
        <v>30042</v>
      </c>
      <c r="D14459" t="s">
        <v>30043</v>
      </c>
      <c r="E14459" s="1">
        <v>-0.338779763190931</v>
      </c>
      <c r="F14459" s="2">
        <v>9.1335940808379396E-2</v>
      </c>
      <c r="G14459" s="1">
        <v>-0.14152846542919001</v>
      </c>
      <c r="H14459" s="2">
        <v>0.51321806533856995</v>
      </c>
      <c r="I14459" s="1">
        <v>0.61729982905883096</v>
      </c>
      <c r="J14459" s="2">
        <v>2.9037591993509998E-3</v>
      </c>
      <c r="K14459" s="1">
        <v>0.81455112682057196</v>
      </c>
      <c r="L14459" s="4">
        <v>3.2054196066497599E-4</v>
      </c>
      <c r="M14459" s="12">
        <v>-2.82555074694049E-2</v>
      </c>
      <c r="N14459" s="4">
        <v>0.97670722290084699</v>
      </c>
    </row>
    <row r="14460" spans="1:14" ht="15" customHeight="1" x14ac:dyDescent="0.25">
      <c r="A14460" t="s">
        <v>6377</v>
      </c>
      <c r="B14460" t="s">
        <v>22730</v>
      </c>
      <c r="C14460" s="3" t="s">
        <v>30042</v>
      </c>
      <c r="D14460" t="s">
        <v>30043</v>
      </c>
      <c r="E14460" s="1">
        <v>0.49790905732166701</v>
      </c>
      <c r="F14460" s="2">
        <v>5.8601126094702603E-2</v>
      </c>
      <c r="G14460" s="1">
        <v>0.64053444094455403</v>
      </c>
      <c r="H14460" s="2">
        <v>3.5646587739018597E-2</v>
      </c>
      <c r="I14460" s="1">
        <v>-1.4681849632424799</v>
      </c>
      <c r="J14460" s="2">
        <v>3.5247693647628698E-5</v>
      </c>
      <c r="K14460" s="1">
        <v>-1.3255595796196</v>
      </c>
      <c r="L14460" s="4">
        <v>6.6355726305738504E-5</v>
      </c>
      <c r="M14460" s="12">
        <v>9.5836214868072006E-2</v>
      </c>
      <c r="N14460" s="4">
        <v>0.97670722290084699</v>
      </c>
    </row>
    <row r="14461" spans="1:14" ht="15" customHeight="1" x14ac:dyDescent="0.25">
      <c r="A14461" t="s">
        <v>6386</v>
      </c>
      <c r="B14461" t="s">
        <v>22736</v>
      </c>
      <c r="C14461" s="3" t="s">
        <v>30042</v>
      </c>
      <c r="D14461" t="s">
        <v>30043</v>
      </c>
      <c r="E14461" s="1">
        <v>-0.92002844272648598</v>
      </c>
      <c r="F14461" s="2">
        <v>2.6865043384834298E-3</v>
      </c>
      <c r="G14461" s="1">
        <v>-0.989772986759336</v>
      </c>
      <c r="H14461" s="2">
        <v>8.7903928716522792E-3</v>
      </c>
      <c r="I14461" s="1">
        <v>-0.62985724724197001</v>
      </c>
      <c r="J14461" s="2">
        <v>1.62819551770782E-2</v>
      </c>
      <c r="K14461" s="1">
        <v>-0.69960179127482003</v>
      </c>
      <c r="L14461" s="4">
        <v>3.08268436161231E-2</v>
      </c>
      <c r="M14461" s="12">
        <v>0.15927230251510499</v>
      </c>
      <c r="N14461" s="4">
        <v>0.97670722290084699</v>
      </c>
    </row>
    <row r="14462" spans="1:14" ht="15" customHeight="1" x14ac:dyDescent="0.25">
      <c r="A14462" t="s">
        <v>6388</v>
      </c>
      <c r="B14462" t="s">
        <v>22738</v>
      </c>
      <c r="C14462" s="3" t="s">
        <v>30042</v>
      </c>
      <c r="D14462" t="s">
        <v>30043</v>
      </c>
      <c r="E14462" s="1">
        <v>-0.124957709549826</v>
      </c>
      <c r="F14462" s="2">
        <v>0.52604476429547298</v>
      </c>
      <c r="G14462" s="1">
        <v>0.18128237228608901</v>
      </c>
      <c r="H14462" s="2">
        <v>0.36676761072011999</v>
      </c>
      <c r="I14462" s="1">
        <v>-1.10223453535066</v>
      </c>
      <c r="J14462" s="2">
        <v>1.5049489743982399E-5</v>
      </c>
      <c r="K14462" s="1">
        <v>-0.79599445351474196</v>
      </c>
      <c r="L14462" s="4">
        <v>2.8088989935578298E-4</v>
      </c>
      <c r="M14462" s="12">
        <v>-0.12445759636427001</v>
      </c>
      <c r="N14462" s="4">
        <v>0.97670722290084699</v>
      </c>
    </row>
    <row r="14463" spans="1:14" ht="15" customHeight="1" x14ac:dyDescent="0.25">
      <c r="A14463" t="s">
        <v>6394</v>
      </c>
      <c r="B14463" t="s">
        <v>21049</v>
      </c>
      <c r="C14463" s="3" t="s">
        <v>30042</v>
      </c>
      <c r="D14463" t="s">
        <v>30043</v>
      </c>
      <c r="E14463" s="1">
        <v>-0.71585894729970301</v>
      </c>
      <c r="F14463" s="2">
        <v>2.7395070868161099E-2</v>
      </c>
      <c r="G14463" s="1">
        <v>0.41615058286095202</v>
      </c>
      <c r="H14463" s="2">
        <v>0.167676417477754</v>
      </c>
      <c r="I14463" s="1">
        <v>-4.2247496134322798E-2</v>
      </c>
      <c r="J14463" s="2">
        <v>0.88331892714882398</v>
      </c>
      <c r="K14463" s="1">
        <v>1.0897620340263301</v>
      </c>
      <c r="L14463" s="4">
        <v>1.0589548341899599E-3</v>
      </c>
      <c r="M14463" s="12">
        <v>1.3890407079499E-2</v>
      </c>
      <c r="N14463" s="4">
        <v>0.99314533560083396</v>
      </c>
    </row>
    <row r="14464" spans="1:14" ht="15" customHeight="1" x14ac:dyDescent="0.25">
      <c r="A14464" t="s">
        <v>6399</v>
      </c>
      <c r="B14464" t="s">
        <v>22745</v>
      </c>
      <c r="C14464" s="3" t="s">
        <v>30042</v>
      </c>
      <c r="D14464" t="s">
        <v>30043</v>
      </c>
      <c r="E14464" s="1">
        <v>-0.617491943912299</v>
      </c>
      <c r="F14464" s="2">
        <v>1.5995533031956501E-3</v>
      </c>
      <c r="G14464" s="1">
        <v>-0.29736137951077701</v>
      </c>
      <c r="H14464" s="2">
        <v>0.106180067986099</v>
      </c>
      <c r="I14464" s="1">
        <v>-0.11128205230228599</v>
      </c>
      <c r="J14464" s="2">
        <v>0.463114616076161</v>
      </c>
      <c r="K14464" s="1">
        <v>0.20884851209923599</v>
      </c>
      <c r="L14464" s="4">
        <v>0.20562082443016699</v>
      </c>
      <c r="M14464" s="12">
        <v>7.7039223719714403E-2</v>
      </c>
      <c r="N14464" s="4">
        <v>0.97670722290084699</v>
      </c>
    </row>
    <row r="14465" spans="1:14" ht="15" customHeight="1" x14ac:dyDescent="0.25">
      <c r="A14465" t="s">
        <v>6402</v>
      </c>
      <c r="B14465" t="s">
        <v>22748</v>
      </c>
      <c r="C14465" s="3" t="s">
        <v>30042</v>
      </c>
      <c r="D14465" t="s">
        <v>30043</v>
      </c>
      <c r="E14465" s="1">
        <v>-0.47280669273317499</v>
      </c>
      <c r="F14465" s="2">
        <v>0.32646249920576798</v>
      </c>
      <c r="G14465" s="1">
        <v>-0.99159259549322598</v>
      </c>
      <c r="H14465" s="2">
        <v>7.7188224068836603E-2</v>
      </c>
      <c r="I14465" s="1">
        <v>-5.9682739411390802E-2</v>
      </c>
      <c r="J14465" s="2">
        <v>0.89661262823949295</v>
      </c>
      <c r="K14465" s="1">
        <v>-0.578468642171442</v>
      </c>
      <c r="L14465" s="4">
        <v>0.24189635876134899</v>
      </c>
      <c r="M14465" s="12">
        <v>-0.12129358508760101</v>
      </c>
      <c r="N14465" s="4">
        <v>0.97670722290084699</v>
      </c>
    </row>
    <row r="14466" spans="1:14" ht="15" customHeight="1" x14ac:dyDescent="0.25">
      <c r="A14466" t="s">
        <v>6408</v>
      </c>
      <c r="B14466" t="s">
        <v>22751</v>
      </c>
      <c r="C14466" s="3" t="s">
        <v>30042</v>
      </c>
      <c r="D14466" t="s">
        <v>30043</v>
      </c>
      <c r="E14466" s="1">
        <v>0.175636955011929</v>
      </c>
      <c r="F14466" s="2">
        <v>0.24620700070336901</v>
      </c>
      <c r="G14466" s="1">
        <v>0.27838849324887199</v>
      </c>
      <c r="H14466" s="2">
        <v>7.6109169643587896E-2</v>
      </c>
      <c r="I14466" s="1">
        <v>0.15707178379388301</v>
      </c>
      <c r="J14466" s="2">
        <v>0.25921078097190697</v>
      </c>
      <c r="K14466" s="1">
        <v>0.25982332203082498</v>
      </c>
      <c r="L14466" s="4">
        <v>6.0764104611314797E-2</v>
      </c>
      <c r="M14466" s="12">
        <v>2.5550860302980798E-2</v>
      </c>
      <c r="N14466" s="4">
        <v>0.97670722290084699</v>
      </c>
    </row>
    <row r="14467" spans="1:14" ht="15" customHeight="1" x14ac:dyDescent="0.25">
      <c r="A14467" t="s">
        <v>6411</v>
      </c>
      <c r="B14467" t="e">
        <v>#N/A</v>
      </c>
      <c r="C14467" s="3" t="s">
        <v>30042</v>
      </c>
      <c r="D14467" t="s">
        <v>30043</v>
      </c>
      <c r="E14467" s="1">
        <v>5.01262575998844E-2</v>
      </c>
      <c r="F14467" s="2">
        <v>0.84716326345007997</v>
      </c>
      <c r="G14467" s="1">
        <v>-0.130582936732384</v>
      </c>
      <c r="H14467" s="2">
        <v>0.54818379935886596</v>
      </c>
      <c r="I14467" s="1">
        <v>0.96154606269822496</v>
      </c>
      <c r="J14467" s="2">
        <v>1.65476824582281E-4</v>
      </c>
      <c r="K14467" s="1">
        <v>0.78083686836595601</v>
      </c>
      <c r="L14467" s="4">
        <v>8.7685867569695097E-4</v>
      </c>
      <c r="M14467" s="12">
        <v>6.8761588456049502E-2</v>
      </c>
      <c r="N14467" s="4">
        <v>0.97670722290084699</v>
      </c>
    </row>
    <row r="14468" spans="1:14" ht="15" customHeight="1" x14ac:dyDescent="0.25">
      <c r="A14468" t="s">
        <v>6414</v>
      </c>
      <c r="B14468" t="s">
        <v>22754</v>
      </c>
      <c r="C14468" s="3" t="s">
        <v>30042</v>
      </c>
      <c r="D14468" t="s">
        <v>30043</v>
      </c>
      <c r="E14468" s="1">
        <v>-3.5806288280923602E-2</v>
      </c>
      <c r="F14468" s="2">
        <v>0.86698013147330899</v>
      </c>
      <c r="G14468" s="1">
        <v>0.16450901222157299</v>
      </c>
      <c r="H14468" s="2">
        <v>0.42265771411775099</v>
      </c>
      <c r="I14468" s="1">
        <v>-9.1859282792956104E-2</v>
      </c>
      <c r="J14468" s="2">
        <v>0.61034814797400205</v>
      </c>
      <c r="K14468" s="1">
        <v>0.10845601770954</v>
      </c>
      <c r="L14468" s="4">
        <v>0.54141429322638002</v>
      </c>
      <c r="M14468" s="12">
        <v>6.8364542690044798E-3</v>
      </c>
      <c r="N14468" s="4">
        <v>0.993362444998103</v>
      </c>
    </row>
    <row r="14469" spans="1:14" ht="15" customHeight="1" x14ac:dyDescent="0.25">
      <c r="A14469" t="s">
        <v>6422</v>
      </c>
      <c r="B14469" t="s">
        <v>22758</v>
      </c>
      <c r="C14469" s="3" t="s">
        <v>30042</v>
      </c>
      <c r="D14469" t="s">
        <v>30043</v>
      </c>
      <c r="E14469" s="1">
        <v>-0.61224416521413905</v>
      </c>
      <c r="F14469" s="2">
        <v>2.22107430577651E-3</v>
      </c>
      <c r="G14469" s="1">
        <v>-0.76951831622817002</v>
      </c>
      <c r="H14469" s="2">
        <v>3.8607501820256199E-3</v>
      </c>
      <c r="I14469" s="1">
        <v>-0.98278797005024099</v>
      </c>
      <c r="J14469" s="2">
        <v>3.7154419811250701E-5</v>
      </c>
      <c r="K14469" s="1">
        <v>-1.1400621210642701</v>
      </c>
      <c r="L14469" s="4">
        <v>4.7888919043973499E-5</v>
      </c>
      <c r="M14469" s="12">
        <v>0.20005465488326599</v>
      </c>
      <c r="N14469" s="4">
        <v>0.97670722290084699</v>
      </c>
    </row>
    <row r="14470" spans="1:14" ht="15" customHeight="1" x14ac:dyDescent="0.25">
      <c r="A14470" t="s">
        <v>6423</v>
      </c>
      <c r="B14470" t="s">
        <v>22758</v>
      </c>
      <c r="C14470" s="3" t="s">
        <v>30042</v>
      </c>
      <c r="D14470" t="s">
        <v>30043</v>
      </c>
      <c r="E14470" s="1">
        <v>-1.06981484275004</v>
      </c>
      <c r="F14470" s="2">
        <v>5.4337028892872001E-2</v>
      </c>
      <c r="G14470" s="1">
        <v>-0.36898790121710401</v>
      </c>
      <c r="H14470" s="2">
        <v>0.52590704382277498</v>
      </c>
      <c r="I14470" s="1">
        <v>1.38438313593028E-2</v>
      </c>
      <c r="J14470" s="2">
        <v>0.97842078884518702</v>
      </c>
      <c r="K14470" s="1">
        <v>0.71467077289223802</v>
      </c>
      <c r="L14470" s="4">
        <v>0.156038693456785</v>
      </c>
      <c r="M14470" s="12">
        <v>-0.31845611360291098</v>
      </c>
      <c r="N14470" s="4">
        <v>0.97670722290084699</v>
      </c>
    </row>
    <row r="14471" spans="1:14" ht="15" customHeight="1" x14ac:dyDescent="0.25">
      <c r="A14471" t="s">
        <v>6424</v>
      </c>
      <c r="B14471" t="s">
        <v>22759</v>
      </c>
      <c r="C14471" s="3" t="s">
        <v>30042</v>
      </c>
      <c r="D14471" t="s">
        <v>30043</v>
      </c>
      <c r="E14471" s="1">
        <v>0.30741275353442099</v>
      </c>
      <c r="F14471" s="2">
        <v>0.151520568054613</v>
      </c>
      <c r="G14471" s="1">
        <v>0.26856458581410197</v>
      </c>
      <c r="H14471" s="2">
        <v>0.219386447059603</v>
      </c>
      <c r="I14471" s="1">
        <v>0.32136985786420602</v>
      </c>
      <c r="J14471" s="2">
        <v>0.11196870891817801</v>
      </c>
      <c r="K14471" s="1">
        <v>0.28252169014388701</v>
      </c>
      <c r="L14471" s="4">
        <v>0.131580486790742</v>
      </c>
      <c r="M14471" s="12">
        <v>-1.3500111884278399E-2</v>
      </c>
      <c r="N14471" s="4">
        <v>0.98509169087061199</v>
      </c>
    </row>
    <row r="14472" spans="1:14" ht="15" customHeight="1" x14ac:dyDescent="0.25">
      <c r="A14472" t="s">
        <v>6426</v>
      </c>
      <c r="B14472" t="s">
        <v>22761</v>
      </c>
      <c r="C14472" s="3" t="s">
        <v>30042</v>
      </c>
      <c r="D14472" t="s">
        <v>30043</v>
      </c>
      <c r="E14472" s="1">
        <v>0.128332703859702</v>
      </c>
      <c r="F14472" s="2">
        <v>0.427654093673559</v>
      </c>
      <c r="G14472" s="1">
        <v>0.374554500928161</v>
      </c>
      <c r="H14472" s="2">
        <v>2.6343687889903999E-2</v>
      </c>
      <c r="I14472" s="1">
        <v>0.84407701429639603</v>
      </c>
      <c r="J14472" s="2">
        <v>3.1682463974438303E-5</v>
      </c>
      <c r="K14472" s="1">
        <v>1.09029881136486</v>
      </c>
      <c r="L14472" s="4">
        <v>3.3464779382496001E-6</v>
      </c>
      <c r="M14472" s="12">
        <v>7.2640573754520999E-3</v>
      </c>
      <c r="N14472" s="4">
        <v>0.98625142593766502</v>
      </c>
    </row>
    <row r="14473" spans="1:14" ht="15" customHeight="1" x14ac:dyDescent="0.25">
      <c r="A14473" t="s">
        <v>6435</v>
      </c>
      <c r="B14473" t="s">
        <v>22767</v>
      </c>
      <c r="C14473" s="3" t="s">
        <v>30042</v>
      </c>
      <c r="D14473" t="s">
        <v>30043</v>
      </c>
      <c r="E14473" s="1">
        <v>-0.91148534064266995</v>
      </c>
      <c r="F14473" s="2">
        <v>1.0964516813567E-4</v>
      </c>
      <c r="G14473" s="1">
        <v>-3.5435727701494703E-2</v>
      </c>
      <c r="H14473" s="2">
        <v>0.89731603731673104</v>
      </c>
      <c r="I14473" s="1">
        <v>-1.26044670752345</v>
      </c>
      <c r="J14473" s="2">
        <v>4.5561353717220303E-6</v>
      </c>
      <c r="K14473" s="1">
        <v>-0.384397094582273</v>
      </c>
      <c r="L14473" s="4">
        <v>5.2326933832574099E-2</v>
      </c>
      <c r="M14473" s="12">
        <v>0.138830896302652</v>
      </c>
      <c r="N14473" s="4">
        <v>0.97670722290084699</v>
      </c>
    </row>
    <row r="14474" spans="1:14" ht="15" customHeight="1" x14ac:dyDescent="0.25">
      <c r="A14474" t="s">
        <v>6440</v>
      </c>
      <c r="B14474" t="s">
        <v>22772</v>
      </c>
      <c r="C14474" s="3" t="s">
        <v>30042</v>
      </c>
      <c r="D14474" t="s">
        <v>30043</v>
      </c>
      <c r="E14474" s="1">
        <v>-0.63856433818826996</v>
      </c>
      <c r="F14474" s="2">
        <v>2.4851256281888598E-3</v>
      </c>
      <c r="G14474" s="1">
        <v>-0.48020003343448298</v>
      </c>
      <c r="H14474" s="2">
        <v>2.5795948274915999E-2</v>
      </c>
      <c r="I14474" s="1">
        <v>-0.11855048719062899</v>
      </c>
      <c r="J14474" s="2">
        <v>0.47638517124430702</v>
      </c>
      <c r="K14474" s="1">
        <v>3.9813817563157501E-2</v>
      </c>
      <c r="L14474" s="4">
        <v>0.84139432569126804</v>
      </c>
      <c r="M14474" s="12">
        <v>-0.189602620701637</v>
      </c>
      <c r="N14474" s="4">
        <v>0.97670722290084699</v>
      </c>
    </row>
    <row r="14475" spans="1:14" ht="15" customHeight="1" x14ac:dyDescent="0.25">
      <c r="A14475" t="s">
        <v>6450</v>
      </c>
      <c r="B14475" t="s">
        <v>22779</v>
      </c>
      <c r="C14475" s="3" t="s">
        <v>30042</v>
      </c>
      <c r="D14475" t="s">
        <v>30043</v>
      </c>
      <c r="E14475" s="1">
        <v>0.238792886638591</v>
      </c>
      <c r="F14475" s="2">
        <v>0.52082605106214397</v>
      </c>
      <c r="G14475" s="1">
        <v>0.95813274927928804</v>
      </c>
      <c r="H14475" s="2">
        <v>1.33438266144892E-2</v>
      </c>
      <c r="I14475" s="1">
        <v>-1.0328611632436001E-2</v>
      </c>
      <c r="J14475" s="2">
        <v>0.97790241480714601</v>
      </c>
      <c r="K14475" s="1">
        <v>0.70901125100826201</v>
      </c>
      <c r="L14475" s="4">
        <v>2.29074689840893E-2</v>
      </c>
      <c r="M14475" s="12">
        <v>-0.27584125172630503</v>
      </c>
      <c r="N14475" s="4">
        <v>0.97670722290084699</v>
      </c>
    </row>
    <row r="14476" spans="1:14" ht="15" customHeight="1" x14ac:dyDescent="0.25">
      <c r="A14476" t="s">
        <v>6459</v>
      </c>
      <c r="B14476" t="s">
        <v>22788</v>
      </c>
      <c r="C14476" s="3" t="s">
        <v>30042</v>
      </c>
      <c r="D14476" t="s">
        <v>30043</v>
      </c>
      <c r="E14476" s="1">
        <v>5.2388791004913697E-3</v>
      </c>
      <c r="F14476" s="2">
        <v>0.98059459947416405</v>
      </c>
      <c r="G14476" s="1">
        <v>8.5164005973168005E-2</v>
      </c>
      <c r="H14476" s="2">
        <v>0.69837270007976304</v>
      </c>
      <c r="I14476" s="1">
        <v>-9.0618097903312197E-2</v>
      </c>
      <c r="J14476" s="2">
        <v>0.60719916647644701</v>
      </c>
      <c r="K14476" s="1">
        <v>-1.0692971030635601E-2</v>
      </c>
      <c r="L14476" s="4">
        <v>0.95357569929044905</v>
      </c>
      <c r="M14476" s="12">
        <v>-3.7864091865825102E-2</v>
      </c>
      <c r="N14476" s="4">
        <v>0.97670722290084699</v>
      </c>
    </row>
    <row r="14477" spans="1:14" ht="15" customHeight="1" x14ac:dyDescent="0.25">
      <c r="A14477" t="s">
        <v>6463</v>
      </c>
      <c r="B14477" t="s">
        <v>22792</v>
      </c>
      <c r="C14477" s="3" t="s">
        <v>30042</v>
      </c>
      <c r="D14477" t="s">
        <v>30043</v>
      </c>
      <c r="E14477" s="1">
        <v>1.31036058515224</v>
      </c>
      <c r="F14477" s="2">
        <v>0.13869336489480499</v>
      </c>
      <c r="G14477" s="1">
        <v>0.92557036795888903</v>
      </c>
      <c r="H14477" s="2">
        <v>6.4191267345115294E-2</v>
      </c>
      <c r="I14477" s="1">
        <v>3.45405902736091</v>
      </c>
      <c r="J14477" s="2">
        <v>2.2053801845596001E-4</v>
      </c>
      <c r="K14477" s="1">
        <v>3.0692688101675598</v>
      </c>
      <c r="L14477" s="4">
        <v>4.2490572233719598E-5</v>
      </c>
      <c r="M14477" s="12">
        <v>-6.7355218147837599E-3</v>
      </c>
      <c r="N14477" s="4">
        <v>0.99842286584911399</v>
      </c>
    </row>
    <row r="14478" spans="1:14" ht="15" customHeight="1" x14ac:dyDescent="0.25">
      <c r="A14478" t="s">
        <v>6468</v>
      </c>
      <c r="B14478" t="e">
        <v>#N/A</v>
      </c>
      <c r="C14478" s="3" t="s">
        <v>30042</v>
      </c>
      <c r="D14478" t="s">
        <v>30043</v>
      </c>
      <c r="E14478" s="1">
        <v>-0.24069987412857799</v>
      </c>
      <c r="F14478" s="2">
        <v>0.29170070138481802</v>
      </c>
      <c r="G14478" s="1">
        <v>-0.30234658009229298</v>
      </c>
      <c r="H14478" s="2">
        <v>0.25368141351487</v>
      </c>
      <c r="I14478" s="1">
        <v>-0.140786334349873</v>
      </c>
      <c r="J14478" s="2">
        <v>0.51183156982547295</v>
      </c>
      <c r="K14478" s="1">
        <v>-0.202433040313588</v>
      </c>
      <c r="L14478" s="4">
        <v>0.376603830955345</v>
      </c>
      <c r="M14478" s="12">
        <v>-0.22884018869150299</v>
      </c>
      <c r="N14478" s="4">
        <v>0.97670722290084699</v>
      </c>
    </row>
    <row r="14479" spans="1:14" ht="15" customHeight="1" x14ac:dyDescent="0.25">
      <c r="A14479" t="s">
        <v>6470</v>
      </c>
      <c r="B14479" t="s">
        <v>22797</v>
      </c>
      <c r="C14479" s="3" t="s">
        <v>30042</v>
      </c>
      <c r="D14479" t="s">
        <v>30043</v>
      </c>
      <c r="E14479" s="1">
        <v>-0.46015082070952101</v>
      </c>
      <c r="F14479" s="2">
        <v>5.9225757746407398E-2</v>
      </c>
      <c r="G14479" s="1">
        <v>-0.31189491280634002</v>
      </c>
      <c r="H14479" s="2">
        <v>0.18260831591386001</v>
      </c>
      <c r="I14479" s="1">
        <v>0.63340079025199902</v>
      </c>
      <c r="J14479" s="2">
        <v>5.6550869439331401E-3</v>
      </c>
      <c r="K14479" s="1">
        <v>0.78165669815518102</v>
      </c>
      <c r="L14479" s="4">
        <v>1.81574138565574E-3</v>
      </c>
      <c r="M14479" s="12">
        <v>-0.17384528377307701</v>
      </c>
      <c r="N14479" s="4">
        <v>0.97670722290084699</v>
      </c>
    </row>
    <row r="14480" spans="1:14" ht="15" customHeight="1" x14ac:dyDescent="0.25">
      <c r="A14480" t="s">
        <v>6472</v>
      </c>
      <c r="B14480" t="s">
        <v>22799</v>
      </c>
      <c r="C14480" s="3" t="s">
        <v>30042</v>
      </c>
      <c r="D14480" t="s">
        <v>30043</v>
      </c>
      <c r="E14480" s="1">
        <v>0.44055318499956198</v>
      </c>
      <c r="F14480" s="2">
        <v>9.2161300534341406E-2</v>
      </c>
      <c r="G14480" s="1">
        <v>0.35686444978230297</v>
      </c>
      <c r="H14480" s="2">
        <v>0.28495610855273901</v>
      </c>
      <c r="I14480" s="1">
        <v>-0.54308830044328904</v>
      </c>
      <c r="J14480" s="2">
        <v>5.62106550949747E-2</v>
      </c>
      <c r="K14480" s="1">
        <v>-0.62677703566054799</v>
      </c>
      <c r="L14480" s="4">
        <v>1.9267955171468901E-2</v>
      </c>
      <c r="M14480" s="12">
        <v>0.31595455622179702</v>
      </c>
      <c r="N14480" s="4">
        <v>0.97670722290084699</v>
      </c>
    </row>
    <row r="14481" spans="1:14" ht="15" customHeight="1" x14ac:dyDescent="0.25">
      <c r="A14481" t="s">
        <v>6492</v>
      </c>
      <c r="B14481" t="s">
        <v>21389</v>
      </c>
      <c r="C14481" s="3" t="s">
        <v>30042</v>
      </c>
      <c r="D14481" t="s">
        <v>30043</v>
      </c>
      <c r="E14481" s="1">
        <v>0.71504659524538405</v>
      </c>
      <c r="F14481" s="2">
        <v>9.2002342446301493E-3</v>
      </c>
      <c r="G14481" s="1">
        <v>0.88167431706725297</v>
      </c>
      <c r="H14481" s="2">
        <v>4.9375316882269097E-3</v>
      </c>
      <c r="I14481" s="1">
        <v>-0.13284523301234799</v>
      </c>
      <c r="J14481" s="2">
        <v>0.62653939694017702</v>
      </c>
      <c r="K14481" s="1">
        <v>3.3782488809521498E-2</v>
      </c>
      <c r="L14481" s="4">
        <v>0.88316559729641897</v>
      </c>
      <c r="M14481" s="12">
        <v>0.13603787379058399</v>
      </c>
      <c r="N14481" s="4">
        <v>0.97670722290084699</v>
      </c>
    </row>
    <row r="14482" spans="1:14" ht="15" customHeight="1" x14ac:dyDescent="0.25">
      <c r="A14482" t="s">
        <v>6493</v>
      </c>
      <c r="B14482" t="s">
        <v>22816</v>
      </c>
      <c r="C14482" s="3" t="s">
        <v>30042</v>
      </c>
      <c r="D14482" t="s">
        <v>30043</v>
      </c>
      <c r="E14482" s="1">
        <v>0.147148486125209</v>
      </c>
      <c r="F14482" s="2">
        <v>0.43694719625648698</v>
      </c>
      <c r="G14482" s="1">
        <v>0.28046964540279301</v>
      </c>
      <c r="H14482" s="2">
        <v>0.24926286750034099</v>
      </c>
      <c r="I14482" s="1">
        <v>-0.71665308927803195</v>
      </c>
      <c r="J14482" s="2">
        <v>1.7123802490268301E-3</v>
      </c>
      <c r="K14482" s="1">
        <v>-0.58333193000044803</v>
      </c>
      <c r="L14482" s="4">
        <v>5.1089520021281604E-3</v>
      </c>
      <c r="M14482" s="12">
        <v>-0.162585729871256</v>
      </c>
      <c r="N14482" s="4">
        <v>0.97670722290084699</v>
      </c>
    </row>
    <row r="14483" spans="1:14" ht="15" customHeight="1" x14ac:dyDescent="0.25">
      <c r="A14483" t="s">
        <v>6498</v>
      </c>
      <c r="B14483" t="s">
        <v>22819</v>
      </c>
      <c r="C14483" s="3" t="s">
        <v>30042</v>
      </c>
      <c r="D14483" t="s">
        <v>30043</v>
      </c>
      <c r="E14483" s="1">
        <v>1.0088256341847699</v>
      </c>
      <c r="F14483" s="2">
        <v>5.48268100360563E-2</v>
      </c>
      <c r="G14483" s="1">
        <v>-0.49520688735635199</v>
      </c>
      <c r="H14483" s="2">
        <v>0.37942869784467498</v>
      </c>
      <c r="I14483" s="1">
        <v>0.82152724069446503</v>
      </c>
      <c r="J14483" s="2">
        <v>9.9392820211719302E-2</v>
      </c>
      <c r="K14483" s="1">
        <v>-0.68250528084665996</v>
      </c>
      <c r="L14483" s="4">
        <v>0.14294026395977699</v>
      </c>
      <c r="M14483" s="12">
        <v>0.398054161950054</v>
      </c>
      <c r="N14483" s="4">
        <v>0.97670722290084699</v>
      </c>
    </row>
    <row r="14484" spans="1:14" ht="15" customHeight="1" x14ac:dyDescent="0.25">
      <c r="A14484" t="s">
        <v>6499</v>
      </c>
      <c r="B14484" t="s">
        <v>22820</v>
      </c>
      <c r="C14484" s="3" t="s">
        <v>30042</v>
      </c>
      <c r="D14484" t="s">
        <v>30043</v>
      </c>
      <c r="E14484" s="1">
        <v>0.11709448119511599</v>
      </c>
      <c r="F14484" s="2">
        <v>0.54664641084512999</v>
      </c>
      <c r="G14484" s="1">
        <v>0.42149593726798901</v>
      </c>
      <c r="H14484" s="2">
        <v>2.9088305548907799E-2</v>
      </c>
      <c r="I14484" s="1">
        <v>0.406535844655741</v>
      </c>
      <c r="J14484" s="2">
        <v>2.2762448967711402E-2</v>
      </c>
      <c r="K14484" s="1">
        <v>0.71093730072861405</v>
      </c>
      <c r="L14484" s="4">
        <v>4.7709504663762499E-4</v>
      </c>
      <c r="M14484" s="12">
        <v>9.9423429048870901E-2</v>
      </c>
      <c r="N14484" s="4">
        <v>0.97670722290084699</v>
      </c>
    </row>
    <row r="14485" spans="1:14" ht="15" customHeight="1" x14ac:dyDescent="0.25">
      <c r="A14485" t="s">
        <v>6501</v>
      </c>
      <c r="B14485" t="s">
        <v>22820</v>
      </c>
      <c r="C14485" s="3" t="s">
        <v>30042</v>
      </c>
      <c r="D14485" t="s">
        <v>30043</v>
      </c>
      <c r="E14485" s="1">
        <v>0.22120137965088599</v>
      </c>
      <c r="F14485" s="2">
        <v>0.63618835928432504</v>
      </c>
      <c r="G14485" s="1">
        <v>0.41137929674465401</v>
      </c>
      <c r="H14485" s="2">
        <v>0.40469543764625099</v>
      </c>
      <c r="I14485" s="1">
        <v>-2.9637099032760499E-2</v>
      </c>
      <c r="J14485" s="2">
        <v>0.94891264045838997</v>
      </c>
      <c r="K14485" s="1">
        <v>0.16054081806100801</v>
      </c>
      <c r="L14485" s="4">
        <v>0.69700693119681101</v>
      </c>
      <c r="M14485" s="12">
        <v>-0.68900625402204596</v>
      </c>
      <c r="N14485" s="4">
        <v>0.97670722290084699</v>
      </c>
    </row>
    <row r="14486" spans="1:14" ht="15" customHeight="1" x14ac:dyDescent="0.25">
      <c r="A14486" t="s">
        <v>6503</v>
      </c>
      <c r="B14486" t="s">
        <v>22822</v>
      </c>
      <c r="C14486" s="3" t="s">
        <v>30042</v>
      </c>
      <c r="D14486" t="s">
        <v>30043</v>
      </c>
      <c r="E14486" s="1">
        <v>0.106106639340823</v>
      </c>
      <c r="F14486" s="2">
        <v>0.62308850689509199</v>
      </c>
      <c r="G14486" s="1">
        <v>-0.45770258098900102</v>
      </c>
      <c r="H14486" s="2">
        <v>5.5717986452755601E-2</v>
      </c>
      <c r="I14486" s="1">
        <v>-4.8334173764747997E-3</v>
      </c>
      <c r="J14486" s="2">
        <v>0.98092580093775195</v>
      </c>
      <c r="K14486" s="1">
        <v>-0.56864263770629897</v>
      </c>
      <c r="L14486" s="4">
        <v>9.5100466994189996E-3</v>
      </c>
      <c r="M14486" s="12">
        <v>7.6737341668431797E-2</v>
      </c>
      <c r="N14486" s="4">
        <v>0.97670722290084699</v>
      </c>
    </row>
    <row r="14487" spans="1:14" ht="15" customHeight="1" x14ac:dyDescent="0.25">
      <c r="A14487" t="s">
        <v>6504</v>
      </c>
      <c r="B14487" t="s">
        <v>22823</v>
      </c>
      <c r="C14487" s="3" t="s">
        <v>30042</v>
      </c>
      <c r="D14487" t="s">
        <v>30043</v>
      </c>
      <c r="E14487" s="1">
        <v>-0.37122126662639399</v>
      </c>
      <c r="F14487" s="2">
        <v>0.12894483202773399</v>
      </c>
      <c r="G14487" s="1">
        <v>-0.49117095825364898</v>
      </c>
      <c r="H14487" s="2">
        <v>4.7058499148892902E-2</v>
      </c>
      <c r="I14487" s="1">
        <v>0.80552607438794599</v>
      </c>
      <c r="J14487" s="2">
        <v>1.3886818960416E-3</v>
      </c>
      <c r="K14487" s="1">
        <v>0.68557638276069</v>
      </c>
      <c r="L14487" s="4">
        <v>4.9581879827999597E-3</v>
      </c>
      <c r="M14487" s="12">
        <v>0.118271816216434</v>
      </c>
      <c r="N14487" s="4">
        <v>0.97670722290084699</v>
      </c>
    </row>
    <row r="14488" spans="1:14" ht="15" customHeight="1" x14ac:dyDescent="0.25">
      <c r="A14488" t="s">
        <v>6509</v>
      </c>
      <c r="B14488" t="s">
        <v>22826</v>
      </c>
      <c r="C14488" s="3" t="s">
        <v>30042</v>
      </c>
      <c r="D14488" t="s">
        <v>30043</v>
      </c>
      <c r="E14488" s="1">
        <v>-8.97770111231804E-2</v>
      </c>
      <c r="F14488" s="2">
        <v>0.609320314001492</v>
      </c>
      <c r="G14488" s="1">
        <v>7.1702672166984005E-2</v>
      </c>
      <c r="H14488" s="2">
        <v>0.73807428801508401</v>
      </c>
      <c r="I14488" s="1">
        <v>-0.46606129656656298</v>
      </c>
      <c r="J14488" s="2">
        <v>7.9417086768699598E-3</v>
      </c>
      <c r="K14488" s="1">
        <v>-0.30458161327639799</v>
      </c>
      <c r="L14488" s="4">
        <v>6.5169827892806106E-2</v>
      </c>
      <c r="M14488" s="12">
        <v>-0.25944021692409802</v>
      </c>
      <c r="N14488" s="4">
        <v>0.97670722290084699</v>
      </c>
    </row>
    <row r="14489" spans="1:14" ht="15" customHeight="1" x14ac:dyDescent="0.25">
      <c r="A14489" t="s">
        <v>6511</v>
      </c>
      <c r="B14489" t="s">
        <v>22827</v>
      </c>
      <c r="C14489" s="3" t="s">
        <v>30042</v>
      </c>
      <c r="D14489" t="s">
        <v>30043</v>
      </c>
      <c r="E14489" s="1">
        <v>3.0737515527837499E-2</v>
      </c>
      <c r="F14489" s="2">
        <v>0.85190826420749</v>
      </c>
      <c r="G14489" s="1">
        <v>-8.5701012151276207E-2</v>
      </c>
      <c r="H14489" s="2">
        <v>0.56776336887804801</v>
      </c>
      <c r="I14489" s="1">
        <v>0.63264765391635502</v>
      </c>
      <c r="J14489" s="2">
        <v>1.62006191646625E-4</v>
      </c>
      <c r="K14489" s="1">
        <v>0.51620912623724102</v>
      </c>
      <c r="L14489" s="4">
        <v>8.3963583028780599E-4</v>
      </c>
      <c r="M14489" s="12">
        <v>6.4885848476940094E-2</v>
      </c>
      <c r="N14489" s="4">
        <v>0.97670722290084699</v>
      </c>
    </row>
    <row r="14490" spans="1:14" ht="15" customHeight="1" x14ac:dyDescent="0.25">
      <c r="A14490" t="s">
        <v>6514</v>
      </c>
      <c r="B14490" t="s">
        <v>22829</v>
      </c>
      <c r="C14490" s="3" t="s">
        <v>30042</v>
      </c>
      <c r="D14490" t="s">
        <v>30043</v>
      </c>
      <c r="E14490" s="1">
        <v>0.76739011119996303</v>
      </c>
      <c r="F14490" s="2">
        <v>3.0160469153105798E-5</v>
      </c>
      <c r="G14490" s="1">
        <v>0.30526419101665803</v>
      </c>
      <c r="H14490" s="2">
        <v>1.87798701177063E-2</v>
      </c>
      <c r="I14490" s="1">
        <v>0.97522087114684297</v>
      </c>
      <c r="J14490" s="2">
        <v>8.4056903666748204E-7</v>
      </c>
      <c r="K14490" s="1">
        <v>0.51309495096353797</v>
      </c>
      <c r="L14490" s="4">
        <v>2.4199068083905999E-4</v>
      </c>
      <c r="M14490" s="12">
        <v>-7.4734714069455404E-3</v>
      </c>
      <c r="N14490" s="4">
        <v>0.99283093377801102</v>
      </c>
    </row>
    <row r="14491" spans="1:14" ht="15" customHeight="1" x14ac:dyDescent="0.25">
      <c r="A14491" t="s">
        <v>6526</v>
      </c>
      <c r="B14491" t="s">
        <v>22839</v>
      </c>
      <c r="C14491" s="3" t="s">
        <v>30042</v>
      </c>
      <c r="D14491" t="s">
        <v>30043</v>
      </c>
      <c r="E14491" s="1">
        <v>-0.64848181768597501</v>
      </c>
      <c r="F14491" s="2">
        <v>7.1040935130693594E-2</v>
      </c>
      <c r="G14491" s="1">
        <v>-2.7793083039365101E-2</v>
      </c>
      <c r="H14491" s="2">
        <v>0.96731299191394604</v>
      </c>
      <c r="I14491" s="1">
        <v>-1.5046339887517599</v>
      </c>
      <c r="J14491" s="2">
        <v>1.1875862503259E-3</v>
      </c>
      <c r="K14491" s="1">
        <v>-0.88394525410515001</v>
      </c>
      <c r="L14491" s="4">
        <v>4.3984604876882702E-2</v>
      </c>
      <c r="M14491" s="12">
        <v>0.280945926060927</v>
      </c>
      <c r="N14491" s="4">
        <v>0.97670722290084699</v>
      </c>
    </row>
    <row r="14492" spans="1:14" ht="15" customHeight="1" x14ac:dyDescent="0.25">
      <c r="A14492" t="s">
        <v>6527</v>
      </c>
      <c r="B14492" t="e">
        <v>#N/A</v>
      </c>
      <c r="C14492" s="3" t="s">
        <v>30042</v>
      </c>
      <c r="D14492" t="s">
        <v>30043</v>
      </c>
      <c r="E14492" s="1">
        <v>-0.90314031454499999</v>
      </c>
      <c r="F14492" s="2">
        <v>1.10886140764801E-3</v>
      </c>
      <c r="G14492" s="1">
        <v>0.67765509467056295</v>
      </c>
      <c r="H14492" s="2">
        <v>5.4359485515904998E-2</v>
      </c>
      <c r="I14492" s="1">
        <v>-1.94024515797629</v>
      </c>
      <c r="J14492" s="2">
        <v>4.4270891680316003E-6</v>
      </c>
      <c r="K14492" s="1">
        <v>-0.35944974876072999</v>
      </c>
      <c r="L14492" s="4">
        <v>0.16803303577113299</v>
      </c>
      <c r="M14492" s="12">
        <v>-0.29175395700300299</v>
      </c>
      <c r="N14492" s="4">
        <v>0.97670722290084699</v>
      </c>
    </row>
    <row r="14493" spans="1:14" ht="15" customHeight="1" x14ac:dyDescent="0.25">
      <c r="A14493" t="s">
        <v>6545</v>
      </c>
      <c r="B14493" t="s">
        <v>22844</v>
      </c>
      <c r="C14493" s="3" t="s">
        <v>30042</v>
      </c>
      <c r="D14493" t="s">
        <v>30043</v>
      </c>
      <c r="E14493" s="1">
        <v>1.5063655989195099</v>
      </c>
      <c r="F14493" s="2">
        <v>1.7377172951425799E-2</v>
      </c>
      <c r="G14493" s="1">
        <v>2.5444922356343498</v>
      </c>
      <c r="H14493" s="2">
        <v>4.5027865114193398E-2</v>
      </c>
      <c r="I14493" s="1">
        <v>-3.0838586240173802</v>
      </c>
      <c r="J14493" s="2">
        <v>7.3318235922413899E-3</v>
      </c>
      <c r="K14493" s="1">
        <v>-2.0457319873025401</v>
      </c>
      <c r="L14493" s="4">
        <v>4.1913116264893496E-3</v>
      </c>
      <c r="M14493" s="12">
        <v>0.34112793639928601</v>
      </c>
      <c r="N14493" s="4">
        <v>0.97670722290084699</v>
      </c>
    </row>
    <row r="14494" spans="1:14" ht="15" customHeight="1" x14ac:dyDescent="0.25">
      <c r="A14494" t="s">
        <v>6552</v>
      </c>
      <c r="B14494" t="s">
        <v>22850</v>
      </c>
      <c r="C14494" s="3" t="s">
        <v>30042</v>
      </c>
      <c r="D14494" t="s">
        <v>30043</v>
      </c>
      <c r="E14494" s="1">
        <v>0.78023739468373299</v>
      </c>
      <c r="F14494" s="2">
        <v>0.18013702148215599</v>
      </c>
      <c r="G14494" s="1">
        <v>0.53143963218389101</v>
      </c>
      <c r="H14494" s="2">
        <v>9.9828694668852205E-2</v>
      </c>
      <c r="I14494" s="1">
        <v>2.9218951771051</v>
      </c>
      <c r="J14494" s="2">
        <v>1.5689535256155101E-5</v>
      </c>
      <c r="K14494" s="1">
        <v>2.6730974146052602</v>
      </c>
      <c r="L14494" s="4">
        <v>6.6584225675781702E-6</v>
      </c>
      <c r="M14494" s="12">
        <v>0.37777139417786199</v>
      </c>
      <c r="N14494" s="4">
        <v>0.97670722290084699</v>
      </c>
    </row>
    <row r="14495" spans="1:14" ht="15" customHeight="1" x14ac:dyDescent="0.25">
      <c r="A14495" t="s">
        <v>6555</v>
      </c>
      <c r="B14495" t="s">
        <v>22852</v>
      </c>
      <c r="C14495" s="3" t="s">
        <v>30042</v>
      </c>
      <c r="D14495" t="s">
        <v>30043</v>
      </c>
      <c r="E14495" s="1">
        <v>-0.33122150218218899</v>
      </c>
      <c r="F14495" s="2">
        <v>0.186489341430332</v>
      </c>
      <c r="G14495" s="1">
        <v>-0.62782403875446402</v>
      </c>
      <c r="H14495" s="2">
        <v>4.1486293697707802E-2</v>
      </c>
      <c r="I14495" s="1">
        <v>-0.12770419835824501</v>
      </c>
      <c r="J14495" s="2">
        <v>0.58919463110709003</v>
      </c>
      <c r="K14495" s="1">
        <v>-0.42430673493052001</v>
      </c>
      <c r="L14495" s="4">
        <v>0.110857621318592</v>
      </c>
      <c r="M14495" s="12">
        <v>-7.3868281771132194E-2</v>
      </c>
      <c r="N14495" s="4">
        <v>0.97670722290084699</v>
      </c>
    </row>
    <row r="14496" spans="1:14" ht="15" customHeight="1" x14ac:dyDescent="0.25">
      <c r="A14496" t="s">
        <v>6559</v>
      </c>
      <c r="B14496" t="s">
        <v>22854</v>
      </c>
      <c r="C14496" s="3" t="s">
        <v>30042</v>
      </c>
      <c r="D14496" t="s">
        <v>30043</v>
      </c>
      <c r="E14496" s="1">
        <v>1.7406512103674801</v>
      </c>
      <c r="F14496" s="2">
        <v>8.1158797133136301E-4</v>
      </c>
      <c r="G14496" s="1">
        <v>0.248532121071496</v>
      </c>
      <c r="H14496" s="2">
        <v>0.74300331504834305</v>
      </c>
      <c r="I14496" s="1">
        <v>-0.773085972007859</v>
      </c>
      <c r="J14496" s="2">
        <v>0.15606907325681901</v>
      </c>
      <c r="K14496" s="1">
        <v>-2.2652050613038499</v>
      </c>
      <c r="L14496" s="4">
        <v>1.8204645888289099E-4</v>
      </c>
      <c r="M14496" s="12">
        <v>0.299536971780135</v>
      </c>
      <c r="N14496" s="4">
        <v>0.97670722290084699</v>
      </c>
    </row>
    <row r="14497" spans="1:14" ht="15" customHeight="1" x14ac:dyDescent="0.25">
      <c r="A14497" t="s">
        <v>6562</v>
      </c>
      <c r="B14497" t="s">
        <v>22856</v>
      </c>
      <c r="C14497" s="3" t="s">
        <v>30042</v>
      </c>
      <c r="D14497" t="s">
        <v>30043</v>
      </c>
      <c r="E14497" s="1">
        <v>-0.15876171714088499</v>
      </c>
      <c r="F14497" s="2">
        <v>0.68669175726068798</v>
      </c>
      <c r="G14497" s="1">
        <v>0.394485368602776</v>
      </c>
      <c r="H14497" s="2">
        <v>0.29118513387368</v>
      </c>
      <c r="I14497" s="1">
        <v>-0.27231650195046098</v>
      </c>
      <c r="J14497" s="2">
        <v>0.41361067860150602</v>
      </c>
      <c r="K14497" s="1">
        <v>0.28093058379320102</v>
      </c>
      <c r="L14497" s="4">
        <v>0.398423625669868</v>
      </c>
      <c r="M14497" s="12">
        <v>9.4626224544775497E-2</v>
      </c>
      <c r="N14497" s="4">
        <v>0.97670722290084699</v>
      </c>
    </row>
    <row r="14498" spans="1:14" ht="15" customHeight="1" x14ac:dyDescent="0.25">
      <c r="A14498" t="s">
        <v>6563</v>
      </c>
      <c r="B14498" t="s">
        <v>22857</v>
      </c>
      <c r="C14498" s="3" t="s">
        <v>30042</v>
      </c>
      <c r="D14498" t="s">
        <v>30043</v>
      </c>
      <c r="E14498" s="1">
        <v>0.2177863765601</v>
      </c>
      <c r="F14498" s="2">
        <v>0.443776959804</v>
      </c>
      <c r="G14498" s="1">
        <v>0.37174597153474498</v>
      </c>
      <c r="H14498" s="2">
        <v>0.29744279689869801</v>
      </c>
      <c r="I14498" s="1">
        <v>-0.63277262347035901</v>
      </c>
      <c r="J14498" s="2">
        <v>3.7676458670337802E-2</v>
      </c>
      <c r="K14498" s="1">
        <v>-0.478813028495714</v>
      </c>
      <c r="L14498" s="4">
        <v>8.5449423212238002E-2</v>
      </c>
      <c r="M14498" s="12">
        <v>-0.16610319574801799</v>
      </c>
      <c r="N14498" s="4">
        <v>0.97670722290084699</v>
      </c>
    </row>
    <row r="14499" spans="1:14" ht="15" customHeight="1" x14ac:dyDescent="0.25">
      <c r="A14499" t="s">
        <v>6564</v>
      </c>
      <c r="B14499" t="s">
        <v>22858</v>
      </c>
      <c r="C14499" s="3" t="s">
        <v>30042</v>
      </c>
      <c r="D14499" t="s">
        <v>30043</v>
      </c>
      <c r="E14499" s="1">
        <v>0.104890898308916</v>
      </c>
      <c r="F14499" s="2">
        <v>0.60999216235337494</v>
      </c>
      <c r="G14499" s="1">
        <v>-0.28760209025907502</v>
      </c>
      <c r="H14499" s="2">
        <v>0.172864854553475</v>
      </c>
      <c r="I14499" s="1">
        <v>0.33487241859155897</v>
      </c>
      <c r="J14499" s="2">
        <v>6.8412726441846497E-2</v>
      </c>
      <c r="K14499" s="1">
        <v>-5.7620569976432702E-2</v>
      </c>
      <c r="L14499" s="4">
        <v>0.76690493029684703</v>
      </c>
      <c r="M14499" s="12">
        <v>9.5980085054202302E-2</v>
      </c>
      <c r="N14499" s="4">
        <v>0.97670722290084699</v>
      </c>
    </row>
    <row r="14500" spans="1:14" ht="15" customHeight="1" x14ac:dyDescent="0.25">
      <c r="A14500" t="s">
        <v>6577</v>
      </c>
      <c r="B14500" t="s">
        <v>22869</v>
      </c>
      <c r="C14500" s="3" t="s">
        <v>30042</v>
      </c>
      <c r="D14500" t="s">
        <v>30043</v>
      </c>
      <c r="E14500" s="1">
        <v>0.180032830183701</v>
      </c>
      <c r="F14500" s="2">
        <v>0.23335298328037299</v>
      </c>
      <c r="G14500" s="1">
        <v>-2.6097301431729399E-2</v>
      </c>
      <c r="H14500" s="2">
        <v>0.87931299282887998</v>
      </c>
      <c r="I14500" s="1">
        <v>0.88212730994005195</v>
      </c>
      <c r="J14500" s="2">
        <v>1.14527841602768E-5</v>
      </c>
      <c r="K14500" s="1">
        <v>0.67599717832462103</v>
      </c>
      <c r="L14500" s="4">
        <v>1.10934412991056E-4</v>
      </c>
      <c r="M14500" s="12">
        <v>0.22698187329706301</v>
      </c>
      <c r="N14500" s="4">
        <v>0.97670722290084699</v>
      </c>
    </row>
    <row r="14501" spans="1:14" ht="15" customHeight="1" x14ac:dyDescent="0.25">
      <c r="A14501" t="s">
        <v>6585</v>
      </c>
      <c r="B14501" t="s">
        <v>22876</v>
      </c>
      <c r="C14501" s="3" t="s">
        <v>30042</v>
      </c>
      <c r="D14501" t="s">
        <v>30043</v>
      </c>
      <c r="E14501" s="1">
        <v>0.303857649137321</v>
      </c>
      <c r="F14501" s="2">
        <v>4.0997264614968998E-2</v>
      </c>
      <c r="G14501" s="1">
        <v>0.50443849849952704</v>
      </c>
      <c r="H14501" s="2">
        <v>2.3338231588422901E-3</v>
      </c>
      <c r="I14501" s="1">
        <v>-0.15000634824883299</v>
      </c>
      <c r="J14501" s="2">
        <v>0.24740434663199701</v>
      </c>
      <c r="K14501" s="1">
        <v>5.0574501113373999E-2</v>
      </c>
      <c r="L14501" s="4">
        <v>0.71107717369376899</v>
      </c>
      <c r="M14501" s="12">
        <v>-5.0820154377443097E-2</v>
      </c>
      <c r="N14501" s="4">
        <v>0.97670722290084699</v>
      </c>
    </row>
    <row r="14502" spans="1:14" ht="15" customHeight="1" x14ac:dyDescent="0.25">
      <c r="A14502" t="s">
        <v>6589</v>
      </c>
      <c r="B14502" t="e">
        <v>#N/A</v>
      </c>
      <c r="C14502" s="3" t="s">
        <v>30042</v>
      </c>
      <c r="D14502" t="s">
        <v>30043</v>
      </c>
      <c r="E14502" s="1">
        <v>-1.40315201246767</v>
      </c>
      <c r="F14502" s="2">
        <v>0.13074509190362801</v>
      </c>
      <c r="G14502" s="1">
        <v>-2.8284486214317499</v>
      </c>
      <c r="H14502" s="2">
        <v>0.16010984130307299</v>
      </c>
      <c r="I14502" s="1">
        <v>-2.9855572975823699</v>
      </c>
      <c r="J14502" s="2">
        <v>1.5357600177703899E-2</v>
      </c>
      <c r="K14502" s="1">
        <v>-4.4108539065464498</v>
      </c>
      <c r="L14502" s="4">
        <v>1.0244810398997901E-2</v>
      </c>
      <c r="M14502" s="12">
        <v>0.67540464607698703</v>
      </c>
      <c r="N14502" s="4">
        <v>0.97670722290084699</v>
      </c>
    </row>
    <row r="14503" spans="1:14" ht="15" customHeight="1" x14ac:dyDescent="0.25">
      <c r="A14503" t="s">
        <v>6590</v>
      </c>
      <c r="B14503" t="s">
        <v>22879</v>
      </c>
      <c r="C14503" s="3" t="s">
        <v>30042</v>
      </c>
      <c r="D14503" t="s">
        <v>30043</v>
      </c>
      <c r="E14503" s="1">
        <v>6.0353544542846901E-2</v>
      </c>
      <c r="F14503" s="2">
        <v>0.88246142834017605</v>
      </c>
      <c r="G14503" s="1">
        <v>0.54173606250886397</v>
      </c>
      <c r="H14503" s="2">
        <v>0.39404855202561501</v>
      </c>
      <c r="I14503" s="1">
        <v>-1.8916150465147401</v>
      </c>
      <c r="J14503" s="2">
        <v>8.4813596998586601E-4</v>
      </c>
      <c r="K14503" s="1">
        <v>-1.41023252854873</v>
      </c>
      <c r="L14503" s="4">
        <v>3.7300369047533499E-3</v>
      </c>
      <c r="M14503" s="12">
        <v>-0.31607643146073999</v>
      </c>
      <c r="N14503" s="4">
        <v>0.97670722290084699</v>
      </c>
    </row>
    <row r="14504" spans="1:14" ht="15" customHeight="1" x14ac:dyDescent="0.25">
      <c r="A14504" t="s">
        <v>6591</v>
      </c>
      <c r="B14504" t="e">
        <v>#N/A</v>
      </c>
      <c r="C14504" s="3" t="s">
        <v>30042</v>
      </c>
      <c r="D14504" t="s">
        <v>30043</v>
      </c>
      <c r="E14504" s="1">
        <v>0.77579386877644396</v>
      </c>
      <c r="F14504" s="2">
        <v>2.783680730543E-4</v>
      </c>
      <c r="G14504" s="1">
        <v>0.27407959455181902</v>
      </c>
      <c r="H14504" s="2">
        <v>0.11204846244554199</v>
      </c>
      <c r="I14504" s="1">
        <v>0.76650400457491896</v>
      </c>
      <c r="J14504" s="2">
        <v>1.06712309778806E-4</v>
      </c>
      <c r="K14504" s="1">
        <v>0.26478973035029402</v>
      </c>
      <c r="L14504" s="4">
        <v>8.9234135816688598E-2</v>
      </c>
      <c r="M14504" s="12">
        <v>-0.165969992045126</v>
      </c>
      <c r="N14504" s="4">
        <v>0.97670722290084699</v>
      </c>
    </row>
    <row r="14505" spans="1:14" ht="15" customHeight="1" x14ac:dyDescent="0.25">
      <c r="A14505" t="s">
        <v>6592</v>
      </c>
      <c r="B14505" t="s">
        <v>22880</v>
      </c>
      <c r="C14505" s="3" t="s">
        <v>30042</v>
      </c>
      <c r="D14505" t="s">
        <v>30043</v>
      </c>
      <c r="E14505" s="1">
        <v>-0.83048815835229495</v>
      </c>
      <c r="F14505" s="2">
        <v>5.8743930806569398E-3</v>
      </c>
      <c r="G14505" s="1">
        <v>-1.1946378085463001</v>
      </c>
      <c r="H14505" s="2">
        <v>2.6696434782358597E-4</v>
      </c>
      <c r="I14505" s="1">
        <v>1.2070660636239601</v>
      </c>
      <c r="J14505" s="2">
        <v>5.9294774815524903E-5</v>
      </c>
      <c r="K14505" s="1">
        <v>0.84291641342995405</v>
      </c>
      <c r="L14505" s="4">
        <v>3.42115430456447E-3</v>
      </c>
      <c r="M14505" s="12">
        <v>0.208994703878632</v>
      </c>
      <c r="N14505" s="4">
        <v>0.97670722290084699</v>
      </c>
    </row>
    <row r="14506" spans="1:14" ht="15" customHeight="1" x14ac:dyDescent="0.25">
      <c r="A14506" t="s">
        <v>6594</v>
      </c>
      <c r="B14506" t="e">
        <v>#N/A</v>
      </c>
      <c r="C14506" s="3" t="s">
        <v>30042</v>
      </c>
      <c r="D14506" t="s">
        <v>30043</v>
      </c>
      <c r="E14506" s="1">
        <v>-0.39951269619001301</v>
      </c>
      <c r="F14506" s="2">
        <v>0.20021128326461499</v>
      </c>
      <c r="G14506" s="1">
        <v>-0.36416827844750199</v>
      </c>
      <c r="H14506" s="2">
        <v>0.37970854249825298</v>
      </c>
      <c r="I14506" s="1">
        <v>-0.54919599979773304</v>
      </c>
      <c r="J14506" s="2">
        <v>7.6603021449767494E-2</v>
      </c>
      <c r="K14506" s="1">
        <v>-0.51385158205522197</v>
      </c>
      <c r="L14506" s="4">
        <v>0.13367560283091601</v>
      </c>
      <c r="M14506" s="12">
        <v>3.4986515231140797E-2</v>
      </c>
      <c r="N14506" s="4">
        <v>0.97774241232090797</v>
      </c>
    </row>
    <row r="14507" spans="1:14" ht="15" customHeight="1" x14ac:dyDescent="0.25">
      <c r="A14507" t="s">
        <v>6595</v>
      </c>
      <c r="B14507" t="s">
        <v>22882</v>
      </c>
      <c r="C14507" s="3" t="s">
        <v>30042</v>
      </c>
      <c r="D14507" t="s">
        <v>30043</v>
      </c>
      <c r="E14507" s="1">
        <v>-0.529360998775944</v>
      </c>
      <c r="F14507" s="2">
        <v>6.1918256130635502E-3</v>
      </c>
      <c r="G14507" s="1">
        <v>9.6577479990453505E-2</v>
      </c>
      <c r="H14507" s="2">
        <v>0.61988490637059701</v>
      </c>
      <c r="I14507" s="1">
        <v>-7.9286555121678107E-2</v>
      </c>
      <c r="J14507" s="2">
        <v>0.62992986602531598</v>
      </c>
      <c r="K14507" s="1">
        <v>0.54665192364472004</v>
      </c>
      <c r="L14507" s="4">
        <v>2.8136981671599299E-3</v>
      </c>
      <c r="M14507" s="12">
        <v>-0.10400660905343399</v>
      </c>
      <c r="N14507" s="4">
        <v>0.97670722290084699</v>
      </c>
    </row>
    <row r="14508" spans="1:14" ht="15" customHeight="1" x14ac:dyDescent="0.25">
      <c r="A14508" t="s">
        <v>6596</v>
      </c>
      <c r="B14508" t="s">
        <v>22883</v>
      </c>
      <c r="C14508" s="3" t="s">
        <v>30042</v>
      </c>
      <c r="D14508" t="s">
        <v>30043</v>
      </c>
      <c r="E14508" s="1">
        <v>4.6968705897691997E-2</v>
      </c>
      <c r="F14508" s="2">
        <v>0.837489529098152</v>
      </c>
      <c r="G14508" s="1">
        <v>0.12193356955847</v>
      </c>
      <c r="H14508" s="2">
        <v>0.60436589748146397</v>
      </c>
      <c r="I14508" s="1">
        <v>3.0458821632463301E-2</v>
      </c>
      <c r="J14508" s="2">
        <v>0.88229293505990902</v>
      </c>
      <c r="K14508" s="1">
        <v>0.105423685293241</v>
      </c>
      <c r="L14508" s="4">
        <v>0.586421697423817</v>
      </c>
      <c r="M14508" s="12">
        <v>8.6938420365072502E-2</v>
      </c>
      <c r="N14508" s="4">
        <v>0.97670722290084699</v>
      </c>
    </row>
    <row r="14509" spans="1:14" ht="15" customHeight="1" x14ac:dyDescent="0.25">
      <c r="A14509" t="s">
        <v>6597</v>
      </c>
      <c r="B14509" t="s">
        <v>22884</v>
      </c>
      <c r="C14509" s="3" t="s">
        <v>30042</v>
      </c>
      <c r="D14509" t="s">
        <v>30043</v>
      </c>
      <c r="E14509" s="1">
        <v>0.52076101591522495</v>
      </c>
      <c r="F14509" s="2">
        <v>3.2007162916344802E-4</v>
      </c>
      <c r="G14509" s="1">
        <v>0.31678936345140302</v>
      </c>
      <c r="H14509" s="2">
        <v>1.0538431749619199E-2</v>
      </c>
      <c r="I14509" s="1">
        <v>0.45586593698709099</v>
      </c>
      <c r="J14509" s="2">
        <v>3.7207459129858899E-4</v>
      </c>
      <c r="K14509" s="1">
        <v>0.25189428452326901</v>
      </c>
      <c r="L14509" s="4">
        <v>2.0841799011243899E-2</v>
      </c>
      <c r="M14509" s="12">
        <v>-4.8882943636759699E-2</v>
      </c>
      <c r="N14509" s="4">
        <v>0.97670722290084699</v>
      </c>
    </row>
    <row r="14510" spans="1:14" ht="15" customHeight="1" x14ac:dyDescent="0.25">
      <c r="A14510" t="s">
        <v>6618</v>
      </c>
      <c r="B14510" t="s">
        <v>22899</v>
      </c>
      <c r="C14510" s="3" t="s">
        <v>30042</v>
      </c>
      <c r="D14510" t="s">
        <v>30043</v>
      </c>
      <c r="E14510" s="1">
        <v>-0.78566669377541998</v>
      </c>
      <c r="F14510" s="2">
        <v>1.4660122262095899E-4</v>
      </c>
      <c r="G14510" s="1">
        <v>-0.49181185291097002</v>
      </c>
      <c r="H14510" s="2">
        <v>6.8215054688820203E-3</v>
      </c>
      <c r="I14510" s="1">
        <v>-0.275486965450292</v>
      </c>
      <c r="J14510" s="2">
        <v>5.3552294115129101E-2</v>
      </c>
      <c r="K14510" s="1">
        <v>1.8367875414159001E-2</v>
      </c>
      <c r="L14510" s="4">
        <v>0.90814446229878298</v>
      </c>
      <c r="M14510" s="12">
        <v>-5.37921015525002E-2</v>
      </c>
      <c r="N14510" s="4">
        <v>0.97670722290084699</v>
      </c>
    </row>
    <row r="14511" spans="1:14" ht="15" customHeight="1" x14ac:dyDescent="0.25">
      <c r="A14511" t="s">
        <v>6621</v>
      </c>
      <c r="B14511" t="s">
        <v>22902</v>
      </c>
      <c r="C14511" s="3" t="s">
        <v>30042</v>
      </c>
      <c r="D14511" t="s">
        <v>30043</v>
      </c>
      <c r="E14511" s="1">
        <v>0.88241622717008095</v>
      </c>
      <c r="F14511" s="2">
        <v>0.43019041675882302</v>
      </c>
      <c r="G14511" s="1">
        <v>0.75812024072322404</v>
      </c>
      <c r="H14511" s="2">
        <v>0.84068888485405702</v>
      </c>
      <c r="I14511" s="1">
        <v>-4.8280437960047804</v>
      </c>
      <c r="J14511" s="2">
        <v>3.5349352486941897E-2</v>
      </c>
      <c r="K14511" s="1">
        <v>-4.9523397824516397</v>
      </c>
      <c r="L14511" s="4">
        <v>2.68929065686235E-2</v>
      </c>
      <c r="M14511" s="12">
        <v>0.52658114818767698</v>
      </c>
      <c r="N14511" s="4">
        <v>0.97670722290084699</v>
      </c>
    </row>
    <row r="14512" spans="1:14" ht="15" customHeight="1" x14ac:dyDescent="0.25">
      <c r="A14512" t="s">
        <v>6622</v>
      </c>
      <c r="B14512" t="s">
        <v>22903</v>
      </c>
      <c r="C14512" s="3" t="s">
        <v>30042</v>
      </c>
      <c r="D14512" t="s">
        <v>30043</v>
      </c>
      <c r="E14512" s="1">
        <v>-0.61487140786764505</v>
      </c>
      <c r="F14512" s="2">
        <v>1.7501947450674502E-2</v>
      </c>
      <c r="G14512" s="1">
        <v>-0.52398095767847896</v>
      </c>
      <c r="H14512" s="2">
        <v>0.110998006106999</v>
      </c>
      <c r="I14512" s="1">
        <v>-0.74825938933849401</v>
      </c>
      <c r="J14512" s="2">
        <v>4.8363190893327204E-3</v>
      </c>
      <c r="K14512" s="1">
        <v>-0.65736893914932804</v>
      </c>
      <c r="L14512" s="4">
        <v>2.3906456300764E-2</v>
      </c>
      <c r="M14512" s="12">
        <v>-3.8054508610674297E-4</v>
      </c>
      <c r="N14512" s="4">
        <v>0.99974524005177301</v>
      </c>
    </row>
    <row r="14513" spans="1:14" ht="15" customHeight="1" x14ac:dyDescent="0.25">
      <c r="A14513" t="s">
        <v>6633</v>
      </c>
      <c r="B14513" t="s">
        <v>22910</v>
      </c>
      <c r="C14513" s="3" t="s">
        <v>30042</v>
      </c>
      <c r="D14513" t="s">
        <v>30043</v>
      </c>
      <c r="E14513" s="1">
        <v>-0.14417668707439499</v>
      </c>
      <c r="F14513" s="2">
        <v>0.52735946399000699</v>
      </c>
      <c r="G14513" s="1">
        <v>-0.83791335908719899</v>
      </c>
      <c r="H14513" s="2">
        <v>7.1640284080681403E-3</v>
      </c>
      <c r="I14513" s="1">
        <v>-1.34175190554943</v>
      </c>
      <c r="J14513" s="2">
        <v>1.6561922671256299E-5</v>
      </c>
      <c r="K14513" s="1">
        <v>-2.03548857756223</v>
      </c>
      <c r="L14513" s="4">
        <v>1.35219341061841E-6</v>
      </c>
      <c r="M14513" s="12">
        <v>-2.2939857266007599E-2</v>
      </c>
      <c r="N14513" s="4">
        <v>0.97670722290084699</v>
      </c>
    </row>
    <row r="14514" spans="1:14" ht="15" customHeight="1" x14ac:dyDescent="0.25">
      <c r="A14514" t="s">
        <v>6638</v>
      </c>
      <c r="B14514" t="s">
        <v>22915</v>
      </c>
      <c r="C14514" s="3" t="s">
        <v>30042</v>
      </c>
      <c r="D14514" t="s">
        <v>30043</v>
      </c>
      <c r="E14514" s="1">
        <v>8.9302179754349398E-2</v>
      </c>
      <c r="F14514" s="2">
        <v>0.73072667754017495</v>
      </c>
      <c r="G14514" s="1">
        <v>-5.7566901060569699E-2</v>
      </c>
      <c r="H14514" s="2">
        <v>0.82271623846373698</v>
      </c>
      <c r="I14514" s="1">
        <v>0.74585966685203098</v>
      </c>
      <c r="J14514" s="2">
        <v>2.0066874824692898E-3</v>
      </c>
      <c r="K14514" s="1">
        <v>0.59899058603711197</v>
      </c>
      <c r="L14514" s="4">
        <v>7.8361510126104001E-3</v>
      </c>
      <c r="M14514" s="12">
        <v>9.0883545357013401E-2</v>
      </c>
      <c r="N14514" s="4">
        <v>0.97670722290084699</v>
      </c>
    </row>
    <row r="14515" spans="1:14" ht="15" customHeight="1" x14ac:dyDescent="0.25">
      <c r="A14515" t="s">
        <v>6639</v>
      </c>
      <c r="B14515" t="s">
        <v>22916</v>
      </c>
      <c r="C14515" s="3" t="s">
        <v>30042</v>
      </c>
      <c r="D14515" t="s">
        <v>30043</v>
      </c>
      <c r="E14515" s="1">
        <v>-0.139927119755518</v>
      </c>
      <c r="F14515" s="2">
        <v>0.381930290409629</v>
      </c>
      <c r="G14515" s="1">
        <v>-0.25154640737703299</v>
      </c>
      <c r="H14515" s="2">
        <v>0.23356472002919901</v>
      </c>
      <c r="I14515" s="1">
        <v>-0.734559736170592</v>
      </c>
      <c r="J14515" s="2">
        <v>2.7840974251499298E-4</v>
      </c>
      <c r="K14515" s="1">
        <v>-0.84617902379210796</v>
      </c>
      <c r="L14515" s="4">
        <v>1.4811899741724901E-4</v>
      </c>
      <c r="M14515" s="12">
        <v>-2.2042825913597901E-2</v>
      </c>
      <c r="N14515" s="4">
        <v>0.97670722290084699</v>
      </c>
    </row>
    <row r="14516" spans="1:14" ht="15" customHeight="1" x14ac:dyDescent="0.25">
      <c r="A14516" t="s">
        <v>6640</v>
      </c>
      <c r="B14516" t="s">
        <v>22916</v>
      </c>
      <c r="C14516" s="3" t="s">
        <v>30042</v>
      </c>
      <c r="D14516" t="s">
        <v>30043</v>
      </c>
      <c r="E14516" s="1">
        <v>-0.901459366030125</v>
      </c>
      <c r="F14516" s="2">
        <v>0.178163399956108</v>
      </c>
      <c r="G14516" s="1">
        <v>-0.59900102393602095</v>
      </c>
      <c r="H14516" s="2">
        <v>0.27455022818733199</v>
      </c>
      <c r="I14516" s="1">
        <v>1.1092812348438299</v>
      </c>
      <c r="J14516" s="2">
        <v>3.2143363196989801E-2</v>
      </c>
      <c r="K14516" s="1">
        <v>1.4117395769379399</v>
      </c>
      <c r="L14516" s="4">
        <v>2.3512267840972701E-2</v>
      </c>
      <c r="M14516" s="12">
        <v>-0.13981580056294901</v>
      </c>
      <c r="N14516" s="4">
        <v>0.97670722290084699</v>
      </c>
    </row>
    <row r="14517" spans="1:14" ht="15" customHeight="1" x14ac:dyDescent="0.25">
      <c r="A14517" t="s">
        <v>6647</v>
      </c>
      <c r="B14517" t="s">
        <v>22921</v>
      </c>
      <c r="C14517" s="3" t="s">
        <v>30042</v>
      </c>
      <c r="D14517" t="s">
        <v>30043</v>
      </c>
      <c r="E14517" s="1">
        <v>-1.02777207961151</v>
      </c>
      <c r="F14517" s="2">
        <v>1.19247102464262E-2</v>
      </c>
      <c r="G14517" s="1">
        <v>-0.47047845747077999</v>
      </c>
      <c r="H14517" s="2">
        <v>0.47645501046151201</v>
      </c>
      <c r="I14517" s="1">
        <v>-1.8804905851168601</v>
      </c>
      <c r="J14517" s="2">
        <v>3.8301516823705699E-4</v>
      </c>
      <c r="K14517" s="1">
        <v>-1.32319696297614</v>
      </c>
      <c r="L14517" s="4">
        <v>1.4281262575168799E-2</v>
      </c>
      <c r="M14517" s="12">
        <v>-9.7141360520011003E-2</v>
      </c>
      <c r="N14517" s="4">
        <v>0.97670722290084699</v>
      </c>
    </row>
    <row r="14518" spans="1:14" ht="15" customHeight="1" x14ac:dyDescent="0.25">
      <c r="A14518" t="s">
        <v>6650</v>
      </c>
      <c r="B14518" t="e">
        <v>#N/A</v>
      </c>
      <c r="C14518" s="3" t="s">
        <v>30042</v>
      </c>
      <c r="D14518" t="s">
        <v>30043</v>
      </c>
      <c r="E14518" s="1">
        <v>-0.59742807972412404</v>
      </c>
      <c r="F14518" s="2">
        <v>0.100407540906665</v>
      </c>
      <c r="G14518" s="1">
        <v>-0.38072837829336098</v>
      </c>
      <c r="H14518" s="2">
        <v>0.693977855099985</v>
      </c>
      <c r="I14518" s="1">
        <v>-3.0723704615626999</v>
      </c>
      <c r="J14518" s="2">
        <v>5.6968341462154099E-5</v>
      </c>
      <c r="K14518" s="1">
        <v>-2.85567076013194</v>
      </c>
      <c r="L14518" s="4">
        <v>3.4915297767365702E-4</v>
      </c>
      <c r="M14518" s="12">
        <v>-6.7381765537658303E-2</v>
      </c>
      <c r="N14518" s="4">
        <v>0.98077525378282104</v>
      </c>
    </row>
    <row r="14519" spans="1:14" ht="15" customHeight="1" x14ac:dyDescent="0.25">
      <c r="A14519" t="s">
        <v>6653</v>
      </c>
      <c r="B14519" t="s">
        <v>22923</v>
      </c>
      <c r="C14519" s="3" t="s">
        <v>30042</v>
      </c>
      <c r="D14519" t="s">
        <v>30043</v>
      </c>
      <c r="E14519" s="1">
        <v>-0.33113816884142599</v>
      </c>
      <c r="F14519" s="2">
        <v>0.14479637385833</v>
      </c>
      <c r="G14519" s="1">
        <v>-0.88891408860282595</v>
      </c>
      <c r="H14519" s="2">
        <v>4.7015177915335502E-3</v>
      </c>
      <c r="I14519" s="1">
        <v>-0.29121820685813499</v>
      </c>
      <c r="J14519" s="2">
        <v>0.16907935264839</v>
      </c>
      <c r="K14519" s="1">
        <v>-0.84899412661953499</v>
      </c>
      <c r="L14519" s="4">
        <v>2.6151190045228599E-3</v>
      </c>
      <c r="M14519" s="12">
        <v>-0.13537024647211801</v>
      </c>
      <c r="N14519" s="4">
        <v>0.97670722290084699</v>
      </c>
    </row>
    <row r="14520" spans="1:14" ht="15" customHeight="1" x14ac:dyDescent="0.25">
      <c r="A14520" t="s">
        <v>6667</v>
      </c>
      <c r="B14520" t="e">
        <v>#N/A</v>
      </c>
      <c r="C14520" s="3" t="s">
        <v>30042</v>
      </c>
      <c r="D14520" t="s">
        <v>30043</v>
      </c>
      <c r="E14520" s="1">
        <v>0.68138954234092897</v>
      </c>
      <c r="F14520" s="2">
        <v>0.22993720145854299</v>
      </c>
      <c r="G14520" s="1">
        <v>-1.2624262062827301</v>
      </c>
      <c r="H14520" s="2">
        <v>0.37944607377325601</v>
      </c>
      <c r="I14520" s="1">
        <v>-2.2949601420348298</v>
      </c>
      <c r="J14520" s="2">
        <v>1.14497631762541E-2</v>
      </c>
      <c r="K14520" s="1">
        <v>-4.2387758906585002</v>
      </c>
      <c r="L14520" s="4">
        <v>7.9078031824244405E-4</v>
      </c>
      <c r="M14520" s="12">
        <v>0.60378069568711101</v>
      </c>
      <c r="N14520" s="4">
        <v>0.97670722290084699</v>
      </c>
    </row>
    <row r="14521" spans="1:14" ht="15" customHeight="1" x14ac:dyDescent="0.25">
      <c r="A14521" t="s">
        <v>6671</v>
      </c>
      <c r="B14521" t="e">
        <v>#N/A</v>
      </c>
      <c r="C14521" s="3" t="s">
        <v>30042</v>
      </c>
      <c r="D14521" t="s">
        <v>30043</v>
      </c>
      <c r="E14521" s="1">
        <v>0.34771985237993702</v>
      </c>
      <c r="F14521" s="2">
        <v>2.8694131186855099E-2</v>
      </c>
      <c r="G14521" s="1">
        <v>0.32907631945798899</v>
      </c>
      <c r="H14521" s="2">
        <v>3.9793675613167198E-2</v>
      </c>
      <c r="I14521" s="1">
        <v>0.324385116079702</v>
      </c>
      <c r="J14521" s="2">
        <v>2.5957062773644402E-2</v>
      </c>
      <c r="K14521" s="1">
        <v>0.30574158315775302</v>
      </c>
      <c r="L14521" s="4">
        <v>3.3953847964950198E-2</v>
      </c>
      <c r="M14521" s="12">
        <v>8.8572725702082494E-2</v>
      </c>
      <c r="N14521" s="4">
        <v>0.97670722290084699</v>
      </c>
    </row>
    <row r="14522" spans="1:14" ht="15" customHeight="1" x14ac:dyDescent="0.25">
      <c r="A14522" t="s">
        <v>6672</v>
      </c>
      <c r="B14522" t="s">
        <v>22934</v>
      </c>
      <c r="C14522" s="3" t="s">
        <v>30042</v>
      </c>
      <c r="D14522" t="s">
        <v>30043</v>
      </c>
      <c r="E14522" s="1">
        <v>-0.19064012215478901</v>
      </c>
      <c r="F14522" s="2">
        <v>0.229445678323977</v>
      </c>
      <c r="G14522" s="1">
        <v>6.0111968426079798E-2</v>
      </c>
      <c r="H14522" s="2">
        <v>0.738289293052938</v>
      </c>
      <c r="I14522" s="1">
        <v>0.18792376819322401</v>
      </c>
      <c r="J14522" s="2">
        <v>0.190527024436424</v>
      </c>
      <c r="K14522" s="1">
        <v>0.43867585877409299</v>
      </c>
      <c r="L14522" s="4">
        <v>5.4793831171304399E-3</v>
      </c>
      <c r="M14522" s="12">
        <v>-9.3358484995258506E-2</v>
      </c>
      <c r="N14522" s="4">
        <v>0.97670722290084699</v>
      </c>
    </row>
    <row r="14523" spans="1:14" ht="15" customHeight="1" x14ac:dyDescent="0.25">
      <c r="A14523" t="s">
        <v>6674</v>
      </c>
      <c r="B14523" t="s">
        <v>22935</v>
      </c>
      <c r="C14523" s="3" t="s">
        <v>30042</v>
      </c>
      <c r="D14523" t="s">
        <v>30043</v>
      </c>
      <c r="E14523" s="1">
        <v>0.25206892051711799</v>
      </c>
      <c r="F14523" s="2">
        <v>0.128195793405428</v>
      </c>
      <c r="G14523" s="1">
        <v>0.148570451477855</v>
      </c>
      <c r="H14523" s="2">
        <v>0.38954163720599799</v>
      </c>
      <c r="I14523" s="1">
        <v>0.33776479552847299</v>
      </c>
      <c r="J14523" s="2">
        <v>3.4188411597912201E-2</v>
      </c>
      <c r="K14523" s="1">
        <v>0.234266326489211</v>
      </c>
      <c r="L14523" s="4">
        <v>0.110594864733833</v>
      </c>
      <c r="M14523" s="12">
        <v>-0.10933194268964599</v>
      </c>
      <c r="N14523" s="4">
        <v>0.97670722290084699</v>
      </c>
    </row>
    <row r="14524" spans="1:14" ht="15" customHeight="1" x14ac:dyDescent="0.25">
      <c r="A14524" t="s">
        <v>6676</v>
      </c>
      <c r="B14524" t="e">
        <v>#N/A</v>
      </c>
      <c r="C14524" s="3" t="s">
        <v>30042</v>
      </c>
      <c r="D14524" t="s">
        <v>30043</v>
      </c>
      <c r="E14524" s="1">
        <v>-0.58476572538313998</v>
      </c>
      <c r="F14524" s="2">
        <v>0.172237627157904</v>
      </c>
      <c r="G14524" s="1">
        <v>0.13151133205953999</v>
      </c>
      <c r="H14524" s="2">
        <v>0.844422865681412</v>
      </c>
      <c r="I14524" s="1">
        <v>-1.1591713033864499</v>
      </c>
      <c r="J14524" s="2">
        <v>1.50325316975352E-2</v>
      </c>
      <c r="K14524" s="1">
        <v>-0.44289424594377402</v>
      </c>
      <c r="L14524" s="4">
        <v>0.34374684931877703</v>
      </c>
      <c r="M14524" s="12">
        <v>-0.38097828386617699</v>
      </c>
      <c r="N14524" s="4">
        <v>0.97670722290084699</v>
      </c>
    </row>
    <row r="14525" spans="1:14" ht="15" customHeight="1" x14ac:dyDescent="0.25">
      <c r="A14525" t="s">
        <v>6677</v>
      </c>
      <c r="B14525" t="e">
        <v>#N/A</v>
      </c>
      <c r="C14525" s="3" t="s">
        <v>30042</v>
      </c>
      <c r="D14525" t="s">
        <v>30043</v>
      </c>
      <c r="E14525" s="1">
        <v>-3.5303484246187497E-2</v>
      </c>
      <c r="F14525" s="2">
        <v>0.87607971186956102</v>
      </c>
      <c r="G14525" s="1">
        <v>0.20980224176203699</v>
      </c>
      <c r="H14525" s="2">
        <v>0.417417784489237</v>
      </c>
      <c r="I14525" s="1">
        <v>-0.573724815030907</v>
      </c>
      <c r="J14525" s="2">
        <v>1.0209618776609799E-2</v>
      </c>
      <c r="K14525" s="1">
        <v>-0.328619089022683</v>
      </c>
      <c r="L14525" s="4">
        <v>0.10809970484885401</v>
      </c>
      <c r="M14525" s="12">
        <v>-3.4545412916075602E-2</v>
      </c>
      <c r="N14525" s="4">
        <v>0.97670722290084699</v>
      </c>
    </row>
    <row r="14526" spans="1:14" ht="15" customHeight="1" x14ac:dyDescent="0.25">
      <c r="A14526" t="s">
        <v>6678</v>
      </c>
      <c r="B14526" t="e">
        <v>#N/A</v>
      </c>
      <c r="C14526" s="3" t="s">
        <v>30042</v>
      </c>
      <c r="D14526" t="s">
        <v>30043</v>
      </c>
      <c r="E14526" s="1">
        <v>-0.80996567525048502</v>
      </c>
      <c r="F14526" s="2">
        <v>2.0011789065495E-4</v>
      </c>
      <c r="G14526" s="1">
        <v>-0.227102131334048</v>
      </c>
      <c r="H14526" s="2">
        <v>0.1830652757772</v>
      </c>
      <c r="I14526" s="1">
        <v>-0.64485559078657595</v>
      </c>
      <c r="J14526" s="2">
        <v>4.9188202017685196E-4</v>
      </c>
      <c r="K14526" s="1">
        <v>-6.19920468701389E-2</v>
      </c>
      <c r="L14526" s="4">
        <v>0.69173031106160099</v>
      </c>
      <c r="M14526" s="12">
        <v>4.1967064845097803E-2</v>
      </c>
      <c r="N14526" s="4">
        <v>0.97670722290084699</v>
      </c>
    </row>
    <row r="14527" spans="1:14" ht="15" customHeight="1" x14ac:dyDescent="0.25">
      <c r="A14527" t="s">
        <v>6680</v>
      </c>
      <c r="B14527" t="e">
        <v>#N/A</v>
      </c>
      <c r="C14527" s="3" t="s">
        <v>30042</v>
      </c>
      <c r="D14527" t="s">
        <v>30043</v>
      </c>
      <c r="E14527" s="1">
        <v>-0.75306551312249803</v>
      </c>
      <c r="F14527" s="2">
        <v>0.182052831168456</v>
      </c>
      <c r="G14527" s="1">
        <v>-1.0035686182438099</v>
      </c>
      <c r="H14527" s="2">
        <v>1.0868556700049401E-3</v>
      </c>
      <c r="I14527" s="1">
        <v>4.2981708737220101</v>
      </c>
      <c r="J14527" s="2">
        <v>6.4690966700729806E-8</v>
      </c>
      <c r="K14527" s="1">
        <v>4.0476677686006903</v>
      </c>
      <c r="L14527" s="4">
        <v>4.00864362509328E-7</v>
      </c>
      <c r="M14527" s="12">
        <v>0.49245871198355101</v>
      </c>
      <c r="N14527" s="4">
        <v>0.97670722290084699</v>
      </c>
    </row>
    <row r="14528" spans="1:14" ht="15" customHeight="1" x14ac:dyDescent="0.25">
      <c r="A14528" t="s">
        <v>6681</v>
      </c>
      <c r="B14528" t="e">
        <v>#N/A</v>
      </c>
      <c r="C14528" s="3" t="s">
        <v>30042</v>
      </c>
      <c r="D14528" t="s">
        <v>30043</v>
      </c>
      <c r="E14528" s="1">
        <v>-0.33083887287154001</v>
      </c>
      <c r="F14528" s="2">
        <v>0.38906101642812102</v>
      </c>
      <c r="G14528" s="1">
        <v>2.5615331211990899E-2</v>
      </c>
      <c r="H14528" s="2">
        <v>0.96908686051111503</v>
      </c>
      <c r="I14528" s="1">
        <v>-0.97249869746893802</v>
      </c>
      <c r="J14528" s="2">
        <v>2.16261311175143E-2</v>
      </c>
      <c r="K14528" s="1">
        <v>-0.61604449338540701</v>
      </c>
      <c r="L14528" s="4">
        <v>0.142877394439231</v>
      </c>
      <c r="M14528" s="12">
        <v>0.127063849820966</v>
      </c>
      <c r="N14528" s="4">
        <v>0.97670722290084699</v>
      </c>
    </row>
    <row r="14529" spans="1:14" ht="15" customHeight="1" x14ac:dyDescent="0.25">
      <c r="A14529" t="s">
        <v>6682</v>
      </c>
      <c r="B14529" t="e">
        <v>#N/A</v>
      </c>
      <c r="C14529" s="3" t="s">
        <v>30042</v>
      </c>
      <c r="D14529" t="s">
        <v>30043</v>
      </c>
      <c r="E14529" s="1">
        <v>0.109956913862538</v>
      </c>
      <c r="F14529" s="2">
        <v>0.64937480002685299</v>
      </c>
      <c r="G14529" s="1">
        <v>0.42256841640709902</v>
      </c>
      <c r="H14529" s="2">
        <v>6.0091135085568598E-2</v>
      </c>
      <c r="I14529" s="1">
        <v>1.02837199872633</v>
      </c>
      <c r="J14529" s="2">
        <v>1.21460735722178E-4</v>
      </c>
      <c r="K14529" s="1">
        <v>1.3409835012708899</v>
      </c>
      <c r="L14529" s="4">
        <v>9.8813365078250102E-6</v>
      </c>
      <c r="M14529" s="12">
        <v>-2.79220415282397E-2</v>
      </c>
      <c r="N14529" s="4">
        <v>0.97670722290084699</v>
      </c>
    </row>
    <row r="14530" spans="1:14" ht="15" customHeight="1" x14ac:dyDescent="0.25">
      <c r="A14530" t="s">
        <v>6686</v>
      </c>
      <c r="B14530" t="s">
        <v>22940</v>
      </c>
      <c r="C14530" s="3" t="s">
        <v>30042</v>
      </c>
      <c r="D14530" t="s">
        <v>30043</v>
      </c>
      <c r="E14530" s="1">
        <v>0.47769317258921401</v>
      </c>
      <c r="F14530" s="2">
        <v>0.52685788574965997</v>
      </c>
      <c r="G14530" s="1">
        <v>2.3189324438619798</v>
      </c>
      <c r="H14530" s="2">
        <v>1.2576815091774299E-3</v>
      </c>
      <c r="I14530" s="1">
        <v>0.40897644380944798</v>
      </c>
      <c r="J14530" s="2">
        <v>0.56345085343383206</v>
      </c>
      <c r="K14530" s="1">
        <v>2.25021571508222</v>
      </c>
      <c r="L14530" s="4">
        <v>3.4112073136843802E-4</v>
      </c>
      <c r="M14530" s="12">
        <v>-0.65740662749574397</v>
      </c>
      <c r="N14530" s="4">
        <v>0.97670722290084699</v>
      </c>
    </row>
    <row r="14531" spans="1:14" ht="15" customHeight="1" x14ac:dyDescent="0.25">
      <c r="A14531" t="s">
        <v>6687</v>
      </c>
      <c r="B14531" t="s">
        <v>22941</v>
      </c>
      <c r="C14531" s="3" t="s">
        <v>30042</v>
      </c>
      <c r="D14531" t="s">
        <v>30043</v>
      </c>
      <c r="E14531" s="1">
        <v>5.9543026645995999E-2</v>
      </c>
      <c r="F14531" s="2">
        <v>0.85864000669387797</v>
      </c>
      <c r="G14531" s="1">
        <v>0.61107122355367005</v>
      </c>
      <c r="H14531" s="2">
        <v>0.23693490403745401</v>
      </c>
      <c r="I14531" s="1">
        <v>-1.8558713878319499</v>
      </c>
      <c r="J14531" s="2">
        <v>2.1485247584701901E-4</v>
      </c>
      <c r="K14531" s="1">
        <v>-1.30434319092427</v>
      </c>
      <c r="L14531" s="4">
        <v>1.6062506354821301E-3</v>
      </c>
      <c r="M14531" s="12">
        <v>0.160656056672347</v>
      </c>
      <c r="N14531" s="4">
        <v>0.97670722290084699</v>
      </c>
    </row>
    <row r="14532" spans="1:14" ht="15" customHeight="1" x14ac:dyDescent="0.25">
      <c r="A14532" t="s">
        <v>6688</v>
      </c>
      <c r="B14532" t="e">
        <v>#N/A</v>
      </c>
      <c r="C14532" s="3" t="s">
        <v>30042</v>
      </c>
      <c r="D14532" t="s">
        <v>30043</v>
      </c>
      <c r="E14532" s="1">
        <v>0.14433438601729301</v>
      </c>
      <c r="F14532" s="2">
        <v>0.47934126509876601</v>
      </c>
      <c r="G14532" s="1">
        <v>7.6343785108274401E-2</v>
      </c>
      <c r="H14532" s="2">
        <v>0.71233734807618798</v>
      </c>
      <c r="I14532" s="1">
        <v>0.80409947593144804</v>
      </c>
      <c r="J14532" s="2">
        <v>2.8333301440321802E-4</v>
      </c>
      <c r="K14532" s="1">
        <v>0.73610887502243005</v>
      </c>
      <c r="L14532" s="4">
        <v>4.6094092953703899E-4</v>
      </c>
      <c r="M14532" s="12">
        <v>7.6793122041824993E-2</v>
      </c>
      <c r="N14532" s="4">
        <v>0.97670722290084699</v>
      </c>
    </row>
    <row r="14533" spans="1:14" ht="15" customHeight="1" x14ac:dyDescent="0.25">
      <c r="A14533" t="s">
        <v>6689</v>
      </c>
      <c r="B14533" t="e">
        <v>#N/A</v>
      </c>
      <c r="C14533" s="3" t="s">
        <v>30042</v>
      </c>
      <c r="D14533" t="s">
        <v>30043</v>
      </c>
      <c r="E14533" s="1">
        <v>-0.38070457479603398</v>
      </c>
      <c r="F14533" s="2">
        <v>0.13379583295983499</v>
      </c>
      <c r="G14533" s="1">
        <v>3.0407682665104699E-2</v>
      </c>
      <c r="H14533" s="2">
        <v>0.926609083655761</v>
      </c>
      <c r="I14533" s="1">
        <v>-1.0155661317606901</v>
      </c>
      <c r="J14533" s="2">
        <v>4.8337564247509198E-4</v>
      </c>
      <c r="K14533" s="1">
        <v>-0.60445387429955</v>
      </c>
      <c r="L14533" s="4">
        <v>1.7696743857023401E-2</v>
      </c>
      <c r="M14533" s="12">
        <v>9.65883388469084E-2</v>
      </c>
      <c r="N14533" s="4">
        <v>0.97670722290084699</v>
      </c>
    </row>
    <row r="14534" spans="1:14" ht="15" customHeight="1" x14ac:dyDescent="0.25">
      <c r="A14534" t="s">
        <v>6690</v>
      </c>
      <c r="B14534" t="e">
        <v>#N/A</v>
      </c>
      <c r="C14534" s="3" t="s">
        <v>30042</v>
      </c>
      <c r="D14534" t="s">
        <v>30043</v>
      </c>
      <c r="E14534" s="1">
        <v>-2.73999643342915E-2</v>
      </c>
      <c r="F14534" s="2">
        <v>0.86113848444156804</v>
      </c>
      <c r="G14534" s="1">
        <v>0.52951343422119601</v>
      </c>
      <c r="H14534" s="2">
        <v>1.3798372300838199E-3</v>
      </c>
      <c r="I14534" s="1">
        <v>0.19777339260877499</v>
      </c>
      <c r="J14534" s="2">
        <v>0.122460979306585</v>
      </c>
      <c r="K14534" s="1">
        <v>0.75468679116426296</v>
      </c>
      <c r="L14534" s="4">
        <v>2.7716006703199099E-5</v>
      </c>
      <c r="M14534" s="12">
        <v>0.139127353747276</v>
      </c>
      <c r="N14534" s="4">
        <v>0.97670722290084699</v>
      </c>
    </row>
    <row r="14535" spans="1:14" ht="15" customHeight="1" x14ac:dyDescent="0.25">
      <c r="A14535" t="s">
        <v>6691</v>
      </c>
      <c r="B14535" t="e">
        <v>#N/A</v>
      </c>
      <c r="C14535" s="3" t="s">
        <v>30042</v>
      </c>
      <c r="D14535" t="s">
        <v>30043</v>
      </c>
      <c r="E14535" s="1">
        <v>2.1928172675751001</v>
      </c>
      <c r="F14535" s="2">
        <v>1.3316409373966E-3</v>
      </c>
      <c r="G14535" s="1">
        <v>-2.0451627213485601E-2</v>
      </c>
      <c r="H14535" s="2">
        <v>0.98425528063380896</v>
      </c>
      <c r="I14535" s="1">
        <v>2.6095593163269901E-2</v>
      </c>
      <c r="J14535" s="2">
        <v>0.97001413766463496</v>
      </c>
      <c r="K14535" s="1">
        <v>-2.1871733016253199</v>
      </c>
      <c r="L14535" s="4">
        <v>1.0218686606312201E-3</v>
      </c>
      <c r="M14535" s="12">
        <v>1.0158417339874599</v>
      </c>
      <c r="N14535" s="4">
        <v>0.97670722290084699</v>
      </c>
    </row>
    <row r="14536" spans="1:14" ht="15" customHeight="1" x14ac:dyDescent="0.25">
      <c r="A14536" t="s">
        <v>6692</v>
      </c>
      <c r="B14536" t="e">
        <v>#N/A</v>
      </c>
      <c r="C14536" s="3" t="s">
        <v>30042</v>
      </c>
      <c r="D14536" t="s">
        <v>30043</v>
      </c>
      <c r="E14536" s="1">
        <v>3.5521392454098901</v>
      </c>
      <c r="F14536" s="2">
        <v>1.85719557716258E-3</v>
      </c>
      <c r="G14536" s="1">
        <v>4.5240648244056496</v>
      </c>
      <c r="H14536" s="2">
        <v>3.2810912459040301E-3</v>
      </c>
      <c r="I14536" s="1">
        <v>-2.93771075723373</v>
      </c>
      <c r="J14536" s="2">
        <v>3.4031984850903599E-2</v>
      </c>
      <c r="K14536" s="1">
        <v>-1.9657851782379701</v>
      </c>
      <c r="L14536" s="4">
        <v>1.0857141388506001E-2</v>
      </c>
      <c r="M14536" s="12">
        <v>-1.1897035719126701</v>
      </c>
      <c r="N14536" s="4">
        <v>0.97670722290084699</v>
      </c>
    </row>
    <row r="14537" spans="1:14" ht="15" customHeight="1" x14ac:dyDescent="0.25">
      <c r="A14537" t="s">
        <v>6693</v>
      </c>
      <c r="B14537" t="s">
        <v>22942</v>
      </c>
      <c r="C14537" s="3" t="s">
        <v>30042</v>
      </c>
      <c r="D14537" t="s">
        <v>30043</v>
      </c>
      <c r="E14537" s="1">
        <v>-0.562819895606399</v>
      </c>
      <c r="F14537" s="2">
        <v>2.9523728276376702E-3</v>
      </c>
      <c r="G14537" s="1">
        <v>-0.668169989456734</v>
      </c>
      <c r="H14537" s="2">
        <v>5.61655393094352E-3</v>
      </c>
      <c r="I14537" s="1">
        <v>-0.67554883585221304</v>
      </c>
      <c r="J14537" s="2">
        <v>5.5488742097686296E-4</v>
      </c>
      <c r="K14537" s="1">
        <v>-0.78089892970254804</v>
      </c>
      <c r="L14537" s="4">
        <v>6.3487169227313201E-4</v>
      </c>
      <c r="M14537" s="12">
        <v>0.11044136898253</v>
      </c>
      <c r="N14537" s="4">
        <v>0.97670722290084699</v>
      </c>
    </row>
    <row r="14538" spans="1:14" ht="15" customHeight="1" x14ac:dyDescent="0.25">
      <c r="A14538" t="s">
        <v>6695</v>
      </c>
      <c r="B14538" t="e">
        <v>#N/A</v>
      </c>
      <c r="C14538" s="3" t="s">
        <v>30042</v>
      </c>
      <c r="D14538" t="s">
        <v>30043</v>
      </c>
      <c r="E14538" s="1">
        <v>0.590812926150727</v>
      </c>
      <c r="F14538" s="2">
        <v>0.202993181087851</v>
      </c>
      <c r="G14538" s="1">
        <v>2.2328752535249201</v>
      </c>
      <c r="H14538" s="2">
        <v>4.3935861487468702E-4</v>
      </c>
      <c r="I14538" s="1">
        <v>-0.59519514801164797</v>
      </c>
      <c r="J14538" s="2">
        <v>0.23196499482573801</v>
      </c>
      <c r="K14538" s="1">
        <v>1.0468671793625499</v>
      </c>
      <c r="L14538" s="4">
        <v>8.92953674710289E-3</v>
      </c>
      <c r="M14538" s="12">
        <v>0.15832660682828101</v>
      </c>
      <c r="N14538" s="4">
        <v>0.97670722290084699</v>
      </c>
    </row>
    <row r="14539" spans="1:14" ht="15" customHeight="1" x14ac:dyDescent="0.25">
      <c r="A14539" t="s">
        <v>6696</v>
      </c>
      <c r="B14539" t="s">
        <v>22943</v>
      </c>
      <c r="C14539" s="3" t="s">
        <v>30042</v>
      </c>
      <c r="D14539" t="s">
        <v>30043</v>
      </c>
      <c r="E14539" s="1">
        <v>1.0526318988536201</v>
      </c>
      <c r="F14539" s="2">
        <v>8.6897680752981293E-2</v>
      </c>
      <c r="G14539" s="1">
        <v>-0.36261640412950802</v>
      </c>
      <c r="H14539" s="2">
        <v>0.79556621765498603</v>
      </c>
      <c r="I14539" s="1">
        <v>-1.69051046665049</v>
      </c>
      <c r="J14539" s="2">
        <v>5.2876940423179898E-2</v>
      </c>
      <c r="K14539" s="1">
        <v>-3.1057587696336202</v>
      </c>
      <c r="L14539" s="4">
        <v>2.1693924048922799E-3</v>
      </c>
      <c r="M14539" s="12">
        <v>0.52882318894469105</v>
      </c>
      <c r="N14539" s="4">
        <v>0.97670722290084699</v>
      </c>
    </row>
    <row r="14540" spans="1:14" ht="15" customHeight="1" x14ac:dyDescent="0.25">
      <c r="A14540" t="s">
        <v>6697</v>
      </c>
      <c r="B14540" t="s">
        <v>18112</v>
      </c>
      <c r="C14540" s="3" t="s">
        <v>30042</v>
      </c>
      <c r="D14540" t="s">
        <v>30043</v>
      </c>
      <c r="E14540" s="1">
        <v>-9.4159709184656895E-2</v>
      </c>
      <c r="F14540" s="2">
        <v>0.70798941363770995</v>
      </c>
      <c r="G14540" s="1">
        <v>0.17167223647340499</v>
      </c>
      <c r="H14540" s="2">
        <v>0.51429873009335902</v>
      </c>
      <c r="I14540" s="1">
        <v>-9.1049760294310608E-3</v>
      </c>
      <c r="J14540" s="2">
        <v>0.96877607496112506</v>
      </c>
      <c r="K14540" s="1">
        <v>0.25672696962863101</v>
      </c>
      <c r="L14540" s="4">
        <v>0.23532553857307001</v>
      </c>
      <c r="M14540" s="12">
        <v>0.110817241696266</v>
      </c>
      <c r="N14540" s="4">
        <v>0.97670722290084699</v>
      </c>
    </row>
    <row r="14541" spans="1:14" ht="15" customHeight="1" x14ac:dyDescent="0.25">
      <c r="A14541" t="s">
        <v>6701</v>
      </c>
      <c r="B14541" t="e">
        <v>#N/A</v>
      </c>
      <c r="C14541" s="3" t="s">
        <v>30042</v>
      </c>
      <c r="D14541" t="s">
        <v>30043</v>
      </c>
      <c r="E14541" s="1">
        <v>-0.591048385486873</v>
      </c>
      <c r="F14541" s="2">
        <v>6.9907314314234595E-2</v>
      </c>
      <c r="G14541" s="1">
        <v>1.32301258559129E-2</v>
      </c>
      <c r="H14541" s="2">
        <v>0.97635691537190605</v>
      </c>
      <c r="I14541" s="1">
        <v>-0.222234429415925</v>
      </c>
      <c r="J14541" s="2">
        <v>0.44973254975858301</v>
      </c>
      <c r="K14541" s="1">
        <v>0.38204408192686101</v>
      </c>
      <c r="L14541" s="4">
        <v>0.22295635080034601</v>
      </c>
      <c r="M14541" s="12">
        <v>-0.282101819514186</v>
      </c>
      <c r="N14541" s="4">
        <v>0.97670722290084699</v>
      </c>
    </row>
    <row r="14542" spans="1:14" ht="15" customHeight="1" x14ac:dyDescent="0.25">
      <c r="A14542" t="s">
        <v>6702</v>
      </c>
      <c r="B14542" t="e">
        <v>#N/A</v>
      </c>
      <c r="C14542" s="3" t="s">
        <v>30042</v>
      </c>
      <c r="D14542" t="s">
        <v>30043</v>
      </c>
      <c r="E14542" s="1">
        <v>-4.2572192812823297E-2</v>
      </c>
      <c r="F14542" s="2">
        <v>0.87801122441413004</v>
      </c>
      <c r="G14542" s="1">
        <v>3.8668574508854199E-2</v>
      </c>
      <c r="H14542" s="2">
        <v>0.90422463099513695</v>
      </c>
      <c r="I14542" s="1">
        <v>-1.5071646448242999E-2</v>
      </c>
      <c r="J14542" s="2">
        <v>0.95198073021868301</v>
      </c>
      <c r="K14542" s="1">
        <v>6.6169120873434503E-2</v>
      </c>
      <c r="L14542" s="4">
        <v>0.78948776501362095</v>
      </c>
      <c r="M14542" s="12">
        <v>0.18989617807242001</v>
      </c>
      <c r="N14542" s="4">
        <v>0.97670722290084699</v>
      </c>
    </row>
    <row r="14543" spans="1:14" ht="15" customHeight="1" x14ac:dyDescent="0.25">
      <c r="A14543" t="s">
        <v>6703</v>
      </c>
      <c r="B14543" t="e">
        <v>#N/A</v>
      </c>
      <c r="C14543" s="3" t="s">
        <v>30042</v>
      </c>
      <c r="D14543" t="s">
        <v>30043</v>
      </c>
      <c r="E14543" s="1">
        <v>-0.367612995954476</v>
      </c>
      <c r="F14543" s="2">
        <v>0.43289671730233498</v>
      </c>
      <c r="G14543" s="1">
        <v>-0.58254468008218796</v>
      </c>
      <c r="H14543" s="2">
        <v>0.41739185986906202</v>
      </c>
      <c r="I14543" s="1">
        <v>-1.0220092739219699</v>
      </c>
      <c r="J14543" s="2">
        <v>4.2001582882259102E-2</v>
      </c>
      <c r="K14543" s="1">
        <v>-1.23694095804968</v>
      </c>
      <c r="L14543" s="4">
        <v>3.5573992802089401E-2</v>
      </c>
      <c r="M14543" s="12">
        <v>-0.35842180804524498</v>
      </c>
      <c r="N14543" s="4">
        <v>0.97670722290084699</v>
      </c>
    </row>
    <row r="14544" spans="1:14" ht="15" customHeight="1" x14ac:dyDescent="0.25">
      <c r="A14544" t="s">
        <v>6704</v>
      </c>
      <c r="B14544" t="e">
        <v>#N/A</v>
      </c>
      <c r="C14544" s="3" t="s">
        <v>30042</v>
      </c>
      <c r="D14544" t="s">
        <v>30043</v>
      </c>
      <c r="E14544" s="1">
        <v>0.29696569583597399</v>
      </c>
      <c r="F14544" s="2">
        <v>7.1969701200691294E-2</v>
      </c>
      <c r="G14544" s="1">
        <v>0.162608602340022</v>
      </c>
      <c r="H14544" s="2">
        <v>0.35794594187218398</v>
      </c>
      <c r="I14544" s="1">
        <v>1.7581938108186399</v>
      </c>
      <c r="J14544" s="2">
        <v>6.34298683037637E-8</v>
      </c>
      <c r="K14544" s="1">
        <v>1.62383671732268</v>
      </c>
      <c r="L14544" s="4">
        <v>1.5849182286442201E-7</v>
      </c>
      <c r="M14544" s="12">
        <v>0.13432713034659899</v>
      </c>
      <c r="N14544" s="4">
        <v>0.97670722290084699</v>
      </c>
    </row>
    <row r="14545" spans="1:14" ht="15" customHeight="1" x14ac:dyDescent="0.25">
      <c r="A14545" t="s">
        <v>6705</v>
      </c>
      <c r="B14545" t="e">
        <v>#N/A</v>
      </c>
      <c r="C14545" s="3" t="s">
        <v>30042</v>
      </c>
      <c r="D14545" t="s">
        <v>30043</v>
      </c>
      <c r="E14545" s="1">
        <v>0.44904129016424599</v>
      </c>
      <c r="F14545" s="2">
        <v>9.1333767734752297E-2</v>
      </c>
      <c r="G14545" s="1">
        <v>-0.20358359091929701</v>
      </c>
      <c r="H14545" s="2">
        <v>0.58722989546601201</v>
      </c>
      <c r="I14545" s="1">
        <v>-0.44834383703249597</v>
      </c>
      <c r="J14545" s="2">
        <v>0.10960206990573799</v>
      </c>
      <c r="K14545" s="1">
        <v>-1.1009687181160399</v>
      </c>
      <c r="L14545" s="4">
        <v>9.2696841220962702E-4</v>
      </c>
      <c r="M14545" s="12">
        <v>3.8595435912466503E-2</v>
      </c>
      <c r="N14545" s="4">
        <v>0.97670722290084699</v>
      </c>
    </row>
    <row r="14546" spans="1:14" ht="15" customHeight="1" x14ac:dyDescent="0.25">
      <c r="A14546" t="s">
        <v>6706</v>
      </c>
      <c r="B14546" t="e">
        <v>#N/A</v>
      </c>
      <c r="C14546" s="3" t="s">
        <v>30042</v>
      </c>
      <c r="D14546" t="s">
        <v>30043</v>
      </c>
      <c r="E14546" s="1">
        <v>0.49713549527071899</v>
      </c>
      <c r="F14546" s="2">
        <v>0.13531492688669999</v>
      </c>
      <c r="G14546" s="1">
        <v>0.102280355960933</v>
      </c>
      <c r="H14546" s="2">
        <v>0.84897012362874402</v>
      </c>
      <c r="I14546" s="1">
        <v>-0.79211903762606395</v>
      </c>
      <c r="J14546" s="2">
        <v>3.8633440933766597E-2</v>
      </c>
      <c r="K14546" s="1">
        <v>-1.1869741769358499</v>
      </c>
      <c r="L14546" s="4">
        <v>2.96005718545848E-3</v>
      </c>
      <c r="M14546" s="12">
        <v>0.40198314272059499</v>
      </c>
      <c r="N14546" s="4">
        <v>0.97670722290084699</v>
      </c>
    </row>
    <row r="14547" spans="1:14" ht="15" customHeight="1" x14ac:dyDescent="0.25">
      <c r="A14547" t="s">
        <v>6707</v>
      </c>
      <c r="B14547" t="e">
        <v>#N/A</v>
      </c>
      <c r="C14547" s="3" t="s">
        <v>30042</v>
      </c>
      <c r="D14547" t="s">
        <v>30043</v>
      </c>
      <c r="E14547" s="1">
        <v>0.20340341079832799</v>
      </c>
      <c r="F14547" s="2">
        <v>0.60502252711298399</v>
      </c>
      <c r="G14547" s="1">
        <v>1.79044977993785</v>
      </c>
      <c r="H14547" s="2">
        <v>7.0564138955403499E-4</v>
      </c>
      <c r="I14547" s="1">
        <v>-1.0270458355094501</v>
      </c>
      <c r="J14547" s="2">
        <v>1.5201509444493101E-2</v>
      </c>
      <c r="K14547" s="1">
        <v>0.56000053363007096</v>
      </c>
      <c r="L14547" s="4">
        <v>9.3199800007772199E-2</v>
      </c>
      <c r="M14547" s="12">
        <v>-1.40484120732509E-3</v>
      </c>
      <c r="N14547" s="4">
        <v>0.99931129036726596</v>
      </c>
    </row>
    <row r="14548" spans="1:14" ht="15" customHeight="1" x14ac:dyDescent="0.25">
      <c r="A14548" t="s">
        <v>6708</v>
      </c>
      <c r="B14548" t="e">
        <v>#N/A</v>
      </c>
      <c r="C14548" s="3" t="s">
        <v>30042</v>
      </c>
      <c r="D14548" t="s">
        <v>30043</v>
      </c>
      <c r="E14548" s="1">
        <v>-0.85052018921645101</v>
      </c>
      <c r="F14548" s="2">
        <v>1.58705385896902E-3</v>
      </c>
      <c r="G14548" s="1">
        <v>-1.1304806047701299</v>
      </c>
      <c r="H14548" s="2">
        <v>2.9023245178033999E-4</v>
      </c>
      <c r="I14548" s="1">
        <v>-0.55676265000799097</v>
      </c>
      <c r="J14548" s="2">
        <v>1.3299203441991401E-2</v>
      </c>
      <c r="K14548" s="1">
        <v>-0.83672306556167297</v>
      </c>
      <c r="L14548" s="4">
        <v>1.1333103315781399E-3</v>
      </c>
      <c r="M14548" s="12">
        <v>4.2567800885859E-2</v>
      </c>
      <c r="N14548" s="4">
        <v>0.97670722290084699</v>
      </c>
    </row>
    <row r="14549" spans="1:14" ht="15" customHeight="1" x14ac:dyDescent="0.25">
      <c r="A14549" t="s">
        <v>6709</v>
      </c>
      <c r="B14549" t="e">
        <v>#N/A</v>
      </c>
      <c r="C14549" s="3" t="s">
        <v>30042</v>
      </c>
      <c r="D14549" t="s">
        <v>30043</v>
      </c>
      <c r="E14549" s="1">
        <v>0.22179887396004899</v>
      </c>
      <c r="F14549" s="2">
        <v>0.57785978315833997</v>
      </c>
      <c r="G14549" s="1">
        <v>0.75827283213795504</v>
      </c>
      <c r="H14549" s="2">
        <v>0.141299434861902</v>
      </c>
      <c r="I14549" s="1">
        <v>-0.93440598306946099</v>
      </c>
      <c r="J14549" s="2">
        <v>3.6743479653489099E-2</v>
      </c>
      <c r="K14549" s="1">
        <v>-0.39793202489155399</v>
      </c>
      <c r="L14549" s="4">
        <v>0.290317214593108</v>
      </c>
      <c r="M14549" s="12">
        <v>-0.124896258180657</v>
      </c>
      <c r="N14549" s="4">
        <v>0.97670722290084699</v>
      </c>
    </row>
    <row r="14550" spans="1:14" ht="15" customHeight="1" x14ac:dyDescent="0.25">
      <c r="A14550" t="s">
        <v>6710</v>
      </c>
      <c r="B14550" t="s">
        <v>22945</v>
      </c>
      <c r="C14550" s="3" t="s">
        <v>30042</v>
      </c>
      <c r="D14550" t="s">
        <v>30043</v>
      </c>
      <c r="E14550" s="1">
        <v>-0.31444948533240402</v>
      </c>
      <c r="F14550" s="2">
        <v>0.38554062398799199</v>
      </c>
      <c r="G14550" s="1">
        <v>-0.60170685061865103</v>
      </c>
      <c r="H14550" s="2">
        <v>0.17063881272357201</v>
      </c>
      <c r="I14550" s="1">
        <v>-0.15393538902821799</v>
      </c>
      <c r="J14550" s="2">
        <v>0.65311492506340396</v>
      </c>
      <c r="K14550" s="1">
        <v>-0.44119275431446497</v>
      </c>
      <c r="L14550" s="4">
        <v>0.24709774346374599</v>
      </c>
      <c r="M14550" s="12">
        <v>-0.142130193260949</v>
      </c>
      <c r="N14550" s="4">
        <v>0.97670722290084699</v>
      </c>
    </row>
    <row r="14551" spans="1:14" ht="15" customHeight="1" x14ac:dyDescent="0.25">
      <c r="A14551" t="s">
        <v>6711</v>
      </c>
      <c r="B14551" t="s">
        <v>22945</v>
      </c>
      <c r="C14551" s="3" t="s">
        <v>30042</v>
      </c>
      <c r="D14551" t="s">
        <v>30043</v>
      </c>
      <c r="E14551" s="1">
        <v>8.4663349948700395E-2</v>
      </c>
      <c r="F14551" s="2">
        <v>0.79527937773449497</v>
      </c>
      <c r="G14551" s="1">
        <v>6.4289152596035806E-2</v>
      </c>
      <c r="H14551" s="2">
        <v>0.82483147586774097</v>
      </c>
      <c r="I14551" s="1">
        <v>1.0224827669495</v>
      </c>
      <c r="J14551" s="2">
        <v>7.2734856905817401E-4</v>
      </c>
      <c r="K14551" s="1">
        <v>1.0021085695968399</v>
      </c>
      <c r="L14551" s="4">
        <v>6.5452830449706496E-4</v>
      </c>
      <c r="M14551" s="12">
        <v>0.41766401343679399</v>
      </c>
      <c r="N14551" s="4">
        <v>0.97670722290084699</v>
      </c>
    </row>
    <row r="14552" spans="1:14" ht="15" customHeight="1" x14ac:dyDescent="0.25">
      <c r="A14552" t="s">
        <v>6712</v>
      </c>
      <c r="B14552" t="e">
        <v>#N/A</v>
      </c>
      <c r="C14552" s="3" t="s">
        <v>30042</v>
      </c>
      <c r="D14552" t="s">
        <v>30043</v>
      </c>
      <c r="E14552" s="1">
        <v>-0.36065223948874697</v>
      </c>
      <c r="F14552" s="2">
        <v>0.480870814891043</v>
      </c>
      <c r="G14552" s="1">
        <v>0.100672201428365</v>
      </c>
      <c r="H14552" s="2">
        <v>0.86076087285367398</v>
      </c>
      <c r="I14552" s="1">
        <v>0.20921851808122699</v>
      </c>
      <c r="J14552" s="2">
        <v>0.64371323366153799</v>
      </c>
      <c r="K14552" s="1">
        <v>0.67054295899834004</v>
      </c>
      <c r="L14552" s="4">
        <v>0.138861245200672</v>
      </c>
      <c r="M14552" s="12">
        <v>-0.41777813471534903</v>
      </c>
      <c r="N14552" s="4">
        <v>0.97670722290084699</v>
      </c>
    </row>
    <row r="14553" spans="1:14" ht="15" customHeight="1" x14ac:dyDescent="0.25">
      <c r="A14553" t="s">
        <v>6715</v>
      </c>
      <c r="B14553" t="e">
        <v>#N/A</v>
      </c>
      <c r="C14553" s="3" t="s">
        <v>30042</v>
      </c>
      <c r="D14553" t="s">
        <v>30043</v>
      </c>
      <c r="E14553" s="1">
        <v>0.107657417258832</v>
      </c>
      <c r="F14553" s="2">
        <v>0.46092912796512697</v>
      </c>
      <c r="G14553" s="1">
        <v>0.212647608718917</v>
      </c>
      <c r="H14553" s="2">
        <v>0.14298734872993599</v>
      </c>
      <c r="I14553" s="1">
        <v>0.21341112717862601</v>
      </c>
      <c r="J14553" s="2">
        <v>0.100079242069227</v>
      </c>
      <c r="K14553" s="1">
        <v>0.31840131863871102</v>
      </c>
      <c r="L14553" s="4">
        <v>1.9619209755583601E-2</v>
      </c>
      <c r="M14553" s="12">
        <v>2.80950360087431E-2</v>
      </c>
      <c r="N14553" s="4">
        <v>0.97670722290084699</v>
      </c>
    </row>
    <row r="14554" spans="1:14" ht="15" customHeight="1" x14ac:dyDescent="0.25">
      <c r="A14554" t="s">
        <v>6717</v>
      </c>
      <c r="B14554" t="e">
        <v>#N/A</v>
      </c>
      <c r="C14554" s="3" t="s">
        <v>30042</v>
      </c>
      <c r="D14554" t="s">
        <v>30043</v>
      </c>
      <c r="E14554" s="1">
        <v>-1.0543249046279199</v>
      </c>
      <c r="F14554" s="2">
        <v>2.7129729370863298E-4</v>
      </c>
      <c r="G14554" s="1">
        <v>-1.09244871695435</v>
      </c>
      <c r="H14554" s="2">
        <v>2.2743922964914401E-4</v>
      </c>
      <c r="I14554" s="1">
        <v>0.445241250751164</v>
      </c>
      <c r="J14554" s="2">
        <v>1.7990244678705601E-2</v>
      </c>
      <c r="K14554" s="1">
        <v>0.40711743842472897</v>
      </c>
      <c r="L14554" s="4">
        <v>7.9099323503830102E-2</v>
      </c>
      <c r="M14554" s="12">
        <v>-1.9694290168717401E-2</v>
      </c>
      <c r="N14554" s="4">
        <v>0.97670722290084699</v>
      </c>
    </row>
    <row r="14555" spans="1:14" ht="15" customHeight="1" x14ac:dyDescent="0.25">
      <c r="A14555" t="s">
        <v>6718</v>
      </c>
      <c r="B14555" t="e">
        <v>#N/A</v>
      </c>
      <c r="C14555" s="3" t="s">
        <v>30042</v>
      </c>
      <c r="D14555" t="s">
        <v>30043</v>
      </c>
      <c r="E14555" s="1">
        <v>-0.38409323829920999</v>
      </c>
      <c r="F14555" s="2">
        <v>6.6428675646097002E-2</v>
      </c>
      <c r="G14555" s="1">
        <v>-0.39171240337657198</v>
      </c>
      <c r="H14555" s="2">
        <v>4.93845807391654E-2</v>
      </c>
      <c r="I14555" s="1">
        <v>0.73290836565760598</v>
      </c>
      <c r="J14555" s="2">
        <v>5.5814496782330902E-4</v>
      </c>
      <c r="K14555" s="1">
        <v>0.72528920058024404</v>
      </c>
      <c r="L14555" s="4">
        <v>1.01229499197805E-3</v>
      </c>
      <c r="M14555" s="12">
        <v>-9.8597896550624203E-2</v>
      </c>
      <c r="N14555" s="4">
        <v>0.97670722290084699</v>
      </c>
    </row>
    <row r="14556" spans="1:14" ht="15" customHeight="1" x14ac:dyDescent="0.25">
      <c r="A14556" t="s">
        <v>6719</v>
      </c>
      <c r="B14556" t="e">
        <v>#N/A</v>
      </c>
      <c r="C14556" s="3" t="s">
        <v>30042</v>
      </c>
      <c r="D14556" t="s">
        <v>30043</v>
      </c>
      <c r="E14556" s="1">
        <v>-1.3951403404070499</v>
      </c>
      <c r="F14556" s="2">
        <v>4.3662983283169002E-4</v>
      </c>
      <c r="G14556" s="1">
        <v>-1.5499160195353701</v>
      </c>
      <c r="H14556" s="2">
        <v>2.47105873218073E-4</v>
      </c>
      <c r="I14556" s="1">
        <v>0.535351301875442</v>
      </c>
      <c r="J14556" s="2">
        <v>5.3988745548973399E-2</v>
      </c>
      <c r="K14556" s="1">
        <v>0.38057562274712498</v>
      </c>
      <c r="L14556" s="4">
        <v>0.21922415803119</v>
      </c>
      <c r="M14556" s="12">
        <v>9.6911092225768804E-3</v>
      </c>
      <c r="N14556" s="4">
        <v>0.99325779249552604</v>
      </c>
    </row>
    <row r="14557" spans="1:14" ht="15" customHeight="1" x14ac:dyDescent="0.25">
      <c r="A14557" t="s">
        <v>6723</v>
      </c>
      <c r="B14557" t="s">
        <v>17936</v>
      </c>
      <c r="C14557" s="3" t="s">
        <v>30042</v>
      </c>
      <c r="D14557" t="s">
        <v>30043</v>
      </c>
      <c r="E14557" s="1">
        <v>0.32119243612991499</v>
      </c>
      <c r="F14557" s="2">
        <v>0.57634518861275097</v>
      </c>
      <c r="G14557" s="1">
        <v>7.6758807946538402E-2</v>
      </c>
      <c r="H14557" s="2">
        <v>0.90011056559507396</v>
      </c>
      <c r="I14557" s="1">
        <v>0.72509889500036595</v>
      </c>
      <c r="J14557" s="2">
        <v>0.14438416764306999</v>
      </c>
      <c r="K14557" s="1">
        <v>0.48066526681699001</v>
      </c>
      <c r="L14557" s="4">
        <v>0.30299072515242498</v>
      </c>
      <c r="M14557" s="12">
        <v>0.52676772489125301</v>
      </c>
      <c r="N14557" s="4">
        <v>0.97670722290084699</v>
      </c>
    </row>
    <row r="14558" spans="1:14" ht="15" customHeight="1" x14ac:dyDescent="0.25">
      <c r="A14558" t="s">
        <v>6732</v>
      </c>
      <c r="B14558" t="s">
        <v>22953</v>
      </c>
      <c r="C14558" s="3" t="s">
        <v>30042</v>
      </c>
      <c r="D14558" t="s">
        <v>30043</v>
      </c>
      <c r="E14558" s="1">
        <v>-0.34204103066046598</v>
      </c>
      <c r="F14558" s="2">
        <v>0.209176258091958</v>
      </c>
      <c r="G14558" s="1">
        <v>-0.24685678388365601</v>
      </c>
      <c r="H14558" s="2">
        <v>0.37799984947537002</v>
      </c>
      <c r="I14558" s="1">
        <v>0.33706276410827402</v>
      </c>
      <c r="J14558" s="2">
        <v>0.154824205394967</v>
      </c>
      <c r="K14558" s="1">
        <v>0.43224701088508399</v>
      </c>
      <c r="L14558" s="4">
        <v>9.2084232229345905E-2</v>
      </c>
      <c r="M14558" s="12">
        <v>-0.26357922935136602</v>
      </c>
      <c r="N14558" s="4">
        <v>0.97670722290084699</v>
      </c>
    </row>
    <row r="14559" spans="1:14" ht="15" customHeight="1" x14ac:dyDescent="0.25">
      <c r="A14559" t="s">
        <v>6735</v>
      </c>
      <c r="B14559" t="s">
        <v>22955</v>
      </c>
      <c r="C14559" s="3" t="s">
        <v>30042</v>
      </c>
      <c r="D14559" t="s">
        <v>30043</v>
      </c>
      <c r="E14559" s="1">
        <v>-0.45978906464985397</v>
      </c>
      <c r="F14559" s="2">
        <v>1.5872849939385501E-2</v>
      </c>
      <c r="G14559" s="1">
        <v>-0.17594358588772299</v>
      </c>
      <c r="H14559" s="2">
        <v>0.39035674988686397</v>
      </c>
      <c r="I14559" s="1">
        <v>-0.194849872889828</v>
      </c>
      <c r="J14559" s="2">
        <v>0.239466540838813</v>
      </c>
      <c r="K14559" s="1">
        <v>8.8995605872302694E-2</v>
      </c>
      <c r="L14559" s="4">
        <v>0.62404381259500497</v>
      </c>
      <c r="M14559" s="12">
        <v>-3.1102288498032801E-2</v>
      </c>
      <c r="N14559" s="4">
        <v>0.97670722290084699</v>
      </c>
    </row>
    <row r="14560" spans="1:14" ht="15" customHeight="1" x14ac:dyDescent="0.25">
      <c r="A14560" t="s">
        <v>6736</v>
      </c>
      <c r="B14560" t="e">
        <v>#N/A</v>
      </c>
      <c r="C14560" s="3" t="s">
        <v>30042</v>
      </c>
      <c r="D14560" t="s">
        <v>30043</v>
      </c>
      <c r="E14560" s="1">
        <v>0.91074451719353799</v>
      </c>
      <c r="F14560" s="2">
        <v>8.8866617587918702E-3</v>
      </c>
      <c r="G14560" s="1">
        <v>0.122875951649311</v>
      </c>
      <c r="H14560" s="2">
        <v>0.83815988366599403</v>
      </c>
      <c r="I14560" s="1">
        <v>-1.0386072101395001</v>
      </c>
      <c r="J14560" s="2">
        <v>1.50325316975352E-2</v>
      </c>
      <c r="K14560" s="1">
        <v>-1.82647577568373</v>
      </c>
      <c r="L14560" s="4">
        <v>1.6975678455705899E-4</v>
      </c>
      <c r="M14560" s="12">
        <v>0.20580298251655799</v>
      </c>
      <c r="N14560" s="4">
        <v>0.97670722290084699</v>
      </c>
    </row>
    <row r="14561" spans="1:14" ht="15" customHeight="1" x14ac:dyDescent="0.25">
      <c r="A14561" t="s">
        <v>6740</v>
      </c>
      <c r="B14561" t="s">
        <v>22957</v>
      </c>
      <c r="C14561" s="3" t="s">
        <v>30042</v>
      </c>
      <c r="D14561" t="s">
        <v>30043</v>
      </c>
      <c r="E14561" s="1">
        <v>-0.100582294445209</v>
      </c>
      <c r="F14561" s="2">
        <v>0.47349344017336997</v>
      </c>
      <c r="G14561" s="1">
        <v>-4.2056357583214202E-2</v>
      </c>
      <c r="H14561" s="2">
        <v>0.78891974224741401</v>
      </c>
      <c r="I14561" s="1">
        <v>0.14945889548007099</v>
      </c>
      <c r="J14561" s="2">
        <v>0.228261934248954</v>
      </c>
      <c r="K14561" s="1">
        <v>0.207984832342065</v>
      </c>
      <c r="L14561" s="4">
        <v>9.58334443658313E-2</v>
      </c>
      <c r="M14561" s="12">
        <v>-2.17741048517253E-2</v>
      </c>
      <c r="N14561" s="4">
        <v>0.97670722290084699</v>
      </c>
    </row>
    <row r="14562" spans="1:14" ht="15" customHeight="1" x14ac:dyDescent="0.25">
      <c r="A14562" t="s">
        <v>6745</v>
      </c>
      <c r="B14562" t="e">
        <v>#N/A</v>
      </c>
      <c r="C14562" s="3" t="s">
        <v>30042</v>
      </c>
      <c r="D14562" t="s">
        <v>30043</v>
      </c>
      <c r="E14562" s="1">
        <v>-7.53933341724142E-2</v>
      </c>
      <c r="F14562" s="2">
        <v>0.76276245381629804</v>
      </c>
      <c r="G14562" s="1">
        <v>0.70707882214511697</v>
      </c>
      <c r="H14562" s="2">
        <v>1.10622524445468E-2</v>
      </c>
      <c r="I14562" s="1">
        <v>-0.54740998596847401</v>
      </c>
      <c r="J14562" s="2">
        <v>2.3002190160972699E-2</v>
      </c>
      <c r="K14562" s="1">
        <v>0.23506217034905599</v>
      </c>
      <c r="L14562" s="4">
        <v>0.26590417232144498</v>
      </c>
      <c r="M14562" s="12">
        <v>8.5729165545459701E-2</v>
      </c>
      <c r="N14562" s="4">
        <v>0.97670722290084699</v>
      </c>
    </row>
    <row r="14563" spans="1:14" ht="15" customHeight="1" x14ac:dyDescent="0.25">
      <c r="A14563" t="s">
        <v>6746</v>
      </c>
      <c r="B14563" t="s">
        <v>22960</v>
      </c>
      <c r="C14563" s="3" t="s">
        <v>30042</v>
      </c>
      <c r="D14563" t="s">
        <v>30043</v>
      </c>
      <c r="E14563" s="1">
        <v>-0.30998283784442698</v>
      </c>
      <c r="F14563" s="2">
        <v>0.22602250712414701</v>
      </c>
      <c r="G14563" s="1">
        <v>-0.55923247447439395</v>
      </c>
      <c r="H14563" s="2">
        <v>0.115522464456093</v>
      </c>
      <c r="I14563" s="1">
        <v>-0.63058768817261601</v>
      </c>
      <c r="J14563" s="2">
        <v>1.96040131625589E-2</v>
      </c>
      <c r="K14563" s="1">
        <v>-0.87983732480258303</v>
      </c>
      <c r="L14563" s="4">
        <v>6.46937333904451E-3</v>
      </c>
      <c r="M14563" s="12">
        <v>-0.30571330580283701</v>
      </c>
      <c r="N14563" s="4">
        <v>0.97670722290084699</v>
      </c>
    </row>
    <row r="14564" spans="1:14" ht="15" customHeight="1" x14ac:dyDescent="0.25">
      <c r="A14564" t="s">
        <v>6750</v>
      </c>
      <c r="B14564" t="s">
        <v>18036</v>
      </c>
      <c r="C14564" s="3" t="s">
        <v>30042</v>
      </c>
      <c r="D14564" t="s">
        <v>30043</v>
      </c>
      <c r="E14564" s="1">
        <v>-9.2695436750943994E-2</v>
      </c>
      <c r="F14564" s="2">
        <v>0.63405935643676603</v>
      </c>
      <c r="G14564" s="1">
        <v>-0.48674344248579798</v>
      </c>
      <c r="H14564" s="2">
        <v>1.2080738176807999E-2</v>
      </c>
      <c r="I14564" s="1">
        <v>0.68999538257526805</v>
      </c>
      <c r="J14564" s="2">
        <v>4.5039765553705102E-4</v>
      </c>
      <c r="K14564" s="1">
        <v>0.295947376840414</v>
      </c>
      <c r="L14564" s="4">
        <v>8.4964137025891506E-2</v>
      </c>
      <c r="M14564" s="12">
        <v>2.12207688620949E-2</v>
      </c>
      <c r="N14564" s="4">
        <v>0.97670722290084699</v>
      </c>
    </row>
    <row r="14565" spans="1:14" ht="15" customHeight="1" x14ac:dyDescent="0.25">
      <c r="A14565" t="s">
        <v>6762</v>
      </c>
      <c r="B14565" t="s">
        <v>18161</v>
      </c>
      <c r="C14565" s="3" t="s">
        <v>30042</v>
      </c>
      <c r="D14565" t="s">
        <v>30043</v>
      </c>
      <c r="E14565" s="1">
        <v>0.56319378199849701</v>
      </c>
      <c r="F14565" s="2">
        <v>0.20071094020621499</v>
      </c>
      <c r="G14565" s="1">
        <v>0.227032765061532</v>
      </c>
      <c r="H14565" s="2">
        <v>0.72239491478000994</v>
      </c>
      <c r="I14565" s="1">
        <v>-0.54376415267643896</v>
      </c>
      <c r="J14565" s="2">
        <v>0.25488305579159398</v>
      </c>
      <c r="K14565" s="1">
        <v>-0.87992516961340494</v>
      </c>
      <c r="L14565" s="4">
        <v>5.1314038216959103E-2</v>
      </c>
      <c r="M14565" s="12">
        <v>-0.36202200791169797</v>
      </c>
      <c r="N14565" s="4">
        <v>0.97670722290084699</v>
      </c>
    </row>
    <row r="14566" spans="1:14" ht="15" customHeight="1" x14ac:dyDescent="0.25">
      <c r="A14566" t="s">
        <v>6766</v>
      </c>
      <c r="B14566" t="s">
        <v>22971</v>
      </c>
      <c r="C14566" s="3" t="s">
        <v>30042</v>
      </c>
      <c r="D14566" t="s">
        <v>30043</v>
      </c>
      <c r="E14566" s="1">
        <v>7.7475018202739096E-2</v>
      </c>
      <c r="F14566" s="2">
        <v>0.75877982944793798</v>
      </c>
      <c r="G14566" s="1">
        <v>0.52455012288708203</v>
      </c>
      <c r="H14566" s="2">
        <v>6.4399203872002403E-2</v>
      </c>
      <c r="I14566" s="1">
        <v>-0.51888380239126597</v>
      </c>
      <c r="J14566" s="2">
        <v>3.6807538538764402E-2</v>
      </c>
      <c r="K14566" s="1">
        <v>-7.1808697706923594E-2</v>
      </c>
      <c r="L14566" s="4">
        <v>0.75599366676223101</v>
      </c>
      <c r="M14566" s="12">
        <v>-0.21152409806556399</v>
      </c>
      <c r="N14566" s="4">
        <v>0.97670722290084699</v>
      </c>
    </row>
    <row r="14567" spans="1:14" ht="15" customHeight="1" x14ac:dyDescent="0.25">
      <c r="A14567" t="s">
        <v>6768</v>
      </c>
      <c r="B14567" t="e">
        <v>#N/A</v>
      </c>
      <c r="C14567" s="3" t="s">
        <v>30042</v>
      </c>
      <c r="D14567" t="s">
        <v>30043</v>
      </c>
      <c r="E14567" s="1">
        <v>0.28713540564460999</v>
      </c>
      <c r="F14567" s="2">
        <v>0.17956537219268601</v>
      </c>
      <c r="G14567" s="1">
        <v>4.3008751519158797E-2</v>
      </c>
      <c r="H14567" s="2">
        <v>0.87593205042102396</v>
      </c>
      <c r="I14567" s="1">
        <v>8.7426658488440903E-2</v>
      </c>
      <c r="J14567" s="2">
        <v>0.68144160084285099</v>
      </c>
      <c r="K14567" s="1">
        <v>-0.15669999563701001</v>
      </c>
      <c r="L14567" s="4">
        <v>0.43281877089853199</v>
      </c>
      <c r="M14567" s="12">
        <v>-0.101110616641555</v>
      </c>
      <c r="N14567" s="4">
        <v>0.97670722290084699</v>
      </c>
    </row>
    <row r="14568" spans="1:14" ht="15" customHeight="1" x14ac:dyDescent="0.25">
      <c r="A14568" t="s">
        <v>6772</v>
      </c>
      <c r="B14568" t="e">
        <v>#N/A</v>
      </c>
      <c r="C14568" s="3" t="s">
        <v>30042</v>
      </c>
      <c r="D14568" t="s">
        <v>30043</v>
      </c>
      <c r="E14568" s="1">
        <v>-1.22819647635686</v>
      </c>
      <c r="F14568" s="2">
        <v>3.8736327013052202E-3</v>
      </c>
      <c r="G14568" s="1">
        <v>-1.6235754851320401</v>
      </c>
      <c r="H14568" s="2">
        <v>1.90159716266073E-3</v>
      </c>
      <c r="I14568" s="1">
        <v>5.6839993572756597E-2</v>
      </c>
      <c r="J14568" s="2">
        <v>0.859142455077892</v>
      </c>
      <c r="K14568" s="1">
        <v>-0.33853901520242002</v>
      </c>
      <c r="L14568" s="4">
        <v>0.44321565069449598</v>
      </c>
      <c r="M14568" s="12">
        <v>-9.7739332009108906E-2</v>
      </c>
      <c r="N14568" s="4">
        <v>0.97670722290084699</v>
      </c>
    </row>
    <row r="14569" spans="1:14" ht="15" customHeight="1" x14ac:dyDescent="0.25">
      <c r="A14569" t="s">
        <v>6773</v>
      </c>
      <c r="B14569" t="s">
        <v>21608</v>
      </c>
      <c r="C14569" s="3" t="s">
        <v>30042</v>
      </c>
      <c r="D14569" t="s">
        <v>30043</v>
      </c>
      <c r="E14569" s="1">
        <v>-0.238457531501333</v>
      </c>
      <c r="F14569" s="2">
        <v>0.42687509456235301</v>
      </c>
      <c r="G14569" s="1">
        <v>-0.20248783519663899</v>
      </c>
      <c r="H14569" s="2">
        <v>0.51032832369376502</v>
      </c>
      <c r="I14569" s="1">
        <v>0.39983987534851401</v>
      </c>
      <c r="J14569" s="2">
        <v>0.122157003534147</v>
      </c>
      <c r="K14569" s="1">
        <v>0.43580957165320799</v>
      </c>
      <c r="L14569" s="4">
        <v>0.109853366480203</v>
      </c>
      <c r="M14569" s="12">
        <v>-0.26851325394276399</v>
      </c>
      <c r="N14569" s="4">
        <v>0.97670722290084699</v>
      </c>
    </row>
    <row r="14570" spans="1:14" ht="15" customHeight="1" x14ac:dyDescent="0.25">
      <c r="A14570" t="s">
        <v>6774</v>
      </c>
      <c r="B14570" t="s">
        <v>22974</v>
      </c>
      <c r="C14570" s="3" t="s">
        <v>30042</v>
      </c>
      <c r="D14570" t="s">
        <v>30043</v>
      </c>
      <c r="E14570" s="1">
        <v>-1.2298484416061</v>
      </c>
      <c r="F14570" s="2">
        <v>1.05080484051897E-3</v>
      </c>
      <c r="G14570" s="1">
        <v>-1.35429620164112</v>
      </c>
      <c r="H14570" s="2">
        <v>7.6786952730890804E-4</v>
      </c>
      <c r="I14570" s="1">
        <v>0.30284869496723898</v>
      </c>
      <c r="J14570" s="2">
        <v>0.260061297989167</v>
      </c>
      <c r="K14570" s="1">
        <v>0.17840093493221501</v>
      </c>
      <c r="L14570" s="4">
        <v>0.57837770161147495</v>
      </c>
      <c r="M14570" s="12">
        <v>8.0132040173006999E-2</v>
      </c>
      <c r="N14570" s="4">
        <v>0.97670722290084699</v>
      </c>
    </row>
    <row r="14571" spans="1:14" ht="15" customHeight="1" x14ac:dyDescent="0.25">
      <c r="A14571" t="s">
        <v>6778</v>
      </c>
      <c r="B14571" t="s">
        <v>22976</v>
      </c>
      <c r="C14571" s="3" t="s">
        <v>30042</v>
      </c>
      <c r="D14571" t="s">
        <v>30043</v>
      </c>
      <c r="E14571" s="1">
        <v>-0.52524964901517601</v>
      </c>
      <c r="F14571" s="2">
        <v>7.6659490118005302E-3</v>
      </c>
      <c r="G14571" s="1">
        <v>-0.89451897800808</v>
      </c>
      <c r="H14571" s="2">
        <v>1.0734694639801599E-3</v>
      </c>
      <c r="I14571" s="1">
        <v>-0.29398205000229399</v>
      </c>
      <c r="J14571" s="2">
        <v>8.3230949288567405E-2</v>
      </c>
      <c r="K14571" s="1">
        <v>-0.66325137899519804</v>
      </c>
      <c r="L14571" s="4">
        <v>3.71079473002207E-3</v>
      </c>
      <c r="M14571" s="12">
        <v>0.149382296773092</v>
      </c>
      <c r="N14571" s="4">
        <v>0.97670722290084699</v>
      </c>
    </row>
    <row r="14572" spans="1:14" ht="15" customHeight="1" x14ac:dyDescent="0.25">
      <c r="A14572" t="s">
        <v>6782</v>
      </c>
      <c r="B14572" t="e">
        <v>#N/A</v>
      </c>
      <c r="C14572" s="3" t="s">
        <v>30042</v>
      </c>
      <c r="D14572" t="s">
        <v>30043</v>
      </c>
      <c r="E14572" s="1">
        <v>-1.2013723363036</v>
      </c>
      <c r="F14572" s="2">
        <v>3.12211469710088E-4</v>
      </c>
      <c r="G14572" s="1">
        <v>-1.1634591158998699</v>
      </c>
      <c r="H14572" s="2">
        <v>3.08647118386231E-4</v>
      </c>
      <c r="I14572" s="1">
        <v>-0.52255011170012899</v>
      </c>
      <c r="J14572" s="2">
        <v>3.6082561258517699E-2</v>
      </c>
      <c r="K14572" s="1">
        <v>-0.48463689129640197</v>
      </c>
      <c r="L14572" s="4">
        <v>3.6633371818525703E-2</v>
      </c>
      <c r="M14572" s="12">
        <v>2.9759958557759699E-2</v>
      </c>
      <c r="N14572" s="4">
        <v>0.97670722290084699</v>
      </c>
    </row>
    <row r="14573" spans="1:14" ht="15" customHeight="1" x14ac:dyDescent="0.25">
      <c r="A14573" t="s">
        <v>6789</v>
      </c>
      <c r="B14573" t="s">
        <v>22982</v>
      </c>
      <c r="C14573" s="3" t="s">
        <v>30042</v>
      </c>
      <c r="D14573" t="s">
        <v>30043</v>
      </c>
      <c r="E14573" s="1">
        <v>0.17648783271622101</v>
      </c>
      <c r="F14573" s="2">
        <v>0.36944704694720798</v>
      </c>
      <c r="G14573" s="1">
        <v>0.29222714838664399</v>
      </c>
      <c r="H14573" s="2">
        <v>0.183806567196172</v>
      </c>
      <c r="I14573" s="1">
        <v>-0.163584888028659</v>
      </c>
      <c r="J14573" s="2">
        <v>0.39332336622956399</v>
      </c>
      <c r="K14573" s="1">
        <v>-4.7845572358236103E-2</v>
      </c>
      <c r="L14573" s="4">
        <v>0.80176555721828802</v>
      </c>
      <c r="M14573" s="12">
        <v>1.0145369002583201E-2</v>
      </c>
      <c r="N14573" s="4">
        <v>0.98717531418376103</v>
      </c>
    </row>
    <row r="14574" spans="1:14" ht="15" customHeight="1" x14ac:dyDescent="0.25">
      <c r="A14574" t="s">
        <v>6790</v>
      </c>
      <c r="B14574" t="s">
        <v>22983</v>
      </c>
      <c r="C14574" s="3" t="s">
        <v>30042</v>
      </c>
      <c r="D14574" t="s">
        <v>30043</v>
      </c>
      <c r="E14574" s="1">
        <v>0.14073069838313501</v>
      </c>
      <c r="F14574" s="2">
        <v>0.68921563267331298</v>
      </c>
      <c r="G14574" s="1">
        <v>-9.6848209853250197E-2</v>
      </c>
      <c r="H14574" s="2">
        <v>0.79468762474228904</v>
      </c>
      <c r="I14574" s="1">
        <v>0.51364947285131102</v>
      </c>
      <c r="J14574" s="2">
        <v>8.7068261755092302E-2</v>
      </c>
      <c r="K14574" s="1">
        <v>0.27607056461492602</v>
      </c>
      <c r="L14574" s="4">
        <v>0.34743352150351797</v>
      </c>
      <c r="M14574" s="12">
        <v>0.28296597977508903</v>
      </c>
      <c r="N14574" s="4">
        <v>0.97670722290084699</v>
      </c>
    </row>
    <row r="14575" spans="1:14" ht="15" customHeight="1" x14ac:dyDescent="0.25">
      <c r="A14575" t="s">
        <v>6791</v>
      </c>
      <c r="B14575" t="s">
        <v>22983</v>
      </c>
      <c r="C14575" s="3" t="s">
        <v>30042</v>
      </c>
      <c r="D14575" t="s">
        <v>30043</v>
      </c>
      <c r="E14575" s="1">
        <v>0.215428502950261</v>
      </c>
      <c r="F14575" s="2">
        <v>0.46707028185747601</v>
      </c>
      <c r="G14575" s="1">
        <v>0.404991587109576</v>
      </c>
      <c r="H14575" s="2">
        <v>0.18588061836219599</v>
      </c>
      <c r="I14575" s="1">
        <v>9.1701732982609405E-2</v>
      </c>
      <c r="J14575" s="2">
        <v>0.75217775138383702</v>
      </c>
      <c r="K14575" s="1">
        <v>0.28126481714192503</v>
      </c>
      <c r="L14575" s="4">
        <v>0.26883952344026701</v>
      </c>
      <c r="M14575" s="12">
        <v>-0.52287177759595005</v>
      </c>
      <c r="N14575" s="4">
        <v>0.97670722290084699</v>
      </c>
    </row>
    <row r="14576" spans="1:14" ht="15" customHeight="1" x14ac:dyDescent="0.25">
      <c r="A14576" t="s">
        <v>6792</v>
      </c>
      <c r="B14576" t="s">
        <v>22983</v>
      </c>
      <c r="C14576" s="3" t="s">
        <v>30042</v>
      </c>
      <c r="D14576" t="s">
        <v>30043</v>
      </c>
      <c r="E14576" s="1">
        <v>-0.30003204404190897</v>
      </c>
      <c r="F14576" s="2">
        <v>6.0785944023102799E-2</v>
      </c>
      <c r="G14576" s="1">
        <v>0.33654139121580201</v>
      </c>
      <c r="H14576" s="2">
        <v>4.0375519249847898E-2</v>
      </c>
      <c r="I14576" s="1">
        <v>8.4230217142073002E-2</v>
      </c>
      <c r="J14576" s="2">
        <v>0.56296421111378003</v>
      </c>
      <c r="K14576" s="1">
        <v>0.72080365239978295</v>
      </c>
      <c r="L14576" s="4">
        <v>1.1863008167827599E-4</v>
      </c>
      <c r="M14576" s="12">
        <v>-0.30181180742125102</v>
      </c>
      <c r="N14576" s="4">
        <v>0.97670722290084699</v>
      </c>
    </row>
    <row r="14577" spans="1:14" ht="15" customHeight="1" x14ac:dyDescent="0.25">
      <c r="A14577" t="s">
        <v>6798</v>
      </c>
      <c r="B14577" t="s">
        <v>22987</v>
      </c>
      <c r="C14577" s="3" t="s">
        <v>30042</v>
      </c>
      <c r="D14577" t="s">
        <v>30043</v>
      </c>
      <c r="E14577" s="1">
        <v>0.25737055900057798</v>
      </c>
      <c r="F14577" s="2">
        <v>0.59340686296796497</v>
      </c>
      <c r="G14577" s="1">
        <v>0.33999165187750202</v>
      </c>
      <c r="H14577" s="2">
        <v>0.60985332543666904</v>
      </c>
      <c r="I14577" s="1">
        <v>-0.78812197283354102</v>
      </c>
      <c r="J14577" s="2">
        <v>0.122397934061502</v>
      </c>
      <c r="K14577" s="1">
        <v>-0.70550087995661703</v>
      </c>
      <c r="L14577" s="4">
        <v>0.13685844341852499</v>
      </c>
      <c r="M14577" s="12">
        <v>0.19198094534324101</v>
      </c>
      <c r="N14577" s="4">
        <v>0.97670722290084699</v>
      </c>
    </row>
    <row r="14578" spans="1:14" ht="15" customHeight="1" x14ac:dyDescent="0.25">
      <c r="A14578" t="s">
        <v>6800</v>
      </c>
      <c r="B14578" t="e">
        <v>#N/A</v>
      </c>
      <c r="C14578" s="3" t="s">
        <v>30042</v>
      </c>
      <c r="D14578" t="s">
        <v>30043</v>
      </c>
      <c r="E14578" s="1">
        <v>1.76958705142735</v>
      </c>
      <c r="F14578" s="2">
        <v>1.19608986617645E-3</v>
      </c>
      <c r="G14578" s="1">
        <v>1.60815951338048</v>
      </c>
      <c r="H14578" s="2">
        <v>0.168331616781492</v>
      </c>
      <c r="I14578" s="1">
        <v>-3.54297017331292</v>
      </c>
      <c r="J14578" s="2">
        <v>9.3350742266779701E-4</v>
      </c>
      <c r="K14578" s="1">
        <v>-3.7043977113597899</v>
      </c>
      <c r="L14578" s="4">
        <v>4.8511004610643298E-5</v>
      </c>
      <c r="M14578" s="12">
        <v>-0.100689894689765</v>
      </c>
      <c r="N14578" s="4">
        <v>0.98249511565019898</v>
      </c>
    </row>
    <row r="14579" spans="1:14" ht="15" customHeight="1" x14ac:dyDescent="0.25">
      <c r="A14579" t="s">
        <v>6807</v>
      </c>
      <c r="B14579" t="s">
        <v>22992</v>
      </c>
      <c r="C14579" s="3" t="s">
        <v>30042</v>
      </c>
      <c r="D14579" t="s">
        <v>30043</v>
      </c>
      <c r="E14579" s="1">
        <v>-1.14961249351344E-2</v>
      </c>
      <c r="F14579" s="2">
        <v>0.93926282529775795</v>
      </c>
      <c r="G14579" s="1">
        <v>0.31851717976688498</v>
      </c>
      <c r="H14579" s="2">
        <v>2.3698920041119498E-2</v>
      </c>
      <c r="I14579" s="1">
        <v>-1.38344285235554E-2</v>
      </c>
      <c r="J14579" s="2">
        <v>0.91454445476790502</v>
      </c>
      <c r="K14579" s="1">
        <v>0.31617887617846402</v>
      </c>
      <c r="L14579" s="4">
        <v>1.2685774800686099E-2</v>
      </c>
      <c r="M14579" s="12">
        <v>0.11451663759615401</v>
      </c>
      <c r="N14579" s="4">
        <v>0.97670722290084699</v>
      </c>
    </row>
    <row r="14580" spans="1:14" ht="15" customHeight="1" x14ac:dyDescent="0.25">
      <c r="A14580" t="s">
        <v>6810</v>
      </c>
      <c r="B14580" t="e">
        <v>#N/A</v>
      </c>
      <c r="C14580" s="3" t="s">
        <v>30042</v>
      </c>
      <c r="D14580" t="s">
        <v>30043</v>
      </c>
      <c r="E14580" s="1">
        <v>-0.307266979021668</v>
      </c>
      <c r="F14580" s="2">
        <v>0.42912927691693997</v>
      </c>
      <c r="G14580" s="1">
        <v>-0.261083315708731</v>
      </c>
      <c r="H14580" s="2">
        <v>0.62256931268376603</v>
      </c>
      <c r="I14580" s="1">
        <v>-0.51998305452094096</v>
      </c>
      <c r="J14580" s="2">
        <v>0.168899734158098</v>
      </c>
      <c r="K14580" s="1">
        <v>-0.47379939120800302</v>
      </c>
      <c r="L14580" s="4">
        <v>0.249538803313928</v>
      </c>
      <c r="M14580" s="12">
        <v>0.2735742837806</v>
      </c>
      <c r="N14580" s="4">
        <v>0.97670722290084699</v>
      </c>
    </row>
    <row r="14581" spans="1:14" ht="15" customHeight="1" x14ac:dyDescent="0.25">
      <c r="A14581" t="s">
        <v>6816</v>
      </c>
      <c r="B14581" t="s">
        <v>22995</v>
      </c>
      <c r="C14581" s="3" t="s">
        <v>30042</v>
      </c>
      <c r="D14581" t="s">
        <v>30043</v>
      </c>
      <c r="E14581" s="1">
        <v>-0.70366784357650503</v>
      </c>
      <c r="F14581" s="2">
        <v>2.07422051003706E-2</v>
      </c>
      <c r="G14581" s="1">
        <v>-0.83223856347319103</v>
      </c>
      <c r="H14581" s="2">
        <v>8.0196732844711599E-2</v>
      </c>
      <c r="I14581" s="1">
        <v>-1.2525898929949</v>
      </c>
      <c r="J14581" s="2">
        <v>6.8403321683772195E-4</v>
      </c>
      <c r="K14581" s="1">
        <v>-1.3811606128915801</v>
      </c>
      <c r="L14581" s="4">
        <v>1.99427786231409E-3</v>
      </c>
      <c r="M14581" s="12">
        <v>-0.36574348478230401</v>
      </c>
      <c r="N14581" s="4">
        <v>0.97670722290084699</v>
      </c>
    </row>
    <row r="14582" spans="1:14" ht="15" customHeight="1" x14ac:dyDescent="0.25">
      <c r="A14582" t="s">
        <v>6817</v>
      </c>
      <c r="B14582" t="s">
        <v>22994</v>
      </c>
      <c r="C14582" s="3" t="s">
        <v>30042</v>
      </c>
      <c r="D14582" t="s">
        <v>30043</v>
      </c>
      <c r="E14582" s="1">
        <v>-0.58812220428487005</v>
      </c>
      <c r="F14582" s="2">
        <v>9.6875483744142302E-2</v>
      </c>
      <c r="G14582" s="1">
        <v>-0.81590731795348703</v>
      </c>
      <c r="H14582" s="2">
        <v>9.4338927045897303E-2</v>
      </c>
      <c r="I14582" s="1">
        <v>-0.79995545634320997</v>
      </c>
      <c r="J14582" s="2">
        <v>2.5130473127844201E-2</v>
      </c>
      <c r="K14582" s="1">
        <v>-1.0277405700118301</v>
      </c>
      <c r="L14582" s="4">
        <v>1.8559805423519898E-2</v>
      </c>
      <c r="M14582" s="12">
        <v>-0.41425316621041802</v>
      </c>
      <c r="N14582" s="4">
        <v>0.97670722290084699</v>
      </c>
    </row>
    <row r="14583" spans="1:14" ht="15" customHeight="1" x14ac:dyDescent="0.25">
      <c r="A14583" t="s">
        <v>6819</v>
      </c>
      <c r="B14583" t="s">
        <v>18052</v>
      </c>
      <c r="C14583" s="3" t="s">
        <v>30042</v>
      </c>
      <c r="D14583" t="s">
        <v>30043</v>
      </c>
      <c r="E14583" s="1">
        <v>-0.32337559090947399</v>
      </c>
      <c r="F14583" s="2">
        <v>0.52969593216766198</v>
      </c>
      <c r="G14583" s="1">
        <v>2.4723309387849599</v>
      </c>
      <c r="H14583" s="2">
        <v>0.250653803000848</v>
      </c>
      <c r="I14583" s="1">
        <v>-7.8781195766640701</v>
      </c>
      <c r="J14583" s="2">
        <v>5.863317516329E-5</v>
      </c>
      <c r="K14583" s="1">
        <v>-5.0824130469696396</v>
      </c>
      <c r="L14583" s="4">
        <v>1.07756384612623E-3</v>
      </c>
      <c r="M14583" s="12">
        <v>-0.96498424680336203</v>
      </c>
      <c r="N14583" s="4">
        <v>0.97670722290084699</v>
      </c>
    </row>
    <row r="14584" spans="1:14" ht="15" customHeight="1" x14ac:dyDescent="0.25">
      <c r="A14584" t="s">
        <v>6828</v>
      </c>
      <c r="B14584" t="s">
        <v>23000</v>
      </c>
      <c r="C14584" s="3" t="s">
        <v>30042</v>
      </c>
      <c r="D14584" t="s">
        <v>30043</v>
      </c>
      <c r="E14584" s="1">
        <v>0.34579708248246299</v>
      </c>
      <c r="F14584" s="2">
        <v>0.18081468549409199</v>
      </c>
      <c r="G14584" s="1">
        <v>0.91153282526278001</v>
      </c>
      <c r="H14584" s="2">
        <v>6.1586970116166097E-4</v>
      </c>
      <c r="I14584" s="1">
        <v>1.0554220048204299</v>
      </c>
      <c r="J14584" s="2">
        <v>2.44610031204742E-4</v>
      </c>
      <c r="K14584" s="1">
        <v>1.6211577476007499</v>
      </c>
      <c r="L14584" s="4">
        <v>1.9315153947644801E-6</v>
      </c>
      <c r="M14584" s="12">
        <v>0.13998750018073899</v>
      </c>
      <c r="N14584" s="4">
        <v>0.97670722290084699</v>
      </c>
    </row>
    <row r="14585" spans="1:14" ht="15" customHeight="1" x14ac:dyDescent="0.25">
      <c r="A14585" t="s">
        <v>6832</v>
      </c>
      <c r="B14585" t="s">
        <v>18154</v>
      </c>
      <c r="C14585" s="3" t="s">
        <v>30042</v>
      </c>
      <c r="D14585" t="s">
        <v>30043</v>
      </c>
      <c r="E14585" s="1">
        <v>-0.18399368266125599</v>
      </c>
      <c r="F14585" s="2">
        <v>0.43247756446855901</v>
      </c>
      <c r="G14585" s="1">
        <v>-0.14035313391109699</v>
      </c>
      <c r="H14585" s="2">
        <v>0.60487514533657605</v>
      </c>
      <c r="I14585" s="1">
        <v>-1.03430335874419E-2</v>
      </c>
      <c r="J14585" s="2">
        <v>0.96399524843100004</v>
      </c>
      <c r="K14585" s="1">
        <v>3.32975151627177E-2</v>
      </c>
      <c r="L14585" s="4">
        <v>0.88736793238089196</v>
      </c>
      <c r="M14585" s="12">
        <v>-6.0987011432572999E-2</v>
      </c>
      <c r="N14585" s="4">
        <v>0.97670722290084699</v>
      </c>
    </row>
    <row r="14586" spans="1:14" ht="15" customHeight="1" x14ac:dyDescent="0.25">
      <c r="A14586" t="s">
        <v>6833</v>
      </c>
      <c r="B14586" t="s">
        <v>23003</v>
      </c>
      <c r="C14586" s="3" t="s">
        <v>30042</v>
      </c>
      <c r="D14586" t="s">
        <v>30043</v>
      </c>
      <c r="E14586" s="1">
        <v>-4.18864614139101E-2</v>
      </c>
      <c r="F14586" s="2">
        <v>0.84769091406278496</v>
      </c>
      <c r="G14586" s="1">
        <v>0.19279836088718899</v>
      </c>
      <c r="H14586" s="2">
        <v>0.37494034762588502</v>
      </c>
      <c r="I14586" s="1">
        <v>-6.8758826815587898E-2</v>
      </c>
      <c r="J14586" s="2">
        <v>0.72034312528693401</v>
      </c>
      <c r="K14586" s="1">
        <v>0.16592599548551101</v>
      </c>
      <c r="L14586" s="4">
        <v>0.360132769931855</v>
      </c>
      <c r="M14586" s="12">
        <v>3.7178046815936401E-2</v>
      </c>
      <c r="N14586" s="4">
        <v>0.97670722290084699</v>
      </c>
    </row>
    <row r="14587" spans="1:14" ht="15" customHeight="1" x14ac:dyDescent="0.25">
      <c r="A14587" t="s">
        <v>6838</v>
      </c>
      <c r="B14587" t="s">
        <v>23005</v>
      </c>
      <c r="C14587" s="3" t="s">
        <v>30042</v>
      </c>
      <c r="D14587" t="s">
        <v>30043</v>
      </c>
      <c r="E14587" s="1">
        <v>0.70006591907420102</v>
      </c>
      <c r="F14587" s="2">
        <v>0.14783860359761899</v>
      </c>
      <c r="G14587" s="1">
        <v>-0.31944224566412299</v>
      </c>
      <c r="H14587" s="2">
        <v>0.809417015926155</v>
      </c>
      <c r="I14587" s="1">
        <v>-2.7580626538137798</v>
      </c>
      <c r="J14587" s="2">
        <v>1.8354676568480099E-3</v>
      </c>
      <c r="K14587" s="1">
        <v>-3.77757081855211</v>
      </c>
      <c r="L14587" s="4">
        <v>2.4754690015014899E-4</v>
      </c>
      <c r="M14587" s="12">
        <v>0.21770603272028199</v>
      </c>
      <c r="N14587" s="4">
        <v>0.97670722290084699</v>
      </c>
    </row>
    <row r="14588" spans="1:14" ht="15" customHeight="1" x14ac:dyDescent="0.25">
      <c r="A14588" t="s">
        <v>6840</v>
      </c>
      <c r="B14588" t="s">
        <v>18008</v>
      </c>
      <c r="C14588" s="3" t="s">
        <v>30042</v>
      </c>
      <c r="D14588" t="s">
        <v>30043</v>
      </c>
      <c r="E14588" s="1">
        <v>1.4315267800510201</v>
      </c>
      <c r="F14588" s="2">
        <v>3.92849563006736E-2</v>
      </c>
      <c r="G14588" s="1">
        <v>3.1239126138078399</v>
      </c>
      <c r="H14588" s="2">
        <v>1.92066838433755E-3</v>
      </c>
      <c r="I14588" s="1">
        <v>-1.15676288129681</v>
      </c>
      <c r="J14588" s="2">
        <v>0.18181448922294199</v>
      </c>
      <c r="K14588" s="1">
        <v>0.53562295246001901</v>
      </c>
      <c r="L14588" s="4">
        <v>0.27354173585216601</v>
      </c>
      <c r="M14588" s="12">
        <v>-0.17024384547303401</v>
      </c>
      <c r="N14588" s="4">
        <v>0.97670722290084699</v>
      </c>
    </row>
    <row r="14589" spans="1:14" ht="15" customHeight="1" x14ac:dyDescent="0.25">
      <c r="A14589" t="s">
        <v>6841</v>
      </c>
      <c r="B14589" t="e">
        <v>#N/A</v>
      </c>
      <c r="C14589" s="3" t="s">
        <v>30042</v>
      </c>
      <c r="D14589" t="s">
        <v>30043</v>
      </c>
      <c r="E14589" s="1">
        <v>-1.5671910405774001</v>
      </c>
      <c r="F14589" s="2">
        <v>4.3977749065678303E-5</v>
      </c>
      <c r="G14589" s="1">
        <v>-2.2534795412234501</v>
      </c>
      <c r="H14589" s="2">
        <v>1.8702191942974501E-3</v>
      </c>
      <c r="I14589" s="1">
        <v>-3.59194628615661</v>
      </c>
      <c r="J14589" s="2">
        <v>6.4690966700729806E-8</v>
      </c>
      <c r="K14589" s="1">
        <v>-4.2782347868026704</v>
      </c>
      <c r="L14589" s="4">
        <v>1.67635881454538E-6</v>
      </c>
      <c r="M14589" s="12">
        <v>-7.2771967181139998E-5</v>
      </c>
      <c r="N14589" s="4">
        <v>0.99997577452626596</v>
      </c>
    </row>
    <row r="14590" spans="1:14" ht="15" customHeight="1" x14ac:dyDescent="0.25">
      <c r="A14590" t="s">
        <v>6847</v>
      </c>
      <c r="B14590" t="e">
        <v>#N/A</v>
      </c>
      <c r="C14590" s="3" t="s">
        <v>30042</v>
      </c>
      <c r="D14590" t="s">
        <v>30043</v>
      </c>
      <c r="E14590" s="1">
        <v>1.2134667538545101</v>
      </c>
      <c r="F14590" s="2">
        <v>1.35076802519312E-5</v>
      </c>
      <c r="G14590" s="1">
        <v>0.38785059941622402</v>
      </c>
      <c r="H14590" s="2">
        <v>3.7157046585733898E-2</v>
      </c>
      <c r="I14590" s="1">
        <v>-6.58344298376035E-2</v>
      </c>
      <c r="J14590" s="2">
        <v>0.69348268665942803</v>
      </c>
      <c r="K14590" s="1">
        <v>-0.89145058427588897</v>
      </c>
      <c r="L14590" s="4">
        <v>5.2798690426234202E-5</v>
      </c>
      <c r="M14590" s="12">
        <v>6.6419614151165304E-2</v>
      </c>
      <c r="N14590" s="4">
        <v>0.97670722290084699</v>
      </c>
    </row>
    <row r="14591" spans="1:14" ht="15" customHeight="1" x14ac:dyDescent="0.25">
      <c r="A14591" t="s">
        <v>6848</v>
      </c>
      <c r="B14591" t="e">
        <v>#N/A</v>
      </c>
      <c r="C14591" s="3" t="s">
        <v>30042</v>
      </c>
      <c r="D14591" t="s">
        <v>30043</v>
      </c>
      <c r="E14591" s="1">
        <v>-0.20446847346554001</v>
      </c>
      <c r="F14591" s="2">
        <v>0.16565679416218301</v>
      </c>
      <c r="G14591" s="1">
        <v>-0.18137190265349001</v>
      </c>
      <c r="H14591" s="2">
        <v>0.22316322682026901</v>
      </c>
      <c r="I14591" s="1">
        <v>0.44690637424935897</v>
      </c>
      <c r="J14591" s="2">
        <v>2.7385236999262802E-3</v>
      </c>
      <c r="K14591" s="1">
        <v>0.470002945061408</v>
      </c>
      <c r="L14591" s="4">
        <v>2.16187524685489E-3</v>
      </c>
      <c r="M14591" s="12">
        <v>-8.7148916762423298E-2</v>
      </c>
      <c r="N14591" s="4">
        <v>0.97670722290084699</v>
      </c>
    </row>
    <row r="14592" spans="1:14" ht="15" customHeight="1" x14ac:dyDescent="0.25">
      <c r="A14592" t="s">
        <v>6849</v>
      </c>
      <c r="B14592" t="e">
        <v>#N/A</v>
      </c>
      <c r="C14592" s="3" t="s">
        <v>30042</v>
      </c>
      <c r="D14592" t="s">
        <v>30043</v>
      </c>
      <c r="E14592" s="1">
        <v>0.46328438936928201</v>
      </c>
      <c r="F14592" s="2">
        <v>0.34806699987803202</v>
      </c>
      <c r="G14592" s="1">
        <v>-0.25924835999910401</v>
      </c>
      <c r="H14592" s="2">
        <v>0.57324485543221704</v>
      </c>
      <c r="I14592" s="1">
        <v>1.20167816235411</v>
      </c>
      <c r="J14592" s="2">
        <v>8.9568032645273802E-3</v>
      </c>
      <c r="K14592" s="1">
        <v>0.479145412985719</v>
      </c>
      <c r="L14592" s="4">
        <v>0.237397797380105</v>
      </c>
      <c r="M14592" s="12">
        <v>5.7817180070183397E-2</v>
      </c>
      <c r="N14592" s="4">
        <v>0.97670722290084699</v>
      </c>
    </row>
    <row r="14593" spans="1:14" ht="15" customHeight="1" x14ac:dyDescent="0.25">
      <c r="A14593" t="s">
        <v>6850</v>
      </c>
      <c r="B14593" t="e">
        <v>#N/A</v>
      </c>
      <c r="C14593" s="3" t="s">
        <v>30042</v>
      </c>
      <c r="D14593" t="s">
        <v>30043</v>
      </c>
      <c r="E14593" s="1">
        <v>0.54058142469794102</v>
      </c>
      <c r="F14593" s="2">
        <v>0.13640333512802399</v>
      </c>
      <c r="G14593" s="1">
        <v>7.5438403229611803E-2</v>
      </c>
      <c r="H14593" s="2">
        <v>0.86090137014830004</v>
      </c>
      <c r="I14593" s="1">
        <v>0.46957300468298502</v>
      </c>
      <c r="J14593" s="2">
        <v>0.17176513848939201</v>
      </c>
      <c r="K14593" s="1">
        <v>4.4299832146559503E-3</v>
      </c>
      <c r="L14593" s="4">
        <v>0.98951088806895804</v>
      </c>
      <c r="M14593" s="12">
        <v>0.13946611250626001</v>
      </c>
      <c r="N14593" s="4">
        <v>0.97670722290084699</v>
      </c>
    </row>
    <row r="14594" spans="1:14" ht="15" customHeight="1" x14ac:dyDescent="0.25">
      <c r="A14594" t="s">
        <v>6851</v>
      </c>
      <c r="B14594" t="e">
        <v>#N/A</v>
      </c>
      <c r="C14594" s="3" t="s">
        <v>30042</v>
      </c>
      <c r="D14594" t="s">
        <v>30043</v>
      </c>
      <c r="E14594" s="1">
        <v>-0.90597195970607403</v>
      </c>
      <c r="F14594" s="2">
        <v>5.3993979380954496E-3</v>
      </c>
      <c r="G14594" s="1">
        <v>-1.27131284423602</v>
      </c>
      <c r="H14594" s="2">
        <v>1.17030506151059E-3</v>
      </c>
      <c r="I14594" s="1">
        <v>0.234995205003108</v>
      </c>
      <c r="J14594" s="2">
        <v>0.34104227053245101</v>
      </c>
      <c r="K14594" s="1">
        <v>-0.13034567952684101</v>
      </c>
      <c r="L14594" s="4">
        <v>0.69011960137313599</v>
      </c>
      <c r="M14594" s="12">
        <v>-4.6242688040139902E-2</v>
      </c>
      <c r="N14594" s="4">
        <v>0.97670722290084699</v>
      </c>
    </row>
    <row r="14595" spans="1:14" ht="15" customHeight="1" x14ac:dyDescent="0.25">
      <c r="A14595" t="s">
        <v>6852</v>
      </c>
      <c r="B14595" t="e">
        <v>#N/A</v>
      </c>
      <c r="C14595" s="3" t="s">
        <v>30042</v>
      </c>
      <c r="D14595" t="s">
        <v>30043</v>
      </c>
      <c r="E14595" s="1">
        <v>-0.137446224022162</v>
      </c>
      <c r="F14595" s="2">
        <v>0.222793287374775</v>
      </c>
      <c r="G14595" s="1">
        <v>8.0940073469034396E-2</v>
      </c>
      <c r="H14595" s="2">
        <v>0.50195391615574203</v>
      </c>
      <c r="I14595" s="1">
        <v>0.121922612148178</v>
      </c>
      <c r="J14595" s="2">
        <v>0.23330789186305601</v>
      </c>
      <c r="K14595" s="1">
        <v>0.34030890963937499</v>
      </c>
      <c r="L14595" s="4">
        <v>3.1287546026426399E-3</v>
      </c>
      <c r="M14595" s="12">
        <v>-0.105314327390599</v>
      </c>
      <c r="N14595" s="4">
        <v>0.97670722290084699</v>
      </c>
    </row>
    <row r="14596" spans="1:14" ht="15" customHeight="1" x14ac:dyDescent="0.25">
      <c r="A14596" t="s">
        <v>6853</v>
      </c>
      <c r="B14596" t="e">
        <v>#N/A</v>
      </c>
      <c r="C14596" s="3" t="s">
        <v>30042</v>
      </c>
      <c r="D14596" t="s">
        <v>30043</v>
      </c>
      <c r="E14596" s="1">
        <v>0.12521076216209301</v>
      </c>
      <c r="F14596" s="2">
        <v>0.35038759945853598</v>
      </c>
      <c r="G14596" s="1">
        <v>4.0844777956468903E-2</v>
      </c>
      <c r="H14596" s="2">
        <v>0.7896895026013</v>
      </c>
      <c r="I14596" s="1">
        <v>0.48591346701111399</v>
      </c>
      <c r="J14596" s="2">
        <v>7.6086572955648001E-4</v>
      </c>
      <c r="K14596" s="1">
        <v>0.40154748280549102</v>
      </c>
      <c r="L14596" s="4">
        <v>3.0982014035477999E-3</v>
      </c>
      <c r="M14596" s="12">
        <v>-5.5514767629845502E-2</v>
      </c>
      <c r="N14596" s="4">
        <v>0.97670722290084699</v>
      </c>
    </row>
    <row r="14597" spans="1:14" ht="15" customHeight="1" x14ac:dyDescent="0.25">
      <c r="A14597" t="s">
        <v>6858</v>
      </c>
      <c r="B14597" t="s">
        <v>23012</v>
      </c>
      <c r="C14597" s="3" t="s">
        <v>30042</v>
      </c>
      <c r="D14597" t="s">
        <v>30043</v>
      </c>
      <c r="E14597" s="1">
        <v>1.9350488607634999</v>
      </c>
      <c r="F14597" s="2">
        <v>1.8472160135149101E-4</v>
      </c>
      <c r="G14597" s="1">
        <v>7.0768358691489605E-2</v>
      </c>
      <c r="H14597" s="2">
        <v>0.91806159615170402</v>
      </c>
      <c r="I14597" s="1">
        <v>-0.45664854799558102</v>
      </c>
      <c r="J14597" s="2">
        <v>0.34142207558244198</v>
      </c>
      <c r="K14597" s="1">
        <v>-2.3209290500675901</v>
      </c>
      <c r="L14597" s="4">
        <v>4.68177906751659E-5</v>
      </c>
      <c r="M14597" s="12">
        <v>-0.24703559433796499</v>
      </c>
      <c r="N14597" s="4">
        <v>0.97670722290084699</v>
      </c>
    </row>
    <row r="14598" spans="1:14" ht="15" customHeight="1" x14ac:dyDescent="0.25">
      <c r="A14598" t="s">
        <v>6879</v>
      </c>
      <c r="B14598" t="e">
        <v>#N/A</v>
      </c>
      <c r="C14598" s="3" t="s">
        <v>30042</v>
      </c>
      <c r="D14598" t="s">
        <v>30043</v>
      </c>
      <c r="E14598" s="1">
        <v>-0.145762932543754</v>
      </c>
      <c r="F14598" s="2">
        <v>0.70423409977256302</v>
      </c>
      <c r="G14598" s="1">
        <v>-0.48797867271555001</v>
      </c>
      <c r="H14598" s="2">
        <v>0.291915904930453</v>
      </c>
      <c r="I14598" s="1">
        <v>-0.29312526739633898</v>
      </c>
      <c r="J14598" s="2">
        <v>0.402410317861712</v>
      </c>
      <c r="K14598" s="1">
        <v>-0.63534100756813505</v>
      </c>
      <c r="L14598" s="4">
        <v>0.104271603921739</v>
      </c>
      <c r="M14598" s="12">
        <v>3.1948429287046297E-2</v>
      </c>
      <c r="N14598" s="4">
        <v>0.97670722290084699</v>
      </c>
    </row>
    <row r="14599" spans="1:14" ht="15" customHeight="1" x14ac:dyDescent="0.25">
      <c r="A14599" t="s">
        <v>6887</v>
      </c>
      <c r="B14599" t="e">
        <v>#N/A</v>
      </c>
      <c r="C14599" s="3" t="s">
        <v>30042</v>
      </c>
      <c r="D14599" t="s">
        <v>30043</v>
      </c>
      <c r="E14599" s="1">
        <v>3.4959467857773999E-2</v>
      </c>
      <c r="F14599" s="2">
        <v>0.94470374646762401</v>
      </c>
      <c r="G14599" s="1">
        <v>-3.5519218233974699</v>
      </c>
      <c r="H14599" s="2">
        <v>6.5556691447545704E-3</v>
      </c>
      <c r="I14599" s="1">
        <v>-2.0670354070783898</v>
      </c>
      <c r="J14599" s="2">
        <v>2.3008423433807999E-3</v>
      </c>
      <c r="K14599" s="1">
        <v>-5.6539166983336298</v>
      </c>
      <c r="L14599" s="4">
        <v>3.59879401817773E-5</v>
      </c>
      <c r="M14599" s="12">
        <v>0.30548166824985701</v>
      </c>
      <c r="N14599" s="4">
        <v>0.97670722290084699</v>
      </c>
    </row>
    <row r="14600" spans="1:14" ht="15" customHeight="1" x14ac:dyDescent="0.25">
      <c r="A14600" t="s">
        <v>6888</v>
      </c>
      <c r="B14600" t="e">
        <v>#N/A</v>
      </c>
      <c r="C14600" s="3" t="s">
        <v>30042</v>
      </c>
      <c r="D14600" t="s">
        <v>30043</v>
      </c>
      <c r="E14600" s="1">
        <v>-3.0559397444343501</v>
      </c>
      <c r="F14600" s="2">
        <v>3.9021004051154402E-5</v>
      </c>
      <c r="G14600" s="1">
        <v>-2.86620298699034</v>
      </c>
      <c r="H14600" s="2">
        <v>8.5743519617319404E-4</v>
      </c>
      <c r="I14600" s="1">
        <v>-1.1515875863855201</v>
      </c>
      <c r="J14600" s="2">
        <v>3.4995468753920302E-3</v>
      </c>
      <c r="K14600" s="1">
        <v>-0.96185082894150797</v>
      </c>
      <c r="L14600" s="4">
        <v>0.17579835791849699</v>
      </c>
      <c r="M14600" s="12">
        <v>0.12614931662392501</v>
      </c>
      <c r="N14600" s="4">
        <v>0.97670722290084699</v>
      </c>
    </row>
    <row r="14601" spans="1:14" ht="15" customHeight="1" x14ac:dyDescent="0.25">
      <c r="A14601" t="s">
        <v>6896</v>
      </c>
      <c r="B14601" t="s">
        <v>23033</v>
      </c>
      <c r="C14601" s="3" t="s">
        <v>30042</v>
      </c>
      <c r="D14601" t="s">
        <v>30043</v>
      </c>
      <c r="E14601" s="1">
        <v>-0.279072015058274</v>
      </c>
      <c r="F14601" s="2">
        <v>0.19602918801402899</v>
      </c>
      <c r="G14601" s="1">
        <v>-0.195095106371724</v>
      </c>
      <c r="H14601" s="2">
        <v>0.37347891376438702</v>
      </c>
      <c r="I14601" s="1">
        <v>0.40309378083882602</v>
      </c>
      <c r="J14601" s="2">
        <v>3.8782734459275797E-2</v>
      </c>
      <c r="K14601" s="1">
        <v>0.48707068952537602</v>
      </c>
      <c r="L14601" s="4">
        <v>1.9403620706607401E-2</v>
      </c>
      <c r="M14601" s="12">
        <v>5.4542986161858504E-3</v>
      </c>
      <c r="N14601" s="4">
        <v>0.99559049260197796</v>
      </c>
    </row>
    <row r="14602" spans="1:14" ht="15" customHeight="1" x14ac:dyDescent="0.25">
      <c r="A14602" t="s">
        <v>6897</v>
      </c>
      <c r="B14602" t="s">
        <v>23034</v>
      </c>
      <c r="C14602" s="3" t="s">
        <v>30042</v>
      </c>
      <c r="D14602" t="s">
        <v>30043</v>
      </c>
      <c r="E14602" s="1">
        <v>0.62231175031111996</v>
      </c>
      <c r="F14602" s="2">
        <v>1.45395551625952E-2</v>
      </c>
      <c r="G14602" s="1">
        <v>-5.6843745847721797E-2</v>
      </c>
      <c r="H14602" s="2">
        <v>0.86422954936001795</v>
      </c>
      <c r="I14602" s="1">
        <v>2.42573498136072E-2</v>
      </c>
      <c r="J14602" s="2">
        <v>0.92614341680688295</v>
      </c>
      <c r="K14602" s="1">
        <v>-0.65489814634523402</v>
      </c>
      <c r="L14602" s="4">
        <v>8.8628870493193592E-3</v>
      </c>
      <c r="M14602" s="12">
        <v>-1.9108378175194798E-2</v>
      </c>
      <c r="N14602" s="4">
        <v>0.98401979620066704</v>
      </c>
    </row>
    <row r="14603" spans="1:14" ht="15" customHeight="1" x14ac:dyDescent="0.25">
      <c r="A14603" t="s">
        <v>6909</v>
      </c>
      <c r="B14603" t="s">
        <v>23041</v>
      </c>
      <c r="C14603" s="3" t="s">
        <v>30042</v>
      </c>
      <c r="D14603" t="s">
        <v>30043</v>
      </c>
      <c r="E14603" s="1">
        <v>8.4544654922746806E-2</v>
      </c>
      <c r="F14603" s="2">
        <v>0.75960257117659502</v>
      </c>
      <c r="G14603" s="1">
        <v>0.23168428908645</v>
      </c>
      <c r="H14603" s="2">
        <v>0.38852584413364899</v>
      </c>
      <c r="I14603" s="1">
        <v>0.19552567672820501</v>
      </c>
      <c r="J14603" s="2">
        <v>0.41314484358481102</v>
      </c>
      <c r="K14603" s="1">
        <v>0.34266531089190799</v>
      </c>
      <c r="L14603" s="4">
        <v>0.13201723914167701</v>
      </c>
      <c r="M14603" s="12">
        <v>0.118864653528698</v>
      </c>
      <c r="N14603" s="4">
        <v>0.97670722290084699</v>
      </c>
    </row>
    <row r="14604" spans="1:14" ht="15" customHeight="1" x14ac:dyDescent="0.25">
      <c r="A14604" t="s">
        <v>6910</v>
      </c>
      <c r="B14604" t="s">
        <v>20584</v>
      </c>
      <c r="C14604" s="3" t="s">
        <v>30042</v>
      </c>
      <c r="D14604" t="s">
        <v>30043</v>
      </c>
      <c r="E14604" s="1">
        <v>0.27627736401314601</v>
      </c>
      <c r="F14604" s="2">
        <v>0.21054978602518201</v>
      </c>
      <c r="G14604" s="1">
        <v>0.380850910914386</v>
      </c>
      <c r="H14604" s="2">
        <v>7.0985599920410897E-2</v>
      </c>
      <c r="I14604" s="1">
        <v>0.54761804973706396</v>
      </c>
      <c r="J14604" s="2">
        <v>1.1283757840961899E-2</v>
      </c>
      <c r="K14604" s="1">
        <v>0.65219159663830395</v>
      </c>
      <c r="L14604" s="4">
        <v>1.9943942678028802E-3</v>
      </c>
      <c r="M14604" s="12">
        <v>9.5289548425174994E-2</v>
      </c>
      <c r="N14604" s="4">
        <v>0.97670722290084699</v>
      </c>
    </row>
    <row r="14605" spans="1:14" ht="15" customHeight="1" x14ac:dyDescent="0.25">
      <c r="A14605" t="s">
        <v>6916</v>
      </c>
      <c r="B14605" t="s">
        <v>23044</v>
      </c>
      <c r="C14605" s="3" t="s">
        <v>30042</v>
      </c>
      <c r="D14605" t="s">
        <v>30043</v>
      </c>
      <c r="E14605" s="1">
        <v>0.86311399814491896</v>
      </c>
      <c r="F14605" s="2">
        <v>2.01169012873663E-2</v>
      </c>
      <c r="G14605" s="1">
        <v>1.0759468011998701</v>
      </c>
      <c r="H14605" s="2">
        <v>2.5037719384614202E-2</v>
      </c>
      <c r="I14605" s="1">
        <v>-0.74191744427251505</v>
      </c>
      <c r="J14605" s="2">
        <v>7.7002404518396503E-2</v>
      </c>
      <c r="K14605" s="1">
        <v>-0.52908464121756105</v>
      </c>
      <c r="L14605" s="4">
        <v>0.1010771658767</v>
      </c>
      <c r="M14605" s="12">
        <v>0.42442800779472301</v>
      </c>
      <c r="N14605" s="4">
        <v>0.97670722290084699</v>
      </c>
    </row>
    <row r="14606" spans="1:14" ht="15" customHeight="1" x14ac:dyDescent="0.25">
      <c r="A14606" t="s">
        <v>6917</v>
      </c>
      <c r="B14606" t="s">
        <v>23044</v>
      </c>
      <c r="C14606" s="3" t="s">
        <v>30042</v>
      </c>
      <c r="D14606" t="s">
        <v>30043</v>
      </c>
      <c r="E14606" s="1">
        <v>0.57699460036232397</v>
      </c>
      <c r="F14606" s="2">
        <v>0.215782130946333</v>
      </c>
      <c r="G14606" s="1">
        <v>1.11749769458241</v>
      </c>
      <c r="H14606" s="2">
        <v>8.4773943349098393E-2</v>
      </c>
      <c r="I14606" s="1">
        <v>-1.1932184322597501</v>
      </c>
      <c r="J14606" s="2">
        <v>3.6869008538154398E-2</v>
      </c>
      <c r="K14606" s="1">
        <v>-0.65271533803966397</v>
      </c>
      <c r="L14606" s="4">
        <v>0.144310425868869</v>
      </c>
      <c r="M14606" s="12">
        <v>6.0183018355771799E-2</v>
      </c>
      <c r="N14606" s="4">
        <v>0.97670722290084699</v>
      </c>
    </row>
    <row r="14607" spans="1:14" ht="15" customHeight="1" x14ac:dyDescent="0.25">
      <c r="A14607" t="s">
        <v>6920</v>
      </c>
      <c r="B14607" t="s">
        <v>23046</v>
      </c>
      <c r="C14607" s="3" t="s">
        <v>30042</v>
      </c>
      <c r="D14607" t="s">
        <v>30043</v>
      </c>
      <c r="E14607" s="1">
        <v>-0.169365855136489</v>
      </c>
      <c r="F14607" s="2">
        <v>0.214519606940174</v>
      </c>
      <c r="G14607" s="1">
        <v>-9.7690162752615398E-2</v>
      </c>
      <c r="H14607" s="2">
        <v>0.51583591642718096</v>
      </c>
      <c r="I14607" s="1">
        <v>1.26867120616931E-2</v>
      </c>
      <c r="J14607" s="2">
        <v>0.92425313646333895</v>
      </c>
      <c r="K14607" s="1">
        <v>8.4362404445566405E-2</v>
      </c>
      <c r="L14607" s="4">
        <v>0.50916781153471402</v>
      </c>
      <c r="M14607" s="12">
        <v>-0.12866770884502901</v>
      </c>
      <c r="N14607" s="4">
        <v>0.97670722290084699</v>
      </c>
    </row>
    <row r="14608" spans="1:14" ht="15" customHeight="1" x14ac:dyDescent="0.25">
      <c r="A14608" t="s">
        <v>6921</v>
      </c>
      <c r="B14608" t="s">
        <v>23046</v>
      </c>
      <c r="C14608" s="3" t="s">
        <v>30042</v>
      </c>
      <c r="D14608" t="s">
        <v>30043</v>
      </c>
      <c r="E14608" s="1">
        <v>1.63444446585684</v>
      </c>
      <c r="F14608" s="2">
        <v>7.4410673839291003E-3</v>
      </c>
      <c r="G14608" s="1">
        <v>0.64526031443012899</v>
      </c>
      <c r="H14608" s="2">
        <v>0.29661151888939702</v>
      </c>
      <c r="I14608" s="1">
        <v>0.41336230607614899</v>
      </c>
      <c r="J14608" s="2">
        <v>0.49454654646704199</v>
      </c>
      <c r="K14608" s="1">
        <v>-0.57582184535056302</v>
      </c>
      <c r="L14608" s="4">
        <v>0.19722910509879199</v>
      </c>
      <c r="M14608" s="12">
        <v>0.17953725364280201</v>
      </c>
      <c r="N14608" s="4">
        <v>0.97670722290084699</v>
      </c>
    </row>
    <row r="14609" spans="1:14" ht="15" customHeight="1" x14ac:dyDescent="0.25">
      <c r="A14609" t="s">
        <v>6926</v>
      </c>
      <c r="B14609" t="s">
        <v>23050</v>
      </c>
      <c r="C14609" s="3" t="s">
        <v>30042</v>
      </c>
      <c r="D14609" t="s">
        <v>30043</v>
      </c>
      <c r="E14609" s="1">
        <v>0.62347612812238895</v>
      </c>
      <c r="F14609" s="2">
        <v>1.5460446443134801E-2</v>
      </c>
      <c r="G14609" s="1">
        <v>0.53372954845961695</v>
      </c>
      <c r="H14609" s="2">
        <v>5.08504538983445E-2</v>
      </c>
      <c r="I14609" s="1">
        <v>4.5128691125077003E-2</v>
      </c>
      <c r="J14609" s="2">
        <v>0.86270524239899504</v>
      </c>
      <c r="K14609" s="1">
        <v>-4.4617888537694397E-2</v>
      </c>
      <c r="L14609" s="4">
        <v>0.84305523686927497</v>
      </c>
      <c r="M14609" s="12">
        <v>-0.113953473293833</v>
      </c>
      <c r="N14609" s="4">
        <v>0.97670722290084699</v>
      </c>
    </row>
    <row r="14610" spans="1:14" ht="15" customHeight="1" x14ac:dyDescent="0.25">
      <c r="A14610" t="s">
        <v>6930</v>
      </c>
      <c r="B14610" t="s">
        <v>23054</v>
      </c>
      <c r="C14610" s="3" t="s">
        <v>30042</v>
      </c>
      <c r="D14610" t="s">
        <v>30043</v>
      </c>
      <c r="E14610" s="1">
        <v>-0.101154333047347</v>
      </c>
      <c r="F14610" s="2">
        <v>0.48320731180757498</v>
      </c>
      <c r="G14610" s="1">
        <v>9.5745383745228493E-2</v>
      </c>
      <c r="H14610" s="2">
        <v>0.53392721018904798</v>
      </c>
      <c r="I14610" s="1">
        <v>4.1106414205526402E-2</v>
      </c>
      <c r="J14610" s="2">
        <v>0.75972100752183702</v>
      </c>
      <c r="K14610" s="1">
        <v>0.238006130998102</v>
      </c>
      <c r="L14610" s="4">
        <v>6.9036403149292894E-2</v>
      </c>
      <c r="M14610" s="12">
        <v>2.0222265124417001E-2</v>
      </c>
      <c r="N14610" s="4">
        <v>0.97670722290084699</v>
      </c>
    </row>
    <row r="14611" spans="1:14" ht="15" customHeight="1" x14ac:dyDescent="0.25">
      <c r="A14611" t="s">
        <v>6933</v>
      </c>
      <c r="B14611" t="s">
        <v>23055</v>
      </c>
      <c r="C14611" s="3" t="s">
        <v>30042</v>
      </c>
      <c r="D14611" t="s">
        <v>30043</v>
      </c>
      <c r="E14611" s="1">
        <v>-0.70613035674611302</v>
      </c>
      <c r="F14611" s="2">
        <v>0.18314877240978</v>
      </c>
      <c r="G14611" s="1">
        <v>-1.5883713884152999</v>
      </c>
      <c r="H14611" s="2">
        <v>1.6704829962092399E-3</v>
      </c>
      <c r="I14611" s="1">
        <v>2.6277229739155001</v>
      </c>
      <c r="J14611" s="2">
        <v>1.6510533836603899E-5</v>
      </c>
      <c r="K14611" s="1">
        <v>1.7454819422463099</v>
      </c>
      <c r="L14611" s="4">
        <v>1.13440532337123E-3</v>
      </c>
      <c r="M14611" s="12">
        <v>-0.22715146477241599</v>
      </c>
      <c r="N14611" s="4">
        <v>0.97670722290084699</v>
      </c>
    </row>
    <row r="14612" spans="1:14" ht="15" customHeight="1" x14ac:dyDescent="0.25">
      <c r="A14612" t="s">
        <v>6937</v>
      </c>
      <c r="B14612" t="s">
        <v>23058</v>
      </c>
      <c r="C14612" s="3" t="s">
        <v>30042</v>
      </c>
      <c r="D14612" t="s">
        <v>30043</v>
      </c>
      <c r="E14612" s="1">
        <v>0.55678339269362698</v>
      </c>
      <c r="F14612" s="2">
        <v>0.24670521680523599</v>
      </c>
      <c r="G14612" s="1">
        <v>2.5218719302625501</v>
      </c>
      <c r="H14612" s="2">
        <v>3.1887047428993601E-4</v>
      </c>
      <c r="I14612" s="1">
        <v>-0.88011672001791996</v>
      </c>
      <c r="J14612" s="2">
        <v>0.11334853066693799</v>
      </c>
      <c r="K14612" s="1">
        <v>1.0849718175509999</v>
      </c>
      <c r="L14612" s="4">
        <v>5.8424142050306797E-3</v>
      </c>
      <c r="M14612" s="12">
        <v>5.2237181155496699E-2</v>
      </c>
      <c r="N14612" s="4">
        <v>0.985144061200522</v>
      </c>
    </row>
    <row r="14613" spans="1:14" ht="15" customHeight="1" x14ac:dyDescent="0.25">
      <c r="A14613" t="s">
        <v>6938</v>
      </c>
      <c r="B14613" t="e">
        <v>#N/A</v>
      </c>
      <c r="C14613" s="3" t="s">
        <v>30042</v>
      </c>
      <c r="D14613" t="s">
        <v>30043</v>
      </c>
      <c r="E14613" s="1">
        <v>-0.22419124133912599</v>
      </c>
      <c r="F14613" s="2">
        <v>0.395705965810011</v>
      </c>
      <c r="G14613" s="1">
        <v>-0.407016701887702</v>
      </c>
      <c r="H14613" s="2">
        <v>0.12473250548517199</v>
      </c>
      <c r="I14613" s="1">
        <v>-1.0731953701584001</v>
      </c>
      <c r="J14613" s="2">
        <v>2.6577513720659602E-4</v>
      </c>
      <c r="K14613" s="1">
        <v>-1.25602083070698</v>
      </c>
      <c r="L14613" s="4">
        <v>7.9576094715202707E-5</v>
      </c>
      <c r="M14613" s="12">
        <v>7.8007895571587903E-3</v>
      </c>
      <c r="N14613" s="4">
        <v>0.99833120344710802</v>
      </c>
    </row>
    <row r="14614" spans="1:14" ht="15" customHeight="1" x14ac:dyDescent="0.25">
      <c r="A14614" t="s">
        <v>6940</v>
      </c>
      <c r="B14614" t="s">
        <v>23059</v>
      </c>
      <c r="C14614" s="3" t="s">
        <v>30042</v>
      </c>
      <c r="D14614" t="s">
        <v>30043</v>
      </c>
      <c r="E14614" s="1">
        <v>-7.7823049716069001E-2</v>
      </c>
      <c r="F14614" s="2">
        <v>0.66617446457514196</v>
      </c>
      <c r="G14614" s="1">
        <v>4.7891718705819701E-2</v>
      </c>
      <c r="H14614" s="2">
        <v>0.81307307354673597</v>
      </c>
      <c r="I14614" s="1">
        <v>-3.8238451270651702E-2</v>
      </c>
      <c r="J14614" s="2">
        <v>0.81465472029708097</v>
      </c>
      <c r="K14614" s="1">
        <v>8.7476317151236896E-2</v>
      </c>
      <c r="L14614" s="4">
        <v>0.58224054613589005</v>
      </c>
      <c r="M14614" s="12">
        <v>-0.102089012573154</v>
      </c>
      <c r="N14614" s="4">
        <v>0.97670722290084699</v>
      </c>
    </row>
    <row r="14615" spans="1:14" ht="15" customHeight="1" x14ac:dyDescent="0.25">
      <c r="A14615" t="s">
        <v>6941</v>
      </c>
      <c r="B14615" t="s">
        <v>20141</v>
      </c>
      <c r="C14615" s="3" t="s">
        <v>30042</v>
      </c>
      <c r="D14615" t="s">
        <v>30043</v>
      </c>
      <c r="E14615" s="1">
        <v>-0.64531501977251005</v>
      </c>
      <c r="F14615" s="2">
        <v>7.5173894071965596E-3</v>
      </c>
      <c r="G14615" s="1">
        <v>-0.851964207760737</v>
      </c>
      <c r="H14615" s="2">
        <v>1.5863367339900799E-3</v>
      </c>
      <c r="I14615" s="1">
        <v>0.12649230557993299</v>
      </c>
      <c r="J14615" s="2">
        <v>0.53597519384639203</v>
      </c>
      <c r="K14615" s="1">
        <v>-8.0156882408293703E-2</v>
      </c>
      <c r="L14615" s="4">
        <v>0.71081130805457904</v>
      </c>
      <c r="M14615" s="12">
        <v>1.2330012656258701E-3</v>
      </c>
      <c r="N14615" s="4">
        <v>0.99851453461069395</v>
      </c>
    </row>
    <row r="14616" spans="1:14" ht="15" customHeight="1" x14ac:dyDescent="0.25">
      <c r="A14616" t="s">
        <v>6944</v>
      </c>
      <c r="B14616" t="e">
        <v>#N/A</v>
      </c>
      <c r="C14616" s="3" t="s">
        <v>30042</v>
      </c>
      <c r="D14616" t="s">
        <v>30043</v>
      </c>
      <c r="E14616" s="1">
        <v>-0.48912477950699701</v>
      </c>
      <c r="F14616" s="2">
        <v>8.8728426949155101E-2</v>
      </c>
      <c r="G14616" s="1">
        <v>-0.62738426243765799</v>
      </c>
      <c r="H14616" s="2">
        <v>6.7288409553695805E-2</v>
      </c>
      <c r="I14616" s="1">
        <v>-0.13821071583611599</v>
      </c>
      <c r="J14616" s="2">
        <v>0.60027004463890399</v>
      </c>
      <c r="K14616" s="1">
        <v>-0.27647019876677698</v>
      </c>
      <c r="L14616" s="4">
        <v>0.35981070318563402</v>
      </c>
      <c r="M14616" s="12">
        <v>-0.358979822133281</v>
      </c>
      <c r="N14616" s="4">
        <v>0.97670722290084699</v>
      </c>
    </row>
    <row r="14617" spans="1:14" ht="15" customHeight="1" x14ac:dyDescent="0.25">
      <c r="A14617" t="s">
        <v>6946</v>
      </c>
      <c r="B14617" t="s">
        <v>18223</v>
      </c>
      <c r="C14617" s="3" t="s">
        <v>30042</v>
      </c>
      <c r="D14617" t="s">
        <v>30043</v>
      </c>
      <c r="E14617" s="1">
        <v>-0.562865438674097</v>
      </c>
      <c r="F14617" s="2">
        <v>3.1109608486304501E-3</v>
      </c>
      <c r="G14617" s="1">
        <v>-0.59777895131880099</v>
      </c>
      <c r="H14617" s="2">
        <v>4.3802736347093498E-3</v>
      </c>
      <c r="I14617" s="1">
        <v>-0.12536144346276501</v>
      </c>
      <c r="J14617" s="2">
        <v>0.41418128298018497</v>
      </c>
      <c r="K14617" s="1">
        <v>-0.160274956107469</v>
      </c>
      <c r="L14617" s="4">
        <v>0.34509822039812099</v>
      </c>
      <c r="M14617" s="12">
        <v>-6.9178776033054196E-2</v>
      </c>
      <c r="N14617" s="4">
        <v>0.97670722290084699</v>
      </c>
    </row>
    <row r="14618" spans="1:14" ht="15" customHeight="1" x14ac:dyDescent="0.25">
      <c r="A14618" t="s">
        <v>6961</v>
      </c>
      <c r="B14618" t="s">
        <v>23071</v>
      </c>
      <c r="C14618" s="3" t="s">
        <v>30042</v>
      </c>
      <c r="D14618" t="s">
        <v>30043</v>
      </c>
      <c r="E14618" s="1">
        <v>-1.5726987602836699</v>
      </c>
      <c r="F14618" s="2">
        <v>7.5960653196334405E-4</v>
      </c>
      <c r="G14618" s="1">
        <v>-1.12936953833802</v>
      </c>
      <c r="H14618" s="2">
        <v>5.7089487727713599E-2</v>
      </c>
      <c r="I14618" s="1">
        <v>-1.3365108821168701</v>
      </c>
      <c r="J14618" s="2">
        <v>1.35987875647875E-3</v>
      </c>
      <c r="K14618" s="1">
        <v>-0.89318166017121103</v>
      </c>
      <c r="L14618" s="4">
        <v>8.6761970260820706E-2</v>
      </c>
      <c r="M14618" s="12">
        <v>-2.0955363104635999E-2</v>
      </c>
      <c r="N14618" s="4">
        <v>0.98572718725347697</v>
      </c>
    </row>
    <row r="14619" spans="1:14" ht="15" customHeight="1" x14ac:dyDescent="0.25">
      <c r="A14619" t="s">
        <v>6974</v>
      </c>
      <c r="B14619" t="s">
        <v>23077</v>
      </c>
      <c r="C14619" s="3" t="s">
        <v>30042</v>
      </c>
      <c r="D14619" t="s">
        <v>30043</v>
      </c>
      <c r="E14619" s="1">
        <v>0.13373075609486401</v>
      </c>
      <c r="F14619" s="2">
        <v>0.39456483028394301</v>
      </c>
      <c r="G14619" s="1">
        <v>0.59212122400513501</v>
      </c>
      <c r="H14619" s="2">
        <v>3.8289327008272098E-3</v>
      </c>
      <c r="I14619" s="1">
        <v>-0.57070307538102805</v>
      </c>
      <c r="J14619" s="2">
        <v>1.8505507481563E-3</v>
      </c>
      <c r="K14619" s="1">
        <v>-0.112312607470757</v>
      </c>
      <c r="L14619" s="4">
        <v>0.44236670605601802</v>
      </c>
      <c r="M14619" s="12">
        <v>4.1154486279959497E-2</v>
      </c>
      <c r="N14619" s="4">
        <v>0.97670722290084699</v>
      </c>
    </row>
    <row r="14620" spans="1:14" ht="15" customHeight="1" x14ac:dyDescent="0.25">
      <c r="A14620" t="s">
        <v>6975</v>
      </c>
      <c r="B14620" t="s">
        <v>23078</v>
      </c>
      <c r="C14620" s="3" t="s">
        <v>30042</v>
      </c>
      <c r="D14620" t="s">
        <v>30043</v>
      </c>
      <c r="E14620" s="1">
        <v>8.1446032693550705E-2</v>
      </c>
      <c r="F14620" s="2">
        <v>0.60837573983251303</v>
      </c>
      <c r="G14620" s="1">
        <v>6.6558869102705906E-2</v>
      </c>
      <c r="H14620" s="2">
        <v>0.69267600324238199</v>
      </c>
      <c r="I14620" s="1">
        <v>1.1460178777273999</v>
      </c>
      <c r="J14620" s="2">
        <v>1.1952949634788699E-6</v>
      </c>
      <c r="K14620" s="1">
        <v>1.1311307141365601</v>
      </c>
      <c r="L14620" s="4">
        <v>1.4176015590906099E-6</v>
      </c>
      <c r="M14620" s="12">
        <v>-1.1656428052038601E-2</v>
      </c>
      <c r="N14620" s="4">
        <v>0.97670722290084699</v>
      </c>
    </row>
    <row r="14621" spans="1:14" ht="15" customHeight="1" x14ac:dyDescent="0.25">
      <c r="A14621" t="s">
        <v>6979</v>
      </c>
      <c r="B14621" t="e">
        <v>#N/A</v>
      </c>
      <c r="C14621" s="3" t="s">
        <v>30042</v>
      </c>
      <c r="D14621" t="s">
        <v>30043</v>
      </c>
      <c r="E14621" s="1">
        <v>0.49557515571254002</v>
      </c>
      <c r="F14621" s="2">
        <v>3.2692211084667501E-2</v>
      </c>
      <c r="G14621" s="1">
        <v>-0.34692186905149902</v>
      </c>
      <c r="H14621" s="2">
        <v>0.20894144779498</v>
      </c>
      <c r="I14621" s="1">
        <v>-3.9705802215598503E-2</v>
      </c>
      <c r="J14621" s="2">
        <v>0.86658059411716704</v>
      </c>
      <c r="K14621" s="1">
        <v>-0.88220282697963803</v>
      </c>
      <c r="L14621" s="4">
        <v>1.0354857745283599E-3</v>
      </c>
      <c r="M14621" s="12">
        <v>0.212018946443397</v>
      </c>
      <c r="N14621" s="4">
        <v>0.97670722290084699</v>
      </c>
    </row>
    <row r="14622" spans="1:14" ht="15" customHeight="1" x14ac:dyDescent="0.25">
      <c r="A14622" t="s">
        <v>6980</v>
      </c>
      <c r="B14622" t="e">
        <v>#N/A</v>
      </c>
      <c r="C14622" s="3" t="s">
        <v>30042</v>
      </c>
      <c r="D14622" t="s">
        <v>30043</v>
      </c>
      <c r="E14622" s="1">
        <v>3.1644181483745299</v>
      </c>
      <c r="F14622" s="2">
        <v>9.3158107680377098E-6</v>
      </c>
      <c r="G14622" s="1">
        <v>2.0331825819384202</v>
      </c>
      <c r="H14622" s="2">
        <v>8.1412092882833E-3</v>
      </c>
      <c r="I14622" s="1">
        <v>-1.47588683430618</v>
      </c>
      <c r="J14622" s="2">
        <v>2.8803702152281702E-2</v>
      </c>
      <c r="K14622" s="1">
        <v>-2.6071224007423002</v>
      </c>
      <c r="L14622" s="4">
        <v>7.9040056677829807E-6</v>
      </c>
      <c r="M14622" s="12">
        <v>0.46861091527645499</v>
      </c>
      <c r="N14622" s="4">
        <v>0.97670722290084699</v>
      </c>
    </row>
    <row r="14623" spans="1:14" ht="15" customHeight="1" x14ac:dyDescent="0.25">
      <c r="A14623" t="s">
        <v>6981</v>
      </c>
      <c r="B14623" t="e">
        <v>#N/A</v>
      </c>
      <c r="C14623" s="3" t="s">
        <v>30042</v>
      </c>
      <c r="D14623" t="s">
        <v>30043</v>
      </c>
      <c r="E14623" s="1">
        <v>2.1149957120532501</v>
      </c>
      <c r="F14623" s="2">
        <v>3.2444528761777699E-5</v>
      </c>
      <c r="G14623" s="1">
        <v>0.86698553719633897</v>
      </c>
      <c r="H14623" s="2">
        <v>2.73158204433466E-2</v>
      </c>
      <c r="I14623" s="1">
        <v>0.17820221793086299</v>
      </c>
      <c r="J14623" s="2">
        <v>0.63595026070920702</v>
      </c>
      <c r="K14623" s="1">
        <v>-1.0698079569260499</v>
      </c>
      <c r="L14623" s="4">
        <v>1.1952071568636501E-3</v>
      </c>
      <c r="M14623" s="12">
        <v>0.305278619268188</v>
      </c>
      <c r="N14623" s="4">
        <v>0.97670722290084699</v>
      </c>
    </row>
    <row r="14624" spans="1:14" ht="15" customHeight="1" x14ac:dyDescent="0.25">
      <c r="A14624" t="s">
        <v>6984</v>
      </c>
      <c r="B14624" t="s">
        <v>23082</v>
      </c>
      <c r="C14624" s="3" t="s">
        <v>30042</v>
      </c>
      <c r="D14624" t="s">
        <v>30043</v>
      </c>
      <c r="E14624" s="1">
        <v>2.6791607833926898E-2</v>
      </c>
      <c r="F14624" s="2">
        <v>0.97145012703706102</v>
      </c>
      <c r="G14624" s="1">
        <v>-1.4400827283486901</v>
      </c>
      <c r="H14624" s="2">
        <v>3.9697121623226798E-2</v>
      </c>
      <c r="I14624" s="1">
        <v>0.99681530057047796</v>
      </c>
      <c r="J14624" s="2">
        <v>6.7651519056650594E-2</v>
      </c>
      <c r="K14624" s="1">
        <v>-0.47005903561214302</v>
      </c>
      <c r="L14624" s="4">
        <v>0.46719700348105397</v>
      </c>
      <c r="M14624" s="12">
        <v>0.480562483321477</v>
      </c>
      <c r="N14624" s="4">
        <v>0.97670722290084699</v>
      </c>
    </row>
    <row r="14625" spans="1:14" ht="15" customHeight="1" x14ac:dyDescent="0.25">
      <c r="A14625" t="s">
        <v>6986</v>
      </c>
      <c r="B14625" t="e">
        <v>#N/A</v>
      </c>
      <c r="C14625" s="3" t="s">
        <v>30042</v>
      </c>
      <c r="D14625" t="s">
        <v>30043</v>
      </c>
      <c r="E14625" s="1">
        <v>0.31468606636586899</v>
      </c>
      <c r="F14625" s="2">
        <v>0.212184573787914</v>
      </c>
      <c r="G14625" s="1">
        <v>0.40399896605809499</v>
      </c>
      <c r="H14625" s="2">
        <v>0.10829350173171701</v>
      </c>
      <c r="I14625" s="1">
        <v>0.36032722905831599</v>
      </c>
      <c r="J14625" s="2">
        <v>0.12847536357429301</v>
      </c>
      <c r="K14625" s="1">
        <v>0.44964012875054099</v>
      </c>
      <c r="L14625" s="4">
        <v>4.1875616316097902E-2</v>
      </c>
      <c r="M14625" s="12">
        <v>8.0349039292535503E-3</v>
      </c>
      <c r="N14625" s="4">
        <v>0.981764510288618</v>
      </c>
    </row>
    <row r="14626" spans="1:14" ht="15" customHeight="1" x14ac:dyDescent="0.25">
      <c r="A14626" t="s">
        <v>6988</v>
      </c>
      <c r="B14626" t="e">
        <v>#N/A</v>
      </c>
      <c r="C14626" s="3" t="s">
        <v>30042</v>
      </c>
      <c r="D14626" t="s">
        <v>30043</v>
      </c>
      <c r="E14626" s="1">
        <v>-0.60627886195118097</v>
      </c>
      <c r="F14626" s="2">
        <v>0.23320802666454599</v>
      </c>
      <c r="G14626" s="1">
        <v>-3.2260049879590298</v>
      </c>
      <c r="H14626" s="2">
        <v>2.6657258819903201E-3</v>
      </c>
      <c r="I14626" s="1">
        <v>-0.71345954550395396</v>
      </c>
      <c r="J14626" s="2">
        <v>0.14711712755444201</v>
      </c>
      <c r="K14626" s="1">
        <v>-3.33318567151181</v>
      </c>
      <c r="L14626" s="4">
        <v>7.7454898051127299E-4</v>
      </c>
      <c r="M14626" s="12">
        <v>0.21643328219019001</v>
      </c>
      <c r="N14626" s="4">
        <v>0.97670722290084699</v>
      </c>
    </row>
    <row r="14627" spans="1:14" ht="15" customHeight="1" x14ac:dyDescent="0.25">
      <c r="A14627" t="s">
        <v>6989</v>
      </c>
      <c r="B14627" t="s">
        <v>23084</v>
      </c>
      <c r="C14627" s="3" t="s">
        <v>30042</v>
      </c>
      <c r="D14627" t="s">
        <v>30043</v>
      </c>
      <c r="E14627" s="1">
        <v>0.46370527205103501</v>
      </c>
      <c r="F14627" s="2">
        <v>0.24648808984797399</v>
      </c>
      <c r="G14627" s="1">
        <v>-0.61610234709748002</v>
      </c>
      <c r="H14627" s="2">
        <v>0.12297236104876499</v>
      </c>
      <c r="I14627" s="1">
        <v>0.95895136152832605</v>
      </c>
      <c r="J14627" s="2">
        <v>1.20065332944343E-2</v>
      </c>
      <c r="K14627" s="1">
        <v>-0.12085625762018801</v>
      </c>
      <c r="L14627" s="4">
        <v>0.74815788913534598</v>
      </c>
      <c r="M14627" s="12">
        <v>7.1500533350234999E-2</v>
      </c>
      <c r="N14627" s="4">
        <v>0.97670722290084699</v>
      </c>
    </row>
    <row r="14628" spans="1:14" ht="15" customHeight="1" x14ac:dyDescent="0.25">
      <c r="A14628" t="s">
        <v>6993</v>
      </c>
      <c r="B14628" t="s">
        <v>23086</v>
      </c>
      <c r="C14628" s="3" t="s">
        <v>30042</v>
      </c>
      <c r="D14628" t="s">
        <v>30043</v>
      </c>
      <c r="E14628" s="1">
        <v>-0.87254387565610902</v>
      </c>
      <c r="F14628" s="2">
        <v>0.81526041990711795</v>
      </c>
      <c r="G14628" s="1">
        <v>0.27639158835129501</v>
      </c>
      <c r="H14628" s="2">
        <v>0.77832850288672795</v>
      </c>
      <c r="I14628" s="1">
        <v>5.3120143400795001</v>
      </c>
      <c r="J14628" s="2">
        <v>1.7175361596455802E-2</v>
      </c>
      <c r="K14628" s="1">
        <v>6.4609498040869102</v>
      </c>
      <c r="L14628" s="4">
        <v>1.05537301945814E-2</v>
      </c>
      <c r="M14628" s="12">
        <v>0.14807531398346499</v>
      </c>
      <c r="N14628" s="4">
        <v>0.97670722290084699</v>
      </c>
    </row>
    <row r="14629" spans="1:14" ht="15" customHeight="1" x14ac:dyDescent="0.25">
      <c r="A14629" t="s">
        <v>6998</v>
      </c>
      <c r="B14629" t="e">
        <v>#N/A</v>
      </c>
      <c r="C14629" s="3" t="s">
        <v>30042</v>
      </c>
      <c r="D14629" t="s">
        <v>30043</v>
      </c>
      <c r="E14629" s="1">
        <v>0.32329406796868998</v>
      </c>
      <c r="F14629" s="2">
        <v>6.0781943011476401E-2</v>
      </c>
      <c r="G14629" s="1">
        <v>0.206570419036543</v>
      </c>
      <c r="H14629" s="2">
        <v>0.25257182419595903</v>
      </c>
      <c r="I14629" s="1">
        <v>9.5331719063577E-2</v>
      </c>
      <c r="J14629" s="2">
        <v>0.55725025496472702</v>
      </c>
      <c r="K14629" s="1">
        <v>-2.1391929868570098E-2</v>
      </c>
      <c r="L14629" s="4">
        <v>0.89584004331881995</v>
      </c>
      <c r="M14629" s="12">
        <v>-0.17824512848416499</v>
      </c>
      <c r="N14629" s="4">
        <v>0.97670722290084699</v>
      </c>
    </row>
    <row r="14630" spans="1:14" ht="15" customHeight="1" x14ac:dyDescent="0.25">
      <c r="A14630" t="s">
        <v>7005</v>
      </c>
      <c r="B14630" t="s">
        <v>21658</v>
      </c>
      <c r="C14630" s="3" t="s">
        <v>30042</v>
      </c>
      <c r="D14630" t="s">
        <v>30043</v>
      </c>
      <c r="E14630" s="1">
        <v>2.1178155784274</v>
      </c>
      <c r="F14630" s="2">
        <v>4.5749526203337897E-4</v>
      </c>
      <c r="G14630" s="1">
        <v>3.9729207632132</v>
      </c>
      <c r="H14630" s="2">
        <v>2.0215497148214201E-4</v>
      </c>
      <c r="I14630" s="1">
        <v>-2.5581863216887699</v>
      </c>
      <c r="J14630" s="2">
        <v>3.3151847664923701E-3</v>
      </c>
      <c r="K14630" s="1">
        <v>-0.70308113690297402</v>
      </c>
      <c r="L14630" s="4">
        <v>5.8109817531273499E-2</v>
      </c>
      <c r="M14630" s="12">
        <v>-6.04837109966085E-2</v>
      </c>
      <c r="N14630" s="4">
        <v>0.98249048376470405</v>
      </c>
    </row>
    <row r="14631" spans="1:14" ht="15" customHeight="1" x14ac:dyDescent="0.25">
      <c r="A14631" t="s">
        <v>7014</v>
      </c>
      <c r="B14631" t="s">
        <v>23098</v>
      </c>
      <c r="C14631" s="3" t="s">
        <v>30042</v>
      </c>
      <c r="D14631" t="s">
        <v>30043</v>
      </c>
      <c r="E14631" s="1">
        <v>0.51778530668997103</v>
      </c>
      <c r="F14631" s="2">
        <v>0.160897615530389</v>
      </c>
      <c r="G14631" s="1">
        <v>-1.4912546687116299</v>
      </c>
      <c r="H14631" s="2">
        <v>3.1443138302742597E-2</v>
      </c>
      <c r="I14631" s="1">
        <v>-0.80091824605517603</v>
      </c>
      <c r="J14631" s="2">
        <v>6.1692471477049003E-2</v>
      </c>
      <c r="K14631" s="1">
        <v>-2.80995822145678</v>
      </c>
      <c r="L14631" s="4">
        <v>9.4766845371804494E-5</v>
      </c>
      <c r="M14631" s="12">
        <v>-0.18225449007459901</v>
      </c>
      <c r="N14631" s="4">
        <v>0.97670722290084699</v>
      </c>
    </row>
    <row r="14632" spans="1:14" ht="15" customHeight="1" x14ac:dyDescent="0.25">
      <c r="A14632" t="s">
        <v>7018</v>
      </c>
      <c r="B14632" t="s">
        <v>23101</v>
      </c>
      <c r="C14632" s="3" t="s">
        <v>30042</v>
      </c>
      <c r="D14632" t="s">
        <v>30043</v>
      </c>
      <c r="E14632" s="1">
        <v>1.0071875061669899</v>
      </c>
      <c r="F14632" s="2">
        <v>3.2484202877547598E-3</v>
      </c>
      <c r="G14632" s="1">
        <v>-0.98724603418462697</v>
      </c>
      <c r="H14632" s="2">
        <v>5.7268108662169401E-2</v>
      </c>
      <c r="I14632" s="1">
        <v>-2.2878412126755898</v>
      </c>
      <c r="J14632" s="2">
        <v>6.8912283327666902E-6</v>
      </c>
      <c r="K14632" s="1">
        <v>-4.2822747530271998</v>
      </c>
      <c r="L14632" s="4">
        <v>2.3424378943839899E-7</v>
      </c>
      <c r="M14632" s="12">
        <v>0.419774267717126</v>
      </c>
      <c r="N14632" s="4">
        <v>0.97670722290084699</v>
      </c>
    </row>
    <row r="14633" spans="1:14" ht="15" customHeight="1" x14ac:dyDescent="0.25">
      <c r="A14633" t="s">
        <v>7022</v>
      </c>
      <c r="B14633" t="s">
        <v>23104</v>
      </c>
      <c r="C14633" s="3" t="s">
        <v>30042</v>
      </c>
      <c r="D14633" t="s">
        <v>30043</v>
      </c>
      <c r="E14633" s="1">
        <v>0.17714919308521099</v>
      </c>
      <c r="F14633" s="2">
        <v>0.60018694585676002</v>
      </c>
      <c r="G14633" s="1">
        <v>-2.0002872645843799</v>
      </c>
      <c r="H14633" s="2">
        <v>1.3485125867063999E-4</v>
      </c>
      <c r="I14633" s="1">
        <v>1.0601752022470501</v>
      </c>
      <c r="J14633" s="2">
        <v>1.10224388312198E-3</v>
      </c>
      <c r="K14633" s="1">
        <v>-1.1172612554225401</v>
      </c>
      <c r="L14633" s="4">
        <v>5.3725679148434596E-3</v>
      </c>
      <c r="M14633" s="12">
        <v>-0.106737836911257</v>
      </c>
      <c r="N14633" s="4">
        <v>0.97670722290084699</v>
      </c>
    </row>
    <row r="14634" spans="1:14" ht="15" customHeight="1" x14ac:dyDescent="0.25">
      <c r="A14634" t="s">
        <v>7027</v>
      </c>
      <c r="B14634" t="s">
        <v>20044</v>
      </c>
      <c r="C14634" s="3" t="s">
        <v>30042</v>
      </c>
      <c r="D14634" t="s">
        <v>30043</v>
      </c>
      <c r="E14634" s="1">
        <v>-0.94733371188295701</v>
      </c>
      <c r="F14634" s="2">
        <v>3.75070607139178E-3</v>
      </c>
      <c r="G14634" s="1">
        <v>-0.81844348037400505</v>
      </c>
      <c r="H14634" s="2">
        <v>0.19941450252870499</v>
      </c>
      <c r="I14634" s="1">
        <v>-2.52696159628537</v>
      </c>
      <c r="J14634" s="2">
        <v>9.9744076043493306E-6</v>
      </c>
      <c r="K14634" s="1">
        <v>-2.3980713647764098</v>
      </c>
      <c r="L14634" s="4">
        <v>1.68218894896235E-4</v>
      </c>
      <c r="M14634" s="12">
        <v>-0.133447162621537</v>
      </c>
      <c r="N14634" s="4">
        <v>0.97670722290084699</v>
      </c>
    </row>
    <row r="14635" spans="1:14" ht="15" customHeight="1" x14ac:dyDescent="0.25">
      <c r="A14635" t="s">
        <v>7029</v>
      </c>
      <c r="B14635" t="s">
        <v>23107</v>
      </c>
      <c r="C14635" s="3" t="s">
        <v>30042</v>
      </c>
      <c r="D14635" t="s">
        <v>30043</v>
      </c>
      <c r="E14635" s="1">
        <v>-0.70676366519193901</v>
      </c>
      <c r="F14635" s="2">
        <v>1.0199524501702801E-2</v>
      </c>
      <c r="G14635" s="1">
        <v>-0.70544233026086001</v>
      </c>
      <c r="H14635" s="2">
        <v>1.2665366414052101E-2</v>
      </c>
      <c r="I14635" s="1">
        <v>1.1320687852512901</v>
      </c>
      <c r="J14635" s="2">
        <v>1.9111863306719499E-4</v>
      </c>
      <c r="K14635" s="1">
        <v>1.13339012018237</v>
      </c>
      <c r="L14635" s="4">
        <v>1.6541784105309599E-4</v>
      </c>
      <c r="M14635" s="12">
        <v>8.2367090092286196E-2</v>
      </c>
      <c r="N14635" s="4">
        <v>0.97670722290084699</v>
      </c>
    </row>
    <row r="14636" spans="1:14" ht="15" customHeight="1" x14ac:dyDescent="0.25">
      <c r="A14636" t="s">
        <v>7033</v>
      </c>
      <c r="B14636" t="s">
        <v>23111</v>
      </c>
      <c r="C14636" s="3" t="s">
        <v>30042</v>
      </c>
      <c r="D14636" t="s">
        <v>30043</v>
      </c>
      <c r="E14636" s="1">
        <v>-0.49453334089391598</v>
      </c>
      <c r="F14636" s="2">
        <v>4.9214310266830499E-2</v>
      </c>
      <c r="G14636" s="1">
        <v>-0.191166708993075</v>
      </c>
      <c r="H14636" s="2">
        <v>0.56193398841423403</v>
      </c>
      <c r="I14636" s="1">
        <v>-1.9318645017445499</v>
      </c>
      <c r="J14636" s="2">
        <v>2.00497231888173E-6</v>
      </c>
      <c r="K14636" s="1">
        <v>-1.62849786984371</v>
      </c>
      <c r="L14636" s="4">
        <v>1.6778826814379099E-5</v>
      </c>
      <c r="M14636" s="12">
        <v>-0.122899819747272</v>
      </c>
      <c r="N14636" s="4">
        <v>0.97670722290084699</v>
      </c>
    </row>
    <row r="14637" spans="1:14" ht="15" customHeight="1" x14ac:dyDescent="0.25">
      <c r="A14637" t="s">
        <v>7035</v>
      </c>
      <c r="B14637" t="s">
        <v>23113</v>
      </c>
      <c r="C14637" s="3" t="s">
        <v>30042</v>
      </c>
      <c r="D14637" t="s">
        <v>30043</v>
      </c>
      <c r="E14637" s="1">
        <v>7.6099648382261798E-3</v>
      </c>
      <c r="F14637" s="2">
        <v>0.97482865984356004</v>
      </c>
      <c r="G14637" s="1">
        <v>8.5777221338357607E-2</v>
      </c>
      <c r="H14637" s="2">
        <v>0.75939061848331602</v>
      </c>
      <c r="I14637" s="1">
        <v>-0.54358355312153095</v>
      </c>
      <c r="J14637" s="2">
        <v>1.277262990741E-2</v>
      </c>
      <c r="K14637" s="1">
        <v>-0.46541629662139999</v>
      </c>
      <c r="L14637" s="4">
        <v>2.8249459651579701E-2</v>
      </c>
      <c r="M14637" s="12">
        <v>9.9257792761533001E-2</v>
      </c>
      <c r="N14637" s="4">
        <v>0.97670722290084699</v>
      </c>
    </row>
    <row r="14638" spans="1:14" ht="15" customHeight="1" x14ac:dyDescent="0.25">
      <c r="A14638" t="s">
        <v>7037</v>
      </c>
      <c r="B14638" t="s">
        <v>23114</v>
      </c>
      <c r="C14638" s="3" t="s">
        <v>30042</v>
      </c>
      <c r="D14638" t="s">
        <v>30043</v>
      </c>
      <c r="E14638" s="1">
        <v>-1.5100983371065</v>
      </c>
      <c r="F14638" s="2">
        <v>1.0205685203647201E-2</v>
      </c>
      <c r="G14638" s="1">
        <v>-2.0118811666738301</v>
      </c>
      <c r="H14638" s="2">
        <v>3.9313191806617303E-3</v>
      </c>
      <c r="I14638" s="1">
        <v>-0.110869947883432</v>
      </c>
      <c r="J14638" s="2">
        <v>0.82801757063288695</v>
      </c>
      <c r="K14638" s="1">
        <v>-0.61265277745076296</v>
      </c>
      <c r="L14638" s="4">
        <v>0.281368700803526</v>
      </c>
      <c r="M14638" s="12">
        <v>-8.9064475242138605E-2</v>
      </c>
      <c r="N14638" s="4">
        <v>0.97670722290084699</v>
      </c>
    </row>
    <row r="14639" spans="1:14" ht="15" customHeight="1" x14ac:dyDescent="0.25">
      <c r="A14639" t="s">
        <v>7043</v>
      </c>
      <c r="B14639" t="s">
        <v>23118</v>
      </c>
      <c r="C14639" s="3" t="s">
        <v>30042</v>
      </c>
      <c r="D14639" t="s">
        <v>30043</v>
      </c>
      <c r="E14639" s="1">
        <v>-5.1658556270780302E-2</v>
      </c>
      <c r="F14639" s="2">
        <v>0.72458220128963002</v>
      </c>
      <c r="G14639" s="1">
        <v>-3.7848214454843099E-2</v>
      </c>
      <c r="H14639" s="2">
        <v>0.81896244188779399</v>
      </c>
      <c r="I14639" s="1">
        <v>-0.62567794959164802</v>
      </c>
      <c r="J14639" s="2">
        <v>1.27534076285885E-4</v>
      </c>
      <c r="K14639" s="1">
        <v>-0.61186760777571003</v>
      </c>
      <c r="L14639" s="4">
        <v>1.7110098282167499E-4</v>
      </c>
      <c r="M14639" s="12">
        <v>-0.151337689617765</v>
      </c>
      <c r="N14639" s="4">
        <v>0.97670722290084699</v>
      </c>
    </row>
    <row r="14640" spans="1:14" ht="15" customHeight="1" x14ac:dyDescent="0.25">
      <c r="A14640" t="s">
        <v>7044</v>
      </c>
      <c r="B14640" t="e">
        <v>#N/A</v>
      </c>
      <c r="C14640" s="3" t="s">
        <v>30042</v>
      </c>
      <c r="D14640" t="s">
        <v>30043</v>
      </c>
      <c r="E14640" s="1">
        <v>0.55012490396977698</v>
      </c>
      <c r="F14640" s="2">
        <v>5.9234762208970802E-2</v>
      </c>
      <c r="G14640" s="1">
        <v>1.13764779114472</v>
      </c>
      <c r="H14640" s="2">
        <v>1.8181881668514501E-2</v>
      </c>
      <c r="I14640" s="1">
        <v>-2.5406715714188199</v>
      </c>
      <c r="J14640" s="2">
        <v>7.4575099408565598E-6</v>
      </c>
      <c r="K14640" s="1">
        <v>-1.9531486842438699</v>
      </c>
      <c r="L14640" s="4">
        <v>1.7794827344550599E-5</v>
      </c>
      <c r="M14640" s="12">
        <v>0.45706581188037498</v>
      </c>
      <c r="N14640" s="4">
        <v>0.97670722290084699</v>
      </c>
    </row>
    <row r="14641" spans="1:14" ht="15" customHeight="1" x14ac:dyDescent="0.25">
      <c r="A14641" t="s">
        <v>7046</v>
      </c>
      <c r="B14641" t="s">
        <v>23119</v>
      </c>
      <c r="C14641" s="3" t="s">
        <v>30042</v>
      </c>
      <c r="D14641" t="s">
        <v>30043</v>
      </c>
      <c r="E14641" s="1">
        <v>0.13652122148332299</v>
      </c>
      <c r="F14641" s="2">
        <v>0.29988877362243499</v>
      </c>
      <c r="G14641" s="1">
        <v>-0.11227823921253401</v>
      </c>
      <c r="H14641" s="2">
        <v>0.40501474684904798</v>
      </c>
      <c r="I14641" s="1">
        <v>0.72752712369518002</v>
      </c>
      <c r="J14641" s="2">
        <v>1.99450465446465E-5</v>
      </c>
      <c r="K14641" s="1">
        <v>0.47872766299932301</v>
      </c>
      <c r="L14641" s="4">
        <v>7.0123461114657097E-4</v>
      </c>
      <c r="M14641" s="12">
        <v>-4.0939992133965904E-3</v>
      </c>
      <c r="N14641" s="4">
        <v>0.99564982021150095</v>
      </c>
    </row>
    <row r="14642" spans="1:14" ht="15" customHeight="1" x14ac:dyDescent="0.25">
      <c r="A14642" t="s">
        <v>7050</v>
      </c>
      <c r="B14642" t="s">
        <v>20027</v>
      </c>
      <c r="C14642" s="3" t="s">
        <v>30042</v>
      </c>
      <c r="D14642" t="s">
        <v>30043</v>
      </c>
      <c r="E14642" s="1">
        <v>-3.7618221538205199</v>
      </c>
      <c r="F14642" s="2">
        <v>1.49307385207239E-3</v>
      </c>
      <c r="G14642" s="1">
        <v>-5.08172794569224</v>
      </c>
      <c r="H14642" s="2">
        <v>7.0044968769258898E-4</v>
      </c>
      <c r="I14642" s="1">
        <v>-1.19154441124744</v>
      </c>
      <c r="J14642" s="2">
        <v>6.645610560095E-2</v>
      </c>
      <c r="K14642" s="1">
        <v>-2.5114502031191601</v>
      </c>
      <c r="L14642" s="4">
        <v>5.6453818603940602E-2</v>
      </c>
      <c r="M14642" s="12">
        <v>-0.161140898360464</v>
      </c>
      <c r="N14642" s="4">
        <v>0.97670722290084699</v>
      </c>
    </row>
    <row r="14643" spans="1:14" ht="15" customHeight="1" x14ac:dyDescent="0.25">
      <c r="A14643" t="s">
        <v>7057</v>
      </c>
      <c r="B14643" t="e">
        <v>#N/A</v>
      </c>
      <c r="C14643" s="3" t="s">
        <v>30042</v>
      </c>
      <c r="D14643" t="s">
        <v>30043</v>
      </c>
      <c r="E14643" s="1">
        <v>0.77990806163896798</v>
      </c>
      <c r="F14643" s="2">
        <v>5.0407966410926298E-2</v>
      </c>
      <c r="G14643" s="1">
        <v>0.14329123141521799</v>
      </c>
      <c r="H14643" s="2">
        <v>0.89340748732294595</v>
      </c>
      <c r="I14643" s="1">
        <v>-2.6520541810536802</v>
      </c>
      <c r="J14643" s="2">
        <v>5.5926776996884705E-4</v>
      </c>
      <c r="K14643" s="1">
        <v>-3.28867101127743</v>
      </c>
      <c r="L14643" s="4">
        <v>7.7368644819426094E-5</v>
      </c>
      <c r="M14643" s="12">
        <v>0.48281807475274302</v>
      </c>
      <c r="N14643" s="4">
        <v>0.97670722290084699</v>
      </c>
    </row>
    <row r="14644" spans="1:14" ht="15" customHeight="1" x14ac:dyDescent="0.25">
      <c r="A14644" t="s">
        <v>7058</v>
      </c>
      <c r="B14644" t="e">
        <v>#N/A</v>
      </c>
      <c r="C14644" s="3" t="s">
        <v>30042</v>
      </c>
      <c r="D14644" t="s">
        <v>30043</v>
      </c>
      <c r="E14644" s="1">
        <v>0.45936290938087199</v>
      </c>
      <c r="F14644" s="2">
        <v>0.17675421797384699</v>
      </c>
      <c r="G14644" s="1">
        <v>-0.56227395436337202</v>
      </c>
      <c r="H14644" s="2">
        <v>0.25551869579803799</v>
      </c>
      <c r="I14644" s="1">
        <v>-0.493757783707438</v>
      </c>
      <c r="J14644" s="2">
        <v>0.17249479949098201</v>
      </c>
      <c r="K14644" s="1">
        <v>-1.51539464745168</v>
      </c>
      <c r="L14644" s="4">
        <v>1.0937341529562001E-3</v>
      </c>
      <c r="M14644" s="12">
        <v>0.13051172884173701</v>
      </c>
      <c r="N14644" s="4">
        <v>0.97670722290084699</v>
      </c>
    </row>
    <row r="14645" spans="1:14" ht="15" customHeight="1" x14ac:dyDescent="0.25">
      <c r="A14645" t="s">
        <v>7059</v>
      </c>
      <c r="B14645" t="s">
        <v>23124</v>
      </c>
      <c r="C14645" s="3" t="s">
        <v>30042</v>
      </c>
      <c r="D14645" t="s">
        <v>30043</v>
      </c>
      <c r="E14645" s="1">
        <v>0.47248471961176303</v>
      </c>
      <c r="F14645" s="2">
        <v>0.14475592447480301</v>
      </c>
      <c r="G14645" s="1">
        <v>1.26880637789511</v>
      </c>
      <c r="H14645" s="2">
        <v>2.38841183587933E-2</v>
      </c>
      <c r="I14645" s="1">
        <v>-1.8344741806479401</v>
      </c>
      <c r="J14645" s="2">
        <v>6.6006757557384398E-4</v>
      </c>
      <c r="K14645" s="1">
        <v>-1.03815252236459</v>
      </c>
      <c r="L14645" s="4">
        <v>5.9461247959307698E-3</v>
      </c>
      <c r="M14645" s="12">
        <v>0.19437143919668201</v>
      </c>
      <c r="N14645" s="4">
        <v>0.97670722290084699</v>
      </c>
    </row>
    <row r="14646" spans="1:14" ht="15" customHeight="1" x14ac:dyDescent="0.25">
      <c r="A14646" t="s">
        <v>7066</v>
      </c>
      <c r="B14646" t="s">
        <v>23125</v>
      </c>
      <c r="C14646" s="3" t="s">
        <v>30042</v>
      </c>
      <c r="D14646" t="s">
        <v>30043</v>
      </c>
      <c r="E14646" s="1">
        <v>0.74372017321123896</v>
      </c>
      <c r="F14646" s="2">
        <v>3.3902364114450703E-2</v>
      </c>
      <c r="G14646" s="1">
        <v>0.66873771936428295</v>
      </c>
      <c r="H14646" s="2">
        <v>5.1301596491607003E-2</v>
      </c>
      <c r="I14646" s="1">
        <v>0.58743642544412</v>
      </c>
      <c r="J14646" s="2">
        <v>6.5770564103002901E-2</v>
      </c>
      <c r="K14646" s="1">
        <v>0.51245397159716399</v>
      </c>
      <c r="L14646" s="4">
        <v>8.5822058443496593E-2</v>
      </c>
      <c r="M14646" s="12">
        <v>-2.1143687017584501E-2</v>
      </c>
      <c r="N14646" s="4">
        <v>0.97670722290084699</v>
      </c>
    </row>
    <row r="14647" spans="1:14" ht="15" customHeight="1" x14ac:dyDescent="0.25">
      <c r="A14647" t="s">
        <v>7070</v>
      </c>
      <c r="B14647" t="e">
        <v>#N/A</v>
      </c>
      <c r="C14647" s="3" t="s">
        <v>30042</v>
      </c>
      <c r="D14647" t="s">
        <v>30043</v>
      </c>
      <c r="E14647" s="1">
        <v>0.111727036476506</v>
      </c>
      <c r="F14647" s="2">
        <v>0.67047393521256204</v>
      </c>
      <c r="G14647" s="1">
        <v>0.133552216848043</v>
      </c>
      <c r="H14647" s="2">
        <v>0.61273511830578697</v>
      </c>
      <c r="I14647" s="1">
        <v>0.62009612088696997</v>
      </c>
      <c r="J14647" s="2">
        <v>9.9937518391155205E-3</v>
      </c>
      <c r="K14647" s="1">
        <v>0.64192130125850699</v>
      </c>
      <c r="L14647" s="4">
        <v>7.3767304424318201E-3</v>
      </c>
      <c r="M14647" s="12">
        <v>-2.8598865410152101E-2</v>
      </c>
      <c r="N14647" s="4">
        <v>0.97789043394667297</v>
      </c>
    </row>
    <row r="14648" spans="1:14" ht="15" customHeight="1" x14ac:dyDescent="0.25">
      <c r="A14648" t="s">
        <v>7098</v>
      </c>
      <c r="B14648" t="s">
        <v>19991</v>
      </c>
      <c r="C14648" s="3" t="s">
        <v>30042</v>
      </c>
      <c r="D14648" t="s">
        <v>30043</v>
      </c>
      <c r="E14648" s="1">
        <v>0.77607131479279401</v>
      </c>
      <c r="F14648" s="2">
        <v>2.5800515398624602E-2</v>
      </c>
      <c r="G14648" s="1">
        <v>-0.16026218351639501</v>
      </c>
      <c r="H14648" s="2">
        <v>0.76948416274056397</v>
      </c>
      <c r="I14648" s="1">
        <v>-0.54794812213004196</v>
      </c>
      <c r="J14648" s="2">
        <v>0.15022446867113901</v>
      </c>
      <c r="K14648" s="1">
        <v>-1.48428162043923</v>
      </c>
      <c r="L14648" s="4">
        <v>7.8189497528246903E-4</v>
      </c>
      <c r="M14648" s="12">
        <v>-6.8069316576183994E-2</v>
      </c>
      <c r="N14648" s="4">
        <v>0.97670722290084699</v>
      </c>
    </row>
    <row r="14649" spans="1:14" ht="15" customHeight="1" x14ac:dyDescent="0.25">
      <c r="A14649" t="s">
        <v>7117</v>
      </c>
      <c r="B14649" t="s">
        <v>23165</v>
      </c>
      <c r="C14649" s="3" t="s">
        <v>30042</v>
      </c>
      <c r="D14649" t="s">
        <v>30043</v>
      </c>
      <c r="E14649" s="1">
        <v>0.28862438795650802</v>
      </c>
      <c r="F14649" s="2">
        <v>0.433702139461487</v>
      </c>
      <c r="G14649" s="1">
        <v>-0.357793098813391</v>
      </c>
      <c r="H14649" s="2">
        <v>0.30746361419075102</v>
      </c>
      <c r="I14649" s="1">
        <v>0.896569880683736</v>
      </c>
      <c r="J14649" s="2">
        <v>9.3736251546247401E-3</v>
      </c>
      <c r="K14649" s="1">
        <v>0.25015239391383698</v>
      </c>
      <c r="L14649" s="4">
        <v>0.43178280885046899</v>
      </c>
      <c r="M14649" s="12">
        <v>0.15608119768984699</v>
      </c>
      <c r="N14649" s="4">
        <v>0.97670722290084699</v>
      </c>
    </row>
    <row r="14650" spans="1:14" ht="15" customHeight="1" x14ac:dyDescent="0.25">
      <c r="A14650" t="s">
        <v>7118</v>
      </c>
      <c r="B14650" t="s">
        <v>23166</v>
      </c>
      <c r="C14650" s="3" t="s">
        <v>30042</v>
      </c>
      <c r="D14650" t="s">
        <v>30043</v>
      </c>
      <c r="E14650" s="1">
        <v>-5.5488119686646797E-2</v>
      </c>
      <c r="F14650" s="2">
        <v>0.76072264086338404</v>
      </c>
      <c r="G14650" s="1">
        <v>4.8137962191829899E-2</v>
      </c>
      <c r="H14650" s="2">
        <v>0.80324525940090796</v>
      </c>
      <c r="I14650" s="1">
        <v>-0.21459200945059601</v>
      </c>
      <c r="J14650" s="2">
        <v>0.15691042259184301</v>
      </c>
      <c r="K14650" s="1">
        <v>-0.110965927572119</v>
      </c>
      <c r="L14650" s="4">
        <v>0.46616477461710498</v>
      </c>
      <c r="M14650" s="12">
        <v>4.5881045984474497E-2</v>
      </c>
      <c r="N14650" s="4">
        <v>0.97670722290084699</v>
      </c>
    </row>
    <row r="14651" spans="1:14" ht="15" customHeight="1" x14ac:dyDescent="0.25">
      <c r="A14651" t="s">
        <v>7120</v>
      </c>
      <c r="B14651" t="e">
        <v>#N/A</v>
      </c>
      <c r="C14651" s="3" t="s">
        <v>30042</v>
      </c>
      <c r="D14651" t="s">
        <v>30043</v>
      </c>
      <c r="E14651" s="1">
        <v>0.58346663457904802</v>
      </c>
      <c r="F14651" s="2">
        <v>2.9639412768355899E-3</v>
      </c>
      <c r="G14651" s="1">
        <v>0.63641270157473195</v>
      </c>
      <c r="H14651" s="2">
        <v>1.88946390436451E-3</v>
      </c>
      <c r="I14651" s="1">
        <v>0.41416598427453599</v>
      </c>
      <c r="J14651" s="2">
        <v>1.3027320857684901E-2</v>
      </c>
      <c r="K14651" s="1">
        <v>0.46711205127021899</v>
      </c>
      <c r="L14651" s="4">
        <v>7.6056881410187004E-3</v>
      </c>
      <c r="M14651" s="12">
        <v>4.2210770190656E-2</v>
      </c>
      <c r="N14651" s="4">
        <v>0.97670722290084699</v>
      </c>
    </row>
    <row r="14652" spans="1:14" ht="15" customHeight="1" x14ac:dyDescent="0.25">
      <c r="A14652" t="s">
        <v>7124</v>
      </c>
      <c r="B14652" t="e">
        <v>#N/A</v>
      </c>
      <c r="C14652" s="3" t="s">
        <v>30042</v>
      </c>
      <c r="D14652" t="s">
        <v>30043</v>
      </c>
      <c r="E14652" s="1">
        <v>-3.2075126052047098</v>
      </c>
      <c r="F14652" s="2">
        <v>1.93147177984428E-2</v>
      </c>
      <c r="G14652" s="1">
        <v>0.69029473526887597</v>
      </c>
      <c r="H14652" s="2">
        <v>0.87075581160507798</v>
      </c>
      <c r="I14652" s="1">
        <v>-8.6485076343281992</v>
      </c>
      <c r="J14652" s="2">
        <v>1.5500750084872601E-3</v>
      </c>
      <c r="K14652" s="1">
        <v>-4.7507002938546199</v>
      </c>
      <c r="L14652" s="4">
        <v>6.6083868318704303E-2</v>
      </c>
      <c r="M14652" s="12">
        <v>-1.4485003350352601</v>
      </c>
      <c r="N14652" s="4">
        <v>0.97670722290084699</v>
      </c>
    </row>
    <row r="14653" spans="1:14" ht="15" customHeight="1" x14ac:dyDescent="0.25">
      <c r="A14653" t="s">
        <v>7126</v>
      </c>
      <c r="B14653" t="s">
        <v>23170</v>
      </c>
      <c r="C14653" s="3" t="s">
        <v>30042</v>
      </c>
      <c r="D14653" t="s">
        <v>30043</v>
      </c>
      <c r="E14653" s="1">
        <v>-0.27653920009939498</v>
      </c>
      <c r="F14653" s="2">
        <v>9.6781564693243893E-2</v>
      </c>
      <c r="G14653" s="1">
        <v>-0.233932673920694</v>
      </c>
      <c r="H14653" s="2">
        <v>0.16368570494630599</v>
      </c>
      <c r="I14653" s="1">
        <v>0.15641138139573299</v>
      </c>
      <c r="J14653" s="2">
        <v>0.29876053499973398</v>
      </c>
      <c r="K14653" s="1">
        <v>0.19901790757443499</v>
      </c>
      <c r="L14653" s="4">
        <v>0.18010800931940801</v>
      </c>
      <c r="M14653" s="12">
        <v>-0.22306917437964099</v>
      </c>
      <c r="N14653" s="4">
        <v>0.97670722290084699</v>
      </c>
    </row>
    <row r="14654" spans="1:14" ht="15" customHeight="1" x14ac:dyDescent="0.25">
      <c r="A14654" t="s">
        <v>7127</v>
      </c>
      <c r="B14654" t="s">
        <v>23171</v>
      </c>
      <c r="C14654" s="3" t="s">
        <v>30042</v>
      </c>
      <c r="D14654" t="s">
        <v>30043</v>
      </c>
      <c r="E14654" s="1">
        <v>-0.184482533041984</v>
      </c>
      <c r="F14654" s="2">
        <v>0.28832715126480002</v>
      </c>
      <c r="G14654" s="1">
        <v>8.4041652124714705E-2</v>
      </c>
      <c r="H14654" s="2">
        <v>0.73742360452975397</v>
      </c>
      <c r="I14654" s="1">
        <v>-0.77042787401259305</v>
      </c>
      <c r="J14654" s="2">
        <v>4.3932529684245102E-4</v>
      </c>
      <c r="K14654" s="1">
        <v>-0.50190368884589398</v>
      </c>
      <c r="L14654" s="4">
        <v>1.00208555777583E-2</v>
      </c>
      <c r="M14654" s="12">
        <v>8.0831565595088403E-2</v>
      </c>
      <c r="N14654" s="4">
        <v>0.97670722290084699</v>
      </c>
    </row>
    <row r="14655" spans="1:14" ht="15" customHeight="1" x14ac:dyDescent="0.25">
      <c r="A14655" t="s">
        <v>7128</v>
      </c>
      <c r="B14655" t="e">
        <v>#N/A</v>
      </c>
      <c r="C14655" s="3" t="s">
        <v>30042</v>
      </c>
      <c r="D14655" t="s">
        <v>30043</v>
      </c>
      <c r="E14655" s="1">
        <v>-6.9723465060444106E-2</v>
      </c>
      <c r="F14655" s="2">
        <v>0.78844754570166597</v>
      </c>
      <c r="G14655" s="1">
        <v>-1.11981261031353E-2</v>
      </c>
      <c r="H14655" s="2">
        <v>0.96859840890848403</v>
      </c>
      <c r="I14655" s="1">
        <v>0.61662478982805602</v>
      </c>
      <c r="J14655" s="2">
        <v>6.8234813544649602E-3</v>
      </c>
      <c r="K14655" s="1">
        <v>0.67515012878536496</v>
      </c>
      <c r="L14655" s="4">
        <v>3.6839512442522E-3</v>
      </c>
      <c r="M14655" s="12">
        <v>0.16660272105333301</v>
      </c>
      <c r="N14655" s="4">
        <v>0.97670722290084699</v>
      </c>
    </row>
    <row r="14656" spans="1:14" ht="15" customHeight="1" x14ac:dyDescent="0.25">
      <c r="A14656" t="s">
        <v>7130</v>
      </c>
      <c r="B14656" t="s">
        <v>23172</v>
      </c>
      <c r="C14656" s="3" t="s">
        <v>30042</v>
      </c>
      <c r="D14656" t="s">
        <v>30043</v>
      </c>
      <c r="E14656" s="1">
        <v>-0.150974647129447</v>
      </c>
      <c r="F14656" s="2">
        <v>0.59897045680058203</v>
      </c>
      <c r="G14656" s="1">
        <v>0.104146319567594</v>
      </c>
      <c r="H14656" s="2">
        <v>0.76727897500476006</v>
      </c>
      <c r="I14656" s="1">
        <v>-0.26335593031658899</v>
      </c>
      <c r="J14656" s="2">
        <v>0.319999948164439</v>
      </c>
      <c r="K14656" s="1">
        <v>-8.2349636195482301E-3</v>
      </c>
      <c r="L14656" s="4">
        <v>0.97737636582245302</v>
      </c>
      <c r="M14656" s="12">
        <v>3.9662810050262301E-2</v>
      </c>
      <c r="N14656" s="4">
        <v>0.97670722290084699</v>
      </c>
    </row>
    <row r="14657" spans="1:14" ht="15" customHeight="1" x14ac:dyDescent="0.25">
      <c r="A14657" t="s">
        <v>7133</v>
      </c>
      <c r="B14657" t="s">
        <v>23174</v>
      </c>
      <c r="C14657" s="3" t="s">
        <v>30042</v>
      </c>
      <c r="D14657" t="s">
        <v>30043</v>
      </c>
      <c r="E14657" s="1">
        <v>-9.5181955794979803E-2</v>
      </c>
      <c r="F14657" s="2">
        <v>0.63650783998984295</v>
      </c>
      <c r="G14657" s="1">
        <v>-0.35249115683844001</v>
      </c>
      <c r="H14657" s="2">
        <v>6.2245943492853201E-2</v>
      </c>
      <c r="I14657" s="1">
        <v>1.20636637707237</v>
      </c>
      <c r="J14657" s="2">
        <v>5.1305079073565401E-6</v>
      </c>
      <c r="K14657" s="1">
        <v>0.94905717602891404</v>
      </c>
      <c r="L14657" s="4">
        <v>4.8340832439266201E-5</v>
      </c>
      <c r="M14657" s="12">
        <v>-0.103596919268078</v>
      </c>
      <c r="N14657" s="4">
        <v>0.97670722290084699</v>
      </c>
    </row>
    <row r="14658" spans="1:14" ht="15" customHeight="1" x14ac:dyDescent="0.25">
      <c r="A14658" t="s">
        <v>7150</v>
      </c>
      <c r="B14658" t="s">
        <v>23186</v>
      </c>
      <c r="C14658" s="3" t="s">
        <v>30042</v>
      </c>
      <c r="D14658" t="s">
        <v>30043</v>
      </c>
      <c r="E14658" s="1">
        <v>2.4529730047148798E-2</v>
      </c>
      <c r="F14658" s="2">
        <v>0.84833805340602197</v>
      </c>
      <c r="G14658" s="1">
        <v>0.289982316419304</v>
      </c>
      <c r="H14658" s="2">
        <v>1.7309235787780399E-2</v>
      </c>
      <c r="I14658" s="1">
        <v>0.24627175714240301</v>
      </c>
      <c r="J14658" s="2">
        <v>2.46170707967516E-2</v>
      </c>
      <c r="K14658" s="1">
        <v>0.51172434351455798</v>
      </c>
      <c r="L14658" s="4">
        <v>1.3357742300495901E-4</v>
      </c>
      <c r="M14658" s="12">
        <v>5.0877889104405897E-5</v>
      </c>
      <c r="N14658" s="4">
        <v>0.99979264269198997</v>
      </c>
    </row>
    <row r="14659" spans="1:14" ht="15" customHeight="1" x14ac:dyDescent="0.25">
      <c r="A14659" t="s">
        <v>7154</v>
      </c>
      <c r="B14659" t="s">
        <v>23190</v>
      </c>
      <c r="C14659" s="3" t="s">
        <v>30042</v>
      </c>
      <c r="D14659" t="s">
        <v>30043</v>
      </c>
      <c r="E14659" s="1">
        <v>-0.10822063079062</v>
      </c>
      <c r="F14659" s="2">
        <v>0.52810555875054999</v>
      </c>
      <c r="G14659" s="1">
        <v>0.105088108476163</v>
      </c>
      <c r="H14659" s="2">
        <v>0.49107094664676798</v>
      </c>
      <c r="I14659" s="1">
        <v>0.82530042957027405</v>
      </c>
      <c r="J14659" s="2">
        <v>3.2066128471070297E-5</v>
      </c>
      <c r="K14659" s="1">
        <v>1.03860916883706</v>
      </c>
      <c r="L14659" s="4">
        <v>3.9019332532324996E-6</v>
      </c>
      <c r="M14659" s="12">
        <v>-0.12374214133103099</v>
      </c>
      <c r="N14659" s="4">
        <v>0.97670722290084699</v>
      </c>
    </row>
    <row r="14660" spans="1:14" ht="15" customHeight="1" x14ac:dyDescent="0.25">
      <c r="A14660" t="s">
        <v>7157</v>
      </c>
      <c r="B14660" t="e">
        <v>#N/A</v>
      </c>
      <c r="C14660" s="3" t="s">
        <v>30042</v>
      </c>
      <c r="D14660" t="s">
        <v>30043</v>
      </c>
      <c r="E14660" s="1">
        <v>0.17433973566772601</v>
      </c>
      <c r="F14660" s="2">
        <v>0.69655283832404702</v>
      </c>
      <c r="G14660" s="1">
        <v>-0.64520449282728198</v>
      </c>
      <c r="H14660" s="2">
        <v>0.47169156797234002</v>
      </c>
      <c r="I14660" s="1">
        <v>-1.9273024756379999</v>
      </c>
      <c r="J14660" s="2">
        <v>2.2279068528417798E-3</v>
      </c>
      <c r="K14660" s="1">
        <v>-2.746846704133</v>
      </c>
      <c r="L14660" s="4">
        <v>5.6416728695741505E-4</v>
      </c>
      <c r="M14660" s="12">
        <v>4.3831010094693E-2</v>
      </c>
      <c r="N14660" s="4">
        <v>0.97670722290084699</v>
      </c>
    </row>
    <row r="14661" spans="1:14" ht="15" customHeight="1" x14ac:dyDescent="0.25">
      <c r="A14661" t="s">
        <v>7164</v>
      </c>
      <c r="B14661" t="s">
        <v>23196</v>
      </c>
      <c r="C14661" s="3" t="s">
        <v>30042</v>
      </c>
      <c r="D14661" t="s">
        <v>30043</v>
      </c>
      <c r="E14661" s="1">
        <v>0.61643466512235101</v>
      </c>
      <c r="F14661" s="2">
        <v>1.06123659325006E-2</v>
      </c>
      <c r="G14661" s="1">
        <v>9.7272532223161304E-2</v>
      </c>
      <c r="H14661" s="2">
        <v>0.64962524328914395</v>
      </c>
      <c r="I14661" s="1">
        <v>1.13038776544903</v>
      </c>
      <c r="J14661" s="2">
        <v>4.5945298536565302E-5</v>
      </c>
      <c r="K14661" s="1">
        <v>0.61122563254984197</v>
      </c>
      <c r="L14661" s="4">
        <v>2.6872301751015401E-3</v>
      </c>
      <c r="M14661" s="12">
        <v>0.183521664223502</v>
      </c>
      <c r="N14661" s="4">
        <v>0.97670722290084699</v>
      </c>
    </row>
    <row r="14662" spans="1:14" ht="15" customHeight="1" x14ac:dyDescent="0.25">
      <c r="A14662" t="s">
        <v>7176</v>
      </c>
      <c r="B14662" t="s">
        <v>23206</v>
      </c>
      <c r="C14662" s="3" t="s">
        <v>30042</v>
      </c>
      <c r="D14662" t="s">
        <v>30043</v>
      </c>
      <c r="E14662" s="1">
        <v>0.45164070577393201</v>
      </c>
      <c r="F14662" s="2">
        <v>7.6167544975788001E-3</v>
      </c>
      <c r="G14662" s="1">
        <v>0.41807291518830703</v>
      </c>
      <c r="H14662" s="2">
        <v>1.12499562966101E-2</v>
      </c>
      <c r="I14662" s="1">
        <v>0.76971217693224903</v>
      </c>
      <c r="J14662" s="2">
        <v>6.2526708651419207E-5</v>
      </c>
      <c r="K14662" s="1">
        <v>0.73614438634662405</v>
      </c>
      <c r="L14662" s="4">
        <v>7.3039633388975698E-5</v>
      </c>
      <c r="M14662" s="12">
        <v>-5.3420035185619802E-2</v>
      </c>
      <c r="N14662" s="4">
        <v>0.97670722290084699</v>
      </c>
    </row>
    <row r="14663" spans="1:14" ht="15" customHeight="1" x14ac:dyDescent="0.25">
      <c r="A14663" t="s">
        <v>7178</v>
      </c>
      <c r="B14663" t="s">
        <v>23207</v>
      </c>
      <c r="C14663" s="3" t="s">
        <v>30042</v>
      </c>
      <c r="D14663" t="s">
        <v>30043</v>
      </c>
      <c r="E14663" s="1">
        <v>-0.14464709845953799</v>
      </c>
      <c r="F14663" s="2">
        <v>0.62652486991294498</v>
      </c>
      <c r="G14663" s="1">
        <v>0.54152761731495802</v>
      </c>
      <c r="H14663" s="2">
        <v>0.155380736365929</v>
      </c>
      <c r="I14663" s="1">
        <v>-1.1441685314004799</v>
      </c>
      <c r="J14663" s="2">
        <v>1.4731759141256801E-3</v>
      </c>
      <c r="K14663" s="1">
        <v>-0.45799381562597902</v>
      </c>
      <c r="L14663" s="4">
        <v>0.11678754141614101</v>
      </c>
      <c r="M14663" s="12">
        <v>-0.19654410152257001</v>
      </c>
      <c r="N14663" s="4">
        <v>0.97670722290084699</v>
      </c>
    </row>
    <row r="14664" spans="1:14" ht="15" customHeight="1" x14ac:dyDescent="0.25">
      <c r="A14664" t="s">
        <v>7182</v>
      </c>
      <c r="B14664" t="s">
        <v>23210</v>
      </c>
      <c r="C14664" s="3" t="s">
        <v>30042</v>
      </c>
      <c r="D14664" t="s">
        <v>30043</v>
      </c>
      <c r="E14664" s="1">
        <v>-1.4398775226648699</v>
      </c>
      <c r="F14664" s="2">
        <v>3.1432502082982198E-4</v>
      </c>
      <c r="G14664" s="1">
        <v>-1.63884724676432</v>
      </c>
      <c r="H14664" s="2">
        <v>2.3151802922800701E-4</v>
      </c>
      <c r="I14664" s="1">
        <v>-4.9941967698721598E-2</v>
      </c>
      <c r="J14664" s="2">
        <v>0.864911111429013</v>
      </c>
      <c r="K14664" s="1">
        <v>-0.24891169179817299</v>
      </c>
      <c r="L14664" s="4">
        <v>0.43132540658085899</v>
      </c>
      <c r="M14664" s="12">
        <v>5.3699414956047201E-2</v>
      </c>
      <c r="N14664" s="4">
        <v>0.97670722290084699</v>
      </c>
    </row>
    <row r="14665" spans="1:14" ht="15" customHeight="1" x14ac:dyDescent="0.25">
      <c r="A14665" t="s">
        <v>7186</v>
      </c>
      <c r="B14665" t="e">
        <v>#N/A</v>
      </c>
      <c r="C14665" s="3" t="s">
        <v>30042</v>
      </c>
      <c r="D14665" t="s">
        <v>30043</v>
      </c>
      <c r="E14665" s="1">
        <v>-0.84077596836459301</v>
      </c>
      <c r="F14665" s="2">
        <v>1.9280490992311401E-2</v>
      </c>
      <c r="G14665" s="1">
        <v>-0.22571980177901299</v>
      </c>
      <c r="H14665" s="2">
        <v>0.542769445043782</v>
      </c>
      <c r="I14665" s="1">
        <v>-2.42446215314264E-2</v>
      </c>
      <c r="J14665" s="2">
        <v>0.937092868152822</v>
      </c>
      <c r="K14665" s="1">
        <v>0.59081154505415401</v>
      </c>
      <c r="L14665" s="4">
        <v>8.1506757938109797E-2</v>
      </c>
      <c r="M14665" s="12">
        <v>-0.45665367139574398</v>
      </c>
      <c r="N14665" s="4">
        <v>0.97670722290084699</v>
      </c>
    </row>
    <row r="14666" spans="1:14" ht="15" customHeight="1" x14ac:dyDescent="0.25">
      <c r="A14666" t="s">
        <v>7191</v>
      </c>
      <c r="B14666" t="e">
        <v>#N/A</v>
      </c>
      <c r="C14666" s="3" t="s">
        <v>30042</v>
      </c>
      <c r="D14666" t="s">
        <v>30043</v>
      </c>
      <c r="E14666" s="1">
        <v>-0.30591167726160701</v>
      </c>
      <c r="F14666" s="2">
        <v>0.55966146268482897</v>
      </c>
      <c r="G14666" s="1">
        <v>0.67018722540287601</v>
      </c>
      <c r="H14666" s="2">
        <v>0.412286177732896</v>
      </c>
      <c r="I14666" s="1">
        <v>-1.8398887866260201</v>
      </c>
      <c r="J14666" s="2">
        <v>6.5981339096190701E-3</v>
      </c>
      <c r="K14666" s="1">
        <v>-0.86378988396153999</v>
      </c>
      <c r="L14666" s="4">
        <v>0.13354674543598499</v>
      </c>
      <c r="M14666" s="12">
        <v>0.11047508217790999</v>
      </c>
      <c r="N14666" s="4">
        <v>0.97670722290084699</v>
      </c>
    </row>
    <row r="14667" spans="1:14" ht="15" customHeight="1" x14ac:dyDescent="0.25">
      <c r="A14667" t="s">
        <v>7197</v>
      </c>
      <c r="B14667" t="s">
        <v>23222</v>
      </c>
      <c r="C14667" s="3" t="s">
        <v>30042</v>
      </c>
      <c r="D14667" t="s">
        <v>30043</v>
      </c>
      <c r="E14667" s="1">
        <v>-0.114420195663593</v>
      </c>
      <c r="F14667" s="2">
        <v>0.552775401290305</v>
      </c>
      <c r="G14667" s="1">
        <v>-0.13331653762969201</v>
      </c>
      <c r="H14667" s="2">
        <v>0.49918611844817201</v>
      </c>
      <c r="I14667" s="1">
        <v>0.38136369260726899</v>
      </c>
      <c r="J14667" s="2">
        <v>2.8823890764413801E-2</v>
      </c>
      <c r="K14667" s="1">
        <v>0.36246735064117003</v>
      </c>
      <c r="L14667" s="4">
        <v>3.7380077232363203E-2</v>
      </c>
      <c r="M14667" s="12">
        <v>-4.1059917665402103E-2</v>
      </c>
      <c r="N14667" s="4">
        <v>0.97670722290084699</v>
      </c>
    </row>
    <row r="14668" spans="1:14" ht="15" customHeight="1" x14ac:dyDescent="0.25">
      <c r="A14668" t="s">
        <v>7200</v>
      </c>
      <c r="B14668" t="s">
        <v>23225</v>
      </c>
      <c r="C14668" s="3" t="s">
        <v>30042</v>
      </c>
      <c r="D14668" t="s">
        <v>30043</v>
      </c>
      <c r="E14668" s="1">
        <v>-1.7805948103508999E-2</v>
      </c>
      <c r="F14668" s="2">
        <v>0.94261454711830395</v>
      </c>
      <c r="G14668" s="1">
        <v>0.17277351723790699</v>
      </c>
      <c r="H14668" s="2">
        <v>0.50979664422563298</v>
      </c>
      <c r="I14668" s="1">
        <v>-0.28177424983390997</v>
      </c>
      <c r="J14668" s="2">
        <v>0.18273922316110799</v>
      </c>
      <c r="K14668" s="1">
        <v>-9.1194784492494296E-2</v>
      </c>
      <c r="L14668" s="4">
        <v>0.67093266326989598</v>
      </c>
      <c r="M14668" s="12">
        <v>0.16129450368909301</v>
      </c>
      <c r="N14668" s="4">
        <v>0.97670722290084699</v>
      </c>
    </row>
    <row r="14669" spans="1:14" ht="15" customHeight="1" x14ac:dyDescent="0.25">
      <c r="A14669" t="s">
        <v>7201</v>
      </c>
      <c r="B14669" t="e">
        <v>#N/A</v>
      </c>
      <c r="C14669" s="3" t="s">
        <v>30042</v>
      </c>
      <c r="D14669" t="s">
        <v>30043</v>
      </c>
      <c r="E14669" s="1">
        <v>-0.474746528150642</v>
      </c>
      <c r="F14669" s="2">
        <v>9.03741884087568E-2</v>
      </c>
      <c r="G14669" s="1">
        <v>-0.27751282461472399</v>
      </c>
      <c r="H14669" s="2">
        <v>0.26542803732675402</v>
      </c>
      <c r="I14669" s="1">
        <v>1.08348212973216</v>
      </c>
      <c r="J14669" s="2">
        <v>2.18832972606773E-4</v>
      </c>
      <c r="K14669" s="1">
        <v>1.2807158332680799</v>
      </c>
      <c r="L14669" s="4">
        <v>8.0785438904602597E-5</v>
      </c>
      <c r="M14669" s="12">
        <v>3.1089587643418101E-3</v>
      </c>
      <c r="N14669" s="4">
        <v>0.99833120344710802</v>
      </c>
    </row>
    <row r="14670" spans="1:14" ht="15" customHeight="1" x14ac:dyDescent="0.25">
      <c r="A14670" t="s">
        <v>7202</v>
      </c>
      <c r="B14670" t="s">
        <v>23226</v>
      </c>
      <c r="C14670" s="3" t="s">
        <v>30042</v>
      </c>
      <c r="D14670" t="s">
        <v>30043</v>
      </c>
      <c r="E14670" s="1">
        <v>-0.29155036892939501</v>
      </c>
      <c r="F14670" s="2">
        <v>0.13536205458892001</v>
      </c>
      <c r="G14670" s="1">
        <v>2.2956923622156299E-2</v>
      </c>
      <c r="H14670" s="2">
        <v>0.92188577066917199</v>
      </c>
      <c r="I14670" s="1">
        <v>0.345855586807991</v>
      </c>
      <c r="J14670" s="2">
        <v>5.5684866601579897E-2</v>
      </c>
      <c r="K14670" s="1">
        <v>0.66036287935954197</v>
      </c>
      <c r="L14670" s="4">
        <v>1.33733637342727E-3</v>
      </c>
      <c r="M14670" s="12">
        <v>-0.168601607636512</v>
      </c>
      <c r="N14670" s="4">
        <v>0.97670722290084699</v>
      </c>
    </row>
    <row r="14671" spans="1:14" ht="15" customHeight="1" x14ac:dyDescent="0.25">
      <c r="A14671" t="s">
        <v>7203</v>
      </c>
      <c r="B14671" t="e">
        <v>#N/A</v>
      </c>
      <c r="C14671" s="3" t="s">
        <v>30042</v>
      </c>
      <c r="D14671" t="s">
        <v>30043</v>
      </c>
      <c r="E14671" s="1">
        <v>-6.8364682059701906E-2</v>
      </c>
      <c r="F14671" s="2">
        <v>0.65292472665502099</v>
      </c>
      <c r="G14671" s="1">
        <v>0.31314184827952202</v>
      </c>
      <c r="H14671" s="2">
        <v>3.6010892523283398E-2</v>
      </c>
      <c r="I14671" s="1">
        <v>0.210085933429907</v>
      </c>
      <c r="J14671" s="2">
        <v>0.109419134187926</v>
      </c>
      <c r="K14671" s="1">
        <v>0.59159246376913099</v>
      </c>
      <c r="L14671" s="4">
        <v>2.7187423808586598E-4</v>
      </c>
      <c r="M14671" s="12">
        <v>-8.0561308124155906E-2</v>
      </c>
      <c r="N14671" s="4">
        <v>0.97670722290084699</v>
      </c>
    </row>
    <row r="14672" spans="1:14" ht="15" customHeight="1" x14ac:dyDescent="0.25">
      <c r="A14672" t="s">
        <v>7223</v>
      </c>
      <c r="B14672" t="s">
        <v>23243</v>
      </c>
      <c r="C14672" s="3" t="s">
        <v>30042</v>
      </c>
      <c r="D14672" t="s">
        <v>30043</v>
      </c>
      <c r="E14672" s="1">
        <v>-0.142664152675405</v>
      </c>
      <c r="F14672" s="2">
        <v>0.45336187151618501</v>
      </c>
      <c r="G14672" s="1">
        <v>-0.26471358392543098</v>
      </c>
      <c r="H14672" s="2">
        <v>0.15965016859175901</v>
      </c>
      <c r="I14672" s="1">
        <v>0.88248775641299304</v>
      </c>
      <c r="J14672" s="2">
        <v>8.2703453455537995E-5</v>
      </c>
      <c r="K14672" s="1">
        <v>0.76043832516296594</v>
      </c>
      <c r="L14672" s="4">
        <v>2.9769840874615698E-4</v>
      </c>
      <c r="M14672" s="12">
        <v>1.53976184148314E-2</v>
      </c>
      <c r="N14672" s="4">
        <v>0.97670722290084699</v>
      </c>
    </row>
    <row r="14673" spans="1:14" ht="15" customHeight="1" x14ac:dyDescent="0.25">
      <c r="A14673" t="s">
        <v>7232</v>
      </c>
      <c r="B14673" t="s">
        <v>23250</v>
      </c>
      <c r="C14673" s="3" t="s">
        <v>30042</v>
      </c>
      <c r="D14673" t="s">
        <v>30043</v>
      </c>
      <c r="E14673" s="1">
        <v>-0.57442139626481703</v>
      </c>
      <c r="F14673" s="2">
        <v>4.1879586192555699E-4</v>
      </c>
      <c r="G14673" s="1">
        <v>-0.580122845013194</v>
      </c>
      <c r="H14673" s="2">
        <v>5.1028318613618204E-4</v>
      </c>
      <c r="I14673" s="1">
        <v>-0.50728609584505202</v>
      </c>
      <c r="J14673" s="2">
        <v>4.82953945259046E-4</v>
      </c>
      <c r="K14673" s="1">
        <v>-0.51298754459342899</v>
      </c>
      <c r="L14673" s="4">
        <v>5.1186961327614599E-4</v>
      </c>
      <c r="M14673" s="12">
        <v>7.0402844266420003E-2</v>
      </c>
      <c r="N14673" s="4">
        <v>0.97670722290084699</v>
      </c>
    </row>
    <row r="14674" spans="1:14" ht="15" customHeight="1" x14ac:dyDescent="0.25">
      <c r="A14674" t="s">
        <v>7235</v>
      </c>
      <c r="B14674" t="s">
        <v>23253</v>
      </c>
      <c r="C14674" s="3" t="s">
        <v>30042</v>
      </c>
      <c r="D14674" t="s">
        <v>30043</v>
      </c>
      <c r="E14674" s="1">
        <v>-4.5059926514455097E-2</v>
      </c>
      <c r="F14674" s="2">
        <v>0.78474839261580398</v>
      </c>
      <c r="G14674" s="1">
        <v>-5.9559047297908001E-2</v>
      </c>
      <c r="H14674" s="2">
        <v>0.69338085676814998</v>
      </c>
      <c r="I14674" s="1">
        <v>0.84254926214302295</v>
      </c>
      <c r="J14674" s="2">
        <v>1.2049132476307E-5</v>
      </c>
      <c r="K14674" s="1">
        <v>0.82805014135957</v>
      </c>
      <c r="L14674" s="4">
        <v>1.51800979298031E-5</v>
      </c>
      <c r="M14674" s="12">
        <v>1.43511918138861E-2</v>
      </c>
      <c r="N14674" s="4">
        <v>0.97670722290084699</v>
      </c>
    </row>
    <row r="14675" spans="1:14" ht="15" customHeight="1" x14ac:dyDescent="0.25">
      <c r="A14675" t="s">
        <v>7239</v>
      </c>
      <c r="B14675" t="s">
        <v>23255</v>
      </c>
      <c r="C14675" s="3" t="s">
        <v>30042</v>
      </c>
      <c r="D14675" t="s">
        <v>30043</v>
      </c>
      <c r="E14675" s="1">
        <v>-1.49699073730221E-2</v>
      </c>
      <c r="F14675" s="2">
        <v>0.98200243962817302</v>
      </c>
      <c r="G14675" s="1">
        <v>-4.6697531174592702E-2</v>
      </c>
      <c r="H14675" s="2">
        <v>0.95283177312965694</v>
      </c>
      <c r="I14675" s="1">
        <v>-0.26328540084305102</v>
      </c>
      <c r="J14675" s="2">
        <v>0.63207813666325396</v>
      </c>
      <c r="K14675" s="1">
        <v>-0.29501302464462198</v>
      </c>
      <c r="L14675" s="4">
        <v>0.59407812285967498</v>
      </c>
      <c r="M14675" s="12">
        <v>-0.245914141446303</v>
      </c>
      <c r="N14675" s="4">
        <v>0.97670722290084699</v>
      </c>
    </row>
    <row r="14676" spans="1:14" ht="15" customHeight="1" x14ac:dyDescent="0.25">
      <c r="A14676" t="s">
        <v>7246</v>
      </c>
      <c r="B14676" t="s">
        <v>23261</v>
      </c>
      <c r="C14676" s="3" t="s">
        <v>30042</v>
      </c>
      <c r="D14676" t="s">
        <v>30043</v>
      </c>
      <c r="E14676" s="1">
        <v>-0.65799043571555904</v>
      </c>
      <c r="F14676" s="2">
        <v>1.6526022024934299E-4</v>
      </c>
      <c r="G14676" s="1">
        <v>-0.48713150735479099</v>
      </c>
      <c r="H14676" s="2">
        <v>1.7506408996066801E-3</v>
      </c>
      <c r="I14676" s="1">
        <v>0.24084228698615201</v>
      </c>
      <c r="J14676" s="2">
        <v>4.87627531121596E-2</v>
      </c>
      <c r="K14676" s="1">
        <v>0.411701215346921</v>
      </c>
      <c r="L14676" s="4">
        <v>2.6842790901698702E-3</v>
      </c>
      <c r="M14676" s="12">
        <v>8.6040858305366896E-2</v>
      </c>
      <c r="N14676" s="4">
        <v>0.97670722290084699</v>
      </c>
    </row>
    <row r="14677" spans="1:14" ht="15" customHeight="1" x14ac:dyDescent="0.25">
      <c r="A14677" t="s">
        <v>7248</v>
      </c>
      <c r="B14677" t="s">
        <v>23263</v>
      </c>
      <c r="C14677" s="3" t="s">
        <v>30042</v>
      </c>
      <c r="D14677" t="s">
        <v>30043</v>
      </c>
      <c r="E14677" s="1">
        <v>0.30585666052434302</v>
      </c>
      <c r="F14677" s="2">
        <v>9.20493205090781E-3</v>
      </c>
      <c r="G14677" s="1">
        <v>0.57211179845946403</v>
      </c>
      <c r="H14677" s="2">
        <v>1.46266767483042E-4</v>
      </c>
      <c r="I14677" s="1">
        <v>-0.119551674927105</v>
      </c>
      <c r="J14677" s="2">
        <v>0.24089597593797199</v>
      </c>
      <c r="K14677" s="1">
        <v>0.14670346300801601</v>
      </c>
      <c r="L14677" s="4">
        <v>0.13699286657996201</v>
      </c>
      <c r="M14677" s="12">
        <v>9.7175484807850807E-2</v>
      </c>
      <c r="N14677" s="4">
        <v>0.97670722290084699</v>
      </c>
    </row>
    <row r="14678" spans="1:14" ht="15" customHeight="1" x14ac:dyDescent="0.25">
      <c r="A14678" t="s">
        <v>7251</v>
      </c>
      <c r="B14678" t="s">
        <v>23266</v>
      </c>
      <c r="C14678" s="3" t="s">
        <v>30042</v>
      </c>
      <c r="D14678" t="s">
        <v>30043</v>
      </c>
      <c r="E14678" s="1">
        <v>-0.13875196970216799</v>
      </c>
      <c r="F14678" s="2">
        <v>0.578476349195164</v>
      </c>
      <c r="G14678" s="1">
        <v>0.31758321409738399</v>
      </c>
      <c r="H14678" s="2">
        <v>0.326043241672897</v>
      </c>
      <c r="I14678" s="1">
        <v>-0.92402984297589996</v>
      </c>
      <c r="J14678" s="2">
        <v>1.8013127837397101E-3</v>
      </c>
      <c r="K14678" s="1">
        <v>-0.467694659176349</v>
      </c>
      <c r="L14678" s="4">
        <v>6.4530516251869105E-2</v>
      </c>
      <c r="M14678" s="12">
        <v>-0.164242209747333</v>
      </c>
      <c r="N14678" s="4">
        <v>0.97670722290084699</v>
      </c>
    </row>
    <row r="14679" spans="1:14" ht="15" customHeight="1" x14ac:dyDescent="0.25">
      <c r="A14679" t="s">
        <v>7252</v>
      </c>
      <c r="B14679" t="s">
        <v>23266</v>
      </c>
      <c r="C14679" s="3" t="s">
        <v>30042</v>
      </c>
      <c r="D14679" t="s">
        <v>30043</v>
      </c>
      <c r="E14679" s="1">
        <v>0.93426036679659497</v>
      </c>
      <c r="F14679" s="2">
        <v>6.9961295768714302E-3</v>
      </c>
      <c r="G14679" s="1">
        <v>-0.20426404872162601</v>
      </c>
      <c r="H14679" s="2">
        <v>0.66514864554090602</v>
      </c>
      <c r="I14679" s="1">
        <v>-0.280467525302936</v>
      </c>
      <c r="J14679" s="2">
        <v>0.42188868413202302</v>
      </c>
      <c r="K14679" s="1">
        <v>-1.41899194082116</v>
      </c>
      <c r="L14679" s="4">
        <v>5.2355998702774496E-4</v>
      </c>
      <c r="M14679" s="12">
        <v>0.13870389548083101</v>
      </c>
      <c r="N14679" s="4">
        <v>0.97670722290084699</v>
      </c>
    </row>
    <row r="14680" spans="1:14" ht="15" customHeight="1" x14ac:dyDescent="0.25">
      <c r="A14680" t="s">
        <v>7255</v>
      </c>
      <c r="B14680" t="s">
        <v>23269</v>
      </c>
      <c r="C14680" s="3" t="s">
        <v>30042</v>
      </c>
      <c r="D14680" t="s">
        <v>30043</v>
      </c>
      <c r="E14680" s="1">
        <v>0.13164038639667999</v>
      </c>
      <c r="F14680" s="2">
        <v>0.54330288780146996</v>
      </c>
      <c r="G14680" s="1">
        <v>0.62842814001256098</v>
      </c>
      <c r="H14680" s="2">
        <v>3.8261520694837601E-3</v>
      </c>
      <c r="I14680" s="1">
        <v>0.47989021002244903</v>
      </c>
      <c r="J14680" s="2">
        <v>1.67167214092722E-2</v>
      </c>
      <c r="K14680" s="1">
        <v>0.97667796363833004</v>
      </c>
      <c r="L14680" s="4">
        <v>4.7095634583986699E-5</v>
      </c>
      <c r="M14680" s="12">
        <v>-0.116161240563914</v>
      </c>
      <c r="N14680" s="4">
        <v>0.97670722290084699</v>
      </c>
    </row>
    <row r="14681" spans="1:14" ht="15" customHeight="1" x14ac:dyDescent="0.25">
      <c r="A14681" t="s">
        <v>7259</v>
      </c>
      <c r="B14681" t="e">
        <v>#N/A</v>
      </c>
      <c r="C14681" s="3" t="s">
        <v>30042</v>
      </c>
      <c r="D14681" t="s">
        <v>30043</v>
      </c>
      <c r="E14681" s="1">
        <v>0.115701831198754</v>
      </c>
      <c r="F14681" s="2">
        <v>0.63584053022826903</v>
      </c>
      <c r="G14681" s="1">
        <v>0.20042223881654</v>
      </c>
      <c r="H14681" s="2">
        <v>0.35236542938085402</v>
      </c>
      <c r="I14681" s="1">
        <v>0.75099169874847005</v>
      </c>
      <c r="J14681" s="2">
        <v>1.55351187125288E-3</v>
      </c>
      <c r="K14681" s="1">
        <v>0.83571210636625604</v>
      </c>
      <c r="L14681" s="4">
        <v>4.6880898027004301E-4</v>
      </c>
      <c r="M14681" s="12">
        <v>0.25929169748299202</v>
      </c>
      <c r="N14681" s="4">
        <v>0.97670722290084699</v>
      </c>
    </row>
    <row r="14682" spans="1:14" ht="15" customHeight="1" x14ac:dyDescent="0.25">
      <c r="A14682" t="s">
        <v>7263</v>
      </c>
      <c r="B14682" t="s">
        <v>20119</v>
      </c>
      <c r="C14682" s="3" t="s">
        <v>30042</v>
      </c>
      <c r="D14682" t="s">
        <v>30043</v>
      </c>
      <c r="E14682" s="1">
        <v>-0.63965831034924403</v>
      </c>
      <c r="F14682" s="2">
        <v>2.12760811173404E-2</v>
      </c>
      <c r="G14682" s="1">
        <v>-1.0334538617803599</v>
      </c>
      <c r="H14682" s="2">
        <v>1.57618168939276E-2</v>
      </c>
      <c r="I14682" s="1">
        <v>-0.92464867520664196</v>
      </c>
      <c r="J14682" s="2">
        <v>2.2985849474596101E-3</v>
      </c>
      <c r="K14682" s="1">
        <v>-1.3184442266377501</v>
      </c>
      <c r="L14682" s="4">
        <v>1.1374836494030399E-3</v>
      </c>
      <c r="M14682" s="12">
        <v>-0.108893456040348</v>
      </c>
      <c r="N14682" s="4">
        <v>0.97670722290084699</v>
      </c>
    </row>
    <row r="14683" spans="1:14" ht="15" customHeight="1" x14ac:dyDescent="0.25">
      <c r="A14683" t="s">
        <v>7265</v>
      </c>
      <c r="B14683" t="e">
        <v>#N/A</v>
      </c>
      <c r="C14683" s="3" t="s">
        <v>30042</v>
      </c>
      <c r="D14683" t="s">
        <v>30043</v>
      </c>
      <c r="E14683" s="1">
        <v>1.55750854870196</v>
      </c>
      <c r="F14683" s="2">
        <v>5.1678649782518201E-3</v>
      </c>
      <c r="G14683" s="1">
        <v>-1.39805068319851</v>
      </c>
      <c r="H14683" s="2">
        <v>1.7552722551695699E-2</v>
      </c>
      <c r="I14683" s="1">
        <v>1.44188329291927</v>
      </c>
      <c r="J14683" s="2">
        <v>6.0015638251678599E-3</v>
      </c>
      <c r="K14683" s="1">
        <v>-1.51367593898119</v>
      </c>
      <c r="L14683" s="4">
        <v>4.6446124454107302E-3</v>
      </c>
      <c r="M14683" s="12">
        <v>0.571685094467282</v>
      </c>
      <c r="N14683" s="4">
        <v>0.97670722290084699</v>
      </c>
    </row>
    <row r="14684" spans="1:14" ht="15" customHeight="1" x14ac:dyDescent="0.25">
      <c r="A14684" t="s">
        <v>7267</v>
      </c>
      <c r="B14684" t="s">
        <v>23278</v>
      </c>
      <c r="C14684" s="3" t="s">
        <v>30042</v>
      </c>
      <c r="D14684" t="s">
        <v>30043</v>
      </c>
      <c r="E14684" s="1">
        <v>-0.83503951460511305</v>
      </c>
      <c r="F14684" s="2">
        <v>4.7315341801151198E-2</v>
      </c>
      <c r="G14684" s="1">
        <v>-1.39458772472952</v>
      </c>
      <c r="H14684" s="2">
        <v>1.15103879909136E-2</v>
      </c>
      <c r="I14684" s="1">
        <v>-0.13555321964008901</v>
      </c>
      <c r="J14684" s="2">
        <v>0.71634927104583401</v>
      </c>
      <c r="K14684" s="1">
        <v>-0.69510142976449196</v>
      </c>
      <c r="L14684" s="4">
        <v>0.14223738148638199</v>
      </c>
      <c r="M14684" s="12">
        <v>-1.7978021607810001E-2</v>
      </c>
      <c r="N14684" s="4">
        <v>0.98496032127675803</v>
      </c>
    </row>
    <row r="14685" spans="1:14" ht="15" customHeight="1" x14ac:dyDescent="0.25">
      <c r="A14685" t="s">
        <v>7268</v>
      </c>
      <c r="B14685" t="e">
        <v>#N/A</v>
      </c>
      <c r="C14685" s="3" t="s">
        <v>30042</v>
      </c>
      <c r="D14685" t="s">
        <v>30043</v>
      </c>
      <c r="E14685" s="1">
        <v>-0.144307781684303</v>
      </c>
      <c r="F14685" s="2">
        <v>0.49033298945252801</v>
      </c>
      <c r="G14685" s="1">
        <v>5.1201213132641803E-2</v>
      </c>
      <c r="H14685" s="2">
        <v>0.86387134986594405</v>
      </c>
      <c r="I14685" s="1">
        <v>-0.62972055102609903</v>
      </c>
      <c r="J14685" s="2">
        <v>5.6805103882157596E-3</v>
      </c>
      <c r="K14685" s="1">
        <v>-0.43421155620915403</v>
      </c>
      <c r="L14685" s="4">
        <v>4.4116237669895503E-2</v>
      </c>
      <c r="M14685" s="12">
        <v>-3.7538775162029299E-3</v>
      </c>
      <c r="N14685" s="4">
        <v>0.99461870286091603</v>
      </c>
    </row>
    <row r="14686" spans="1:14" ht="15" customHeight="1" x14ac:dyDescent="0.25">
      <c r="A14686" t="s">
        <v>7273</v>
      </c>
      <c r="B14686" t="s">
        <v>23283</v>
      </c>
      <c r="C14686" s="3" t="s">
        <v>30042</v>
      </c>
      <c r="D14686" t="s">
        <v>30043</v>
      </c>
      <c r="E14686" s="1">
        <v>-0.27410684817931202</v>
      </c>
      <c r="F14686" s="2">
        <v>0.123156042582047</v>
      </c>
      <c r="G14686" s="1">
        <v>-0.151393191067585</v>
      </c>
      <c r="H14686" s="2">
        <v>0.37614569424875099</v>
      </c>
      <c r="I14686" s="1">
        <v>0.590101620975371</v>
      </c>
      <c r="J14686" s="2">
        <v>1.01921749544729E-3</v>
      </c>
      <c r="K14686" s="1">
        <v>0.71281527808709799</v>
      </c>
      <c r="L14686" s="4">
        <v>3.12756735254894E-4</v>
      </c>
      <c r="M14686" s="12">
        <v>-8.8341122954500598E-2</v>
      </c>
      <c r="N14686" s="4">
        <v>0.97670722290084699</v>
      </c>
    </row>
    <row r="14687" spans="1:14" ht="15" customHeight="1" x14ac:dyDescent="0.25">
      <c r="A14687" t="s">
        <v>7277</v>
      </c>
      <c r="B14687" t="e">
        <v>#N/A</v>
      </c>
      <c r="C14687" s="3" t="s">
        <v>30042</v>
      </c>
      <c r="D14687" t="s">
        <v>30043</v>
      </c>
      <c r="E14687" s="1">
        <v>1.5259353786710701</v>
      </c>
      <c r="F14687" s="2">
        <v>2.6370112357724799E-2</v>
      </c>
      <c r="G14687" s="1">
        <v>-2.1284140126036299</v>
      </c>
      <c r="H14687" s="2">
        <v>0.16142437832508599</v>
      </c>
      <c r="I14687" s="1">
        <v>-1.96478644242119</v>
      </c>
      <c r="J14687" s="2">
        <v>4.7358826554799803E-2</v>
      </c>
      <c r="K14687" s="1">
        <v>-5.6191358336958901</v>
      </c>
      <c r="L14687" s="4">
        <v>1.2386084726328901E-4</v>
      </c>
      <c r="M14687" s="12">
        <v>0.37653112791460402</v>
      </c>
      <c r="N14687" s="4">
        <v>0.97670722290084699</v>
      </c>
    </row>
    <row r="14688" spans="1:14" ht="15" customHeight="1" x14ac:dyDescent="0.25">
      <c r="A14688" t="s">
        <v>7280</v>
      </c>
      <c r="B14688" t="s">
        <v>23285</v>
      </c>
      <c r="C14688" s="3" t="s">
        <v>30042</v>
      </c>
      <c r="D14688" t="s">
        <v>30043</v>
      </c>
      <c r="E14688" s="1">
        <v>0.72984704521931998</v>
      </c>
      <c r="F14688" s="2">
        <v>8.2405873810993595E-5</v>
      </c>
      <c r="G14688" s="1">
        <v>0.109374179556016</v>
      </c>
      <c r="H14688" s="2">
        <v>0.47404613991280797</v>
      </c>
      <c r="I14688" s="1">
        <v>0.23489270275323901</v>
      </c>
      <c r="J14688" s="2">
        <v>7.74108485182953E-2</v>
      </c>
      <c r="K14688" s="1">
        <v>-0.38558016291006503</v>
      </c>
      <c r="L14688" s="4">
        <v>4.23803485022658E-3</v>
      </c>
      <c r="M14688" s="12">
        <v>-0.107433916854524</v>
      </c>
      <c r="N14688" s="4">
        <v>0.97670722290084699</v>
      </c>
    </row>
    <row r="14689" spans="1:14" ht="15" customHeight="1" x14ac:dyDescent="0.25">
      <c r="A14689" t="s">
        <v>7284</v>
      </c>
      <c r="B14689" t="e">
        <v>#N/A</v>
      </c>
      <c r="C14689" s="3" t="s">
        <v>30042</v>
      </c>
      <c r="D14689" t="s">
        <v>30043</v>
      </c>
      <c r="E14689" s="1">
        <v>-0.49493706506045498</v>
      </c>
      <c r="F14689" s="2">
        <v>1.10886140764801E-3</v>
      </c>
      <c r="G14689" s="1">
        <v>-5.1086015358294797E-3</v>
      </c>
      <c r="H14689" s="2">
        <v>0.97562766522590805</v>
      </c>
      <c r="I14689" s="1">
        <v>5.2254331190427501E-2</v>
      </c>
      <c r="J14689" s="2">
        <v>0.65972902339145001</v>
      </c>
      <c r="K14689" s="1">
        <v>0.54208279471505305</v>
      </c>
      <c r="L14689" s="4">
        <v>2.63495485142719E-4</v>
      </c>
      <c r="M14689" s="12">
        <v>4.5143359579036301E-3</v>
      </c>
      <c r="N14689" s="4">
        <v>0.99711336562055997</v>
      </c>
    </row>
    <row r="14690" spans="1:14" ht="15" customHeight="1" x14ac:dyDescent="0.25">
      <c r="A14690" t="s">
        <v>7285</v>
      </c>
      <c r="B14690" t="e">
        <v>#N/A</v>
      </c>
      <c r="C14690" s="3" t="s">
        <v>30042</v>
      </c>
      <c r="D14690" t="s">
        <v>30043</v>
      </c>
      <c r="E14690" s="1">
        <v>0.34999965261525401</v>
      </c>
      <c r="F14690" s="2">
        <v>3.3630240190557999E-2</v>
      </c>
      <c r="G14690" s="1">
        <v>0.15508074980518899</v>
      </c>
      <c r="H14690" s="2">
        <v>0.340257470780088</v>
      </c>
      <c r="I14690" s="1">
        <v>5.1317848813582097E-2</v>
      </c>
      <c r="J14690" s="2">
        <v>0.72946606164547101</v>
      </c>
      <c r="K14690" s="1">
        <v>-0.14360105399648199</v>
      </c>
      <c r="L14690" s="4">
        <v>0.32020465183908697</v>
      </c>
      <c r="M14690" s="12">
        <v>-0.23700630646066401</v>
      </c>
      <c r="N14690" s="4">
        <v>0.97670722290084699</v>
      </c>
    </row>
    <row r="14691" spans="1:14" ht="15" customHeight="1" x14ac:dyDescent="0.25">
      <c r="A14691" t="s">
        <v>7287</v>
      </c>
      <c r="B14691" t="s">
        <v>21553</v>
      </c>
      <c r="C14691" s="3" t="s">
        <v>30042</v>
      </c>
      <c r="D14691" t="s">
        <v>30043</v>
      </c>
      <c r="E14691" s="1">
        <v>0.91540861383198302</v>
      </c>
      <c r="F14691" s="2">
        <v>1.4982642522505E-3</v>
      </c>
      <c r="G14691" s="1">
        <v>-9.4042731167977206E-2</v>
      </c>
      <c r="H14691" s="2">
        <v>0.71376042977056997</v>
      </c>
      <c r="I14691" s="1">
        <v>1.2514384434644501</v>
      </c>
      <c r="J14691" s="2">
        <v>4.9013151830651899E-5</v>
      </c>
      <c r="K14691" s="1">
        <v>0.24198709846449501</v>
      </c>
      <c r="L14691" s="4">
        <v>0.24063482323101501</v>
      </c>
      <c r="M14691" s="12">
        <v>7.7646708942833903E-2</v>
      </c>
      <c r="N14691" s="4">
        <v>0.97670722290084699</v>
      </c>
    </row>
    <row r="14692" spans="1:14" ht="15" customHeight="1" x14ac:dyDescent="0.25">
      <c r="A14692" t="s">
        <v>7291</v>
      </c>
      <c r="B14692" t="s">
        <v>23292</v>
      </c>
      <c r="C14692" s="3" t="s">
        <v>30042</v>
      </c>
      <c r="D14692" t="s">
        <v>30043</v>
      </c>
      <c r="E14692" s="1">
        <v>8.1326366483840798E-2</v>
      </c>
      <c r="F14692" s="2">
        <v>0.66673706197054705</v>
      </c>
      <c r="G14692" s="1">
        <v>-8.50431028265239E-2</v>
      </c>
      <c r="H14692" s="2">
        <v>0.69561623941162898</v>
      </c>
      <c r="I14692" s="1">
        <v>7.0414071059898796E-3</v>
      </c>
      <c r="J14692" s="2">
        <v>0.96870822686934799</v>
      </c>
      <c r="K14692" s="1">
        <v>-0.15932806220437501</v>
      </c>
      <c r="L14692" s="4">
        <v>0.346993942930515</v>
      </c>
      <c r="M14692" s="12">
        <v>-4.95967165799081E-2</v>
      </c>
      <c r="N14692" s="4">
        <v>0.97670722290084699</v>
      </c>
    </row>
    <row r="14693" spans="1:14" ht="15" customHeight="1" x14ac:dyDescent="0.25">
      <c r="A14693" t="s">
        <v>7303</v>
      </c>
      <c r="B14693" t="e">
        <v>#N/A</v>
      </c>
      <c r="C14693" s="3" t="s">
        <v>30042</v>
      </c>
      <c r="D14693" t="s">
        <v>30043</v>
      </c>
      <c r="E14693" s="1">
        <v>-0.85035680248717105</v>
      </c>
      <c r="F14693" s="2">
        <v>3.7833979263744301E-2</v>
      </c>
      <c r="G14693" s="1">
        <v>-0.72559901401691596</v>
      </c>
      <c r="H14693" s="2">
        <v>0.51095868708592496</v>
      </c>
      <c r="I14693" s="1">
        <v>-3.52362312494735</v>
      </c>
      <c r="J14693" s="2">
        <v>5.2091942403220199E-5</v>
      </c>
      <c r="K14693" s="1">
        <v>-3.39886533647709</v>
      </c>
      <c r="L14693" s="4">
        <v>4.0525335833480899E-4</v>
      </c>
      <c r="M14693" s="12">
        <v>0.44225028695734098</v>
      </c>
      <c r="N14693" s="4">
        <v>0.97670722290084699</v>
      </c>
    </row>
    <row r="14694" spans="1:14" ht="15" customHeight="1" x14ac:dyDescent="0.25">
      <c r="A14694" t="s">
        <v>7309</v>
      </c>
      <c r="B14694" t="e">
        <v>#N/A</v>
      </c>
      <c r="C14694" s="3" t="s">
        <v>30042</v>
      </c>
      <c r="D14694" t="s">
        <v>30043</v>
      </c>
      <c r="E14694" s="1">
        <v>0.96847295389589305</v>
      </c>
      <c r="F14694" s="2">
        <v>7.1613663037684997E-3</v>
      </c>
      <c r="G14694" s="1">
        <v>8.8777536450577593E-2</v>
      </c>
      <c r="H14694" s="2">
        <v>0.83190447657529798</v>
      </c>
      <c r="I14694" s="1">
        <v>0.15668921184758999</v>
      </c>
      <c r="J14694" s="2">
        <v>0.63536436532685803</v>
      </c>
      <c r="K14694" s="1">
        <v>-0.72300620559772499</v>
      </c>
      <c r="L14694" s="4">
        <v>2.2952182906994599E-2</v>
      </c>
      <c r="M14694" s="12">
        <v>0.19213352146769899</v>
      </c>
      <c r="N14694" s="4">
        <v>0.97670722290084699</v>
      </c>
    </row>
    <row r="14695" spans="1:14" ht="15" customHeight="1" x14ac:dyDescent="0.25">
      <c r="A14695" t="s">
        <v>7315</v>
      </c>
      <c r="B14695" t="s">
        <v>23312</v>
      </c>
      <c r="C14695" s="3" t="s">
        <v>30042</v>
      </c>
      <c r="D14695" t="s">
        <v>30043</v>
      </c>
      <c r="E14695" s="1">
        <v>0.15809649742934301</v>
      </c>
      <c r="F14695" s="2">
        <v>0.38877032328543698</v>
      </c>
      <c r="G14695" s="1">
        <v>0.123332354048991</v>
      </c>
      <c r="H14695" s="2">
        <v>0.52711198677664195</v>
      </c>
      <c r="I14695" s="1">
        <v>0.300600749412618</v>
      </c>
      <c r="J14695" s="2">
        <v>7.6780310280786301E-2</v>
      </c>
      <c r="K14695" s="1">
        <v>0.265836606032267</v>
      </c>
      <c r="L14695" s="4">
        <v>0.10217870708424701</v>
      </c>
      <c r="M14695" s="12">
        <v>-0.11579757212241901</v>
      </c>
      <c r="N14695" s="4">
        <v>0.97670722290084699</v>
      </c>
    </row>
    <row r="14696" spans="1:14" ht="15" customHeight="1" x14ac:dyDescent="0.25">
      <c r="A14696" t="s">
        <v>7318</v>
      </c>
      <c r="B14696" t="s">
        <v>23315</v>
      </c>
      <c r="C14696" s="3" t="s">
        <v>30042</v>
      </c>
      <c r="D14696" t="s">
        <v>30043</v>
      </c>
      <c r="E14696" s="1">
        <v>-9.3600173873116307E-3</v>
      </c>
      <c r="F14696" s="2">
        <v>0.93955112081126602</v>
      </c>
      <c r="G14696" s="1">
        <v>0.17728119698610401</v>
      </c>
      <c r="H14696" s="2">
        <v>0.11696163049158199</v>
      </c>
      <c r="I14696" s="1">
        <v>-0.11682915209674</v>
      </c>
      <c r="J14696" s="2">
        <v>0.23899583249744299</v>
      </c>
      <c r="K14696" s="1">
        <v>6.9812062276675593E-2</v>
      </c>
      <c r="L14696" s="4">
        <v>0.48157238244183298</v>
      </c>
      <c r="M14696" s="12">
        <v>-8.0733312222189796E-2</v>
      </c>
      <c r="N14696" s="4">
        <v>0.97670722290084699</v>
      </c>
    </row>
    <row r="14697" spans="1:14" ht="15" customHeight="1" x14ac:dyDescent="0.25">
      <c r="A14697" t="s">
        <v>7319</v>
      </c>
      <c r="B14697" t="s">
        <v>23316</v>
      </c>
      <c r="C14697" s="3" t="s">
        <v>30042</v>
      </c>
      <c r="D14697" t="s">
        <v>30043</v>
      </c>
      <c r="E14697" s="1">
        <v>8.6883285932035606E-2</v>
      </c>
      <c r="F14697" s="2">
        <v>0.66579082049456695</v>
      </c>
      <c r="G14697" s="1">
        <v>0.21142990332678999</v>
      </c>
      <c r="H14697" s="2">
        <v>0.29022245459312801</v>
      </c>
      <c r="I14697" s="1">
        <v>0.14791338696620801</v>
      </c>
      <c r="J14697" s="2">
        <v>0.40699154873371901</v>
      </c>
      <c r="K14697" s="1">
        <v>0.27246000436096202</v>
      </c>
      <c r="L14697" s="4">
        <v>0.111557537605614</v>
      </c>
      <c r="M14697" s="12">
        <v>-0.13722067949264299</v>
      </c>
      <c r="N14697" s="4">
        <v>0.97670722290084699</v>
      </c>
    </row>
    <row r="14698" spans="1:14" ht="15" customHeight="1" x14ac:dyDescent="0.25">
      <c r="A14698" t="s">
        <v>7320</v>
      </c>
      <c r="B14698" t="s">
        <v>23317</v>
      </c>
      <c r="C14698" s="3" t="s">
        <v>30042</v>
      </c>
      <c r="D14698" t="s">
        <v>30043</v>
      </c>
      <c r="E14698" s="1">
        <v>4.7027785815882503E-2</v>
      </c>
      <c r="F14698" s="2">
        <v>0.66707405168748302</v>
      </c>
      <c r="G14698" s="1">
        <v>0.16159773030695199</v>
      </c>
      <c r="H14698" s="2">
        <v>0.131053626216527</v>
      </c>
      <c r="I14698" s="1">
        <v>-6.5694847456341202E-2</v>
      </c>
      <c r="J14698" s="2">
        <v>0.49144298616631399</v>
      </c>
      <c r="K14698" s="1">
        <v>4.8875097034728497E-2</v>
      </c>
      <c r="L14698" s="4">
        <v>0.61159913642414498</v>
      </c>
      <c r="M14698" s="12">
        <v>-2.1428868878586201E-2</v>
      </c>
      <c r="N14698" s="4">
        <v>0.97670722290084699</v>
      </c>
    </row>
    <row r="14699" spans="1:14" ht="15" customHeight="1" x14ac:dyDescent="0.25">
      <c r="A14699" t="s">
        <v>7329</v>
      </c>
      <c r="B14699" t="s">
        <v>23324</v>
      </c>
      <c r="C14699" s="3" t="s">
        <v>30042</v>
      </c>
      <c r="D14699" t="s">
        <v>30043</v>
      </c>
      <c r="E14699" s="1">
        <v>-0.28160103485549698</v>
      </c>
      <c r="F14699" s="2">
        <v>4.9663842670006897E-2</v>
      </c>
      <c r="G14699" s="1">
        <v>3.8792010165706402E-2</v>
      </c>
      <c r="H14699" s="2">
        <v>0.81241773392481897</v>
      </c>
      <c r="I14699" s="1">
        <v>0.256187972554907</v>
      </c>
      <c r="J14699" s="2">
        <v>4.91189140460567E-2</v>
      </c>
      <c r="K14699" s="1">
        <v>0.57658101757611002</v>
      </c>
      <c r="L14699" s="4">
        <v>3.0783093471598E-4</v>
      </c>
      <c r="M14699" s="12">
        <v>-8.2006372931721694E-2</v>
      </c>
      <c r="N14699" s="4">
        <v>0.97670722290084699</v>
      </c>
    </row>
    <row r="14700" spans="1:14" ht="15" customHeight="1" x14ac:dyDescent="0.25">
      <c r="A14700" t="s">
        <v>7333</v>
      </c>
      <c r="B14700" t="s">
        <v>23328</v>
      </c>
      <c r="C14700" s="3" t="s">
        <v>30042</v>
      </c>
      <c r="D14700" t="s">
        <v>30043</v>
      </c>
      <c r="E14700" s="1">
        <v>-0.10685695968174901</v>
      </c>
      <c r="F14700" s="2">
        <v>0.31907818533163201</v>
      </c>
      <c r="G14700" s="1">
        <v>-7.2467102109179402E-3</v>
      </c>
      <c r="H14700" s="2">
        <v>0.956455191170965</v>
      </c>
      <c r="I14700" s="1">
        <v>0.40782591808934598</v>
      </c>
      <c r="J14700" s="2">
        <v>5.4512967273451403E-4</v>
      </c>
      <c r="K14700" s="1">
        <v>0.50743616756017695</v>
      </c>
      <c r="L14700" s="4">
        <v>8.5259625884781399E-5</v>
      </c>
      <c r="M14700" s="12">
        <v>-6.0155483397784003E-2</v>
      </c>
      <c r="N14700" s="4">
        <v>0.97670722290084699</v>
      </c>
    </row>
    <row r="14701" spans="1:14" ht="15" customHeight="1" x14ac:dyDescent="0.25">
      <c r="A14701" t="s">
        <v>6489</v>
      </c>
      <c r="B14701" t="e">
        <v>#N/A</v>
      </c>
      <c r="C14701" s="3" t="s">
        <v>30042</v>
      </c>
      <c r="D14701" t="s">
        <v>30043</v>
      </c>
      <c r="E14701" s="1">
        <v>3.1106803238579301</v>
      </c>
      <c r="F14701" s="2">
        <v>8.8377996295176207E-3</v>
      </c>
      <c r="G14701" s="1">
        <v>-1.1929975090762299</v>
      </c>
      <c r="H14701" s="2">
        <v>0.20593875080131899</v>
      </c>
      <c r="I14701" s="1">
        <v>2.6214159493268601</v>
      </c>
      <c r="J14701" s="2">
        <v>1.7027361171735401E-2</v>
      </c>
      <c r="K14701" s="1">
        <v>-1.6822618836073</v>
      </c>
      <c r="L14701" s="4">
        <v>3.9281391343270099E-2</v>
      </c>
      <c r="M14701" s="12">
        <v>1.4700768700098901</v>
      </c>
      <c r="N14701" s="4">
        <v>0.97670722290084699</v>
      </c>
    </row>
    <row r="14702" spans="1:14" ht="15" customHeight="1" x14ac:dyDescent="0.25">
      <c r="A14702" t="s">
        <v>7125</v>
      </c>
      <c r="B14702" t="e">
        <v>#N/A</v>
      </c>
      <c r="C14702" s="3" t="s">
        <v>30042</v>
      </c>
      <c r="D14702" t="s">
        <v>30043</v>
      </c>
      <c r="E14702" s="1">
        <v>-3.4348516173738601</v>
      </c>
      <c r="F14702" s="2">
        <v>1.63057179164216E-3</v>
      </c>
      <c r="G14702" s="1">
        <v>-0.30719184856514098</v>
      </c>
      <c r="H14702" s="2">
        <v>0.91410006969476798</v>
      </c>
      <c r="I14702" s="1">
        <v>-7.9749008542940301</v>
      </c>
      <c r="J14702" s="2">
        <v>1.0037395395671401E-4</v>
      </c>
      <c r="K14702" s="1">
        <v>-4.8472410854853099</v>
      </c>
      <c r="L14702" s="4">
        <v>8.6205219676767607E-3</v>
      </c>
      <c r="M14702" s="12">
        <v>-0.467334831328788</v>
      </c>
      <c r="N14702" s="4">
        <v>0.97670722290084699</v>
      </c>
    </row>
    <row r="14703" spans="1:14" ht="15" customHeight="1" x14ac:dyDescent="0.25">
      <c r="A14703" t="s">
        <v>29874</v>
      </c>
      <c r="B14703" t="e">
        <v>#N/A</v>
      </c>
      <c r="C14703" s="3" t="s">
        <v>30042</v>
      </c>
      <c r="D14703" t="s">
        <v>30043</v>
      </c>
      <c r="E14703" s="1">
        <v>0.43575037694291102</v>
      </c>
      <c r="F14703" s="2">
        <v>0.191491807397138</v>
      </c>
      <c r="G14703" s="1">
        <v>-0.55479281736209196</v>
      </c>
      <c r="H14703" s="2">
        <v>0.108213918805697</v>
      </c>
      <c r="I14703" s="1">
        <v>0.78252140273770798</v>
      </c>
      <c r="J14703" s="2">
        <v>1.4901285001738301E-2</v>
      </c>
      <c r="K14703" s="1">
        <v>-0.208021791567295</v>
      </c>
      <c r="L14703" s="4">
        <v>0.50019964759290403</v>
      </c>
      <c r="M14703" s="12">
        <v>0.42768313902864602</v>
      </c>
      <c r="N14703" s="4">
        <v>0.97670722290084699</v>
      </c>
    </row>
    <row r="14704" spans="1:14" ht="15" customHeight="1" x14ac:dyDescent="0.25">
      <c r="A14704" t="s">
        <v>6446</v>
      </c>
      <c r="B14704" t="s">
        <v>22776</v>
      </c>
      <c r="C14704" s="3" t="s">
        <v>30042</v>
      </c>
      <c r="D14704" t="s">
        <v>30043</v>
      </c>
      <c r="E14704" s="1">
        <v>-1.05770276194215</v>
      </c>
      <c r="F14704" s="2">
        <v>3.3043236079637398E-4</v>
      </c>
      <c r="G14704" s="1">
        <v>-1.46997409885453</v>
      </c>
      <c r="H14704" s="2">
        <v>1.6612787047556999E-5</v>
      </c>
      <c r="I14704" s="1">
        <v>-1.2629157619576299</v>
      </c>
      <c r="J14704" s="2">
        <v>2.36128743133982E-5</v>
      </c>
      <c r="K14704" s="1">
        <v>-1.6751870988700099</v>
      </c>
      <c r="L14704" s="4">
        <v>1.37942055640009E-6</v>
      </c>
      <c r="M14704" s="12">
        <v>-5.7457606037938397E-2</v>
      </c>
      <c r="N14704" s="4">
        <v>0.97670722290084699</v>
      </c>
    </row>
    <row r="14705" spans="1:14" ht="15" customHeight="1" x14ac:dyDescent="0.25">
      <c r="A14705" t="s">
        <v>6044</v>
      </c>
      <c r="B14705" t="s">
        <v>22502</v>
      </c>
      <c r="C14705" s="3" t="s">
        <v>30042</v>
      </c>
      <c r="D14705" t="s">
        <v>30043</v>
      </c>
      <c r="E14705" s="1">
        <v>0.173001133119664</v>
      </c>
      <c r="F14705" s="2">
        <v>0.58634901007754403</v>
      </c>
      <c r="G14705" s="1">
        <v>0.45940940544634901</v>
      </c>
      <c r="H14705" s="2">
        <v>0.10543259604074701</v>
      </c>
      <c r="I14705" s="1">
        <v>0.52358609809909895</v>
      </c>
      <c r="J14705" s="2">
        <v>6.2003550868313197E-2</v>
      </c>
      <c r="K14705" s="1">
        <v>0.80999437042578304</v>
      </c>
      <c r="L14705" s="4">
        <v>3.9061365192116101E-3</v>
      </c>
      <c r="M14705" s="12">
        <v>7.74876837505276E-2</v>
      </c>
      <c r="N14705" s="4">
        <v>0.97670722290084699</v>
      </c>
    </row>
    <row r="14706" spans="1:14" ht="15" customHeight="1" x14ac:dyDescent="0.25">
      <c r="A14706" t="s">
        <v>6083</v>
      </c>
      <c r="B14706" t="s">
        <v>22527</v>
      </c>
      <c r="C14706" s="3" t="s">
        <v>30042</v>
      </c>
      <c r="D14706" t="s">
        <v>30043</v>
      </c>
      <c r="E14706" s="1">
        <v>-0.172545866598285</v>
      </c>
      <c r="F14706" s="2">
        <v>0.577322645338052</v>
      </c>
      <c r="G14706" s="1">
        <v>-0.27026832309868498</v>
      </c>
      <c r="H14706" s="2">
        <v>0.54713709781896303</v>
      </c>
      <c r="I14706" s="1">
        <v>-0.84093221454289102</v>
      </c>
      <c r="J14706" s="2">
        <v>1.2770200103166599E-2</v>
      </c>
      <c r="K14706" s="1">
        <v>-0.93865467104329103</v>
      </c>
      <c r="L14706" s="4">
        <v>1.03898617622193E-2</v>
      </c>
      <c r="M14706" s="12">
        <v>-8.6118168689553604E-2</v>
      </c>
      <c r="N14706" s="4">
        <v>0.97670722290084699</v>
      </c>
    </row>
    <row r="14707" spans="1:14" ht="15" customHeight="1" x14ac:dyDescent="0.25">
      <c r="A14707" t="s">
        <v>6093</v>
      </c>
      <c r="B14707" t="s">
        <v>18216</v>
      </c>
      <c r="C14707" s="3" t="s">
        <v>30042</v>
      </c>
      <c r="D14707" t="s">
        <v>30043</v>
      </c>
      <c r="E14707" s="1">
        <v>1.9040462625468</v>
      </c>
      <c r="F14707" s="2">
        <v>5.9696069028376897E-3</v>
      </c>
      <c r="G14707" s="1">
        <v>0.27552768794587201</v>
      </c>
      <c r="H14707" s="2">
        <v>0.86141387170219397</v>
      </c>
      <c r="I14707" s="1">
        <v>-2.2182660811901602</v>
      </c>
      <c r="J14707" s="2">
        <v>3.1718074048292098E-2</v>
      </c>
      <c r="K14707" s="1">
        <v>-3.8467846557910899</v>
      </c>
      <c r="L14707" s="4">
        <v>4.8245590945174001E-4</v>
      </c>
      <c r="M14707" s="12">
        <v>-0.19730204223598</v>
      </c>
      <c r="N14707" s="4">
        <v>0.97670722290084699</v>
      </c>
    </row>
    <row r="14708" spans="1:14" ht="15" customHeight="1" x14ac:dyDescent="0.25">
      <c r="A14708" t="s">
        <v>6094</v>
      </c>
      <c r="B14708" t="s">
        <v>18216</v>
      </c>
      <c r="C14708" s="3" t="s">
        <v>30042</v>
      </c>
      <c r="D14708" t="s">
        <v>30043</v>
      </c>
      <c r="E14708" s="1">
        <v>1.0689968687242899</v>
      </c>
      <c r="F14708" s="2">
        <v>6.5515169482196906E-2</v>
      </c>
      <c r="G14708" s="1">
        <v>0.35515115744454201</v>
      </c>
      <c r="H14708" s="2">
        <v>0.78845140822093795</v>
      </c>
      <c r="I14708" s="1">
        <v>-2.3182942895444101</v>
      </c>
      <c r="J14708" s="2">
        <v>1.1793092910638601E-2</v>
      </c>
      <c r="K14708" s="1">
        <v>-3.0321400008241599</v>
      </c>
      <c r="L14708" s="4">
        <v>1.08213372386892E-3</v>
      </c>
      <c r="M14708" s="12">
        <v>0.49706117614400902</v>
      </c>
      <c r="N14708" s="4">
        <v>0.97670722290084699</v>
      </c>
    </row>
    <row r="14709" spans="1:14" ht="15" customHeight="1" x14ac:dyDescent="0.25">
      <c r="A14709" t="s">
        <v>6111</v>
      </c>
      <c r="B14709" t="s">
        <v>20433</v>
      </c>
      <c r="C14709" s="3" t="s">
        <v>30042</v>
      </c>
      <c r="D14709" t="s">
        <v>30043</v>
      </c>
      <c r="E14709" s="1">
        <v>0.66676090714087199</v>
      </c>
      <c r="F14709" s="2">
        <v>2.6117632139436499E-2</v>
      </c>
      <c r="G14709" s="1">
        <v>0.43409010786968499</v>
      </c>
      <c r="H14709" s="2">
        <v>6.8512302644005096E-2</v>
      </c>
      <c r="I14709" s="1">
        <v>1.2752278953056499</v>
      </c>
      <c r="J14709" s="2">
        <v>1.3280081713572001E-4</v>
      </c>
      <c r="K14709" s="1">
        <v>1.0425570960344599</v>
      </c>
      <c r="L14709" s="4">
        <v>1.8084671605417201E-4</v>
      </c>
      <c r="M14709" s="12">
        <v>9.5026310601335207E-2</v>
      </c>
      <c r="N14709" s="4">
        <v>0.97670722290084699</v>
      </c>
    </row>
    <row r="14710" spans="1:14" ht="15" customHeight="1" x14ac:dyDescent="0.25">
      <c r="A14710" t="s">
        <v>6116</v>
      </c>
      <c r="B14710" t="s">
        <v>22547</v>
      </c>
      <c r="C14710" s="3" t="s">
        <v>30042</v>
      </c>
      <c r="D14710" t="s">
        <v>30043</v>
      </c>
      <c r="E14710" s="1">
        <v>-0.53101501725377298</v>
      </c>
      <c r="F14710" s="2">
        <v>6.3810672138757005E-2</v>
      </c>
      <c r="G14710" s="1">
        <v>3.7455984174810102E-2</v>
      </c>
      <c r="H14710" s="2">
        <v>0.92691841902391503</v>
      </c>
      <c r="I14710" s="1">
        <v>-0.62026172961753101</v>
      </c>
      <c r="J14710" s="2">
        <v>3.0293726395991899E-2</v>
      </c>
      <c r="K14710" s="1">
        <v>-5.1790728188948101E-2</v>
      </c>
      <c r="L14710" s="4">
        <v>0.86631569257456797</v>
      </c>
      <c r="M14710" s="12">
        <v>-0.17809249963790699</v>
      </c>
      <c r="N14710" s="4">
        <v>0.97670722290084699</v>
      </c>
    </row>
    <row r="14711" spans="1:14" ht="15" customHeight="1" x14ac:dyDescent="0.25">
      <c r="A14711" t="s">
        <v>6146</v>
      </c>
      <c r="B14711" t="e">
        <v>#N/A</v>
      </c>
      <c r="C14711" s="3" t="s">
        <v>30042</v>
      </c>
      <c r="D14711" t="s">
        <v>30043</v>
      </c>
      <c r="E14711" s="1">
        <v>0.313281651543801</v>
      </c>
      <c r="F14711" s="2">
        <v>0.15263955243430399</v>
      </c>
      <c r="G14711" s="1">
        <v>1.52902212828846</v>
      </c>
      <c r="H14711" s="2">
        <v>1.2071228540007501E-5</v>
      </c>
      <c r="I14711" s="1">
        <v>-0.82807640620364797</v>
      </c>
      <c r="J14711" s="2">
        <v>5.7960912565732702E-4</v>
      </c>
      <c r="K14711" s="1">
        <v>0.38766407054100899</v>
      </c>
      <c r="L14711" s="4">
        <v>5.6640241515075997E-2</v>
      </c>
      <c r="M14711" s="12">
        <v>-0.103136393618425</v>
      </c>
      <c r="N14711" s="4">
        <v>0.97670722290084699</v>
      </c>
    </row>
    <row r="14712" spans="1:14" ht="15" customHeight="1" x14ac:dyDescent="0.25">
      <c r="A14712" t="s">
        <v>6159</v>
      </c>
      <c r="B14712" t="e">
        <v>#N/A</v>
      </c>
      <c r="C14712" s="3" t="s">
        <v>30042</v>
      </c>
      <c r="D14712" t="s">
        <v>30043</v>
      </c>
      <c r="E14712" s="1">
        <v>-1.3286214047090199</v>
      </c>
      <c r="F14712" s="2">
        <v>5.6995294694253303E-2</v>
      </c>
      <c r="G14712" s="1">
        <v>-4.0927730572755898</v>
      </c>
      <c r="H14712" s="2">
        <v>2.1767174091904401E-2</v>
      </c>
      <c r="I14712" s="1">
        <v>-0.91640253045200204</v>
      </c>
      <c r="J14712" s="2">
        <v>0.136171132992016</v>
      </c>
      <c r="K14712" s="1">
        <v>-3.68055418301857</v>
      </c>
      <c r="L14712" s="4">
        <v>2.1758245864277499E-2</v>
      </c>
      <c r="M14712" s="12">
        <v>0.17517140330384001</v>
      </c>
      <c r="N14712" s="4">
        <v>0.97670722290084699</v>
      </c>
    </row>
    <row r="14713" spans="1:14" ht="15" customHeight="1" x14ac:dyDescent="0.25">
      <c r="A14713" t="s">
        <v>6186</v>
      </c>
      <c r="B14713" t="e">
        <v>#N/A</v>
      </c>
      <c r="C14713" s="3" t="s">
        <v>30042</v>
      </c>
      <c r="D14713" t="s">
        <v>30043</v>
      </c>
      <c r="E14713" s="1">
        <v>2.5779532644965699</v>
      </c>
      <c r="F14713" s="2">
        <v>1.8528375138391499E-6</v>
      </c>
      <c r="G14713" s="1">
        <v>0.43890485483911601</v>
      </c>
      <c r="H14713" s="2">
        <v>5.79382695961254E-2</v>
      </c>
      <c r="I14713" s="1">
        <v>1.7837006231261401</v>
      </c>
      <c r="J14713" s="2">
        <v>8.0096169139701299E-6</v>
      </c>
      <c r="K14713" s="1">
        <v>-0.355347786531308</v>
      </c>
      <c r="L14713" s="4">
        <v>6.3722025253887704E-2</v>
      </c>
      <c r="M14713" s="12">
        <v>0.22146104402664099</v>
      </c>
      <c r="N14713" s="4">
        <v>0.97670722290084699</v>
      </c>
    </row>
    <row r="14714" spans="1:14" ht="15" customHeight="1" x14ac:dyDescent="0.25">
      <c r="A14714" t="s">
        <v>6187</v>
      </c>
      <c r="B14714" t="e">
        <v>#N/A</v>
      </c>
      <c r="C14714" s="3" t="s">
        <v>30042</v>
      </c>
      <c r="D14714" t="s">
        <v>30043</v>
      </c>
      <c r="E14714" s="1">
        <v>2.7313593252733299</v>
      </c>
      <c r="F14714" s="2">
        <v>1.71567045705359E-4</v>
      </c>
      <c r="G14714" s="1">
        <v>-2.76892879670614E-2</v>
      </c>
      <c r="H14714" s="2">
        <v>0.96688450536719295</v>
      </c>
      <c r="I14714" s="1">
        <v>1.3727069904082201</v>
      </c>
      <c r="J14714" s="2">
        <v>1.9580807890621599E-2</v>
      </c>
      <c r="K14714" s="1">
        <v>-1.3863416228321701</v>
      </c>
      <c r="L14714" s="4">
        <v>2.51163121581168E-3</v>
      </c>
      <c r="M14714" s="12">
        <v>0.36726917517909802</v>
      </c>
      <c r="N14714" s="4">
        <v>0.97670722290084699</v>
      </c>
    </row>
    <row r="14715" spans="1:14" ht="15" customHeight="1" x14ac:dyDescent="0.25">
      <c r="A14715" t="s">
        <v>6196</v>
      </c>
      <c r="B14715" t="e">
        <v>#N/A</v>
      </c>
      <c r="C14715" s="3" t="s">
        <v>30042</v>
      </c>
      <c r="D14715" t="s">
        <v>30043</v>
      </c>
      <c r="E14715" s="1">
        <v>1.2505623152416501</v>
      </c>
      <c r="F14715" s="2">
        <v>8.5127768752654102E-3</v>
      </c>
      <c r="G14715" s="1">
        <v>0.35168540866375803</v>
      </c>
      <c r="H14715" s="2">
        <v>0.48609092592153502</v>
      </c>
      <c r="I14715" s="1">
        <v>0.36377096889677701</v>
      </c>
      <c r="J14715" s="2">
        <v>0.42465745248652897</v>
      </c>
      <c r="K14715" s="1">
        <v>-0.53510593768111403</v>
      </c>
      <c r="L14715" s="4">
        <v>0.15387344935018901</v>
      </c>
      <c r="M14715" s="12">
        <v>0.73869884064320102</v>
      </c>
      <c r="N14715" s="4">
        <v>0.97670722290084699</v>
      </c>
    </row>
    <row r="14716" spans="1:14" ht="15" customHeight="1" x14ac:dyDescent="0.25">
      <c r="A14716" t="s">
        <v>6230</v>
      </c>
      <c r="B14716" t="e">
        <v>#N/A</v>
      </c>
      <c r="C14716" s="3" t="s">
        <v>30042</v>
      </c>
      <c r="D14716" t="s">
        <v>30043</v>
      </c>
      <c r="E14716" s="1">
        <v>0.58957138508153595</v>
      </c>
      <c r="F14716" s="2">
        <v>3.38764824047542E-3</v>
      </c>
      <c r="G14716" s="1">
        <v>0.79515433216674003</v>
      </c>
      <c r="H14716" s="2">
        <v>4.62149575558745E-4</v>
      </c>
      <c r="I14716" s="1">
        <v>1.3154142660666299</v>
      </c>
      <c r="J14716" s="2">
        <v>1.66832960741721E-6</v>
      </c>
      <c r="K14716" s="1">
        <v>1.5209972131518401</v>
      </c>
      <c r="L14716" s="4">
        <v>5.0189649952826196E-7</v>
      </c>
      <c r="M14716" s="12">
        <v>-7.3857347407027901E-2</v>
      </c>
      <c r="N14716" s="4">
        <v>0.97670722290084699</v>
      </c>
    </row>
    <row r="14717" spans="1:14" ht="15" customHeight="1" x14ac:dyDescent="0.25">
      <c r="A14717" t="s">
        <v>6232</v>
      </c>
      <c r="B14717" t="s">
        <v>22631</v>
      </c>
      <c r="C14717" s="3" t="s">
        <v>30042</v>
      </c>
      <c r="D14717" t="s">
        <v>30043</v>
      </c>
      <c r="E14717" s="1">
        <v>4.7541552500433203E-2</v>
      </c>
      <c r="F14717" s="2">
        <v>0.74814605938788104</v>
      </c>
      <c r="G14717" s="1">
        <v>-3.4457034063167601E-2</v>
      </c>
      <c r="H14717" s="2">
        <v>0.82993197712589595</v>
      </c>
      <c r="I14717" s="1">
        <v>0.32670020927593901</v>
      </c>
      <c r="J14717" s="2">
        <v>1.3804944012034101E-2</v>
      </c>
      <c r="K14717" s="1">
        <v>0.244701622712338</v>
      </c>
      <c r="L14717" s="4">
        <v>5.3516678777908097E-2</v>
      </c>
      <c r="M14717" s="12">
        <v>6.0674333861347997E-2</v>
      </c>
      <c r="N14717" s="4">
        <v>0.97670722290084699</v>
      </c>
    </row>
    <row r="14718" spans="1:14" ht="15" customHeight="1" x14ac:dyDescent="0.25">
      <c r="A14718" t="s">
        <v>6241</v>
      </c>
      <c r="B14718" t="s">
        <v>22637</v>
      </c>
      <c r="C14718" s="3" t="s">
        <v>30042</v>
      </c>
      <c r="D14718" t="s">
        <v>30043</v>
      </c>
      <c r="E14718" s="1">
        <v>-0.20344351401317301</v>
      </c>
      <c r="F14718" s="2">
        <v>0.29858160584509902</v>
      </c>
      <c r="G14718" s="1">
        <v>-0.22923751608100701</v>
      </c>
      <c r="H14718" s="2">
        <v>0.35556849203548602</v>
      </c>
      <c r="I14718" s="1">
        <v>-0.50625813428895206</v>
      </c>
      <c r="J14718" s="2">
        <v>1.3294826216353001E-2</v>
      </c>
      <c r="K14718" s="1">
        <v>-0.53205213635678705</v>
      </c>
      <c r="L14718" s="4">
        <v>1.4172618011552901E-2</v>
      </c>
      <c r="M14718" s="12">
        <v>-6.1258344989982803E-3</v>
      </c>
      <c r="N14718" s="4">
        <v>0.99740870372194201</v>
      </c>
    </row>
    <row r="14719" spans="1:14" ht="15" customHeight="1" x14ac:dyDescent="0.25">
      <c r="A14719" t="s">
        <v>6246</v>
      </c>
      <c r="B14719" t="e">
        <v>#N/A</v>
      </c>
      <c r="C14719" s="3" t="s">
        <v>30042</v>
      </c>
      <c r="D14719" t="s">
        <v>30043</v>
      </c>
      <c r="E14719" s="1">
        <v>0.10745607006224001</v>
      </c>
      <c r="F14719" s="2">
        <v>0.75310773854760804</v>
      </c>
      <c r="G14719" s="1">
        <v>0.146179168423481</v>
      </c>
      <c r="H14719" s="2">
        <v>0.62197131649293802</v>
      </c>
      <c r="I14719" s="1">
        <v>0.84729559409469102</v>
      </c>
      <c r="J14719" s="2">
        <v>5.0129993504185299E-3</v>
      </c>
      <c r="K14719" s="1">
        <v>0.88601869245593201</v>
      </c>
      <c r="L14719" s="4">
        <v>2.6185604107550201E-3</v>
      </c>
      <c r="M14719" s="12">
        <v>0.46757138746383797</v>
      </c>
      <c r="N14719" s="4">
        <v>0.97670722290084699</v>
      </c>
    </row>
    <row r="14720" spans="1:14" ht="15" customHeight="1" x14ac:dyDescent="0.25">
      <c r="A14720" t="s">
        <v>6247</v>
      </c>
      <c r="B14720" t="e">
        <v>#N/A</v>
      </c>
      <c r="C14720" s="3" t="s">
        <v>30042</v>
      </c>
      <c r="D14720" t="s">
        <v>30043</v>
      </c>
      <c r="E14720" s="1">
        <v>0.32439684656025503</v>
      </c>
      <c r="F14720" s="2">
        <v>0.18333643135016001</v>
      </c>
      <c r="G14720" s="1">
        <v>9.2038502522034896E-2</v>
      </c>
      <c r="H14720" s="2">
        <v>0.82252382843188199</v>
      </c>
      <c r="I14720" s="1">
        <v>-0.884291551186144</v>
      </c>
      <c r="J14720" s="2">
        <v>4.2266744872249797E-3</v>
      </c>
      <c r="K14720" s="1">
        <v>-1.11664989522436</v>
      </c>
      <c r="L14720" s="4">
        <v>6.4259512148427201E-4</v>
      </c>
      <c r="M14720" s="12">
        <v>0.210258817077036</v>
      </c>
      <c r="N14720" s="4">
        <v>0.97670722290084699</v>
      </c>
    </row>
    <row r="14721" spans="1:14" ht="15" customHeight="1" x14ac:dyDescent="0.25">
      <c r="A14721" t="s">
        <v>6248</v>
      </c>
      <c r="B14721" t="e">
        <v>#N/A</v>
      </c>
      <c r="C14721" s="3" t="s">
        <v>30042</v>
      </c>
      <c r="D14721" t="s">
        <v>30043</v>
      </c>
      <c r="E14721" s="1">
        <v>-0.40271544553290101</v>
      </c>
      <c r="F14721" s="2">
        <v>0.31138876940622701</v>
      </c>
      <c r="G14721" s="1">
        <v>-0.53253023977145897</v>
      </c>
      <c r="H14721" s="2">
        <v>0.196841051612861</v>
      </c>
      <c r="I14721" s="1">
        <v>0.34888182978946503</v>
      </c>
      <c r="J14721" s="2">
        <v>0.30260832591415099</v>
      </c>
      <c r="K14721" s="1">
        <v>0.21906703555090601</v>
      </c>
      <c r="L14721" s="4">
        <v>0.57690690785183096</v>
      </c>
      <c r="M14721" s="12">
        <v>-0.12442580700569</v>
      </c>
      <c r="N14721" s="4">
        <v>0.97670722290084699</v>
      </c>
    </row>
    <row r="14722" spans="1:14" ht="15" customHeight="1" x14ac:dyDescent="0.25">
      <c r="A14722" t="s">
        <v>6250</v>
      </c>
      <c r="B14722" t="e">
        <v>#N/A</v>
      </c>
      <c r="C14722" s="3" t="s">
        <v>30042</v>
      </c>
      <c r="D14722" t="s">
        <v>30043</v>
      </c>
      <c r="E14722" s="1">
        <v>-0.56751052893854004</v>
      </c>
      <c r="F14722" s="2">
        <v>0.21007932736238799</v>
      </c>
      <c r="G14722" s="1">
        <v>-0.35763593995132598</v>
      </c>
      <c r="H14722" s="2">
        <v>0.41640796664389501</v>
      </c>
      <c r="I14722" s="1">
        <v>0.50813683485113803</v>
      </c>
      <c r="J14722" s="2">
        <v>0.172629376166583</v>
      </c>
      <c r="K14722" s="1">
        <v>0.71801142383835104</v>
      </c>
      <c r="L14722" s="4">
        <v>8.9562626796716199E-2</v>
      </c>
      <c r="M14722" s="12">
        <v>6.5217428329323507E-2</v>
      </c>
      <c r="N14722" s="4">
        <v>0.97670722290084699</v>
      </c>
    </row>
    <row r="14723" spans="1:14" ht="15" customHeight="1" x14ac:dyDescent="0.25">
      <c r="A14723" t="s">
        <v>6256</v>
      </c>
      <c r="B14723" t="e">
        <v>#N/A</v>
      </c>
      <c r="C14723" s="3" t="s">
        <v>30042</v>
      </c>
      <c r="D14723" t="s">
        <v>30043</v>
      </c>
      <c r="E14723" s="1">
        <v>0.86240115178149401</v>
      </c>
      <c r="F14723" s="2">
        <v>0.11959132346116701</v>
      </c>
      <c r="G14723" s="1">
        <v>1.1598226316390201</v>
      </c>
      <c r="H14723" s="2">
        <v>7.3954127192821699E-3</v>
      </c>
      <c r="I14723" s="1">
        <v>1.3932229563982801</v>
      </c>
      <c r="J14723" s="2">
        <v>8.7757271524598699E-3</v>
      </c>
      <c r="K14723" s="1">
        <v>1.6906444362558</v>
      </c>
      <c r="L14723" s="4">
        <v>2.7683378140242501E-4</v>
      </c>
      <c r="M14723" s="12">
        <v>-0.17971395984284599</v>
      </c>
      <c r="N14723" s="4">
        <v>0.97670722290084699</v>
      </c>
    </row>
    <row r="14724" spans="1:14" ht="15" customHeight="1" x14ac:dyDescent="0.25">
      <c r="A14724" t="s">
        <v>6259</v>
      </c>
      <c r="B14724" t="e">
        <v>#N/A</v>
      </c>
      <c r="C14724" s="3" t="s">
        <v>30042</v>
      </c>
      <c r="D14724" t="s">
        <v>30043</v>
      </c>
      <c r="E14724" s="1">
        <v>-0.766609793534623</v>
      </c>
      <c r="F14724" s="2">
        <v>2.77883840801403E-2</v>
      </c>
      <c r="G14724" s="1">
        <v>-0.52931376001218799</v>
      </c>
      <c r="H14724" s="2">
        <v>0.28185659025118098</v>
      </c>
      <c r="I14724" s="1">
        <v>-1.6078652246726299</v>
      </c>
      <c r="J14724" s="2">
        <v>2.4929568189070001E-4</v>
      </c>
      <c r="K14724" s="1">
        <v>-1.37056919115019</v>
      </c>
      <c r="L14724" s="4">
        <v>2.5704352628248702E-3</v>
      </c>
      <c r="M14724" s="12">
        <v>-0.31529577662618002</v>
      </c>
      <c r="N14724" s="4">
        <v>0.97670722290084699</v>
      </c>
    </row>
    <row r="14725" spans="1:14" ht="15" customHeight="1" x14ac:dyDescent="0.25">
      <c r="A14725" t="s">
        <v>6267</v>
      </c>
      <c r="B14725" t="e">
        <v>#N/A</v>
      </c>
      <c r="C14725" s="3" t="s">
        <v>30042</v>
      </c>
      <c r="D14725" t="s">
        <v>30043</v>
      </c>
      <c r="E14725" s="1">
        <v>-3.6958113882585401E-2</v>
      </c>
      <c r="F14725" s="2">
        <v>0.94199925198552203</v>
      </c>
      <c r="G14725" s="1">
        <v>-0.78048352219532002</v>
      </c>
      <c r="H14725" s="2">
        <v>0.20853435814326299</v>
      </c>
      <c r="I14725" s="1">
        <v>-0.37817562773204999</v>
      </c>
      <c r="J14725" s="2">
        <v>0.39288351289013201</v>
      </c>
      <c r="K14725" s="1">
        <v>-1.1217010360447801</v>
      </c>
      <c r="L14725" s="4">
        <v>3.65620421508277E-2</v>
      </c>
      <c r="M14725" s="12">
        <v>-0.147552202274395</v>
      </c>
      <c r="N14725" s="4">
        <v>0.97670722290084699</v>
      </c>
    </row>
    <row r="14726" spans="1:14" ht="15" customHeight="1" x14ac:dyDescent="0.25">
      <c r="A14726" t="s">
        <v>6271</v>
      </c>
      <c r="B14726" t="s">
        <v>21138</v>
      </c>
      <c r="C14726" s="3" t="s">
        <v>30042</v>
      </c>
      <c r="D14726" t="s">
        <v>30043</v>
      </c>
      <c r="E14726" s="1">
        <v>-0.28468269177107303</v>
      </c>
      <c r="F14726" s="2">
        <v>0.16750901425494</v>
      </c>
      <c r="G14726" s="1">
        <v>-0.38715135501215497</v>
      </c>
      <c r="H14726" s="2">
        <v>5.8413462869192502E-2</v>
      </c>
      <c r="I14726" s="1">
        <v>-0.83124610912987196</v>
      </c>
      <c r="J14726" s="2">
        <v>3.0038582385311899E-4</v>
      </c>
      <c r="K14726" s="1">
        <v>-0.93371477237095402</v>
      </c>
      <c r="L14726" s="4">
        <v>1.0683297619857199E-4</v>
      </c>
      <c r="M14726" s="12">
        <v>-5.2335787730052097E-2</v>
      </c>
      <c r="N14726" s="4">
        <v>0.97670722290084699</v>
      </c>
    </row>
    <row r="14727" spans="1:14" ht="15" customHeight="1" x14ac:dyDescent="0.25">
      <c r="A14727" t="s">
        <v>6276</v>
      </c>
      <c r="B14727" t="s">
        <v>21142</v>
      </c>
      <c r="C14727" s="3" t="s">
        <v>30042</v>
      </c>
      <c r="D14727" t="s">
        <v>30043</v>
      </c>
      <c r="E14727" s="1">
        <v>0.98034797201231205</v>
      </c>
      <c r="F14727" s="2">
        <v>0.105466042060249</v>
      </c>
      <c r="G14727" s="1">
        <v>0.67206661418324298</v>
      </c>
      <c r="H14727" s="2">
        <v>0.23140703859536599</v>
      </c>
      <c r="I14727" s="1">
        <v>0.73398192816722296</v>
      </c>
      <c r="J14727" s="2">
        <v>0.20648217027106899</v>
      </c>
      <c r="K14727" s="1">
        <v>0.42570057033815301</v>
      </c>
      <c r="L14727" s="4">
        <v>0.35093663947907</v>
      </c>
      <c r="M14727" s="12">
        <v>0.84636684752548297</v>
      </c>
      <c r="N14727" s="4">
        <v>0.97670722290084699</v>
      </c>
    </row>
    <row r="14728" spans="1:14" ht="15" customHeight="1" x14ac:dyDescent="0.25">
      <c r="A14728" t="s">
        <v>6295</v>
      </c>
      <c r="B14728" t="s">
        <v>22673</v>
      </c>
      <c r="C14728" s="3" t="s">
        <v>30042</v>
      </c>
      <c r="D14728" t="s">
        <v>30043</v>
      </c>
      <c r="E14728" s="1">
        <v>-0.27677622231235899</v>
      </c>
      <c r="F14728" s="2">
        <v>0.22844469497604999</v>
      </c>
      <c r="G14728" s="1">
        <v>-0.33794253250643902</v>
      </c>
      <c r="H14728" s="2">
        <v>0.15595594350084999</v>
      </c>
      <c r="I14728" s="1">
        <v>0.29985252992356198</v>
      </c>
      <c r="J14728" s="2">
        <v>0.14310705227537801</v>
      </c>
      <c r="K14728" s="1">
        <v>0.23868621972948201</v>
      </c>
      <c r="L14728" s="4">
        <v>0.26555864100224102</v>
      </c>
      <c r="M14728" s="12">
        <v>-0.15792766282546999</v>
      </c>
      <c r="N14728" s="4">
        <v>0.97670722290084699</v>
      </c>
    </row>
    <row r="14729" spans="1:14" ht="15" customHeight="1" x14ac:dyDescent="0.25">
      <c r="A14729" t="s">
        <v>6303</v>
      </c>
      <c r="B14729" t="e">
        <v>#N/A</v>
      </c>
      <c r="C14729" s="3" t="s">
        <v>30042</v>
      </c>
      <c r="D14729" t="s">
        <v>30043</v>
      </c>
      <c r="E14729" s="1">
        <v>-6.0456347123914803E-2</v>
      </c>
      <c r="F14729" s="2">
        <v>0.72757910465051601</v>
      </c>
      <c r="G14729" s="1">
        <v>-0.40391785775196298</v>
      </c>
      <c r="H14729" s="2">
        <v>1.9520822906618201E-2</v>
      </c>
      <c r="I14729" s="1">
        <v>0.462085759737841</v>
      </c>
      <c r="J14729" s="2">
        <v>4.1985101735084098E-3</v>
      </c>
      <c r="K14729" s="1">
        <v>0.118624249109793</v>
      </c>
      <c r="L14729" s="4">
        <v>0.42453476218825498</v>
      </c>
      <c r="M14729" s="12">
        <v>0.11928428615945499</v>
      </c>
      <c r="N14729" s="4">
        <v>0.97670722290084699</v>
      </c>
    </row>
    <row r="14730" spans="1:14" ht="15" customHeight="1" x14ac:dyDescent="0.25">
      <c r="A14730" t="s">
        <v>6329</v>
      </c>
      <c r="B14730" t="s">
        <v>22695</v>
      </c>
      <c r="C14730" s="3" t="s">
        <v>30042</v>
      </c>
      <c r="D14730" t="s">
        <v>30043</v>
      </c>
      <c r="E14730" s="1">
        <v>0.91998144539803295</v>
      </c>
      <c r="F14730" s="2">
        <v>7.2261832296811407E-2</v>
      </c>
      <c r="G14730" s="1">
        <v>0.42234193824007499</v>
      </c>
      <c r="H14730" s="2">
        <v>0.524924909133615</v>
      </c>
      <c r="I14730" s="1">
        <v>-0.29699991827688299</v>
      </c>
      <c r="J14730" s="2">
        <v>0.59924812649188897</v>
      </c>
      <c r="K14730" s="1">
        <v>-0.79463942543484101</v>
      </c>
      <c r="L14730" s="4">
        <v>9.5184408826927205E-2</v>
      </c>
      <c r="M14730" s="12">
        <v>0.19455646136565499</v>
      </c>
      <c r="N14730" s="4">
        <v>0.97670722290084699</v>
      </c>
    </row>
    <row r="14731" spans="1:14" ht="15" customHeight="1" x14ac:dyDescent="0.25">
      <c r="A14731" t="s">
        <v>6346</v>
      </c>
      <c r="B14731" t="e">
        <v>#N/A</v>
      </c>
      <c r="C14731" s="3" t="s">
        <v>30042</v>
      </c>
      <c r="D14731" t="s">
        <v>30043</v>
      </c>
      <c r="E14731" s="1">
        <v>7.3342113970761999E-2</v>
      </c>
      <c r="F14731" s="2">
        <v>0.79549798739020705</v>
      </c>
      <c r="G14731" s="1">
        <v>-0.120098161772629</v>
      </c>
      <c r="H14731" s="2">
        <v>0.74377547789546095</v>
      </c>
      <c r="I14731" s="1">
        <v>-0.50828794969674096</v>
      </c>
      <c r="J14731" s="2">
        <v>5.7193035798811201E-2</v>
      </c>
      <c r="K14731" s="1">
        <v>-0.70172822544013203</v>
      </c>
      <c r="L14731" s="4">
        <v>1.37486370951212E-2</v>
      </c>
      <c r="M14731" s="12">
        <v>-0.148382979749344</v>
      </c>
      <c r="N14731" s="4">
        <v>0.97670722290084699</v>
      </c>
    </row>
    <row r="14732" spans="1:14" ht="15" customHeight="1" x14ac:dyDescent="0.25">
      <c r="A14732" t="s">
        <v>6363</v>
      </c>
      <c r="B14732" t="s">
        <v>18743</v>
      </c>
      <c r="C14732" s="3" t="s">
        <v>30042</v>
      </c>
      <c r="D14732" t="s">
        <v>30043</v>
      </c>
      <c r="E14732" s="1">
        <v>-1.0360334364041199</v>
      </c>
      <c r="F14732" s="2">
        <v>1.0860019334442301E-2</v>
      </c>
      <c r="G14732" s="1">
        <v>-1.25256275422992</v>
      </c>
      <c r="H14732" s="2">
        <v>1.9881432408945202E-2</v>
      </c>
      <c r="I14732" s="1">
        <v>-2.90456189216677</v>
      </c>
      <c r="J14732" s="2">
        <v>1.8652960576758101E-6</v>
      </c>
      <c r="K14732" s="1">
        <v>-3.1210912099925698</v>
      </c>
      <c r="L14732" s="4">
        <v>6.1802568591404798E-6</v>
      </c>
      <c r="M14732" s="12">
        <v>7.4868310851109704E-2</v>
      </c>
      <c r="N14732" s="4">
        <v>0.981764510288618</v>
      </c>
    </row>
    <row r="14733" spans="1:14" ht="15" customHeight="1" x14ac:dyDescent="0.25">
      <c r="A14733" t="s">
        <v>6370</v>
      </c>
      <c r="B14733" t="e">
        <v>#N/A</v>
      </c>
      <c r="C14733" s="3" t="s">
        <v>30042</v>
      </c>
      <c r="D14733" t="s">
        <v>30043</v>
      </c>
      <c r="E14733" s="1">
        <v>0.53427710728295796</v>
      </c>
      <c r="F14733" s="2">
        <v>1.02869136221916E-2</v>
      </c>
      <c r="G14733" s="1">
        <v>0.154343219135197</v>
      </c>
      <c r="H14733" s="2">
        <v>0.41444280875501499</v>
      </c>
      <c r="I14733" s="1">
        <v>0.83127576955592197</v>
      </c>
      <c r="J14733" s="2">
        <v>2.1988766990942599E-4</v>
      </c>
      <c r="K14733" s="1">
        <v>0.45134188140816101</v>
      </c>
      <c r="L14733" s="4">
        <v>1.019911264511E-2</v>
      </c>
      <c r="M14733" s="12">
        <v>0.133910024839206</v>
      </c>
      <c r="N14733" s="4">
        <v>0.97670722290084699</v>
      </c>
    </row>
    <row r="14734" spans="1:14" ht="15" customHeight="1" x14ac:dyDescent="0.25">
      <c r="A14734" t="s">
        <v>6383</v>
      </c>
      <c r="B14734" t="e">
        <v>#N/A</v>
      </c>
      <c r="C14734" s="3" t="s">
        <v>30042</v>
      </c>
      <c r="D14734" t="s">
        <v>30043</v>
      </c>
      <c r="E14734" s="1">
        <v>-0.559802099028753</v>
      </c>
      <c r="F14734" s="2">
        <v>0.196479616490702</v>
      </c>
      <c r="G14734" s="1">
        <v>-0.46584661308542402</v>
      </c>
      <c r="H14734" s="2">
        <v>0.35474132422717097</v>
      </c>
      <c r="I14734" s="1">
        <v>-0.125629739915846</v>
      </c>
      <c r="J14734" s="2">
        <v>0.75596708402800605</v>
      </c>
      <c r="K14734" s="1">
        <v>-3.1674253972516102E-2</v>
      </c>
      <c r="L14734" s="4">
        <v>0.94754768476773499</v>
      </c>
      <c r="M14734" s="12">
        <v>-0.57043024005575704</v>
      </c>
      <c r="N14734" s="4">
        <v>0.97670722290084699</v>
      </c>
    </row>
    <row r="14735" spans="1:14" ht="15" customHeight="1" x14ac:dyDescent="0.25">
      <c r="A14735" t="s">
        <v>6407</v>
      </c>
      <c r="B14735" t="e">
        <v>#N/A</v>
      </c>
      <c r="C14735" s="3" t="s">
        <v>30042</v>
      </c>
      <c r="D14735" t="s">
        <v>30043</v>
      </c>
      <c r="E14735" s="1">
        <v>2.83920120195407</v>
      </c>
      <c r="F14735" s="2">
        <v>7.86057734239741E-4</v>
      </c>
      <c r="G14735" s="1">
        <v>-2.6172651045431001</v>
      </c>
      <c r="H14735" s="2">
        <v>4.7099877820352097E-2</v>
      </c>
      <c r="I14735" s="1">
        <v>0.38278159094851999</v>
      </c>
      <c r="J14735" s="2">
        <v>0.639618073820307</v>
      </c>
      <c r="K14735" s="1">
        <v>-5.0736847155486497</v>
      </c>
      <c r="L14735" s="4">
        <v>1.6766381599717E-4</v>
      </c>
      <c r="M14735" s="12">
        <v>0.56641440457754</v>
      </c>
      <c r="N14735" s="4">
        <v>0.97670722290084699</v>
      </c>
    </row>
    <row r="14736" spans="1:14" ht="15" customHeight="1" x14ac:dyDescent="0.25">
      <c r="A14736" t="s">
        <v>6418</v>
      </c>
      <c r="B14736" t="e">
        <v>#N/A</v>
      </c>
      <c r="C14736" s="3" t="s">
        <v>30042</v>
      </c>
      <c r="D14736" t="s">
        <v>30043</v>
      </c>
      <c r="E14736" s="1">
        <v>4.5550437091958802</v>
      </c>
      <c r="F14736" s="2">
        <v>2.2278640852940802E-9</v>
      </c>
      <c r="G14736" s="1">
        <v>3.4524592864913402</v>
      </c>
      <c r="H14736" s="2">
        <v>8.0344047656671298E-6</v>
      </c>
      <c r="I14736" s="1">
        <v>-2.71247021286587</v>
      </c>
      <c r="J14736" s="2">
        <v>1.8658971787334E-5</v>
      </c>
      <c r="K14736" s="1">
        <v>-3.8150546355704198</v>
      </c>
      <c r="L14736" s="4">
        <v>3.9431968004887802E-9</v>
      </c>
      <c r="M14736" s="12">
        <v>0.32375983031337302</v>
      </c>
      <c r="N14736" s="4">
        <v>0.97670722290084699</v>
      </c>
    </row>
    <row r="14737" spans="1:14" ht="15" customHeight="1" x14ac:dyDescent="0.25">
      <c r="A14737" t="s">
        <v>6419</v>
      </c>
      <c r="B14737" t="e">
        <v>#N/A</v>
      </c>
      <c r="C14737" s="3" t="s">
        <v>30042</v>
      </c>
      <c r="D14737" t="s">
        <v>30043</v>
      </c>
      <c r="E14737" s="1">
        <v>4.5917238958936304</v>
      </c>
      <c r="F14737" s="2">
        <v>2.62811953798797E-8</v>
      </c>
      <c r="G14737" s="1">
        <v>6.1149277024953896</v>
      </c>
      <c r="H14737" s="2">
        <v>6.2448049019774097E-6</v>
      </c>
      <c r="I14737" s="1">
        <v>-4.1020238299365799</v>
      </c>
      <c r="J14737" s="2">
        <v>6.4597474372712096E-5</v>
      </c>
      <c r="K14737" s="1">
        <v>-2.57882002333481</v>
      </c>
      <c r="L14737" s="4">
        <v>4.9702932734824597E-8</v>
      </c>
      <c r="M14737" s="12">
        <v>0.25048025085293901</v>
      </c>
      <c r="N14737" s="4">
        <v>0.97670722290084699</v>
      </c>
    </row>
    <row r="14738" spans="1:14" ht="15" customHeight="1" x14ac:dyDescent="0.25">
      <c r="A14738" t="s">
        <v>6445</v>
      </c>
      <c r="B14738" t="e">
        <v>#N/A</v>
      </c>
      <c r="C14738" s="3" t="s">
        <v>30042</v>
      </c>
      <c r="D14738" t="s">
        <v>30043</v>
      </c>
      <c r="E14738" s="1">
        <v>0.11617104294960399</v>
      </c>
      <c r="F14738" s="2">
        <v>0.77308771999349502</v>
      </c>
      <c r="G14738" s="1">
        <v>-1.6025469905861001</v>
      </c>
      <c r="H14738" s="2">
        <v>1.2631168436598899E-2</v>
      </c>
      <c r="I14738" s="1">
        <v>-0.57638295411881402</v>
      </c>
      <c r="J14738" s="2">
        <v>0.13843774916981899</v>
      </c>
      <c r="K14738" s="1">
        <v>-2.2951009876545201</v>
      </c>
      <c r="L14738" s="4">
        <v>2.8062460213290098E-4</v>
      </c>
      <c r="M14738" s="12">
        <v>0.192238627507375</v>
      </c>
      <c r="N14738" s="4">
        <v>0.97670722290084699</v>
      </c>
    </row>
    <row r="14739" spans="1:14" ht="15" customHeight="1" x14ac:dyDescent="0.25">
      <c r="A14739" t="s">
        <v>6464</v>
      </c>
      <c r="B14739" t="s">
        <v>22792</v>
      </c>
      <c r="C14739" s="3" t="s">
        <v>30042</v>
      </c>
      <c r="D14739" t="s">
        <v>30043</v>
      </c>
      <c r="E14739" s="1">
        <v>-1.5208677964327999</v>
      </c>
      <c r="F14739" s="2">
        <v>0.10806884292747</v>
      </c>
      <c r="G14739" s="1">
        <v>-1.0015282028772401</v>
      </c>
      <c r="H14739" s="2">
        <v>0.29860275071610898</v>
      </c>
      <c r="I14739" s="1">
        <v>8.3009338690387402E-2</v>
      </c>
      <c r="J14739" s="2">
        <v>0.91020191193669897</v>
      </c>
      <c r="K14739" s="1">
        <v>0.60234893224594499</v>
      </c>
      <c r="L14739" s="4">
        <v>0.54783924799909001</v>
      </c>
      <c r="M14739" s="12">
        <v>0.139403371931622</v>
      </c>
      <c r="N14739" s="4">
        <v>0.97670722290084699</v>
      </c>
    </row>
    <row r="14740" spans="1:14" ht="15" customHeight="1" x14ac:dyDescent="0.25">
      <c r="A14740" t="s">
        <v>6465</v>
      </c>
      <c r="B14740" t="s">
        <v>22793</v>
      </c>
      <c r="C14740" s="3" t="s">
        <v>30042</v>
      </c>
      <c r="D14740" t="s">
        <v>30043</v>
      </c>
      <c r="E14740" s="1">
        <v>0.54493496860256596</v>
      </c>
      <c r="F14740" s="2">
        <v>0.23093524910808599</v>
      </c>
      <c r="G14740" s="1">
        <v>0.31473896129803502</v>
      </c>
      <c r="H14740" s="2">
        <v>0.257353247227392</v>
      </c>
      <c r="I14740" s="1">
        <v>3.1878602552092299</v>
      </c>
      <c r="J14740" s="2">
        <v>7.0275166198192703E-7</v>
      </c>
      <c r="K14740" s="1">
        <v>2.9576642479047002</v>
      </c>
      <c r="L14740" s="4">
        <v>4.4071339967574798E-7</v>
      </c>
      <c r="M14740" s="12">
        <v>-0.16302671525805301</v>
      </c>
      <c r="N14740" s="4">
        <v>0.97670722290084699</v>
      </c>
    </row>
    <row r="14741" spans="1:14" ht="15" customHeight="1" x14ac:dyDescent="0.25">
      <c r="A14741" t="s">
        <v>6496</v>
      </c>
      <c r="B14741" t="e">
        <v>#N/A</v>
      </c>
      <c r="C14741" s="3" t="s">
        <v>30042</v>
      </c>
      <c r="D14741" t="s">
        <v>30043</v>
      </c>
      <c r="E14741" s="1">
        <v>-0.83569630690845897</v>
      </c>
      <c r="F14741" s="2">
        <v>6.5081146590260496E-3</v>
      </c>
      <c r="G14741" s="1">
        <v>-1.20095736092581</v>
      </c>
      <c r="H14741" s="2">
        <v>5.7559596931688502E-3</v>
      </c>
      <c r="I14741" s="1">
        <v>-0.62759740754805404</v>
      </c>
      <c r="J14741" s="2">
        <v>2.2406603686926201E-2</v>
      </c>
      <c r="K14741" s="1">
        <v>-0.99285846156540503</v>
      </c>
      <c r="L14741" s="4">
        <v>8.6616366262935503E-3</v>
      </c>
      <c r="M14741" s="12">
        <v>-2.3356450793129199E-2</v>
      </c>
      <c r="N14741" s="4">
        <v>0.98906213573343904</v>
      </c>
    </row>
    <row r="14742" spans="1:14" ht="15" customHeight="1" x14ac:dyDescent="0.25">
      <c r="A14742" t="s">
        <v>6500</v>
      </c>
      <c r="B14742" t="s">
        <v>22820</v>
      </c>
      <c r="C14742" s="3" t="s">
        <v>30042</v>
      </c>
      <c r="D14742" t="s">
        <v>30043</v>
      </c>
      <c r="E14742" s="1">
        <v>1.9055829376806201E-3</v>
      </c>
      <c r="F14742" s="2">
        <v>0.99620844071468795</v>
      </c>
      <c r="G14742" s="1">
        <v>0.101765097919421</v>
      </c>
      <c r="H14742" s="2">
        <v>0.79648720745624102</v>
      </c>
      <c r="I14742" s="1">
        <v>-2.9094005935254699E-2</v>
      </c>
      <c r="J14742" s="2">
        <v>0.928047841638309</v>
      </c>
      <c r="K14742" s="1">
        <v>7.0765509046485597E-2</v>
      </c>
      <c r="L14742" s="4">
        <v>0.82232295973768799</v>
      </c>
      <c r="M14742" s="12">
        <v>-2.0160076254736502E-2</v>
      </c>
      <c r="N14742" s="4">
        <v>0.98453561951287405</v>
      </c>
    </row>
    <row r="14743" spans="1:14" ht="15" customHeight="1" x14ac:dyDescent="0.25">
      <c r="A14743" t="s">
        <v>6507</v>
      </c>
      <c r="B14743" t="e">
        <v>#N/A</v>
      </c>
      <c r="C14743" s="3" t="s">
        <v>30042</v>
      </c>
      <c r="D14743" t="s">
        <v>30043</v>
      </c>
      <c r="E14743" s="1">
        <v>-0.91503933789082403</v>
      </c>
      <c r="F14743" s="2">
        <v>1.7207357413618299E-3</v>
      </c>
      <c r="G14743" s="1">
        <v>-1.4783099125896599</v>
      </c>
      <c r="H14743" s="2">
        <v>8.1330095344182496E-5</v>
      </c>
      <c r="I14743" s="1">
        <v>-4.8651807446495901E-2</v>
      </c>
      <c r="J14743" s="2">
        <v>0.83975562450843799</v>
      </c>
      <c r="K14743" s="1">
        <v>-0.61192238214533601</v>
      </c>
      <c r="L14743" s="4">
        <v>1.7880433417869001E-2</v>
      </c>
      <c r="M14743" s="12">
        <v>0.245412121494091</v>
      </c>
      <c r="N14743" s="4">
        <v>0.97670722290084699</v>
      </c>
    </row>
    <row r="14744" spans="1:14" ht="15" customHeight="1" x14ac:dyDescent="0.25">
      <c r="A14744" t="s">
        <v>6525</v>
      </c>
      <c r="B14744" t="s">
        <v>22839</v>
      </c>
      <c r="C14744" s="3" t="s">
        <v>30042</v>
      </c>
      <c r="D14744" t="s">
        <v>30043</v>
      </c>
      <c r="E14744" s="1">
        <v>2.79880353066915E-2</v>
      </c>
      <c r="F14744" s="2">
        <v>0.88376296482132899</v>
      </c>
      <c r="G14744" s="1">
        <v>-0.19529596818429101</v>
      </c>
      <c r="H14744" s="2">
        <v>0.31440754999404003</v>
      </c>
      <c r="I14744" s="1">
        <v>8.0592433806748701E-2</v>
      </c>
      <c r="J14744" s="2">
        <v>0.62530675366788402</v>
      </c>
      <c r="K14744" s="1">
        <v>-0.14269156968423399</v>
      </c>
      <c r="L14744" s="4">
        <v>0.38836032323622999</v>
      </c>
      <c r="M14744" s="12">
        <v>1.3916340102769501E-2</v>
      </c>
      <c r="N14744" s="4">
        <v>0.97670722290084699</v>
      </c>
    </row>
    <row r="14745" spans="1:14" ht="15" customHeight="1" x14ac:dyDescent="0.25">
      <c r="A14745" t="s">
        <v>6528</v>
      </c>
      <c r="B14745" t="e">
        <v>#N/A</v>
      </c>
      <c r="C14745" s="3" t="s">
        <v>30042</v>
      </c>
      <c r="D14745" t="s">
        <v>30043</v>
      </c>
      <c r="E14745" s="1">
        <v>-1.16187156727076</v>
      </c>
      <c r="F14745" s="2">
        <v>9.4151047214919306E-2</v>
      </c>
      <c r="G14745" s="1">
        <v>-0.80324799644864997</v>
      </c>
      <c r="H14745" s="2">
        <v>0.33186543185485601</v>
      </c>
      <c r="I14745" s="1">
        <v>-0.40120906432796299</v>
      </c>
      <c r="J14745" s="2">
        <v>0.50110649685254705</v>
      </c>
      <c r="K14745" s="1">
        <v>-4.25854935058506E-2</v>
      </c>
      <c r="L14745" s="4">
        <v>0.95845320393588296</v>
      </c>
      <c r="M14745" s="12">
        <v>-0.98156803188741204</v>
      </c>
      <c r="N14745" s="4">
        <v>0.97670722290084699</v>
      </c>
    </row>
    <row r="14746" spans="1:14" ht="15" customHeight="1" x14ac:dyDescent="0.25">
      <c r="A14746" t="s">
        <v>6533</v>
      </c>
      <c r="B14746" t="e">
        <v>#N/A</v>
      </c>
      <c r="C14746" s="3" t="s">
        <v>30042</v>
      </c>
      <c r="D14746" t="s">
        <v>30043</v>
      </c>
      <c r="E14746" s="1">
        <v>-7.7418504800012902E-2</v>
      </c>
      <c r="F14746" s="2">
        <v>0.84948968414330905</v>
      </c>
      <c r="G14746" s="1">
        <v>-0.16770530823039301</v>
      </c>
      <c r="H14746" s="2">
        <v>0.68108450133003595</v>
      </c>
      <c r="I14746" s="1">
        <v>0.35234806682391301</v>
      </c>
      <c r="J14746" s="2">
        <v>0.28184056918211298</v>
      </c>
      <c r="K14746" s="1">
        <v>0.26206126339353197</v>
      </c>
      <c r="L14746" s="4">
        <v>0.437774733588632</v>
      </c>
      <c r="M14746" s="12">
        <v>-0.24644622369799801</v>
      </c>
      <c r="N14746" s="4">
        <v>0.97670722290084699</v>
      </c>
    </row>
    <row r="14747" spans="1:14" ht="15" customHeight="1" x14ac:dyDescent="0.25">
      <c r="A14747" t="s">
        <v>6535</v>
      </c>
      <c r="B14747" t="e">
        <v>#N/A</v>
      </c>
      <c r="C14747" s="3" t="s">
        <v>30042</v>
      </c>
      <c r="D14747" t="s">
        <v>30043</v>
      </c>
      <c r="E14747" s="1">
        <v>0.12459608181552299</v>
      </c>
      <c r="F14747" s="2">
        <v>0.68519587125993098</v>
      </c>
      <c r="G14747" s="1">
        <v>-1.1885457336836E-2</v>
      </c>
      <c r="H14747" s="2">
        <v>0.97418748010857004</v>
      </c>
      <c r="I14747" s="1">
        <v>0.38645848539991201</v>
      </c>
      <c r="J14747" s="2">
        <v>0.14325006823363601</v>
      </c>
      <c r="K14747" s="1">
        <v>0.24997694624755301</v>
      </c>
      <c r="L14747" s="4">
        <v>0.33144044322314098</v>
      </c>
      <c r="M14747" s="12">
        <v>-4.7278164971957803E-3</v>
      </c>
      <c r="N14747" s="4">
        <v>0.99783639433514004</v>
      </c>
    </row>
    <row r="14748" spans="1:14" ht="15" customHeight="1" x14ac:dyDescent="0.25">
      <c r="A14748" t="s">
        <v>6536</v>
      </c>
      <c r="B14748" t="e">
        <v>#N/A</v>
      </c>
      <c r="C14748" s="3" t="s">
        <v>30042</v>
      </c>
      <c r="D14748" t="s">
        <v>30043</v>
      </c>
      <c r="E14748" s="1">
        <v>-0.70853250823452996</v>
      </c>
      <c r="F14748" s="2">
        <v>0.11406053624158</v>
      </c>
      <c r="G14748" s="1">
        <v>-0.21836740499114601</v>
      </c>
      <c r="H14748" s="2">
        <v>0.70698570798738702</v>
      </c>
      <c r="I14748" s="1">
        <v>-0.50414171908449801</v>
      </c>
      <c r="J14748" s="2">
        <v>0.22011379308500101</v>
      </c>
      <c r="K14748" s="1">
        <v>-1.39766158411139E-2</v>
      </c>
      <c r="L14748" s="4">
        <v>0.978106598272939</v>
      </c>
      <c r="M14748" s="12">
        <v>0.16006888578244599</v>
      </c>
      <c r="N14748" s="4">
        <v>0.97670722290084699</v>
      </c>
    </row>
    <row r="14749" spans="1:14" ht="15" customHeight="1" x14ac:dyDescent="0.25">
      <c r="A14749" t="s">
        <v>6603</v>
      </c>
      <c r="B14749" t="s">
        <v>22890</v>
      </c>
      <c r="C14749" s="3" t="s">
        <v>30042</v>
      </c>
      <c r="D14749" t="s">
        <v>30043</v>
      </c>
      <c r="E14749" s="1">
        <v>-0.32890410992832803</v>
      </c>
      <c r="F14749" s="2">
        <v>0.14759606319757701</v>
      </c>
      <c r="G14749" s="1">
        <v>-0.77509285225140001</v>
      </c>
      <c r="H14749" s="2">
        <v>2.0194182059688199E-3</v>
      </c>
      <c r="I14749" s="1">
        <v>0.92706111042272998</v>
      </c>
      <c r="J14749" s="2">
        <v>1.7172829052363199E-4</v>
      </c>
      <c r="K14749" s="1">
        <v>0.480872368099658</v>
      </c>
      <c r="L14749" s="4">
        <v>2.71092001421048E-2</v>
      </c>
      <c r="M14749" s="12">
        <v>0.108072625707494</v>
      </c>
      <c r="N14749" s="4">
        <v>0.97670722290084699</v>
      </c>
    </row>
    <row r="14750" spans="1:14" ht="15" customHeight="1" x14ac:dyDescent="0.25">
      <c r="A14750" t="s">
        <v>6611</v>
      </c>
      <c r="B14750" t="e">
        <v>#N/A</v>
      </c>
      <c r="C14750" s="3" t="s">
        <v>30042</v>
      </c>
      <c r="D14750" t="s">
        <v>30043</v>
      </c>
      <c r="E14750" s="1">
        <v>0.85548365488504596</v>
      </c>
      <c r="F14750" s="2">
        <v>0.28581666911224002</v>
      </c>
      <c r="G14750" s="1">
        <v>-1.0199052765486001</v>
      </c>
      <c r="H14750" s="2">
        <v>0.53266848212308804</v>
      </c>
      <c r="I14750" s="1">
        <v>-1.3001169891398401</v>
      </c>
      <c r="J14750" s="2">
        <v>0.20327988936972299</v>
      </c>
      <c r="K14750" s="1">
        <v>-3.1755059205734799</v>
      </c>
      <c r="L14750" s="4">
        <v>1.186839562564E-2</v>
      </c>
      <c r="M14750" s="12">
        <v>3.5107853086268702E-2</v>
      </c>
      <c r="N14750" s="4">
        <v>0.99181765080774398</v>
      </c>
    </row>
    <row r="14751" spans="1:14" ht="15" customHeight="1" x14ac:dyDescent="0.25">
      <c r="A14751" t="s">
        <v>6623</v>
      </c>
      <c r="B14751" t="s">
        <v>22904</v>
      </c>
      <c r="C14751" s="3" t="s">
        <v>30042</v>
      </c>
      <c r="D14751" t="s">
        <v>30043</v>
      </c>
      <c r="E14751" s="1">
        <v>0.111273237792373</v>
      </c>
      <c r="F14751" s="2">
        <v>0.76364687230292905</v>
      </c>
      <c r="G14751" s="1">
        <v>-0.21619861010841099</v>
      </c>
      <c r="H14751" s="2">
        <v>0.57872377555208299</v>
      </c>
      <c r="I14751" s="1">
        <v>-1.3121384332320101</v>
      </c>
      <c r="J14751" s="2">
        <v>5.55606257062165E-4</v>
      </c>
      <c r="K14751" s="1">
        <v>-1.6396102811327999</v>
      </c>
      <c r="L14751" s="4">
        <v>1.1190296849799599E-4</v>
      </c>
      <c r="M14751" s="12">
        <v>0.210747004045718</v>
      </c>
      <c r="N14751" s="4">
        <v>0.97670722290084699</v>
      </c>
    </row>
    <row r="14752" spans="1:14" ht="15" customHeight="1" x14ac:dyDescent="0.25">
      <c r="A14752" t="s">
        <v>6645</v>
      </c>
      <c r="B14752" t="e">
        <v>#N/A</v>
      </c>
      <c r="C14752" s="3" t="s">
        <v>30042</v>
      </c>
      <c r="D14752" t="s">
        <v>30043</v>
      </c>
      <c r="E14752" s="1">
        <v>0.43008878932626399</v>
      </c>
      <c r="F14752" s="2">
        <v>0.57518768241808105</v>
      </c>
      <c r="G14752" s="1">
        <v>0.27450868440333798</v>
      </c>
      <c r="H14752" s="2">
        <v>0.81317178923968703</v>
      </c>
      <c r="I14752" s="1">
        <v>-0.67470616147743301</v>
      </c>
      <c r="J14752" s="2">
        <v>0.41494950837965999</v>
      </c>
      <c r="K14752" s="1">
        <v>-0.83028626640035796</v>
      </c>
      <c r="L14752" s="4">
        <v>0.275496101974463</v>
      </c>
      <c r="M14752" s="12">
        <v>-0.82682040805637402</v>
      </c>
      <c r="N14752" s="4">
        <v>0.97670722290084699</v>
      </c>
    </row>
    <row r="14753" spans="1:14" ht="15" customHeight="1" x14ac:dyDescent="0.25">
      <c r="A14753" t="s">
        <v>6648</v>
      </c>
      <c r="B14753" t="e">
        <v>#N/A</v>
      </c>
      <c r="C14753" s="3" t="s">
        <v>30042</v>
      </c>
      <c r="D14753" t="s">
        <v>30043</v>
      </c>
      <c r="E14753" s="1">
        <v>-2.0299590146905001E-2</v>
      </c>
      <c r="F14753" s="2">
        <v>0.93640933787621194</v>
      </c>
      <c r="G14753" s="1">
        <v>-6.0972601779341197E-2</v>
      </c>
      <c r="H14753" s="2">
        <v>0.89232019372932703</v>
      </c>
      <c r="I14753" s="1">
        <v>-1.73319256806969</v>
      </c>
      <c r="J14753" s="2">
        <v>1.53989778922243E-5</v>
      </c>
      <c r="K14753" s="1">
        <v>-1.7738655797021301</v>
      </c>
      <c r="L14753" s="4">
        <v>1.9994001224990401E-5</v>
      </c>
      <c r="M14753" s="12">
        <v>-0.13497879123999701</v>
      </c>
      <c r="N14753" s="4">
        <v>0.97670722290084699</v>
      </c>
    </row>
    <row r="14754" spans="1:14" ht="15" customHeight="1" x14ac:dyDescent="0.25">
      <c r="A14754" t="s">
        <v>6651</v>
      </c>
      <c r="B14754" t="s">
        <v>22921</v>
      </c>
      <c r="C14754" s="3" t="s">
        <v>30042</v>
      </c>
      <c r="D14754" t="s">
        <v>30043</v>
      </c>
      <c r="E14754" s="1">
        <v>-2.5571366191026002</v>
      </c>
      <c r="F14754" s="2">
        <v>6.7409327331106203E-2</v>
      </c>
      <c r="G14754" s="1">
        <v>-2.3911309556942499</v>
      </c>
      <c r="H14754" s="2">
        <v>0.28647543752172899</v>
      </c>
      <c r="I14754" s="1">
        <v>-1.6669934720716699</v>
      </c>
      <c r="J14754" s="2">
        <v>0.15593716937637001</v>
      </c>
      <c r="K14754" s="1">
        <v>-1.5009878086633299</v>
      </c>
      <c r="L14754" s="4">
        <v>0.46086908329526399</v>
      </c>
      <c r="M14754" s="12">
        <v>-1.9920751236876599</v>
      </c>
      <c r="N14754" s="4">
        <v>0.97670722290084699</v>
      </c>
    </row>
    <row r="14755" spans="1:14" ht="15" customHeight="1" x14ac:dyDescent="0.25">
      <c r="A14755" t="s">
        <v>6669</v>
      </c>
      <c r="B14755" t="s">
        <v>17957</v>
      </c>
      <c r="C14755" s="3" t="s">
        <v>30042</v>
      </c>
      <c r="D14755" t="s">
        <v>30043</v>
      </c>
      <c r="E14755" s="1">
        <v>-0.190892681949828</v>
      </c>
      <c r="F14755" s="2">
        <v>0.74263489643916603</v>
      </c>
      <c r="G14755" s="1">
        <v>-5.8213366249302699E-2</v>
      </c>
      <c r="H14755" s="2">
        <v>0.960880960709808</v>
      </c>
      <c r="I14755" s="1">
        <v>-1.81695798394985</v>
      </c>
      <c r="J14755" s="2">
        <v>1.27322086539536E-2</v>
      </c>
      <c r="K14755" s="1">
        <v>-1.68427866824932</v>
      </c>
      <c r="L14755" s="4">
        <v>2.4813873131676299E-2</v>
      </c>
      <c r="M14755" s="12">
        <v>-0.70464746836765102</v>
      </c>
      <c r="N14755" s="4">
        <v>0.97670722290084699</v>
      </c>
    </row>
    <row r="14756" spans="1:14" ht="15" customHeight="1" x14ac:dyDescent="0.25">
      <c r="A14756" t="s">
        <v>6670</v>
      </c>
      <c r="B14756" t="s">
        <v>22933</v>
      </c>
      <c r="C14756" s="3" t="s">
        <v>30042</v>
      </c>
      <c r="D14756" t="s">
        <v>30043</v>
      </c>
      <c r="E14756" s="1">
        <v>5.9114038133233501E-2</v>
      </c>
      <c r="F14756" s="2">
        <v>0.80777317561583994</v>
      </c>
      <c r="G14756" s="1">
        <v>0.56291522793941395</v>
      </c>
      <c r="H14756" s="2">
        <v>2.0186148313791199E-2</v>
      </c>
      <c r="I14756" s="1">
        <v>-6.5275955256301907E-2</v>
      </c>
      <c r="J14756" s="2">
        <v>0.76740120868333905</v>
      </c>
      <c r="K14756" s="1">
        <v>0.43852523454987802</v>
      </c>
      <c r="L14756" s="4">
        <v>3.0210854944584E-2</v>
      </c>
      <c r="M14756" s="12">
        <v>0.105468242343767</v>
      </c>
      <c r="N14756" s="4">
        <v>0.97670722290084699</v>
      </c>
    </row>
    <row r="14757" spans="1:14" ht="15" customHeight="1" x14ac:dyDescent="0.25">
      <c r="A14757" t="s">
        <v>6675</v>
      </c>
      <c r="B14757" t="s">
        <v>22936</v>
      </c>
      <c r="C14757" s="3" t="s">
        <v>30042</v>
      </c>
      <c r="D14757" t="s">
        <v>30043</v>
      </c>
      <c r="E14757" s="1">
        <v>0.166420078009304</v>
      </c>
      <c r="F14757" s="2">
        <v>0.55875499287461805</v>
      </c>
      <c r="G14757" s="1">
        <v>0.58735890769058496</v>
      </c>
      <c r="H14757" s="2">
        <v>4.4683779251214799E-2</v>
      </c>
      <c r="I14757" s="1">
        <v>4.2203298098927302E-3</v>
      </c>
      <c r="J14757" s="2">
        <v>0.98790105510737403</v>
      </c>
      <c r="K14757" s="1">
        <v>0.425159159491173</v>
      </c>
      <c r="L14757" s="4">
        <v>7.8893725681421695E-2</v>
      </c>
      <c r="M14757" s="12">
        <v>7.4846665015617696E-3</v>
      </c>
      <c r="N14757" s="4">
        <v>0.99314533560083396</v>
      </c>
    </row>
    <row r="14758" spans="1:14" ht="15" customHeight="1" x14ac:dyDescent="0.25">
      <c r="A14758" t="s">
        <v>6679</v>
      </c>
      <c r="B14758" t="e">
        <v>#N/A</v>
      </c>
      <c r="C14758" s="3" t="s">
        <v>30042</v>
      </c>
      <c r="D14758" t="s">
        <v>30043</v>
      </c>
      <c r="E14758" s="1">
        <v>-0.61691045445317205</v>
      </c>
      <c r="F14758" s="2">
        <v>1.5177665262158899E-3</v>
      </c>
      <c r="G14758" s="1">
        <v>-0.59217149690038395</v>
      </c>
      <c r="H14758" s="2">
        <v>2.5103907409826402E-3</v>
      </c>
      <c r="I14758" s="1">
        <v>0.25402715663942799</v>
      </c>
      <c r="J14758" s="2">
        <v>9.0384916192833994E-2</v>
      </c>
      <c r="K14758" s="1">
        <v>0.27876611419221498</v>
      </c>
      <c r="L14758" s="4">
        <v>7.9766361969650298E-2</v>
      </c>
      <c r="M14758" s="12">
        <v>9.4124723963457904E-2</v>
      </c>
      <c r="N14758" s="4">
        <v>0.97670722290084699</v>
      </c>
    </row>
    <row r="14759" spans="1:14" ht="15" customHeight="1" x14ac:dyDescent="0.25">
      <c r="A14759" t="s">
        <v>6694</v>
      </c>
      <c r="B14759" t="s">
        <v>22943</v>
      </c>
      <c r="C14759" s="3" t="s">
        <v>30042</v>
      </c>
      <c r="D14759" t="s">
        <v>30043</v>
      </c>
      <c r="E14759" s="1">
        <v>-0.42678495726389098</v>
      </c>
      <c r="F14759" s="2">
        <v>5.3900664258760399E-3</v>
      </c>
      <c r="G14759" s="1">
        <v>0.28785195946022202</v>
      </c>
      <c r="H14759" s="2">
        <v>3.3419268285832499E-2</v>
      </c>
      <c r="I14759" s="1">
        <v>0.54258720488179601</v>
      </c>
      <c r="J14759" s="2">
        <v>3.2948756011440402E-4</v>
      </c>
      <c r="K14759" s="1">
        <v>1.2572241216059099</v>
      </c>
      <c r="L14759" s="4">
        <v>2.4083834640477599E-7</v>
      </c>
      <c r="M14759" s="12">
        <v>-7.9011747416723593E-2</v>
      </c>
      <c r="N14759" s="4">
        <v>0.97670722290084699</v>
      </c>
    </row>
    <row r="14760" spans="1:14" ht="15" customHeight="1" x14ac:dyDescent="0.25">
      <c r="A14760" t="s">
        <v>6698</v>
      </c>
      <c r="B14760" t="e">
        <v>#N/A</v>
      </c>
      <c r="C14760" s="3" t="s">
        <v>30042</v>
      </c>
      <c r="D14760" t="s">
        <v>30043</v>
      </c>
      <c r="E14760" s="1">
        <v>1.0656917582669401E-2</v>
      </c>
      <c r="F14760" s="2">
        <v>0.97988670374822096</v>
      </c>
      <c r="G14760" s="1">
        <v>0.16928373968285099</v>
      </c>
      <c r="H14760" s="2">
        <v>0.65542320928650399</v>
      </c>
      <c r="I14760" s="1">
        <v>0.387215382282458</v>
      </c>
      <c r="J14760" s="2">
        <v>0.22095560360936001</v>
      </c>
      <c r="K14760" s="1">
        <v>0.54584220438263997</v>
      </c>
      <c r="L14760" s="4">
        <v>8.3495748517443305E-2</v>
      </c>
      <c r="M14760" s="12">
        <v>-0.18720971324197899</v>
      </c>
      <c r="N14760" s="4">
        <v>0.97670722290084699</v>
      </c>
    </row>
    <row r="14761" spans="1:14" ht="15" customHeight="1" x14ac:dyDescent="0.25">
      <c r="A14761" t="s">
        <v>6713</v>
      </c>
      <c r="B14761" t="s">
        <v>18216</v>
      </c>
      <c r="C14761" s="3" t="s">
        <v>30042</v>
      </c>
      <c r="D14761" t="s">
        <v>30043</v>
      </c>
      <c r="E14761" s="1">
        <v>1.20788594273789E-2</v>
      </c>
      <c r="F14761" s="2">
        <v>0.97062752858484702</v>
      </c>
      <c r="G14761" s="1">
        <v>1.1565251665357001E-2</v>
      </c>
      <c r="H14761" s="2">
        <v>0.983726204323773</v>
      </c>
      <c r="I14761" s="1">
        <v>-1.12308223333122</v>
      </c>
      <c r="J14761" s="2">
        <v>2.0926036843855098E-3</v>
      </c>
      <c r="K14761" s="1">
        <v>-1.1235958410932401</v>
      </c>
      <c r="L14761" s="4">
        <v>2.3699395399719701E-3</v>
      </c>
      <c r="M14761" s="12">
        <v>-0.38108459376985299</v>
      </c>
      <c r="N14761" s="4">
        <v>0.97670722290084699</v>
      </c>
    </row>
    <row r="14762" spans="1:14" ht="15" customHeight="1" x14ac:dyDescent="0.25">
      <c r="A14762" t="s">
        <v>6714</v>
      </c>
      <c r="B14762" t="e">
        <v>#N/A</v>
      </c>
      <c r="C14762" s="3" t="s">
        <v>30042</v>
      </c>
      <c r="D14762" t="s">
        <v>30043</v>
      </c>
      <c r="E14762" s="1">
        <v>0.136207843106463</v>
      </c>
      <c r="F14762" s="2">
        <v>0.84034095229878703</v>
      </c>
      <c r="G14762" s="1">
        <v>-0.35996613784713</v>
      </c>
      <c r="H14762" s="2">
        <v>0.54199219904818097</v>
      </c>
      <c r="I14762" s="1">
        <v>0.98687706114549101</v>
      </c>
      <c r="J14762" s="2">
        <v>6.3534251357761404E-2</v>
      </c>
      <c r="K14762" s="1">
        <v>0.49070308019189801</v>
      </c>
      <c r="L14762" s="4">
        <v>0.35156412491200001</v>
      </c>
      <c r="M14762" s="12">
        <v>-0.44451373640260899</v>
      </c>
      <c r="N14762" s="4">
        <v>0.97670722290084699</v>
      </c>
    </row>
    <row r="14763" spans="1:14" ht="15" customHeight="1" x14ac:dyDescent="0.25">
      <c r="A14763" t="s">
        <v>6716</v>
      </c>
      <c r="B14763" t="e">
        <v>#N/A</v>
      </c>
      <c r="C14763" s="3" t="s">
        <v>30042</v>
      </c>
      <c r="D14763" t="s">
        <v>30043</v>
      </c>
      <c r="E14763" s="1">
        <v>-0.27790862414513001</v>
      </c>
      <c r="F14763" s="2">
        <v>0.28324648098158101</v>
      </c>
      <c r="G14763" s="1">
        <v>-0.44762125969752597</v>
      </c>
      <c r="H14763" s="2">
        <v>7.0366289403077306E-2</v>
      </c>
      <c r="I14763" s="1">
        <v>0.72569112095274702</v>
      </c>
      <c r="J14763" s="2">
        <v>3.0225464556168399E-3</v>
      </c>
      <c r="K14763" s="1">
        <v>0.55597848540035</v>
      </c>
      <c r="L14763" s="4">
        <v>2.3513133919459899E-2</v>
      </c>
      <c r="M14763" s="12">
        <v>-4.3809406186849503E-2</v>
      </c>
      <c r="N14763" s="4">
        <v>0.97670722290084699</v>
      </c>
    </row>
    <row r="14764" spans="1:14" ht="15" customHeight="1" x14ac:dyDescent="0.25">
      <c r="A14764" t="s">
        <v>6720</v>
      </c>
      <c r="B14764" t="e">
        <v>#N/A</v>
      </c>
      <c r="C14764" s="3" t="s">
        <v>30042</v>
      </c>
      <c r="D14764" t="s">
        <v>30043</v>
      </c>
      <c r="E14764" s="1">
        <v>2.0286599827392</v>
      </c>
      <c r="F14764" s="2">
        <v>1.8125694256735201E-3</v>
      </c>
      <c r="G14764" s="1">
        <v>3.63416437103059</v>
      </c>
      <c r="H14764" s="2">
        <v>1.1959738105545599E-2</v>
      </c>
      <c r="I14764" s="1">
        <v>-4.0127602369340503</v>
      </c>
      <c r="J14764" s="2">
        <v>2.6296417026016902E-3</v>
      </c>
      <c r="K14764" s="1">
        <v>-2.4072558486426598</v>
      </c>
      <c r="L14764" s="4">
        <v>7.1000829918921999E-4</v>
      </c>
      <c r="M14764" s="12">
        <v>0.36059958046141799</v>
      </c>
      <c r="N14764" s="4">
        <v>0.97670722290084699</v>
      </c>
    </row>
    <row r="14765" spans="1:14" ht="15" customHeight="1" x14ac:dyDescent="0.25">
      <c r="A14765" t="s">
        <v>6721</v>
      </c>
      <c r="B14765" t="s">
        <v>22946</v>
      </c>
      <c r="C14765" s="3" t="s">
        <v>30042</v>
      </c>
      <c r="D14765" t="s">
        <v>30043</v>
      </c>
      <c r="E14765" s="1">
        <v>0.48084346902716701</v>
      </c>
      <c r="F14765" s="2">
        <v>0.27086561347385901</v>
      </c>
      <c r="G14765" s="1">
        <v>-0.66455340527524298</v>
      </c>
      <c r="H14765" s="2">
        <v>0.38945355355445699</v>
      </c>
      <c r="I14765" s="1">
        <v>-1.1041031990701</v>
      </c>
      <c r="J14765" s="2">
        <v>4.04074270742035E-2</v>
      </c>
      <c r="K14765" s="1">
        <v>-2.2495000733725101</v>
      </c>
      <c r="L14765" s="4">
        <v>9.9653391115613207E-4</v>
      </c>
      <c r="M14765" s="12">
        <v>0.22770525583765</v>
      </c>
      <c r="N14765" s="4">
        <v>0.97670722290084699</v>
      </c>
    </row>
    <row r="14766" spans="1:14" ht="15" customHeight="1" x14ac:dyDescent="0.25">
      <c r="A14766" t="s">
        <v>6726</v>
      </c>
      <c r="B14766" t="s">
        <v>22948</v>
      </c>
      <c r="C14766" s="3" t="s">
        <v>30042</v>
      </c>
      <c r="D14766" t="s">
        <v>30043</v>
      </c>
      <c r="E14766" s="1">
        <v>-6.0712968116427998E-2</v>
      </c>
      <c r="F14766" s="2">
        <v>0.86865068066657103</v>
      </c>
      <c r="G14766" s="1">
        <v>-0.41662805609308401</v>
      </c>
      <c r="H14766" s="2">
        <v>0.31843802786026798</v>
      </c>
      <c r="I14766" s="1">
        <v>-0.28345585471239398</v>
      </c>
      <c r="J14766" s="2">
        <v>0.37861686250842302</v>
      </c>
      <c r="K14766" s="1">
        <v>-0.63937094268905004</v>
      </c>
      <c r="L14766" s="4">
        <v>6.9670126713459499E-2</v>
      </c>
      <c r="M14766" s="12">
        <v>-0.118571675280782</v>
      </c>
      <c r="N14766" s="4">
        <v>0.97670722290084699</v>
      </c>
    </row>
    <row r="14767" spans="1:14" ht="15" customHeight="1" x14ac:dyDescent="0.25">
      <c r="A14767" t="s">
        <v>6733</v>
      </c>
      <c r="B14767" t="e">
        <v>#N/A</v>
      </c>
      <c r="C14767" s="3" t="s">
        <v>30042</v>
      </c>
      <c r="D14767" t="s">
        <v>30043</v>
      </c>
      <c r="E14767" s="1">
        <v>0.25391074169369898</v>
      </c>
      <c r="F14767" s="2">
        <v>0.39401644721364398</v>
      </c>
      <c r="G14767" s="1">
        <v>0.35262190826668899</v>
      </c>
      <c r="H14767" s="2">
        <v>0.31515258356968401</v>
      </c>
      <c r="I14767" s="1">
        <v>-0.30281490989002602</v>
      </c>
      <c r="J14767" s="2">
        <v>0.31248143427824399</v>
      </c>
      <c r="K14767" s="1">
        <v>-0.20410374331703601</v>
      </c>
      <c r="L14767" s="4">
        <v>0.462748099634264</v>
      </c>
      <c r="M14767" s="12">
        <v>4.5056085931484802E-2</v>
      </c>
      <c r="N14767" s="4">
        <v>0.97670722290084699</v>
      </c>
    </row>
    <row r="14768" spans="1:14" ht="15" customHeight="1" x14ac:dyDescent="0.25">
      <c r="A14768" t="s">
        <v>6734</v>
      </c>
      <c r="B14768" t="s">
        <v>22954</v>
      </c>
      <c r="C14768" s="3" t="s">
        <v>30042</v>
      </c>
      <c r="D14768" t="s">
        <v>30043</v>
      </c>
      <c r="E14768" s="1">
        <v>0.115713190351552</v>
      </c>
      <c r="F14768" s="2">
        <v>0.529048677584669</v>
      </c>
      <c r="G14768" s="1">
        <v>0.105414391076566</v>
      </c>
      <c r="H14768" s="2">
        <v>0.63816127417817203</v>
      </c>
      <c r="I14768" s="1">
        <v>-0.22557241085017901</v>
      </c>
      <c r="J14768" s="2">
        <v>0.198633272690385</v>
      </c>
      <c r="K14768" s="1">
        <v>-0.23587121012516499</v>
      </c>
      <c r="L14768" s="4">
        <v>0.16884380628482901</v>
      </c>
      <c r="M14768" s="12">
        <v>-0.11364502984833701</v>
      </c>
      <c r="N14768" s="4">
        <v>0.97670722290084699</v>
      </c>
    </row>
    <row r="14769" spans="1:14" ht="15" customHeight="1" x14ac:dyDescent="0.25">
      <c r="A14769" t="s">
        <v>6737</v>
      </c>
      <c r="B14769" t="e">
        <v>#N/A</v>
      </c>
      <c r="C14769" s="3" t="s">
        <v>30042</v>
      </c>
      <c r="D14769" t="s">
        <v>30043</v>
      </c>
      <c r="E14769" s="1">
        <v>0.82268848056451305</v>
      </c>
      <c r="F14769" s="2">
        <v>1.1898861364085101E-2</v>
      </c>
      <c r="G14769" s="1">
        <v>0.54358117878803602</v>
      </c>
      <c r="H14769" s="2">
        <v>0.27528915314154401</v>
      </c>
      <c r="I14769" s="1">
        <v>-1.3381202166592101</v>
      </c>
      <c r="J14769" s="2">
        <v>2.7513345670929601E-3</v>
      </c>
      <c r="K14769" s="1">
        <v>-1.6172275184356899</v>
      </c>
      <c r="L14769" s="4">
        <v>2.0185064917119301E-4</v>
      </c>
      <c r="M14769" s="12">
        <v>0.43728321789260899</v>
      </c>
      <c r="N14769" s="4">
        <v>0.97670722290084699</v>
      </c>
    </row>
    <row r="14770" spans="1:14" ht="15" customHeight="1" x14ac:dyDescent="0.25">
      <c r="A14770" t="s">
        <v>6741</v>
      </c>
      <c r="B14770" t="s">
        <v>18218</v>
      </c>
      <c r="C14770" s="3" t="s">
        <v>30042</v>
      </c>
      <c r="D14770" t="s">
        <v>30043</v>
      </c>
      <c r="E14770" s="1">
        <v>-1.33841191824369</v>
      </c>
      <c r="F14770" s="2">
        <v>1.9950916493628301E-2</v>
      </c>
      <c r="G14770" s="1">
        <v>-2.3549114279800398</v>
      </c>
      <c r="H14770" s="2">
        <v>4.6721077590563002E-4</v>
      </c>
      <c r="I14770" s="1">
        <v>1.30829755753771</v>
      </c>
      <c r="J14770" s="2">
        <v>2.1788763296355898E-3</v>
      </c>
      <c r="K14770" s="1">
        <v>0.29179804780135798</v>
      </c>
      <c r="L14770" s="4">
        <v>0.62924336846686302</v>
      </c>
      <c r="M14770" s="12">
        <v>-3.5474957233055299E-2</v>
      </c>
      <c r="N14770" s="4">
        <v>0.97670722290084699</v>
      </c>
    </row>
    <row r="14771" spans="1:14" ht="15" customHeight="1" x14ac:dyDescent="0.25">
      <c r="A14771" t="s">
        <v>6771</v>
      </c>
      <c r="B14771" t="s">
        <v>21608</v>
      </c>
      <c r="C14771" s="3" t="s">
        <v>30042</v>
      </c>
      <c r="D14771" t="s">
        <v>30043</v>
      </c>
      <c r="E14771" s="1">
        <v>-0.30077483393264298</v>
      </c>
      <c r="F14771" s="2">
        <v>0.133856622529719</v>
      </c>
      <c r="G14771" s="1">
        <v>-0.18583089465268501</v>
      </c>
      <c r="H14771" s="2">
        <v>0.36375374755556</v>
      </c>
      <c r="I14771" s="1">
        <v>0.34053260441398198</v>
      </c>
      <c r="J14771" s="2">
        <v>5.6877634058410398E-2</v>
      </c>
      <c r="K14771" s="1">
        <v>0.45547654369393897</v>
      </c>
      <c r="L14771" s="4">
        <v>1.9387831398318001E-2</v>
      </c>
      <c r="M14771" s="12">
        <v>-8.3870248797479202E-2</v>
      </c>
      <c r="N14771" s="4">
        <v>0.97670722290084699</v>
      </c>
    </row>
    <row r="14772" spans="1:14" ht="15" customHeight="1" x14ac:dyDescent="0.25">
      <c r="A14772" t="s">
        <v>6786</v>
      </c>
      <c r="B14772" t="e">
        <v>#N/A</v>
      </c>
      <c r="C14772" s="3" t="s">
        <v>30042</v>
      </c>
      <c r="D14772" t="s">
        <v>30043</v>
      </c>
      <c r="E14772" s="1">
        <v>-0.69129027713264002</v>
      </c>
      <c r="F14772" s="2">
        <v>7.0104665282507304E-3</v>
      </c>
      <c r="G14772" s="1">
        <v>-1.4361077843902901</v>
      </c>
      <c r="H14772" s="2">
        <v>3.22147255982729E-4</v>
      </c>
      <c r="I14772" s="1">
        <v>-0.45236047640697002</v>
      </c>
      <c r="J14772" s="2">
        <v>4.2328445451798598E-2</v>
      </c>
      <c r="K14772" s="1">
        <v>-1.1971779836646199</v>
      </c>
      <c r="L14772" s="4">
        <v>4.8650051299485998E-4</v>
      </c>
      <c r="M14772" s="12">
        <v>0.181718584502952</v>
      </c>
      <c r="N14772" s="4">
        <v>0.97670722290084699</v>
      </c>
    </row>
    <row r="14773" spans="1:14" ht="15" customHeight="1" x14ac:dyDescent="0.25">
      <c r="A14773" t="s">
        <v>6801</v>
      </c>
      <c r="B14773" t="e">
        <v>#N/A</v>
      </c>
      <c r="C14773" s="3" t="s">
        <v>30042</v>
      </c>
      <c r="D14773" t="s">
        <v>30043</v>
      </c>
      <c r="E14773" s="1">
        <v>-0.13428222638735501</v>
      </c>
      <c r="F14773" s="2">
        <v>0.84443241524293799</v>
      </c>
      <c r="G14773" s="1">
        <v>1.5520580883270301</v>
      </c>
      <c r="H14773" s="2">
        <v>0.16598677422151401</v>
      </c>
      <c r="I14773" s="1">
        <v>-2.7742928428351599</v>
      </c>
      <c r="J14773" s="2">
        <v>4.9660969569287304E-3</v>
      </c>
      <c r="K14773" s="1">
        <v>-1.08795252812077</v>
      </c>
      <c r="L14773" s="4">
        <v>0.125497980988591</v>
      </c>
      <c r="M14773" s="12">
        <v>0.20549095707435</v>
      </c>
      <c r="N14773" s="4">
        <v>0.97670722290084699</v>
      </c>
    </row>
    <row r="14774" spans="1:14" ht="15" customHeight="1" x14ac:dyDescent="0.25">
      <c r="A14774" t="s">
        <v>6803</v>
      </c>
      <c r="B14774" t="s">
        <v>20305</v>
      </c>
      <c r="C14774" s="3" t="s">
        <v>30042</v>
      </c>
      <c r="D14774" t="s">
        <v>30043</v>
      </c>
      <c r="E14774" s="1">
        <v>0.48996817873124598</v>
      </c>
      <c r="F14774" s="2">
        <v>3.1120011897243002E-3</v>
      </c>
      <c r="G14774" s="1">
        <v>0.63697539809449899</v>
      </c>
      <c r="H14774" s="2">
        <v>8.8108032358013698E-4</v>
      </c>
      <c r="I14774" s="1">
        <v>-6.3678729419347699E-2</v>
      </c>
      <c r="J14774" s="2">
        <v>0.67538345607241401</v>
      </c>
      <c r="K14774" s="1">
        <v>8.3328489943905307E-2</v>
      </c>
      <c r="L14774" s="4">
        <v>0.52328387657423903</v>
      </c>
      <c r="M14774" s="12">
        <v>0.161098555348796</v>
      </c>
      <c r="N14774" s="4">
        <v>0.97670722290084699</v>
      </c>
    </row>
    <row r="14775" spans="1:14" ht="15" customHeight="1" x14ac:dyDescent="0.25">
      <c r="A14775" t="s">
        <v>6824</v>
      </c>
      <c r="B14775" t="s">
        <v>22999</v>
      </c>
      <c r="C14775" s="3" t="s">
        <v>30042</v>
      </c>
      <c r="D14775" t="s">
        <v>30043</v>
      </c>
      <c r="E14775" s="1">
        <v>-0.16300189210791599</v>
      </c>
      <c r="F14775" s="2">
        <v>0.54254493318147201</v>
      </c>
      <c r="G14775" s="1">
        <v>0.22322459374115999</v>
      </c>
      <c r="H14775" s="2">
        <v>0.48920101182425002</v>
      </c>
      <c r="I14775" s="1">
        <v>-0.51892790583027304</v>
      </c>
      <c r="J14775" s="2">
        <v>4.8737130447868399E-2</v>
      </c>
      <c r="K14775" s="1">
        <v>-0.132701419981198</v>
      </c>
      <c r="L14775" s="4">
        <v>0.61075571198094103</v>
      </c>
      <c r="M14775" s="12">
        <v>0.13367504456503501</v>
      </c>
      <c r="N14775" s="4">
        <v>0.97670722290084699</v>
      </c>
    </row>
    <row r="14776" spans="1:14" ht="15" customHeight="1" x14ac:dyDescent="0.25">
      <c r="A14776" t="s">
        <v>6836</v>
      </c>
      <c r="B14776" t="s">
        <v>18147</v>
      </c>
      <c r="C14776" s="3" t="s">
        <v>30042</v>
      </c>
      <c r="D14776" t="s">
        <v>30043</v>
      </c>
      <c r="E14776" s="1">
        <v>-0.13332679270522099</v>
      </c>
      <c r="F14776" s="2">
        <v>0.74239644648937897</v>
      </c>
      <c r="G14776" s="1">
        <v>0.55512425055916503</v>
      </c>
      <c r="H14776" s="2">
        <v>0.452003083329301</v>
      </c>
      <c r="I14776" s="1">
        <v>-2.3229422753986699</v>
      </c>
      <c r="J14776" s="2">
        <v>3.7248172210678699E-4</v>
      </c>
      <c r="K14776" s="1">
        <v>-1.6344912321342799</v>
      </c>
      <c r="L14776" s="4">
        <v>3.0539902788557101E-3</v>
      </c>
      <c r="M14776" s="12">
        <v>-0.41338347834060502</v>
      </c>
      <c r="N14776" s="4">
        <v>0.97670722290084699</v>
      </c>
    </row>
    <row r="14777" spans="1:14" ht="15" customHeight="1" x14ac:dyDescent="0.25">
      <c r="A14777" t="s">
        <v>6837</v>
      </c>
      <c r="B14777" t="s">
        <v>18147</v>
      </c>
      <c r="C14777" s="3" t="s">
        <v>30042</v>
      </c>
      <c r="D14777" t="s">
        <v>30043</v>
      </c>
      <c r="E14777" s="1">
        <v>2.82930896806235</v>
      </c>
      <c r="F14777" s="2">
        <v>2.5691318192646499E-4</v>
      </c>
      <c r="G14777" s="1">
        <v>0.73908800141134201</v>
      </c>
      <c r="H14777" s="2">
        <v>0.48418980649892102</v>
      </c>
      <c r="I14777" s="1">
        <v>-1.0814780933958501</v>
      </c>
      <c r="J14777" s="2">
        <v>0.197624096863938</v>
      </c>
      <c r="K14777" s="1">
        <v>-3.17169906004685</v>
      </c>
      <c r="L14777" s="4">
        <v>1.39014060649815E-4</v>
      </c>
      <c r="M14777" s="12">
        <v>1.8230207956784001E-2</v>
      </c>
      <c r="N14777" s="4">
        <v>0.985844040320208</v>
      </c>
    </row>
    <row r="14778" spans="1:14" ht="15" customHeight="1" x14ac:dyDescent="0.25">
      <c r="A14778" t="s">
        <v>6854</v>
      </c>
      <c r="B14778" t="e">
        <v>#N/A</v>
      </c>
      <c r="C14778" s="3" t="s">
        <v>30042</v>
      </c>
      <c r="D14778" t="s">
        <v>30043</v>
      </c>
      <c r="E14778" s="1">
        <v>0.19707108361735401</v>
      </c>
      <c r="F14778" s="2">
        <v>0.49695716994024702</v>
      </c>
      <c r="G14778" s="1">
        <v>1.5555697913751201</v>
      </c>
      <c r="H14778" s="2">
        <v>1.5397094013140801E-3</v>
      </c>
      <c r="I14778" s="1">
        <v>-1.6979940124605799</v>
      </c>
      <c r="J14778" s="2">
        <v>2.2540001520895999E-4</v>
      </c>
      <c r="K14778" s="1">
        <v>-0.33949530470281297</v>
      </c>
      <c r="L14778" s="4">
        <v>0.217737548278363</v>
      </c>
      <c r="M14778" s="12">
        <v>-0.105998223468381</v>
      </c>
      <c r="N14778" s="4">
        <v>0.97670722290084699</v>
      </c>
    </row>
    <row r="14779" spans="1:14" ht="15" customHeight="1" x14ac:dyDescent="0.25">
      <c r="A14779" t="s">
        <v>6856</v>
      </c>
      <c r="B14779" t="e">
        <v>#N/A</v>
      </c>
      <c r="C14779" s="3" t="s">
        <v>30042</v>
      </c>
      <c r="D14779" t="s">
        <v>30043</v>
      </c>
      <c r="E14779" s="1">
        <v>0.35813453849516302</v>
      </c>
      <c r="F14779" s="2">
        <v>0.35863357772249099</v>
      </c>
      <c r="G14779" s="1">
        <v>1.17095424451617</v>
      </c>
      <c r="H14779" s="2">
        <v>3.25654531217019E-2</v>
      </c>
      <c r="I14779" s="1">
        <v>-1.20835559356791</v>
      </c>
      <c r="J14779" s="2">
        <v>1.34539692976136E-2</v>
      </c>
      <c r="K14779" s="1">
        <v>-0.395535887546905</v>
      </c>
      <c r="L14779" s="4">
        <v>0.28392258132878201</v>
      </c>
      <c r="M14779" s="12">
        <v>0.22183715360620401</v>
      </c>
      <c r="N14779" s="4">
        <v>0.97670722290084699</v>
      </c>
    </row>
    <row r="14780" spans="1:14" ht="15" customHeight="1" x14ac:dyDescent="0.25">
      <c r="A14780" t="s">
        <v>6908</v>
      </c>
      <c r="B14780" t="s">
        <v>23041</v>
      </c>
      <c r="C14780" s="3" t="s">
        <v>30042</v>
      </c>
      <c r="D14780" t="s">
        <v>30043</v>
      </c>
      <c r="E14780" s="1">
        <v>-1.0212593027260599</v>
      </c>
      <c r="F14780" s="2">
        <v>0.471775829523152</v>
      </c>
      <c r="G14780" s="1">
        <v>0.24841484363365501</v>
      </c>
      <c r="H14780" s="2">
        <v>0.82410678029512696</v>
      </c>
      <c r="I14780" s="1">
        <v>0.99726360313110396</v>
      </c>
      <c r="J14780" s="2">
        <v>0.32535550963000098</v>
      </c>
      <c r="K14780" s="1">
        <v>2.2669377494908201</v>
      </c>
      <c r="L14780" s="4">
        <v>5.25797376066936E-2</v>
      </c>
      <c r="M14780" s="12">
        <v>-0.22055835486978601</v>
      </c>
      <c r="N14780" s="4">
        <v>0.97670722290084699</v>
      </c>
    </row>
    <row r="14781" spans="1:14" ht="15" customHeight="1" x14ac:dyDescent="0.25">
      <c r="A14781" t="s">
        <v>6911</v>
      </c>
      <c r="B14781" t="s">
        <v>23042</v>
      </c>
      <c r="C14781" s="3" t="s">
        <v>30042</v>
      </c>
      <c r="D14781" t="s">
        <v>30043</v>
      </c>
      <c r="E14781" s="1">
        <v>0.54093927103623296</v>
      </c>
      <c r="F14781" s="2">
        <v>9.02178114059414E-2</v>
      </c>
      <c r="G14781" s="1">
        <v>1.39394730701291</v>
      </c>
      <c r="H14781" s="2">
        <v>1.34906817455573E-4</v>
      </c>
      <c r="I14781" s="1">
        <v>0.65054764502414097</v>
      </c>
      <c r="J14781" s="2">
        <v>3.2954124477202799E-2</v>
      </c>
      <c r="K14781" s="1">
        <v>1.5035556810008199</v>
      </c>
      <c r="L14781" s="4">
        <v>1.5896168363388299E-5</v>
      </c>
      <c r="M14781" s="12">
        <v>0.52204922614865401</v>
      </c>
      <c r="N14781" s="4">
        <v>0.97670722290084699</v>
      </c>
    </row>
    <row r="14782" spans="1:14" ht="15" customHeight="1" x14ac:dyDescent="0.25">
      <c r="A14782" t="s">
        <v>6913</v>
      </c>
      <c r="B14782" t="s">
        <v>23041</v>
      </c>
      <c r="C14782" s="3" t="s">
        <v>30042</v>
      </c>
      <c r="D14782" t="s">
        <v>30043</v>
      </c>
      <c r="E14782" s="1">
        <v>-2.7513339400222301E-2</v>
      </c>
      <c r="F14782" s="2">
        <v>0.93640933787621194</v>
      </c>
      <c r="G14782" s="1">
        <v>3.2391581672531797E-2</v>
      </c>
      <c r="H14782" s="2">
        <v>0.92359195367411095</v>
      </c>
      <c r="I14782" s="1">
        <v>0.55667269215235105</v>
      </c>
      <c r="J14782" s="2">
        <v>4.1367047326802603E-2</v>
      </c>
      <c r="K14782" s="1">
        <v>0.61657761322510496</v>
      </c>
      <c r="L14782" s="4">
        <v>2.44113168994976E-2</v>
      </c>
      <c r="M14782" s="12">
        <v>0.16491611775870099</v>
      </c>
      <c r="N14782" s="4">
        <v>0.97670722290084699</v>
      </c>
    </row>
    <row r="14783" spans="1:14" ht="15" customHeight="1" x14ac:dyDescent="0.25">
      <c r="A14783" t="s">
        <v>6915</v>
      </c>
      <c r="B14783" t="s">
        <v>23042</v>
      </c>
      <c r="C14783" s="3" t="s">
        <v>30042</v>
      </c>
      <c r="D14783" t="s">
        <v>30043</v>
      </c>
      <c r="E14783" s="1">
        <v>0.43185188439958999</v>
      </c>
      <c r="F14783" s="2">
        <v>0.16772986519247299</v>
      </c>
      <c r="G14783" s="1">
        <v>-0.26749798132573799</v>
      </c>
      <c r="H14783" s="2">
        <v>0.56875766336123401</v>
      </c>
      <c r="I14783" s="1">
        <v>-0.57294727912596299</v>
      </c>
      <c r="J14783" s="2">
        <v>9.2630806307805097E-2</v>
      </c>
      <c r="K14783" s="1">
        <v>-1.2722971448512901</v>
      </c>
      <c r="L14783" s="4">
        <v>1.62733426658884E-3</v>
      </c>
      <c r="M14783" s="12">
        <v>0.116715734324637</v>
      </c>
      <c r="N14783" s="4">
        <v>0.97670722290084699</v>
      </c>
    </row>
    <row r="14784" spans="1:14" ht="15" customHeight="1" x14ac:dyDescent="0.25">
      <c r="A14784" t="s">
        <v>6931</v>
      </c>
      <c r="B14784" t="e">
        <v>#N/A</v>
      </c>
      <c r="C14784" s="3" t="s">
        <v>30042</v>
      </c>
      <c r="D14784" t="s">
        <v>30043</v>
      </c>
      <c r="E14784" s="1">
        <v>-0.42235937126911199</v>
      </c>
      <c r="F14784" s="2">
        <v>0.24937422601616599</v>
      </c>
      <c r="G14784" s="1">
        <v>0.77413244370119105</v>
      </c>
      <c r="H14784" s="2">
        <v>0.17473929192446</v>
      </c>
      <c r="I14784" s="1">
        <v>-2.6647849155898702</v>
      </c>
      <c r="J14784" s="2">
        <v>2.7085321201711701E-5</v>
      </c>
      <c r="K14784" s="1">
        <v>-1.4682931006195601</v>
      </c>
      <c r="L14784" s="4">
        <v>1.7632585151799501E-3</v>
      </c>
      <c r="M14784" s="12">
        <v>-0.17162716993534399</v>
      </c>
      <c r="N14784" s="4">
        <v>0.97670722290084699</v>
      </c>
    </row>
    <row r="14785" spans="1:14" ht="15" customHeight="1" x14ac:dyDescent="0.25">
      <c r="A14785" t="s">
        <v>6932</v>
      </c>
      <c r="B14785" t="e">
        <v>#N/A</v>
      </c>
      <c r="C14785" s="3" t="s">
        <v>30042</v>
      </c>
      <c r="D14785" t="s">
        <v>30043</v>
      </c>
      <c r="E14785" s="1">
        <v>-0.78999424045601696</v>
      </c>
      <c r="F14785" s="2">
        <v>4.0463339587977903E-2</v>
      </c>
      <c r="G14785" s="1">
        <v>0.65007817530773404</v>
      </c>
      <c r="H14785" s="2">
        <v>0.35619422779497101</v>
      </c>
      <c r="I14785" s="1">
        <v>-4.2845840557013704</v>
      </c>
      <c r="J14785" s="2">
        <v>1.25932869658536E-6</v>
      </c>
      <c r="K14785" s="1">
        <v>-2.84451163993762</v>
      </c>
      <c r="L14785" s="4">
        <v>2.84223536881845E-5</v>
      </c>
      <c r="M14785" s="12">
        <v>-0.157301041882147</v>
      </c>
      <c r="N14785" s="4">
        <v>0.97670722290084699</v>
      </c>
    </row>
    <row r="14786" spans="1:14" ht="15" customHeight="1" x14ac:dyDescent="0.25">
      <c r="A14786" t="s">
        <v>6939</v>
      </c>
      <c r="B14786" t="s">
        <v>23059</v>
      </c>
      <c r="C14786" s="3" t="s">
        <v>30042</v>
      </c>
      <c r="D14786" t="s">
        <v>30043</v>
      </c>
      <c r="E14786" s="1">
        <v>0.18522306488791301</v>
      </c>
      <c r="F14786" s="2">
        <v>0.80637281723711496</v>
      </c>
      <c r="G14786" s="1">
        <v>1.1722202403805499</v>
      </c>
      <c r="H14786" s="2">
        <v>0.18245379077672899</v>
      </c>
      <c r="I14786" s="1">
        <v>-1.0444604096232899</v>
      </c>
      <c r="J14786" s="2">
        <v>0.17430632329946499</v>
      </c>
      <c r="K14786" s="1">
        <v>-5.7463234130651603E-2</v>
      </c>
      <c r="L14786" s="4">
        <v>0.93246218520337198</v>
      </c>
      <c r="M14786" s="12">
        <v>0.101074350161971</v>
      </c>
      <c r="N14786" s="4">
        <v>0.97670722290084699</v>
      </c>
    </row>
    <row r="14787" spans="1:14" ht="15" customHeight="1" x14ac:dyDescent="0.25">
      <c r="A14787" t="s">
        <v>6966</v>
      </c>
      <c r="B14787" t="s">
        <v>23073</v>
      </c>
      <c r="C14787" s="3" t="s">
        <v>30042</v>
      </c>
      <c r="D14787" t="s">
        <v>30043</v>
      </c>
      <c r="E14787" s="1">
        <v>1.01810286385311</v>
      </c>
      <c r="F14787" s="2">
        <v>2.08258739369091E-4</v>
      </c>
      <c r="G14787" s="1">
        <v>0.97261818819636503</v>
      </c>
      <c r="H14787" s="2">
        <v>2.5966207496366501E-3</v>
      </c>
      <c r="I14787" s="1">
        <v>-0.86736807917944103</v>
      </c>
      <c r="J14787" s="2">
        <v>2.2803032862263998E-3</v>
      </c>
      <c r="K14787" s="1">
        <v>-0.912852754836188</v>
      </c>
      <c r="L14787" s="4">
        <v>2.6096467808332899E-4</v>
      </c>
      <c r="M14787" s="12">
        <v>-0.23190352580908699</v>
      </c>
      <c r="N14787" s="4">
        <v>0.97670722290084699</v>
      </c>
    </row>
    <row r="14788" spans="1:14" ht="15" customHeight="1" x14ac:dyDescent="0.25">
      <c r="A14788" t="s">
        <v>6967</v>
      </c>
      <c r="B14788" t="e">
        <v>#N/A</v>
      </c>
      <c r="C14788" s="3" t="s">
        <v>30042</v>
      </c>
      <c r="D14788" t="s">
        <v>30043</v>
      </c>
      <c r="E14788" s="1">
        <v>-0.40143188162830501</v>
      </c>
      <c r="F14788" s="2">
        <v>9.8964340681483003E-3</v>
      </c>
      <c r="G14788" s="1">
        <v>-0.183711367297028</v>
      </c>
      <c r="H14788" s="2">
        <v>0.21912578332705901</v>
      </c>
      <c r="I14788" s="1">
        <v>0.34520504864524099</v>
      </c>
      <c r="J14788" s="2">
        <v>1.47795893036715E-2</v>
      </c>
      <c r="K14788" s="1">
        <v>0.56292556297651797</v>
      </c>
      <c r="L14788" s="4">
        <v>4.6834455173993498E-4</v>
      </c>
      <c r="M14788" s="12">
        <v>-8.1078295874306098E-3</v>
      </c>
      <c r="N14788" s="4">
        <v>0.99339478369387402</v>
      </c>
    </row>
    <row r="14789" spans="1:14" ht="15" customHeight="1" x14ac:dyDescent="0.25">
      <c r="A14789" t="s">
        <v>6982</v>
      </c>
      <c r="B14789" t="s">
        <v>18086</v>
      </c>
      <c r="C14789" s="3" t="s">
        <v>30042</v>
      </c>
      <c r="D14789" t="s">
        <v>30043</v>
      </c>
      <c r="E14789" s="1">
        <v>-0.29237327089086002</v>
      </c>
      <c r="F14789" s="2">
        <v>0.13166410074348001</v>
      </c>
      <c r="G14789" s="1">
        <v>-0.25380838969847802</v>
      </c>
      <c r="H14789" s="2">
        <v>0.20351534553693701</v>
      </c>
      <c r="I14789" s="1">
        <v>0.75568894091088401</v>
      </c>
      <c r="J14789" s="2">
        <v>4.7865875753955899E-4</v>
      </c>
      <c r="K14789" s="1">
        <v>0.79425382210326501</v>
      </c>
      <c r="L14789" s="4">
        <v>3.01440819826774E-4</v>
      </c>
      <c r="M14789" s="12">
        <v>-2.5460215754446999E-2</v>
      </c>
      <c r="N14789" s="4">
        <v>0.97670722290084699</v>
      </c>
    </row>
    <row r="14790" spans="1:14" ht="15" customHeight="1" x14ac:dyDescent="0.25">
      <c r="A14790" t="s">
        <v>6983</v>
      </c>
      <c r="B14790" t="e">
        <v>#N/A</v>
      </c>
      <c r="C14790" s="3" t="s">
        <v>30042</v>
      </c>
      <c r="D14790" t="s">
        <v>30043</v>
      </c>
      <c r="E14790" s="1">
        <v>1.0202594823654301</v>
      </c>
      <c r="F14790" s="2">
        <v>7.6847552771806297E-3</v>
      </c>
      <c r="G14790" s="1">
        <v>0.96800049791383103</v>
      </c>
      <c r="H14790" s="2">
        <v>7.70551057651368E-2</v>
      </c>
      <c r="I14790" s="1">
        <v>-1.2006539015855799</v>
      </c>
      <c r="J14790" s="2">
        <v>1.3926705143930801E-2</v>
      </c>
      <c r="K14790" s="1">
        <v>-1.2529128860371701</v>
      </c>
      <c r="L14790" s="4">
        <v>2.0569835591748601E-3</v>
      </c>
      <c r="M14790" s="12">
        <v>3.36468673612349E-2</v>
      </c>
      <c r="N14790" s="4">
        <v>0.98714465844673605</v>
      </c>
    </row>
    <row r="14791" spans="1:14" ht="15" customHeight="1" x14ac:dyDescent="0.25">
      <c r="A14791" t="s">
        <v>6985</v>
      </c>
      <c r="B14791" t="e">
        <v>#N/A</v>
      </c>
      <c r="C14791" s="3" t="s">
        <v>30042</v>
      </c>
      <c r="D14791" t="s">
        <v>30043</v>
      </c>
      <c r="E14791" s="1">
        <v>0.64880715394383504</v>
      </c>
      <c r="F14791" s="2">
        <v>0.119208244686169</v>
      </c>
      <c r="G14791" s="1">
        <v>1.0909395250100899</v>
      </c>
      <c r="H14791" s="2">
        <v>1.6933246673597701E-2</v>
      </c>
      <c r="I14791" s="1">
        <v>-3.0853799656255301E-2</v>
      </c>
      <c r="J14791" s="2">
        <v>0.94591843763397598</v>
      </c>
      <c r="K14791" s="1">
        <v>0.41127857140999702</v>
      </c>
      <c r="L14791" s="4">
        <v>0.22105255944173299</v>
      </c>
      <c r="M14791" s="12">
        <v>0.50455774111767704</v>
      </c>
      <c r="N14791" s="4">
        <v>0.97670722290084699</v>
      </c>
    </row>
    <row r="14792" spans="1:14" ht="15" customHeight="1" x14ac:dyDescent="0.25">
      <c r="A14792" t="s">
        <v>6991</v>
      </c>
      <c r="B14792" t="e">
        <v>#N/A</v>
      </c>
      <c r="C14792" s="3" t="s">
        <v>30042</v>
      </c>
      <c r="D14792" t="s">
        <v>30043</v>
      </c>
      <c r="E14792" s="1">
        <v>6.3444215352583794E-2</v>
      </c>
      <c r="F14792" s="2">
        <v>0.60515221751523196</v>
      </c>
      <c r="G14792" s="1">
        <v>0.20109441320643301</v>
      </c>
      <c r="H14792" s="2">
        <v>0.118589715531204</v>
      </c>
      <c r="I14792" s="1">
        <v>-0.21402927331518601</v>
      </c>
      <c r="J14792" s="2">
        <v>5.9716756838092799E-2</v>
      </c>
      <c r="K14792" s="1">
        <v>-7.6379075461336501E-2</v>
      </c>
      <c r="L14792" s="4">
        <v>0.48751319774788199</v>
      </c>
      <c r="M14792" s="12">
        <v>2.62356384952298E-2</v>
      </c>
      <c r="N14792" s="4">
        <v>0.97670722290084699</v>
      </c>
    </row>
    <row r="14793" spans="1:14" ht="15" customHeight="1" x14ac:dyDescent="0.25">
      <c r="A14793" t="s">
        <v>6995</v>
      </c>
      <c r="B14793" t="s">
        <v>23073</v>
      </c>
      <c r="C14793" s="3" t="s">
        <v>30042</v>
      </c>
      <c r="D14793" t="s">
        <v>30043</v>
      </c>
      <c r="E14793" s="1">
        <v>-0.79442989932510899</v>
      </c>
      <c r="F14793" s="2">
        <v>6.7771559373924706E-2</v>
      </c>
      <c r="G14793" s="1">
        <v>-0.207176341817847</v>
      </c>
      <c r="H14793" s="2">
        <v>0.76734306139339103</v>
      </c>
      <c r="I14793" s="1">
        <v>-1.2560957480705399</v>
      </c>
      <c r="J14793" s="2">
        <v>9.5541270169988007E-3</v>
      </c>
      <c r="K14793" s="1">
        <v>-0.66884219056327399</v>
      </c>
      <c r="L14793" s="4">
        <v>0.188809099189965</v>
      </c>
      <c r="M14793" s="12">
        <v>0.145922215155534</v>
      </c>
      <c r="N14793" s="4">
        <v>0.97670722290084699</v>
      </c>
    </row>
    <row r="14794" spans="1:14" ht="15" customHeight="1" x14ac:dyDescent="0.25">
      <c r="A14794" t="s">
        <v>6999</v>
      </c>
      <c r="B14794" t="e">
        <v>#N/A</v>
      </c>
      <c r="C14794" s="3" t="s">
        <v>30042</v>
      </c>
      <c r="D14794" t="s">
        <v>30043</v>
      </c>
      <c r="E14794" s="1">
        <v>-6.5254103568343103E-2</v>
      </c>
      <c r="F14794" s="2">
        <v>0.82236314410656097</v>
      </c>
      <c r="G14794" s="1">
        <v>0.34084497657933899</v>
      </c>
      <c r="H14794" s="2">
        <v>0.197511783388401</v>
      </c>
      <c r="I14794" s="1">
        <v>0.16638472645698599</v>
      </c>
      <c r="J14794" s="2">
        <v>0.494783047728245</v>
      </c>
      <c r="K14794" s="1">
        <v>0.57248380660466802</v>
      </c>
      <c r="L14794" s="4">
        <v>1.8833707949502301E-2</v>
      </c>
      <c r="M14794" s="12">
        <v>-0.54403821725841695</v>
      </c>
      <c r="N14794" s="4">
        <v>0.97670722290084699</v>
      </c>
    </row>
    <row r="14795" spans="1:14" ht="15" customHeight="1" x14ac:dyDescent="0.25">
      <c r="A14795" t="s">
        <v>7040</v>
      </c>
      <c r="B14795" t="s">
        <v>23115</v>
      </c>
      <c r="C14795" s="3" t="s">
        <v>30042</v>
      </c>
      <c r="D14795" t="s">
        <v>30043</v>
      </c>
      <c r="E14795" s="1">
        <v>0.37320609517896303</v>
      </c>
      <c r="F14795" s="2">
        <v>0.13325138213455501</v>
      </c>
      <c r="G14795" s="1">
        <v>-0.16877162581911401</v>
      </c>
      <c r="H14795" s="2">
        <v>0.71473758449802904</v>
      </c>
      <c r="I14795" s="1">
        <v>-1.4103071917373</v>
      </c>
      <c r="J14795" s="2">
        <v>2.26316745632479E-4</v>
      </c>
      <c r="K14795" s="1">
        <v>-1.9522849127353801</v>
      </c>
      <c r="L14795" s="4">
        <v>1.9244943692598001E-5</v>
      </c>
      <c r="M14795" s="12">
        <v>1.9869253492150699E-2</v>
      </c>
      <c r="N14795" s="4">
        <v>0.989496412902232</v>
      </c>
    </row>
    <row r="14796" spans="1:14" ht="15" customHeight="1" x14ac:dyDescent="0.25">
      <c r="A14796" t="s">
        <v>7055</v>
      </c>
      <c r="B14796" t="e">
        <v>#N/A</v>
      </c>
      <c r="C14796" s="3" t="s">
        <v>30042</v>
      </c>
      <c r="D14796" t="s">
        <v>30043</v>
      </c>
      <c r="E14796" s="1">
        <v>0.94521047774900702</v>
      </c>
      <c r="F14796" s="2">
        <v>2.36521231499922E-4</v>
      </c>
      <c r="G14796" s="1">
        <v>0.43365791977684798</v>
      </c>
      <c r="H14796" s="2">
        <v>2.5811465363444499E-2</v>
      </c>
      <c r="I14796" s="1">
        <v>1.5383601285423301</v>
      </c>
      <c r="J14796" s="2">
        <v>9.1353221486298796E-7</v>
      </c>
      <c r="K14796" s="1">
        <v>1.02680757057017</v>
      </c>
      <c r="L14796" s="4">
        <v>2.21325981658869E-5</v>
      </c>
      <c r="M14796" s="12">
        <v>-7.4661041893724397E-2</v>
      </c>
      <c r="N14796" s="4">
        <v>0.97670722290084699</v>
      </c>
    </row>
    <row r="14797" spans="1:14" ht="15" customHeight="1" x14ac:dyDescent="0.25">
      <c r="A14797" t="s">
        <v>7060</v>
      </c>
      <c r="B14797" t="e">
        <v>#N/A</v>
      </c>
      <c r="C14797" s="3" t="s">
        <v>30042</v>
      </c>
      <c r="D14797" t="s">
        <v>30043</v>
      </c>
      <c r="E14797" s="1">
        <v>0.34554135495636901</v>
      </c>
      <c r="F14797" s="2">
        <v>0.227323480490358</v>
      </c>
      <c r="G14797" s="1">
        <v>-0.58894905796048602</v>
      </c>
      <c r="H14797" s="2">
        <v>0.168027984195354</v>
      </c>
      <c r="I14797" s="1">
        <v>-0.68567141399412102</v>
      </c>
      <c r="J14797" s="2">
        <v>3.22519721671123E-2</v>
      </c>
      <c r="K14797" s="1">
        <v>-1.6201618269109701</v>
      </c>
      <c r="L14797" s="4">
        <v>1.9585834077078101E-4</v>
      </c>
      <c r="M14797" s="12">
        <v>0.42622998921356797</v>
      </c>
      <c r="N14797" s="4">
        <v>0.97670722290084699</v>
      </c>
    </row>
    <row r="14798" spans="1:14" ht="15" customHeight="1" x14ac:dyDescent="0.25">
      <c r="A14798" t="s">
        <v>7061</v>
      </c>
      <c r="B14798" t="s">
        <v>22073</v>
      </c>
      <c r="C14798" s="3" t="s">
        <v>30042</v>
      </c>
      <c r="D14798" t="s">
        <v>30043</v>
      </c>
      <c r="E14798" s="1">
        <v>1.8842557577974199</v>
      </c>
      <c r="F14798" s="2">
        <v>1.86995183473925E-5</v>
      </c>
      <c r="G14798" s="1">
        <v>1.18451282655417</v>
      </c>
      <c r="H14798" s="2">
        <v>8.0644637302498801E-4</v>
      </c>
      <c r="I14798" s="1">
        <v>0.35848331988679299</v>
      </c>
      <c r="J14798" s="2">
        <v>0.236291423312424</v>
      </c>
      <c r="K14798" s="1">
        <v>-0.34125961135646199</v>
      </c>
      <c r="L14798" s="4">
        <v>0.11192086417639401</v>
      </c>
      <c r="M14798" s="12">
        <v>0.34844613189890999</v>
      </c>
      <c r="N14798" s="4">
        <v>0.97670722290084699</v>
      </c>
    </row>
    <row r="14799" spans="1:14" ht="15" customHeight="1" x14ac:dyDescent="0.25">
      <c r="A14799" t="s">
        <v>7062</v>
      </c>
      <c r="B14799" t="e">
        <v>#N/A</v>
      </c>
      <c r="C14799" s="3" t="s">
        <v>30042</v>
      </c>
      <c r="D14799" t="s">
        <v>30043</v>
      </c>
      <c r="E14799" s="1">
        <v>1.0228238412407</v>
      </c>
      <c r="F14799" s="2">
        <v>5.48268100360563E-2</v>
      </c>
      <c r="G14799" s="1">
        <v>-0.48312515825812602</v>
      </c>
      <c r="H14799" s="2">
        <v>0.55364298133647605</v>
      </c>
      <c r="I14799" s="1">
        <v>-0.413223475980524</v>
      </c>
      <c r="J14799" s="2">
        <v>0.48816089166908899</v>
      </c>
      <c r="K14799" s="1">
        <v>-1.91917247547935</v>
      </c>
      <c r="L14799" s="4">
        <v>3.7294079399754301E-3</v>
      </c>
      <c r="M14799" s="12">
        <v>0.269579355944362</v>
      </c>
      <c r="N14799" s="4">
        <v>0.97670722290084699</v>
      </c>
    </row>
    <row r="14800" spans="1:14" ht="15" customHeight="1" x14ac:dyDescent="0.25">
      <c r="A14800" t="s">
        <v>7077</v>
      </c>
      <c r="B14800" t="e">
        <v>#N/A</v>
      </c>
      <c r="C14800" s="3" t="s">
        <v>30042</v>
      </c>
      <c r="D14800" t="s">
        <v>30043</v>
      </c>
      <c r="E14800" s="1">
        <v>0.54753964866152605</v>
      </c>
      <c r="F14800" s="2">
        <v>9.7406656602924704E-2</v>
      </c>
      <c r="G14800" s="1">
        <v>0.42916827302761701</v>
      </c>
      <c r="H14800" s="2">
        <v>0.22981659238223501</v>
      </c>
      <c r="I14800" s="1">
        <v>0.11537607052908801</v>
      </c>
      <c r="J14800" s="2">
        <v>0.733414692999383</v>
      </c>
      <c r="K14800" s="1">
        <v>-2.99530510482193E-3</v>
      </c>
      <c r="L14800" s="4">
        <v>0.99225603598095402</v>
      </c>
      <c r="M14800" s="12">
        <v>-0.14312929104800401</v>
      </c>
      <c r="N14800" s="4">
        <v>0.97670722290084699</v>
      </c>
    </row>
    <row r="14801" spans="1:14" ht="15" customHeight="1" x14ac:dyDescent="0.25">
      <c r="A14801" t="s">
        <v>7078</v>
      </c>
      <c r="B14801" t="s">
        <v>21250</v>
      </c>
      <c r="C14801" s="3" t="s">
        <v>30042</v>
      </c>
      <c r="D14801" t="s">
        <v>30043</v>
      </c>
      <c r="E14801" s="1">
        <v>4.3575458696862399E-2</v>
      </c>
      <c r="F14801" s="2">
        <v>0.77104866582950804</v>
      </c>
      <c r="G14801" s="1">
        <v>0.13224918097493801</v>
      </c>
      <c r="H14801" s="2">
        <v>0.39330200888705602</v>
      </c>
      <c r="I14801" s="1">
        <v>-9.2481410166152397E-2</v>
      </c>
      <c r="J14801" s="2">
        <v>0.48418618029139898</v>
      </c>
      <c r="K14801" s="1">
        <v>-3.8076878880772798E-3</v>
      </c>
      <c r="L14801" s="4">
        <v>0.97841980700954001</v>
      </c>
      <c r="M14801" s="12">
        <v>-0.124554832246631</v>
      </c>
      <c r="N14801" s="4">
        <v>0.97670722290084699</v>
      </c>
    </row>
    <row r="14802" spans="1:14" x14ac:dyDescent="0.25">
      <c r="A14802" t="s">
        <v>7141</v>
      </c>
      <c r="B14802" t="e">
        <v>#N/A</v>
      </c>
      <c r="C14802" s="3" t="s">
        <v>30042</v>
      </c>
      <c r="D14802" t="s">
        <v>30043</v>
      </c>
      <c r="E14802" s="1">
        <v>0.28139423451588103</v>
      </c>
      <c r="F14802" s="2">
        <v>0.29004997902569302</v>
      </c>
      <c r="G14802" s="1">
        <v>0.24096859501550499</v>
      </c>
      <c r="H14802" s="2">
        <v>0.38353048299950998</v>
      </c>
      <c r="I14802" s="1">
        <v>0.29129526966592401</v>
      </c>
      <c r="J14802" s="2">
        <v>0.236868132977612</v>
      </c>
      <c r="K14802" s="1">
        <v>0.25086963016554797</v>
      </c>
      <c r="L14802" s="4">
        <v>0.28363505384219201</v>
      </c>
      <c r="M14802" s="12">
        <v>0.110899782447396</v>
      </c>
      <c r="N14802" s="4">
        <v>0.97670722290084699</v>
      </c>
    </row>
    <row r="14803" spans="1:14" ht="15" customHeight="1" x14ac:dyDescent="0.25">
      <c r="A14803" t="s">
        <v>7143</v>
      </c>
      <c r="B14803" t="s">
        <v>23181</v>
      </c>
      <c r="C14803" s="3" t="s">
        <v>30042</v>
      </c>
      <c r="D14803" t="s">
        <v>30043</v>
      </c>
      <c r="E14803" s="1">
        <v>-0.98830691855964004</v>
      </c>
      <c r="F14803" s="2">
        <v>1.86017334779475E-2</v>
      </c>
      <c r="G14803" s="1">
        <v>-0.81182548483015904</v>
      </c>
      <c r="H14803" s="2">
        <v>8.6433310965071605E-2</v>
      </c>
      <c r="I14803" s="1">
        <v>-0.26887800867888201</v>
      </c>
      <c r="J14803" s="2">
        <v>0.43910162130479002</v>
      </c>
      <c r="K14803" s="1">
        <v>-9.2396574949400304E-2</v>
      </c>
      <c r="L14803" s="4">
        <v>0.84013162642254302</v>
      </c>
      <c r="M14803" s="12">
        <v>-5.9181779797815803E-2</v>
      </c>
      <c r="N14803" s="4">
        <v>0.97670722290084699</v>
      </c>
    </row>
    <row r="14804" spans="1:14" ht="15" customHeight="1" x14ac:dyDescent="0.25">
      <c r="A14804" t="s">
        <v>7156</v>
      </c>
      <c r="B14804" t="s">
        <v>23191</v>
      </c>
      <c r="C14804" s="3" t="s">
        <v>30042</v>
      </c>
      <c r="D14804" t="s">
        <v>30043</v>
      </c>
      <c r="E14804" s="1">
        <v>7.9466095844354295E-2</v>
      </c>
      <c r="F14804" s="2">
        <v>0.94213952505342902</v>
      </c>
      <c r="G14804" s="1">
        <v>-1.5431725572633801</v>
      </c>
      <c r="H14804" s="2">
        <v>0.561550114895498</v>
      </c>
      <c r="I14804" s="1">
        <v>-2.3392503482254301</v>
      </c>
      <c r="J14804" s="2">
        <v>8.4259179284121299E-2</v>
      </c>
      <c r="K14804" s="1">
        <v>-3.96188900133316</v>
      </c>
      <c r="L14804" s="4">
        <v>5.1240082494586399E-2</v>
      </c>
      <c r="M14804" s="12">
        <v>-0.49719539515990202</v>
      </c>
      <c r="N14804" s="4">
        <v>0.97670722290084699</v>
      </c>
    </row>
    <row r="14805" spans="1:14" ht="15" customHeight="1" x14ac:dyDescent="0.25">
      <c r="A14805" t="s">
        <v>7158</v>
      </c>
      <c r="B14805" t="e">
        <v>#N/A</v>
      </c>
      <c r="C14805" s="3" t="s">
        <v>30042</v>
      </c>
      <c r="D14805" t="s">
        <v>30043</v>
      </c>
      <c r="E14805" s="1">
        <v>0.86038567402431299</v>
      </c>
      <c r="F14805" s="2">
        <v>1.41047308952282E-2</v>
      </c>
      <c r="G14805" s="1">
        <v>1.1181661304568</v>
      </c>
      <c r="H14805" s="2">
        <v>4.0629248829833098E-2</v>
      </c>
      <c r="I14805" s="1">
        <v>-1.6872970575125501</v>
      </c>
      <c r="J14805" s="2">
        <v>1.12075459292986E-3</v>
      </c>
      <c r="K14805" s="1">
        <v>-1.42951660108006</v>
      </c>
      <c r="L14805" s="4">
        <v>6.9456214657381799E-4</v>
      </c>
      <c r="M14805" s="12">
        <v>-0.119565766672092</v>
      </c>
      <c r="N14805" s="4">
        <v>0.97670722290084699</v>
      </c>
    </row>
    <row r="14806" spans="1:14" ht="15" customHeight="1" x14ac:dyDescent="0.25">
      <c r="A14806" t="s">
        <v>7161</v>
      </c>
      <c r="B14806" t="s">
        <v>23193</v>
      </c>
      <c r="C14806" s="3" t="s">
        <v>30042</v>
      </c>
      <c r="D14806" t="s">
        <v>30043</v>
      </c>
      <c r="E14806" s="1">
        <v>0.170450454921311</v>
      </c>
      <c r="F14806" s="2">
        <v>0.35939567135497902</v>
      </c>
      <c r="G14806" s="1">
        <v>-5.0738711661475503E-3</v>
      </c>
      <c r="H14806" s="2">
        <v>0.98457667843304497</v>
      </c>
      <c r="I14806" s="1">
        <v>1.2827653592408701</v>
      </c>
      <c r="J14806" s="2">
        <v>3.0517474035802799E-6</v>
      </c>
      <c r="K14806" s="1">
        <v>1.1072410331534199</v>
      </c>
      <c r="L14806" s="4">
        <v>1.37021632494525E-5</v>
      </c>
      <c r="M14806" s="12">
        <v>9.3655538119184797E-2</v>
      </c>
      <c r="N14806" s="4">
        <v>0.97670722290084699</v>
      </c>
    </row>
    <row r="14807" spans="1:14" ht="15" customHeight="1" x14ac:dyDescent="0.25">
      <c r="A14807" t="s">
        <v>7167</v>
      </c>
      <c r="B14807" t="s">
        <v>21705</v>
      </c>
      <c r="C14807" s="3" t="s">
        <v>30042</v>
      </c>
      <c r="D14807" t="s">
        <v>30043</v>
      </c>
      <c r="E14807" s="1">
        <v>0.59308217741282598</v>
      </c>
      <c r="F14807" s="2">
        <v>0.14299725761999699</v>
      </c>
      <c r="G14807" s="1">
        <v>0.35998091472845101</v>
      </c>
      <c r="H14807" s="2">
        <v>0.27967111848834902</v>
      </c>
      <c r="I14807" s="1">
        <v>2.9963761932426198</v>
      </c>
      <c r="J14807" s="2">
        <v>8.5397130470737604E-7</v>
      </c>
      <c r="K14807" s="1">
        <v>2.76327493055825</v>
      </c>
      <c r="L14807" s="4">
        <v>8.3682962254014398E-7</v>
      </c>
      <c r="M14807" s="12">
        <v>-0.20098466776726701</v>
      </c>
      <c r="N14807" s="4">
        <v>0.97670722290084699</v>
      </c>
    </row>
    <row r="14808" spans="1:14" ht="15" customHeight="1" x14ac:dyDescent="0.25">
      <c r="A14808" t="s">
        <v>7179</v>
      </c>
      <c r="B14808" t="e">
        <v>#N/A</v>
      </c>
      <c r="C14808" s="3" t="s">
        <v>30042</v>
      </c>
      <c r="D14808" t="s">
        <v>30043</v>
      </c>
      <c r="E14808" s="1">
        <v>-1.11260335918638</v>
      </c>
      <c r="F14808" s="2">
        <v>3.1355587595999299E-3</v>
      </c>
      <c r="G14808" s="1">
        <v>0.39831118895162398</v>
      </c>
      <c r="H14808" s="2">
        <v>0.24399565129963399</v>
      </c>
      <c r="I14808" s="1">
        <v>-0.46168064863922997</v>
      </c>
      <c r="J14808" s="2">
        <v>0.119932242441202</v>
      </c>
      <c r="K14808" s="1">
        <v>1.04923389949878</v>
      </c>
      <c r="L14808" s="4">
        <v>2.86054152302497E-3</v>
      </c>
      <c r="M14808" s="12">
        <v>-0.15498649643204601</v>
      </c>
      <c r="N14808" s="4">
        <v>0.97670722290084699</v>
      </c>
    </row>
    <row r="14809" spans="1:14" ht="15" customHeight="1" x14ac:dyDescent="0.25">
      <c r="A14809" t="s">
        <v>7188</v>
      </c>
      <c r="B14809" t="s">
        <v>23215</v>
      </c>
      <c r="C14809" s="3" t="s">
        <v>30042</v>
      </c>
      <c r="D14809" t="s">
        <v>30043</v>
      </c>
      <c r="E14809" s="1">
        <v>-0.83577485999353196</v>
      </c>
      <c r="F14809" s="2">
        <v>1.9520198953634799E-2</v>
      </c>
      <c r="G14809" s="1">
        <v>0.87258776190654297</v>
      </c>
      <c r="H14809" s="2">
        <v>1.7470592085769801E-2</v>
      </c>
      <c r="I14809" s="1">
        <v>-0.57145520955765206</v>
      </c>
      <c r="J14809" s="2">
        <v>7.1249901096468102E-2</v>
      </c>
      <c r="K14809" s="1">
        <v>1.1369074123424201</v>
      </c>
      <c r="L14809" s="4">
        <v>1.56078858209442E-3</v>
      </c>
      <c r="M14809" s="12">
        <v>0.114739287832065</v>
      </c>
      <c r="N14809" s="4">
        <v>0.97670722290084699</v>
      </c>
    </row>
    <row r="14810" spans="1:14" ht="15" customHeight="1" x14ac:dyDescent="0.25">
      <c r="A14810" t="s">
        <v>7211</v>
      </c>
      <c r="B14810" t="s">
        <v>23233</v>
      </c>
      <c r="C14810" s="3" t="s">
        <v>30042</v>
      </c>
      <c r="D14810" t="s">
        <v>30043</v>
      </c>
      <c r="E14810" s="1">
        <v>-0.17559846089381401</v>
      </c>
      <c r="F14810" s="2">
        <v>0.18109904843642</v>
      </c>
      <c r="G14810" s="1">
        <v>0.15471141087726401</v>
      </c>
      <c r="H14810" s="2">
        <v>0.25152180428217102</v>
      </c>
      <c r="I14810" s="1">
        <v>0.20584673501601</v>
      </c>
      <c r="J14810" s="2">
        <v>8.7810780316496306E-2</v>
      </c>
      <c r="K14810" s="1">
        <v>0.53615660678708799</v>
      </c>
      <c r="L14810" s="4">
        <v>3.1818443155914601E-4</v>
      </c>
      <c r="M14810" s="12">
        <v>-5.3174447005361003E-2</v>
      </c>
      <c r="N14810" s="4">
        <v>0.97670722290084699</v>
      </c>
    </row>
    <row r="14811" spans="1:14" ht="15" customHeight="1" x14ac:dyDescent="0.25">
      <c r="A14811" t="s">
        <v>7220</v>
      </c>
      <c r="B14811" t="e">
        <v>#N/A</v>
      </c>
      <c r="C14811" s="3" t="s">
        <v>30042</v>
      </c>
      <c r="D14811" t="s">
        <v>30043</v>
      </c>
      <c r="E14811" s="1">
        <v>-0.33544510588298498</v>
      </c>
      <c r="F14811" s="2">
        <v>0.36992338233608402</v>
      </c>
      <c r="G14811" s="1">
        <v>0.31476642978918701</v>
      </c>
      <c r="H14811" s="2">
        <v>0.81307307354673597</v>
      </c>
      <c r="I14811" s="1">
        <v>-4.4672678801032797</v>
      </c>
      <c r="J14811" s="2">
        <v>3.6527583299262601E-5</v>
      </c>
      <c r="K14811" s="1">
        <v>-3.8170563444311099</v>
      </c>
      <c r="L14811" s="4">
        <v>1.2420809904532099E-4</v>
      </c>
      <c r="M14811" s="12">
        <v>6.4856619510615193E-2</v>
      </c>
      <c r="N14811" s="4">
        <v>0.99445057627885303</v>
      </c>
    </row>
    <row r="14812" spans="1:14" ht="15" customHeight="1" x14ac:dyDescent="0.25">
      <c r="A14812" t="s">
        <v>7274</v>
      </c>
      <c r="B14812" t="e">
        <v>#N/A</v>
      </c>
      <c r="C14812" s="3" t="s">
        <v>30042</v>
      </c>
      <c r="D14812" t="s">
        <v>30043</v>
      </c>
      <c r="E14812" s="1">
        <v>-0.26305140673052302</v>
      </c>
      <c r="F14812" s="2">
        <v>0.32664631313050502</v>
      </c>
      <c r="G14812" s="1">
        <v>-0.192830122078095</v>
      </c>
      <c r="H14812" s="2">
        <v>0.51286165836708297</v>
      </c>
      <c r="I14812" s="1">
        <v>0.167952808425929</v>
      </c>
      <c r="J14812" s="2">
        <v>0.48542080438345397</v>
      </c>
      <c r="K14812" s="1">
        <v>0.23817409307835699</v>
      </c>
      <c r="L14812" s="4">
        <v>0.34684795124525503</v>
      </c>
      <c r="M14812" s="12">
        <v>1.9128024263537401E-2</v>
      </c>
      <c r="N14812" s="4">
        <v>0.97989768016351397</v>
      </c>
    </row>
    <row r="14813" spans="1:14" ht="15" customHeight="1" x14ac:dyDescent="0.25">
      <c r="A14813" t="s">
        <v>102</v>
      </c>
      <c r="B14813" t="e">
        <v>#N/A</v>
      </c>
      <c r="C14813" s="3" t="s">
        <v>30042</v>
      </c>
      <c r="D14813" t="s">
        <v>30043</v>
      </c>
      <c r="E14813" s="1">
        <v>1.5964005189378101</v>
      </c>
      <c r="F14813" s="2">
        <v>5.98047867402001E-3</v>
      </c>
      <c r="G14813" s="1">
        <v>2.6349365434146401</v>
      </c>
      <c r="H14813" s="2">
        <v>3.1109229364922599E-3</v>
      </c>
      <c r="I14813" s="1">
        <v>-1.6572389175740401</v>
      </c>
      <c r="J14813" s="2">
        <v>3.1029884375721802E-2</v>
      </c>
      <c r="K14813" s="1">
        <v>-0.61870289309720405</v>
      </c>
      <c r="L14813" s="4">
        <v>0.151020827014609</v>
      </c>
      <c r="M14813" s="12">
        <v>0.78388308655087502</v>
      </c>
      <c r="N14813" s="4">
        <v>0.97670722290084699</v>
      </c>
    </row>
    <row r="14814" spans="1:14" ht="15" customHeight="1" x14ac:dyDescent="0.25">
      <c r="A14814" t="s">
        <v>101</v>
      </c>
      <c r="B14814" t="e">
        <v>#N/A</v>
      </c>
      <c r="C14814" s="3" t="s">
        <v>30042</v>
      </c>
      <c r="D14814" t="s">
        <v>30043</v>
      </c>
      <c r="E14814" s="1">
        <v>0.279274648970677</v>
      </c>
      <c r="F14814" s="2">
        <v>0.26132591214592599</v>
      </c>
      <c r="G14814" s="1">
        <v>1.0263849111807699</v>
      </c>
      <c r="H14814" s="2">
        <v>2.6174170802035601E-2</v>
      </c>
      <c r="I14814" s="1">
        <v>-2.1457842249621799</v>
      </c>
      <c r="J14814" s="2">
        <v>2.2780805829514901E-5</v>
      </c>
      <c r="K14814" s="1">
        <v>-1.3986739627520901</v>
      </c>
      <c r="L14814" s="4">
        <v>1.6195044041015201E-4</v>
      </c>
      <c r="M14814" s="12">
        <v>-6.44787989429845E-2</v>
      </c>
      <c r="N14814" s="4">
        <v>0.97670722290084699</v>
      </c>
    </row>
    <row r="14815" spans="1:14" ht="15" customHeight="1" x14ac:dyDescent="0.25">
      <c r="A14815" t="s">
        <v>9</v>
      </c>
      <c r="B14815" t="s">
        <v>17929</v>
      </c>
      <c r="C14815" s="3" t="s">
        <v>30042</v>
      </c>
      <c r="D14815" t="s">
        <v>30043</v>
      </c>
      <c r="E14815" s="1">
        <v>-0.379365304635362</v>
      </c>
      <c r="F14815" s="2">
        <v>0.341067451524728</v>
      </c>
      <c r="G14815" s="1">
        <v>0.26135214796919998</v>
      </c>
      <c r="H14815" s="2">
        <v>0.66442526885693598</v>
      </c>
      <c r="I14815" s="1">
        <v>-1.2762973630919201</v>
      </c>
      <c r="J14815" s="2">
        <v>6.7182121308139997E-3</v>
      </c>
      <c r="K14815" s="1">
        <v>-0.63557991048736295</v>
      </c>
      <c r="L14815" s="4">
        <v>0.141582048308074</v>
      </c>
      <c r="M14815" s="12">
        <v>-2.5322337588243201E-2</v>
      </c>
      <c r="N14815" s="4">
        <v>0.98531080688523198</v>
      </c>
    </row>
    <row r="14816" spans="1:14" ht="15" customHeight="1" x14ac:dyDescent="0.25">
      <c r="A14816" t="s">
        <v>5</v>
      </c>
      <c r="B14816" t="s">
        <v>17926</v>
      </c>
      <c r="C14816" s="3" t="s">
        <v>30042</v>
      </c>
      <c r="D14816" t="s">
        <v>30043</v>
      </c>
      <c r="E14816" s="1">
        <v>1.0837966913889301</v>
      </c>
      <c r="F14816" s="2">
        <v>1.64831561245657E-2</v>
      </c>
      <c r="G14816" s="1">
        <v>0.72543620818592702</v>
      </c>
      <c r="H14816" s="2">
        <v>0.24108626025164301</v>
      </c>
      <c r="I14816" s="1">
        <v>-0.92587727443325696</v>
      </c>
      <c r="J14816" s="2">
        <v>7.9313226109941806E-2</v>
      </c>
      <c r="K14816" s="1">
        <v>-1.28423775763626</v>
      </c>
      <c r="L14816" s="4">
        <v>5.9454319000428399E-3</v>
      </c>
      <c r="M14816" s="12">
        <v>0.28671840756061401</v>
      </c>
      <c r="N14816" s="4">
        <v>0.97670722290084699</v>
      </c>
    </row>
    <row r="14817" spans="1:14" ht="15" customHeight="1" x14ac:dyDescent="0.25">
      <c r="A14817" t="s">
        <v>4</v>
      </c>
      <c r="B14817" t="e">
        <v>#N/A</v>
      </c>
      <c r="C14817" s="3" t="s">
        <v>30042</v>
      </c>
      <c r="D14817" t="s">
        <v>30043</v>
      </c>
      <c r="E14817" s="1">
        <v>5.6585849204032403E-2</v>
      </c>
      <c r="F14817" s="2">
        <v>0.86316341296821497</v>
      </c>
      <c r="G14817" s="1">
        <v>0.61620623827454102</v>
      </c>
      <c r="H14817" s="2">
        <v>0.32654485545619699</v>
      </c>
      <c r="I14817" s="1">
        <v>-2.7170882360055</v>
      </c>
      <c r="J14817" s="2">
        <v>2.5006119861654301E-5</v>
      </c>
      <c r="K14817" s="1">
        <v>-2.1574678469349902</v>
      </c>
      <c r="L14817" s="4">
        <v>8.65799763473006E-5</v>
      </c>
      <c r="M14817" s="12">
        <v>0.135349965503509</v>
      </c>
      <c r="N14817" s="4">
        <v>0.97670722290084699</v>
      </c>
    </row>
    <row r="14818" spans="1:14" ht="15" customHeight="1" x14ac:dyDescent="0.25">
      <c r="A14818" t="s">
        <v>3</v>
      </c>
      <c r="B14818" t="s">
        <v>17926</v>
      </c>
      <c r="C14818" s="3" t="s">
        <v>30042</v>
      </c>
      <c r="D14818" t="s">
        <v>30043</v>
      </c>
      <c r="E14818" s="1">
        <v>0.82542141013196701</v>
      </c>
      <c r="F14818" s="2">
        <v>0.26091191663258101</v>
      </c>
      <c r="G14818" s="1">
        <v>1.19963450881581</v>
      </c>
      <c r="H14818" s="2">
        <v>0.30882126611101801</v>
      </c>
      <c r="I14818" s="1">
        <v>-1.6101385347786401</v>
      </c>
      <c r="J14818" s="2">
        <v>0.10116074455948799</v>
      </c>
      <c r="K14818" s="1">
        <v>-1.2359254360948</v>
      </c>
      <c r="L14818" s="4">
        <v>0.102982149871062</v>
      </c>
      <c r="M14818" s="12">
        <v>0.687347800272888</v>
      </c>
      <c r="N14818" s="4">
        <v>0.97670722290084699</v>
      </c>
    </row>
    <row r="14819" spans="1:14" ht="15" customHeight="1" x14ac:dyDescent="0.25">
      <c r="A14819" t="s">
        <v>2</v>
      </c>
      <c r="B14819" t="s">
        <v>17926</v>
      </c>
      <c r="C14819" s="3" t="s">
        <v>30042</v>
      </c>
      <c r="D14819" t="s">
        <v>30043</v>
      </c>
      <c r="E14819" s="1">
        <v>1.16662213600419</v>
      </c>
      <c r="F14819" s="2">
        <v>0.28385372233370099</v>
      </c>
      <c r="G14819" s="1">
        <v>2.2743227683740401</v>
      </c>
      <c r="H14819" s="2">
        <v>0.21283154747909599</v>
      </c>
      <c r="I14819" s="1">
        <v>-2.0849260289613598</v>
      </c>
      <c r="J14819" s="2">
        <v>0.19426809545512799</v>
      </c>
      <c r="K14819" s="1">
        <v>-0.97722539659151497</v>
      </c>
      <c r="L14819" s="4">
        <v>0.330130003265037</v>
      </c>
      <c r="M14819" s="12">
        <v>0.114591541257201</v>
      </c>
      <c r="N14819" s="4">
        <v>0.98625142593766502</v>
      </c>
    </row>
    <row r="14820" spans="1:14" ht="15" customHeight="1" x14ac:dyDescent="0.25">
      <c r="A14820" t="s">
        <v>1</v>
      </c>
      <c r="B14820" t="s">
        <v>17925</v>
      </c>
      <c r="C14820" s="3" t="s">
        <v>30042</v>
      </c>
      <c r="D14820" t="s">
        <v>30043</v>
      </c>
      <c r="E14820" s="1">
        <v>1.2666512692394201</v>
      </c>
      <c r="F14820" s="2">
        <v>4.1574283715537501E-2</v>
      </c>
      <c r="G14820" s="1">
        <v>0.99614248401512695</v>
      </c>
      <c r="H14820" s="2">
        <v>0.32737052704375103</v>
      </c>
      <c r="I14820" s="1">
        <v>-1.6186460134863201</v>
      </c>
      <c r="J14820" s="2">
        <v>5.4619284992281303E-2</v>
      </c>
      <c r="K14820" s="1">
        <v>-1.8891547987106201</v>
      </c>
      <c r="L14820" s="4">
        <v>7.4530605825856699E-3</v>
      </c>
      <c r="M14820" s="12">
        <v>0.34737338975787901</v>
      </c>
      <c r="N14820" s="4">
        <v>0.97670722290084699</v>
      </c>
    </row>
    <row r="14821" spans="1:14" ht="15" customHeight="1" x14ac:dyDescent="0.25">
      <c r="A14821" t="s">
        <v>128</v>
      </c>
      <c r="B14821" t="s">
        <v>18008</v>
      </c>
      <c r="C14821" s="3" t="s">
        <v>30042</v>
      </c>
      <c r="D14821" t="s">
        <v>30043</v>
      </c>
      <c r="E14821" s="1">
        <v>-0.63507775136870404</v>
      </c>
      <c r="F14821" s="2">
        <v>7.4687174666331702E-3</v>
      </c>
      <c r="G14821" s="1">
        <v>0.192763116109049</v>
      </c>
      <c r="H14821" s="2">
        <v>0.406329892841652</v>
      </c>
      <c r="I14821" s="1">
        <v>-0.193574436955534</v>
      </c>
      <c r="J14821" s="2">
        <v>0.32698243607453797</v>
      </c>
      <c r="K14821" s="1">
        <v>0.63426643052221898</v>
      </c>
      <c r="L14821" s="4">
        <v>4.8225294017475899E-3</v>
      </c>
      <c r="M14821" s="12">
        <v>5.9168338057061599E-2</v>
      </c>
      <c r="N14821" s="4">
        <v>0.97670722290084699</v>
      </c>
    </row>
    <row r="14822" spans="1:14" ht="15" customHeight="1" x14ac:dyDescent="0.25">
      <c r="A14822" t="s">
        <v>129</v>
      </c>
      <c r="B14822" t="s">
        <v>18008</v>
      </c>
      <c r="C14822" s="3" t="s">
        <v>30042</v>
      </c>
      <c r="D14822" t="s">
        <v>30043</v>
      </c>
      <c r="E14822" s="1">
        <v>-0.57203798065808897</v>
      </c>
      <c r="F14822" s="2">
        <v>1.48733255831522E-2</v>
      </c>
      <c r="G14822" s="1">
        <v>0.18300362869113901</v>
      </c>
      <c r="H14822" s="2">
        <v>0.440543702889304</v>
      </c>
      <c r="I14822" s="1">
        <v>-0.24387772797579499</v>
      </c>
      <c r="J14822" s="2">
        <v>0.22812719353865299</v>
      </c>
      <c r="K14822" s="1">
        <v>0.51116388137343305</v>
      </c>
      <c r="L14822" s="4">
        <v>1.7949455725646098E-2</v>
      </c>
      <c r="M14822" s="12">
        <v>-1.34517451119986E-3</v>
      </c>
      <c r="N14822" s="4">
        <v>0.99833120344710802</v>
      </c>
    </row>
    <row r="14823" spans="1:14" ht="15" customHeight="1" x14ac:dyDescent="0.25">
      <c r="A14823" t="s">
        <v>130</v>
      </c>
      <c r="B14823" t="s">
        <v>18008</v>
      </c>
      <c r="C14823" s="3" t="s">
        <v>30042</v>
      </c>
      <c r="D14823" t="s">
        <v>30043</v>
      </c>
      <c r="E14823" s="1">
        <v>-0.10100877284134401</v>
      </c>
      <c r="F14823" s="2">
        <v>0.79383141560846404</v>
      </c>
      <c r="G14823" s="1">
        <v>0.36176769301397599</v>
      </c>
      <c r="H14823" s="2">
        <v>0.34371543620547901</v>
      </c>
      <c r="I14823" s="1">
        <v>-7.4593499230788202E-2</v>
      </c>
      <c r="J14823" s="2">
        <v>0.83200735354557998</v>
      </c>
      <c r="K14823" s="1">
        <v>0.388182966624531</v>
      </c>
      <c r="L14823" s="4">
        <v>0.22298089257471401</v>
      </c>
      <c r="M14823" s="12">
        <v>-4.3244490781320297E-2</v>
      </c>
      <c r="N14823" s="4">
        <v>0.97670722290084699</v>
      </c>
    </row>
    <row r="14824" spans="1:14" ht="15" customHeight="1" x14ac:dyDescent="0.25">
      <c r="A14824" t="s">
        <v>45</v>
      </c>
      <c r="B14824" t="s">
        <v>17959</v>
      </c>
      <c r="C14824" s="3" t="s">
        <v>30042</v>
      </c>
      <c r="D14824" t="s">
        <v>30043</v>
      </c>
      <c r="E14824" s="1">
        <v>0.33051383901824999</v>
      </c>
      <c r="F14824" s="2">
        <v>4.4997519908634501E-2</v>
      </c>
      <c r="G14824" s="1">
        <v>0.54196776193354101</v>
      </c>
      <c r="H14824" s="2">
        <v>5.5339374685100702E-3</v>
      </c>
      <c r="I14824" s="1">
        <v>-0.201788499634901</v>
      </c>
      <c r="J14824" s="2">
        <v>0.20446060826792301</v>
      </c>
      <c r="K14824" s="1">
        <v>9.6654232803898808E-3</v>
      </c>
      <c r="L14824" s="4">
        <v>0.950906158831621</v>
      </c>
      <c r="M14824" s="12">
        <v>3.0152671688556999E-2</v>
      </c>
      <c r="N14824" s="4">
        <v>0.97670722290084699</v>
      </c>
    </row>
    <row r="14825" spans="1:14" ht="15" customHeight="1" x14ac:dyDescent="0.25">
      <c r="A14825" t="s">
        <v>59</v>
      </c>
      <c r="B14825" t="e">
        <v>#N/A</v>
      </c>
      <c r="C14825" s="3" t="s">
        <v>30042</v>
      </c>
      <c r="D14825" t="s">
        <v>30043</v>
      </c>
      <c r="E14825" s="1">
        <v>-1.58809391941981</v>
      </c>
      <c r="F14825" s="2">
        <v>2.0565363207783099E-2</v>
      </c>
      <c r="G14825" s="1">
        <v>-1.23556962072079</v>
      </c>
      <c r="H14825" s="2">
        <v>0.26044143276070397</v>
      </c>
      <c r="I14825" s="1">
        <v>-1.67043189643142</v>
      </c>
      <c r="J14825" s="2">
        <v>1.4719355781194E-2</v>
      </c>
      <c r="K14825" s="1">
        <v>-1.31790759773239</v>
      </c>
      <c r="L14825" s="4">
        <v>0.159946764402493</v>
      </c>
      <c r="M14825" s="12">
        <v>5.0675165351065803E-2</v>
      </c>
      <c r="N14825" s="4">
        <v>0.97670722290084699</v>
      </c>
    </row>
    <row r="14826" spans="1:14" ht="15" customHeight="1" x14ac:dyDescent="0.25">
      <c r="A14826" t="s">
        <v>104</v>
      </c>
      <c r="B14826" t="s">
        <v>17991</v>
      </c>
      <c r="C14826" s="3" t="s">
        <v>30042</v>
      </c>
      <c r="D14826" t="s">
        <v>30043</v>
      </c>
      <c r="E14826" s="1">
        <v>-0.34153386425333898</v>
      </c>
      <c r="F14826" s="2">
        <v>0.21757405933548199</v>
      </c>
      <c r="G14826" s="1">
        <v>0.120631421791445</v>
      </c>
      <c r="H14826" s="2">
        <v>0.70280506392305397</v>
      </c>
      <c r="I14826" s="1">
        <v>-1.0731737720668399E-3</v>
      </c>
      <c r="J14826" s="2">
        <v>0.997058225862124</v>
      </c>
      <c r="K14826" s="1">
        <v>0.46109211227271701</v>
      </c>
      <c r="L14826" s="4">
        <v>7.5500736104781099E-2</v>
      </c>
      <c r="M14826" s="12">
        <v>1.1099420933204899E-2</v>
      </c>
      <c r="N14826" s="4">
        <v>0.99328603298056695</v>
      </c>
    </row>
    <row r="14827" spans="1:14" ht="15" customHeight="1" x14ac:dyDescent="0.25">
      <c r="A14827" t="s">
        <v>105</v>
      </c>
      <c r="B14827" t="s">
        <v>17992</v>
      </c>
      <c r="C14827" s="3" t="s">
        <v>30042</v>
      </c>
      <c r="D14827" t="s">
        <v>30043</v>
      </c>
      <c r="E14827" s="1">
        <v>-2.3282967914572401</v>
      </c>
      <c r="F14827" s="2">
        <v>0.37894666286911399</v>
      </c>
      <c r="G14827" s="1">
        <v>-2.0838667689955499</v>
      </c>
      <c r="H14827" s="2">
        <v>2.89710807734672E-2</v>
      </c>
      <c r="I14827" s="1">
        <v>4.4778857642856504</v>
      </c>
      <c r="J14827" s="2">
        <v>2.6325205994802E-3</v>
      </c>
      <c r="K14827" s="1">
        <v>4.7223157867473402</v>
      </c>
      <c r="L14827" s="4">
        <v>3.2888038565955603E-2</v>
      </c>
      <c r="M14827" s="12">
        <v>0.14198186390671799</v>
      </c>
      <c r="N14827" s="4">
        <v>0.97670722290084699</v>
      </c>
    </row>
    <row r="14828" spans="1:14" ht="15" customHeight="1" x14ac:dyDescent="0.25">
      <c r="A14828" t="s">
        <v>107</v>
      </c>
      <c r="B14828" t="s">
        <v>17994</v>
      </c>
      <c r="C14828" s="3" t="s">
        <v>30042</v>
      </c>
      <c r="D14828" t="s">
        <v>30043</v>
      </c>
      <c r="E14828" s="1">
        <v>-0.56855710944752802</v>
      </c>
      <c r="F14828" s="2">
        <v>9.6715081711977999E-2</v>
      </c>
      <c r="G14828" s="1">
        <v>0.32372177899976601</v>
      </c>
      <c r="H14828" s="2">
        <v>0.38954163720599799</v>
      </c>
      <c r="I14828" s="1">
        <v>-0.343921874895738</v>
      </c>
      <c r="J14828" s="2">
        <v>0.27379152850849398</v>
      </c>
      <c r="K14828" s="1">
        <v>0.54835701355155597</v>
      </c>
      <c r="L14828" s="4">
        <v>9.1552144265983806E-2</v>
      </c>
      <c r="M14828" s="12">
        <v>0.30874485820916497</v>
      </c>
      <c r="N14828" s="4">
        <v>0.97670722290084699</v>
      </c>
    </row>
    <row r="14829" spans="1:14" ht="15" customHeight="1" x14ac:dyDescent="0.25">
      <c r="A14829" t="s">
        <v>108</v>
      </c>
      <c r="B14829" t="s">
        <v>17995</v>
      </c>
      <c r="C14829" s="3" t="s">
        <v>30042</v>
      </c>
      <c r="D14829" t="s">
        <v>30043</v>
      </c>
      <c r="E14829" s="1">
        <v>-0.31224571543360202</v>
      </c>
      <c r="F14829" s="2">
        <v>0.271550524777741</v>
      </c>
      <c r="G14829" s="1">
        <v>-0.28732440576597201</v>
      </c>
      <c r="H14829" s="2">
        <v>0.50539199468483598</v>
      </c>
      <c r="I14829" s="1">
        <v>-1.0176320960596299</v>
      </c>
      <c r="J14829" s="2">
        <v>2.7741982162665202E-3</v>
      </c>
      <c r="K14829" s="1">
        <v>-0.99271078639200105</v>
      </c>
      <c r="L14829" s="4">
        <v>6.3789544409168899E-3</v>
      </c>
      <c r="M14829" s="12">
        <v>-0.12986893126479601</v>
      </c>
      <c r="N14829" s="4">
        <v>0.97670722290084699</v>
      </c>
    </row>
    <row r="14830" spans="1:14" ht="15" customHeight="1" x14ac:dyDescent="0.25">
      <c r="A14830" t="s">
        <v>267</v>
      </c>
      <c r="B14830" t="s">
        <v>18042</v>
      </c>
      <c r="C14830" s="3" t="s">
        <v>30042</v>
      </c>
      <c r="D14830" t="s">
        <v>30043</v>
      </c>
      <c r="E14830" s="1">
        <v>0.36379788143417602</v>
      </c>
      <c r="F14830" s="2">
        <v>2.9365620978405501E-2</v>
      </c>
      <c r="G14830" s="1">
        <v>-0.196530302702737</v>
      </c>
      <c r="H14830" s="2">
        <v>0.26818188624157502</v>
      </c>
      <c r="I14830" s="1">
        <v>0.32754310863590003</v>
      </c>
      <c r="J14830" s="2">
        <v>3.8233979512680899E-2</v>
      </c>
      <c r="K14830" s="1">
        <v>-0.23278507550101299</v>
      </c>
      <c r="L14830" s="4">
        <v>0.123543992108001</v>
      </c>
      <c r="M14830" s="12">
        <v>-0.16164063866153999</v>
      </c>
      <c r="N14830" s="4">
        <v>0.97670722290084699</v>
      </c>
    </row>
    <row r="14831" spans="1:14" ht="15" customHeight="1" x14ac:dyDescent="0.25">
      <c r="A14831" t="s">
        <v>222</v>
      </c>
      <c r="B14831" t="s">
        <v>18055</v>
      </c>
      <c r="C14831" s="3" t="s">
        <v>30042</v>
      </c>
      <c r="D14831" t="s">
        <v>30043</v>
      </c>
      <c r="E14831" s="1">
        <v>1.5306188763542901</v>
      </c>
      <c r="F14831" s="2">
        <v>1.5140579742042399E-3</v>
      </c>
      <c r="G14831" s="1">
        <v>2.2573151225303101</v>
      </c>
      <c r="H14831" s="2">
        <v>5.15840309293078E-2</v>
      </c>
      <c r="I14831" s="1">
        <v>-3.8952242110294599</v>
      </c>
      <c r="J14831" s="2">
        <v>5.3859237435789696E-4</v>
      </c>
      <c r="K14831" s="1">
        <v>-3.1685279648534399</v>
      </c>
      <c r="L14831" s="4">
        <v>4.5054322370032699E-5</v>
      </c>
      <c r="M14831" s="12">
        <v>0.43657651757814803</v>
      </c>
      <c r="N14831" s="4">
        <v>0.97670722290084699</v>
      </c>
    </row>
    <row r="14832" spans="1:14" ht="15" customHeight="1" x14ac:dyDescent="0.25">
      <c r="A14832" t="s">
        <v>221</v>
      </c>
      <c r="B14832" t="s">
        <v>18054</v>
      </c>
      <c r="C14832" s="3" t="s">
        <v>30042</v>
      </c>
      <c r="D14832" t="s">
        <v>30043</v>
      </c>
      <c r="E14832" s="1">
        <v>0.14132180426350499</v>
      </c>
      <c r="F14832" s="2">
        <v>0.41217249592139199</v>
      </c>
      <c r="G14832" s="1">
        <v>-9.0389038903771604E-2</v>
      </c>
      <c r="H14832" s="2">
        <v>0.69066599594961398</v>
      </c>
      <c r="I14832" s="1">
        <v>-0.30207859757529198</v>
      </c>
      <c r="J14832" s="2">
        <v>7.80987387326052E-2</v>
      </c>
      <c r="K14832" s="1">
        <v>-0.53378944074256796</v>
      </c>
      <c r="L14832" s="4">
        <v>4.7406055595016197E-3</v>
      </c>
      <c r="M14832" s="12">
        <v>-0.28802784666307801</v>
      </c>
      <c r="N14832" s="4">
        <v>0.97670722290084699</v>
      </c>
    </row>
    <row r="14833" spans="1:14" ht="15" customHeight="1" x14ac:dyDescent="0.25">
      <c r="A14833" t="s">
        <v>173</v>
      </c>
      <c r="B14833" t="e">
        <v>#N/A</v>
      </c>
      <c r="C14833" s="3" t="s">
        <v>30042</v>
      </c>
      <c r="D14833" t="s">
        <v>30043</v>
      </c>
      <c r="E14833" s="1">
        <v>3.2562482541401998</v>
      </c>
      <c r="F14833" s="2">
        <v>3.14000664309105E-5</v>
      </c>
      <c r="G14833" s="1">
        <v>1.7172760217981</v>
      </c>
      <c r="H14833" s="2">
        <v>3.3452453109029199E-3</v>
      </c>
      <c r="I14833" s="1">
        <v>0.75557780277494102</v>
      </c>
      <c r="J14833" s="2">
        <v>0.199740105048066</v>
      </c>
      <c r="K14833" s="1">
        <v>-0.78339442956716099</v>
      </c>
      <c r="L14833" s="4">
        <v>2.0222020918281999E-2</v>
      </c>
      <c r="M14833" s="12">
        <v>1.2605800862793499</v>
      </c>
      <c r="N14833" s="4">
        <v>0.97670722290084699</v>
      </c>
    </row>
    <row r="14834" spans="1:14" ht="15" customHeight="1" x14ac:dyDescent="0.25">
      <c r="A14834" t="s">
        <v>112</v>
      </c>
      <c r="B14834" t="s">
        <v>17999</v>
      </c>
      <c r="C14834" s="3" t="s">
        <v>30042</v>
      </c>
      <c r="D14834" t="s">
        <v>30043</v>
      </c>
      <c r="E14834" s="1">
        <v>0.165343646902743</v>
      </c>
      <c r="F14834" s="2">
        <v>0.244694151468695</v>
      </c>
      <c r="G14834" s="1">
        <v>0.22848555952004801</v>
      </c>
      <c r="H14834" s="2">
        <v>0.11467617573194799</v>
      </c>
      <c r="I14834" s="1">
        <v>0.290216359848676</v>
      </c>
      <c r="J14834" s="2">
        <v>3.03273252730983E-2</v>
      </c>
      <c r="K14834" s="1">
        <v>0.353358272465981</v>
      </c>
      <c r="L14834" s="4">
        <v>1.0306006733743199E-2</v>
      </c>
      <c r="M14834" s="12">
        <v>-8.6949157513248401E-2</v>
      </c>
      <c r="N14834" s="4">
        <v>0.97670722290084699</v>
      </c>
    </row>
    <row r="14835" spans="1:14" ht="15" customHeight="1" x14ac:dyDescent="0.25">
      <c r="A14835" t="s">
        <v>185</v>
      </c>
      <c r="B14835" t="s">
        <v>18036</v>
      </c>
      <c r="C14835" s="3" t="s">
        <v>30042</v>
      </c>
      <c r="D14835" t="s">
        <v>30043</v>
      </c>
      <c r="E14835" s="1">
        <v>-0.44161546367440502</v>
      </c>
      <c r="F14835" s="2">
        <v>6.2540700930765705E-2</v>
      </c>
      <c r="G14835" s="1">
        <v>-0.414515986196199</v>
      </c>
      <c r="H14835" s="2">
        <v>7.0406644717179903E-2</v>
      </c>
      <c r="I14835" s="1">
        <v>0.54597529515060805</v>
      </c>
      <c r="J14835" s="2">
        <v>9.8940478228144099E-3</v>
      </c>
      <c r="K14835" s="1">
        <v>0.57307477262881301</v>
      </c>
      <c r="L14835" s="4">
        <v>1.32049054733196E-2</v>
      </c>
      <c r="M14835" s="12">
        <v>-2.38693959368175E-2</v>
      </c>
      <c r="N14835" s="4">
        <v>0.97819425272909799</v>
      </c>
    </row>
    <row r="14836" spans="1:14" ht="15" customHeight="1" x14ac:dyDescent="0.25">
      <c r="A14836" t="s">
        <v>17</v>
      </c>
      <c r="B14836" t="s">
        <v>17935</v>
      </c>
      <c r="C14836" s="3" t="s">
        <v>30042</v>
      </c>
      <c r="D14836" t="s">
        <v>30043</v>
      </c>
      <c r="E14836" s="1">
        <v>0.53741820700142995</v>
      </c>
      <c r="F14836" s="2">
        <v>2.7268190526427299E-2</v>
      </c>
      <c r="G14836" s="1">
        <v>4.91821187005222E-2</v>
      </c>
      <c r="H14836" s="2">
        <v>0.90361865082955595</v>
      </c>
      <c r="I14836" s="1">
        <v>-0.93809868084854198</v>
      </c>
      <c r="J14836" s="2">
        <v>2.30574830038624E-3</v>
      </c>
      <c r="K14836" s="1">
        <v>-1.4263347691494499</v>
      </c>
      <c r="L14836" s="4">
        <v>6.00088940793572E-5</v>
      </c>
      <c r="M14836" s="12">
        <v>0.105612553477315</v>
      </c>
      <c r="N14836" s="4">
        <v>0.97670722290084699</v>
      </c>
    </row>
    <row r="14837" spans="1:14" ht="15" customHeight="1" x14ac:dyDescent="0.25">
      <c r="A14837" t="s">
        <v>16</v>
      </c>
      <c r="B14837" t="e">
        <v>#N/A</v>
      </c>
      <c r="C14837" s="3" t="s">
        <v>30042</v>
      </c>
      <c r="D14837" t="s">
        <v>30043</v>
      </c>
      <c r="E14837" s="1">
        <v>-1.6315208298063499</v>
      </c>
      <c r="F14837" s="2">
        <v>0.296712262493882</v>
      </c>
      <c r="G14837" s="1">
        <v>-1.6876635978243899</v>
      </c>
      <c r="H14837" s="2">
        <v>0.52221211055765804</v>
      </c>
      <c r="I14837" s="1">
        <v>-1.2285053747516801</v>
      </c>
      <c r="J14837" s="2">
        <v>0.38853012333970399</v>
      </c>
      <c r="K14837" s="1">
        <v>-1.2846481427697201</v>
      </c>
      <c r="L14837" s="4">
        <v>0.57183549532622802</v>
      </c>
      <c r="M14837" s="12">
        <v>-1.6457108046733</v>
      </c>
      <c r="N14837" s="4">
        <v>0.97670722290084699</v>
      </c>
    </row>
    <row r="14838" spans="1:14" ht="15" customHeight="1" x14ac:dyDescent="0.25">
      <c r="A14838" t="s">
        <v>298</v>
      </c>
      <c r="B14838" t="s">
        <v>18113</v>
      </c>
      <c r="C14838" s="3" t="s">
        <v>30042</v>
      </c>
      <c r="D14838" t="s">
        <v>30043</v>
      </c>
      <c r="E14838" s="1">
        <v>6.6316235349377806E-2</v>
      </c>
      <c r="F14838" s="2">
        <v>0.78844754570166597</v>
      </c>
      <c r="G14838" s="1">
        <v>-0.92865216664192296</v>
      </c>
      <c r="H14838" s="2">
        <v>6.7034295728070998E-4</v>
      </c>
      <c r="I14838" s="1">
        <v>2.2176281070461199</v>
      </c>
      <c r="J14838" s="2">
        <v>1.0632508191188799E-7</v>
      </c>
      <c r="K14838" s="1">
        <v>1.22265970505482</v>
      </c>
      <c r="L14838" s="4">
        <v>2.1715100591340499E-5</v>
      </c>
      <c r="M14838" s="12">
        <v>4.1497892056011003E-2</v>
      </c>
      <c r="N14838" s="4">
        <v>0.97670722290084699</v>
      </c>
    </row>
    <row r="14839" spans="1:14" ht="15" customHeight="1" x14ac:dyDescent="0.25">
      <c r="A14839" t="s">
        <v>362</v>
      </c>
      <c r="B14839" t="s">
        <v>18043</v>
      </c>
      <c r="C14839" s="3" t="s">
        <v>30042</v>
      </c>
      <c r="D14839" t="s">
        <v>30043</v>
      </c>
      <c r="E14839" s="1">
        <v>0.65130110498111204</v>
      </c>
      <c r="F14839" s="2">
        <v>0.183445712009976</v>
      </c>
      <c r="G14839" s="1">
        <v>0.32575783723295898</v>
      </c>
      <c r="H14839" s="2">
        <v>0.37105300659372698</v>
      </c>
      <c r="I14839" s="1">
        <v>1.7052880268053101</v>
      </c>
      <c r="J14839" s="2">
        <v>6.4629396156106703E-4</v>
      </c>
      <c r="K14839" s="1">
        <v>1.3797447590571601</v>
      </c>
      <c r="L14839" s="4">
        <v>1.03039312682723E-3</v>
      </c>
      <c r="M14839" s="12">
        <v>-0.37894715132388801</v>
      </c>
      <c r="N14839" s="4">
        <v>0.97670722290084699</v>
      </c>
    </row>
    <row r="14840" spans="1:14" ht="15" customHeight="1" x14ac:dyDescent="0.25">
      <c r="A14840" t="s">
        <v>160</v>
      </c>
      <c r="B14840" t="e">
        <v>#N/A</v>
      </c>
      <c r="C14840" s="3" t="s">
        <v>30042</v>
      </c>
      <c r="D14840" t="s">
        <v>30043</v>
      </c>
      <c r="E14840" s="1">
        <v>0.27994443393406199</v>
      </c>
      <c r="F14840" s="2">
        <v>0.50025804146705999</v>
      </c>
      <c r="G14840" s="1">
        <v>0.82499005515986801</v>
      </c>
      <c r="H14840" s="2">
        <v>3.77351211100284E-2</v>
      </c>
      <c r="I14840" s="1">
        <v>0.36394248682511599</v>
      </c>
      <c r="J14840" s="2">
        <v>0.33640975839822701</v>
      </c>
      <c r="K14840" s="1">
        <v>0.90898810805092201</v>
      </c>
      <c r="L14840" s="4">
        <v>1.0727099587357399E-2</v>
      </c>
      <c r="M14840" s="12">
        <v>0.18493080864712</v>
      </c>
      <c r="N14840" s="4">
        <v>0.97670722290084699</v>
      </c>
    </row>
    <row r="14841" spans="1:14" ht="15" customHeight="1" x14ac:dyDescent="0.25">
      <c r="A14841" t="s">
        <v>163</v>
      </c>
      <c r="B14841" t="s">
        <v>18029</v>
      </c>
      <c r="C14841" s="3" t="s">
        <v>30042</v>
      </c>
      <c r="D14841" t="s">
        <v>30043</v>
      </c>
      <c r="E14841" s="1">
        <v>-9.7366837581254598E-2</v>
      </c>
      <c r="F14841" s="2">
        <v>0.87009436679432495</v>
      </c>
      <c r="G14841" s="1">
        <v>0.70311981689711101</v>
      </c>
      <c r="H14841" s="2">
        <v>3.5774896938397499E-2</v>
      </c>
      <c r="I14841" s="1">
        <v>1.7918984544393799</v>
      </c>
      <c r="J14841" s="2">
        <v>4.1600494061761199E-4</v>
      </c>
      <c r="K14841" s="1">
        <v>2.5923851089177399</v>
      </c>
      <c r="L14841" s="4">
        <v>9.7320614542091508E-6</v>
      </c>
      <c r="M14841" s="12">
        <v>0.25706542113890801</v>
      </c>
      <c r="N14841" s="4">
        <v>0.97670722290084699</v>
      </c>
    </row>
    <row r="14842" spans="1:14" ht="15" customHeight="1" x14ac:dyDescent="0.25">
      <c r="A14842" t="s">
        <v>164</v>
      </c>
      <c r="B14842" t="s">
        <v>18029</v>
      </c>
      <c r="C14842" s="3" t="s">
        <v>30042</v>
      </c>
      <c r="D14842" t="s">
        <v>30043</v>
      </c>
      <c r="E14842" s="1">
        <v>3.71835917879966E-2</v>
      </c>
      <c r="F14842" s="2">
        <v>0.84716326345007997</v>
      </c>
      <c r="G14842" s="1">
        <v>-0.43065493855360898</v>
      </c>
      <c r="H14842" s="2">
        <v>2.45665360892546E-2</v>
      </c>
      <c r="I14842" s="1">
        <v>0.377635292341783</v>
      </c>
      <c r="J14842" s="2">
        <v>2.1963379193438499E-2</v>
      </c>
      <c r="K14842" s="1">
        <v>-9.02032379998223E-2</v>
      </c>
      <c r="L14842" s="4">
        <v>0.59084591070086601</v>
      </c>
      <c r="M14842" s="12">
        <v>3.78558624773042E-2</v>
      </c>
      <c r="N14842" s="4">
        <v>0.97670722290084699</v>
      </c>
    </row>
    <row r="14843" spans="1:14" ht="15" customHeight="1" x14ac:dyDescent="0.25">
      <c r="A14843" t="s">
        <v>152</v>
      </c>
      <c r="B14843" t="s">
        <v>18023</v>
      </c>
      <c r="C14843" s="3" t="s">
        <v>30042</v>
      </c>
      <c r="D14843" t="s">
        <v>30043</v>
      </c>
      <c r="E14843" s="1">
        <v>-1.7338069860279799</v>
      </c>
      <c r="F14843" s="2">
        <v>1.93470798523742E-3</v>
      </c>
      <c r="G14843" s="1">
        <v>0.183040582860758</v>
      </c>
      <c r="H14843" s="2">
        <v>0.81227974871408404</v>
      </c>
      <c r="I14843" s="1">
        <v>-3.7250604551355599</v>
      </c>
      <c r="J14843" s="2">
        <v>5.4026011576636999E-6</v>
      </c>
      <c r="K14843" s="1">
        <v>-1.8082128862468201</v>
      </c>
      <c r="L14843" s="4">
        <v>2.4085526013240101E-3</v>
      </c>
      <c r="M14843" s="12">
        <v>-9.6790700970572602E-5</v>
      </c>
      <c r="N14843" s="4">
        <v>0.99997577452626596</v>
      </c>
    </row>
    <row r="14844" spans="1:14" ht="15" customHeight="1" x14ac:dyDescent="0.25">
      <c r="A14844" t="s">
        <v>151</v>
      </c>
      <c r="B14844" t="s">
        <v>18023</v>
      </c>
      <c r="C14844" s="3" t="s">
        <v>30042</v>
      </c>
      <c r="D14844" t="s">
        <v>30043</v>
      </c>
      <c r="E14844" s="1">
        <v>-0.32512809450507801</v>
      </c>
      <c r="F14844" s="2">
        <v>6.0840480041564303E-2</v>
      </c>
      <c r="G14844" s="1">
        <v>0.71921023730579003</v>
      </c>
      <c r="H14844" s="2">
        <v>8.6531461077452997E-4</v>
      </c>
      <c r="I14844" s="1">
        <v>-0.74408275069740304</v>
      </c>
      <c r="J14844" s="2">
        <v>2.37429717583888E-4</v>
      </c>
      <c r="K14844" s="1">
        <v>0.30025558111346501</v>
      </c>
      <c r="L14844" s="4">
        <v>5.9417432897586303E-2</v>
      </c>
      <c r="M14844" s="12">
        <v>-0.186864045308194</v>
      </c>
      <c r="N14844" s="4">
        <v>0.97670722290084699</v>
      </c>
    </row>
    <row r="14845" spans="1:14" ht="15" customHeight="1" x14ac:dyDescent="0.25">
      <c r="A14845" t="s">
        <v>146</v>
      </c>
      <c r="B14845" t="e">
        <v>#N/A</v>
      </c>
      <c r="C14845" s="3" t="s">
        <v>30042</v>
      </c>
      <c r="D14845" t="s">
        <v>30043</v>
      </c>
      <c r="E14845" s="1">
        <v>-4.8569440735868802E-2</v>
      </c>
      <c r="F14845" s="2">
        <v>0.88330554716091603</v>
      </c>
      <c r="G14845" s="1">
        <v>-0.63276789909996101</v>
      </c>
      <c r="H14845" s="2">
        <v>0.31071076869555703</v>
      </c>
      <c r="I14845" s="1">
        <v>-2.1425954546109698</v>
      </c>
      <c r="J14845" s="2">
        <v>5.6695908235634302E-5</v>
      </c>
      <c r="K14845" s="1">
        <v>-2.7267939129750598</v>
      </c>
      <c r="L14845" s="4">
        <v>3.5588362764556898E-5</v>
      </c>
      <c r="M14845" s="12">
        <v>4.3453966365985003E-2</v>
      </c>
      <c r="N14845" s="4">
        <v>0.989496412902232</v>
      </c>
    </row>
    <row r="14846" spans="1:14" ht="15" customHeight="1" x14ac:dyDescent="0.25">
      <c r="A14846" t="s">
        <v>306</v>
      </c>
      <c r="B14846" t="s">
        <v>18117</v>
      </c>
      <c r="C14846" s="3" t="s">
        <v>30042</v>
      </c>
      <c r="D14846" t="s">
        <v>30043</v>
      </c>
      <c r="E14846" s="1">
        <v>9.9958523529137793E-3</v>
      </c>
      <c r="F14846" s="2">
        <v>0.98018249389259904</v>
      </c>
      <c r="G14846" s="1">
        <v>0.108960552606194</v>
      </c>
      <c r="H14846" s="2">
        <v>0.77435492750005797</v>
      </c>
      <c r="I14846" s="1">
        <v>0.29037143913435098</v>
      </c>
      <c r="J14846" s="2">
        <v>0.34000362773270898</v>
      </c>
      <c r="K14846" s="1">
        <v>0.38933613938763101</v>
      </c>
      <c r="L14846" s="4">
        <v>0.189820978982704</v>
      </c>
      <c r="M14846" s="12">
        <v>-0.36078883102520298</v>
      </c>
      <c r="N14846" s="4">
        <v>0.97670722290084699</v>
      </c>
    </row>
    <row r="14847" spans="1:14" ht="15" customHeight="1" x14ac:dyDescent="0.25">
      <c r="A14847" t="s">
        <v>314</v>
      </c>
      <c r="B14847" t="s">
        <v>18124</v>
      </c>
      <c r="C14847" s="3" t="s">
        <v>30042</v>
      </c>
      <c r="D14847" t="s">
        <v>30043</v>
      </c>
      <c r="E14847" s="1">
        <v>-0.119384095282261</v>
      </c>
      <c r="F14847" s="2">
        <v>0.45925078151434301</v>
      </c>
      <c r="G14847" s="1">
        <v>-0.161174309958726</v>
      </c>
      <c r="H14847" s="2">
        <v>0.31353360270175701</v>
      </c>
      <c r="I14847" s="1">
        <v>0.48319311750134603</v>
      </c>
      <c r="J14847" s="2">
        <v>2.5378959447399999E-3</v>
      </c>
      <c r="K14847" s="1">
        <v>0.44140290282488098</v>
      </c>
      <c r="L14847" s="4">
        <v>5.0984017953614198E-3</v>
      </c>
      <c r="M14847" s="12">
        <v>-3.4143013578513702E-2</v>
      </c>
      <c r="N14847" s="4">
        <v>0.97670722290084699</v>
      </c>
    </row>
    <row r="14848" spans="1:14" ht="15" customHeight="1" x14ac:dyDescent="0.25">
      <c r="A14848" t="s">
        <v>315</v>
      </c>
      <c r="B14848" t="s">
        <v>18125</v>
      </c>
      <c r="C14848" s="3" t="s">
        <v>30042</v>
      </c>
      <c r="D14848" t="s">
        <v>30043</v>
      </c>
      <c r="E14848" s="1">
        <v>0.28910137574336198</v>
      </c>
      <c r="F14848" s="2">
        <v>0.31432879784894202</v>
      </c>
      <c r="G14848" s="1">
        <v>4.3623316010216601E-2</v>
      </c>
      <c r="H14848" s="2">
        <v>0.91253787980858703</v>
      </c>
      <c r="I14848" s="1">
        <v>-0.135521485695593</v>
      </c>
      <c r="J14848" s="2">
        <v>0.64289598230600498</v>
      </c>
      <c r="K14848" s="1">
        <v>-0.38099954542873798</v>
      </c>
      <c r="L14848" s="4">
        <v>0.166043424181996</v>
      </c>
      <c r="M14848" s="12">
        <v>0.175950513672047</v>
      </c>
      <c r="N14848" s="4">
        <v>0.97670722290084699</v>
      </c>
    </row>
    <row r="14849" spans="1:14" ht="15" customHeight="1" x14ac:dyDescent="0.25">
      <c r="A14849" t="s">
        <v>324</v>
      </c>
      <c r="B14849" t="s">
        <v>18125</v>
      </c>
      <c r="C14849" s="3" t="s">
        <v>30042</v>
      </c>
      <c r="D14849" t="s">
        <v>30043</v>
      </c>
      <c r="E14849" s="1">
        <v>0.124455242824538</v>
      </c>
      <c r="F14849" s="2">
        <v>0.58992123281321696</v>
      </c>
      <c r="G14849" s="1">
        <v>0.236036561483076</v>
      </c>
      <c r="H14849" s="2">
        <v>0.3466908988447</v>
      </c>
      <c r="I14849" s="1">
        <v>-0.16780918099308001</v>
      </c>
      <c r="J14849" s="2">
        <v>0.436313308688767</v>
      </c>
      <c r="K14849" s="1">
        <v>-5.6227862334542203E-2</v>
      </c>
      <c r="L14849" s="4">
        <v>0.796058393218393</v>
      </c>
      <c r="M14849" s="12">
        <v>5.5211843367731599E-2</v>
      </c>
      <c r="N14849" s="4">
        <v>0.97670722290084699</v>
      </c>
    </row>
    <row r="14850" spans="1:14" ht="15" customHeight="1" x14ac:dyDescent="0.25">
      <c r="A14850" t="s">
        <v>401</v>
      </c>
      <c r="B14850" t="s">
        <v>18182</v>
      </c>
      <c r="C14850" s="3" t="s">
        <v>30042</v>
      </c>
      <c r="D14850" t="s">
        <v>30043</v>
      </c>
      <c r="E14850" s="1">
        <v>1.16045315226985</v>
      </c>
      <c r="F14850" s="2">
        <v>1.58169539150903E-3</v>
      </c>
      <c r="G14850" s="1">
        <v>0.88925734144828705</v>
      </c>
      <c r="H14850" s="2">
        <v>3.2805342037538501E-2</v>
      </c>
      <c r="I14850" s="1">
        <v>-0.58875160770465296</v>
      </c>
      <c r="J14850" s="2">
        <v>0.10454552114815301</v>
      </c>
      <c r="K14850" s="1">
        <v>-0.85994741852622003</v>
      </c>
      <c r="L14850" s="4">
        <v>6.2683280007073804E-3</v>
      </c>
      <c r="M14850" s="12">
        <v>0.20408487872675099</v>
      </c>
      <c r="N14850" s="4">
        <v>0.97670722290084699</v>
      </c>
    </row>
    <row r="14851" spans="1:14" ht="15" customHeight="1" x14ac:dyDescent="0.25">
      <c r="A14851" t="s">
        <v>416</v>
      </c>
      <c r="B14851" t="e">
        <v>#N/A</v>
      </c>
      <c r="C14851" s="3" t="s">
        <v>30042</v>
      </c>
      <c r="D14851" t="s">
        <v>30043</v>
      </c>
      <c r="E14851" s="1">
        <v>0.77523925575978103</v>
      </c>
      <c r="F14851" s="2">
        <v>0.15887734450147201</v>
      </c>
      <c r="G14851" s="1">
        <v>0.52132135237585697</v>
      </c>
      <c r="H14851" s="2">
        <v>0.345964194334418</v>
      </c>
      <c r="I14851" s="1">
        <v>0.45705358047083</v>
      </c>
      <c r="J14851" s="2">
        <v>0.39260868134531401</v>
      </c>
      <c r="K14851" s="1">
        <v>0.203135677086906</v>
      </c>
      <c r="L14851" s="4">
        <v>0.66036417181418094</v>
      </c>
      <c r="M14851" s="12">
        <v>0.53462249332936995</v>
      </c>
      <c r="N14851" s="4">
        <v>0.97670722290084699</v>
      </c>
    </row>
    <row r="14852" spans="1:14" ht="15" customHeight="1" x14ac:dyDescent="0.25">
      <c r="A14852" t="s">
        <v>417</v>
      </c>
      <c r="B14852" t="e">
        <v>#N/A</v>
      </c>
      <c r="C14852" s="3" t="s">
        <v>30042</v>
      </c>
      <c r="D14852" t="s">
        <v>30043</v>
      </c>
      <c r="E14852" s="1">
        <v>-4.2197504626325898E-2</v>
      </c>
      <c r="F14852" s="2">
        <v>0.94097113243404895</v>
      </c>
      <c r="G14852" s="1">
        <v>1.11021456838328</v>
      </c>
      <c r="H14852" s="2">
        <v>4.95040313174007E-2</v>
      </c>
      <c r="I14852" s="1">
        <v>-0.55446701045779301</v>
      </c>
      <c r="J14852" s="2">
        <v>0.27320389624084801</v>
      </c>
      <c r="K14852" s="1">
        <v>0.59794506255181601</v>
      </c>
      <c r="L14852" s="4">
        <v>0.170189163422031</v>
      </c>
      <c r="M14852" s="12">
        <v>-0.325297624818429</v>
      </c>
      <c r="N14852" s="4">
        <v>0.97670722290084699</v>
      </c>
    </row>
    <row r="14853" spans="1:14" ht="15" customHeight="1" x14ac:dyDescent="0.25">
      <c r="A14853" t="s">
        <v>419</v>
      </c>
      <c r="B14853" t="e">
        <v>#N/A</v>
      </c>
      <c r="C14853" s="3" t="s">
        <v>30042</v>
      </c>
      <c r="D14853" t="s">
        <v>30043</v>
      </c>
      <c r="E14853" s="1">
        <v>-0.115606793715513</v>
      </c>
      <c r="F14853" s="2">
        <v>0.85624117775582598</v>
      </c>
      <c r="G14853" s="1">
        <v>-0.798969119741056</v>
      </c>
      <c r="H14853" s="2">
        <v>0.254369849114437</v>
      </c>
      <c r="I14853" s="1">
        <v>7.5473655264268703E-3</v>
      </c>
      <c r="J14853" s="2">
        <v>0.98922055860003399</v>
      </c>
      <c r="K14853" s="1">
        <v>-0.67581496049911605</v>
      </c>
      <c r="L14853" s="4">
        <v>0.26338143530594099</v>
      </c>
      <c r="M14853" s="12">
        <v>9.7718738068393499E-2</v>
      </c>
      <c r="N14853" s="4">
        <v>0.97670722290084699</v>
      </c>
    </row>
    <row r="14854" spans="1:14" ht="15" customHeight="1" x14ac:dyDescent="0.25">
      <c r="A14854" t="s">
        <v>435</v>
      </c>
      <c r="B14854" t="e">
        <v>#N/A</v>
      </c>
      <c r="C14854" s="3" t="s">
        <v>30042</v>
      </c>
      <c r="D14854" t="s">
        <v>30043</v>
      </c>
      <c r="E14854" s="1">
        <v>1.86658320098562</v>
      </c>
      <c r="F14854" s="2">
        <v>1.02170255632831E-3</v>
      </c>
      <c r="G14854" s="1">
        <v>-0.93774461836388201</v>
      </c>
      <c r="H14854" s="2">
        <v>9.8981348228083105E-2</v>
      </c>
      <c r="I14854" s="1">
        <v>0.96193017985462204</v>
      </c>
      <c r="J14854" s="2">
        <v>5.0829303230117098E-2</v>
      </c>
      <c r="K14854" s="1">
        <v>-1.84239763949488</v>
      </c>
      <c r="L14854" s="4">
        <v>7.81034146889331E-4</v>
      </c>
      <c r="M14854" s="12">
        <v>-8.8948393946991305E-2</v>
      </c>
      <c r="N14854" s="4">
        <v>0.97670722290084699</v>
      </c>
    </row>
    <row r="14855" spans="1:14" ht="15" customHeight="1" x14ac:dyDescent="0.25">
      <c r="A14855" t="s">
        <v>452</v>
      </c>
      <c r="B14855" t="e">
        <v>#N/A</v>
      </c>
      <c r="C14855" s="3" t="s">
        <v>30042</v>
      </c>
      <c r="D14855" t="s">
        <v>30043</v>
      </c>
      <c r="E14855" s="1">
        <v>-0.44730408721370002</v>
      </c>
      <c r="F14855" s="2">
        <v>0.27192437562668897</v>
      </c>
      <c r="G14855" s="1">
        <v>1.34500194265666</v>
      </c>
      <c r="H14855" s="2">
        <v>7.3301160150523306E-2</v>
      </c>
      <c r="I14855" s="1">
        <v>-2.6299858766441302</v>
      </c>
      <c r="J14855" s="2">
        <v>3.2559425010228297E-4</v>
      </c>
      <c r="K14855" s="1">
        <v>-0.83767984677377205</v>
      </c>
      <c r="L14855" s="4">
        <v>8.2527250221284501E-2</v>
      </c>
      <c r="M14855" s="12">
        <v>-0.71389834387529105</v>
      </c>
      <c r="N14855" s="4">
        <v>0.97670722290084699</v>
      </c>
    </row>
    <row r="14856" spans="1:14" ht="15" customHeight="1" x14ac:dyDescent="0.25">
      <c r="A14856" t="s">
        <v>456</v>
      </c>
      <c r="B14856" t="e">
        <v>#N/A</v>
      </c>
      <c r="C14856" s="3" t="s">
        <v>30042</v>
      </c>
      <c r="D14856" t="s">
        <v>30043</v>
      </c>
      <c r="E14856" s="1">
        <v>0.92924312400130904</v>
      </c>
      <c r="F14856" s="2">
        <v>0.39443737855142302</v>
      </c>
      <c r="G14856" s="1">
        <v>0.99132156038902797</v>
      </c>
      <c r="H14856" s="2">
        <v>0.27815988437476102</v>
      </c>
      <c r="I14856" s="1">
        <v>0.94061622323307104</v>
      </c>
      <c r="J14856" s="2">
        <v>0.34981921243035302</v>
      </c>
      <c r="K14856" s="1">
        <v>1.00269465962079</v>
      </c>
      <c r="L14856" s="4">
        <v>0.19285198890901301</v>
      </c>
      <c r="M14856" s="12">
        <v>0.69378244239783604</v>
      </c>
      <c r="N14856" s="4">
        <v>0.97670722290084699</v>
      </c>
    </row>
    <row r="14857" spans="1:14" ht="15" customHeight="1" x14ac:dyDescent="0.25">
      <c r="A14857" t="s">
        <v>459</v>
      </c>
      <c r="B14857" t="s">
        <v>18175</v>
      </c>
      <c r="C14857" s="3" t="s">
        <v>30042</v>
      </c>
      <c r="D14857" t="s">
        <v>30043</v>
      </c>
      <c r="E14857" s="1">
        <v>0.65015715985234201</v>
      </c>
      <c r="F14857" s="2">
        <v>6.8430861750665801E-3</v>
      </c>
      <c r="G14857" s="1">
        <v>1.01132394402911</v>
      </c>
      <c r="H14857" s="2">
        <v>3.5334127615737898E-3</v>
      </c>
      <c r="I14857" s="1">
        <v>-1.1251539449228001</v>
      </c>
      <c r="J14857" s="2">
        <v>5.1139663594410598E-4</v>
      </c>
      <c r="K14857" s="1">
        <v>-0.76398716074603901</v>
      </c>
      <c r="L14857" s="4">
        <v>1.9571200701792202E-3</v>
      </c>
      <c r="M14857" s="12">
        <v>-0.18025023008726199</v>
      </c>
      <c r="N14857" s="4">
        <v>0.97670722290084699</v>
      </c>
    </row>
    <row r="14858" spans="1:14" ht="15" customHeight="1" x14ac:dyDescent="0.25">
      <c r="A14858" t="s">
        <v>465</v>
      </c>
      <c r="B14858" t="e">
        <v>#N/A</v>
      </c>
      <c r="C14858" s="3" t="s">
        <v>30042</v>
      </c>
      <c r="D14858" t="s">
        <v>30043</v>
      </c>
      <c r="E14858" s="1">
        <v>-0.319702161278615</v>
      </c>
      <c r="F14858" s="2">
        <v>0.36879090542947501</v>
      </c>
      <c r="G14858" s="1">
        <v>0.691401396524988</v>
      </c>
      <c r="H14858" s="2">
        <v>5.6890520618237399E-2</v>
      </c>
      <c r="I14858" s="1">
        <v>-0.171228459948675</v>
      </c>
      <c r="J14858" s="2">
        <v>0.60798692640575502</v>
      </c>
      <c r="K14858" s="1">
        <v>0.83987509785492798</v>
      </c>
      <c r="L14858" s="4">
        <v>1.16234922581915E-2</v>
      </c>
      <c r="M14858" s="12">
        <v>0.497224618568195</v>
      </c>
      <c r="N14858" s="4">
        <v>0.97670722290084699</v>
      </c>
    </row>
    <row r="14859" spans="1:14" ht="15" customHeight="1" x14ac:dyDescent="0.25">
      <c r="A14859" t="s">
        <v>481</v>
      </c>
      <c r="B14859" t="e">
        <v>#N/A</v>
      </c>
      <c r="C14859" s="3" t="s">
        <v>30042</v>
      </c>
      <c r="D14859" t="s">
        <v>30043</v>
      </c>
      <c r="E14859" s="1">
        <v>9.6075679651692406E-2</v>
      </c>
      <c r="F14859" s="2">
        <v>0.746399025521296</v>
      </c>
      <c r="G14859" s="1">
        <v>-5.9769400790065597E-2</v>
      </c>
      <c r="H14859" s="2">
        <v>0.87678141387388497</v>
      </c>
      <c r="I14859" s="1">
        <v>-0.21745453246706301</v>
      </c>
      <c r="J14859" s="2">
        <v>0.425938975760141</v>
      </c>
      <c r="K14859" s="1">
        <v>-0.37329961290882102</v>
      </c>
      <c r="L14859" s="4">
        <v>0.17223574185071999</v>
      </c>
      <c r="M14859" s="12">
        <v>0.17491351725234799</v>
      </c>
      <c r="N14859" s="4">
        <v>0.97670722290084699</v>
      </c>
    </row>
    <row r="14860" spans="1:14" ht="15" customHeight="1" x14ac:dyDescent="0.25">
      <c r="A14860" t="s">
        <v>495</v>
      </c>
      <c r="B14860" t="e">
        <v>#N/A</v>
      </c>
      <c r="C14860" s="3" t="s">
        <v>30042</v>
      </c>
      <c r="D14860" t="s">
        <v>30043</v>
      </c>
      <c r="E14860" s="1">
        <v>-0.11399710231905399</v>
      </c>
      <c r="F14860" s="2">
        <v>0.53896572863602099</v>
      </c>
      <c r="G14860" s="1">
        <v>-0.15339259107518999</v>
      </c>
      <c r="H14860" s="2">
        <v>0.40911977546202299</v>
      </c>
      <c r="I14860" s="1">
        <v>0.377444628441643</v>
      </c>
      <c r="J14860" s="2">
        <v>2.3978899356010001E-2</v>
      </c>
      <c r="K14860" s="1">
        <v>0.33804913968550698</v>
      </c>
      <c r="L14860" s="4">
        <v>4.4976523888495802E-2</v>
      </c>
      <c r="M14860" s="12">
        <v>-0.10903994040591899</v>
      </c>
      <c r="N14860" s="4">
        <v>0.97670722290084699</v>
      </c>
    </row>
    <row r="14861" spans="1:14" ht="15" customHeight="1" x14ac:dyDescent="0.25">
      <c r="A14861" t="s">
        <v>496</v>
      </c>
      <c r="B14861" t="e">
        <v>#N/A</v>
      </c>
      <c r="C14861" s="3" t="s">
        <v>30042</v>
      </c>
      <c r="D14861" t="s">
        <v>30043</v>
      </c>
      <c r="E14861" s="1">
        <v>-0.135343655798423</v>
      </c>
      <c r="F14861" s="2">
        <v>0.66644025041049504</v>
      </c>
      <c r="G14861" s="1">
        <v>-0.226618755923299</v>
      </c>
      <c r="H14861" s="2">
        <v>0.41608878445508701</v>
      </c>
      <c r="I14861" s="1">
        <v>0.79062193955987103</v>
      </c>
      <c r="J14861" s="2">
        <v>4.5073599569870398E-3</v>
      </c>
      <c r="K14861" s="1">
        <v>0.69934683943499598</v>
      </c>
      <c r="L14861" s="4">
        <v>1.1822519216587999E-2</v>
      </c>
      <c r="M14861" s="12">
        <v>0.143805473961891</v>
      </c>
      <c r="N14861" s="4">
        <v>0.97670722290084699</v>
      </c>
    </row>
    <row r="14862" spans="1:14" ht="15" customHeight="1" x14ac:dyDescent="0.25">
      <c r="A14862" t="s">
        <v>500</v>
      </c>
      <c r="B14862" t="s">
        <v>18220</v>
      </c>
      <c r="C14862" s="3" t="s">
        <v>30042</v>
      </c>
      <c r="D14862" t="s">
        <v>30043</v>
      </c>
      <c r="E14862" s="1">
        <v>0.27977753022714003</v>
      </c>
      <c r="F14862" s="2">
        <v>0.456803324284491</v>
      </c>
      <c r="G14862" s="1">
        <v>9.9841331027094499E-2</v>
      </c>
      <c r="H14862" s="2">
        <v>0.84777927634865602</v>
      </c>
      <c r="I14862" s="1">
        <v>-0.29128374552686698</v>
      </c>
      <c r="J14862" s="2">
        <v>0.44473011428118098</v>
      </c>
      <c r="K14862" s="1">
        <v>-0.47121994472691298</v>
      </c>
      <c r="L14862" s="4">
        <v>0.190359386229149</v>
      </c>
      <c r="M14862" s="12">
        <v>0.34059081335550101</v>
      </c>
      <c r="N14862" s="4">
        <v>0.97670722290084699</v>
      </c>
    </row>
    <row r="14863" spans="1:14" ht="15" customHeight="1" x14ac:dyDescent="0.25">
      <c r="A14863" t="s">
        <v>502</v>
      </c>
      <c r="B14863" t="s">
        <v>18221</v>
      </c>
      <c r="C14863" s="3" t="s">
        <v>30042</v>
      </c>
      <c r="D14863" t="s">
        <v>30043</v>
      </c>
      <c r="E14863" s="1">
        <v>-0.24524980153802001</v>
      </c>
      <c r="F14863" s="2">
        <v>0.23256297303469001</v>
      </c>
      <c r="G14863" s="1">
        <v>-0.11561400246629</v>
      </c>
      <c r="H14863" s="2">
        <v>0.58562244568599497</v>
      </c>
      <c r="I14863" s="1">
        <v>0.44845583120549398</v>
      </c>
      <c r="J14863" s="2">
        <v>1.73276049302101E-2</v>
      </c>
      <c r="K14863" s="1">
        <v>0.57809163027722399</v>
      </c>
      <c r="L14863" s="4">
        <v>4.8107025513833097E-3</v>
      </c>
      <c r="M14863" s="12">
        <v>-0.17550846938133499</v>
      </c>
      <c r="N14863" s="4">
        <v>0.97670722290084699</v>
      </c>
    </row>
    <row r="14864" spans="1:14" ht="15" customHeight="1" x14ac:dyDescent="0.25">
      <c r="A14864" t="s">
        <v>511</v>
      </c>
      <c r="B14864" t="e">
        <v>#N/A</v>
      </c>
      <c r="C14864" s="3" t="s">
        <v>30042</v>
      </c>
      <c r="D14864" t="s">
        <v>30043</v>
      </c>
      <c r="E14864" s="1">
        <v>-0.13803298070721701</v>
      </c>
      <c r="F14864" s="2">
        <v>0.66746326905532205</v>
      </c>
      <c r="G14864" s="1">
        <v>-0.125109944874819</v>
      </c>
      <c r="H14864" s="2">
        <v>0.78493557655047896</v>
      </c>
      <c r="I14864" s="1">
        <v>-0.716683830854843</v>
      </c>
      <c r="J14864" s="2">
        <v>2.8129955582255999E-2</v>
      </c>
      <c r="K14864" s="1">
        <v>-0.70376079502244404</v>
      </c>
      <c r="L14864" s="4">
        <v>3.7877064950000802E-2</v>
      </c>
      <c r="M14864" s="12">
        <v>-0.115396505520402</v>
      </c>
      <c r="N14864" s="4">
        <v>0.97670722290084699</v>
      </c>
    </row>
    <row r="14865" spans="1:14" ht="15" customHeight="1" x14ac:dyDescent="0.25">
      <c r="A14865" t="s">
        <v>530</v>
      </c>
      <c r="B14865" t="e">
        <v>#N/A</v>
      </c>
      <c r="C14865" s="3" t="s">
        <v>30042</v>
      </c>
      <c r="D14865" t="s">
        <v>30043</v>
      </c>
      <c r="E14865" s="1">
        <v>-0.14539180093241499</v>
      </c>
      <c r="F14865" s="2">
        <v>0.29345818349521302</v>
      </c>
      <c r="G14865" s="1">
        <v>4.03962139661131E-2</v>
      </c>
      <c r="H14865" s="2">
        <v>0.81885052992029805</v>
      </c>
      <c r="I14865" s="1">
        <v>-0.27732088293080198</v>
      </c>
      <c r="J14865" s="2">
        <v>3.8997731602443103E-2</v>
      </c>
      <c r="K14865" s="1">
        <v>-9.1532868032274006E-2</v>
      </c>
      <c r="L14865" s="4">
        <v>0.48962404545693</v>
      </c>
      <c r="M14865" s="12">
        <v>7.7324805711619093E-2</v>
      </c>
      <c r="N14865" s="4">
        <v>0.97670722290084699</v>
      </c>
    </row>
    <row r="14866" spans="1:14" ht="15" customHeight="1" x14ac:dyDescent="0.25">
      <c r="A14866" t="s">
        <v>532</v>
      </c>
      <c r="B14866" t="s">
        <v>18232</v>
      </c>
      <c r="C14866" s="3" t="s">
        <v>30042</v>
      </c>
      <c r="D14866" t="s">
        <v>30043</v>
      </c>
      <c r="E14866" s="1">
        <v>-0.652619339313113</v>
      </c>
      <c r="F14866" s="2">
        <v>6.0744464907094502E-2</v>
      </c>
      <c r="G14866" s="1">
        <v>0.85466437952970897</v>
      </c>
      <c r="H14866" s="2">
        <v>7.1896197611414803E-2</v>
      </c>
      <c r="I14866" s="1">
        <v>-1.6962676648322701</v>
      </c>
      <c r="J14866" s="2">
        <v>3.4609514031217002E-4</v>
      </c>
      <c r="K14866" s="1">
        <v>-0.18898394598945201</v>
      </c>
      <c r="L14866" s="4">
        <v>0.60236189890429204</v>
      </c>
      <c r="M14866" s="12">
        <v>-2.6253180334710399E-2</v>
      </c>
      <c r="N14866" s="4">
        <v>0.97670722290084699</v>
      </c>
    </row>
    <row r="14867" spans="1:14" ht="15" customHeight="1" x14ac:dyDescent="0.25">
      <c r="A14867" t="s">
        <v>64</v>
      </c>
      <c r="B14867" t="e">
        <v>#N/A</v>
      </c>
      <c r="C14867" s="3" t="s">
        <v>30042</v>
      </c>
      <c r="D14867" t="s">
        <v>30043</v>
      </c>
      <c r="E14867" s="1">
        <v>-0.97855425263152596</v>
      </c>
      <c r="F14867" s="2">
        <v>1.2369779482944101E-2</v>
      </c>
      <c r="G14867" s="1">
        <v>9.8149158604223005E-2</v>
      </c>
      <c r="H14867" s="2">
        <v>0.85929185871539604</v>
      </c>
      <c r="I14867" s="1">
        <v>-1.0931877728316599</v>
      </c>
      <c r="J14867" s="2">
        <v>6.1559761766835702E-3</v>
      </c>
      <c r="K14867" s="1">
        <v>-1.6484361595910199E-2</v>
      </c>
      <c r="L14867" s="4">
        <v>0.96988087065598305</v>
      </c>
      <c r="M14867" s="12">
        <v>-0.83247579753727097</v>
      </c>
      <c r="N14867" s="4">
        <v>0.97670722290084699</v>
      </c>
    </row>
    <row r="14868" spans="1:14" ht="15" customHeight="1" x14ac:dyDescent="0.25">
      <c r="A14868" t="s">
        <v>65</v>
      </c>
      <c r="B14868" t="e">
        <v>#N/A</v>
      </c>
      <c r="C14868" s="3" t="s">
        <v>30042</v>
      </c>
      <c r="D14868" t="s">
        <v>30043</v>
      </c>
      <c r="E14868" s="1">
        <v>1.0754167585389001</v>
      </c>
      <c r="F14868" s="2">
        <v>5.4144148458745003E-2</v>
      </c>
      <c r="G14868" s="1">
        <v>-2.00126717997852</v>
      </c>
      <c r="H14868" s="2">
        <v>0.103155663607884</v>
      </c>
      <c r="I14868" s="1">
        <v>-2.4481294676649701</v>
      </c>
      <c r="J14868" s="2">
        <v>6.5838127900863901E-3</v>
      </c>
      <c r="K14868" s="1">
        <v>-5.5248134061823899</v>
      </c>
      <c r="L14868" s="4">
        <v>1.5597281318637402E-5</v>
      </c>
      <c r="M14868" s="12">
        <v>0.51672953291163903</v>
      </c>
      <c r="N14868" s="4">
        <v>0.97670722290084699</v>
      </c>
    </row>
    <row r="14869" spans="1:14" ht="15" customHeight="1" x14ac:dyDescent="0.25">
      <c r="A14869" t="s">
        <v>7342</v>
      </c>
      <c r="B14869" t="s">
        <v>23335</v>
      </c>
      <c r="C14869" s="3" t="s">
        <v>30042</v>
      </c>
      <c r="D14869" t="s">
        <v>30043</v>
      </c>
      <c r="E14869" s="1">
        <v>6.6023919851488699E-2</v>
      </c>
      <c r="F14869" s="2">
        <v>0.64208098688205695</v>
      </c>
      <c r="G14869" s="1">
        <v>0.25769842550278099</v>
      </c>
      <c r="H14869" s="2">
        <v>7.7022403104777107E-2</v>
      </c>
      <c r="I14869" s="1">
        <v>-0.26212943657765703</v>
      </c>
      <c r="J14869" s="2">
        <v>4.3569157980859197E-2</v>
      </c>
      <c r="K14869" s="1">
        <v>-7.0454930926364706E-2</v>
      </c>
      <c r="L14869" s="4">
        <v>0.57824728592031704</v>
      </c>
      <c r="M14869" s="12">
        <v>-5.8588995172304897E-2</v>
      </c>
      <c r="N14869" s="4">
        <v>0.97670722290084699</v>
      </c>
    </row>
    <row r="14870" spans="1:14" ht="15" customHeight="1" x14ac:dyDescent="0.25">
      <c r="A14870" t="s">
        <v>7344</v>
      </c>
      <c r="B14870" t="s">
        <v>23337</v>
      </c>
      <c r="C14870" s="3" t="s">
        <v>30042</v>
      </c>
      <c r="D14870" t="s">
        <v>30043</v>
      </c>
      <c r="E14870" s="1">
        <v>1.56491302899666</v>
      </c>
      <c r="F14870" s="2">
        <v>9.2816068863605702E-2</v>
      </c>
      <c r="G14870" s="1">
        <v>0.360650753943144</v>
      </c>
      <c r="H14870" s="2">
        <v>0.71417217126995503</v>
      </c>
      <c r="I14870" s="1">
        <v>0.91226012050314198</v>
      </c>
      <c r="J14870" s="2">
        <v>0.32230295389499802</v>
      </c>
      <c r="K14870" s="1">
        <v>-0.29200215455036999</v>
      </c>
      <c r="L14870" s="4">
        <v>0.68668595639377294</v>
      </c>
      <c r="M14870" s="12">
        <v>-0.58037912850046403</v>
      </c>
      <c r="N14870" s="4">
        <v>0.97670722290084699</v>
      </c>
    </row>
    <row r="14871" spans="1:14" ht="15" customHeight="1" x14ac:dyDescent="0.25">
      <c r="A14871" t="s">
        <v>7348</v>
      </c>
      <c r="B14871" t="s">
        <v>23341</v>
      </c>
      <c r="C14871" s="3" t="s">
        <v>30042</v>
      </c>
      <c r="D14871" t="s">
        <v>30043</v>
      </c>
      <c r="E14871" s="1">
        <v>-0.58704699765004098</v>
      </c>
      <c r="F14871" s="2">
        <v>5.4956608327555497E-3</v>
      </c>
      <c r="G14871" s="1">
        <v>0.58227054729618599</v>
      </c>
      <c r="H14871" s="2">
        <v>7.7446035310158399E-3</v>
      </c>
      <c r="I14871" s="1">
        <v>0.38692346240108</v>
      </c>
      <c r="J14871" s="2">
        <v>3.5380564781692797E-2</v>
      </c>
      <c r="K14871" s="1">
        <v>1.5562410073473101</v>
      </c>
      <c r="L14871" s="4">
        <v>8.5886834678125205E-7</v>
      </c>
      <c r="M14871" s="12">
        <v>5.9340236358790897E-2</v>
      </c>
      <c r="N14871" s="4">
        <v>0.97670722290084699</v>
      </c>
    </row>
    <row r="14872" spans="1:14" ht="15" customHeight="1" x14ac:dyDescent="0.25">
      <c r="A14872" t="s">
        <v>7353</v>
      </c>
      <c r="B14872" t="s">
        <v>21213</v>
      </c>
      <c r="C14872" s="3" t="s">
        <v>30042</v>
      </c>
      <c r="D14872" t="s">
        <v>30043</v>
      </c>
      <c r="E14872" s="1">
        <v>-2.5598049199300199E-2</v>
      </c>
      <c r="F14872" s="2">
        <v>0.91151780659473103</v>
      </c>
      <c r="G14872" s="1">
        <v>-0.45133647272417798</v>
      </c>
      <c r="H14872" s="2">
        <v>4.1011205294458397E-2</v>
      </c>
      <c r="I14872" s="1">
        <v>0.38876446215323501</v>
      </c>
      <c r="J14872" s="2">
        <v>3.9642432649240701E-2</v>
      </c>
      <c r="K14872" s="1">
        <v>-3.6973961371643299E-2</v>
      </c>
      <c r="L14872" s="4">
        <v>0.85681412569589199</v>
      </c>
      <c r="M14872" s="12">
        <v>-0.101544462912844</v>
      </c>
      <c r="N14872" s="4">
        <v>0.97670722290084699</v>
      </c>
    </row>
    <row r="14873" spans="1:14" ht="15" customHeight="1" x14ac:dyDescent="0.25">
      <c r="A14873" t="s">
        <v>7356</v>
      </c>
      <c r="B14873" t="s">
        <v>23348</v>
      </c>
      <c r="C14873" s="3" t="s">
        <v>30042</v>
      </c>
      <c r="D14873" t="s">
        <v>30043</v>
      </c>
      <c r="E14873" s="1">
        <v>-0.175795716504099</v>
      </c>
      <c r="F14873" s="2">
        <v>0.197098461858153</v>
      </c>
      <c r="G14873" s="1">
        <v>-0.169274387587214</v>
      </c>
      <c r="H14873" s="2">
        <v>0.223268184285628</v>
      </c>
      <c r="I14873" s="1">
        <v>0.36204391501095401</v>
      </c>
      <c r="J14873" s="2">
        <v>6.7685906885622997E-3</v>
      </c>
      <c r="K14873" s="1">
        <v>0.36856524392783901</v>
      </c>
      <c r="L14873" s="4">
        <v>6.70495389391216E-3</v>
      </c>
      <c r="M14873" s="12">
        <v>0.109932784070895</v>
      </c>
      <c r="N14873" s="4">
        <v>0.97670722290084699</v>
      </c>
    </row>
    <row r="14874" spans="1:14" ht="15" customHeight="1" x14ac:dyDescent="0.25">
      <c r="A14874" t="s">
        <v>7361</v>
      </c>
      <c r="B14874" t="s">
        <v>22208</v>
      </c>
      <c r="C14874" s="3" t="s">
        <v>30042</v>
      </c>
      <c r="D14874" t="s">
        <v>30043</v>
      </c>
      <c r="E14874" s="1">
        <v>7.2714501244830407E-2</v>
      </c>
      <c r="F14874" s="2">
        <v>0.83458767479727503</v>
      </c>
      <c r="G14874" s="1">
        <v>1.5263748793366101</v>
      </c>
      <c r="H14874" s="2">
        <v>2.1418385173976099E-2</v>
      </c>
      <c r="I14874" s="1">
        <v>-2.9146852136371502</v>
      </c>
      <c r="J14874" s="2">
        <v>3.4331231382404502E-5</v>
      </c>
      <c r="K14874" s="1">
        <v>-1.4610248355453801</v>
      </c>
      <c r="L14874" s="4">
        <v>1.22008654872752E-3</v>
      </c>
      <c r="M14874" s="12">
        <v>0.39730515233150998</v>
      </c>
      <c r="N14874" s="4">
        <v>0.97670722290084699</v>
      </c>
    </row>
    <row r="14875" spans="1:14" ht="15" customHeight="1" x14ac:dyDescent="0.25">
      <c r="A14875" t="s">
        <v>7362</v>
      </c>
      <c r="B14875" t="s">
        <v>23352</v>
      </c>
      <c r="C14875" s="3" t="s">
        <v>30042</v>
      </c>
      <c r="D14875" t="s">
        <v>30043</v>
      </c>
      <c r="E14875" s="1">
        <v>-0.22806757104723499</v>
      </c>
      <c r="F14875" s="2">
        <v>0.61785065694258201</v>
      </c>
      <c r="G14875" s="1">
        <v>8.6737222787264895E-2</v>
      </c>
      <c r="H14875" s="2">
        <v>0.84989504676121896</v>
      </c>
      <c r="I14875" s="1">
        <v>0.61231636276638202</v>
      </c>
      <c r="J14875" s="2">
        <v>0.103724616140408</v>
      </c>
      <c r="K14875" s="1">
        <v>0.92712115660088201</v>
      </c>
      <c r="L14875" s="4">
        <v>1.9448521875082801E-2</v>
      </c>
      <c r="M14875" s="12">
        <v>3.1576568182768099E-2</v>
      </c>
      <c r="N14875" s="4">
        <v>0.97670722290084699</v>
      </c>
    </row>
    <row r="14876" spans="1:14" ht="15" customHeight="1" x14ac:dyDescent="0.25">
      <c r="A14876" t="s">
        <v>7365</v>
      </c>
      <c r="B14876" t="s">
        <v>23353</v>
      </c>
      <c r="C14876" s="3" t="s">
        <v>30042</v>
      </c>
      <c r="D14876" t="s">
        <v>30043</v>
      </c>
      <c r="E14876" s="1">
        <v>-4.3003418937167297E-2</v>
      </c>
      <c r="F14876" s="2">
        <v>0.86172665330147302</v>
      </c>
      <c r="G14876" s="1">
        <v>0.49525612431395899</v>
      </c>
      <c r="H14876" s="2">
        <v>0.14522832173331601</v>
      </c>
      <c r="I14876" s="1">
        <v>-1.5433813180029701</v>
      </c>
      <c r="J14876" s="2">
        <v>3.2329289505782901E-5</v>
      </c>
      <c r="K14876" s="1">
        <v>-1.0051217747518399</v>
      </c>
      <c r="L14876" s="4">
        <v>7.1049055373029603E-4</v>
      </c>
      <c r="M14876" s="12">
        <v>0.369402156157074</v>
      </c>
      <c r="N14876" s="4">
        <v>0.97670722290084699</v>
      </c>
    </row>
    <row r="14877" spans="1:14" ht="15" customHeight="1" x14ac:dyDescent="0.25">
      <c r="A14877" t="s">
        <v>7370</v>
      </c>
      <c r="B14877" t="s">
        <v>23356</v>
      </c>
      <c r="C14877" s="3" t="s">
        <v>30042</v>
      </c>
      <c r="D14877" t="s">
        <v>30043</v>
      </c>
      <c r="E14877" s="1">
        <v>-0.81824664736450003</v>
      </c>
      <c r="F14877" s="2">
        <v>8.0944959607845803E-4</v>
      </c>
      <c r="G14877" s="1">
        <v>-1.1262225869859099</v>
      </c>
      <c r="H14877" s="2">
        <v>2.2013674031612899E-4</v>
      </c>
      <c r="I14877" s="1">
        <v>-2.2807988169669401E-2</v>
      </c>
      <c r="J14877" s="2">
        <v>0.90315468451117797</v>
      </c>
      <c r="K14877" s="1">
        <v>-0.33078392779108101</v>
      </c>
      <c r="L14877" s="4">
        <v>0.12861527179187199</v>
      </c>
      <c r="M14877" s="12">
        <v>5.9122991658075101E-2</v>
      </c>
      <c r="N14877" s="4">
        <v>0.97670722290084699</v>
      </c>
    </row>
    <row r="14878" spans="1:14" ht="15" customHeight="1" x14ac:dyDescent="0.25">
      <c r="A14878" t="s">
        <v>7374</v>
      </c>
      <c r="B14878" t="s">
        <v>23358</v>
      </c>
      <c r="C14878" s="3" t="s">
        <v>30042</v>
      </c>
      <c r="D14878" t="s">
        <v>30043</v>
      </c>
      <c r="E14878" s="1">
        <v>-0.634400209862376</v>
      </c>
      <c r="F14878" s="2">
        <v>1.2393618390033801E-2</v>
      </c>
      <c r="G14878" s="1">
        <v>-0.45341764208046198</v>
      </c>
      <c r="H14878" s="2">
        <v>0.19831235087818599</v>
      </c>
      <c r="I14878" s="1">
        <v>-1.1737379058798001</v>
      </c>
      <c r="J14878" s="2">
        <v>2.0740722582442001E-4</v>
      </c>
      <c r="K14878" s="1">
        <v>-0.99275533809788596</v>
      </c>
      <c r="L14878" s="4">
        <v>2.42745660406465E-3</v>
      </c>
      <c r="M14878" s="12">
        <v>2.9990742762100502E-2</v>
      </c>
      <c r="N14878" s="4">
        <v>0.989496412902232</v>
      </c>
    </row>
    <row r="14879" spans="1:14" ht="15" customHeight="1" x14ac:dyDescent="0.25">
      <c r="A14879" t="s">
        <v>7377</v>
      </c>
      <c r="B14879" t="s">
        <v>23360</v>
      </c>
      <c r="C14879" s="3" t="s">
        <v>30042</v>
      </c>
      <c r="D14879" t="s">
        <v>30043</v>
      </c>
      <c r="E14879" s="1">
        <v>3.3184379839186198E-3</v>
      </c>
      <c r="F14879" s="2">
        <v>0.98743548274306903</v>
      </c>
      <c r="G14879" s="1">
        <v>8.7983908543062497E-2</v>
      </c>
      <c r="H14879" s="2">
        <v>0.67951951805920596</v>
      </c>
      <c r="I14879" s="1">
        <v>-0.56480573003726398</v>
      </c>
      <c r="J14879" s="2">
        <v>2.89579122355023E-3</v>
      </c>
      <c r="K14879" s="1">
        <v>-0.48014025947812</v>
      </c>
      <c r="L14879" s="4">
        <v>8.4071056704783497E-3</v>
      </c>
      <c r="M14879" s="12">
        <v>2.2701051469276499E-2</v>
      </c>
      <c r="N14879" s="4">
        <v>0.97814143126336595</v>
      </c>
    </row>
    <row r="14880" spans="1:14" ht="15" customHeight="1" x14ac:dyDescent="0.25">
      <c r="A14880" t="s">
        <v>7380</v>
      </c>
      <c r="B14880" t="s">
        <v>23363</v>
      </c>
      <c r="C14880" s="3" t="s">
        <v>30042</v>
      </c>
      <c r="D14880" t="s">
        <v>30043</v>
      </c>
      <c r="E14880" s="1">
        <v>-6.3014021598182701E-2</v>
      </c>
      <c r="F14880" s="2">
        <v>0.76306776539038801</v>
      </c>
      <c r="G14880" s="1">
        <v>0.23766584731474</v>
      </c>
      <c r="H14880" s="2">
        <v>0.254069916649872</v>
      </c>
      <c r="I14880" s="1">
        <v>-0.20280803235635</v>
      </c>
      <c r="J14880" s="2">
        <v>0.26114217035432002</v>
      </c>
      <c r="K14880" s="1">
        <v>9.7871836556572903E-2</v>
      </c>
      <c r="L14880" s="4">
        <v>0.59109686534566497</v>
      </c>
      <c r="M14880" s="12">
        <v>-0.21297299691653099</v>
      </c>
      <c r="N14880" s="4">
        <v>0.97670722290084699</v>
      </c>
    </row>
    <row r="14881" spans="1:14" ht="15" customHeight="1" x14ac:dyDescent="0.25">
      <c r="A14881" t="s">
        <v>7382</v>
      </c>
      <c r="B14881" t="s">
        <v>23365</v>
      </c>
      <c r="C14881" s="3" t="s">
        <v>30042</v>
      </c>
      <c r="D14881" t="s">
        <v>30043</v>
      </c>
      <c r="E14881" s="1">
        <v>-0.217692950391974</v>
      </c>
      <c r="F14881" s="2">
        <v>9.2480183655998999E-2</v>
      </c>
      <c r="G14881" s="1">
        <v>-0.19775129878068401</v>
      </c>
      <c r="H14881" s="2">
        <v>0.14526469140214701</v>
      </c>
      <c r="I14881" s="1">
        <v>2.2057331900912702E-2</v>
      </c>
      <c r="J14881" s="2">
        <v>0.85896885150505797</v>
      </c>
      <c r="K14881" s="1">
        <v>4.19989835122032E-2</v>
      </c>
      <c r="L14881" s="4">
        <v>0.73698988970678803</v>
      </c>
      <c r="M14881" s="12">
        <v>3.7146575994306402E-2</v>
      </c>
      <c r="N14881" s="4">
        <v>0.97670722290084699</v>
      </c>
    </row>
    <row r="14882" spans="1:14" ht="15" customHeight="1" x14ac:dyDescent="0.25">
      <c r="A14882" t="s">
        <v>7402</v>
      </c>
      <c r="B14882" t="s">
        <v>23378</v>
      </c>
      <c r="C14882" s="3" t="s">
        <v>30042</v>
      </c>
      <c r="D14882" t="s">
        <v>30043</v>
      </c>
      <c r="E14882" s="1">
        <v>-0.22379915140758</v>
      </c>
      <c r="F14882" s="2">
        <v>0.160314353222059</v>
      </c>
      <c r="G14882" s="1">
        <v>-0.36812008060632401</v>
      </c>
      <c r="H14882" s="2">
        <v>3.49939107716307E-2</v>
      </c>
      <c r="I14882" s="1">
        <v>0.11546812788140499</v>
      </c>
      <c r="J14882" s="2">
        <v>0.427694423847299</v>
      </c>
      <c r="K14882" s="1">
        <v>-2.8852801317339201E-2</v>
      </c>
      <c r="L14882" s="4">
        <v>0.85685675654784899</v>
      </c>
      <c r="M14882" s="12">
        <v>0.10980152709431799</v>
      </c>
      <c r="N14882" s="4">
        <v>0.97670722290084699</v>
      </c>
    </row>
    <row r="14883" spans="1:14" ht="15" customHeight="1" x14ac:dyDescent="0.25">
      <c r="A14883" t="s">
        <v>7416</v>
      </c>
      <c r="B14883" t="s">
        <v>23390</v>
      </c>
      <c r="C14883" s="3" t="s">
        <v>30042</v>
      </c>
      <c r="D14883" t="s">
        <v>30043</v>
      </c>
      <c r="E14883" s="1">
        <v>2.2529876355731502</v>
      </c>
      <c r="F14883" s="2">
        <v>2.7282031377149301E-4</v>
      </c>
      <c r="G14883" s="1">
        <v>-6.6091617220630602E-2</v>
      </c>
      <c r="H14883" s="2">
        <v>0.89004490822583804</v>
      </c>
      <c r="I14883" s="1">
        <v>1.7622357755715701</v>
      </c>
      <c r="J14883" s="2">
        <v>1.1955005047132299E-3</v>
      </c>
      <c r="K14883" s="1">
        <v>-0.55684347722221195</v>
      </c>
      <c r="L14883" s="4">
        <v>9.6259452900518197E-2</v>
      </c>
      <c r="M14883" s="12">
        <v>-0.31225697561202598</v>
      </c>
      <c r="N14883" s="4">
        <v>0.97670722290084699</v>
      </c>
    </row>
    <row r="14884" spans="1:14" ht="15" customHeight="1" x14ac:dyDescent="0.25">
      <c r="A14884" t="s">
        <v>30009</v>
      </c>
      <c r="B14884" t="e">
        <v>#N/A</v>
      </c>
      <c r="C14884" s="3" t="s">
        <v>30042</v>
      </c>
      <c r="D14884" t="s">
        <v>30043</v>
      </c>
      <c r="E14884" s="1">
        <v>-0.22798385044806599</v>
      </c>
      <c r="F14884" s="2">
        <v>0.36705352679768599</v>
      </c>
      <c r="G14884" s="1">
        <v>1.1019425066402699</v>
      </c>
      <c r="H14884" s="2">
        <v>6.1090073081510304E-4</v>
      </c>
      <c r="I14884" s="1">
        <v>0.39370493521532801</v>
      </c>
      <c r="J14884" s="2">
        <v>8.7965556576327597E-2</v>
      </c>
      <c r="K14884" s="1">
        <v>1.7236312923036601</v>
      </c>
      <c r="L14884" s="4">
        <v>4.1293128348841696E-6</v>
      </c>
      <c r="M14884" s="12">
        <v>-2.75627428899918E-2</v>
      </c>
      <c r="N14884" s="4">
        <v>0.98654499397725703</v>
      </c>
    </row>
    <row r="14885" spans="1:14" ht="15" customHeight="1" x14ac:dyDescent="0.25">
      <c r="A14885" t="s">
        <v>7430</v>
      </c>
      <c r="B14885" t="s">
        <v>20760</v>
      </c>
      <c r="C14885" s="3" t="s">
        <v>30042</v>
      </c>
      <c r="D14885" t="s">
        <v>30043</v>
      </c>
      <c r="E14885" s="1">
        <v>0.69067449937867698</v>
      </c>
      <c r="F14885" s="2">
        <v>3.2223619123316401E-4</v>
      </c>
      <c r="G14885" s="1">
        <v>0.472450363460378</v>
      </c>
      <c r="H14885" s="2">
        <v>2.7026648620995402E-3</v>
      </c>
      <c r="I14885" s="1">
        <v>0.93282460541152501</v>
      </c>
      <c r="J14885" s="2">
        <v>8.7255052889230197E-6</v>
      </c>
      <c r="K14885" s="1">
        <v>0.71460046949322598</v>
      </c>
      <c r="L14885" s="4">
        <v>3.5754964724344298E-5</v>
      </c>
      <c r="M14885" s="12">
        <v>-0.122958994175471</v>
      </c>
      <c r="N14885" s="4">
        <v>0.97670722290084699</v>
      </c>
    </row>
    <row r="14886" spans="1:14" ht="15" customHeight="1" x14ac:dyDescent="0.25">
      <c r="A14886" t="s">
        <v>7445</v>
      </c>
      <c r="B14886" t="s">
        <v>23406</v>
      </c>
      <c r="C14886" s="3" t="s">
        <v>30042</v>
      </c>
      <c r="D14886" t="s">
        <v>30043</v>
      </c>
      <c r="E14886" s="1">
        <v>0.66493777196335402</v>
      </c>
      <c r="F14886" s="2">
        <v>6.0072456769393899E-2</v>
      </c>
      <c r="G14886" s="1">
        <v>2.4240783067207401</v>
      </c>
      <c r="H14886" s="2">
        <v>1.36480411535869E-5</v>
      </c>
      <c r="I14886" s="1">
        <v>-0.88745879570949504</v>
      </c>
      <c r="J14886" s="2">
        <v>8.8584364001410495E-3</v>
      </c>
      <c r="K14886" s="1">
        <v>0.87168173904788704</v>
      </c>
      <c r="L14886" s="4">
        <v>1.17487262985221E-2</v>
      </c>
      <c r="M14886" s="12">
        <v>4.7479980698516201E-2</v>
      </c>
      <c r="N14886" s="4">
        <v>0.97670722290084699</v>
      </c>
    </row>
    <row r="14887" spans="1:14" ht="15" customHeight="1" x14ac:dyDescent="0.25">
      <c r="A14887" t="s">
        <v>7447</v>
      </c>
      <c r="B14887" t="e">
        <v>#N/A</v>
      </c>
      <c r="C14887" s="3" t="s">
        <v>30042</v>
      </c>
      <c r="D14887" t="s">
        <v>30043</v>
      </c>
      <c r="E14887" s="1">
        <v>3.0059852406202001</v>
      </c>
      <c r="F14887" s="2">
        <v>3.4789901184921401E-6</v>
      </c>
      <c r="G14887" s="1">
        <v>1.37026096918707</v>
      </c>
      <c r="H14887" s="2">
        <v>9.5518128953220704E-5</v>
      </c>
      <c r="I14887" s="1">
        <v>2.1060731526315899</v>
      </c>
      <c r="J14887" s="2">
        <v>2.4010971724865001E-5</v>
      </c>
      <c r="K14887" s="1">
        <v>0.47034888119846502</v>
      </c>
      <c r="L14887" s="4">
        <v>2.6124620694437599E-2</v>
      </c>
      <c r="M14887" s="12">
        <v>0.44390417245904601</v>
      </c>
      <c r="N14887" s="4">
        <v>0.97670722290084699</v>
      </c>
    </row>
    <row r="14888" spans="1:14" ht="15" customHeight="1" x14ac:dyDescent="0.25">
      <c r="A14888" t="s">
        <v>7453</v>
      </c>
      <c r="B14888" t="s">
        <v>23410</v>
      </c>
      <c r="C14888" s="3" t="s">
        <v>30042</v>
      </c>
      <c r="D14888" t="s">
        <v>30043</v>
      </c>
      <c r="E14888" s="1">
        <v>0.18398912854058899</v>
      </c>
      <c r="F14888" s="2">
        <v>0.32008917418072302</v>
      </c>
      <c r="G14888" s="1">
        <v>1.40253616641375E-2</v>
      </c>
      <c r="H14888" s="2">
        <v>0.95222852199757502</v>
      </c>
      <c r="I14888" s="1">
        <v>0.25212885772586802</v>
      </c>
      <c r="J14888" s="2">
        <v>0.13961210502358301</v>
      </c>
      <c r="K14888" s="1">
        <v>8.21650908494167E-2</v>
      </c>
      <c r="L14888" s="4">
        <v>0.63275609024972301</v>
      </c>
      <c r="M14888" s="12">
        <v>-9.8793839571427206E-2</v>
      </c>
      <c r="N14888" s="4">
        <v>0.97670722290084699</v>
      </c>
    </row>
    <row r="14889" spans="1:14" ht="15" customHeight="1" x14ac:dyDescent="0.25">
      <c r="A14889" t="s">
        <v>7460</v>
      </c>
      <c r="B14889" t="s">
        <v>23341</v>
      </c>
      <c r="C14889" s="3" t="s">
        <v>30042</v>
      </c>
      <c r="D14889" t="s">
        <v>30043</v>
      </c>
      <c r="E14889" s="1">
        <v>-0.276514914541865</v>
      </c>
      <c r="F14889" s="2">
        <v>0.49725003945878798</v>
      </c>
      <c r="G14889" s="1">
        <v>-0.30135420480478597</v>
      </c>
      <c r="H14889" s="2">
        <v>0.43368864353091302</v>
      </c>
      <c r="I14889" s="1">
        <v>1.20837342635009</v>
      </c>
      <c r="J14889" s="2">
        <v>2.1622593076578199E-3</v>
      </c>
      <c r="K14889" s="1">
        <v>1.1835341360871701</v>
      </c>
      <c r="L14889" s="4">
        <v>2.6920677471305699E-3</v>
      </c>
      <c r="M14889" s="12">
        <v>2.1572895747358E-2</v>
      </c>
      <c r="N14889" s="4">
        <v>0.989496412902232</v>
      </c>
    </row>
    <row r="14890" spans="1:14" ht="15" customHeight="1" x14ac:dyDescent="0.25">
      <c r="A14890" t="s">
        <v>7465</v>
      </c>
      <c r="B14890" t="s">
        <v>23420</v>
      </c>
      <c r="C14890" s="3" t="s">
        <v>30042</v>
      </c>
      <c r="D14890" t="s">
        <v>30043</v>
      </c>
      <c r="E14890" s="1">
        <v>0.519833849064677</v>
      </c>
      <c r="F14890" s="2">
        <v>1.0552233373173001E-3</v>
      </c>
      <c r="G14890" s="1">
        <v>-0.232061930489984</v>
      </c>
      <c r="H14890" s="2">
        <v>8.0217750328428594E-2</v>
      </c>
      <c r="I14890" s="1">
        <v>1.5663049500302999</v>
      </c>
      <c r="J14890" s="2">
        <v>2.75982764850883E-8</v>
      </c>
      <c r="K14890" s="1">
        <v>0.81440917047563799</v>
      </c>
      <c r="L14890" s="4">
        <v>7.12414150895596E-6</v>
      </c>
      <c r="M14890" s="12">
        <v>-0.102380812825886</v>
      </c>
      <c r="N14890" s="4">
        <v>0.97670722290084699</v>
      </c>
    </row>
    <row r="14891" spans="1:14" ht="15" customHeight="1" x14ac:dyDescent="0.25">
      <c r="A14891" t="s">
        <v>7474</v>
      </c>
      <c r="B14891" t="s">
        <v>23425</v>
      </c>
      <c r="C14891" s="3" t="s">
        <v>30042</v>
      </c>
      <c r="D14891" t="s">
        <v>30043</v>
      </c>
      <c r="E14891" s="1">
        <v>0.64894807330498105</v>
      </c>
      <c r="F14891" s="2">
        <v>0.450653924171181</v>
      </c>
      <c r="G14891" s="1">
        <v>1.5815447532511699</v>
      </c>
      <c r="H14891" s="2">
        <v>7.4008063318555702E-3</v>
      </c>
      <c r="I14891" s="1">
        <v>1.8160735787643201</v>
      </c>
      <c r="J14891" s="2">
        <v>1.6322612184749001E-2</v>
      </c>
      <c r="K14891" s="1">
        <v>2.7486702587105198</v>
      </c>
      <c r="L14891" s="4">
        <v>1.4369690737371101E-4</v>
      </c>
      <c r="M14891" s="12">
        <v>1.24214270209804</v>
      </c>
      <c r="N14891" s="4">
        <v>0.97670722290084699</v>
      </c>
    </row>
    <row r="14892" spans="1:14" ht="15" customHeight="1" x14ac:dyDescent="0.25">
      <c r="A14892" t="s">
        <v>7477</v>
      </c>
      <c r="B14892" t="s">
        <v>23427</v>
      </c>
      <c r="C14892" s="3" t="s">
        <v>30042</v>
      </c>
      <c r="D14892" t="s">
        <v>30043</v>
      </c>
      <c r="E14892" s="1">
        <v>0.47957010841361097</v>
      </c>
      <c r="F14892" s="2">
        <v>2.67347066474431E-2</v>
      </c>
      <c r="G14892" s="1">
        <v>-0.121508830638137</v>
      </c>
      <c r="H14892" s="2">
        <v>0.59148057511193297</v>
      </c>
      <c r="I14892" s="1">
        <v>0.54515945476055505</v>
      </c>
      <c r="J14892" s="2">
        <v>8.2808553325715607E-3</v>
      </c>
      <c r="K14892" s="1">
        <v>-5.59194842911932E-2</v>
      </c>
      <c r="L14892" s="4">
        <v>0.77840730001743297</v>
      </c>
      <c r="M14892" s="12">
        <v>4.6216431454269902E-2</v>
      </c>
      <c r="N14892" s="4">
        <v>0.97670722290084699</v>
      </c>
    </row>
    <row r="14893" spans="1:14" ht="15" customHeight="1" x14ac:dyDescent="0.25">
      <c r="A14893" t="s">
        <v>7482</v>
      </c>
      <c r="B14893" t="s">
        <v>23429</v>
      </c>
      <c r="C14893" s="3" t="s">
        <v>30042</v>
      </c>
      <c r="D14893" t="s">
        <v>30043</v>
      </c>
      <c r="E14893" s="1">
        <v>-1.1819602311359201</v>
      </c>
      <c r="F14893" s="2">
        <v>5.1272574792512399E-3</v>
      </c>
      <c r="G14893" s="1">
        <v>-0.19359360946936599</v>
      </c>
      <c r="H14893" s="2">
        <v>0.60771048046884701</v>
      </c>
      <c r="I14893" s="1">
        <v>-3.3385320936291398</v>
      </c>
      <c r="J14893" s="2">
        <v>2.1716100421171301E-7</v>
      </c>
      <c r="K14893" s="1">
        <v>-2.35016547196259</v>
      </c>
      <c r="L14893" s="4">
        <v>5.3904883797582103E-6</v>
      </c>
      <c r="M14893" s="12">
        <v>-4.0597469495746302E-2</v>
      </c>
      <c r="N14893" s="4">
        <v>0.99536054871044999</v>
      </c>
    </row>
    <row r="14894" spans="1:14" ht="15" customHeight="1" x14ac:dyDescent="0.25">
      <c r="A14894" t="s">
        <v>7486</v>
      </c>
      <c r="B14894" t="s">
        <v>23433</v>
      </c>
      <c r="C14894" s="3" t="s">
        <v>30042</v>
      </c>
      <c r="D14894" t="s">
        <v>30043</v>
      </c>
      <c r="E14894" s="1">
        <v>-0.172878382414101</v>
      </c>
      <c r="F14894" s="2">
        <v>0.33304059985442203</v>
      </c>
      <c r="G14894" s="1">
        <v>3.5740499749881999E-2</v>
      </c>
      <c r="H14894" s="2">
        <v>0.86210798832942204</v>
      </c>
      <c r="I14894" s="1">
        <v>0.79308080878938003</v>
      </c>
      <c r="J14894" s="2">
        <v>1.3316808106437E-4</v>
      </c>
      <c r="K14894" s="1">
        <v>1.00169969095336</v>
      </c>
      <c r="L14894" s="4">
        <v>1.71789486281287E-5</v>
      </c>
      <c r="M14894" s="12">
        <v>8.75264937872373E-2</v>
      </c>
      <c r="N14894" s="4">
        <v>0.97670722290084699</v>
      </c>
    </row>
    <row r="14895" spans="1:14" ht="15" customHeight="1" x14ac:dyDescent="0.25">
      <c r="A14895" t="s">
        <v>7488</v>
      </c>
      <c r="B14895" t="s">
        <v>23435</v>
      </c>
      <c r="C14895" s="3" t="s">
        <v>30042</v>
      </c>
      <c r="D14895" t="s">
        <v>30043</v>
      </c>
      <c r="E14895" s="1">
        <v>0.30088069720172</v>
      </c>
      <c r="F14895" s="2">
        <v>2.72943986348523E-2</v>
      </c>
      <c r="G14895" s="1">
        <v>-0.18382249974168399</v>
      </c>
      <c r="H14895" s="2">
        <v>0.151750944957427</v>
      </c>
      <c r="I14895" s="1">
        <v>0.93032252321505204</v>
      </c>
      <c r="J14895" s="2">
        <v>1.9747643067945699E-6</v>
      </c>
      <c r="K14895" s="1">
        <v>0.44561932627164802</v>
      </c>
      <c r="L14895" s="4">
        <v>1.0492867277287501E-3</v>
      </c>
      <c r="M14895" s="12">
        <v>-2.5195538576861399E-2</v>
      </c>
      <c r="N14895" s="4">
        <v>0.97670722290084699</v>
      </c>
    </row>
    <row r="14896" spans="1:14" ht="15" customHeight="1" x14ac:dyDescent="0.25">
      <c r="A14896" t="s">
        <v>7491</v>
      </c>
      <c r="B14896" t="s">
        <v>19239</v>
      </c>
      <c r="C14896" s="3" t="s">
        <v>30042</v>
      </c>
      <c r="D14896" t="s">
        <v>30043</v>
      </c>
      <c r="E14896" s="1">
        <v>-6.9286061067708807E-2</v>
      </c>
      <c r="F14896" s="2">
        <v>0.76276245381629804</v>
      </c>
      <c r="G14896" s="1">
        <v>-0.208375546879633</v>
      </c>
      <c r="H14896" s="2">
        <v>0.53462875294498102</v>
      </c>
      <c r="I14896" s="1">
        <v>-1.0717916670797401</v>
      </c>
      <c r="J14896" s="2">
        <v>2.6986125998753799E-4</v>
      </c>
      <c r="K14896" s="1">
        <v>-1.2108811528916601</v>
      </c>
      <c r="L14896" s="4">
        <v>1.70273156172534E-4</v>
      </c>
      <c r="M14896" s="12">
        <v>0.19130207272712099</v>
      </c>
      <c r="N14896" s="4">
        <v>0.97670722290084699</v>
      </c>
    </row>
    <row r="14897" spans="1:14" ht="15" customHeight="1" x14ac:dyDescent="0.25">
      <c r="A14897" t="s">
        <v>7513</v>
      </c>
      <c r="B14897" t="s">
        <v>23455</v>
      </c>
      <c r="C14897" s="3" t="s">
        <v>30042</v>
      </c>
      <c r="D14897" t="s">
        <v>30043</v>
      </c>
      <c r="E14897" s="1">
        <v>-0.110964803025667</v>
      </c>
      <c r="F14897" s="2">
        <v>0.82312054254810396</v>
      </c>
      <c r="G14897" s="1">
        <v>0.42087519570177001</v>
      </c>
      <c r="H14897" s="2">
        <v>0.24926286750034099</v>
      </c>
      <c r="I14897" s="1">
        <v>0.89129485392353103</v>
      </c>
      <c r="J14897" s="2">
        <v>2.3555990720491998E-2</v>
      </c>
      <c r="K14897" s="1">
        <v>1.42313485265097</v>
      </c>
      <c r="L14897" s="4">
        <v>8.4366066748639405E-4</v>
      </c>
      <c r="M14897" s="12">
        <v>-0.13563198292512699</v>
      </c>
      <c r="N14897" s="4">
        <v>0.97670722290084699</v>
      </c>
    </row>
    <row r="14898" spans="1:14" ht="15" customHeight="1" x14ac:dyDescent="0.25">
      <c r="A14898" t="s">
        <v>7524</v>
      </c>
      <c r="B14898" t="s">
        <v>23462</v>
      </c>
      <c r="C14898" s="3" t="s">
        <v>30042</v>
      </c>
      <c r="D14898" t="s">
        <v>30043</v>
      </c>
      <c r="E14898" s="1">
        <v>1.0269143368338001</v>
      </c>
      <c r="F14898" s="2">
        <v>2.9025291588366899E-4</v>
      </c>
      <c r="G14898" s="1">
        <v>-0.155388626326775</v>
      </c>
      <c r="H14898" s="2">
        <v>0.464170918969744</v>
      </c>
      <c r="I14898" s="1">
        <v>1.2511802739897699</v>
      </c>
      <c r="J14898" s="2">
        <v>1.9838754619503399E-5</v>
      </c>
      <c r="K14898" s="1">
        <v>6.8877310829187396E-2</v>
      </c>
      <c r="L14898" s="4">
        <v>0.71224921412254705</v>
      </c>
      <c r="M14898" s="12">
        <v>-9.2838508455139301E-2</v>
      </c>
      <c r="N14898" s="4">
        <v>0.97670722290084699</v>
      </c>
    </row>
    <row r="14899" spans="1:14" ht="15" customHeight="1" x14ac:dyDescent="0.25">
      <c r="A14899" t="s">
        <v>7528</v>
      </c>
      <c r="B14899" t="e">
        <v>#N/A</v>
      </c>
      <c r="C14899" s="3" t="s">
        <v>30042</v>
      </c>
      <c r="D14899" t="s">
        <v>30043</v>
      </c>
      <c r="E14899" s="1">
        <v>-0.75054654863345804</v>
      </c>
      <c r="F14899" s="2">
        <v>0.14487838379432599</v>
      </c>
      <c r="G14899" s="1">
        <v>-0.44479626868507499</v>
      </c>
      <c r="H14899" s="2">
        <v>0.66298901193160897</v>
      </c>
      <c r="I14899" s="1">
        <v>-2.01555387831635</v>
      </c>
      <c r="J14899" s="2">
        <v>3.5621798449047399E-3</v>
      </c>
      <c r="K14899" s="1">
        <v>-1.70980359836797</v>
      </c>
      <c r="L14899" s="4">
        <v>2.5215271365000898E-2</v>
      </c>
      <c r="M14899" s="12">
        <v>0.56441796253585297</v>
      </c>
      <c r="N14899" s="4">
        <v>0.97670722290084699</v>
      </c>
    </row>
    <row r="14900" spans="1:14" ht="15" customHeight="1" x14ac:dyDescent="0.25">
      <c r="A14900" t="s">
        <v>7531</v>
      </c>
      <c r="B14900" t="s">
        <v>23465</v>
      </c>
      <c r="C14900" s="3" t="s">
        <v>30042</v>
      </c>
      <c r="D14900" t="s">
        <v>30043</v>
      </c>
      <c r="E14900" s="1">
        <v>2.37911397738009</v>
      </c>
      <c r="F14900" s="2">
        <v>6.3139551338953001E-5</v>
      </c>
      <c r="G14900" s="1">
        <v>0.94481657268187502</v>
      </c>
      <c r="H14900" s="2">
        <v>3.7372877861125302E-2</v>
      </c>
      <c r="I14900" s="1">
        <v>0.35331410686880099</v>
      </c>
      <c r="J14900" s="2">
        <v>0.42193894997408399</v>
      </c>
      <c r="K14900" s="1">
        <v>-1.08098329782942</v>
      </c>
      <c r="L14900" s="4">
        <v>3.80787620553894E-3</v>
      </c>
      <c r="M14900" s="12">
        <v>0.365826518796462</v>
      </c>
      <c r="N14900" s="4">
        <v>0.97670722290084699</v>
      </c>
    </row>
    <row r="14901" spans="1:14" ht="15" customHeight="1" x14ac:dyDescent="0.25">
      <c r="A14901" t="s">
        <v>7539</v>
      </c>
      <c r="B14901" t="e">
        <v>#N/A</v>
      </c>
      <c r="C14901" s="3" t="s">
        <v>30042</v>
      </c>
      <c r="D14901" t="s">
        <v>30043</v>
      </c>
      <c r="E14901" s="1">
        <v>-1.0693579333545001E-2</v>
      </c>
      <c r="F14901" s="2">
        <v>0.99380007318040797</v>
      </c>
      <c r="G14901" s="1">
        <v>-0.78869013383904996</v>
      </c>
      <c r="H14901" s="2">
        <v>0.12242832860014199</v>
      </c>
      <c r="I14901" s="1">
        <v>3.9782335599883698</v>
      </c>
      <c r="J14901" s="2">
        <v>1.34885207838585E-4</v>
      </c>
      <c r="K14901" s="1">
        <v>3.2002370054828599</v>
      </c>
      <c r="L14901" s="4">
        <v>7.6936361962564605E-4</v>
      </c>
      <c r="M14901" s="12">
        <v>-0.64074668278773905</v>
      </c>
      <c r="N14901" s="4">
        <v>0.97670722290084699</v>
      </c>
    </row>
    <row r="14902" spans="1:14" ht="15" customHeight="1" x14ac:dyDescent="0.25">
      <c r="A14902" t="s">
        <v>7542</v>
      </c>
      <c r="B14902" t="s">
        <v>23472</v>
      </c>
      <c r="C14902" s="3" t="s">
        <v>30042</v>
      </c>
      <c r="D14902" t="s">
        <v>30043</v>
      </c>
      <c r="E14902" s="1">
        <v>-0.41233623795277602</v>
      </c>
      <c r="F14902" s="2">
        <v>2.12475792572644E-2</v>
      </c>
      <c r="G14902" s="1">
        <v>-0.31070728778844398</v>
      </c>
      <c r="H14902" s="2">
        <v>8.2791531143079106E-2</v>
      </c>
      <c r="I14902" s="1">
        <v>-0.60110126341012404</v>
      </c>
      <c r="J14902" s="2">
        <v>1.08351742763359E-3</v>
      </c>
      <c r="K14902" s="1">
        <v>-0.499472313245793</v>
      </c>
      <c r="L14902" s="4">
        <v>4.3280592727331499E-3</v>
      </c>
      <c r="M14902" s="12">
        <v>1.0379767753443399E-2</v>
      </c>
      <c r="N14902" s="4">
        <v>0.990623472126402</v>
      </c>
    </row>
    <row r="14903" spans="1:14" ht="15" customHeight="1" x14ac:dyDescent="0.25">
      <c r="A14903" t="s">
        <v>7549</v>
      </c>
      <c r="B14903" t="s">
        <v>23476</v>
      </c>
      <c r="C14903" s="3" t="s">
        <v>30042</v>
      </c>
      <c r="D14903" t="s">
        <v>30043</v>
      </c>
      <c r="E14903" s="1">
        <v>0.35732043041696498</v>
      </c>
      <c r="F14903" s="2">
        <v>5.7152729718253099E-3</v>
      </c>
      <c r="G14903" s="1">
        <v>0.56920772878046</v>
      </c>
      <c r="H14903" s="2">
        <v>2.32107435243023E-4</v>
      </c>
      <c r="I14903" s="1">
        <v>0.21190960541887099</v>
      </c>
      <c r="J14903" s="2">
        <v>5.2688289301958E-2</v>
      </c>
      <c r="K14903" s="1">
        <v>0.42379690378236601</v>
      </c>
      <c r="L14903" s="4">
        <v>8.9485677265598799E-4</v>
      </c>
      <c r="M14903" s="12">
        <v>-1.07365266636377E-2</v>
      </c>
      <c r="N14903" s="4">
        <v>0.98788258335132895</v>
      </c>
    </row>
    <row r="14904" spans="1:14" ht="15" customHeight="1" x14ac:dyDescent="0.25">
      <c r="A14904" t="s">
        <v>7550</v>
      </c>
      <c r="B14904" t="s">
        <v>23477</v>
      </c>
      <c r="C14904" s="3" t="s">
        <v>30042</v>
      </c>
      <c r="D14904" t="s">
        <v>30043</v>
      </c>
      <c r="E14904" s="1">
        <v>1.8999467260737399</v>
      </c>
      <c r="F14904" s="2">
        <v>3.6010924469393898E-2</v>
      </c>
      <c r="G14904" s="1">
        <v>-5.75080186941479E-3</v>
      </c>
      <c r="H14904" s="2">
        <v>0.99221239046202103</v>
      </c>
      <c r="I14904" s="1">
        <v>4.6371048877227699</v>
      </c>
      <c r="J14904" s="2">
        <v>1.6561922671256299E-5</v>
      </c>
      <c r="K14904" s="1">
        <v>2.73140735977961</v>
      </c>
      <c r="L14904" s="4">
        <v>3.4067672762684799E-5</v>
      </c>
      <c r="M14904" s="12">
        <v>0.34669737842019999</v>
      </c>
      <c r="N14904" s="4">
        <v>0.97670722290084699</v>
      </c>
    </row>
    <row r="14905" spans="1:14" ht="15" customHeight="1" x14ac:dyDescent="0.25">
      <c r="A14905" t="s">
        <v>7551</v>
      </c>
      <c r="B14905" t="s">
        <v>23478</v>
      </c>
      <c r="C14905" s="3" t="s">
        <v>30042</v>
      </c>
      <c r="D14905" t="s">
        <v>30043</v>
      </c>
      <c r="E14905" s="1">
        <v>-7.6747850369512705E-2</v>
      </c>
      <c r="F14905" s="2">
        <v>0.74952799399520798</v>
      </c>
      <c r="G14905" s="1">
        <v>-0.23186544010767099</v>
      </c>
      <c r="H14905" s="2">
        <v>0.40771796649117897</v>
      </c>
      <c r="I14905" s="1">
        <v>-0.386524726627967</v>
      </c>
      <c r="J14905" s="2">
        <v>7.9156738599250903E-2</v>
      </c>
      <c r="K14905" s="1">
        <v>-0.54164231636612603</v>
      </c>
      <c r="L14905" s="4">
        <v>2.36380579578498E-2</v>
      </c>
      <c r="M14905" s="12">
        <v>-0.12928828698483899</v>
      </c>
      <c r="N14905" s="4">
        <v>0.97670722290084699</v>
      </c>
    </row>
    <row r="14906" spans="1:14" ht="15" customHeight="1" x14ac:dyDescent="0.25">
      <c r="A14906" t="s">
        <v>7556</v>
      </c>
      <c r="B14906" t="s">
        <v>23482</v>
      </c>
      <c r="C14906" s="3" t="s">
        <v>30042</v>
      </c>
      <c r="D14906" t="s">
        <v>30043</v>
      </c>
      <c r="E14906" s="1">
        <v>-0.14130910297939001</v>
      </c>
      <c r="F14906" s="2">
        <v>0.56429177083705895</v>
      </c>
      <c r="G14906" s="1">
        <v>0.119341488589349</v>
      </c>
      <c r="H14906" s="2">
        <v>0.64522007665690695</v>
      </c>
      <c r="I14906" s="1">
        <v>0.124607322999811</v>
      </c>
      <c r="J14906" s="2">
        <v>0.56696805234325398</v>
      </c>
      <c r="K14906" s="1">
        <v>0.38525791456855002</v>
      </c>
      <c r="L14906" s="4">
        <v>7.5154313517276805E-2</v>
      </c>
      <c r="M14906" s="12">
        <v>4.8469141739512903E-2</v>
      </c>
      <c r="N14906" s="4">
        <v>0.97670722290084699</v>
      </c>
    </row>
    <row r="14907" spans="1:14" ht="15" customHeight="1" x14ac:dyDescent="0.25">
      <c r="A14907" t="s">
        <v>7559</v>
      </c>
      <c r="B14907" t="s">
        <v>23484</v>
      </c>
      <c r="C14907" s="3" t="s">
        <v>30042</v>
      </c>
      <c r="D14907" t="s">
        <v>30043</v>
      </c>
      <c r="E14907" s="1">
        <v>0.23383566653403901</v>
      </c>
      <c r="F14907" s="2">
        <v>0.22223653174633301</v>
      </c>
      <c r="G14907" s="1">
        <v>-0.63983244085660496</v>
      </c>
      <c r="H14907" s="2">
        <v>7.8814872202644399E-3</v>
      </c>
      <c r="I14907" s="1">
        <v>0.25608259541193701</v>
      </c>
      <c r="J14907" s="2">
        <v>0.15598149761212299</v>
      </c>
      <c r="K14907" s="1">
        <v>-0.61758551197870704</v>
      </c>
      <c r="L14907" s="4">
        <v>3.9981994017601998E-3</v>
      </c>
      <c r="M14907" s="12">
        <v>-4.8439726991313499E-2</v>
      </c>
      <c r="N14907" s="4">
        <v>0.97670722290084699</v>
      </c>
    </row>
    <row r="14908" spans="1:14" ht="15" customHeight="1" x14ac:dyDescent="0.25">
      <c r="A14908" t="s">
        <v>7562</v>
      </c>
      <c r="B14908" t="s">
        <v>22167</v>
      </c>
      <c r="C14908" s="3" t="s">
        <v>30042</v>
      </c>
      <c r="D14908" t="s">
        <v>30043</v>
      </c>
      <c r="E14908" s="1">
        <v>-1.01351829618165</v>
      </c>
      <c r="F14908" s="2">
        <v>5.6988181242936496E-3</v>
      </c>
      <c r="G14908" s="1">
        <v>0.27284762069565399</v>
      </c>
      <c r="H14908" s="2">
        <v>0.41606946908248998</v>
      </c>
      <c r="I14908" s="1">
        <v>-2.0109577159314802</v>
      </c>
      <c r="J14908" s="2">
        <v>9.0361892019380095E-6</v>
      </c>
      <c r="K14908" s="1">
        <v>-0.72459179905417403</v>
      </c>
      <c r="L14908" s="4">
        <v>1.9449714417664701E-2</v>
      </c>
      <c r="M14908" s="12">
        <v>-4.8729751077585703E-2</v>
      </c>
      <c r="N14908" s="4">
        <v>0.98588011090195304</v>
      </c>
    </row>
    <row r="14909" spans="1:14" ht="15" customHeight="1" x14ac:dyDescent="0.25">
      <c r="A14909" t="s">
        <v>7568</v>
      </c>
      <c r="B14909" t="s">
        <v>23490</v>
      </c>
      <c r="C14909" s="3" t="s">
        <v>30042</v>
      </c>
      <c r="D14909" t="s">
        <v>30043</v>
      </c>
      <c r="E14909" s="1">
        <v>0.1140222458368</v>
      </c>
      <c r="F14909" s="2">
        <v>0.62208763327456196</v>
      </c>
      <c r="G14909" s="1">
        <v>0.58358493020300894</v>
      </c>
      <c r="H14909" s="2">
        <v>1.53963471744516E-2</v>
      </c>
      <c r="I14909" s="1">
        <v>1.51317812587575E-2</v>
      </c>
      <c r="J14909" s="2">
        <v>0.94685834419741099</v>
      </c>
      <c r="K14909" s="1">
        <v>0.48469446562496599</v>
      </c>
      <c r="L14909" s="4">
        <v>1.7053638653501801E-2</v>
      </c>
      <c r="M14909" s="12">
        <v>0.34391149589090197</v>
      </c>
      <c r="N14909" s="4">
        <v>0.97670722290084699</v>
      </c>
    </row>
    <row r="14910" spans="1:14" ht="15" customHeight="1" x14ac:dyDescent="0.25">
      <c r="A14910" t="s">
        <v>7574</v>
      </c>
      <c r="B14910" t="e">
        <v>#N/A</v>
      </c>
      <c r="C14910" s="3" t="s">
        <v>30042</v>
      </c>
      <c r="D14910" t="s">
        <v>30043</v>
      </c>
      <c r="E14910" s="1">
        <v>-0.152910532283589</v>
      </c>
      <c r="F14910" s="2">
        <v>0.79621558734068199</v>
      </c>
      <c r="G14910" s="1">
        <v>0.15783280394211199</v>
      </c>
      <c r="H14910" s="2">
        <v>0.83377646388843496</v>
      </c>
      <c r="I14910" s="1">
        <v>-0.50667557550892595</v>
      </c>
      <c r="J14910" s="2">
        <v>0.34642583149183298</v>
      </c>
      <c r="K14910" s="1">
        <v>-0.19593223928322501</v>
      </c>
      <c r="L14910" s="4">
        <v>0.72573396467415996</v>
      </c>
      <c r="M14910" s="12">
        <v>0.401428667385758</v>
      </c>
      <c r="N14910" s="4">
        <v>0.97670722290084699</v>
      </c>
    </row>
    <row r="14911" spans="1:14" ht="15" customHeight="1" x14ac:dyDescent="0.25">
      <c r="A14911" t="s">
        <v>7588</v>
      </c>
      <c r="B14911" t="e">
        <v>#N/A</v>
      </c>
      <c r="C14911" s="3" t="s">
        <v>30042</v>
      </c>
      <c r="D14911" t="s">
        <v>30043</v>
      </c>
      <c r="E14911" s="1">
        <v>-3.7787711907938601E-2</v>
      </c>
      <c r="F14911" s="2">
        <v>0.87275077368811305</v>
      </c>
      <c r="G14911" s="1">
        <v>0.22320151001188401</v>
      </c>
      <c r="H14911" s="2">
        <v>0.31914836437469701</v>
      </c>
      <c r="I14911" s="1">
        <v>0.65051030026541901</v>
      </c>
      <c r="J14911" s="2">
        <v>2.9793680127957402E-3</v>
      </c>
      <c r="K14911" s="1">
        <v>0.91149952218524199</v>
      </c>
      <c r="L14911" s="4">
        <v>2.29162293455703E-4</v>
      </c>
      <c r="M14911" s="12">
        <v>-4.0475413805761903E-2</v>
      </c>
      <c r="N14911" s="4">
        <v>0.97670722290084699</v>
      </c>
    </row>
    <row r="14912" spans="1:14" ht="15" customHeight="1" x14ac:dyDescent="0.25">
      <c r="A14912" t="s">
        <v>7590</v>
      </c>
      <c r="B14912" t="s">
        <v>23504</v>
      </c>
      <c r="C14912" s="3" t="s">
        <v>30042</v>
      </c>
      <c r="D14912" t="s">
        <v>30043</v>
      </c>
      <c r="E14912" s="1">
        <v>-0.230014009105562</v>
      </c>
      <c r="F14912" s="2">
        <v>0.20077758640868601</v>
      </c>
      <c r="G14912" s="1">
        <v>0.29787386165694701</v>
      </c>
      <c r="H14912" s="2">
        <v>0.105553670055946</v>
      </c>
      <c r="I14912" s="1">
        <v>0.407374828301867</v>
      </c>
      <c r="J14912" s="2">
        <v>1.7999721457045301E-2</v>
      </c>
      <c r="K14912" s="1">
        <v>0.93526269906437598</v>
      </c>
      <c r="L14912" s="4">
        <v>3.86724739814615E-5</v>
      </c>
      <c r="M14912" s="12">
        <v>-5.9588689892820797E-2</v>
      </c>
      <c r="N14912" s="4">
        <v>0.97670722290084699</v>
      </c>
    </row>
    <row r="14913" spans="1:14" ht="15" customHeight="1" x14ac:dyDescent="0.25">
      <c r="A14913" t="s">
        <v>7597</v>
      </c>
      <c r="B14913" t="s">
        <v>23510</v>
      </c>
      <c r="C14913" s="3" t="s">
        <v>30042</v>
      </c>
      <c r="D14913" t="s">
        <v>30043</v>
      </c>
      <c r="E14913" s="1">
        <v>0.141608267342162</v>
      </c>
      <c r="F14913" s="2">
        <v>0.48527184412998198</v>
      </c>
      <c r="G14913" s="1">
        <v>0.36010957299581298</v>
      </c>
      <c r="H14913" s="2">
        <v>9.4440098228019298E-2</v>
      </c>
      <c r="I14913" s="1">
        <v>-0.40579593107603601</v>
      </c>
      <c r="J14913" s="2">
        <v>3.6144238045122498E-2</v>
      </c>
      <c r="K14913" s="1">
        <v>-0.18729462542238501</v>
      </c>
      <c r="L14913" s="4">
        <v>0.30461144206808499</v>
      </c>
      <c r="M14913" s="12">
        <v>4.2494433109302697E-2</v>
      </c>
      <c r="N14913" s="4">
        <v>0.97670722290084699</v>
      </c>
    </row>
    <row r="14914" spans="1:14" ht="15" customHeight="1" x14ac:dyDescent="0.25">
      <c r="A14914" t="s">
        <v>7598</v>
      </c>
      <c r="B14914" t="e">
        <v>#N/A</v>
      </c>
      <c r="C14914" s="3" t="s">
        <v>30042</v>
      </c>
      <c r="D14914" t="s">
        <v>30043</v>
      </c>
      <c r="E14914" s="1">
        <v>-1.5121373523565</v>
      </c>
      <c r="F14914" s="2">
        <v>7.56879286510619E-2</v>
      </c>
      <c r="G14914" s="1">
        <v>-2.26362072264391</v>
      </c>
      <c r="H14914" s="2">
        <v>0.28059269802209702</v>
      </c>
      <c r="I14914" s="1">
        <v>-3.5403349440666201</v>
      </c>
      <c r="J14914" s="2">
        <v>6.0001070585086998E-3</v>
      </c>
      <c r="K14914" s="1">
        <v>-4.2918183143540203</v>
      </c>
      <c r="L14914" s="4">
        <v>1.3178639150423299E-2</v>
      </c>
      <c r="M14914" s="12">
        <v>1.1221064064238599</v>
      </c>
      <c r="N14914" s="4">
        <v>0.97670722290084699</v>
      </c>
    </row>
    <row r="14915" spans="1:14" ht="15" customHeight="1" x14ac:dyDescent="0.25">
      <c r="A14915" t="s">
        <v>7602</v>
      </c>
      <c r="B14915" t="e">
        <v>#N/A</v>
      </c>
      <c r="C14915" s="3" t="s">
        <v>30042</v>
      </c>
      <c r="D14915" t="s">
        <v>30043</v>
      </c>
      <c r="E14915" s="1">
        <v>-0.35389105042490998</v>
      </c>
      <c r="F14915" s="2">
        <v>0.59596199857454601</v>
      </c>
      <c r="G14915" s="1">
        <v>0.465446359455368</v>
      </c>
      <c r="H14915" s="2">
        <v>0.39164060474941198</v>
      </c>
      <c r="I14915" s="1">
        <v>-3.4495346068657202</v>
      </c>
      <c r="J14915" s="2">
        <v>1.1310821683917899E-5</v>
      </c>
      <c r="K14915" s="1">
        <v>-2.6301971969854399</v>
      </c>
      <c r="L14915" s="4">
        <v>1.34733264478463E-4</v>
      </c>
      <c r="M14915" s="12">
        <v>0.28771164243545799</v>
      </c>
      <c r="N14915" s="4">
        <v>0.97670722290084699</v>
      </c>
    </row>
    <row r="14916" spans="1:14" ht="15" customHeight="1" x14ac:dyDescent="0.25">
      <c r="A14916" t="s">
        <v>7603</v>
      </c>
      <c r="B14916" t="s">
        <v>23514</v>
      </c>
      <c r="C14916" s="3" t="s">
        <v>30042</v>
      </c>
      <c r="D14916" t="s">
        <v>30043</v>
      </c>
      <c r="E14916" s="1">
        <v>-0.11927664124737</v>
      </c>
      <c r="F14916" s="2">
        <v>0.78380824558560602</v>
      </c>
      <c r="G14916" s="1">
        <v>-0.90939635638779004</v>
      </c>
      <c r="H14916" s="2">
        <v>1.8244615776311E-2</v>
      </c>
      <c r="I14916" s="1">
        <v>1.1642309656279599</v>
      </c>
      <c r="J14916" s="2">
        <v>1.8936864769499399E-3</v>
      </c>
      <c r="K14916" s="1">
        <v>0.37411125048753502</v>
      </c>
      <c r="L14916" s="4">
        <v>0.29881279838261499</v>
      </c>
      <c r="M14916" s="12">
        <v>4.3870539485201497E-2</v>
      </c>
      <c r="N14916" s="4">
        <v>0.97670722290084699</v>
      </c>
    </row>
    <row r="14917" spans="1:14" ht="15" customHeight="1" x14ac:dyDescent="0.25">
      <c r="A14917" t="s">
        <v>7607</v>
      </c>
      <c r="B14917" t="e">
        <v>#N/A</v>
      </c>
      <c r="C14917" s="3" t="s">
        <v>30042</v>
      </c>
      <c r="D14917" t="s">
        <v>30043</v>
      </c>
      <c r="E14917" s="1">
        <v>-0.203971415010717</v>
      </c>
      <c r="F14917" s="2">
        <v>0.53631642718494998</v>
      </c>
      <c r="G14917" s="1">
        <v>-0.93094476758373801</v>
      </c>
      <c r="H14917" s="2">
        <v>4.2004706336819297E-2</v>
      </c>
      <c r="I14917" s="1">
        <v>-0.39848611246010701</v>
      </c>
      <c r="J14917" s="2">
        <v>0.19975747531441801</v>
      </c>
      <c r="K14917" s="1">
        <v>-1.12545946503313</v>
      </c>
      <c r="L14917" s="4">
        <v>6.8795944547077803E-3</v>
      </c>
      <c r="M14917" s="12">
        <v>0.22050540379946801</v>
      </c>
      <c r="N14917" s="4">
        <v>0.97670722290084699</v>
      </c>
    </row>
    <row r="14918" spans="1:14" ht="15" customHeight="1" x14ac:dyDescent="0.25">
      <c r="A14918" t="s">
        <v>7608</v>
      </c>
      <c r="B14918" t="s">
        <v>23516</v>
      </c>
      <c r="C14918" s="3" t="s">
        <v>30042</v>
      </c>
      <c r="D14918" t="s">
        <v>30043</v>
      </c>
      <c r="E14918" s="1">
        <v>3.4625849486988401E-2</v>
      </c>
      <c r="F14918" s="2">
        <v>0.88686801952361205</v>
      </c>
      <c r="G14918" s="1">
        <v>1.8003543278649801E-2</v>
      </c>
      <c r="H14918" s="2">
        <v>0.95144792773292397</v>
      </c>
      <c r="I14918" s="1">
        <v>-7.2206104343888203E-2</v>
      </c>
      <c r="J14918" s="2">
        <v>0.73791698404786998</v>
      </c>
      <c r="K14918" s="1">
        <v>-8.8828410552226802E-2</v>
      </c>
      <c r="L14918" s="4">
        <v>0.67770472029524198</v>
      </c>
      <c r="M14918" s="12">
        <v>-6.4331637478547005E-2</v>
      </c>
      <c r="N14918" s="4">
        <v>0.97670722290084699</v>
      </c>
    </row>
    <row r="14919" spans="1:14" ht="15" customHeight="1" x14ac:dyDescent="0.25">
      <c r="A14919" t="s">
        <v>7610</v>
      </c>
      <c r="B14919" t="s">
        <v>23518</v>
      </c>
      <c r="C14919" s="3" t="s">
        <v>30042</v>
      </c>
      <c r="D14919" t="s">
        <v>30043</v>
      </c>
      <c r="E14919" s="1">
        <v>-0.17622648465815199</v>
      </c>
      <c r="F14919" s="2">
        <v>0.27456930667200702</v>
      </c>
      <c r="G14919" s="1">
        <v>0.72670175574153395</v>
      </c>
      <c r="H14919" s="2">
        <v>6.9533763437298196E-4</v>
      </c>
      <c r="I14919" s="1">
        <v>-0.96852423106867302</v>
      </c>
      <c r="J14919" s="2">
        <v>1.6980670905608399E-5</v>
      </c>
      <c r="K14919" s="1">
        <v>-6.5595990668987803E-2</v>
      </c>
      <c r="L14919" s="4">
        <v>0.66966118236353001</v>
      </c>
      <c r="M14919" s="12">
        <v>8.3600510111487794E-2</v>
      </c>
      <c r="N14919" s="4">
        <v>0.97670722290084699</v>
      </c>
    </row>
    <row r="14920" spans="1:14" ht="15" customHeight="1" x14ac:dyDescent="0.25">
      <c r="A14920" t="s">
        <v>7616</v>
      </c>
      <c r="B14920" t="s">
        <v>23523</v>
      </c>
      <c r="C14920" s="3" t="s">
        <v>30042</v>
      </c>
      <c r="D14920" t="s">
        <v>30043</v>
      </c>
      <c r="E14920" s="1">
        <v>-0.60920776905876695</v>
      </c>
      <c r="F14920" s="2">
        <v>2.2448371046976199E-3</v>
      </c>
      <c r="G14920" s="1">
        <v>-0.35379179503696001</v>
      </c>
      <c r="H14920" s="2">
        <v>5.7321294514212001E-2</v>
      </c>
      <c r="I14920" s="1">
        <v>3.6925146514903397E-2</v>
      </c>
      <c r="J14920" s="2">
        <v>0.820067003675368</v>
      </c>
      <c r="K14920" s="1">
        <v>0.29234112053671102</v>
      </c>
      <c r="L14920" s="4">
        <v>8.2796003335035701E-2</v>
      </c>
      <c r="M14920" s="12">
        <v>-5.0978483094889199E-2</v>
      </c>
      <c r="N14920" s="4">
        <v>0.97670722290084699</v>
      </c>
    </row>
    <row r="14921" spans="1:14" ht="15" customHeight="1" x14ac:dyDescent="0.25">
      <c r="A14921" t="s">
        <v>7621</v>
      </c>
      <c r="B14921" t="e">
        <v>#N/A</v>
      </c>
      <c r="C14921" s="3" t="s">
        <v>30042</v>
      </c>
      <c r="D14921" t="s">
        <v>30043</v>
      </c>
      <c r="E14921" s="1">
        <v>-0.72182842077125997</v>
      </c>
      <c r="F14921" s="2">
        <v>5.6864934116462498E-2</v>
      </c>
      <c r="G14921" s="1">
        <v>1.43258209227876</v>
      </c>
      <c r="H14921" s="2">
        <v>1.7961348125735E-3</v>
      </c>
      <c r="I14921" s="1">
        <v>-2.7536086113481399</v>
      </c>
      <c r="J14921" s="2">
        <v>2.5590841311789801E-6</v>
      </c>
      <c r="K14921" s="1">
        <v>-0.59919809829811999</v>
      </c>
      <c r="L14921" s="4">
        <v>7.6668572450844394E-2</v>
      </c>
      <c r="M14921" s="12">
        <v>5.3022138597191001E-2</v>
      </c>
      <c r="N14921" s="4">
        <v>0.982918071800709</v>
      </c>
    </row>
    <row r="14922" spans="1:14" ht="15" customHeight="1" x14ac:dyDescent="0.25">
      <c r="A14922" t="s">
        <v>7625</v>
      </c>
      <c r="B14922" t="s">
        <v>23528</v>
      </c>
      <c r="C14922" s="3" t="s">
        <v>30042</v>
      </c>
      <c r="D14922" t="s">
        <v>30043</v>
      </c>
      <c r="E14922" s="1">
        <v>0.19701665751217501</v>
      </c>
      <c r="F14922" s="2">
        <v>0.41099649976526997</v>
      </c>
      <c r="G14922" s="1">
        <v>0.46245198988922398</v>
      </c>
      <c r="H14922" s="2">
        <v>0.103473686136071</v>
      </c>
      <c r="I14922" s="1">
        <v>-0.73821271247757503</v>
      </c>
      <c r="J14922" s="2">
        <v>5.2711125623869197E-3</v>
      </c>
      <c r="K14922" s="1">
        <v>-0.472777380100526</v>
      </c>
      <c r="L14922" s="4">
        <v>4.2679296743494903E-2</v>
      </c>
      <c r="M14922" s="12">
        <v>-0.12518561864869099</v>
      </c>
      <c r="N14922" s="4">
        <v>0.97670722290084699</v>
      </c>
    </row>
    <row r="14923" spans="1:14" ht="15" customHeight="1" x14ac:dyDescent="0.25">
      <c r="A14923" t="s">
        <v>7631</v>
      </c>
      <c r="B14923" t="s">
        <v>23533</v>
      </c>
      <c r="C14923" s="3" t="s">
        <v>30042</v>
      </c>
      <c r="D14923" t="s">
        <v>30043</v>
      </c>
      <c r="E14923" s="1">
        <v>-0.86075189892260995</v>
      </c>
      <c r="F14923" s="2">
        <v>2.0992930427635899E-3</v>
      </c>
      <c r="G14923" s="1">
        <v>-1.1222937564123601</v>
      </c>
      <c r="H14923" s="2">
        <v>5.2337525631143402E-3</v>
      </c>
      <c r="I14923" s="1">
        <v>-1.0661034795800399</v>
      </c>
      <c r="J14923" s="2">
        <v>3.43054554498779E-4</v>
      </c>
      <c r="K14923" s="1">
        <v>-1.32764533706979</v>
      </c>
      <c r="L14923" s="4">
        <v>5.1314204687757502E-4</v>
      </c>
      <c r="M14923" s="12">
        <v>0.40704488767522001</v>
      </c>
      <c r="N14923" s="4">
        <v>0.97670722290084699</v>
      </c>
    </row>
    <row r="14924" spans="1:14" ht="15" customHeight="1" x14ac:dyDescent="0.25">
      <c r="A14924" t="s">
        <v>7632</v>
      </c>
      <c r="B14924" t="s">
        <v>23534</v>
      </c>
      <c r="C14924" s="3" t="s">
        <v>30042</v>
      </c>
      <c r="D14924" t="s">
        <v>30043</v>
      </c>
      <c r="E14924" s="1">
        <v>-0.35600892447822702</v>
      </c>
      <c r="F14924" s="2">
        <v>3.5065466020986001E-2</v>
      </c>
      <c r="G14924" s="1">
        <v>-0.17265807922962301</v>
      </c>
      <c r="H14924" s="2">
        <v>0.36553295099776301</v>
      </c>
      <c r="I14924" s="1">
        <v>-0.34517390326228897</v>
      </c>
      <c r="J14924" s="2">
        <v>3.0832478877791499E-2</v>
      </c>
      <c r="K14924" s="1">
        <v>-0.16182305801368399</v>
      </c>
      <c r="L14924" s="4">
        <v>0.31750990618464298</v>
      </c>
      <c r="M14924" s="12">
        <v>-2.60179485973118E-2</v>
      </c>
      <c r="N14924" s="4">
        <v>0.97670722290084699</v>
      </c>
    </row>
    <row r="14925" spans="1:14" ht="15" customHeight="1" x14ac:dyDescent="0.25">
      <c r="A14925" t="s">
        <v>7634</v>
      </c>
      <c r="B14925" t="s">
        <v>23536</v>
      </c>
      <c r="C14925" s="3" t="s">
        <v>30042</v>
      </c>
      <c r="D14925" t="s">
        <v>30043</v>
      </c>
      <c r="E14925" s="1">
        <v>-0.35361509099676203</v>
      </c>
      <c r="F14925" s="2">
        <v>0.23498666865123</v>
      </c>
      <c r="G14925" s="1">
        <v>0.57784017814537902</v>
      </c>
      <c r="H14925" s="2">
        <v>6.9127504878916E-3</v>
      </c>
      <c r="I14925" s="1">
        <v>1.7712583988575099</v>
      </c>
      <c r="J14925" s="2">
        <v>2.1577338123012002E-6</v>
      </c>
      <c r="K14925" s="1">
        <v>2.70271366799965</v>
      </c>
      <c r="L14925" s="4">
        <v>6.7487717704038004E-8</v>
      </c>
      <c r="M14925" s="12">
        <v>3.0150998752963301E-2</v>
      </c>
      <c r="N14925" s="4">
        <v>0.97670722290084699</v>
      </c>
    </row>
    <row r="14926" spans="1:14" ht="15" customHeight="1" x14ac:dyDescent="0.25">
      <c r="A14926" t="s">
        <v>7652</v>
      </c>
      <c r="B14926" t="s">
        <v>23552</v>
      </c>
      <c r="C14926" s="3" t="s">
        <v>30042</v>
      </c>
      <c r="D14926" t="s">
        <v>30043</v>
      </c>
      <c r="E14926" s="1">
        <v>1.8465190235331299</v>
      </c>
      <c r="F14926" s="2">
        <v>3.8966124420689498E-3</v>
      </c>
      <c r="G14926" s="1">
        <v>1.0450253664381699</v>
      </c>
      <c r="H14926" s="2">
        <v>0.37763236537315498</v>
      </c>
      <c r="I14926" s="1">
        <v>-2.31001261173411</v>
      </c>
      <c r="J14926" s="2">
        <v>1.75726783607296E-2</v>
      </c>
      <c r="K14926" s="1">
        <v>-3.11150626882907</v>
      </c>
      <c r="L14926" s="4">
        <v>3.63893432170548E-4</v>
      </c>
      <c r="M14926" s="12">
        <v>0.40074233100488099</v>
      </c>
      <c r="N14926" s="4">
        <v>0.97670722290084699</v>
      </c>
    </row>
    <row r="14927" spans="1:14" ht="15" customHeight="1" x14ac:dyDescent="0.25">
      <c r="A14927" t="s">
        <v>7654</v>
      </c>
      <c r="B14927" t="s">
        <v>23553</v>
      </c>
      <c r="C14927" s="3" t="s">
        <v>30042</v>
      </c>
      <c r="D14927" t="s">
        <v>30043</v>
      </c>
      <c r="E14927" s="1">
        <v>0.31580407134384098</v>
      </c>
      <c r="F14927" s="2">
        <v>0.123876311887247</v>
      </c>
      <c r="G14927" s="1">
        <v>0.13420551380757501</v>
      </c>
      <c r="H14927" s="2">
        <v>0.481567820337162</v>
      </c>
      <c r="I14927" s="1">
        <v>0.98239052199083798</v>
      </c>
      <c r="J14927" s="2">
        <v>5.9950231908411102E-5</v>
      </c>
      <c r="K14927" s="1">
        <v>0.80079196445457201</v>
      </c>
      <c r="L14927" s="4">
        <v>2.0048482446276901E-4</v>
      </c>
      <c r="M14927" s="12">
        <v>0.12609765143659399</v>
      </c>
      <c r="N14927" s="4">
        <v>0.97670722290084699</v>
      </c>
    </row>
    <row r="14928" spans="1:14" ht="15" customHeight="1" x14ac:dyDescent="0.25">
      <c r="A14928" t="s">
        <v>7658</v>
      </c>
      <c r="B14928" t="s">
        <v>19595</v>
      </c>
      <c r="C14928" s="3" t="s">
        <v>30042</v>
      </c>
      <c r="D14928" t="s">
        <v>30043</v>
      </c>
      <c r="E14928" s="1">
        <v>-1.01333038408156</v>
      </c>
      <c r="F14928" s="2">
        <v>1.01683110067002E-2</v>
      </c>
      <c r="G14928" s="1">
        <v>-1.2308380674548101</v>
      </c>
      <c r="H14928" s="2">
        <v>1.9878872067569898E-3</v>
      </c>
      <c r="I14928" s="1">
        <v>-2.95661423256422</v>
      </c>
      <c r="J14928" s="2">
        <v>4.2306815759425902E-7</v>
      </c>
      <c r="K14928" s="1">
        <v>-3.1741219159374601</v>
      </c>
      <c r="L14928" s="4">
        <v>3.3820079402044702E-7</v>
      </c>
      <c r="M14928" s="12">
        <v>0.142040456231873</v>
      </c>
      <c r="N14928" s="4">
        <v>0.97670722290084699</v>
      </c>
    </row>
    <row r="14929" spans="1:14" ht="15" customHeight="1" x14ac:dyDescent="0.25">
      <c r="A14929" t="s">
        <v>7660</v>
      </c>
      <c r="B14929" t="e">
        <v>#N/A</v>
      </c>
      <c r="C14929" s="3" t="s">
        <v>30042</v>
      </c>
      <c r="D14929" t="s">
        <v>30043</v>
      </c>
      <c r="E14929" s="1">
        <v>0.29564419905179001</v>
      </c>
      <c r="F14929" s="2">
        <v>0.107999153708759</v>
      </c>
      <c r="G14929" s="1">
        <v>0.30139227540897801</v>
      </c>
      <c r="H14929" s="2">
        <v>0.111238042087706</v>
      </c>
      <c r="I14929" s="1">
        <v>0.16111687158748</v>
      </c>
      <c r="J14929" s="2">
        <v>0.341621042795408</v>
      </c>
      <c r="K14929" s="1">
        <v>0.166864947944668</v>
      </c>
      <c r="L14929" s="4">
        <v>0.31012805582733999</v>
      </c>
      <c r="M14929" s="12">
        <v>4.8951432998212098E-3</v>
      </c>
      <c r="N14929" s="4">
        <v>0.99617771948498002</v>
      </c>
    </row>
    <row r="14930" spans="1:14" ht="15" customHeight="1" x14ac:dyDescent="0.25">
      <c r="A14930" t="s">
        <v>7669</v>
      </c>
      <c r="B14930" t="e">
        <v>#N/A</v>
      </c>
      <c r="C14930" s="3" t="s">
        <v>30042</v>
      </c>
      <c r="D14930" t="s">
        <v>30043</v>
      </c>
      <c r="E14930" s="1">
        <v>0.59986913927887697</v>
      </c>
      <c r="F14930" s="2">
        <v>8.5009767351813398E-2</v>
      </c>
      <c r="G14930" s="1">
        <v>1.07736573512704</v>
      </c>
      <c r="H14930" s="2">
        <v>5.7037923231992901E-2</v>
      </c>
      <c r="I14930" s="1">
        <v>-1.6294260916516701</v>
      </c>
      <c r="J14930" s="2">
        <v>2.0824468671609801E-3</v>
      </c>
      <c r="K14930" s="1">
        <v>-1.1519294958035</v>
      </c>
      <c r="L14930" s="4">
        <v>4.2494745522234697E-3</v>
      </c>
      <c r="M14930" s="12">
        <v>0.13144731538217599</v>
      </c>
      <c r="N14930" s="4">
        <v>0.97670722290084699</v>
      </c>
    </row>
    <row r="14931" spans="1:14" ht="15" customHeight="1" x14ac:dyDescent="0.25">
      <c r="A14931" t="s">
        <v>7671</v>
      </c>
      <c r="B14931" t="s">
        <v>23564</v>
      </c>
      <c r="C14931" s="3" t="s">
        <v>30042</v>
      </c>
      <c r="D14931" t="s">
        <v>30043</v>
      </c>
      <c r="E14931" s="1">
        <v>0.54762249866674795</v>
      </c>
      <c r="F14931" s="2">
        <v>0.36864320983083898</v>
      </c>
      <c r="G14931" s="1">
        <v>1.2646820258793501</v>
      </c>
      <c r="H14931" s="2">
        <v>1.45479430084571E-2</v>
      </c>
      <c r="I14931" s="1">
        <v>0.85098225159697904</v>
      </c>
      <c r="J14931" s="2">
        <v>0.122020444570484</v>
      </c>
      <c r="K14931" s="1">
        <v>1.56804177880958</v>
      </c>
      <c r="L14931" s="4">
        <v>1.7599632938541899E-3</v>
      </c>
      <c r="M14931" s="12">
        <v>-0.39879530453067602</v>
      </c>
      <c r="N14931" s="4">
        <v>0.97670722290084699</v>
      </c>
    </row>
    <row r="14932" spans="1:14" ht="15" customHeight="1" x14ac:dyDescent="0.25">
      <c r="A14932" t="s">
        <v>7683</v>
      </c>
      <c r="B14932" t="s">
        <v>23571</v>
      </c>
      <c r="C14932" s="3" t="s">
        <v>30042</v>
      </c>
      <c r="D14932" t="s">
        <v>30043</v>
      </c>
      <c r="E14932" s="1">
        <v>-0.92086227846994395</v>
      </c>
      <c r="F14932" s="2">
        <v>3.7906663284736501E-5</v>
      </c>
      <c r="G14932" s="1">
        <v>-0.59532340165770103</v>
      </c>
      <c r="H14932" s="2">
        <v>1.09947844335103E-3</v>
      </c>
      <c r="I14932" s="1">
        <v>-0.15280325029182501</v>
      </c>
      <c r="J14932" s="2">
        <v>0.282813949707721</v>
      </c>
      <c r="K14932" s="1">
        <v>0.17273562652041699</v>
      </c>
      <c r="L14932" s="4">
        <v>0.203126025919039</v>
      </c>
      <c r="M14932" s="12">
        <v>-0.21629750972776299</v>
      </c>
      <c r="N14932" s="4">
        <v>0.97670722290084699</v>
      </c>
    </row>
    <row r="14933" spans="1:14" ht="15" customHeight="1" x14ac:dyDescent="0.25">
      <c r="A14933" t="s">
        <v>7684</v>
      </c>
      <c r="B14933" t="s">
        <v>22644</v>
      </c>
      <c r="C14933" s="3" t="s">
        <v>30042</v>
      </c>
      <c r="D14933" t="s">
        <v>30043</v>
      </c>
      <c r="E14933" s="1">
        <v>-0.46987653694391501</v>
      </c>
      <c r="F14933" s="2">
        <v>4.6261641381384801E-3</v>
      </c>
      <c r="G14933" s="1">
        <v>9.7633586828049804E-2</v>
      </c>
      <c r="H14933" s="2">
        <v>0.58456846027843901</v>
      </c>
      <c r="I14933" s="1">
        <v>-0.46565067229802298</v>
      </c>
      <c r="J14933" s="2">
        <v>3.2984103965177001E-3</v>
      </c>
      <c r="K14933" s="1">
        <v>0.101859451473942</v>
      </c>
      <c r="L14933" s="4">
        <v>0.48545801880496697</v>
      </c>
      <c r="M14933" s="12">
        <v>-0.11090419225091901</v>
      </c>
      <c r="N14933" s="4">
        <v>0.97670722290084699</v>
      </c>
    </row>
    <row r="14934" spans="1:14" ht="15" customHeight="1" x14ac:dyDescent="0.25">
      <c r="A14934" t="s">
        <v>7693</v>
      </c>
      <c r="B14934" t="s">
        <v>23577</v>
      </c>
      <c r="C14934" s="3" t="s">
        <v>30042</v>
      </c>
      <c r="D14934" t="s">
        <v>30043</v>
      </c>
      <c r="E14934" s="1">
        <v>0.33958301588218998</v>
      </c>
      <c r="F14934" s="2">
        <v>0.30204881610294798</v>
      </c>
      <c r="G14934" s="1">
        <v>-0.345589789816795</v>
      </c>
      <c r="H14934" s="2">
        <v>0.44979804917525201</v>
      </c>
      <c r="I14934" s="1">
        <v>-0.42957005085315098</v>
      </c>
      <c r="J14934" s="2">
        <v>0.208495248352842</v>
      </c>
      <c r="K14934" s="1">
        <v>-1.11474285655214</v>
      </c>
      <c r="L14934" s="4">
        <v>4.5956583003890399E-3</v>
      </c>
      <c r="M14934" s="12">
        <v>0.24448386080512299</v>
      </c>
      <c r="N14934" s="4">
        <v>0.97670722290084699</v>
      </c>
    </row>
    <row r="14935" spans="1:14" ht="15" customHeight="1" x14ac:dyDescent="0.25">
      <c r="A14935" t="s">
        <v>7704</v>
      </c>
      <c r="B14935" t="s">
        <v>23583</v>
      </c>
      <c r="C14935" s="3" t="s">
        <v>30042</v>
      </c>
      <c r="D14935" t="s">
        <v>30043</v>
      </c>
      <c r="E14935" s="1">
        <v>0.121409223136829</v>
      </c>
      <c r="F14935" s="2">
        <v>0.58761360111907002</v>
      </c>
      <c r="G14935" s="1">
        <v>0.52069101202548995</v>
      </c>
      <c r="H14935" s="2">
        <v>4.2885397238799999E-2</v>
      </c>
      <c r="I14935" s="1">
        <v>-0.43943987364883602</v>
      </c>
      <c r="J14935" s="2">
        <v>4.9654030490831398E-2</v>
      </c>
      <c r="K14935" s="1">
        <v>-4.0158084760174802E-2</v>
      </c>
      <c r="L14935" s="4">
        <v>0.850079504049014</v>
      </c>
      <c r="M14935" s="12">
        <v>4.45737325263003E-2</v>
      </c>
      <c r="N14935" s="4">
        <v>0.97670722290084699</v>
      </c>
    </row>
    <row r="14936" spans="1:14" ht="15" customHeight="1" x14ac:dyDescent="0.25">
      <c r="A14936" t="s">
        <v>7708</v>
      </c>
      <c r="B14936" t="s">
        <v>23587</v>
      </c>
      <c r="C14936" s="3" t="s">
        <v>30042</v>
      </c>
      <c r="D14936" t="s">
        <v>30043</v>
      </c>
      <c r="E14936" s="1">
        <v>-0.168062593308134</v>
      </c>
      <c r="F14936" s="2">
        <v>0.10215769285113301</v>
      </c>
      <c r="G14936" s="1">
        <v>-2.4017774999995498E-2</v>
      </c>
      <c r="H14936" s="2">
        <v>0.84222672749773198</v>
      </c>
      <c r="I14936" s="1">
        <v>0.16084016951504199</v>
      </c>
      <c r="J14936" s="2">
        <v>8.6798527301363795E-2</v>
      </c>
      <c r="K14936" s="1">
        <v>0.30488498782318102</v>
      </c>
      <c r="L14936" s="4">
        <v>3.4899778377397799E-3</v>
      </c>
      <c r="M14936" s="12">
        <v>0.15189020610429099</v>
      </c>
      <c r="N14936" s="4">
        <v>0.97670722290084699</v>
      </c>
    </row>
    <row r="14937" spans="1:14" ht="15" customHeight="1" x14ac:dyDescent="0.25">
      <c r="A14937" t="s">
        <v>7713</v>
      </c>
      <c r="B14937" t="s">
        <v>23592</v>
      </c>
      <c r="C14937" s="3" t="s">
        <v>30042</v>
      </c>
      <c r="D14937" t="s">
        <v>30043</v>
      </c>
      <c r="E14937" s="1">
        <v>7.1087081949474204E-2</v>
      </c>
      <c r="F14937" s="2">
        <v>0.67748993389029499</v>
      </c>
      <c r="G14937" s="1">
        <v>0.20025044228031599</v>
      </c>
      <c r="H14937" s="2">
        <v>0.222418466129812</v>
      </c>
      <c r="I14937" s="1">
        <v>0.27731165944135</v>
      </c>
      <c r="J14937" s="2">
        <v>6.10601300140452E-2</v>
      </c>
      <c r="K14937" s="1">
        <v>0.40647501977219203</v>
      </c>
      <c r="L14937" s="4">
        <v>9.6902318440221999E-3</v>
      </c>
      <c r="M14937" s="12">
        <v>0.10272856496970301</v>
      </c>
      <c r="N14937" s="4">
        <v>0.97670722290084699</v>
      </c>
    </row>
    <row r="14938" spans="1:14" ht="15" customHeight="1" x14ac:dyDescent="0.25">
      <c r="A14938" t="s">
        <v>7714</v>
      </c>
      <c r="B14938" t="s">
        <v>23593</v>
      </c>
      <c r="C14938" s="3" t="s">
        <v>30042</v>
      </c>
      <c r="D14938" t="s">
        <v>30043</v>
      </c>
      <c r="E14938" s="1">
        <v>-1.0685432563424899</v>
      </c>
      <c r="F14938" s="2">
        <v>8.0190313135584696E-4</v>
      </c>
      <c r="G14938" s="1">
        <v>-0.130346387398355</v>
      </c>
      <c r="H14938" s="2">
        <v>0.74194829514119898</v>
      </c>
      <c r="I14938" s="1">
        <v>-2.4150915865521201</v>
      </c>
      <c r="J14938" s="2">
        <v>6.3832726208106698E-7</v>
      </c>
      <c r="K14938" s="1">
        <v>-1.4768947176079901</v>
      </c>
      <c r="L14938" s="4">
        <v>1.0381154690157E-4</v>
      </c>
      <c r="M14938" s="12">
        <v>-0.204991896799125</v>
      </c>
      <c r="N14938" s="4">
        <v>0.97670722290084699</v>
      </c>
    </row>
    <row r="14939" spans="1:14" ht="15" customHeight="1" x14ac:dyDescent="0.25">
      <c r="A14939" t="s">
        <v>7726</v>
      </c>
      <c r="B14939" t="e">
        <v>#N/A</v>
      </c>
      <c r="C14939" s="3" t="s">
        <v>30042</v>
      </c>
      <c r="D14939" t="s">
        <v>30043</v>
      </c>
      <c r="E14939" s="1">
        <v>0.15166938998413901</v>
      </c>
      <c r="F14939" s="2">
        <v>0.57287250880779705</v>
      </c>
      <c r="G14939" s="1">
        <v>-0.28682824358032699</v>
      </c>
      <c r="H14939" s="2">
        <v>0.26706465820494402</v>
      </c>
      <c r="I14939" s="1">
        <v>0.64261035668295496</v>
      </c>
      <c r="J14939" s="2">
        <v>9.6759987742935406E-3</v>
      </c>
      <c r="K14939" s="1">
        <v>0.20411272311848899</v>
      </c>
      <c r="L14939" s="4">
        <v>0.379554676005048</v>
      </c>
      <c r="M14939" s="12">
        <v>0.128152196707563</v>
      </c>
      <c r="N14939" s="4">
        <v>0.97670722290084699</v>
      </c>
    </row>
    <row r="14940" spans="1:14" ht="15" customHeight="1" x14ac:dyDescent="0.25">
      <c r="A14940" t="s">
        <v>7730</v>
      </c>
      <c r="B14940" t="e">
        <v>#N/A</v>
      </c>
      <c r="C14940" s="3" t="s">
        <v>30042</v>
      </c>
      <c r="D14940" t="s">
        <v>30043</v>
      </c>
      <c r="E14940" s="1">
        <v>-1.5748611454075301</v>
      </c>
      <c r="F14940" s="2">
        <v>9.7374371792792999E-2</v>
      </c>
      <c r="G14940" s="1">
        <v>-1.0052481470029</v>
      </c>
      <c r="H14940" s="2">
        <v>0.26643400010423801</v>
      </c>
      <c r="I14940" s="1">
        <v>0.21994834247787501</v>
      </c>
      <c r="J14940" s="2">
        <v>0.75220229707054898</v>
      </c>
      <c r="K14940" s="1">
        <v>0.78956134088250496</v>
      </c>
      <c r="L14940" s="4">
        <v>0.41178305703305701</v>
      </c>
      <c r="M14940" s="12">
        <v>0.28103876060529098</v>
      </c>
      <c r="N14940" s="4">
        <v>0.97670722290084699</v>
      </c>
    </row>
    <row r="14941" spans="1:14" ht="15" customHeight="1" x14ac:dyDescent="0.25">
      <c r="A14941" t="s">
        <v>7732</v>
      </c>
      <c r="B14941" t="s">
        <v>23605</v>
      </c>
      <c r="C14941" s="3" t="s">
        <v>30042</v>
      </c>
      <c r="D14941" t="s">
        <v>30043</v>
      </c>
      <c r="E14941" s="1">
        <v>-6.4558720249951601E-2</v>
      </c>
      <c r="F14941" s="2">
        <v>0.72212839398473705</v>
      </c>
      <c r="G14941" s="1">
        <v>-0.29800658900458499</v>
      </c>
      <c r="H14941" s="2">
        <v>7.5578486143852902E-2</v>
      </c>
      <c r="I14941" s="1">
        <v>0.81922844895497304</v>
      </c>
      <c r="J14941" s="2">
        <v>5.7790356211000801E-5</v>
      </c>
      <c r="K14941" s="1">
        <v>0.58578058020033996</v>
      </c>
      <c r="L14941" s="4">
        <v>1.01368665919388E-3</v>
      </c>
      <c r="M14941" s="12">
        <v>-0.15110338153401401</v>
      </c>
      <c r="N14941" s="4">
        <v>0.97670722290084699</v>
      </c>
    </row>
    <row r="14942" spans="1:14" ht="15" customHeight="1" x14ac:dyDescent="0.25">
      <c r="A14942" t="s">
        <v>7747</v>
      </c>
      <c r="B14942" t="s">
        <v>23617</v>
      </c>
      <c r="C14942" s="3" t="s">
        <v>30042</v>
      </c>
      <c r="D14942" t="s">
        <v>30043</v>
      </c>
      <c r="E14942" s="1">
        <v>0.94190252466122404</v>
      </c>
      <c r="F14942" s="2">
        <v>0.13010572192188399</v>
      </c>
      <c r="G14942" s="1">
        <v>1.4364257733158901</v>
      </c>
      <c r="H14942" s="2">
        <v>5.0746820769532099E-3</v>
      </c>
      <c r="I14942" s="1">
        <v>1.17767854216396</v>
      </c>
      <c r="J14942" s="2">
        <v>4.35690843401337E-2</v>
      </c>
      <c r="K14942" s="1">
        <v>1.67220179081862</v>
      </c>
      <c r="L14942" s="4">
        <v>6.8232610058522301E-4</v>
      </c>
      <c r="M14942" s="12">
        <v>-3.9925220917799001E-2</v>
      </c>
      <c r="N14942" s="4">
        <v>0.99247366640210399</v>
      </c>
    </row>
    <row r="14943" spans="1:14" ht="15" customHeight="1" x14ac:dyDescent="0.25">
      <c r="A14943" t="s">
        <v>7751</v>
      </c>
      <c r="B14943" t="s">
        <v>23621</v>
      </c>
      <c r="C14943" s="3" t="s">
        <v>30042</v>
      </c>
      <c r="D14943" t="s">
        <v>30043</v>
      </c>
      <c r="E14943" s="1">
        <v>-2.98471598252243E-2</v>
      </c>
      <c r="F14943" s="2">
        <v>0.94618979202814302</v>
      </c>
      <c r="G14943" s="1">
        <v>0.62778099344997096</v>
      </c>
      <c r="H14943" s="2">
        <v>7.8562878346670306E-2</v>
      </c>
      <c r="I14943" s="1">
        <v>0.342169758000334</v>
      </c>
      <c r="J14943" s="2">
        <v>0.32330286005148001</v>
      </c>
      <c r="K14943" s="1">
        <v>0.99979791127552897</v>
      </c>
      <c r="L14943" s="4">
        <v>4.4752869234563602E-3</v>
      </c>
      <c r="M14943" s="12">
        <v>-0.44316869038469098</v>
      </c>
      <c r="N14943" s="4">
        <v>0.97670722290084699</v>
      </c>
    </row>
    <row r="14944" spans="1:14" ht="15" customHeight="1" x14ac:dyDescent="0.25">
      <c r="A14944" t="s">
        <v>7763</v>
      </c>
      <c r="B14944" t="s">
        <v>23627</v>
      </c>
      <c r="C14944" s="3" t="s">
        <v>30042</v>
      </c>
      <c r="D14944" t="s">
        <v>30043</v>
      </c>
      <c r="E14944" s="1">
        <v>-0.71903464717411203</v>
      </c>
      <c r="F14944" s="2">
        <v>3.1053859280665799E-2</v>
      </c>
      <c r="G14944" s="1">
        <v>-1.0473072165058701</v>
      </c>
      <c r="H14944" s="2">
        <v>6.1221773246020097E-3</v>
      </c>
      <c r="I14944" s="1">
        <v>9.0617824502282396E-2</v>
      </c>
      <c r="J14944" s="2">
        <v>0.76316315810597402</v>
      </c>
      <c r="K14944" s="1">
        <v>-0.23765474482947099</v>
      </c>
      <c r="L14944" s="4">
        <v>0.45411899362851099</v>
      </c>
      <c r="M14944" s="12">
        <v>9.1038274039014801E-3</v>
      </c>
      <c r="N14944" s="4">
        <v>0.98980491197562404</v>
      </c>
    </row>
    <row r="14945" spans="1:14" ht="15" customHeight="1" x14ac:dyDescent="0.25">
      <c r="A14945" t="s">
        <v>7767</v>
      </c>
      <c r="B14945" t="e">
        <v>#N/A</v>
      </c>
      <c r="C14945" s="3" t="s">
        <v>30042</v>
      </c>
      <c r="D14945" t="s">
        <v>30043</v>
      </c>
      <c r="E14945" s="1">
        <v>4.0642490077423203E-2</v>
      </c>
      <c r="F14945" s="2">
        <v>0.77847256293374401</v>
      </c>
      <c r="G14945" s="1">
        <v>0.26217695928440399</v>
      </c>
      <c r="H14945" s="2">
        <v>4.8497396946742301E-2</v>
      </c>
      <c r="I14945" s="1">
        <v>-0.38593489754036098</v>
      </c>
      <c r="J14945" s="2">
        <v>3.4058363932293499E-3</v>
      </c>
      <c r="K14945" s="1">
        <v>-0.16440042833338001</v>
      </c>
      <c r="L14945" s="4">
        <v>0.16403681356743099</v>
      </c>
      <c r="M14945" s="12">
        <v>8.4699005740484196E-2</v>
      </c>
      <c r="N14945" s="4">
        <v>0.97670722290084699</v>
      </c>
    </row>
    <row r="14946" spans="1:14" ht="15" customHeight="1" x14ac:dyDescent="0.25">
      <c r="A14946" t="s">
        <v>7769</v>
      </c>
      <c r="B14946" t="s">
        <v>23629</v>
      </c>
      <c r="C14946" s="3" t="s">
        <v>30042</v>
      </c>
      <c r="D14946" t="s">
        <v>30043</v>
      </c>
      <c r="E14946" s="1">
        <v>-0.49927139556929001</v>
      </c>
      <c r="F14946" s="2">
        <v>0.122777986554774</v>
      </c>
      <c r="G14946" s="1">
        <v>-0.65437008580242795</v>
      </c>
      <c r="H14946" s="2">
        <v>7.1766692979856606E-2</v>
      </c>
      <c r="I14946" s="1">
        <v>9.4352748353791802E-2</v>
      </c>
      <c r="J14946" s="2">
        <v>0.74947794157454894</v>
      </c>
      <c r="K14946" s="1">
        <v>-6.0745941879346302E-2</v>
      </c>
      <c r="L14946" s="4">
        <v>0.86101765681848097</v>
      </c>
      <c r="M14946" s="12">
        <v>0.16390355034777701</v>
      </c>
      <c r="N14946" s="4">
        <v>0.97670722290084699</v>
      </c>
    </row>
    <row r="14947" spans="1:14" ht="15" customHeight="1" x14ac:dyDescent="0.25">
      <c r="A14947" t="s">
        <v>7770</v>
      </c>
      <c r="B14947" t="e">
        <v>#N/A</v>
      </c>
      <c r="C14947" s="3" t="s">
        <v>30042</v>
      </c>
      <c r="D14947" t="s">
        <v>30043</v>
      </c>
      <c r="E14947" s="1">
        <v>-0.721178525495768</v>
      </c>
      <c r="F14947" s="2">
        <v>4.6251523091582203E-3</v>
      </c>
      <c r="G14947" s="1">
        <v>0.150612859121313</v>
      </c>
      <c r="H14947" s="2">
        <v>0.551319409859647</v>
      </c>
      <c r="I14947" s="1">
        <v>-0.88637269971050603</v>
      </c>
      <c r="J14947" s="2">
        <v>5.5424824166185797E-4</v>
      </c>
      <c r="K14947" s="1">
        <v>-1.4581315093424901E-2</v>
      </c>
      <c r="L14947" s="4">
        <v>0.948919708844564</v>
      </c>
      <c r="M14947" s="12">
        <v>4.1340256586750897E-2</v>
      </c>
      <c r="N14947" s="4">
        <v>0.97670722290084699</v>
      </c>
    </row>
    <row r="14948" spans="1:14" ht="15" customHeight="1" x14ac:dyDescent="0.25">
      <c r="A14948" t="s">
        <v>7783</v>
      </c>
      <c r="B14948" t="s">
        <v>23638</v>
      </c>
      <c r="C14948" s="3" t="s">
        <v>30042</v>
      </c>
      <c r="D14948" t="s">
        <v>30043</v>
      </c>
      <c r="E14948" s="1">
        <v>0.44653865555760303</v>
      </c>
      <c r="F14948" s="2">
        <v>1.9160892077863399E-3</v>
      </c>
      <c r="G14948" s="1">
        <v>0.40317895354573802</v>
      </c>
      <c r="H14948" s="2">
        <v>5.0516890287117004E-3</v>
      </c>
      <c r="I14948" s="1">
        <v>5.4755989273354899E-2</v>
      </c>
      <c r="J14948" s="2">
        <v>0.65039904064188803</v>
      </c>
      <c r="K14948" s="1">
        <v>1.1396287261489699E-2</v>
      </c>
      <c r="L14948" s="4">
        <v>0.92366492536687905</v>
      </c>
      <c r="M14948" s="12">
        <v>9.7595607426691294E-2</v>
      </c>
      <c r="N14948" s="4">
        <v>0.97670722290084699</v>
      </c>
    </row>
    <row r="14949" spans="1:14" ht="15" customHeight="1" x14ac:dyDescent="0.25">
      <c r="A14949" t="s">
        <v>7788</v>
      </c>
      <c r="B14949" t="s">
        <v>23642</v>
      </c>
      <c r="C14949" s="3" t="s">
        <v>30042</v>
      </c>
      <c r="D14949" t="s">
        <v>30043</v>
      </c>
      <c r="E14949" s="1">
        <v>1.5183179887753799</v>
      </c>
      <c r="F14949" s="2">
        <v>4.57419841099415E-3</v>
      </c>
      <c r="G14949" s="1">
        <v>0.126980464965223</v>
      </c>
      <c r="H14949" s="2">
        <v>0.64060145135592295</v>
      </c>
      <c r="I14949" s="1">
        <v>3.8706667897284701</v>
      </c>
      <c r="J14949" s="2">
        <v>3.0888227125034501E-7</v>
      </c>
      <c r="K14949" s="1">
        <v>2.4793292659183201</v>
      </c>
      <c r="L14949" s="4">
        <v>8.4266095481941895E-7</v>
      </c>
      <c r="M14949" s="12">
        <v>-0.24050921118393701</v>
      </c>
      <c r="N14949" s="4">
        <v>0.97670722290084699</v>
      </c>
    </row>
    <row r="14950" spans="1:14" ht="15" customHeight="1" x14ac:dyDescent="0.25">
      <c r="A14950" t="s">
        <v>7798</v>
      </c>
      <c r="B14950" t="s">
        <v>23649</v>
      </c>
      <c r="C14950" s="3" t="s">
        <v>30042</v>
      </c>
      <c r="D14950" t="s">
        <v>30043</v>
      </c>
      <c r="E14950" s="1">
        <v>1.7755082819514301</v>
      </c>
      <c r="F14950" s="2">
        <v>9.0812019466831998E-4</v>
      </c>
      <c r="G14950" s="1">
        <v>1.18505749339108</v>
      </c>
      <c r="H14950" s="2">
        <v>3.2347049879282901E-3</v>
      </c>
      <c r="I14950" s="1">
        <v>1.33721432246858</v>
      </c>
      <c r="J14950" s="2">
        <v>5.00368388745028E-3</v>
      </c>
      <c r="K14950" s="1">
        <v>0.74676353390822303</v>
      </c>
      <c r="L14950" s="4">
        <v>1.4023691749192E-2</v>
      </c>
      <c r="M14950" s="12">
        <v>0.30079917385759802</v>
      </c>
      <c r="N14950" s="4">
        <v>0.97670722290084699</v>
      </c>
    </row>
    <row r="14951" spans="1:14" ht="15" customHeight="1" x14ac:dyDescent="0.25">
      <c r="A14951" t="s">
        <v>7806</v>
      </c>
      <c r="B14951" t="s">
        <v>23656</v>
      </c>
      <c r="C14951" s="3" t="s">
        <v>30042</v>
      </c>
      <c r="D14951" t="s">
        <v>30043</v>
      </c>
      <c r="E14951" s="1">
        <v>-1.2373663715354E-2</v>
      </c>
      <c r="F14951" s="2">
        <v>0.96421994831275104</v>
      </c>
      <c r="G14951" s="1">
        <v>0.65440223750364201</v>
      </c>
      <c r="H14951" s="2">
        <v>6.1266183944095201E-3</v>
      </c>
      <c r="I14951" s="1">
        <v>0.37875219527954901</v>
      </c>
      <c r="J14951" s="2">
        <v>7.5965721654704804E-2</v>
      </c>
      <c r="K14951" s="1">
        <v>1.0455280964985401</v>
      </c>
      <c r="L14951" s="4">
        <v>7.4345953789870903E-5</v>
      </c>
      <c r="M14951" s="12">
        <v>0.20731861061770901</v>
      </c>
      <c r="N14951" s="4">
        <v>0.97670722290084699</v>
      </c>
    </row>
    <row r="14952" spans="1:14" ht="15" customHeight="1" x14ac:dyDescent="0.25">
      <c r="A14952" t="s">
        <v>7807</v>
      </c>
      <c r="B14952" t="e">
        <v>#N/A</v>
      </c>
      <c r="C14952" s="3" t="s">
        <v>30042</v>
      </c>
      <c r="D14952" t="s">
        <v>30043</v>
      </c>
      <c r="E14952" s="1">
        <v>0.18160770261895201</v>
      </c>
      <c r="F14952" s="2">
        <v>0.39189784656486398</v>
      </c>
      <c r="G14952" s="1">
        <v>-1.0979922840138201</v>
      </c>
      <c r="H14952" s="2">
        <v>1.3368002273137201E-2</v>
      </c>
      <c r="I14952" s="1">
        <v>-1.6000327456957999</v>
      </c>
      <c r="J14952" s="2">
        <v>1.6326141052788599E-5</v>
      </c>
      <c r="K14952" s="1">
        <v>-2.8796327323285702</v>
      </c>
      <c r="L14952" s="4">
        <v>9.5312585899803904E-7</v>
      </c>
      <c r="M14952" s="12">
        <v>9.4083949579627305E-2</v>
      </c>
      <c r="N14952" s="4">
        <v>0.97670722290084699</v>
      </c>
    </row>
    <row r="14953" spans="1:14" ht="15" customHeight="1" x14ac:dyDescent="0.25">
      <c r="A14953" t="s">
        <v>7810</v>
      </c>
      <c r="B14953" t="s">
        <v>23658</v>
      </c>
      <c r="C14953" s="3" t="s">
        <v>30042</v>
      </c>
      <c r="D14953" t="s">
        <v>30043</v>
      </c>
      <c r="E14953" s="1">
        <v>-0.65251949364388495</v>
      </c>
      <c r="F14953" s="2">
        <v>0.19769159832880201</v>
      </c>
      <c r="G14953" s="1">
        <v>-0.42810989019022599</v>
      </c>
      <c r="H14953" s="2">
        <v>0.29118513387368</v>
      </c>
      <c r="I14953" s="1">
        <v>1.1729723170694699</v>
      </c>
      <c r="J14953" s="2">
        <v>5.5441757634180997E-3</v>
      </c>
      <c r="K14953" s="1">
        <v>1.3973819205231299</v>
      </c>
      <c r="L14953" s="4">
        <v>4.0894221311820996E-3</v>
      </c>
      <c r="M14953" s="12">
        <v>0.35200009472698002</v>
      </c>
      <c r="N14953" s="4">
        <v>0.97670722290084699</v>
      </c>
    </row>
    <row r="14954" spans="1:14" ht="15" customHeight="1" x14ac:dyDescent="0.25">
      <c r="A14954" t="s">
        <v>7813</v>
      </c>
      <c r="B14954" t="s">
        <v>23661</v>
      </c>
      <c r="C14954" s="3" t="s">
        <v>30042</v>
      </c>
      <c r="D14954" t="s">
        <v>30043</v>
      </c>
      <c r="E14954" s="1">
        <v>0.15365148570503001</v>
      </c>
      <c r="F14954" s="2">
        <v>0.284301967969258</v>
      </c>
      <c r="G14954" s="1">
        <v>-0.141461727106135</v>
      </c>
      <c r="H14954" s="2">
        <v>0.418530315961474</v>
      </c>
      <c r="I14954" s="1">
        <v>-0.34568677593399499</v>
      </c>
      <c r="J14954" s="2">
        <v>1.9057397643661399E-2</v>
      </c>
      <c r="K14954" s="1">
        <v>-0.64079998874515998</v>
      </c>
      <c r="L14954" s="4">
        <v>3.1692674013412302E-4</v>
      </c>
      <c r="M14954" s="12">
        <v>0.117374325388446</v>
      </c>
      <c r="N14954" s="4">
        <v>0.97670722290084699</v>
      </c>
    </row>
    <row r="14955" spans="1:14" ht="15" customHeight="1" x14ac:dyDescent="0.25">
      <c r="A14955" t="s">
        <v>7816</v>
      </c>
      <c r="B14955" t="e">
        <v>#N/A</v>
      </c>
      <c r="C14955" s="3" t="s">
        <v>30042</v>
      </c>
      <c r="D14955" t="s">
        <v>30043</v>
      </c>
      <c r="E14955" s="1">
        <v>7.2958259024775698E-3</v>
      </c>
      <c r="F14955" s="2">
        <v>0.98337753198900102</v>
      </c>
      <c r="G14955" s="1">
        <v>-0.58862335661689102</v>
      </c>
      <c r="H14955" s="2">
        <v>6.4940068200832396E-2</v>
      </c>
      <c r="I14955" s="1">
        <v>0.40513464774585101</v>
      </c>
      <c r="J14955" s="2">
        <v>0.122460979306585</v>
      </c>
      <c r="K14955" s="1">
        <v>-0.19078453477351801</v>
      </c>
      <c r="L14955" s="4">
        <v>0.501295531382145</v>
      </c>
      <c r="M14955" s="12">
        <v>0.17653199449527199</v>
      </c>
      <c r="N14955" s="4">
        <v>0.97670722290084699</v>
      </c>
    </row>
    <row r="14956" spans="1:14" ht="15" customHeight="1" x14ac:dyDescent="0.25">
      <c r="A14956" t="s">
        <v>7820</v>
      </c>
      <c r="B14956" t="s">
        <v>23665</v>
      </c>
      <c r="C14956" s="3" t="s">
        <v>30042</v>
      </c>
      <c r="D14956" t="s">
        <v>30043</v>
      </c>
      <c r="E14956" s="1">
        <v>-0.11122616633109</v>
      </c>
      <c r="F14956" s="2">
        <v>0.50066527070914502</v>
      </c>
      <c r="G14956" s="1">
        <v>8.5093281754788905E-2</v>
      </c>
      <c r="H14956" s="2">
        <v>0.62917159247714205</v>
      </c>
      <c r="I14956" s="1">
        <v>0.114750825652615</v>
      </c>
      <c r="J14956" s="2">
        <v>0.43476665442567303</v>
      </c>
      <c r="K14956" s="1">
        <v>0.311070273738493</v>
      </c>
      <c r="L14956" s="4">
        <v>3.8575564706997703E-2</v>
      </c>
      <c r="M14956" s="12">
        <v>-0.115304319996438</v>
      </c>
      <c r="N14956" s="4">
        <v>0.97670722290084699</v>
      </c>
    </row>
    <row r="14957" spans="1:14" ht="15" customHeight="1" x14ac:dyDescent="0.25">
      <c r="A14957" t="s">
        <v>7832</v>
      </c>
      <c r="B14957" t="s">
        <v>23673</v>
      </c>
      <c r="C14957" s="3" t="s">
        <v>30042</v>
      </c>
      <c r="D14957" t="s">
        <v>30043</v>
      </c>
      <c r="E14957" s="1">
        <v>0.10430977325412701</v>
      </c>
      <c r="F14957" s="2">
        <v>0.56469271405103305</v>
      </c>
      <c r="G14957" s="1">
        <v>-0.13553424740384701</v>
      </c>
      <c r="H14957" s="2">
        <v>0.42543352978363203</v>
      </c>
      <c r="I14957" s="1">
        <v>0.75712740406503698</v>
      </c>
      <c r="J14957" s="2">
        <v>1.42112228407469E-4</v>
      </c>
      <c r="K14957" s="1">
        <v>0.51728338340706304</v>
      </c>
      <c r="L14957" s="4">
        <v>2.6559023676900602E-3</v>
      </c>
      <c r="M14957" s="12">
        <v>0.118559236556725</v>
      </c>
      <c r="N14957" s="4">
        <v>0.97670722290084699</v>
      </c>
    </row>
    <row r="14958" spans="1:14" ht="15" customHeight="1" x14ac:dyDescent="0.25">
      <c r="A14958" t="s">
        <v>7841</v>
      </c>
      <c r="B14958" t="s">
        <v>23680</v>
      </c>
      <c r="C14958" s="3" t="s">
        <v>30042</v>
      </c>
      <c r="D14958" t="s">
        <v>30043</v>
      </c>
      <c r="E14958" s="1">
        <v>-0.16942237229965301</v>
      </c>
      <c r="F14958" s="2">
        <v>0.12513654689143899</v>
      </c>
      <c r="G14958" s="1">
        <v>0.12327622183898899</v>
      </c>
      <c r="H14958" s="2">
        <v>0.26597965123884798</v>
      </c>
      <c r="I14958" s="1">
        <v>-0.271263756110037</v>
      </c>
      <c r="J14958" s="2">
        <v>1.07695221920468E-2</v>
      </c>
      <c r="K14958" s="1">
        <v>2.1434838028604901E-2</v>
      </c>
      <c r="L14958" s="4">
        <v>0.83713275054297498</v>
      </c>
      <c r="M14958" s="12">
        <v>5.4052297593143502E-3</v>
      </c>
      <c r="N14958" s="4">
        <v>0.99471058742382501</v>
      </c>
    </row>
    <row r="14959" spans="1:14" ht="15" customHeight="1" x14ac:dyDescent="0.25">
      <c r="A14959" t="s">
        <v>7847</v>
      </c>
      <c r="B14959" t="s">
        <v>23685</v>
      </c>
      <c r="C14959" s="3" t="s">
        <v>30042</v>
      </c>
      <c r="D14959" t="s">
        <v>30043</v>
      </c>
      <c r="E14959" s="1">
        <v>0.25054788077221302</v>
      </c>
      <c r="F14959" s="2">
        <v>5.54642957692724E-2</v>
      </c>
      <c r="G14959" s="1">
        <v>2.3083570464652099E-2</v>
      </c>
      <c r="H14959" s="2">
        <v>0.88132462034315096</v>
      </c>
      <c r="I14959" s="1">
        <v>0.32835951955593101</v>
      </c>
      <c r="J14959" s="2">
        <v>1.01432732327097E-2</v>
      </c>
      <c r="K14959" s="1">
        <v>0.100895209248371</v>
      </c>
      <c r="L14959" s="4">
        <v>0.38562794974508102</v>
      </c>
      <c r="M14959" s="12">
        <v>-4.5015799329325597E-2</v>
      </c>
      <c r="N14959" s="4">
        <v>0.97670722290084699</v>
      </c>
    </row>
    <row r="14960" spans="1:14" ht="15" customHeight="1" x14ac:dyDescent="0.25">
      <c r="A14960" t="s">
        <v>7854</v>
      </c>
      <c r="B14960" t="e">
        <v>#N/A</v>
      </c>
      <c r="C14960" s="3" t="s">
        <v>30042</v>
      </c>
      <c r="D14960" t="s">
        <v>30043</v>
      </c>
      <c r="E14960" s="1">
        <v>0.366633142938877</v>
      </c>
      <c r="F14960" s="2">
        <v>2.2964547805457401E-2</v>
      </c>
      <c r="G14960" s="1">
        <v>0.33070594742214399</v>
      </c>
      <c r="H14960" s="2">
        <v>4.27628933317045E-2</v>
      </c>
      <c r="I14960" s="1">
        <v>0.56781345393869898</v>
      </c>
      <c r="J14960" s="2">
        <v>7.3068750982919497E-4</v>
      </c>
      <c r="K14960" s="1">
        <v>0.53188625842196702</v>
      </c>
      <c r="L14960" s="4">
        <v>1.3713506639528199E-3</v>
      </c>
      <c r="M14960" s="12">
        <v>7.7012015996146502E-2</v>
      </c>
      <c r="N14960" s="4">
        <v>0.97670722290084699</v>
      </c>
    </row>
    <row r="14961" spans="1:14" ht="15" customHeight="1" x14ac:dyDescent="0.25">
      <c r="A14961" t="s">
        <v>7860</v>
      </c>
      <c r="B14961" t="s">
        <v>23692</v>
      </c>
      <c r="C14961" s="3" t="s">
        <v>30042</v>
      </c>
      <c r="D14961" t="s">
        <v>30043</v>
      </c>
      <c r="E14961" s="1">
        <v>1.0325582671728</v>
      </c>
      <c r="F14961" s="2">
        <v>1.45760167295334E-2</v>
      </c>
      <c r="G14961" s="1">
        <v>-1.450994769657</v>
      </c>
      <c r="H14961" s="2">
        <v>1.4108735848058201E-3</v>
      </c>
      <c r="I14961" s="1">
        <v>1.8333171035765701</v>
      </c>
      <c r="J14961" s="2">
        <v>8.6772019352980903E-5</v>
      </c>
      <c r="K14961" s="1">
        <v>-0.65023593325323104</v>
      </c>
      <c r="L14961" s="4">
        <v>7.52449828988251E-2</v>
      </c>
      <c r="M14961" s="12">
        <v>0.39713878019694498</v>
      </c>
      <c r="N14961" s="4">
        <v>0.97670722290084699</v>
      </c>
    </row>
    <row r="14962" spans="1:14" ht="15" customHeight="1" x14ac:dyDescent="0.25">
      <c r="A14962" t="s">
        <v>7865</v>
      </c>
      <c r="B14962" t="e">
        <v>#N/A</v>
      </c>
      <c r="C14962" s="3" t="s">
        <v>30042</v>
      </c>
      <c r="D14962" t="s">
        <v>30043</v>
      </c>
      <c r="E14962" s="1">
        <v>0.95200222502143494</v>
      </c>
      <c r="F14962" s="2">
        <v>1.51289397786387E-2</v>
      </c>
      <c r="G14962" s="1">
        <v>-1.0335834984073999</v>
      </c>
      <c r="H14962" s="2">
        <v>3.6452098920922897E-4</v>
      </c>
      <c r="I14962" s="1">
        <v>3.9753740289327699</v>
      </c>
      <c r="J14962" s="2">
        <v>2.6343660498616501E-8</v>
      </c>
      <c r="K14962" s="1">
        <v>1.98978830550394</v>
      </c>
      <c r="L14962" s="4">
        <v>2.0793803528561401E-6</v>
      </c>
      <c r="M14962" s="12">
        <v>8.5294525505480195E-2</v>
      </c>
      <c r="N14962" s="4">
        <v>0.97670722290084699</v>
      </c>
    </row>
    <row r="14963" spans="1:14" ht="15" customHeight="1" x14ac:dyDescent="0.25">
      <c r="A14963" t="s">
        <v>7872</v>
      </c>
      <c r="B14963" t="s">
        <v>23700</v>
      </c>
      <c r="C14963" s="3" t="s">
        <v>30042</v>
      </c>
      <c r="D14963" t="s">
        <v>30043</v>
      </c>
      <c r="E14963" s="1">
        <v>0.99064637086923701</v>
      </c>
      <c r="F14963" s="2">
        <v>1.6914616131673599E-2</v>
      </c>
      <c r="G14963" s="1">
        <v>-9.0750786181753806E-2</v>
      </c>
      <c r="H14963" s="2">
        <v>0.88271897605490901</v>
      </c>
      <c r="I14963" s="1">
        <v>-0.21174242489744199</v>
      </c>
      <c r="J14963" s="2">
        <v>0.63405808171040401</v>
      </c>
      <c r="K14963" s="1">
        <v>-1.2931395819484299</v>
      </c>
      <c r="L14963" s="4">
        <v>3.8659043825736601E-3</v>
      </c>
      <c r="M14963" s="12">
        <v>0.37719024979719101</v>
      </c>
      <c r="N14963" s="4">
        <v>0.97670722290084699</v>
      </c>
    </row>
    <row r="14964" spans="1:14" ht="15" customHeight="1" x14ac:dyDescent="0.25">
      <c r="A14964" t="s">
        <v>7879</v>
      </c>
      <c r="B14964" t="s">
        <v>22009</v>
      </c>
      <c r="C14964" s="3" t="s">
        <v>30042</v>
      </c>
      <c r="D14964" t="s">
        <v>30043</v>
      </c>
      <c r="E14964" s="1">
        <v>1.3507828546987499</v>
      </c>
      <c r="F14964" s="2">
        <v>7.9959813324197507E-3</v>
      </c>
      <c r="G14964" s="1">
        <v>0.91907204869202597</v>
      </c>
      <c r="H14964" s="2">
        <v>6.8377876892788195E-2</v>
      </c>
      <c r="I14964" s="1">
        <v>1.3184863738833199</v>
      </c>
      <c r="J14964" s="2">
        <v>4.90345554510274E-3</v>
      </c>
      <c r="K14964" s="1">
        <v>0.88677556787660505</v>
      </c>
      <c r="L14964" s="4">
        <v>5.2572295774620602E-2</v>
      </c>
      <c r="M14964" s="12">
        <v>-0.43174825539519601</v>
      </c>
      <c r="N14964" s="4">
        <v>0.97670722290084699</v>
      </c>
    </row>
    <row r="14965" spans="1:14" ht="15" customHeight="1" x14ac:dyDescent="0.25">
      <c r="A14965" t="s">
        <v>7883</v>
      </c>
      <c r="B14965" t="s">
        <v>23707</v>
      </c>
      <c r="C14965" s="3" t="s">
        <v>30042</v>
      </c>
      <c r="D14965" t="s">
        <v>30043</v>
      </c>
      <c r="E14965" s="1">
        <v>-0.48955925119915</v>
      </c>
      <c r="F14965" s="2">
        <v>1.10581405951949E-2</v>
      </c>
      <c r="G14965" s="1">
        <v>-0.25268523465499099</v>
      </c>
      <c r="H14965" s="2">
        <v>0.171137618889007</v>
      </c>
      <c r="I14965" s="1">
        <v>-0.107023474105945</v>
      </c>
      <c r="J14965" s="2">
        <v>0.51973910269980905</v>
      </c>
      <c r="K14965" s="1">
        <v>0.12985054243821401</v>
      </c>
      <c r="L14965" s="4">
        <v>0.429149302584652</v>
      </c>
      <c r="M14965" s="12">
        <v>-0.110533894773043</v>
      </c>
      <c r="N14965" s="4">
        <v>0.97670722290084699</v>
      </c>
    </row>
    <row r="14966" spans="1:14" ht="15" customHeight="1" x14ac:dyDescent="0.25">
      <c r="A14966" t="s">
        <v>7891</v>
      </c>
      <c r="B14966" t="s">
        <v>23713</v>
      </c>
      <c r="C14966" s="3" t="s">
        <v>30042</v>
      </c>
      <c r="D14966" t="s">
        <v>30043</v>
      </c>
      <c r="E14966" s="1">
        <v>-0.81093464217857303</v>
      </c>
      <c r="F14966" s="2">
        <v>2.7296513039078902E-3</v>
      </c>
      <c r="G14966" s="1">
        <v>-0.49237730057409901</v>
      </c>
      <c r="H14966" s="2">
        <v>9.6973206384145805E-2</v>
      </c>
      <c r="I14966" s="1">
        <v>-0.64451661925278703</v>
      </c>
      <c r="J14966" s="2">
        <v>7.6371222445263103E-3</v>
      </c>
      <c r="K14966" s="1">
        <v>-0.32595927764831201</v>
      </c>
      <c r="L14966" s="4">
        <v>0.20611912278945299</v>
      </c>
      <c r="M14966" s="12">
        <v>-6.4688882863405794E-2</v>
      </c>
      <c r="N14966" s="4">
        <v>0.97670722290084699</v>
      </c>
    </row>
    <row r="14967" spans="1:14" ht="15" customHeight="1" x14ac:dyDescent="0.25">
      <c r="A14967" t="s">
        <v>7895</v>
      </c>
      <c r="B14967" t="e">
        <v>#N/A</v>
      </c>
      <c r="C14967" s="3" t="s">
        <v>30042</v>
      </c>
      <c r="D14967" t="s">
        <v>30043</v>
      </c>
      <c r="E14967" s="1">
        <v>-1.12671473736989</v>
      </c>
      <c r="F14967" s="2">
        <v>0.213213109824272</v>
      </c>
      <c r="G14967" s="1">
        <v>2.6855483700134699</v>
      </c>
      <c r="H14967" s="2">
        <v>0.103585050854413</v>
      </c>
      <c r="I14967" s="1">
        <v>-3.67837590351651</v>
      </c>
      <c r="J14967" s="2">
        <v>1.1815129373800101E-2</v>
      </c>
      <c r="K14967" s="1">
        <v>0.13388720386684799</v>
      </c>
      <c r="L14967" s="4">
        <v>0.89672261900639805</v>
      </c>
      <c r="M14967" s="12">
        <v>0.181165076627402</v>
      </c>
      <c r="N14967" s="4">
        <v>0.97670722290084699</v>
      </c>
    </row>
    <row r="14968" spans="1:14" ht="15" customHeight="1" x14ac:dyDescent="0.25">
      <c r="A14968" t="s">
        <v>7900</v>
      </c>
      <c r="B14968" t="s">
        <v>23719</v>
      </c>
      <c r="C14968" s="3" t="s">
        <v>30042</v>
      </c>
      <c r="D14968" t="s">
        <v>30043</v>
      </c>
      <c r="E14968" s="1">
        <v>1.1609071492569301</v>
      </c>
      <c r="F14968" s="2">
        <v>0.149720423733082</v>
      </c>
      <c r="G14968" s="1">
        <v>1.7185608231846401</v>
      </c>
      <c r="H14968" s="2">
        <v>0.364519997177567</v>
      </c>
      <c r="I14968" s="1">
        <v>-4.2413992237844402</v>
      </c>
      <c r="J14968" s="2">
        <v>4.8994489723047296E-3</v>
      </c>
      <c r="K14968" s="1">
        <v>-3.6837455498567402</v>
      </c>
      <c r="L14968" s="4">
        <v>5.0589853853203904E-3</v>
      </c>
      <c r="M14968" s="12">
        <v>0.32393907280957901</v>
      </c>
      <c r="N14968" s="4">
        <v>0.97670722290084699</v>
      </c>
    </row>
    <row r="14969" spans="1:14" ht="15" customHeight="1" x14ac:dyDescent="0.25">
      <c r="A14969" t="s">
        <v>7901</v>
      </c>
      <c r="B14969" t="s">
        <v>23720</v>
      </c>
      <c r="C14969" s="3" t="s">
        <v>30042</v>
      </c>
      <c r="D14969" t="s">
        <v>30043</v>
      </c>
      <c r="E14969" s="1">
        <v>-2.6013505592952</v>
      </c>
      <c r="F14969" s="2">
        <v>2.8996012212641199E-5</v>
      </c>
      <c r="G14969" s="1">
        <v>-3.3974987565444401</v>
      </c>
      <c r="H14969" s="2">
        <v>6.4084966961244601E-5</v>
      </c>
      <c r="I14969" s="1">
        <v>-0.72485980330006905</v>
      </c>
      <c r="J14969" s="2">
        <v>4.1809657777103201E-2</v>
      </c>
      <c r="K14969" s="1">
        <v>-1.5210080005493101</v>
      </c>
      <c r="L14969" s="4">
        <v>1.1982862546986099E-2</v>
      </c>
      <c r="M14969" s="12">
        <v>4.67359188937762E-2</v>
      </c>
      <c r="N14969" s="4">
        <v>0.97670722290084699</v>
      </c>
    </row>
    <row r="14970" spans="1:14" ht="15" customHeight="1" x14ac:dyDescent="0.25">
      <c r="A14970" t="s">
        <v>7911</v>
      </c>
      <c r="B14970" t="s">
        <v>23728</v>
      </c>
      <c r="C14970" s="3" t="s">
        <v>30042</v>
      </c>
      <c r="D14970" t="s">
        <v>30043</v>
      </c>
      <c r="E14970" s="1">
        <v>1.5863729837588401</v>
      </c>
      <c r="F14970" s="2">
        <v>1.6146675631967901E-4</v>
      </c>
      <c r="G14970" s="1">
        <v>0.77566207900964501</v>
      </c>
      <c r="H14970" s="2">
        <v>1.14603561737868E-3</v>
      </c>
      <c r="I14970" s="1">
        <v>2.2629453980939802</v>
      </c>
      <c r="J14970" s="2">
        <v>1.6857771145310001E-6</v>
      </c>
      <c r="K14970" s="1">
        <v>1.4522344933447799</v>
      </c>
      <c r="L14970" s="4">
        <v>2.9721689742629902E-6</v>
      </c>
      <c r="M14970" s="12">
        <v>8.5433171195530705E-2</v>
      </c>
      <c r="N14970" s="4">
        <v>0.97670722290084699</v>
      </c>
    </row>
    <row r="14971" spans="1:14" ht="15" customHeight="1" x14ac:dyDescent="0.25">
      <c r="A14971" t="s">
        <v>7925</v>
      </c>
      <c r="B14971" t="e">
        <v>#N/A</v>
      </c>
      <c r="C14971" s="3" t="s">
        <v>30042</v>
      </c>
      <c r="D14971" t="s">
        <v>30043</v>
      </c>
      <c r="E14971" s="1">
        <v>1.3459420707271299</v>
      </c>
      <c r="F14971" s="2">
        <v>6.5285068031308902E-2</v>
      </c>
      <c r="G14971" s="1">
        <v>1.50249391810872</v>
      </c>
      <c r="H14971" s="2">
        <v>0.38681688071819997</v>
      </c>
      <c r="I14971" s="1">
        <v>-3.05989476179067</v>
      </c>
      <c r="J14971" s="2">
        <v>2.7584375616645201E-2</v>
      </c>
      <c r="K14971" s="1">
        <v>-2.9033429144090901</v>
      </c>
      <c r="L14971" s="4">
        <v>6.3070920711085802E-3</v>
      </c>
      <c r="M14971" s="12">
        <v>-1.0495529014793601</v>
      </c>
      <c r="N14971" s="4">
        <v>0.97670722290084699</v>
      </c>
    </row>
    <row r="14972" spans="1:14" ht="15" customHeight="1" x14ac:dyDescent="0.25">
      <c r="A14972" t="s">
        <v>7939</v>
      </c>
      <c r="B14972" t="e">
        <v>#N/A</v>
      </c>
      <c r="C14972" s="3" t="s">
        <v>30042</v>
      </c>
      <c r="D14972" t="s">
        <v>30043</v>
      </c>
      <c r="E14972" s="1">
        <v>-0.94952997462024002</v>
      </c>
      <c r="F14972" s="2">
        <v>1.05080484051897E-3</v>
      </c>
      <c r="G14972" s="1">
        <v>-0.52473822545678905</v>
      </c>
      <c r="H14972" s="2">
        <v>9.4303504901637594E-2</v>
      </c>
      <c r="I14972" s="1">
        <v>-1.17326637310014</v>
      </c>
      <c r="J14972" s="2">
        <v>1.2599266540958801E-4</v>
      </c>
      <c r="K14972" s="1">
        <v>-0.74847462393668596</v>
      </c>
      <c r="L14972" s="4">
        <v>9.3259316064690494E-3</v>
      </c>
      <c r="M14972" s="12">
        <v>0.107526885769307</v>
      </c>
      <c r="N14972" s="4">
        <v>0.97670722290084699</v>
      </c>
    </row>
    <row r="14973" spans="1:14" ht="15" customHeight="1" x14ac:dyDescent="0.25">
      <c r="A14973" t="s">
        <v>7949</v>
      </c>
      <c r="B14973" t="s">
        <v>23754</v>
      </c>
      <c r="C14973" s="3" t="s">
        <v>30042</v>
      </c>
      <c r="D14973" t="s">
        <v>30043</v>
      </c>
      <c r="E14973" s="1">
        <v>-1.24055216899627</v>
      </c>
      <c r="F14973" s="2">
        <v>8.4491089841666304E-4</v>
      </c>
      <c r="G14973" s="1">
        <v>-0.111174291569301</v>
      </c>
      <c r="H14973" s="2">
        <v>0.74953285821592497</v>
      </c>
      <c r="I14973" s="1">
        <v>-0.42001051763856601</v>
      </c>
      <c r="J14973" s="2">
        <v>0.141767472913677</v>
      </c>
      <c r="K14973" s="1">
        <v>0.70936735978840604</v>
      </c>
      <c r="L14973" s="4">
        <v>1.4844224811992501E-2</v>
      </c>
      <c r="M14973" s="12">
        <v>-0.21145265209952299</v>
      </c>
      <c r="N14973" s="4">
        <v>0.97670722290084699</v>
      </c>
    </row>
    <row r="14974" spans="1:14" ht="15" customHeight="1" x14ac:dyDescent="0.25">
      <c r="A14974" t="s">
        <v>7951</v>
      </c>
      <c r="B14974" t="e">
        <v>#N/A</v>
      </c>
      <c r="C14974" s="3" t="s">
        <v>30042</v>
      </c>
      <c r="D14974" t="s">
        <v>30043</v>
      </c>
      <c r="E14974" s="1">
        <v>0.62858805186494404</v>
      </c>
      <c r="F14974" s="2">
        <v>0.157936823021641</v>
      </c>
      <c r="G14974" s="1">
        <v>-0.414862620459993</v>
      </c>
      <c r="H14974" s="2">
        <v>0.30570960768599797</v>
      </c>
      <c r="I14974" s="1">
        <v>1.3536780741155501</v>
      </c>
      <c r="J14974" s="2">
        <v>2.4636758948894501E-3</v>
      </c>
      <c r="K14974" s="1">
        <v>0.31022740179061298</v>
      </c>
      <c r="L14974" s="4">
        <v>0.40010202905546699</v>
      </c>
      <c r="M14974" s="12">
        <v>-6.5597651639055995E-2</v>
      </c>
      <c r="N14974" s="4">
        <v>0.97670722290084699</v>
      </c>
    </row>
    <row r="14975" spans="1:14" ht="15" customHeight="1" x14ac:dyDescent="0.25">
      <c r="A14975" t="s">
        <v>7952</v>
      </c>
      <c r="B14975" t="s">
        <v>23756</v>
      </c>
      <c r="C14975" s="3" t="s">
        <v>30042</v>
      </c>
      <c r="D14975" t="s">
        <v>30043</v>
      </c>
      <c r="E14975" s="1">
        <v>1.2772020360343099</v>
      </c>
      <c r="F14975" s="2">
        <v>1.3342217519391001E-4</v>
      </c>
      <c r="G14975" s="1">
        <v>1.31234255849153</v>
      </c>
      <c r="H14975" s="2">
        <v>2.79242187716505E-3</v>
      </c>
      <c r="I14975" s="1">
        <v>-1.3547511361215101</v>
      </c>
      <c r="J14975" s="2">
        <v>7.4964647525735503E-4</v>
      </c>
      <c r="K14975" s="1">
        <v>-1.31961061366429</v>
      </c>
      <c r="L14975" s="4">
        <v>6.1091012454527401E-5</v>
      </c>
      <c r="M14975" s="12">
        <v>-0.16271345458761399</v>
      </c>
      <c r="N14975" s="4">
        <v>0.97670722290084699</v>
      </c>
    </row>
    <row r="14976" spans="1:14" ht="15" customHeight="1" x14ac:dyDescent="0.25">
      <c r="A14976" t="s">
        <v>7953</v>
      </c>
      <c r="B14976" t="s">
        <v>23757</v>
      </c>
      <c r="C14976" s="3" t="s">
        <v>30042</v>
      </c>
      <c r="D14976" t="s">
        <v>30043</v>
      </c>
      <c r="E14976" s="1">
        <v>-0.22786151378649599</v>
      </c>
      <c r="F14976" s="2">
        <v>0.21025187006227899</v>
      </c>
      <c r="G14976" s="1">
        <v>-0.89946455919110702</v>
      </c>
      <c r="H14976" s="2">
        <v>2.1855483921229498E-3</v>
      </c>
      <c r="I14976" s="1">
        <v>-0.56990895498092597</v>
      </c>
      <c r="J14976" s="2">
        <v>4.5039873321688602E-3</v>
      </c>
      <c r="K14976" s="1">
        <v>-1.24151200038554</v>
      </c>
      <c r="L14976" s="4">
        <v>3.9886695753832298E-5</v>
      </c>
      <c r="M14976" s="12">
        <v>9.5994487242198695E-2</v>
      </c>
      <c r="N14976" s="4">
        <v>0.97670722290084699</v>
      </c>
    </row>
    <row r="14977" spans="1:14" ht="15" customHeight="1" x14ac:dyDescent="0.25">
      <c r="A14977" t="s">
        <v>7976</v>
      </c>
      <c r="B14977" t="s">
        <v>23773</v>
      </c>
      <c r="C14977" s="3" t="s">
        <v>30042</v>
      </c>
      <c r="D14977" t="s">
        <v>30043</v>
      </c>
      <c r="E14977" s="1">
        <v>-0.39929744328907102</v>
      </c>
      <c r="F14977" s="2">
        <v>6.06608523037745E-2</v>
      </c>
      <c r="G14977" s="1">
        <v>-0.231037080435232</v>
      </c>
      <c r="H14977" s="2">
        <v>0.434291116315977</v>
      </c>
      <c r="I14977" s="1">
        <v>-1.0561877858270901</v>
      </c>
      <c r="J14977" s="2">
        <v>1.5145598298271499E-4</v>
      </c>
      <c r="K14977" s="1">
        <v>-0.88792742297325</v>
      </c>
      <c r="L14977" s="4">
        <v>1.2132277009517E-3</v>
      </c>
      <c r="M14977" s="12">
        <v>-1.0765467523063999E-2</v>
      </c>
      <c r="N14977" s="4">
        <v>0.99314533560083396</v>
      </c>
    </row>
    <row r="14978" spans="1:14" ht="15" customHeight="1" x14ac:dyDescent="0.25">
      <c r="A14978" t="s">
        <v>7981</v>
      </c>
      <c r="B14978" t="s">
        <v>23778</v>
      </c>
      <c r="C14978" s="3" t="s">
        <v>30042</v>
      </c>
      <c r="D14978" t="s">
        <v>30043</v>
      </c>
      <c r="E14978" s="1">
        <v>9.3439574945897205E-2</v>
      </c>
      <c r="F14978" s="2">
        <v>0.67152242986058597</v>
      </c>
      <c r="G14978" s="1">
        <v>-0.42026350932384798</v>
      </c>
      <c r="H14978" s="2">
        <v>4.5135940162927199E-2</v>
      </c>
      <c r="I14978" s="1">
        <v>0.711349341834002</v>
      </c>
      <c r="J14978" s="2">
        <v>9.9747567712513596E-4</v>
      </c>
      <c r="K14978" s="1">
        <v>0.19764625756425799</v>
      </c>
      <c r="L14978" s="4">
        <v>0.29268910744945398</v>
      </c>
      <c r="M14978" s="12">
        <v>-1.2225745629094001E-2</v>
      </c>
      <c r="N14978" s="4">
        <v>0.99177107509204199</v>
      </c>
    </row>
    <row r="14979" spans="1:14" ht="15" customHeight="1" x14ac:dyDescent="0.25">
      <c r="A14979" t="s">
        <v>7984</v>
      </c>
      <c r="B14979" t="s">
        <v>23781</v>
      </c>
      <c r="C14979" s="3" t="s">
        <v>30042</v>
      </c>
      <c r="D14979" t="s">
        <v>30043</v>
      </c>
      <c r="E14979" s="1">
        <v>0.182563826007342</v>
      </c>
      <c r="F14979" s="2">
        <v>0.40089064444717698</v>
      </c>
      <c r="G14979" s="1">
        <v>0.70429388539586202</v>
      </c>
      <c r="H14979" s="2">
        <v>3.8607501820256199E-3</v>
      </c>
      <c r="I14979" s="1">
        <v>5.1826690407281502E-2</v>
      </c>
      <c r="J14979" s="2">
        <v>0.80987082598950599</v>
      </c>
      <c r="K14979" s="1">
        <v>0.57355674979580196</v>
      </c>
      <c r="L14979" s="4">
        <v>4.6591273704840999E-3</v>
      </c>
      <c r="M14979" s="12">
        <v>-9.7371878047422603E-2</v>
      </c>
      <c r="N14979" s="4">
        <v>0.97670722290084699</v>
      </c>
    </row>
    <row r="14980" spans="1:14" ht="15" customHeight="1" x14ac:dyDescent="0.25">
      <c r="A14980" t="s">
        <v>7994</v>
      </c>
      <c r="B14980" t="e">
        <v>#N/A</v>
      </c>
      <c r="C14980" s="3" t="s">
        <v>30042</v>
      </c>
      <c r="D14980" t="s">
        <v>30043</v>
      </c>
      <c r="E14980" s="1">
        <v>-0.81526673414639295</v>
      </c>
      <c r="F14980" s="2">
        <v>0.32658320812606201</v>
      </c>
      <c r="G14980" s="1">
        <v>0.15507015064934199</v>
      </c>
      <c r="H14980" s="2">
        <v>0.75953704737264105</v>
      </c>
      <c r="I14980" s="1">
        <v>2.12035654897418</v>
      </c>
      <c r="J14980" s="2">
        <v>1.2776535103115601E-3</v>
      </c>
      <c r="K14980" s="1">
        <v>3.0906934337699101</v>
      </c>
      <c r="L14980" s="4">
        <v>1.67293699711545E-4</v>
      </c>
      <c r="M14980" s="12">
        <v>6.1370348390951297E-2</v>
      </c>
      <c r="N14980" s="4">
        <v>0.98625142593766502</v>
      </c>
    </row>
    <row r="14981" spans="1:14" ht="15" customHeight="1" x14ac:dyDescent="0.25">
      <c r="A14981" t="s">
        <v>7997</v>
      </c>
      <c r="B14981" t="s">
        <v>20465</v>
      </c>
      <c r="C14981" s="3" t="s">
        <v>30042</v>
      </c>
      <c r="D14981" t="s">
        <v>30043</v>
      </c>
      <c r="E14981" s="1">
        <v>0.92089615727600205</v>
      </c>
      <c r="F14981" s="2">
        <v>2.52846381782548E-4</v>
      </c>
      <c r="G14981" s="1">
        <v>0.406617727738111</v>
      </c>
      <c r="H14981" s="2">
        <v>3.9858967723904098E-2</v>
      </c>
      <c r="I14981" s="1">
        <v>1.24418440010215</v>
      </c>
      <c r="J14981" s="2">
        <v>5.9991356865429201E-6</v>
      </c>
      <c r="K14981" s="1">
        <v>0.72990597056425499</v>
      </c>
      <c r="L14981" s="4">
        <v>5.0604775671767098E-4</v>
      </c>
      <c r="M14981" s="12">
        <v>-4.6826907534892798E-2</v>
      </c>
      <c r="N14981" s="4">
        <v>0.97670722290084699</v>
      </c>
    </row>
    <row r="14982" spans="1:14" ht="15" customHeight="1" x14ac:dyDescent="0.25">
      <c r="A14982" t="s">
        <v>8006</v>
      </c>
      <c r="B14982" t="e">
        <v>#N/A</v>
      </c>
      <c r="C14982" s="3" t="s">
        <v>30042</v>
      </c>
      <c r="D14982" t="s">
        <v>30043</v>
      </c>
      <c r="E14982" s="1">
        <v>-1.3168727591187701</v>
      </c>
      <c r="F14982" s="2">
        <v>1.64574735288118E-4</v>
      </c>
      <c r="G14982" s="1">
        <v>-2.1592565083462101</v>
      </c>
      <c r="H14982" s="2">
        <v>1.59830005589967E-6</v>
      </c>
      <c r="I14982" s="1">
        <v>-1.2773903615651701</v>
      </c>
      <c r="J14982" s="2">
        <v>6.7677163093742297E-5</v>
      </c>
      <c r="K14982" s="1">
        <v>-2.1197741107926098</v>
      </c>
      <c r="L14982" s="4">
        <v>3.3820079402044702E-7</v>
      </c>
      <c r="M14982" s="12">
        <v>0.10550381020562399</v>
      </c>
      <c r="N14982" s="4">
        <v>0.97670722290084699</v>
      </c>
    </row>
    <row r="14983" spans="1:14" ht="15" customHeight="1" x14ac:dyDescent="0.25">
      <c r="A14983" t="s">
        <v>8009</v>
      </c>
      <c r="B14983" t="s">
        <v>23798</v>
      </c>
      <c r="C14983" s="3" t="s">
        <v>30042</v>
      </c>
      <c r="D14983" t="s">
        <v>30043</v>
      </c>
      <c r="E14983" s="1">
        <v>-0.65828533627375396</v>
      </c>
      <c r="F14983" s="2">
        <v>1.6304187260748001E-2</v>
      </c>
      <c r="G14983" s="1">
        <v>-0.155164329056316</v>
      </c>
      <c r="H14983" s="2">
        <v>0.56792937499849805</v>
      </c>
      <c r="I14983" s="1">
        <v>0.22214135925150699</v>
      </c>
      <c r="J14983" s="2">
        <v>0.31445377948509001</v>
      </c>
      <c r="K14983" s="1">
        <v>0.72526236646894504</v>
      </c>
      <c r="L14983" s="4">
        <v>6.4534277986753397E-3</v>
      </c>
      <c r="M14983" s="12">
        <v>-0.34873386453577598</v>
      </c>
      <c r="N14983" s="4">
        <v>0.97670722290084699</v>
      </c>
    </row>
    <row r="14984" spans="1:14" ht="15" customHeight="1" x14ac:dyDescent="0.25">
      <c r="A14984" t="s">
        <v>8017</v>
      </c>
      <c r="B14984" t="s">
        <v>23805</v>
      </c>
      <c r="C14984" s="3" t="s">
        <v>30042</v>
      </c>
      <c r="D14984" t="s">
        <v>30043</v>
      </c>
      <c r="E14984" s="1">
        <v>-0.19398668164348201</v>
      </c>
      <c r="F14984" s="2">
        <v>0.22796741031573201</v>
      </c>
      <c r="G14984" s="1">
        <v>-0.23770163582981099</v>
      </c>
      <c r="H14984" s="2">
        <v>0.140761551563726</v>
      </c>
      <c r="I14984" s="1">
        <v>0.44347073382945901</v>
      </c>
      <c r="J14984" s="2">
        <v>4.6830147527358798E-3</v>
      </c>
      <c r="K14984" s="1">
        <v>0.39975577964313003</v>
      </c>
      <c r="L14984" s="4">
        <v>1.1350164603015699E-2</v>
      </c>
      <c r="M14984" s="12">
        <v>-0.16904812508266001</v>
      </c>
      <c r="N14984" s="4">
        <v>0.97670722290084699</v>
      </c>
    </row>
    <row r="14985" spans="1:14" ht="15" customHeight="1" x14ac:dyDescent="0.25">
      <c r="A14985" t="s">
        <v>8018</v>
      </c>
      <c r="B14985" t="s">
        <v>23806</v>
      </c>
      <c r="C14985" s="3" t="s">
        <v>30042</v>
      </c>
      <c r="D14985" t="s">
        <v>30043</v>
      </c>
      <c r="E14985" s="1">
        <v>0.22701285964161799</v>
      </c>
      <c r="F14985" s="2">
        <v>0.236217478370882</v>
      </c>
      <c r="G14985" s="1">
        <v>-0.41796872053558898</v>
      </c>
      <c r="H14985" s="2">
        <v>3.4088848585447099E-2</v>
      </c>
      <c r="I14985" s="1">
        <v>0.78462119805666297</v>
      </c>
      <c r="J14985" s="2">
        <v>2.7365774882618098E-4</v>
      </c>
      <c r="K14985" s="1">
        <v>0.139639617879455</v>
      </c>
      <c r="L14985" s="4">
        <v>0.41887351201449302</v>
      </c>
      <c r="M14985" s="12">
        <v>-2.27777618750995E-2</v>
      </c>
      <c r="N14985" s="4">
        <v>0.97670722290084699</v>
      </c>
    </row>
    <row r="14986" spans="1:14" ht="15" customHeight="1" x14ac:dyDescent="0.25">
      <c r="A14986" t="s">
        <v>8021</v>
      </c>
      <c r="B14986" t="e">
        <v>#N/A</v>
      </c>
      <c r="C14986" s="3" t="s">
        <v>30042</v>
      </c>
      <c r="D14986" t="s">
        <v>30043</v>
      </c>
      <c r="E14986" s="1">
        <v>-0.39556532562367402</v>
      </c>
      <c r="F14986" s="2">
        <v>0.35710873111126701</v>
      </c>
      <c r="G14986" s="1">
        <v>1.4609080992300001</v>
      </c>
      <c r="H14986" s="2">
        <v>2.03522419788896E-3</v>
      </c>
      <c r="I14986" s="1">
        <v>-2.23684446056519</v>
      </c>
      <c r="J14986" s="2">
        <v>2.8317067436132701E-5</v>
      </c>
      <c r="K14986" s="1">
        <v>-0.38037103571150899</v>
      </c>
      <c r="L14986" s="4">
        <v>0.31135599365773298</v>
      </c>
      <c r="M14986" s="12">
        <v>0.115230272867509</v>
      </c>
      <c r="N14986" s="4">
        <v>0.97775932243018304</v>
      </c>
    </row>
    <row r="14987" spans="1:14" ht="15" customHeight="1" x14ac:dyDescent="0.25">
      <c r="A14987" t="s">
        <v>8024</v>
      </c>
      <c r="B14987" t="s">
        <v>23810</v>
      </c>
      <c r="C14987" s="3" t="s">
        <v>30042</v>
      </c>
      <c r="D14987" t="s">
        <v>30043</v>
      </c>
      <c r="E14987" s="1">
        <v>-0.16013096973093799</v>
      </c>
      <c r="F14987" s="2">
        <v>0.226650046726705</v>
      </c>
      <c r="G14987" s="1">
        <v>0.34030276451685998</v>
      </c>
      <c r="H14987" s="2">
        <v>1.27173312184365E-2</v>
      </c>
      <c r="I14987" s="1">
        <v>0.38545990959408399</v>
      </c>
      <c r="J14987" s="2">
        <v>3.6125474961401301E-3</v>
      </c>
      <c r="K14987" s="1">
        <v>0.88589364384188196</v>
      </c>
      <c r="L14987" s="4">
        <v>3.0716697902316E-6</v>
      </c>
      <c r="M14987" s="12">
        <v>-1.5511142157791399E-3</v>
      </c>
      <c r="N14987" s="4">
        <v>0.99835715998351404</v>
      </c>
    </row>
    <row r="14988" spans="1:14" ht="15" customHeight="1" x14ac:dyDescent="0.25">
      <c r="A14988" t="s">
        <v>8025</v>
      </c>
      <c r="B14988" t="e">
        <v>#N/A</v>
      </c>
      <c r="C14988" s="3" t="s">
        <v>30042</v>
      </c>
      <c r="D14988" t="s">
        <v>30043</v>
      </c>
      <c r="E14988" s="1">
        <v>-0.27748358046050903</v>
      </c>
      <c r="F14988" s="2">
        <v>0.77551381689912102</v>
      </c>
      <c r="G14988" s="1">
        <v>1.22737678764821</v>
      </c>
      <c r="H14988" s="2">
        <v>0.64132011309083103</v>
      </c>
      <c r="I14988" s="1">
        <v>-4.5433940955101404</v>
      </c>
      <c r="J14988" s="2">
        <v>1.5908331483924901E-2</v>
      </c>
      <c r="K14988" s="1">
        <v>-3.0385337274014201</v>
      </c>
      <c r="L14988" s="4">
        <v>4.7143297602447801E-2</v>
      </c>
      <c r="M14988" s="12">
        <v>1.0581850150084</v>
      </c>
      <c r="N14988" s="4">
        <v>0.97670722290084699</v>
      </c>
    </row>
    <row r="14989" spans="1:14" ht="15" customHeight="1" x14ac:dyDescent="0.25">
      <c r="A14989" t="s">
        <v>8028</v>
      </c>
      <c r="B14989" t="s">
        <v>23813</v>
      </c>
      <c r="C14989" s="3" t="s">
        <v>30042</v>
      </c>
      <c r="D14989" t="s">
        <v>30043</v>
      </c>
      <c r="E14989" s="1">
        <v>-0.85333862369685398</v>
      </c>
      <c r="F14989" s="2">
        <v>8.9736834640767897E-4</v>
      </c>
      <c r="G14989" s="1">
        <v>-0.82479246941984397</v>
      </c>
      <c r="H14989" s="2">
        <v>2.7984409702912799E-2</v>
      </c>
      <c r="I14989" s="1">
        <v>-1.73915647399644</v>
      </c>
      <c r="J14989" s="2">
        <v>3.58989916411572E-6</v>
      </c>
      <c r="K14989" s="1">
        <v>-1.71061031971943</v>
      </c>
      <c r="L14989" s="4">
        <v>3.6048863958215202E-5</v>
      </c>
      <c r="M14989" s="12">
        <v>4.8710021715980399E-2</v>
      </c>
      <c r="N14989" s="4">
        <v>0.97670722290084699</v>
      </c>
    </row>
    <row r="14990" spans="1:14" ht="15" customHeight="1" x14ac:dyDescent="0.25">
      <c r="A14990" t="s">
        <v>8030</v>
      </c>
      <c r="B14990" t="e">
        <v>#N/A</v>
      </c>
      <c r="C14990" s="3" t="s">
        <v>30042</v>
      </c>
      <c r="D14990" t="s">
        <v>30043</v>
      </c>
      <c r="E14990" s="1">
        <v>-0.39366123104581102</v>
      </c>
      <c r="F14990" s="2">
        <v>1.0274116967626401E-2</v>
      </c>
      <c r="G14990" s="1">
        <v>-0.57429365734280702</v>
      </c>
      <c r="H14990" s="2">
        <v>5.0082233698427103E-3</v>
      </c>
      <c r="I14990" s="1">
        <v>-0.73238782199736496</v>
      </c>
      <c r="J14990" s="2">
        <v>8.1847740503919797E-5</v>
      </c>
      <c r="K14990" s="1">
        <v>-0.91302024829436101</v>
      </c>
      <c r="L14990" s="4">
        <v>3.6508945662391903E-5</v>
      </c>
      <c r="M14990" s="12">
        <v>-4.45730212937505E-2</v>
      </c>
      <c r="N14990" s="4">
        <v>0.97670722290084699</v>
      </c>
    </row>
    <row r="14991" spans="1:14" ht="15" customHeight="1" x14ac:dyDescent="0.25">
      <c r="A14991" t="s">
        <v>8033</v>
      </c>
      <c r="B14991" t="s">
        <v>22486</v>
      </c>
      <c r="C14991" s="3" t="s">
        <v>30042</v>
      </c>
      <c r="D14991" t="s">
        <v>30043</v>
      </c>
      <c r="E14991" s="1">
        <v>-5.53095823650636E-2</v>
      </c>
      <c r="F14991" s="2">
        <v>0.82510610644198201</v>
      </c>
      <c r="G14991" s="1">
        <v>-4.4314306769068799E-2</v>
      </c>
      <c r="H14991" s="2">
        <v>0.86625017542649196</v>
      </c>
      <c r="I14991" s="1">
        <v>0.81421864413804301</v>
      </c>
      <c r="J14991" s="2">
        <v>8.1845920085421196E-4</v>
      </c>
      <c r="K14991" s="1">
        <v>0.82521391973403802</v>
      </c>
      <c r="L14991" s="4">
        <v>7.0834312492933495E-4</v>
      </c>
      <c r="M14991" s="12">
        <v>-0.117548018938385</v>
      </c>
      <c r="N14991" s="4">
        <v>0.97670722290084699</v>
      </c>
    </row>
    <row r="14992" spans="1:14" ht="15" customHeight="1" x14ac:dyDescent="0.25">
      <c r="A14992" t="s">
        <v>8042</v>
      </c>
      <c r="B14992" t="s">
        <v>23821</v>
      </c>
      <c r="C14992" s="3" t="s">
        <v>30042</v>
      </c>
      <c r="D14992" t="s">
        <v>30043</v>
      </c>
      <c r="E14992" s="1">
        <v>0.51560631895765496</v>
      </c>
      <c r="F14992" s="2">
        <v>0.21699408212655699</v>
      </c>
      <c r="G14992" s="1">
        <v>4.79830821603753E-2</v>
      </c>
      <c r="H14992" s="2">
        <v>0.95565067337117304</v>
      </c>
      <c r="I14992" s="1">
        <v>-1.32494539400394</v>
      </c>
      <c r="J14992" s="2">
        <v>1.73476675237547E-2</v>
      </c>
      <c r="K14992" s="1">
        <v>-1.7925686308012201</v>
      </c>
      <c r="L14992" s="4">
        <v>2.2298034057888802E-3</v>
      </c>
      <c r="M14992" s="12">
        <v>5.3249163743001003E-2</v>
      </c>
      <c r="N14992" s="4">
        <v>0.98276102330269699</v>
      </c>
    </row>
    <row r="14993" spans="1:14" ht="15" customHeight="1" x14ac:dyDescent="0.25">
      <c r="A14993" t="s">
        <v>8045</v>
      </c>
      <c r="B14993" t="s">
        <v>23824</v>
      </c>
      <c r="C14993" s="3" t="s">
        <v>30042</v>
      </c>
      <c r="D14993" t="s">
        <v>30043</v>
      </c>
      <c r="E14993" s="1">
        <v>-0.13981372369679601</v>
      </c>
      <c r="F14993" s="2">
        <v>0.48507282749694303</v>
      </c>
      <c r="G14993" s="1">
        <v>-0.352713233614939</v>
      </c>
      <c r="H14993" s="2">
        <v>5.7321294514212001E-2</v>
      </c>
      <c r="I14993" s="1">
        <v>0.94467899102597197</v>
      </c>
      <c r="J14993" s="2">
        <v>4.4270211848365498E-5</v>
      </c>
      <c r="K14993" s="1">
        <v>0.73177948110782898</v>
      </c>
      <c r="L14993" s="4">
        <v>5.02522429468396E-4</v>
      </c>
      <c r="M14993" s="12">
        <v>8.9937980028809202E-3</v>
      </c>
      <c r="N14993" s="4">
        <v>0.989496412902232</v>
      </c>
    </row>
    <row r="14994" spans="1:14" ht="15" customHeight="1" x14ac:dyDescent="0.25">
      <c r="A14994" t="s">
        <v>8046</v>
      </c>
      <c r="B14994" t="s">
        <v>23825</v>
      </c>
      <c r="C14994" s="3" t="s">
        <v>30042</v>
      </c>
      <c r="D14994" t="s">
        <v>30043</v>
      </c>
      <c r="E14994" s="1">
        <v>-0.18379666475561601</v>
      </c>
      <c r="F14994" s="2">
        <v>0.79293393719917504</v>
      </c>
      <c r="G14994" s="1">
        <v>-0.67643874969062301</v>
      </c>
      <c r="H14994" s="2">
        <v>0.186149980460905</v>
      </c>
      <c r="I14994" s="1">
        <v>1.48821070173715</v>
      </c>
      <c r="J14994" s="2">
        <v>6.2381446147222602E-3</v>
      </c>
      <c r="K14994" s="1">
        <v>0.99556861680214603</v>
      </c>
      <c r="L14994" s="4">
        <v>7.0111745041181797E-2</v>
      </c>
      <c r="M14994" s="12">
        <v>-7.0740151815692504E-3</v>
      </c>
      <c r="N14994" s="4">
        <v>0.99571835228106598</v>
      </c>
    </row>
    <row r="14995" spans="1:14" ht="15" customHeight="1" x14ac:dyDescent="0.25">
      <c r="A14995" t="s">
        <v>8047</v>
      </c>
      <c r="B14995" t="s">
        <v>23826</v>
      </c>
      <c r="C14995" s="3" t="s">
        <v>30042</v>
      </c>
      <c r="D14995" t="s">
        <v>30043</v>
      </c>
      <c r="E14995" s="1">
        <v>-0.310937502856373</v>
      </c>
      <c r="F14995" s="2">
        <v>0.225505354711242</v>
      </c>
      <c r="G14995" s="1">
        <v>-0.72858189193948897</v>
      </c>
      <c r="H14995" s="2">
        <v>9.32185075689493E-3</v>
      </c>
      <c r="I14995" s="1">
        <v>1.28740945044995</v>
      </c>
      <c r="J14995" s="2">
        <v>5.3304751437094802E-5</v>
      </c>
      <c r="K14995" s="1">
        <v>0.86976506136683795</v>
      </c>
      <c r="L14995" s="4">
        <v>1.28776150154093E-3</v>
      </c>
      <c r="M14995" s="12">
        <v>-7.7062357867595702E-2</v>
      </c>
      <c r="N14995" s="4">
        <v>0.97670722290084699</v>
      </c>
    </row>
    <row r="14996" spans="1:14" ht="15" customHeight="1" x14ac:dyDescent="0.25">
      <c r="A14996" t="s">
        <v>8048</v>
      </c>
      <c r="B14996" t="e">
        <v>#N/A</v>
      </c>
      <c r="C14996" s="3" t="s">
        <v>30042</v>
      </c>
      <c r="D14996" t="s">
        <v>30043</v>
      </c>
      <c r="E14996" s="1">
        <v>-0.91719769131666096</v>
      </c>
      <c r="F14996" s="2">
        <v>9.7317045017575095E-3</v>
      </c>
      <c r="G14996" s="1">
        <v>-0.26856736716662399</v>
      </c>
      <c r="H14996" s="2">
        <v>0.62810110114954198</v>
      </c>
      <c r="I14996" s="1">
        <v>-1.5430594426636099</v>
      </c>
      <c r="J14996" s="2">
        <v>4.5819303790541602E-4</v>
      </c>
      <c r="K14996" s="1">
        <v>-0.89442911851357698</v>
      </c>
      <c r="L14996" s="4">
        <v>3.6973643237695301E-2</v>
      </c>
      <c r="M14996" s="12">
        <v>-0.61728806890392696</v>
      </c>
      <c r="N14996" s="4">
        <v>0.97670722290084699</v>
      </c>
    </row>
    <row r="14997" spans="1:14" ht="15" customHeight="1" x14ac:dyDescent="0.25">
      <c r="A14997" t="s">
        <v>8051</v>
      </c>
      <c r="B14997" t="s">
        <v>22474</v>
      </c>
      <c r="C14997" s="3" t="s">
        <v>30042</v>
      </c>
      <c r="D14997" t="s">
        <v>30043</v>
      </c>
      <c r="E14997" s="1">
        <v>-9.3054114820639397E-2</v>
      </c>
      <c r="F14997" s="2">
        <v>0.60470445765718195</v>
      </c>
      <c r="G14997" s="1">
        <v>0.45248745298778098</v>
      </c>
      <c r="H14997" s="2">
        <v>2.7732694742827801E-2</v>
      </c>
      <c r="I14997" s="1">
        <v>-0.45922915213200799</v>
      </c>
      <c r="J14997" s="2">
        <v>1.20369641240101E-2</v>
      </c>
      <c r="K14997" s="1">
        <v>8.6312415676412998E-2</v>
      </c>
      <c r="L14997" s="4">
        <v>0.60346219155145098</v>
      </c>
      <c r="M14997" s="12">
        <v>-0.31052593080973601</v>
      </c>
      <c r="N14997" s="4">
        <v>0.97670722290084699</v>
      </c>
    </row>
    <row r="14998" spans="1:14" ht="15" customHeight="1" x14ac:dyDescent="0.25">
      <c r="A14998" t="s">
        <v>8057</v>
      </c>
      <c r="B14998" t="s">
        <v>23833</v>
      </c>
      <c r="C14998" s="3" t="s">
        <v>30042</v>
      </c>
      <c r="D14998" t="s">
        <v>30043</v>
      </c>
      <c r="E14998" s="1">
        <v>-8.5823831136422302E-4</v>
      </c>
      <c r="F14998" s="2">
        <v>0.99786758912263995</v>
      </c>
      <c r="G14998" s="1">
        <v>-0.133676816391047</v>
      </c>
      <c r="H14998" s="2">
        <v>0.82145651601835801</v>
      </c>
      <c r="I14998" s="1">
        <v>-2.1034461116129402</v>
      </c>
      <c r="J14998" s="2">
        <v>2.6871641942145698E-5</v>
      </c>
      <c r="K14998" s="1">
        <v>-2.2362646896926202</v>
      </c>
      <c r="L14998" s="4">
        <v>2.9059534945384499E-5</v>
      </c>
      <c r="M14998" s="12">
        <v>0.47898741292993802</v>
      </c>
      <c r="N14998" s="4">
        <v>0.97670722290084699</v>
      </c>
    </row>
    <row r="14999" spans="1:14" ht="15" customHeight="1" x14ac:dyDescent="0.25">
      <c r="A14999" t="s">
        <v>8070</v>
      </c>
      <c r="B14999" t="s">
        <v>23841</v>
      </c>
      <c r="C14999" s="3" t="s">
        <v>30042</v>
      </c>
      <c r="D14999" t="s">
        <v>30043</v>
      </c>
      <c r="E14999" s="1">
        <v>-0.52807675488566896</v>
      </c>
      <c r="F14999" s="2">
        <v>1.54002373012885E-2</v>
      </c>
      <c r="G14999" s="1">
        <v>-0.20340368839057599</v>
      </c>
      <c r="H14999" s="2">
        <v>0.348567050105757</v>
      </c>
      <c r="I14999" s="1">
        <v>0.72032445852350502</v>
      </c>
      <c r="J14999" s="2">
        <v>1.2171093900556901E-3</v>
      </c>
      <c r="K14999" s="1">
        <v>1.0449975250186001</v>
      </c>
      <c r="L14999" s="4">
        <v>5.1716581671973999E-5</v>
      </c>
      <c r="M14999" s="12">
        <v>-0.24399291253257899</v>
      </c>
      <c r="N14999" s="4">
        <v>0.97670722290084699</v>
      </c>
    </row>
    <row r="15000" spans="1:14" ht="15" customHeight="1" x14ac:dyDescent="0.25">
      <c r="A15000" t="s">
        <v>8076</v>
      </c>
      <c r="B15000" t="s">
        <v>23846</v>
      </c>
      <c r="C15000" s="3" t="s">
        <v>30042</v>
      </c>
      <c r="D15000" t="s">
        <v>30043</v>
      </c>
      <c r="E15000" s="1">
        <v>0.183515497905273</v>
      </c>
      <c r="F15000" s="2">
        <v>0.72219082577284999</v>
      </c>
      <c r="G15000" s="1">
        <v>6.2450726189252202E-2</v>
      </c>
      <c r="H15000" s="2">
        <v>0.91475740836129105</v>
      </c>
      <c r="I15000" s="1">
        <v>0.35222509734487001</v>
      </c>
      <c r="J15000" s="2">
        <v>0.43312195198880998</v>
      </c>
      <c r="K15000" s="1">
        <v>0.231160325628849</v>
      </c>
      <c r="L15000" s="4">
        <v>0.59760969789455498</v>
      </c>
      <c r="M15000" s="12">
        <v>0.148013041335465</v>
      </c>
      <c r="N15000" s="4">
        <v>0.97670722290084699</v>
      </c>
    </row>
    <row r="15001" spans="1:14" ht="15" customHeight="1" x14ac:dyDescent="0.25">
      <c r="A15001" t="s">
        <v>8079</v>
      </c>
      <c r="B15001" t="e">
        <v>#N/A</v>
      </c>
      <c r="C15001" s="3" t="s">
        <v>30042</v>
      </c>
      <c r="D15001" t="s">
        <v>30043</v>
      </c>
      <c r="E15001" s="1">
        <v>0.82550795101051599</v>
      </c>
      <c r="F15001" s="2">
        <v>9.9088287067710702E-4</v>
      </c>
      <c r="G15001" s="1">
        <v>4.1028107282531097E-2</v>
      </c>
      <c r="H15001" s="2">
        <v>0.86506181185725195</v>
      </c>
      <c r="I15001" s="1">
        <v>1.11890239146282</v>
      </c>
      <c r="J15001" s="2">
        <v>3.1432183290383501E-5</v>
      </c>
      <c r="K15001" s="1">
        <v>0.33442254773483399</v>
      </c>
      <c r="L15001" s="4">
        <v>7.4823695112318497E-2</v>
      </c>
      <c r="M15001" s="12">
        <v>-4.0286885475863302E-2</v>
      </c>
      <c r="N15001" s="4">
        <v>0.97670722290084699</v>
      </c>
    </row>
    <row r="15002" spans="1:14" ht="15" customHeight="1" x14ac:dyDescent="0.25">
      <c r="A15002" t="s">
        <v>8081</v>
      </c>
      <c r="B15002" t="s">
        <v>23848</v>
      </c>
      <c r="C15002" s="3" t="s">
        <v>30042</v>
      </c>
      <c r="D15002" t="s">
        <v>30043</v>
      </c>
      <c r="E15002" s="1">
        <v>-0.998362673474953</v>
      </c>
      <c r="F15002" s="2">
        <v>2.0592028374549999E-3</v>
      </c>
      <c r="G15002" s="1">
        <v>-0.95960576831462197</v>
      </c>
      <c r="H15002" s="2">
        <v>2.4349887684489398E-3</v>
      </c>
      <c r="I15002" s="1">
        <v>-0.50694179699706399</v>
      </c>
      <c r="J15002" s="2">
        <v>5.39841636266567E-2</v>
      </c>
      <c r="K15002" s="1">
        <v>-0.46818489183673201</v>
      </c>
      <c r="L15002" s="4">
        <v>6.3239378438159202E-2</v>
      </c>
      <c r="M15002" s="12">
        <v>6.1468483020716398E-2</v>
      </c>
      <c r="N15002" s="4">
        <v>0.97670722290084699</v>
      </c>
    </row>
    <row r="15003" spans="1:14" ht="15" customHeight="1" x14ac:dyDescent="0.25">
      <c r="A15003" t="s">
        <v>8085</v>
      </c>
      <c r="B15003" t="s">
        <v>23851</v>
      </c>
      <c r="C15003" s="3" t="s">
        <v>30042</v>
      </c>
      <c r="D15003" t="s">
        <v>30043</v>
      </c>
      <c r="E15003" s="1">
        <v>-0.247550595991963</v>
      </c>
      <c r="F15003" s="2">
        <v>0.30378692035863603</v>
      </c>
      <c r="G15003" s="1">
        <v>-0.55798530269899105</v>
      </c>
      <c r="H15003" s="2">
        <v>2.8187094416363401E-2</v>
      </c>
      <c r="I15003" s="1">
        <v>1.1118497589307299</v>
      </c>
      <c r="J15003" s="2">
        <v>1.1255657692133199E-4</v>
      </c>
      <c r="K15003" s="1">
        <v>0.80141505222370202</v>
      </c>
      <c r="L15003" s="4">
        <v>1.46672601409634E-3</v>
      </c>
      <c r="M15003" s="12">
        <v>-1.4521133977654099E-3</v>
      </c>
      <c r="N15003" s="4">
        <v>0.99842286584911399</v>
      </c>
    </row>
    <row r="15004" spans="1:14" ht="15" customHeight="1" x14ac:dyDescent="0.25">
      <c r="A15004" t="s">
        <v>8092</v>
      </c>
      <c r="B15004" t="e">
        <v>#N/A</v>
      </c>
      <c r="C15004" s="3" t="s">
        <v>30042</v>
      </c>
      <c r="D15004" t="s">
        <v>30043</v>
      </c>
      <c r="E15004" s="1">
        <v>-0.356523150343521</v>
      </c>
      <c r="F15004" s="2">
        <v>0.17255877321047</v>
      </c>
      <c r="G15004" s="1">
        <v>-2.0443727318507698</v>
      </c>
      <c r="H15004" s="2">
        <v>8.0344047656671298E-6</v>
      </c>
      <c r="I15004" s="1">
        <v>1.2198349966466699</v>
      </c>
      <c r="J15004" s="2">
        <v>8.15510933539531E-5</v>
      </c>
      <c r="K15004" s="1">
        <v>-0.468014584860585</v>
      </c>
      <c r="L15004" s="4">
        <v>7.4977260153589603E-2</v>
      </c>
      <c r="M15004" s="12">
        <v>0.41098049529407199</v>
      </c>
      <c r="N15004" s="4">
        <v>0.97670722290084699</v>
      </c>
    </row>
    <row r="15005" spans="1:14" ht="15" customHeight="1" x14ac:dyDescent="0.25">
      <c r="A15005" t="s">
        <v>8097</v>
      </c>
      <c r="B15005" t="e">
        <v>#N/A</v>
      </c>
      <c r="C15005" s="3" t="s">
        <v>30042</v>
      </c>
      <c r="D15005" t="s">
        <v>30043</v>
      </c>
      <c r="E15005" s="1">
        <v>1.9259377880495601</v>
      </c>
      <c r="F15005" s="2">
        <v>5.0222515900341701E-3</v>
      </c>
      <c r="G15005" s="1">
        <v>0.38707340137085899</v>
      </c>
      <c r="H15005" s="2">
        <v>0.83370404224558403</v>
      </c>
      <c r="I15005" s="1">
        <v>-4.51100928814318</v>
      </c>
      <c r="J15005" s="2">
        <v>7.9604070800722699E-4</v>
      </c>
      <c r="K15005" s="1">
        <v>-6.04987367482188</v>
      </c>
      <c r="L15005" s="4">
        <v>3.64069350813611E-5</v>
      </c>
      <c r="M15005" s="12">
        <v>0.46815687149959601</v>
      </c>
      <c r="N15005" s="4">
        <v>0.97670722290084699</v>
      </c>
    </row>
    <row r="15006" spans="1:14" ht="15" customHeight="1" x14ac:dyDescent="0.25">
      <c r="A15006" t="s">
        <v>8121</v>
      </c>
      <c r="B15006" t="s">
        <v>23877</v>
      </c>
      <c r="C15006" s="3" t="s">
        <v>30042</v>
      </c>
      <c r="D15006" t="s">
        <v>30043</v>
      </c>
      <c r="E15006" s="1">
        <v>1.2910035113921601</v>
      </c>
      <c r="F15006" s="2">
        <v>6.3314606192043099E-3</v>
      </c>
      <c r="G15006" s="1">
        <v>0.32948334830034198</v>
      </c>
      <c r="H15006" s="2">
        <v>0.74377547789546095</v>
      </c>
      <c r="I15006" s="1">
        <v>-2.0073234592554199</v>
      </c>
      <c r="J15006" s="2">
        <v>5.8387360220427597E-3</v>
      </c>
      <c r="K15006" s="1">
        <v>-2.9688436223472401</v>
      </c>
      <c r="L15006" s="4">
        <v>1.45615545889686E-4</v>
      </c>
      <c r="M15006" s="12">
        <v>0.19834361267345499</v>
      </c>
      <c r="N15006" s="4">
        <v>0.97670722290084699</v>
      </c>
    </row>
    <row r="15007" spans="1:14" ht="15" customHeight="1" x14ac:dyDescent="0.25">
      <c r="A15007" t="s">
        <v>8125</v>
      </c>
      <c r="B15007" t="e">
        <v>#N/A</v>
      </c>
      <c r="C15007" s="3" t="s">
        <v>30042</v>
      </c>
      <c r="D15007" t="s">
        <v>30043</v>
      </c>
      <c r="E15007" s="1">
        <v>-0.72889568695027296</v>
      </c>
      <c r="F15007" s="2">
        <v>5.9859569534908001E-2</v>
      </c>
      <c r="G15007" s="1">
        <v>-0.72161513447932502</v>
      </c>
      <c r="H15007" s="2">
        <v>0.17217261426612901</v>
      </c>
      <c r="I15007" s="1">
        <v>-0.72308525196453499</v>
      </c>
      <c r="J15007" s="2">
        <v>5.4020948838480798E-2</v>
      </c>
      <c r="K15007" s="1">
        <v>-0.71580469949358805</v>
      </c>
      <c r="L15007" s="4">
        <v>0.115784499879191</v>
      </c>
      <c r="M15007" s="12">
        <v>7.09884494948263E-2</v>
      </c>
      <c r="N15007" s="4">
        <v>0.97670722290084699</v>
      </c>
    </row>
    <row r="15008" spans="1:14" ht="15" customHeight="1" x14ac:dyDescent="0.25">
      <c r="A15008" t="s">
        <v>8128</v>
      </c>
      <c r="B15008" t="s">
        <v>23882</v>
      </c>
      <c r="C15008" s="3" t="s">
        <v>30042</v>
      </c>
      <c r="D15008" t="s">
        <v>30043</v>
      </c>
      <c r="E15008" s="1">
        <v>2.9007599751513302</v>
      </c>
      <c r="F15008" s="2">
        <v>8.2136542353304503E-6</v>
      </c>
      <c r="G15008" s="1">
        <v>2.16145820747071</v>
      </c>
      <c r="H15008" s="2">
        <v>5.6959378693299803E-5</v>
      </c>
      <c r="I15008" s="1">
        <v>0.97407954697474997</v>
      </c>
      <c r="J15008" s="2">
        <v>1.1026085620841E-2</v>
      </c>
      <c r="K15008" s="1">
        <v>0.23477777929413299</v>
      </c>
      <c r="L15008" s="4">
        <v>0.49961782828126999</v>
      </c>
      <c r="M15008" s="12">
        <v>0.234022210902291</v>
      </c>
      <c r="N15008" s="4">
        <v>0.97670722290084699</v>
      </c>
    </row>
    <row r="15009" spans="1:14" ht="15" customHeight="1" x14ac:dyDescent="0.25">
      <c r="A15009" t="s">
        <v>8138</v>
      </c>
      <c r="B15009" t="e">
        <v>#N/A</v>
      </c>
      <c r="C15009" s="3" t="s">
        <v>30042</v>
      </c>
      <c r="D15009" t="s">
        <v>30043</v>
      </c>
      <c r="E15009" s="1">
        <v>-0.37179696690903002</v>
      </c>
      <c r="F15009" s="2">
        <v>0.239051973033196</v>
      </c>
      <c r="G15009" s="1">
        <v>-0.205986060188356</v>
      </c>
      <c r="H15009" s="2">
        <v>0.47752321317346702</v>
      </c>
      <c r="I15009" s="1">
        <v>0.80377104678288402</v>
      </c>
      <c r="J15009" s="2">
        <v>4.9084248984956102E-3</v>
      </c>
      <c r="K15009" s="1">
        <v>0.96958195350355802</v>
      </c>
      <c r="L15009" s="4">
        <v>2.16187524685489E-3</v>
      </c>
      <c r="M15009" s="12">
        <v>-6.55894456297961E-2</v>
      </c>
      <c r="N15009" s="4">
        <v>0.97670722290084699</v>
      </c>
    </row>
    <row r="15010" spans="1:14" ht="15" customHeight="1" x14ac:dyDescent="0.25">
      <c r="A15010" t="s">
        <v>8142</v>
      </c>
      <c r="B15010" t="s">
        <v>23894</v>
      </c>
      <c r="C15010" s="3" t="s">
        <v>30042</v>
      </c>
      <c r="D15010" t="s">
        <v>30043</v>
      </c>
      <c r="E15010" s="1">
        <v>-0.66365091744478599</v>
      </c>
      <c r="F15010" s="2">
        <v>6.6263177726049102E-3</v>
      </c>
      <c r="G15010" s="1">
        <v>-0.83510311219758804</v>
      </c>
      <c r="H15010" s="2">
        <v>1.6848480971551E-3</v>
      </c>
      <c r="I15010" s="1">
        <v>0.488821702651771</v>
      </c>
      <c r="J15010" s="2">
        <v>1.7693370595504899E-2</v>
      </c>
      <c r="K15010" s="1">
        <v>0.31736950789896801</v>
      </c>
      <c r="L15010" s="4">
        <v>0.13843169363480901</v>
      </c>
      <c r="M15010" s="12">
        <v>-0.21801134834202601</v>
      </c>
      <c r="N15010" s="4">
        <v>0.97670722290084699</v>
      </c>
    </row>
    <row r="15011" spans="1:14" ht="15" customHeight="1" x14ac:dyDescent="0.25">
      <c r="A15011" t="s">
        <v>8151</v>
      </c>
      <c r="B15011" t="s">
        <v>23903</v>
      </c>
      <c r="C15011" s="3" t="s">
        <v>30042</v>
      </c>
      <c r="D15011" t="s">
        <v>30043</v>
      </c>
      <c r="E15011" s="1">
        <v>0.36077671044974702</v>
      </c>
      <c r="F15011" s="2">
        <v>0.164010666611909</v>
      </c>
      <c r="G15011" s="1">
        <v>-0.85028443000298104</v>
      </c>
      <c r="H15011" s="2">
        <v>3.87988139447019E-3</v>
      </c>
      <c r="I15011" s="1">
        <v>1.2009729784996099</v>
      </c>
      <c r="J15011" s="2">
        <v>1.0901882235304701E-4</v>
      </c>
      <c r="K15011" s="1">
        <v>-1.0088161953113701E-2</v>
      </c>
      <c r="L15011" s="4">
        <v>0.96862117331235498</v>
      </c>
      <c r="M15011" s="12">
        <v>-2.7665108272713301E-2</v>
      </c>
      <c r="N15011" s="4">
        <v>0.97670722290084699</v>
      </c>
    </row>
    <row r="15012" spans="1:14" ht="15" customHeight="1" x14ac:dyDescent="0.25">
      <c r="A15012" t="s">
        <v>8155</v>
      </c>
      <c r="B15012" t="s">
        <v>23907</v>
      </c>
      <c r="C15012" s="3" t="s">
        <v>30042</v>
      </c>
      <c r="D15012" t="s">
        <v>30043</v>
      </c>
      <c r="E15012" s="1">
        <v>-0.81421301156470405</v>
      </c>
      <c r="F15012" s="2">
        <v>6.1265480406003797E-3</v>
      </c>
      <c r="G15012" s="1">
        <v>-0.90193714826411298</v>
      </c>
      <c r="H15012" s="2">
        <v>7.2550572521407003E-3</v>
      </c>
      <c r="I15012" s="1">
        <v>1.5726087733706699E-2</v>
      </c>
      <c r="J15012" s="2">
        <v>0.94917351278423101</v>
      </c>
      <c r="K15012" s="1">
        <v>-7.1998048965702402E-2</v>
      </c>
      <c r="L15012" s="4">
        <v>0.81375359838725503</v>
      </c>
      <c r="M15012" s="12">
        <v>-3.2506639854135199E-3</v>
      </c>
      <c r="N15012" s="4">
        <v>0.99842286584911399</v>
      </c>
    </row>
    <row r="15013" spans="1:14" ht="15" customHeight="1" x14ac:dyDescent="0.25">
      <c r="A15013" t="s">
        <v>8164</v>
      </c>
      <c r="B15013" t="s">
        <v>23913</v>
      </c>
      <c r="C15013" s="3" t="s">
        <v>30042</v>
      </c>
      <c r="D15013" t="s">
        <v>30043</v>
      </c>
      <c r="E15013" s="1">
        <v>8.3641632636608093E-2</v>
      </c>
      <c r="F15013" s="2">
        <v>0.63558844796396696</v>
      </c>
      <c r="G15013" s="1">
        <v>0.29050480968301301</v>
      </c>
      <c r="H15013" s="2">
        <v>9.5567111985095099E-2</v>
      </c>
      <c r="I15013" s="1">
        <v>0.98884129847902102</v>
      </c>
      <c r="J15013" s="2">
        <v>1.24447730686814E-5</v>
      </c>
      <c r="K15013" s="1">
        <v>1.19570447552543</v>
      </c>
      <c r="L15013" s="4">
        <v>2.4398037292621899E-6</v>
      </c>
      <c r="M15013" s="12">
        <v>2.42205783292491E-2</v>
      </c>
      <c r="N15013" s="4">
        <v>0.97670722290084699</v>
      </c>
    </row>
    <row r="15014" spans="1:14" ht="15" customHeight="1" x14ac:dyDescent="0.25">
      <c r="A15014" t="s">
        <v>8169</v>
      </c>
      <c r="B15014" t="e">
        <v>#N/A</v>
      </c>
      <c r="C15014" s="3" t="s">
        <v>30042</v>
      </c>
      <c r="D15014" t="s">
        <v>30043</v>
      </c>
      <c r="E15014" s="1">
        <v>0.65639849878247603</v>
      </c>
      <c r="F15014" s="2">
        <v>9.6201893740516298E-2</v>
      </c>
      <c r="G15014" s="1">
        <v>0.63523920276883705</v>
      </c>
      <c r="H15014" s="2">
        <v>0.26213735903312102</v>
      </c>
      <c r="I15014" s="1">
        <v>-1.0673868344695101</v>
      </c>
      <c r="J15014" s="2">
        <v>2.7394280150334099E-2</v>
      </c>
      <c r="K15014" s="1">
        <v>-1.0885461304831401</v>
      </c>
      <c r="L15014" s="4">
        <v>1.1564932477679901E-2</v>
      </c>
      <c r="M15014" s="12">
        <v>-1.8613355025795902E-2</v>
      </c>
      <c r="N15014" s="4">
        <v>0.99709203063605101</v>
      </c>
    </row>
    <row r="15015" spans="1:14" ht="15" customHeight="1" x14ac:dyDescent="0.25">
      <c r="A15015" t="s">
        <v>8171</v>
      </c>
      <c r="B15015" t="e">
        <v>#N/A</v>
      </c>
      <c r="C15015" s="3" t="s">
        <v>30042</v>
      </c>
      <c r="D15015" t="s">
        <v>30043</v>
      </c>
      <c r="E15015" s="1">
        <v>-0.159326232281855</v>
      </c>
      <c r="F15015" s="2">
        <v>0.66589391178386204</v>
      </c>
      <c r="G15015" s="1">
        <v>-0.54038673243284396</v>
      </c>
      <c r="H15015" s="2">
        <v>0.33621569486533498</v>
      </c>
      <c r="I15015" s="1">
        <v>-1.1232676770852601</v>
      </c>
      <c r="J15015" s="2">
        <v>7.1319638432606599E-3</v>
      </c>
      <c r="K15015" s="1">
        <v>-1.50432817723625</v>
      </c>
      <c r="L15015" s="4">
        <v>2.64923463605491E-3</v>
      </c>
      <c r="M15015" s="12">
        <v>2.8889403079634501E-2</v>
      </c>
      <c r="N15015" s="4">
        <v>0.98063138405095895</v>
      </c>
    </row>
    <row r="15016" spans="1:14" ht="15" customHeight="1" x14ac:dyDescent="0.25">
      <c r="A15016" t="s">
        <v>8174</v>
      </c>
      <c r="B15016" t="s">
        <v>23921</v>
      </c>
      <c r="C15016" s="3" t="s">
        <v>30042</v>
      </c>
      <c r="D15016" t="s">
        <v>30043</v>
      </c>
      <c r="E15016" s="1">
        <v>-0.36888069073040097</v>
      </c>
      <c r="F15016" s="2">
        <v>2.1169824504000099E-2</v>
      </c>
      <c r="G15016" s="1">
        <v>-0.23091638996387301</v>
      </c>
      <c r="H15016" s="2">
        <v>0.139097144185858</v>
      </c>
      <c r="I15016" s="1">
        <v>0.54749379123009001</v>
      </c>
      <c r="J15016" s="2">
        <v>8.9667683208742501E-4</v>
      </c>
      <c r="K15016" s="1">
        <v>0.685458091996617</v>
      </c>
      <c r="L15016" s="4">
        <v>1.4572116284619901E-4</v>
      </c>
      <c r="M15016" s="12">
        <v>-0.28888070844363201</v>
      </c>
      <c r="N15016" s="4">
        <v>0.97670722290084699</v>
      </c>
    </row>
    <row r="15017" spans="1:14" ht="15" customHeight="1" x14ac:dyDescent="0.25">
      <c r="A15017" t="s">
        <v>8181</v>
      </c>
      <c r="B15017" t="e">
        <v>#N/A</v>
      </c>
      <c r="C15017" s="3" t="s">
        <v>30042</v>
      </c>
      <c r="D15017" t="s">
        <v>30043</v>
      </c>
      <c r="E15017" s="1">
        <v>0.49506393391235498</v>
      </c>
      <c r="F15017" s="2">
        <v>0.305583226136876</v>
      </c>
      <c r="G15017" s="1">
        <v>3.9245357633207197E-2</v>
      </c>
      <c r="H15017" s="2">
        <v>0.93437901211779595</v>
      </c>
      <c r="I15017" s="1">
        <v>1.2476938183039299</v>
      </c>
      <c r="J15017" s="2">
        <v>6.4705878788520804E-3</v>
      </c>
      <c r="K15017" s="1">
        <v>0.79187524202478599</v>
      </c>
      <c r="L15017" s="4">
        <v>4.1659073822961502E-2</v>
      </c>
      <c r="M15017" s="12">
        <v>0.57835616981481297</v>
      </c>
      <c r="N15017" s="4">
        <v>0.97670722290084699</v>
      </c>
    </row>
    <row r="15018" spans="1:14" ht="15" customHeight="1" x14ac:dyDescent="0.25">
      <c r="A15018" t="s">
        <v>8190</v>
      </c>
      <c r="B15018" t="s">
        <v>23932</v>
      </c>
      <c r="C15018" s="3" t="s">
        <v>30042</v>
      </c>
      <c r="D15018" t="s">
        <v>30043</v>
      </c>
      <c r="E15018" s="1">
        <v>-0.52069735420381602</v>
      </c>
      <c r="F15018" s="2">
        <v>9.6878074214274996E-4</v>
      </c>
      <c r="G15018" s="1">
        <v>-0.36702788191122898</v>
      </c>
      <c r="H15018" s="2">
        <v>5.1830671903298799E-2</v>
      </c>
      <c r="I15018" s="1">
        <v>-1.0953047288764699</v>
      </c>
      <c r="J15018" s="2">
        <v>1.6041970845573799E-6</v>
      </c>
      <c r="K15018" s="1">
        <v>-0.94163525658388803</v>
      </c>
      <c r="L15018" s="4">
        <v>2.04142585807813E-5</v>
      </c>
      <c r="M15018" s="12">
        <v>3.3883019160229698E-2</v>
      </c>
      <c r="N15018" s="4">
        <v>0.97670722290084699</v>
      </c>
    </row>
    <row r="15019" spans="1:14" ht="15" customHeight="1" x14ac:dyDescent="0.25">
      <c r="A15019" t="s">
        <v>8204</v>
      </c>
      <c r="B15019" t="s">
        <v>23944</v>
      </c>
      <c r="C15019" s="3" t="s">
        <v>30042</v>
      </c>
      <c r="D15019" t="s">
        <v>30043</v>
      </c>
      <c r="E15019" s="1">
        <v>-0.80483439491837205</v>
      </c>
      <c r="F15019" s="2">
        <v>2.8217539197361599E-2</v>
      </c>
      <c r="G15019" s="1">
        <v>-1.6011692268554301</v>
      </c>
      <c r="H15019" s="2">
        <v>1.50845945381778E-3</v>
      </c>
      <c r="I15019" s="1">
        <v>0.180073883483965</v>
      </c>
      <c r="J15019" s="2">
        <v>0.55142354893763101</v>
      </c>
      <c r="K15019" s="1">
        <v>-0.61626094845309698</v>
      </c>
      <c r="L15019" s="4">
        <v>0.13062613424427</v>
      </c>
      <c r="M15019" s="12">
        <v>0.200058562320893</v>
      </c>
      <c r="N15019" s="4">
        <v>0.97670722290084699</v>
      </c>
    </row>
    <row r="15020" spans="1:14" ht="15" customHeight="1" x14ac:dyDescent="0.25">
      <c r="A15020" t="s">
        <v>8206</v>
      </c>
      <c r="B15020" t="s">
        <v>23946</v>
      </c>
      <c r="C15020" s="3" t="s">
        <v>30042</v>
      </c>
      <c r="D15020" t="s">
        <v>30043</v>
      </c>
      <c r="E15020" s="1">
        <v>-2.4589792904094999E-6</v>
      </c>
      <c r="F15020" s="2">
        <v>0.999992528661653</v>
      </c>
      <c r="G15020" s="1">
        <v>-0.93811919341730499</v>
      </c>
      <c r="H15020" s="2">
        <v>8.11676126075557E-3</v>
      </c>
      <c r="I15020" s="1">
        <v>1.2341897144618099</v>
      </c>
      <c r="J15020" s="2">
        <v>5.3626568554699901E-4</v>
      </c>
      <c r="K15020" s="1">
        <v>0.29607298002379301</v>
      </c>
      <c r="L15020" s="4">
        <v>0.33446081278851703</v>
      </c>
      <c r="M15020" s="12">
        <v>4.9352361681296301E-2</v>
      </c>
      <c r="N15020" s="4">
        <v>0.97670722290084699</v>
      </c>
    </row>
    <row r="15021" spans="1:14" ht="15" customHeight="1" x14ac:dyDescent="0.25">
      <c r="A15021" t="s">
        <v>8209</v>
      </c>
      <c r="B15021" t="s">
        <v>23949</v>
      </c>
      <c r="C15021" s="3" t="s">
        <v>30042</v>
      </c>
      <c r="D15021" t="s">
        <v>30043</v>
      </c>
      <c r="E15021" s="1">
        <v>-4.7746648907245302E-2</v>
      </c>
      <c r="F15021" s="2">
        <v>0.816834708575781</v>
      </c>
      <c r="G15021" s="1">
        <v>0.55844775933925195</v>
      </c>
      <c r="H15021" s="2">
        <v>6.91141324767168E-3</v>
      </c>
      <c r="I15021" s="1">
        <v>-0.29312061121758398</v>
      </c>
      <c r="J15021" s="2">
        <v>8.7801949276393995E-2</v>
      </c>
      <c r="K15021" s="1">
        <v>0.31307379702891303</v>
      </c>
      <c r="L15021" s="4">
        <v>6.7845113127111098E-2</v>
      </c>
      <c r="M15021" s="12">
        <v>7.8030389961192303E-4</v>
      </c>
      <c r="N15021" s="4">
        <v>0.99833120344710802</v>
      </c>
    </row>
    <row r="15022" spans="1:14" ht="15" customHeight="1" x14ac:dyDescent="0.25">
      <c r="A15022" t="s">
        <v>8211</v>
      </c>
      <c r="B15022" t="s">
        <v>23951</v>
      </c>
      <c r="C15022" s="3" t="s">
        <v>30042</v>
      </c>
      <c r="D15022" t="s">
        <v>30043</v>
      </c>
      <c r="E15022" s="1">
        <v>0.87207465922158101</v>
      </c>
      <c r="F15022" s="2">
        <v>9.5104855298813906E-2</v>
      </c>
      <c r="G15022" s="1">
        <v>-1.3794624044303001</v>
      </c>
      <c r="H15022" s="2">
        <v>2.5397788408032199E-3</v>
      </c>
      <c r="I15022" s="1">
        <v>2.5162788117657202</v>
      </c>
      <c r="J15022" s="2">
        <v>3.0540424267988203E-5</v>
      </c>
      <c r="K15022" s="1">
        <v>0.26474174811384599</v>
      </c>
      <c r="L15022" s="4">
        <v>0.52080002356579502</v>
      </c>
      <c r="M15022" s="12">
        <v>-0.47050937907451501</v>
      </c>
      <c r="N15022" s="4">
        <v>0.97670722290084699</v>
      </c>
    </row>
    <row r="15023" spans="1:14" ht="15" customHeight="1" x14ac:dyDescent="0.25">
      <c r="A15023" t="s">
        <v>8216</v>
      </c>
      <c r="B15023" t="e">
        <v>#N/A</v>
      </c>
      <c r="C15023" s="3" t="s">
        <v>30042</v>
      </c>
      <c r="D15023" t="s">
        <v>30043</v>
      </c>
      <c r="E15023" s="1">
        <v>1.21581596710134</v>
      </c>
      <c r="F15023" s="2">
        <v>2.63873530394851E-5</v>
      </c>
      <c r="G15023" s="1">
        <v>1.3182051148645</v>
      </c>
      <c r="H15023" s="2">
        <v>4.2089353905106999E-5</v>
      </c>
      <c r="I15023" s="1">
        <v>-1.3889357391463699</v>
      </c>
      <c r="J15023" s="2">
        <v>5.8744840852789203E-6</v>
      </c>
      <c r="K15023" s="1">
        <v>-1.2865465913832099</v>
      </c>
      <c r="L15023" s="4">
        <v>5.2089475572674403E-6</v>
      </c>
      <c r="M15023" s="12">
        <v>0.70917723216540796</v>
      </c>
      <c r="N15023" s="4">
        <v>0.97670722290084699</v>
      </c>
    </row>
    <row r="15024" spans="1:14" ht="15" customHeight="1" x14ac:dyDescent="0.25">
      <c r="A15024" t="s">
        <v>8220</v>
      </c>
      <c r="B15024" t="s">
        <v>23958</v>
      </c>
      <c r="C15024" s="3" t="s">
        <v>30042</v>
      </c>
      <c r="D15024" t="s">
        <v>30043</v>
      </c>
      <c r="E15024" s="1">
        <v>-3.4783916910789102E-2</v>
      </c>
      <c r="F15024" s="2">
        <v>0.85073439927957495</v>
      </c>
      <c r="G15024" s="1">
        <v>-6.7696035961169798E-2</v>
      </c>
      <c r="H15024" s="2">
        <v>0.71937525315172302</v>
      </c>
      <c r="I15024" s="1">
        <v>0.89504808661124202</v>
      </c>
      <c r="J15024" s="2">
        <v>2.8377442932697901E-5</v>
      </c>
      <c r="K15024" s="1">
        <v>0.86213596756086097</v>
      </c>
      <c r="L15024" s="4">
        <v>3.9909524444049603E-5</v>
      </c>
      <c r="M15024" s="12">
        <v>-0.13682309268452</v>
      </c>
      <c r="N15024" s="4">
        <v>0.97670722290084699</v>
      </c>
    </row>
    <row r="15025" spans="1:14" ht="15" customHeight="1" x14ac:dyDescent="0.25">
      <c r="A15025" t="s">
        <v>8229</v>
      </c>
      <c r="B15025" t="s">
        <v>23967</v>
      </c>
      <c r="C15025" s="3" t="s">
        <v>30042</v>
      </c>
      <c r="D15025" t="s">
        <v>30043</v>
      </c>
      <c r="E15025" s="1">
        <v>-0.29667295387085302</v>
      </c>
      <c r="F15025" s="2">
        <v>0.11852684727413999</v>
      </c>
      <c r="G15025" s="1">
        <v>0.11916154443687001</v>
      </c>
      <c r="H15025" s="2">
        <v>0.62617445837335395</v>
      </c>
      <c r="I15025" s="1">
        <v>-0.59626280749925797</v>
      </c>
      <c r="J15025" s="2">
        <v>4.08339957499366E-3</v>
      </c>
      <c r="K15025" s="1">
        <v>-0.18042830919153499</v>
      </c>
      <c r="L15025" s="4">
        <v>0.34049730377023901</v>
      </c>
      <c r="M15025" s="12">
        <v>2.42472640621871E-3</v>
      </c>
      <c r="N15025" s="4">
        <v>0.99842286584911399</v>
      </c>
    </row>
    <row r="15026" spans="1:14" ht="15" customHeight="1" x14ac:dyDescent="0.25">
      <c r="A15026" t="s">
        <v>8246</v>
      </c>
      <c r="B15026" t="s">
        <v>23133</v>
      </c>
      <c r="C15026" s="3" t="s">
        <v>30042</v>
      </c>
      <c r="D15026" t="s">
        <v>30043</v>
      </c>
      <c r="E15026" s="1">
        <v>1.76972047112321</v>
      </c>
      <c r="F15026" s="2">
        <v>3.17665541969641E-4</v>
      </c>
      <c r="G15026" s="1">
        <v>1.58720472640969</v>
      </c>
      <c r="H15026" s="2">
        <v>6.1326367952809602E-2</v>
      </c>
      <c r="I15026" s="1">
        <v>-2.5992859229029999</v>
      </c>
      <c r="J15026" s="2">
        <v>1.09104869643578E-3</v>
      </c>
      <c r="K15026" s="1">
        <v>-2.7818016676165098</v>
      </c>
      <c r="L15026" s="4">
        <v>3.1716962991537897E-5</v>
      </c>
      <c r="M15026" s="12">
        <v>0.23851830203371399</v>
      </c>
      <c r="N15026" s="4">
        <v>0.97670722290084699</v>
      </c>
    </row>
    <row r="15027" spans="1:14" ht="15" customHeight="1" x14ac:dyDescent="0.25">
      <c r="A15027" t="s">
        <v>8255</v>
      </c>
      <c r="B15027" t="e">
        <v>#N/A</v>
      </c>
      <c r="C15027" s="3" t="s">
        <v>30042</v>
      </c>
      <c r="D15027" t="s">
        <v>30043</v>
      </c>
      <c r="E15027" s="1">
        <v>-0.70953235758056099</v>
      </c>
      <c r="F15027" s="2">
        <v>0.18952880307839201</v>
      </c>
      <c r="G15027" s="1">
        <v>-1.0840194792282201</v>
      </c>
      <c r="H15027" s="2">
        <v>2.2039045952402001E-2</v>
      </c>
      <c r="I15027" s="1">
        <v>1.30693379840202</v>
      </c>
      <c r="J15027" s="2">
        <v>3.4567451360379602E-3</v>
      </c>
      <c r="K15027" s="1">
        <v>0.93244667675436599</v>
      </c>
      <c r="L15027" s="4">
        <v>6.4632698570065206E-2</v>
      </c>
      <c r="M15027" s="12">
        <v>0.14963692198130199</v>
      </c>
      <c r="N15027" s="4">
        <v>0.97670722290084699</v>
      </c>
    </row>
    <row r="15028" spans="1:14" ht="15" customHeight="1" x14ac:dyDescent="0.25">
      <c r="A15028" t="s">
        <v>8262</v>
      </c>
      <c r="B15028" t="s">
        <v>23986</v>
      </c>
      <c r="C15028" s="3" t="s">
        <v>30042</v>
      </c>
      <c r="D15028" t="s">
        <v>30043</v>
      </c>
      <c r="E15028" s="1">
        <v>-7.1340515294796306E-2</v>
      </c>
      <c r="F15028" s="2">
        <v>0.695090346076076</v>
      </c>
      <c r="G15028" s="1">
        <v>0.38708875671002302</v>
      </c>
      <c r="H15028" s="2">
        <v>2.6769321800186801E-2</v>
      </c>
      <c r="I15028" s="1">
        <v>-0.37739714452345602</v>
      </c>
      <c r="J15028" s="2">
        <v>1.8510327335333102E-2</v>
      </c>
      <c r="K15028" s="1">
        <v>8.1032127481363694E-2</v>
      </c>
      <c r="L15028" s="4">
        <v>0.60478407571952997</v>
      </c>
      <c r="M15028" s="12">
        <v>0.146094852708369</v>
      </c>
      <c r="N15028" s="4">
        <v>0.97670722290084699</v>
      </c>
    </row>
    <row r="15029" spans="1:14" ht="15" customHeight="1" x14ac:dyDescent="0.25">
      <c r="A15029" t="s">
        <v>8264</v>
      </c>
      <c r="B15029" t="e">
        <v>#N/A</v>
      </c>
      <c r="C15029" s="3" t="s">
        <v>30042</v>
      </c>
      <c r="D15029" t="s">
        <v>30043</v>
      </c>
      <c r="E15029" s="1">
        <v>-2.8412608014782399</v>
      </c>
      <c r="F15029" s="2">
        <v>4.4143483920672097E-3</v>
      </c>
      <c r="G15029" s="1">
        <v>-1.1607777808423301</v>
      </c>
      <c r="H15029" s="2">
        <v>0.62617445837335395</v>
      </c>
      <c r="I15029" s="1">
        <v>-6.2818380737144297</v>
      </c>
      <c r="J15029" s="2">
        <v>4.1623508607014498E-4</v>
      </c>
      <c r="K15029" s="1">
        <v>-4.6013550530785299</v>
      </c>
      <c r="L15029" s="4">
        <v>7.3215163967609896E-3</v>
      </c>
      <c r="M15029" s="12">
        <v>1.3226893639742201</v>
      </c>
      <c r="N15029" s="4">
        <v>0.97670722290084699</v>
      </c>
    </row>
    <row r="15030" spans="1:14" ht="15" customHeight="1" x14ac:dyDescent="0.25">
      <c r="A15030" t="s">
        <v>8266</v>
      </c>
      <c r="B15030" t="e">
        <v>#N/A</v>
      </c>
      <c r="C15030" s="3" t="s">
        <v>30042</v>
      </c>
      <c r="D15030" t="s">
        <v>30043</v>
      </c>
      <c r="E15030" s="1">
        <v>7.4181206267648597E-2</v>
      </c>
      <c r="F15030" s="2">
        <v>0.74408674479631898</v>
      </c>
      <c r="G15030" s="1">
        <v>0.89339042054511397</v>
      </c>
      <c r="H15030" s="2">
        <v>7.8301816072309902E-4</v>
      </c>
      <c r="I15030" s="1">
        <v>-0.23858508342969301</v>
      </c>
      <c r="J15030" s="2">
        <v>0.24010983746959599</v>
      </c>
      <c r="K15030" s="1">
        <v>0.58062413084777198</v>
      </c>
      <c r="L15030" s="4">
        <v>4.4167163605157598E-3</v>
      </c>
      <c r="M15030" s="12">
        <v>6.3924416544047305E-2</v>
      </c>
      <c r="N15030" s="4">
        <v>0.97670722290084699</v>
      </c>
    </row>
    <row r="15031" spans="1:14" ht="15" customHeight="1" x14ac:dyDescent="0.25">
      <c r="A15031" t="s">
        <v>8267</v>
      </c>
      <c r="B15031" t="e">
        <v>#N/A</v>
      </c>
      <c r="C15031" s="3" t="s">
        <v>30042</v>
      </c>
      <c r="D15031" t="s">
        <v>30043</v>
      </c>
      <c r="E15031" s="1">
        <v>-0.23978089032069899</v>
      </c>
      <c r="F15031" s="2">
        <v>0.14479637385833</v>
      </c>
      <c r="G15031" s="1">
        <v>-0.53409453426416298</v>
      </c>
      <c r="H15031" s="2">
        <v>3.1160155772508198E-3</v>
      </c>
      <c r="I15031" s="1">
        <v>0.81589990021922798</v>
      </c>
      <c r="J15031" s="2">
        <v>3.8842645498145602E-5</v>
      </c>
      <c r="K15031" s="1">
        <v>0.52158625627576305</v>
      </c>
      <c r="L15031" s="4">
        <v>2.19222780541913E-3</v>
      </c>
      <c r="M15031" s="12">
        <v>-0.150685102325541</v>
      </c>
      <c r="N15031" s="4">
        <v>0.97670722290084699</v>
      </c>
    </row>
    <row r="15032" spans="1:14" ht="15" customHeight="1" x14ac:dyDescent="0.25">
      <c r="A15032" t="s">
        <v>8270</v>
      </c>
      <c r="B15032" t="s">
        <v>23991</v>
      </c>
      <c r="C15032" s="3" t="s">
        <v>30042</v>
      </c>
      <c r="D15032" t="s">
        <v>30043</v>
      </c>
      <c r="E15032" s="1">
        <v>-9.9436201729765403E-2</v>
      </c>
      <c r="F15032" s="2">
        <v>0.73851082383747901</v>
      </c>
      <c r="G15032" s="1">
        <v>-6.7864326484523604E-2</v>
      </c>
      <c r="H15032" s="2">
        <v>0.81510482649944604</v>
      </c>
      <c r="I15032" s="1">
        <v>0.78242703864039898</v>
      </c>
      <c r="J15032" s="2">
        <v>3.3193612393253602E-3</v>
      </c>
      <c r="K15032" s="1">
        <v>0.81399891388564105</v>
      </c>
      <c r="L15032" s="4">
        <v>2.6061804800300101E-3</v>
      </c>
      <c r="M15032" s="12">
        <v>-0.32824833727698099</v>
      </c>
      <c r="N15032" s="4">
        <v>0.97670722290084699</v>
      </c>
    </row>
    <row r="15033" spans="1:14" ht="15" customHeight="1" x14ac:dyDescent="0.25">
      <c r="A15033" t="s">
        <v>8289</v>
      </c>
      <c r="B15033" t="s">
        <v>23999</v>
      </c>
      <c r="C15033" s="3" t="s">
        <v>30042</v>
      </c>
      <c r="D15033" t="s">
        <v>30043</v>
      </c>
      <c r="E15033" s="1">
        <v>0.16546315130639699</v>
      </c>
      <c r="F15033" s="2">
        <v>0.25305800874999301</v>
      </c>
      <c r="G15033" s="1">
        <v>-1.76992572346544E-2</v>
      </c>
      <c r="H15033" s="2">
        <v>0.91752858003797999</v>
      </c>
      <c r="I15033" s="1">
        <v>0.467340897703865</v>
      </c>
      <c r="J15033" s="2">
        <v>1.9649111759826301E-3</v>
      </c>
      <c r="K15033" s="1">
        <v>0.28417848916281402</v>
      </c>
      <c r="L15033" s="4">
        <v>3.3614809957894197E-2</v>
      </c>
      <c r="M15033" s="12">
        <v>2.1659994571227699E-2</v>
      </c>
      <c r="N15033" s="4">
        <v>0.97670722290084699</v>
      </c>
    </row>
    <row r="15034" spans="1:14" ht="15" customHeight="1" x14ac:dyDescent="0.25">
      <c r="A15034" t="s">
        <v>8297</v>
      </c>
      <c r="B15034" t="e">
        <v>#N/A</v>
      </c>
      <c r="C15034" s="3" t="s">
        <v>30042</v>
      </c>
      <c r="D15034" t="s">
        <v>30043</v>
      </c>
      <c r="E15034" s="1">
        <v>0.56920056387570495</v>
      </c>
      <c r="F15034" s="2">
        <v>0.27223028437395502</v>
      </c>
      <c r="G15034" s="1">
        <v>-0.62762646161704305</v>
      </c>
      <c r="H15034" s="2">
        <v>0.58237273810495105</v>
      </c>
      <c r="I15034" s="1">
        <v>-1.8974741977106799</v>
      </c>
      <c r="J15034" s="2">
        <v>1.26278351550442E-2</v>
      </c>
      <c r="K15034" s="1">
        <v>-3.0943012232034302</v>
      </c>
      <c r="L15034" s="4">
        <v>9.5867423179856197E-4</v>
      </c>
      <c r="M15034" s="12">
        <v>0.29095994754938498</v>
      </c>
      <c r="N15034" s="4">
        <v>0.97670722290084699</v>
      </c>
    </row>
    <row r="15035" spans="1:14" x14ac:dyDescent="0.25">
      <c r="A15035" t="s">
        <v>8299</v>
      </c>
      <c r="B15035" t="s">
        <v>24007</v>
      </c>
      <c r="C15035" s="3" t="s">
        <v>30042</v>
      </c>
      <c r="D15035" t="s">
        <v>30043</v>
      </c>
      <c r="E15035" s="1">
        <v>-0.40735937579440301</v>
      </c>
      <c r="F15035" s="2">
        <v>2.7053687222617601E-2</v>
      </c>
      <c r="G15035" s="1">
        <v>-0.69041102247026098</v>
      </c>
      <c r="H15035" s="2">
        <v>1.3779330330138801E-3</v>
      </c>
      <c r="I15035" s="1">
        <v>0.30939813514282899</v>
      </c>
      <c r="J15035" s="2">
        <v>5.8461124019699599E-2</v>
      </c>
      <c r="K15035" s="1">
        <v>2.6346488466971098E-2</v>
      </c>
      <c r="L15035" s="4">
        <v>0.88126271650507004</v>
      </c>
      <c r="M15035" s="12">
        <v>2.3574262891054701E-2</v>
      </c>
      <c r="N15035" s="4">
        <v>0.97670722290084699</v>
      </c>
    </row>
    <row r="15036" spans="1:14" ht="15" customHeight="1" x14ac:dyDescent="0.25">
      <c r="A15036" t="s">
        <v>8301</v>
      </c>
      <c r="B15036" t="s">
        <v>24008</v>
      </c>
      <c r="C15036" s="3" t="s">
        <v>30042</v>
      </c>
      <c r="D15036" t="s">
        <v>30043</v>
      </c>
      <c r="E15036" s="1">
        <v>-0.236642700263091</v>
      </c>
      <c r="F15036" s="2">
        <v>0.236517151604136</v>
      </c>
      <c r="G15036" s="1">
        <v>-0.20195665953671199</v>
      </c>
      <c r="H15036" s="2">
        <v>0.29788661438988701</v>
      </c>
      <c r="I15036" s="1">
        <v>0.565909657222747</v>
      </c>
      <c r="J15036" s="2">
        <v>3.44951858966376E-3</v>
      </c>
      <c r="K15036" s="1">
        <v>0.60059569794912704</v>
      </c>
      <c r="L15036" s="4">
        <v>3.00315361312388E-3</v>
      </c>
      <c r="M15036" s="12">
        <v>0.103183105863421</v>
      </c>
      <c r="N15036" s="4">
        <v>0.97670722290084699</v>
      </c>
    </row>
    <row r="15037" spans="1:14" ht="15" customHeight="1" x14ac:dyDescent="0.25">
      <c r="A15037" t="s">
        <v>8315</v>
      </c>
      <c r="B15037" t="s">
        <v>24017</v>
      </c>
      <c r="C15037" s="3" t="s">
        <v>30042</v>
      </c>
      <c r="D15037" t="s">
        <v>30043</v>
      </c>
      <c r="E15037" s="1">
        <v>-0.55712546049773404</v>
      </c>
      <c r="F15037" s="2">
        <v>0.212906353378467</v>
      </c>
      <c r="G15037" s="1">
        <v>0.57318887493248405</v>
      </c>
      <c r="H15037" s="2">
        <v>0.33256709491964298</v>
      </c>
      <c r="I15037" s="1">
        <v>-1.1134421312799401</v>
      </c>
      <c r="J15037" s="2">
        <v>2.41131823387895E-2</v>
      </c>
      <c r="K15037" s="1">
        <v>1.68722041502802E-2</v>
      </c>
      <c r="L15037" s="4">
        <v>0.97296281093236203</v>
      </c>
      <c r="M15037" s="12">
        <v>0.31818811510949302</v>
      </c>
      <c r="N15037" s="4">
        <v>0.97670722290084699</v>
      </c>
    </row>
    <row r="15038" spans="1:14" ht="15" customHeight="1" x14ac:dyDescent="0.25">
      <c r="A15038" t="s">
        <v>8316</v>
      </c>
      <c r="B15038" t="e">
        <v>#N/A</v>
      </c>
      <c r="C15038" s="3" t="s">
        <v>30042</v>
      </c>
      <c r="D15038" t="s">
        <v>30043</v>
      </c>
      <c r="E15038" s="1">
        <v>0.19289861536891001</v>
      </c>
      <c r="F15038" s="2">
        <v>0.15040770971047601</v>
      </c>
      <c r="G15038" s="1">
        <v>0.542587834798827</v>
      </c>
      <c r="H15038" s="2">
        <v>7.2048557697617396E-4</v>
      </c>
      <c r="I15038" s="1">
        <v>0.65648947576647498</v>
      </c>
      <c r="J15038" s="2">
        <v>6.2738044206370506E-5</v>
      </c>
      <c r="K15038" s="1">
        <v>1.00617869519639</v>
      </c>
      <c r="L15038" s="4">
        <v>1.1444512348718899E-6</v>
      </c>
      <c r="M15038" s="12">
        <v>5.8152741801195298E-2</v>
      </c>
      <c r="N15038" s="4">
        <v>0.97670722290084699</v>
      </c>
    </row>
    <row r="15039" spans="1:14" ht="15" customHeight="1" x14ac:dyDescent="0.25">
      <c r="A15039" t="s">
        <v>8318</v>
      </c>
      <c r="B15039" t="s">
        <v>24019</v>
      </c>
      <c r="C15039" s="3" t="s">
        <v>30042</v>
      </c>
      <c r="D15039" t="s">
        <v>30043</v>
      </c>
      <c r="E15039" s="1">
        <v>-0.54207639271674901</v>
      </c>
      <c r="F15039" s="2">
        <v>9.5325191449430295E-3</v>
      </c>
      <c r="G15039" s="1">
        <v>0.416723535809854</v>
      </c>
      <c r="H15039" s="2">
        <v>3.7043837191715397E-2</v>
      </c>
      <c r="I15039" s="1">
        <v>-1.3386134975086099</v>
      </c>
      <c r="J15039" s="2">
        <v>2.6853147873959302E-6</v>
      </c>
      <c r="K15039" s="1">
        <v>-0.37981356898200302</v>
      </c>
      <c r="L15039" s="4">
        <v>3.5104671011306099E-2</v>
      </c>
      <c r="M15039" s="12">
        <v>-3.8732926104024103E-2</v>
      </c>
      <c r="N15039" s="4">
        <v>0.97670722290084699</v>
      </c>
    </row>
    <row r="15040" spans="1:14" ht="15" customHeight="1" x14ac:dyDescent="0.25">
      <c r="A15040" t="s">
        <v>8325</v>
      </c>
      <c r="B15040" t="s">
        <v>24025</v>
      </c>
      <c r="C15040" s="3" t="s">
        <v>30042</v>
      </c>
      <c r="D15040" t="s">
        <v>30043</v>
      </c>
      <c r="E15040" s="1">
        <v>0.36406384251657598</v>
      </c>
      <c r="F15040" s="2">
        <v>5.3961853966810304E-3</v>
      </c>
      <c r="G15040" s="1">
        <v>0.55646906948736696</v>
      </c>
      <c r="H15040" s="2">
        <v>2.53334907459683E-4</v>
      </c>
      <c r="I15040" s="1">
        <v>0.58829158916400603</v>
      </c>
      <c r="J15040" s="2">
        <v>6.2526708651419207E-5</v>
      </c>
      <c r="K15040" s="1">
        <v>0.78069681613479702</v>
      </c>
      <c r="L15040" s="4">
        <v>3.9793773055363503E-6</v>
      </c>
      <c r="M15040" s="12">
        <v>-0.104597851640305</v>
      </c>
      <c r="N15040" s="4">
        <v>0.97670722290084699</v>
      </c>
    </row>
    <row r="15041" spans="1:14" ht="15" customHeight="1" x14ac:dyDescent="0.25">
      <c r="A15041" t="s">
        <v>8326</v>
      </c>
      <c r="B15041" t="s">
        <v>24026</v>
      </c>
      <c r="C15041" s="3" t="s">
        <v>30042</v>
      </c>
      <c r="D15041" t="s">
        <v>30043</v>
      </c>
      <c r="E15041" s="1">
        <v>-0.17634488662921699</v>
      </c>
      <c r="F15041" s="2">
        <v>0.30790275844066001</v>
      </c>
      <c r="G15041" s="1">
        <v>-0.866273270821872</v>
      </c>
      <c r="H15041" s="2">
        <v>8.2384141511666995E-4</v>
      </c>
      <c r="I15041" s="1">
        <v>-0.34710177719888602</v>
      </c>
      <c r="J15041" s="2">
        <v>3.87740587223959E-2</v>
      </c>
      <c r="K15041" s="1">
        <v>-1.03703016139154</v>
      </c>
      <c r="L15041" s="4">
        <v>5.2872501693343402E-5</v>
      </c>
      <c r="M15041" s="12">
        <v>7.4872734224814302E-2</v>
      </c>
      <c r="N15041" s="4">
        <v>0.97670722290084699</v>
      </c>
    </row>
    <row r="15042" spans="1:14" ht="15" customHeight="1" x14ac:dyDescent="0.25">
      <c r="A15042" t="s">
        <v>8330</v>
      </c>
      <c r="B15042" t="s">
        <v>24030</v>
      </c>
      <c r="C15042" s="3" t="s">
        <v>30042</v>
      </c>
      <c r="D15042" t="s">
        <v>30043</v>
      </c>
      <c r="E15042" s="1">
        <v>-0.19763257268949699</v>
      </c>
      <c r="F15042" s="2">
        <v>0.1146618861482</v>
      </c>
      <c r="G15042" s="1">
        <v>7.9115210108068504E-2</v>
      </c>
      <c r="H15042" s="2">
        <v>0.55648118496299204</v>
      </c>
      <c r="I15042" s="1">
        <v>0.118218669591623</v>
      </c>
      <c r="J15042" s="2">
        <v>0.29700082641267</v>
      </c>
      <c r="K15042" s="1">
        <v>0.39496645238918798</v>
      </c>
      <c r="L15042" s="4">
        <v>2.23125675155523E-3</v>
      </c>
      <c r="M15042" s="12">
        <v>-0.15835134423630501</v>
      </c>
      <c r="N15042" s="4">
        <v>0.97670722290084699</v>
      </c>
    </row>
    <row r="15043" spans="1:14" ht="15" customHeight="1" x14ac:dyDescent="0.25">
      <c r="A15043" t="s">
        <v>8331</v>
      </c>
      <c r="B15043" t="e">
        <v>#N/A</v>
      </c>
      <c r="C15043" s="3" t="s">
        <v>30042</v>
      </c>
      <c r="D15043" t="s">
        <v>30043</v>
      </c>
      <c r="E15043" s="1">
        <v>-0.98309124971546102</v>
      </c>
      <c r="F15043" s="2">
        <v>3.08956366057388E-2</v>
      </c>
      <c r="G15043" s="1">
        <v>-4.0749227079557304</v>
      </c>
      <c r="H15043" s="2">
        <v>3.4632132845736398E-4</v>
      </c>
      <c r="I15043" s="1">
        <v>-5.8429088625393498E-3</v>
      </c>
      <c r="J15043" s="2">
        <v>0.98790105510737403</v>
      </c>
      <c r="K15043" s="1">
        <v>-3.09767436710281</v>
      </c>
      <c r="L15043" s="4">
        <v>1.28484277603404E-3</v>
      </c>
      <c r="M15043" s="12">
        <v>0.28368747622249602</v>
      </c>
      <c r="N15043" s="4">
        <v>0.97670722290084699</v>
      </c>
    </row>
    <row r="15044" spans="1:14" ht="15" customHeight="1" x14ac:dyDescent="0.25">
      <c r="A15044" t="s">
        <v>8332</v>
      </c>
      <c r="B15044" t="s">
        <v>24031</v>
      </c>
      <c r="C15044" s="3" t="s">
        <v>30042</v>
      </c>
      <c r="D15044" t="s">
        <v>30043</v>
      </c>
      <c r="E15044" s="1">
        <v>-5.1789465711654402E-2</v>
      </c>
      <c r="F15044" s="2">
        <v>0.76276245381629804</v>
      </c>
      <c r="G15044" s="1">
        <v>0.181834507274034</v>
      </c>
      <c r="H15044" s="2">
        <v>0.282277821349249</v>
      </c>
      <c r="I15044" s="1">
        <v>-7.1969199835705003E-2</v>
      </c>
      <c r="J15044" s="2">
        <v>0.63317365425736605</v>
      </c>
      <c r="K15044" s="1">
        <v>0.161654773149983</v>
      </c>
      <c r="L15044" s="4">
        <v>0.26488710952343503</v>
      </c>
      <c r="M15044" s="12">
        <v>-6.8531481534659404E-3</v>
      </c>
      <c r="N15044" s="4">
        <v>0.98249511565019898</v>
      </c>
    </row>
    <row r="15045" spans="1:14" ht="15" customHeight="1" x14ac:dyDescent="0.25">
      <c r="A15045" t="s">
        <v>8341</v>
      </c>
      <c r="B15045" t="s">
        <v>21783</v>
      </c>
      <c r="C15045" s="3" t="s">
        <v>30042</v>
      </c>
      <c r="D15045" t="s">
        <v>30043</v>
      </c>
      <c r="E15045" s="1">
        <v>0.15816254928857701</v>
      </c>
      <c r="F15045" s="2">
        <v>0.28304904581107299</v>
      </c>
      <c r="G15045" s="1">
        <v>0.14359265327703999</v>
      </c>
      <c r="H15045" s="2">
        <v>0.34321201531641299</v>
      </c>
      <c r="I15045" s="1">
        <v>-0.26614632702084801</v>
      </c>
      <c r="J15045" s="2">
        <v>5.0141444010847101E-2</v>
      </c>
      <c r="K15045" s="1">
        <v>-0.28071622303238503</v>
      </c>
      <c r="L15045" s="4">
        <v>4.0642413500639199E-2</v>
      </c>
      <c r="M15045" s="12">
        <v>0.117633501969602</v>
      </c>
      <c r="N15045" s="4">
        <v>0.97670722290084699</v>
      </c>
    </row>
    <row r="15046" spans="1:14" ht="15" customHeight="1" x14ac:dyDescent="0.25">
      <c r="A15046" t="s">
        <v>8342</v>
      </c>
      <c r="B15046" t="s">
        <v>24036</v>
      </c>
      <c r="C15046" s="3" t="s">
        <v>30042</v>
      </c>
      <c r="D15046" t="s">
        <v>30043</v>
      </c>
      <c r="E15046" s="1">
        <v>-0.17950358409385</v>
      </c>
      <c r="F15046" s="2">
        <v>0.28304904581107299</v>
      </c>
      <c r="G15046" s="1">
        <v>0.285961244631878</v>
      </c>
      <c r="H15046" s="2">
        <v>0.11738225862327301</v>
      </c>
      <c r="I15046" s="1">
        <v>-0.22596745446704</v>
      </c>
      <c r="J15046" s="2">
        <v>0.15306313087321199</v>
      </c>
      <c r="K15046" s="1">
        <v>0.239497374258688</v>
      </c>
      <c r="L15046" s="4">
        <v>0.124421366744524</v>
      </c>
      <c r="M15046" s="12">
        <v>-0.15105711301942801</v>
      </c>
      <c r="N15046" s="4">
        <v>0.97670722290084699</v>
      </c>
    </row>
    <row r="15047" spans="1:14" ht="15" customHeight="1" x14ac:dyDescent="0.25">
      <c r="A15047" t="s">
        <v>8345</v>
      </c>
      <c r="B15047" t="s">
        <v>24039</v>
      </c>
      <c r="C15047" s="3" t="s">
        <v>30042</v>
      </c>
      <c r="D15047" t="s">
        <v>30043</v>
      </c>
      <c r="E15047" s="1">
        <v>-0.70075889946123904</v>
      </c>
      <c r="F15047" s="2">
        <v>9.9401857052919901E-2</v>
      </c>
      <c r="G15047" s="1">
        <v>-0.36284875465740801</v>
      </c>
      <c r="H15047" s="2">
        <v>0.48560890632283099</v>
      </c>
      <c r="I15047" s="1">
        <v>-0.36517660737875501</v>
      </c>
      <c r="J15047" s="2">
        <v>0.34136775079725501</v>
      </c>
      <c r="K15047" s="1">
        <v>-2.7266462574924401E-2</v>
      </c>
      <c r="L15047" s="4">
        <v>0.95489590989401896</v>
      </c>
      <c r="M15047" s="12">
        <v>-0.14664208885260399</v>
      </c>
      <c r="N15047" s="4">
        <v>0.97670722290084699</v>
      </c>
    </row>
    <row r="15048" spans="1:14" ht="15" customHeight="1" x14ac:dyDescent="0.25">
      <c r="A15048" t="s">
        <v>8347</v>
      </c>
      <c r="B15048" t="e">
        <v>#N/A</v>
      </c>
      <c r="C15048" s="3" t="s">
        <v>30042</v>
      </c>
      <c r="D15048" t="s">
        <v>30043</v>
      </c>
      <c r="E15048" s="1">
        <v>0.64786103270312001</v>
      </c>
      <c r="F15048" s="2">
        <v>3.7767419319441303E-2</v>
      </c>
      <c r="G15048" s="1">
        <v>-0.82737333353475595</v>
      </c>
      <c r="H15048" s="2">
        <v>1.6315304643934499E-2</v>
      </c>
      <c r="I15048" s="1">
        <v>2.82113660039006</v>
      </c>
      <c r="J15048" s="2">
        <v>2.4901837389049401E-7</v>
      </c>
      <c r="K15048" s="1">
        <v>1.34590223415218</v>
      </c>
      <c r="L15048" s="4">
        <v>1.7996812183062699E-4</v>
      </c>
      <c r="M15048" s="12">
        <v>-8.9962925972121993E-2</v>
      </c>
      <c r="N15048" s="4">
        <v>0.97670722290084699</v>
      </c>
    </row>
    <row r="15049" spans="1:14" ht="15" customHeight="1" x14ac:dyDescent="0.25">
      <c r="A15049" t="s">
        <v>8362</v>
      </c>
      <c r="B15049" t="e">
        <v>#N/A</v>
      </c>
      <c r="C15049" s="3" t="s">
        <v>30042</v>
      </c>
      <c r="D15049" t="s">
        <v>30043</v>
      </c>
      <c r="E15049" s="1">
        <v>-0.34076506072111701</v>
      </c>
      <c r="F15049" s="2">
        <v>3.8305425568259499E-2</v>
      </c>
      <c r="G15049" s="1">
        <v>0.26248082830137598</v>
      </c>
      <c r="H15049" s="2">
        <v>0.13629318113793601</v>
      </c>
      <c r="I15049" s="1">
        <v>1.24254817106769</v>
      </c>
      <c r="J15049" s="2">
        <v>1.3271675666821599E-6</v>
      </c>
      <c r="K15049" s="1">
        <v>1.8457940600901801</v>
      </c>
      <c r="L15049" s="4">
        <v>5.8697053090861297E-8</v>
      </c>
      <c r="M15049" s="12">
        <v>8.1535319048988697E-3</v>
      </c>
      <c r="N15049" s="4">
        <v>0.99273840942299896</v>
      </c>
    </row>
    <row r="15050" spans="1:14" ht="15" customHeight="1" x14ac:dyDescent="0.25">
      <c r="A15050" t="s">
        <v>8364</v>
      </c>
      <c r="B15050" t="s">
        <v>21760</v>
      </c>
      <c r="C15050" s="3" t="s">
        <v>30042</v>
      </c>
      <c r="D15050" t="s">
        <v>30043</v>
      </c>
      <c r="E15050" s="1">
        <v>-0.13421475606371</v>
      </c>
      <c r="F15050" s="2">
        <v>0.46369350414876498</v>
      </c>
      <c r="G15050" s="1">
        <v>-6.2693782243711901E-2</v>
      </c>
      <c r="H15050" s="2">
        <v>0.758491498339249</v>
      </c>
      <c r="I15050" s="1">
        <v>0.37250599350974301</v>
      </c>
      <c r="J15050" s="2">
        <v>2.7624966022495302E-2</v>
      </c>
      <c r="K15050" s="1">
        <v>0.44402696732974201</v>
      </c>
      <c r="L15050" s="4">
        <v>1.07464858975809E-2</v>
      </c>
      <c r="M15050" s="12">
        <v>0.10587850383966201</v>
      </c>
      <c r="N15050" s="4">
        <v>0.97670722290084699</v>
      </c>
    </row>
    <row r="15051" spans="1:14" ht="15" customHeight="1" x14ac:dyDescent="0.25">
      <c r="A15051" t="s">
        <v>8365</v>
      </c>
      <c r="B15051" t="s">
        <v>24051</v>
      </c>
      <c r="C15051" s="3" t="s">
        <v>30042</v>
      </c>
      <c r="D15051" t="s">
        <v>30043</v>
      </c>
      <c r="E15051" s="1">
        <v>-0.500496252088517</v>
      </c>
      <c r="F15051" s="2">
        <v>1.0314543126238E-2</v>
      </c>
      <c r="G15051" s="1">
        <v>0.44701409238880901</v>
      </c>
      <c r="H15051" s="2">
        <v>2.1220849004684302E-2</v>
      </c>
      <c r="I15051" s="1">
        <v>0.10041628061140701</v>
      </c>
      <c r="J15051" s="2">
        <v>0.551062624309406</v>
      </c>
      <c r="K15051" s="1">
        <v>1.04792662508873</v>
      </c>
      <c r="L15051" s="4">
        <v>1.6618400391591599E-5</v>
      </c>
      <c r="M15051" s="12">
        <v>-0.14821171226867999</v>
      </c>
      <c r="N15051" s="4">
        <v>0.97670722290084699</v>
      </c>
    </row>
    <row r="15052" spans="1:14" ht="15" customHeight="1" x14ac:dyDescent="0.25">
      <c r="A15052" t="s">
        <v>8369</v>
      </c>
      <c r="B15052" t="s">
        <v>24054</v>
      </c>
      <c r="C15052" s="3" t="s">
        <v>30042</v>
      </c>
      <c r="D15052" t="s">
        <v>30043</v>
      </c>
      <c r="E15052" s="1">
        <v>-0.439329033275633</v>
      </c>
      <c r="F15052" s="2">
        <v>6.4602222796111899E-2</v>
      </c>
      <c r="G15052" s="1">
        <v>-0.61776603497412197</v>
      </c>
      <c r="H15052" s="2">
        <v>0.22682175211027</v>
      </c>
      <c r="I15052" s="1">
        <v>-2.3764043520668601</v>
      </c>
      <c r="J15052" s="2">
        <v>3.3079719833650501E-6</v>
      </c>
      <c r="K15052" s="1">
        <v>-2.55484135376535</v>
      </c>
      <c r="L15052" s="4">
        <v>1.1008142065047499E-5</v>
      </c>
      <c r="M15052" s="12">
        <v>-6.0757567755670303E-2</v>
      </c>
      <c r="N15052" s="4">
        <v>0.99181854953118498</v>
      </c>
    </row>
    <row r="15053" spans="1:14" ht="15" customHeight="1" x14ac:dyDescent="0.25">
      <c r="A15053" t="s">
        <v>8379</v>
      </c>
      <c r="B15053" t="s">
        <v>24062</v>
      </c>
      <c r="C15053" s="3" t="s">
        <v>30042</v>
      </c>
      <c r="D15053" t="s">
        <v>30043</v>
      </c>
      <c r="E15053" s="1">
        <v>0.84231723038230299</v>
      </c>
      <c r="F15053" s="2">
        <v>0.208642117222052</v>
      </c>
      <c r="G15053" s="1">
        <v>-1.2967916657042999</v>
      </c>
      <c r="H15053" s="2">
        <v>0.16605694330713699</v>
      </c>
      <c r="I15053" s="1">
        <v>0.21925135097824999</v>
      </c>
      <c r="J15053" s="2">
        <v>0.75512538661738704</v>
      </c>
      <c r="K15053" s="1">
        <v>-1.9198575451083499</v>
      </c>
      <c r="L15053" s="4">
        <v>1.91449974387389E-2</v>
      </c>
      <c r="M15053" s="12">
        <v>0.61915465231928701</v>
      </c>
      <c r="N15053" s="4">
        <v>0.97670722290084699</v>
      </c>
    </row>
    <row r="15054" spans="1:14" ht="15" customHeight="1" x14ac:dyDescent="0.25">
      <c r="A15054" t="s">
        <v>8389</v>
      </c>
      <c r="B15054" t="s">
        <v>24070</v>
      </c>
      <c r="C15054" s="3" t="s">
        <v>30042</v>
      </c>
      <c r="D15054" t="s">
        <v>30043</v>
      </c>
      <c r="E15054" s="1">
        <v>-0.24269062808652</v>
      </c>
      <c r="F15054" s="2">
        <v>0.17550612172187399</v>
      </c>
      <c r="G15054" s="1">
        <v>-0.106188112698359</v>
      </c>
      <c r="H15054" s="2">
        <v>0.63681248703932902</v>
      </c>
      <c r="I15054" s="1">
        <v>-0.53696008513888005</v>
      </c>
      <c r="J15054" s="2">
        <v>4.7256904300100998E-3</v>
      </c>
      <c r="K15054" s="1">
        <v>-0.400457569750719</v>
      </c>
      <c r="L15054" s="4">
        <v>3.00705242209795E-2</v>
      </c>
      <c r="M15054" s="12">
        <v>1.7621452836899199E-2</v>
      </c>
      <c r="N15054" s="4">
        <v>0.97670722290084699</v>
      </c>
    </row>
    <row r="15055" spans="1:14" ht="15" customHeight="1" x14ac:dyDescent="0.25">
      <c r="A15055" t="s">
        <v>8399</v>
      </c>
      <c r="B15055" t="s">
        <v>24078</v>
      </c>
      <c r="C15055" s="3" t="s">
        <v>30042</v>
      </c>
      <c r="D15055" t="s">
        <v>30043</v>
      </c>
      <c r="E15055" s="1">
        <v>0.18302229365231201</v>
      </c>
      <c r="F15055" s="2">
        <v>0.52606398431470003</v>
      </c>
      <c r="G15055" s="1">
        <v>0.28122922887769097</v>
      </c>
      <c r="H15055" s="2">
        <v>0.42776771263049002</v>
      </c>
      <c r="I15055" s="1">
        <v>-0.49778444075226003</v>
      </c>
      <c r="J15055" s="2">
        <v>8.7807857008259202E-2</v>
      </c>
      <c r="K15055" s="1">
        <v>-0.39957750552688098</v>
      </c>
      <c r="L15055" s="4">
        <v>0.14539357717582799</v>
      </c>
      <c r="M15055" s="12">
        <v>0.27246035312544598</v>
      </c>
      <c r="N15055" s="4">
        <v>0.97670722290084699</v>
      </c>
    </row>
    <row r="15056" spans="1:14" ht="15" customHeight="1" x14ac:dyDescent="0.25">
      <c r="A15056" t="s">
        <v>8406</v>
      </c>
      <c r="B15056" t="s">
        <v>24081</v>
      </c>
      <c r="C15056" s="3" t="s">
        <v>30042</v>
      </c>
      <c r="D15056" t="s">
        <v>30043</v>
      </c>
      <c r="E15056" s="1">
        <v>0.426475202687779</v>
      </c>
      <c r="F15056" s="2">
        <v>9.3760064147192498E-2</v>
      </c>
      <c r="G15056" s="1">
        <v>0.24078100481944301</v>
      </c>
      <c r="H15056" s="2">
        <v>0.35514352122005699</v>
      </c>
      <c r="I15056" s="1">
        <v>0.42248272158518702</v>
      </c>
      <c r="J15056" s="2">
        <v>7.9993401841314996E-2</v>
      </c>
      <c r="K15056" s="1">
        <v>0.23678852371685</v>
      </c>
      <c r="L15056" s="4">
        <v>0.27661884590056801</v>
      </c>
      <c r="M15056" s="12">
        <v>0.13954397368627999</v>
      </c>
      <c r="N15056" s="4">
        <v>0.97670722290084699</v>
      </c>
    </row>
    <row r="15057" spans="1:14" ht="15" customHeight="1" x14ac:dyDescent="0.25">
      <c r="A15057" t="s">
        <v>8436</v>
      </c>
      <c r="B15057" t="s">
        <v>24098</v>
      </c>
      <c r="C15057" s="3" t="s">
        <v>30042</v>
      </c>
      <c r="D15057" t="s">
        <v>30043</v>
      </c>
      <c r="E15057" s="1">
        <v>-0.43073793458589599</v>
      </c>
      <c r="F15057" s="2">
        <v>2.2617934135916299E-3</v>
      </c>
      <c r="G15057" s="1">
        <v>-0.26908277584702001</v>
      </c>
      <c r="H15057" s="2">
        <v>5.6809063747732799E-2</v>
      </c>
      <c r="I15057" s="1">
        <v>-0.259961361929131</v>
      </c>
      <c r="J15057" s="2">
        <v>2.8595986915102099E-2</v>
      </c>
      <c r="K15057" s="1">
        <v>-9.8306203190254807E-2</v>
      </c>
      <c r="L15057" s="4">
        <v>0.421285061764753</v>
      </c>
      <c r="M15057" s="12">
        <v>-0.228578973780352</v>
      </c>
      <c r="N15057" s="4">
        <v>0.97670722290084699</v>
      </c>
    </row>
    <row r="15058" spans="1:14" ht="15" customHeight="1" x14ac:dyDescent="0.25">
      <c r="A15058" t="s">
        <v>8437</v>
      </c>
      <c r="B15058" t="s">
        <v>21848</v>
      </c>
      <c r="C15058" s="3" t="s">
        <v>30042</v>
      </c>
      <c r="D15058" t="s">
        <v>30043</v>
      </c>
      <c r="E15058" s="1">
        <v>0.56695308232365305</v>
      </c>
      <c r="F15058" s="2">
        <v>0.17785662737691299</v>
      </c>
      <c r="G15058" s="1">
        <v>3.57680742178028E-2</v>
      </c>
      <c r="H15058" s="2">
        <v>0.95267990994458396</v>
      </c>
      <c r="I15058" s="1">
        <v>1.6561256553113399E-2</v>
      </c>
      <c r="J15058" s="2">
        <v>0.97065501855917802</v>
      </c>
      <c r="K15058" s="1">
        <v>-0.51462375155273699</v>
      </c>
      <c r="L15058" s="4">
        <v>0.19443991559401499</v>
      </c>
      <c r="M15058" s="12">
        <v>0.43468262319533801</v>
      </c>
      <c r="N15058" s="4">
        <v>0.97670722290084699</v>
      </c>
    </row>
    <row r="15059" spans="1:14" ht="15" customHeight="1" x14ac:dyDescent="0.25">
      <c r="A15059" t="s">
        <v>8441</v>
      </c>
      <c r="B15059" t="s">
        <v>24099</v>
      </c>
      <c r="C15059" s="3" t="s">
        <v>30042</v>
      </c>
      <c r="D15059" t="s">
        <v>30043</v>
      </c>
      <c r="E15059" s="1">
        <v>-0.51130504153310896</v>
      </c>
      <c r="F15059" s="2">
        <v>9.0061577757473907E-2</v>
      </c>
      <c r="G15059" s="1">
        <v>-1.0001375137472801</v>
      </c>
      <c r="H15059" s="2">
        <v>2.2676165371147802E-2</v>
      </c>
      <c r="I15059" s="1">
        <v>-0.61928199166797604</v>
      </c>
      <c r="J15059" s="2">
        <v>3.8075675650301698E-2</v>
      </c>
      <c r="K15059" s="1">
        <v>-1.1081144638821401</v>
      </c>
      <c r="L15059" s="4">
        <v>5.4612478524140697E-3</v>
      </c>
      <c r="M15059" s="12">
        <v>7.4932301831918596E-2</v>
      </c>
      <c r="N15059" s="4">
        <v>0.97670722290084699</v>
      </c>
    </row>
    <row r="15060" spans="1:14" ht="15" customHeight="1" x14ac:dyDescent="0.25">
      <c r="A15060" t="s">
        <v>8444</v>
      </c>
      <c r="B15060" t="e">
        <v>#N/A</v>
      </c>
      <c r="C15060" s="3" t="s">
        <v>30042</v>
      </c>
      <c r="D15060" t="s">
        <v>30043</v>
      </c>
      <c r="E15060" s="1">
        <v>-0.47547098415139899</v>
      </c>
      <c r="F15060" s="2">
        <v>0.243869587367295</v>
      </c>
      <c r="G15060" s="1">
        <v>9.1817139757102401E-2</v>
      </c>
      <c r="H15060" s="2">
        <v>0.87886083493332301</v>
      </c>
      <c r="I15060" s="1">
        <v>-0.74428141678236703</v>
      </c>
      <c r="J15060" s="2">
        <v>7.2158225320161001E-2</v>
      </c>
      <c r="K15060" s="1">
        <v>-0.176993292873867</v>
      </c>
      <c r="L15060" s="4">
        <v>0.68847723973214703</v>
      </c>
      <c r="M15060" s="12">
        <v>-0.50488751873300497</v>
      </c>
      <c r="N15060" s="4">
        <v>0.97670722290084699</v>
      </c>
    </row>
    <row r="15061" spans="1:14" ht="15" customHeight="1" x14ac:dyDescent="0.25">
      <c r="A15061" t="s">
        <v>8445</v>
      </c>
      <c r="B15061" t="e">
        <v>#N/A</v>
      </c>
      <c r="C15061" s="3" t="s">
        <v>30042</v>
      </c>
      <c r="D15061" t="s">
        <v>30043</v>
      </c>
      <c r="E15061" s="1">
        <v>0.18689512401531999</v>
      </c>
      <c r="F15061" s="2">
        <v>0.45890930489514697</v>
      </c>
      <c r="G15061" s="1">
        <v>-3.6559463086499398E-2</v>
      </c>
      <c r="H15061" s="2">
        <v>0.90221112270616799</v>
      </c>
      <c r="I15061" s="1">
        <v>0.69993044160345497</v>
      </c>
      <c r="J15061" s="2">
        <v>4.8908550925147003E-3</v>
      </c>
      <c r="K15061" s="1">
        <v>0.47647585450163499</v>
      </c>
      <c r="L15061" s="4">
        <v>4.0209259444811601E-2</v>
      </c>
      <c r="M15061" s="12">
        <v>-8.8278921872199795E-2</v>
      </c>
      <c r="N15061" s="4">
        <v>0.97670722290084699</v>
      </c>
    </row>
    <row r="15062" spans="1:14" ht="15" customHeight="1" x14ac:dyDescent="0.25">
      <c r="A15062" t="s">
        <v>8459</v>
      </c>
      <c r="B15062" t="s">
        <v>24110</v>
      </c>
      <c r="C15062" s="3" t="s">
        <v>30042</v>
      </c>
      <c r="D15062" t="s">
        <v>30043</v>
      </c>
      <c r="E15062" s="1">
        <v>2.2691949419592099</v>
      </c>
      <c r="F15062" s="2">
        <v>1.7549574102265501E-4</v>
      </c>
      <c r="G15062" s="1">
        <v>-0.69537265013147898</v>
      </c>
      <c r="H15062" s="2">
        <v>0.66619478024728296</v>
      </c>
      <c r="I15062" s="1">
        <v>-3.0582531884490098</v>
      </c>
      <c r="J15062" s="2">
        <v>2.8952993812642299E-3</v>
      </c>
      <c r="K15062" s="1">
        <v>-6.0228207805396998</v>
      </c>
      <c r="L15062" s="4">
        <v>3.7266947105613803E-5</v>
      </c>
      <c r="M15062" s="12">
        <v>0.34085647812022402</v>
      </c>
      <c r="N15062" s="4">
        <v>0.97670722290084699</v>
      </c>
    </row>
    <row r="15063" spans="1:14" ht="15" customHeight="1" x14ac:dyDescent="0.25">
      <c r="A15063" t="s">
        <v>8461</v>
      </c>
      <c r="B15063" t="s">
        <v>24112</v>
      </c>
      <c r="C15063" s="3" t="s">
        <v>30042</v>
      </c>
      <c r="D15063" t="s">
        <v>30043</v>
      </c>
      <c r="E15063" s="1">
        <v>0.53320941847180103</v>
      </c>
      <c r="F15063" s="2">
        <v>5.3394507978671399E-4</v>
      </c>
      <c r="G15063" s="1">
        <v>-0.116209585802229</v>
      </c>
      <c r="H15063" s="2">
        <v>0.37748030119988701</v>
      </c>
      <c r="I15063" s="1">
        <v>0.290637555560955</v>
      </c>
      <c r="J15063" s="2">
        <v>1.64883380666466E-2</v>
      </c>
      <c r="K15063" s="1">
        <v>-0.35878144871307499</v>
      </c>
      <c r="L15063" s="4">
        <v>4.5602816178347601E-3</v>
      </c>
      <c r="M15063" s="12">
        <v>-0.121485026416186</v>
      </c>
      <c r="N15063" s="4">
        <v>0.97670722290084699</v>
      </c>
    </row>
    <row r="15064" spans="1:14" ht="15" customHeight="1" x14ac:dyDescent="0.25">
      <c r="A15064" t="s">
        <v>8463</v>
      </c>
      <c r="B15064" t="s">
        <v>24113</v>
      </c>
      <c r="C15064" s="3" t="s">
        <v>30042</v>
      </c>
      <c r="D15064" t="s">
        <v>30043</v>
      </c>
      <c r="E15064" s="1">
        <v>-3.8554954414058398E-3</v>
      </c>
      <c r="F15064" s="2">
        <v>0.99252841070382403</v>
      </c>
      <c r="G15064" s="1">
        <v>5.8372437649491703E-2</v>
      </c>
      <c r="H15064" s="2">
        <v>0.88404922697169497</v>
      </c>
      <c r="I15064" s="1">
        <v>0.50050279951917798</v>
      </c>
      <c r="J15064" s="2">
        <v>0.115487685708794</v>
      </c>
      <c r="K15064" s="1">
        <v>0.562730732610076</v>
      </c>
      <c r="L15064" s="4">
        <v>7.5188606464340599E-2</v>
      </c>
      <c r="M15064" s="12">
        <v>0.32648096154816297</v>
      </c>
      <c r="N15064" s="4">
        <v>0.97670722290084699</v>
      </c>
    </row>
    <row r="15065" spans="1:14" ht="15" customHeight="1" x14ac:dyDescent="0.25">
      <c r="A15065" t="s">
        <v>8464</v>
      </c>
      <c r="B15065" t="e">
        <v>#N/A</v>
      </c>
      <c r="C15065" s="3" t="s">
        <v>30042</v>
      </c>
      <c r="D15065" t="s">
        <v>30043</v>
      </c>
      <c r="E15065" s="1">
        <v>-0.31177361259963898</v>
      </c>
      <c r="F15065" s="2">
        <v>0.49118264919045301</v>
      </c>
      <c r="G15065" s="1">
        <v>-0.127993839181749</v>
      </c>
      <c r="H15065" s="2">
        <v>0.85507704124899397</v>
      </c>
      <c r="I15065" s="1">
        <v>-0.829344410847901</v>
      </c>
      <c r="J15065" s="2">
        <v>7.4342674034312398E-2</v>
      </c>
      <c r="K15065" s="1">
        <v>-0.64556463743001202</v>
      </c>
      <c r="L15065" s="4">
        <v>0.18816118817392899</v>
      </c>
      <c r="M15065" s="12">
        <v>1.62079869847148E-2</v>
      </c>
      <c r="N15065" s="4">
        <v>0.99481983971004295</v>
      </c>
    </row>
    <row r="15066" spans="1:14" ht="15" customHeight="1" x14ac:dyDescent="0.25">
      <c r="A15066" t="s">
        <v>8466</v>
      </c>
      <c r="B15066" t="s">
        <v>24113</v>
      </c>
      <c r="C15066" s="3" t="s">
        <v>30042</v>
      </c>
      <c r="D15066" t="s">
        <v>30043</v>
      </c>
      <c r="E15066" s="1">
        <v>-4.9147011021189298E-2</v>
      </c>
      <c r="F15066" s="2">
        <v>0.72687171216901503</v>
      </c>
      <c r="G15066" s="1">
        <v>7.3703053044570102E-2</v>
      </c>
      <c r="H15066" s="2">
        <v>0.64059329736717796</v>
      </c>
      <c r="I15066" s="1">
        <v>-0.35920400267431501</v>
      </c>
      <c r="J15066" s="2">
        <v>7.87419731114938E-3</v>
      </c>
      <c r="K15066" s="1">
        <v>-0.236353938608556</v>
      </c>
      <c r="L15066" s="4">
        <v>6.26007919374309E-2</v>
      </c>
      <c r="M15066" s="12">
        <v>-9.2375592417438299E-2</v>
      </c>
      <c r="N15066" s="4">
        <v>0.97670722290084699</v>
      </c>
    </row>
    <row r="15067" spans="1:14" ht="15" customHeight="1" x14ac:dyDescent="0.25">
      <c r="A15067" t="s">
        <v>8469</v>
      </c>
      <c r="B15067" t="s">
        <v>24116</v>
      </c>
      <c r="C15067" s="3" t="s">
        <v>30042</v>
      </c>
      <c r="D15067" t="s">
        <v>30043</v>
      </c>
      <c r="E15067" s="1">
        <v>-2.6680155942929499E-2</v>
      </c>
      <c r="F15067" s="2">
        <v>0.89164603764491501</v>
      </c>
      <c r="G15067" s="1">
        <v>-0.27496401942100301</v>
      </c>
      <c r="H15067" s="2">
        <v>9.7155592010455302E-2</v>
      </c>
      <c r="I15067" s="1">
        <v>0.87939017242068895</v>
      </c>
      <c r="J15067" s="2">
        <v>3.45493461420036E-5</v>
      </c>
      <c r="K15067" s="1">
        <v>0.63110630894261499</v>
      </c>
      <c r="L15067" s="4">
        <v>6.6980298635533697E-4</v>
      </c>
      <c r="M15067" s="12">
        <v>7.68421831701636E-2</v>
      </c>
      <c r="N15067" s="4">
        <v>0.97670722290084699</v>
      </c>
    </row>
    <row r="15068" spans="1:14" ht="15" customHeight="1" x14ac:dyDescent="0.25">
      <c r="A15068" t="s">
        <v>8475</v>
      </c>
      <c r="B15068" t="s">
        <v>24120</v>
      </c>
      <c r="C15068" s="3" t="s">
        <v>30042</v>
      </c>
      <c r="D15068" t="s">
        <v>30043</v>
      </c>
      <c r="E15068" s="1">
        <v>-0.74582180298554801</v>
      </c>
      <c r="F15068" s="2">
        <v>2.4956805876568601E-2</v>
      </c>
      <c r="G15068" s="1">
        <v>-0.52132524484560105</v>
      </c>
      <c r="H15068" s="2">
        <v>0.56361572643566504</v>
      </c>
      <c r="I15068" s="1">
        <v>-3.5180223913421802</v>
      </c>
      <c r="J15068" s="2">
        <v>7.8587171877269004E-6</v>
      </c>
      <c r="K15068" s="1">
        <v>-3.2935258332022301</v>
      </c>
      <c r="L15068" s="4">
        <v>8.2670637538568493E-5</v>
      </c>
      <c r="M15068" s="12">
        <v>0.285885983798433</v>
      </c>
      <c r="N15068" s="4">
        <v>0.97670722290084699</v>
      </c>
    </row>
    <row r="15069" spans="1:14" ht="15" customHeight="1" x14ac:dyDescent="0.25">
      <c r="A15069" t="s">
        <v>8477</v>
      </c>
      <c r="B15069" t="s">
        <v>24122</v>
      </c>
      <c r="C15069" s="3" t="s">
        <v>30042</v>
      </c>
      <c r="D15069" t="s">
        <v>30043</v>
      </c>
      <c r="E15069" s="1">
        <v>0.26291333809339201</v>
      </c>
      <c r="F15069" s="2">
        <v>0.220015909223121</v>
      </c>
      <c r="G15069" s="1">
        <v>-0.13132248673914201</v>
      </c>
      <c r="H15069" s="2">
        <v>0.63251925544097598</v>
      </c>
      <c r="I15069" s="1">
        <v>-0.10212020476113599</v>
      </c>
      <c r="J15069" s="2">
        <v>0.63847060711649195</v>
      </c>
      <c r="K15069" s="1">
        <v>-0.49635602959366998</v>
      </c>
      <c r="L15069" s="4">
        <v>2.4223146678268099E-2</v>
      </c>
      <c r="M15069" s="12">
        <v>4.3487627575946597E-2</v>
      </c>
      <c r="N15069" s="4">
        <v>0.97670722290084699</v>
      </c>
    </row>
    <row r="15070" spans="1:14" ht="15" customHeight="1" x14ac:dyDescent="0.25">
      <c r="A15070" t="s">
        <v>8484</v>
      </c>
      <c r="B15070" t="s">
        <v>24128</v>
      </c>
      <c r="C15070" s="3" t="s">
        <v>30042</v>
      </c>
      <c r="D15070" t="s">
        <v>30043</v>
      </c>
      <c r="E15070" s="1">
        <v>-6.2099786480468003E-2</v>
      </c>
      <c r="F15070" s="2">
        <v>0.92879729024746605</v>
      </c>
      <c r="G15070" s="1">
        <v>-0.99453321024929797</v>
      </c>
      <c r="H15070" s="2">
        <v>0.27070743133089897</v>
      </c>
      <c r="I15070" s="1">
        <v>-0.53923449515174504</v>
      </c>
      <c r="J15070" s="2">
        <v>0.38079494348357801</v>
      </c>
      <c r="K15070" s="1">
        <v>-1.4716679189205699</v>
      </c>
      <c r="L15070" s="4">
        <v>5.4441821223050801E-2</v>
      </c>
      <c r="M15070" s="12">
        <v>3.5008297308061201E-3</v>
      </c>
      <c r="N15070" s="4">
        <v>0.99849219723293003</v>
      </c>
    </row>
    <row r="15071" spans="1:14" ht="15" customHeight="1" x14ac:dyDescent="0.25">
      <c r="A15071" t="s">
        <v>8486</v>
      </c>
      <c r="B15071" t="s">
        <v>24130</v>
      </c>
      <c r="C15071" s="3" t="s">
        <v>30042</v>
      </c>
      <c r="D15071" t="s">
        <v>30043</v>
      </c>
      <c r="E15071" s="1">
        <v>0.60098124620937798</v>
      </c>
      <c r="F15071" s="2">
        <v>0.48521952947665697</v>
      </c>
      <c r="G15071" s="1">
        <v>1.68316766893745</v>
      </c>
      <c r="H15071" s="2">
        <v>4.5390882130543701E-2</v>
      </c>
      <c r="I15071" s="1">
        <v>0.37020678894485598</v>
      </c>
      <c r="J15071" s="2">
        <v>0.64574570865215197</v>
      </c>
      <c r="K15071" s="1">
        <v>1.4523932116729199</v>
      </c>
      <c r="L15071" s="4">
        <v>4.5897640062690197E-2</v>
      </c>
      <c r="M15071" s="12">
        <v>-0.279726265215615</v>
      </c>
      <c r="N15071" s="4">
        <v>0.97670722290084699</v>
      </c>
    </row>
    <row r="15072" spans="1:14" ht="15" customHeight="1" x14ac:dyDescent="0.25">
      <c r="A15072" t="s">
        <v>8489</v>
      </c>
      <c r="B15072" t="s">
        <v>24132</v>
      </c>
      <c r="C15072" s="3" t="s">
        <v>30042</v>
      </c>
      <c r="D15072" t="s">
        <v>30043</v>
      </c>
      <c r="E15072" s="1">
        <v>8.9200543282442493E-2</v>
      </c>
      <c r="F15072" s="2">
        <v>0.66324446814252402</v>
      </c>
      <c r="G15072" s="1">
        <v>-0.188003353515005</v>
      </c>
      <c r="H15072" s="2">
        <v>0.35902287539029998</v>
      </c>
      <c r="I15072" s="1">
        <v>0.32155426881903798</v>
      </c>
      <c r="J15072" s="2">
        <v>7.2298906255404805E-2</v>
      </c>
      <c r="K15072" s="1">
        <v>4.4350372021590097E-2</v>
      </c>
      <c r="L15072" s="4">
        <v>0.81293667318983998</v>
      </c>
      <c r="M15072" s="12">
        <v>-0.20357905155530101</v>
      </c>
      <c r="N15072" s="4">
        <v>0.97670722290084699</v>
      </c>
    </row>
    <row r="15073" spans="1:14" ht="15" customHeight="1" x14ac:dyDescent="0.25">
      <c r="A15073" t="s">
        <v>8491</v>
      </c>
      <c r="B15073" t="s">
        <v>24134</v>
      </c>
      <c r="C15073" s="3" t="s">
        <v>30042</v>
      </c>
      <c r="D15073" t="s">
        <v>30043</v>
      </c>
      <c r="E15073" s="1">
        <v>0.115752183450974</v>
      </c>
      <c r="F15073" s="2">
        <v>0.673778650742341</v>
      </c>
      <c r="G15073" s="1">
        <v>0.66722777167185499</v>
      </c>
      <c r="H15073" s="2">
        <v>2.7989695011978798E-2</v>
      </c>
      <c r="I15073" s="1">
        <v>-0.50753287875099395</v>
      </c>
      <c r="J15073" s="2">
        <v>5.46640927815885E-2</v>
      </c>
      <c r="K15073" s="1">
        <v>4.3942709469887702E-2</v>
      </c>
      <c r="L15073" s="4">
        <v>0.86142087906322795</v>
      </c>
      <c r="M15073" s="12">
        <v>5.8961039782041702E-2</v>
      </c>
      <c r="N15073" s="4">
        <v>0.97670722290084699</v>
      </c>
    </row>
    <row r="15074" spans="1:14" ht="15" customHeight="1" x14ac:dyDescent="0.25">
      <c r="A15074" t="s">
        <v>8503</v>
      </c>
      <c r="B15074" t="s">
        <v>24144</v>
      </c>
      <c r="C15074" s="3" t="s">
        <v>30042</v>
      </c>
      <c r="D15074" t="s">
        <v>30043</v>
      </c>
      <c r="E15074" s="1">
        <v>-0.33908725050285499</v>
      </c>
      <c r="F15074" s="2">
        <v>5.5897907220671998E-2</v>
      </c>
      <c r="G15074" s="1">
        <v>0.13585534606716601</v>
      </c>
      <c r="H15074" s="2">
        <v>0.45841386532726502</v>
      </c>
      <c r="I15074" s="1">
        <v>0.163780863635833</v>
      </c>
      <c r="J15074" s="2">
        <v>0.298635910323368</v>
      </c>
      <c r="K15074" s="1">
        <v>0.63872346020585402</v>
      </c>
      <c r="L15074" s="4">
        <v>7.5408799896160199E-4</v>
      </c>
      <c r="M15074" s="12">
        <v>3.3416039210036898E-3</v>
      </c>
      <c r="N15074" s="4">
        <v>0.99250558527129695</v>
      </c>
    </row>
    <row r="15075" spans="1:14" ht="15" customHeight="1" x14ac:dyDescent="0.25">
      <c r="A15075" t="s">
        <v>8506</v>
      </c>
      <c r="B15075" t="e">
        <v>#N/A</v>
      </c>
      <c r="C15075" s="3" t="s">
        <v>30042</v>
      </c>
      <c r="D15075" t="s">
        <v>30043</v>
      </c>
      <c r="E15075" s="1">
        <v>-0.70915013352004197</v>
      </c>
      <c r="F15075" s="2">
        <v>1.2581658032329799E-2</v>
      </c>
      <c r="G15075" s="1">
        <v>-0.99616655525058495</v>
      </c>
      <c r="H15075" s="2">
        <v>6.1318878738939302E-3</v>
      </c>
      <c r="I15075" s="1">
        <v>-0.21130663019448201</v>
      </c>
      <c r="J15075" s="2">
        <v>0.37592539556876797</v>
      </c>
      <c r="K15075" s="1">
        <v>-0.49832305192502502</v>
      </c>
      <c r="L15075" s="4">
        <v>0.100184739310498</v>
      </c>
      <c r="M15075" s="12">
        <v>-0.132600149800876</v>
      </c>
      <c r="N15075" s="4">
        <v>0.97670722290084699</v>
      </c>
    </row>
    <row r="15076" spans="1:14" ht="15" customHeight="1" x14ac:dyDescent="0.25">
      <c r="A15076" t="s">
        <v>7345</v>
      </c>
      <c r="B15076" t="s">
        <v>23338</v>
      </c>
      <c r="C15076" s="3" t="s">
        <v>30042</v>
      </c>
      <c r="D15076" t="s">
        <v>30043</v>
      </c>
      <c r="E15076" s="1">
        <v>-0.987982345872498</v>
      </c>
      <c r="F15076" s="2">
        <v>2.08969315113311E-3</v>
      </c>
      <c r="G15076" s="1">
        <v>-1.20089903168931</v>
      </c>
      <c r="H15076" s="2">
        <v>1.5393780566022601E-3</v>
      </c>
      <c r="I15076" s="1">
        <v>-9.3642815551956596E-2</v>
      </c>
      <c r="J15076" s="2">
        <v>0.70635795367347798</v>
      </c>
      <c r="K15076" s="1">
        <v>-0.30655950136877103</v>
      </c>
      <c r="L15076" s="4">
        <v>0.31092874122101499</v>
      </c>
      <c r="M15076" s="12">
        <v>1.8093017661474899E-2</v>
      </c>
      <c r="N15076" s="4">
        <v>0.97670722290084699</v>
      </c>
    </row>
    <row r="15077" spans="1:14" ht="15" customHeight="1" x14ac:dyDescent="0.25">
      <c r="A15077" t="s">
        <v>7347</v>
      </c>
      <c r="B15077" t="s">
        <v>23340</v>
      </c>
      <c r="C15077" s="3" t="s">
        <v>30042</v>
      </c>
      <c r="D15077" t="s">
        <v>30043</v>
      </c>
      <c r="E15077" s="1">
        <v>-6.6715324109605199E-3</v>
      </c>
      <c r="F15077" s="2">
        <v>0.969018904222265</v>
      </c>
      <c r="G15077" s="1">
        <v>0.64065620489414599</v>
      </c>
      <c r="H15077" s="2">
        <v>4.4537926377746198E-4</v>
      </c>
      <c r="I15077" s="1">
        <v>0.17072994503980499</v>
      </c>
      <c r="J15077" s="2">
        <v>0.19878140086659099</v>
      </c>
      <c r="K15077" s="1">
        <v>0.81805768234491205</v>
      </c>
      <c r="L15077" s="4">
        <v>1.7872685342000101E-5</v>
      </c>
      <c r="M15077" s="12">
        <v>7.9743493675726598E-2</v>
      </c>
      <c r="N15077" s="4">
        <v>0.97670722290084699</v>
      </c>
    </row>
    <row r="15078" spans="1:14" x14ac:dyDescent="0.25">
      <c r="A15078" t="s">
        <v>7358</v>
      </c>
      <c r="B15078" t="e">
        <v>#N/A</v>
      </c>
      <c r="C15078" s="3" t="s">
        <v>30042</v>
      </c>
      <c r="D15078" t="s">
        <v>30043</v>
      </c>
      <c r="E15078" s="1">
        <v>1.4105684956414499</v>
      </c>
      <c r="F15078" s="2">
        <v>7.4330485611593302E-3</v>
      </c>
      <c r="G15078" s="1">
        <v>-0.14934991662411601</v>
      </c>
      <c r="H15078" s="2">
        <v>0.65363959362364299</v>
      </c>
      <c r="I15078" s="1">
        <v>2.7078263877871298</v>
      </c>
      <c r="J15078" s="2">
        <v>1.14527841602768E-5</v>
      </c>
      <c r="K15078" s="1">
        <v>1.14790797552156</v>
      </c>
      <c r="L15078" s="4">
        <v>1.5058981379955799E-3</v>
      </c>
      <c r="M15078" s="12">
        <v>-0.42568003116227399</v>
      </c>
      <c r="N15078" s="4">
        <v>0.97670722290084699</v>
      </c>
    </row>
    <row r="15079" spans="1:14" x14ac:dyDescent="0.25">
      <c r="A15079" t="s">
        <v>7368</v>
      </c>
      <c r="B15079" t="e">
        <v>#N/A</v>
      </c>
      <c r="C15079" s="3" t="s">
        <v>30042</v>
      </c>
      <c r="D15079" t="s">
        <v>30043</v>
      </c>
      <c r="E15079" s="1">
        <v>6.7161208377106305E-2</v>
      </c>
      <c r="F15079" s="2">
        <v>0.66884797705800103</v>
      </c>
      <c r="G15079" s="1">
        <v>6.8784518362521793E-2</v>
      </c>
      <c r="H15079" s="2">
        <v>0.67301405604866704</v>
      </c>
      <c r="I15079" s="1">
        <v>0.46193940030198299</v>
      </c>
      <c r="J15079" s="2">
        <v>2.4640293782890199E-3</v>
      </c>
      <c r="K15079" s="1">
        <v>0.46356271028739798</v>
      </c>
      <c r="L15079" s="4">
        <v>2.2708439228828598E-3</v>
      </c>
      <c r="M15079" s="12">
        <v>0.18119686736743801</v>
      </c>
      <c r="N15079" s="4">
        <v>0.97670722290084699</v>
      </c>
    </row>
    <row r="15080" spans="1:14" x14ac:dyDescent="0.25">
      <c r="A15080" t="s">
        <v>7376</v>
      </c>
      <c r="B15080" t="e">
        <v>#N/A</v>
      </c>
      <c r="C15080" s="3" t="s">
        <v>30042</v>
      </c>
      <c r="D15080" t="s">
        <v>30043</v>
      </c>
      <c r="E15080" s="1">
        <v>-6.80364962599906E-2</v>
      </c>
      <c r="F15080" s="2">
        <v>0.52048150931326498</v>
      </c>
      <c r="G15080" s="1">
        <v>-0.27133240093724098</v>
      </c>
      <c r="H15080" s="2">
        <v>1.49583925324998E-2</v>
      </c>
      <c r="I15080" s="1">
        <v>0.74702356006051895</v>
      </c>
      <c r="J15080" s="2">
        <v>1.8262992451904099E-6</v>
      </c>
      <c r="K15080" s="1">
        <v>0.54372765538326895</v>
      </c>
      <c r="L15080" s="4">
        <v>3.4034417914527E-5</v>
      </c>
      <c r="M15080" s="12">
        <v>-7.9166710223237402E-2</v>
      </c>
      <c r="N15080" s="4">
        <v>0.97670722290084699</v>
      </c>
    </row>
    <row r="15081" spans="1:14" x14ac:dyDescent="0.25">
      <c r="A15081" t="s">
        <v>7388</v>
      </c>
      <c r="B15081" t="s">
        <v>23370</v>
      </c>
      <c r="C15081" s="3" t="s">
        <v>30042</v>
      </c>
      <c r="D15081" t="s">
        <v>30043</v>
      </c>
      <c r="E15081" s="1">
        <v>1.2979293523351001</v>
      </c>
      <c r="F15081" s="2">
        <v>2.2305116868021599E-2</v>
      </c>
      <c r="G15081" s="1">
        <v>1.6457951597743801</v>
      </c>
      <c r="H15081" s="2">
        <v>0.204097030582333</v>
      </c>
      <c r="I15081" s="1">
        <v>-5.0957686053469002</v>
      </c>
      <c r="J15081" s="2">
        <v>4.7326171837607702E-5</v>
      </c>
      <c r="K15081" s="1">
        <v>-4.7479027979076198</v>
      </c>
      <c r="L15081" s="4">
        <v>5.30076133231986E-5</v>
      </c>
      <c r="M15081" s="12">
        <v>0.39778569338634601</v>
      </c>
      <c r="N15081" s="4">
        <v>0.97670722290084699</v>
      </c>
    </row>
    <row r="15082" spans="1:14" x14ac:dyDescent="0.25">
      <c r="A15082" t="s">
        <v>7389</v>
      </c>
      <c r="B15082" t="e">
        <v>#N/A</v>
      </c>
      <c r="C15082" s="3" t="s">
        <v>30042</v>
      </c>
      <c r="D15082" t="s">
        <v>30043</v>
      </c>
      <c r="E15082" s="1">
        <v>1.25852538014974</v>
      </c>
      <c r="F15082" s="2">
        <v>5.8883190359132398E-3</v>
      </c>
      <c r="G15082" s="1">
        <v>-0.14601548155402799</v>
      </c>
      <c r="H15082" s="2">
        <v>0.90524760060984</v>
      </c>
      <c r="I15082" s="1">
        <v>-2.6168221721688099</v>
      </c>
      <c r="J15082" s="2">
        <v>1.4417004277068701E-3</v>
      </c>
      <c r="K15082" s="1">
        <v>-4.0213630338725803</v>
      </c>
      <c r="L15082" s="4">
        <v>4.7820898056261998E-5</v>
      </c>
      <c r="M15082" s="12">
        <v>0.22342626371664001</v>
      </c>
      <c r="N15082" s="4">
        <v>0.97670722290084699</v>
      </c>
    </row>
    <row r="15083" spans="1:14" x14ac:dyDescent="0.25">
      <c r="A15083" t="s">
        <v>7404</v>
      </c>
      <c r="B15083" t="s">
        <v>23379</v>
      </c>
      <c r="C15083" s="3" t="s">
        <v>30042</v>
      </c>
      <c r="D15083" t="s">
        <v>30043</v>
      </c>
      <c r="E15083" s="1">
        <v>1.18646805580842</v>
      </c>
      <c r="F15083" s="2">
        <v>3.2692211084667501E-2</v>
      </c>
      <c r="G15083" s="1">
        <v>-7.2061371630399093E-2</v>
      </c>
      <c r="H15083" s="2">
        <v>0.89726026605416098</v>
      </c>
      <c r="I15083" s="1">
        <v>1.7557872101591401</v>
      </c>
      <c r="J15083" s="2">
        <v>1.76166156537309E-3</v>
      </c>
      <c r="K15083" s="1">
        <v>0.49725778272032101</v>
      </c>
      <c r="L15083" s="4">
        <v>0.24315509119899101</v>
      </c>
      <c r="M15083" s="12">
        <v>5.2610674909033199E-2</v>
      </c>
      <c r="N15083" s="4">
        <v>0.97670722290084699</v>
      </c>
    </row>
    <row r="15084" spans="1:14" x14ac:dyDescent="0.25">
      <c r="A15084" t="s">
        <v>7429</v>
      </c>
      <c r="B15084" t="s">
        <v>23399</v>
      </c>
      <c r="C15084" s="3" t="s">
        <v>30042</v>
      </c>
      <c r="D15084" t="s">
        <v>30043</v>
      </c>
      <c r="E15084" s="1">
        <v>-0.205110183052542</v>
      </c>
      <c r="F15084" s="2">
        <v>0.27172458115815201</v>
      </c>
      <c r="G15084" s="1">
        <v>-1.29015549450957E-2</v>
      </c>
      <c r="H15084" s="2">
        <v>0.95936994096126504</v>
      </c>
      <c r="I15084" s="1">
        <v>-0.12660022398165299</v>
      </c>
      <c r="J15084" s="2">
        <v>0.47228569012428301</v>
      </c>
      <c r="K15084" s="1">
        <v>6.5608404125793399E-2</v>
      </c>
      <c r="L15084" s="4">
        <v>0.72449942657733002</v>
      </c>
      <c r="M15084" s="12">
        <v>-0.12847733849652501</v>
      </c>
      <c r="N15084" s="4">
        <v>0.97670722290084699</v>
      </c>
    </row>
    <row r="15085" spans="1:14" x14ac:dyDescent="0.25">
      <c r="A15085" t="s">
        <v>7433</v>
      </c>
      <c r="B15085" t="s">
        <v>18204</v>
      </c>
      <c r="C15085" s="3" t="s">
        <v>30042</v>
      </c>
      <c r="D15085" t="s">
        <v>30043</v>
      </c>
      <c r="E15085" s="1">
        <v>0.77042360807964605</v>
      </c>
      <c r="F15085" s="2">
        <v>5.48268100360563E-2</v>
      </c>
      <c r="G15085" s="1">
        <v>0.83479983133173097</v>
      </c>
      <c r="H15085" s="2">
        <v>0.10056643913272401</v>
      </c>
      <c r="I15085" s="1">
        <v>-0.79437029780715496</v>
      </c>
      <c r="J15085" s="2">
        <v>7.4443447665784507E-2</v>
      </c>
      <c r="K15085" s="1">
        <v>-0.72999407455507004</v>
      </c>
      <c r="L15085" s="4">
        <v>5.4362753037688297E-2</v>
      </c>
      <c r="M15085" s="12">
        <v>0.220311275883813</v>
      </c>
      <c r="N15085" s="4">
        <v>0.97670722290084699</v>
      </c>
    </row>
    <row r="15086" spans="1:14" x14ac:dyDescent="0.25">
      <c r="A15086" t="s">
        <v>7434</v>
      </c>
      <c r="B15086" t="s">
        <v>18204</v>
      </c>
      <c r="C15086" s="3" t="s">
        <v>30042</v>
      </c>
      <c r="D15086" t="s">
        <v>30043</v>
      </c>
      <c r="E15086" s="1">
        <v>-0.58820939185321197</v>
      </c>
      <c r="F15086" s="2">
        <v>0.19807921355402</v>
      </c>
      <c r="G15086" s="1">
        <v>0.39448737988621702</v>
      </c>
      <c r="H15086" s="2">
        <v>0.68642634569323402</v>
      </c>
      <c r="I15086" s="1">
        <v>-2.5989201093047498</v>
      </c>
      <c r="J15086" s="2">
        <v>7.1984699018396998E-4</v>
      </c>
      <c r="K15086" s="1">
        <v>-1.6162233375653201</v>
      </c>
      <c r="L15086" s="4">
        <v>1.5329347522059E-2</v>
      </c>
      <c r="M15086" s="12">
        <v>3.3137962467429699E-2</v>
      </c>
      <c r="N15086" s="4">
        <v>0.99098735571583996</v>
      </c>
    </row>
    <row r="15087" spans="1:14" x14ac:dyDescent="0.25">
      <c r="A15087" t="s">
        <v>7441</v>
      </c>
      <c r="B15087" t="s">
        <v>23404</v>
      </c>
      <c r="C15087" s="3" t="s">
        <v>30042</v>
      </c>
      <c r="D15087" t="s">
        <v>30043</v>
      </c>
      <c r="E15087" s="1">
        <v>2.6373091749825401</v>
      </c>
      <c r="F15087" s="2">
        <v>1.14131710416525E-3</v>
      </c>
      <c r="G15087" s="1">
        <v>2.20832472262614</v>
      </c>
      <c r="H15087" s="2">
        <v>1.07839805748054E-2</v>
      </c>
      <c r="I15087" s="1">
        <v>-0.27708127001126598</v>
      </c>
      <c r="J15087" s="2">
        <v>0.74987914018958601</v>
      </c>
      <c r="K15087" s="1">
        <v>-0.70606572236766496</v>
      </c>
      <c r="L15087" s="4">
        <v>0.131590209016094</v>
      </c>
      <c r="M15087" s="12">
        <v>0.332794049194647</v>
      </c>
      <c r="N15087" s="4">
        <v>0.97670722290084699</v>
      </c>
    </row>
    <row r="15088" spans="1:14" x14ac:dyDescent="0.25">
      <c r="A15088" t="s">
        <v>7471</v>
      </c>
      <c r="B15088" t="e">
        <v>#N/A</v>
      </c>
      <c r="C15088" s="3" t="s">
        <v>30042</v>
      </c>
      <c r="D15088" t="s">
        <v>30043</v>
      </c>
      <c r="E15088" s="1">
        <v>-7.7786808644914093E-2</v>
      </c>
      <c r="F15088" s="2">
        <v>0.81453881420973195</v>
      </c>
      <c r="G15088" s="1">
        <v>-0.135057166490374</v>
      </c>
      <c r="H15088" s="2">
        <v>0.48736989097786698</v>
      </c>
      <c r="I15088" s="1">
        <v>2.30672673687272</v>
      </c>
      <c r="J15088" s="2">
        <v>1.7741110512866699E-7</v>
      </c>
      <c r="K15088" s="1">
        <v>2.2494563790272601</v>
      </c>
      <c r="L15088" s="4">
        <v>2.7961587639367998E-7</v>
      </c>
      <c r="M15088" s="12">
        <v>-0.10702715469928401</v>
      </c>
      <c r="N15088" s="4">
        <v>0.97670722290084699</v>
      </c>
    </row>
    <row r="15089" spans="1:14" x14ac:dyDescent="0.25">
      <c r="A15089" t="s">
        <v>7506</v>
      </c>
      <c r="B15089" t="s">
        <v>23448</v>
      </c>
      <c r="C15089" s="3" t="s">
        <v>30042</v>
      </c>
      <c r="D15089" t="s">
        <v>30043</v>
      </c>
      <c r="E15089" s="1">
        <v>1.5798448084102801</v>
      </c>
      <c r="F15089" s="2">
        <v>1.39690098367932E-3</v>
      </c>
      <c r="G15089" s="1">
        <v>-1.67895080641506</v>
      </c>
      <c r="H15089" s="2">
        <v>2.9532842257266601E-3</v>
      </c>
      <c r="I15089" s="1">
        <v>1.3656560708705501</v>
      </c>
      <c r="J15089" s="2">
        <v>2.5737703046023498E-3</v>
      </c>
      <c r="K15089" s="1">
        <v>-1.89313954395478</v>
      </c>
      <c r="L15089" s="4">
        <v>4.0792618261780198E-4</v>
      </c>
      <c r="M15089" s="12">
        <v>0.150483833521943</v>
      </c>
      <c r="N15089" s="4">
        <v>0.97670722290084699</v>
      </c>
    </row>
    <row r="15090" spans="1:14" x14ac:dyDescent="0.25">
      <c r="A15090" t="s">
        <v>7527</v>
      </c>
      <c r="B15090" t="e">
        <v>#N/A</v>
      </c>
      <c r="C15090" s="3" t="s">
        <v>30042</v>
      </c>
      <c r="D15090" t="s">
        <v>30043</v>
      </c>
      <c r="E15090" s="1">
        <v>3.1356336144981798</v>
      </c>
      <c r="F15090" s="2">
        <v>7.2746342850755095E-5</v>
      </c>
      <c r="G15090" s="1">
        <v>-0.69201500623017198</v>
      </c>
      <c r="H15090" s="2">
        <v>0.48218304641798898</v>
      </c>
      <c r="I15090" s="1">
        <v>-0.43017612814162598</v>
      </c>
      <c r="J15090" s="2">
        <v>0.55528268476145304</v>
      </c>
      <c r="K15090" s="1">
        <v>-4.2578247488699796</v>
      </c>
      <c r="L15090" s="4">
        <v>1.7802367418240001E-5</v>
      </c>
      <c r="M15090" s="12">
        <v>-6.14286120095697E-2</v>
      </c>
      <c r="N15090" s="4">
        <v>0.97892621926969703</v>
      </c>
    </row>
    <row r="15091" spans="1:14" x14ac:dyDescent="0.25">
      <c r="A15091" t="s">
        <v>7541</v>
      </c>
      <c r="B15091" t="s">
        <v>23471</v>
      </c>
      <c r="C15091" s="3" t="s">
        <v>30042</v>
      </c>
      <c r="D15091" t="s">
        <v>30043</v>
      </c>
      <c r="E15091" s="1">
        <v>0.76624273766403295</v>
      </c>
      <c r="F15091" s="2">
        <v>6.1558551386906003E-2</v>
      </c>
      <c r="G15091" s="1">
        <v>0.22476955143673499</v>
      </c>
      <c r="H15091" s="2">
        <v>0.73031679578505104</v>
      </c>
      <c r="I15091" s="1">
        <v>-0.86045846288209704</v>
      </c>
      <c r="J15091" s="2">
        <v>7.1817264136695702E-2</v>
      </c>
      <c r="K15091" s="1">
        <v>-1.4019316491093901</v>
      </c>
      <c r="L15091" s="4">
        <v>3.6243004291968998E-3</v>
      </c>
      <c r="M15091" s="12">
        <v>-0.43496070782637097</v>
      </c>
      <c r="N15091" s="4">
        <v>0.97670722290084699</v>
      </c>
    </row>
    <row r="15092" spans="1:14" x14ac:dyDescent="0.25">
      <c r="A15092" t="s">
        <v>7544</v>
      </c>
      <c r="B15092" t="s">
        <v>23473</v>
      </c>
      <c r="C15092" s="3" t="s">
        <v>30042</v>
      </c>
      <c r="D15092" t="s">
        <v>30043</v>
      </c>
      <c r="E15092" s="1">
        <v>2.2420526848293501E-2</v>
      </c>
      <c r="F15092" s="2">
        <v>0.98991098835121205</v>
      </c>
      <c r="G15092" s="1">
        <v>-0.474726776906016</v>
      </c>
      <c r="H15092" s="2">
        <v>0.29443634908982302</v>
      </c>
      <c r="I15092" s="1">
        <v>5.9752773511578701</v>
      </c>
      <c r="J15092" s="2">
        <v>2.9088964635199901E-5</v>
      </c>
      <c r="K15092" s="1">
        <v>5.4781300474035604</v>
      </c>
      <c r="L15092" s="4">
        <v>4.0980285767213201E-5</v>
      </c>
      <c r="M15092" s="12">
        <v>-0.81287152338338498</v>
      </c>
      <c r="N15092" s="4">
        <v>0.97670722290084699</v>
      </c>
    </row>
    <row r="15093" spans="1:14" ht="15" customHeight="1" x14ac:dyDescent="0.25">
      <c r="A15093" t="s">
        <v>7575</v>
      </c>
      <c r="B15093" t="s">
        <v>23495</v>
      </c>
      <c r="C15093" s="3" t="s">
        <v>30042</v>
      </c>
      <c r="D15093" t="s">
        <v>30043</v>
      </c>
      <c r="E15093" s="1">
        <v>5.8693846075471496</v>
      </c>
      <c r="F15093" s="2">
        <v>1.29551682986056E-4</v>
      </c>
      <c r="G15093" s="1">
        <v>2.7929597111472999</v>
      </c>
      <c r="H15093" s="2">
        <v>3.57229466018643E-3</v>
      </c>
      <c r="I15093" s="1">
        <v>1.5786117787779499</v>
      </c>
      <c r="J15093" s="2">
        <v>0.19225977670577399</v>
      </c>
      <c r="K15093" s="1">
        <v>-1.4978131176218901</v>
      </c>
      <c r="L15093" s="4">
        <v>2.3018379653940301E-3</v>
      </c>
      <c r="M15093" s="12">
        <v>0.77792924251772799</v>
      </c>
      <c r="N15093" s="4">
        <v>0.97670722290084699</v>
      </c>
    </row>
    <row r="15094" spans="1:14" x14ac:dyDescent="0.25">
      <c r="A15094" t="s">
        <v>7576</v>
      </c>
      <c r="B15094" t="s">
        <v>23495</v>
      </c>
      <c r="C15094" s="3" t="s">
        <v>30042</v>
      </c>
      <c r="D15094" t="s">
        <v>30043</v>
      </c>
      <c r="E15094" s="1">
        <v>-0.149964684216637</v>
      </c>
      <c r="F15094" s="2">
        <v>0.32979940151495901</v>
      </c>
      <c r="G15094" s="1">
        <v>0.58018345882403399</v>
      </c>
      <c r="H15094" s="2">
        <v>1.0406670728545699E-3</v>
      </c>
      <c r="I15094" s="1">
        <v>-0.82557554147626</v>
      </c>
      <c r="J15094" s="2">
        <v>2.1259876060917299E-5</v>
      </c>
      <c r="K15094" s="1">
        <v>-9.5427398435589297E-2</v>
      </c>
      <c r="L15094" s="4">
        <v>0.48738488456208101</v>
      </c>
      <c r="M15094" s="12">
        <v>-0.129111897082831</v>
      </c>
      <c r="N15094" s="4">
        <v>0.97670722290084699</v>
      </c>
    </row>
    <row r="15095" spans="1:14" x14ac:dyDescent="0.25">
      <c r="A15095" t="s">
        <v>7580</v>
      </c>
      <c r="B15095" t="s">
        <v>23498</v>
      </c>
      <c r="C15095" s="3" t="s">
        <v>30042</v>
      </c>
      <c r="D15095" t="s">
        <v>30043</v>
      </c>
      <c r="E15095" s="1">
        <v>-0.16897860262661099</v>
      </c>
      <c r="F15095" s="2">
        <v>0.80776885866797998</v>
      </c>
      <c r="G15095" s="1">
        <v>1.73268309322989</v>
      </c>
      <c r="H15095" s="2">
        <v>7.8660272209764206E-3</v>
      </c>
      <c r="I15095" s="1">
        <v>-0.30504636422633402</v>
      </c>
      <c r="J15095" s="2">
        <v>0.62319765310629505</v>
      </c>
      <c r="K15095" s="1">
        <v>1.5966153316301701</v>
      </c>
      <c r="L15095" s="4">
        <v>4.0307363379691302E-3</v>
      </c>
      <c r="M15095" s="12">
        <v>0.241561820444016</v>
      </c>
      <c r="N15095" s="4">
        <v>0.97670722290084699</v>
      </c>
    </row>
    <row r="15096" spans="1:14" x14ac:dyDescent="0.25">
      <c r="A15096" t="s">
        <v>7586</v>
      </c>
      <c r="B15096" t="s">
        <v>23502</v>
      </c>
      <c r="C15096" s="3" t="s">
        <v>30042</v>
      </c>
      <c r="D15096" t="s">
        <v>30043</v>
      </c>
      <c r="E15096" s="1">
        <v>-0.505975586253814</v>
      </c>
      <c r="F15096" s="2">
        <v>0.19535736324713801</v>
      </c>
      <c r="G15096" s="1">
        <v>-1.72159126978282</v>
      </c>
      <c r="H15096" s="2">
        <v>3.8575163223845102E-3</v>
      </c>
      <c r="I15096" s="1">
        <v>5.5391835209994002E-2</v>
      </c>
      <c r="J15096" s="2">
        <v>0.87925162117764999</v>
      </c>
      <c r="K15096" s="1">
        <v>-1.1602238483190099</v>
      </c>
      <c r="L15096" s="4">
        <v>2.24720171430772E-2</v>
      </c>
      <c r="M15096" s="12">
        <v>0.20683712269135901</v>
      </c>
      <c r="N15096" s="4">
        <v>0.97670722290084699</v>
      </c>
    </row>
    <row r="15097" spans="1:14" x14ac:dyDescent="0.25">
      <c r="A15097" t="s">
        <v>7639</v>
      </c>
      <c r="B15097" t="s">
        <v>23541</v>
      </c>
      <c r="C15097" s="3" t="s">
        <v>30042</v>
      </c>
      <c r="D15097" t="s">
        <v>30043</v>
      </c>
      <c r="E15097" s="1">
        <v>-1.0238110843250201</v>
      </c>
      <c r="F15097" s="2">
        <v>1.93431442404824E-3</v>
      </c>
      <c r="G15097" s="1">
        <v>-1.62220052423434</v>
      </c>
      <c r="H15097" s="2">
        <v>8.1330095344182496E-5</v>
      </c>
      <c r="I15097" s="1">
        <v>0.59094637537364303</v>
      </c>
      <c r="J15097" s="2">
        <v>2.9955498624686099E-2</v>
      </c>
      <c r="K15097" s="1">
        <v>-7.4430645356717796E-3</v>
      </c>
      <c r="L15097" s="4">
        <v>0.97959424244327997</v>
      </c>
      <c r="M15097" s="12">
        <v>0.18765295984818001</v>
      </c>
      <c r="N15097" s="4">
        <v>0.97670722290084699</v>
      </c>
    </row>
    <row r="15098" spans="1:14" x14ac:dyDescent="0.25">
      <c r="A15098" t="s">
        <v>7667</v>
      </c>
      <c r="B15098" t="e">
        <v>#N/A</v>
      </c>
      <c r="C15098" s="3" t="s">
        <v>30042</v>
      </c>
      <c r="D15098" t="s">
        <v>30043</v>
      </c>
      <c r="E15098" s="1">
        <v>-0.58922994276755303</v>
      </c>
      <c r="F15098" s="2">
        <v>2.5024013558721001E-2</v>
      </c>
      <c r="G15098" s="1">
        <v>-2.38951507608405</v>
      </c>
      <c r="H15098" s="2">
        <v>9.28537971938338E-5</v>
      </c>
      <c r="I15098" s="1">
        <v>-0.447712431267621</v>
      </c>
      <c r="J15098" s="2">
        <v>6.2639565761778301E-2</v>
      </c>
      <c r="K15098" s="1">
        <v>-2.2479975645841201</v>
      </c>
      <c r="L15098" s="4">
        <v>4.3591928355900803E-5</v>
      </c>
      <c r="M15098" s="12">
        <v>0.15254962352741</v>
      </c>
      <c r="N15098" s="4">
        <v>0.97670722290084699</v>
      </c>
    </row>
    <row r="15099" spans="1:14" x14ac:dyDescent="0.25">
      <c r="A15099" t="s">
        <v>7715</v>
      </c>
      <c r="B15099" t="s">
        <v>23594</v>
      </c>
      <c r="C15099" s="3" t="s">
        <v>30042</v>
      </c>
      <c r="D15099" t="s">
        <v>30043</v>
      </c>
      <c r="E15099" s="1">
        <v>0.17801503243811001</v>
      </c>
      <c r="F15099" s="2">
        <v>0.198905865696163</v>
      </c>
      <c r="G15099" s="1">
        <v>0.117697854198659</v>
      </c>
      <c r="H15099" s="2">
        <v>0.40618781817736799</v>
      </c>
      <c r="I15099" s="1">
        <v>0.66440592289656397</v>
      </c>
      <c r="J15099" s="2">
        <v>7.5138609102721804E-5</v>
      </c>
      <c r="K15099" s="1">
        <v>0.60408874465711304</v>
      </c>
      <c r="L15099" s="4">
        <v>1.5420393652916E-4</v>
      </c>
      <c r="M15099" s="12">
        <v>4.3649895959197799E-2</v>
      </c>
      <c r="N15099" s="4">
        <v>0.97670722290084699</v>
      </c>
    </row>
    <row r="15100" spans="1:14" x14ac:dyDescent="0.25">
      <c r="A15100" t="s">
        <v>7731</v>
      </c>
      <c r="B15100" t="s">
        <v>23604</v>
      </c>
      <c r="C15100" s="3" t="s">
        <v>30042</v>
      </c>
      <c r="D15100" t="s">
        <v>30043</v>
      </c>
      <c r="E15100" s="1">
        <v>-0.38334516072987901</v>
      </c>
      <c r="F15100" s="2">
        <v>0.62518992773508097</v>
      </c>
      <c r="G15100" s="1">
        <v>-1.1494497289701</v>
      </c>
      <c r="H15100" s="2">
        <v>0.18246649469508699</v>
      </c>
      <c r="I15100" s="1">
        <v>0.349064399186302</v>
      </c>
      <c r="J15100" s="2">
        <v>0.59395941773321603</v>
      </c>
      <c r="K15100" s="1">
        <v>-0.417040169053919</v>
      </c>
      <c r="L15100" s="4">
        <v>0.60882353042620496</v>
      </c>
      <c r="M15100" s="12">
        <v>-0.281329219175047</v>
      </c>
      <c r="N15100" s="4">
        <v>0.97670722290084699</v>
      </c>
    </row>
    <row r="15101" spans="1:14" x14ac:dyDescent="0.25">
      <c r="A15101" t="s">
        <v>7735</v>
      </c>
      <c r="B15101" t="s">
        <v>23608</v>
      </c>
      <c r="C15101" s="3" t="s">
        <v>30042</v>
      </c>
      <c r="D15101" t="s">
        <v>30043</v>
      </c>
      <c r="E15101" s="1">
        <v>-5.7493827192281098E-2</v>
      </c>
      <c r="F15101" s="2">
        <v>0.93688690767836602</v>
      </c>
      <c r="G15101" s="1">
        <v>-0.13634590395146101</v>
      </c>
      <c r="H15101" s="2">
        <v>0.90173718579771101</v>
      </c>
      <c r="I15101" s="1">
        <v>-1.0217093907308901</v>
      </c>
      <c r="J15101" s="2">
        <v>0.149098492721946</v>
      </c>
      <c r="K15101" s="1">
        <v>-1.1005614674900699</v>
      </c>
      <c r="L15101" s="4">
        <v>0.13288858185615801</v>
      </c>
      <c r="M15101" s="12">
        <v>0.73637908456187995</v>
      </c>
      <c r="N15101" s="4">
        <v>0.97670722290084699</v>
      </c>
    </row>
    <row r="15102" spans="1:14" x14ac:dyDescent="0.25">
      <c r="A15102" t="s">
        <v>7744</v>
      </c>
      <c r="B15102" t="e">
        <v>#N/A</v>
      </c>
      <c r="C15102" s="3" t="s">
        <v>30042</v>
      </c>
      <c r="D15102" t="s">
        <v>30043</v>
      </c>
      <c r="E15102" s="1">
        <v>-0.61522507250542202</v>
      </c>
      <c r="F15102" s="2">
        <v>0.17986900785031401</v>
      </c>
      <c r="G15102" s="1">
        <v>2.3965884095300298</v>
      </c>
      <c r="H15102" s="2">
        <v>7.6231583013945995E-4</v>
      </c>
      <c r="I15102" s="1">
        <v>-3.23758384496894</v>
      </c>
      <c r="J15102" s="2">
        <v>1.9307115096241399E-5</v>
      </c>
      <c r="K15102" s="1">
        <v>-0.22577036293349001</v>
      </c>
      <c r="L15102" s="4">
        <v>0.59797325822188396</v>
      </c>
      <c r="M15102" s="12">
        <v>-0.12395305689618299</v>
      </c>
      <c r="N15102" s="4">
        <v>0.97670722290084699</v>
      </c>
    </row>
    <row r="15103" spans="1:14" x14ac:dyDescent="0.25">
      <c r="A15103" t="s">
        <v>7746</v>
      </c>
      <c r="B15103" t="s">
        <v>23616</v>
      </c>
      <c r="C15103" s="3" t="s">
        <v>30042</v>
      </c>
      <c r="D15103" t="s">
        <v>30043</v>
      </c>
      <c r="E15103" s="1">
        <v>0.25430049542112698</v>
      </c>
      <c r="F15103" s="2">
        <v>0.173922923049916</v>
      </c>
      <c r="G15103" s="1">
        <v>-3.870107934421E-3</v>
      </c>
      <c r="H15103" s="2">
        <v>0.987605339583988</v>
      </c>
      <c r="I15103" s="1">
        <v>0.93168630732644697</v>
      </c>
      <c r="J15103" s="2">
        <v>4.83843882591946E-5</v>
      </c>
      <c r="K15103" s="1">
        <v>0.67351570397089899</v>
      </c>
      <c r="L15103" s="4">
        <v>6.0082607627161104E-4</v>
      </c>
      <c r="M15103" s="12">
        <v>-3.8955253842608797E-2</v>
      </c>
      <c r="N15103" s="4">
        <v>0.97670722290084699</v>
      </c>
    </row>
    <row r="15104" spans="1:14" x14ac:dyDescent="0.25">
      <c r="A15104" t="s">
        <v>7768</v>
      </c>
      <c r="B15104" t="s">
        <v>23629</v>
      </c>
      <c r="C15104" s="3" t="s">
        <v>30042</v>
      </c>
      <c r="D15104" t="s">
        <v>30043</v>
      </c>
      <c r="E15104" s="1">
        <v>-1.8800660960812701</v>
      </c>
      <c r="F15104" s="2">
        <v>3.2498565950580199E-4</v>
      </c>
      <c r="G15104" s="1">
        <v>-5.37807266114595</v>
      </c>
      <c r="H15104" s="2">
        <v>1.4869787843097501E-3</v>
      </c>
      <c r="I15104" s="1">
        <v>-3.64605665814859</v>
      </c>
      <c r="J15104" s="2">
        <v>1.9838754619503399E-5</v>
      </c>
      <c r="K15104" s="1">
        <v>-7.1440632232132701</v>
      </c>
      <c r="L15104" s="4">
        <v>3.1981532231178398E-5</v>
      </c>
      <c r="M15104" s="12">
        <v>-2.9897971302926998E-2</v>
      </c>
      <c r="N15104" s="4">
        <v>0.985844040320208</v>
      </c>
    </row>
    <row r="15105" spans="1:14" x14ac:dyDescent="0.25">
      <c r="A15105" t="s">
        <v>7787</v>
      </c>
      <c r="B15105" t="s">
        <v>21980</v>
      </c>
      <c r="C15105" s="3" t="s">
        <v>30042</v>
      </c>
      <c r="D15105" t="s">
        <v>30043</v>
      </c>
      <c r="E15105" s="1">
        <v>-0.101857309236351</v>
      </c>
      <c r="F15105" s="2">
        <v>0.564295384253787</v>
      </c>
      <c r="G15105" s="1">
        <v>-0.149019935260775</v>
      </c>
      <c r="H15105" s="2">
        <v>0.39437914393311801</v>
      </c>
      <c r="I15105" s="1">
        <v>0.57724252534952702</v>
      </c>
      <c r="J15105" s="2">
        <v>1.26909783995427E-3</v>
      </c>
      <c r="K15105" s="1">
        <v>0.53007989932510302</v>
      </c>
      <c r="L15105" s="4">
        <v>2.3683595079342199E-3</v>
      </c>
      <c r="M15105" s="12">
        <v>-7.7125639560667203E-2</v>
      </c>
      <c r="N15105" s="4">
        <v>0.97670722290084699</v>
      </c>
    </row>
    <row r="15106" spans="1:14" x14ac:dyDescent="0.25">
      <c r="A15106" t="s">
        <v>7791</v>
      </c>
      <c r="B15106" t="e">
        <v>#N/A</v>
      </c>
      <c r="C15106" s="3" t="s">
        <v>30042</v>
      </c>
      <c r="D15106" t="s">
        <v>30043</v>
      </c>
      <c r="E15106" s="1">
        <v>-0.38744264475189399</v>
      </c>
      <c r="F15106" s="2">
        <v>0.40098154606068798</v>
      </c>
      <c r="G15106" s="1">
        <v>-1.7003925854614299</v>
      </c>
      <c r="H15106" s="2">
        <v>6.10392878864216E-3</v>
      </c>
      <c r="I15106" s="1">
        <v>0.46988225886534701</v>
      </c>
      <c r="J15106" s="2">
        <v>0.222312683419393</v>
      </c>
      <c r="K15106" s="1">
        <v>-0.84306768184418701</v>
      </c>
      <c r="L15106" s="4">
        <v>0.1114640731473</v>
      </c>
      <c r="M15106" s="12">
        <v>0.17415422540674499</v>
      </c>
      <c r="N15106" s="4">
        <v>0.97670722290084699</v>
      </c>
    </row>
    <row r="15107" spans="1:14" x14ac:dyDescent="0.25">
      <c r="A15107" t="s">
        <v>7811</v>
      </c>
      <c r="B15107" t="s">
        <v>23659</v>
      </c>
      <c r="C15107" s="3" t="s">
        <v>30042</v>
      </c>
      <c r="D15107" t="s">
        <v>30043</v>
      </c>
      <c r="E15107" s="1">
        <v>0.26449726241466598</v>
      </c>
      <c r="F15107" s="2">
        <v>9.7519002992165399E-2</v>
      </c>
      <c r="G15107" s="1">
        <v>0.47691502365935201</v>
      </c>
      <c r="H15107" s="2">
        <v>2.5155924298382302E-3</v>
      </c>
      <c r="I15107" s="1">
        <v>0.95470108876332205</v>
      </c>
      <c r="J15107" s="2">
        <v>7.4944600393326404E-6</v>
      </c>
      <c r="K15107" s="1">
        <v>1.1671188500080101</v>
      </c>
      <c r="L15107" s="4">
        <v>6.1649280180709998E-7</v>
      </c>
      <c r="M15107" s="12">
        <v>-4.5894079008822301E-2</v>
      </c>
      <c r="N15107" s="4">
        <v>0.97670722290084699</v>
      </c>
    </row>
    <row r="15108" spans="1:14" ht="15" customHeight="1" x14ac:dyDescent="0.25">
      <c r="A15108" t="s">
        <v>7830</v>
      </c>
      <c r="B15108" t="e">
        <v>#N/A</v>
      </c>
      <c r="C15108" s="3" t="s">
        <v>30042</v>
      </c>
      <c r="D15108" t="s">
        <v>30043</v>
      </c>
      <c r="E15108" s="1">
        <v>0.380481490751993</v>
      </c>
      <c r="F15108" s="2">
        <v>0.27754019224731202</v>
      </c>
      <c r="G15108" s="1">
        <v>-0.46951447282803299</v>
      </c>
      <c r="H15108" s="2">
        <v>0.206604736112977</v>
      </c>
      <c r="I15108" s="1">
        <v>0.59785427794319002</v>
      </c>
      <c r="J15108" s="2">
        <v>6.6719027791379698E-2</v>
      </c>
      <c r="K15108" s="1">
        <v>-0.25214168563683598</v>
      </c>
      <c r="L15108" s="4">
        <v>0.44024717425327697</v>
      </c>
      <c r="M15108" s="12">
        <v>-0.509081419240899</v>
      </c>
      <c r="N15108" s="4">
        <v>0.97670722290084699</v>
      </c>
    </row>
    <row r="15109" spans="1:14" ht="15" customHeight="1" x14ac:dyDescent="0.25">
      <c r="A15109" t="s">
        <v>7848</v>
      </c>
      <c r="B15109" t="e">
        <v>#N/A</v>
      </c>
      <c r="C15109" s="3" t="s">
        <v>30042</v>
      </c>
      <c r="D15109" t="s">
        <v>30043</v>
      </c>
      <c r="E15109" s="1">
        <v>-1.5215474269632201</v>
      </c>
      <c r="F15109" s="2">
        <v>6.06608523037745E-2</v>
      </c>
      <c r="G15109" s="1">
        <v>-1.2388769997731199</v>
      </c>
      <c r="H15109" s="2">
        <v>0.17841635960389901</v>
      </c>
      <c r="I15109" s="1">
        <v>-0.25204791072400401</v>
      </c>
      <c r="J15109" s="2">
        <v>0.69839558892753495</v>
      </c>
      <c r="K15109" s="1">
        <v>3.0622516466093201E-2</v>
      </c>
      <c r="L15109" s="4">
        <v>0.97496380098768198</v>
      </c>
      <c r="M15109" s="12">
        <v>5.4810639650586497E-3</v>
      </c>
      <c r="N15109" s="4">
        <v>0.99851453461069395</v>
      </c>
    </row>
    <row r="15110" spans="1:14" ht="15" customHeight="1" x14ac:dyDescent="0.25">
      <c r="A15110" t="s">
        <v>7859</v>
      </c>
      <c r="B15110" t="s">
        <v>23691</v>
      </c>
      <c r="C15110" s="3" t="s">
        <v>30042</v>
      </c>
      <c r="D15110" t="s">
        <v>30043</v>
      </c>
      <c r="E15110" s="1">
        <v>-4.8722773343679001E-3</v>
      </c>
      <c r="F15110" s="2">
        <v>0.98049080322688598</v>
      </c>
      <c r="G15110" s="1">
        <v>0.30464070684156802</v>
      </c>
      <c r="H15110" s="2">
        <v>0.117094218066964</v>
      </c>
      <c r="I15110" s="1">
        <v>-0.35840842836285303</v>
      </c>
      <c r="J15110" s="2">
        <v>3.6162326309918502E-2</v>
      </c>
      <c r="K15110" s="1">
        <v>-4.88954441869172E-2</v>
      </c>
      <c r="L15110" s="4">
        <v>0.770141975476615</v>
      </c>
      <c r="M15110" s="12">
        <v>-0.168932886284933</v>
      </c>
      <c r="N15110" s="4">
        <v>0.97670722290084699</v>
      </c>
    </row>
    <row r="15111" spans="1:14" ht="15" customHeight="1" x14ac:dyDescent="0.25">
      <c r="A15111" t="s">
        <v>7861</v>
      </c>
      <c r="B15111" t="s">
        <v>23693</v>
      </c>
      <c r="C15111" s="3" t="s">
        <v>30042</v>
      </c>
      <c r="D15111" t="s">
        <v>30043</v>
      </c>
      <c r="E15111" s="1">
        <v>-6.3744826211851E-2</v>
      </c>
      <c r="F15111" s="2">
        <v>0.84082713538738696</v>
      </c>
      <c r="G15111" s="1">
        <v>0.70393243503458003</v>
      </c>
      <c r="H15111" s="2">
        <v>0.117322142363277</v>
      </c>
      <c r="I15111" s="1">
        <v>-1.73056163387224</v>
      </c>
      <c r="J15111" s="2">
        <v>1.5461836255233001E-4</v>
      </c>
      <c r="K15111" s="1">
        <v>-0.96288437262580795</v>
      </c>
      <c r="L15111" s="4">
        <v>5.6620778076672098E-3</v>
      </c>
      <c r="M15111" s="12">
        <v>-0.26834804681248497</v>
      </c>
      <c r="N15111" s="4">
        <v>0.97670722290084699</v>
      </c>
    </row>
    <row r="15112" spans="1:14" ht="15" customHeight="1" x14ac:dyDescent="0.25">
      <c r="A15112" t="s">
        <v>7871</v>
      </c>
      <c r="B15112" t="s">
        <v>23700</v>
      </c>
      <c r="C15112" s="3" t="s">
        <v>30042</v>
      </c>
      <c r="D15112" t="s">
        <v>30043</v>
      </c>
      <c r="E15112" s="1">
        <v>1.4605924631828699</v>
      </c>
      <c r="F15112" s="2">
        <v>9.9624984810422305E-3</v>
      </c>
      <c r="G15112" s="1">
        <v>0.50432780993052595</v>
      </c>
      <c r="H15112" s="2">
        <v>0.12625362779691299</v>
      </c>
      <c r="I15112" s="1">
        <v>2.4516376740161601</v>
      </c>
      <c r="J15112" s="2">
        <v>7.3067658170507594E-5</v>
      </c>
      <c r="K15112" s="1">
        <v>1.4953730207638101</v>
      </c>
      <c r="L15112" s="4">
        <v>2.4651576311376998E-4</v>
      </c>
      <c r="M15112" s="12">
        <v>9.7743666732641399E-2</v>
      </c>
      <c r="N15112" s="4">
        <v>0.97670722290084699</v>
      </c>
    </row>
    <row r="15113" spans="1:14" ht="15" customHeight="1" x14ac:dyDescent="0.25">
      <c r="A15113" t="s">
        <v>7873</v>
      </c>
      <c r="B15113" t="s">
        <v>23701</v>
      </c>
      <c r="C15113" s="3" t="s">
        <v>30042</v>
      </c>
      <c r="D15113" t="s">
        <v>30043</v>
      </c>
      <c r="E15113" s="1">
        <v>0.26441037861865901</v>
      </c>
      <c r="F15113" s="2">
        <v>0.32147012909274097</v>
      </c>
      <c r="G15113" s="1">
        <v>-5.82197478915241E-2</v>
      </c>
      <c r="H15113" s="2">
        <v>0.82650453647203503</v>
      </c>
      <c r="I15113" s="1">
        <v>1.19177679957211</v>
      </c>
      <c r="J15113" s="2">
        <v>8.9870830636288598E-5</v>
      </c>
      <c r="K15113" s="1">
        <v>0.86914667306192595</v>
      </c>
      <c r="L15113" s="4">
        <v>8.3574687336778202E-4</v>
      </c>
      <c r="M15113" s="12">
        <v>0.24747714436208099</v>
      </c>
      <c r="N15113" s="4">
        <v>0.97670722290084699</v>
      </c>
    </row>
    <row r="15114" spans="1:14" ht="15" customHeight="1" x14ac:dyDescent="0.25">
      <c r="A15114" t="s">
        <v>7874</v>
      </c>
      <c r="B15114" t="e">
        <v>#N/A</v>
      </c>
      <c r="C15114" s="3" t="s">
        <v>30042</v>
      </c>
      <c r="D15114" t="s">
        <v>30043</v>
      </c>
      <c r="E15114" s="1">
        <v>-0.16882626606503401</v>
      </c>
      <c r="F15114" s="2">
        <v>0.60830560348669305</v>
      </c>
      <c r="G15114" s="1">
        <v>0.404237014879544</v>
      </c>
      <c r="H15114" s="2">
        <v>0.44869767223025198</v>
      </c>
      <c r="I15114" s="1">
        <v>-1.7890034886056301</v>
      </c>
      <c r="J15114" s="2">
        <v>2.7082942358826699E-4</v>
      </c>
      <c r="K15114" s="1">
        <v>-1.2159402076610599</v>
      </c>
      <c r="L15114" s="4">
        <v>3.6193196611082599E-3</v>
      </c>
      <c r="M15114" s="12">
        <v>0.20426880801658201</v>
      </c>
      <c r="N15114" s="4">
        <v>0.97670722290084699</v>
      </c>
    </row>
    <row r="15115" spans="1:14" ht="15" customHeight="1" x14ac:dyDescent="0.25">
      <c r="A15115" t="s">
        <v>7877</v>
      </c>
      <c r="B15115" t="e">
        <v>#N/A</v>
      </c>
      <c r="C15115" s="3" t="s">
        <v>30042</v>
      </c>
      <c r="D15115" t="s">
        <v>30043</v>
      </c>
      <c r="E15115" s="1">
        <v>0.72273107612458198</v>
      </c>
      <c r="F15115" s="2">
        <v>2.5838056718101899E-2</v>
      </c>
      <c r="G15115" s="1">
        <v>-8.5877544844371601E-2</v>
      </c>
      <c r="H15115" s="2">
        <v>0.84346083442056696</v>
      </c>
      <c r="I15115" s="1">
        <v>6.4801234906969901E-2</v>
      </c>
      <c r="J15115" s="2">
        <v>0.84895528561479205</v>
      </c>
      <c r="K15115" s="1">
        <v>-0.74380738606198404</v>
      </c>
      <c r="L15115" s="4">
        <v>1.91529433514433E-2</v>
      </c>
      <c r="M15115" s="12">
        <v>-0.171082605722153</v>
      </c>
      <c r="N15115" s="4">
        <v>0.97670722290084699</v>
      </c>
    </row>
    <row r="15116" spans="1:14" ht="15" customHeight="1" x14ac:dyDescent="0.25">
      <c r="A15116" t="s">
        <v>7918</v>
      </c>
      <c r="B15116" t="s">
        <v>23733</v>
      </c>
      <c r="C15116" s="3" t="s">
        <v>30042</v>
      </c>
      <c r="D15116" t="s">
        <v>30043</v>
      </c>
      <c r="E15116" s="1">
        <v>0.47858244453123799</v>
      </c>
      <c r="F15116" s="2">
        <v>0.23883401597755799</v>
      </c>
      <c r="G15116" s="1">
        <v>-0.35913865967374198</v>
      </c>
      <c r="H15116" s="2">
        <v>0.75515517233177898</v>
      </c>
      <c r="I15116" s="1">
        <v>-2.9572817980127399</v>
      </c>
      <c r="J15116" s="2">
        <v>3.6811406115660198E-4</v>
      </c>
      <c r="K15116" s="1">
        <v>-3.7950029022177199</v>
      </c>
      <c r="L15116" s="4">
        <v>8.8012449853144397E-5</v>
      </c>
      <c r="M15116" s="12">
        <v>4.8415355683328904E-3</v>
      </c>
      <c r="N15116" s="4">
        <v>0.99851453461069395</v>
      </c>
    </row>
    <row r="15117" spans="1:14" ht="15" customHeight="1" x14ac:dyDescent="0.25">
      <c r="A15117" t="s">
        <v>7930</v>
      </c>
      <c r="B15117" t="s">
        <v>23740</v>
      </c>
      <c r="C15117" s="3" t="s">
        <v>30042</v>
      </c>
      <c r="D15117" t="s">
        <v>30043</v>
      </c>
      <c r="E15117" s="1">
        <v>-1.5059186203861099</v>
      </c>
      <c r="F15117" s="2">
        <v>3.0343487476331199E-2</v>
      </c>
      <c r="G15117" s="1">
        <v>-2.16384622894117</v>
      </c>
      <c r="H15117" s="2">
        <v>6.8831922042361604E-2</v>
      </c>
      <c r="I15117" s="1">
        <v>-1.2841404388789699</v>
      </c>
      <c r="J15117" s="2">
        <v>4.4437380016152099E-2</v>
      </c>
      <c r="K15117" s="1">
        <v>-1.9420680474340399</v>
      </c>
      <c r="L15117" s="4">
        <v>6.6202156200707393E-2</v>
      </c>
      <c r="M15117" s="12">
        <v>2.3693714590668998E-3</v>
      </c>
      <c r="N15117" s="4">
        <v>0.99885298696477198</v>
      </c>
    </row>
    <row r="15118" spans="1:14" ht="15" customHeight="1" x14ac:dyDescent="0.25">
      <c r="A15118" t="s">
        <v>7931</v>
      </c>
      <c r="B15118" t="s">
        <v>23741</v>
      </c>
      <c r="C15118" s="3" t="s">
        <v>30042</v>
      </c>
      <c r="D15118" t="s">
        <v>30043</v>
      </c>
      <c r="E15118" s="1">
        <v>-1.8969769480227601</v>
      </c>
      <c r="F15118" s="2">
        <v>2.9704958760451498E-4</v>
      </c>
      <c r="G15118" s="1">
        <v>-1.61386373553753</v>
      </c>
      <c r="H15118" s="2">
        <v>2.1925808328303001E-2</v>
      </c>
      <c r="I15118" s="1">
        <v>-1.5723054449116201</v>
      </c>
      <c r="J15118" s="2">
        <v>5.3433220746438995E-4</v>
      </c>
      <c r="K15118" s="1">
        <v>-1.28919223242639</v>
      </c>
      <c r="L15118" s="4">
        <v>3.8166032127898299E-2</v>
      </c>
      <c r="M15118" s="12">
        <v>-0.110468390552558</v>
      </c>
      <c r="N15118" s="4">
        <v>0.97670722290084699</v>
      </c>
    </row>
    <row r="15119" spans="1:14" ht="15" customHeight="1" x14ac:dyDescent="0.25">
      <c r="A15119" t="s">
        <v>7941</v>
      </c>
      <c r="B15119" t="s">
        <v>23750</v>
      </c>
      <c r="C15119" s="3" t="s">
        <v>30042</v>
      </c>
      <c r="D15119" t="s">
        <v>30043</v>
      </c>
      <c r="E15119" s="1">
        <v>0.16996032526692301</v>
      </c>
      <c r="F15119" s="2">
        <v>0.31879120326632898</v>
      </c>
      <c r="G15119" s="1">
        <v>-7.5871345225348996E-3</v>
      </c>
      <c r="H15119" s="2">
        <v>0.97570590358203402</v>
      </c>
      <c r="I15119" s="1">
        <v>-0.92672297138679105</v>
      </c>
      <c r="J15119" s="2">
        <v>4.0011327942070303E-5</v>
      </c>
      <c r="K15119" s="1">
        <v>-1.1042704311762499</v>
      </c>
      <c r="L15119" s="4">
        <v>1.02112207407879E-5</v>
      </c>
      <c r="M15119" s="12">
        <v>-2.4653503798308701E-3</v>
      </c>
      <c r="N15119" s="4">
        <v>0.99842286584911399</v>
      </c>
    </row>
    <row r="15120" spans="1:14" ht="15" customHeight="1" x14ac:dyDescent="0.25">
      <c r="A15120" t="s">
        <v>7942</v>
      </c>
      <c r="B15120" t="s">
        <v>23750</v>
      </c>
      <c r="C15120" s="3" t="s">
        <v>30042</v>
      </c>
      <c r="D15120" t="s">
        <v>30043</v>
      </c>
      <c r="E15120" s="1">
        <v>-1.2004632547582601</v>
      </c>
      <c r="F15120" s="2">
        <v>9.1982993414500506E-3</v>
      </c>
      <c r="G15120" s="1">
        <v>-0.662480179717854</v>
      </c>
      <c r="H15120" s="2">
        <v>0.233356997494514</v>
      </c>
      <c r="I15120" s="1">
        <v>-0.91147103155334197</v>
      </c>
      <c r="J15120" s="2">
        <v>2.5887016785395001E-2</v>
      </c>
      <c r="K15120" s="1">
        <v>-0.37348795651293398</v>
      </c>
      <c r="L15120" s="4">
        <v>0.448062734955058</v>
      </c>
      <c r="M15120" s="12">
        <v>7.1122464889526296E-2</v>
      </c>
      <c r="N15120" s="4">
        <v>0.97670722290084699</v>
      </c>
    </row>
    <row r="15121" spans="1:14" ht="15" customHeight="1" x14ac:dyDescent="0.25">
      <c r="A15121" t="s">
        <v>7964</v>
      </c>
      <c r="B15121" t="e">
        <v>#N/A</v>
      </c>
      <c r="C15121" s="3" t="s">
        <v>30042</v>
      </c>
      <c r="D15121" t="s">
        <v>30043</v>
      </c>
      <c r="E15121" s="1">
        <v>0.18117930763718301</v>
      </c>
      <c r="F15121" s="2">
        <v>0.47912144992537697</v>
      </c>
      <c r="G15121" s="1">
        <v>-0.30904202095500599</v>
      </c>
      <c r="H15121" s="2">
        <v>0.225530347817754</v>
      </c>
      <c r="I15121" s="1">
        <v>0.53101919946859499</v>
      </c>
      <c r="J15121" s="2">
        <v>2.5008256165241501E-2</v>
      </c>
      <c r="K15121" s="1">
        <v>4.07978708764061E-2</v>
      </c>
      <c r="L15121" s="4">
        <v>0.86448813221072396</v>
      </c>
      <c r="M15121" s="12">
        <v>9.2491985143547104E-2</v>
      </c>
      <c r="N15121" s="4">
        <v>0.97670722290084699</v>
      </c>
    </row>
    <row r="15122" spans="1:14" ht="15" customHeight="1" x14ac:dyDescent="0.25">
      <c r="A15122" t="s">
        <v>7966</v>
      </c>
      <c r="B15122" t="e">
        <v>#N/A</v>
      </c>
      <c r="C15122" s="3" t="s">
        <v>30042</v>
      </c>
      <c r="D15122" t="s">
        <v>30043</v>
      </c>
      <c r="E15122" s="1">
        <v>-0.436865312602919</v>
      </c>
      <c r="F15122" s="2">
        <v>5.4594732156657E-2</v>
      </c>
      <c r="G15122" s="1">
        <v>-0.90702200108722597</v>
      </c>
      <c r="H15122" s="2">
        <v>2.06742564610254E-2</v>
      </c>
      <c r="I15122" s="1">
        <v>-1.4797206144525801</v>
      </c>
      <c r="J15122" s="2">
        <v>2.3293689451084201E-5</v>
      </c>
      <c r="K15122" s="1">
        <v>-1.9498773029368901</v>
      </c>
      <c r="L15122" s="4">
        <v>1.5177845077825899E-5</v>
      </c>
      <c r="M15122" s="12">
        <v>8.5462600560911803E-2</v>
      </c>
      <c r="N15122" s="4">
        <v>0.97670722290084699</v>
      </c>
    </row>
    <row r="15123" spans="1:14" ht="15" customHeight="1" x14ac:dyDescent="0.25">
      <c r="A15123" t="s">
        <v>8022</v>
      </c>
      <c r="B15123" t="s">
        <v>23809</v>
      </c>
      <c r="C15123" s="3" t="s">
        <v>30042</v>
      </c>
      <c r="D15123" t="s">
        <v>30043</v>
      </c>
      <c r="E15123" s="1">
        <v>2.5699566093949202</v>
      </c>
      <c r="F15123" s="2">
        <v>7.3447809983954803E-5</v>
      </c>
      <c r="G15123" s="1">
        <v>0.42838504350319001</v>
      </c>
      <c r="H15123" s="2">
        <v>0.22301255073144999</v>
      </c>
      <c r="I15123" s="1">
        <v>2.3004284429492801</v>
      </c>
      <c r="J15123" s="2">
        <v>7.1554504842552297E-5</v>
      </c>
      <c r="K15123" s="1">
        <v>0.158856877057546</v>
      </c>
      <c r="L15123" s="4">
        <v>0.60569242813628099</v>
      </c>
      <c r="M15123" s="12">
        <v>5.36560716971759E-2</v>
      </c>
      <c r="N15123" s="4">
        <v>0.97670722290084699</v>
      </c>
    </row>
    <row r="15124" spans="1:14" ht="15" customHeight="1" x14ac:dyDescent="0.25">
      <c r="A15124" t="s">
        <v>8035</v>
      </c>
      <c r="B15124" t="s">
        <v>21218</v>
      </c>
      <c r="C15124" s="3" t="s">
        <v>30042</v>
      </c>
      <c r="D15124" t="s">
        <v>30043</v>
      </c>
      <c r="E15124" s="1">
        <v>-0.22893317524388901</v>
      </c>
      <c r="F15124" s="2">
        <v>0.17216706227244599</v>
      </c>
      <c r="G15124" s="1">
        <v>0.16934155003490101</v>
      </c>
      <c r="H15124" s="2">
        <v>0.33485516042260199</v>
      </c>
      <c r="I15124" s="1">
        <v>4.0784362636508302E-2</v>
      </c>
      <c r="J15124" s="2">
        <v>0.79926210733439995</v>
      </c>
      <c r="K15124" s="1">
        <v>0.43905908791529802</v>
      </c>
      <c r="L15124" s="4">
        <v>8.1455727288974808E-3</v>
      </c>
      <c r="M15124" s="12">
        <v>-5.7665114820696098E-2</v>
      </c>
      <c r="N15124" s="4">
        <v>0.97670722290084699</v>
      </c>
    </row>
    <row r="15125" spans="1:14" ht="15" customHeight="1" x14ac:dyDescent="0.25">
      <c r="A15125" t="s">
        <v>8059</v>
      </c>
      <c r="B15125" t="s">
        <v>23835</v>
      </c>
      <c r="C15125" s="3" t="s">
        <v>30042</v>
      </c>
      <c r="D15125" t="s">
        <v>30043</v>
      </c>
      <c r="E15125" s="1">
        <v>-1.78806764437818</v>
      </c>
      <c r="F15125" s="2">
        <v>8.9948035749242902E-4</v>
      </c>
      <c r="G15125" s="1">
        <v>-2.2944390704455202</v>
      </c>
      <c r="H15125" s="2">
        <v>9.7616922622755398E-4</v>
      </c>
      <c r="I15125" s="1">
        <v>-0.23596716128357501</v>
      </c>
      <c r="J15125" s="2">
        <v>0.50964616866219004</v>
      </c>
      <c r="K15125" s="1">
        <v>-0.74233858735091596</v>
      </c>
      <c r="L15125" s="4">
        <v>0.18557181469317799</v>
      </c>
      <c r="M15125" s="12">
        <v>1.13145861618618E-2</v>
      </c>
      <c r="N15125" s="4">
        <v>0.99283093377801102</v>
      </c>
    </row>
    <row r="15126" spans="1:14" ht="15" customHeight="1" x14ac:dyDescent="0.25">
      <c r="A15126" t="s">
        <v>8060</v>
      </c>
      <c r="B15126" t="s">
        <v>23836</v>
      </c>
      <c r="C15126" s="3" t="s">
        <v>30042</v>
      </c>
      <c r="D15126" t="s">
        <v>30043</v>
      </c>
      <c r="E15126" s="1">
        <v>-2.0360409779263899</v>
      </c>
      <c r="F15126" s="2">
        <v>7.5798681359177402E-4</v>
      </c>
      <c r="G15126" s="1">
        <v>-0.60244388670453897</v>
      </c>
      <c r="H15126" s="2">
        <v>0.25551869579803799</v>
      </c>
      <c r="I15126" s="1">
        <v>-0.66308653147347396</v>
      </c>
      <c r="J15126" s="2">
        <v>8.0779372373585595E-2</v>
      </c>
      <c r="K15126" s="1">
        <v>0.77051055974837501</v>
      </c>
      <c r="L15126" s="4">
        <v>0.14905945906516099</v>
      </c>
      <c r="M15126" s="12">
        <v>0.11086968975007</v>
      </c>
      <c r="N15126" s="4">
        <v>0.97670722290084699</v>
      </c>
    </row>
    <row r="15127" spans="1:14" ht="15" customHeight="1" x14ac:dyDescent="0.25">
      <c r="A15127" t="s">
        <v>8078</v>
      </c>
      <c r="B15127" t="e">
        <v>#N/A</v>
      </c>
      <c r="C15127" s="3" t="s">
        <v>30042</v>
      </c>
      <c r="D15127" t="s">
        <v>30043</v>
      </c>
      <c r="E15127" s="1">
        <v>9.7218630685897995E-3</v>
      </c>
      <c r="F15127" s="2">
        <v>0.95470708494937095</v>
      </c>
      <c r="G15127" s="1">
        <v>0.33502860024053799</v>
      </c>
      <c r="H15127" s="2">
        <v>3.3461209176583399E-2</v>
      </c>
      <c r="I15127" s="1">
        <v>-7.0381156573940701E-2</v>
      </c>
      <c r="J15127" s="2">
        <v>0.61311803908493401</v>
      </c>
      <c r="K15127" s="1">
        <v>0.25492558059800802</v>
      </c>
      <c r="L15127" s="4">
        <v>5.9404761127515901E-2</v>
      </c>
      <c r="M15127" s="12">
        <v>8.5664476841647505E-2</v>
      </c>
      <c r="N15127" s="4">
        <v>0.97670722290084699</v>
      </c>
    </row>
    <row r="15128" spans="1:14" ht="15" customHeight="1" x14ac:dyDescent="0.25">
      <c r="A15128" t="s">
        <v>8082</v>
      </c>
      <c r="B15128" t="e">
        <v>#N/A</v>
      </c>
      <c r="C15128" s="3" t="s">
        <v>30042</v>
      </c>
      <c r="D15128" t="s">
        <v>30043</v>
      </c>
      <c r="E15128" s="1">
        <v>2.3206645079297399</v>
      </c>
      <c r="F15128" s="2">
        <v>1.9343221267614299E-3</v>
      </c>
      <c r="G15128" s="1">
        <v>2.2947963453652398</v>
      </c>
      <c r="H15128" s="2">
        <v>2.6924821929853299E-3</v>
      </c>
      <c r="I15128" s="1">
        <v>4.7924767608837703E-2</v>
      </c>
      <c r="J15128" s="2">
        <v>0.949667043310081</v>
      </c>
      <c r="K15128" s="1">
        <v>2.2056605044341399E-2</v>
      </c>
      <c r="L15128" s="4">
        <v>0.96442167872791595</v>
      </c>
      <c r="M15128" s="12">
        <v>4.75864473912306E-2</v>
      </c>
      <c r="N15128" s="4">
        <v>0.979883438551992</v>
      </c>
    </row>
    <row r="15129" spans="1:14" ht="15" customHeight="1" x14ac:dyDescent="0.25">
      <c r="A15129" t="s">
        <v>8101</v>
      </c>
      <c r="B15129" t="s">
        <v>23863</v>
      </c>
      <c r="C15129" s="3" t="s">
        <v>30042</v>
      </c>
      <c r="D15129" t="s">
        <v>30043</v>
      </c>
      <c r="E15129" s="1">
        <v>2.1888267175324301</v>
      </c>
      <c r="F15129" s="2">
        <v>1.11069380414117E-4</v>
      </c>
      <c r="G15129" s="1">
        <v>1.37875002183492</v>
      </c>
      <c r="H15129" s="2">
        <v>5.3025820204197098E-2</v>
      </c>
      <c r="I15129" s="1">
        <v>-1.57991880278634</v>
      </c>
      <c r="J15129" s="2">
        <v>1.31895239573196E-2</v>
      </c>
      <c r="K15129" s="1">
        <v>-2.3899954984838501</v>
      </c>
      <c r="L15129" s="4">
        <v>4.0999926475570197E-5</v>
      </c>
      <c r="M15129" s="12">
        <v>6.1680695678428002E-2</v>
      </c>
      <c r="N15129" s="4">
        <v>0.97670722290084699</v>
      </c>
    </row>
    <row r="15130" spans="1:14" ht="15" customHeight="1" x14ac:dyDescent="0.25">
      <c r="A15130" t="s">
        <v>8102</v>
      </c>
      <c r="B15130" t="s">
        <v>20694</v>
      </c>
      <c r="C15130" s="3" t="s">
        <v>30042</v>
      </c>
      <c r="D15130" t="s">
        <v>30043</v>
      </c>
      <c r="E15130" s="1">
        <v>2.5138672885884901E-2</v>
      </c>
      <c r="F15130" s="2">
        <v>0.86075378109377298</v>
      </c>
      <c r="G15130" s="1">
        <v>0.18333050311829399</v>
      </c>
      <c r="H15130" s="2">
        <v>0.16447385093168099</v>
      </c>
      <c r="I15130" s="1">
        <v>1.8130394088106301E-2</v>
      </c>
      <c r="J15130" s="2">
        <v>0.88426149485489602</v>
      </c>
      <c r="K15130" s="1">
        <v>0.176322224320516</v>
      </c>
      <c r="L15130" s="4">
        <v>0.131075891112059</v>
      </c>
      <c r="M15130" s="12">
        <v>3.70605539767732E-2</v>
      </c>
      <c r="N15130" s="4">
        <v>0.97670722290084699</v>
      </c>
    </row>
    <row r="15131" spans="1:14" ht="15" customHeight="1" x14ac:dyDescent="0.25">
      <c r="A15131" t="s">
        <v>8104</v>
      </c>
      <c r="B15131" t="s">
        <v>21596</v>
      </c>
      <c r="C15131" s="3" t="s">
        <v>30042</v>
      </c>
      <c r="D15131" t="s">
        <v>30043</v>
      </c>
      <c r="E15131" s="1">
        <v>-0.86085915098773702</v>
      </c>
      <c r="F15131" s="2">
        <v>1.6606859334048099E-3</v>
      </c>
      <c r="G15131" s="1">
        <v>0.55965908355579697</v>
      </c>
      <c r="H15131" s="2">
        <v>1.8503670454770998E-2</v>
      </c>
      <c r="I15131" s="1">
        <v>-1.4952179488653199</v>
      </c>
      <c r="J15131" s="2">
        <v>4.9447404983229504E-6</v>
      </c>
      <c r="K15131" s="1">
        <v>-7.4699714321787306E-2</v>
      </c>
      <c r="L15131" s="4">
        <v>0.72883257603618401</v>
      </c>
      <c r="M15131" s="12">
        <v>0.18690535041117301</v>
      </c>
      <c r="N15131" s="4">
        <v>0.97670722290084699</v>
      </c>
    </row>
    <row r="15132" spans="1:14" ht="15" customHeight="1" x14ac:dyDescent="0.25">
      <c r="A15132" t="s">
        <v>8140</v>
      </c>
      <c r="B15132" t="e">
        <v>#N/A</v>
      </c>
      <c r="C15132" s="3" t="s">
        <v>30042</v>
      </c>
      <c r="D15132" t="s">
        <v>30043</v>
      </c>
      <c r="E15132" s="1">
        <v>0.65766920180924204</v>
      </c>
      <c r="F15132" s="2">
        <v>0.23704133011866199</v>
      </c>
      <c r="G15132" s="1">
        <v>-1.62376340754701</v>
      </c>
      <c r="H15132" s="2">
        <v>0.52789099071097001</v>
      </c>
      <c r="I15132" s="1">
        <v>-4.3295604095350297</v>
      </c>
      <c r="J15132" s="2">
        <v>2.8448901898397798E-3</v>
      </c>
      <c r="K15132" s="1">
        <v>-6.6109930188912802</v>
      </c>
      <c r="L15132" s="4">
        <v>1.7484922515428401E-3</v>
      </c>
      <c r="M15132" s="12">
        <v>-0.57667169072915003</v>
      </c>
      <c r="N15132" s="4">
        <v>0.97670722290084699</v>
      </c>
    </row>
    <row r="15133" spans="1:14" ht="15" customHeight="1" x14ac:dyDescent="0.25">
      <c r="A15133" t="s">
        <v>8172</v>
      </c>
      <c r="B15133" t="s">
        <v>23919</v>
      </c>
      <c r="C15133" s="3" t="s">
        <v>30042</v>
      </c>
      <c r="D15133" t="s">
        <v>30043</v>
      </c>
      <c r="E15133" s="1">
        <v>-0.34672224702832299</v>
      </c>
      <c r="F15133" s="2">
        <v>0.60195393785182305</v>
      </c>
      <c r="G15133" s="1">
        <v>-0.64410107547273898</v>
      </c>
      <c r="H15133" s="2">
        <v>0.53621667323251498</v>
      </c>
      <c r="I15133" s="1">
        <v>-1.0824287176384999</v>
      </c>
      <c r="J15133" s="2">
        <v>0.117113478517562</v>
      </c>
      <c r="K15133" s="1">
        <v>-1.37980754608291</v>
      </c>
      <c r="L15133" s="4">
        <v>8.6819169686309997E-2</v>
      </c>
      <c r="M15133" s="12">
        <v>-0.92484174456373003</v>
      </c>
      <c r="N15133" s="4">
        <v>0.97670722290084699</v>
      </c>
    </row>
    <row r="15134" spans="1:14" ht="15" customHeight="1" x14ac:dyDescent="0.25">
      <c r="A15134" t="s">
        <v>8175</v>
      </c>
      <c r="B15134" t="e">
        <v>#N/A</v>
      </c>
      <c r="C15134" s="3" t="s">
        <v>30042</v>
      </c>
      <c r="D15134" t="s">
        <v>30043</v>
      </c>
      <c r="E15134" s="1">
        <v>-0.41314789026011101</v>
      </c>
      <c r="F15134" s="2">
        <v>0.32120022097589401</v>
      </c>
      <c r="G15134" s="1">
        <v>-0.25339869798407</v>
      </c>
      <c r="H15134" s="2">
        <v>0.54863514229951305</v>
      </c>
      <c r="I15134" s="1">
        <v>0.42871909292548399</v>
      </c>
      <c r="J15134" s="2">
        <v>0.22008708390680001</v>
      </c>
      <c r="K15134" s="1">
        <v>0.58846828520152605</v>
      </c>
      <c r="L15134" s="4">
        <v>0.124160486584302</v>
      </c>
      <c r="M15134" s="12">
        <v>-0.37559505426121098</v>
      </c>
      <c r="N15134" s="4">
        <v>0.97670722290084699</v>
      </c>
    </row>
    <row r="15135" spans="1:14" ht="15" customHeight="1" x14ac:dyDescent="0.25">
      <c r="A15135" t="s">
        <v>8176</v>
      </c>
      <c r="B15135" t="e">
        <v>#N/A</v>
      </c>
      <c r="C15135" s="3" t="s">
        <v>30042</v>
      </c>
      <c r="D15135" t="s">
        <v>30043</v>
      </c>
      <c r="E15135" s="1">
        <v>0.34960564653771797</v>
      </c>
      <c r="F15135" s="2">
        <v>8.4735543060145899E-3</v>
      </c>
      <c r="G15135" s="1">
        <v>0.248403153318454</v>
      </c>
      <c r="H15135" s="2">
        <v>5.4882144036762601E-2</v>
      </c>
      <c r="I15135" s="1">
        <v>9.0559045758962203E-2</v>
      </c>
      <c r="J15135" s="2">
        <v>0.42782521792801997</v>
      </c>
      <c r="K15135" s="1">
        <v>-1.06434474603025E-2</v>
      </c>
      <c r="L15135" s="4">
        <v>0.92863362241268399</v>
      </c>
      <c r="M15135" s="12">
        <v>-2.5422588533106499E-2</v>
      </c>
      <c r="N15135" s="4">
        <v>0.97670722290084699</v>
      </c>
    </row>
    <row r="15136" spans="1:14" ht="15" customHeight="1" x14ac:dyDescent="0.25">
      <c r="A15136" t="s">
        <v>8195</v>
      </c>
      <c r="B15136" t="s">
        <v>23937</v>
      </c>
      <c r="C15136" s="3" t="s">
        <v>30042</v>
      </c>
      <c r="D15136" t="s">
        <v>30043</v>
      </c>
      <c r="E15136" s="1">
        <v>0.82450272219016396</v>
      </c>
      <c r="F15136" s="2">
        <v>3.2537950065622599E-5</v>
      </c>
      <c r="G15136" s="1">
        <v>0.57039731483103295</v>
      </c>
      <c r="H15136" s="2">
        <v>6.4145416588964302E-4</v>
      </c>
      <c r="I15136" s="1">
        <v>0.79651804797583103</v>
      </c>
      <c r="J15136" s="2">
        <v>1.20353981299361E-5</v>
      </c>
      <c r="K15136" s="1">
        <v>0.54241264061670003</v>
      </c>
      <c r="L15136" s="4">
        <v>3.7556603144709902E-4</v>
      </c>
      <c r="M15136" s="12">
        <v>0.10628020434400701</v>
      </c>
      <c r="N15136" s="4">
        <v>0.97670722290084699</v>
      </c>
    </row>
    <row r="15137" spans="1:14" ht="15" customHeight="1" x14ac:dyDescent="0.25">
      <c r="A15137" t="s">
        <v>8199</v>
      </c>
      <c r="B15137" t="s">
        <v>23940</v>
      </c>
      <c r="C15137" s="3" t="s">
        <v>30042</v>
      </c>
      <c r="D15137" t="s">
        <v>30043</v>
      </c>
      <c r="E15137" s="1">
        <v>-0.63365119733809405</v>
      </c>
      <c r="F15137" s="2">
        <v>1.2818881407871401E-2</v>
      </c>
      <c r="G15137" s="1">
        <v>-0.72671530250668404</v>
      </c>
      <c r="H15137" s="2">
        <v>1.1114303893867901E-2</v>
      </c>
      <c r="I15137" s="1">
        <v>-0.14236237206124699</v>
      </c>
      <c r="J15137" s="2">
        <v>0.51520739134529203</v>
      </c>
      <c r="K15137" s="1">
        <v>-0.23542647722983601</v>
      </c>
      <c r="L15137" s="4">
        <v>0.32800916082986697</v>
      </c>
      <c r="M15137" s="12">
        <v>-7.0914815205531695E-2</v>
      </c>
      <c r="N15137" s="4">
        <v>0.97670722290084699</v>
      </c>
    </row>
    <row r="15138" spans="1:14" ht="15" customHeight="1" x14ac:dyDescent="0.25">
      <c r="A15138" t="s">
        <v>8219</v>
      </c>
      <c r="B15138" t="s">
        <v>23957</v>
      </c>
      <c r="C15138" s="3" t="s">
        <v>30042</v>
      </c>
      <c r="D15138" t="s">
        <v>30043</v>
      </c>
      <c r="E15138" s="1">
        <v>1.4291981361798201</v>
      </c>
      <c r="F15138" s="2">
        <v>5.4719350841601997E-4</v>
      </c>
      <c r="G15138" s="1">
        <v>1.76671874087695</v>
      </c>
      <c r="H15138" s="2">
        <v>3.4676926839322497E-2</v>
      </c>
      <c r="I15138" s="1">
        <v>-3.1816681567026599</v>
      </c>
      <c r="J15138" s="2">
        <v>1.47370308075013E-4</v>
      </c>
      <c r="K15138" s="1">
        <v>-2.8441475520055199</v>
      </c>
      <c r="L15138" s="4">
        <v>1.5477380889197401E-5</v>
      </c>
      <c r="M15138" s="12">
        <v>0.46794516897277799</v>
      </c>
      <c r="N15138" s="4">
        <v>0.97670722290084699</v>
      </c>
    </row>
    <row r="15139" spans="1:14" ht="15" customHeight="1" x14ac:dyDescent="0.25">
      <c r="A15139" t="s">
        <v>8236</v>
      </c>
      <c r="B15139" t="s">
        <v>22744</v>
      </c>
      <c r="C15139" s="3" t="s">
        <v>30042</v>
      </c>
      <c r="D15139" t="s">
        <v>30043</v>
      </c>
      <c r="E15139" s="1">
        <v>3.1706544373103898E-2</v>
      </c>
      <c r="F15139" s="2">
        <v>0.908952789351271</v>
      </c>
      <c r="G15139" s="1">
        <v>0.59630746967182602</v>
      </c>
      <c r="H15139" s="2">
        <v>1.87798701177063E-2</v>
      </c>
      <c r="I15139" s="1">
        <v>0.16163825270147</v>
      </c>
      <c r="J15139" s="2">
        <v>0.48268937389912298</v>
      </c>
      <c r="K15139" s="1">
        <v>0.726239178000192</v>
      </c>
      <c r="L15139" s="4">
        <v>2.35575986434906E-3</v>
      </c>
      <c r="M15139" s="12">
        <v>-6.3212761111816104E-2</v>
      </c>
      <c r="N15139" s="4">
        <v>0.97670722290084699</v>
      </c>
    </row>
    <row r="15140" spans="1:14" ht="15" customHeight="1" x14ac:dyDescent="0.25">
      <c r="A15140" t="s">
        <v>8243</v>
      </c>
      <c r="B15140" t="e">
        <v>#N/A</v>
      </c>
      <c r="C15140" s="3" t="s">
        <v>30042</v>
      </c>
      <c r="D15140" t="s">
        <v>30043</v>
      </c>
      <c r="E15140" s="1">
        <v>-2.74968439793313E-2</v>
      </c>
      <c r="F15140" s="2">
        <v>0.95251215266929901</v>
      </c>
      <c r="G15140" s="1">
        <v>-1.09617323633706</v>
      </c>
      <c r="H15140" s="2">
        <v>8.6372777531682505E-3</v>
      </c>
      <c r="I15140" s="1">
        <v>1.1303041604889901</v>
      </c>
      <c r="J15140" s="2">
        <v>2.6000877864234902E-3</v>
      </c>
      <c r="K15140" s="1">
        <v>6.1627768131263597E-2</v>
      </c>
      <c r="L15140" s="4">
        <v>0.87554607144321395</v>
      </c>
      <c r="M15140" s="12">
        <v>-0.126457625003322</v>
      </c>
      <c r="N15140" s="4">
        <v>0.97670722290084699</v>
      </c>
    </row>
    <row r="15141" spans="1:14" ht="15" customHeight="1" x14ac:dyDescent="0.25">
      <c r="A15141" t="s">
        <v>8247</v>
      </c>
      <c r="B15141" t="s">
        <v>23133</v>
      </c>
      <c r="C15141" s="3" t="s">
        <v>30042</v>
      </c>
      <c r="D15141" t="s">
        <v>30043</v>
      </c>
      <c r="E15141" s="1">
        <v>3.1002480374942899E-2</v>
      </c>
      <c r="F15141" s="2">
        <v>0.96704581403655498</v>
      </c>
      <c r="G15141" s="1">
        <v>-2.4285146943747602</v>
      </c>
      <c r="H15141" s="2">
        <v>1.20056503046818E-2</v>
      </c>
      <c r="I15141" s="1">
        <v>0.52363773430885596</v>
      </c>
      <c r="J15141" s="2">
        <v>0.35451479559890497</v>
      </c>
      <c r="K15141" s="1">
        <v>-1.9358794404408499</v>
      </c>
      <c r="L15141" s="4">
        <v>2.3799497601428101E-2</v>
      </c>
      <c r="M15141" s="12">
        <v>0.112998595773991</v>
      </c>
      <c r="N15141" s="4">
        <v>0.97670722290084699</v>
      </c>
    </row>
    <row r="15142" spans="1:14" ht="15" customHeight="1" x14ac:dyDescent="0.25">
      <c r="A15142" t="s">
        <v>8248</v>
      </c>
      <c r="B15142" t="e">
        <v>#N/A</v>
      </c>
      <c r="C15142" s="3" t="s">
        <v>30042</v>
      </c>
      <c r="D15142" t="s">
        <v>30043</v>
      </c>
      <c r="E15142" s="1">
        <v>-0.173932364955351</v>
      </c>
      <c r="F15142" s="2">
        <v>0.453361723198064</v>
      </c>
      <c r="G15142" s="1">
        <v>0.83882552450597203</v>
      </c>
      <c r="H15142" s="2">
        <v>2.8434217404636801E-2</v>
      </c>
      <c r="I15142" s="1">
        <v>-2.0356865641875701</v>
      </c>
      <c r="J15142" s="2">
        <v>6.0165919230813996E-6</v>
      </c>
      <c r="K15142" s="1">
        <v>-1.02292867472625</v>
      </c>
      <c r="L15142" s="4">
        <v>8.5783801707589602E-4</v>
      </c>
      <c r="M15142" s="12">
        <v>2.8455157567194099E-2</v>
      </c>
      <c r="N15142" s="4">
        <v>0.98388207331745403</v>
      </c>
    </row>
    <row r="15143" spans="1:14" ht="15" customHeight="1" x14ac:dyDescent="0.25">
      <c r="A15143" t="s">
        <v>8252</v>
      </c>
      <c r="B15143" t="s">
        <v>23978</v>
      </c>
      <c r="C15143" s="3" t="s">
        <v>30042</v>
      </c>
      <c r="D15143" t="s">
        <v>30043</v>
      </c>
      <c r="E15143" s="1">
        <v>0.94735517138954595</v>
      </c>
      <c r="F15143" s="2">
        <v>2.8995298768792402E-4</v>
      </c>
      <c r="G15143" s="1">
        <v>1.1502396187025901</v>
      </c>
      <c r="H15143" s="2">
        <v>6.86687423161428E-5</v>
      </c>
      <c r="I15143" s="1">
        <v>0.884354108789007</v>
      </c>
      <c r="J15143" s="2">
        <v>1.91458732941441E-4</v>
      </c>
      <c r="K15143" s="1">
        <v>1.0872385561020499</v>
      </c>
      <c r="L15143" s="4">
        <v>3.3653574124661303E-5</v>
      </c>
      <c r="M15143" s="12">
        <v>0.26217996321693898</v>
      </c>
      <c r="N15143" s="4">
        <v>0.97670722290084699</v>
      </c>
    </row>
    <row r="15144" spans="1:14" ht="15" customHeight="1" x14ac:dyDescent="0.25">
      <c r="A15144" t="s">
        <v>8280</v>
      </c>
      <c r="B15144" t="e">
        <v>#N/A</v>
      </c>
      <c r="C15144" s="3" t="s">
        <v>30042</v>
      </c>
      <c r="D15144" t="s">
        <v>30043</v>
      </c>
      <c r="E15144" s="1">
        <v>-0.86431209872294401</v>
      </c>
      <c r="F15144" s="2">
        <v>1.66894488907606E-2</v>
      </c>
      <c r="G15144" s="1">
        <v>0.47474983991244901</v>
      </c>
      <c r="H15144" s="2">
        <v>0.36565295389559399</v>
      </c>
      <c r="I15144" s="1">
        <v>-1.7643956785986199</v>
      </c>
      <c r="J15144" s="2">
        <v>3.12061654759017E-4</v>
      </c>
      <c r="K15144" s="1">
        <v>-0.42533373996322399</v>
      </c>
      <c r="L15144" s="4">
        <v>0.27690407336199802</v>
      </c>
      <c r="M15144" s="12">
        <v>0.10728526841168</v>
      </c>
      <c r="N15144" s="4">
        <v>0.97670722290084699</v>
      </c>
    </row>
    <row r="15145" spans="1:14" ht="15" customHeight="1" x14ac:dyDescent="0.25">
      <c r="A15145" t="s">
        <v>8281</v>
      </c>
      <c r="B15145" t="e">
        <v>#N/A</v>
      </c>
      <c r="C15145" s="3" t="s">
        <v>30042</v>
      </c>
      <c r="D15145" t="s">
        <v>30043</v>
      </c>
      <c r="E15145" s="1">
        <v>-0.28092006345118198</v>
      </c>
      <c r="F15145" s="2">
        <v>0.47743486615768899</v>
      </c>
      <c r="G15145" s="1">
        <v>0.98263895235884202</v>
      </c>
      <c r="H15145" s="2">
        <v>8.0583518847901506E-2</v>
      </c>
      <c r="I15145" s="1">
        <v>-1.5494452423381899</v>
      </c>
      <c r="J15145" s="2">
        <v>2.6631505166195201E-3</v>
      </c>
      <c r="K15145" s="1">
        <v>-0.28588622652816797</v>
      </c>
      <c r="L15145" s="4">
        <v>0.47917194790138001</v>
      </c>
      <c r="M15145" s="12">
        <v>-7.7491323230632E-2</v>
      </c>
      <c r="N15145" s="4">
        <v>0.97670722290084699</v>
      </c>
    </row>
    <row r="15146" spans="1:14" ht="15" customHeight="1" x14ac:dyDescent="0.25">
      <c r="A15146" t="s">
        <v>8287</v>
      </c>
      <c r="B15146" t="e">
        <v>#N/A</v>
      </c>
      <c r="C15146" s="3" t="s">
        <v>30042</v>
      </c>
      <c r="D15146" t="s">
        <v>30043</v>
      </c>
      <c r="E15146" s="1">
        <v>0.73879390044710003</v>
      </c>
      <c r="F15146" s="2">
        <v>2.89529070402698E-3</v>
      </c>
      <c r="G15146" s="1">
        <v>-0.41544352192240303</v>
      </c>
      <c r="H15146" s="2">
        <v>0.24546418106162299</v>
      </c>
      <c r="I15146" s="1">
        <v>-0.93001142729557296</v>
      </c>
      <c r="J15146" s="2">
        <v>1.7440347647723401E-3</v>
      </c>
      <c r="K15146" s="1">
        <v>-2.0842488496650802</v>
      </c>
      <c r="L15146" s="4">
        <v>2.9081318772422799E-6</v>
      </c>
      <c r="M15146" s="12">
        <v>-5.3322493118519401E-2</v>
      </c>
      <c r="N15146" s="4">
        <v>0.97670722290084699</v>
      </c>
    </row>
    <row r="15147" spans="1:14" ht="15" customHeight="1" x14ac:dyDescent="0.25">
      <c r="A15147" t="s">
        <v>8306</v>
      </c>
      <c r="B15147" t="s">
        <v>24010</v>
      </c>
      <c r="C15147" s="3" t="s">
        <v>30042</v>
      </c>
      <c r="D15147" t="s">
        <v>30043</v>
      </c>
      <c r="E15147" s="1">
        <v>-0.49374791064554502</v>
      </c>
      <c r="F15147" s="2">
        <v>3.2686689121170899E-3</v>
      </c>
      <c r="G15147" s="1">
        <v>-0.38029382275539497</v>
      </c>
      <c r="H15147" s="2">
        <v>1.7733668186753399E-2</v>
      </c>
      <c r="I15147" s="1">
        <v>0.29696579864892803</v>
      </c>
      <c r="J15147" s="2">
        <v>3.6559665913380897E-2</v>
      </c>
      <c r="K15147" s="1">
        <v>0.41041988653907702</v>
      </c>
      <c r="L15147" s="4">
        <v>5.6518641245626201E-3</v>
      </c>
      <c r="M15147" s="12">
        <v>4.5920708261387097E-2</v>
      </c>
      <c r="N15147" s="4">
        <v>0.97670722290084699</v>
      </c>
    </row>
    <row r="15148" spans="1:14" ht="15" customHeight="1" x14ac:dyDescent="0.25">
      <c r="A15148" t="s">
        <v>8319</v>
      </c>
      <c r="B15148" t="s">
        <v>24020</v>
      </c>
      <c r="C15148" s="3" t="s">
        <v>30042</v>
      </c>
      <c r="D15148" t="s">
        <v>30043</v>
      </c>
      <c r="E15148" s="1">
        <v>0.51212675857873102</v>
      </c>
      <c r="F15148" s="2">
        <v>9.8553449640270394E-2</v>
      </c>
      <c r="G15148" s="1">
        <v>0.30412554759096699</v>
      </c>
      <c r="H15148" s="2">
        <v>0.234822927961438</v>
      </c>
      <c r="I15148" s="1">
        <v>1.2109292120463699</v>
      </c>
      <c r="J15148" s="2">
        <v>3.18173078409973E-4</v>
      </c>
      <c r="K15148" s="1">
        <v>1.0029280010586099</v>
      </c>
      <c r="L15148" s="4">
        <v>5.4668280003093803E-4</v>
      </c>
      <c r="M15148" s="12">
        <v>-0.27408516304494801</v>
      </c>
      <c r="N15148" s="4">
        <v>0.97670722290084699</v>
      </c>
    </row>
    <row r="15149" spans="1:14" ht="15" customHeight="1" x14ac:dyDescent="0.25">
      <c r="A15149" t="s">
        <v>8334</v>
      </c>
      <c r="B15149" t="s">
        <v>24032</v>
      </c>
      <c r="C15149" s="3" t="s">
        <v>30042</v>
      </c>
      <c r="D15149" t="s">
        <v>30043</v>
      </c>
      <c r="E15149" s="1">
        <v>-2.2375172564981498</v>
      </c>
      <c r="F15149" s="2">
        <v>4.1879586192555699E-4</v>
      </c>
      <c r="G15149" s="1">
        <v>-3.8878719891799101</v>
      </c>
      <c r="H15149" s="2">
        <v>3.4349045943674001E-5</v>
      </c>
      <c r="I15149" s="1">
        <v>0.84247421980213499</v>
      </c>
      <c r="J15149" s="2">
        <v>9.6418631333192104E-3</v>
      </c>
      <c r="K15149" s="1">
        <v>-0.80788051287962004</v>
      </c>
      <c r="L15149" s="4">
        <v>0.23001849347025199</v>
      </c>
      <c r="M15149" s="12">
        <v>0.24842144020809301</v>
      </c>
      <c r="N15149" s="4">
        <v>0.97670722290084699</v>
      </c>
    </row>
    <row r="15150" spans="1:14" ht="15" customHeight="1" x14ac:dyDescent="0.25">
      <c r="A15150" t="s">
        <v>8335</v>
      </c>
      <c r="B15150" t="s">
        <v>24032</v>
      </c>
      <c r="C15150" s="3" t="s">
        <v>30042</v>
      </c>
      <c r="D15150" t="s">
        <v>30043</v>
      </c>
      <c r="E15150" s="1">
        <v>0.42602255733144601</v>
      </c>
      <c r="F15150" s="2">
        <v>0.32346506893263999</v>
      </c>
      <c r="G15150" s="1">
        <v>-0.60688074932386804</v>
      </c>
      <c r="H15150" s="2">
        <v>0.484701525418538</v>
      </c>
      <c r="I15150" s="1">
        <v>-1.5896422893561799</v>
      </c>
      <c r="J15150" s="2">
        <v>7.6816592170169803E-3</v>
      </c>
      <c r="K15150" s="1">
        <v>-2.6225455960114901</v>
      </c>
      <c r="L15150" s="4">
        <v>6.2290043630957399E-4</v>
      </c>
      <c r="M15150" s="12">
        <v>0.30771653129778898</v>
      </c>
      <c r="N15150" s="4">
        <v>0.97670722290084699</v>
      </c>
    </row>
    <row r="15151" spans="1:14" ht="15" customHeight="1" x14ac:dyDescent="0.25">
      <c r="A15151" t="s">
        <v>8346</v>
      </c>
      <c r="B15151" t="e">
        <v>#N/A</v>
      </c>
      <c r="C15151" s="3" t="s">
        <v>30042</v>
      </c>
      <c r="D15151" t="s">
        <v>30043</v>
      </c>
      <c r="E15151" s="1">
        <v>-1.07255000697888</v>
      </c>
      <c r="F15151" s="2">
        <v>3.1233093679989599E-2</v>
      </c>
      <c r="G15151" s="1">
        <v>-3.7254914723914401</v>
      </c>
      <c r="H15151" s="2">
        <v>2.6095570966073898E-3</v>
      </c>
      <c r="I15151" s="1">
        <v>-0.93042560807977404</v>
      </c>
      <c r="J15151" s="2">
        <v>4.6221592794229202E-2</v>
      </c>
      <c r="K15151" s="1">
        <v>-3.58336707349233</v>
      </c>
      <c r="L15151" s="4">
        <v>1.4348725514771901E-3</v>
      </c>
      <c r="M15151" s="12">
        <v>-5.7660920847462299E-2</v>
      </c>
      <c r="N15151" s="4">
        <v>0.97670722290084699</v>
      </c>
    </row>
    <row r="15152" spans="1:14" ht="15" customHeight="1" x14ac:dyDescent="0.25">
      <c r="A15152" t="s">
        <v>8363</v>
      </c>
      <c r="B15152" t="e">
        <v>#N/A</v>
      </c>
      <c r="C15152" s="3" t="s">
        <v>30042</v>
      </c>
      <c r="D15152" t="s">
        <v>30043</v>
      </c>
      <c r="E15152" s="1">
        <v>1.95848695662287</v>
      </c>
      <c r="F15152" s="2">
        <v>5.8279673549665198E-4</v>
      </c>
      <c r="G15152" s="1">
        <v>4.0945231112704796</v>
      </c>
      <c r="H15152" s="2">
        <v>5.7078706810216595E-4</v>
      </c>
      <c r="I15152" s="1">
        <v>-2.9458086270762598</v>
      </c>
      <c r="J15152" s="2">
        <v>3.3473322198435498E-3</v>
      </c>
      <c r="K15152" s="1">
        <v>-0.80977247242863903</v>
      </c>
      <c r="L15152" s="4">
        <v>3.1626049171013498E-2</v>
      </c>
      <c r="M15152" s="12">
        <v>0.26516626738446403</v>
      </c>
      <c r="N15152" s="4">
        <v>0.97670722290084699</v>
      </c>
    </row>
    <row r="15153" spans="1:14" ht="15" customHeight="1" x14ac:dyDescent="0.25">
      <c r="A15153" t="s">
        <v>8366</v>
      </c>
      <c r="B15153" t="s">
        <v>24051</v>
      </c>
      <c r="C15153" s="3" t="s">
        <v>30042</v>
      </c>
      <c r="D15153" t="s">
        <v>30043</v>
      </c>
      <c r="E15153" s="1">
        <v>-0.52083949229558901</v>
      </c>
      <c r="F15153" s="2">
        <v>7.9696037355083099E-2</v>
      </c>
      <c r="G15153" s="1">
        <v>-0.104922126321658</v>
      </c>
      <c r="H15153" s="2">
        <v>0.81739364558722305</v>
      </c>
      <c r="I15153" s="1">
        <v>-0.972561949522745</v>
      </c>
      <c r="J15153" s="2">
        <v>3.7460681746109199E-3</v>
      </c>
      <c r="K15153" s="1">
        <v>-0.55664458354881396</v>
      </c>
      <c r="L15153" s="4">
        <v>8.9413795766894705E-2</v>
      </c>
      <c r="M15153" s="12">
        <v>0.157656871333404</v>
      </c>
      <c r="N15153" s="4">
        <v>0.97670722290084699</v>
      </c>
    </row>
    <row r="15154" spans="1:14" ht="15" customHeight="1" x14ac:dyDescent="0.25">
      <c r="A15154" t="s">
        <v>8417</v>
      </c>
      <c r="B15154" t="s">
        <v>24090</v>
      </c>
      <c r="C15154" s="3" t="s">
        <v>30042</v>
      </c>
      <c r="D15154" t="s">
        <v>30043</v>
      </c>
      <c r="E15154" s="1">
        <v>-0.41373000527791198</v>
      </c>
      <c r="F15154" s="2">
        <v>0.49054292994569298</v>
      </c>
      <c r="G15154" s="1">
        <v>-0.96090051338444105</v>
      </c>
      <c r="H15154" s="2">
        <v>0.30058493945284498</v>
      </c>
      <c r="I15154" s="1">
        <v>-1.1741736273688601</v>
      </c>
      <c r="J15154" s="2">
        <v>6.3512875611390601E-2</v>
      </c>
      <c r="K15154" s="1">
        <v>-1.72134413547539</v>
      </c>
      <c r="L15154" s="4">
        <v>2.77979989089009E-2</v>
      </c>
      <c r="M15154" s="12">
        <v>-7.0215968223949599E-2</v>
      </c>
      <c r="N15154" s="4">
        <v>0.97670722290084699</v>
      </c>
    </row>
    <row r="15155" spans="1:14" ht="15" customHeight="1" x14ac:dyDescent="0.25">
      <c r="A15155" t="s">
        <v>8418</v>
      </c>
      <c r="B15155" t="e">
        <v>#N/A</v>
      </c>
      <c r="C15155" s="3" t="s">
        <v>30042</v>
      </c>
      <c r="D15155" t="s">
        <v>30043</v>
      </c>
      <c r="E15155" s="1">
        <v>-0.58153862756152197</v>
      </c>
      <c r="F15155" s="2">
        <v>0.39378980955708098</v>
      </c>
      <c r="G15155" s="1">
        <v>2.33499539661991</v>
      </c>
      <c r="H15155" s="2">
        <v>9.5932299746961894E-2</v>
      </c>
      <c r="I15155" s="1">
        <v>-3.87283724045108</v>
      </c>
      <c r="J15155" s="2">
        <v>2.4993163695232398E-3</v>
      </c>
      <c r="K15155" s="1">
        <v>-0.95630321626964399</v>
      </c>
      <c r="L15155" s="4">
        <v>0.23237619733651799</v>
      </c>
      <c r="M15155" s="12">
        <v>0.68932693434422898</v>
      </c>
      <c r="N15155" s="4">
        <v>0.97670722290084699</v>
      </c>
    </row>
    <row r="15156" spans="1:14" ht="15" customHeight="1" x14ac:dyDescent="0.25">
      <c r="A15156" t="s">
        <v>8419</v>
      </c>
      <c r="B15156" t="e">
        <v>#N/A</v>
      </c>
      <c r="C15156" s="3" t="s">
        <v>30042</v>
      </c>
      <c r="D15156" t="s">
        <v>30043</v>
      </c>
      <c r="E15156" s="1">
        <v>-1.4722636152009201</v>
      </c>
      <c r="F15156" s="2">
        <v>1.5339120966405401E-3</v>
      </c>
      <c r="G15156" s="1">
        <v>1.1815000232813699</v>
      </c>
      <c r="H15156" s="2">
        <v>0.112690612608883</v>
      </c>
      <c r="I15156" s="1">
        <v>-5.5893211411671597</v>
      </c>
      <c r="J15156" s="2">
        <v>3.00150674155589E-7</v>
      </c>
      <c r="K15156" s="1">
        <v>-2.9355575026848602</v>
      </c>
      <c r="L15156" s="4">
        <v>2.1437925448270498E-5</v>
      </c>
      <c r="M15156" s="12">
        <v>6.8243599838162097E-2</v>
      </c>
      <c r="N15156" s="4">
        <v>0.98781808616131495</v>
      </c>
    </row>
    <row r="15157" spans="1:14" ht="15" customHeight="1" x14ac:dyDescent="0.25">
      <c r="A15157" t="s">
        <v>8420</v>
      </c>
      <c r="B15157" t="s">
        <v>24090</v>
      </c>
      <c r="C15157" s="3" t="s">
        <v>30042</v>
      </c>
      <c r="D15157" t="s">
        <v>30043</v>
      </c>
      <c r="E15157" s="1">
        <v>0.36663346488158599</v>
      </c>
      <c r="F15157" s="2">
        <v>0.37719777929382797</v>
      </c>
      <c r="G15157" s="1">
        <v>1.87955222694701</v>
      </c>
      <c r="H15157" s="2">
        <v>8.8214406138351197E-3</v>
      </c>
      <c r="I15157" s="1">
        <v>-2.0088803741895398</v>
      </c>
      <c r="J15157" s="2">
        <v>2.3174906383100799E-3</v>
      </c>
      <c r="K15157" s="1">
        <v>-0.49596161212411999</v>
      </c>
      <c r="L15157" s="4">
        <v>0.21133251846635601</v>
      </c>
      <c r="M15157" s="12">
        <v>0.65968573377801398</v>
      </c>
      <c r="N15157" s="4">
        <v>0.97670722290084699</v>
      </c>
    </row>
    <row r="15158" spans="1:14" ht="15" customHeight="1" x14ac:dyDescent="0.25">
      <c r="A15158" t="s">
        <v>8421</v>
      </c>
      <c r="B15158" t="e">
        <v>#N/A</v>
      </c>
      <c r="C15158" s="3" t="s">
        <v>30042</v>
      </c>
      <c r="D15158" t="s">
        <v>30043</v>
      </c>
      <c r="E15158" s="1">
        <v>0.95370128254800701</v>
      </c>
      <c r="F15158" s="2">
        <v>7.7260035930214202E-2</v>
      </c>
      <c r="G15158" s="1">
        <v>1.66653043758644</v>
      </c>
      <c r="H15158" s="2">
        <v>0.183808866007628</v>
      </c>
      <c r="I15158" s="1">
        <v>-3.2330998210250601</v>
      </c>
      <c r="J15158" s="2">
        <v>3.8949761064722799E-3</v>
      </c>
      <c r="K15158" s="1">
        <v>-2.5202706659866299</v>
      </c>
      <c r="L15158" s="4">
        <v>1.5056820551610701E-3</v>
      </c>
      <c r="M15158" s="12">
        <v>1.8557397173272899E-2</v>
      </c>
      <c r="N15158" s="4">
        <v>0.99685321752777201</v>
      </c>
    </row>
    <row r="15159" spans="1:14" ht="15" customHeight="1" x14ac:dyDescent="0.25">
      <c r="A15159" t="s">
        <v>8422</v>
      </c>
      <c r="B15159" t="e">
        <v>#N/A</v>
      </c>
      <c r="C15159" s="3" t="s">
        <v>30042</v>
      </c>
      <c r="D15159" t="s">
        <v>30043</v>
      </c>
      <c r="E15159" s="1">
        <v>2.1341433089115398</v>
      </c>
      <c r="F15159" s="2">
        <v>8.6658656817138106E-6</v>
      </c>
      <c r="G15159" s="1">
        <v>1.3223247638350899</v>
      </c>
      <c r="H15159" s="2">
        <v>0.106319580967601</v>
      </c>
      <c r="I15159" s="1">
        <v>-3.3948802144788202</v>
      </c>
      <c r="J15159" s="2">
        <v>5.6585910080920199E-5</v>
      </c>
      <c r="K15159" s="1">
        <v>-4.2066987595552696</v>
      </c>
      <c r="L15159" s="4">
        <v>6.0405975319715198E-7</v>
      </c>
      <c r="M15159" s="12">
        <v>5.2099852958282102E-2</v>
      </c>
      <c r="N15159" s="4">
        <v>0.990623472126402</v>
      </c>
    </row>
    <row r="15160" spans="1:14" ht="15" customHeight="1" x14ac:dyDescent="0.25">
      <c r="A15160" t="s">
        <v>8423</v>
      </c>
      <c r="B15160" t="e">
        <v>#N/A</v>
      </c>
      <c r="C15160" s="3" t="s">
        <v>30042</v>
      </c>
      <c r="D15160" t="s">
        <v>30043</v>
      </c>
      <c r="E15160" s="1">
        <v>-1.61525483047737</v>
      </c>
      <c r="F15160" s="2">
        <v>3.6989832710980302E-3</v>
      </c>
      <c r="G15160" s="1">
        <v>0.64479929405609604</v>
      </c>
      <c r="H15160" s="2">
        <v>0.70199453888433105</v>
      </c>
      <c r="I15160" s="1">
        <v>-6.2481241458158898</v>
      </c>
      <c r="J15160" s="2">
        <v>3.1838091677246099E-5</v>
      </c>
      <c r="K15160" s="1">
        <v>-3.9880700212824198</v>
      </c>
      <c r="L15160" s="4">
        <v>6.2131960472291904E-4</v>
      </c>
      <c r="M15160" s="12">
        <v>0.18290609695865001</v>
      </c>
      <c r="N15160" s="4">
        <v>0.97670722290084699</v>
      </c>
    </row>
    <row r="15161" spans="1:14" ht="15" customHeight="1" x14ac:dyDescent="0.25">
      <c r="A15161" t="s">
        <v>8426</v>
      </c>
      <c r="B15161" t="e">
        <v>#N/A</v>
      </c>
      <c r="C15161" s="3" t="s">
        <v>30042</v>
      </c>
      <c r="D15161" t="s">
        <v>30043</v>
      </c>
      <c r="E15161" s="1">
        <v>0.35649853650571101</v>
      </c>
      <c r="F15161" s="2">
        <v>0.37805957987800398</v>
      </c>
      <c r="G15161" s="1">
        <v>0.41092936642362399</v>
      </c>
      <c r="H15161" s="2">
        <v>0.322933951847022</v>
      </c>
      <c r="I15161" s="1">
        <v>0.25897566905246899</v>
      </c>
      <c r="J15161" s="2">
        <v>0.50343289352827802</v>
      </c>
      <c r="K15161" s="1">
        <v>0.31340649897038098</v>
      </c>
      <c r="L15161" s="4">
        <v>0.36113418817736298</v>
      </c>
      <c r="M15161" s="12">
        <v>-3.4211795716574497E-2</v>
      </c>
      <c r="N15161" s="4">
        <v>0.979052938183407</v>
      </c>
    </row>
    <row r="15162" spans="1:14" ht="15" customHeight="1" x14ac:dyDescent="0.25">
      <c r="A15162" t="s">
        <v>8435</v>
      </c>
      <c r="B15162" t="e">
        <v>#N/A</v>
      </c>
      <c r="C15162" s="3" t="s">
        <v>30042</v>
      </c>
      <c r="D15162" t="s">
        <v>30043</v>
      </c>
      <c r="E15162" s="1">
        <v>0.16375212129453801</v>
      </c>
      <c r="F15162" s="2">
        <v>0.71704057557124601</v>
      </c>
      <c r="G15162" s="1">
        <v>-0.697487745031099</v>
      </c>
      <c r="H15162" s="2">
        <v>0.12751441713153999</v>
      </c>
      <c r="I15162" s="1">
        <v>0.35870464365679899</v>
      </c>
      <c r="J15162" s="2">
        <v>0.35118113957793001</v>
      </c>
      <c r="K15162" s="1">
        <v>-0.50253522266883799</v>
      </c>
      <c r="L15162" s="4">
        <v>0.211873504980993</v>
      </c>
      <c r="M15162" s="12">
        <v>-9.8312885454443097E-2</v>
      </c>
      <c r="N15162" s="4">
        <v>0.97670722290084699</v>
      </c>
    </row>
    <row r="15163" spans="1:14" ht="15" customHeight="1" x14ac:dyDescent="0.25">
      <c r="A15163" t="s">
        <v>8440</v>
      </c>
      <c r="B15163" t="s">
        <v>24099</v>
      </c>
      <c r="C15163" s="3" t="s">
        <v>30042</v>
      </c>
      <c r="D15163" t="s">
        <v>30043</v>
      </c>
      <c r="E15163" s="1">
        <v>-0.11547595334672001</v>
      </c>
      <c r="F15163" s="2">
        <v>0.70013942103451299</v>
      </c>
      <c r="G15163" s="1">
        <v>-3.39408647994646E-2</v>
      </c>
      <c r="H15163" s="2">
        <v>0.91414033875124701</v>
      </c>
      <c r="I15163" s="1">
        <v>0.55438144431736402</v>
      </c>
      <c r="J15163" s="2">
        <v>2.91041080791428E-2</v>
      </c>
      <c r="K15163" s="1">
        <v>0.63591653286461902</v>
      </c>
      <c r="L15163" s="4">
        <v>1.5403665717703401E-2</v>
      </c>
      <c r="M15163" s="12">
        <v>-0.26847612311725799</v>
      </c>
      <c r="N15163" s="4">
        <v>0.97670722290084699</v>
      </c>
    </row>
    <row r="15164" spans="1:14" ht="15" customHeight="1" x14ac:dyDescent="0.25">
      <c r="A15164" t="s">
        <v>8465</v>
      </c>
      <c r="B15164" t="e">
        <v>#N/A</v>
      </c>
      <c r="C15164" s="3" t="s">
        <v>30042</v>
      </c>
      <c r="D15164" t="s">
        <v>30043</v>
      </c>
      <c r="E15164" s="1">
        <v>-0.60365916875066095</v>
      </c>
      <c r="F15164" s="2">
        <v>6.3698021134575206E-2</v>
      </c>
      <c r="G15164" s="1">
        <v>-0.94748942640494505</v>
      </c>
      <c r="H15164" s="2">
        <v>2.23830006321609E-2</v>
      </c>
      <c r="I15164" s="1">
        <v>-2.9011300497888799</v>
      </c>
      <c r="J15164" s="2">
        <v>3.03017060874129E-7</v>
      </c>
      <c r="K15164" s="1">
        <v>-3.2449603074431601</v>
      </c>
      <c r="L15164" s="4">
        <v>4.7268341488017398E-7</v>
      </c>
      <c r="M15164" s="12">
        <v>3.04365257104262E-2</v>
      </c>
      <c r="N15164" s="4">
        <v>0.99517817496237204</v>
      </c>
    </row>
    <row r="15165" spans="1:14" ht="15" customHeight="1" x14ac:dyDescent="0.25">
      <c r="A15165" t="s">
        <v>8472</v>
      </c>
      <c r="B15165" t="e">
        <v>#N/A</v>
      </c>
      <c r="C15165" s="3" t="s">
        <v>30042</v>
      </c>
      <c r="D15165" t="s">
        <v>30043</v>
      </c>
      <c r="E15165" s="1">
        <v>-0.48269872538057401</v>
      </c>
      <c r="F15165" s="2">
        <v>0.30760540825632698</v>
      </c>
      <c r="G15165" s="1">
        <v>1.00153137715479</v>
      </c>
      <c r="H15165" s="2">
        <v>2.4470963434727201E-2</v>
      </c>
      <c r="I15165" s="1">
        <v>-1.18293308132509E-2</v>
      </c>
      <c r="J15165" s="2">
        <v>0.97860542804849704</v>
      </c>
      <c r="K15165" s="1">
        <v>1.4724007717221099</v>
      </c>
      <c r="L15165" s="4">
        <v>1.3075146711475801E-3</v>
      </c>
      <c r="M15165" s="12">
        <v>-0.58772130186119698</v>
      </c>
      <c r="N15165" s="4">
        <v>0.97670722290084699</v>
      </c>
    </row>
    <row r="15166" spans="1:14" ht="15" customHeight="1" x14ac:dyDescent="0.25">
      <c r="A15166" t="s">
        <v>8473</v>
      </c>
      <c r="B15166" t="s">
        <v>24119</v>
      </c>
      <c r="C15166" s="3" t="s">
        <v>30042</v>
      </c>
      <c r="D15166" t="s">
        <v>30043</v>
      </c>
      <c r="E15166" s="1">
        <v>-0.68467560469583799</v>
      </c>
      <c r="F15166" s="2">
        <v>1.7588943411609801E-2</v>
      </c>
      <c r="G15166" s="1">
        <v>0.124759672350354</v>
      </c>
      <c r="H15166" s="2">
        <v>0.67430395211512895</v>
      </c>
      <c r="I15166" s="1">
        <v>4.4525667708415401E-2</v>
      </c>
      <c r="J15166" s="2">
        <v>0.86056473053857996</v>
      </c>
      <c r="K15166" s="1">
        <v>0.85396094475460704</v>
      </c>
      <c r="L15166" s="4">
        <v>2.78082085792482E-3</v>
      </c>
      <c r="M15166" s="12">
        <v>-0.194105943624889</v>
      </c>
      <c r="N15166" s="4">
        <v>0.97670722290084699</v>
      </c>
    </row>
    <row r="15167" spans="1:14" ht="15" customHeight="1" x14ac:dyDescent="0.25">
      <c r="A15167" t="s">
        <v>8480</v>
      </c>
      <c r="B15167" t="e">
        <v>#N/A</v>
      </c>
      <c r="C15167" s="3" t="s">
        <v>30042</v>
      </c>
      <c r="D15167" t="s">
        <v>30043</v>
      </c>
      <c r="E15167" s="1">
        <v>1.68099225481756</v>
      </c>
      <c r="F15167" s="2">
        <v>0.16523805062050101</v>
      </c>
      <c r="G15167" s="1">
        <v>-8.5149967336049903E-2</v>
      </c>
      <c r="H15167" s="2">
        <v>0.88342474748618305</v>
      </c>
      <c r="I15167" s="1">
        <v>5.7557184196942197</v>
      </c>
      <c r="J15167" s="2">
        <v>1.1158235203085001E-5</v>
      </c>
      <c r="K15167" s="1">
        <v>3.9895761975406101</v>
      </c>
      <c r="L15167" s="4">
        <v>1.2246826263574001E-4</v>
      </c>
      <c r="M15167" s="12">
        <v>0.35657299530860997</v>
      </c>
      <c r="N15167" s="4">
        <v>0.97670722290084699</v>
      </c>
    </row>
    <row r="15168" spans="1:14" ht="15" customHeight="1" x14ac:dyDescent="0.25">
      <c r="A15168" t="s">
        <v>8494</v>
      </c>
      <c r="B15168" t="s">
        <v>24137</v>
      </c>
      <c r="C15168" s="3" t="s">
        <v>30042</v>
      </c>
      <c r="D15168" t="s">
        <v>30043</v>
      </c>
      <c r="E15168" s="1">
        <v>0.32385097319394601</v>
      </c>
      <c r="F15168" s="2">
        <v>0.14336884329036401</v>
      </c>
      <c r="G15168" s="1">
        <v>1.2080633391646201</v>
      </c>
      <c r="H15168" s="2">
        <v>8.2955629859140297E-4</v>
      </c>
      <c r="I15168" s="1">
        <v>-1.21672401138998</v>
      </c>
      <c r="J15168" s="2">
        <v>2.3386476830214599E-4</v>
      </c>
      <c r="K15168" s="1">
        <v>-0.332511645419308</v>
      </c>
      <c r="L15168" s="4">
        <v>0.115516516317323</v>
      </c>
      <c r="M15168" s="12">
        <v>0.180329450499287</v>
      </c>
      <c r="N15168" s="4">
        <v>0.97670722290084699</v>
      </c>
    </row>
    <row r="15169" spans="1:14" ht="15" customHeight="1" x14ac:dyDescent="0.25">
      <c r="A15169" t="s">
        <v>8495</v>
      </c>
      <c r="B15169" t="s">
        <v>24137</v>
      </c>
      <c r="C15169" s="3" t="s">
        <v>30042</v>
      </c>
      <c r="D15169" t="s">
        <v>30043</v>
      </c>
      <c r="E15169" s="1">
        <v>-0.28553978959317999</v>
      </c>
      <c r="F15169" s="2">
        <v>4.5364167535167303E-2</v>
      </c>
      <c r="G15169" s="1">
        <v>4.6651823857135198E-2</v>
      </c>
      <c r="H15169" s="2">
        <v>0.77121905993471696</v>
      </c>
      <c r="I15169" s="1">
        <v>0.13521925305201499</v>
      </c>
      <c r="J15169" s="2">
        <v>0.28450415902090098</v>
      </c>
      <c r="K15169" s="1">
        <v>0.46741086650232999</v>
      </c>
      <c r="L15169" s="4">
        <v>1.56695996366216E-3</v>
      </c>
      <c r="M15169" s="12">
        <v>-4.77696222388246E-4</v>
      </c>
      <c r="N15169" s="4">
        <v>0.99958635526401296</v>
      </c>
    </row>
    <row r="15170" spans="1:14" ht="15" customHeight="1" x14ac:dyDescent="0.25">
      <c r="A15170" t="s">
        <v>8505</v>
      </c>
      <c r="B15170" t="s">
        <v>24145</v>
      </c>
      <c r="C15170" s="3" t="s">
        <v>30042</v>
      </c>
      <c r="D15170" t="s">
        <v>30043</v>
      </c>
      <c r="E15170" s="1">
        <v>-0.24349825062</v>
      </c>
      <c r="F15170" s="2">
        <v>9.8386594650252707E-2</v>
      </c>
      <c r="G15170" s="1">
        <v>-8.4340693632414296E-2</v>
      </c>
      <c r="H15170" s="2">
        <v>0.60928574364305199</v>
      </c>
      <c r="I15170" s="1">
        <v>-1.54739066131779E-2</v>
      </c>
      <c r="J15170" s="2">
        <v>0.91369263305998905</v>
      </c>
      <c r="K15170" s="1">
        <v>0.143683650374408</v>
      </c>
      <c r="L15170" s="4">
        <v>0.29092629179108398</v>
      </c>
      <c r="M15170" s="12">
        <v>-2.0241175457107002E-2</v>
      </c>
      <c r="N15170" s="4">
        <v>0.97670722290084699</v>
      </c>
    </row>
    <row r="15171" spans="1:14" ht="15" customHeight="1" x14ac:dyDescent="0.25">
      <c r="A15171" t="s">
        <v>7</v>
      </c>
      <c r="B15171" t="s">
        <v>17927</v>
      </c>
      <c r="C15171" s="3" t="s">
        <v>30042</v>
      </c>
      <c r="D15171" t="s">
        <v>30043</v>
      </c>
      <c r="E15171" s="1">
        <v>0.43456534387736201</v>
      </c>
      <c r="F15171" s="2">
        <v>0.27949603499054498</v>
      </c>
      <c r="G15171" s="1">
        <v>4.5999795711688003E-2</v>
      </c>
      <c r="H15171" s="2">
        <v>0.90345704871198096</v>
      </c>
      <c r="I15171" s="1">
        <v>1.3506417621804301</v>
      </c>
      <c r="J15171" s="2">
        <v>9.2796340041047297E-4</v>
      </c>
      <c r="K15171" s="1">
        <v>0.96207621401475896</v>
      </c>
      <c r="L15171" s="4">
        <v>5.1112145238282596E-3</v>
      </c>
      <c r="M15171" s="12">
        <v>0.108386983211454</v>
      </c>
      <c r="N15171" s="4">
        <v>0.97670722290084699</v>
      </c>
    </row>
    <row r="15172" spans="1:14" ht="15" customHeight="1" x14ac:dyDescent="0.25">
      <c r="A15172" t="s">
        <v>8515</v>
      </c>
      <c r="B15172" t="s">
        <v>24153</v>
      </c>
      <c r="C15172" s="3" t="s">
        <v>30042</v>
      </c>
      <c r="D15172" t="s">
        <v>30043</v>
      </c>
      <c r="E15172" s="1">
        <v>-0.70668875842428103</v>
      </c>
      <c r="F15172" s="2">
        <v>2.7458685129452399E-3</v>
      </c>
      <c r="G15172" s="1">
        <v>-1.03909658303567</v>
      </c>
      <c r="H15172" s="2">
        <v>2.3598998552750599E-4</v>
      </c>
      <c r="I15172" s="1">
        <v>4.8121008144228501E-3</v>
      </c>
      <c r="J15172" s="2">
        <v>0.98074182930174403</v>
      </c>
      <c r="K15172" s="1">
        <v>-0.32759572379697</v>
      </c>
      <c r="L15172" s="4">
        <v>9.7513189799403294E-2</v>
      </c>
      <c r="M15172" s="12">
        <v>0.11322595428995</v>
      </c>
      <c r="N15172" s="4">
        <v>0.97670722290084699</v>
      </c>
    </row>
    <row r="15173" spans="1:14" ht="15" customHeight="1" x14ac:dyDescent="0.25">
      <c r="A15173" t="s">
        <v>8521</v>
      </c>
      <c r="B15173" t="s">
        <v>24156</v>
      </c>
      <c r="C15173" s="3" t="s">
        <v>30042</v>
      </c>
      <c r="D15173" t="s">
        <v>30043</v>
      </c>
      <c r="E15173" s="1">
        <v>1.3055263183425301</v>
      </c>
      <c r="F15173" s="2">
        <v>1.3302454206352301E-3</v>
      </c>
      <c r="G15173" s="1">
        <v>0.56640860321855202</v>
      </c>
      <c r="H15173" s="2">
        <v>0.53137973468397803</v>
      </c>
      <c r="I15173" s="1">
        <v>-2.8899978409783298</v>
      </c>
      <c r="J15173" s="2">
        <v>2.32089276077485E-4</v>
      </c>
      <c r="K15173" s="1">
        <v>-3.6291155561023101</v>
      </c>
      <c r="L15173" s="4">
        <v>1.12940121216011E-5</v>
      </c>
      <c r="M15173" s="12">
        <v>0.41679864926011301</v>
      </c>
      <c r="N15173" s="4">
        <v>0.97670722290084699</v>
      </c>
    </row>
    <row r="15174" spans="1:14" ht="15" customHeight="1" x14ac:dyDescent="0.25">
      <c r="A15174" t="s">
        <v>8525</v>
      </c>
      <c r="B15174" t="s">
        <v>24160</v>
      </c>
      <c r="C15174" s="3" t="s">
        <v>30042</v>
      </c>
      <c r="D15174" t="s">
        <v>30043</v>
      </c>
      <c r="E15174" s="1">
        <v>-0.34060034544589002</v>
      </c>
      <c r="F15174" s="2">
        <v>0.45509572975434898</v>
      </c>
      <c r="G15174" s="1">
        <v>-0.57827612300829501</v>
      </c>
      <c r="H15174" s="2">
        <v>0.41564549481306201</v>
      </c>
      <c r="I15174" s="1">
        <v>-1.03991601871791</v>
      </c>
      <c r="J15174" s="2">
        <v>3.5840574028716099E-2</v>
      </c>
      <c r="K15174" s="1">
        <v>-1.27759179628032</v>
      </c>
      <c r="L15174" s="4">
        <v>2.8465993621395999E-2</v>
      </c>
      <c r="M15174" s="12">
        <v>-7.6085075993550494E-2</v>
      </c>
      <c r="N15174" s="4">
        <v>0.97670722290084699</v>
      </c>
    </row>
    <row r="15175" spans="1:14" x14ac:dyDescent="0.25">
      <c r="A15175" t="s">
        <v>8528</v>
      </c>
      <c r="B15175" t="e">
        <v>#N/A</v>
      </c>
      <c r="C15175" s="3" t="s">
        <v>30042</v>
      </c>
      <c r="D15175" t="s">
        <v>30043</v>
      </c>
      <c r="E15175" s="1">
        <v>5.9001894368556398</v>
      </c>
      <c r="F15175" s="2">
        <v>4.7878377753505499E-4</v>
      </c>
      <c r="G15175" s="1">
        <v>0.88513213762315401</v>
      </c>
      <c r="H15175" s="2">
        <v>0.20291673896492399</v>
      </c>
      <c r="I15175" s="1">
        <v>3.6922593046865901</v>
      </c>
      <c r="J15175" s="2">
        <v>8.5866615791061699E-3</v>
      </c>
      <c r="K15175" s="1">
        <v>-1.3227979945459001</v>
      </c>
      <c r="L15175" s="4">
        <v>1.1517709193794299E-2</v>
      </c>
      <c r="M15175" s="12">
        <v>1.38414922949244</v>
      </c>
      <c r="N15175" s="4">
        <v>0.97670722290084699</v>
      </c>
    </row>
    <row r="15176" spans="1:14" ht="15" customHeight="1" x14ac:dyDescent="0.25">
      <c r="A15176" t="s">
        <v>8549</v>
      </c>
      <c r="B15176" t="s">
        <v>24179</v>
      </c>
      <c r="C15176" s="3" t="s">
        <v>30042</v>
      </c>
      <c r="D15176" t="s">
        <v>30043</v>
      </c>
      <c r="E15176" s="1">
        <v>-0.83303843350672802</v>
      </c>
      <c r="F15176" s="2">
        <v>2.9783944988343899E-2</v>
      </c>
      <c r="G15176" s="1">
        <v>0.49488979326369797</v>
      </c>
      <c r="H15176" s="2">
        <v>0.396353868606099</v>
      </c>
      <c r="I15176" s="1">
        <v>-2.0475092969983599</v>
      </c>
      <c r="J15176" s="2">
        <v>1.8990272797131901E-4</v>
      </c>
      <c r="K15176" s="1">
        <v>-0.71958107022793305</v>
      </c>
      <c r="L15176" s="4">
        <v>9.8420641716583102E-2</v>
      </c>
      <c r="M15176" s="12">
        <v>1.5655886553405399E-2</v>
      </c>
      <c r="N15176" s="4">
        <v>0.993362444998103</v>
      </c>
    </row>
    <row r="15177" spans="1:14" ht="15" customHeight="1" x14ac:dyDescent="0.25">
      <c r="A15177" t="s">
        <v>8555</v>
      </c>
      <c r="B15177" t="s">
        <v>24183</v>
      </c>
      <c r="C15177" s="3" t="s">
        <v>30042</v>
      </c>
      <c r="D15177" t="s">
        <v>30043</v>
      </c>
      <c r="E15177" s="1">
        <v>-8.2228342904247895E-2</v>
      </c>
      <c r="F15177" s="2">
        <v>0.54453494798611601</v>
      </c>
      <c r="G15177" s="1">
        <v>7.7886971063175103E-2</v>
      </c>
      <c r="H15177" s="2">
        <v>0.58276716087256897</v>
      </c>
      <c r="I15177" s="1">
        <v>0.54033602586039298</v>
      </c>
      <c r="J15177" s="2">
        <v>2.8662289100885198E-4</v>
      </c>
      <c r="K15177" s="1">
        <v>0.70045133982781604</v>
      </c>
      <c r="L15177" s="4">
        <v>3.0550885587109901E-5</v>
      </c>
      <c r="M15177" s="12">
        <v>-2.4220066726218001E-2</v>
      </c>
      <c r="N15177" s="4">
        <v>0.97670722290084699</v>
      </c>
    </row>
    <row r="15178" spans="1:14" ht="15" customHeight="1" x14ac:dyDescent="0.25">
      <c r="A15178" t="s">
        <v>8556</v>
      </c>
      <c r="B15178" t="s">
        <v>24184</v>
      </c>
      <c r="C15178" s="3" t="s">
        <v>30042</v>
      </c>
      <c r="D15178" t="s">
        <v>30043</v>
      </c>
      <c r="E15178" s="1">
        <v>-0.17718642170938201</v>
      </c>
      <c r="F15178" s="2">
        <v>0.19727632383588001</v>
      </c>
      <c r="G15178" s="1">
        <v>-0.36964773479702401</v>
      </c>
      <c r="H15178" s="2">
        <v>1.7457219826174701E-2</v>
      </c>
      <c r="I15178" s="1">
        <v>8.4821623560378298E-2</v>
      </c>
      <c r="J15178" s="2">
        <v>0.503485680264813</v>
      </c>
      <c r="K15178" s="1">
        <v>-0.10763968952726399</v>
      </c>
      <c r="L15178" s="4">
        <v>0.41266777695805801</v>
      </c>
      <c r="M15178" s="12">
        <v>-0.15984792174874901</v>
      </c>
      <c r="N15178" s="4">
        <v>0.97670722290084699</v>
      </c>
    </row>
    <row r="15179" spans="1:14" ht="15" customHeight="1" x14ac:dyDescent="0.25">
      <c r="A15179" t="s">
        <v>8566</v>
      </c>
      <c r="B15179" t="e">
        <v>#N/A</v>
      </c>
      <c r="C15179" s="3" t="s">
        <v>30042</v>
      </c>
      <c r="D15179" t="s">
        <v>30043</v>
      </c>
      <c r="E15179" s="1">
        <v>0.37926214072001502</v>
      </c>
      <c r="F15179" s="2">
        <v>0.10206165393170601</v>
      </c>
      <c r="G15179" s="1">
        <v>-0.37034050968635501</v>
      </c>
      <c r="H15179" s="2">
        <v>0.16984429549361299</v>
      </c>
      <c r="I15179" s="1">
        <v>-3.0304453594004702E-2</v>
      </c>
      <c r="J15179" s="2">
        <v>0.89762471919252795</v>
      </c>
      <c r="K15179" s="1">
        <v>-0.779907104000375</v>
      </c>
      <c r="L15179" s="4">
        <v>2.5760497768195301E-3</v>
      </c>
      <c r="M15179" s="12">
        <v>0.45557197995362497</v>
      </c>
      <c r="N15179" s="4">
        <v>0.97670722290084699</v>
      </c>
    </row>
    <row r="15180" spans="1:14" ht="15" customHeight="1" x14ac:dyDescent="0.25">
      <c r="A15180" t="s">
        <v>8569</v>
      </c>
      <c r="B15180" t="s">
        <v>24195</v>
      </c>
      <c r="C15180" s="3" t="s">
        <v>30042</v>
      </c>
      <c r="D15180" t="s">
        <v>30043</v>
      </c>
      <c r="E15180" s="1">
        <v>0.440823679279925</v>
      </c>
      <c r="F15180" s="2">
        <v>0.105252829372567</v>
      </c>
      <c r="G15180" s="1">
        <v>1.5184165384639099</v>
      </c>
      <c r="H15180" s="2">
        <v>8.10245300747517E-5</v>
      </c>
      <c r="I15180" s="1">
        <v>-0.20409974901043099</v>
      </c>
      <c r="J15180" s="2">
        <v>0.42981506073758902</v>
      </c>
      <c r="K15180" s="1">
        <v>0.87349311017355402</v>
      </c>
      <c r="L15180" s="4">
        <v>1.58226453776123E-3</v>
      </c>
      <c r="M15180" s="12">
        <v>-7.5535146668289394E-2</v>
      </c>
      <c r="N15180" s="4">
        <v>0.97670722290084699</v>
      </c>
    </row>
    <row r="15181" spans="1:14" ht="15" customHeight="1" x14ac:dyDescent="0.25">
      <c r="A15181" t="s">
        <v>8574</v>
      </c>
      <c r="B15181" t="e">
        <v>#N/A</v>
      </c>
      <c r="C15181" s="3" t="s">
        <v>30042</v>
      </c>
      <c r="D15181" t="s">
        <v>30043</v>
      </c>
      <c r="E15181" s="1">
        <v>-2.42938340925549</v>
      </c>
      <c r="F15181" s="2">
        <v>5.0887593745383999E-2</v>
      </c>
      <c r="G15181" s="1">
        <v>-3.3228738114301399</v>
      </c>
      <c r="H15181" s="2">
        <v>9.3497196886675696E-2</v>
      </c>
      <c r="I15181" s="1">
        <v>-0.86641506808135504</v>
      </c>
      <c r="J15181" s="2">
        <v>0.338280282625054</v>
      </c>
      <c r="K15181" s="1">
        <v>-1.759905470256</v>
      </c>
      <c r="L15181" s="4">
        <v>0.34484378545629502</v>
      </c>
      <c r="M15181" s="12">
        <v>0.29543372181265898</v>
      </c>
      <c r="N15181" s="4">
        <v>0.97670722290084699</v>
      </c>
    </row>
    <row r="15182" spans="1:14" ht="15" customHeight="1" x14ac:dyDescent="0.25">
      <c r="A15182" t="s">
        <v>29886</v>
      </c>
      <c r="B15182" t="e">
        <v>#N/A</v>
      </c>
      <c r="C15182" s="3" t="s">
        <v>30042</v>
      </c>
      <c r="D15182" t="s">
        <v>30043</v>
      </c>
      <c r="E15182" s="1">
        <v>1.7501726698375399</v>
      </c>
      <c r="F15182" s="2">
        <v>1.16037561803726E-3</v>
      </c>
      <c r="G15182" s="1">
        <v>1.7421379816016</v>
      </c>
      <c r="H15182" s="2">
        <v>3.8035343054359898E-4</v>
      </c>
      <c r="I15182" s="1">
        <v>0.93071810335683103</v>
      </c>
      <c r="J15182" s="2">
        <v>4.8656776669496103E-2</v>
      </c>
      <c r="K15182" s="1">
        <v>0.92268341512089802</v>
      </c>
      <c r="L15182" s="4">
        <v>3.87578354802251E-3</v>
      </c>
      <c r="M15182" s="12">
        <v>9.9769733975965502E-2</v>
      </c>
      <c r="N15182" s="4">
        <v>0.97670722290084699</v>
      </c>
    </row>
    <row r="15183" spans="1:14" ht="15" customHeight="1" x14ac:dyDescent="0.25">
      <c r="A15183" t="s">
        <v>8590</v>
      </c>
      <c r="B15183" t="s">
        <v>24207</v>
      </c>
      <c r="C15183" s="3" t="s">
        <v>30042</v>
      </c>
      <c r="D15183" t="s">
        <v>30043</v>
      </c>
      <c r="E15183" s="1">
        <v>0.129046712600597</v>
      </c>
      <c r="F15183" s="2">
        <v>0.402382075400392</v>
      </c>
      <c r="G15183" s="1">
        <v>-0.124378698225819</v>
      </c>
      <c r="H15183" s="2">
        <v>0.50173533826206396</v>
      </c>
      <c r="I15183" s="1">
        <v>-0.51004961430052997</v>
      </c>
      <c r="J15183" s="2">
        <v>2.2844994977400598E-3</v>
      </c>
      <c r="K15183" s="1">
        <v>-0.76347502512694498</v>
      </c>
      <c r="L15183" s="4">
        <v>1.0824188135797E-4</v>
      </c>
      <c r="M15183" s="12">
        <v>0.10761390539522001</v>
      </c>
      <c r="N15183" s="4">
        <v>0.97670722290084699</v>
      </c>
    </row>
    <row r="15184" spans="1:14" ht="15" customHeight="1" x14ac:dyDescent="0.25">
      <c r="A15184" t="s">
        <v>8591</v>
      </c>
      <c r="B15184" t="s">
        <v>24208</v>
      </c>
      <c r="C15184" s="3" t="s">
        <v>30042</v>
      </c>
      <c r="D15184" t="s">
        <v>30043</v>
      </c>
      <c r="E15184" s="1">
        <v>-1.46660114779229</v>
      </c>
      <c r="F15184" s="2">
        <v>6.3780800753447303E-5</v>
      </c>
      <c r="G15184" s="1">
        <v>-1.41924845392868</v>
      </c>
      <c r="H15184" s="2">
        <v>6.8069859029186496E-4</v>
      </c>
      <c r="I15184" s="1">
        <v>-0.75818707927971296</v>
      </c>
      <c r="J15184" s="2">
        <v>2.9873241163617102E-3</v>
      </c>
      <c r="K15184" s="1">
        <v>-0.710834385416106</v>
      </c>
      <c r="L15184" s="4">
        <v>3.0270237404914298E-2</v>
      </c>
      <c r="M15184" s="12">
        <v>4.3289922843341898E-2</v>
      </c>
      <c r="N15184" s="4">
        <v>0.97670722290084699</v>
      </c>
    </row>
    <row r="15185" spans="1:14" ht="15" customHeight="1" x14ac:dyDescent="0.25">
      <c r="A15185" t="s">
        <v>8596</v>
      </c>
      <c r="B15185" t="s">
        <v>24212</v>
      </c>
      <c r="C15185" s="3" t="s">
        <v>30042</v>
      </c>
      <c r="D15185" t="s">
        <v>30043</v>
      </c>
      <c r="E15185" s="1">
        <v>0.69077577604095397</v>
      </c>
      <c r="F15185" s="2">
        <v>6.4886026067809993E-2</v>
      </c>
      <c r="G15185" s="1">
        <v>-0.488029336416686</v>
      </c>
      <c r="H15185" s="2">
        <v>0.121054537533549</v>
      </c>
      <c r="I15185" s="1">
        <v>2.2325170074909799</v>
      </c>
      <c r="J15185" s="2">
        <v>6.5473158121849303E-6</v>
      </c>
      <c r="K15185" s="1">
        <v>1.05371189503334</v>
      </c>
      <c r="L15185" s="4">
        <v>1.8478440916183799E-3</v>
      </c>
      <c r="M15185" s="12">
        <v>0.21956517336748901</v>
      </c>
      <c r="N15185" s="4">
        <v>0.97670722290084699</v>
      </c>
    </row>
    <row r="15186" spans="1:14" ht="15" customHeight="1" x14ac:dyDescent="0.25">
      <c r="A15186" t="s">
        <v>8604</v>
      </c>
      <c r="B15186" t="e">
        <v>#N/A</v>
      </c>
      <c r="C15186" s="3" t="s">
        <v>30042</v>
      </c>
      <c r="D15186" t="s">
        <v>30043</v>
      </c>
      <c r="E15186" s="1">
        <v>-0.40881587614644799</v>
      </c>
      <c r="F15186" s="2">
        <v>0.147973143101849</v>
      </c>
      <c r="G15186" s="1">
        <v>-0.14678987059729801</v>
      </c>
      <c r="H15186" s="2">
        <v>0.55333350196703202</v>
      </c>
      <c r="I15186" s="1">
        <v>1.03344193601781</v>
      </c>
      <c r="J15186" s="2">
        <v>2.8172482663839002E-4</v>
      </c>
      <c r="K15186" s="1">
        <v>1.2954679415669601</v>
      </c>
      <c r="L15186" s="4">
        <v>6.6308684373264605E-5</v>
      </c>
      <c r="M15186" s="12">
        <v>-0.32786168458366099</v>
      </c>
      <c r="N15186" s="4">
        <v>0.97670722290084699</v>
      </c>
    </row>
    <row r="15187" spans="1:14" ht="15" customHeight="1" x14ac:dyDescent="0.25">
      <c r="A15187" t="s">
        <v>8608</v>
      </c>
      <c r="B15187" t="s">
        <v>24221</v>
      </c>
      <c r="C15187" s="3" t="s">
        <v>30042</v>
      </c>
      <c r="D15187" t="s">
        <v>30043</v>
      </c>
      <c r="E15187" s="1">
        <v>6.7028028699356298E-2</v>
      </c>
      <c r="F15187" s="2">
        <v>0.66621793740183299</v>
      </c>
      <c r="G15187" s="1">
        <v>0.38255473804566698</v>
      </c>
      <c r="H15187" s="2">
        <v>1.6928006326867601E-2</v>
      </c>
      <c r="I15187" s="1">
        <v>-0.27668402823423</v>
      </c>
      <c r="J15187" s="2">
        <v>4.6197172649216099E-2</v>
      </c>
      <c r="K15187" s="1">
        <v>3.8842681112081202E-2</v>
      </c>
      <c r="L15187" s="4">
        <v>0.78223137337544302</v>
      </c>
      <c r="M15187" s="12">
        <v>4.7186999470773601E-2</v>
      </c>
      <c r="N15187" s="4">
        <v>0.97670722290084699</v>
      </c>
    </row>
    <row r="15188" spans="1:14" ht="15" customHeight="1" x14ac:dyDescent="0.25">
      <c r="A15188" t="s">
        <v>8612</v>
      </c>
      <c r="B15188" t="e">
        <v>#N/A</v>
      </c>
      <c r="C15188" s="3" t="s">
        <v>30042</v>
      </c>
      <c r="D15188" t="s">
        <v>30043</v>
      </c>
      <c r="E15188" s="1">
        <v>0.96497882161499204</v>
      </c>
      <c r="F15188" s="2">
        <v>0.10376283998142199</v>
      </c>
      <c r="G15188" s="1">
        <v>0.137357123392994</v>
      </c>
      <c r="H15188" s="2">
        <v>0.91011244681847803</v>
      </c>
      <c r="I15188" s="1">
        <v>-1.50510876826438</v>
      </c>
      <c r="J15188" s="2">
        <v>5.8216069533244402E-2</v>
      </c>
      <c r="K15188" s="1">
        <v>-2.3327304664863702</v>
      </c>
      <c r="L15188" s="4">
        <v>3.9458640715690401E-3</v>
      </c>
      <c r="M15188" s="12">
        <v>0.30156935706585902</v>
      </c>
      <c r="N15188" s="4">
        <v>0.97670722290084699</v>
      </c>
    </row>
    <row r="15189" spans="1:14" ht="15" customHeight="1" x14ac:dyDescent="0.25">
      <c r="A15189" t="s">
        <v>8613</v>
      </c>
      <c r="B15189" t="s">
        <v>24224</v>
      </c>
      <c r="C15189" s="3" t="s">
        <v>30042</v>
      </c>
      <c r="D15189" t="s">
        <v>30043</v>
      </c>
      <c r="E15189" s="1">
        <v>-0.110287817775961</v>
      </c>
      <c r="F15189" s="2">
        <v>0.46886794298224899</v>
      </c>
      <c r="G15189" s="1">
        <v>-0.19306766356816699</v>
      </c>
      <c r="H15189" s="2">
        <v>0.21168009121445699</v>
      </c>
      <c r="I15189" s="1">
        <v>0.26570731647953799</v>
      </c>
      <c r="J15189" s="2">
        <v>5.3782307515146698E-2</v>
      </c>
      <c r="K15189" s="1">
        <v>0.182927470687333</v>
      </c>
      <c r="L15189" s="4">
        <v>0.18214056748573201</v>
      </c>
      <c r="M15189" s="12">
        <v>9.8208209817405703E-2</v>
      </c>
      <c r="N15189" s="4">
        <v>0.97670722290084699</v>
      </c>
    </row>
    <row r="15190" spans="1:14" ht="15" customHeight="1" x14ac:dyDescent="0.25">
      <c r="A15190" t="s">
        <v>8633</v>
      </c>
      <c r="B15190" t="s">
        <v>24241</v>
      </c>
      <c r="C15190" s="3" t="s">
        <v>30042</v>
      </c>
      <c r="D15190" t="s">
        <v>30043</v>
      </c>
      <c r="E15190" s="1">
        <v>0.54193195371596103</v>
      </c>
      <c r="F15190" s="2">
        <v>4.64432114255207E-2</v>
      </c>
      <c r="G15190" s="1">
        <v>0.31730350352888598</v>
      </c>
      <c r="H15190" s="2">
        <v>0.23016545327864901</v>
      </c>
      <c r="I15190" s="1">
        <v>0.51189024111550896</v>
      </c>
      <c r="J15190" s="2">
        <v>4.65591452047351E-2</v>
      </c>
      <c r="K15190" s="1">
        <v>0.28726179092843301</v>
      </c>
      <c r="L15190" s="4">
        <v>0.200830107586597</v>
      </c>
      <c r="M15190" s="12">
        <v>0.25419357088667099</v>
      </c>
      <c r="N15190" s="4">
        <v>0.97670722290084699</v>
      </c>
    </row>
    <row r="15191" spans="1:14" ht="15" customHeight="1" x14ac:dyDescent="0.25">
      <c r="A15191" t="s">
        <v>8637</v>
      </c>
      <c r="B15191" t="s">
        <v>24243</v>
      </c>
      <c r="C15191" s="3" t="s">
        <v>30042</v>
      </c>
      <c r="D15191" t="s">
        <v>30043</v>
      </c>
      <c r="E15191" s="1">
        <v>-0.17954428665630101</v>
      </c>
      <c r="F15191" s="2">
        <v>0.423260231125479</v>
      </c>
      <c r="G15191" s="1">
        <v>0.41428956451629301</v>
      </c>
      <c r="H15191" s="2">
        <v>7.0972122889950695E-2</v>
      </c>
      <c r="I15191" s="1">
        <v>-0.172665222037893</v>
      </c>
      <c r="J15191" s="2">
        <v>0.39373145142383897</v>
      </c>
      <c r="K15191" s="1">
        <v>0.42116862913469999</v>
      </c>
      <c r="L15191" s="4">
        <v>4.0641588000321298E-2</v>
      </c>
      <c r="M15191" s="12">
        <v>1.49910834354374E-2</v>
      </c>
      <c r="N15191" s="4">
        <v>0.98033835444496598</v>
      </c>
    </row>
    <row r="15192" spans="1:14" ht="15" customHeight="1" x14ac:dyDescent="0.25">
      <c r="A15192" t="s">
        <v>8656</v>
      </c>
      <c r="B15192" t="s">
        <v>24258</v>
      </c>
      <c r="C15192" s="3" t="s">
        <v>30042</v>
      </c>
      <c r="D15192" t="s">
        <v>30043</v>
      </c>
      <c r="E15192" s="1">
        <v>0.30179578887765801</v>
      </c>
      <c r="F15192" s="2">
        <v>0.49155054903770101</v>
      </c>
      <c r="G15192" s="1">
        <v>-4.0555811854236297E-2</v>
      </c>
      <c r="H15192" s="2">
        <v>0.93110706998111303</v>
      </c>
      <c r="I15192" s="1">
        <v>0.834100993257748</v>
      </c>
      <c r="J15192" s="2">
        <v>3.4155393039799101E-2</v>
      </c>
      <c r="K15192" s="1">
        <v>0.49174939252585398</v>
      </c>
      <c r="L15192" s="4">
        <v>0.17225997091351899</v>
      </c>
      <c r="M15192" s="12">
        <v>-4.8585669522485601E-2</v>
      </c>
      <c r="N15192" s="4">
        <v>0.97670722290084699</v>
      </c>
    </row>
    <row r="15193" spans="1:14" ht="15" customHeight="1" x14ac:dyDescent="0.25">
      <c r="A15193" t="s">
        <v>8662</v>
      </c>
      <c r="B15193" t="e">
        <v>#N/A</v>
      </c>
      <c r="C15193" s="3" t="s">
        <v>30042</v>
      </c>
      <c r="D15193" t="s">
        <v>30043</v>
      </c>
      <c r="E15193" s="1">
        <v>6.9214766686156004E-2</v>
      </c>
      <c r="F15193" s="2">
        <v>0.79887342962117303</v>
      </c>
      <c r="G15193" s="1">
        <v>0.24335476081916099</v>
      </c>
      <c r="H15193" s="2">
        <v>0.34582654941947499</v>
      </c>
      <c r="I15193" s="1">
        <v>1.5164390361825899</v>
      </c>
      <c r="J15193" s="2">
        <v>8.5123253247028194E-6</v>
      </c>
      <c r="K15193" s="1">
        <v>1.6905790303156001</v>
      </c>
      <c r="L15193" s="4">
        <v>3.3464779382496001E-6</v>
      </c>
      <c r="M15193" s="12">
        <v>6.1192861125566503E-2</v>
      </c>
      <c r="N15193" s="4">
        <v>0.97670722290084699</v>
      </c>
    </row>
    <row r="15194" spans="1:14" ht="15" customHeight="1" x14ac:dyDescent="0.25">
      <c r="A15194" t="s">
        <v>8676</v>
      </c>
      <c r="B15194" t="s">
        <v>24272</v>
      </c>
      <c r="C15194" s="3" t="s">
        <v>30042</v>
      </c>
      <c r="D15194" t="s">
        <v>30043</v>
      </c>
      <c r="E15194" s="1">
        <v>-0.33851095039448698</v>
      </c>
      <c r="F15194" s="2">
        <v>2.4124990220817901E-2</v>
      </c>
      <c r="G15194" s="1">
        <v>-8.1298852008175895E-2</v>
      </c>
      <c r="H15194" s="2">
        <v>0.60411427583558297</v>
      </c>
      <c r="I15194" s="1">
        <v>0.25792521873449498</v>
      </c>
      <c r="J15194" s="2">
        <v>5.2447960393097903E-2</v>
      </c>
      <c r="K15194" s="1">
        <v>0.51513731712080602</v>
      </c>
      <c r="L15194" s="4">
        <v>9.6334273974154998E-4</v>
      </c>
      <c r="M15194" s="12">
        <v>-6.2342716034296003E-2</v>
      </c>
      <c r="N15194" s="4">
        <v>0.97670722290084699</v>
      </c>
    </row>
    <row r="15195" spans="1:14" ht="15" customHeight="1" x14ac:dyDescent="0.25">
      <c r="A15195" t="s">
        <v>8682</v>
      </c>
      <c r="B15195" t="s">
        <v>24277</v>
      </c>
      <c r="C15195" s="3" t="s">
        <v>30042</v>
      </c>
      <c r="D15195" t="s">
        <v>30043</v>
      </c>
      <c r="E15195" s="1">
        <v>0.40906858412364799</v>
      </c>
      <c r="F15195" s="2">
        <v>0.23995599879903101</v>
      </c>
      <c r="G15195" s="1">
        <v>1.8239560153791701</v>
      </c>
      <c r="H15195" s="2">
        <v>6.5198785845911296E-3</v>
      </c>
      <c r="I15195" s="1">
        <v>-2.30047756384544</v>
      </c>
      <c r="J15195" s="2">
        <v>3.51706142213798E-4</v>
      </c>
      <c r="K15195" s="1">
        <v>-0.88559013258991903</v>
      </c>
      <c r="L15195" s="4">
        <v>2.0562216244245101E-2</v>
      </c>
      <c r="M15195" s="12">
        <v>0.24890172690408399</v>
      </c>
      <c r="N15195" s="4">
        <v>0.97670722290084699</v>
      </c>
    </row>
    <row r="15196" spans="1:14" ht="15" customHeight="1" x14ac:dyDescent="0.25">
      <c r="A15196" t="s">
        <v>8686</v>
      </c>
      <c r="B15196" t="e">
        <v>#N/A</v>
      </c>
      <c r="C15196" s="3" t="s">
        <v>30042</v>
      </c>
      <c r="D15196" t="s">
        <v>30043</v>
      </c>
      <c r="E15196" s="1">
        <v>-1.0312645003896701</v>
      </c>
      <c r="F15196" s="2">
        <v>2.4658659459752798E-4</v>
      </c>
      <c r="G15196" s="1">
        <v>-1.1135412483737801</v>
      </c>
      <c r="H15196" s="2">
        <v>4.3626989347680999E-4</v>
      </c>
      <c r="I15196" s="1">
        <v>-0.26041461676817701</v>
      </c>
      <c r="J15196" s="2">
        <v>0.173229756790544</v>
      </c>
      <c r="K15196" s="1">
        <v>-0.342691364752293</v>
      </c>
      <c r="L15196" s="4">
        <v>0.14277935409884801</v>
      </c>
      <c r="M15196" s="12">
        <v>0.101990026522904</v>
      </c>
      <c r="N15196" s="4">
        <v>0.97670722290084699</v>
      </c>
    </row>
    <row r="15197" spans="1:14" ht="15" customHeight="1" x14ac:dyDescent="0.25">
      <c r="A15197" t="s">
        <v>8692</v>
      </c>
      <c r="B15197" t="s">
        <v>24280</v>
      </c>
      <c r="C15197" s="3" t="s">
        <v>30042</v>
      </c>
      <c r="D15197" t="s">
        <v>30043</v>
      </c>
      <c r="E15197" s="1">
        <v>-2.1940121040409499</v>
      </c>
      <c r="F15197" s="2">
        <v>0.23751169158433499</v>
      </c>
      <c r="G15197" s="1">
        <v>-2.9249358250172901</v>
      </c>
      <c r="H15197" s="2">
        <v>9.3837408496820804E-2</v>
      </c>
      <c r="I15197" s="1">
        <v>1.4380978689153701</v>
      </c>
      <c r="J15197" s="2">
        <v>0.179209503798197</v>
      </c>
      <c r="K15197" s="1">
        <v>0.70717414793903499</v>
      </c>
      <c r="L15197" s="4">
        <v>0.73645752646395302</v>
      </c>
      <c r="M15197" s="12">
        <v>-1.6027655104913301</v>
      </c>
      <c r="N15197" s="4">
        <v>0.97670722290084699</v>
      </c>
    </row>
    <row r="15198" spans="1:14" ht="15" customHeight="1" x14ac:dyDescent="0.25">
      <c r="A15198" t="s">
        <v>8702</v>
      </c>
      <c r="B15198" t="e">
        <v>#N/A</v>
      </c>
      <c r="C15198" s="3" t="s">
        <v>30042</v>
      </c>
      <c r="D15198" t="s">
        <v>30043</v>
      </c>
      <c r="E15198" s="1">
        <v>1.67833978311085</v>
      </c>
      <c r="F15198" s="2">
        <v>1.3180643433505499E-2</v>
      </c>
      <c r="G15198" s="1">
        <v>-0.160893471802948</v>
      </c>
      <c r="H15198" s="2">
        <v>0.91435296741434102</v>
      </c>
      <c r="I15198" s="1">
        <v>-1.7970142799100799</v>
      </c>
      <c r="J15198" s="2">
        <v>5.31487369469806E-2</v>
      </c>
      <c r="K15198" s="1">
        <v>-3.6362475348238799</v>
      </c>
      <c r="L15198" s="4">
        <v>6.5452830449706496E-4</v>
      </c>
      <c r="M15198" s="12">
        <v>-0.20921603741641101</v>
      </c>
      <c r="N15198" s="4">
        <v>0.97670722290084699</v>
      </c>
    </row>
    <row r="15199" spans="1:14" ht="15" customHeight="1" x14ac:dyDescent="0.25">
      <c r="A15199" t="s">
        <v>8713</v>
      </c>
      <c r="B15199" t="e">
        <v>#N/A</v>
      </c>
      <c r="C15199" s="3" t="s">
        <v>30042</v>
      </c>
      <c r="D15199" t="s">
        <v>30043</v>
      </c>
      <c r="E15199" s="1">
        <v>-3.2690968716354698</v>
      </c>
      <c r="F15199" s="2">
        <v>1.6749739064144999E-5</v>
      </c>
      <c r="G15199" s="1">
        <v>-2.7656235532376399</v>
      </c>
      <c r="H15199" s="2">
        <v>9.7844257676299993E-4</v>
      </c>
      <c r="I15199" s="1">
        <v>-1.22339776534706</v>
      </c>
      <c r="J15199" s="2">
        <v>1.3767305272026E-3</v>
      </c>
      <c r="K15199" s="1">
        <v>-0.71992444694922797</v>
      </c>
      <c r="L15199" s="4">
        <v>0.30289255885354199</v>
      </c>
      <c r="M15199" s="12">
        <v>-0.790939624312335</v>
      </c>
      <c r="N15199" s="4">
        <v>0.97670722290084699</v>
      </c>
    </row>
    <row r="15200" spans="1:14" ht="15" customHeight="1" x14ac:dyDescent="0.25">
      <c r="A15200" t="s">
        <v>8719</v>
      </c>
      <c r="B15200" t="s">
        <v>24296</v>
      </c>
      <c r="C15200" s="3" t="s">
        <v>30042</v>
      </c>
      <c r="D15200" t="s">
        <v>30043</v>
      </c>
      <c r="E15200" s="1">
        <v>0.26512707227635801</v>
      </c>
      <c r="F15200" s="2">
        <v>0.28668102050128902</v>
      </c>
      <c r="G15200" s="1">
        <v>0.26548520092410999</v>
      </c>
      <c r="H15200" s="2">
        <v>0.30886529646021499</v>
      </c>
      <c r="I15200" s="1">
        <v>0.82359174122801904</v>
      </c>
      <c r="J15200" s="2">
        <v>1.64945621050973E-3</v>
      </c>
      <c r="K15200" s="1">
        <v>0.82394986987577101</v>
      </c>
      <c r="L15200" s="4">
        <v>1.7565270033824501E-3</v>
      </c>
      <c r="M15200" s="12">
        <v>-2.1487176995755398E-2</v>
      </c>
      <c r="N15200" s="4">
        <v>0.97670722290084699</v>
      </c>
    </row>
    <row r="15201" spans="1:14" ht="15" customHeight="1" x14ac:dyDescent="0.25">
      <c r="A15201" t="s">
        <v>8720</v>
      </c>
      <c r="B15201" t="s">
        <v>24296</v>
      </c>
      <c r="C15201" s="3" t="s">
        <v>30042</v>
      </c>
      <c r="D15201" t="s">
        <v>30043</v>
      </c>
      <c r="E15201" s="1">
        <v>0.79919408304074901</v>
      </c>
      <c r="F15201" s="2">
        <v>8.6607193575173505E-2</v>
      </c>
      <c r="G15201" s="1">
        <v>0.15909716557292</v>
      </c>
      <c r="H15201" s="2">
        <v>0.76069375264571504</v>
      </c>
      <c r="I15201" s="1">
        <v>0.68368572915051196</v>
      </c>
      <c r="J15201" s="2">
        <v>0.10566468930172999</v>
      </c>
      <c r="K15201" s="1">
        <v>4.3588811682682603E-2</v>
      </c>
      <c r="L15201" s="4">
        <v>0.92095593218616401</v>
      </c>
      <c r="M15201" s="12">
        <v>-0.576800509898451</v>
      </c>
      <c r="N15201" s="4">
        <v>0.97670722290084699</v>
      </c>
    </row>
    <row r="15202" spans="1:14" ht="15" customHeight="1" x14ac:dyDescent="0.25">
      <c r="A15202" t="s">
        <v>8725</v>
      </c>
      <c r="B15202" t="e">
        <v>#N/A</v>
      </c>
      <c r="C15202" s="3" t="s">
        <v>30042</v>
      </c>
      <c r="D15202" t="s">
        <v>30043</v>
      </c>
      <c r="E15202" s="1">
        <v>1.145409917452</v>
      </c>
      <c r="F15202" s="2">
        <v>2.2645293329046402E-2</v>
      </c>
      <c r="G15202" s="1">
        <v>0.59715034222666397</v>
      </c>
      <c r="H15202" s="2">
        <v>0.245113117690582</v>
      </c>
      <c r="I15202" s="1">
        <v>0.26005313290600901</v>
      </c>
      <c r="J15202" s="2">
        <v>0.60082442843565698</v>
      </c>
      <c r="K15202" s="1">
        <v>-0.28820644231932901</v>
      </c>
      <c r="L15202" s="4">
        <v>0.47764861951003001</v>
      </c>
      <c r="M15202" s="12">
        <v>0.22046937816075099</v>
      </c>
      <c r="N15202" s="4">
        <v>0.97670722290084699</v>
      </c>
    </row>
    <row r="15203" spans="1:14" ht="15" customHeight="1" x14ac:dyDescent="0.25">
      <c r="A15203" t="s">
        <v>8735</v>
      </c>
      <c r="B15203" t="e">
        <v>#N/A</v>
      </c>
      <c r="C15203" s="3" t="s">
        <v>30042</v>
      </c>
      <c r="D15203" t="s">
        <v>30043</v>
      </c>
      <c r="E15203" s="1">
        <v>-0.141126814186295</v>
      </c>
      <c r="F15203" s="2">
        <v>0.77824812808740196</v>
      </c>
      <c r="G15203" s="1">
        <v>1.43518747321562</v>
      </c>
      <c r="H15203" s="2">
        <v>6.5046941083892603E-3</v>
      </c>
      <c r="I15203" s="1">
        <v>-0.62162699319799097</v>
      </c>
      <c r="J15203" s="2">
        <v>0.15660585678015199</v>
      </c>
      <c r="K15203" s="1">
        <v>0.95468729420392495</v>
      </c>
      <c r="L15203" s="4">
        <v>2.5323600455170899E-2</v>
      </c>
      <c r="M15203" s="12">
        <v>0.26918880600804501</v>
      </c>
      <c r="N15203" s="4">
        <v>0.97670722290084699</v>
      </c>
    </row>
    <row r="15204" spans="1:14" ht="15" customHeight="1" x14ac:dyDescent="0.25">
      <c r="A15204" t="s">
        <v>8736</v>
      </c>
      <c r="B15204" t="s">
        <v>24306</v>
      </c>
      <c r="C15204" s="3" t="s">
        <v>30042</v>
      </c>
      <c r="D15204" t="s">
        <v>30043</v>
      </c>
      <c r="E15204" s="1">
        <v>-1.03443549812984</v>
      </c>
      <c r="F15204" s="2">
        <v>3.4211164894937002E-2</v>
      </c>
      <c r="G15204" s="1">
        <v>-1.41723920669794</v>
      </c>
      <c r="H15204" s="2">
        <v>1.8426143069054E-3</v>
      </c>
      <c r="I15204" s="1">
        <v>1.40571409931568</v>
      </c>
      <c r="J15204" s="2">
        <v>5.4123946865552303E-4</v>
      </c>
      <c r="K15204" s="1">
        <v>1.0229103907475801</v>
      </c>
      <c r="L15204" s="4">
        <v>2.7503435074495101E-2</v>
      </c>
      <c r="M15204" s="12">
        <v>-0.279118525642853</v>
      </c>
      <c r="N15204" s="4">
        <v>0.97670722290084699</v>
      </c>
    </row>
    <row r="15205" spans="1:14" ht="15" customHeight="1" x14ac:dyDescent="0.25">
      <c r="A15205" t="s">
        <v>8748</v>
      </c>
      <c r="B15205" t="s">
        <v>24313</v>
      </c>
      <c r="C15205" s="3" t="s">
        <v>30042</v>
      </c>
      <c r="D15205" t="s">
        <v>30043</v>
      </c>
      <c r="E15205" s="1">
        <v>0.66713044366089802</v>
      </c>
      <c r="F15205" s="2">
        <v>0.37184448125438102</v>
      </c>
      <c r="G15205" s="1">
        <v>0.288427213267197</v>
      </c>
      <c r="H15205" s="2">
        <v>0.77464423084471601</v>
      </c>
      <c r="I15205" s="1">
        <v>-0.146662806792943</v>
      </c>
      <c r="J15205" s="2">
        <v>0.85897255499175396</v>
      </c>
      <c r="K15205" s="1">
        <v>-0.52536603718664499</v>
      </c>
      <c r="L15205" s="4">
        <v>0.44768647814076601</v>
      </c>
      <c r="M15205" s="12">
        <v>0.107152812143679</v>
      </c>
      <c r="N15205" s="4">
        <v>0.97670722290084699</v>
      </c>
    </row>
    <row r="15206" spans="1:14" ht="15" customHeight="1" x14ac:dyDescent="0.25">
      <c r="A15206" t="s">
        <v>8749</v>
      </c>
      <c r="B15206" t="s">
        <v>24314</v>
      </c>
      <c r="C15206" s="3" t="s">
        <v>30042</v>
      </c>
      <c r="D15206" t="s">
        <v>30043</v>
      </c>
      <c r="E15206" s="1">
        <v>0.85400248142695101</v>
      </c>
      <c r="F15206" s="2">
        <v>0.125523565547144</v>
      </c>
      <c r="G15206" s="1">
        <v>0.73877941585906903</v>
      </c>
      <c r="H15206" s="2">
        <v>0.129136266389312</v>
      </c>
      <c r="I15206" s="1">
        <v>0.90934069909445203</v>
      </c>
      <c r="J15206" s="2">
        <v>8.24133034200248E-2</v>
      </c>
      <c r="K15206" s="1">
        <v>0.79411763352657005</v>
      </c>
      <c r="L15206" s="4">
        <v>6.1233726437824001E-2</v>
      </c>
      <c r="M15206" s="12">
        <v>-0.64696424239189798</v>
      </c>
      <c r="N15206" s="4">
        <v>0.97670722290084699</v>
      </c>
    </row>
    <row r="15207" spans="1:14" ht="15" customHeight="1" x14ac:dyDescent="0.25">
      <c r="A15207" t="s">
        <v>8752</v>
      </c>
      <c r="B15207" t="s">
        <v>24317</v>
      </c>
      <c r="C15207" s="3" t="s">
        <v>30042</v>
      </c>
      <c r="D15207" t="s">
        <v>30043</v>
      </c>
      <c r="E15207" s="1">
        <v>-7.5299410215343698E-2</v>
      </c>
      <c r="F15207" s="2">
        <v>0.56034888614464395</v>
      </c>
      <c r="G15207" s="1">
        <v>0.117734969393816</v>
      </c>
      <c r="H15207" s="2">
        <v>0.36652623440097998</v>
      </c>
      <c r="I15207" s="1">
        <v>0.57996635687264397</v>
      </c>
      <c r="J15207" s="2">
        <v>1.0421497179823301E-4</v>
      </c>
      <c r="K15207" s="1">
        <v>0.77300073648180401</v>
      </c>
      <c r="L15207" s="4">
        <v>8.3859343947298304E-6</v>
      </c>
      <c r="M15207" s="12">
        <v>-8.9453986685417597E-2</v>
      </c>
      <c r="N15207" s="4">
        <v>0.97670722290084699</v>
      </c>
    </row>
    <row r="15208" spans="1:14" ht="15" customHeight="1" x14ac:dyDescent="0.25">
      <c r="A15208" t="s">
        <v>8757</v>
      </c>
      <c r="B15208" t="s">
        <v>24322</v>
      </c>
      <c r="C15208" s="3" t="s">
        <v>30042</v>
      </c>
      <c r="D15208" t="s">
        <v>30043</v>
      </c>
      <c r="E15208" s="1">
        <v>7.7260135828618503E-3</v>
      </c>
      <c r="F15208" s="2">
        <v>0.96614042610265904</v>
      </c>
      <c r="G15208" s="1">
        <v>1.8060099882521101E-2</v>
      </c>
      <c r="H15208" s="2">
        <v>0.92355071881008299</v>
      </c>
      <c r="I15208" s="1">
        <v>0.201351313987185</v>
      </c>
      <c r="J15208" s="2">
        <v>0.153549755200831</v>
      </c>
      <c r="K15208" s="1">
        <v>0.21168540028684399</v>
      </c>
      <c r="L15208" s="4">
        <v>0.13258266614403899</v>
      </c>
      <c r="M15208" s="12">
        <v>0.136997554342285</v>
      </c>
      <c r="N15208" s="4">
        <v>0.97670722290084699</v>
      </c>
    </row>
    <row r="15209" spans="1:14" ht="15" customHeight="1" x14ac:dyDescent="0.25">
      <c r="A15209" t="s">
        <v>8759</v>
      </c>
      <c r="B15209" t="s">
        <v>24324</v>
      </c>
      <c r="C15209" s="3" t="s">
        <v>30042</v>
      </c>
      <c r="D15209" t="s">
        <v>30043</v>
      </c>
      <c r="E15209" s="1">
        <v>-0.14395971888887599</v>
      </c>
      <c r="F15209" s="2">
        <v>0.52851658738763396</v>
      </c>
      <c r="G15209" s="1">
        <v>-0.39294810469820801</v>
      </c>
      <c r="H15209" s="2">
        <v>9.49224741034604E-2</v>
      </c>
      <c r="I15209" s="1">
        <v>0.26562165730218901</v>
      </c>
      <c r="J15209" s="2">
        <v>0.18324580639732499</v>
      </c>
      <c r="K15209" s="1">
        <v>1.6633271492856299E-2</v>
      </c>
      <c r="L15209" s="4">
        <v>0.94115354971411502</v>
      </c>
      <c r="M15209" s="12">
        <v>4.78282455537649E-2</v>
      </c>
      <c r="N15209" s="4">
        <v>0.97670722290084699</v>
      </c>
    </row>
    <row r="15210" spans="1:14" ht="15" customHeight="1" x14ac:dyDescent="0.25">
      <c r="A15210" t="s">
        <v>8770</v>
      </c>
      <c r="B15210" t="s">
        <v>20401</v>
      </c>
      <c r="C15210" s="3" t="s">
        <v>30042</v>
      </c>
      <c r="D15210" t="s">
        <v>30043</v>
      </c>
      <c r="E15210" s="1">
        <v>-2.9368403843111799</v>
      </c>
      <c r="F15210" s="2">
        <v>9.3870028334076893E-6</v>
      </c>
      <c r="G15210" s="1">
        <v>1.42332149962053E-2</v>
      </c>
      <c r="H15210" s="2">
        <v>0.986739143219591</v>
      </c>
      <c r="I15210" s="1">
        <v>-3.0515660736612298</v>
      </c>
      <c r="J15210" s="2">
        <v>3.7864129102681599E-6</v>
      </c>
      <c r="K15210" s="1">
        <v>-0.10049247435384701</v>
      </c>
      <c r="L15210" s="4">
        <v>0.85567280545421698</v>
      </c>
      <c r="M15210" s="12">
        <v>0.82660982077837697</v>
      </c>
      <c r="N15210" s="4">
        <v>0.97670722290084699</v>
      </c>
    </row>
    <row r="15211" spans="1:14" ht="15" customHeight="1" x14ac:dyDescent="0.25">
      <c r="A15211" t="s">
        <v>8783</v>
      </c>
      <c r="B15211" t="e">
        <v>#N/A</v>
      </c>
      <c r="C15211" s="3" t="s">
        <v>30042</v>
      </c>
      <c r="D15211" t="s">
        <v>30043</v>
      </c>
      <c r="E15211" s="1">
        <v>-1.2122067872996301</v>
      </c>
      <c r="F15211" s="2">
        <v>1.63057179164216E-3</v>
      </c>
      <c r="G15211" s="1">
        <v>-0.60228737700692803</v>
      </c>
      <c r="H15211" s="2">
        <v>0.47971360070364999</v>
      </c>
      <c r="I15211" s="1">
        <v>-3.6039380681710198</v>
      </c>
      <c r="J15211" s="2">
        <v>4.6161761156965599E-6</v>
      </c>
      <c r="K15211" s="1">
        <v>-2.9940186578783101</v>
      </c>
      <c r="L15211" s="4">
        <v>1.4817669024477101E-4</v>
      </c>
      <c r="M15211" s="12">
        <v>0.40061012507452598</v>
      </c>
      <c r="N15211" s="4">
        <v>0.97670722290084699</v>
      </c>
    </row>
    <row r="15212" spans="1:14" ht="15" customHeight="1" x14ac:dyDescent="0.25">
      <c r="A15212" t="s">
        <v>8787</v>
      </c>
      <c r="B15212" t="s">
        <v>24345</v>
      </c>
      <c r="C15212" s="3" t="s">
        <v>30042</v>
      </c>
      <c r="D15212" t="s">
        <v>30043</v>
      </c>
      <c r="E15212" s="1">
        <v>-0.26027751108686897</v>
      </c>
      <c r="F15212" s="2">
        <v>0.22617195778145199</v>
      </c>
      <c r="G15212" s="1">
        <v>-0.70173007446631197</v>
      </c>
      <c r="H15212" s="2">
        <v>4.47778873142274E-3</v>
      </c>
      <c r="I15212" s="1">
        <v>-0.114145708115439</v>
      </c>
      <c r="J15212" s="2">
        <v>0.56482649241479399</v>
      </c>
      <c r="K15212" s="1">
        <v>-0.55559827149488195</v>
      </c>
      <c r="L15212" s="4">
        <v>9.5259439617829799E-3</v>
      </c>
      <c r="M15212" s="12">
        <v>1.2012074613075199E-2</v>
      </c>
      <c r="N15212" s="4">
        <v>0.99314533560083396</v>
      </c>
    </row>
    <row r="15213" spans="1:14" ht="15" customHeight="1" x14ac:dyDescent="0.25">
      <c r="A15213" t="s">
        <v>8790</v>
      </c>
      <c r="B15213" t="s">
        <v>24347</v>
      </c>
      <c r="C15213" s="3" t="s">
        <v>30042</v>
      </c>
      <c r="D15213" t="s">
        <v>30043</v>
      </c>
      <c r="E15213" s="1">
        <v>-0.161100749389151</v>
      </c>
      <c r="F15213" s="2">
        <v>0.55110985425943804</v>
      </c>
      <c r="G15213" s="1">
        <v>0.71771598179323304</v>
      </c>
      <c r="H15213" s="2">
        <v>5.1557272423535298E-2</v>
      </c>
      <c r="I15213" s="1">
        <v>-1.2077221968273699</v>
      </c>
      <c r="J15213" s="2">
        <v>6.9136579208492303E-4</v>
      </c>
      <c r="K15213" s="1">
        <v>-0.32890546564498402</v>
      </c>
      <c r="L15213" s="4">
        <v>0.21872202846832101</v>
      </c>
      <c r="M15213" s="12">
        <v>-0.43280827244143699</v>
      </c>
      <c r="N15213" s="4">
        <v>0.97670722290084699</v>
      </c>
    </row>
    <row r="15214" spans="1:14" ht="15" customHeight="1" x14ac:dyDescent="0.25">
      <c r="A15214" t="s">
        <v>8791</v>
      </c>
      <c r="B15214" t="s">
        <v>24348</v>
      </c>
      <c r="C15214" s="3" t="s">
        <v>30042</v>
      </c>
      <c r="D15214" t="s">
        <v>30043</v>
      </c>
      <c r="E15214" s="1">
        <v>0.30089887671703502</v>
      </c>
      <c r="F15214" s="2">
        <v>0.64298070770835103</v>
      </c>
      <c r="G15214" s="1">
        <v>1.56332612983237</v>
      </c>
      <c r="H15214" s="2">
        <v>1.8181881668514501E-2</v>
      </c>
      <c r="I15214" s="1">
        <v>0.38693701721143098</v>
      </c>
      <c r="J15214" s="2">
        <v>0.49331553742218198</v>
      </c>
      <c r="K15214" s="1">
        <v>1.6493642703267599</v>
      </c>
      <c r="L15214" s="4">
        <v>7.0393162620294896E-3</v>
      </c>
      <c r="M15214" s="12">
        <v>-0.24084018482368899</v>
      </c>
      <c r="N15214" s="4">
        <v>0.97670722290084699</v>
      </c>
    </row>
    <row r="15215" spans="1:14" ht="15" customHeight="1" x14ac:dyDescent="0.25">
      <c r="A15215" t="s">
        <v>8793</v>
      </c>
      <c r="B15215" t="s">
        <v>24349</v>
      </c>
      <c r="C15215" s="3" t="s">
        <v>30042</v>
      </c>
      <c r="D15215" t="s">
        <v>30043</v>
      </c>
      <c r="E15215" s="1">
        <v>0.15683307436198099</v>
      </c>
      <c r="F15215" s="2">
        <v>0.15570483140607699</v>
      </c>
      <c r="G15215" s="1">
        <v>0.66669366279752895</v>
      </c>
      <c r="H15215" s="2">
        <v>4.2902404415086797E-5</v>
      </c>
      <c r="I15215" s="1">
        <v>0.58733427432621199</v>
      </c>
      <c r="J15215" s="2">
        <v>3.1005981733707903E-5</v>
      </c>
      <c r="K15215" s="1">
        <v>1.09719486276176</v>
      </c>
      <c r="L15215" s="4">
        <v>1.5059563697163701E-7</v>
      </c>
      <c r="M15215" s="12">
        <v>-3.4094894550299203E-2</v>
      </c>
      <c r="N15215" s="4">
        <v>0.97670722290084699</v>
      </c>
    </row>
    <row r="15216" spans="1:14" ht="15" customHeight="1" x14ac:dyDescent="0.25">
      <c r="A15216" t="s">
        <v>8795</v>
      </c>
      <c r="B15216" t="s">
        <v>24350</v>
      </c>
      <c r="C15216" s="3" t="s">
        <v>30042</v>
      </c>
      <c r="D15216" t="s">
        <v>30043</v>
      </c>
      <c r="E15216" s="1">
        <v>0.20749391481096799</v>
      </c>
      <c r="F15216" s="2">
        <v>0.62669085712919204</v>
      </c>
      <c r="G15216" s="1">
        <v>0.37354120015127001</v>
      </c>
      <c r="H15216" s="2">
        <v>0.33327556511988898</v>
      </c>
      <c r="I15216" s="1">
        <v>0.61410947100150304</v>
      </c>
      <c r="J15216" s="2">
        <v>9.6337521658279801E-2</v>
      </c>
      <c r="K15216" s="1">
        <v>0.78015675634180504</v>
      </c>
      <c r="L15216" s="4">
        <v>2.7763442327698298E-2</v>
      </c>
      <c r="M15216" s="12">
        <v>-3.6915346957678598E-2</v>
      </c>
      <c r="N15216" s="4">
        <v>0.97670722290084699</v>
      </c>
    </row>
    <row r="15217" spans="1:14" ht="15" customHeight="1" x14ac:dyDescent="0.25">
      <c r="A15217" t="s">
        <v>8815</v>
      </c>
      <c r="B15217" t="e">
        <v>#N/A</v>
      </c>
      <c r="C15217" s="3" t="s">
        <v>30042</v>
      </c>
      <c r="D15217" t="s">
        <v>30043</v>
      </c>
      <c r="E15217" s="1">
        <v>0.53337172554168299</v>
      </c>
      <c r="F15217" s="2">
        <v>0.15893560551206101</v>
      </c>
      <c r="G15217" s="1">
        <v>3.7552101602809098</v>
      </c>
      <c r="H15217" s="2">
        <v>5.0240722244415496E-4</v>
      </c>
      <c r="I15217" s="1">
        <v>-6.2757954777467697</v>
      </c>
      <c r="J15217" s="2">
        <v>2.8830510592865399E-7</v>
      </c>
      <c r="K15217" s="1">
        <v>-3.0539570430075398</v>
      </c>
      <c r="L15217" s="4">
        <v>5.4099326522741501E-5</v>
      </c>
      <c r="M15217" s="12">
        <v>0.33728357987922503</v>
      </c>
      <c r="N15217" s="4">
        <v>0.97670722290084699</v>
      </c>
    </row>
    <row r="15218" spans="1:14" ht="15" customHeight="1" x14ac:dyDescent="0.25">
      <c r="A15218" t="s">
        <v>8816</v>
      </c>
      <c r="B15218" t="e">
        <v>#N/A</v>
      </c>
      <c r="C15218" s="3" t="s">
        <v>30042</v>
      </c>
      <c r="D15218" t="s">
        <v>30043</v>
      </c>
      <c r="E15218" s="1">
        <v>-0.22828432501986001</v>
      </c>
      <c r="F15218" s="2">
        <v>0.474281689997754</v>
      </c>
      <c r="G15218" s="1">
        <v>-0.48682583575384403</v>
      </c>
      <c r="H15218" s="2">
        <v>0.29220462398799801</v>
      </c>
      <c r="I15218" s="1">
        <v>-1.04959546525513</v>
      </c>
      <c r="J15218" s="2">
        <v>4.2242445141993197E-3</v>
      </c>
      <c r="K15218" s="1">
        <v>-1.3081369759891099</v>
      </c>
      <c r="L15218" s="4">
        <v>2.0465482770383701E-3</v>
      </c>
      <c r="M15218" s="12">
        <v>-0.10515917081572899</v>
      </c>
      <c r="N15218" s="4">
        <v>0.97670722290084699</v>
      </c>
    </row>
    <row r="15219" spans="1:14" ht="15" customHeight="1" x14ac:dyDescent="0.25">
      <c r="A15219" t="s">
        <v>8824</v>
      </c>
      <c r="B15219" t="s">
        <v>24372</v>
      </c>
      <c r="C15219" s="3" t="s">
        <v>30042</v>
      </c>
      <c r="D15219" t="s">
        <v>30043</v>
      </c>
      <c r="E15219" s="1">
        <v>0.51374068752213398</v>
      </c>
      <c r="F15219" s="2">
        <v>0.11210112312416</v>
      </c>
      <c r="G15219" s="1">
        <v>1.0951102699689701</v>
      </c>
      <c r="H15219" s="2">
        <v>2.7138426959229502E-2</v>
      </c>
      <c r="I15219" s="1">
        <v>-1.4633922709965901</v>
      </c>
      <c r="J15219" s="2">
        <v>1.66550725471375E-3</v>
      </c>
      <c r="K15219" s="1">
        <v>-0.88202268854974997</v>
      </c>
      <c r="L15219" s="4">
        <v>1.13324029500946E-2</v>
      </c>
      <c r="M15219" s="12">
        <v>-0.160241903460039</v>
      </c>
      <c r="N15219" s="4">
        <v>0.97670722290084699</v>
      </c>
    </row>
    <row r="15220" spans="1:14" ht="15" customHeight="1" x14ac:dyDescent="0.25">
      <c r="A15220" t="s">
        <v>8840</v>
      </c>
      <c r="B15220" t="s">
        <v>24380</v>
      </c>
      <c r="C15220" s="3" t="s">
        <v>30042</v>
      </c>
      <c r="D15220" t="s">
        <v>30043</v>
      </c>
      <c r="E15220" s="1">
        <v>-0.36305152170577798</v>
      </c>
      <c r="F15220" s="2">
        <v>6.1040717940785097E-2</v>
      </c>
      <c r="G15220" s="1">
        <v>-0.14558138345987801</v>
      </c>
      <c r="H15220" s="2">
        <v>0.59305716725101698</v>
      </c>
      <c r="I15220" s="1">
        <v>-1.1363376040464801</v>
      </c>
      <c r="J15220" s="2">
        <v>3.3518932189845199E-5</v>
      </c>
      <c r="K15220" s="1">
        <v>-0.91886746580057999</v>
      </c>
      <c r="L15220" s="4">
        <v>3.78535211034761E-4</v>
      </c>
      <c r="M15220" s="12">
        <v>5.47185683326505E-2</v>
      </c>
      <c r="N15220" s="4">
        <v>0.97670722290084699</v>
      </c>
    </row>
    <row r="15221" spans="1:14" ht="15" customHeight="1" x14ac:dyDescent="0.25">
      <c r="A15221" t="s">
        <v>8841</v>
      </c>
      <c r="B15221" t="s">
        <v>24381</v>
      </c>
      <c r="C15221" s="3" t="s">
        <v>30042</v>
      </c>
      <c r="D15221" t="s">
        <v>30043</v>
      </c>
      <c r="E15221" s="1">
        <v>-0.42025552107629799</v>
      </c>
      <c r="F15221" s="2">
        <v>0.236217478370882</v>
      </c>
      <c r="G15221" s="1">
        <v>-0.83155386466134296</v>
      </c>
      <c r="H15221" s="2">
        <v>2.3934738358558701E-2</v>
      </c>
      <c r="I15221" s="1">
        <v>0.83600351645818005</v>
      </c>
      <c r="J15221" s="2">
        <v>1.1676486780992999E-2</v>
      </c>
      <c r="K15221" s="1">
        <v>0.42470517287313603</v>
      </c>
      <c r="L15221" s="4">
        <v>0.19350989226912399</v>
      </c>
      <c r="M15221" s="12">
        <v>0.12176783987619499</v>
      </c>
      <c r="N15221" s="4">
        <v>0.97670722290084699</v>
      </c>
    </row>
    <row r="15222" spans="1:14" ht="15" customHeight="1" x14ac:dyDescent="0.25">
      <c r="A15222" t="s">
        <v>8842</v>
      </c>
      <c r="B15222" t="s">
        <v>24382</v>
      </c>
      <c r="C15222" s="3" t="s">
        <v>30042</v>
      </c>
      <c r="D15222" t="s">
        <v>30043</v>
      </c>
      <c r="E15222" s="1">
        <v>1.5776174998442301</v>
      </c>
      <c r="F15222" s="2">
        <v>8.5277805532758492E-3</v>
      </c>
      <c r="G15222" s="1">
        <v>1.5198425273960401</v>
      </c>
      <c r="H15222" s="2">
        <v>0.29846280503629902</v>
      </c>
      <c r="I15222" s="1">
        <v>-4.1966879420884498</v>
      </c>
      <c r="J15222" s="2">
        <v>8.8517634790289898E-4</v>
      </c>
      <c r="K15222" s="1">
        <v>-4.2544629145366404</v>
      </c>
      <c r="L15222" s="4">
        <v>1.8635825934770601E-4</v>
      </c>
      <c r="M15222" s="12">
        <v>0.33767863476471</v>
      </c>
      <c r="N15222" s="4">
        <v>0.97670722290084699</v>
      </c>
    </row>
    <row r="15223" spans="1:14" ht="15" customHeight="1" x14ac:dyDescent="0.25">
      <c r="A15223" t="s">
        <v>8872</v>
      </c>
      <c r="B15223" t="s">
        <v>24401</v>
      </c>
      <c r="C15223" s="3" t="s">
        <v>30042</v>
      </c>
      <c r="D15223" t="s">
        <v>30043</v>
      </c>
      <c r="E15223" s="1">
        <v>-0.71632278372121705</v>
      </c>
      <c r="F15223" s="2">
        <v>0.619259804317709</v>
      </c>
      <c r="G15223" s="1">
        <v>-0.72507924010663805</v>
      </c>
      <c r="H15223" s="2">
        <v>0.83468838854872995</v>
      </c>
      <c r="I15223" s="1">
        <v>-2.5193074078378599</v>
      </c>
      <c r="J15223" s="2">
        <v>0.17588462189347501</v>
      </c>
      <c r="K15223" s="1">
        <v>-2.52806386422328</v>
      </c>
      <c r="L15223" s="4">
        <v>0.27205100904822399</v>
      </c>
      <c r="M15223" s="12">
        <v>-2.2419193472278001</v>
      </c>
      <c r="N15223" s="4">
        <v>0.97670722290084699</v>
      </c>
    </row>
    <row r="15224" spans="1:14" ht="15" customHeight="1" x14ac:dyDescent="0.25">
      <c r="A15224" t="s">
        <v>8875</v>
      </c>
      <c r="B15224" t="s">
        <v>24402</v>
      </c>
      <c r="C15224" s="3" t="s">
        <v>30042</v>
      </c>
      <c r="D15224" t="s">
        <v>30043</v>
      </c>
      <c r="E15224" s="1">
        <v>-0.18582613795318401</v>
      </c>
      <c r="F15224" s="2">
        <v>0.109406507949904</v>
      </c>
      <c r="G15224" s="1">
        <v>-0.19077526859973301</v>
      </c>
      <c r="H15224" s="2">
        <v>0.108102580376732</v>
      </c>
      <c r="I15224" s="1">
        <v>0.25370690316292099</v>
      </c>
      <c r="J15224" s="2">
        <v>2.14512774289204E-2</v>
      </c>
      <c r="K15224" s="1">
        <v>0.24875777251637099</v>
      </c>
      <c r="L15224" s="4">
        <v>2.3683588847520101E-2</v>
      </c>
      <c r="M15224" s="12">
        <v>-9.8708534212107693E-2</v>
      </c>
      <c r="N15224" s="4">
        <v>0.97670722290084699</v>
      </c>
    </row>
    <row r="15225" spans="1:14" ht="15" customHeight="1" x14ac:dyDescent="0.25">
      <c r="A15225" t="s">
        <v>8876</v>
      </c>
      <c r="B15225" t="e">
        <v>#N/A</v>
      </c>
      <c r="C15225" s="3" t="s">
        <v>30042</v>
      </c>
      <c r="D15225" t="s">
        <v>30043</v>
      </c>
      <c r="E15225" s="1">
        <v>8.6891874457072096E-2</v>
      </c>
      <c r="F15225" s="2">
        <v>0.93253303275267696</v>
      </c>
      <c r="G15225" s="1">
        <v>0.23710367532146201</v>
      </c>
      <c r="H15225" s="2">
        <v>0.70143496249114101</v>
      </c>
      <c r="I15225" s="1">
        <v>2.6807265020163298</v>
      </c>
      <c r="J15225" s="2">
        <v>1.0592052724609799E-3</v>
      </c>
      <c r="K15225" s="1">
        <v>2.8309383028807198</v>
      </c>
      <c r="L15225" s="4">
        <v>4.2241521506660497E-4</v>
      </c>
      <c r="M15225" s="12">
        <v>0.44597979495857498</v>
      </c>
      <c r="N15225" s="4">
        <v>0.97670722290084699</v>
      </c>
    </row>
    <row r="15226" spans="1:14" ht="15" customHeight="1" x14ac:dyDescent="0.25">
      <c r="A15226" t="s">
        <v>8877</v>
      </c>
      <c r="B15226" t="s">
        <v>24403</v>
      </c>
      <c r="C15226" s="3" t="s">
        <v>30042</v>
      </c>
      <c r="D15226" t="s">
        <v>30043</v>
      </c>
      <c r="E15226" s="1">
        <v>-0.15076385965252501</v>
      </c>
      <c r="F15226" s="2">
        <v>0.51767213082123698</v>
      </c>
      <c r="G15226" s="1">
        <v>-3.4817650538799601E-2</v>
      </c>
      <c r="H15226" s="2">
        <v>0.88161268177815</v>
      </c>
      <c r="I15226" s="1">
        <v>1.2754396250953399</v>
      </c>
      <c r="J15226" s="2">
        <v>9.7605094835740899E-6</v>
      </c>
      <c r="K15226" s="1">
        <v>1.3913858342090599</v>
      </c>
      <c r="L15226" s="4">
        <v>4.8550115614057999E-6</v>
      </c>
      <c r="M15226" s="12">
        <v>-1.9665535847074499E-2</v>
      </c>
      <c r="N15226" s="4">
        <v>0.98276593316780603</v>
      </c>
    </row>
    <row r="15227" spans="1:14" ht="15" customHeight="1" x14ac:dyDescent="0.25">
      <c r="A15227" t="s">
        <v>8878</v>
      </c>
      <c r="B15227" t="s">
        <v>24404</v>
      </c>
      <c r="C15227" s="3" t="s">
        <v>30042</v>
      </c>
      <c r="D15227" t="s">
        <v>30043</v>
      </c>
      <c r="E15227" s="1">
        <v>0.32054561320968999</v>
      </c>
      <c r="F15227" s="2">
        <v>0.181056177120998</v>
      </c>
      <c r="G15227" s="1">
        <v>-0.456515059062715</v>
      </c>
      <c r="H15227" s="2">
        <v>0.11865320280540601</v>
      </c>
      <c r="I15227" s="1">
        <v>4.85336718165741E-2</v>
      </c>
      <c r="J15227" s="2">
        <v>0.84409117642994302</v>
      </c>
      <c r="K15227" s="1">
        <v>-0.72852700045583096</v>
      </c>
      <c r="L15227" s="4">
        <v>6.5682433176253796E-3</v>
      </c>
      <c r="M15227" s="12">
        <v>-2.7054488307711698E-3</v>
      </c>
      <c r="N15227" s="4">
        <v>0.99833120344710802</v>
      </c>
    </row>
    <row r="15228" spans="1:14" ht="15" customHeight="1" x14ac:dyDescent="0.25">
      <c r="A15228" t="s">
        <v>8883</v>
      </c>
      <c r="B15228" t="e">
        <v>#N/A</v>
      </c>
      <c r="C15228" s="3" t="s">
        <v>30042</v>
      </c>
      <c r="D15228" t="s">
        <v>30043</v>
      </c>
      <c r="E15228" s="1">
        <v>2.36420819760834</v>
      </c>
      <c r="F15228" s="2">
        <v>9.69989142754673E-5</v>
      </c>
      <c r="G15228" s="1">
        <v>1.44324952847865</v>
      </c>
      <c r="H15228" s="2">
        <v>7.3635869122806101E-4</v>
      </c>
      <c r="I15228" s="1">
        <v>1.4924551391458201</v>
      </c>
      <c r="J15228" s="2">
        <v>2.2715594417403698E-3</v>
      </c>
      <c r="K15228" s="1">
        <v>0.57149647001613102</v>
      </c>
      <c r="L15228" s="4">
        <v>4.66803711713469E-2</v>
      </c>
      <c r="M15228" s="12">
        <v>-0.19853062296186699</v>
      </c>
      <c r="N15228" s="4">
        <v>0.97670722290084699</v>
      </c>
    </row>
    <row r="15229" spans="1:14" ht="15" customHeight="1" x14ac:dyDescent="0.25">
      <c r="A15229" t="s">
        <v>8885</v>
      </c>
      <c r="B15229" t="s">
        <v>24409</v>
      </c>
      <c r="C15229" s="3" t="s">
        <v>30042</v>
      </c>
      <c r="D15229" t="s">
        <v>30043</v>
      </c>
      <c r="E15229" s="1">
        <v>0.169223309258409</v>
      </c>
      <c r="F15229" s="2">
        <v>0.341811373551135</v>
      </c>
      <c r="G15229" s="1">
        <v>-0.30296423256243699</v>
      </c>
      <c r="H15229" s="2">
        <v>0.107697366948643</v>
      </c>
      <c r="I15229" s="1">
        <v>0.41549432987322599</v>
      </c>
      <c r="J15229" s="2">
        <v>1.5752038608464101E-2</v>
      </c>
      <c r="K15229" s="1">
        <v>-5.6693211947619997E-2</v>
      </c>
      <c r="L15229" s="4">
        <v>0.741591417507243</v>
      </c>
      <c r="M15229" s="12">
        <v>0.13868370898381199</v>
      </c>
      <c r="N15229" s="4">
        <v>0.97670722290084699</v>
      </c>
    </row>
    <row r="15230" spans="1:14" ht="15" customHeight="1" x14ac:dyDescent="0.25">
      <c r="A15230" t="s">
        <v>8886</v>
      </c>
      <c r="B15230" t="s">
        <v>24410</v>
      </c>
      <c r="C15230" s="3" t="s">
        <v>30042</v>
      </c>
      <c r="D15230" t="s">
        <v>30043</v>
      </c>
      <c r="E15230" s="1">
        <v>-0.35498674773127298</v>
      </c>
      <c r="F15230" s="2">
        <v>3.41155459114258E-2</v>
      </c>
      <c r="G15230" s="1">
        <v>7.1334075065395006E-2</v>
      </c>
      <c r="H15230" s="2">
        <v>0.72491698558880902</v>
      </c>
      <c r="I15230" s="1">
        <v>-0.392961803324956</v>
      </c>
      <c r="J15230" s="2">
        <v>1.5838100324803501E-2</v>
      </c>
      <c r="K15230" s="1">
        <v>3.3359019471712201E-2</v>
      </c>
      <c r="L15230" s="4">
        <v>0.840948925306374</v>
      </c>
      <c r="M15230" s="12">
        <v>1.8832797501668001E-2</v>
      </c>
      <c r="N15230" s="4">
        <v>0.97670722290084699</v>
      </c>
    </row>
    <row r="15231" spans="1:14" ht="15" customHeight="1" x14ac:dyDescent="0.25">
      <c r="A15231" t="s">
        <v>8891</v>
      </c>
      <c r="B15231" t="s">
        <v>24414</v>
      </c>
      <c r="C15231" s="3" t="s">
        <v>30042</v>
      </c>
      <c r="D15231" t="s">
        <v>30043</v>
      </c>
      <c r="E15231" s="1">
        <v>-1.2038358039677699</v>
      </c>
      <c r="F15231" s="2">
        <v>2.5984889344512401E-4</v>
      </c>
      <c r="G15231" s="1">
        <v>-1.2067218577563299</v>
      </c>
      <c r="H15231" s="2">
        <v>7.8842090826670595E-4</v>
      </c>
      <c r="I15231" s="1">
        <v>-0.35681722066487698</v>
      </c>
      <c r="J15231" s="2">
        <v>0.11366400308173</v>
      </c>
      <c r="K15231" s="1">
        <v>-0.35970327445342998</v>
      </c>
      <c r="L15231" s="4">
        <v>0.189005622908858</v>
      </c>
      <c r="M15231" s="12">
        <v>-0.164364636123073</v>
      </c>
      <c r="N15231" s="4">
        <v>0.97670722290084699</v>
      </c>
    </row>
    <row r="15232" spans="1:14" ht="15" customHeight="1" x14ac:dyDescent="0.25">
      <c r="A15232" t="s">
        <v>8894</v>
      </c>
      <c r="B15232" t="s">
        <v>24416</v>
      </c>
      <c r="C15232" s="3" t="s">
        <v>30042</v>
      </c>
      <c r="D15232" t="s">
        <v>30043</v>
      </c>
      <c r="E15232" s="1">
        <v>2.2828328207869002E-2</v>
      </c>
      <c r="F15232" s="2">
        <v>0.87960879929496305</v>
      </c>
      <c r="G15232" s="1">
        <v>0.18209355890336501</v>
      </c>
      <c r="H15232" s="2">
        <v>0.174635200222856</v>
      </c>
      <c r="I15232" s="1">
        <v>0.52900394982190502</v>
      </c>
      <c r="J15232" s="2">
        <v>4.1342977731663103E-4</v>
      </c>
      <c r="K15232" s="1">
        <v>0.68826918051740105</v>
      </c>
      <c r="L15232" s="4">
        <v>3.86724739814615E-5</v>
      </c>
      <c r="M15232" s="12">
        <v>-1.43351614632259E-3</v>
      </c>
      <c r="N15232" s="4">
        <v>0.99851453461069395</v>
      </c>
    </row>
    <row r="15233" spans="1:14" ht="15" customHeight="1" x14ac:dyDescent="0.25">
      <c r="A15233" t="s">
        <v>8897</v>
      </c>
      <c r="B15233" t="s">
        <v>20480</v>
      </c>
      <c r="C15233" s="3" t="s">
        <v>30042</v>
      </c>
      <c r="D15233" t="s">
        <v>30043</v>
      </c>
      <c r="E15233" s="1">
        <v>0.166711426490116</v>
      </c>
      <c r="F15233" s="2">
        <v>0.57698454613163797</v>
      </c>
      <c r="G15233" s="1">
        <v>7.9107939170332306E-2</v>
      </c>
      <c r="H15233" s="2">
        <v>0.90223835692348398</v>
      </c>
      <c r="I15233" s="1">
        <v>-2.02644320088779</v>
      </c>
      <c r="J15233" s="2">
        <v>9.4491756007246701E-5</v>
      </c>
      <c r="K15233" s="1">
        <v>-2.1140466882075799</v>
      </c>
      <c r="L15233" s="4">
        <v>6.8752610834442999E-5</v>
      </c>
      <c r="M15233" s="12">
        <v>-3.9679324728338503E-2</v>
      </c>
      <c r="N15233" s="4">
        <v>0.97670722290084699</v>
      </c>
    </row>
    <row r="15234" spans="1:14" ht="15" customHeight="1" x14ac:dyDescent="0.25">
      <c r="A15234" t="s">
        <v>8898</v>
      </c>
      <c r="B15234" t="e">
        <v>#N/A</v>
      </c>
      <c r="C15234" s="3" t="s">
        <v>30042</v>
      </c>
      <c r="D15234" t="s">
        <v>30043</v>
      </c>
      <c r="E15234" s="1">
        <v>0.68529506564034404</v>
      </c>
      <c r="F15234" s="2">
        <v>0.164653375575223</v>
      </c>
      <c r="G15234" s="1">
        <v>-0.121463574407814</v>
      </c>
      <c r="H15234" s="2">
        <v>0.85747999136846598</v>
      </c>
      <c r="I15234" s="1">
        <v>0.14578286771476101</v>
      </c>
      <c r="J15234" s="2">
        <v>0.78020337913251603</v>
      </c>
      <c r="K15234" s="1">
        <v>-0.66097577233339599</v>
      </c>
      <c r="L15234" s="4">
        <v>0.16030681962860099</v>
      </c>
      <c r="M15234" s="12">
        <v>-9.1107384776306102E-2</v>
      </c>
      <c r="N15234" s="4">
        <v>0.97670722290084699</v>
      </c>
    </row>
    <row r="15235" spans="1:14" ht="15" customHeight="1" x14ac:dyDescent="0.25">
      <c r="A15235" t="s">
        <v>8909</v>
      </c>
      <c r="B15235" t="s">
        <v>24423</v>
      </c>
      <c r="C15235" s="3" t="s">
        <v>30042</v>
      </c>
      <c r="D15235" t="s">
        <v>30043</v>
      </c>
      <c r="E15235" s="1">
        <v>-0.65339723558820895</v>
      </c>
      <c r="F15235" s="2">
        <v>4.92051585910024E-3</v>
      </c>
      <c r="G15235" s="1">
        <v>-2.8990179441477602</v>
      </c>
      <c r="H15235" s="2">
        <v>8.61525967392098E-7</v>
      </c>
      <c r="I15235" s="1">
        <v>-0.14804444022492</v>
      </c>
      <c r="J15235" s="2">
        <v>0.44199581477726002</v>
      </c>
      <c r="K15235" s="1">
        <v>-2.39366514878447</v>
      </c>
      <c r="L15235" s="4">
        <v>6.2736748434071002E-7</v>
      </c>
      <c r="M15235" s="12">
        <v>0.21228570990045001</v>
      </c>
      <c r="N15235" s="4">
        <v>0.97670722290084699</v>
      </c>
    </row>
    <row r="15236" spans="1:14" ht="15" customHeight="1" x14ac:dyDescent="0.25">
      <c r="A15236" t="s">
        <v>8922</v>
      </c>
      <c r="B15236" t="s">
        <v>24431</v>
      </c>
      <c r="C15236" s="3" t="s">
        <v>30042</v>
      </c>
      <c r="D15236" t="s">
        <v>30043</v>
      </c>
      <c r="E15236" s="1">
        <v>-0.200362225719704</v>
      </c>
      <c r="F15236" s="2">
        <v>0.12178042662790101</v>
      </c>
      <c r="G15236" s="1">
        <v>-0.33873393394004497</v>
      </c>
      <c r="H15236" s="2">
        <v>5.4359485515904998E-2</v>
      </c>
      <c r="I15236" s="1">
        <v>-0.81231285081486304</v>
      </c>
      <c r="J15236" s="2">
        <v>1.8305096561005999E-5</v>
      </c>
      <c r="K15236" s="1">
        <v>-0.95068455903520399</v>
      </c>
      <c r="L15236" s="4">
        <v>1.02831920734822E-5</v>
      </c>
      <c r="M15236" s="12">
        <v>-1.9267756879528999E-2</v>
      </c>
      <c r="N15236" s="4">
        <v>0.97670722290084699</v>
      </c>
    </row>
    <row r="15237" spans="1:14" ht="15" customHeight="1" x14ac:dyDescent="0.25">
      <c r="A15237" t="s">
        <v>8930</v>
      </c>
      <c r="B15237" t="e">
        <v>#N/A</v>
      </c>
      <c r="C15237" s="3" t="s">
        <v>30042</v>
      </c>
      <c r="D15237" t="s">
        <v>30043</v>
      </c>
      <c r="E15237" s="1">
        <v>-0.29538638001422901</v>
      </c>
      <c r="F15237" s="2">
        <v>0.122799949220066</v>
      </c>
      <c r="G15237" s="1">
        <v>0.37474403058846201</v>
      </c>
      <c r="H15237" s="2">
        <v>8.4458883377357297E-2</v>
      </c>
      <c r="I15237" s="1">
        <v>-0.44423919294548597</v>
      </c>
      <c r="J15237" s="2">
        <v>2.16954500155873E-2</v>
      </c>
      <c r="K15237" s="1">
        <v>0.22589121765720499</v>
      </c>
      <c r="L15237" s="4">
        <v>0.21059829776611</v>
      </c>
      <c r="M15237" s="12">
        <v>-0.25671630461337902</v>
      </c>
      <c r="N15237" s="4">
        <v>0.97670722290084699</v>
      </c>
    </row>
    <row r="15238" spans="1:14" ht="15" customHeight="1" x14ac:dyDescent="0.25">
      <c r="A15238" t="s">
        <v>8932</v>
      </c>
      <c r="B15238" t="e">
        <v>#N/A</v>
      </c>
      <c r="C15238" s="3" t="s">
        <v>30042</v>
      </c>
      <c r="D15238" t="s">
        <v>30043</v>
      </c>
      <c r="E15238" s="1">
        <v>0.43163184039103297</v>
      </c>
      <c r="F15238" s="2">
        <v>8.1080429868959705E-2</v>
      </c>
      <c r="G15238" s="1">
        <v>0.108432992009279</v>
      </c>
      <c r="H15238" s="2">
        <v>0.66655189462571196</v>
      </c>
      <c r="I15238" s="1">
        <v>0.75792554170169402</v>
      </c>
      <c r="J15238" s="2">
        <v>2.7153831204492101E-3</v>
      </c>
      <c r="K15238" s="1">
        <v>0.43472669331994002</v>
      </c>
      <c r="L15238" s="4">
        <v>4.0091769335044401E-2</v>
      </c>
      <c r="M15238" s="12">
        <v>-7.4250833410060696E-2</v>
      </c>
      <c r="N15238" s="4">
        <v>0.97670722290084699</v>
      </c>
    </row>
    <row r="15239" spans="1:14" ht="15" customHeight="1" x14ac:dyDescent="0.25">
      <c r="A15239" t="s">
        <v>8938</v>
      </c>
      <c r="B15239" t="s">
        <v>24441</v>
      </c>
      <c r="C15239" s="3" t="s">
        <v>30042</v>
      </c>
      <c r="D15239" t="s">
        <v>30043</v>
      </c>
      <c r="E15239" s="1">
        <v>2.5418482846167101</v>
      </c>
      <c r="F15239" s="2">
        <v>5.0477773700986699E-5</v>
      </c>
      <c r="G15239" s="1">
        <v>2.8027706443062801</v>
      </c>
      <c r="H15239" s="2">
        <v>3.6157478795538901E-5</v>
      </c>
      <c r="I15239" s="1">
        <v>2.5402211917659998E-3</v>
      </c>
      <c r="J15239" s="2">
        <v>0.99654465004705695</v>
      </c>
      <c r="K15239" s="1">
        <v>0.26346258088132701</v>
      </c>
      <c r="L15239" s="4">
        <v>0.30051998611602898</v>
      </c>
      <c r="M15239" s="12">
        <v>0.46361619839100898</v>
      </c>
      <c r="N15239" s="4">
        <v>0.97670722290084699</v>
      </c>
    </row>
    <row r="15240" spans="1:14" ht="15" customHeight="1" x14ac:dyDescent="0.25">
      <c r="A15240" t="s">
        <v>8958</v>
      </c>
      <c r="B15240" t="s">
        <v>24454</v>
      </c>
      <c r="C15240" s="3" t="s">
        <v>30042</v>
      </c>
      <c r="D15240" t="s">
        <v>30043</v>
      </c>
      <c r="E15240" s="1">
        <v>-0.39295134430029</v>
      </c>
      <c r="F15240" s="2">
        <v>3.8350974307579999E-2</v>
      </c>
      <c r="G15240" s="1">
        <v>-0.65214366529426904</v>
      </c>
      <c r="H15240" s="2">
        <v>3.70246718771668E-3</v>
      </c>
      <c r="I15240" s="1">
        <v>0.154212499429631</v>
      </c>
      <c r="J15240" s="2">
        <v>0.35183076099888699</v>
      </c>
      <c r="K15240" s="1">
        <v>-0.104979821564349</v>
      </c>
      <c r="L15240" s="4">
        <v>0.57062264238036497</v>
      </c>
      <c r="M15240" s="12">
        <v>-0.109061784577778</v>
      </c>
      <c r="N15240" s="4">
        <v>0.97670722290084699</v>
      </c>
    </row>
    <row r="15241" spans="1:14" ht="15" customHeight="1" x14ac:dyDescent="0.25">
      <c r="A15241" t="s">
        <v>8960</v>
      </c>
      <c r="B15241" t="e">
        <v>#N/A</v>
      </c>
      <c r="C15241" s="3" t="s">
        <v>30042</v>
      </c>
      <c r="D15241" t="s">
        <v>30043</v>
      </c>
      <c r="E15241" s="1">
        <v>-6.7889288974622999E-2</v>
      </c>
      <c r="F15241" s="2">
        <v>0.66762728556052198</v>
      </c>
      <c r="G15241" s="1">
        <v>-5.3765720085074499E-2</v>
      </c>
      <c r="H15241" s="2">
        <v>0.75033969440186699</v>
      </c>
      <c r="I15241" s="1">
        <v>0.33124013049989098</v>
      </c>
      <c r="J15241" s="2">
        <v>1.9468330206623599E-2</v>
      </c>
      <c r="K15241" s="1">
        <v>0.34536369938944</v>
      </c>
      <c r="L15241" s="4">
        <v>1.6080471816836899E-2</v>
      </c>
      <c r="M15241" s="12">
        <v>0.17279310005127699</v>
      </c>
      <c r="N15241" s="4">
        <v>0.97670722290084699</v>
      </c>
    </row>
    <row r="15242" spans="1:14" ht="15" customHeight="1" x14ac:dyDescent="0.25">
      <c r="A15242" t="s">
        <v>8969</v>
      </c>
      <c r="B15242" t="e">
        <v>#N/A</v>
      </c>
      <c r="C15242" s="3" t="s">
        <v>30042</v>
      </c>
      <c r="D15242" t="s">
        <v>30043</v>
      </c>
      <c r="E15242" s="1">
        <v>2.6036714548081199</v>
      </c>
      <c r="F15242" s="2">
        <v>3.3618547888143299E-3</v>
      </c>
      <c r="G15242" s="1">
        <v>4.3498431804969</v>
      </c>
      <c r="H15242" s="2">
        <v>3.99243467503859E-4</v>
      </c>
      <c r="I15242" s="1">
        <v>-1.0459964155013799</v>
      </c>
      <c r="J15242" s="2">
        <v>0.31960633681110301</v>
      </c>
      <c r="K15242" s="1">
        <v>0.70017531018739398</v>
      </c>
      <c r="L15242" s="4">
        <v>0.11062476432780501</v>
      </c>
      <c r="M15242" s="12">
        <v>-0.59216233425014198</v>
      </c>
      <c r="N15242" s="4">
        <v>0.97670722290084699</v>
      </c>
    </row>
    <row r="15243" spans="1:14" ht="15" customHeight="1" x14ac:dyDescent="0.25">
      <c r="A15243" t="s">
        <v>8972</v>
      </c>
      <c r="B15243" t="s">
        <v>24460</v>
      </c>
      <c r="C15243" s="3" t="s">
        <v>30042</v>
      </c>
      <c r="D15243" t="s">
        <v>30043</v>
      </c>
      <c r="E15243" s="1">
        <v>-0.471224608431076</v>
      </c>
      <c r="F15243" s="2">
        <v>6.78133083874073E-3</v>
      </c>
      <c r="G15243" s="1">
        <v>-0.98170602142723196</v>
      </c>
      <c r="H15243" s="2">
        <v>2.8228230222873598E-4</v>
      </c>
      <c r="I15243" s="1">
        <v>-1.6285485136183</v>
      </c>
      <c r="J15243" s="2">
        <v>1.3530049875829201E-7</v>
      </c>
      <c r="K15243" s="1">
        <v>-2.1390299266144499</v>
      </c>
      <c r="L15243" s="4">
        <v>7.0785192294844602E-8</v>
      </c>
      <c r="M15243" s="12">
        <v>-4.9958374501850103E-2</v>
      </c>
      <c r="N15243" s="4">
        <v>0.97980943728587999</v>
      </c>
    </row>
    <row r="15244" spans="1:14" ht="15" customHeight="1" x14ac:dyDescent="0.25">
      <c r="A15244" t="s">
        <v>8978</v>
      </c>
      <c r="B15244" t="s">
        <v>24465</v>
      </c>
      <c r="C15244" s="3" t="s">
        <v>30042</v>
      </c>
      <c r="D15244" t="s">
        <v>30043</v>
      </c>
      <c r="E15244" s="1">
        <v>-0.55640299171441399</v>
      </c>
      <c r="F15244" s="2">
        <v>0.19769159832880201</v>
      </c>
      <c r="G15244" s="1">
        <v>-2.1783204889854</v>
      </c>
      <c r="H15244" s="2">
        <v>2.4013751108632499E-2</v>
      </c>
      <c r="I15244" s="1">
        <v>-1.3614077251330301</v>
      </c>
      <c r="J15244" s="2">
        <v>7.4664944892640804E-3</v>
      </c>
      <c r="K15244" s="1">
        <v>-2.9833252224040199</v>
      </c>
      <c r="L15244" s="4">
        <v>1.2143290272378E-3</v>
      </c>
      <c r="M15244" s="12">
        <v>1.32495256448726E-2</v>
      </c>
      <c r="N15244" s="4">
        <v>0.99541338770167698</v>
      </c>
    </row>
    <row r="15245" spans="1:14" ht="15" customHeight="1" x14ac:dyDescent="0.25">
      <c r="A15245" t="s">
        <v>8979</v>
      </c>
      <c r="B15245" t="s">
        <v>24466</v>
      </c>
      <c r="C15245" s="3" t="s">
        <v>30042</v>
      </c>
      <c r="D15245" t="s">
        <v>30043</v>
      </c>
      <c r="E15245" s="1">
        <v>-3.4639644352970702</v>
      </c>
      <c r="F15245" s="2">
        <v>3.3703456694876299E-5</v>
      </c>
      <c r="G15245" s="1">
        <v>-3.3598161055721101</v>
      </c>
      <c r="H15245" s="2">
        <v>5.8932339569688899E-3</v>
      </c>
      <c r="I15245" s="1">
        <v>-4.2655892621270102</v>
      </c>
      <c r="J15245" s="2">
        <v>1.0602544796855099E-5</v>
      </c>
      <c r="K15245" s="1">
        <v>-4.1614409324020496</v>
      </c>
      <c r="L15245" s="4">
        <v>2.9094850451739202E-4</v>
      </c>
      <c r="M15245" s="12">
        <v>4.8961032612356598E-2</v>
      </c>
      <c r="N15245" s="4">
        <v>0.97818339749838201</v>
      </c>
    </row>
    <row r="15246" spans="1:14" ht="15" customHeight="1" x14ac:dyDescent="0.25">
      <c r="A15246" t="s">
        <v>8986</v>
      </c>
      <c r="B15246" t="s">
        <v>24470</v>
      </c>
      <c r="C15246" s="3" t="s">
        <v>30042</v>
      </c>
      <c r="D15246" t="s">
        <v>30043</v>
      </c>
      <c r="E15246" s="1">
        <v>-0.41832844908264799</v>
      </c>
      <c r="F15246" s="2">
        <v>7.4648434209250297E-2</v>
      </c>
      <c r="G15246" s="1">
        <v>1.6785803663475599E-2</v>
      </c>
      <c r="H15246" s="2">
        <v>0.95936994096126504</v>
      </c>
      <c r="I15246" s="1">
        <v>-0.39896471859685001</v>
      </c>
      <c r="J15246" s="2">
        <v>7.4245259435262098E-2</v>
      </c>
      <c r="K15246" s="1">
        <v>3.6149534149273903E-2</v>
      </c>
      <c r="L15246" s="4">
        <v>0.88270334253361704</v>
      </c>
      <c r="M15246" s="12">
        <v>-0.44974084835816203</v>
      </c>
      <c r="N15246" s="4">
        <v>0.97670722290084699</v>
      </c>
    </row>
    <row r="15247" spans="1:14" ht="15" customHeight="1" x14ac:dyDescent="0.25">
      <c r="A15247" t="s">
        <v>8988</v>
      </c>
      <c r="B15247" t="s">
        <v>24471</v>
      </c>
      <c r="C15247" s="3" t="s">
        <v>30042</v>
      </c>
      <c r="D15247" t="s">
        <v>30043</v>
      </c>
      <c r="E15247" s="1">
        <v>0.929843494521157</v>
      </c>
      <c r="F15247" s="2">
        <v>1.2329171506361601E-3</v>
      </c>
      <c r="G15247" s="1">
        <v>0.75004961765877498</v>
      </c>
      <c r="H15247" s="2">
        <v>5.1563398580259396E-3</v>
      </c>
      <c r="I15247" s="1">
        <v>0.498169570835089</v>
      </c>
      <c r="J15247" s="2">
        <v>3.40509664839867E-2</v>
      </c>
      <c r="K15247" s="1">
        <v>0.31837569397270599</v>
      </c>
      <c r="L15247" s="4">
        <v>0.13468299975383599</v>
      </c>
      <c r="M15247" s="12">
        <v>0.126523697642004</v>
      </c>
      <c r="N15247" s="4">
        <v>0.97670722290084699</v>
      </c>
    </row>
    <row r="15248" spans="1:14" ht="15" customHeight="1" x14ac:dyDescent="0.25">
      <c r="A15248" t="s">
        <v>8992</v>
      </c>
      <c r="B15248" t="s">
        <v>24474</v>
      </c>
      <c r="C15248" s="3" t="s">
        <v>30042</v>
      </c>
      <c r="D15248" t="s">
        <v>30043</v>
      </c>
      <c r="E15248" s="1">
        <v>-0.63215776351644604</v>
      </c>
      <c r="F15248" s="2">
        <v>0.410648666639847</v>
      </c>
      <c r="G15248" s="1">
        <v>-1.71505612051127</v>
      </c>
      <c r="H15248" s="2">
        <v>6.6164253636568901E-2</v>
      </c>
      <c r="I15248" s="1">
        <v>0.45615955285917098</v>
      </c>
      <c r="J15248" s="2">
        <v>0.46549912409225902</v>
      </c>
      <c r="K15248" s="1">
        <v>-0.62673880413565097</v>
      </c>
      <c r="L15248" s="4">
        <v>0.47415440435397199</v>
      </c>
      <c r="M15248" s="12">
        <v>0.29476600689229299</v>
      </c>
      <c r="N15248" s="4">
        <v>0.97670722290084699</v>
      </c>
    </row>
    <row r="15249" spans="1:14" ht="15" customHeight="1" x14ac:dyDescent="0.25">
      <c r="A15249" t="s">
        <v>8997</v>
      </c>
      <c r="B15249" t="e">
        <v>#N/A</v>
      </c>
      <c r="C15249" s="3" t="s">
        <v>30042</v>
      </c>
      <c r="D15249" t="s">
        <v>30043</v>
      </c>
      <c r="E15249" s="1">
        <v>0.19223167734956501</v>
      </c>
      <c r="F15249" s="2">
        <v>0.495428649011665</v>
      </c>
      <c r="G15249" s="1">
        <v>0.126479887747667</v>
      </c>
      <c r="H15249" s="2">
        <v>0.63857000992999802</v>
      </c>
      <c r="I15249" s="1">
        <v>0.775142047015141</v>
      </c>
      <c r="J15249" s="2">
        <v>4.0888774598702602E-3</v>
      </c>
      <c r="K15249" s="1">
        <v>0.70939025741324302</v>
      </c>
      <c r="L15249" s="4">
        <v>5.1367875011741303E-3</v>
      </c>
      <c r="M15249" s="12">
        <v>8.9340578635859202E-3</v>
      </c>
      <c r="N15249" s="4">
        <v>0.99383047402804403</v>
      </c>
    </row>
    <row r="15250" spans="1:14" ht="15" customHeight="1" x14ac:dyDescent="0.25">
      <c r="A15250" t="s">
        <v>8998</v>
      </c>
      <c r="B15250" t="e">
        <v>#N/A</v>
      </c>
      <c r="C15250" s="3" t="s">
        <v>30042</v>
      </c>
      <c r="D15250" t="s">
        <v>30043</v>
      </c>
      <c r="E15250" s="1">
        <v>2.5069006412263999</v>
      </c>
      <c r="F15250" s="2">
        <v>1.0366689522543599E-3</v>
      </c>
      <c r="G15250" s="1">
        <v>1.07000604950037</v>
      </c>
      <c r="H15250" s="2">
        <v>0.25986107672491898</v>
      </c>
      <c r="I15250" s="1">
        <v>-0.82950965736933102</v>
      </c>
      <c r="J15250" s="2">
        <v>0.32039524392117802</v>
      </c>
      <c r="K15250" s="1">
        <v>-2.26640424909536</v>
      </c>
      <c r="L15250" s="4">
        <v>1.14612320116013E-3</v>
      </c>
      <c r="M15250" s="12">
        <v>4.3758502647719397E-2</v>
      </c>
      <c r="N15250" s="4">
        <v>0.98473281994881701</v>
      </c>
    </row>
    <row r="15251" spans="1:14" ht="15" customHeight="1" x14ac:dyDescent="0.25">
      <c r="A15251" t="s">
        <v>9006</v>
      </c>
      <c r="B15251" t="e">
        <v>#N/A</v>
      </c>
      <c r="C15251" s="3" t="s">
        <v>30042</v>
      </c>
      <c r="D15251" t="s">
        <v>30043</v>
      </c>
      <c r="E15251" s="1">
        <v>0.46808036400154801</v>
      </c>
      <c r="F15251" s="2">
        <v>0.22303430564877999</v>
      </c>
      <c r="G15251" s="1">
        <v>0.18307412968584999</v>
      </c>
      <c r="H15251" s="2">
        <v>0.65895960369206397</v>
      </c>
      <c r="I15251" s="1">
        <v>0.50853287744765696</v>
      </c>
      <c r="J15251" s="2">
        <v>0.15873208037245401</v>
      </c>
      <c r="K15251" s="1">
        <v>0.223526643131959</v>
      </c>
      <c r="L15251" s="4">
        <v>0.49679098659166598</v>
      </c>
      <c r="M15251" s="12">
        <v>0.15907609256960201</v>
      </c>
      <c r="N15251" s="4">
        <v>0.97670722290084699</v>
      </c>
    </row>
    <row r="15252" spans="1:14" ht="15" customHeight="1" x14ac:dyDescent="0.25">
      <c r="A15252" t="s">
        <v>9013</v>
      </c>
      <c r="B15252" t="e">
        <v>#N/A</v>
      </c>
      <c r="C15252" s="3" t="s">
        <v>30042</v>
      </c>
      <c r="D15252" t="s">
        <v>30043</v>
      </c>
      <c r="E15252" s="1">
        <v>-2.0214613787358199E-2</v>
      </c>
      <c r="F15252" s="2">
        <v>0.91631481386528002</v>
      </c>
      <c r="G15252" s="1">
        <v>-7.9803578564402705E-2</v>
      </c>
      <c r="H15252" s="2">
        <v>0.72672078687852804</v>
      </c>
      <c r="I15252" s="1">
        <v>-0.33422202258709299</v>
      </c>
      <c r="J15252" s="2">
        <v>5.12403374648253E-2</v>
      </c>
      <c r="K15252" s="1">
        <v>-0.393810987364138</v>
      </c>
      <c r="L15252" s="4">
        <v>2.6829060303410202E-2</v>
      </c>
      <c r="M15252" s="12">
        <v>0.120159595721312</v>
      </c>
      <c r="N15252" s="4">
        <v>0.97670722290084699</v>
      </c>
    </row>
    <row r="15253" spans="1:14" ht="15" customHeight="1" x14ac:dyDescent="0.25">
      <c r="A15253" t="s">
        <v>9015</v>
      </c>
      <c r="B15253" t="s">
        <v>24487</v>
      </c>
      <c r="C15253" s="3" t="s">
        <v>30042</v>
      </c>
      <c r="D15253" t="s">
        <v>30043</v>
      </c>
      <c r="E15253" s="1">
        <v>-0.19896812321697999</v>
      </c>
      <c r="F15253" s="2">
        <v>0.15016709396269601</v>
      </c>
      <c r="G15253" s="1">
        <v>0.29755817956194103</v>
      </c>
      <c r="H15253" s="2">
        <v>7.03447328831735E-2</v>
      </c>
      <c r="I15253" s="1">
        <v>-0.87970280673414702</v>
      </c>
      <c r="J15253" s="2">
        <v>1.2417397997589001E-5</v>
      </c>
      <c r="K15253" s="1">
        <v>-0.38317650395522601</v>
      </c>
      <c r="L15253" s="4">
        <v>8.4505178465786399E-3</v>
      </c>
      <c r="M15253" s="12">
        <v>-0.114836803142181</v>
      </c>
      <c r="N15253" s="4">
        <v>0.97670722290084699</v>
      </c>
    </row>
    <row r="15254" spans="1:14" ht="15" customHeight="1" x14ac:dyDescent="0.25">
      <c r="A15254" t="s">
        <v>9023</v>
      </c>
      <c r="B15254" t="s">
        <v>24493</v>
      </c>
      <c r="C15254" s="3" t="s">
        <v>30042</v>
      </c>
      <c r="D15254" t="s">
        <v>30043</v>
      </c>
      <c r="E15254" s="1">
        <v>0.27588004991296999</v>
      </c>
      <c r="F15254" s="2">
        <v>3.8239719227889997E-2</v>
      </c>
      <c r="G15254" s="1">
        <v>0.19315888554263999</v>
      </c>
      <c r="H15254" s="2">
        <v>0.14694942610655401</v>
      </c>
      <c r="I15254" s="1">
        <v>6.2631332941565504E-2</v>
      </c>
      <c r="J15254" s="2">
        <v>0.60508167874477503</v>
      </c>
      <c r="K15254" s="1">
        <v>-2.0089831428764499E-2</v>
      </c>
      <c r="L15254" s="4">
        <v>0.87207615879612099</v>
      </c>
      <c r="M15254" s="12">
        <v>-5.4809322358308599E-2</v>
      </c>
      <c r="N15254" s="4">
        <v>0.97670722290084699</v>
      </c>
    </row>
    <row r="15255" spans="1:14" ht="15" customHeight="1" x14ac:dyDescent="0.25">
      <c r="A15255" t="s">
        <v>9026</v>
      </c>
      <c r="B15255" t="s">
        <v>24496</v>
      </c>
      <c r="C15255" s="3" t="s">
        <v>30042</v>
      </c>
      <c r="D15255" t="s">
        <v>30043</v>
      </c>
      <c r="E15255" s="1">
        <v>2.3039368804681799</v>
      </c>
      <c r="F15255" s="2">
        <v>3.0909873039241899E-2</v>
      </c>
      <c r="G15255" s="1">
        <v>1.1883236072880901</v>
      </c>
      <c r="H15255" s="2">
        <v>0.24834500597502501</v>
      </c>
      <c r="I15255" s="1">
        <v>0.79268699477367999</v>
      </c>
      <c r="J15255" s="2">
        <v>0.47479166353478902</v>
      </c>
      <c r="K15255" s="1">
        <v>-0.32292627840641602</v>
      </c>
      <c r="L15255" s="4">
        <v>0.65977473032180001</v>
      </c>
      <c r="M15255" s="12">
        <v>0.27755618780924202</v>
      </c>
      <c r="N15255" s="4">
        <v>0.97670722290084699</v>
      </c>
    </row>
    <row r="15256" spans="1:14" ht="15" customHeight="1" x14ac:dyDescent="0.25">
      <c r="A15256" t="s">
        <v>9029</v>
      </c>
      <c r="B15256" t="s">
        <v>24498</v>
      </c>
      <c r="C15256" s="3" t="s">
        <v>30042</v>
      </c>
      <c r="D15256" t="s">
        <v>30043</v>
      </c>
      <c r="E15256" s="1">
        <v>-1.70096098343955</v>
      </c>
      <c r="F15256" s="2">
        <v>0.360989689605764</v>
      </c>
      <c r="G15256" s="1">
        <v>-1.2598184315610399</v>
      </c>
      <c r="H15256" s="2">
        <v>0.58522244623062303</v>
      </c>
      <c r="I15256" s="1">
        <v>-0.39122834591076</v>
      </c>
      <c r="J15256" s="2">
        <v>0.79612363590535495</v>
      </c>
      <c r="K15256" s="1">
        <v>4.9914205967750203E-2</v>
      </c>
      <c r="L15256" s="4">
        <v>0.98280126263099798</v>
      </c>
      <c r="M15256" s="12">
        <v>-1.91296534847747</v>
      </c>
      <c r="N15256" s="4">
        <v>0.97670722290084699</v>
      </c>
    </row>
    <row r="15257" spans="1:14" ht="15" customHeight="1" x14ac:dyDescent="0.25">
      <c r="A15257" t="s">
        <v>9035</v>
      </c>
      <c r="B15257" t="s">
        <v>24499</v>
      </c>
      <c r="C15257" s="3" t="s">
        <v>30042</v>
      </c>
      <c r="D15257" t="s">
        <v>30043</v>
      </c>
      <c r="E15257" s="1">
        <v>-0.33221743677105398</v>
      </c>
      <c r="F15257" s="2">
        <v>0.62362030628349396</v>
      </c>
      <c r="G15257" s="1">
        <v>-0.79311330245763401</v>
      </c>
      <c r="H15257" s="2">
        <v>0.31822197747116099</v>
      </c>
      <c r="I15257" s="1">
        <v>-5.5159864297704697E-2</v>
      </c>
      <c r="J15257" s="2">
        <v>0.93053971767380605</v>
      </c>
      <c r="K15257" s="1">
        <v>-0.51605572998428495</v>
      </c>
      <c r="L15257" s="4">
        <v>0.457575045568614</v>
      </c>
      <c r="M15257" s="12">
        <v>-0.90192696835143205</v>
      </c>
      <c r="N15257" s="4">
        <v>0.97670722290084699</v>
      </c>
    </row>
    <row r="15258" spans="1:14" ht="15" customHeight="1" x14ac:dyDescent="0.25">
      <c r="A15258" t="s">
        <v>9039</v>
      </c>
      <c r="B15258" t="s">
        <v>24502</v>
      </c>
      <c r="C15258" s="3" t="s">
        <v>30042</v>
      </c>
      <c r="D15258" t="s">
        <v>30043</v>
      </c>
      <c r="E15258" s="1">
        <v>0.409687817215941</v>
      </c>
      <c r="F15258" s="2">
        <v>0.180710670093192</v>
      </c>
      <c r="G15258" s="1">
        <v>-0.10162652506191</v>
      </c>
      <c r="H15258" s="2">
        <v>0.81427267527929503</v>
      </c>
      <c r="I15258" s="1">
        <v>-0.17169991044704899</v>
      </c>
      <c r="J15258" s="2">
        <v>0.58979624551371601</v>
      </c>
      <c r="K15258" s="1">
        <v>-0.68301425272490002</v>
      </c>
      <c r="L15258" s="4">
        <v>3.1003556686190301E-2</v>
      </c>
      <c r="M15258" s="12">
        <v>3.0687313626759801E-2</v>
      </c>
      <c r="N15258" s="4">
        <v>0.97670722290084699</v>
      </c>
    </row>
    <row r="15259" spans="1:14" ht="15" customHeight="1" x14ac:dyDescent="0.25">
      <c r="A15259" t="s">
        <v>9040</v>
      </c>
      <c r="B15259" t="s">
        <v>24503</v>
      </c>
      <c r="C15259" s="3" t="s">
        <v>30042</v>
      </c>
      <c r="D15259" t="s">
        <v>30043</v>
      </c>
      <c r="E15259" s="1">
        <v>-1.8375431122218999</v>
      </c>
      <c r="F15259" s="2">
        <v>4.0829475451225402E-4</v>
      </c>
      <c r="G15259" s="1">
        <v>-2.16152950280207</v>
      </c>
      <c r="H15259" s="2">
        <v>4.2394766069630202E-4</v>
      </c>
      <c r="I15259" s="1">
        <v>-6.4127131322645206E-2</v>
      </c>
      <c r="J15259" s="2">
        <v>0.85803327018523001</v>
      </c>
      <c r="K15259" s="1">
        <v>-0.38811352190281301</v>
      </c>
      <c r="L15259" s="4">
        <v>0.41040490980764199</v>
      </c>
      <c r="M15259" s="12">
        <v>0.131684039765917</v>
      </c>
      <c r="N15259" s="4">
        <v>0.97670722290084699</v>
      </c>
    </row>
    <row r="15260" spans="1:14" ht="15" customHeight="1" x14ac:dyDescent="0.25">
      <c r="A15260" t="s">
        <v>9041</v>
      </c>
      <c r="B15260" t="s">
        <v>24504</v>
      </c>
      <c r="C15260" s="3" t="s">
        <v>30042</v>
      </c>
      <c r="D15260" t="s">
        <v>30043</v>
      </c>
      <c r="E15260" s="1">
        <v>-7.1381787351004394E-2</v>
      </c>
      <c r="F15260" s="2">
        <v>0.87780249643490504</v>
      </c>
      <c r="G15260" s="1">
        <v>-0.24184309774930199</v>
      </c>
      <c r="H15260" s="2">
        <v>0.48516064498057898</v>
      </c>
      <c r="I15260" s="1">
        <v>1.3742181780181699</v>
      </c>
      <c r="J15260" s="2">
        <v>6.9028859500034798E-4</v>
      </c>
      <c r="K15260" s="1">
        <v>1.20375686761987</v>
      </c>
      <c r="L15260" s="4">
        <v>2.0757003524925701E-3</v>
      </c>
      <c r="M15260" s="12">
        <v>-0.37110615120949098</v>
      </c>
      <c r="N15260" s="4">
        <v>0.97670722290084699</v>
      </c>
    </row>
    <row r="15261" spans="1:14" ht="15" customHeight="1" x14ac:dyDescent="0.25">
      <c r="A15261" t="s">
        <v>9043</v>
      </c>
      <c r="B15261" t="s">
        <v>24505</v>
      </c>
      <c r="C15261" s="3" t="s">
        <v>30042</v>
      </c>
      <c r="D15261" t="s">
        <v>30043</v>
      </c>
      <c r="E15261" s="1">
        <v>-1.17147542030301</v>
      </c>
      <c r="F15261" s="2">
        <v>5.1344346544612797E-4</v>
      </c>
      <c r="G15261" s="1">
        <v>-1.6031025953210101</v>
      </c>
      <c r="H15261" s="2">
        <v>3.1821601062826998E-4</v>
      </c>
      <c r="I15261" s="1">
        <v>-0.261193351704812</v>
      </c>
      <c r="J15261" s="2">
        <v>0.25513697650023598</v>
      </c>
      <c r="K15261" s="1">
        <v>-0.69282052672281003</v>
      </c>
      <c r="L15261" s="4">
        <v>4.0380105247453398E-2</v>
      </c>
      <c r="M15261" s="12">
        <v>3.9587388841670901E-3</v>
      </c>
      <c r="N15261" s="4">
        <v>0.99833120344710802</v>
      </c>
    </row>
    <row r="15262" spans="1:14" ht="15" customHeight="1" x14ac:dyDescent="0.25">
      <c r="A15262" t="s">
        <v>9047</v>
      </c>
      <c r="B15262" t="e">
        <v>#N/A</v>
      </c>
      <c r="C15262" s="3" t="s">
        <v>30042</v>
      </c>
      <c r="D15262" t="s">
        <v>30043</v>
      </c>
      <c r="E15262" s="1">
        <v>1.8139204631986401</v>
      </c>
      <c r="F15262" s="2">
        <v>2.2167339968331202E-3</v>
      </c>
      <c r="G15262" s="1">
        <v>-0.112301823131051</v>
      </c>
      <c r="H15262" s="2">
        <v>0.89995881830554503</v>
      </c>
      <c r="I15262" s="1">
        <v>-0.28483771925710399</v>
      </c>
      <c r="J15262" s="2">
        <v>0.65152845664497205</v>
      </c>
      <c r="K15262" s="1">
        <v>-2.2110600055867899</v>
      </c>
      <c r="L15262" s="4">
        <v>7.8161209057945897E-4</v>
      </c>
      <c r="M15262" s="12">
        <v>1.0332583051395701</v>
      </c>
      <c r="N15262" s="4">
        <v>0.97670722290084699</v>
      </c>
    </row>
    <row r="15263" spans="1:14" ht="15" customHeight="1" x14ac:dyDescent="0.25">
      <c r="A15263" t="s">
        <v>9051</v>
      </c>
      <c r="B15263" t="s">
        <v>24509</v>
      </c>
      <c r="C15263" s="3" t="s">
        <v>30042</v>
      </c>
      <c r="D15263" t="s">
        <v>30043</v>
      </c>
      <c r="E15263" s="1">
        <v>0.60745882366302095</v>
      </c>
      <c r="F15263" s="2">
        <v>8.2169120771810305E-3</v>
      </c>
      <c r="G15263" s="1">
        <v>0.12121707535865101</v>
      </c>
      <c r="H15263" s="2">
        <v>0.62369982968570303</v>
      </c>
      <c r="I15263" s="1">
        <v>0.24718961523545799</v>
      </c>
      <c r="J15263" s="2">
        <v>0.231321903722393</v>
      </c>
      <c r="K15263" s="1">
        <v>-0.23905213306891199</v>
      </c>
      <c r="L15263" s="4">
        <v>0.21065651945417199</v>
      </c>
      <c r="M15263" s="12">
        <v>0.203346445879342</v>
      </c>
      <c r="N15263" s="4">
        <v>0.97670722290084699</v>
      </c>
    </row>
    <row r="15264" spans="1:14" ht="15" customHeight="1" x14ac:dyDescent="0.25">
      <c r="A15264" t="s">
        <v>9055</v>
      </c>
      <c r="B15264" t="e">
        <v>#N/A</v>
      </c>
      <c r="C15264" s="3" t="s">
        <v>30042</v>
      </c>
      <c r="D15264" t="s">
        <v>30043</v>
      </c>
      <c r="E15264" s="1">
        <v>0.17533067352055901</v>
      </c>
      <c r="F15264" s="2">
        <v>0.549770065459952</v>
      </c>
      <c r="G15264" s="1">
        <v>0.14152176281722301</v>
      </c>
      <c r="H15264" s="2">
        <v>0.64571393700299495</v>
      </c>
      <c r="I15264" s="1">
        <v>0.35243749982329597</v>
      </c>
      <c r="J15264" s="2">
        <v>0.176319127418821</v>
      </c>
      <c r="K15264" s="1">
        <v>0.31862858911996</v>
      </c>
      <c r="L15264" s="4">
        <v>0.19949671161365601</v>
      </c>
      <c r="M15264" s="12">
        <v>0.130785482137183</v>
      </c>
      <c r="N15264" s="4">
        <v>0.97670722290084699</v>
      </c>
    </row>
    <row r="15265" spans="1:14" ht="15" customHeight="1" x14ac:dyDescent="0.25">
      <c r="A15265" t="s">
        <v>9062</v>
      </c>
      <c r="B15265" t="s">
        <v>20532</v>
      </c>
      <c r="C15265" s="3" t="s">
        <v>30042</v>
      </c>
      <c r="D15265" t="s">
        <v>30043</v>
      </c>
      <c r="E15265" s="1">
        <v>0.193407472920582</v>
      </c>
      <c r="F15265" s="2">
        <v>0.94614143952371899</v>
      </c>
      <c r="G15265" s="1">
        <v>-0.549869647150801</v>
      </c>
      <c r="H15265" s="2">
        <v>0.83573452917238</v>
      </c>
      <c r="I15265" s="1">
        <v>1.13602188054326</v>
      </c>
      <c r="J15265" s="2">
        <v>0.60292117492582298</v>
      </c>
      <c r="K15265" s="1">
        <v>0.39274476047187301</v>
      </c>
      <c r="L15265" s="4">
        <v>0.86471832150699401</v>
      </c>
      <c r="M15265" s="12">
        <v>-0.49449707947874499</v>
      </c>
      <c r="N15265" s="4">
        <v>0.97670722290084699</v>
      </c>
    </row>
    <row r="15266" spans="1:14" ht="15" customHeight="1" x14ac:dyDescent="0.25">
      <c r="A15266" t="s">
        <v>9066</v>
      </c>
      <c r="B15266" t="s">
        <v>24513</v>
      </c>
      <c r="C15266" s="3" t="s">
        <v>30042</v>
      </c>
      <c r="D15266" t="s">
        <v>30043</v>
      </c>
      <c r="E15266" s="1">
        <v>5.70397549569788E-2</v>
      </c>
      <c r="F15266" s="2">
        <v>0.69744497242525405</v>
      </c>
      <c r="G15266" s="1">
        <v>8.6622692157617601E-2</v>
      </c>
      <c r="H15266" s="2">
        <v>0.60242927252768896</v>
      </c>
      <c r="I15266" s="1">
        <v>-0.34525337387861799</v>
      </c>
      <c r="J15266" s="2">
        <v>1.4078327495812301E-2</v>
      </c>
      <c r="K15266" s="1">
        <v>-0.315670436677979</v>
      </c>
      <c r="L15266" s="4">
        <v>2.1961508141165199E-2</v>
      </c>
      <c r="M15266" s="12">
        <v>2.7604474716445001E-2</v>
      </c>
      <c r="N15266" s="4">
        <v>0.97670722290084699</v>
      </c>
    </row>
    <row r="15267" spans="1:14" ht="15" customHeight="1" x14ac:dyDescent="0.25">
      <c r="A15267" t="s">
        <v>9072</v>
      </c>
      <c r="B15267" t="s">
        <v>24518</v>
      </c>
      <c r="C15267" s="3" t="s">
        <v>30042</v>
      </c>
      <c r="D15267" t="s">
        <v>30043</v>
      </c>
      <c r="E15267" s="1">
        <v>0.39118321536141298</v>
      </c>
      <c r="F15267" s="2">
        <v>9.4643110156066704E-2</v>
      </c>
      <c r="G15267" s="1">
        <v>-6.0066854623702197E-2</v>
      </c>
      <c r="H15267" s="2">
        <v>0.88422053254083799</v>
      </c>
      <c r="I15267" s="1">
        <v>-1.38171190010551</v>
      </c>
      <c r="J15267" s="2">
        <v>8.9577486627214097E-5</v>
      </c>
      <c r="K15267" s="1">
        <v>-1.8329619700906199</v>
      </c>
      <c r="L15267" s="4">
        <v>9.0308866002542199E-6</v>
      </c>
      <c r="M15267" s="12">
        <v>0.22408449248085099</v>
      </c>
      <c r="N15267" s="4">
        <v>0.97670722290084699</v>
      </c>
    </row>
    <row r="15268" spans="1:14" ht="15" customHeight="1" x14ac:dyDescent="0.25">
      <c r="A15268" t="s">
        <v>9073</v>
      </c>
      <c r="B15268" t="s">
        <v>24519</v>
      </c>
      <c r="C15268" s="3" t="s">
        <v>30042</v>
      </c>
      <c r="D15268" t="s">
        <v>30043</v>
      </c>
      <c r="E15268" s="1">
        <v>-0.282523833637155</v>
      </c>
      <c r="F15268" s="2">
        <v>0.21379528021772901</v>
      </c>
      <c r="G15268" s="1">
        <v>-0.15980703376852701</v>
      </c>
      <c r="H15268" s="2">
        <v>0.53270209136762003</v>
      </c>
      <c r="I15268" s="1">
        <v>6.4408602090172601E-2</v>
      </c>
      <c r="J15268" s="2">
        <v>0.76361599087065801</v>
      </c>
      <c r="K15268" s="1">
        <v>0.18712540195880101</v>
      </c>
      <c r="L15268" s="4">
        <v>0.38866072696894399</v>
      </c>
      <c r="M15268" s="12">
        <v>0.33184057697928598</v>
      </c>
      <c r="N15268" s="4">
        <v>0.97670722290084699</v>
      </c>
    </row>
    <row r="15269" spans="1:14" ht="15" customHeight="1" x14ac:dyDescent="0.25">
      <c r="A15269" t="s">
        <v>9082</v>
      </c>
      <c r="B15269" t="s">
        <v>24527</v>
      </c>
      <c r="C15269" s="3" t="s">
        <v>30042</v>
      </c>
      <c r="D15269" t="s">
        <v>30043</v>
      </c>
      <c r="E15269" s="1">
        <v>-0.533650795571878</v>
      </c>
      <c r="F15269" s="2">
        <v>2.41196569332877E-2</v>
      </c>
      <c r="G15269" s="1">
        <v>-0.74681657057870998</v>
      </c>
      <c r="H15269" s="2">
        <v>4.1040696123594497E-3</v>
      </c>
      <c r="I15269" s="1">
        <v>0.20556577971280601</v>
      </c>
      <c r="J15269" s="2">
        <v>0.32153738651820402</v>
      </c>
      <c r="K15269" s="1">
        <v>-7.5999952940248904E-3</v>
      </c>
      <c r="L15269" s="4">
        <v>0.97320944036980805</v>
      </c>
      <c r="M15269" s="12">
        <v>0.13581554981499599</v>
      </c>
      <c r="N15269" s="4">
        <v>0.97670722290084699</v>
      </c>
    </row>
    <row r="15270" spans="1:14" ht="15" customHeight="1" x14ac:dyDescent="0.25">
      <c r="A15270" t="s">
        <v>9086</v>
      </c>
      <c r="B15270" t="s">
        <v>24531</v>
      </c>
      <c r="C15270" s="3" t="s">
        <v>30042</v>
      </c>
      <c r="D15270" t="s">
        <v>30043</v>
      </c>
      <c r="E15270" s="1">
        <v>-0.63174764832577202</v>
      </c>
      <c r="F15270" s="2">
        <v>2.7885612842497801E-2</v>
      </c>
      <c r="G15270" s="1">
        <v>-0.59534943180398803</v>
      </c>
      <c r="H15270" s="2">
        <v>0.12748901563103099</v>
      </c>
      <c r="I15270" s="1">
        <v>-1.1020377129992101</v>
      </c>
      <c r="J15270" s="2">
        <v>8.7710549550566003E-4</v>
      </c>
      <c r="K15270" s="1">
        <v>-1.0656394964774301</v>
      </c>
      <c r="L15270" s="4">
        <v>3.53144625138989E-3</v>
      </c>
      <c r="M15270" s="12">
        <v>-7.5226951974199693E-2</v>
      </c>
      <c r="N15270" s="4">
        <v>0.97670722290084699</v>
      </c>
    </row>
    <row r="15271" spans="1:14" ht="15" customHeight="1" x14ac:dyDescent="0.25">
      <c r="A15271" t="s">
        <v>9087</v>
      </c>
      <c r="B15271" t="s">
        <v>24532</v>
      </c>
      <c r="C15271" s="3" t="s">
        <v>30042</v>
      </c>
      <c r="D15271" t="s">
        <v>30043</v>
      </c>
      <c r="E15271" s="1">
        <v>-0.29970990407870501</v>
      </c>
      <c r="F15271" s="2">
        <v>0.115351013071681</v>
      </c>
      <c r="G15271" s="1">
        <v>0.72248688995313204</v>
      </c>
      <c r="H15271" s="2">
        <v>2.2908046713337599E-3</v>
      </c>
      <c r="I15271" s="1">
        <v>-0.711651245241265</v>
      </c>
      <c r="J15271" s="2">
        <v>9.9203969213205101E-4</v>
      </c>
      <c r="K15271" s="1">
        <v>0.310545548790571</v>
      </c>
      <c r="L15271" s="4">
        <v>7.9341772144136902E-2</v>
      </c>
      <c r="M15271" s="12">
        <v>3.80182546574677E-2</v>
      </c>
      <c r="N15271" s="4">
        <v>0.97670722290084699</v>
      </c>
    </row>
    <row r="15272" spans="1:14" ht="15" customHeight="1" x14ac:dyDescent="0.25">
      <c r="A15272" t="s">
        <v>9098</v>
      </c>
      <c r="B15272" t="s">
        <v>24542</v>
      </c>
      <c r="C15272" s="3" t="s">
        <v>30042</v>
      </c>
      <c r="D15272" t="s">
        <v>30043</v>
      </c>
      <c r="E15272" s="1">
        <v>-0.33144674904179799</v>
      </c>
      <c r="F15272" s="2">
        <v>6.45753096384315E-2</v>
      </c>
      <c r="G15272" s="1">
        <v>-0.41833185771050202</v>
      </c>
      <c r="H15272" s="2">
        <v>2.7396748841124401E-2</v>
      </c>
      <c r="I15272" s="1">
        <v>-0.97998635355524299</v>
      </c>
      <c r="J15272" s="2">
        <v>2.1030540460384302E-5</v>
      </c>
      <c r="K15272" s="1">
        <v>-1.0668714622239499</v>
      </c>
      <c r="L15272" s="4">
        <v>1.25746719082354E-5</v>
      </c>
      <c r="M15272" s="12">
        <v>0.212631406499911</v>
      </c>
      <c r="N15272" s="4">
        <v>0.97670722290084699</v>
      </c>
    </row>
    <row r="15273" spans="1:14" ht="15" customHeight="1" x14ac:dyDescent="0.25">
      <c r="A15273" t="s">
        <v>9100</v>
      </c>
      <c r="B15273" t="s">
        <v>24543</v>
      </c>
      <c r="C15273" s="3" t="s">
        <v>30042</v>
      </c>
      <c r="D15273" t="s">
        <v>30043</v>
      </c>
      <c r="E15273" s="1">
        <v>-9.8266717235763398E-2</v>
      </c>
      <c r="F15273" s="2">
        <v>0.584206210728894</v>
      </c>
      <c r="G15273" s="1">
        <v>8.5844303169570105E-2</v>
      </c>
      <c r="H15273" s="2">
        <v>0.64908079764628202</v>
      </c>
      <c r="I15273" s="1">
        <v>0.29450964152189502</v>
      </c>
      <c r="J15273" s="2">
        <v>6.3475821613247496E-2</v>
      </c>
      <c r="K15273" s="1">
        <v>0.47862066192722902</v>
      </c>
      <c r="L15273" s="4">
        <v>5.2253084763154703E-3</v>
      </c>
      <c r="M15273" s="12">
        <v>-0.12894318914158201</v>
      </c>
      <c r="N15273" s="4">
        <v>0.97670722290084699</v>
      </c>
    </row>
    <row r="15274" spans="1:14" ht="15" customHeight="1" x14ac:dyDescent="0.25">
      <c r="A15274" t="s">
        <v>9104</v>
      </c>
      <c r="B15274" t="s">
        <v>24544</v>
      </c>
      <c r="C15274" s="3" t="s">
        <v>30042</v>
      </c>
      <c r="D15274" t="s">
        <v>30043</v>
      </c>
      <c r="E15274" s="1">
        <v>-1.2504271893330999E-3</v>
      </c>
      <c r="F15274" s="2">
        <v>0.99681772935064705</v>
      </c>
      <c r="G15274" s="1">
        <v>0.22573594689552101</v>
      </c>
      <c r="H15274" s="2">
        <v>0.49238152926859002</v>
      </c>
      <c r="I15274" s="1">
        <v>-0.75108795739093703</v>
      </c>
      <c r="J15274" s="2">
        <v>6.8830746081508703E-3</v>
      </c>
      <c r="K15274" s="1">
        <v>-0.52410158330608403</v>
      </c>
      <c r="L15274" s="4">
        <v>4.1048062858126899E-2</v>
      </c>
      <c r="M15274" s="12">
        <v>8.6266419385217799E-2</v>
      </c>
      <c r="N15274" s="4">
        <v>0.97670722290084699</v>
      </c>
    </row>
    <row r="15275" spans="1:14" ht="15" customHeight="1" x14ac:dyDescent="0.25">
      <c r="A15275" t="s">
        <v>9105</v>
      </c>
      <c r="B15275" t="s">
        <v>24545</v>
      </c>
      <c r="C15275" s="3" t="s">
        <v>30042</v>
      </c>
      <c r="D15275" t="s">
        <v>30043</v>
      </c>
      <c r="E15275" s="1">
        <v>-0.19518542549100601</v>
      </c>
      <c r="F15275" s="2">
        <v>0.47691498324607801</v>
      </c>
      <c r="G15275" s="1">
        <v>0.284397728864896</v>
      </c>
      <c r="H15275" s="2">
        <v>0.48443466880701003</v>
      </c>
      <c r="I15275" s="1">
        <v>-1.38932388868981</v>
      </c>
      <c r="J15275" s="2">
        <v>2.5771095573326198E-4</v>
      </c>
      <c r="K15275" s="1">
        <v>-0.90974073433390901</v>
      </c>
      <c r="L15275" s="4">
        <v>5.4911287651532399E-3</v>
      </c>
      <c r="M15275" s="12">
        <v>2.93583373166371E-2</v>
      </c>
      <c r="N15275" s="4">
        <v>0.97990446857759494</v>
      </c>
    </row>
    <row r="15276" spans="1:14" ht="15" customHeight="1" x14ac:dyDescent="0.25">
      <c r="A15276" t="s">
        <v>9110</v>
      </c>
      <c r="B15276" t="s">
        <v>24549</v>
      </c>
      <c r="C15276" s="3" t="s">
        <v>30042</v>
      </c>
      <c r="D15276" t="s">
        <v>30043</v>
      </c>
      <c r="E15276" s="1">
        <v>8.2036883228823895E-2</v>
      </c>
      <c r="F15276" s="2">
        <v>0.80679714642322498</v>
      </c>
      <c r="G15276" s="1">
        <v>-1.35451491900097</v>
      </c>
      <c r="H15276" s="2">
        <v>5.0504775254714704E-3</v>
      </c>
      <c r="I15276" s="1">
        <v>-1.5390223255256601</v>
      </c>
      <c r="J15276" s="2">
        <v>9.4214237853204298E-5</v>
      </c>
      <c r="K15276" s="1">
        <v>-2.9755741277554502</v>
      </c>
      <c r="L15276" s="4">
        <v>2.0842365516489098E-6</v>
      </c>
      <c r="M15276" s="12">
        <v>0.23839892979138699</v>
      </c>
      <c r="N15276" s="4">
        <v>0.97670722290084699</v>
      </c>
    </row>
    <row r="15277" spans="1:14" ht="15" customHeight="1" x14ac:dyDescent="0.25">
      <c r="A15277" t="s">
        <v>9123</v>
      </c>
      <c r="B15277" t="s">
        <v>21065</v>
      </c>
      <c r="C15277" s="3" t="s">
        <v>30042</v>
      </c>
      <c r="D15277" t="s">
        <v>30043</v>
      </c>
      <c r="E15277" s="1">
        <v>2.1359394989103802</v>
      </c>
      <c r="F15277" s="2">
        <v>8.2273835401379901E-4</v>
      </c>
      <c r="G15277" s="1">
        <v>2.0884974524983</v>
      </c>
      <c r="H15277" s="2">
        <v>2.4915698306292599E-2</v>
      </c>
      <c r="I15277" s="1">
        <v>-1.69735363964641</v>
      </c>
      <c r="J15277" s="2">
        <v>4.0106741016420297E-2</v>
      </c>
      <c r="K15277" s="1">
        <v>-1.7447956860584899</v>
      </c>
      <c r="L15277" s="4">
        <v>1.6359740162243501E-3</v>
      </c>
      <c r="M15277" s="12">
        <v>0.38943627441521</v>
      </c>
      <c r="N15277" s="4">
        <v>0.97670722290084699</v>
      </c>
    </row>
    <row r="15278" spans="1:14" ht="15" customHeight="1" x14ac:dyDescent="0.25">
      <c r="A15278" t="s">
        <v>9127</v>
      </c>
      <c r="B15278" t="e">
        <v>#N/A</v>
      </c>
      <c r="C15278" s="3" t="s">
        <v>30042</v>
      </c>
      <c r="D15278" t="s">
        <v>30043</v>
      </c>
      <c r="E15278" s="1">
        <v>-0.37681657500875798</v>
      </c>
      <c r="F15278" s="2">
        <v>7.4825066644013893E-2</v>
      </c>
      <c r="G15278" s="1">
        <v>-0.99306836775183305</v>
      </c>
      <c r="H15278" s="2">
        <v>2.5457799226219399E-4</v>
      </c>
      <c r="I15278" s="1">
        <v>0.26274585768556902</v>
      </c>
      <c r="J15278" s="2">
        <v>0.16949247810331</v>
      </c>
      <c r="K15278" s="1">
        <v>-0.35350593505750599</v>
      </c>
      <c r="L15278" s="4">
        <v>6.4510048676304804E-2</v>
      </c>
      <c r="M15278" s="12">
        <v>5.4058330440529502E-3</v>
      </c>
      <c r="N15278" s="4">
        <v>0.99655220179500303</v>
      </c>
    </row>
    <row r="15279" spans="1:14" ht="15" customHeight="1" x14ac:dyDescent="0.25">
      <c r="A15279" t="s">
        <v>9128</v>
      </c>
      <c r="B15279" t="s">
        <v>24558</v>
      </c>
      <c r="C15279" s="3" t="s">
        <v>30042</v>
      </c>
      <c r="D15279" t="s">
        <v>30043</v>
      </c>
      <c r="E15279" s="1">
        <v>-0.10737714465135199</v>
      </c>
      <c r="F15279" s="2">
        <v>0.42236181592785399</v>
      </c>
      <c r="G15279" s="1">
        <v>-0.17334661286026301</v>
      </c>
      <c r="H15279" s="2">
        <v>0.24409273432783399</v>
      </c>
      <c r="I15279" s="1">
        <v>-0.18138545575134399</v>
      </c>
      <c r="J15279" s="2">
        <v>0.142893714012998</v>
      </c>
      <c r="K15279" s="1">
        <v>-0.24735492396025499</v>
      </c>
      <c r="L15279" s="4">
        <v>5.7541977210488697E-2</v>
      </c>
      <c r="M15279" s="12">
        <v>-7.6584913829610607E-2</v>
      </c>
      <c r="N15279" s="4">
        <v>0.97670722290084699</v>
      </c>
    </row>
    <row r="15280" spans="1:14" ht="15" customHeight="1" x14ac:dyDescent="0.25">
      <c r="A15280" t="s">
        <v>9132</v>
      </c>
      <c r="B15280" t="e">
        <v>#N/A</v>
      </c>
      <c r="C15280" s="3" t="s">
        <v>30042</v>
      </c>
      <c r="D15280" t="s">
        <v>30043</v>
      </c>
      <c r="E15280" s="1">
        <v>6.3222472049664802E-2</v>
      </c>
      <c r="F15280" s="2">
        <v>0.84647551145927602</v>
      </c>
      <c r="G15280" s="1">
        <v>-0.39492849064542401</v>
      </c>
      <c r="H15280" s="2">
        <v>0.27386252773782699</v>
      </c>
      <c r="I15280" s="1">
        <v>-0.159020275448228</v>
      </c>
      <c r="J15280" s="2">
        <v>0.582774932953115</v>
      </c>
      <c r="K15280" s="1">
        <v>-0.61717123814331698</v>
      </c>
      <c r="L15280" s="4">
        <v>4.6836830140909301E-2</v>
      </c>
      <c r="M15280" s="12">
        <v>3.5742175621781898E-2</v>
      </c>
      <c r="N15280" s="4">
        <v>0.97670722290084699</v>
      </c>
    </row>
    <row r="15281" spans="1:14" ht="15" customHeight="1" x14ac:dyDescent="0.25">
      <c r="A15281" t="s">
        <v>9134</v>
      </c>
      <c r="B15281" t="e">
        <v>#N/A</v>
      </c>
      <c r="C15281" s="3" t="s">
        <v>30042</v>
      </c>
      <c r="D15281" t="s">
        <v>30043</v>
      </c>
      <c r="E15281" s="1">
        <v>-0.95223429619037503</v>
      </c>
      <c r="F15281" s="2">
        <v>8.9691720271355795E-3</v>
      </c>
      <c r="G15281" s="1">
        <v>-0.770778732721073</v>
      </c>
      <c r="H15281" s="2">
        <v>0.117322142363277</v>
      </c>
      <c r="I15281" s="1">
        <v>-1.07252569037277</v>
      </c>
      <c r="J15281" s="2">
        <v>3.6858411912324999E-3</v>
      </c>
      <c r="K15281" s="1">
        <v>-0.89107012690346699</v>
      </c>
      <c r="L15281" s="4">
        <v>3.9446714772883799E-2</v>
      </c>
      <c r="M15281" s="12">
        <v>-0.19533065822724499</v>
      </c>
      <c r="N15281" s="4">
        <v>0.97670722290084699</v>
      </c>
    </row>
    <row r="15282" spans="1:14" ht="15" customHeight="1" x14ac:dyDescent="0.25">
      <c r="A15282" t="s">
        <v>9139</v>
      </c>
      <c r="B15282" t="e">
        <v>#N/A</v>
      </c>
      <c r="C15282" s="3" t="s">
        <v>30042</v>
      </c>
      <c r="D15282" t="s">
        <v>30043</v>
      </c>
      <c r="E15282" s="1">
        <v>6.5903904301426203E-2</v>
      </c>
      <c r="F15282" s="2">
        <v>0.63680523536706302</v>
      </c>
      <c r="G15282" s="1">
        <v>0.34319253803837202</v>
      </c>
      <c r="H15282" s="2">
        <v>1.5955861828666099E-2</v>
      </c>
      <c r="I15282" s="1">
        <v>0.374075302759938</v>
      </c>
      <c r="J15282" s="2">
        <v>4.8801126615032999E-3</v>
      </c>
      <c r="K15282" s="1">
        <v>0.65136393649688396</v>
      </c>
      <c r="L15282" s="4">
        <v>6.5958722261788403E-5</v>
      </c>
      <c r="M15282" s="12">
        <v>-5.8142295073652803E-2</v>
      </c>
      <c r="N15282" s="4">
        <v>0.97670722290084699</v>
      </c>
    </row>
    <row r="15283" spans="1:14" ht="15" customHeight="1" x14ac:dyDescent="0.25">
      <c r="A15283" t="s">
        <v>9145</v>
      </c>
      <c r="B15283" t="s">
        <v>24570</v>
      </c>
      <c r="C15283" s="3" t="s">
        <v>30042</v>
      </c>
      <c r="D15283" t="s">
        <v>30043</v>
      </c>
      <c r="E15283" s="1">
        <v>-7.6344863280403394E-2</v>
      </c>
      <c r="F15283" s="2">
        <v>0.60123021145911304</v>
      </c>
      <c r="G15283" s="1">
        <v>0.17899959225245801</v>
      </c>
      <c r="H15283" s="2">
        <v>0.21113698589034199</v>
      </c>
      <c r="I15283" s="1">
        <v>5.2064910762760902E-2</v>
      </c>
      <c r="J15283" s="2">
        <v>0.691658385404605</v>
      </c>
      <c r="K15283" s="1">
        <v>0.30740936629562199</v>
      </c>
      <c r="L15283" s="4">
        <v>2.08131056931882E-2</v>
      </c>
      <c r="M15283" s="12">
        <v>6.6641578319012906E-2</v>
      </c>
      <c r="N15283" s="4">
        <v>0.97670722290084699</v>
      </c>
    </row>
    <row r="15284" spans="1:14" ht="15" customHeight="1" x14ac:dyDescent="0.25">
      <c r="A15284" t="s">
        <v>9149</v>
      </c>
      <c r="B15284" t="s">
        <v>24573</v>
      </c>
      <c r="C15284" s="3" t="s">
        <v>30042</v>
      </c>
      <c r="D15284" t="s">
        <v>30043</v>
      </c>
      <c r="E15284" s="1">
        <v>-2.6640058829941402E-2</v>
      </c>
      <c r="F15284" s="2">
        <v>0.84397132176428402</v>
      </c>
      <c r="G15284" s="1">
        <v>9.6932763232795899E-2</v>
      </c>
      <c r="H15284" s="2">
        <v>0.50131675136418197</v>
      </c>
      <c r="I15284" s="1">
        <v>-0.28848708919534</v>
      </c>
      <c r="J15284" s="2">
        <v>1.9165268324999402E-2</v>
      </c>
      <c r="K15284" s="1">
        <v>-0.16491426713260299</v>
      </c>
      <c r="L15284" s="4">
        <v>0.15569193705763101</v>
      </c>
      <c r="M15284" s="12">
        <v>-0.15859186844607101</v>
      </c>
      <c r="N15284" s="4">
        <v>0.97670722290084699</v>
      </c>
    </row>
    <row r="15285" spans="1:14" ht="15" customHeight="1" x14ac:dyDescent="0.25">
      <c r="A15285" t="s">
        <v>9151</v>
      </c>
      <c r="B15285" t="e">
        <v>#N/A</v>
      </c>
      <c r="C15285" s="3" t="s">
        <v>30042</v>
      </c>
      <c r="D15285" t="s">
        <v>30043</v>
      </c>
      <c r="E15285" s="1">
        <v>9.5157575923923196E-2</v>
      </c>
      <c r="F15285" s="2">
        <v>0.76729789333439902</v>
      </c>
      <c r="G15285" s="1">
        <v>0.32176647645284201</v>
      </c>
      <c r="H15285" s="2">
        <v>0.383714184209756</v>
      </c>
      <c r="I15285" s="1">
        <v>-0.77504373845297303</v>
      </c>
      <c r="J15285" s="2">
        <v>1.54230010695079E-2</v>
      </c>
      <c r="K15285" s="1">
        <v>-0.54843483792405401</v>
      </c>
      <c r="L15285" s="4">
        <v>6.4000784075687295E-2</v>
      </c>
      <c r="M15285" s="12">
        <v>0.13087188355080001</v>
      </c>
      <c r="N15285" s="4">
        <v>0.97670722290084699</v>
      </c>
    </row>
    <row r="15286" spans="1:14" ht="15" customHeight="1" x14ac:dyDescent="0.25">
      <c r="A15286" t="s">
        <v>9169</v>
      </c>
      <c r="B15286" t="s">
        <v>24583</v>
      </c>
      <c r="C15286" s="3" t="s">
        <v>30042</v>
      </c>
      <c r="D15286" t="s">
        <v>30043</v>
      </c>
      <c r="E15286" s="1">
        <v>-0.32707549761124999</v>
      </c>
      <c r="F15286" s="2">
        <v>0.486143973288719</v>
      </c>
      <c r="G15286" s="1">
        <v>-0.191766203478277</v>
      </c>
      <c r="H15286" s="2">
        <v>0.79225695511361605</v>
      </c>
      <c r="I15286" s="1">
        <v>-1.00161334812972</v>
      </c>
      <c r="J15286" s="2">
        <v>4.3366922060598799E-2</v>
      </c>
      <c r="K15286" s="1">
        <v>-0.86630405399674804</v>
      </c>
      <c r="L15286" s="4">
        <v>9.6929825799205602E-2</v>
      </c>
      <c r="M15286" s="12">
        <v>-0.12356837172660801</v>
      </c>
      <c r="N15286" s="4">
        <v>0.97670722290084699</v>
      </c>
    </row>
    <row r="15287" spans="1:14" ht="15" customHeight="1" x14ac:dyDescent="0.25">
      <c r="A15287" t="s">
        <v>9172</v>
      </c>
      <c r="B15287" t="s">
        <v>24585</v>
      </c>
      <c r="C15287" s="3" t="s">
        <v>30042</v>
      </c>
      <c r="D15287" t="s">
        <v>30043</v>
      </c>
      <c r="E15287" s="1">
        <v>-1.37355007032349</v>
      </c>
      <c r="F15287" s="2">
        <v>1.5582548038251799E-2</v>
      </c>
      <c r="G15287" s="1">
        <v>-3.6978531034531201</v>
      </c>
      <c r="H15287" s="2">
        <v>8.9174988951182602E-3</v>
      </c>
      <c r="I15287" s="1">
        <v>-1.1032996809248901</v>
      </c>
      <c r="J15287" s="2">
        <v>3.1675039146744598E-2</v>
      </c>
      <c r="K15287" s="1">
        <v>-3.4276027140545202</v>
      </c>
      <c r="L15287" s="4">
        <v>7.1778443125852199E-3</v>
      </c>
      <c r="M15287" s="12">
        <v>-7.9348875542530506E-2</v>
      </c>
      <c r="N15287" s="4">
        <v>0.97670722290084699</v>
      </c>
    </row>
    <row r="15288" spans="1:14" ht="15" customHeight="1" x14ac:dyDescent="0.25">
      <c r="A15288" t="s">
        <v>9173</v>
      </c>
      <c r="B15288" t="s">
        <v>24586</v>
      </c>
      <c r="C15288" s="3" t="s">
        <v>30042</v>
      </c>
      <c r="D15288" t="s">
        <v>30043</v>
      </c>
      <c r="E15288" s="1">
        <v>-1.04254763855204</v>
      </c>
      <c r="F15288" s="2">
        <v>1.78433763994114E-3</v>
      </c>
      <c r="G15288" s="1">
        <v>-1.5954490957128999</v>
      </c>
      <c r="H15288" s="2">
        <v>8.31845954868143E-5</v>
      </c>
      <c r="I15288" s="1">
        <v>-0.69145290047260199</v>
      </c>
      <c r="J15288" s="2">
        <v>1.3501043554712299E-2</v>
      </c>
      <c r="K15288" s="1">
        <v>-1.2443543576334699</v>
      </c>
      <c r="L15288" s="4">
        <v>2.1293020469085599E-4</v>
      </c>
      <c r="M15288" s="12">
        <v>-2.7859522814438299E-2</v>
      </c>
      <c r="N15288" s="4">
        <v>0.97670722290084699</v>
      </c>
    </row>
    <row r="15289" spans="1:14" ht="15" customHeight="1" x14ac:dyDescent="0.25">
      <c r="A15289" t="s">
        <v>9179</v>
      </c>
      <c r="B15289" t="s">
        <v>24591</v>
      </c>
      <c r="C15289" s="3" t="s">
        <v>30042</v>
      </c>
      <c r="D15289" t="s">
        <v>30043</v>
      </c>
      <c r="E15289" s="1">
        <v>-4.60650226849895E-2</v>
      </c>
      <c r="F15289" s="2">
        <v>0.72067851211943601</v>
      </c>
      <c r="G15289" s="1">
        <v>0.17356902938000501</v>
      </c>
      <c r="H15289" s="2">
        <v>0.15838244286282299</v>
      </c>
      <c r="I15289" s="1">
        <v>0.56278659320852897</v>
      </c>
      <c r="J15289" s="2">
        <v>9.5767801940178495E-5</v>
      </c>
      <c r="K15289" s="1">
        <v>0.78242064527352295</v>
      </c>
      <c r="L15289" s="4">
        <v>5.2825883141944201E-6</v>
      </c>
      <c r="M15289" s="12">
        <v>-0.119555946831436</v>
      </c>
      <c r="N15289" s="4">
        <v>0.97670722290084699</v>
      </c>
    </row>
    <row r="15290" spans="1:14" ht="15" customHeight="1" x14ac:dyDescent="0.25">
      <c r="A15290" t="s">
        <v>8513</v>
      </c>
      <c r="B15290" t="s">
        <v>24151</v>
      </c>
      <c r="C15290" s="3" t="s">
        <v>30042</v>
      </c>
      <c r="D15290" t="s">
        <v>30043</v>
      </c>
      <c r="E15290" s="1">
        <v>0.121763379109685</v>
      </c>
      <c r="F15290" s="2">
        <v>0.46337206187904201</v>
      </c>
      <c r="G15290" s="1">
        <v>-0.15315075087456501</v>
      </c>
      <c r="H15290" s="2">
        <v>0.29699685926896302</v>
      </c>
      <c r="I15290" s="1">
        <v>1.0430180956047601</v>
      </c>
      <c r="J15290" s="2">
        <v>3.2773552894777902E-6</v>
      </c>
      <c r="K15290" s="1">
        <v>0.76810396562050798</v>
      </c>
      <c r="L15290" s="4">
        <v>4.8274101881591297E-5</v>
      </c>
      <c r="M15290" s="12">
        <v>6.4869130650400994E-2</v>
      </c>
      <c r="N15290" s="4">
        <v>0.97670722290084699</v>
      </c>
    </row>
    <row r="15291" spans="1:14" ht="15" customHeight="1" x14ac:dyDescent="0.25">
      <c r="A15291" t="s">
        <v>8518</v>
      </c>
      <c r="B15291" t="s">
        <v>24154</v>
      </c>
      <c r="C15291" s="3" t="s">
        <v>30042</v>
      </c>
      <c r="D15291" t="s">
        <v>30043</v>
      </c>
      <c r="E15291" s="1">
        <v>1.8976513788226701</v>
      </c>
      <c r="F15291" s="2">
        <v>1.09922313739722E-3</v>
      </c>
      <c r="G15291" s="1">
        <v>1.10636834740962</v>
      </c>
      <c r="H15291" s="2">
        <v>2.4216324268659901E-2</v>
      </c>
      <c r="I15291" s="1">
        <v>0.67881672431469497</v>
      </c>
      <c r="J15291" s="2">
        <v>0.185282817585467</v>
      </c>
      <c r="K15291" s="1">
        <v>-0.112466307098361</v>
      </c>
      <c r="L15291" s="4">
        <v>0.75002383523585703</v>
      </c>
      <c r="M15291" s="12">
        <v>0.57189076480208301</v>
      </c>
      <c r="N15291" s="4">
        <v>0.97670722290084699</v>
      </c>
    </row>
    <row r="15292" spans="1:14" ht="15" customHeight="1" x14ac:dyDescent="0.25">
      <c r="A15292" t="s">
        <v>8542</v>
      </c>
      <c r="B15292" t="e">
        <v>#N/A</v>
      </c>
      <c r="C15292" s="3" t="s">
        <v>30042</v>
      </c>
      <c r="D15292" t="s">
        <v>30043</v>
      </c>
      <c r="E15292" s="1">
        <v>-1.29605019793544</v>
      </c>
      <c r="F15292" s="2">
        <v>1.7014860850668501E-2</v>
      </c>
      <c r="G15292" s="1">
        <v>-1.1469046461666901</v>
      </c>
      <c r="H15292" s="2">
        <v>0.102036937741687</v>
      </c>
      <c r="I15292" s="1">
        <v>-0.84073258709284104</v>
      </c>
      <c r="J15292" s="2">
        <v>7.1654816471114297E-2</v>
      </c>
      <c r="K15292" s="1">
        <v>-0.69158703532409405</v>
      </c>
      <c r="L15292" s="4">
        <v>0.26920976476303998</v>
      </c>
      <c r="M15292" s="12">
        <v>-0.25159763259332002</v>
      </c>
      <c r="N15292" s="4">
        <v>0.97670722290084699</v>
      </c>
    </row>
    <row r="15293" spans="1:14" ht="15" customHeight="1" x14ac:dyDescent="0.25">
      <c r="A15293" t="s">
        <v>8563</v>
      </c>
      <c r="B15293" t="s">
        <v>24190</v>
      </c>
      <c r="C15293" s="3" t="s">
        <v>30042</v>
      </c>
      <c r="D15293" t="s">
        <v>30043</v>
      </c>
      <c r="E15293" s="1">
        <v>0.22660077103965001</v>
      </c>
      <c r="F15293" s="2">
        <v>0.48519528999837203</v>
      </c>
      <c r="G15293" s="1">
        <v>-0.304241393497725</v>
      </c>
      <c r="H15293" s="2">
        <v>0.413300844254675</v>
      </c>
      <c r="I15293" s="1">
        <v>0.16784393199938799</v>
      </c>
      <c r="J15293" s="2">
        <v>0.58669246496014804</v>
      </c>
      <c r="K15293" s="1">
        <v>-0.36299823253798602</v>
      </c>
      <c r="L15293" s="4">
        <v>0.23791747255253101</v>
      </c>
      <c r="M15293" s="12">
        <v>0.24845677476781</v>
      </c>
      <c r="N15293" s="4">
        <v>0.97670722290084699</v>
      </c>
    </row>
    <row r="15294" spans="1:14" ht="15" customHeight="1" x14ac:dyDescent="0.25">
      <c r="A15294" t="s">
        <v>8584</v>
      </c>
      <c r="B15294" t="e">
        <v>#N/A</v>
      </c>
      <c r="C15294" s="3" t="s">
        <v>30042</v>
      </c>
      <c r="D15294" t="s">
        <v>30043</v>
      </c>
      <c r="E15294" s="1">
        <v>1.8849035569164501</v>
      </c>
      <c r="F15294" s="2">
        <v>7.4993066806815396E-3</v>
      </c>
      <c r="G15294" s="1">
        <v>-1.85670009342806</v>
      </c>
      <c r="H15294" s="2">
        <v>4.92111941186235E-2</v>
      </c>
      <c r="I15294" s="1">
        <v>0.13522130648405201</v>
      </c>
      <c r="J15294" s="2">
        <v>0.83621332828776496</v>
      </c>
      <c r="K15294" s="1">
        <v>-3.6063823438604601</v>
      </c>
      <c r="L15294" s="4">
        <v>3.2186742334139502E-4</v>
      </c>
      <c r="M15294" s="12">
        <v>-0.23313045009785199</v>
      </c>
      <c r="N15294" s="4">
        <v>0.97670722290084699</v>
      </c>
    </row>
    <row r="15295" spans="1:14" ht="15" customHeight="1" x14ac:dyDescent="0.25">
      <c r="A15295" t="s">
        <v>8585</v>
      </c>
      <c r="B15295" t="e">
        <v>#N/A</v>
      </c>
      <c r="C15295" s="3" t="s">
        <v>30042</v>
      </c>
      <c r="D15295" t="s">
        <v>30043</v>
      </c>
      <c r="E15295" s="1">
        <v>1.30979046038183</v>
      </c>
      <c r="F15295" s="2">
        <v>0.79846456999659998</v>
      </c>
      <c r="G15295" s="1">
        <v>2.50065614040069</v>
      </c>
      <c r="H15295" s="2">
        <v>0.16605694330713699</v>
      </c>
      <c r="I15295" s="1">
        <v>5.1319462960211304</v>
      </c>
      <c r="J15295" s="2">
        <v>0.122928202237392</v>
      </c>
      <c r="K15295" s="1">
        <v>6.3228119760399899</v>
      </c>
      <c r="L15295" s="4">
        <v>4.4513958524228202E-2</v>
      </c>
      <c r="M15295" s="12">
        <v>0.81201381574325904</v>
      </c>
      <c r="N15295" s="4">
        <v>0.97670722290084699</v>
      </c>
    </row>
    <row r="15296" spans="1:14" ht="15" customHeight="1" x14ac:dyDescent="0.25">
      <c r="A15296" t="s">
        <v>8586</v>
      </c>
      <c r="B15296" t="e">
        <v>#N/A</v>
      </c>
      <c r="C15296" s="3" t="s">
        <v>30042</v>
      </c>
      <c r="D15296" t="s">
        <v>30043</v>
      </c>
      <c r="E15296" s="1">
        <v>0.375282259523677</v>
      </c>
      <c r="F15296" s="2">
        <v>0.32023017905203699</v>
      </c>
      <c r="G15296" s="1">
        <v>0.34989133524409699</v>
      </c>
      <c r="H15296" s="2">
        <v>0.39404855202561501</v>
      </c>
      <c r="I15296" s="1">
        <v>0.111534880215948</v>
      </c>
      <c r="J15296" s="2">
        <v>0.76923380073376602</v>
      </c>
      <c r="K15296" s="1">
        <v>8.6143955936368102E-2</v>
      </c>
      <c r="L15296" s="4">
        <v>0.80601885818597796</v>
      </c>
      <c r="M15296" s="12">
        <v>-1.1201957306225901E-2</v>
      </c>
      <c r="N15296" s="4">
        <v>0.99242283296941003</v>
      </c>
    </row>
    <row r="15297" spans="1:14" ht="15" customHeight="1" x14ac:dyDescent="0.25">
      <c r="A15297" t="s">
        <v>8617</v>
      </c>
      <c r="B15297" t="e">
        <v>#N/A</v>
      </c>
      <c r="C15297" s="3" t="s">
        <v>30042</v>
      </c>
      <c r="D15297" t="s">
        <v>30043</v>
      </c>
      <c r="E15297" s="1">
        <v>0.25202187457358999</v>
      </c>
      <c r="F15297" s="2">
        <v>0.34408019525531403</v>
      </c>
      <c r="G15297" s="1">
        <v>-0.33349206217737998</v>
      </c>
      <c r="H15297" s="2">
        <v>0.25017061400989699</v>
      </c>
      <c r="I15297" s="1">
        <v>-0.39735449462574701</v>
      </c>
      <c r="J15297" s="2">
        <v>0.10647393745848199</v>
      </c>
      <c r="K15297" s="1">
        <v>-0.98286843137671598</v>
      </c>
      <c r="L15297" s="4">
        <v>9.7373245584651401E-4</v>
      </c>
      <c r="M15297" s="12">
        <v>-0.11611365518873799</v>
      </c>
      <c r="N15297" s="4">
        <v>0.97670722290084699</v>
      </c>
    </row>
    <row r="15298" spans="1:14" ht="15" customHeight="1" x14ac:dyDescent="0.25">
      <c r="A15298" t="s">
        <v>8626</v>
      </c>
      <c r="B15298" t="s">
        <v>24236</v>
      </c>
      <c r="C15298" s="3" t="s">
        <v>30042</v>
      </c>
      <c r="D15298" t="s">
        <v>30043</v>
      </c>
      <c r="E15298" s="1">
        <v>2.8012141395197698E-2</v>
      </c>
      <c r="F15298" s="2">
        <v>0.91254266216511704</v>
      </c>
      <c r="G15298" s="1">
        <v>0.119927917106796</v>
      </c>
      <c r="H15298" s="2">
        <v>0.61273511830578697</v>
      </c>
      <c r="I15298" s="1">
        <v>0.46935088954563497</v>
      </c>
      <c r="J15298" s="2">
        <v>2.6635036641890601E-2</v>
      </c>
      <c r="K15298" s="1">
        <v>0.56126666525723301</v>
      </c>
      <c r="L15298" s="4">
        <v>8.8596736617090593E-3</v>
      </c>
      <c r="M15298" s="12">
        <v>-1.05331189498248E-3</v>
      </c>
      <c r="N15298" s="4">
        <v>0.99851453461069395</v>
      </c>
    </row>
    <row r="15299" spans="1:14" ht="15" customHeight="1" x14ac:dyDescent="0.25">
      <c r="A15299" t="s">
        <v>8640</v>
      </c>
      <c r="B15299" t="e">
        <v>#N/A</v>
      </c>
      <c r="C15299" s="3" t="s">
        <v>30042</v>
      </c>
      <c r="D15299" t="s">
        <v>30043</v>
      </c>
      <c r="E15299" s="1">
        <v>-3.1881355042678599</v>
      </c>
      <c r="F15299" s="2">
        <v>1.16216433774141E-4</v>
      </c>
      <c r="G15299" s="1">
        <v>-3.10702793486869</v>
      </c>
      <c r="H15299" s="2">
        <v>6.9950063476113794E-2</v>
      </c>
      <c r="I15299" s="1">
        <v>-3.7969622111313499</v>
      </c>
      <c r="J15299" s="2">
        <v>5.5361958131239401E-5</v>
      </c>
      <c r="K15299" s="1">
        <v>-3.7158546417321801</v>
      </c>
      <c r="L15299" s="4">
        <v>1.56216022215719E-2</v>
      </c>
      <c r="M15299" s="12">
        <v>0.99955847622997396</v>
      </c>
      <c r="N15299" s="4">
        <v>0.97670722290084699</v>
      </c>
    </row>
    <row r="15300" spans="1:14" ht="15" customHeight="1" x14ac:dyDescent="0.25">
      <c r="A15300" t="s">
        <v>8641</v>
      </c>
      <c r="B15300" t="s">
        <v>24245</v>
      </c>
      <c r="C15300" s="3" t="s">
        <v>30042</v>
      </c>
      <c r="D15300" t="s">
        <v>30043</v>
      </c>
      <c r="E15300" s="1">
        <v>1.7695102949013299</v>
      </c>
      <c r="F15300" s="2">
        <v>9.0178670225610495E-4</v>
      </c>
      <c r="G15300" s="1">
        <v>2.6404090215717502</v>
      </c>
      <c r="H15300" s="2">
        <v>9.9669535769525593E-3</v>
      </c>
      <c r="I15300" s="1">
        <v>-2.84906037293519</v>
      </c>
      <c r="J15300" s="2">
        <v>2.5264190435005198E-3</v>
      </c>
      <c r="K15300" s="1">
        <v>-1.97816164626477</v>
      </c>
      <c r="L15300" s="4">
        <v>3.94517915132927E-4</v>
      </c>
      <c r="M15300" s="12">
        <v>0.19953503889201199</v>
      </c>
      <c r="N15300" s="4">
        <v>0.97670722290084699</v>
      </c>
    </row>
    <row r="15301" spans="1:14" ht="15" customHeight="1" x14ac:dyDescent="0.25">
      <c r="A15301" t="s">
        <v>8648</v>
      </c>
      <c r="B15301" t="e">
        <v>#N/A</v>
      </c>
      <c r="C15301" s="3" t="s">
        <v>30042</v>
      </c>
      <c r="D15301" t="s">
        <v>30043</v>
      </c>
      <c r="E15301" s="1">
        <v>0.200041801005092</v>
      </c>
      <c r="F15301" s="2">
        <v>0.18058517310876401</v>
      </c>
      <c r="G15301" s="1">
        <v>0.206623072630572</v>
      </c>
      <c r="H15301" s="2">
        <v>0.17861523136866</v>
      </c>
      <c r="I15301" s="1">
        <v>0.23303829230932199</v>
      </c>
      <c r="J15301" s="2">
        <v>9.3358821506091205E-2</v>
      </c>
      <c r="K15301" s="1">
        <v>0.23961956393480199</v>
      </c>
      <c r="L15301" s="4">
        <v>7.8452269239315406E-2</v>
      </c>
      <c r="M15301" s="12">
        <v>0.325964706903206</v>
      </c>
      <c r="N15301" s="4">
        <v>0.97670722290084699</v>
      </c>
    </row>
    <row r="15302" spans="1:14" ht="15" customHeight="1" x14ac:dyDescent="0.25">
      <c r="A15302" t="s">
        <v>8695</v>
      </c>
      <c r="B15302" t="s">
        <v>24283</v>
      </c>
      <c r="C15302" s="3" t="s">
        <v>30042</v>
      </c>
      <c r="D15302" t="s">
        <v>30043</v>
      </c>
      <c r="E15302" s="1">
        <v>5.31261190295616</v>
      </c>
      <c r="F15302" s="2">
        <v>0.241388829504148</v>
      </c>
      <c r="G15302" s="1">
        <v>2.97130289958714</v>
      </c>
      <c r="H15302" s="2">
        <v>2.90230226409007E-2</v>
      </c>
      <c r="I15302" s="1">
        <v>6.8116858634232997</v>
      </c>
      <c r="J15302" s="2">
        <v>9.7384183160121707E-2</v>
      </c>
      <c r="K15302" s="1">
        <v>4.4703768600542801</v>
      </c>
      <c r="L15302" s="4">
        <v>2.2521055853617E-3</v>
      </c>
      <c r="M15302" s="12">
        <v>-0.90056587131492605</v>
      </c>
      <c r="N15302" s="4">
        <v>0.97670722290084699</v>
      </c>
    </row>
    <row r="15303" spans="1:14" ht="15" customHeight="1" x14ac:dyDescent="0.25">
      <c r="A15303" t="s">
        <v>8708</v>
      </c>
      <c r="B15303" t="s">
        <v>24290</v>
      </c>
      <c r="C15303" s="3" t="s">
        <v>30042</v>
      </c>
      <c r="D15303" t="s">
        <v>30043</v>
      </c>
      <c r="E15303" s="1">
        <v>0.349387755494656</v>
      </c>
      <c r="F15303" s="2">
        <v>6.3783549015878904E-2</v>
      </c>
      <c r="G15303" s="1">
        <v>0.40928077463676399</v>
      </c>
      <c r="H15303" s="2">
        <v>8.4668374632708404E-2</v>
      </c>
      <c r="I15303" s="1">
        <v>-0.59034517304160306</v>
      </c>
      <c r="J15303" s="2">
        <v>6.5068675460885203E-3</v>
      </c>
      <c r="K15303" s="1">
        <v>-0.53045215389949496</v>
      </c>
      <c r="L15303" s="4">
        <v>7.3760118295133903E-3</v>
      </c>
      <c r="M15303" s="12">
        <v>0.17805348716241401</v>
      </c>
      <c r="N15303" s="4">
        <v>0.97670722290084699</v>
      </c>
    </row>
    <row r="15304" spans="1:14" ht="15" customHeight="1" x14ac:dyDescent="0.25">
      <c r="A15304" t="s">
        <v>8710</v>
      </c>
      <c r="B15304" t="e">
        <v>#N/A</v>
      </c>
      <c r="C15304" s="3" t="s">
        <v>30042</v>
      </c>
      <c r="D15304" t="s">
        <v>30043</v>
      </c>
      <c r="E15304" s="1">
        <v>-1.20135510379154</v>
      </c>
      <c r="F15304" s="2">
        <v>4.8249898381049698E-2</v>
      </c>
      <c r="G15304" s="1">
        <v>-1.83893409499663</v>
      </c>
      <c r="H15304" s="2">
        <v>3.6056729572619003E-2</v>
      </c>
      <c r="I15304" s="1">
        <v>-0.58310395308950003</v>
      </c>
      <c r="J15304" s="2">
        <v>0.25575934271372602</v>
      </c>
      <c r="K15304" s="1">
        <v>-1.2206829442945899</v>
      </c>
      <c r="L15304" s="4">
        <v>0.118508320260185</v>
      </c>
      <c r="M15304" s="12">
        <v>0.24640493797990501</v>
      </c>
      <c r="N15304" s="4">
        <v>0.97670722290084699</v>
      </c>
    </row>
    <row r="15305" spans="1:14" ht="15" customHeight="1" x14ac:dyDescent="0.25">
      <c r="A15305" t="s">
        <v>8711</v>
      </c>
      <c r="B15305" t="s">
        <v>23826</v>
      </c>
      <c r="C15305" s="3" t="s">
        <v>30042</v>
      </c>
      <c r="D15305" t="s">
        <v>30043</v>
      </c>
      <c r="E15305" s="1">
        <v>-1.1253623290090899</v>
      </c>
      <c r="F15305" s="2">
        <v>0.21541775590677101</v>
      </c>
      <c r="G15305" s="1">
        <v>-0.78893079202666205</v>
      </c>
      <c r="H15305" s="2">
        <v>0.48310815739236002</v>
      </c>
      <c r="I15305" s="1">
        <v>-0.42148806069825301</v>
      </c>
      <c r="J15305" s="2">
        <v>0.59904027623572398</v>
      </c>
      <c r="K15305" s="1">
        <v>-8.5056523715829793E-2</v>
      </c>
      <c r="L15305" s="4">
        <v>0.93623842135577495</v>
      </c>
      <c r="M15305" s="12">
        <v>-1.2960481741336001</v>
      </c>
      <c r="N15305" s="4">
        <v>0.97670722290084699</v>
      </c>
    </row>
    <row r="15306" spans="1:14" ht="15" customHeight="1" x14ac:dyDescent="0.25">
      <c r="A15306" t="s">
        <v>8712</v>
      </c>
      <c r="B15306" t="s">
        <v>24292</v>
      </c>
      <c r="C15306" s="3" t="s">
        <v>30042</v>
      </c>
      <c r="D15306" t="s">
        <v>30043</v>
      </c>
      <c r="E15306" s="1">
        <v>-0.112751311250364</v>
      </c>
      <c r="F15306" s="2">
        <v>0.71051916175456298</v>
      </c>
      <c r="G15306" s="1">
        <v>-0.71396851711756604</v>
      </c>
      <c r="H15306" s="2">
        <v>7.4750558155458599E-2</v>
      </c>
      <c r="I15306" s="1">
        <v>-0.486430275125949</v>
      </c>
      <c r="J15306" s="2">
        <v>8.9975649188785006E-2</v>
      </c>
      <c r="K15306" s="1">
        <v>-1.08764748099315</v>
      </c>
      <c r="L15306" s="4">
        <v>3.4303204959158602E-3</v>
      </c>
      <c r="M15306" s="12">
        <v>-0.16416266818077299</v>
      </c>
      <c r="N15306" s="4">
        <v>0.97670722290084699</v>
      </c>
    </row>
    <row r="15307" spans="1:14" ht="15" customHeight="1" x14ac:dyDescent="0.25">
      <c r="A15307" t="s">
        <v>8745</v>
      </c>
      <c r="B15307" t="e">
        <v>#N/A</v>
      </c>
      <c r="C15307" s="3" t="s">
        <v>30042</v>
      </c>
      <c r="D15307" t="s">
        <v>30043</v>
      </c>
      <c r="E15307" s="1">
        <v>-0.10331157587363</v>
      </c>
      <c r="F15307" s="2">
        <v>0.64453833738280997</v>
      </c>
      <c r="G15307" s="1">
        <v>1.18373766717158</v>
      </c>
      <c r="H15307" s="2">
        <v>5.6174126367670605E-4</v>
      </c>
      <c r="I15307" s="1">
        <v>-1.2940720206446199</v>
      </c>
      <c r="J15307" s="2">
        <v>6.7147962427577804E-5</v>
      </c>
      <c r="K15307" s="1">
        <v>-7.0227775994113903E-3</v>
      </c>
      <c r="L15307" s="4">
        <v>0.974842271681156</v>
      </c>
      <c r="M15307" s="12">
        <v>0.109674445409154</v>
      </c>
      <c r="N15307" s="4">
        <v>0.97670722290084699</v>
      </c>
    </row>
    <row r="15308" spans="1:14" ht="15" customHeight="1" x14ac:dyDescent="0.25">
      <c r="A15308" t="s">
        <v>8751</v>
      </c>
      <c r="B15308" t="s">
        <v>24316</v>
      </c>
      <c r="C15308" s="3" t="s">
        <v>30042</v>
      </c>
      <c r="D15308" t="s">
        <v>30043</v>
      </c>
      <c r="E15308" s="1">
        <v>0.13786548255476899</v>
      </c>
      <c r="F15308" s="2">
        <v>0.46439664516080797</v>
      </c>
      <c r="G15308" s="1">
        <v>0.49267212304288999</v>
      </c>
      <c r="H15308" s="2">
        <v>6.6102799966796202E-2</v>
      </c>
      <c r="I15308" s="1">
        <v>-1.2476817039791701</v>
      </c>
      <c r="J15308" s="2">
        <v>2.9271901806279901E-5</v>
      </c>
      <c r="K15308" s="1">
        <v>-0.89287506349105294</v>
      </c>
      <c r="L15308" s="4">
        <v>2.90017731445215E-4</v>
      </c>
      <c r="M15308" s="12">
        <v>-4.35189846212558E-2</v>
      </c>
      <c r="N15308" s="4">
        <v>0.97670722290084699</v>
      </c>
    </row>
    <row r="15309" spans="1:14" ht="15" customHeight="1" x14ac:dyDescent="0.25">
      <c r="A15309" t="s">
        <v>8769</v>
      </c>
      <c r="B15309" t="e">
        <v>#N/A</v>
      </c>
      <c r="C15309" s="3" t="s">
        <v>30042</v>
      </c>
      <c r="D15309" t="s">
        <v>30043</v>
      </c>
      <c r="E15309" s="1">
        <v>-0.11614370473003099</v>
      </c>
      <c r="F15309" s="2">
        <v>0.53936159798778005</v>
      </c>
      <c r="G15309" s="1">
        <v>-0.30542094424197602</v>
      </c>
      <c r="H15309" s="2">
        <v>0.111116593101604</v>
      </c>
      <c r="I15309" s="1">
        <v>0.33712784732463802</v>
      </c>
      <c r="J15309" s="2">
        <v>4.5353814070177703E-2</v>
      </c>
      <c r="K15309" s="1">
        <v>0.14785060781269399</v>
      </c>
      <c r="L15309" s="4">
        <v>0.38894264406763002</v>
      </c>
      <c r="M15309" s="12">
        <v>-7.7440820629365997E-2</v>
      </c>
      <c r="N15309" s="4">
        <v>0.97670722290084699</v>
      </c>
    </row>
    <row r="15310" spans="1:14" ht="15" customHeight="1" x14ac:dyDescent="0.25">
      <c r="A15310" t="s">
        <v>8792</v>
      </c>
      <c r="B15310" t="e">
        <v>#N/A</v>
      </c>
      <c r="C15310" s="3" t="s">
        <v>30042</v>
      </c>
      <c r="D15310" t="s">
        <v>30043</v>
      </c>
      <c r="E15310" s="1">
        <v>1.1873122910309</v>
      </c>
      <c r="F15310" s="2">
        <v>8.4841319951107094E-2</v>
      </c>
      <c r="G15310" s="1">
        <v>1.5554682033715499</v>
      </c>
      <c r="H15310" s="2">
        <v>1.7763120933863099E-3</v>
      </c>
      <c r="I15310" s="1">
        <v>2.0050754985505699</v>
      </c>
      <c r="J15310" s="2">
        <v>3.0493602361358401E-3</v>
      </c>
      <c r="K15310" s="1">
        <v>2.3732314108912198</v>
      </c>
      <c r="L15310" s="4">
        <v>4.0999926475570197E-5</v>
      </c>
      <c r="M15310" s="12">
        <v>-0.420974202691418</v>
      </c>
      <c r="N15310" s="4">
        <v>0.97670722290084699</v>
      </c>
    </row>
    <row r="15311" spans="1:14" ht="15" customHeight="1" x14ac:dyDescent="0.25">
      <c r="A15311" t="s">
        <v>8796</v>
      </c>
      <c r="B15311" t="e">
        <v>#N/A</v>
      </c>
      <c r="C15311" s="3" t="s">
        <v>30042</v>
      </c>
      <c r="D15311" t="s">
        <v>30043</v>
      </c>
      <c r="E15311" s="1">
        <v>0.47589566822845297</v>
      </c>
      <c r="F15311" s="2">
        <v>0.226576683288577</v>
      </c>
      <c r="G15311" s="1">
        <v>-0.375497732444669</v>
      </c>
      <c r="H15311" s="2">
        <v>0.45467695884157899</v>
      </c>
      <c r="I15311" s="1">
        <v>7.7161914652797998E-3</v>
      </c>
      <c r="J15311" s="2">
        <v>0.98509095404985603</v>
      </c>
      <c r="K15311" s="1">
        <v>-0.84367720920784295</v>
      </c>
      <c r="L15311" s="4">
        <v>4.0272646973574702E-2</v>
      </c>
      <c r="M15311" s="12">
        <v>2.3577734595825201E-2</v>
      </c>
      <c r="N15311" s="4">
        <v>0.97670722290084699</v>
      </c>
    </row>
    <row r="15312" spans="1:14" ht="15" customHeight="1" x14ac:dyDescent="0.25">
      <c r="A15312" t="s">
        <v>8807</v>
      </c>
      <c r="B15312" t="s">
        <v>24358</v>
      </c>
      <c r="C15312" s="3" t="s">
        <v>30042</v>
      </c>
      <c r="D15312" t="s">
        <v>30043</v>
      </c>
      <c r="E15312" s="1">
        <v>-1.34456918868086</v>
      </c>
      <c r="F15312" s="2">
        <v>1.5727060264960201E-2</v>
      </c>
      <c r="G15312" s="1">
        <v>-0.77440295123208103</v>
      </c>
      <c r="H15312" s="2">
        <v>0.40185325177383402</v>
      </c>
      <c r="I15312" s="1">
        <v>-1.92136539094494</v>
      </c>
      <c r="J15312" s="2">
        <v>2.8442521011444902E-3</v>
      </c>
      <c r="K15312" s="1">
        <v>-1.35119915349616</v>
      </c>
      <c r="L15312" s="4">
        <v>7.2886307712059201E-2</v>
      </c>
      <c r="M15312" s="12">
        <v>0.31719600045089802</v>
      </c>
      <c r="N15312" s="4">
        <v>0.97670722290084699</v>
      </c>
    </row>
    <row r="15313" spans="1:14" ht="15" customHeight="1" x14ac:dyDescent="0.25">
      <c r="A15313" t="s">
        <v>8825</v>
      </c>
      <c r="B15313" t="e">
        <v>#N/A</v>
      </c>
      <c r="C15313" s="3" t="s">
        <v>30042</v>
      </c>
      <c r="D15313" t="s">
        <v>30043</v>
      </c>
      <c r="E15313" s="1">
        <v>-0.70261909152840296</v>
      </c>
      <c r="F15313" s="2">
        <v>3.8480272684443201E-3</v>
      </c>
      <c r="G15313" s="1">
        <v>0.17113211344809601</v>
      </c>
      <c r="H15313" s="2">
        <v>0.43289374649210099</v>
      </c>
      <c r="I15313" s="1">
        <v>-1.1553019556988999</v>
      </c>
      <c r="J15313" s="2">
        <v>2.7734133360934799E-5</v>
      </c>
      <c r="K15313" s="1">
        <v>-0.28155075072239999</v>
      </c>
      <c r="L15313" s="4">
        <v>0.14310378591190601</v>
      </c>
      <c r="M15313" s="12">
        <v>-4.5434611755309703E-2</v>
      </c>
      <c r="N15313" s="4">
        <v>0.97670722290084699</v>
      </c>
    </row>
    <row r="15314" spans="1:14" ht="15" customHeight="1" x14ac:dyDescent="0.25">
      <c r="A15314" t="s">
        <v>8832</v>
      </c>
      <c r="B15314" t="e">
        <v>#N/A</v>
      </c>
      <c r="C15314" s="3" t="s">
        <v>30042</v>
      </c>
      <c r="D15314" t="s">
        <v>30043</v>
      </c>
      <c r="E15314" s="1">
        <v>0.43158609200778297</v>
      </c>
      <c r="F15314" s="2">
        <v>0.35804642876095499</v>
      </c>
      <c r="G15314" s="1">
        <v>-0.74197161067855399</v>
      </c>
      <c r="H15314" s="2">
        <v>0.32973301438178299</v>
      </c>
      <c r="I15314" s="1">
        <v>-0.869006528491303</v>
      </c>
      <c r="J15314" s="2">
        <v>0.102831415070836</v>
      </c>
      <c r="K15314" s="1">
        <v>-2.0425642311776402</v>
      </c>
      <c r="L15314" s="4">
        <v>2.2628208295538601E-3</v>
      </c>
      <c r="M15314" s="12">
        <v>6.4931154876356395E-2</v>
      </c>
      <c r="N15314" s="4">
        <v>0.97670722290084699</v>
      </c>
    </row>
    <row r="15315" spans="1:14" ht="15" customHeight="1" x14ac:dyDescent="0.25">
      <c r="A15315" t="s">
        <v>8854</v>
      </c>
      <c r="B15315" t="e">
        <v>#N/A</v>
      </c>
      <c r="C15315" s="3" t="s">
        <v>30042</v>
      </c>
      <c r="D15315" t="s">
        <v>30043</v>
      </c>
      <c r="E15315" s="1">
        <v>0.34468160813127702</v>
      </c>
      <c r="F15315" s="2">
        <v>0.62675643895373301</v>
      </c>
      <c r="G15315" s="1">
        <v>1.9135936531712801E-2</v>
      </c>
      <c r="H15315" s="2">
        <v>0.98512766446189604</v>
      </c>
      <c r="I15315" s="1">
        <v>0.102663308111504</v>
      </c>
      <c r="J15315" s="2">
        <v>0.88350392777964704</v>
      </c>
      <c r="K15315" s="1">
        <v>-0.22288236348806001</v>
      </c>
      <c r="L15315" s="4">
        <v>0.73645752646395302</v>
      </c>
      <c r="M15315" s="12">
        <v>-9.44547425200815E-2</v>
      </c>
      <c r="N15315" s="4">
        <v>0.97670722290084699</v>
      </c>
    </row>
    <row r="15316" spans="1:14" ht="15" customHeight="1" x14ac:dyDescent="0.25">
      <c r="A15316" t="s">
        <v>8871</v>
      </c>
      <c r="B15316" t="e">
        <v>#N/A</v>
      </c>
      <c r="C15316" s="3" t="s">
        <v>30042</v>
      </c>
      <c r="D15316" t="s">
        <v>30043</v>
      </c>
      <c r="E15316" s="1">
        <v>-0.88224447483778801</v>
      </c>
      <c r="F15316" s="2">
        <v>0.62163122889641198</v>
      </c>
      <c r="G15316" s="1">
        <v>1.10027836365059E-2</v>
      </c>
      <c r="H15316" s="2">
        <v>0.99734884166849602</v>
      </c>
      <c r="I15316" s="1">
        <v>-2.4298029207552299</v>
      </c>
      <c r="J15316" s="2">
        <v>0.24381807349394999</v>
      </c>
      <c r="K15316" s="1">
        <v>-1.53655566228093</v>
      </c>
      <c r="L15316" s="4">
        <v>0.49054431061467102</v>
      </c>
      <c r="M15316" s="12">
        <v>-1.7735259835794199</v>
      </c>
      <c r="N15316" s="4">
        <v>0.97670722290084699</v>
      </c>
    </row>
    <row r="15317" spans="1:14" ht="15" customHeight="1" x14ac:dyDescent="0.25">
      <c r="A15317" t="s">
        <v>8879</v>
      </c>
      <c r="B15317" t="e">
        <v>#N/A</v>
      </c>
      <c r="C15317" s="3" t="s">
        <v>30042</v>
      </c>
      <c r="D15317" t="s">
        <v>30043</v>
      </c>
      <c r="E15317" s="1">
        <v>0.68883076271293897</v>
      </c>
      <c r="F15317" s="2">
        <v>4.7767374562820597E-2</v>
      </c>
      <c r="G15317" s="1">
        <v>-0.52737120726198405</v>
      </c>
      <c r="H15317" s="2">
        <v>0.10207766185938701</v>
      </c>
      <c r="I15317" s="1">
        <v>1.2312560401850501</v>
      </c>
      <c r="J15317" s="2">
        <v>7.2815179369112304E-4</v>
      </c>
      <c r="K15317" s="1">
        <v>1.50540702101289E-2</v>
      </c>
      <c r="L15317" s="4">
        <v>0.96220135870724799</v>
      </c>
      <c r="M15317" s="12">
        <v>0.15683876929825399</v>
      </c>
      <c r="N15317" s="4">
        <v>0.97670722290084699</v>
      </c>
    </row>
    <row r="15318" spans="1:14" ht="15" customHeight="1" x14ac:dyDescent="0.25">
      <c r="A15318" t="s">
        <v>8900</v>
      </c>
      <c r="B15318" t="s">
        <v>24420</v>
      </c>
      <c r="C15318" s="3" t="s">
        <v>30042</v>
      </c>
      <c r="D15318" t="s">
        <v>30043</v>
      </c>
      <c r="E15318" s="1">
        <v>-0.43814508213208397</v>
      </c>
      <c r="F15318" s="2">
        <v>7.8873308953224405E-2</v>
      </c>
      <c r="G15318" s="1">
        <v>0.10867188523355201</v>
      </c>
      <c r="H15318" s="2">
        <v>0.74863867096526504</v>
      </c>
      <c r="I15318" s="1">
        <v>-0.70013211727359903</v>
      </c>
      <c r="J15318" s="2">
        <v>8.2519527033142193E-3</v>
      </c>
      <c r="K15318" s="1">
        <v>-0.15331514990796299</v>
      </c>
      <c r="L15318" s="4">
        <v>0.55054465003766895</v>
      </c>
      <c r="M15318" s="12">
        <v>6.4940348344169493E-2</v>
      </c>
      <c r="N15318" s="4">
        <v>0.97670722290084699</v>
      </c>
    </row>
    <row r="15319" spans="1:14" ht="15" customHeight="1" x14ac:dyDescent="0.25">
      <c r="A15319" t="s">
        <v>8907</v>
      </c>
      <c r="B15319" t="e">
        <v>#N/A</v>
      </c>
      <c r="C15319" s="3" t="s">
        <v>30042</v>
      </c>
      <c r="D15319" t="s">
        <v>30043</v>
      </c>
      <c r="E15319" s="1">
        <v>1.1531886528672599</v>
      </c>
      <c r="F15319" s="2">
        <v>8.7177255041745005E-2</v>
      </c>
      <c r="G15319" s="1">
        <v>-0.76882812682028401</v>
      </c>
      <c r="H15319" s="2">
        <v>0.105621119356082</v>
      </c>
      <c r="I15319" s="1">
        <v>2.54780469191794</v>
      </c>
      <c r="J15319" s="2">
        <v>2.9934477138897201E-4</v>
      </c>
      <c r="K15319" s="1">
        <v>0.62578791223039398</v>
      </c>
      <c r="L15319" s="4">
        <v>0.18885149224624601</v>
      </c>
      <c r="M15319" s="12">
        <v>-0.13824430581273101</v>
      </c>
      <c r="N15319" s="4">
        <v>0.97670722290084699</v>
      </c>
    </row>
    <row r="15320" spans="1:14" ht="15" customHeight="1" x14ac:dyDescent="0.25">
      <c r="A15320" t="s">
        <v>8924</v>
      </c>
      <c r="B15320" t="s">
        <v>24433</v>
      </c>
      <c r="C15320" s="3" t="s">
        <v>30042</v>
      </c>
      <c r="D15320" t="s">
        <v>30043</v>
      </c>
      <c r="E15320" s="1">
        <v>-0.34480810661873901</v>
      </c>
      <c r="F15320" s="2">
        <v>0.35146541694725603</v>
      </c>
      <c r="G15320" s="1">
        <v>-1.14596461837732</v>
      </c>
      <c r="H15320" s="2">
        <v>6.6280979258686104E-2</v>
      </c>
      <c r="I15320" s="1">
        <v>-1.0186929393234401</v>
      </c>
      <c r="J15320" s="2">
        <v>1.3714864378717899E-2</v>
      </c>
      <c r="K15320" s="1">
        <v>-1.81984945108202</v>
      </c>
      <c r="L15320" s="4">
        <v>1.9241528815814499E-3</v>
      </c>
      <c r="M15320" s="12">
        <v>9.7784501286068498E-2</v>
      </c>
      <c r="N15320" s="4">
        <v>0.97670722290084699</v>
      </c>
    </row>
    <row r="15321" spans="1:14" ht="15" customHeight="1" x14ac:dyDescent="0.25">
      <c r="A15321" t="s">
        <v>8933</v>
      </c>
      <c r="B15321" t="s">
        <v>24438</v>
      </c>
      <c r="C15321" s="3" t="s">
        <v>30042</v>
      </c>
      <c r="D15321" t="s">
        <v>30043</v>
      </c>
      <c r="E15321" s="1">
        <v>-0.19572105654171501</v>
      </c>
      <c r="F15321" s="2">
        <v>0.50190197199843301</v>
      </c>
      <c r="G15321" s="1">
        <v>0.32197756197855498</v>
      </c>
      <c r="H15321" s="2">
        <v>0.47862389570078301</v>
      </c>
      <c r="I15321" s="1">
        <v>-1.41943701955934</v>
      </c>
      <c r="J15321" s="2">
        <v>4.8910311973501103E-4</v>
      </c>
      <c r="K15321" s="1">
        <v>-0.90173840103906799</v>
      </c>
      <c r="L15321" s="4">
        <v>1.00908994845907E-2</v>
      </c>
      <c r="M15321" s="12">
        <v>0.14985152204843299</v>
      </c>
      <c r="N15321" s="4">
        <v>0.97670722290084699</v>
      </c>
    </row>
    <row r="15322" spans="1:14" ht="15" customHeight="1" x14ac:dyDescent="0.25">
      <c r="A15322" t="s">
        <v>8939</v>
      </c>
      <c r="B15322" t="e">
        <v>#N/A</v>
      </c>
      <c r="C15322" s="3" t="s">
        <v>30042</v>
      </c>
      <c r="D15322" t="s">
        <v>30043</v>
      </c>
      <c r="E15322" s="1">
        <v>0.43269093857320901</v>
      </c>
      <c r="F15322" s="2">
        <v>0.69022608265237195</v>
      </c>
      <c r="G15322" s="1">
        <v>-0.30436279175592901</v>
      </c>
      <c r="H15322" s="2">
        <v>0.89369675305282104</v>
      </c>
      <c r="I15322" s="1">
        <v>-1.9853288601543699</v>
      </c>
      <c r="J15322" s="2">
        <v>0.145216247570778</v>
      </c>
      <c r="K15322" s="1">
        <v>-2.7223825904835102</v>
      </c>
      <c r="L15322" s="4">
        <v>5.8327781301068402E-2</v>
      </c>
      <c r="M15322" s="12">
        <v>8.1844819425714602E-2</v>
      </c>
      <c r="N15322" s="4">
        <v>0.97670722290084699</v>
      </c>
    </row>
    <row r="15323" spans="1:14" ht="15" customHeight="1" x14ac:dyDescent="0.25">
      <c r="A15323" t="s">
        <v>8951</v>
      </c>
      <c r="B15323" t="e">
        <v>#N/A</v>
      </c>
      <c r="C15323" s="3" t="s">
        <v>30042</v>
      </c>
      <c r="D15323" t="s">
        <v>30043</v>
      </c>
      <c r="E15323" s="1">
        <v>-1.22345214986384</v>
      </c>
      <c r="F15323" s="2">
        <v>2.5246491009119298E-2</v>
      </c>
      <c r="G15323" s="1">
        <v>-1.00027976184703</v>
      </c>
      <c r="H15323" s="2">
        <v>0.26597965123884798</v>
      </c>
      <c r="I15323" s="1">
        <v>-1.7978418379452401</v>
      </c>
      <c r="J15323" s="2">
        <v>3.9316108150559302E-3</v>
      </c>
      <c r="K15323" s="1">
        <v>-1.5746694499284399</v>
      </c>
      <c r="L15323" s="4">
        <v>3.9059227907320797E-2</v>
      </c>
      <c r="M15323" s="12">
        <v>-1.14093280516086</v>
      </c>
      <c r="N15323" s="4">
        <v>0.97670722290084699</v>
      </c>
    </row>
    <row r="15324" spans="1:14" ht="15" customHeight="1" x14ac:dyDescent="0.25">
      <c r="A15324" t="s">
        <v>8952</v>
      </c>
      <c r="B15324" t="e">
        <v>#N/A</v>
      </c>
      <c r="C15324" s="3" t="s">
        <v>30042</v>
      </c>
      <c r="D15324" t="s">
        <v>30043</v>
      </c>
      <c r="E15324" s="1">
        <v>-0.36773536616660701</v>
      </c>
      <c r="F15324" s="2">
        <v>0.37739403538458499</v>
      </c>
      <c r="G15324" s="1">
        <v>-0.291677507993434</v>
      </c>
      <c r="H15324" s="2">
        <v>0.66442526885693598</v>
      </c>
      <c r="I15324" s="1">
        <v>-1.18725536467297</v>
      </c>
      <c r="J15324" s="2">
        <v>1.2429008262497701E-2</v>
      </c>
      <c r="K15324" s="1">
        <v>-1.1111975064998001</v>
      </c>
      <c r="L15324" s="4">
        <v>3.0495285356789099E-2</v>
      </c>
      <c r="M15324" s="12">
        <v>0.38239276386849003</v>
      </c>
      <c r="N15324" s="4">
        <v>0.97670722290084699</v>
      </c>
    </row>
    <row r="15325" spans="1:14" ht="15" customHeight="1" x14ac:dyDescent="0.25">
      <c r="A15325" t="s">
        <v>8956</v>
      </c>
      <c r="B15325" t="s">
        <v>24452</v>
      </c>
      <c r="C15325" s="3" t="s">
        <v>30042</v>
      </c>
      <c r="D15325" t="s">
        <v>30043</v>
      </c>
      <c r="E15325" s="1">
        <v>-1.4730997700573101</v>
      </c>
      <c r="F15325" s="2">
        <v>5.3274422231004497E-4</v>
      </c>
      <c r="G15325" s="1">
        <v>-0.44109702891331398</v>
      </c>
      <c r="H15325" s="2">
        <v>0.47914663270196101</v>
      </c>
      <c r="I15325" s="1">
        <v>-2.41428300655235</v>
      </c>
      <c r="J15325" s="2">
        <v>1.9842891128463498E-5</v>
      </c>
      <c r="K15325" s="1">
        <v>-1.3822802654083599</v>
      </c>
      <c r="L15325" s="4">
        <v>7.7297450718743299E-3</v>
      </c>
      <c r="M15325" s="12">
        <v>-0.57437553065611702</v>
      </c>
      <c r="N15325" s="4">
        <v>0.97670722290084699</v>
      </c>
    </row>
    <row r="15326" spans="1:14" ht="15" customHeight="1" x14ac:dyDescent="0.25">
      <c r="A15326" t="s">
        <v>8959</v>
      </c>
      <c r="B15326" t="e">
        <v>#N/A</v>
      </c>
      <c r="C15326" s="3" t="s">
        <v>30042</v>
      </c>
      <c r="D15326" t="s">
        <v>30043</v>
      </c>
      <c r="E15326" s="1">
        <v>0.251099240107933</v>
      </c>
      <c r="F15326" s="2">
        <v>0.19462867590601701</v>
      </c>
      <c r="G15326" s="1">
        <v>-0.93465017040449705</v>
      </c>
      <c r="H15326" s="2">
        <v>1.4310310015294601E-3</v>
      </c>
      <c r="I15326" s="1">
        <v>1.30603039119417E-2</v>
      </c>
      <c r="J15326" s="2">
        <v>0.94832934639273103</v>
      </c>
      <c r="K15326" s="1">
        <v>-1.1726891066004901</v>
      </c>
      <c r="L15326" s="4">
        <v>5.8411285864424702E-5</v>
      </c>
      <c r="M15326" s="12">
        <v>3.4136769687828299E-2</v>
      </c>
      <c r="N15326" s="4">
        <v>0.97718779241609099</v>
      </c>
    </row>
    <row r="15327" spans="1:14" ht="15" customHeight="1" x14ac:dyDescent="0.25">
      <c r="A15327" t="s">
        <v>8962</v>
      </c>
      <c r="B15327" t="s">
        <v>24455</v>
      </c>
      <c r="C15327" s="3" t="s">
        <v>30042</v>
      </c>
      <c r="D15327" t="s">
        <v>30043</v>
      </c>
      <c r="E15327" s="1">
        <v>-0.24452805254183699</v>
      </c>
      <c r="F15327" s="2">
        <v>0.59045150661048995</v>
      </c>
      <c r="G15327" s="1">
        <v>-3.2584852789920801E-3</v>
      </c>
      <c r="H15327" s="2">
        <v>0.99618098683439305</v>
      </c>
      <c r="I15327" s="1">
        <v>-0.11641066776068899</v>
      </c>
      <c r="J15327" s="2">
        <v>0.784744717065465</v>
      </c>
      <c r="K15327" s="1">
        <v>0.12485889950215701</v>
      </c>
      <c r="L15327" s="4">
        <v>0.77838937031320199</v>
      </c>
      <c r="M15327" s="12">
        <v>-0.92723434217121203</v>
      </c>
      <c r="N15327" s="4">
        <v>0.97670722290084699</v>
      </c>
    </row>
    <row r="15328" spans="1:14" ht="15" customHeight="1" x14ac:dyDescent="0.25">
      <c r="A15328" t="s">
        <v>8963</v>
      </c>
      <c r="B15328" t="s">
        <v>24455</v>
      </c>
      <c r="C15328" s="3" t="s">
        <v>30042</v>
      </c>
      <c r="D15328" t="s">
        <v>30043</v>
      </c>
      <c r="E15328" s="1">
        <v>-0.28555050900978601</v>
      </c>
      <c r="F15328" s="2">
        <v>0.35804642876095499</v>
      </c>
      <c r="G15328" s="1">
        <v>-0.29506049869859902</v>
      </c>
      <c r="H15328" s="2">
        <v>0.41151665388068398</v>
      </c>
      <c r="I15328" s="1">
        <v>-5.8458837910305601E-2</v>
      </c>
      <c r="J15328" s="2">
        <v>0.84547469229626204</v>
      </c>
      <c r="K15328" s="1">
        <v>-6.7968827599118598E-2</v>
      </c>
      <c r="L15328" s="4">
        <v>0.83477556980156997</v>
      </c>
      <c r="M15328" s="12">
        <v>-0.108415538129315</v>
      </c>
      <c r="N15328" s="4">
        <v>0.97670722290084699</v>
      </c>
    </row>
    <row r="15329" spans="1:14" ht="15" customHeight="1" x14ac:dyDescent="0.25">
      <c r="A15329" t="s">
        <v>8964</v>
      </c>
      <c r="B15329" t="e">
        <v>#N/A</v>
      </c>
      <c r="C15329" s="3" t="s">
        <v>30042</v>
      </c>
      <c r="D15329" t="s">
        <v>30043</v>
      </c>
      <c r="E15329" s="1">
        <v>-0.99363132437076696</v>
      </c>
      <c r="F15329" s="2">
        <v>5.2203830480559198E-3</v>
      </c>
      <c r="G15329" s="1">
        <v>-0.58273724563608997</v>
      </c>
      <c r="H15329" s="2">
        <v>0.19472515470018301</v>
      </c>
      <c r="I15329" s="1">
        <v>-0.97624629695674703</v>
      </c>
      <c r="J15329" s="2">
        <v>4.6415860583213803E-3</v>
      </c>
      <c r="K15329" s="1">
        <v>-0.56535221822207005</v>
      </c>
      <c r="L15329" s="4">
        <v>0.142651471458107</v>
      </c>
      <c r="M15329" s="12">
        <v>-0.32057010266311903</v>
      </c>
      <c r="N15329" s="4">
        <v>0.97670722290084699</v>
      </c>
    </row>
    <row r="15330" spans="1:14" ht="15" customHeight="1" x14ac:dyDescent="0.25">
      <c r="A15330" t="s">
        <v>8967</v>
      </c>
      <c r="B15330" t="s">
        <v>19870</v>
      </c>
      <c r="C15330" s="3" t="s">
        <v>30042</v>
      </c>
      <c r="D15330" t="s">
        <v>30043</v>
      </c>
      <c r="E15330" s="1">
        <v>-2.28229329403027</v>
      </c>
      <c r="F15330" s="2">
        <v>0.18623804730125601</v>
      </c>
      <c r="G15330" s="1">
        <v>-1.3770794367041901</v>
      </c>
      <c r="H15330" s="2">
        <v>0.41739185986906202</v>
      </c>
      <c r="I15330" s="1">
        <v>0.10109909856072</v>
      </c>
      <c r="J15330" s="2">
        <v>0.93253166820503097</v>
      </c>
      <c r="K15330" s="1">
        <v>1.0063129558868</v>
      </c>
      <c r="L15330" s="4">
        <v>0.59167443759042904</v>
      </c>
      <c r="M15330" s="12">
        <v>-0.61239105600612698</v>
      </c>
      <c r="N15330" s="4">
        <v>0.97670722290084699</v>
      </c>
    </row>
    <row r="15331" spans="1:14" ht="15" customHeight="1" x14ac:dyDescent="0.25">
      <c r="A15331" t="s">
        <v>8983</v>
      </c>
      <c r="B15331" t="e">
        <v>#N/A</v>
      </c>
      <c r="C15331" s="3" t="s">
        <v>30042</v>
      </c>
      <c r="D15331" t="s">
        <v>30043</v>
      </c>
      <c r="E15331" s="1">
        <v>-5.87107158517877E-2</v>
      </c>
      <c r="F15331" s="2">
        <v>0.90849507515690897</v>
      </c>
      <c r="G15331" s="1">
        <v>-1.5895055333447199</v>
      </c>
      <c r="H15331" s="2">
        <v>2.65384996391572E-3</v>
      </c>
      <c r="I15331" s="1">
        <v>1.2520267656183901</v>
      </c>
      <c r="J15331" s="2">
        <v>2.7872944201108099E-3</v>
      </c>
      <c r="K15331" s="1">
        <v>-0.27876805187454001</v>
      </c>
      <c r="L15331" s="4">
        <v>0.54319069814661702</v>
      </c>
      <c r="M15331" s="12">
        <v>7.3752781231117795E-2</v>
      </c>
      <c r="N15331" s="4">
        <v>0.97670722290084699</v>
      </c>
    </row>
    <row r="15332" spans="1:14" ht="15" customHeight="1" x14ac:dyDescent="0.25">
      <c r="A15332" t="s">
        <v>8987</v>
      </c>
      <c r="B15332" t="e">
        <v>#N/A</v>
      </c>
      <c r="C15332" s="3" t="s">
        <v>30042</v>
      </c>
      <c r="D15332" t="s">
        <v>30043</v>
      </c>
      <c r="E15332" s="1">
        <v>-0.35287250923599001</v>
      </c>
      <c r="F15332" s="2">
        <v>0.388382682144223</v>
      </c>
      <c r="G15332" s="1">
        <v>0.84094081703489998</v>
      </c>
      <c r="H15332" s="2">
        <v>0.12751441713153999</v>
      </c>
      <c r="I15332" s="1">
        <v>-1.5534402453290801</v>
      </c>
      <c r="J15332" s="2">
        <v>2.5608871204784601E-3</v>
      </c>
      <c r="K15332" s="1">
        <v>-0.35962691905819499</v>
      </c>
      <c r="L15332" s="4">
        <v>0.38141083948975901</v>
      </c>
      <c r="M15332" s="12">
        <v>-0.22857484287004401</v>
      </c>
      <c r="N15332" s="4">
        <v>0.97670722290084699</v>
      </c>
    </row>
    <row r="15333" spans="1:14" ht="15" customHeight="1" x14ac:dyDescent="0.25">
      <c r="A15333" t="s">
        <v>8990</v>
      </c>
      <c r="B15333" t="s">
        <v>24473</v>
      </c>
      <c r="C15333" s="3" t="s">
        <v>30042</v>
      </c>
      <c r="D15333" t="s">
        <v>30043</v>
      </c>
      <c r="E15333" s="1">
        <v>8.1749629686590303E-2</v>
      </c>
      <c r="F15333" s="2">
        <v>0.69970642432513896</v>
      </c>
      <c r="G15333" s="1">
        <v>-0.217845417710606</v>
      </c>
      <c r="H15333" s="2">
        <v>0.400124144159693</v>
      </c>
      <c r="I15333" s="1">
        <v>-0.42245175894410703</v>
      </c>
      <c r="J15333" s="2">
        <v>4.0192017179967801E-2</v>
      </c>
      <c r="K15333" s="1">
        <v>-0.72204680634130303</v>
      </c>
      <c r="L15333" s="4">
        <v>2.26548377853052E-3</v>
      </c>
      <c r="M15333" s="12">
        <v>-4.57550842327707E-2</v>
      </c>
      <c r="N15333" s="4">
        <v>0.97670722290084699</v>
      </c>
    </row>
    <row r="15334" spans="1:14" ht="15" customHeight="1" x14ac:dyDescent="0.25">
      <c r="A15334" t="s">
        <v>9003</v>
      </c>
      <c r="B15334" t="s">
        <v>24479</v>
      </c>
      <c r="C15334" s="3" t="s">
        <v>30042</v>
      </c>
      <c r="D15334" t="s">
        <v>30043</v>
      </c>
      <c r="E15334" s="1">
        <v>-7.5310402227851E-2</v>
      </c>
      <c r="F15334" s="2">
        <v>0.77089902049015202</v>
      </c>
      <c r="G15334" s="1">
        <v>0.66252910236641605</v>
      </c>
      <c r="H15334" s="2">
        <v>4.1277441710130702E-2</v>
      </c>
      <c r="I15334" s="1">
        <v>-1.06921436172428</v>
      </c>
      <c r="J15334" s="2">
        <v>7.0548056094972295E-4</v>
      </c>
      <c r="K15334" s="1">
        <v>-0.33137485713001302</v>
      </c>
      <c r="L15334" s="4">
        <v>0.16431916862447399</v>
      </c>
      <c r="M15334" s="12">
        <v>-6.8574399268944E-2</v>
      </c>
      <c r="N15334" s="4">
        <v>0.97670722290084699</v>
      </c>
    </row>
    <row r="15335" spans="1:14" ht="15" customHeight="1" x14ac:dyDescent="0.25">
      <c r="A15335" t="s">
        <v>9008</v>
      </c>
      <c r="B15335" t="s">
        <v>24482</v>
      </c>
      <c r="C15335" s="3" t="s">
        <v>30042</v>
      </c>
      <c r="D15335" t="s">
        <v>30043</v>
      </c>
      <c r="E15335" s="1">
        <v>0.99605543068524804</v>
      </c>
      <c r="F15335" s="2">
        <v>1.46099559484245E-2</v>
      </c>
      <c r="G15335" s="1">
        <v>0.15337254523319899</v>
      </c>
      <c r="H15335" s="2">
        <v>0.84318664699456403</v>
      </c>
      <c r="I15335" s="1">
        <v>-1.3337120247551599</v>
      </c>
      <c r="J15335" s="2">
        <v>1.3896648090330799E-2</v>
      </c>
      <c r="K15335" s="1">
        <v>-2.1763949102072102</v>
      </c>
      <c r="L15335" s="4">
        <v>2.6915667794025103E-4</v>
      </c>
      <c r="M15335" s="12">
        <v>-3.2474606809347298E-3</v>
      </c>
      <c r="N15335" s="4">
        <v>0.99833120344710802</v>
      </c>
    </row>
    <row r="15336" spans="1:14" ht="15" customHeight="1" x14ac:dyDescent="0.25">
      <c r="A15336" t="s">
        <v>9024</v>
      </c>
      <c r="B15336" t="s">
        <v>24494</v>
      </c>
      <c r="C15336" s="3" t="s">
        <v>30042</v>
      </c>
      <c r="D15336" t="s">
        <v>30043</v>
      </c>
      <c r="E15336" s="1">
        <v>0.20774040646092801</v>
      </c>
      <c r="F15336" s="2">
        <v>0.46503937424894298</v>
      </c>
      <c r="G15336" s="1">
        <v>0.307517108853956</v>
      </c>
      <c r="H15336" s="2">
        <v>0.41462869567531502</v>
      </c>
      <c r="I15336" s="1">
        <v>-0.975042330690024</v>
      </c>
      <c r="J15336" s="2">
        <v>3.5228940146108199E-3</v>
      </c>
      <c r="K15336" s="1">
        <v>-0.87526562829699595</v>
      </c>
      <c r="L15336" s="4">
        <v>5.4100273678567203E-3</v>
      </c>
      <c r="M15336" s="12">
        <v>-0.29040850984864602</v>
      </c>
      <c r="N15336" s="4">
        <v>0.97670722290084699</v>
      </c>
    </row>
    <row r="15337" spans="1:14" ht="15" customHeight="1" x14ac:dyDescent="0.25">
      <c r="A15337" t="s">
        <v>9030</v>
      </c>
      <c r="B15337" t="e">
        <v>#N/A</v>
      </c>
      <c r="C15337" s="3" t="s">
        <v>30042</v>
      </c>
      <c r="D15337" t="s">
        <v>30043</v>
      </c>
      <c r="E15337" s="1">
        <v>-0.210265778397971</v>
      </c>
      <c r="F15337" s="2">
        <v>0.50006315920794098</v>
      </c>
      <c r="G15337" s="1">
        <v>-0.69424833284327803</v>
      </c>
      <c r="H15337" s="2">
        <v>6.8320977483603995E-2</v>
      </c>
      <c r="I15337" s="1">
        <v>-8.3204699687400199E-2</v>
      </c>
      <c r="J15337" s="2">
        <v>0.77918694893757101</v>
      </c>
      <c r="K15337" s="1">
        <v>-0.56718725413270699</v>
      </c>
      <c r="L15337" s="4">
        <v>8.6754540566110996E-2</v>
      </c>
      <c r="M15337" s="12">
        <v>-0.10068441340998199</v>
      </c>
      <c r="N15337" s="4">
        <v>0.97670722290084699</v>
      </c>
    </row>
    <row r="15338" spans="1:14" ht="15" customHeight="1" x14ac:dyDescent="0.25">
      <c r="A15338" t="s">
        <v>9032</v>
      </c>
      <c r="B15338" t="s">
        <v>20532</v>
      </c>
      <c r="C15338" s="3" t="s">
        <v>30042</v>
      </c>
      <c r="D15338" t="s">
        <v>30043</v>
      </c>
      <c r="E15338" s="1">
        <v>0.51981912859688195</v>
      </c>
      <c r="F15338" s="2">
        <v>3.2809203736235797E-2</v>
      </c>
      <c r="G15338" s="1">
        <v>0.29237031936889402</v>
      </c>
      <c r="H15338" s="2">
        <v>0.375706800591045</v>
      </c>
      <c r="I15338" s="1">
        <v>-0.70335887300193201</v>
      </c>
      <c r="J15338" s="2">
        <v>1.27856064786566E-2</v>
      </c>
      <c r="K15338" s="1">
        <v>-0.93080768222992005</v>
      </c>
      <c r="L15338" s="4">
        <v>1.12053984029347E-3</v>
      </c>
      <c r="M15338" s="12">
        <v>-3.46833817949301E-2</v>
      </c>
      <c r="N15338" s="4">
        <v>0.97670722290084699</v>
      </c>
    </row>
    <row r="15339" spans="1:14" ht="15" customHeight="1" x14ac:dyDescent="0.25">
      <c r="A15339" t="s">
        <v>9042</v>
      </c>
      <c r="B15339" t="e">
        <v>#N/A</v>
      </c>
      <c r="C15339" s="3" t="s">
        <v>30042</v>
      </c>
      <c r="D15339" t="s">
        <v>30043</v>
      </c>
      <c r="E15339" s="1">
        <v>0.62289438828644705</v>
      </c>
      <c r="F15339" s="2">
        <v>0.42730424404232997</v>
      </c>
      <c r="G15339" s="1">
        <v>0.84486196534045999</v>
      </c>
      <c r="H15339" s="2">
        <v>0.110919126316463</v>
      </c>
      <c r="I15339" s="1">
        <v>1.66243944306535</v>
      </c>
      <c r="J15339" s="2">
        <v>1.6691356988137101E-2</v>
      </c>
      <c r="K15339" s="1">
        <v>1.8844070201193699</v>
      </c>
      <c r="L15339" s="4">
        <v>1.89115527540878E-3</v>
      </c>
      <c r="M15339" s="12">
        <v>0.168257366216717</v>
      </c>
      <c r="N15339" s="4">
        <v>0.97670722290084699</v>
      </c>
    </row>
    <row r="15340" spans="1:14" ht="15" customHeight="1" x14ac:dyDescent="0.25">
      <c r="A15340" t="s">
        <v>9056</v>
      </c>
      <c r="B15340" t="s">
        <v>24511</v>
      </c>
      <c r="C15340" s="3" t="s">
        <v>30042</v>
      </c>
      <c r="D15340" t="s">
        <v>30043</v>
      </c>
      <c r="E15340" s="1">
        <v>0.14083709927574301</v>
      </c>
      <c r="F15340" s="2">
        <v>0.399930716264768</v>
      </c>
      <c r="G15340" s="1">
        <v>0.217016269738774</v>
      </c>
      <c r="H15340" s="2">
        <v>0.17217261426612901</v>
      </c>
      <c r="I15340" s="1">
        <v>0.49689772018400302</v>
      </c>
      <c r="J15340" s="2">
        <v>3.1207076533773899E-3</v>
      </c>
      <c r="K15340" s="1">
        <v>0.57307689064703404</v>
      </c>
      <c r="L15340" s="4">
        <v>7.3291490859996901E-4</v>
      </c>
      <c r="M15340" s="12">
        <v>6.3660894504953297E-2</v>
      </c>
      <c r="N15340" s="4">
        <v>0.97670722290084699</v>
      </c>
    </row>
    <row r="15341" spans="1:14" ht="15" customHeight="1" x14ac:dyDescent="0.25">
      <c r="A15341" t="s">
        <v>9057</v>
      </c>
      <c r="B15341" t="s">
        <v>24512</v>
      </c>
      <c r="C15341" s="3" t="s">
        <v>30042</v>
      </c>
      <c r="D15341" t="s">
        <v>30043</v>
      </c>
      <c r="E15341" s="1">
        <v>0.28240033245849999</v>
      </c>
      <c r="F15341" s="2">
        <v>0.24423959713808899</v>
      </c>
      <c r="G15341" s="1">
        <v>0.47964275324993899</v>
      </c>
      <c r="H15341" s="2">
        <v>3.4455751804401899E-2</v>
      </c>
      <c r="I15341" s="1">
        <v>0.63969161076713199</v>
      </c>
      <c r="J15341" s="2">
        <v>7.41815063544522E-3</v>
      </c>
      <c r="K15341" s="1">
        <v>0.83693403155857105</v>
      </c>
      <c r="L15341" s="4">
        <v>4.9547889297309698E-4</v>
      </c>
      <c r="M15341" s="12">
        <v>1.9217170453613899E-2</v>
      </c>
      <c r="N15341" s="4">
        <v>0.97670722290084699</v>
      </c>
    </row>
    <row r="15342" spans="1:14" ht="15" customHeight="1" x14ac:dyDescent="0.25">
      <c r="A15342" t="s">
        <v>9059</v>
      </c>
      <c r="B15342" t="e">
        <v>#N/A</v>
      </c>
      <c r="C15342" s="3" t="s">
        <v>30042</v>
      </c>
      <c r="D15342" t="s">
        <v>30043</v>
      </c>
      <c r="E15342" s="1">
        <v>-1.9548651613497701</v>
      </c>
      <c r="F15342" s="2">
        <v>4.1884720094736601E-3</v>
      </c>
      <c r="G15342" s="1">
        <v>-0.93878169990691696</v>
      </c>
      <c r="H15342" s="2">
        <v>0.34446677241679902</v>
      </c>
      <c r="I15342" s="1">
        <v>-2.0572163623462201</v>
      </c>
      <c r="J15342" s="2">
        <v>2.7133376027647302E-3</v>
      </c>
      <c r="K15342" s="1">
        <v>-1.0411329009033701</v>
      </c>
      <c r="L15342" s="4">
        <v>0.21270171215188899</v>
      </c>
      <c r="M15342" s="12">
        <v>-0.71415962639169694</v>
      </c>
      <c r="N15342" s="4">
        <v>0.97670722290084699</v>
      </c>
    </row>
    <row r="15343" spans="1:14" ht="15" customHeight="1" x14ac:dyDescent="0.25">
      <c r="A15343" t="s">
        <v>9060</v>
      </c>
      <c r="B15343" t="e">
        <v>#N/A</v>
      </c>
      <c r="C15343" s="3" t="s">
        <v>30042</v>
      </c>
      <c r="D15343" t="s">
        <v>30043</v>
      </c>
      <c r="E15343" s="1">
        <v>-8.5004356820397503E-2</v>
      </c>
      <c r="F15343" s="2">
        <v>0.86965827045918198</v>
      </c>
      <c r="G15343" s="1">
        <v>-0.55953454993415597</v>
      </c>
      <c r="H15343" s="2">
        <v>0.37137306765340899</v>
      </c>
      <c r="I15343" s="1">
        <v>-0.43426428086595598</v>
      </c>
      <c r="J15343" s="2">
        <v>0.34780711232477501</v>
      </c>
      <c r="K15343" s="1">
        <v>-0.90879447397971502</v>
      </c>
      <c r="L15343" s="4">
        <v>7.9225700481786204E-2</v>
      </c>
      <c r="M15343" s="12">
        <v>0.236625176396386</v>
      </c>
      <c r="N15343" s="4">
        <v>0.97670722290084699</v>
      </c>
    </row>
    <row r="15344" spans="1:14" ht="15" customHeight="1" x14ac:dyDescent="0.25">
      <c r="A15344" t="s">
        <v>9063</v>
      </c>
      <c r="B15344" t="e">
        <v>#N/A</v>
      </c>
      <c r="C15344" s="3" t="s">
        <v>30042</v>
      </c>
      <c r="D15344" t="s">
        <v>30043</v>
      </c>
      <c r="E15344" s="1">
        <v>-2.2287959103460699</v>
      </c>
      <c r="F15344" s="2">
        <v>6.3557071602924606E-2</v>
      </c>
      <c r="G15344" s="1">
        <v>-5.0290624633978203</v>
      </c>
      <c r="H15344" s="2">
        <v>2.45417446030459E-3</v>
      </c>
      <c r="I15344" s="1">
        <v>1.21306066207799</v>
      </c>
      <c r="J15344" s="2">
        <v>9.2402143267658998E-2</v>
      </c>
      <c r="K15344" s="1">
        <v>-1.5872058909737701</v>
      </c>
      <c r="L15344" s="4">
        <v>0.29887285760925197</v>
      </c>
      <c r="M15344" s="12">
        <v>-0.19269307833089</v>
      </c>
      <c r="N15344" s="4">
        <v>0.97670722290084699</v>
      </c>
    </row>
    <row r="15345" spans="1:14" ht="15" customHeight="1" x14ac:dyDescent="0.25">
      <c r="A15345" t="s">
        <v>9065</v>
      </c>
      <c r="B15345" t="e">
        <v>#N/A</v>
      </c>
      <c r="C15345" s="3" t="s">
        <v>30042</v>
      </c>
      <c r="D15345" t="s">
        <v>30043</v>
      </c>
      <c r="E15345" s="1">
        <v>-2.1058532433280499</v>
      </c>
      <c r="F15345" s="2">
        <v>6.4687626517195802E-5</v>
      </c>
      <c r="G15345" s="1">
        <v>-3.0762551567318099</v>
      </c>
      <c r="H15345" s="2">
        <v>3.2591512486468702E-5</v>
      </c>
      <c r="I15345" s="1">
        <v>-8.9263526745209099E-3</v>
      </c>
      <c r="J15345" s="2">
        <v>0.97691092060277995</v>
      </c>
      <c r="K15345" s="1">
        <v>-0.97932826607828105</v>
      </c>
      <c r="L15345" s="4">
        <v>4.97202920827318E-2</v>
      </c>
      <c r="M15345" s="12">
        <v>0.21753126692236099</v>
      </c>
      <c r="N15345" s="4">
        <v>0.97670722290084699</v>
      </c>
    </row>
    <row r="15346" spans="1:14" ht="15" customHeight="1" x14ac:dyDescent="0.25">
      <c r="A15346" t="s">
        <v>9079</v>
      </c>
      <c r="B15346" t="s">
        <v>24524</v>
      </c>
      <c r="C15346" s="3" t="s">
        <v>30042</v>
      </c>
      <c r="D15346" t="s">
        <v>30043</v>
      </c>
      <c r="E15346" s="1">
        <v>-0.70159210029188701</v>
      </c>
      <c r="F15346" s="2">
        <v>1.85719557716258E-3</v>
      </c>
      <c r="G15346" s="1">
        <v>-0.49938872175346</v>
      </c>
      <c r="H15346" s="2">
        <v>2.74991781626804E-2</v>
      </c>
      <c r="I15346" s="1">
        <v>-0.50497340716224803</v>
      </c>
      <c r="J15346" s="2">
        <v>9.1426074768362897E-3</v>
      </c>
      <c r="K15346" s="1">
        <v>-0.30277002862382002</v>
      </c>
      <c r="L15346" s="4">
        <v>0.119243025355277</v>
      </c>
      <c r="M15346" s="12">
        <v>-4.3952388007803697E-2</v>
      </c>
      <c r="N15346" s="4">
        <v>0.97670722290084699</v>
      </c>
    </row>
    <row r="15347" spans="1:14" ht="15" customHeight="1" x14ac:dyDescent="0.25">
      <c r="A15347" t="s">
        <v>9089</v>
      </c>
      <c r="B15347" t="s">
        <v>24534</v>
      </c>
      <c r="C15347" s="3" t="s">
        <v>30042</v>
      </c>
      <c r="D15347" t="s">
        <v>30043</v>
      </c>
      <c r="E15347" s="1">
        <v>-7.7905228328132306E-2</v>
      </c>
      <c r="F15347" s="2">
        <v>0.75817337726762701</v>
      </c>
      <c r="G15347" s="1">
        <v>0.38570910363794603</v>
      </c>
      <c r="H15347" s="2">
        <v>6.7288409553695805E-2</v>
      </c>
      <c r="I15347" s="1">
        <v>0.77978377835047796</v>
      </c>
      <c r="J15347" s="2">
        <v>1.0671148330729E-3</v>
      </c>
      <c r="K15347" s="1">
        <v>1.2433981103165599</v>
      </c>
      <c r="L15347" s="4">
        <v>1.5713355576141898E-5</v>
      </c>
      <c r="M15347" s="12">
        <v>3.4952236628946302E-2</v>
      </c>
      <c r="N15347" s="4">
        <v>0.97670722290084699</v>
      </c>
    </row>
    <row r="15348" spans="1:14" ht="15" customHeight="1" x14ac:dyDescent="0.25">
      <c r="A15348" t="s">
        <v>9091</v>
      </c>
      <c r="B15348" t="e">
        <v>#N/A</v>
      </c>
      <c r="C15348" s="3" t="s">
        <v>30042</v>
      </c>
      <c r="D15348" t="s">
        <v>30043</v>
      </c>
      <c r="E15348" s="1">
        <v>-0.87134334368492306</v>
      </c>
      <c r="F15348" s="2">
        <v>2.7593324200644399E-2</v>
      </c>
      <c r="G15348" s="1">
        <v>-0.49685132003890498</v>
      </c>
      <c r="H15348" s="2">
        <v>0.33963427981003502</v>
      </c>
      <c r="I15348" s="1">
        <v>-0.82128119797928001</v>
      </c>
      <c r="J15348" s="2">
        <v>3.0628863558546101E-2</v>
      </c>
      <c r="K15348" s="1">
        <v>-0.44678917433326298</v>
      </c>
      <c r="L15348" s="4">
        <v>0.30999194942409503</v>
      </c>
      <c r="M15348" s="12">
        <v>-0.57691422560049999</v>
      </c>
      <c r="N15348" s="4">
        <v>0.97670722290084699</v>
      </c>
    </row>
    <row r="15349" spans="1:14" ht="15" customHeight="1" x14ac:dyDescent="0.25">
      <c r="A15349" t="s">
        <v>9099</v>
      </c>
      <c r="B15349" t="e">
        <v>#N/A</v>
      </c>
      <c r="C15349" s="3" t="s">
        <v>30042</v>
      </c>
      <c r="D15349" t="s">
        <v>30043</v>
      </c>
      <c r="E15349" s="1">
        <v>8.5577167646264697E-3</v>
      </c>
      <c r="F15349" s="2">
        <v>0.99151402844730496</v>
      </c>
      <c r="G15349" s="1">
        <v>0.60243289978968895</v>
      </c>
      <c r="H15349" s="2">
        <v>0.22141753425538299</v>
      </c>
      <c r="I15349" s="1">
        <v>1.2669423434081799</v>
      </c>
      <c r="J15349" s="2">
        <v>2.66308392071796E-2</v>
      </c>
      <c r="K15349" s="1">
        <v>1.8608175264332401</v>
      </c>
      <c r="L15349" s="4">
        <v>1.60624938846599E-3</v>
      </c>
      <c r="M15349" s="12">
        <v>1.7646993273052101E-2</v>
      </c>
      <c r="N15349" s="4">
        <v>0.98381593030580905</v>
      </c>
    </row>
    <row r="15350" spans="1:14" ht="15" customHeight="1" x14ac:dyDescent="0.25">
      <c r="A15350" t="s">
        <v>9101</v>
      </c>
      <c r="B15350" t="s">
        <v>24543</v>
      </c>
      <c r="C15350" s="3" t="s">
        <v>30042</v>
      </c>
      <c r="D15350" t="s">
        <v>30043</v>
      </c>
      <c r="E15350" s="1">
        <v>-0.13353058739998699</v>
      </c>
      <c r="F15350" s="2">
        <v>0.35536160558793101</v>
      </c>
      <c r="G15350" s="1">
        <v>-7.7545535648058994E-2</v>
      </c>
      <c r="H15350" s="2">
        <v>0.62256931268376603</v>
      </c>
      <c r="I15350" s="1">
        <v>0.46764072433224801</v>
      </c>
      <c r="J15350" s="2">
        <v>1.8693998566704001E-3</v>
      </c>
      <c r="K15350" s="1">
        <v>0.52362577608417604</v>
      </c>
      <c r="L15350" s="4">
        <v>7.5864734245377702E-4</v>
      </c>
      <c r="M15350" s="12">
        <v>4.5549938855987897E-2</v>
      </c>
      <c r="N15350" s="4">
        <v>0.97670722290084699</v>
      </c>
    </row>
    <row r="15351" spans="1:14" ht="15" customHeight="1" x14ac:dyDescent="0.25">
      <c r="A15351" t="s">
        <v>9113</v>
      </c>
      <c r="B15351" t="e">
        <v>#N/A</v>
      </c>
      <c r="C15351" s="3" t="s">
        <v>30042</v>
      </c>
      <c r="D15351" t="s">
        <v>30043</v>
      </c>
      <c r="E15351" s="1">
        <v>1.59581229484548</v>
      </c>
      <c r="F15351" s="2">
        <v>7.45815985363984E-3</v>
      </c>
      <c r="G15351" s="1">
        <v>0.76530538707135398</v>
      </c>
      <c r="H15351" s="2">
        <v>0.286205099192406</v>
      </c>
      <c r="I15351" s="1">
        <v>-0.35723909854382402</v>
      </c>
      <c r="J15351" s="2">
        <v>0.58443994783067998</v>
      </c>
      <c r="K15351" s="1">
        <v>-1.1877460063179499</v>
      </c>
      <c r="L15351" s="4">
        <v>2.12628161307531E-2</v>
      </c>
      <c r="M15351" s="12">
        <v>0.76213659060024797</v>
      </c>
      <c r="N15351" s="4">
        <v>0.97670722290084699</v>
      </c>
    </row>
    <row r="15352" spans="1:14" ht="15" customHeight="1" x14ac:dyDescent="0.25">
      <c r="A15352" t="s">
        <v>9115</v>
      </c>
      <c r="B15352" t="e">
        <v>#N/A</v>
      </c>
      <c r="C15352" s="3" t="s">
        <v>30042</v>
      </c>
      <c r="D15352" t="s">
        <v>30043</v>
      </c>
      <c r="E15352" s="1">
        <v>-0.68249229273767698</v>
      </c>
      <c r="F15352" s="2">
        <v>0.72330892067906405</v>
      </c>
      <c r="G15352" s="1">
        <v>0.24685034815396101</v>
      </c>
      <c r="H15352" s="2">
        <v>0.94397105463986897</v>
      </c>
      <c r="I15352" s="1">
        <v>-1.8791025580563301</v>
      </c>
      <c r="J15352" s="2">
        <v>0.381056011716146</v>
      </c>
      <c r="K15352" s="1">
        <v>-0.94975991716468999</v>
      </c>
      <c r="L15352" s="4">
        <v>0.67681156411518995</v>
      </c>
      <c r="M15352" s="12">
        <v>-2.1410373502993099</v>
      </c>
      <c r="N15352" s="4">
        <v>0.97670722290084699</v>
      </c>
    </row>
    <row r="15353" spans="1:14" ht="15" customHeight="1" x14ac:dyDescent="0.25">
      <c r="A15353" t="s">
        <v>9116</v>
      </c>
      <c r="B15353" t="e">
        <v>#N/A</v>
      </c>
      <c r="C15353" s="3" t="s">
        <v>30042</v>
      </c>
      <c r="D15353" t="s">
        <v>30043</v>
      </c>
      <c r="E15353" s="1">
        <v>0.44983087379168701</v>
      </c>
      <c r="F15353" s="2">
        <v>0.133672918878706</v>
      </c>
      <c r="G15353" s="1">
        <v>-0.55199797274760598</v>
      </c>
      <c r="H15353" s="2">
        <v>0.467888224275266</v>
      </c>
      <c r="I15353" s="1">
        <v>-2.92485930982102</v>
      </c>
      <c r="J15353" s="2">
        <v>1.3405842946276501E-5</v>
      </c>
      <c r="K15353" s="1">
        <v>-3.92668815636031</v>
      </c>
      <c r="L15353" s="4">
        <v>4.6423994953349899E-6</v>
      </c>
      <c r="M15353" s="12">
        <v>0.10364754733998099</v>
      </c>
      <c r="N15353" s="4">
        <v>0.97670722290084699</v>
      </c>
    </row>
    <row r="15354" spans="1:14" ht="15" customHeight="1" x14ac:dyDescent="0.25">
      <c r="A15354" t="s">
        <v>9118</v>
      </c>
      <c r="B15354" t="e">
        <v>#N/A</v>
      </c>
      <c r="C15354" s="3" t="s">
        <v>30042</v>
      </c>
      <c r="D15354" t="s">
        <v>30043</v>
      </c>
      <c r="E15354" s="1">
        <v>1.5009354151121099</v>
      </c>
      <c r="F15354" s="2">
        <v>3.22918243880769E-3</v>
      </c>
      <c r="G15354" s="1">
        <v>-0.41174702790555601</v>
      </c>
      <c r="H15354" s="2">
        <v>0.71521208428749905</v>
      </c>
      <c r="I15354" s="1">
        <v>-2.14904520679264</v>
      </c>
      <c r="J15354" s="2">
        <v>5.0466991082014001E-3</v>
      </c>
      <c r="K15354" s="1">
        <v>-4.0617276498103001</v>
      </c>
      <c r="L15354" s="4">
        <v>4.6036213304605198E-5</v>
      </c>
      <c r="M15354" s="12">
        <v>-0.46341217731636403</v>
      </c>
      <c r="N15354" s="4">
        <v>0.97670722290084699</v>
      </c>
    </row>
    <row r="15355" spans="1:14" ht="15" customHeight="1" x14ac:dyDescent="0.25">
      <c r="A15355" t="s">
        <v>9119</v>
      </c>
      <c r="B15355" t="s">
        <v>24553</v>
      </c>
      <c r="C15355" s="3" t="s">
        <v>30042</v>
      </c>
      <c r="D15355" t="s">
        <v>30043</v>
      </c>
      <c r="E15355" s="1">
        <v>1.40435612928475</v>
      </c>
      <c r="F15355" s="2">
        <v>1.08328299355758E-3</v>
      </c>
      <c r="G15355" s="1">
        <v>0.62033361898475403</v>
      </c>
      <c r="H15355" s="2">
        <v>0.48609092592153502</v>
      </c>
      <c r="I15355" s="1">
        <v>-2.6417834288645299</v>
      </c>
      <c r="J15355" s="2">
        <v>5.1683720881965799E-4</v>
      </c>
      <c r="K15355" s="1">
        <v>-3.4258059391645199</v>
      </c>
      <c r="L15355" s="4">
        <v>1.7783411687611199E-5</v>
      </c>
      <c r="M15355" s="12">
        <v>2.9877100567587501E-2</v>
      </c>
      <c r="N15355" s="4">
        <v>0.97670722290084699</v>
      </c>
    </row>
    <row r="15356" spans="1:14" ht="15" customHeight="1" x14ac:dyDescent="0.25">
      <c r="A15356" t="s">
        <v>9120</v>
      </c>
      <c r="B15356" t="e">
        <v>#N/A</v>
      </c>
      <c r="C15356" s="3" t="s">
        <v>30042</v>
      </c>
      <c r="D15356" t="s">
        <v>30043</v>
      </c>
      <c r="E15356" s="1">
        <v>1.63830382736214</v>
      </c>
      <c r="F15356" s="2">
        <v>3.5021163695815902E-3</v>
      </c>
      <c r="G15356" s="1">
        <v>1.5080783652938199</v>
      </c>
      <c r="H15356" s="2">
        <v>0.187241637569901</v>
      </c>
      <c r="I15356" s="1">
        <v>-3.5784536187865998</v>
      </c>
      <c r="J15356" s="2">
        <v>6.0890062125278099E-4</v>
      </c>
      <c r="K15356" s="1">
        <v>-3.7086790808549202</v>
      </c>
      <c r="L15356" s="4">
        <v>8.0778798497895996E-5</v>
      </c>
      <c r="M15356" s="12">
        <v>7.6362466310252994E-2</v>
      </c>
      <c r="N15356" s="4">
        <v>0.97670722290084699</v>
      </c>
    </row>
    <row r="15357" spans="1:14" ht="15" customHeight="1" x14ac:dyDescent="0.25">
      <c r="A15357" t="s">
        <v>9122</v>
      </c>
      <c r="B15357" t="s">
        <v>24554</v>
      </c>
      <c r="C15357" s="3" t="s">
        <v>30042</v>
      </c>
      <c r="D15357" t="s">
        <v>30043</v>
      </c>
      <c r="E15357" s="1">
        <v>1.1948522527916401</v>
      </c>
      <c r="F15357" s="2">
        <v>3.78497368612686E-2</v>
      </c>
      <c r="G15357" s="1">
        <v>-0.40225813694901003</v>
      </c>
      <c r="H15357" s="2">
        <v>0.76146629916174802</v>
      </c>
      <c r="I15357" s="1">
        <v>-1.71706665641459</v>
      </c>
      <c r="J15357" s="2">
        <v>3.9067188962140099E-2</v>
      </c>
      <c r="K15357" s="1">
        <v>-3.31417704615524</v>
      </c>
      <c r="L15357" s="4">
        <v>9.5688132893416195E-4</v>
      </c>
      <c r="M15357" s="12">
        <v>0.18606577467735</v>
      </c>
      <c r="N15357" s="4">
        <v>0.97670722290084699</v>
      </c>
    </row>
    <row r="15358" spans="1:14" ht="15" customHeight="1" x14ac:dyDescent="0.25">
      <c r="A15358" t="s">
        <v>9138</v>
      </c>
      <c r="B15358" t="s">
        <v>24566</v>
      </c>
      <c r="C15358" s="3" t="s">
        <v>30042</v>
      </c>
      <c r="D15358" t="s">
        <v>30043</v>
      </c>
      <c r="E15358" s="1">
        <v>4.2509921011188799E-2</v>
      </c>
      <c r="F15358" s="2">
        <v>0.83682063367306903</v>
      </c>
      <c r="G15358" s="1">
        <v>0.62534259836316797</v>
      </c>
      <c r="H15358" s="2">
        <v>2.5039908924067498E-3</v>
      </c>
      <c r="I15358" s="1">
        <v>0.18283379405172501</v>
      </c>
      <c r="J15358" s="2">
        <v>0.28785757017981101</v>
      </c>
      <c r="K15358" s="1">
        <v>0.76566647140370403</v>
      </c>
      <c r="L15358" s="4">
        <v>1.7414016556811199E-4</v>
      </c>
      <c r="M15358" s="12">
        <v>-4.4125416083647298E-2</v>
      </c>
      <c r="N15358" s="4">
        <v>0.97670722290084699</v>
      </c>
    </row>
    <row r="15359" spans="1:14" ht="15" customHeight="1" x14ac:dyDescent="0.25">
      <c r="A15359" t="s">
        <v>9148</v>
      </c>
      <c r="B15359" t="s">
        <v>24573</v>
      </c>
      <c r="C15359" s="3" t="s">
        <v>30042</v>
      </c>
      <c r="D15359" t="s">
        <v>30043</v>
      </c>
      <c r="E15359" s="1">
        <v>-0.37088564936263602</v>
      </c>
      <c r="F15359" s="2">
        <v>0.220852663913817</v>
      </c>
      <c r="G15359" s="1">
        <v>0.55804353657448902</v>
      </c>
      <c r="H15359" s="2">
        <v>5.7759619530671998E-2</v>
      </c>
      <c r="I15359" s="1">
        <v>0.11486487328667799</v>
      </c>
      <c r="J15359" s="2">
        <v>0.68007126842249299</v>
      </c>
      <c r="K15359" s="1">
        <v>1.0437940592238</v>
      </c>
      <c r="L15359" s="4">
        <v>8.3981868947946895E-4</v>
      </c>
      <c r="M15359" s="12">
        <v>-0.17940038627161201</v>
      </c>
      <c r="N15359" s="4">
        <v>0.97670722290084699</v>
      </c>
    </row>
    <row r="15360" spans="1:14" ht="15" customHeight="1" x14ac:dyDescent="0.25">
      <c r="A15360" t="s">
        <v>9152</v>
      </c>
      <c r="B15360" t="e">
        <v>#N/A</v>
      </c>
      <c r="C15360" s="3" t="s">
        <v>30042</v>
      </c>
      <c r="D15360" t="s">
        <v>30043</v>
      </c>
      <c r="E15360" s="1">
        <v>0.30777824224477501</v>
      </c>
      <c r="F15360" s="2">
        <v>8.3972305108767506E-2</v>
      </c>
      <c r="G15360" s="1">
        <v>0.48325142588948999</v>
      </c>
      <c r="H15360" s="2">
        <v>1.03741130680762E-2</v>
      </c>
      <c r="I15360" s="1">
        <v>-0.25277077396931302</v>
      </c>
      <c r="J15360" s="2">
        <v>0.110998613016542</v>
      </c>
      <c r="K15360" s="1">
        <v>-7.7297590324597806E-2</v>
      </c>
      <c r="L15360" s="4">
        <v>0.63853955923222505</v>
      </c>
      <c r="M15360" s="12">
        <v>9.8815046149469205E-2</v>
      </c>
      <c r="N15360" s="4">
        <v>0.97670722290084699</v>
      </c>
    </row>
    <row r="15361" spans="1:14" ht="15" customHeight="1" x14ac:dyDescent="0.25">
      <c r="A15361" t="s">
        <v>9171</v>
      </c>
      <c r="B15361" t="s">
        <v>24584</v>
      </c>
      <c r="C15361" s="3" t="s">
        <v>30042</v>
      </c>
      <c r="D15361" t="s">
        <v>30043</v>
      </c>
      <c r="E15361" s="1">
        <v>0.32000095624853098</v>
      </c>
      <c r="F15361" s="2">
        <v>0.68378977830602705</v>
      </c>
      <c r="G15361" s="1">
        <v>-0.245519208757118</v>
      </c>
      <c r="H15361" s="2">
        <v>0.76532743756850097</v>
      </c>
      <c r="I15361" s="1">
        <v>1.7122137506878099</v>
      </c>
      <c r="J15361" s="2">
        <v>1.57915749976884E-2</v>
      </c>
      <c r="K15361" s="1">
        <v>1.1466935856821701</v>
      </c>
      <c r="L15361" s="4">
        <v>8.2097383736803906E-2</v>
      </c>
      <c r="M15361" s="12">
        <v>-9.0541480053496506E-2</v>
      </c>
      <c r="N15361" s="4">
        <v>0.97670722290084699</v>
      </c>
    </row>
    <row r="15362" spans="1:14" ht="15" customHeight="1" x14ac:dyDescent="0.25">
      <c r="A15362" t="s">
        <v>6</v>
      </c>
      <c r="B15362" t="e">
        <v>#N/A</v>
      </c>
      <c r="C15362" s="3" t="s">
        <v>30042</v>
      </c>
      <c r="D15362" t="s">
        <v>30043</v>
      </c>
      <c r="E15362" s="1">
        <v>0.28070557163648302</v>
      </c>
      <c r="F15362" s="2">
        <v>0.61158691975000601</v>
      </c>
      <c r="G15362" s="1">
        <v>-9.6890950568368495E-2</v>
      </c>
      <c r="H15362" s="2">
        <v>0.87405891753224696</v>
      </c>
      <c r="I15362" s="1">
        <v>0.59720080818587895</v>
      </c>
      <c r="J15362" s="2">
        <v>0.21366095854561001</v>
      </c>
      <c r="K15362" s="1">
        <v>0.21960428598102799</v>
      </c>
      <c r="L15362" s="4">
        <v>0.64795749679009496</v>
      </c>
      <c r="M15362" s="12">
        <v>0.13184569798468199</v>
      </c>
      <c r="N15362" s="4">
        <v>0.97670722290084699</v>
      </c>
    </row>
    <row r="15363" spans="1:14" ht="15" customHeight="1" x14ac:dyDescent="0.25">
      <c r="A15363" t="s">
        <v>226</v>
      </c>
      <c r="B15363" t="s">
        <v>18058</v>
      </c>
      <c r="C15363" s="3" t="s">
        <v>30042</v>
      </c>
      <c r="D15363" t="s">
        <v>30043</v>
      </c>
      <c r="E15363" s="1">
        <v>-1.2822988892807801</v>
      </c>
      <c r="F15363" s="2">
        <v>7.65006141588703E-2</v>
      </c>
      <c r="G15363" s="1">
        <v>-1.26569476849688</v>
      </c>
      <c r="H15363" s="2">
        <v>7.0320535677886306E-2</v>
      </c>
      <c r="I15363" s="1">
        <v>0.595405490842698</v>
      </c>
      <c r="J15363" s="2">
        <v>0.25756004312847203</v>
      </c>
      <c r="K15363" s="1">
        <v>0.61200961162660295</v>
      </c>
      <c r="L15363" s="4">
        <v>0.39805471617115301</v>
      </c>
      <c r="M15363" s="12">
        <v>0.44334215614434602</v>
      </c>
      <c r="N15363" s="4">
        <v>0.97670722290084699</v>
      </c>
    </row>
    <row r="15364" spans="1:14" ht="15" customHeight="1" x14ac:dyDescent="0.25">
      <c r="A15364" t="s">
        <v>46</v>
      </c>
      <c r="B15364" t="e">
        <v>#N/A</v>
      </c>
      <c r="C15364" s="3" t="s">
        <v>30042</v>
      </c>
      <c r="D15364" t="s">
        <v>30043</v>
      </c>
      <c r="E15364" s="1">
        <v>-0.16245957331003599</v>
      </c>
      <c r="F15364" s="2">
        <v>0.81926224181798901</v>
      </c>
      <c r="G15364" s="1">
        <v>-0.30011867614259902</v>
      </c>
      <c r="H15364" s="2">
        <v>0.65363959362364299</v>
      </c>
      <c r="I15364" s="1">
        <v>0.62964982757425703</v>
      </c>
      <c r="J15364" s="2">
        <v>0.25156057858923597</v>
      </c>
      <c r="K15364" s="1">
        <v>0.49199072474169497</v>
      </c>
      <c r="L15364" s="4">
        <v>0.39829568769122797</v>
      </c>
      <c r="M15364" s="12">
        <v>0.307531668458352</v>
      </c>
      <c r="N15364" s="4">
        <v>0.97670722290084699</v>
      </c>
    </row>
    <row r="15365" spans="1:14" ht="15" customHeight="1" x14ac:dyDescent="0.25">
      <c r="A15365" t="s">
        <v>47</v>
      </c>
      <c r="B15365" t="s">
        <v>17960</v>
      </c>
      <c r="C15365" s="3" t="s">
        <v>30042</v>
      </c>
      <c r="D15365" t="s">
        <v>30043</v>
      </c>
      <c r="E15365" s="1">
        <v>-0.263736637139936</v>
      </c>
      <c r="F15365" s="2">
        <v>0.62518992773508097</v>
      </c>
      <c r="G15365" s="1">
        <v>-0.98665007161221197</v>
      </c>
      <c r="H15365" s="2">
        <v>1.8563472152608E-2</v>
      </c>
      <c r="I15365" s="1">
        <v>1.7853809844305</v>
      </c>
      <c r="J15365" s="2">
        <v>2.7674570755185799E-4</v>
      </c>
      <c r="K15365" s="1">
        <v>1.0624675499582199</v>
      </c>
      <c r="L15365" s="4">
        <v>2.0686238731852599E-2</v>
      </c>
      <c r="M15365" s="12">
        <v>-4.72013859279952E-2</v>
      </c>
      <c r="N15365" s="4">
        <v>0.97892621926969703</v>
      </c>
    </row>
    <row r="15366" spans="1:14" ht="15" customHeight="1" x14ac:dyDescent="0.25">
      <c r="A15366" t="s">
        <v>9185</v>
      </c>
      <c r="B15366" t="s">
        <v>24596</v>
      </c>
      <c r="C15366" s="3" t="s">
        <v>30042</v>
      </c>
      <c r="D15366" t="s">
        <v>30043</v>
      </c>
      <c r="E15366" s="1">
        <v>-0.92721520400414603</v>
      </c>
      <c r="F15366" s="2">
        <v>9.47618669242615E-5</v>
      </c>
      <c r="G15366" s="1">
        <v>-1.4486783787100399</v>
      </c>
      <c r="H15366" s="2">
        <v>5.3551469930059897E-6</v>
      </c>
      <c r="I15366" s="1">
        <v>0.185409447262605</v>
      </c>
      <c r="J15366" s="2">
        <v>0.22620694407289901</v>
      </c>
      <c r="K15366" s="1">
        <v>-0.33605372744328599</v>
      </c>
      <c r="L15366" s="4">
        <v>5.7797883778926702E-2</v>
      </c>
      <c r="M15366" s="12">
        <v>0.181352061812564</v>
      </c>
      <c r="N15366" s="4">
        <v>0.97670722290084699</v>
      </c>
    </row>
    <row r="15367" spans="1:14" ht="15" customHeight="1" x14ac:dyDescent="0.25">
      <c r="A15367" t="s">
        <v>9194</v>
      </c>
      <c r="B15367" t="e">
        <v>#N/A</v>
      </c>
      <c r="C15367" s="3" t="s">
        <v>30042</v>
      </c>
      <c r="D15367" t="s">
        <v>30043</v>
      </c>
      <c r="E15367" s="1">
        <v>-1.28314572474445</v>
      </c>
      <c r="F15367" s="2">
        <v>2.17308580792419E-2</v>
      </c>
      <c r="G15367" s="1">
        <v>0.69528374988022001</v>
      </c>
      <c r="H15367" s="2">
        <v>0.174635200222856</v>
      </c>
      <c r="I15367" s="1">
        <v>-0.44884609325057201</v>
      </c>
      <c r="J15367" s="2">
        <v>0.32039524392117802</v>
      </c>
      <c r="K15367" s="1">
        <v>1.5295833813741</v>
      </c>
      <c r="L15367" s="4">
        <v>4.8152960560323803E-3</v>
      </c>
      <c r="M15367" s="12">
        <v>0.103271949863028</v>
      </c>
      <c r="N15367" s="4">
        <v>0.97670722290084699</v>
      </c>
    </row>
    <row r="15368" spans="1:14" ht="15" customHeight="1" x14ac:dyDescent="0.25">
      <c r="A15368" t="s">
        <v>9195</v>
      </c>
      <c r="B15368" t="s">
        <v>24604</v>
      </c>
      <c r="C15368" s="3" t="s">
        <v>30042</v>
      </c>
      <c r="D15368" t="s">
        <v>30043</v>
      </c>
      <c r="E15368" s="1">
        <v>0.65464277784147695</v>
      </c>
      <c r="F15368" s="2">
        <v>2.15717889643195E-4</v>
      </c>
      <c r="G15368" s="1">
        <v>0.53104221518086403</v>
      </c>
      <c r="H15368" s="2">
        <v>1.0763074896401801E-3</v>
      </c>
      <c r="I15368" s="1">
        <v>0.22970274013785499</v>
      </c>
      <c r="J15368" s="2">
        <v>6.6179502312854799E-2</v>
      </c>
      <c r="K15368" s="1">
        <v>0.106102177477242</v>
      </c>
      <c r="L15368" s="4">
        <v>0.38929397188548798</v>
      </c>
      <c r="M15368" s="12">
        <v>0.140970798023898</v>
      </c>
      <c r="N15368" s="4">
        <v>0.97670722290084699</v>
      </c>
    </row>
    <row r="15369" spans="1:14" ht="15" customHeight="1" x14ac:dyDescent="0.25">
      <c r="A15369" t="s">
        <v>9196</v>
      </c>
      <c r="B15369" t="e">
        <v>#N/A</v>
      </c>
      <c r="C15369" s="3" t="s">
        <v>30042</v>
      </c>
      <c r="D15369" t="s">
        <v>30043</v>
      </c>
      <c r="E15369" s="1">
        <v>-0.75871416902709099</v>
      </c>
      <c r="F15369" s="2">
        <v>1.1844111161821E-2</v>
      </c>
      <c r="G15369" s="1">
        <v>-0.965898676740644</v>
      </c>
      <c r="H15369" s="2">
        <v>5.36260381829421E-2</v>
      </c>
      <c r="I15369" s="1">
        <v>-1.56576765112728</v>
      </c>
      <c r="J15369" s="2">
        <v>1.16896329864931E-4</v>
      </c>
      <c r="K15369" s="1">
        <v>-1.7729521588408299</v>
      </c>
      <c r="L15369" s="4">
        <v>3.7556603144709902E-4</v>
      </c>
      <c r="M15369" s="12">
        <v>1.80010321173887E-2</v>
      </c>
      <c r="N15369" s="4">
        <v>0.99396326574306304</v>
      </c>
    </row>
    <row r="15370" spans="1:14" ht="15" customHeight="1" x14ac:dyDescent="0.25">
      <c r="A15370" t="s">
        <v>9202</v>
      </c>
      <c r="B15370" t="s">
        <v>24610</v>
      </c>
      <c r="C15370" s="3" t="s">
        <v>30042</v>
      </c>
      <c r="D15370" t="s">
        <v>30043</v>
      </c>
      <c r="E15370" s="1">
        <v>0.27798704388746398</v>
      </c>
      <c r="F15370" s="2">
        <v>0.13988287524983101</v>
      </c>
      <c r="G15370" s="1">
        <v>0.23764399741630801</v>
      </c>
      <c r="H15370" s="2">
        <v>0.302281051720029</v>
      </c>
      <c r="I15370" s="1">
        <v>-0.54625049471049003</v>
      </c>
      <c r="J15370" s="2">
        <v>8.4503856425508506E-3</v>
      </c>
      <c r="K15370" s="1">
        <v>-0.58659354118164597</v>
      </c>
      <c r="L15370" s="4">
        <v>4.09325978875407E-3</v>
      </c>
      <c r="M15370" s="12">
        <v>7.3777932740318505E-2</v>
      </c>
      <c r="N15370" s="4">
        <v>0.97670722290084699</v>
      </c>
    </row>
    <row r="15371" spans="1:14" ht="15" customHeight="1" x14ac:dyDescent="0.25">
      <c r="A15371" t="s">
        <v>9205</v>
      </c>
      <c r="B15371" t="e">
        <v>#N/A</v>
      </c>
      <c r="C15371" s="3" t="s">
        <v>30042</v>
      </c>
      <c r="D15371" t="s">
        <v>30043</v>
      </c>
      <c r="E15371" s="1">
        <v>-0.569658346480578</v>
      </c>
      <c r="F15371" s="2">
        <v>0.30952161258560301</v>
      </c>
      <c r="G15371" s="1">
        <v>-1.04443986584425</v>
      </c>
      <c r="H15371" s="2">
        <v>2.7502741446598401E-2</v>
      </c>
      <c r="I15371" s="1">
        <v>1.5009848178205401</v>
      </c>
      <c r="J15371" s="2">
        <v>1.85016260941459E-3</v>
      </c>
      <c r="K15371" s="1">
        <v>1.0262032984568701</v>
      </c>
      <c r="L15371" s="4">
        <v>4.4567409688667098E-2</v>
      </c>
      <c r="M15371" s="12">
        <v>0.169500262451901</v>
      </c>
      <c r="N15371" s="4">
        <v>0.97670722290084699</v>
      </c>
    </row>
    <row r="15372" spans="1:14" ht="15" customHeight="1" x14ac:dyDescent="0.25">
      <c r="A15372" t="s">
        <v>9211</v>
      </c>
      <c r="B15372" t="s">
        <v>24618</v>
      </c>
      <c r="C15372" s="3" t="s">
        <v>30042</v>
      </c>
      <c r="D15372" t="s">
        <v>30043</v>
      </c>
      <c r="E15372" s="1">
        <v>-0.61675169918285599</v>
      </c>
      <c r="F15372" s="2">
        <v>0.11959132346116701</v>
      </c>
      <c r="G15372" s="1">
        <v>-0.79605626941054997</v>
      </c>
      <c r="H15372" s="2">
        <v>3.4157146798098302E-2</v>
      </c>
      <c r="I15372" s="1">
        <v>1.0207587511912199</v>
      </c>
      <c r="J15372" s="2">
        <v>4.2794071746732098E-3</v>
      </c>
      <c r="K15372" s="1">
        <v>0.84145418096352598</v>
      </c>
      <c r="L15372" s="4">
        <v>2.5683856542530598E-2</v>
      </c>
      <c r="M15372" s="12">
        <v>0.34899430780864699</v>
      </c>
      <c r="N15372" s="4">
        <v>0.97670722290084699</v>
      </c>
    </row>
    <row r="15373" spans="1:14" ht="15" customHeight="1" x14ac:dyDescent="0.25">
      <c r="A15373" t="s">
        <v>9214</v>
      </c>
      <c r="B15373" t="e">
        <v>#N/A</v>
      </c>
      <c r="C15373" s="3" t="s">
        <v>30042</v>
      </c>
      <c r="D15373" t="s">
        <v>30043</v>
      </c>
      <c r="E15373" s="1">
        <v>-0.82500985968650298</v>
      </c>
      <c r="F15373" s="2">
        <v>1.8393148397051199E-2</v>
      </c>
      <c r="G15373" s="1">
        <v>-9.1153276382842704E-3</v>
      </c>
      <c r="H15373" s="2">
        <v>0.990349167941034</v>
      </c>
      <c r="I15373" s="1">
        <v>-1.6869111519518201</v>
      </c>
      <c r="J15373" s="2">
        <v>3.2493202156658402E-4</v>
      </c>
      <c r="K15373" s="1">
        <v>-0.87101661990360202</v>
      </c>
      <c r="L15373" s="4">
        <v>4.0544895342614899E-2</v>
      </c>
      <c r="M15373" s="12">
        <v>0.38296801386888102</v>
      </c>
      <c r="N15373" s="4">
        <v>0.97670722290084699</v>
      </c>
    </row>
    <row r="15374" spans="1:14" ht="15" customHeight="1" x14ac:dyDescent="0.25">
      <c r="A15374" t="s">
        <v>9218</v>
      </c>
      <c r="B15374" t="s">
        <v>24622</v>
      </c>
      <c r="C15374" s="3" t="s">
        <v>30042</v>
      </c>
      <c r="D15374" t="s">
        <v>30043</v>
      </c>
      <c r="E15374" s="1">
        <v>0.30504746221519202</v>
      </c>
      <c r="F15374" s="2">
        <v>0.207709149121796</v>
      </c>
      <c r="G15374" s="1">
        <v>0.45666406102782803</v>
      </c>
      <c r="H15374" s="2">
        <v>4.4064450185733503E-2</v>
      </c>
      <c r="I15374" s="1">
        <v>1.1258208793673701</v>
      </c>
      <c r="J15374" s="2">
        <v>8.3922392516742105E-5</v>
      </c>
      <c r="K15374" s="1">
        <v>1.27743747818001</v>
      </c>
      <c r="L15374" s="4">
        <v>1.7049322300690899E-5</v>
      </c>
      <c r="M15374" s="12">
        <v>0.19577989247180999</v>
      </c>
      <c r="N15374" s="4">
        <v>0.97670722290084699</v>
      </c>
    </row>
    <row r="15375" spans="1:14" ht="15" customHeight="1" x14ac:dyDescent="0.25">
      <c r="A15375" t="s">
        <v>9222</v>
      </c>
      <c r="B15375" t="e">
        <v>#N/A</v>
      </c>
      <c r="C15375" s="3" t="s">
        <v>30042</v>
      </c>
      <c r="D15375" t="s">
        <v>30043</v>
      </c>
      <c r="E15375" s="1">
        <v>-2.26748435152586</v>
      </c>
      <c r="F15375" s="2">
        <v>3.8511293883552599E-4</v>
      </c>
      <c r="G15375" s="1">
        <v>-1.5954649396090901</v>
      </c>
      <c r="H15375" s="2">
        <v>0.18438625358087399</v>
      </c>
      <c r="I15375" s="1">
        <v>-5.03361633996757</v>
      </c>
      <c r="J15375" s="2">
        <v>1.398838233534E-5</v>
      </c>
      <c r="K15375" s="1">
        <v>-4.3615969280508002</v>
      </c>
      <c r="L15375" s="4">
        <v>1.08658159556076E-4</v>
      </c>
      <c r="M15375" s="12">
        <v>0.98785292923470402</v>
      </c>
      <c r="N15375" s="4">
        <v>0.97670722290084699</v>
      </c>
    </row>
    <row r="15376" spans="1:14" ht="15" customHeight="1" x14ac:dyDescent="0.25">
      <c r="A15376" t="s">
        <v>9223</v>
      </c>
      <c r="B15376" t="s">
        <v>24625</v>
      </c>
      <c r="C15376" s="3" t="s">
        <v>30042</v>
      </c>
      <c r="D15376" t="s">
        <v>30043</v>
      </c>
      <c r="E15376" s="1">
        <v>1.12841189122981</v>
      </c>
      <c r="F15376" s="2">
        <v>5.8721318626999301E-2</v>
      </c>
      <c r="G15376" s="1">
        <v>6.2513753827740298E-2</v>
      </c>
      <c r="H15376" s="2">
        <v>0.966836714534826</v>
      </c>
      <c r="I15376" s="1">
        <v>-2.1608127034258602</v>
      </c>
      <c r="J15376" s="2">
        <v>1.7855881594228198E-2</v>
      </c>
      <c r="K15376" s="1">
        <v>-3.2267108408279399</v>
      </c>
      <c r="L15376" s="4">
        <v>9.3724865072074704E-4</v>
      </c>
      <c r="M15376" s="12">
        <v>0.28274144167728099</v>
      </c>
      <c r="N15376" s="4">
        <v>0.97670722290084699</v>
      </c>
    </row>
    <row r="15377" spans="1:14" ht="15" customHeight="1" x14ac:dyDescent="0.25">
      <c r="A15377" t="s">
        <v>9231</v>
      </c>
      <c r="B15377" t="s">
        <v>24631</v>
      </c>
      <c r="C15377" s="3" t="s">
        <v>30042</v>
      </c>
      <c r="D15377" t="s">
        <v>30043</v>
      </c>
      <c r="E15377" s="1">
        <v>-1.0980019385919499</v>
      </c>
      <c r="F15377" s="2">
        <v>3.4339977776662199E-3</v>
      </c>
      <c r="G15377" s="1">
        <v>-0.25205059033574201</v>
      </c>
      <c r="H15377" s="2">
        <v>0.47640492515008998</v>
      </c>
      <c r="I15377" s="1">
        <v>-0.114302297602543</v>
      </c>
      <c r="J15377" s="2">
        <v>0.70324716598548498</v>
      </c>
      <c r="K15377" s="1">
        <v>0.73164905065366603</v>
      </c>
      <c r="L15377" s="4">
        <v>2.6791929959623199E-2</v>
      </c>
      <c r="M15377" s="12">
        <v>-5.9284526506298903E-2</v>
      </c>
      <c r="N15377" s="4">
        <v>0.97670722290084699</v>
      </c>
    </row>
    <row r="15378" spans="1:14" ht="15" customHeight="1" x14ac:dyDescent="0.25">
      <c r="A15378" t="s">
        <v>9232</v>
      </c>
      <c r="B15378" t="s">
        <v>24632</v>
      </c>
      <c r="C15378" s="3" t="s">
        <v>30042</v>
      </c>
      <c r="D15378" t="s">
        <v>30043</v>
      </c>
      <c r="E15378" s="1">
        <v>0.17463382664775701</v>
      </c>
      <c r="F15378" s="2">
        <v>0.25569405060017197</v>
      </c>
      <c r="G15378" s="1">
        <v>4.9958443243378198E-2</v>
      </c>
      <c r="H15378" s="2">
        <v>0.77052976662169403</v>
      </c>
      <c r="I15378" s="1">
        <v>0.50140242508690303</v>
      </c>
      <c r="J15378" s="2">
        <v>1.7781526587182001E-3</v>
      </c>
      <c r="K15378" s="1">
        <v>0.37672704168252402</v>
      </c>
      <c r="L15378" s="4">
        <v>9.8681859110017096E-3</v>
      </c>
      <c r="M15378" s="12">
        <v>6.5364990482435797E-2</v>
      </c>
      <c r="N15378" s="4">
        <v>0.97670722290084699</v>
      </c>
    </row>
    <row r="15379" spans="1:14" ht="15" customHeight="1" x14ac:dyDescent="0.25">
      <c r="A15379" t="s">
        <v>9239</v>
      </c>
      <c r="B15379" t="e">
        <v>#N/A</v>
      </c>
      <c r="C15379" s="3" t="s">
        <v>30042</v>
      </c>
      <c r="D15379" t="s">
        <v>30043</v>
      </c>
      <c r="E15379" s="1">
        <v>-0.77993561515190601</v>
      </c>
      <c r="F15379" s="2">
        <v>3.35243496842123E-2</v>
      </c>
      <c r="G15379" s="1">
        <v>0.39758339479369298</v>
      </c>
      <c r="H15379" s="2">
        <v>0.35249652148227401</v>
      </c>
      <c r="I15379" s="1">
        <v>-0.86485714128728597</v>
      </c>
      <c r="J15379" s="2">
        <v>1.7509140721275199E-2</v>
      </c>
      <c r="K15379" s="1">
        <v>0.31266186865831302</v>
      </c>
      <c r="L15379" s="4">
        <v>0.37870343349329699</v>
      </c>
      <c r="M15379" s="12">
        <v>-0.12501969406156399</v>
      </c>
      <c r="N15379" s="4">
        <v>0.97670722290084699</v>
      </c>
    </row>
    <row r="15380" spans="1:14" ht="15" customHeight="1" x14ac:dyDescent="0.25">
      <c r="A15380" t="s">
        <v>9241</v>
      </c>
      <c r="B15380" t="e">
        <v>#N/A</v>
      </c>
      <c r="C15380" s="3" t="s">
        <v>30042</v>
      </c>
      <c r="D15380" t="s">
        <v>30043</v>
      </c>
      <c r="E15380" s="1">
        <v>-1.3346883727888399</v>
      </c>
      <c r="F15380" s="2">
        <v>1.0452842611270001E-3</v>
      </c>
      <c r="G15380" s="1">
        <v>-1.6811757107571299</v>
      </c>
      <c r="H15380" s="2">
        <v>2.3342264290178099E-4</v>
      </c>
      <c r="I15380" s="1">
        <v>0.72556578656503001</v>
      </c>
      <c r="J15380" s="2">
        <v>3.2116371300932103E-2</v>
      </c>
      <c r="K15380" s="1">
        <v>0.37907844859673701</v>
      </c>
      <c r="L15380" s="4">
        <v>0.20705688324146801</v>
      </c>
      <c r="M15380" s="12">
        <v>3.7730811479606899E-2</v>
      </c>
      <c r="N15380" s="4">
        <v>0.97670722290084699</v>
      </c>
    </row>
    <row r="15381" spans="1:14" ht="15" customHeight="1" x14ac:dyDescent="0.25">
      <c r="A15381" t="s">
        <v>9242</v>
      </c>
      <c r="B15381" t="s">
        <v>24638</v>
      </c>
      <c r="C15381" s="3" t="s">
        <v>30042</v>
      </c>
      <c r="D15381" t="s">
        <v>30043</v>
      </c>
      <c r="E15381" s="1">
        <v>-7.1140654419411795E-2</v>
      </c>
      <c r="F15381" s="2">
        <v>0.73551739131663096</v>
      </c>
      <c r="G15381" s="1">
        <v>2.3980267042691E-2</v>
      </c>
      <c r="H15381" s="2">
        <v>0.91969740750693996</v>
      </c>
      <c r="I15381" s="1">
        <v>0.191919872258415</v>
      </c>
      <c r="J15381" s="2">
        <v>0.28153230955606301</v>
      </c>
      <c r="K15381" s="1">
        <v>0.28704079372051799</v>
      </c>
      <c r="L15381" s="4">
        <v>0.10957809475180801</v>
      </c>
      <c r="M15381" s="12">
        <v>5.9513340700631197E-2</v>
      </c>
      <c r="N15381" s="4">
        <v>0.97670722290084699</v>
      </c>
    </row>
    <row r="15382" spans="1:14" ht="15" customHeight="1" x14ac:dyDescent="0.25">
      <c r="A15382" t="s">
        <v>9247</v>
      </c>
      <c r="B15382" t="s">
        <v>24643</v>
      </c>
      <c r="C15382" s="3" t="s">
        <v>30042</v>
      </c>
      <c r="D15382" t="s">
        <v>30043</v>
      </c>
      <c r="E15382" s="1">
        <v>-7.3971952781191994E-2</v>
      </c>
      <c r="F15382" s="2">
        <v>0.88189922334683801</v>
      </c>
      <c r="G15382" s="1">
        <v>-0.28390196405231699</v>
      </c>
      <c r="H15382" s="2">
        <v>0.691628996792652</v>
      </c>
      <c r="I15382" s="1">
        <v>-1.16267063535785</v>
      </c>
      <c r="J15382" s="2">
        <v>2.1730991548249701E-2</v>
      </c>
      <c r="K15382" s="1">
        <v>-1.37260064662898</v>
      </c>
      <c r="L15382" s="4">
        <v>1.3280901311204799E-2</v>
      </c>
      <c r="M15382" s="12">
        <v>-0.160731623517294</v>
      </c>
      <c r="N15382" s="4">
        <v>0.97670722290084699</v>
      </c>
    </row>
    <row r="15383" spans="1:14" ht="15" customHeight="1" x14ac:dyDescent="0.25">
      <c r="A15383" t="s">
        <v>9254</v>
      </c>
      <c r="B15383" t="s">
        <v>24648</v>
      </c>
      <c r="C15383" s="3" t="s">
        <v>30042</v>
      </c>
      <c r="D15383" t="s">
        <v>30043</v>
      </c>
      <c r="E15383" s="1">
        <v>0.17164352933146901</v>
      </c>
      <c r="F15383" s="2">
        <v>0.21195539498548999</v>
      </c>
      <c r="G15383" s="1">
        <v>-0.76164527208963195</v>
      </c>
      <c r="H15383" s="2">
        <v>6.2211467154723302E-5</v>
      </c>
      <c r="I15383" s="1">
        <v>1.0228158217507499</v>
      </c>
      <c r="J15383" s="2">
        <v>9.7310894054401906E-7</v>
      </c>
      <c r="K15383" s="1">
        <v>8.9527020329650306E-2</v>
      </c>
      <c r="L15383" s="4">
        <v>0.47663651938349699</v>
      </c>
      <c r="M15383" s="12">
        <v>0.19120248539030599</v>
      </c>
      <c r="N15383" s="4">
        <v>0.97670722290084699</v>
      </c>
    </row>
    <row r="15384" spans="1:14" ht="15" customHeight="1" x14ac:dyDescent="0.25">
      <c r="A15384" t="s">
        <v>9258</v>
      </c>
      <c r="B15384" t="e">
        <v>#N/A</v>
      </c>
      <c r="C15384" s="3" t="s">
        <v>30042</v>
      </c>
      <c r="D15384" t="s">
        <v>30043</v>
      </c>
      <c r="E15384" s="1">
        <v>-0.37969436100889797</v>
      </c>
      <c r="F15384" s="2">
        <v>0.27939835431870602</v>
      </c>
      <c r="G15384" s="1">
        <v>-0.22015323136348799</v>
      </c>
      <c r="H15384" s="2">
        <v>0.58280896802524296</v>
      </c>
      <c r="I15384" s="1">
        <v>3.7698810465695898E-2</v>
      </c>
      <c r="J15384" s="2">
        <v>0.91038593949063595</v>
      </c>
      <c r="K15384" s="1">
        <v>0.19723994011110499</v>
      </c>
      <c r="L15384" s="4">
        <v>0.56616326707669995</v>
      </c>
      <c r="M15384" s="12">
        <v>-6.0960349994543701E-2</v>
      </c>
      <c r="N15384" s="4">
        <v>0.97670722290084699</v>
      </c>
    </row>
    <row r="15385" spans="1:14" ht="15" customHeight="1" x14ac:dyDescent="0.25">
      <c r="A15385" t="s">
        <v>9269</v>
      </c>
      <c r="B15385" t="e">
        <v>#N/A</v>
      </c>
      <c r="C15385" s="3" t="s">
        <v>30042</v>
      </c>
      <c r="D15385" t="s">
        <v>30043</v>
      </c>
      <c r="E15385" s="1">
        <v>0.14155662908575201</v>
      </c>
      <c r="F15385" s="2">
        <v>0.81559564884049895</v>
      </c>
      <c r="G15385" s="1">
        <v>0.31596795245250198</v>
      </c>
      <c r="H15385" s="2">
        <v>0.62991950019804599</v>
      </c>
      <c r="I15385" s="1">
        <v>-9.4352545415035793E-2</v>
      </c>
      <c r="J15385" s="2">
        <v>0.86802462870160302</v>
      </c>
      <c r="K15385" s="1">
        <v>8.0058777951714094E-2</v>
      </c>
      <c r="L15385" s="4">
        <v>0.88126271650507004</v>
      </c>
      <c r="M15385" s="12">
        <v>-0.10748030073935699</v>
      </c>
      <c r="N15385" s="4">
        <v>0.97670722290084699</v>
      </c>
    </row>
    <row r="15386" spans="1:14" ht="15" customHeight="1" x14ac:dyDescent="0.25">
      <c r="A15386" t="s">
        <v>9272</v>
      </c>
      <c r="B15386" t="s">
        <v>24656</v>
      </c>
      <c r="C15386" s="3" t="s">
        <v>30042</v>
      </c>
      <c r="D15386" t="s">
        <v>30043</v>
      </c>
      <c r="E15386" s="1">
        <v>-0.51568373139069601</v>
      </c>
      <c r="F15386" s="2">
        <v>0.109531116351109</v>
      </c>
      <c r="G15386" s="1">
        <v>-0.89682811689916198</v>
      </c>
      <c r="H15386" s="2">
        <v>2.6943771753101298E-2</v>
      </c>
      <c r="I15386" s="1">
        <v>-0.79702444927031202</v>
      </c>
      <c r="J15386" s="2">
        <v>1.30274167288826E-2</v>
      </c>
      <c r="K15386" s="1">
        <v>-1.17816883477878</v>
      </c>
      <c r="L15386" s="4">
        <v>2.37576941747657E-3</v>
      </c>
      <c r="M15386" s="12">
        <v>-0.15443973087319801</v>
      </c>
      <c r="N15386" s="4">
        <v>0.97670722290084699</v>
      </c>
    </row>
    <row r="15387" spans="1:14" ht="15" customHeight="1" x14ac:dyDescent="0.25">
      <c r="A15387" t="s">
        <v>9275</v>
      </c>
      <c r="B15387" t="s">
        <v>24658</v>
      </c>
      <c r="C15387" s="3" t="s">
        <v>30042</v>
      </c>
      <c r="D15387" t="s">
        <v>30043</v>
      </c>
      <c r="E15387" s="1">
        <v>0.112179000687316</v>
      </c>
      <c r="F15387" s="2">
        <v>0.62518992773508097</v>
      </c>
      <c r="G15387" s="1">
        <v>0.33147432687183098</v>
      </c>
      <c r="H15387" s="2">
        <v>0.226373114074089</v>
      </c>
      <c r="I15387" s="1">
        <v>-0.60051038584356697</v>
      </c>
      <c r="J15387" s="2">
        <v>1.3311313534889801E-2</v>
      </c>
      <c r="K15387" s="1">
        <v>-0.381215059659052</v>
      </c>
      <c r="L15387" s="4">
        <v>8.0852436502475297E-2</v>
      </c>
      <c r="M15387" s="12">
        <v>0.13780113042775</v>
      </c>
      <c r="N15387" s="4">
        <v>0.97670722290084699</v>
      </c>
    </row>
    <row r="15388" spans="1:14" ht="15" customHeight="1" x14ac:dyDescent="0.25">
      <c r="A15388" t="s">
        <v>9280</v>
      </c>
      <c r="B15388" t="e">
        <v>#N/A</v>
      </c>
      <c r="C15388" s="3" t="s">
        <v>30042</v>
      </c>
      <c r="D15388" t="s">
        <v>30043</v>
      </c>
      <c r="E15388" s="1">
        <v>-1.43990345769534</v>
      </c>
      <c r="F15388" s="2">
        <v>1.2857996105889199E-3</v>
      </c>
      <c r="G15388" s="1">
        <v>-0.98009745597352604</v>
      </c>
      <c r="H15388" s="2">
        <v>0.68956907305765003</v>
      </c>
      <c r="I15388" s="1">
        <v>-9.4016004018733597</v>
      </c>
      <c r="J15388" s="2">
        <v>3.0517474035802799E-6</v>
      </c>
      <c r="K15388" s="1">
        <v>-8.9417944001515508</v>
      </c>
      <c r="L15388" s="4">
        <v>4.7747976566781097E-5</v>
      </c>
      <c r="M15388" s="12">
        <v>-8.4811140385870204E-2</v>
      </c>
      <c r="N15388" s="4">
        <v>0.97670722290084699</v>
      </c>
    </row>
    <row r="15389" spans="1:14" ht="15" customHeight="1" x14ac:dyDescent="0.25">
      <c r="A15389" t="s">
        <v>9287</v>
      </c>
      <c r="B15389" t="s">
        <v>24666</v>
      </c>
      <c r="C15389" s="3" t="s">
        <v>30042</v>
      </c>
      <c r="D15389" t="s">
        <v>30043</v>
      </c>
      <c r="E15389" s="1">
        <v>0.95139231607941699</v>
      </c>
      <c r="F15389" s="2">
        <v>4.8039020855310003E-3</v>
      </c>
      <c r="G15389" s="1">
        <v>0.51039157151857395</v>
      </c>
      <c r="H15389" s="2">
        <v>9.1916346984291103E-2</v>
      </c>
      <c r="I15389" s="1">
        <v>0.61770150535049195</v>
      </c>
      <c r="J15389" s="2">
        <v>3.8233979512680899E-2</v>
      </c>
      <c r="K15389" s="1">
        <v>0.176700760789648</v>
      </c>
      <c r="L15389" s="4">
        <v>0.49272290635406601</v>
      </c>
      <c r="M15389" s="12">
        <v>0.36747502558815098</v>
      </c>
      <c r="N15389" s="4">
        <v>0.97670722290084699</v>
      </c>
    </row>
    <row r="15390" spans="1:14" ht="15" customHeight="1" x14ac:dyDescent="0.25">
      <c r="A15390" t="s">
        <v>9290</v>
      </c>
      <c r="B15390" t="s">
        <v>24668</v>
      </c>
      <c r="C15390" s="3" t="s">
        <v>30042</v>
      </c>
      <c r="D15390" t="s">
        <v>30043</v>
      </c>
      <c r="E15390" s="1">
        <v>3.7256229336584297E-2</v>
      </c>
      <c r="F15390" s="2">
        <v>0.84645339865296199</v>
      </c>
      <c r="G15390" s="1">
        <v>-0.87646250591571995</v>
      </c>
      <c r="H15390" s="2">
        <v>1.5394881551685099E-4</v>
      </c>
      <c r="I15390" s="1">
        <v>0.84367391817668702</v>
      </c>
      <c r="J15390" s="2">
        <v>3.9899394249643002E-5</v>
      </c>
      <c r="K15390" s="1">
        <v>-7.0044817075616897E-2</v>
      </c>
      <c r="L15390" s="4">
        <v>0.67915998334711103</v>
      </c>
      <c r="M15390" s="12">
        <v>0.27895165113795201</v>
      </c>
      <c r="N15390" s="4">
        <v>0.97670722290084699</v>
      </c>
    </row>
    <row r="15391" spans="1:14" ht="15" customHeight="1" x14ac:dyDescent="0.25">
      <c r="A15391" t="s">
        <v>9291</v>
      </c>
      <c r="B15391" t="s">
        <v>24668</v>
      </c>
      <c r="C15391" s="3" t="s">
        <v>30042</v>
      </c>
      <c r="D15391" t="s">
        <v>30043</v>
      </c>
      <c r="E15391" s="1">
        <v>-0.17826830303802399</v>
      </c>
      <c r="F15391" s="2">
        <v>0.53314649311309603</v>
      </c>
      <c r="G15391" s="1">
        <v>3.5642237356686299E-2</v>
      </c>
      <c r="H15391" s="2">
        <v>0.92179296127695598</v>
      </c>
      <c r="I15391" s="1">
        <v>-0.13062849435200899</v>
      </c>
      <c r="J15391" s="2">
        <v>0.62446334548724103</v>
      </c>
      <c r="K15391" s="1">
        <v>8.3282046042701105E-2</v>
      </c>
      <c r="L15391" s="4">
        <v>0.76513814492135102</v>
      </c>
      <c r="M15391" s="12">
        <v>3.1785149108634102E-3</v>
      </c>
      <c r="N15391" s="4">
        <v>0.99828753609953802</v>
      </c>
    </row>
    <row r="15392" spans="1:14" ht="15" customHeight="1" x14ac:dyDescent="0.25">
      <c r="A15392" t="s">
        <v>9292</v>
      </c>
      <c r="B15392" t="s">
        <v>24669</v>
      </c>
      <c r="C15392" s="3" t="s">
        <v>30042</v>
      </c>
      <c r="D15392" t="s">
        <v>30043</v>
      </c>
      <c r="E15392" s="1">
        <v>1.7439269890230701E-3</v>
      </c>
      <c r="F15392" s="2">
        <v>0.99787053136055504</v>
      </c>
      <c r="G15392" s="1">
        <v>0.22452198984775101</v>
      </c>
      <c r="H15392" s="2">
        <v>0.76601814890113995</v>
      </c>
      <c r="I15392" s="1">
        <v>-0.50217783121619597</v>
      </c>
      <c r="J15392" s="2">
        <v>0.36766140287481203</v>
      </c>
      <c r="K15392" s="1">
        <v>-0.27939976835746799</v>
      </c>
      <c r="L15392" s="4">
        <v>0.614365249608679</v>
      </c>
      <c r="M15392" s="12">
        <v>0.15395272334171201</v>
      </c>
      <c r="N15392" s="4">
        <v>0.97670722290084699</v>
      </c>
    </row>
    <row r="15393" spans="1:14" ht="15" customHeight="1" x14ac:dyDescent="0.25">
      <c r="A15393" t="s">
        <v>9299</v>
      </c>
      <c r="B15393" t="s">
        <v>24674</v>
      </c>
      <c r="C15393" s="3" t="s">
        <v>30042</v>
      </c>
      <c r="D15393" t="s">
        <v>30043</v>
      </c>
      <c r="E15393" s="1">
        <v>0.39735871485702701</v>
      </c>
      <c r="F15393" s="2">
        <v>0.25669480447165699</v>
      </c>
      <c r="G15393" s="1">
        <v>0.87830155241692498</v>
      </c>
      <c r="H15393" s="2">
        <v>1.41893665310326E-2</v>
      </c>
      <c r="I15393" s="1">
        <v>0.42984856886857897</v>
      </c>
      <c r="J15393" s="2">
        <v>0.183177410593759</v>
      </c>
      <c r="K15393" s="1">
        <v>0.910791406428477</v>
      </c>
      <c r="L15393" s="4">
        <v>5.1744026686441104E-3</v>
      </c>
      <c r="M15393" s="12">
        <v>-0.58220260624537101</v>
      </c>
      <c r="N15393" s="4">
        <v>0.97670722290084699</v>
      </c>
    </row>
    <row r="15394" spans="1:14" ht="15" customHeight="1" x14ac:dyDescent="0.25">
      <c r="A15394" t="s">
        <v>9300</v>
      </c>
      <c r="B15394" t="s">
        <v>24675</v>
      </c>
      <c r="C15394" s="3" t="s">
        <v>30042</v>
      </c>
      <c r="D15394" t="s">
        <v>30043</v>
      </c>
      <c r="E15394" s="1">
        <v>0.31953020567124901</v>
      </c>
      <c r="F15394" s="2">
        <v>0.47898717335527702</v>
      </c>
      <c r="G15394" s="1">
        <v>0.56021298858535595</v>
      </c>
      <c r="H15394" s="2">
        <v>0.17473929192446</v>
      </c>
      <c r="I15394" s="1">
        <v>0.65287007659600804</v>
      </c>
      <c r="J15394" s="2">
        <v>0.104690838547234</v>
      </c>
      <c r="K15394" s="1">
        <v>0.89355285951011498</v>
      </c>
      <c r="L15394" s="4">
        <v>2.02631010959071E-2</v>
      </c>
      <c r="M15394" s="12">
        <v>-0.40407124661474603</v>
      </c>
      <c r="N15394" s="4">
        <v>0.97670722290084699</v>
      </c>
    </row>
    <row r="15395" spans="1:14" ht="15" customHeight="1" x14ac:dyDescent="0.25">
      <c r="A15395" t="s">
        <v>9302</v>
      </c>
      <c r="B15395" t="e">
        <v>#N/A</v>
      </c>
      <c r="C15395" s="3" t="s">
        <v>30042</v>
      </c>
      <c r="D15395" t="s">
        <v>30043</v>
      </c>
      <c r="E15395" s="1">
        <v>-0.215486960790684</v>
      </c>
      <c r="F15395" s="2">
        <v>0.81457236530237098</v>
      </c>
      <c r="G15395" s="1">
        <v>-1.1885589640781</v>
      </c>
      <c r="H15395" s="2">
        <v>8.6078311243452995E-3</v>
      </c>
      <c r="I15395" s="1">
        <v>3.5351364498625601</v>
      </c>
      <c r="J15395" s="2">
        <v>2.03768473182972E-5</v>
      </c>
      <c r="K15395" s="1">
        <v>2.5620644465751399</v>
      </c>
      <c r="L15395" s="4">
        <v>5.7353854070557001E-4</v>
      </c>
      <c r="M15395" s="12">
        <v>-0.34786564116207203</v>
      </c>
      <c r="N15395" s="4">
        <v>0.97670722290084699</v>
      </c>
    </row>
    <row r="15396" spans="1:14" ht="15" customHeight="1" x14ac:dyDescent="0.25">
      <c r="A15396" t="s">
        <v>9304</v>
      </c>
      <c r="B15396" t="s">
        <v>24677</v>
      </c>
      <c r="C15396" s="3" t="s">
        <v>30042</v>
      </c>
      <c r="D15396" t="s">
        <v>30043</v>
      </c>
      <c r="E15396" s="1">
        <v>0.28452519909584201</v>
      </c>
      <c r="F15396" s="2">
        <v>2.5190302851405499E-2</v>
      </c>
      <c r="G15396" s="1">
        <v>0.26474984004181301</v>
      </c>
      <c r="H15396" s="2">
        <v>4.1349891474975503E-2</v>
      </c>
      <c r="I15396" s="1">
        <v>0.69453113036625103</v>
      </c>
      <c r="J15396" s="2">
        <v>1.7464425742297601E-5</v>
      </c>
      <c r="K15396" s="1">
        <v>0.67475577131222098</v>
      </c>
      <c r="L15396" s="4">
        <v>2.72442905129709E-5</v>
      </c>
      <c r="M15396" s="12">
        <v>2.72494939092605E-2</v>
      </c>
      <c r="N15396" s="4">
        <v>0.97670722290084699</v>
      </c>
    </row>
    <row r="15397" spans="1:14" ht="15" customHeight="1" x14ac:dyDescent="0.25">
      <c r="A15397" t="s">
        <v>9306</v>
      </c>
      <c r="B15397" t="s">
        <v>24678</v>
      </c>
      <c r="C15397" s="3" t="s">
        <v>30042</v>
      </c>
      <c r="D15397" t="s">
        <v>30043</v>
      </c>
      <c r="E15397" s="1">
        <v>2.1549784312462801E-2</v>
      </c>
      <c r="F15397" s="2">
        <v>0.93495059371634204</v>
      </c>
      <c r="G15397" s="1">
        <v>0.27549791296184201</v>
      </c>
      <c r="H15397" s="2">
        <v>0.27106926541123499</v>
      </c>
      <c r="I15397" s="1">
        <v>-4.4811691525243703E-2</v>
      </c>
      <c r="J15397" s="2">
        <v>0.84651808108487703</v>
      </c>
      <c r="K15397" s="1">
        <v>0.20913643712413599</v>
      </c>
      <c r="L15397" s="4">
        <v>0.31844719147240502</v>
      </c>
      <c r="M15397" s="12">
        <v>-6.6453227045569094E-2</v>
      </c>
      <c r="N15397" s="4">
        <v>0.97670722290084699</v>
      </c>
    </row>
    <row r="15398" spans="1:14" ht="15" customHeight="1" x14ac:dyDescent="0.25">
      <c r="A15398" t="s">
        <v>9309</v>
      </c>
      <c r="B15398" t="s">
        <v>24679</v>
      </c>
      <c r="C15398" s="3" t="s">
        <v>30042</v>
      </c>
      <c r="D15398" t="s">
        <v>30043</v>
      </c>
      <c r="E15398" s="1">
        <v>5.4439971702545401E-2</v>
      </c>
      <c r="F15398" s="2">
        <v>0.69889078542735095</v>
      </c>
      <c r="G15398" s="1">
        <v>0.318938387864456</v>
      </c>
      <c r="H15398" s="2">
        <v>2.2383294658749799E-2</v>
      </c>
      <c r="I15398" s="1">
        <v>0.48041373229412798</v>
      </c>
      <c r="J15398" s="2">
        <v>7.7329939061045096E-4</v>
      </c>
      <c r="K15398" s="1">
        <v>0.74491214845603904</v>
      </c>
      <c r="L15398" s="4">
        <v>1.8578518334058001E-5</v>
      </c>
      <c r="M15398" s="12">
        <v>4.56184445683432E-2</v>
      </c>
      <c r="N15398" s="4">
        <v>0.97670722290084699</v>
      </c>
    </row>
    <row r="15399" spans="1:14" ht="15" customHeight="1" x14ac:dyDescent="0.25">
      <c r="A15399" t="s">
        <v>9318</v>
      </c>
      <c r="B15399" t="s">
        <v>24681</v>
      </c>
      <c r="C15399" s="3" t="s">
        <v>30042</v>
      </c>
      <c r="D15399" t="s">
        <v>30043</v>
      </c>
      <c r="E15399" s="1">
        <v>1.1785944562352799</v>
      </c>
      <c r="F15399" s="2">
        <v>7.2565574775283498E-4</v>
      </c>
      <c r="G15399" s="1">
        <v>0.68405485879593497</v>
      </c>
      <c r="H15399" s="2">
        <v>0.51969671863213196</v>
      </c>
      <c r="I15399" s="1">
        <v>-4.7144923905814302</v>
      </c>
      <c r="J15399" s="2">
        <v>8.4915066742442599E-6</v>
      </c>
      <c r="K15399" s="1">
        <v>-5.2090319880207696</v>
      </c>
      <c r="L15399" s="4">
        <v>1.3488957310740601E-6</v>
      </c>
      <c r="M15399" s="12">
        <v>-1.74957881176789E-2</v>
      </c>
      <c r="N15399" s="4">
        <v>0.99136468814694201</v>
      </c>
    </row>
    <row r="15400" spans="1:14" ht="15" customHeight="1" x14ac:dyDescent="0.25">
      <c r="A15400" t="s">
        <v>9323</v>
      </c>
      <c r="B15400" t="s">
        <v>24684</v>
      </c>
      <c r="C15400" s="3" t="s">
        <v>30042</v>
      </c>
      <c r="D15400" t="s">
        <v>30043</v>
      </c>
      <c r="E15400" s="1">
        <v>0.110041258588438</v>
      </c>
      <c r="F15400" s="2">
        <v>0.60138052064262404</v>
      </c>
      <c r="G15400" s="1">
        <v>0.47298219364799399</v>
      </c>
      <c r="H15400" s="2">
        <v>0.28503440444851502</v>
      </c>
      <c r="I15400" s="1">
        <v>-2.9297996974301799</v>
      </c>
      <c r="J15400" s="2">
        <v>4.0594905718853701E-7</v>
      </c>
      <c r="K15400" s="1">
        <v>-2.5668587623706198</v>
      </c>
      <c r="L15400" s="4">
        <v>8.46853464756968E-7</v>
      </c>
      <c r="M15400" s="12">
        <v>3.2980842918950898E-2</v>
      </c>
      <c r="N15400" s="4">
        <v>0.97670722290084699</v>
      </c>
    </row>
    <row r="15401" spans="1:14" ht="15" customHeight="1" x14ac:dyDescent="0.25">
      <c r="A15401" t="s">
        <v>9326</v>
      </c>
      <c r="B15401" t="s">
        <v>24687</v>
      </c>
      <c r="C15401" s="3" t="s">
        <v>30042</v>
      </c>
      <c r="D15401" t="s">
        <v>30043</v>
      </c>
      <c r="E15401" s="1">
        <v>2.3627652191835401E-2</v>
      </c>
      <c r="F15401" s="2">
        <v>0.96497018118257705</v>
      </c>
      <c r="G15401" s="1">
        <v>-8.7464136852209204E-2</v>
      </c>
      <c r="H15401" s="2">
        <v>0.85507688105383195</v>
      </c>
      <c r="I15401" s="1">
        <v>0.78696132170408095</v>
      </c>
      <c r="J15401" s="2">
        <v>5.0503854055074397E-2</v>
      </c>
      <c r="K15401" s="1">
        <v>0.67586953266003702</v>
      </c>
      <c r="L15401" s="4">
        <v>8.6352227722812494E-2</v>
      </c>
      <c r="M15401" s="12">
        <v>-0.25990045538240403</v>
      </c>
      <c r="N15401" s="4">
        <v>0.97670722290084699</v>
      </c>
    </row>
    <row r="15402" spans="1:14" ht="15" customHeight="1" x14ac:dyDescent="0.25">
      <c r="A15402" t="s">
        <v>9335</v>
      </c>
      <c r="B15402" t="s">
        <v>24695</v>
      </c>
      <c r="C15402" s="3" t="s">
        <v>30042</v>
      </c>
      <c r="D15402" t="s">
        <v>30043</v>
      </c>
      <c r="E15402" s="1">
        <v>-0.34628584159679998</v>
      </c>
      <c r="F15402" s="2">
        <v>0.14336884329036401</v>
      </c>
      <c r="G15402" s="1">
        <v>-0.47417765848390903</v>
      </c>
      <c r="H15402" s="2">
        <v>0.19683434030757799</v>
      </c>
      <c r="I15402" s="1">
        <v>-1.14227570787373</v>
      </c>
      <c r="J15402" s="2">
        <v>3.2452995395588699E-4</v>
      </c>
      <c r="K15402" s="1">
        <v>-1.2701675247608399</v>
      </c>
      <c r="L15402" s="4">
        <v>4.52671231976399E-4</v>
      </c>
      <c r="M15402" s="12">
        <v>-0.146908900287366</v>
      </c>
      <c r="N15402" s="4">
        <v>0.97670722290084699</v>
      </c>
    </row>
    <row r="15403" spans="1:14" ht="15" customHeight="1" x14ac:dyDescent="0.25">
      <c r="A15403" t="s">
        <v>9336</v>
      </c>
      <c r="B15403" t="s">
        <v>18190</v>
      </c>
      <c r="C15403" s="3" t="s">
        <v>30042</v>
      </c>
      <c r="D15403" t="s">
        <v>30043</v>
      </c>
      <c r="E15403" s="1">
        <v>-1.78060156156357</v>
      </c>
      <c r="F15403" s="2">
        <v>6.8854579654158699E-3</v>
      </c>
      <c r="G15403" s="1">
        <v>-2.12064506127399</v>
      </c>
      <c r="H15403" s="2">
        <v>7.5654746442295001E-2</v>
      </c>
      <c r="I15403" s="1">
        <v>-1.7517663693790499</v>
      </c>
      <c r="J15403" s="2">
        <v>6.1280872321220802E-3</v>
      </c>
      <c r="K15403" s="1">
        <v>-2.0918098690894702</v>
      </c>
      <c r="L15403" s="4">
        <v>4.8446287953568097E-2</v>
      </c>
      <c r="M15403" s="12">
        <v>-0.52923486419994903</v>
      </c>
      <c r="N15403" s="4">
        <v>0.97670722290084699</v>
      </c>
    </row>
    <row r="15404" spans="1:14" ht="15" customHeight="1" x14ac:dyDescent="0.25">
      <c r="A15404" t="s">
        <v>9337</v>
      </c>
      <c r="B15404" t="e">
        <v>#N/A</v>
      </c>
      <c r="C15404" s="3" t="s">
        <v>30042</v>
      </c>
      <c r="D15404" t="s">
        <v>30043</v>
      </c>
      <c r="E15404" s="1">
        <v>0.54965772507243205</v>
      </c>
      <c r="F15404" s="2">
        <v>0.117145589177491</v>
      </c>
      <c r="G15404" s="1">
        <v>0.36584060783934202</v>
      </c>
      <c r="H15404" s="2">
        <v>0.22831931360271199</v>
      </c>
      <c r="I15404" s="1">
        <v>2.9204118859996799</v>
      </c>
      <c r="J15404" s="2">
        <v>3.1402795572410597E-7</v>
      </c>
      <c r="K15404" s="1">
        <v>2.7365947687665901</v>
      </c>
      <c r="L15404" s="4">
        <v>3.6395612579192499E-7</v>
      </c>
      <c r="M15404" s="12">
        <v>-0.703837110231194</v>
      </c>
      <c r="N15404" s="4">
        <v>0.97670722290084699</v>
      </c>
    </row>
    <row r="15405" spans="1:14" ht="15" customHeight="1" x14ac:dyDescent="0.25">
      <c r="A15405" t="s">
        <v>9346</v>
      </c>
      <c r="B15405" t="s">
        <v>18128</v>
      </c>
      <c r="C15405" s="3" t="s">
        <v>30042</v>
      </c>
      <c r="D15405" t="s">
        <v>30043</v>
      </c>
      <c r="E15405" s="1">
        <v>-0.30394605695280003</v>
      </c>
      <c r="F15405" s="2">
        <v>0.68967291532311703</v>
      </c>
      <c r="G15405" s="1">
        <v>1.38264150323352</v>
      </c>
      <c r="H15405" s="2">
        <v>0.39330782604942399</v>
      </c>
      <c r="I15405" s="1">
        <v>-5.52011456776708</v>
      </c>
      <c r="J15405" s="2">
        <v>1.18932799078472E-4</v>
      </c>
      <c r="K15405" s="1">
        <v>-3.8335270075807601</v>
      </c>
      <c r="L15405" s="4">
        <v>2.2036862043031099E-3</v>
      </c>
      <c r="M15405" s="12">
        <v>0.59469861124636603</v>
      </c>
      <c r="N15405" s="4">
        <v>0.97670722290084699</v>
      </c>
    </row>
    <row r="15406" spans="1:14" ht="15" customHeight="1" x14ac:dyDescent="0.25">
      <c r="A15406" t="s">
        <v>9356</v>
      </c>
      <c r="B15406" t="e">
        <v>#N/A</v>
      </c>
      <c r="C15406" s="3" t="s">
        <v>30042</v>
      </c>
      <c r="D15406" t="s">
        <v>30043</v>
      </c>
      <c r="E15406" s="1">
        <v>-1.77761347878696</v>
      </c>
      <c r="F15406" s="2">
        <v>2.27938766302323E-3</v>
      </c>
      <c r="G15406" s="1">
        <v>-0.88770750316716396</v>
      </c>
      <c r="H15406" s="2">
        <v>0.105765173232095</v>
      </c>
      <c r="I15406" s="1">
        <v>-0.37251857068731797</v>
      </c>
      <c r="J15406" s="2">
        <v>0.34234332126744299</v>
      </c>
      <c r="K15406" s="1">
        <v>0.51738740493247204</v>
      </c>
      <c r="L15406" s="4">
        <v>0.34191886386147902</v>
      </c>
      <c r="M15406" s="12">
        <v>0.237057804343698</v>
      </c>
      <c r="N15406" s="4">
        <v>0.97670722290084699</v>
      </c>
    </row>
    <row r="15407" spans="1:14" ht="15" customHeight="1" x14ac:dyDescent="0.25">
      <c r="A15407" t="s">
        <v>9359</v>
      </c>
      <c r="B15407" t="s">
        <v>24708</v>
      </c>
      <c r="C15407" s="3" t="s">
        <v>30042</v>
      </c>
      <c r="D15407" t="s">
        <v>30043</v>
      </c>
      <c r="E15407" s="1">
        <v>0.77085530129691304</v>
      </c>
      <c r="F15407" s="2">
        <v>9.6442791684160194E-3</v>
      </c>
      <c r="G15407" s="1">
        <v>0.943569808511588</v>
      </c>
      <c r="H15407" s="2">
        <v>1.5389599550216699E-3</v>
      </c>
      <c r="I15407" s="1">
        <v>0.92438074923856495</v>
      </c>
      <c r="J15407" s="2">
        <v>1.6935339478349901E-3</v>
      </c>
      <c r="K15407" s="1">
        <v>1.0970952564532399</v>
      </c>
      <c r="L15407" s="4">
        <v>1.6718504182368E-4</v>
      </c>
      <c r="M15407" s="12">
        <v>-0.109225246045899</v>
      </c>
      <c r="N15407" s="4">
        <v>0.97670722290084699</v>
      </c>
    </row>
    <row r="15408" spans="1:14" ht="15" customHeight="1" x14ac:dyDescent="0.25">
      <c r="A15408" t="s">
        <v>9363</v>
      </c>
      <c r="B15408" t="s">
        <v>24712</v>
      </c>
      <c r="C15408" s="3" t="s">
        <v>30042</v>
      </c>
      <c r="D15408" t="s">
        <v>30043</v>
      </c>
      <c r="E15408" s="1">
        <v>1.2577654835708301</v>
      </c>
      <c r="F15408" s="2">
        <v>2.3943943161222701E-2</v>
      </c>
      <c r="G15408" s="1">
        <v>-1.42829190169334</v>
      </c>
      <c r="H15408" s="2">
        <v>1.9098318389928301E-2</v>
      </c>
      <c r="I15408" s="1">
        <v>1.4528442991052699</v>
      </c>
      <c r="J15408" s="2">
        <v>6.9450295133023998E-3</v>
      </c>
      <c r="K15408" s="1">
        <v>-1.2332130861588999</v>
      </c>
      <c r="L15408" s="4">
        <v>2.1891975417015E-2</v>
      </c>
      <c r="M15408" s="12">
        <v>0.17542462945059401</v>
      </c>
      <c r="N15408" s="4">
        <v>0.97670722290084699</v>
      </c>
    </row>
    <row r="15409" spans="1:14" ht="15" customHeight="1" x14ac:dyDescent="0.25">
      <c r="A15409" t="s">
        <v>9365</v>
      </c>
      <c r="B15409" t="e">
        <v>#N/A</v>
      </c>
      <c r="C15409" s="3" t="s">
        <v>30042</v>
      </c>
      <c r="D15409" t="s">
        <v>30043</v>
      </c>
      <c r="E15409" s="1">
        <v>-1.19261662854906</v>
      </c>
      <c r="F15409" s="2">
        <v>2.7579438206394101E-2</v>
      </c>
      <c r="G15409" s="1">
        <v>-4.6087690688594299E-3</v>
      </c>
      <c r="H15409" s="2">
        <v>0.99609319223652504</v>
      </c>
      <c r="I15409" s="1">
        <v>-1.2406096137006499</v>
      </c>
      <c r="J15409" s="2">
        <v>1.9494165214375098E-2</v>
      </c>
      <c r="K15409" s="1">
        <v>-5.26017542204524E-2</v>
      </c>
      <c r="L15409" s="4">
        <v>0.92971988945849104</v>
      </c>
      <c r="M15409" s="12">
        <v>-0.25058573732908601</v>
      </c>
      <c r="N15409" s="4">
        <v>0.97670722290084699</v>
      </c>
    </row>
    <row r="15410" spans="1:14" ht="15" customHeight="1" x14ac:dyDescent="0.25">
      <c r="A15410" t="s">
        <v>9370</v>
      </c>
      <c r="B15410" t="e">
        <v>#N/A</v>
      </c>
      <c r="C15410" s="3" t="s">
        <v>30042</v>
      </c>
      <c r="D15410" t="s">
        <v>30043</v>
      </c>
      <c r="E15410" s="1">
        <v>-0.49397604742409501</v>
      </c>
      <c r="F15410" s="2">
        <v>8.3973645852271295E-2</v>
      </c>
      <c r="G15410" s="1">
        <v>-0.638146370301927</v>
      </c>
      <c r="H15410" s="2">
        <v>9.8843962440047894E-2</v>
      </c>
      <c r="I15410" s="1">
        <v>-0.58079829674166095</v>
      </c>
      <c r="J15410" s="2">
        <v>4.0106741016420297E-2</v>
      </c>
      <c r="K15410" s="1">
        <v>-0.72496861961949299</v>
      </c>
      <c r="L15410" s="4">
        <v>3.3129441438819698E-2</v>
      </c>
      <c r="M15410" s="12">
        <v>-0.165485956035758</v>
      </c>
      <c r="N15410" s="4">
        <v>0.97670722290084699</v>
      </c>
    </row>
    <row r="15411" spans="1:14" ht="15" customHeight="1" x14ac:dyDescent="0.25">
      <c r="A15411" t="s">
        <v>9374</v>
      </c>
      <c r="B15411" t="s">
        <v>24718</v>
      </c>
      <c r="C15411" s="3" t="s">
        <v>30042</v>
      </c>
      <c r="D15411" t="s">
        <v>30043</v>
      </c>
      <c r="E15411" s="1">
        <v>-6.24177438226639E-2</v>
      </c>
      <c r="F15411" s="2">
        <v>0.87262687312279796</v>
      </c>
      <c r="G15411" s="1">
        <v>-4.2519937907317597E-2</v>
      </c>
      <c r="H15411" s="2">
        <v>0.91562782726351599</v>
      </c>
      <c r="I15411" s="1">
        <v>2.3995757817597498</v>
      </c>
      <c r="J15411" s="2">
        <v>2.4862252547722001E-6</v>
      </c>
      <c r="K15411" s="1">
        <v>2.4194735876751001</v>
      </c>
      <c r="L15411" s="4">
        <v>2.2483244033146501E-6</v>
      </c>
      <c r="M15411" s="12">
        <v>-1.8561894762820299E-2</v>
      </c>
      <c r="N15411" s="4">
        <v>0.97683859592217903</v>
      </c>
    </row>
    <row r="15412" spans="1:14" ht="15" customHeight="1" x14ac:dyDescent="0.25">
      <c r="A15412" t="s">
        <v>9379</v>
      </c>
      <c r="B15412" t="e">
        <v>#N/A</v>
      </c>
      <c r="C15412" s="3" t="s">
        <v>30042</v>
      </c>
      <c r="D15412" t="s">
        <v>30043</v>
      </c>
      <c r="E15412" s="1">
        <v>-1.47366261069191</v>
      </c>
      <c r="F15412" s="2">
        <v>1.8765310622724599E-4</v>
      </c>
      <c r="G15412" s="1">
        <v>-1.0498637885141699</v>
      </c>
      <c r="H15412" s="2">
        <v>2.3678451559473301E-3</v>
      </c>
      <c r="I15412" s="1">
        <v>-0.41677732095043402</v>
      </c>
      <c r="J15412" s="2">
        <v>0.13250979389152001</v>
      </c>
      <c r="K15412" s="1">
        <v>7.0215012273049399E-3</v>
      </c>
      <c r="L15412" s="4">
        <v>0.98085146327634398</v>
      </c>
      <c r="M15412" s="12">
        <v>-0.106352327955857</v>
      </c>
      <c r="N15412" s="4">
        <v>0.97670722290084699</v>
      </c>
    </row>
    <row r="15413" spans="1:14" ht="15" customHeight="1" x14ac:dyDescent="0.25">
      <c r="A15413" t="s">
        <v>9382</v>
      </c>
      <c r="B15413" t="e">
        <v>#N/A</v>
      </c>
      <c r="C15413" s="3" t="s">
        <v>30042</v>
      </c>
      <c r="D15413" t="s">
        <v>30043</v>
      </c>
      <c r="E15413" s="1">
        <v>-0.128907164996068</v>
      </c>
      <c r="F15413" s="2">
        <v>0.85444231454925701</v>
      </c>
      <c r="G15413" s="1">
        <v>-0.43597011674699898</v>
      </c>
      <c r="H15413" s="2">
        <v>0.59624891501346799</v>
      </c>
      <c r="I15413" s="1">
        <v>-0.20894292883208701</v>
      </c>
      <c r="J15413" s="2">
        <v>0.74221111594507105</v>
      </c>
      <c r="K15413" s="1">
        <v>-0.516005880583018</v>
      </c>
      <c r="L15413" s="4">
        <v>0.43042897178210199</v>
      </c>
      <c r="M15413" s="12">
        <v>0.205969279512495</v>
      </c>
      <c r="N15413" s="4">
        <v>0.97670722290084699</v>
      </c>
    </row>
    <row r="15414" spans="1:14" ht="15" customHeight="1" x14ac:dyDescent="0.25">
      <c r="A15414" t="s">
        <v>9394</v>
      </c>
      <c r="B15414" t="e">
        <v>#N/A</v>
      </c>
      <c r="C15414" s="3" t="s">
        <v>30042</v>
      </c>
      <c r="D15414" t="s">
        <v>30043</v>
      </c>
      <c r="E15414" s="1">
        <v>-0.84879546524443805</v>
      </c>
      <c r="F15414" s="2">
        <v>2.19653031244787E-2</v>
      </c>
      <c r="G15414" s="1">
        <v>0.38400808088758398</v>
      </c>
      <c r="H15414" s="2">
        <v>0.53654433142882896</v>
      </c>
      <c r="I15414" s="1">
        <v>-2.1133796656630999</v>
      </c>
      <c r="J15414" s="2">
        <v>1.6362656561980199E-4</v>
      </c>
      <c r="K15414" s="1">
        <v>-0.88057611953107995</v>
      </c>
      <c r="L15414" s="4">
        <v>4.9318134841058299E-2</v>
      </c>
      <c r="M15414" s="12">
        <v>-0.42896442483660602</v>
      </c>
      <c r="N15414" s="4">
        <v>0.97670722290084699</v>
      </c>
    </row>
    <row r="15415" spans="1:14" ht="15" customHeight="1" x14ac:dyDescent="0.25">
      <c r="A15415" t="s">
        <v>9398</v>
      </c>
      <c r="B15415" t="e">
        <v>#N/A</v>
      </c>
      <c r="C15415" s="3" t="s">
        <v>30042</v>
      </c>
      <c r="D15415" t="s">
        <v>30043</v>
      </c>
      <c r="E15415" s="1">
        <v>-0.162503685983965</v>
      </c>
      <c r="F15415" s="2">
        <v>0.672692553915474</v>
      </c>
      <c r="G15415" s="1">
        <v>-0.102811250140862</v>
      </c>
      <c r="H15415" s="2">
        <v>0.83127049327693303</v>
      </c>
      <c r="I15415" s="1">
        <v>-0.20273824796071499</v>
      </c>
      <c r="J15415" s="2">
        <v>0.56345085343383206</v>
      </c>
      <c r="K15415" s="1">
        <v>-0.143045812117612</v>
      </c>
      <c r="L15415" s="4">
        <v>0.70024727634948003</v>
      </c>
      <c r="M15415" s="12">
        <v>-0.305211304897828</v>
      </c>
      <c r="N15415" s="4">
        <v>0.97670722290084699</v>
      </c>
    </row>
    <row r="15416" spans="1:14" ht="15" customHeight="1" x14ac:dyDescent="0.25">
      <c r="A15416" t="s">
        <v>9399</v>
      </c>
      <c r="B15416" t="s">
        <v>24730</v>
      </c>
      <c r="C15416" s="3" t="s">
        <v>30042</v>
      </c>
      <c r="D15416" t="s">
        <v>30043</v>
      </c>
      <c r="E15416" s="1">
        <v>-1.0232170582476701</v>
      </c>
      <c r="F15416" s="2">
        <v>1.8672195036661302E-2</v>
      </c>
      <c r="G15416" s="1">
        <v>-1.8637225268874499E-2</v>
      </c>
      <c r="H15416" s="2">
        <v>0.98744784643882499</v>
      </c>
      <c r="I15416" s="1">
        <v>-2.8265515550934799</v>
      </c>
      <c r="J15416" s="2">
        <v>1.44374576831141E-4</v>
      </c>
      <c r="K15416" s="1">
        <v>-1.8219717221146901</v>
      </c>
      <c r="L15416" s="4">
        <v>7.3309900567246197E-3</v>
      </c>
      <c r="M15416" s="12">
        <v>-0.21191220371806599</v>
      </c>
      <c r="N15416" s="4">
        <v>0.97670722290084699</v>
      </c>
    </row>
    <row r="15417" spans="1:14" ht="15" customHeight="1" x14ac:dyDescent="0.25">
      <c r="A15417" t="s">
        <v>9404</v>
      </c>
      <c r="B15417" t="s">
        <v>24733</v>
      </c>
      <c r="C15417" s="3" t="s">
        <v>30042</v>
      </c>
      <c r="D15417" t="s">
        <v>30043</v>
      </c>
      <c r="E15417" s="1">
        <v>-1.2429083629598701</v>
      </c>
      <c r="F15417" s="2">
        <v>1.2046483456810901E-3</v>
      </c>
      <c r="G15417" s="1">
        <v>-2.60615824475697</v>
      </c>
      <c r="H15417" s="2">
        <v>5.3694413785540605E-4</v>
      </c>
      <c r="I15417" s="1">
        <v>-0.91917786860156903</v>
      </c>
      <c r="J15417" s="2">
        <v>4.9813145553781303E-3</v>
      </c>
      <c r="K15417" s="1">
        <v>-2.2824277503986701</v>
      </c>
      <c r="L15417" s="4">
        <v>5.8532432969600403E-4</v>
      </c>
      <c r="M15417" s="12">
        <v>0.105383825049802</v>
      </c>
      <c r="N15417" s="4">
        <v>0.97670722290084699</v>
      </c>
    </row>
    <row r="15418" spans="1:14" ht="15" customHeight="1" x14ac:dyDescent="0.25">
      <c r="A15418" t="s">
        <v>9410</v>
      </c>
      <c r="B15418" t="e">
        <v>#N/A</v>
      </c>
      <c r="C15418" s="3" t="s">
        <v>30042</v>
      </c>
      <c r="D15418" t="s">
        <v>30043</v>
      </c>
      <c r="E15418" s="1">
        <v>-1.7276978212120799</v>
      </c>
      <c r="F15418" s="2">
        <v>2.1832496428333899E-4</v>
      </c>
      <c r="G15418" s="1">
        <v>-3.1207027572933499</v>
      </c>
      <c r="H15418" s="2">
        <v>1.6154436480207499E-5</v>
      </c>
      <c r="I15418" s="1">
        <v>0.63312564165739604</v>
      </c>
      <c r="J15418" s="2">
        <v>1.44052557539047E-2</v>
      </c>
      <c r="K15418" s="1">
        <v>-0.75987929442386903</v>
      </c>
      <c r="L15418" s="4">
        <v>0.110751128603112</v>
      </c>
      <c r="M15418" s="12">
        <v>0.152520272894383</v>
      </c>
      <c r="N15418" s="4">
        <v>0.97670722290084699</v>
      </c>
    </row>
    <row r="15419" spans="1:14" ht="15" customHeight="1" x14ac:dyDescent="0.25">
      <c r="A15419" t="s">
        <v>9411</v>
      </c>
      <c r="B15419" t="s">
        <v>24738</v>
      </c>
      <c r="C15419" s="3" t="s">
        <v>30042</v>
      </c>
      <c r="D15419" t="s">
        <v>30043</v>
      </c>
      <c r="E15419" s="1">
        <v>-1.4609781559907999</v>
      </c>
      <c r="F15419" s="2">
        <v>2.54374228013715E-5</v>
      </c>
      <c r="G15419" s="1">
        <v>-1.52370366723127</v>
      </c>
      <c r="H15419" s="2">
        <v>4.2894280658155299E-5</v>
      </c>
      <c r="I15419" s="1">
        <v>-7.0079512369986705E-2</v>
      </c>
      <c r="J15419" s="2">
        <v>0.72775375160976696</v>
      </c>
      <c r="K15419" s="1">
        <v>-0.13280502361046101</v>
      </c>
      <c r="L15419" s="4">
        <v>0.59821799650482199</v>
      </c>
      <c r="M15419" s="12">
        <v>-2.35214723498522E-4</v>
      </c>
      <c r="N15419" s="4">
        <v>0.99974524005177301</v>
      </c>
    </row>
    <row r="15420" spans="1:14" ht="15" customHeight="1" x14ac:dyDescent="0.25">
      <c r="A15420" t="s">
        <v>9412</v>
      </c>
      <c r="B15420" t="s">
        <v>24739</v>
      </c>
      <c r="C15420" s="3" t="s">
        <v>30042</v>
      </c>
      <c r="D15420" t="s">
        <v>30043</v>
      </c>
      <c r="E15420" s="1">
        <v>1.5891172278611401</v>
      </c>
      <c r="F15420" s="2">
        <v>5.0222515900341701E-3</v>
      </c>
      <c r="G15420" s="1">
        <v>-1.44586136477593</v>
      </c>
      <c r="H15420" s="2">
        <v>0.21134331687973501</v>
      </c>
      <c r="I15420" s="1">
        <v>-1.6164162978438501</v>
      </c>
      <c r="J15420" s="2">
        <v>3.0303759610991E-2</v>
      </c>
      <c r="K15420" s="1">
        <v>-4.6513948904809199</v>
      </c>
      <c r="L15420" s="4">
        <v>7.2744839334172999E-5</v>
      </c>
      <c r="M15420" s="12">
        <v>0.41943168794844399</v>
      </c>
      <c r="N15420" s="4">
        <v>0.97670722290084699</v>
      </c>
    </row>
    <row r="15421" spans="1:14" ht="15" customHeight="1" x14ac:dyDescent="0.25">
      <c r="A15421" t="s">
        <v>9413</v>
      </c>
      <c r="B15421" t="s">
        <v>24740</v>
      </c>
      <c r="C15421" s="3" t="s">
        <v>30042</v>
      </c>
      <c r="D15421" t="s">
        <v>30043</v>
      </c>
      <c r="E15421" s="1">
        <v>-0.36166049560500102</v>
      </c>
      <c r="F15421" s="2">
        <v>0.150112683909911</v>
      </c>
      <c r="G15421" s="1">
        <v>-0.19033910019461101</v>
      </c>
      <c r="H15421" s="2">
        <v>0.42248718224330301</v>
      </c>
      <c r="I15421" s="1">
        <v>0.75258257575121901</v>
      </c>
      <c r="J15421" s="2">
        <v>1.9868621197013498E-3</v>
      </c>
      <c r="K15421" s="1">
        <v>0.92390397116160905</v>
      </c>
      <c r="L15421" s="4">
        <v>5.9017830789336999E-4</v>
      </c>
      <c r="M15421" s="12">
        <v>5.1030267979652599E-3</v>
      </c>
      <c r="N15421" s="4">
        <v>0.99740870372194201</v>
      </c>
    </row>
    <row r="15422" spans="1:14" ht="15" customHeight="1" x14ac:dyDescent="0.25">
      <c r="A15422" t="s">
        <v>9416</v>
      </c>
      <c r="B15422" t="e">
        <v>#N/A</v>
      </c>
      <c r="C15422" s="3" t="s">
        <v>30042</v>
      </c>
      <c r="D15422" t="s">
        <v>30043</v>
      </c>
      <c r="E15422" s="1">
        <v>8.1666821609557697E-2</v>
      </c>
      <c r="F15422" s="2">
        <v>0.90142909916152802</v>
      </c>
      <c r="G15422" s="1">
        <v>0.43689374321868402</v>
      </c>
      <c r="H15422" s="2">
        <v>0.40665300907972801</v>
      </c>
      <c r="I15422" s="1">
        <v>0.66219656680588002</v>
      </c>
      <c r="J15422" s="2">
        <v>0.19795745745926499</v>
      </c>
      <c r="K15422" s="1">
        <v>1.01742348841501</v>
      </c>
      <c r="L15422" s="4">
        <v>3.7717607950376597E-2</v>
      </c>
      <c r="M15422" s="12">
        <v>0.61821913680448903</v>
      </c>
      <c r="N15422" s="4">
        <v>0.97670722290084699</v>
      </c>
    </row>
    <row r="15423" spans="1:14" ht="15" customHeight="1" x14ac:dyDescent="0.25">
      <c r="A15423" t="s">
        <v>9422</v>
      </c>
      <c r="B15423" t="s">
        <v>24745</v>
      </c>
      <c r="C15423" s="3" t="s">
        <v>30042</v>
      </c>
      <c r="D15423" t="s">
        <v>30043</v>
      </c>
      <c r="E15423" s="1">
        <v>0.79881862387729896</v>
      </c>
      <c r="F15423" s="2">
        <v>0.25503598459514898</v>
      </c>
      <c r="G15423" s="1">
        <v>1.19698556995557</v>
      </c>
      <c r="H15423" s="2">
        <v>3.6768167683664997E-2</v>
      </c>
      <c r="I15423" s="1">
        <v>1.0005617292396201</v>
      </c>
      <c r="J15423" s="2">
        <v>0.122467087701412</v>
      </c>
      <c r="K15423" s="1">
        <v>1.39872867531789</v>
      </c>
      <c r="L15423" s="4">
        <v>7.6976542626769496E-3</v>
      </c>
      <c r="M15423" s="12">
        <v>0.176455335909568</v>
      </c>
      <c r="N15423" s="4">
        <v>0.97670722290084699</v>
      </c>
    </row>
    <row r="15424" spans="1:14" ht="15" customHeight="1" x14ac:dyDescent="0.25">
      <c r="A15424" t="s">
        <v>9423</v>
      </c>
      <c r="B15424" t="e">
        <v>#N/A</v>
      </c>
      <c r="C15424" s="3" t="s">
        <v>30042</v>
      </c>
      <c r="D15424" t="s">
        <v>30043</v>
      </c>
      <c r="E15424" s="1">
        <v>-0.1814552919005</v>
      </c>
      <c r="F15424" s="2">
        <v>0.31898076857191998</v>
      </c>
      <c r="G15424" s="1">
        <v>-3.1688511745843001E-2</v>
      </c>
      <c r="H15424" s="2">
        <v>0.87388641035748305</v>
      </c>
      <c r="I15424" s="1">
        <v>0.54232581758564102</v>
      </c>
      <c r="J15424" s="2">
        <v>2.4335743322316502E-3</v>
      </c>
      <c r="K15424" s="1">
        <v>0.69209259774029797</v>
      </c>
      <c r="L15424" s="4">
        <v>4.3628871054697597E-4</v>
      </c>
      <c r="M15424" s="12">
        <v>-0.16303191672482401</v>
      </c>
      <c r="N15424" s="4">
        <v>0.97670722290084699</v>
      </c>
    </row>
    <row r="15425" spans="1:14" ht="15" customHeight="1" x14ac:dyDescent="0.25">
      <c r="A15425" t="s">
        <v>9426</v>
      </c>
      <c r="B15425" t="s">
        <v>24747</v>
      </c>
      <c r="C15425" s="3" t="s">
        <v>30042</v>
      </c>
      <c r="D15425" t="s">
        <v>30043</v>
      </c>
      <c r="E15425" s="1">
        <v>-2.2485073702798201E-3</v>
      </c>
      <c r="F15425" s="2">
        <v>0.99386251172130402</v>
      </c>
      <c r="G15425" s="1">
        <v>0.19204281213580399</v>
      </c>
      <c r="H15425" s="2">
        <v>0.39461252270184599</v>
      </c>
      <c r="I15425" s="1">
        <v>0.72571626067705897</v>
      </c>
      <c r="J15425" s="2">
        <v>2.6291404820968801E-3</v>
      </c>
      <c r="K15425" s="1">
        <v>0.92000758018314299</v>
      </c>
      <c r="L15425" s="4">
        <v>3.3409169801984202E-4</v>
      </c>
      <c r="M15425" s="12">
        <v>4.0131426389641497E-2</v>
      </c>
      <c r="N15425" s="4">
        <v>0.97670722290084699</v>
      </c>
    </row>
    <row r="15426" spans="1:14" ht="15" customHeight="1" x14ac:dyDescent="0.25">
      <c r="A15426" t="s">
        <v>9437</v>
      </c>
      <c r="B15426" t="e">
        <v>#N/A</v>
      </c>
      <c r="C15426" s="3" t="s">
        <v>30042</v>
      </c>
      <c r="D15426" t="s">
        <v>30043</v>
      </c>
      <c r="E15426" s="1">
        <v>-0.14218012547473899</v>
      </c>
      <c r="F15426" s="2">
        <v>0.74244432575406305</v>
      </c>
      <c r="G15426" s="1">
        <v>-0.48776993661200202</v>
      </c>
      <c r="H15426" s="2">
        <v>0.44037510474616798</v>
      </c>
      <c r="I15426" s="1">
        <v>-1.0534374115857601</v>
      </c>
      <c r="J15426" s="2">
        <v>2.17939823810918E-2</v>
      </c>
      <c r="K15426" s="1">
        <v>-1.39902722272303</v>
      </c>
      <c r="L15426" s="4">
        <v>8.1314031555225798E-3</v>
      </c>
      <c r="M15426" s="12">
        <v>0.42906856633858598</v>
      </c>
      <c r="N15426" s="4">
        <v>0.97670722290084699</v>
      </c>
    </row>
    <row r="15427" spans="1:14" ht="15" customHeight="1" x14ac:dyDescent="0.25">
      <c r="A15427" t="s">
        <v>9442</v>
      </c>
      <c r="B15427" t="s">
        <v>24756</v>
      </c>
      <c r="C15427" s="3" t="s">
        <v>30042</v>
      </c>
      <c r="D15427" t="s">
        <v>30043</v>
      </c>
      <c r="E15427" s="1">
        <v>-0.15241444935043399</v>
      </c>
      <c r="F15427" s="2">
        <v>0.22455825396076801</v>
      </c>
      <c r="G15427" s="1">
        <v>0.122647800795715</v>
      </c>
      <c r="H15427" s="2">
        <v>0.343984027916937</v>
      </c>
      <c r="I15427" s="1">
        <v>0.18948131037093299</v>
      </c>
      <c r="J15427" s="2">
        <v>9.81865846202402E-2</v>
      </c>
      <c r="K15427" s="1">
        <v>0.46454356051708201</v>
      </c>
      <c r="L15427" s="4">
        <v>6.7435913121522101E-4</v>
      </c>
      <c r="M15427" s="12">
        <v>-0.12899401104904101</v>
      </c>
      <c r="N15427" s="4">
        <v>0.97670722290084699</v>
      </c>
    </row>
    <row r="15428" spans="1:14" ht="15" customHeight="1" x14ac:dyDescent="0.25">
      <c r="A15428" t="s">
        <v>9446</v>
      </c>
      <c r="B15428" t="s">
        <v>24760</v>
      </c>
      <c r="C15428" s="3" t="s">
        <v>30042</v>
      </c>
      <c r="D15428" t="s">
        <v>30043</v>
      </c>
      <c r="E15428" s="1">
        <v>-0.16489882303473499</v>
      </c>
      <c r="F15428" s="2">
        <v>0.20143370620409501</v>
      </c>
      <c r="G15428" s="1">
        <v>0.13408211368324799</v>
      </c>
      <c r="H15428" s="2">
        <v>0.30220789851614199</v>
      </c>
      <c r="I15428" s="1">
        <v>0.34832793870587198</v>
      </c>
      <c r="J15428" s="2">
        <v>6.1665985911528902E-3</v>
      </c>
      <c r="K15428" s="1">
        <v>0.64730887542385496</v>
      </c>
      <c r="L15428" s="4">
        <v>4.8451838466163498E-5</v>
      </c>
      <c r="M15428" s="12">
        <v>-5.7468430693410802E-2</v>
      </c>
      <c r="N15428" s="4">
        <v>0.97670722290084699</v>
      </c>
    </row>
    <row r="15429" spans="1:14" ht="15" customHeight="1" x14ac:dyDescent="0.25">
      <c r="A15429" t="s">
        <v>9447</v>
      </c>
      <c r="B15429" t="s">
        <v>24761</v>
      </c>
      <c r="C15429" s="3" t="s">
        <v>30042</v>
      </c>
      <c r="D15429" t="s">
        <v>30043</v>
      </c>
      <c r="E15429" s="1">
        <v>-3.1220113521620401</v>
      </c>
      <c r="F15429" s="2">
        <v>1.9314514128265699E-6</v>
      </c>
      <c r="G15429" s="1">
        <v>-2.34386349473739</v>
      </c>
      <c r="H15429" s="2">
        <v>9.6221932107460695E-4</v>
      </c>
      <c r="I15429" s="1">
        <v>-2.5793442114746901</v>
      </c>
      <c r="J15429" s="2">
        <v>8.4025427370903599E-7</v>
      </c>
      <c r="K15429" s="1">
        <v>-1.80119635405005</v>
      </c>
      <c r="L15429" s="4">
        <v>3.0089327485692198E-3</v>
      </c>
      <c r="M15429" s="12">
        <v>-0.303383777289079</v>
      </c>
      <c r="N15429" s="4">
        <v>0.97670722290084699</v>
      </c>
    </row>
    <row r="15430" spans="1:14" ht="15" customHeight="1" x14ac:dyDescent="0.25">
      <c r="A15430" t="s">
        <v>9449</v>
      </c>
      <c r="B15430" t="e">
        <v>#N/A</v>
      </c>
      <c r="C15430" s="3" t="s">
        <v>30042</v>
      </c>
      <c r="D15430" t="s">
        <v>30043</v>
      </c>
      <c r="E15430" s="1">
        <v>0.43833837551677901</v>
      </c>
      <c r="F15430" s="2">
        <v>1.3952421782395901E-3</v>
      </c>
      <c r="G15430" s="1">
        <v>0.71951019476570699</v>
      </c>
      <c r="H15430" s="2">
        <v>3.3660858100803399E-5</v>
      </c>
      <c r="I15430" s="1">
        <v>0.20953977692682599</v>
      </c>
      <c r="J15430" s="2">
        <v>5.2940128572106698E-2</v>
      </c>
      <c r="K15430" s="1">
        <v>0.49071159617575399</v>
      </c>
      <c r="L15430" s="4">
        <v>2.7356164299635502E-4</v>
      </c>
      <c r="M15430" s="12">
        <v>2.4308532289922798E-2</v>
      </c>
      <c r="N15430" s="4">
        <v>0.97670722290084699</v>
      </c>
    </row>
    <row r="15431" spans="1:14" ht="15" customHeight="1" x14ac:dyDescent="0.25">
      <c r="A15431" t="s">
        <v>9450</v>
      </c>
      <c r="B15431" t="s">
        <v>24763</v>
      </c>
      <c r="C15431" s="3" t="s">
        <v>30042</v>
      </c>
      <c r="D15431" t="s">
        <v>30043</v>
      </c>
      <c r="E15431" s="1">
        <v>0.42425321402277</v>
      </c>
      <c r="F15431" s="2">
        <v>0.122695774206313</v>
      </c>
      <c r="G15431" s="1">
        <v>1.81051167681147</v>
      </c>
      <c r="H15431" s="2">
        <v>8.9855856920771107E-6</v>
      </c>
      <c r="I15431" s="1">
        <v>0.16645476528650799</v>
      </c>
      <c r="J15431" s="2">
        <v>0.53937423536278495</v>
      </c>
      <c r="K15431" s="1">
        <v>1.5527132280752101</v>
      </c>
      <c r="L15431" s="4">
        <v>3.3148497621383399E-6</v>
      </c>
      <c r="M15431" s="12">
        <v>-0.22504297345229099</v>
      </c>
      <c r="N15431" s="4">
        <v>0.97670722290084699</v>
      </c>
    </row>
    <row r="15432" spans="1:14" ht="15" customHeight="1" x14ac:dyDescent="0.25">
      <c r="A15432" t="s">
        <v>9465</v>
      </c>
      <c r="B15432" t="s">
        <v>24770</v>
      </c>
      <c r="C15432" s="3" t="s">
        <v>30042</v>
      </c>
      <c r="D15432" t="s">
        <v>30043</v>
      </c>
      <c r="E15432" s="1">
        <v>-2.9859525638496098</v>
      </c>
      <c r="F15432" s="2">
        <v>2.27327392170133E-3</v>
      </c>
      <c r="G15432" s="1">
        <v>-3.4113019598605101</v>
      </c>
      <c r="H15432" s="2">
        <v>5.1808548660914999E-2</v>
      </c>
      <c r="I15432" s="1">
        <v>-3.8133532618147798</v>
      </c>
      <c r="J15432" s="2">
        <v>8.7742066549222997E-4</v>
      </c>
      <c r="K15432" s="1">
        <v>-4.2387026578256899</v>
      </c>
      <c r="L15432" s="4">
        <v>6.5054239147126804E-3</v>
      </c>
      <c r="M15432" s="12">
        <v>-3.4230611861680103E-2</v>
      </c>
      <c r="N15432" s="4">
        <v>0.98997085806038698</v>
      </c>
    </row>
    <row r="15433" spans="1:14" ht="15" customHeight="1" x14ac:dyDescent="0.25">
      <c r="A15433" t="s">
        <v>9474</v>
      </c>
      <c r="B15433" t="e">
        <v>#N/A</v>
      </c>
      <c r="C15433" s="3" t="s">
        <v>30042</v>
      </c>
      <c r="D15433" t="s">
        <v>30043</v>
      </c>
      <c r="E15433" s="1">
        <v>-1.3427120655255601E-2</v>
      </c>
      <c r="F15433" s="2">
        <v>0.93856894062315499</v>
      </c>
      <c r="G15433" s="1">
        <v>4.9570354936335499E-2</v>
      </c>
      <c r="H15433" s="2">
        <v>0.77487964075035698</v>
      </c>
      <c r="I15433" s="1">
        <v>0.53559622688964403</v>
      </c>
      <c r="J15433" s="2">
        <v>9.9103596106157703E-4</v>
      </c>
      <c r="K15433" s="1">
        <v>0.598593702481235</v>
      </c>
      <c r="L15433" s="4">
        <v>4.0221233405768098E-4</v>
      </c>
      <c r="M15433" s="12">
        <v>-0.120424137440583</v>
      </c>
      <c r="N15433" s="4">
        <v>0.97670722290084699</v>
      </c>
    </row>
    <row r="15434" spans="1:14" ht="15" customHeight="1" x14ac:dyDescent="0.25">
      <c r="A15434" t="s">
        <v>9476</v>
      </c>
      <c r="B15434" t="s">
        <v>18183</v>
      </c>
      <c r="C15434" s="3" t="s">
        <v>30042</v>
      </c>
      <c r="D15434" t="s">
        <v>30043</v>
      </c>
      <c r="E15434" s="1">
        <v>0.38481827005506097</v>
      </c>
      <c r="F15434" s="2">
        <v>7.5518972223453704E-2</v>
      </c>
      <c r="G15434" s="1">
        <v>7.1385026468587395E-2</v>
      </c>
      <c r="H15434" s="2">
        <v>0.80379744880550996</v>
      </c>
      <c r="I15434" s="1">
        <v>-0.15375403109897601</v>
      </c>
      <c r="J15434" s="2">
        <v>0.47597031144833002</v>
      </c>
      <c r="K15434" s="1">
        <v>-0.46718727468545002</v>
      </c>
      <c r="L15434" s="4">
        <v>2.94056666019324E-2</v>
      </c>
      <c r="M15434" s="12">
        <v>-0.12810399451541299</v>
      </c>
      <c r="N15434" s="4">
        <v>0.97670722290084699</v>
      </c>
    </row>
    <row r="15435" spans="1:14" ht="15" customHeight="1" x14ac:dyDescent="0.25">
      <c r="A15435" t="s">
        <v>9480</v>
      </c>
      <c r="B15435" t="s">
        <v>24780</v>
      </c>
      <c r="C15435" s="3" t="s">
        <v>30042</v>
      </c>
      <c r="D15435" t="s">
        <v>30043</v>
      </c>
      <c r="E15435" s="1">
        <v>1.1475490100486601</v>
      </c>
      <c r="F15435" s="2">
        <v>3.6702139755638498E-2</v>
      </c>
      <c r="G15435" s="1">
        <v>0.70138778739323504</v>
      </c>
      <c r="H15435" s="2">
        <v>0.46260005792713399</v>
      </c>
      <c r="I15435" s="1">
        <v>-1.59412330547744</v>
      </c>
      <c r="J15435" s="2">
        <v>3.5255494837451801E-2</v>
      </c>
      <c r="K15435" s="1">
        <v>-2.0402845281328701</v>
      </c>
      <c r="L15435" s="4">
        <v>2.9866248520299299E-3</v>
      </c>
      <c r="M15435" s="12">
        <v>0.16324217830628299</v>
      </c>
      <c r="N15435" s="4">
        <v>0.97670722290084699</v>
      </c>
    </row>
    <row r="15436" spans="1:14" ht="15" customHeight="1" x14ac:dyDescent="0.25">
      <c r="A15436" t="s">
        <v>9484</v>
      </c>
      <c r="B15436" t="s">
        <v>18183</v>
      </c>
      <c r="C15436" s="3" t="s">
        <v>30042</v>
      </c>
      <c r="D15436" t="s">
        <v>30043</v>
      </c>
      <c r="E15436" s="1">
        <v>0.39304409529010398</v>
      </c>
      <c r="F15436" s="2">
        <v>1.53441970264474E-2</v>
      </c>
      <c r="G15436" s="1">
        <v>0.33805131741510103</v>
      </c>
      <c r="H15436" s="2">
        <v>3.9170523295633301E-2</v>
      </c>
      <c r="I15436" s="1">
        <v>-0.26973255487209202</v>
      </c>
      <c r="J15436" s="2">
        <v>6.1769780422593797E-2</v>
      </c>
      <c r="K15436" s="1">
        <v>-0.32472533274709497</v>
      </c>
      <c r="L15436" s="4">
        <v>2.65733355509499E-2</v>
      </c>
      <c r="M15436" s="12">
        <v>-8.2777378947607602E-2</v>
      </c>
      <c r="N15436" s="4">
        <v>0.97670722290084699</v>
      </c>
    </row>
    <row r="15437" spans="1:14" ht="15" customHeight="1" x14ac:dyDescent="0.25">
      <c r="A15437" t="s">
        <v>9485</v>
      </c>
      <c r="B15437" t="s">
        <v>24782</v>
      </c>
      <c r="C15437" s="3" t="s">
        <v>30042</v>
      </c>
      <c r="D15437" t="s">
        <v>30043</v>
      </c>
      <c r="E15437" s="1">
        <v>3.2600454133466399E-2</v>
      </c>
      <c r="F15437" s="2">
        <v>0.85460829181785403</v>
      </c>
      <c r="G15437" s="1">
        <v>0.34865509506981801</v>
      </c>
      <c r="H15437" s="2">
        <v>3.5526628117148497E-2</v>
      </c>
      <c r="I15437" s="1">
        <v>0.29328371432802403</v>
      </c>
      <c r="J15437" s="2">
        <v>4.8265930096682098E-2</v>
      </c>
      <c r="K15437" s="1">
        <v>0.60933835526437496</v>
      </c>
      <c r="L15437" s="4">
        <v>5.0347216779283305E-4</v>
      </c>
      <c r="M15437" s="12">
        <v>1.2295777901608899E-2</v>
      </c>
      <c r="N15437" s="4">
        <v>0.97670722290084699</v>
      </c>
    </row>
    <row r="15438" spans="1:14" ht="15" customHeight="1" x14ac:dyDescent="0.25">
      <c r="A15438" t="s">
        <v>9487</v>
      </c>
      <c r="B15438" t="s">
        <v>24784</v>
      </c>
      <c r="C15438" s="3" t="s">
        <v>30042</v>
      </c>
      <c r="D15438" t="s">
        <v>30043</v>
      </c>
      <c r="E15438" s="1">
        <v>-0.14260150849407499</v>
      </c>
      <c r="F15438" s="2">
        <v>0.60470445765718195</v>
      </c>
      <c r="G15438" s="1">
        <v>-2.1053203878367299E-2</v>
      </c>
      <c r="H15438" s="2">
        <v>0.94933667700315805</v>
      </c>
      <c r="I15438" s="1">
        <v>0.155516828487019</v>
      </c>
      <c r="J15438" s="2">
        <v>0.52201807310040904</v>
      </c>
      <c r="K15438" s="1">
        <v>0.27706513310272601</v>
      </c>
      <c r="L15438" s="4">
        <v>0.251388345594664</v>
      </c>
      <c r="M15438" s="12">
        <v>0.14463054196476</v>
      </c>
      <c r="N15438" s="4">
        <v>0.97670722290084699</v>
      </c>
    </row>
    <row r="15439" spans="1:14" ht="15" customHeight="1" x14ac:dyDescent="0.25">
      <c r="A15439" t="s">
        <v>9488</v>
      </c>
      <c r="B15439" t="s">
        <v>24785</v>
      </c>
      <c r="C15439" s="3" t="s">
        <v>30042</v>
      </c>
      <c r="D15439" t="s">
        <v>30043</v>
      </c>
      <c r="E15439" s="1">
        <v>-0.49557026723191999</v>
      </c>
      <c r="F15439" s="2">
        <v>5.0222515900341701E-3</v>
      </c>
      <c r="G15439" s="1">
        <v>0.75194624348751704</v>
      </c>
      <c r="H15439" s="2">
        <v>8.474509289828E-4</v>
      </c>
      <c r="I15439" s="1">
        <v>-1.0532222443082899</v>
      </c>
      <c r="J15439" s="2">
        <v>1.1262464884411601E-5</v>
      </c>
      <c r="K15439" s="1">
        <v>0.194294266411148</v>
      </c>
      <c r="L15439" s="4">
        <v>0.20334212197615001</v>
      </c>
      <c r="M15439" s="12">
        <v>-0.36810085314998697</v>
      </c>
      <c r="N15439" s="4">
        <v>0.97670722290084699</v>
      </c>
    </row>
    <row r="15440" spans="1:14" ht="15" customHeight="1" x14ac:dyDescent="0.25">
      <c r="A15440" t="s">
        <v>9490</v>
      </c>
      <c r="B15440" t="s">
        <v>24786</v>
      </c>
      <c r="C15440" s="3" t="s">
        <v>30042</v>
      </c>
      <c r="D15440" t="s">
        <v>30043</v>
      </c>
      <c r="E15440" s="1">
        <v>2.1629215469024099</v>
      </c>
      <c r="F15440" s="2">
        <v>8.4263059071093799E-2</v>
      </c>
      <c r="G15440" s="1">
        <v>2.9012917537666301</v>
      </c>
      <c r="H15440" s="2">
        <v>8.5183994016958392E-3</v>
      </c>
      <c r="I15440" s="1">
        <v>1.0420103534137599</v>
      </c>
      <c r="J15440" s="2">
        <v>0.40815786336154702</v>
      </c>
      <c r="K15440" s="1">
        <v>1.7803805602779801</v>
      </c>
      <c r="L15440" s="4">
        <v>2.05211128443029E-2</v>
      </c>
      <c r="M15440" s="12">
        <v>-0.76339498815083395</v>
      </c>
      <c r="N15440" s="4">
        <v>0.97670722290084699</v>
      </c>
    </row>
    <row r="15441" spans="1:14" ht="15" customHeight="1" x14ac:dyDescent="0.25">
      <c r="A15441" t="s">
        <v>9493</v>
      </c>
      <c r="B15441" t="s">
        <v>24788</v>
      </c>
      <c r="C15441" s="3" t="s">
        <v>30042</v>
      </c>
      <c r="D15441" t="s">
        <v>30043</v>
      </c>
      <c r="E15441" s="1">
        <v>-0.28106983771568</v>
      </c>
      <c r="F15441" s="2">
        <v>0.36608760248085298</v>
      </c>
      <c r="G15441" s="1">
        <v>1.2193928177376301</v>
      </c>
      <c r="H15441" s="2">
        <v>3.5488523453298202E-3</v>
      </c>
      <c r="I15441" s="1">
        <v>-1.2282749116990099</v>
      </c>
      <c r="J15441" s="2">
        <v>1.2991500780232901E-3</v>
      </c>
      <c r="K15441" s="1">
        <v>0.27218774375430399</v>
      </c>
      <c r="L15441" s="4">
        <v>0.34229715812551997</v>
      </c>
      <c r="M15441" s="12">
        <v>-2.6431459055184601E-2</v>
      </c>
      <c r="N15441" s="4">
        <v>0.97670722290084699</v>
      </c>
    </row>
    <row r="15442" spans="1:14" ht="15" customHeight="1" x14ac:dyDescent="0.25">
      <c r="A15442" t="s">
        <v>9495</v>
      </c>
      <c r="B15442" t="e">
        <v>#N/A</v>
      </c>
      <c r="C15442" s="3" t="s">
        <v>30042</v>
      </c>
      <c r="D15442" t="s">
        <v>30043</v>
      </c>
      <c r="E15442" s="1">
        <v>0.109178013960781</v>
      </c>
      <c r="F15442" s="2">
        <v>0.77130088906451599</v>
      </c>
      <c r="G15442" s="1">
        <v>0.73409453308596795</v>
      </c>
      <c r="H15442" s="2">
        <v>4.9600418346424799E-2</v>
      </c>
      <c r="I15442" s="1">
        <v>-0.11891676688368</v>
      </c>
      <c r="J15442" s="2">
        <v>0.73555898286225396</v>
      </c>
      <c r="K15442" s="1">
        <v>0.50599975224150695</v>
      </c>
      <c r="L15442" s="4">
        <v>9.3851547622496298E-2</v>
      </c>
      <c r="M15442" s="12">
        <v>-0.182786252528464</v>
      </c>
      <c r="N15442" s="4">
        <v>0.97670722290084699</v>
      </c>
    </row>
    <row r="15443" spans="1:14" ht="15" customHeight="1" x14ac:dyDescent="0.25">
      <c r="A15443" t="s">
        <v>9498</v>
      </c>
      <c r="B15443" t="e">
        <v>#N/A</v>
      </c>
      <c r="C15443" s="3" t="s">
        <v>30042</v>
      </c>
      <c r="D15443" t="s">
        <v>30043</v>
      </c>
      <c r="E15443" s="1">
        <v>-1.25893267741927</v>
      </c>
      <c r="F15443" s="2">
        <v>1.19820732916967E-3</v>
      </c>
      <c r="G15443" s="1">
        <v>-1.49322626845165</v>
      </c>
      <c r="H15443" s="2">
        <v>4.3123702638421697E-4</v>
      </c>
      <c r="I15443" s="1">
        <v>0.54111694245122099</v>
      </c>
      <c r="J15443" s="2">
        <v>4.27625136042738E-2</v>
      </c>
      <c r="K15443" s="1">
        <v>0.30682335141884098</v>
      </c>
      <c r="L15443" s="4">
        <v>0.36537721758222302</v>
      </c>
      <c r="M15443" s="12">
        <v>-2.6088288307797702E-2</v>
      </c>
      <c r="N15443" s="4">
        <v>0.97670722290084699</v>
      </c>
    </row>
    <row r="15444" spans="1:14" ht="15" customHeight="1" x14ac:dyDescent="0.25">
      <c r="A15444" t="s">
        <v>9503</v>
      </c>
      <c r="B15444" t="e">
        <v>#N/A</v>
      </c>
      <c r="C15444" s="3" t="s">
        <v>30042</v>
      </c>
      <c r="D15444" t="s">
        <v>30043</v>
      </c>
      <c r="E15444" s="1">
        <v>-0.17650235785235399</v>
      </c>
      <c r="F15444" s="2">
        <v>0.60894926618616896</v>
      </c>
      <c r="G15444" s="1">
        <v>0.79608259957030003</v>
      </c>
      <c r="H15444" s="2">
        <v>3.6170564591799501E-2</v>
      </c>
      <c r="I15444" s="1">
        <v>-0.522994349682952</v>
      </c>
      <c r="J15444" s="2">
        <v>0.112901439782835</v>
      </c>
      <c r="K15444" s="1">
        <v>0.449590607739703</v>
      </c>
      <c r="L15444" s="4">
        <v>0.13507174295187499</v>
      </c>
      <c r="M15444" s="12">
        <v>-0.13637618936242499</v>
      </c>
      <c r="N15444" s="4">
        <v>0.97670722290084699</v>
      </c>
    </row>
    <row r="15445" spans="1:14" ht="15" customHeight="1" x14ac:dyDescent="0.25">
      <c r="A15445" t="s">
        <v>9505</v>
      </c>
      <c r="B15445" t="e">
        <v>#N/A</v>
      </c>
      <c r="C15445" s="3" t="s">
        <v>30042</v>
      </c>
      <c r="D15445" t="s">
        <v>30043</v>
      </c>
      <c r="E15445" s="1">
        <v>-0.33083772728399002</v>
      </c>
      <c r="F15445" s="2">
        <v>0.50330917565607702</v>
      </c>
      <c r="G15445" s="1">
        <v>-0.71974219384973204</v>
      </c>
      <c r="H15445" s="2">
        <v>0.15760121700517099</v>
      </c>
      <c r="I15445" s="1">
        <v>0.46315841867461799</v>
      </c>
      <c r="J15445" s="2">
        <v>0.258563250591966</v>
      </c>
      <c r="K15445" s="1">
        <v>7.4253952108876295E-2</v>
      </c>
      <c r="L15445" s="4">
        <v>0.88280113956167705</v>
      </c>
      <c r="M15445" s="12">
        <v>0.31801172745335099</v>
      </c>
      <c r="N15445" s="4">
        <v>0.97670722290084699</v>
      </c>
    </row>
    <row r="15446" spans="1:14" ht="15" customHeight="1" x14ac:dyDescent="0.25">
      <c r="A15446" t="s">
        <v>9516</v>
      </c>
      <c r="B15446" t="e">
        <v>#N/A</v>
      </c>
      <c r="C15446" s="3" t="s">
        <v>30042</v>
      </c>
      <c r="D15446" t="s">
        <v>30043</v>
      </c>
      <c r="E15446" s="1">
        <v>-0.66826125625191302</v>
      </c>
      <c r="F15446" s="2">
        <v>6.6885328031970004E-2</v>
      </c>
      <c r="G15446" s="1">
        <v>-1.1039775332922099</v>
      </c>
      <c r="H15446" s="2">
        <v>5.0641479333041903E-2</v>
      </c>
      <c r="I15446" s="1">
        <v>-1.13389206980515</v>
      </c>
      <c r="J15446" s="2">
        <v>4.7550758119951396E-3</v>
      </c>
      <c r="K15446" s="1">
        <v>-1.56960834684545</v>
      </c>
      <c r="L15446" s="4">
        <v>2.9446437023931799E-3</v>
      </c>
      <c r="M15446" s="12">
        <v>4.9087556942362998E-2</v>
      </c>
      <c r="N15446" s="4">
        <v>0.98388207331745403</v>
      </c>
    </row>
    <row r="15447" spans="1:14" ht="15" customHeight="1" x14ac:dyDescent="0.25">
      <c r="A15447" t="s">
        <v>9518</v>
      </c>
      <c r="B15447" t="s">
        <v>24802</v>
      </c>
      <c r="C15447" s="3" t="s">
        <v>30042</v>
      </c>
      <c r="D15447" t="s">
        <v>30043</v>
      </c>
      <c r="E15447" s="1">
        <v>0.84755412225820903</v>
      </c>
      <c r="F15447" s="2">
        <v>2.5237802765602499E-5</v>
      </c>
      <c r="G15447" s="1">
        <v>0.14022591284789701</v>
      </c>
      <c r="H15447" s="2">
        <v>0.28380308473201699</v>
      </c>
      <c r="I15447" s="1">
        <v>0.96626697927557303</v>
      </c>
      <c r="J15447" s="2">
        <v>2.0303778838023401E-6</v>
      </c>
      <c r="K15447" s="1">
        <v>0.25893876986526099</v>
      </c>
      <c r="L15447" s="4">
        <v>2.9353097815465998E-2</v>
      </c>
      <c r="M15447" s="12">
        <v>0.14570631246535701</v>
      </c>
      <c r="N15447" s="4">
        <v>0.97670722290084699</v>
      </c>
    </row>
    <row r="15448" spans="1:14" ht="15" customHeight="1" x14ac:dyDescent="0.25">
      <c r="A15448" t="s">
        <v>9526</v>
      </c>
      <c r="B15448" t="e">
        <v>#N/A</v>
      </c>
      <c r="C15448" s="3" t="s">
        <v>30042</v>
      </c>
      <c r="D15448" t="s">
        <v>30043</v>
      </c>
      <c r="E15448" s="1">
        <v>0.50707704594276104</v>
      </c>
      <c r="F15448" s="2">
        <v>5.4715415923724198E-2</v>
      </c>
      <c r="G15448" s="1">
        <v>-0.331889353069027</v>
      </c>
      <c r="H15448" s="2">
        <v>0.24228686069428301</v>
      </c>
      <c r="I15448" s="1">
        <v>0.47626959806658198</v>
      </c>
      <c r="J15448" s="2">
        <v>5.73752888240604E-2</v>
      </c>
      <c r="K15448" s="1">
        <v>-0.36269680094520701</v>
      </c>
      <c r="L15448" s="4">
        <v>0.13396666012238301</v>
      </c>
      <c r="M15448" s="12">
        <v>0.13443026005447101</v>
      </c>
      <c r="N15448" s="4">
        <v>0.97670722290084699</v>
      </c>
    </row>
    <row r="15449" spans="1:14" ht="15" customHeight="1" x14ac:dyDescent="0.25">
      <c r="A15449" t="s">
        <v>9532</v>
      </c>
      <c r="B15449" t="s">
        <v>24808</v>
      </c>
      <c r="C15449" s="3" t="s">
        <v>30042</v>
      </c>
      <c r="D15449" t="s">
        <v>30043</v>
      </c>
      <c r="E15449" s="1">
        <v>-1.2470990319456301</v>
      </c>
      <c r="F15449" s="2">
        <v>9.5474954803776498E-4</v>
      </c>
      <c r="G15449" s="1">
        <v>-0.59006219489106904</v>
      </c>
      <c r="H15449" s="2">
        <v>0.125939419273433</v>
      </c>
      <c r="I15449" s="1">
        <v>-0.70698407963822496</v>
      </c>
      <c r="J15449" s="2">
        <v>1.6933869341058401E-2</v>
      </c>
      <c r="K15449" s="1">
        <v>-4.9947242583663301E-2</v>
      </c>
      <c r="L15449" s="4">
        <v>0.89246895616876898</v>
      </c>
      <c r="M15449" s="12">
        <v>-0.27927718627136999</v>
      </c>
      <c r="N15449" s="4">
        <v>0.97670722290084699</v>
      </c>
    </row>
    <row r="15450" spans="1:14" ht="15" customHeight="1" x14ac:dyDescent="0.25">
      <c r="A15450" t="s">
        <v>9537</v>
      </c>
      <c r="B15450" t="s">
        <v>24812</v>
      </c>
      <c r="C15450" s="3" t="s">
        <v>30042</v>
      </c>
      <c r="D15450" t="s">
        <v>30043</v>
      </c>
      <c r="E15450" s="1">
        <v>-0.23978684693739799</v>
      </c>
      <c r="F15450" s="2">
        <v>0.41292255383153098</v>
      </c>
      <c r="G15450" s="1">
        <v>0.34326834573342102</v>
      </c>
      <c r="H15450" s="2">
        <v>0.28252503714087102</v>
      </c>
      <c r="I15450" s="1">
        <v>-1.34122794459158</v>
      </c>
      <c r="J15450" s="2">
        <v>1.4832162055916E-4</v>
      </c>
      <c r="K15450" s="1">
        <v>-0.75817275192075995</v>
      </c>
      <c r="L15450" s="4">
        <v>9.3460772840588905E-3</v>
      </c>
      <c r="M15450" s="12">
        <v>5.4748957345744899E-2</v>
      </c>
      <c r="N15450" s="4">
        <v>0.99059812438583905</v>
      </c>
    </row>
    <row r="15451" spans="1:14" ht="15" customHeight="1" x14ac:dyDescent="0.25">
      <c r="A15451" t="s">
        <v>9542</v>
      </c>
      <c r="B15451" t="s">
        <v>24816</v>
      </c>
      <c r="C15451" s="3" t="s">
        <v>30042</v>
      </c>
      <c r="D15451" t="s">
        <v>30043</v>
      </c>
      <c r="E15451" s="1">
        <v>-0.13001101750847899</v>
      </c>
      <c r="F15451" s="2">
        <v>0.60189311159119396</v>
      </c>
      <c r="G15451" s="1">
        <v>-4.88796771256177E-2</v>
      </c>
      <c r="H15451" s="2">
        <v>0.859823867409783</v>
      </c>
      <c r="I15451" s="1">
        <v>0.35134822833303803</v>
      </c>
      <c r="J15451" s="2">
        <v>0.101299864768801</v>
      </c>
      <c r="K15451" s="1">
        <v>0.43247956871589899</v>
      </c>
      <c r="L15451" s="4">
        <v>5.0395648139330201E-2</v>
      </c>
      <c r="M15451" s="12">
        <v>-9.5845211843849795E-2</v>
      </c>
      <c r="N15451" s="4">
        <v>0.97670722290084699</v>
      </c>
    </row>
    <row r="15452" spans="1:14" ht="15" customHeight="1" x14ac:dyDescent="0.25">
      <c r="A15452" t="s">
        <v>9543</v>
      </c>
      <c r="B15452" t="s">
        <v>24817</v>
      </c>
      <c r="C15452" s="3" t="s">
        <v>30042</v>
      </c>
      <c r="D15452" t="s">
        <v>30043</v>
      </c>
      <c r="E15452" s="1">
        <v>-0.26155775722428998</v>
      </c>
      <c r="F15452" s="2">
        <v>0.19858302139666101</v>
      </c>
      <c r="G15452" s="1">
        <v>0.30594921369363598</v>
      </c>
      <c r="H15452" s="2">
        <v>0.14426870374039599</v>
      </c>
      <c r="I15452" s="1">
        <v>0.28611503684929601</v>
      </c>
      <c r="J15452" s="2">
        <v>0.12396707064450201</v>
      </c>
      <c r="K15452" s="1">
        <v>0.85362200776722197</v>
      </c>
      <c r="L15452" s="4">
        <v>2.6096388730737603E-4</v>
      </c>
      <c r="M15452" s="12">
        <v>-4.06023028191402E-2</v>
      </c>
      <c r="N15452" s="4">
        <v>0.97670722290084699</v>
      </c>
    </row>
    <row r="15453" spans="1:14" ht="15" customHeight="1" x14ac:dyDescent="0.25">
      <c r="A15453" t="s">
        <v>9544</v>
      </c>
      <c r="B15453" t="s">
        <v>24818</v>
      </c>
      <c r="C15453" s="3" t="s">
        <v>30042</v>
      </c>
      <c r="D15453" t="s">
        <v>30043</v>
      </c>
      <c r="E15453" s="1">
        <v>0.22212831480235801</v>
      </c>
      <c r="F15453" s="2">
        <v>8.7304471147750404E-2</v>
      </c>
      <c r="G15453" s="1">
        <v>0.53997728213690499</v>
      </c>
      <c r="H15453" s="2">
        <v>6.0448480345450298E-4</v>
      </c>
      <c r="I15453" s="1">
        <v>-0.33123675934812402</v>
      </c>
      <c r="J15453" s="2">
        <v>8.2205725413347502E-3</v>
      </c>
      <c r="K15453" s="1">
        <v>-1.3387792013577199E-2</v>
      </c>
      <c r="L15453" s="4">
        <v>0.91404116482855102</v>
      </c>
      <c r="M15453" s="12">
        <v>-4.0736069758291499E-2</v>
      </c>
      <c r="N15453" s="4">
        <v>0.97670722290084699</v>
      </c>
    </row>
    <row r="15454" spans="1:14" ht="15" customHeight="1" x14ac:dyDescent="0.25">
      <c r="A15454" t="s">
        <v>9545</v>
      </c>
      <c r="B15454" t="s">
        <v>24819</v>
      </c>
      <c r="C15454" s="3" t="s">
        <v>30042</v>
      </c>
      <c r="D15454" t="s">
        <v>30043</v>
      </c>
      <c r="E15454" s="1">
        <v>0.26127833349240698</v>
      </c>
      <c r="F15454" s="2">
        <v>9.4440335010291906E-2</v>
      </c>
      <c r="G15454" s="1">
        <v>0.84716925489274497</v>
      </c>
      <c r="H15454" s="2">
        <v>1.75498223416767E-4</v>
      </c>
      <c r="I15454" s="1">
        <v>-0.30560583860060098</v>
      </c>
      <c r="J15454" s="2">
        <v>5.7715158290339401E-2</v>
      </c>
      <c r="K15454" s="1">
        <v>0.28028508279973702</v>
      </c>
      <c r="L15454" s="4">
        <v>4.4984111479274398E-2</v>
      </c>
      <c r="M15454" s="12">
        <v>3.1235766012746202E-2</v>
      </c>
      <c r="N15454" s="4">
        <v>0.97670722290084699</v>
      </c>
    </row>
    <row r="15455" spans="1:14" ht="15" customHeight="1" x14ac:dyDescent="0.25">
      <c r="A15455" t="s">
        <v>9546</v>
      </c>
      <c r="B15455" t="s">
        <v>24820</v>
      </c>
      <c r="C15455" s="3" t="s">
        <v>30042</v>
      </c>
      <c r="D15455" t="s">
        <v>30043</v>
      </c>
      <c r="E15455" s="1">
        <v>2.3127095322625E-2</v>
      </c>
      <c r="F15455" s="2">
        <v>0.89273750608897895</v>
      </c>
      <c r="G15455" s="1">
        <v>0.342095528166452</v>
      </c>
      <c r="H15455" s="2">
        <v>3.7265450751069198E-2</v>
      </c>
      <c r="I15455" s="1">
        <v>0.57069737515135299</v>
      </c>
      <c r="J15455" s="2">
        <v>7.02129150716847E-4</v>
      </c>
      <c r="K15455" s="1">
        <v>0.88966580799518002</v>
      </c>
      <c r="L15455" s="4">
        <v>1.75307575433185E-5</v>
      </c>
      <c r="M15455" s="12">
        <v>-0.113298599028139</v>
      </c>
      <c r="N15455" s="4">
        <v>0.97670722290084699</v>
      </c>
    </row>
    <row r="15456" spans="1:14" ht="15" customHeight="1" x14ac:dyDescent="0.25">
      <c r="A15456" t="s">
        <v>9551</v>
      </c>
      <c r="B15456" t="e">
        <v>#N/A</v>
      </c>
      <c r="C15456" s="3" t="s">
        <v>30042</v>
      </c>
      <c r="D15456" t="s">
        <v>30043</v>
      </c>
      <c r="E15456" s="1">
        <v>-1.11616991874252</v>
      </c>
      <c r="F15456" s="2">
        <v>3.3211586542621997E-2</v>
      </c>
      <c r="G15456" s="1">
        <v>0.93085903263161496</v>
      </c>
      <c r="H15456" s="2">
        <v>0.112121427135961</v>
      </c>
      <c r="I15456" s="1">
        <v>-1.12342877501844</v>
      </c>
      <c r="J15456" s="2">
        <v>2.87091800181071E-2</v>
      </c>
      <c r="K15456" s="1">
        <v>0.92360017635570002</v>
      </c>
      <c r="L15456" s="4">
        <v>6.3945459455040807E-2</v>
      </c>
      <c r="M15456" s="12">
        <v>-0.26788643610817198</v>
      </c>
      <c r="N15456" s="4">
        <v>0.97670722290084699</v>
      </c>
    </row>
    <row r="15457" spans="1:14" ht="15" customHeight="1" x14ac:dyDescent="0.25">
      <c r="A15457" t="s">
        <v>9555</v>
      </c>
      <c r="B15457" t="s">
        <v>24826</v>
      </c>
      <c r="C15457" s="3" t="s">
        <v>30042</v>
      </c>
      <c r="D15457" t="s">
        <v>30043</v>
      </c>
      <c r="E15457" s="1">
        <v>0.32236558937031701</v>
      </c>
      <c r="F15457" s="2">
        <v>0.216353401134594</v>
      </c>
      <c r="G15457" s="1">
        <v>0.37536035954017499</v>
      </c>
      <c r="H15457" s="2">
        <v>0.278558870165862</v>
      </c>
      <c r="I15457" s="1">
        <v>-0.74229525237283001</v>
      </c>
      <c r="J15457" s="2">
        <v>1.40614767373064E-2</v>
      </c>
      <c r="K15457" s="1">
        <v>-0.68930048220297202</v>
      </c>
      <c r="L15457" s="4">
        <v>1.3537162693940299E-2</v>
      </c>
      <c r="M15457" s="12">
        <v>0.31817520387729498</v>
      </c>
      <c r="N15457" s="4">
        <v>0.97670722290084699</v>
      </c>
    </row>
    <row r="15458" spans="1:14" ht="15" customHeight="1" x14ac:dyDescent="0.25">
      <c r="A15458" t="s">
        <v>9561</v>
      </c>
      <c r="B15458" t="e">
        <v>#N/A</v>
      </c>
      <c r="C15458" s="3" t="s">
        <v>30042</v>
      </c>
      <c r="D15458" t="s">
        <v>30043</v>
      </c>
      <c r="E15458" s="1">
        <v>-0.68339962755710704</v>
      </c>
      <c r="F15458" s="2">
        <v>7.90692885699672E-2</v>
      </c>
      <c r="G15458" s="1">
        <v>0.514974982353406</v>
      </c>
      <c r="H15458" s="2">
        <v>0.19330687775698899</v>
      </c>
      <c r="I15458" s="1">
        <v>-0.30294173219173598</v>
      </c>
      <c r="J15458" s="2">
        <v>0.38278990195099499</v>
      </c>
      <c r="K15458" s="1">
        <v>0.895432877718777</v>
      </c>
      <c r="L15458" s="4">
        <v>1.7015731771821498E-2</v>
      </c>
      <c r="M15458" s="12">
        <v>-0.25999638617674897</v>
      </c>
      <c r="N15458" s="4">
        <v>0.97670722290084699</v>
      </c>
    </row>
    <row r="15459" spans="1:14" ht="15" customHeight="1" x14ac:dyDescent="0.25">
      <c r="A15459" t="s">
        <v>9565</v>
      </c>
      <c r="B15459" t="e">
        <v>#N/A</v>
      </c>
      <c r="C15459" s="3" t="s">
        <v>30042</v>
      </c>
      <c r="D15459" t="s">
        <v>30043</v>
      </c>
      <c r="E15459" s="1">
        <v>1.7633830369264301</v>
      </c>
      <c r="F15459" s="2">
        <v>7.0035152413190996E-4</v>
      </c>
      <c r="G15459" s="1">
        <v>2.2964039581938001</v>
      </c>
      <c r="H15459" s="2">
        <v>2.5479769288884E-5</v>
      </c>
      <c r="I15459" s="1">
        <v>0.94845480808440796</v>
      </c>
      <c r="J15459" s="2">
        <v>3.0963048611355098E-2</v>
      </c>
      <c r="K15459" s="1">
        <v>1.48147572935178</v>
      </c>
      <c r="L15459" s="4">
        <v>8.0785438904602597E-5</v>
      </c>
      <c r="M15459" s="12">
        <v>-0.17070082554149801</v>
      </c>
      <c r="N15459" s="4">
        <v>0.97670722290084699</v>
      </c>
    </row>
    <row r="15460" spans="1:14" ht="15" customHeight="1" x14ac:dyDescent="0.25">
      <c r="A15460" t="s">
        <v>9575</v>
      </c>
      <c r="B15460" t="e">
        <v>#N/A</v>
      </c>
      <c r="C15460" s="3" t="s">
        <v>30042</v>
      </c>
      <c r="D15460" t="s">
        <v>30043</v>
      </c>
      <c r="E15460" s="1">
        <v>-3.3849257798566899</v>
      </c>
      <c r="F15460" s="2">
        <v>1.47736075070511E-5</v>
      </c>
      <c r="G15460" s="1">
        <v>-4.1580103943421802</v>
      </c>
      <c r="H15460" s="2">
        <v>4.4237569223498603E-4</v>
      </c>
      <c r="I15460" s="1">
        <v>-1.5433812145905501</v>
      </c>
      <c r="J15460" s="2">
        <v>1.9463941884162301E-4</v>
      </c>
      <c r="K15460" s="1">
        <v>-2.31646582907603</v>
      </c>
      <c r="L15460" s="4">
        <v>1.6112470993918201E-2</v>
      </c>
      <c r="M15460" s="12">
        <v>-0.22046650640437801</v>
      </c>
      <c r="N15460" s="4">
        <v>0.97670722290084699</v>
      </c>
    </row>
    <row r="15461" spans="1:14" ht="15" customHeight="1" x14ac:dyDescent="0.25">
      <c r="A15461" t="s">
        <v>9576</v>
      </c>
      <c r="B15461" t="s">
        <v>24837</v>
      </c>
      <c r="C15461" s="3" t="s">
        <v>30042</v>
      </c>
      <c r="D15461" t="s">
        <v>30043</v>
      </c>
      <c r="E15461" s="1">
        <v>2.5240426809530501</v>
      </c>
      <c r="F15461" s="2">
        <v>1.42574866913898E-3</v>
      </c>
      <c r="G15461" s="1">
        <v>1.9814428168993301</v>
      </c>
      <c r="H15461" s="2">
        <v>1.2274923190673101E-3</v>
      </c>
      <c r="I15461" s="1">
        <v>1.4880644850707001</v>
      </c>
      <c r="J15461" s="2">
        <v>3.4378993410924097E-2</v>
      </c>
      <c r="K15461" s="1">
        <v>0.94546462101698403</v>
      </c>
      <c r="L15461" s="4">
        <v>1.53984278494937E-2</v>
      </c>
      <c r="M15461" s="12">
        <v>1.10949627895669</v>
      </c>
      <c r="N15461" s="4">
        <v>0.97670722290084699</v>
      </c>
    </row>
    <row r="15462" spans="1:14" ht="15" customHeight="1" x14ac:dyDescent="0.25">
      <c r="A15462" t="s">
        <v>9577</v>
      </c>
      <c r="B15462" t="s">
        <v>24837</v>
      </c>
      <c r="C15462" s="3" t="s">
        <v>30042</v>
      </c>
      <c r="D15462" t="s">
        <v>30043</v>
      </c>
      <c r="E15462" s="1">
        <v>4.3221612414785699</v>
      </c>
      <c r="F15462" s="2">
        <v>2.5617234708874098E-4</v>
      </c>
      <c r="G15462" s="1">
        <v>0.498595387620963</v>
      </c>
      <c r="H15462" s="2">
        <v>0.58424386874552803</v>
      </c>
      <c r="I15462" s="1">
        <v>1.44035066837892</v>
      </c>
      <c r="J15462" s="2">
        <v>0.14150865006924301</v>
      </c>
      <c r="K15462" s="1">
        <v>-2.38321518547869</v>
      </c>
      <c r="L15462" s="4">
        <v>5.8739001337304196E-4</v>
      </c>
      <c r="M15462" s="12">
        <v>0.509168107033662</v>
      </c>
      <c r="N15462" s="4">
        <v>0.97670722290084699</v>
      </c>
    </row>
    <row r="15463" spans="1:14" ht="15" customHeight="1" x14ac:dyDescent="0.25">
      <c r="A15463" t="s">
        <v>9579</v>
      </c>
      <c r="B15463" t="s">
        <v>24838</v>
      </c>
      <c r="C15463" s="3" t="s">
        <v>30042</v>
      </c>
      <c r="D15463" t="s">
        <v>30043</v>
      </c>
      <c r="E15463" s="1">
        <v>0.116712812603963</v>
      </c>
      <c r="F15463" s="2">
        <v>0.49180285445387401</v>
      </c>
      <c r="G15463" s="1">
        <v>0.28587598544660597</v>
      </c>
      <c r="H15463" s="2">
        <v>0.12018372119505701</v>
      </c>
      <c r="I15463" s="1">
        <v>-0.20051713127050699</v>
      </c>
      <c r="J15463" s="2">
        <v>0.20918349145673201</v>
      </c>
      <c r="K15463" s="1">
        <v>-3.13539584278653E-2</v>
      </c>
      <c r="L15463" s="4">
        <v>0.84706618163486203</v>
      </c>
      <c r="M15463" s="12">
        <v>3.8492111198266302E-2</v>
      </c>
      <c r="N15463" s="4">
        <v>0.97670722290084699</v>
      </c>
    </row>
    <row r="15464" spans="1:14" ht="15" customHeight="1" x14ac:dyDescent="0.25">
      <c r="A15464" t="s">
        <v>9580</v>
      </c>
      <c r="B15464" t="s">
        <v>24839</v>
      </c>
      <c r="C15464" s="3" t="s">
        <v>30042</v>
      </c>
      <c r="D15464" t="s">
        <v>30043</v>
      </c>
      <c r="E15464" s="1">
        <v>2.6662285749835002</v>
      </c>
      <c r="F15464" s="2">
        <v>3.00300485130475E-2</v>
      </c>
      <c r="G15464" s="1">
        <v>3.4493161922249498</v>
      </c>
      <c r="H15464" s="2">
        <v>1.3810043248704701E-4</v>
      </c>
      <c r="I15464" s="1">
        <v>2.3952507601089299</v>
      </c>
      <c r="J15464" s="2">
        <v>3.7745994023494302E-2</v>
      </c>
      <c r="K15464" s="1">
        <v>3.1783383773503799</v>
      </c>
      <c r="L15464" s="4">
        <v>3.0547520804861399E-5</v>
      </c>
      <c r="M15464" s="12">
        <v>2.0963697190177401E-2</v>
      </c>
      <c r="N15464" s="4">
        <v>0.99594732899954896</v>
      </c>
    </row>
    <row r="15465" spans="1:14" ht="15" customHeight="1" x14ac:dyDescent="0.25">
      <c r="A15465" t="s">
        <v>9582</v>
      </c>
      <c r="B15465" t="s">
        <v>24841</v>
      </c>
      <c r="C15465" s="3" t="s">
        <v>30042</v>
      </c>
      <c r="D15465" t="s">
        <v>30043</v>
      </c>
      <c r="E15465" s="1">
        <v>-0.86816912936898505</v>
      </c>
      <c r="F15465" s="2">
        <v>7.1284685927051005E-4</v>
      </c>
      <c r="G15465" s="1">
        <v>0.22801899517371099</v>
      </c>
      <c r="H15465" s="2">
        <v>0.38539060996682001</v>
      </c>
      <c r="I15465" s="1">
        <v>-0.94320687192284203</v>
      </c>
      <c r="J15465" s="2">
        <v>2.5259270452813602E-4</v>
      </c>
      <c r="K15465" s="1">
        <v>0.15298125261985401</v>
      </c>
      <c r="L15465" s="4">
        <v>0.485382941593338</v>
      </c>
      <c r="M15465" s="12">
        <v>3.4879972842104798E-2</v>
      </c>
      <c r="N15465" s="4">
        <v>0.97670722290084699</v>
      </c>
    </row>
    <row r="15466" spans="1:14" ht="15" customHeight="1" x14ac:dyDescent="0.25">
      <c r="A15466" t="s">
        <v>9583</v>
      </c>
      <c r="B15466" t="s">
        <v>24842</v>
      </c>
      <c r="C15466" s="3" t="s">
        <v>30042</v>
      </c>
      <c r="D15466" t="s">
        <v>30043</v>
      </c>
      <c r="E15466" s="1">
        <v>-1.49751510191492</v>
      </c>
      <c r="F15466" s="2">
        <v>5.6244658835587495E-4</v>
      </c>
      <c r="G15466" s="1">
        <v>-1.0452138983280901</v>
      </c>
      <c r="H15466" s="2">
        <v>6.3269286805973005E-2</v>
      </c>
      <c r="I15466" s="1">
        <v>-1.570637953204</v>
      </c>
      <c r="J15466" s="2">
        <v>2.8393573898835301E-4</v>
      </c>
      <c r="K15466" s="1">
        <v>-1.1183367496171699</v>
      </c>
      <c r="L15466" s="4">
        <v>2.5051937279695301E-2</v>
      </c>
      <c r="M15466" s="12">
        <v>-0.45413548808697402</v>
      </c>
      <c r="N15466" s="4">
        <v>0.97670722290084699</v>
      </c>
    </row>
    <row r="15467" spans="1:14" ht="15" customHeight="1" x14ac:dyDescent="0.25">
      <c r="A15467" t="s">
        <v>9585</v>
      </c>
      <c r="B15467" t="e">
        <v>#N/A</v>
      </c>
      <c r="C15467" s="3" t="s">
        <v>30042</v>
      </c>
      <c r="D15467" t="s">
        <v>30043</v>
      </c>
      <c r="E15467" s="1">
        <v>2.9436819066507498</v>
      </c>
      <c r="F15467" s="2">
        <v>4.9605687315535298E-6</v>
      </c>
      <c r="G15467" s="1">
        <v>1.70680697598606</v>
      </c>
      <c r="H15467" s="2">
        <v>2.5195635083644601E-4</v>
      </c>
      <c r="I15467" s="1">
        <v>2.5620684401210401</v>
      </c>
      <c r="J15467" s="2">
        <v>2.7892509942643501E-6</v>
      </c>
      <c r="K15467" s="1">
        <v>1.3251935094563601</v>
      </c>
      <c r="L15467" s="4">
        <v>7.6330784473204903E-4</v>
      </c>
      <c r="M15467" s="12">
        <v>7.3973597703910002E-2</v>
      </c>
      <c r="N15467" s="4">
        <v>0.97670722290084699</v>
      </c>
    </row>
    <row r="15468" spans="1:14" ht="15" customHeight="1" x14ac:dyDescent="0.25">
      <c r="A15468" t="s">
        <v>9593</v>
      </c>
      <c r="B15468" t="s">
        <v>24850</v>
      </c>
      <c r="C15468" s="3" t="s">
        <v>30042</v>
      </c>
      <c r="D15468" t="s">
        <v>30043</v>
      </c>
      <c r="E15468" s="1">
        <v>-0.49359199087848599</v>
      </c>
      <c r="F15468" s="2">
        <v>1.99350621283859E-3</v>
      </c>
      <c r="G15468" s="1">
        <v>-0.35997656381493698</v>
      </c>
      <c r="H15468" s="2">
        <v>1.54296948248226E-2</v>
      </c>
      <c r="I15468" s="1">
        <v>0.35145948889551099</v>
      </c>
      <c r="J15468" s="2">
        <v>8.7858218743487801E-3</v>
      </c>
      <c r="K15468" s="1">
        <v>0.48507491595906099</v>
      </c>
      <c r="L15468" s="4">
        <v>1.2042254296543899E-3</v>
      </c>
      <c r="M15468" s="12">
        <v>-8.0585243225539394E-2</v>
      </c>
      <c r="N15468" s="4">
        <v>0.97670722290084699</v>
      </c>
    </row>
    <row r="15469" spans="1:14" ht="15" customHeight="1" x14ac:dyDescent="0.25">
      <c r="A15469" t="s">
        <v>9594</v>
      </c>
      <c r="B15469" t="s">
        <v>18743</v>
      </c>
      <c r="C15469" s="3" t="s">
        <v>30042</v>
      </c>
      <c r="D15469" t="s">
        <v>30043</v>
      </c>
      <c r="E15469" s="1">
        <v>-0.86290449497234201</v>
      </c>
      <c r="F15469" s="2">
        <v>5.5535704997048303E-2</v>
      </c>
      <c r="G15469" s="1">
        <v>-0.91853878323368798</v>
      </c>
      <c r="H15469" s="2">
        <v>0.20072099301972701</v>
      </c>
      <c r="I15469" s="1">
        <v>-1.62078468083491</v>
      </c>
      <c r="J15469" s="2">
        <v>2.4068407473945199E-3</v>
      </c>
      <c r="K15469" s="1">
        <v>-1.6764189690962501</v>
      </c>
      <c r="L15469" s="4">
        <v>8.5653039493805098E-3</v>
      </c>
      <c r="M15469" s="12">
        <v>-4.0880074224973299E-2</v>
      </c>
      <c r="N15469" s="4">
        <v>0.97670722290084699</v>
      </c>
    </row>
    <row r="15470" spans="1:14" ht="15" customHeight="1" x14ac:dyDescent="0.25">
      <c r="A15470" t="s">
        <v>9595</v>
      </c>
      <c r="B15470" t="s">
        <v>18743</v>
      </c>
      <c r="C15470" s="3" t="s">
        <v>30042</v>
      </c>
      <c r="D15470" t="s">
        <v>30043</v>
      </c>
      <c r="E15470" s="1">
        <v>0.10738206439491001</v>
      </c>
      <c r="F15470" s="2">
        <v>0.45061230260923502</v>
      </c>
      <c r="G15470" s="1">
        <v>2.1748822637570601E-2</v>
      </c>
      <c r="H15470" s="2">
        <v>0.89831736951975905</v>
      </c>
      <c r="I15470" s="1">
        <v>0.20775023399467299</v>
      </c>
      <c r="J15470" s="2">
        <v>0.107637010288714</v>
      </c>
      <c r="K15470" s="1">
        <v>0.12211699223733299</v>
      </c>
      <c r="L15470" s="4">
        <v>0.33588922791776799</v>
      </c>
      <c r="M15470" s="12">
        <v>0.116956866977249</v>
      </c>
      <c r="N15470" s="4">
        <v>0.97670722290084699</v>
      </c>
    </row>
    <row r="15471" spans="1:14" ht="15" customHeight="1" x14ac:dyDescent="0.25">
      <c r="A15471" t="s">
        <v>9596</v>
      </c>
      <c r="B15471" t="e">
        <v>#N/A</v>
      </c>
      <c r="C15471" s="3" t="s">
        <v>30042</v>
      </c>
      <c r="D15471" t="s">
        <v>30043</v>
      </c>
      <c r="E15471" s="1">
        <v>-3.9954132827997499</v>
      </c>
      <c r="F15471" s="2">
        <v>1.94046782270895E-3</v>
      </c>
      <c r="G15471" s="1">
        <v>-4.6589053994914202</v>
      </c>
      <c r="H15471" s="2">
        <v>8.5058311251380502E-5</v>
      </c>
      <c r="I15471" s="1">
        <v>3.2998291869198</v>
      </c>
      <c r="J15471" s="2">
        <v>2.97795484269717E-5</v>
      </c>
      <c r="K15471" s="1">
        <v>2.6363370702281301</v>
      </c>
      <c r="L15471" s="4">
        <v>2.74427956650855E-2</v>
      </c>
      <c r="M15471" s="12">
        <v>-0.883299213985975</v>
      </c>
      <c r="N15471" s="4">
        <v>0.97670722290084699</v>
      </c>
    </row>
    <row r="15472" spans="1:14" ht="15" customHeight="1" x14ac:dyDescent="0.25">
      <c r="A15472" t="s">
        <v>9598</v>
      </c>
      <c r="B15472" t="s">
        <v>24852</v>
      </c>
      <c r="C15472" s="3" t="s">
        <v>30042</v>
      </c>
      <c r="D15472" t="s">
        <v>30043</v>
      </c>
      <c r="E15472" s="1">
        <v>0.52345443171817696</v>
      </c>
      <c r="F15472" s="2">
        <v>6.2898428900757598E-4</v>
      </c>
      <c r="G15472" s="1">
        <v>0.38584143855644798</v>
      </c>
      <c r="H15472" s="2">
        <v>8.3472409718011106E-3</v>
      </c>
      <c r="I15472" s="1">
        <v>-0.17214216224443499</v>
      </c>
      <c r="J15472" s="2">
        <v>0.153122453554634</v>
      </c>
      <c r="K15472" s="1">
        <v>-0.309755155406163</v>
      </c>
      <c r="L15472" s="4">
        <v>1.16844627224839E-2</v>
      </c>
      <c r="M15472" s="12">
        <v>-1.2122541494193201E-2</v>
      </c>
      <c r="N15472" s="4">
        <v>0.97670722290084699</v>
      </c>
    </row>
    <row r="15473" spans="1:14" ht="15" customHeight="1" x14ac:dyDescent="0.25">
      <c r="A15473" t="s">
        <v>9613</v>
      </c>
      <c r="B15473" t="e">
        <v>#N/A</v>
      </c>
      <c r="C15473" s="3" t="s">
        <v>30042</v>
      </c>
      <c r="D15473" t="s">
        <v>30043</v>
      </c>
      <c r="E15473" s="1">
        <v>1.4902191800364299</v>
      </c>
      <c r="F15473" s="2">
        <v>4.5036524569329897E-2</v>
      </c>
      <c r="G15473" s="1">
        <v>2.2341757649616101</v>
      </c>
      <c r="H15473" s="2">
        <v>8.7180796477681594E-2</v>
      </c>
      <c r="I15473" s="1">
        <v>-2.4434980600457901</v>
      </c>
      <c r="J15473" s="2">
        <v>3.4534646479576298E-2</v>
      </c>
      <c r="K15473" s="1">
        <v>-1.6995414751206199</v>
      </c>
      <c r="L15473" s="4">
        <v>2.4266432397293598E-2</v>
      </c>
      <c r="M15473" s="12">
        <v>0.358410513168958</v>
      </c>
      <c r="N15473" s="4">
        <v>0.97670722290084699</v>
      </c>
    </row>
    <row r="15474" spans="1:14" ht="15" customHeight="1" x14ac:dyDescent="0.25">
      <c r="A15474" t="s">
        <v>9616</v>
      </c>
      <c r="B15474" t="s">
        <v>24868</v>
      </c>
      <c r="C15474" s="3" t="s">
        <v>30042</v>
      </c>
      <c r="D15474" t="s">
        <v>30043</v>
      </c>
      <c r="E15474" s="1">
        <v>-1.0512258740943199</v>
      </c>
      <c r="F15474" s="2">
        <v>2.3806088622922998E-3</v>
      </c>
      <c r="G15474" s="1">
        <v>-1.049534043218</v>
      </c>
      <c r="H15474" s="2">
        <v>3.9094191190887903E-2</v>
      </c>
      <c r="I15474" s="1">
        <v>-1.54081040804942</v>
      </c>
      <c r="J15474" s="2">
        <v>1.5408224291896001E-4</v>
      </c>
      <c r="K15474" s="1">
        <v>-1.5391185771731</v>
      </c>
      <c r="L15474" s="4">
        <v>1.41954384691048E-3</v>
      </c>
      <c r="M15474" s="12">
        <v>-0.16676885421919499</v>
      </c>
      <c r="N15474" s="4">
        <v>0.97670722290084699</v>
      </c>
    </row>
    <row r="15475" spans="1:14" ht="15" customHeight="1" x14ac:dyDescent="0.25">
      <c r="A15475" t="s">
        <v>9623</v>
      </c>
      <c r="B15475" t="s">
        <v>24873</v>
      </c>
      <c r="C15475" s="3" t="s">
        <v>30042</v>
      </c>
      <c r="D15475" t="s">
        <v>30043</v>
      </c>
      <c r="E15475" s="1">
        <v>0.66704814945745405</v>
      </c>
      <c r="F15475" s="2">
        <v>0.119780729639761</v>
      </c>
      <c r="G15475" s="1">
        <v>0.55594214886911897</v>
      </c>
      <c r="H15475" s="2">
        <v>0.57310648436367595</v>
      </c>
      <c r="I15475" s="1">
        <v>-2.4921649836115498</v>
      </c>
      <c r="J15475" s="2">
        <v>1.63119163951507E-3</v>
      </c>
      <c r="K15475" s="1">
        <v>-2.60327098419988</v>
      </c>
      <c r="L15475" s="4">
        <v>4.6880898027004301E-4</v>
      </c>
      <c r="M15475" s="12">
        <v>0.55541305819577202</v>
      </c>
      <c r="N15475" s="4">
        <v>0.97670722290084699</v>
      </c>
    </row>
    <row r="15476" spans="1:14" ht="15" customHeight="1" x14ac:dyDescent="0.25">
      <c r="A15476" t="s">
        <v>9625</v>
      </c>
      <c r="B15476" t="s">
        <v>24875</v>
      </c>
      <c r="C15476" s="3" t="s">
        <v>30042</v>
      </c>
      <c r="D15476" t="s">
        <v>30043</v>
      </c>
      <c r="E15476" s="1">
        <v>-0.11415126753137</v>
      </c>
      <c r="F15476" s="2">
        <v>0.592080332007768</v>
      </c>
      <c r="G15476" s="1">
        <v>-0.50316219504656601</v>
      </c>
      <c r="H15476" s="2">
        <v>9.0094125992711702E-2</v>
      </c>
      <c r="I15476" s="1">
        <v>-0.92929029357762505</v>
      </c>
      <c r="J15476" s="2">
        <v>4.13001661200331E-4</v>
      </c>
      <c r="K15476" s="1">
        <v>-1.31830122109282</v>
      </c>
      <c r="L15476" s="4">
        <v>5.5803437771836299E-5</v>
      </c>
      <c r="M15476" s="12">
        <v>0.15720161387467699</v>
      </c>
      <c r="N15476" s="4">
        <v>0.97670722290084699</v>
      </c>
    </row>
    <row r="15477" spans="1:14" ht="15" customHeight="1" x14ac:dyDescent="0.25">
      <c r="A15477" t="s">
        <v>9628</v>
      </c>
      <c r="B15477" t="s">
        <v>24878</v>
      </c>
      <c r="C15477" s="3" t="s">
        <v>30042</v>
      </c>
      <c r="D15477" t="s">
        <v>30043</v>
      </c>
      <c r="E15477" s="1">
        <v>2.1087431824246101</v>
      </c>
      <c r="F15477" s="2">
        <v>3.0419837881035401E-4</v>
      </c>
      <c r="G15477" s="1">
        <v>1.4317216881605499</v>
      </c>
      <c r="H15477" s="2">
        <v>7.7090810322464995E-2</v>
      </c>
      <c r="I15477" s="1">
        <v>-1.8885641290402999</v>
      </c>
      <c r="J15477" s="2">
        <v>9.4326028851532805E-3</v>
      </c>
      <c r="K15477" s="1">
        <v>-2.5655856233043499</v>
      </c>
      <c r="L15477" s="4">
        <v>7.2512015448652299E-5</v>
      </c>
      <c r="M15477" s="12">
        <v>-0.20400606408585001</v>
      </c>
      <c r="N15477" s="4">
        <v>0.97670722290084699</v>
      </c>
    </row>
    <row r="15478" spans="1:14" ht="15" customHeight="1" x14ac:dyDescent="0.25">
      <c r="A15478" t="s">
        <v>9632</v>
      </c>
      <c r="B15478" t="s">
        <v>24882</v>
      </c>
      <c r="C15478" s="3" t="s">
        <v>30042</v>
      </c>
      <c r="D15478" t="s">
        <v>30043</v>
      </c>
      <c r="E15478" s="1">
        <v>0.447670503281143</v>
      </c>
      <c r="F15478" s="2">
        <v>3.4922347839960899E-2</v>
      </c>
      <c r="G15478" s="1">
        <v>0.33356271043755698</v>
      </c>
      <c r="H15478" s="2">
        <v>0.105806208517206</v>
      </c>
      <c r="I15478" s="1">
        <v>0.51286080102053</v>
      </c>
      <c r="J15478" s="2">
        <v>1.17965946794646E-2</v>
      </c>
      <c r="K15478" s="1">
        <v>0.39875300817694398</v>
      </c>
      <c r="L15478" s="4">
        <v>3.22952813354795E-2</v>
      </c>
      <c r="M15478" s="12">
        <v>-1.67956382565277E-2</v>
      </c>
      <c r="N15478" s="4">
        <v>0.97670722290084699</v>
      </c>
    </row>
    <row r="15479" spans="1:14" ht="15" customHeight="1" x14ac:dyDescent="0.25">
      <c r="A15479" t="s">
        <v>9634</v>
      </c>
      <c r="B15479" t="s">
        <v>24884</v>
      </c>
      <c r="C15479" s="3" t="s">
        <v>30042</v>
      </c>
      <c r="D15479" t="s">
        <v>30043</v>
      </c>
      <c r="E15479" s="1">
        <v>0.19854538050592899</v>
      </c>
      <c r="F15479" s="2">
        <v>0.30861326203600897</v>
      </c>
      <c r="G15479" s="1">
        <v>0.43229174031842299</v>
      </c>
      <c r="H15479" s="2">
        <v>4.0003395187527602E-2</v>
      </c>
      <c r="I15479" s="1">
        <v>2.9530287286178201E-2</v>
      </c>
      <c r="J15479" s="2">
        <v>0.88174431546643905</v>
      </c>
      <c r="K15479" s="1">
        <v>0.26327664709867199</v>
      </c>
      <c r="L15479" s="4">
        <v>0.127733323866629</v>
      </c>
      <c r="M15479" s="12">
        <v>-0.16907727715513901</v>
      </c>
      <c r="N15479" s="4">
        <v>0.97670722290084699</v>
      </c>
    </row>
    <row r="15480" spans="1:14" ht="15" customHeight="1" x14ac:dyDescent="0.25">
      <c r="A15480" t="s">
        <v>9640</v>
      </c>
      <c r="B15480" t="s">
        <v>24888</v>
      </c>
      <c r="C15480" s="3" t="s">
        <v>30042</v>
      </c>
      <c r="D15480" t="s">
        <v>30043</v>
      </c>
      <c r="E15480" s="1">
        <v>0.40090925946250699</v>
      </c>
      <c r="F15480" s="2">
        <v>0.477062819555783</v>
      </c>
      <c r="G15480" s="1">
        <v>0.18316979594931401</v>
      </c>
      <c r="H15480" s="2">
        <v>0.69281189065073401</v>
      </c>
      <c r="I15480" s="1">
        <v>1.4295565199190099</v>
      </c>
      <c r="J15480" s="2">
        <v>5.36717413973251E-3</v>
      </c>
      <c r="K15480" s="1">
        <v>1.2118170564058099</v>
      </c>
      <c r="L15480" s="4">
        <v>7.5656997079721197E-3</v>
      </c>
      <c r="M15480" s="12">
        <v>-4.8024120331585797E-2</v>
      </c>
      <c r="N15480" s="4">
        <v>0.97670722290084699</v>
      </c>
    </row>
    <row r="15481" spans="1:14" ht="15" customHeight="1" x14ac:dyDescent="0.25">
      <c r="A15481" t="s">
        <v>9658</v>
      </c>
      <c r="B15481" t="e">
        <v>#N/A</v>
      </c>
      <c r="C15481" s="3" t="s">
        <v>30042</v>
      </c>
      <c r="D15481" t="s">
        <v>30043</v>
      </c>
      <c r="E15481" s="1">
        <v>9.3070700054629397E-3</v>
      </c>
      <c r="F15481" s="2">
        <v>0.967133560808911</v>
      </c>
      <c r="G15481" s="1">
        <v>2.11533581266488E-2</v>
      </c>
      <c r="H15481" s="2">
        <v>0.94060031760214002</v>
      </c>
      <c r="I15481" s="1">
        <v>-0.45151849076199602</v>
      </c>
      <c r="J15481" s="2">
        <v>2.5835235170827101E-2</v>
      </c>
      <c r="K15481" s="1">
        <v>-0.43967220264080997</v>
      </c>
      <c r="L15481" s="4">
        <v>2.9310217210661699E-2</v>
      </c>
      <c r="M15481" s="12">
        <v>-5.3039227377949402E-2</v>
      </c>
      <c r="N15481" s="4">
        <v>0.97670722290084699</v>
      </c>
    </row>
    <row r="15482" spans="1:14" ht="15" customHeight="1" x14ac:dyDescent="0.25">
      <c r="A15482" t="s">
        <v>9663</v>
      </c>
      <c r="B15482" t="s">
        <v>21546</v>
      </c>
      <c r="C15482" s="3" t="s">
        <v>30042</v>
      </c>
      <c r="D15482" t="s">
        <v>30043</v>
      </c>
      <c r="E15482" s="1">
        <v>3.0389379277738802</v>
      </c>
      <c r="F15482" s="2">
        <v>3.6524260538911698E-4</v>
      </c>
      <c r="G15482" s="1">
        <v>3.04914867528877</v>
      </c>
      <c r="H15482" s="2">
        <v>3.3140044168836899E-6</v>
      </c>
      <c r="I15482" s="1">
        <v>3.9452977682569399</v>
      </c>
      <c r="J15482" s="2">
        <v>9.8104166033839798E-6</v>
      </c>
      <c r="K15482" s="1">
        <v>3.9555085157718302</v>
      </c>
      <c r="L15482" s="4">
        <v>1.77022685753414E-7</v>
      </c>
      <c r="M15482" s="12">
        <v>-1.30536398629416</v>
      </c>
      <c r="N15482" s="4">
        <v>0.97670722290084699</v>
      </c>
    </row>
    <row r="15483" spans="1:14" ht="15" customHeight="1" x14ac:dyDescent="0.25">
      <c r="A15483" t="s">
        <v>9666</v>
      </c>
      <c r="B15483" t="e">
        <v>#N/A</v>
      </c>
      <c r="C15483" s="3" t="s">
        <v>30042</v>
      </c>
      <c r="D15483" t="s">
        <v>30043</v>
      </c>
      <c r="E15483" s="1">
        <v>-0.81084800091075204</v>
      </c>
      <c r="F15483" s="2">
        <v>3.8064071778125703E-4</v>
      </c>
      <c r="G15483" s="1">
        <v>0.16007301025041101</v>
      </c>
      <c r="H15483" s="2">
        <v>0.376037866980513</v>
      </c>
      <c r="I15483" s="1">
        <v>-1.24970717785778</v>
      </c>
      <c r="J15483" s="2">
        <v>2.5293430961839499E-6</v>
      </c>
      <c r="K15483" s="1">
        <v>-0.27878616669661599</v>
      </c>
      <c r="L15483" s="4">
        <v>8.5449423212238002E-2</v>
      </c>
      <c r="M15483" s="12">
        <v>-0.16060558043728501</v>
      </c>
      <c r="N15483" s="4">
        <v>0.97670722290084699</v>
      </c>
    </row>
    <row r="15484" spans="1:14" ht="15" customHeight="1" x14ac:dyDescent="0.25">
      <c r="A15484" t="s">
        <v>9680</v>
      </c>
      <c r="B15484" t="s">
        <v>24912</v>
      </c>
      <c r="C15484" s="3" t="s">
        <v>30042</v>
      </c>
      <c r="D15484" t="s">
        <v>30043</v>
      </c>
      <c r="E15484" s="1">
        <v>0.53002940993009395</v>
      </c>
      <c r="F15484" s="2">
        <v>2.1759147861637799E-2</v>
      </c>
      <c r="G15484" s="1">
        <v>0.63186093189747905</v>
      </c>
      <c r="H15484" s="2">
        <v>6.0409423865842001E-3</v>
      </c>
      <c r="I15484" s="1">
        <v>1.13224529147348</v>
      </c>
      <c r="J15484" s="2">
        <v>4.1815505949116498E-5</v>
      </c>
      <c r="K15484" s="1">
        <v>1.2340768134408699</v>
      </c>
      <c r="L15484" s="4">
        <v>1.2590472512398699E-5</v>
      </c>
      <c r="M15484" s="12">
        <v>0.16179771098281101</v>
      </c>
      <c r="N15484" s="4">
        <v>0.97670722290084699</v>
      </c>
    </row>
    <row r="15485" spans="1:14" ht="15" customHeight="1" x14ac:dyDescent="0.25">
      <c r="A15485" t="s">
        <v>9683</v>
      </c>
      <c r="B15485" t="s">
        <v>24914</v>
      </c>
      <c r="C15485" s="3" t="s">
        <v>30042</v>
      </c>
      <c r="D15485" t="s">
        <v>30043</v>
      </c>
      <c r="E15485" s="1">
        <v>-0.35287327037893701</v>
      </c>
      <c r="F15485" s="2">
        <v>0.167533062902467</v>
      </c>
      <c r="G15485" s="1">
        <v>-0.26388281111191197</v>
      </c>
      <c r="H15485" s="2">
        <v>0.442063286733202</v>
      </c>
      <c r="I15485" s="1">
        <v>-1.15985621928431</v>
      </c>
      <c r="J15485" s="2">
        <v>3.0041616126424303E-4</v>
      </c>
      <c r="K15485" s="1">
        <v>-1.07086576001728</v>
      </c>
      <c r="L15485" s="4">
        <v>9.9263720698576099E-4</v>
      </c>
      <c r="M15485" s="12">
        <v>5.67469885159992E-2</v>
      </c>
      <c r="N15485" s="4">
        <v>0.97670722290084699</v>
      </c>
    </row>
    <row r="15486" spans="1:14" ht="15" customHeight="1" x14ac:dyDescent="0.25">
      <c r="A15486" t="s">
        <v>9690</v>
      </c>
      <c r="B15486" t="s">
        <v>24920</v>
      </c>
      <c r="C15486" s="3" t="s">
        <v>30042</v>
      </c>
      <c r="D15486" t="s">
        <v>30043</v>
      </c>
      <c r="E15486" s="1">
        <v>0.22522148367433001</v>
      </c>
      <c r="F15486" s="2">
        <v>0.191721962747848</v>
      </c>
      <c r="G15486" s="1">
        <v>0.26866178367190202</v>
      </c>
      <c r="H15486" s="2">
        <v>0.111866662424029</v>
      </c>
      <c r="I15486" s="1">
        <v>0.49438343271364499</v>
      </c>
      <c r="J15486" s="2">
        <v>4.6391475055944497E-3</v>
      </c>
      <c r="K15486" s="1">
        <v>0.53782373271121697</v>
      </c>
      <c r="L15486" s="4">
        <v>1.7251259930437599E-3</v>
      </c>
      <c r="M15486" s="12">
        <v>0.122125506041418</v>
      </c>
      <c r="N15486" s="4">
        <v>0.97670722290084699</v>
      </c>
    </row>
    <row r="15487" spans="1:14" ht="15" customHeight="1" x14ac:dyDescent="0.25">
      <c r="A15487" t="s">
        <v>9694</v>
      </c>
      <c r="B15487" t="e">
        <v>#N/A</v>
      </c>
      <c r="C15487" s="3" t="s">
        <v>30042</v>
      </c>
      <c r="D15487" t="s">
        <v>30043</v>
      </c>
      <c r="E15487" s="1">
        <v>0.22480930024444701</v>
      </c>
      <c r="F15487" s="2">
        <v>0.44390399745462999</v>
      </c>
      <c r="G15487" s="1">
        <v>3.8396913568591998E-2</v>
      </c>
      <c r="H15487" s="2">
        <v>0.91647963241269803</v>
      </c>
      <c r="I15487" s="1">
        <v>0.16883335228767599</v>
      </c>
      <c r="J15487" s="2">
        <v>0.54226066011500396</v>
      </c>
      <c r="K15487" s="1">
        <v>-1.75790343881791E-2</v>
      </c>
      <c r="L15487" s="4">
        <v>0.95085519814002095</v>
      </c>
      <c r="M15487" s="12">
        <v>0.308661288691497</v>
      </c>
      <c r="N15487" s="4">
        <v>0.97670722290084699</v>
      </c>
    </row>
    <row r="15488" spans="1:14" ht="15" customHeight="1" x14ac:dyDescent="0.25">
      <c r="A15488" t="s">
        <v>9696</v>
      </c>
      <c r="B15488" t="s">
        <v>24924</v>
      </c>
      <c r="C15488" s="3" t="s">
        <v>30042</v>
      </c>
      <c r="D15488" t="s">
        <v>30043</v>
      </c>
      <c r="E15488" s="1">
        <v>0.160611042568266</v>
      </c>
      <c r="F15488" s="2">
        <v>0.236217478370882</v>
      </c>
      <c r="G15488" s="1">
        <v>0.14516139660579799</v>
      </c>
      <c r="H15488" s="2">
        <v>0.29755294744961303</v>
      </c>
      <c r="I15488" s="1">
        <v>0.36407748184936201</v>
      </c>
      <c r="J15488" s="2">
        <v>6.5697345148836104E-3</v>
      </c>
      <c r="K15488" s="1">
        <v>0.348627835886894</v>
      </c>
      <c r="L15488" s="4">
        <v>8.8392519845674304E-3</v>
      </c>
      <c r="M15488" s="12">
        <v>-6.9879175940647201E-2</v>
      </c>
      <c r="N15488" s="4">
        <v>0.97670722290084699</v>
      </c>
    </row>
    <row r="15489" spans="1:14" ht="15" customHeight="1" x14ac:dyDescent="0.25">
      <c r="A15489" t="s">
        <v>9706</v>
      </c>
      <c r="B15489" t="e">
        <v>#N/A</v>
      </c>
      <c r="C15489" s="3" t="s">
        <v>30042</v>
      </c>
      <c r="D15489" t="s">
        <v>30043</v>
      </c>
      <c r="E15489" s="1">
        <v>-1.03272831302496</v>
      </c>
      <c r="F15489" s="2">
        <v>8.70507879022306E-2</v>
      </c>
      <c r="G15489" s="1">
        <v>-1.3328673181820201</v>
      </c>
      <c r="H15489" s="2">
        <v>0.33210177623082598</v>
      </c>
      <c r="I15489" s="1">
        <v>-3.4614536127320199</v>
      </c>
      <c r="J15489" s="2">
        <v>7.0253373903217398E-4</v>
      </c>
      <c r="K15489" s="1">
        <v>-3.76159261788907</v>
      </c>
      <c r="L15489" s="4">
        <v>1.40009979306076E-3</v>
      </c>
      <c r="M15489" s="12">
        <v>0.16654573512934101</v>
      </c>
      <c r="N15489" s="4">
        <v>0.97670722290084699</v>
      </c>
    </row>
    <row r="15490" spans="1:14" ht="15" customHeight="1" x14ac:dyDescent="0.25">
      <c r="A15490" t="s">
        <v>9708</v>
      </c>
      <c r="B15490" t="s">
        <v>24933</v>
      </c>
      <c r="C15490" s="3" t="s">
        <v>30042</v>
      </c>
      <c r="D15490" t="s">
        <v>30043</v>
      </c>
      <c r="E15490" s="1">
        <v>0.33638348649002298</v>
      </c>
      <c r="F15490" s="2">
        <v>2.7396672816153201E-2</v>
      </c>
      <c r="G15490" s="1">
        <v>-0.20464361275569301</v>
      </c>
      <c r="H15490" s="2">
        <v>0.17074775803466399</v>
      </c>
      <c r="I15490" s="1">
        <v>0.45188351022512002</v>
      </c>
      <c r="J15490" s="2">
        <v>2.71612463078434E-3</v>
      </c>
      <c r="K15490" s="1">
        <v>-8.9143589020595798E-2</v>
      </c>
      <c r="L15490" s="4">
        <v>0.50756084517281597</v>
      </c>
      <c r="M15490" s="12">
        <v>-6.0693221946737097E-3</v>
      </c>
      <c r="N15490" s="4">
        <v>0.99292722177382398</v>
      </c>
    </row>
    <row r="15491" spans="1:14" ht="15" customHeight="1" x14ac:dyDescent="0.25">
      <c r="A15491" t="s">
        <v>9709</v>
      </c>
      <c r="B15491" t="s">
        <v>24934</v>
      </c>
      <c r="C15491" s="3" t="s">
        <v>30042</v>
      </c>
      <c r="D15491" t="s">
        <v>30043</v>
      </c>
      <c r="E15491" s="1">
        <v>2.4440895746492699</v>
      </c>
      <c r="F15491" s="2">
        <v>1.3316409373966E-3</v>
      </c>
      <c r="G15491" s="1">
        <v>1.2140823185859999</v>
      </c>
      <c r="H15491" s="2">
        <v>0.29805572615628201</v>
      </c>
      <c r="I15491" s="1">
        <v>-1.7929938002318699</v>
      </c>
      <c r="J15491" s="2">
        <v>6.6951358968654007E-2</v>
      </c>
      <c r="K15491" s="1">
        <v>-3.0230010562951399</v>
      </c>
      <c r="L15491" s="4">
        <v>4.0924187558363502E-4</v>
      </c>
      <c r="M15491" s="12">
        <v>0.59774293604305295</v>
      </c>
      <c r="N15491" s="4">
        <v>0.97670722290084699</v>
      </c>
    </row>
    <row r="15492" spans="1:14" ht="15" customHeight="1" x14ac:dyDescent="0.25">
      <c r="A15492" t="s">
        <v>9712</v>
      </c>
      <c r="B15492" t="s">
        <v>24937</v>
      </c>
      <c r="C15492" s="3" t="s">
        <v>30042</v>
      </c>
      <c r="D15492" t="s">
        <v>30043</v>
      </c>
      <c r="E15492" s="1">
        <v>2.3035876859980702</v>
      </c>
      <c r="F15492" s="2">
        <v>3.3921994974920003E-5</v>
      </c>
      <c r="G15492" s="1">
        <v>0.96591715936274702</v>
      </c>
      <c r="H15492" s="2">
        <v>5.39110892492385E-2</v>
      </c>
      <c r="I15492" s="1">
        <v>-0.51919876994695102</v>
      </c>
      <c r="J15492" s="2">
        <v>0.24291482329310099</v>
      </c>
      <c r="K15492" s="1">
        <v>-1.85686929658227</v>
      </c>
      <c r="L15492" s="4">
        <v>5.6918922292778099E-5</v>
      </c>
      <c r="M15492" s="12">
        <v>0.54541776622375204</v>
      </c>
      <c r="N15492" s="4">
        <v>0.97670722290084699</v>
      </c>
    </row>
    <row r="15493" spans="1:14" ht="15" customHeight="1" x14ac:dyDescent="0.25">
      <c r="A15493" t="s">
        <v>9716</v>
      </c>
      <c r="B15493" t="e">
        <v>#N/A</v>
      </c>
      <c r="C15493" s="3" t="s">
        <v>30042</v>
      </c>
      <c r="D15493" t="s">
        <v>30043</v>
      </c>
      <c r="E15493" s="1">
        <v>-0.60431312931821202</v>
      </c>
      <c r="F15493" s="2">
        <v>7.5459404922508994E-2</v>
      </c>
      <c r="G15493" s="1">
        <v>-0.29464118192233502</v>
      </c>
      <c r="H15493" s="2">
        <v>0.54479870765604299</v>
      </c>
      <c r="I15493" s="1">
        <v>-0.86567825603781901</v>
      </c>
      <c r="J15493" s="2">
        <v>1.61378940193409E-2</v>
      </c>
      <c r="K15493" s="1">
        <v>-0.556006308641943</v>
      </c>
      <c r="L15493" s="4">
        <v>0.14704324673143099</v>
      </c>
      <c r="M15493" s="12">
        <v>-0.306941723331626</v>
      </c>
      <c r="N15493" s="4">
        <v>0.97670722290084699</v>
      </c>
    </row>
    <row r="15494" spans="1:14" ht="15" customHeight="1" x14ac:dyDescent="0.25">
      <c r="A15494" t="s">
        <v>9717</v>
      </c>
      <c r="B15494" t="s">
        <v>24941</v>
      </c>
      <c r="C15494" s="3" t="s">
        <v>30042</v>
      </c>
      <c r="D15494" t="s">
        <v>30043</v>
      </c>
      <c r="E15494" s="1">
        <v>-0.43946666771197701</v>
      </c>
      <c r="F15494" s="2">
        <v>4.4841409945392298E-2</v>
      </c>
      <c r="G15494" s="1">
        <v>-3.1195845107060201E-2</v>
      </c>
      <c r="H15494" s="2">
        <v>0.90069892594492595</v>
      </c>
      <c r="I15494" s="1">
        <v>-0.81631395622583502</v>
      </c>
      <c r="J15494" s="2">
        <v>5.1265360502756804E-4</v>
      </c>
      <c r="K15494" s="1">
        <v>-0.40804313362091799</v>
      </c>
      <c r="L15494" s="4">
        <v>3.8868290709972102E-2</v>
      </c>
      <c r="M15494" s="12">
        <v>0.143794246380402</v>
      </c>
      <c r="N15494" s="4">
        <v>0.97670722290084699</v>
      </c>
    </row>
    <row r="15495" spans="1:14" ht="15" customHeight="1" x14ac:dyDescent="0.25">
      <c r="A15495" t="s">
        <v>9718</v>
      </c>
      <c r="B15495" t="s">
        <v>24942</v>
      </c>
      <c r="C15495" s="3" t="s">
        <v>30042</v>
      </c>
      <c r="D15495" t="s">
        <v>30043</v>
      </c>
      <c r="E15495" s="1">
        <v>-0.83046681380776</v>
      </c>
      <c r="F15495" s="2">
        <v>0.169883580109187</v>
      </c>
      <c r="G15495" s="1">
        <v>-0.65451850455910199</v>
      </c>
      <c r="H15495" s="2">
        <v>0.40238800635144101</v>
      </c>
      <c r="I15495" s="1">
        <v>-0.47129841459225202</v>
      </c>
      <c r="J15495" s="2">
        <v>0.39516524866753899</v>
      </c>
      <c r="K15495" s="1">
        <v>-0.29535010534359402</v>
      </c>
      <c r="L15495" s="4">
        <v>0.67277780295469303</v>
      </c>
      <c r="M15495" s="12">
        <v>-0.175655731528328</v>
      </c>
      <c r="N15495" s="4">
        <v>0.97670722290084699</v>
      </c>
    </row>
    <row r="15496" spans="1:14" ht="15" customHeight="1" x14ac:dyDescent="0.25">
      <c r="A15496" t="s">
        <v>9725</v>
      </c>
      <c r="B15496" t="s">
        <v>24943</v>
      </c>
      <c r="C15496" s="3" t="s">
        <v>30042</v>
      </c>
      <c r="D15496" t="s">
        <v>30043</v>
      </c>
      <c r="E15496" s="1">
        <v>1.8557610323849101</v>
      </c>
      <c r="F15496" s="2">
        <v>2.20446317666904E-4</v>
      </c>
      <c r="G15496" s="1">
        <v>1.33095015060934</v>
      </c>
      <c r="H15496" s="2">
        <v>7.1279736223928594E-2</v>
      </c>
      <c r="I15496" s="1">
        <v>-1.9325826149599601</v>
      </c>
      <c r="J15496" s="2">
        <v>3.9195611493532002E-3</v>
      </c>
      <c r="K15496" s="1">
        <v>-2.4573934967355302</v>
      </c>
      <c r="L15496" s="4">
        <v>4.0186489507627301E-5</v>
      </c>
      <c r="M15496" s="12">
        <v>5.6043979347893298E-2</v>
      </c>
      <c r="N15496" s="4">
        <v>0.98401964027422895</v>
      </c>
    </row>
    <row r="15497" spans="1:14" ht="15" customHeight="1" x14ac:dyDescent="0.25">
      <c r="A15497" t="s">
        <v>9726</v>
      </c>
      <c r="B15497" t="s">
        <v>24943</v>
      </c>
      <c r="C15497" s="3" t="s">
        <v>30042</v>
      </c>
      <c r="D15497" t="s">
        <v>30043</v>
      </c>
      <c r="E15497" s="1">
        <v>1.69280563297257</v>
      </c>
      <c r="F15497" s="2">
        <v>5.5677730961325603E-5</v>
      </c>
      <c r="G15497" s="1">
        <v>2.61944282406483</v>
      </c>
      <c r="H15497" s="2">
        <v>9.4859110456445701E-5</v>
      </c>
      <c r="I15497" s="1">
        <v>-1.8490000939803599</v>
      </c>
      <c r="J15497" s="2">
        <v>6.8787792612065102E-4</v>
      </c>
      <c r="K15497" s="1">
        <v>-0.92236290288810596</v>
      </c>
      <c r="L15497" s="4">
        <v>1.4348725514771901E-3</v>
      </c>
      <c r="M15497" s="12">
        <v>8.2088836523721995E-2</v>
      </c>
      <c r="N15497" s="4">
        <v>0.97670722290084699</v>
      </c>
    </row>
    <row r="15498" spans="1:14" ht="15" customHeight="1" x14ac:dyDescent="0.25">
      <c r="A15498" t="s">
        <v>9740</v>
      </c>
      <c r="B15498" t="s">
        <v>24950</v>
      </c>
      <c r="C15498" s="3" t="s">
        <v>30042</v>
      </c>
      <c r="D15498" t="s">
        <v>30043</v>
      </c>
      <c r="E15498" s="1">
        <v>0.171437676236288</v>
      </c>
      <c r="F15498" s="2">
        <v>0.69215101042711302</v>
      </c>
      <c r="G15498" s="1">
        <v>-0.71408416515123996</v>
      </c>
      <c r="H15498" s="2">
        <v>2.7810361051318101E-2</v>
      </c>
      <c r="I15498" s="1">
        <v>1.89794830658137</v>
      </c>
      <c r="J15498" s="2">
        <v>3.0900295390409899E-5</v>
      </c>
      <c r="K15498" s="1">
        <v>1.0124264651938399</v>
      </c>
      <c r="L15498" s="4">
        <v>5.2136697997797101E-3</v>
      </c>
      <c r="M15498" s="12">
        <v>-6.1583168966583599E-2</v>
      </c>
      <c r="N15498" s="4">
        <v>0.97670722290084699</v>
      </c>
    </row>
    <row r="15499" spans="1:14" ht="15" customHeight="1" x14ac:dyDescent="0.25">
      <c r="A15499" t="s">
        <v>9741</v>
      </c>
      <c r="B15499" t="s">
        <v>24951</v>
      </c>
      <c r="C15499" s="3" t="s">
        <v>30042</v>
      </c>
      <c r="D15499" t="s">
        <v>30043</v>
      </c>
      <c r="E15499" s="1">
        <v>-0.59351025601464302</v>
      </c>
      <c r="F15499" s="2">
        <v>1.01909603179764E-3</v>
      </c>
      <c r="G15499" s="1">
        <v>-0.590938948440076</v>
      </c>
      <c r="H15499" s="2">
        <v>1.42317869557934E-3</v>
      </c>
      <c r="I15499" s="1">
        <v>0.255159635379891</v>
      </c>
      <c r="J15499" s="2">
        <v>5.4698654643253498E-2</v>
      </c>
      <c r="K15499" s="1">
        <v>0.25773094295445798</v>
      </c>
      <c r="L15499" s="4">
        <v>8.7670140313420103E-2</v>
      </c>
      <c r="M15499" s="12">
        <v>-0.10956705883009001</v>
      </c>
      <c r="N15499" s="4">
        <v>0.97670722290084699</v>
      </c>
    </row>
    <row r="15500" spans="1:14" ht="15" customHeight="1" x14ac:dyDescent="0.25">
      <c r="A15500" t="s">
        <v>9743</v>
      </c>
      <c r="B15500" t="s">
        <v>24952</v>
      </c>
      <c r="C15500" s="3" t="s">
        <v>30042</v>
      </c>
      <c r="D15500" t="s">
        <v>30043</v>
      </c>
      <c r="E15500" s="1">
        <v>-1.7755055859582001</v>
      </c>
      <c r="F15500" s="2">
        <v>1.2845589594601501E-3</v>
      </c>
      <c r="G15500" s="1">
        <v>0.541621599924901</v>
      </c>
      <c r="H15500" s="2">
        <v>0.71012400175360602</v>
      </c>
      <c r="I15500" s="1">
        <v>-4.8693448316033496</v>
      </c>
      <c r="J15500" s="2">
        <v>6.2444299506015394E-5</v>
      </c>
      <c r="K15500" s="1">
        <v>-2.5522176457202499</v>
      </c>
      <c r="L15500" s="4">
        <v>7.2806093725918302E-3</v>
      </c>
      <c r="M15500" s="12">
        <v>1.0916040107152201</v>
      </c>
      <c r="N15500" s="4">
        <v>0.97670722290084699</v>
      </c>
    </row>
    <row r="15501" spans="1:14" ht="15" customHeight="1" x14ac:dyDescent="0.25">
      <c r="A15501" t="s">
        <v>9744</v>
      </c>
      <c r="B15501" t="s">
        <v>24953</v>
      </c>
      <c r="C15501" s="3" t="s">
        <v>30042</v>
      </c>
      <c r="D15501" t="s">
        <v>30043</v>
      </c>
      <c r="E15501" s="1">
        <v>-1.7874987003273399</v>
      </c>
      <c r="F15501" s="2">
        <v>1.0205685203647201E-2</v>
      </c>
      <c r="G15501" s="1">
        <v>1.9588081884467399E-2</v>
      </c>
      <c r="H15501" s="2">
        <v>0.99588236015079601</v>
      </c>
      <c r="I15501" s="1">
        <v>-6.5780579578548704</v>
      </c>
      <c r="J15501" s="2">
        <v>6.7505633329783795E-4</v>
      </c>
      <c r="K15501" s="1">
        <v>-4.7709711756430702</v>
      </c>
      <c r="L15501" s="4">
        <v>9.0603530243876396E-3</v>
      </c>
      <c r="M15501" s="12">
        <v>0.27944393274613499</v>
      </c>
      <c r="N15501" s="4">
        <v>0.97670722290084699</v>
      </c>
    </row>
    <row r="15502" spans="1:14" ht="15" customHeight="1" x14ac:dyDescent="0.25">
      <c r="A15502" t="s">
        <v>9757</v>
      </c>
      <c r="B15502" t="e">
        <v>#N/A</v>
      </c>
      <c r="C15502" s="3" t="s">
        <v>30042</v>
      </c>
      <c r="D15502" t="s">
        <v>30043</v>
      </c>
      <c r="E15502" s="1">
        <v>-0.48014394442927399</v>
      </c>
      <c r="F15502" s="2">
        <v>0.25835035630741499</v>
      </c>
      <c r="G15502" s="1">
        <v>0.606943647237979</v>
      </c>
      <c r="H15502" s="2">
        <v>0.35618518518859998</v>
      </c>
      <c r="I15502" s="1">
        <v>-1.7355329157563999</v>
      </c>
      <c r="J15502" s="2">
        <v>2.2874878900568099E-3</v>
      </c>
      <c r="K15502" s="1">
        <v>-0.64844532408914501</v>
      </c>
      <c r="L15502" s="4">
        <v>0.17579835791849699</v>
      </c>
      <c r="M15502" s="12">
        <v>0.33522696486269898</v>
      </c>
      <c r="N15502" s="4">
        <v>0.97670722290084699</v>
      </c>
    </row>
    <row r="15503" spans="1:14" ht="15" customHeight="1" x14ac:dyDescent="0.25">
      <c r="A15503" t="s">
        <v>9766</v>
      </c>
      <c r="B15503" t="s">
        <v>24969</v>
      </c>
      <c r="C15503" s="3" t="s">
        <v>30042</v>
      </c>
      <c r="D15503" t="s">
        <v>30043</v>
      </c>
      <c r="E15503" s="1">
        <v>4.7699977846484796</v>
      </c>
      <c r="F15503" s="2">
        <v>4.1710559849222402E-2</v>
      </c>
      <c r="G15503" s="1">
        <v>0.99279183583891495</v>
      </c>
      <c r="H15503" s="2">
        <v>0.301482220451326</v>
      </c>
      <c r="I15503" s="1">
        <v>5.6881763784666299</v>
      </c>
      <c r="J15503" s="2">
        <v>9.7605802110427107E-3</v>
      </c>
      <c r="K15503" s="1">
        <v>1.91097042965707</v>
      </c>
      <c r="L15503" s="4">
        <v>4.5522465336211203E-2</v>
      </c>
      <c r="M15503" s="12">
        <v>0.38955034252336901</v>
      </c>
      <c r="N15503" s="4">
        <v>0.97670722290084699</v>
      </c>
    </row>
    <row r="15504" spans="1:14" ht="15" customHeight="1" x14ac:dyDescent="0.25">
      <c r="A15504" t="s">
        <v>9769</v>
      </c>
      <c r="B15504" t="e">
        <v>#N/A</v>
      </c>
      <c r="C15504" s="3" t="s">
        <v>30042</v>
      </c>
      <c r="D15504" t="s">
        <v>30043</v>
      </c>
      <c r="E15504" s="1">
        <v>-0.50236571551793696</v>
      </c>
      <c r="F15504" s="2">
        <v>1.81172428110601E-2</v>
      </c>
      <c r="G15504" s="1">
        <v>-0.58829968835336499</v>
      </c>
      <c r="H15504" s="2">
        <v>2.06542946077913E-2</v>
      </c>
      <c r="I15504" s="1">
        <v>-0.46035429195668298</v>
      </c>
      <c r="J15504" s="2">
        <v>2.0692658980358401E-2</v>
      </c>
      <c r="K15504" s="1">
        <v>-0.54628826479211101</v>
      </c>
      <c r="L15504" s="4">
        <v>1.54250035530447E-2</v>
      </c>
      <c r="M15504" s="12">
        <v>9.4199866204900395E-2</v>
      </c>
      <c r="N15504" s="4">
        <v>0.97670722290084699</v>
      </c>
    </row>
    <row r="15505" spans="1:14" ht="15" customHeight="1" x14ac:dyDescent="0.25">
      <c r="A15505" t="s">
        <v>9774</v>
      </c>
      <c r="B15505" t="s">
        <v>22955</v>
      </c>
      <c r="C15505" s="3" t="s">
        <v>30042</v>
      </c>
      <c r="D15505" t="s">
        <v>30043</v>
      </c>
      <c r="E15505" s="1">
        <v>-0.31740477739208101</v>
      </c>
      <c r="F15505" s="2">
        <v>1.0205685203647201E-2</v>
      </c>
      <c r="G15505" s="1">
        <v>0.10387274574092099</v>
      </c>
      <c r="H15505" s="2">
        <v>0.415394159630466</v>
      </c>
      <c r="I15505" s="1">
        <v>-0.72374389454565802</v>
      </c>
      <c r="J15505" s="2">
        <v>8.4253316863453798E-6</v>
      </c>
      <c r="K15505" s="1">
        <v>-0.30246637141265498</v>
      </c>
      <c r="L15505" s="4">
        <v>9.4402005755999906E-3</v>
      </c>
      <c r="M15505" s="12">
        <v>-7.3197212447926301E-3</v>
      </c>
      <c r="N15505" s="4">
        <v>0.98849925034061603</v>
      </c>
    </row>
    <row r="15506" spans="1:14" ht="15" customHeight="1" x14ac:dyDescent="0.25">
      <c r="A15506" t="s">
        <v>9798</v>
      </c>
      <c r="B15506" t="s">
        <v>24994</v>
      </c>
      <c r="C15506" s="3" t="s">
        <v>30042</v>
      </c>
      <c r="D15506" t="s">
        <v>30043</v>
      </c>
      <c r="E15506" s="1">
        <v>0.280221416384971</v>
      </c>
      <c r="F15506" s="2">
        <v>0.28086632104753601</v>
      </c>
      <c r="G15506" s="1">
        <v>0.42718903751996101</v>
      </c>
      <c r="H15506" s="2">
        <v>0.125008804621695</v>
      </c>
      <c r="I15506" s="1">
        <v>-4.5676485912186301E-2</v>
      </c>
      <c r="J15506" s="2">
        <v>0.86268558876828005</v>
      </c>
      <c r="K15506" s="1">
        <v>0.101291135222804</v>
      </c>
      <c r="L15506" s="4">
        <v>0.67358975554873202</v>
      </c>
      <c r="M15506" s="12">
        <v>4.2478471963446097E-2</v>
      </c>
      <c r="N15506" s="4">
        <v>0.97670722290084699</v>
      </c>
    </row>
    <row r="15507" spans="1:14" ht="15" customHeight="1" x14ac:dyDescent="0.25">
      <c r="A15507" t="s">
        <v>9804</v>
      </c>
      <c r="B15507" t="s">
        <v>19940</v>
      </c>
      <c r="C15507" s="3" t="s">
        <v>30042</v>
      </c>
      <c r="D15507" t="s">
        <v>30043</v>
      </c>
      <c r="E15507" s="1">
        <v>1.45665013762587</v>
      </c>
      <c r="F15507" s="2">
        <v>4.0263860594677899E-3</v>
      </c>
      <c r="G15507" s="1">
        <v>0.51911951593057803</v>
      </c>
      <c r="H15507" s="2">
        <v>0.46816395388188098</v>
      </c>
      <c r="I15507" s="1">
        <v>-0.84021874956980802</v>
      </c>
      <c r="J15507" s="2">
        <v>0.14234423309711899</v>
      </c>
      <c r="K15507" s="1">
        <v>-1.7777493712651</v>
      </c>
      <c r="L15507" s="4">
        <v>1.2376659334323999E-3</v>
      </c>
      <c r="M15507" s="12">
        <v>0.38433277154296702</v>
      </c>
      <c r="N15507" s="4">
        <v>0.97670722290084699</v>
      </c>
    </row>
    <row r="15508" spans="1:14" ht="15" customHeight="1" x14ac:dyDescent="0.25">
      <c r="A15508" t="s">
        <v>9813</v>
      </c>
      <c r="B15508" t="s">
        <v>25005</v>
      </c>
      <c r="C15508" s="3" t="s">
        <v>30042</v>
      </c>
      <c r="D15508" t="s">
        <v>30043</v>
      </c>
      <c r="E15508" s="1">
        <v>-0.37538118241011498</v>
      </c>
      <c r="F15508" s="2">
        <v>3.3173291477630899E-3</v>
      </c>
      <c r="G15508" s="1">
        <v>-5.5778562509935598E-2</v>
      </c>
      <c r="H15508" s="2">
        <v>0.66228989039428299</v>
      </c>
      <c r="I15508" s="1">
        <v>0.52405237736886301</v>
      </c>
      <c r="J15508" s="2">
        <v>1.2355042543315501E-4</v>
      </c>
      <c r="K15508" s="1">
        <v>0.84365499726904103</v>
      </c>
      <c r="L15508" s="4">
        <v>1.64218668268337E-6</v>
      </c>
      <c r="M15508" s="12">
        <v>2.49083985980381E-2</v>
      </c>
      <c r="N15508" s="4">
        <v>0.97670722290084699</v>
      </c>
    </row>
    <row r="15509" spans="1:14" ht="15" customHeight="1" x14ac:dyDescent="0.25">
      <c r="A15509" t="s">
        <v>9814</v>
      </c>
      <c r="B15509" t="s">
        <v>25006</v>
      </c>
      <c r="C15509" s="3" t="s">
        <v>30042</v>
      </c>
      <c r="D15509" t="s">
        <v>30043</v>
      </c>
      <c r="E15509" s="1">
        <v>2.2398747030913501E-2</v>
      </c>
      <c r="F15509" s="2">
        <v>0.82935869255375305</v>
      </c>
      <c r="G15509" s="1">
        <v>0.24556492333646501</v>
      </c>
      <c r="H15509" s="2">
        <v>1.3006824127100001E-2</v>
      </c>
      <c r="I15509" s="1">
        <v>-0.30716265902436701</v>
      </c>
      <c r="J15509" s="2">
        <v>1.5735479349215701E-3</v>
      </c>
      <c r="K15509" s="1">
        <v>-8.3996482718815102E-2</v>
      </c>
      <c r="L15509" s="4">
        <v>0.31750990618464298</v>
      </c>
      <c r="M15509" s="12">
        <v>-1.77679617895476E-2</v>
      </c>
      <c r="N15509" s="4">
        <v>0.97670722290084699</v>
      </c>
    </row>
    <row r="15510" spans="1:14" ht="15" customHeight="1" x14ac:dyDescent="0.25">
      <c r="A15510" t="s">
        <v>9819</v>
      </c>
      <c r="B15510" t="e">
        <v>#N/A</v>
      </c>
      <c r="C15510" s="3" t="s">
        <v>30042</v>
      </c>
      <c r="D15510" t="s">
        <v>30043</v>
      </c>
      <c r="E15510" s="1">
        <v>0.31093013541922798</v>
      </c>
      <c r="F15510" s="2">
        <v>0.61053743225620905</v>
      </c>
      <c r="G15510" s="1">
        <v>1.0883224305222501</v>
      </c>
      <c r="H15510" s="2">
        <v>0.29933913908297999</v>
      </c>
      <c r="I15510" s="1">
        <v>-2.21837183371139</v>
      </c>
      <c r="J15510" s="2">
        <v>1.1879867238829601E-2</v>
      </c>
      <c r="K15510" s="1">
        <v>-1.4409795386083599</v>
      </c>
      <c r="L15510" s="4">
        <v>3.8748325049707398E-2</v>
      </c>
      <c r="M15510" s="12">
        <v>0.25716472769987903</v>
      </c>
      <c r="N15510" s="4">
        <v>0.97670722290084699</v>
      </c>
    </row>
    <row r="15511" spans="1:14" ht="15" customHeight="1" x14ac:dyDescent="0.25">
      <c r="A15511" t="s">
        <v>9821</v>
      </c>
      <c r="B15511" t="e">
        <v>#N/A</v>
      </c>
      <c r="C15511" s="3" t="s">
        <v>30042</v>
      </c>
      <c r="D15511" t="s">
        <v>30043</v>
      </c>
      <c r="E15511" s="1">
        <v>1.30732819005395E-2</v>
      </c>
      <c r="F15511" s="2">
        <v>0.96553559452638904</v>
      </c>
      <c r="G15511" s="1">
        <v>0.63299127654964804</v>
      </c>
      <c r="H15511" s="2">
        <v>4.1814777441773802E-2</v>
      </c>
      <c r="I15511" s="1">
        <v>-0.59164227365785205</v>
      </c>
      <c r="J15511" s="2">
        <v>3.0609908571657799E-2</v>
      </c>
      <c r="K15511" s="1">
        <v>2.82757209912563E-2</v>
      </c>
      <c r="L15511" s="4">
        <v>0.91194286630713695</v>
      </c>
      <c r="M15511" s="12">
        <v>0.22810613319530601</v>
      </c>
      <c r="N15511" s="4">
        <v>0.97670722290084699</v>
      </c>
    </row>
    <row r="15512" spans="1:14" ht="15" customHeight="1" x14ac:dyDescent="0.25">
      <c r="A15512" t="s">
        <v>9838</v>
      </c>
      <c r="B15512" t="s">
        <v>23577</v>
      </c>
      <c r="C15512" s="3" t="s">
        <v>30042</v>
      </c>
      <c r="D15512" t="s">
        <v>30043</v>
      </c>
      <c r="E15512" s="1">
        <v>7.5769634366251004E-2</v>
      </c>
      <c r="F15512" s="2">
        <v>0.76095659291611795</v>
      </c>
      <c r="G15512" s="1">
        <v>0.30553266508701798</v>
      </c>
      <c r="H15512" s="2">
        <v>0.22344314555932501</v>
      </c>
      <c r="I15512" s="1">
        <v>-6.3463401303757896E-2</v>
      </c>
      <c r="J15512" s="2">
        <v>0.783444036948589</v>
      </c>
      <c r="K15512" s="1">
        <v>0.16629962941700899</v>
      </c>
      <c r="L15512" s="4">
        <v>0.42848733652614901</v>
      </c>
      <c r="M15512" s="12">
        <v>0.18612118584516599</v>
      </c>
      <c r="N15512" s="4">
        <v>0.97670722290084699</v>
      </c>
    </row>
    <row r="15513" spans="1:14" ht="15" customHeight="1" x14ac:dyDescent="0.25">
      <c r="A15513" t="s">
        <v>9847</v>
      </c>
      <c r="B15513" t="s">
        <v>25026</v>
      </c>
      <c r="C15513" s="3" t="s">
        <v>30042</v>
      </c>
      <c r="D15513" t="s">
        <v>30043</v>
      </c>
      <c r="E15513" s="1">
        <v>0.47777375099262298</v>
      </c>
      <c r="F15513" s="2">
        <v>3.6803224297839603E-2</v>
      </c>
      <c r="G15513" s="1">
        <v>-0.107683231104024</v>
      </c>
      <c r="H15513" s="2">
        <v>0.67792838760996599</v>
      </c>
      <c r="I15513" s="1">
        <v>0.41019059660200602</v>
      </c>
      <c r="J15513" s="2">
        <v>5.7432699022587297E-2</v>
      </c>
      <c r="K15513" s="1">
        <v>-0.17526638549464099</v>
      </c>
      <c r="L15513" s="4">
        <v>0.387137493723482</v>
      </c>
      <c r="M15513" s="12">
        <v>-4.6756620100454803E-2</v>
      </c>
      <c r="N15513" s="4">
        <v>0.97670722290084699</v>
      </c>
    </row>
    <row r="15514" spans="1:14" ht="15" customHeight="1" x14ac:dyDescent="0.25">
      <c r="A15514" t="s">
        <v>9862</v>
      </c>
      <c r="B15514" t="s">
        <v>25039</v>
      </c>
      <c r="C15514" s="3" t="s">
        <v>30042</v>
      </c>
      <c r="D15514" t="s">
        <v>30043</v>
      </c>
      <c r="E15514" s="1">
        <v>-0.12942848032299101</v>
      </c>
      <c r="F15514" s="2">
        <v>0.63057370986329297</v>
      </c>
      <c r="G15514" s="1">
        <v>7.1026480447947501E-2</v>
      </c>
      <c r="H15514" s="2">
        <v>0.82990756198099302</v>
      </c>
      <c r="I15514" s="1">
        <v>-0.542302054955494</v>
      </c>
      <c r="J15514" s="2">
        <v>3.2102122245675303E-2</v>
      </c>
      <c r="K15514" s="1">
        <v>-0.341847094184555</v>
      </c>
      <c r="L15514" s="4">
        <v>0.16309953387002199</v>
      </c>
      <c r="M15514" s="12">
        <v>-0.14833911522734</v>
      </c>
      <c r="N15514" s="4">
        <v>0.97670722290084699</v>
      </c>
    </row>
    <row r="15515" spans="1:14" ht="15" customHeight="1" x14ac:dyDescent="0.25">
      <c r="A15515" t="s">
        <v>9867</v>
      </c>
      <c r="B15515" t="s">
        <v>25042</v>
      </c>
      <c r="C15515" s="3" t="s">
        <v>30042</v>
      </c>
      <c r="D15515" t="s">
        <v>30043</v>
      </c>
      <c r="E15515" s="1">
        <v>-0.267213329709928</v>
      </c>
      <c r="F15515" s="2">
        <v>0.20268175234470601</v>
      </c>
      <c r="G15515" s="1">
        <v>-0.35565074571361399</v>
      </c>
      <c r="H15515" s="2">
        <v>9.9485062379239597E-2</v>
      </c>
      <c r="I15515" s="1">
        <v>1.1131082119717499</v>
      </c>
      <c r="J15515" s="2">
        <v>3.29662726778911E-5</v>
      </c>
      <c r="K15515" s="1">
        <v>1.0246707959680701</v>
      </c>
      <c r="L15515" s="4">
        <v>6.6355726305738504E-5</v>
      </c>
      <c r="M15515" s="12">
        <v>4.2937323330600699E-2</v>
      </c>
      <c r="N15515" s="4">
        <v>0.97670722290084699</v>
      </c>
    </row>
    <row r="15516" spans="1:14" ht="15" customHeight="1" x14ac:dyDescent="0.25">
      <c r="A15516" t="s">
        <v>9870</v>
      </c>
      <c r="B15516" t="s">
        <v>25045</v>
      </c>
      <c r="C15516" s="3" t="s">
        <v>30042</v>
      </c>
      <c r="D15516" t="s">
        <v>30043</v>
      </c>
      <c r="E15516" s="1">
        <v>-8.9042827714378402E-3</v>
      </c>
      <c r="F15516" s="2">
        <v>0.98743548274306903</v>
      </c>
      <c r="G15516" s="1">
        <v>-0.51895096505995497</v>
      </c>
      <c r="H15516" s="2">
        <v>0.31247057851377202</v>
      </c>
      <c r="I15516" s="1">
        <v>0.44974009800666698</v>
      </c>
      <c r="J15516" s="2">
        <v>0.29161851014651102</v>
      </c>
      <c r="K15516" s="1">
        <v>-6.0306584281849998E-2</v>
      </c>
      <c r="L15516" s="4">
        <v>0.90088465957481201</v>
      </c>
      <c r="M15516" s="12">
        <v>-0.38119554841800601</v>
      </c>
      <c r="N15516" s="4">
        <v>0.97670722290084699</v>
      </c>
    </row>
    <row r="15517" spans="1:14" ht="15" customHeight="1" x14ac:dyDescent="0.25">
      <c r="A15517" t="s">
        <v>9872</v>
      </c>
      <c r="B15517" t="s">
        <v>25046</v>
      </c>
      <c r="C15517" s="3" t="s">
        <v>30042</v>
      </c>
      <c r="D15517" t="s">
        <v>30043</v>
      </c>
      <c r="E15517" s="1">
        <v>-0.31542697259990898</v>
      </c>
      <c r="F15517" s="2">
        <v>2.5940929257519799E-2</v>
      </c>
      <c r="G15517" s="1">
        <v>-9.44018292609137E-2</v>
      </c>
      <c r="H15517" s="2">
        <v>0.53450499344288505</v>
      </c>
      <c r="I15517" s="1">
        <v>2.0780252013134201E-2</v>
      </c>
      <c r="J15517" s="2">
        <v>0.87462510306197705</v>
      </c>
      <c r="K15517" s="1">
        <v>0.24180539535213</v>
      </c>
      <c r="L15517" s="4">
        <v>6.4473830413609004E-2</v>
      </c>
      <c r="M15517" s="12">
        <v>0.115713534057095</v>
      </c>
      <c r="N15517" s="4">
        <v>0.97670722290084699</v>
      </c>
    </row>
    <row r="15518" spans="1:14" ht="15" customHeight="1" x14ac:dyDescent="0.25">
      <c r="A15518" t="s">
        <v>9876</v>
      </c>
      <c r="B15518" t="s">
        <v>25041</v>
      </c>
      <c r="C15518" s="3" t="s">
        <v>30042</v>
      </c>
      <c r="D15518" t="s">
        <v>30043</v>
      </c>
      <c r="E15518" s="1">
        <v>-0.285559147536317</v>
      </c>
      <c r="F15518" s="2">
        <v>0.52108404370746797</v>
      </c>
      <c r="G15518" s="1">
        <v>-1.25825530143769</v>
      </c>
      <c r="H15518" s="2">
        <v>6.8245160319247104E-3</v>
      </c>
      <c r="I15518" s="1">
        <v>1.0742188921240401</v>
      </c>
      <c r="J15518" s="2">
        <v>5.0254245100109498E-3</v>
      </c>
      <c r="K15518" s="1">
        <v>0.101522738222664</v>
      </c>
      <c r="L15518" s="4">
        <v>0.81978800179445899</v>
      </c>
      <c r="M15518" s="12">
        <v>0.26849957407018399</v>
      </c>
      <c r="N15518" s="4">
        <v>0.97670722290084699</v>
      </c>
    </row>
    <row r="15519" spans="1:14" ht="15" customHeight="1" x14ac:dyDescent="0.25">
      <c r="A15519" t="s">
        <v>9880</v>
      </c>
      <c r="B15519" t="s">
        <v>25049</v>
      </c>
      <c r="C15519" s="3" t="s">
        <v>30042</v>
      </c>
      <c r="D15519" t="s">
        <v>30043</v>
      </c>
      <c r="E15519" s="1">
        <v>-1.8828331368103399</v>
      </c>
      <c r="F15519" s="2">
        <v>1.15906099133837E-4</v>
      </c>
      <c r="G15519" s="1">
        <v>-2.3016680892308399</v>
      </c>
      <c r="H15519" s="2">
        <v>1.32862541947415E-5</v>
      </c>
      <c r="I15519" s="1">
        <v>-1.5201767558661701</v>
      </c>
      <c r="J15519" s="2">
        <v>2.37492331425723E-4</v>
      </c>
      <c r="K15519" s="1">
        <v>-1.93901170828668</v>
      </c>
      <c r="L15519" s="4">
        <v>1.5129679869479199E-5</v>
      </c>
      <c r="M15519" s="12">
        <v>-3.6668032495052599E-2</v>
      </c>
      <c r="N15519" s="4">
        <v>0.97670722290084699</v>
      </c>
    </row>
    <row r="15520" spans="1:14" ht="15" customHeight="1" x14ac:dyDescent="0.25">
      <c r="A15520" t="s">
        <v>9883</v>
      </c>
      <c r="B15520" t="e">
        <v>#N/A</v>
      </c>
      <c r="C15520" s="3" t="s">
        <v>30042</v>
      </c>
      <c r="D15520" t="s">
        <v>30043</v>
      </c>
      <c r="E15520" s="1">
        <v>0.39463588504098002</v>
      </c>
      <c r="F15520" s="2">
        <v>0.320917501106533</v>
      </c>
      <c r="G15520" s="1">
        <v>-7.7209656780389005E-2</v>
      </c>
      <c r="H15520" s="2">
        <v>0.91080610423228703</v>
      </c>
      <c r="I15520" s="1">
        <v>-0.95432978819863901</v>
      </c>
      <c r="J15520" s="2">
        <v>3.9315731782522803E-2</v>
      </c>
      <c r="K15520" s="1">
        <v>-1.42617533002001</v>
      </c>
      <c r="L15520" s="4">
        <v>3.9938532445206801E-3</v>
      </c>
      <c r="M15520" s="12">
        <v>0.98372474000600596</v>
      </c>
      <c r="N15520" s="4">
        <v>0.97670722290084699</v>
      </c>
    </row>
    <row r="15521" spans="1:14" ht="15" customHeight="1" x14ac:dyDescent="0.25">
      <c r="A15521" t="s">
        <v>9885</v>
      </c>
      <c r="B15521" t="s">
        <v>24246</v>
      </c>
      <c r="C15521" s="3" t="s">
        <v>30042</v>
      </c>
      <c r="D15521" t="s">
        <v>30043</v>
      </c>
      <c r="E15521" s="1">
        <v>0.30491762181643101</v>
      </c>
      <c r="F15521" s="2">
        <v>0.19932568183037799</v>
      </c>
      <c r="G15521" s="1">
        <v>0.96702589366900704</v>
      </c>
      <c r="H15521" s="2">
        <v>1.28611940874161E-2</v>
      </c>
      <c r="I15521" s="1">
        <v>-1.6218390000695799</v>
      </c>
      <c r="J15521" s="2">
        <v>6.4019088800108798E-5</v>
      </c>
      <c r="K15521" s="1">
        <v>-0.959730728217007</v>
      </c>
      <c r="L15521" s="4">
        <v>1.13214740911299E-3</v>
      </c>
      <c r="M15521" s="12">
        <v>0.13515794416680399</v>
      </c>
      <c r="N15521" s="4">
        <v>0.97670722290084699</v>
      </c>
    </row>
    <row r="15522" spans="1:14" ht="15" customHeight="1" x14ac:dyDescent="0.25">
      <c r="A15522" t="s">
        <v>9888</v>
      </c>
      <c r="B15522" t="s">
        <v>25055</v>
      </c>
      <c r="C15522" s="3" t="s">
        <v>30042</v>
      </c>
      <c r="D15522" t="s">
        <v>30043</v>
      </c>
      <c r="E15522" s="1">
        <v>6.0585254432342903E-2</v>
      </c>
      <c r="F15522" s="2">
        <v>0.75513481527375803</v>
      </c>
      <c r="G15522" s="1">
        <v>0.12091452447345299</v>
      </c>
      <c r="H15522" s="2">
        <v>0.58872016653172998</v>
      </c>
      <c r="I15522" s="1">
        <v>-0.26784894796064301</v>
      </c>
      <c r="J15522" s="2">
        <v>0.13176591784625399</v>
      </c>
      <c r="K15522" s="1">
        <v>-0.20751967791953299</v>
      </c>
      <c r="L15522" s="4">
        <v>0.22999879578337301</v>
      </c>
      <c r="M15522" s="12">
        <v>0.16344278034579099</v>
      </c>
      <c r="N15522" s="4">
        <v>0.97670722290084699</v>
      </c>
    </row>
    <row r="15523" spans="1:14" ht="15" customHeight="1" x14ac:dyDescent="0.25">
      <c r="A15523" t="s">
        <v>9896</v>
      </c>
      <c r="B15523" t="s">
        <v>25061</v>
      </c>
      <c r="C15523" s="3" t="s">
        <v>30042</v>
      </c>
      <c r="D15523" t="s">
        <v>30043</v>
      </c>
      <c r="E15523" s="1">
        <v>-0.17473553707530501</v>
      </c>
      <c r="F15523" s="2">
        <v>0.37855543887642101</v>
      </c>
      <c r="G15523" s="1">
        <v>0.26487382048102698</v>
      </c>
      <c r="H15523" s="2">
        <v>0.18045721160709099</v>
      </c>
      <c r="I15523" s="1">
        <v>0.17736006490263301</v>
      </c>
      <c r="J15523" s="2">
        <v>0.31898896128750898</v>
      </c>
      <c r="K15523" s="1">
        <v>0.61696942245896502</v>
      </c>
      <c r="L15523" s="4">
        <v>2.1213499152362698E-3</v>
      </c>
      <c r="M15523" s="12">
        <v>-8.2625142905900201E-2</v>
      </c>
      <c r="N15523" s="4">
        <v>0.97670722290084699</v>
      </c>
    </row>
    <row r="15524" spans="1:14" ht="15" customHeight="1" x14ac:dyDescent="0.25">
      <c r="A15524" t="s">
        <v>9899</v>
      </c>
      <c r="B15524" t="s">
        <v>25064</v>
      </c>
      <c r="C15524" s="3" t="s">
        <v>30042</v>
      </c>
      <c r="D15524" t="s">
        <v>30043</v>
      </c>
      <c r="E15524" s="1">
        <v>-1.9761355786955401E-2</v>
      </c>
      <c r="F15524" s="2">
        <v>0.95363621723010505</v>
      </c>
      <c r="G15524" s="1">
        <v>-7.4552947024022306E-2</v>
      </c>
      <c r="H15524" s="2">
        <v>0.862471892113996</v>
      </c>
      <c r="I15524" s="1">
        <v>-0.538020694384855</v>
      </c>
      <c r="J15524" s="2">
        <v>7.2370823928967806E-2</v>
      </c>
      <c r="K15524" s="1">
        <v>-0.59281228562192201</v>
      </c>
      <c r="L15524" s="4">
        <v>5.43578792167147E-2</v>
      </c>
      <c r="M15524" s="12">
        <v>-2.8191910006752301E-2</v>
      </c>
      <c r="N15524" s="4">
        <v>0.97670722290084699</v>
      </c>
    </row>
    <row r="15525" spans="1:14" ht="15" customHeight="1" x14ac:dyDescent="0.25">
      <c r="A15525" t="s">
        <v>29891</v>
      </c>
      <c r="B15525" t="e">
        <v>#N/A</v>
      </c>
      <c r="C15525" s="3" t="s">
        <v>30042</v>
      </c>
      <c r="D15525" t="s">
        <v>30043</v>
      </c>
      <c r="E15525" s="1">
        <v>0.89812287198460095</v>
      </c>
      <c r="F15525" s="2">
        <v>0.578476349195164</v>
      </c>
      <c r="G15525" s="1">
        <v>-1.11296659137468</v>
      </c>
      <c r="H15525" s="2">
        <v>0.33458595089273502</v>
      </c>
      <c r="I15525" s="1">
        <v>2.68415607764251</v>
      </c>
      <c r="J15525" s="2">
        <v>3.8104958767019803E-2</v>
      </c>
      <c r="K15525" s="1">
        <v>0.67306661428322101</v>
      </c>
      <c r="L15525" s="4">
        <v>0.58056276597326095</v>
      </c>
      <c r="M15525" s="12">
        <v>-1.2824037557166901</v>
      </c>
      <c r="N15525" s="4">
        <v>0.97670722290084699</v>
      </c>
    </row>
    <row r="15526" spans="1:14" ht="15" customHeight="1" x14ac:dyDescent="0.25">
      <c r="A15526" t="s">
        <v>9912</v>
      </c>
      <c r="B15526" t="s">
        <v>25071</v>
      </c>
      <c r="C15526" s="3" t="s">
        <v>30042</v>
      </c>
      <c r="D15526" t="s">
        <v>30043</v>
      </c>
      <c r="E15526" s="1">
        <v>0.159158290062895</v>
      </c>
      <c r="F15526" s="2">
        <v>0.73287413503290499</v>
      </c>
      <c r="G15526" s="1">
        <v>0.53744203789477296</v>
      </c>
      <c r="H15526" s="2">
        <v>0.26904300838621797</v>
      </c>
      <c r="I15526" s="1">
        <v>-0.21469110424050999</v>
      </c>
      <c r="J15526" s="2">
        <v>0.62653939694017702</v>
      </c>
      <c r="K15526" s="1">
        <v>0.16359264359136799</v>
      </c>
      <c r="L15526" s="4">
        <v>0.68571938828252499</v>
      </c>
      <c r="M15526" s="12">
        <v>0.34348380756285801</v>
      </c>
      <c r="N15526" s="4">
        <v>0.97670722290084699</v>
      </c>
    </row>
    <row r="15527" spans="1:14" ht="15" customHeight="1" x14ac:dyDescent="0.25">
      <c r="A15527" t="s">
        <v>9914</v>
      </c>
      <c r="B15527" t="s">
        <v>25073</v>
      </c>
      <c r="C15527" s="3" t="s">
        <v>30042</v>
      </c>
      <c r="D15527" t="s">
        <v>30043</v>
      </c>
      <c r="E15527" s="1">
        <v>-0.27738126761582199</v>
      </c>
      <c r="F15527" s="2">
        <v>0.39862891787113203</v>
      </c>
      <c r="G15527" s="1">
        <v>0.29787655509212502</v>
      </c>
      <c r="H15527" s="2">
        <v>0.45612941011624403</v>
      </c>
      <c r="I15527" s="1">
        <v>-0.54152545396459395</v>
      </c>
      <c r="J15527" s="2">
        <v>9.4945133320259403E-2</v>
      </c>
      <c r="K15527" s="1">
        <v>3.37323687433526E-2</v>
      </c>
      <c r="L15527" s="4">
        <v>0.92001740303342605</v>
      </c>
      <c r="M15527" s="12">
        <v>0.22535100729230501</v>
      </c>
      <c r="N15527" s="4">
        <v>0.97670722290084699</v>
      </c>
    </row>
    <row r="15528" spans="1:14" ht="15" customHeight="1" x14ac:dyDescent="0.25">
      <c r="A15528" t="s">
        <v>9917</v>
      </c>
      <c r="B15528" t="s">
        <v>23122</v>
      </c>
      <c r="C15528" s="3" t="s">
        <v>30042</v>
      </c>
      <c r="D15528" t="s">
        <v>30043</v>
      </c>
      <c r="E15528" s="1">
        <v>0.35072369346843502</v>
      </c>
      <c r="F15528" s="2">
        <v>0.27172458115815201</v>
      </c>
      <c r="G15528" s="1">
        <v>1.0196547966885801</v>
      </c>
      <c r="H15528" s="2">
        <v>9.2369550225656193E-3</v>
      </c>
      <c r="I15528" s="1">
        <v>-0.43141268261293603</v>
      </c>
      <c r="J15528" s="2">
        <v>0.19747849053087099</v>
      </c>
      <c r="K15528" s="1">
        <v>0.23751842060721001</v>
      </c>
      <c r="L15528" s="4">
        <v>0.39130416755799502</v>
      </c>
      <c r="M15528" s="12">
        <v>-0.106545585123191</v>
      </c>
      <c r="N15528" s="4">
        <v>0.97670722290084699</v>
      </c>
    </row>
    <row r="15529" spans="1:14" ht="15" customHeight="1" x14ac:dyDescent="0.25">
      <c r="A15529" t="s">
        <v>9920</v>
      </c>
      <c r="B15529" t="s">
        <v>25075</v>
      </c>
      <c r="C15529" s="3" t="s">
        <v>30042</v>
      </c>
      <c r="D15529" t="s">
        <v>30043</v>
      </c>
      <c r="E15529" s="1">
        <v>-0.182220229691336</v>
      </c>
      <c r="F15529" s="2">
        <v>0.23295100184690801</v>
      </c>
      <c r="G15529" s="1">
        <v>-0.10598940410350299</v>
      </c>
      <c r="H15529" s="2">
        <v>0.50778157796463896</v>
      </c>
      <c r="I15529" s="1">
        <v>0.36519597316667701</v>
      </c>
      <c r="J15529" s="2">
        <v>1.1802741806133899E-2</v>
      </c>
      <c r="K15529" s="1">
        <v>0.44142679875451002</v>
      </c>
      <c r="L15529" s="4">
        <v>4.2709833711580998E-3</v>
      </c>
      <c r="M15529" s="12">
        <v>5.48507573927179E-2</v>
      </c>
      <c r="N15529" s="4">
        <v>0.97670722290084699</v>
      </c>
    </row>
    <row r="15530" spans="1:14" ht="15" customHeight="1" x14ac:dyDescent="0.25">
      <c r="A15530" t="s">
        <v>9925</v>
      </c>
      <c r="B15530" t="s">
        <v>25080</v>
      </c>
      <c r="C15530" s="3" t="s">
        <v>30042</v>
      </c>
      <c r="D15530" t="s">
        <v>30043</v>
      </c>
      <c r="E15530" s="1">
        <v>-0.14448771981535199</v>
      </c>
      <c r="F15530" s="2">
        <v>0.76088672263726698</v>
      </c>
      <c r="G15530" s="1">
        <v>-0.615746236645906</v>
      </c>
      <c r="H15530" s="2">
        <v>0.36509791103084499</v>
      </c>
      <c r="I15530" s="1">
        <v>-1.0368829257688399</v>
      </c>
      <c r="J15530" s="2">
        <v>3.4738031644484003E-2</v>
      </c>
      <c r="K15530" s="1">
        <v>-1.5081414425994</v>
      </c>
      <c r="L15530" s="4">
        <v>8.9001564546947309E-3</v>
      </c>
      <c r="M15530" s="12">
        <v>0.20169529825138</v>
      </c>
      <c r="N15530" s="4">
        <v>0.97670722290084699</v>
      </c>
    </row>
    <row r="15531" spans="1:14" ht="15" customHeight="1" x14ac:dyDescent="0.25">
      <c r="A15531" t="s">
        <v>9928</v>
      </c>
      <c r="B15531" t="s">
        <v>25083</v>
      </c>
      <c r="C15531" s="3" t="s">
        <v>30042</v>
      </c>
      <c r="D15531" t="s">
        <v>30043</v>
      </c>
      <c r="E15531" s="1">
        <v>0.61574612990017497</v>
      </c>
      <c r="F15531" s="2">
        <v>2.3265434457629799E-4</v>
      </c>
      <c r="G15531" s="1">
        <v>0.41200226134775902</v>
      </c>
      <c r="H15531" s="2">
        <v>4.7650659377040001E-3</v>
      </c>
      <c r="I15531" s="1">
        <v>0.65564242662708405</v>
      </c>
      <c r="J15531" s="2">
        <v>4.5094598123347202E-5</v>
      </c>
      <c r="K15531" s="1">
        <v>0.451898558074668</v>
      </c>
      <c r="L15531" s="4">
        <v>1.1628635515823901E-3</v>
      </c>
      <c r="M15531" s="12">
        <v>0.17813834225341099</v>
      </c>
      <c r="N15531" s="4">
        <v>0.97670722290084699</v>
      </c>
    </row>
    <row r="15532" spans="1:14" ht="15" customHeight="1" x14ac:dyDescent="0.25">
      <c r="A15532" t="s">
        <v>9939</v>
      </c>
      <c r="B15532" t="e">
        <v>#N/A</v>
      </c>
      <c r="C15532" s="3" t="s">
        <v>30042</v>
      </c>
      <c r="D15532" t="s">
        <v>30043</v>
      </c>
      <c r="E15532" s="1">
        <v>-0.10850880985634601</v>
      </c>
      <c r="F15532" s="2">
        <v>0.56064263893362498</v>
      </c>
      <c r="G15532" s="1">
        <v>0.15529663710140401</v>
      </c>
      <c r="H15532" s="2">
        <v>0.42446997710870799</v>
      </c>
      <c r="I15532" s="1">
        <v>-3.4145266670484897E-2</v>
      </c>
      <c r="J15532" s="2">
        <v>0.84593756807612897</v>
      </c>
      <c r="K15532" s="1">
        <v>0.22966018028726501</v>
      </c>
      <c r="L15532" s="4">
        <v>0.16371571941448601</v>
      </c>
      <c r="M15532" s="12">
        <v>-0.12668964659651</v>
      </c>
      <c r="N15532" s="4">
        <v>0.97670722290084699</v>
      </c>
    </row>
    <row r="15533" spans="1:14" ht="15" customHeight="1" x14ac:dyDescent="0.25">
      <c r="A15533" t="s">
        <v>9944</v>
      </c>
      <c r="B15533" t="s">
        <v>25090</v>
      </c>
      <c r="C15533" s="3" t="s">
        <v>30042</v>
      </c>
      <c r="D15533" t="s">
        <v>30043</v>
      </c>
      <c r="E15533" s="1">
        <v>-5.9113257854476201E-2</v>
      </c>
      <c r="F15533" s="2">
        <v>0.84207638074714797</v>
      </c>
      <c r="G15533" s="1">
        <v>0.64056951692741804</v>
      </c>
      <c r="H15533" s="2">
        <v>1.8145374374082101E-2</v>
      </c>
      <c r="I15533" s="1">
        <v>0.16785800509207699</v>
      </c>
      <c r="J15533" s="2">
        <v>0.49805489430396999</v>
      </c>
      <c r="K15533" s="1">
        <v>0.86754077987397105</v>
      </c>
      <c r="L15533" s="4">
        <v>1.11336926476928E-3</v>
      </c>
      <c r="M15533" s="12">
        <v>-0.157879895595917</v>
      </c>
      <c r="N15533" s="4">
        <v>0.97670722290084699</v>
      </c>
    </row>
    <row r="15534" spans="1:14" x14ac:dyDescent="0.25">
      <c r="A15534" t="s">
        <v>9945</v>
      </c>
      <c r="B15534" t="s">
        <v>25091</v>
      </c>
      <c r="C15534" s="3" t="s">
        <v>30042</v>
      </c>
      <c r="D15534" t="s">
        <v>30043</v>
      </c>
      <c r="E15534" s="1">
        <v>0.35621813282554399</v>
      </c>
      <c r="F15534" s="2">
        <v>0.24269704224531899</v>
      </c>
      <c r="G15534" s="1">
        <v>-0.142100220654685</v>
      </c>
      <c r="H15534" s="2">
        <v>0.70734776859143</v>
      </c>
      <c r="I15534" s="1">
        <v>0.148223021415887</v>
      </c>
      <c r="J15534" s="2">
        <v>0.622848338395532</v>
      </c>
      <c r="K15534" s="1">
        <v>-0.35009533206434301</v>
      </c>
      <c r="L15534" s="4">
        <v>0.22440285545044</v>
      </c>
      <c r="M15534" s="12">
        <v>-3.43961695202675E-2</v>
      </c>
      <c r="N15534" s="4">
        <v>0.97670722290084699</v>
      </c>
    </row>
    <row r="15535" spans="1:14" ht="15" customHeight="1" x14ac:dyDescent="0.25">
      <c r="A15535" t="s">
        <v>9946</v>
      </c>
      <c r="B15535" t="e">
        <v>#N/A</v>
      </c>
      <c r="C15535" s="3" t="s">
        <v>30042</v>
      </c>
      <c r="D15535" t="s">
        <v>30043</v>
      </c>
      <c r="E15535" s="1">
        <v>-0.289965233448993</v>
      </c>
      <c r="F15535" s="2">
        <v>4.7610926483532698E-2</v>
      </c>
      <c r="G15535" s="1">
        <v>0.137582915123517</v>
      </c>
      <c r="H15535" s="2">
        <v>0.37836970620841498</v>
      </c>
      <c r="I15535" s="1">
        <v>-0.14838410164261401</v>
      </c>
      <c r="J15535" s="2">
        <v>0.262618478498722</v>
      </c>
      <c r="K15535" s="1">
        <v>0.27916404692989499</v>
      </c>
      <c r="L15535" s="4">
        <v>4.27188599582577E-2</v>
      </c>
      <c r="M15535" s="12">
        <v>-9.68769635338287E-2</v>
      </c>
      <c r="N15535" s="4">
        <v>0.97670722290084699</v>
      </c>
    </row>
    <row r="15536" spans="1:14" ht="15" customHeight="1" x14ac:dyDescent="0.25">
      <c r="A15536" t="s">
        <v>9949</v>
      </c>
      <c r="B15536" t="e">
        <v>#N/A</v>
      </c>
      <c r="C15536" s="3" t="s">
        <v>30042</v>
      </c>
      <c r="D15536" t="s">
        <v>30043</v>
      </c>
      <c r="E15536" s="1">
        <v>0.21551376153629101</v>
      </c>
      <c r="F15536" s="2">
        <v>0.202894812504475</v>
      </c>
      <c r="G15536" s="1">
        <v>6.9847433148696694E-2</v>
      </c>
      <c r="H15536" s="2">
        <v>0.71642757176369198</v>
      </c>
      <c r="I15536" s="1">
        <v>0.30922582429515699</v>
      </c>
      <c r="J15536" s="2">
        <v>5.3074739945048702E-2</v>
      </c>
      <c r="K15536" s="1">
        <v>0.163559495907562</v>
      </c>
      <c r="L15536" s="4">
        <v>0.28131738775766602</v>
      </c>
      <c r="M15536" s="12">
        <v>4.4416782904773897E-2</v>
      </c>
      <c r="N15536" s="4">
        <v>0.97670722290084699</v>
      </c>
    </row>
    <row r="15537" spans="1:14" ht="15" customHeight="1" x14ac:dyDescent="0.25">
      <c r="A15537" t="s">
        <v>9953</v>
      </c>
      <c r="B15537" t="s">
        <v>25097</v>
      </c>
      <c r="C15537" s="3" t="s">
        <v>30042</v>
      </c>
      <c r="D15537" t="s">
        <v>30043</v>
      </c>
      <c r="E15537" s="1">
        <v>3.1969661393536599</v>
      </c>
      <c r="F15537" s="2">
        <v>8.8535562615552201E-5</v>
      </c>
      <c r="G15537" s="1">
        <v>1.52352052387895</v>
      </c>
      <c r="H15537" s="2">
        <v>1.13280172462622E-3</v>
      </c>
      <c r="I15537" s="1">
        <v>3.7099166048107999</v>
      </c>
      <c r="J15537" s="2">
        <v>6.7220002459888399E-6</v>
      </c>
      <c r="K15537" s="1">
        <v>2.0364709893360802</v>
      </c>
      <c r="L15537" s="4">
        <v>3.9327900783169597E-5</v>
      </c>
      <c r="M15537" s="12">
        <v>-0.30492424669757101</v>
      </c>
      <c r="N15537" s="4">
        <v>0.97670722290084699</v>
      </c>
    </row>
    <row r="15538" spans="1:14" ht="15" customHeight="1" x14ac:dyDescent="0.25">
      <c r="A15538" t="s">
        <v>9957</v>
      </c>
      <c r="B15538" t="s">
        <v>25099</v>
      </c>
      <c r="C15538" s="3" t="s">
        <v>30042</v>
      </c>
      <c r="D15538" t="s">
        <v>30043</v>
      </c>
      <c r="E15538" s="1">
        <v>-1.25828837260066</v>
      </c>
      <c r="F15538" s="2">
        <v>3.9459857211442996E-3</v>
      </c>
      <c r="G15538" s="1">
        <v>0.79793497504362099</v>
      </c>
      <c r="H15538" s="2">
        <v>5.2706167955464803E-2</v>
      </c>
      <c r="I15538" s="1">
        <v>-0.79662163786071605</v>
      </c>
      <c r="J15538" s="2">
        <v>2.8632563176132199E-2</v>
      </c>
      <c r="K15538" s="1">
        <v>1.2596017097835699</v>
      </c>
      <c r="L15538" s="4">
        <v>2.50929283979682E-3</v>
      </c>
      <c r="M15538" s="12">
        <v>5.8154071583741598E-2</v>
      </c>
      <c r="N15538" s="4">
        <v>0.97670722290084699</v>
      </c>
    </row>
    <row r="15539" spans="1:14" ht="15" customHeight="1" x14ac:dyDescent="0.25">
      <c r="A15539" t="s">
        <v>9962</v>
      </c>
      <c r="B15539" t="s">
        <v>25103</v>
      </c>
      <c r="C15539" s="3" t="s">
        <v>30042</v>
      </c>
      <c r="D15539" t="s">
        <v>30043</v>
      </c>
      <c r="E15539" s="1">
        <v>0.44238782745792998</v>
      </c>
      <c r="F15539" s="2">
        <v>2.3500057829618601E-2</v>
      </c>
      <c r="G15539" s="1">
        <v>0.436144921760524</v>
      </c>
      <c r="H15539" s="2">
        <v>1.9769759024097801E-2</v>
      </c>
      <c r="I15539" s="1">
        <v>0.57898457149736404</v>
      </c>
      <c r="J15539" s="2">
        <v>3.1186209543452698E-3</v>
      </c>
      <c r="K15539" s="1">
        <v>0.572741665799958</v>
      </c>
      <c r="L15539" s="4">
        <v>1.5283148683527901E-3</v>
      </c>
      <c r="M15539" s="12">
        <v>0.123274300073659</v>
      </c>
      <c r="N15539" s="4">
        <v>0.97670722290084699</v>
      </c>
    </row>
    <row r="15540" spans="1:14" ht="15" customHeight="1" x14ac:dyDescent="0.25">
      <c r="A15540" t="s">
        <v>9963</v>
      </c>
      <c r="B15540" t="s">
        <v>25104</v>
      </c>
      <c r="C15540" s="3" t="s">
        <v>30042</v>
      </c>
      <c r="D15540" t="s">
        <v>30043</v>
      </c>
      <c r="E15540" s="1">
        <v>0.22579383130474101</v>
      </c>
      <c r="F15540" s="2">
        <v>0.24937422601616599</v>
      </c>
      <c r="G15540" s="1">
        <v>0.17228423946180599</v>
      </c>
      <c r="H15540" s="2">
        <v>0.44481807279663599</v>
      </c>
      <c r="I15540" s="1">
        <v>-6.4062869838585904E-2</v>
      </c>
      <c r="J15540" s="2">
        <v>0.74623726408604996</v>
      </c>
      <c r="K15540" s="1">
        <v>-0.117572461681521</v>
      </c>
      <c r="L15540" s="4">
        <v>0.52294780194177104</v>
      </c>
      <c r="M15540" s="12">
        <v>7.2286840495060706E-2</v>
      </c>
      <c r="N15540" s="4">
        <v>0.97670722290084699</v>
      </c>
    </row>
    <row r="15541" spans="1:14" ht="15" customHeight="1" x14ac:dyDescent="0.25">
      <c r="A15541" t="s">
        <v>9964</v>
      </c>
      <c r="B15541" t="s">
        <v>25105</v>
      </c>
      <c r="C15541" s="3" t="s">
        <v>30042</v>
      </c>
      <c r="D15541" t="s">
        <v>30043</v>
      </c>
      <c r="E15541" s="1">
        <v>-0.207692300776604</v>
      </c>
      <c r="F15541" s="2">
        <v>0.13180274319007601</v>
      </c>
      <c r="G15541" s="1">
        <v>-6.3251848531823598E-2</v>
      </c>
      <c r="H15541" s="2">
        <v>0.70069220366091201</v>
      </c>
      <c r="I15541" s="1">
        <v>-0.285160333797007</v>
      </c>
      <c r="J15541" s="2">
        <v>3.1678119412207703E-2</v>
      </c>
      <c r="K15541" s="1">
        <v>-0.14071988155222701</v>
      </c>
      <c r="L15541" s="4">
        <v>0.27919365330773899</v>
      </c>
      <c r="M15541" s="12">
        <v>8.6838883460873498E-2</v>
      </c>
      <c r="N15541" s="4">
        <v>0.97670722290084699</v>
      </c>
    </row>
    <row r="15542" spans="1:14" ht="15" customHeight="1" x14ac:dyDescent="0.25">
      <c r="A15542" t="s">
        <v>9969</v>
      </c>
      <c r="B15542" t="s">
        <v>25109</v>
      </c>
      <c r="C15542" s="3" t="s">
        <v>30042</v>
      </c>
      <c r="D15542" t="s">
        <v>30043</v>
      </c>
      <c r="E15542" s="1">
        <v>1.19649027877307</v>
      </c>
      <c r="F15542" s="2">
        <v>2.0226569635463602E-2</v>
      </c>
      <c r="G15542" s="1">
        <v>0.68854572617433496</v>
      </c>
      <c r="H15542" s="2">
        <v>8.9327627679685898E-2</v>
      </c>
      <c r="I15542" s="1">
        <v>1.32973819185634</v>
      </c>
      <c r="J15542" s="2">
        <v>7.3743526253114804E-3</v>
      </c>
      <c r="K15542" s="1">
        <v>0.82179363925760796</v>
      </c>
      <c r="L15542" s="4">
        <v>2.39665146794278E-2</v>
      </c>
      <c r="M15542" s="12">
        <v>0.47759366529778002</v>
      </c>
      <c r="N15542" s="4">
        <v>0.97670722290084699</v>
      </c>
    </row>
    <row r="15543" spans="1:14" ht="15" customHeight="1" x14ac:dyDescent="0.25">
      <c r="A15543" t="s">
        <v>9971</v>
      </c>
      <c r="B15543" t="s">
        <v>25111</v>
      </c>
      <c r="C15543" s="3" t="s">
        <v>30042</v>
      </c>
      <c r="D15543" t="s">
        <v>30043</v>
      </c>
      <c r="E15543" s="1">
        <v>1.6671678275353301E-2</v>
      </c>
      <c r="F15543" s="2">
        <v>0.93963778849095303</v>
      </c>
      <c r="G15543" s="1">
        <v>0.411755763428657</v>
      </c>
      <c r="H15543" s="2">
        <v>3.5354982949085297E-2</v>
      </c>
      <c r="I15543" s="1">
        <v>0.51157886093025595</v>
      </c>
      <c r="J15543" s="2">
        <v>6.9063976055037399E-3</v>
      </c>
      <c r="K15543" s="1">
        <v>0.90666294608356002</v>
      </c>
      <c r="L15543" s="4">
        <v>7.4766888893724396E-5</v>
      </c>
      <c r="M15543" s="12">
        <v>2.22321316774865E-2</v>
      </c>
      <c r="N15543" s="4">
        <v>0.97670722290084699</v>
      </c>
    </row>
    <row r="15544" spans="1:14" ht="15" customHeight="1" x14ac:dyDescent="0.25">
      <c r="A15544" t="s">
        <v>9973</v>
      </c>
      <c r="B15544" t="e">
        <v>#N/A</v>
      </c>
      <c r="C15544" s="3" t="s">
        <v>30042</v>
      </c>
      <c r="D15544" t="s">
        <v>30043</v>
      </c>
      <c r="E15544" s="1">
        <v>-0.93285630773439199</v>
      </c>
      <c r="F15544" s="2">
        <v>2.9472303513094502E-3</v>
      </c>
      <c r="G15544" s="1">
        <v>-1.1454933230389499</v>
      </c>
      <c r="H15544" s="2">
        <v>9.0873826660016802E-4</v>
      </c>
      <c r="I15544" s="1">
        <v>0.87350493143916497</v>
      </c>
      <c r="J15544" s="2">
        <v>3.0937543458528401E-3</v>
      </c>
      <c r="K15544" s="1">
        <v>0.66086791613460805</v>
      </c>
      <c r="L15544" s="4">
        <v>1.295850196621E-2</v>
      </c>
      <c r="M15544" s="12">
        <v>0.124704795502125</v>
      </c>
      <c r="N15544" s="4">
        <v>0.97670722290084699</v>
      </c>
    </row>
    <row r="15545" spans="1:14" ht="15" customHeight="1" x14ac:dyDescent="0.25">
      <c r="A15545" t="s">
        <v>9974</v>
      </c>
      <c r="B15545" t="e">
        <v>#N/A</v>
      </c>
      <c r="C15545" s="3" t="s">
        <v>30042</v>
      </c>
      <c r="D15545" t="s">
        <v>30043</v>
      </c>
      <c r="E15545" s="1">
        <v>0.22862269299923199</v>
      </c>
      <c r="F15545" s="2">
        <v>0.10658786689616601</v>
      </c>
      <c r="G15545" s="1">
        <v>7.3866545611248405E-2</v>
      </c>
      <c r="H15545" s="2">
        <v>0.67525248166677898</v>
      </c>
      <c r="I15545" s="1">
        <v>-0.18852588078504601</v>
      </c>
      <c r="J15545" s="2">
        <v>0.17112194240058501</v>
      </c>
      <c r="K15545" s="1">
        <v>-0.34328202817303</v>
      </c>
      <c r="L15545" s="4">
        <v>1.62448726145401E-2</v>
      </c>
      <c r="M15545" s="12">
        <v>9.2921668316633205E-2</v>
      </c>
      <c r="N15545" s="4">
        <v>0.97670722290084699</v>
      </c>
    </row>
    <row r="15546" spans="1:14" ht="15" customHeight="1" x14ac:dyDescent="0.25">
      <c r="A15546" t="s">
        <v>29892</v>
      </c>
      <c r="B15546" t="e">
        <v>#N/A</v>
      </c>
      <c r="C15546" s="3" t="s">
        <v>30042</v>
      </c>
      <c r="D15546" t="s">
        <v>30043</v>
      </c>
      <c r="E15546" s="1">
        <v>2.4688717878997899</v>
      </c>
      <c r="F15546" s="2">
        <v>9.8003620006323094E-2</v>
      </c>
      <c r="G15546" s="1">
        <v>-0.40950791630482603</v>
      </c>
      <c r="H15546" s="2">
        <v>0.62637424383599105</v>
      </c>
      <c r="I15546" s="1">
        <v>3.9828407587643802</v>
      </c>
      <c r="J15546" s="2">
        <v>4.6575215557243402E-3</v>
      </c>
      <c r="K15546" s="1">
        <v>1.10446105455977</v>
      </c>
      <c r="L15546" s="4">
        <v>0.18091137783014399</v>
      </c>
      <c r="M15546" s="12">
        <v>-0.81218118581656595</v>
      </c>
      <c r="N15546" s="4">
        <v>0.97670722290084699</v>
      </c>
    </row>
    <row r="15547" spans="1:14" ht="15" customHeight="1" x14ac:dyDescent="0.25">
      <c r="A15547" t="s">
        <v>9184</v>
      </c>
      <c r="B15547" t="s">
        <v>24595</v>
      </c>
      <c r="C15547" s="3" t="s">
        <v>30042</v>
      </c>
      <c r="D15547" t="s">
        <v>30043</v>
      </c>
      <c r="E15547" s="1">
        <v>-0.36184051323977001</v>
      </c>
      <c r="F15547" s="2">
        <v>0.11677311786542199</v>
      </c>
      <c r="G15547" s="1">
        <v>-7.3144854045714705E-2</v>
      </c>
      <c r="H15547" s="2">
        <v>0.78465735572405704</v>
      </c>
      <c r="I15547" s="1">
        <v>9.9031858705739495E-2</v>
      </c>
      <c r="J15547" s="2">
        <v>0.64031714192304401</v>
      </c>
      <c r="K15547" s="1">
        <v>0.38772751789979498</v>
      </c>
      <c r="L15547" s="4">
        <v>7.2755259279913401E-2</v>
      </c>
      <c r="M15547" s="12">
        <v>5.7848690825402997E-2</v>
      </c>
      <c r="N15547" s="4">
        <v>0.97670722290084699</v>
      </c>
    </row>
    <row r="15548" spans="1:14" ht="15" customHeight="1" x14ac:dyDescent="0.25">
      <c r="A15548" t="s">
        <v>9190</v>
      </c>
      <c r="B15548" t="s">
        <v>24601</v>
      </c>
      <c r="C15548" s="3" t="s">
        <v>30042</v>
      </c>
      <c r="D15548" t="s">
        <v>30043</v>
      </c>
      <c r="E15548" s="1">
        <v>0.21935245221133001</v>
      </c>
      <c r="F15548" s="2">
        <v>0.62222197629464604</v>
      </c>
      <c r="G15548" s="1">
        <v>0.58227271495557997</v>
      </c>
      <c r="H15548" s="2">
        <v>0.21237422165237599</v>
      </c>
      <c r="I15548" s="1">
        <v>-0.59347416094303995</v>
      </c>
      <c r="J15548" s="2">
        <v>0.146888655399217</v>
      </c>
      <c r="K15548" s="1">
        <v>-0.23055389819878999</v>
      </c>
      <c r="L15548" s="4">
        <v>0.56194281905671095</v>
      </c>
      <c r="M15548" s="12">
        <v>0.12829248995645501</v>
      </c>
      <c r="N15548" s="4">
        <v>0.97670722290084699</v>
      </c>
    </row>
    <row r="15549" spans="1:14" ht="15" customHeight="1" x14ac:dyDescent="0.25">
      <c r="A15549" t="s">
        <v>9208</v>
      </c>
      <c r="B15549" t="s">
        <v>24615</v>
      </c>
      <c r="C15549" s="3" t="s">
        <v>30042</v>
      </c>
      <c r="D15549" t="s">
        <v>30043</v>
      </c>
      <c r="E15549" s="1">
        <v>-0.45786948420397</v>
      </c>
      <c r="F15549" s="2">
        <v>0.17807530232197799</v>
      </c>
      <c r="G15549" s="1">
        <v>0.56810690377262196</v>
      </c>
      <c r="H15549" s="2">
        <v>0.30760971492200301</v>
      </c>
      <c r="I15549" s="1">
        <v>-1.96205546343832</v>
      </c>
      <c r="J15549" s="2">
        <v>2.3267316811798701E-4</v>
      </c>
      <c r="K15549" s="1">
        <v>-0.93607907546173297</v>
      </c>
      <c r="L15549" s="4">
        <v>2.4303532460089702E-2</v>
      </c>
      <c r="M15549" s="12">
        <v>0.14801654266852399</v>
      </c>
      <c r="N15549" s="4">
        <v>0.97670722290084699</v>
      </c>
    </row>
    <row r="15550" spans="1:14" ht="15" customHeight="1" x14ac:dyDescent="0.25">
      <c r="A15550" t="s">
        <v>9221</v>
      </c>
      <c r="B15550" t="e">
        <v>#N/A</v>
      </c>
      <c r="C15550" s="3" t="s">
        <v>30042</v>
      </c>
      <c r="D15550" t="s">
        <v>30043</v>
      </c>
      <c r="E15550" s="1">
        <v>-2.9486322745373301</v>
      </c>
      <c r="F15550" s="2">
        <v>5.2172895217807798E-4</v>
      </c>
      <c r="G15550" s="1">
        <v>-1.0606432984464</v>
      </c>
      <c r="H15550" s="2">
        <v>0.65609608862325797</v>
      </c>
      <c r="I15550" s="1">
        <v>-8.0612537261265693</v>
      </c>
      <c r="J15550" s="2">
        <v>3.84106549205054E-5</v>
      </c>
      <c r="K15550" s="1">
        <v>-6.1732647500356403</v>
      </c>
      <c r="L15550" s="4">
        <v>6.2347129529723296E-4</v>
      </c>
      <c r="M15550" s="12">
        <v>0.35010685447666201</v>
      </c>
      <c r="N15550" s="4">
        <v>0.97670722290084699</v>
      </c>
    </row>
    <row r="15551" spans="1:14" ht="15" customHeight="1" x14ac:dyDescent="0.25">
      <c r="A15551" t="s">
        <v>9243</v>
      </c>
      <c r="B15551" t="s">
        <v>24639</v>
      </c>
      <c r="C15551" s="3" t="s">
        <v>30042</v>
      </c>
      <c r="D15551" t="s">
        <v>30043</v>
      </c>
      <c r="E15551" s="1">
        <v>1.3637858849504101</v>
      </c>
      <c r="F15551" s="2">
        <v>6.17604271266329E-3</v>
      </c>
      <c r="G15551" s="1">
        <v>6.7300966791011496E-2</v>
      </c>
      <c r="H15551" s="2">
        <v>0.91735445214783595</v>
      </c>
      <c r="I15551" s="1">
        <v>0.159238989326528</v>
      </c>
      <c r="J15551" s="2">
        <v>0.75320426337143098</v>
      </c>
      <c r="K15551" s="1">
        <v>-1.13724592883287</v>
      </c>
      <c r="L15551" s="4">
        <v>1.1596165015786499E-2</v>
      </c>
      <c r="M15551" s="12">
        <v>-0.58100391383689498</v>
      </c>
      <c r="N15551" s="4">
        <v>0.97670722290084699</v>
      </c>
    </row>
    <row r="15552" spans="1:14" ht="15" customHeight="1" x14ac:dyDescent="0.25">
      <c r="A15552" t="s">
        <v>9248</v>
      </c>
      <c r="B15552" t="s">
        <v>23833</v>
      </c>
      <c r="C15552" s="3" t="s">
        <v>30042</v>
      </c>
      <c r="D15552" t="s">
        <v>30043</v>
      </c>
      <c r="E15552" s="1">
        <v>4.5763114308245499E-2</v>
      </c>
      <c r="F15552" s="2">
        <v>0.92912576857316798</v>
      </c>
      <c r="G15552" s="1">
        <v>-0.29373191348704802</v>
      </c>
      <c r="H15552" s="2">
        <v>0.59656662862917498</v>
      </c>
      <c r="I15552" s="1">
        <v>-1.19868361890653</v>
      </c>
      <c r="J15552" s="2">
        <v>9.1652904306433001E-3</v>
      </c>
      <c r="K15552" s="1">
        <v>-1.5381786467018299</v>
      </c>
      <c r="L15552" s="4">
        <v>2.4297746021314402E-3</v>
      </c>
      <c r="M15552" s="12">
        <v>-7.9399624649326497E-2</v>
      </c>
      <c r="N15552" s="4">
        <v>0.97670722290084699</v>
      </c>
    </row>
    <row r="15553" spans="1:14" ht="15" customHeight="1" x14ac:dyDescent="0.25">
      <c r="A15553" t="s">
        <v>9255</v>
      </c>
      <c r="B15553" t="s">
        <v>24648</v>
      </c>
      <c r="C15553" s="3" t="s">
        <v>30042</v>
      </c>
      <c r="D15553" t="s">
        <v>30043</v>
      </c>
      <c r="E15553" s="1">
        <v>0.34712318435877498</v>
      </c>
      <c r="F15553" s="2">
        <v>1.0994422114956199E-2</v>
      </c>
      <c r="G15553" s="1">
        <v>0.36663974816304301</v>
      </c>
      <c r="H15553" s="2">
        <v>9.3989792557768303E-3</v>
      </c>
      <c r="I15553" s="1">
        <v>0.20123205290745999</v>
      </c>
      <c r="J15553" s="2">
        <v>9.5640332991671406E-2</v>
      </c>
      <c r="K15553" s="1">
        <v>0.22074861671172799</v>
      </c>
      <c r="L15553" s="4">
        <v>5.7030945102964199E-2</v>
      </c>
      <c r="M15553" s="12">
        <v>-8.1068940148266905E-2</v>
      </c>
      <c r="N15553" s="4">
        <v>0.97670722290084699</v>
      </c>
    </row>
    <row r="15554" spans="1:14" ht="15" customHeight="1" x14ac:dyDescent="0.25">
      <c r="A15554" t="s">
        <v>9261</v>
      </c>
      <c r="B15554" t="e">
        <v>#N/A</v>
      </c>
      <c r="C15554" s="3" t="s">
        <v>30042</v>
      </c>
      <c r="D15554" t="s">
        <v>30043</v>
      </c>
      <c r="E15554" s="1">
        <v>0.163084115765814</v>
      </c>
      <c r="F15554" s="2">
        <v>0.67658142951140099</v>
      </c>
      <c r="G15554" s="1">
        <v>-0.48148694868634201</v>
      </c>
      <c r="H15554" s="2">
        <v>0.25715791583972297</v>
      </c>
      <c r="I15554" s="1">
        <v>0.23100181843435599</v>
      </c>
      <c r="J15554" s="2">
        <v>0.50905411444201598</v>
      </c>
      <c r="K15554" s="1">
        <v>-0.41356924601780098</v>
      </c>
      <c r="L15554" s="4">
        <v>0.25442290504512399</v>
      </c>
      <c r="M15554" s="12">
        <v>-0.80135697227504299</v>
      </c>
      <c r="N15554" s="4">
        <v>0.97670722290084699</v>
      </c>
    </row>
    <row r="15555" spans="1:14" ht="15" customHeight="1" x14ac:dyDescent="0.25">
      <c r="A15555" t="s">
        <v>9267</v>
      </c>
      <c r="B15555" t="s">
        <v>24654</v>
      </c>
      <c r="C15555" s="3" t="s">
        <v>30042</v>
      </c>
      <c r="D15555" t="s">
        <v>30043</v>
      </c>
      <c r="E15555" s="1">
        <v>-0.41994120383493799</v>
      </c>
      <c r="F15555" s="2">
        <v>1.2149692161504499E-2</v>
      </c>
      <c r="G15555" s="1">
        <v>-5.7225608277885497E-2</v>
      </c>
      <c r="H15555" s="2">
        <v>0.82014849018333202</v>
      </c>
      <c r="I15555" s="1">
        <v>-1.0754694777506699</v>
      </c>
      <c r="J15555" s="2">
        <v>1.2052228054183499E-5</v>
      </c>
      <c r="K15555" s="1">
        <v>-0.71275388219362101</v>
      </c>
      <c r="L15555" s="4">
        <v>7.3668970101928299E-4</v>
      </c>
      <c r="M15555" s="12">
        <v>-0.23023315405411601</v>
      </c>
      <c r="N15555" s="4">
        <v>0.97670722290084699</v>
      </c>
    </row>
    <row r="15556" spans="1:14" ht="15" customHeight="1" x14ac:dyDescent="0.25">
      <c r="A15556" t="s">
        <v>9270</v>
      </c>
      <c r="B15556" t="s">
        <v>24653</v>
      </c>
      <c r="C15556" s="3" t="s">
        <v>30042</v>
      </c>
      <c r="D15556" t="s">
        <v>30043</v>
      </c>
      <c r="E15556" s="1">
        <v>-0.69722908375709203</v>
      </c>
      <c r="F15556" s="2">
        <v>2.0926295303170101E-2</v>
      </c>
      <c r="G15556" s="1">
        <v>-0.25768802611726399</v>
      </c>
      <c r="H15556" s="2">
        <v>0.57121981023057999</v>
      </c>
      <c r="I15556" s="1">
        <v>-1.27051281833726</v>
      </c>
      <c r="J15556" s="2">
        <v>6.1452648198813702E-4</v>
      </c>
      <c r="K15556" s="1">
        <v>-0.83097176069743695</v>
      </c>
      <c r="L15556" s="4">
        <v>2.2348043555027199E-2</v>
      </c>
      <c r="M15556" s="12">
        <v>0.30529554502039702</v>
      </c>
      <c r="N15556" s="4">
        <v>0.97670722290084699</v>
      </c>
    </row>
    <row r="15557" spans="1:14" ht="15" customHeight="1" x14ac:dyDescent="0.25">
      <c r="A15557" t="s">
        <v>9288</v>
      </c>
      <c r="B15557" t="s">
        <v>24648</v>
      </c>
      <c r="C15557" s="3" t="s">
        <v>30042</v>
      </c>
      <c r="D15557" t="s">
        <v>30043</v>
      </c>
      <c r="E15557" s="1">
        <v>0.34713335731397199</v>
      </c>
      <c r="F15557" s="2">
        <v>2.38393790913848E-2</v>
      </c>
      <c r="G15557" s="1">
        <v>0.22850828511093499</v>
      </c>
      <c r="H15557" s="2">
        <v>0.12088063692018899</v>
      </c>
      <c r="I15557" s="1">
        <v>0.48294621399295501</v>
      </c>
      <c r="J15557" s="2">
        <v>2.0301119630817301E-3</v>
      </c>
      <c r="K15557" s="1">
        <v>0.36432114178991798</v>
      </c>
      <c r="L15557" s="4">
        <v>8.70359690493442E-3</v>
      </c>
      <c r="M15557" s="12">
        <v>0.20424920986992301</v>
      </c>
      <c r="N15557" s="4">
        <v>0.97670722290084699</v>
      </c>
    </row>
    <row r="15558" spans="1:14" ht="15" customHeight="1" x14ac:dyDescent="0.25">
      <c r="A15558" t="s">
        <v>9293</v>
      </c>
      <c r="B15558" t="e">
        <v>#N/A</v>
      </c>
      <c r="C15558" s="3" t="s">
        <v>30042</v>
      </c>
      <c r="D15558" t="s">
        <v>30043</v>
      </c>
      <c r="E15558" s="1">
        <v>-0.441598592575491</v>
      </c>
      <c r="F15558" s="2">
        <v>2.4004008865806701E-2</v>
      </c>
      <c r="G15558" s="1">
        <v>0.105050109617064</v>
      </c>
      <c r="H15558" s="2">
        <v>0.64790483690631395</v>
      </c>
      <c r="I15558" s="1">
        <v>-0.36225429489926803</v>
      </c>
      <c r="J15558" s="2">
        <v>4.63022260893707E-2</v>
      </c>
      <c r="K15558" s="1">
        <v>0.18439440729328599</v>
      </c>
      <c r="L15558" s="4">
        <v>0.31447681011811002</v>
      </c>
      <c r="M15558" s="12">
        <v>0.30935534134700898</v>
      </c>
      <c r="N15558" s="4">
        <v>0.97670722290084699</v>
      </c>
    </row>
    <row r="15559" spans="1:14" ht="15" customHeight="1" x14ac:dyDescent="0.25">
      <c r="A15559" t="s">
        <v>9295</v>
      </c>
      <c r="B15559" t="s">
        <v>21257</v>
      </c>
      <c r="C15559" s="3" t="s">
        <v>30042</v>
      </c>
      <c r="D15559" t="s">
        <v>30043</v>
      </c>
      <c r="E15559" s="1">
        <v>-0.95854006171219197</v>
      </c>
      <c r="F15559" s="2">
        <v>2.3580021749545501E-3</v>
      </c>
      <c r="G15559" s="1">
        <v>0.56612716552366105</v>
      </c>
      <c r="H15559" s="2">
        <v>5.0387527540594799E-2</v>
      </c>
      <c r="I15559" s="1">
        <v>-0.21366875633541699</v>
      </c>
      <c r="J15559" s="2">
        <v>0.40009148805091899</v>
      </c>
      <c r="K15559" s="1">
        <v>1.3109984709004401</v>
      </c>
      <c r="L15559" s="4">
        <v>8.8785130636571098E-5</v>
      </c>
      <c r="M15559" s="12">
        <v>0.179377516798504</v>
      </c>
      <c r="N15559" s="4">
        <v>0.97670722290084699</v>
      </c>
    </row>
    <row r="15560" spans="1:14" ht="15" customHeight="1" x14ac:dyDescent="0.25">
      <c r="A15560" t="s">
        <v>9308</v>
      </c>
      <c r="B15560" t="e">
        <v>#N/A</v>
      </c>
      <c r="C15560" s="3" t="s">
        <v>30042</v>
      </c>
      <c r="D15560" t="s">
        <v>30043</v>
      </c>
      <c r="E15560" s="1">
        <v>-9.3864167937067297E-2</v>
      </c>
      <c r="F15560" s="2">
        <v>0.85917610431979596</v>
      </c>
      <c r="G15560" s="1">
        <v>1.6577055133088201</v>
      </c>
      <c r="H15560" s="2">
        <v>3.1831433570259401E-2</v>
      </c>
      <c r="I15560" s="1">
        <v>-2.4271970343486</v>
      </c>
      <c r="J15560" s="2">
        <v>1.0677166973985101E-3</v>
      </c>
      <c r="K15560" s="1">
        <v>-0.67562735310270705</v>
      </c>
      <c r="L15560" s="4">
        <v>0.16269643435049699</v>
      </c>
      <c r="M15560" s="12">
        <v>2.6964794883848099E-2</v>
      </c>
      <c r="N15560" s="4">
        <v>0.99314533560083396</v>
      </c>
    </row>
    <row r="15561" spans="1:14" ht="15" customHeight="1" x14ac:dyDescent="0.25">
      <c r="A15561" t="s">
        <v>9313</v>
      </c>
      <c r="B15561" t="e">
        <v>#N/A</v>
      </c>
      <c r="C15561" s="3" t="s">
        <v>30042</v>
      </c>
      <c r="D15561" t="s">
        <v>30043</v>
      </c>
      <c r="E15561" s="1">
        <v>-3.9228900523288699</v>
      </c>
      <c r="F15561" s="2">
        <v>2.19117144119276E-5</v>
      </c>
      <c r="G15561" s="1">
        <v>-1.8234703917252399</v>
      </c>
      <c r="H15561" s="2">
        <v>7.0237296606332697E-2</v>
      </c>
      <c r="I15561" s="1">
        <v>-3.1376159449600198</v>
      </c>
      <c r="J15561" s="2">
        <v>1.3596320785045801E-5</v>
      </c>
      <c r="K15561" s="1">
        <v>-1.0381962843563901</v>
      </c>
      <c r="L15561" s="4">
        <v>0.25908468113437599</v>
      </c>
      <c r="M15561" s="12">
        <v>-0.42732516822066702</v>
      </c>
      <c r="N15561" s="4">
        <v>0.97670722290084699</v>
      </c>
    </row>
    <row r="15562" spans="1:14" ht="15" customHeight="1" x14ac:dyDescent="0.25">
      <c r="A15562" t="s">
        <v>9314</v>
      </c>
      <c r="B15562" t="s">
        <v>24680</v>
      </c>
      <c r="C15562" s="3" t="s">
        <v>30042</v>
      </c>
      <c r="D15562" t="s">
        <v>30043</v>
      </c>
      <c r="E15562" s="1">
        <v>-5.1612606434118504</v>
      </c>
      <c r="F15562" s="2">
        <v>7.3369399126205198E-5</v>
      </c>
      <c r="G15562" s="1">
        <v>-6.0901827793767298</v>
      </c>
      <c r="H15562" s="2">
        <v>8.0660624907003906E-3</v>
      </c>
      <c r="I15562" s="1">
        <v>-2.0607130345137001</v>
      </c>
      <c r="J15562" s="2">
        <v>8.6314578105064501E-4</v>
      </c>
      <c r="K15562" s="1">
        <v>-2.98963517047858</v>
      </c>
      <c r="L15562" s="4">
        <v>0.138311173801516</v>
      </c>
      <c r="M15562" s="12">
        <v>-0.46044216325137499</v>
      </c>
      <c r="N15562" s="4">
        <v>0.97670722290084699</v>
      </c>
    </row>
    <row r="15563" spans="1:14" ht="15" customHeight="1" x14ac:dyDescent="0.25">
      <c r="A15563" t="s">
        <v>9315</v>
      </c>
      <c r="B15563" t="e">
        <v>#N/A</v>
      </c>
      <c r="C15563" s="3" t="s">
        <v>30042</v>
      </c>
      <c r="D15563" t="s">
        <v>30043</v>
      </c>
      <c r="E15563" s="1">
        <v>-2.9328766492598599</v>
      </c>
      <c r="F15563" s="2">
        <v>5.6598049744823701E-4</v>
      </c>
      <c r="G15563" s="1">
        <v>0.14551348567743599</v>
      </c>
      <c r="H15563" s="2">
        <v>0.89218870894269997</v>
      </c>
      <c r="I15563" s="1">
        <v>-5.2616173342029002</v>
      </c>
      <c r="J15563" s="2">
        <v>4.8657316327743298E-6</v>
      </c>
      <c r="K15563" s="1">
        <v>-2.1832271992656</v>
      </c>
      <c r="L15563" s="4">
        <v>5.7902520889301099E-3</v>
      </c>
      <c r="M15563" s="12">
        <v>-0.26865174057115698</v>
      </c>
      <c r="N15563" s="4">
        <v>0.97670722290084699</v>
      </c>
    </row>
    <row r="15564" spans="1:14" ht="15" customHeight="1" x14ac:dyDescent="0.25">
      <c r="A15564" t="s">
        <v>9317</v>
      </c>
      <c r="B15564" t="s">
        <v>24681</v>
      </c>
      <c r="C15564" s="3" t="s">
        <v>30042</v>
      </c>
      <c r="D15564" t="s">
        <v>30043</v>
      </c>
      <c r="E15564" s="1">
        <v>2.03897350499803</v>
      </c>
      <c r="F15564" s="2">
        <v>2.26058481684954E-4</v>
      </c>
      <c r="G15564" s="1">
        <v>-0.47090246646482098</v>
      </c>
      <c r="H15564" s="2">
        <v>0.476576815248896</v>
      </c>
      <c r="I15564" s="1">
        <v>-0.12044757088996701</v>
      </c>
      <c r="J15564" s="2">
        <v>0.81582975188746198</v>
      </c>
      <c r="K15564" s="1">
        <v>-2.6303235423528202</v>
      </c>
      <c r="L15564" s="4">
        <v>5.4933666673850603E-5</v>
      </c>
      <c r="M15564" s="12">
        <v>-0.23328148856642</v>
      </c>
      <c r="N15564" s="4">
        <v>0.97670722290084699</v>
      </c>
    </row>
    <row r="15565" spans="1:14" ht="15" customHeight="1" x14ac:dyDescent="0.25">
      <c r="A15565" t="s">
        <v>9321</v>
      </c>
      <c r="B15565" t="s">
        <v>24683</v>
      </c>
      <c r="C15565" s="3" t="s">
        <v>30042</v>
      </c>
      <c r="D15565" t="s">
        <v>30043</v>
      </c>
      <c r="E15565" s="1">
        <v>5.2029053837844303</v>
      </c>
      <c r="F15565" s="2">
        <v>3.24467948298268E-5</v>
      </c>
      <c r="G15565" s="1">
        <v>1.66566796590245</v>
      </c>
      <c r="H15565" s="2">
        <v>1.88335884535357E-2</v>
      </c>
      <c r="I15565" s="1">
        <v>1.6607930305848799</v>
      </c>
      <c r="J15565" s="2">
        <v>7.0289133591591293E-2</v>
      </c>
      <c r="K15565" s="1">
        <v>-1.87644438729709</v>
      </c>
      <c r="L15565" s="4">
        <v>1.8590428850854301E-4</v>
      </c>
      <c r="M15565" s="12">
        <v>0.798100825177118</v>
      </c>
      <c r="N15565" s="4">
        <v>0.97670722290084699</v>
      </c>
    </row>
    <row r="15566" spans="1:14" ht="15" customHeight="1" x14ac:dyDescent="0.25">
      <c r="A15566" t="s">
        <v>9324</v>
      </c>
      <c r="B15566" t="s">
        <v>24685</v>
      </c>
      <c r="C15566" s="3" t="s">
        <v>30042</v>
      </c>
      <c r="D15566" t="s">
        <v>30043</v>
      </c>
      <c r="E15566" s="1">
        <v>-0.34762179103193802</v>
      </c>
      <c r="F15566" s="2">
        <v>7.4014733826841997E-2</v>
      </c>
      <c r="G15566" s="1">
        <v>-0.84769493683343899</v>
      </c>
      <c r="H15566" s="2">
        <v>3.9465510039424596E-3</v>
      </c>
      <c r="I15566" s="1">
        <v>-0.708090226800698</v>
      </c>
      <c r="J15566" s="2">
        <v>1.3244619316396501E-3</v>
      </c>
      <c r="K15566" s="1">
        <v>-1.2081633726022001</v>
      </c>
      <c r="L15566" s="4">
        <v>6.86886814049018E-5</v>
      </c>
      <c r="M15566" s="12">
        <v>-0.19443252796011901</v>
      </c>
      <c r="N15566" s="4">
        <v>0.97670722290084699</v>
      </c>
    </row>
    <row r="15567" spans="1:14" ht="15" customHeight="1" x14ac:dyDescent="0.25">
      <c r="A15567" t="s">
        <v>9327</v>
      </c>
      <c r="B15567" t="e">
        <v>#N/A</v>
      </c>
      <c r="C15567" s="3" t="s">
        <v>30042</v>
      </c>
      <c r="D15567" t="s">
        <v>30043</v>
      </c>
      <c r="E15567" s="1">
        <v>-0.15477637442793701</v>
      </c>
      <c r="F15567" s="2">
        <v>0.61524299565395102</v>
      </c>
      <c r="G15567" s="1">
        <v>-0.62363502470221499</v>
      </c>
      <c r="H15567" s="2">
        <v>0.251709213828821</v>
      </c>
      <c r="I15567" s="1">
        <v>-1.59637386788485</v>
      </c>
      <c r="J15567" s="2">
        <v>3.2155985795583801E-4</v>
      </c>
      <c r="K15567" s="1">
        <v>-2.0652325181591298</v>
      </c>
      <c r="L15567" s="4">
        <v>1.46538620708382E-4</v>
      </c>
      <c r="M15567" s="12">
        <v>-2.4581181132278002E-2</v>
      </c>
      <c r="N15567" s="4">
        <v>0.985844040320208</v>
      </c>
    </row>
    <row r="15568" spans="1:14" ht="15" customHeight="1" x14ac:dyDescent="0.25">
      <c r="A15568" t="s">
        <v>9338</v>
      </c>
      <c r="B15568" t="e">
        <v>#N/A</v>
      </c>
      <c r="C15568" s="3" t="s">
        <v>30042</v>
      </c>
      <c r="D15568" t="s">
        <v>30043</v>
      </c>
      <c r="E15568" s="1">
        <v>-0.61346827149158001</v>
      </c>
      <c r="F15568" s="2">
        <v>0.24258756370155601</v>
      </c>
      <c r="G15568" s="1">
        <v>-0.16410650312286701</v>
      </c>
      <c r="H15568" s="2">
        <v>0.80782304459459997</v>
      </c>
      <c r="I15568" s="1">
        <v>-0.30598884909318902</v>
      </c>
      <c r="J15568" s="2">
        <v>0.52665218986143203</v>
      </c>
      <c r="K15568" s="1">
        <v>0.14337291927552301</v>
      </c>
      <c r="L15568" s="4">
        <v>0.79559389292226101</v>
      </c>
      <c r="M15568" s="12">
        <v>-0.147240655498317</v>
      </c>
      <c r="N15568" s="4">
        <v>0.97670722290084699</v>
      </c>
    </row>
    <row r="15569" spans="1:14" ht="15" customHeight="1" x14ac:dyDescent="0.25">
      <c r="A15569" t="s">
        <v>9341</v>
      </c>
      <c r="B15569" t="s">
        <v>24698</v>
      </c>
      <c r="C15569" s="3" t="s">
        <v>30042</v>
      </c>
      <c r="D15569" t="s">
        <v>30043</v>
      </c>
      <c r="E15569" s="1">
        <v>0.68234156176304805</v>
      </c>
      <c r="F15569" s="2">
        <v>0.11020928993259101</v>
      </c>
      <c r="G15569" s="1">
        <v>-0.53433268756394003</v>
      </c>
      <c r="H15569" s="2">
        <v>0.44314174832513897</v>
      </c>
      <c r="I15569" s="1">
        <v>-0.92580925226017896</v>
      </c>
      <c r="J15569" s="2">
        <v>6.5795587620770299E-2</v>
      </c>
      <c r="K15569" s="1">
        <v>-2.1424835015871699</v>
      </c>
      <c r="L15569" s="4">
        <v>6.0044007702862398E-4</v>
      </c>
      <c r="M15569" s="12">
        <v>0.51556876346843705</v>
      </c>
      <c r="N15569" s="4">
        <v>0.97670722290084699</v>
      </c>
    </row>
    <row r="15570" spans="1:14" ht="15" customHeight="1" x14ac:dyDescent="0.25">
      <c r="A15570" t="s">
        <v>9345</v>
      </c>
      <c r="B15570" t="s">
        <v>18128</v>
      </c>
      <c r="C15570" s="3" t="s">
        <v>30042</v>
      </c>
      <c r="D15570" t="s">
        <v>30043</v>
      </c>
      <c r="E15570" s="1">
        <v>0.177351489273017</v>
      </c>
      <c r="F15570" s="2">
        <v>0.84881791908633297</v>
      </c>
      <c r="G15570" s="1">
        <v>0.69876493346851098</v>
      </c>
      <c r="H15570" s="2">
        <v>0.86989475212525302</v>
      </c>
      <c r="I15570" s="1">
        <v>-5.8606364810816398</v>
      </c>
      <c r="J15570" s="2">
        <v>2.4020483612624099E-2</v>
      </c>
      <c r="K15570" s="1">
        <v>-5.33922303688614</v>
      </c>
      <c r="L15570" s="4">
        <v>2.3970049320892299E-2</v>
      </c>
      <c r="M15570" s="12">
        <v>-0.33321190115650501</v>
      </c>
      <c r="N15570" s="4">
        <v>0.97670722290084699</v>
      </c>
    </row>
    <row r="15571" spans="1:14" ht="15" customHeight="1" x14ac:dyDescent="0.25">
      <c r="A15571" t="s">
        <v>9347</v>
      </c>
      <c r="B15571" t="e">
        <v>#N/A</v>
      </c>
      <c r="C15571" s="3" t="s">
        <v>30042</v>
      </c>
      <c r="D15571" t="s">
        <v>30043</v>
      </c>
      <c r="E15571" s="1">
        <v>1.1055413207887601</v>
      </c>
      <c r="F15571" s="2">
        <v>2.3623713053796399E-2</v>
      </c>
      <c r="G15571" s="1">
        <v>1.52653288905735</v>
      </c>
      <c r="H15571" s="2">
        <v>8.7917089782176702E-2</v>
      </c>
      <c r="I15571" s="1">
        <v>-2.3770688244693901</v>
      </c>
      <c r="J15571" s="2">
        <v>3.6160192596803998E-3</v>
      </c>
      <c r="K15571" s="1">
        <v>-1.9560772562008</v>
      </c>
      <c r="L15571" s="4">
        <v>1.3464295543863399E-3</v>
      </c>
      <c r="M15571" s="12">
        <v>0.18505410828541</v>
      </c>
      <c r="N15571" s="4">
        <v>0.97670722290084699</v>
      </c>
    </row>
    <row r="15572" spans="1:14" ht="15" customHeight="1" x14ac:dyDescent="0.25">
      <c r="A15572" t="s">
        <v>9355</v>
      </c>
      <c r="B15572" t="s">
        <v>24705</v>
      </c>
      <c r="C15572" s="3" t="s">
        <v>30042</v>
      </c>
      <c r="D15572" t="s">
        <v>30043</v>
      </c>
      <c r="E15572" s="1">
        <v>-0.62676423382768298</v>
      </c>
      <c r="F15572" s="2">
        <v>0.16106824662705399</v>
      </c>
      <c r="G15572" s="1">
        <v>7.8581670219133298E-3</v>
      </c>
      <c r="H15572" s="2">
        <v>0.99588236015079601</v>
      </c>
      <c r="I15572" s="1">
        <v>-3.0357139122348098</v>
      </c>
      <c r="J15572" s="2">
        <v>2.9447070643772398E-4</v>
      </c>
      <c r="K15572" s="1">
        <v>-2.4010915113852098</v>
      </c>
      <c r="L15572" s="4">
        <v>2.83471973114085E-3</v>
      </c>
      <c r="M15572" s="12">
        <v>-0.31600918841277598</v>
      </c>
      <c r="N15572" s="4">
        <v>0.97670722290084699</v>
      </c>
    </row>
    <row r="15573" spans="1:14" ht="15" customHeight="1" x14ac:dyDescent="0.25">
      <c r="A15573" t="s">
        <v>9362</v>
      </c>
      <c r="B15573" t="s">
        <v>24711</v>
      </c>
      <c r="C15573" s="3" t="s">
        <v>30042</v>
      </c>
      <c r="D15573" t="s">
        <v>30043</v>
      </c>
      <c r="E15573" s="1">
        <v>0.45269015380599797</v>
      </c>
      <c r="F15573" s="2">
        <v>3.98086616611235E-3</v>
      </c>
      <c r="G15573" s="1">
        <v>0.46966572608316498</v>
      </c>
      <c r="H15573" s="2">
        <v>3.4080101616922099E-3</v>
      </c>
      <c r="I15573" s="1">
        <v>-0.15711636869342499</v>
      </c>
      <c r="J15573" s="2">
        <v>0.21840736063178001</v>
      </c>
      <c r="K15573" s="1">
        <v>-0.14014079641625801</v>
      </c>
      <c r="L15573" s="4">
        <v>0.27348174651290402</v>
      </c>
      <c r="M15573" s="12">
        <v>6.0578526747092597E-2</v>
      </c>
      <c r="N15573" s="4">
        <v>0.97670722290084699</v>
      </c>
    </row>
    <row r="15574" spans="1:14" ht="15" customHeight="1" x14ac:dyDescent="0.25">
      <c r="A15574" t="s">
        <v>9371</v>
      </c>
      <c r="B15574" t="s">
        <v>18108</v>
      </c>
      <c r="C15574" s="3" t="s">
        <v>30042</v>
      </c>
      <c r="D15574" t="s">
        <v>30043</v>
      </c>
      <c r="E15574" s="1">
        <v>0.43295678109964503</v>
      </c>
      <c r="F15574" s="2">
        <v>0.323703744633278</v>
      </c>
      <c r="G15574" s="1">
        <v>0.585923166890709</v>
      </c>
      <c r="H15574" s="2">
        <v>6.4217042216801704E-2</v>
      </c>
      <c r="I15574" s="1">
        <v>1.54558749784462</v>
      </c>
      <c r="J15574" s="2">
        <v>5.2184122039839495E-4</v>
      </c>
      <c r="K15574" s="1">
        <v>1.6985538836356899</v>
      </c>
      <c r="L15574" s="4">
        <v>6.9330853165621798E-5</v>
      </c>
      <c r="M15574" s="12">
        <v>-0.51290713772542995</v>
      </c>
      <c r="N15574" s="4">
        <v>0.97670722290084699</v>
      </c>
    </row>
    <row r="15575" spans="1:14" ht="15" customHeight="1" x14ac:dyDescent="0.25">
      <c r="A15575" t="s">
        <v>9376</v>
      </c>
      <c r="B15575" t="s">
        <v>24719</v>
      </c>
      <c r="C15575" s="3" t="s">
        <v>30042</v>
      </c>
      <c r="D15575" t="s">
        <v>30043</v>
      </c>
      <c r="E15575" s="1">
        <v>0.46436206055685603</v>
      </c>
      <c r="F15575" s="2">
        <v>0.17986900785031401</v>
      </c>
      <c r="G15575" s="1">
        <v>0.45392110112492801</v>
      </c>
      <c r="H15575" s="2">
        <v>0.29540485209914502</v>
      </c>
      <c r="I15575" s="1">
        <v>-0.416211083055263</v>
      </c>
      <c r="J15575" s="2">
        <v>0.26050676666906702</v>
      </c>
      <c r="K15575" s="1">
        <v>-0.42665204248719002</v>
      </c>
      <c r="L15575" s="4">
        <v>0.19266242067547801</v>
      </c>
      <c r="M15575" s="12">
        <v>-1.0408875499496199E-2</v>
      </c>
      <c r="N15575" s="4">
        <v>0.99576296606883596</v>
      </c>
    </row>
    <row r="15576" spans="1:14" ht="15" customHeight="1" x14ac:dyDescent="0.25">
      <c r="A15576" t="s">
        <v>9380</v>
      </c>
      <c r="B15576" t="e">
        <v>#N/A</v>
      </c>
      <c r="C15576" s="3" t="s">
        <v>30042</v>
      </c>
      <c r="D15576" t="s">
        <v>30043</v>
      </c>
      <c r="E15576" s="1">
        <v>-0.27381747106051402</v>
      </c>
      <c r="F15576" s="2">
        <v>0.68654873137761097</v>
      </c>
      <c r="G15576" s="1">
        <v>-0.18385839997459599</v>
      </c>
      <c r="H15576" s="2">
        <v>0.66655189462571196</v>
      </c>
      <c r="I15576" s="1">
        <v>2.11346316868058</v>
      </c>
      <c r="J15576" s="2">
        <v>3.12241152504964E-4</v>
      </c>
      <c r="K15576" s="1">
        <v>2.2034222397665002</v>
      </c>
      <c r="L15576" s="4">
        <v>2.8246459593502199E-4</v>
      </c>
      <c r="M15576" s="12">
        <v>-0.42439567353303898</v>
      </c>
      <c r="N15576" s="4">
        <v>0.97670722290084699</v>
      </c>
    </row>
    <row r="15577" spans="1:14" ht="15" customHeight="1" x14ac:dyDescent="0.25">
      <c r="A15577" t="s">
        <v>9395</v>
      </c>
      <c r="B15577" t="e">
        <v>#N/A</v>
      </c>
      <c r="C15577" s="3" t="s">
        <v>30042</v>
      </c>
      <c r="D15577" t="s">
        <v>30043</v>
      </c>
      <c r="E15577" s="1">
        <v>1.2916022060900201</v>
      </c>
      <c r="F15577" s="2">
        <v>2.4366921072712499E-2</v>
      </c>
      <c r="G15577" s="1">
        <v>1.5559847601050401</v>
      </c>
      <c r="H15577" s="2">
        <v>2.3304935539945299E-2</v>
      </c>
      <c r="I15577" s="1">
        <v>-0.43408580997101598</v>
      </c>
      <c r="J15577" s="2">
        <v>0.50225216865674505</v>
      </c>
      <c r="K15577" s="1">
        <v>-0.169703255955996</v>
      </c>
      <c r="L15577" s="4">
        <v>0.70573835332224299</v>
      </c>
      <c r="M15577" s="12">
        <v>8.22429899782363E-2</v>
      </c>
      <c r="N15577" s="4">
        <v>0.97670722290084699</v>
      </c>
    </row>
    <row r="15578" spans="1:14" ht="15" customHeight="1" x14ac:dyDescent="0.25">
      <c r="A15578" t="s">
        <v>9405</v>
      </c>
      <c r="B15578" t="e">
        <v>#N/A</v>
      </c>
      <c r="C15578" s="3" t="s">
        <v>30042</v>
      </c>
      <c r="D15578" t="s">
        <v>30043</v>
      </c>
      <c r="E15578" s="1">
        <v>-0.56257638746318395</v>
      </c>
      <c r="F15578" s="2">
        <v>6.1558551386906003E-2</v>
      </c>
      <c r="G15578" s="1">
        <v>0.33468364745013301</v>
      </c>
      <c r="H15578" s="2">
        <v>0.54917252117368698</v>
      </c>
      <c r="I15578" s="1">
        <v>-2.43341241257788</v>
      </c>
      <c r="J15578" s="2">
        <v>1.53989778922243E-5</v>
      </c>
      <c r="K15578" s="1">
        <v>-1.53615237766456</v>
      </c>
      <c r="L15578" s="4">
        <v>7.8574965198885502E-4</v>
      </c>
      <c r="M15578" s="12">
        <v>-0.36216362577859701</v>
      </c>
      <c r="N15578" s="4">
        <v>0.97670722290084699</v>
      </c>
    </row>
    <row r="15579" spans="1:14" ht="15" customHeight="1" x14ac:dyDescent="0.25">
      <c r="A15579" t="s">
        <v>9421</v>
      </c>
      <c r="B15579" t="e">
        <v>#N/A</v>
      </c>
      <c r="C15579" s="3" t="s">
        <v>30042</v>
      </c>
      <c r="D15579" t="s">
        <v>30043</v>
      </c>
      <c r="E15579" s="1">
        <v>1.1032712063662899</v>
      </c>
      <c r="F15579" s="2">
        <v>4.8053644675473198E-2</v>
      </c>
      <c r="G15579" s="1">
        <v>1.05717414556793</v>
      </c>
      <c r="H15579" s="2">
        <v>2.9906629613932902E-2</v>
      </c>
      <c r="I15579" s="1">
        <v>0.94461654084691005</v>
      </c>
      <c r="J15579" s="2">
        <v>7.3623816911331894E-2</v>
      </c>
      <c r="K15579" s="1">
        <v>0.89851948004855398</v>
      </c>
      <c r="L15579" s="4">
        <v>2.7054005198130102E-2</v>
      </c>
      <c r="M15579" s="12">
        <v>0.88719566300592501</v>
      </c>
      <c r="N15579" s="4">
        <v>0.97670722290084699</v>
      </c>
    </row>
    <row r="15580" spans="1:14" ht="15" customHeight="1" x14ac:dyDescent="0.25">
      <c r="A15580" t="s">
        <v>9425</v>
      </c>
      <c r="B15580" t="e">
        <v>#N/A</v>
      </c>
      <c r="C15580" s="3" t="s">
        <v>30042</v>
      </c>
      <c r="D15580" t="s">
        <v>30043</v>
      </c>
      <c r="E15580" s="1">
        <v>0.64048826054052999</v>
      </c>
      <c r="F15580" s="2">
        <v>0.37037111357129798</v>
      </c>
      <c r="G15580" s="1">
        <v>1.10626724181075</v>
      </c>
      <c r="H15580" s="2">
        <v>2.8590105062918099E-2</v>
      </c>
      <c r="I15580" s="1">
        <v>1.51159416724604</v>
      </c>
      <c r="J15580" s="2">
        <v>1.8477528701726802E-2</v>
      </c>
      <c r="K15580" s="1">
        <v>1.97737314851626</v>
      </c>
      <c r="L15580" s="4">
        <v>6.5044332961809997E-4</v>
      </c>
      <c r="M15580" s="12">
        <v>-0.179639144126615</v>
      </c>
      <c r="N15580" s="4">
        <v>0.97670722290084699</v>
      </c>
    </row>
    <row r="15581" spans="1:14" ht="15" customHeight="1" x14ac:dyDescent="0.25">
      <c r="A15581" t="s">
        <v>9427</v>
      </c>
      <c r="B15581" t="e">
        <v>#N/A</v>
      </c>
      <c r="C15581" s="3" t="s">
        <v>30042</v>
      </c>
      <c r="D15581" t="s">
        <v>30043</v>
      </c>
      <c r="E15581" s="1">
        <v>-0.76008174206645296</v>
      </c>
      <c r="F15581" s="2">
        <v>3.60719927386529E-2</v>
      </c>
      <c r="G15581" s="1">
        <v>0.33073007356970602</v>
      </c>
      <c r="H15581" s="2">
        <v>0.65075730267198995</v>
      </c>
      <c r="I15581" s="1">
        <v>-2.63957127984246</v>
      </c>
      <c r="J15581" s="2">
        <v>5.5829339765682999E-5</v>
      </c>
      <c r="K15581" s="1">
        <v>-1.5487594642063001</v>
      </c>
      <c r="L15581" s="4">
        <v>3.9915146869444803E-3</v>
      </c>
      <c r="M15581" s="12">
        <v>-0.26751029039820701</v>
      </c>
      <c r="N15581" s="4">
        <v>0.97670722290084699</v>
      </c>
    </row>
    <row r="15582" spans="1:14" ht="15" customHeight="1" x14ac:dyDescent="0.25">
      <c r="A15582" t="s">
        <v>9433</v>
      </c>
      <c r="B15582" t="s">
        <v>24752</v>
      </c>
      <c r="C15582" s="3" t="s">
        <v>30042</v>
      </c>
      <c r="D15582" t="s">
        <v>30043</v>
      </c>
      <c r="E15582" s="1">
        <v>-0.54564794609864498</v>
      </c>
      <c r="F15582" s="2">
        <v>4.04291456770259E-2</v>
      </c>
      <c r="G15582" s="1">
        <v>0.10128980945042899</v>
      </c>
      <c r="H15582" s="2">
        <v>0.81460866846784397</v>
      </c>
      <c r="I15582" s="1">
        <v>-1.2607926773279099</v>
      </c>
      <c r="J15582" s="2">
        <v>3.43054554498779E-4</v>
      </c>
      <c r="K15582" s="1">
        <v>-0.61385492177884005</v>
      </c>
      <c r="L15582" s="4">
        <v>4.4083237050732103E-2</v>
      </c>
      <c r="M15582" s="12">
        <v>0.29440656850675001</v>
      </c>
      <c r="N15582" s="4">
        <v>0.97670722290084699</v>
      </c>
    </row>
    <row r="15583" spans="1:14" ht="15" customHeight="1" x14ac:dyDescent="0.25">
      <c r="A15583" t="s">
        <v>9436</v>
      </c>
      <c r="B15583" t="e">
        <v>#N/A</v>
      </c>
      <c r="C15583" s="3" t="s">
        <v>30042</v>
      </c>
      <c r="D15583" t="s">
        <v>30043</v>
      </c>
      <c r="E15583" s="1">
        <v>-0.654402852537181</v>
      </c>
      <c r="F15583" s="2">
        <v>9.5306894017149202E-2</v>
      </c>
      <c r="G15583" s="1">
        <v>-0.56707175318631897</v>
      </c>
      <c r="H15583" s="2">
        <v>0.24910334809523099</v>
      </c>
      <c r="I15583" s="1">
        <v>-0.468304235021681</v>
      </c>
      <c r="J15583" s="2">
        <v>0.19542122969015499</v>
      </c>
      <c r="K15583" s="1">
        <v>-0.38097313567081897</v>
      </c>
      <c r="L15583" s="4">
        <v>0.37320631974040402</v>
      </c>
      <c r="M15583" s="12">
        <v>9.0371722236959301E-2</v>
      </c>
      <c r="N15583" s="4">
        <v>0.97670722290084699</v>
      </c>
    </row>
    <row r="15584" spans="1:14" ht="15" customHeight="1" x14ac:dyDescent="0.25">
      <c r="A15584" t="s">
        <v>9452</v>
      </c>
      <c r="B15584" t="e">
        <v>#N/A</v>
      </c>
      <c r="C15584" s="3" t="s">
        <v>30042</v>
      </c>
      <c r="D15584" t="s">
        <v>30043</v>
      </c>
      <c r="E15584" s="1">
        <v>-1.6098972717572799</v>
      </c>
      <c r="F15584" s="2">
        <v>1.1195071314723101E-3</v>
      </c>
      <c r="G15584" s="1">
        <v>-2.0147707840311</v>
      </c>
      <c r="H15584" s="2">
        <v>4.6905552951038802E-4</v>
      </c>
      <c r="I15584" s="1">
        <v>5.41735789647175E-2</v>
      </c>
      <c r="J15584" s="2">
        <v>0.88914531332285496</v>
      </c>
      <c r="K15584" s="1">
        <v>-0.35069993330910298</v>
      </c>
      <c r="L15584" s="4">
        <v>0.41391729767100899</v>
      </c>
      <c r="M15584" s="12">
        <v>0.18671594498795399</v>
      </c>
      <c r="N15584" s="4">
        <v>0.97670722290084699</v>
      </c>
    </row>
    <row r="15585" spans="1:14" ht="15" customHeight="1" x14ac:dyDescent="0.25">
      <c r="A15585" t="s">
        <v>9454</v>
      </c>
      <c r="B15585" t="s">
        <v>24765</v>
      </c>
      <c r="C15585" s="3" t="s">
        <v>30042</v>
      </c>
      <c r="D15585" t="s">
        <v>30043</v>
      </c>
      <c r="E15585" s="1">
        <v>-2.88623641311136</v>
      </c>
      <c r="F15585" s="2">
        <v>3.3129317473552501E-4</v>
      </c>
      <c r="G15585" s="1">
        <v>-3.31307075293897</v>
      </c>
      <c r="H15585" s="2">
        <v>6.2590393093480698E-3</v>
      </c>
      <c r="I15585" s="1">
        <v>-1.4963035954553601</v>
      </c>
      <c r="J15585" s="2">
        <v>4.0129642738313803E-3</v>
      </c>
      <c r="K15585" s="1">
        <v>-1.9231379352829701</v>
      </c>
      <c r="L15585" s="4">
        <v>7.0786103705398395E-2</v>
      </c>
      <c r="M15585" s="12">
        <v>0.69980114462807097</v>
      </c>
      <c r="N15585" s="4">
        <v>0.97670722290084699</v>
      </c>
    </row>
    <row r="15586" spans="1:14" ht="15" customHeight="1" x14ac:dyDescent="0.25">
      <c r="A15586" t="s">
        <v>9455</v>
      </c>
      <c r="B15586" t="e">
        <v>#N/A</v>
      </c>
      <c r="C15586" s="3" t="s">
        <v>30042</v>
      </c>
      <c r="D15586" t="s">
        <v>30043</v>
      </c>
      <c r="E15586" s="1">
        <v>-2.0605134643119398</v>
      </c>
      <c r="F15586" s="2">
        <v>9.936941575146639E-4</v>
      </c>
      <c r="G15586" s="1">
        <v>-0.82788927172495697</v>
      </c>
      <c r="H15586" s="2">
        <v>0.13910921031235501</v>
      </c>
      <c r="I15586" s="1">
        <v>-0.59679986836519805</v>
      </c>
      <c r="J15586" s="2">
        <v>0.126473445526983</v>
      </c>
      <c r="K15586" s="1">
        <v>0.63582432422178503</v>
      </c>
      <c r="L15586" s="4">
        <v>0.26246734861593002</v>
      </c>
      <c r="M15586" s="12">
        <v>-1.04774289000121</v>
      </c>
      <c r="N15586" s="4">
        <v>0.97670722290084699</v>
      </c>
    </row>
    <row r="15587" spans="1:14" ht="15" customHeight="1" x14ac:dyDescent="0.25">
      <c r="A15587" t="s">
        <v>9456</v>
      </c>
      <c r="B15587" t="s">
        <v>24765</v>
      </c>
      <c r="C15587" s="3" t="s">
        <v>30042</v>
      </c>
      <c r="D15587" t="s">
        <v>30043</v>
      </c>
      <c r="E15587" s="1">
        <v>-1.2746339655452501</v>
      </c>
      <c r="F15587" s="2">
        <v>1.48438061476652E-3</v>
      </c>
      <c r="G15587" s="1">
        <v>-0.20934529947858599</v>
      </c>
      <c r="H15587" s="2">
        <v>0.58759892876055098</v>
      </c>
      <c r="I15587" s="1">
        <v>-0.59345322092589303</v>
      </c>
      <c r="J15587" s="2">
        <v>5.6470539703920901E-2</v>
      </c>
      <c r="K15587" s="1">
        <v>0.47183544514077103</v>
      </c>
      <c r="L15587" s="4">
        <v>0.153592930372287</v>
      </c>
      <c r="M15587" s="12">
        <v>0.42054737805506598</v>
      </c>
      <c r="N15587" s="4">
        <v>0.97670722290084699</v>
      </c>
    </row>
    <row r="15588" spans="1:14" ht="15" customHeight="1" x14ac:dyDescent="0.25">
      <c r="A15588" t="s">
        <v>9472</v>
      </c>
      <c r="B15588" t="e">
        <v>#N/A</v>
      </c>
      <c r="C15588" s="3" t="s">
        <v>30042</v>
      </c>
      <c r="D15588" t="s">
        <v>30043</v>
      </c>
      <c r="E15588" s="1">
        <v>0.64560430566502403</v>
      </c>
      <c r="F15588" s="2">
        <v>4.2292916177835101E-2</v>
      </c>
      <c r="G15588" s="1">
        <v>-5.48329621869117E-2</v>
      </c>
      <c r="H15588" s="2">
        <v>0.87405891753224696</v>
      </c>
      <c r="I15588" s="1">
        <v>0.83445292800851401</v>
      </c>
      <c r="J15588" s="2">
        <v>7.3893658387056797E-3</v>
      </c>
      <c r="K15588" s="1">
        <v>0.13401566015657701</v>
      </c>
      <c r="L15588" s="4">
        <v>0.61623868376162905</v>
      </c>
      <c r="M15588" s="12">
        <v>-0.28161242578180801</v>
      </c>
      <c r="N15588" s="4">
        <v>0.97670722290084699</v>
      </c>
    </row>
    <row r="15589" spans="1:14" ht="15" customHeight="1" x14ac:dyDescent="0.25">
      <c r="A15589" t="s">
        <v>9482</v>
      </c>
      <c r="B15589" t="s">
        <v>24781</v>
      </c>
      <c r="C15589" s="3" t="s">
        <v>30042</v>
      </c>
      <c r="D15589" t="s">
        <v>30043</v>
      </c>
      <c r="E15589" s="1">
        <v>0.14492637152754401</v>
      </c>
      <c r="F15589" s="2">
        <v>0.35069182288976403</v>
      </c>
      <c r="G15589" s="1">
        <v>-0.20220663269789901</v>
      </c>
      <c r="H15589" s="2">
        <v>0.22271988696602199</v>
      </c>
      <c r="I15589" s="1">
        <v>1.73201770069321</v>
      </c>
      <c r="J15589" s="2">
        <v>4.6958947279299298E-8</v>
      </c>
      <c r="K15589" s="1">
        <v>1.3848846964677599</v>
      </c>
      <c r="L15589" s="4">
        <v>3.7331157408157202E-7</v>
      </c>
      <c r="M15589" s="12">
        <v>1.29028688980375E-2</v>
      </c>
      <c r="N15589" s="4">
        <v>0.98249511565019898</v>
      </c>
    </row>
    <row r="15590" spans="1:14" ht="15" customHeight="1" x14ac:dyDescent="0.25">
      <c r="A15590" t="s">
        <v>9504</v>
      </c>
      <c r="B15590" t="e">
        <v>#N/A</v>
      </c>
      <c r="C15590" s="3" t="s">
        <v>30042</v>
      </c>
      <c r="D15590" t="s">
        <v>30043</v>
      </c>
      <c r="E15590" s="1">
        <v>0.44771933153043397</v>
      </c>
      <c r="F15590" s="2">
        <v>0.15868631165397801</v>
      </c>
      <c r="G15590" s="1">
        <v>0.919447541884159</v>
      </c>
      <c r="H15590" s="2">
        <v>1.15335215514031E-2</v>
      </c>
      <c r="I15590" s="1">
        <v>-0.12906024971907401</v>
      </c>
      <c r="J15590" s="2">
        <v>0.69800772738896</v>
      </c>
      <c r="K15590" s="1">
        <v>0.34266796063465099</v>
      </c>
      <c r="L15590" s="4">
        <v>0.20188261250203099</v>
      </c>
      <c r="M15590" s="12">
        <v>0.118893010922533</v>
      </c>
      <c r="N15590" s="4">
        <v>0.97670722290084699</v>
      </c>
    </row>
    <row r="15591" spans="1:14" ht="15" customHeight="1" x14ac:dyDescent="0.25">
      <c r="A15591" t="s">
        <v>9520</v>
      </c>
      <c r="B15591" t="s">
        <v>20473</v>
      </c>
      <c r="C15591" s="3" t="s">
        <v>30042</v>
      </c>
      <c r="D15591" t="s">
        <v>30043</v>
      </c>
      <c r="E15591" s="1">
        <v>-0.65160107075756901</v>
      </c>
      <c r="F15591" s="2">
        <v>1.1685176480692399E-2</v>
      </c>
      <c r="G15591" s="1">
        <v>-0.50562493755960602</v>
      </c>
      <c r="H15591" s="2">
        <v>2.0345610932088799E-2</v>
      </c>
      <c r="I15591" s="1">
        <v>1.14559629048571</v>
      </c>
      <c r="J15591" s="2">
        <v>2.8090271296844399E-5</v>
      </c>
      <c r="K15591" s="1">
        <v>1.2915724236836701</v>
      </c>
      <c r="L15591" s="4">
        <v>2.4925997409668501E-5</v>
      </c>
      <c r="M15591" s="12">
        <v>0.25267425852706799</v>
      </c>
      <c r="N15591" s="4">
        <v>0.97670722290084699</v>
      </c>
    </row>
    <row r="15592" spans="1:14" ht="15" customHeight="1" x14ac:dyDescent="0.25">
      <c r="A15592" t="s">
        <v>9524</v>
      </c>
      <c r="B15592" t="s">
        <v>24804</v>
      </c>
      <c r="C15592" s="3" t="s">
        <v>30042</v>
      </c>
      <c r="D15592" t="s">
        <v>30043</v>
      </c>
      <c r="E15592" s="1">
        <v>0.46189593380071098</v>
      </c>
      <c r="F15592" s="2">
        <v>0.30952161258560301</v>
      </c>
      <c r="G15592" s="1">
        <v>0.352712812209454</v>
      </c>
      <c r="H15592" s="2">
        <v>0.18899382061315201</v>
      </c>
      <c r="I15592" s="1">
        <v>2.5246879181729298</v>
      </c>
      <c r="J15592" s="2">
        <v>5.6708840874530201E-6</v>
      </c>
      <c r="K15592" s="1">
        <v>2.41550479658168</v>
      </c>
      <c r="L15592" s="4">
        <v>2.4984679422231498E-6</v>
      </c>
      <c r="M15592" s="12">
        <v>3.0592670944835199E-2</v>
      </c>
      <c r="N15592" s="4">
        <v>0.99058883740602299</v>
      </c>
    </row>
    <row r="15593" spans="1:14" ht="15" customHeight="1" x14ac:dyDescent="0.25">
      <c r="A15593" t="s">
        <v>9525</v>
      </c>
      <c r="B15593" t="s">
        <v>24804</v>
      </c>
      <c r="C15593" s="3" t="s">
        <v>30042</v>
      </c>
      <c r="D15593" t="s">
        <v>30043</v>
      </c>
      <c r="E15593" s="1">
        <v>1.07577499722794</v>
      </c>
      <c r="F15593" s="2">
        <v>2.7296513039078902E-3</v>
      </c>
      <c r="G15593" s="1">
        <v>-1.0740404108999599</v>
      </c>
      <c r="H15593" s="2">
        <v>2.0260012393731701E-2</v>
      </c>
      <c r="I15593" s="1">
        <v>-1.4075024690426501</v>
      </c>
      <c r="J15593" s="2">
        <v>2.9562585747520601E-4</v>
      </c>
      <c r="K15593" s="1">
        <v>-3.55731787717054</v>
      </c>
      <c r="L15593" s="4">
        <v>4.6193175462914502E-7</v>
      </c>
      <c r="M15593" s="12">
        <v>0.34007243416796601</v>
      </c>
      <c r="N15593" s="4">
        <v>0.97670722290084699</v>
      </c>
    </row>
    <row r="15594" spans="1:14" ht="15" customHeight="1" x14ac:dyDescent="0.25">
      <c r="A15594" t="s">
        <v>9536</v>
      </c>
      <c r="B15594" t="e">
        <v>#N/A</v>
      </c>
      <c r="C15594" s="3" t="s">
        <v>30042</v>
      </c>
      <c r="D15594" t="s">
        <v>30043</v>
      </c>
      <c r="E15594" s="1">
        <v>-7.6779150221060605E-2</v>
      </c>
      <c r="F15594" s="2">
        <v>0.86714197091773104</v>
      </c>
      <c r="G15594" s="1">
        <v>-1.4444985252579701</v>
      </c>
      <c r="H15594" s="2">
        <v>1.51219419390779E-2</v>
      </c>
      <c r="I15594" s="1">
        <v>-3.4225836925117402E-2</v>
      </c>
      <c r="J15594" s="2">
        <v>0.93357737511980798</v>
      </c>
      <c r="K15594" s="1">
        <v>-1.4019452119620199</v>
      </c>
      <c r="L15594" s="4">
        <v>8.5734508145212003E-3</v>
      </c>
      <c r="M15594" s="12">
        <v>5.1722679274307702E-2</v>
      </c>
      <c r="N15594" s="4">
        <v>0.97670722290084699</v>
      </c>
    </row>
    <row r="15595" spans="1:14" ht="15" customHeight="1" x14ac:dyDescent="0.25">
      <c r="A15595" t="s">
        <v>9547</v>
      </c>
      <c r="B15595" t="s">
        <v>24820</v>
      </c>
      <c r="C15595" s="3" t="s">
        <v>30042</v>
      </c>
      <c r="D15595" t="s">
        <v>30043</v>
      </c>
      <c r="E15595" s="1">
        <v>-0.31402788635310502</v>
      </c>
      <c r="F15595" s="2">
        <v>0.15677373669420799</v>
      </c>
      <c r="G15595" s="1">
        <v>0.15478392311560099</v>
      </c>
      <c r="H15595" s="2">
        <v>0.59183120890971197</v>
      </c>
      <c r="I15595" s="1">
        <v>-0.69040645313555205</v>
      </c>
      <c r="J15595" s="2">
        <v>4.7642833380166002E-3</v>
      </c>
      <c r="K15595" s="1">
        <v>-0.221594643666845</v>
      </c>
      <c r="L15595" s="4">
        <v>0.32053549276312499</v>
      </c>
      <c r="M15595" s="12">
        <v>0.105734661165567</v>
      </c>
      <c r="N15595" s="4">
        <v>0.97670722290084699</v>
      </c>
    </row>
    <row r="15596" spans="1:14" ht="15" customHeight="1" x14ac:dyDescent="0.25">
      <c r="A15596" t="s">
        <v>9559</v>
      </c>
      <c r="B15596" t="e">
        <v>#N/A</v>
      </c>
      <c r="C15596" s="3" t="s">
        <v>30042</v>
      </c>
      <c r="D15596" t="s">
        <v>30043</v>
      </c>
      <c r="E15596" s="1">
        <v>-1.3353560409762999</v>
      </c>
      <c r="F15596" s="2">
        <v>5.8686204387921402E-2</v>
      </c>
      <c r="G15596" s="1">
        <v>-1.0121849427229199</v>
      </c>
      <c r="H15596" s="2">
        <v>0.38061325575177701</v>
      </c>
      <c r="I15596" s="1">
        <v>-1.58955839274406</v>
      </c>
      <c r="J15596" s="2">
        <v>3.00757731247457E-2</v>
      </c>
      <c r="K15596" s="1">
        <v>-1.26638729449067</v>
      </c>
      <c r="L15596" s="4">
        <v>0.184635987688506</v>
      </c>
      <c r="M15596" s="12">
        <v>-0.101711027973035</v>
      </c>
      <c r="N15596" s="4">
        <v>0.97670722290084699</v>
      </c>
    </row>
    <row r="15597" spans="1:14" ht="15" customHeight="1" x14ac:dyDescent="0.25">
      <c r="A15597" t="s">
        <v>9568</v>
      </c>
      <c r="B15597" t="s">
        <v>24832</v>
      </c>
      <c r="C15597" s="3" t="s">
        <v>30042</v>
      </c>
      <c r="D15597" t="s">
        <v>30043</v>
      </c>
      <c r="E15597" s="1">
        <v>4.2458836827232303E-2</v>
      </c>
      <c r="F15597" s="2">
        <v>0.91705704219607598</v>
      </c>
      <c r="G15597" s="1">
        <v>8.32748171931499E-2</v>
      </c>
      <c r="H15597" s="2">
        <v>0.82957592744027997</v>
      </c>
      <c r="I15597" s="1">
        <v>0.57890546085304395</v>
      </c>
      <c r="J15597" s="2">
        <v>7.1785687469246004E-2</v>
      </c>
      <c r="K15597" s="1">
        <v>0.619721441218962</v>
      </c>
      <c r="L15597" s="4">
        <v>5.0154745370927699E-2</v>
      </c>
      <c r="M15597" s="12">
        <v>0.1059135738638</v>
      </c>
      <c r="N15597" s="4">
        <v>0.97670722290084699</v>
      </c>
    </row>
    <row r="15598" spans="1:14" ht="15" customHeight="1" x14ac:dyDescent="0.25">
      <c r="A15598" t="s">
        <v>9611</v>
      </c>
      <c r="B15598" t="s">
        <v>24864</v>
      </c>
      <c r="C15598" s="3" t="s">
        <v>30042</v>
      </c>
      <c r="D15598" t="s">
        <v>30043</v>
      </c>
      <c r="E15598" s="1">
        <v>-0.315300018528198</v>
      </c>
      <c r="F15598" s="2">
        <v>7.7532261416104101E-2</v>
      </c>
      <c r="G15598" s="1">
        <v>-0.357827041610778</v>
      </c>
      <c r="H15598" s="2">
        <v>5.3422949425639799E-2</v>
      </c>
      <c r="I15598" s="1">
        <v>0.33227229369965</v>
      </c>
      <c r="J15598" s="2">
        <v>3.8310320632434197E-2</v>
      </c>
      <c r="K15598" s="1">
        <v>0.28974527061707001</v>
      </c>
      <c r="L15598" s="4">
        <v>8.6293432211879101E-2</v>
      </c>
      <c r="M15598" s="12">
        <v>0.118912764738905</v>
      </c>
      <c r="N15598" s="4">
        <v>0.97670722290084699</v>
      </c>
    </row>
    <row r="15599" spans="1:14" ht="15" customHeight="1" x14ac:dyDescent="0.25">
      <c r="A15599" t="s">
        <v>9617</v>
      </c>
      <c r="B15599" t="e">
        <v>#N/A</v>
      </c>
      <c r="C15599" s="3" t="s">
        <v>30042</v>
      </c>
      <c r="D15599" t="s">
        <v>30043</v>
      </c>
      <c r="E15599" s="1">
        <v>-3.0323744783116999</v>
      </c>
      <c r="F15599" s="2">
        <v>0.29345818349521302</v>
      </c>
      <c r="G15599" s="1">
        <v>-4.2430018194839301</v>
      </c>
      <c r="H15599" s="2">
        <v>1.1190860122910399E-2</v>
      </c>
      <c r="I15599" s="1">
        <v>4.1447872034954596</v>
      </c>
      <c r="J15599" s="2">
        <v>3.1820397808340001E-3</v>
      </c>
      <c r="K15599" s="1">
        <v>2.9341598623232299</v>
      </c>
      <c r="L15599" s="4">
        <v>0.27209455822418499</v>
      </c>
      <c r="M15599" s="12">
        <v>-0.48967461928724099</v>
      </c>
      <c r="N15599" s="4">
        <v>0.97670722290084699</v>
      </c>
    </row>
    <row r="15600" spans="1:14" ht="15" customHeight="1" x14ac:dyDescent="0.25">
      <c r="A15600" t="s">
        <v>9621</v>
      </c>
      <c r="B15600" t="e">
        <v>#N/A</v>
      </c>
      <c r="C15600" s="3" t="s">
        <v>30042</v>
      </c>
      <c r="D15600" t="s">
        <v>30043</v>
      </c>
      <c r="E15600" s="1">
        <v>0.165242974768253</v>
      </c>
      <c r="F15600" s="2">
        <v>0.67258160815783397</v>
      </c>
      <c r="G15600" s="1">
        <v>-1.5969454125899301</v>
      </c>
      <c r="H15600" s="2">
        <v>0.14794541080572099</v>
      </c>
      <c r="I15600" s="1">
        <v>-3.3320070744977501</v>
      </c>
      <c r="J15600" s="2">
        <v>2.8606161284716201E-5</v>
      </c>
      <c r="K15600" s="1">
        <v>-5.0941954618559304</v>
      </c>
      <c r="L15600" s="4">
        <v>3.2435103531594597E-5</v>
      </c>
      <c r="M15600" s="12">
        <v>0.31410988853816801</v>
      </c>
      <c r="N15600" s="4">
        <v>0.97670722290084699</v>
      </c>
    </row>
    <row r="15601" spans="1:14" ht="15" customHeight="1" x14ac:dyDescent="0.25">
      <c r="A15601" t="s">
        <v>9649</v>
      </c>
      <c r="B15601" t="s">
        <v>24892</v>
      </c>
      <c r="C15601" s="3" t="s">
        <v>30042</v>
      </c>
      <c r="D15601" t="s">
        <v>30043</v>
      </c>
      <c r="E15601" s="1">
        <v>-2.1723795983232899</v>
      </c>
      <c r="F15601" s="2">
        <v>1.48588832858141E-4</v>
      </c>
      <c r="G15601" s="1">
        <v>-2.8490113289468302</v>
      </c>
      <c r="H15601" s="2">
        <v>1.83233167070388E-3</v>
      </c>
      <c r="I15601" s="1">
        <v>-1.5284914856780401</v>
      </c>
      <c r="J15601" s="2">
        <v>5.9097241992565202E-4</v>
      </c>
      <c r="K15601" s="1">
        <v>-2.2051232163015801</v>
      </c>
      <c r="L15601" s="4">
        <v>5.4477433384508001E-3</v>
      </c>
      <c r="M15601" s="12">
        <v>-3.7473634397552802E-2</v>
      </c>
      <c r="N15601" s="4">
        <v>0.97670722290084699</v>
      </c>
    </row>
    <row r="15602" spans="1:14" ht="15" customHeight="1" x14ac:dyDescent="0.25">
      <c r="A15602" t="s">
        <v>9650</v>
      </c>
      <c r="B15602" t="s">
        <v>24893</v>
      </c>
      <c r="C15602" s="3" t="s">
        <v>30042</v>
      </c>
      <c r="D15602" t="s">
        <v>30043</v>
      </c>
      <c r="E15602" s="1">
        <v>0.91734140394850405</v>
      </c>
      <c r="F15602" s="2">
        <v>1.88628349736987E-2</v>
      </c>
      <c r="G15602" s="1">
        <v>0.74560718473275001</v>
      </c>
      <c r="H15602" s="2">
        <v>4.0422674358360701E-2</v>
      </c>
      <c r="I15602" s="1">
        <v>0.59448999259859803</v>
      </c>
      <c r="J15602" s="2">
        <v>0.10273399677240801</v>
      </c>
      <c r="K15602" s="1">
        <v>0.42275577338284398</v>
      </c>
      <c r="L15602" s="4">
        <v>0.144695386076588</v>
      </c>
      <c r="M15602" s="12">
        <v>-0.322184919519589</v>
      </c>
      <c r="N15602" s="4">
        <v>0.97670722290084699</v>
      </c>
    </row>
    <row r="15603" spans="1:14" ht="15" customHeight="1" x14ac:dyDescent="0.25">
      <c r="A15603" t="s">
        <v>9653</v>
      </c>
      <c r="B15603" t="e">
        <v>#N/A</v>
      </c>
      <c r="C15603" s="3" t="s">
        <v>30042</v>
      </c>
      <c r="D15603" t="s">
        <v>30043</v>
      </c>
      <c r="E15603" s="1">
        <v>3.9185970408630002</v>
      </c>
      <c r="F15603" s="2">
        <v>2.0713983699580702E-3</v>
      </c>
      <c r="G15603" s="1">
        <v>2.0404859606627701</v>
      </c>
      <c r="H15603" s="2">
        <v>2.3426063387175498E-3</v>
      </c>
      <c r="I15603" s="1">
        <v>3.0622323688592101</v>
      </c>
      <c r="J15603" s="2">
        <v>7.5616830318336404E-3</v>
      </c>
      <c r="K15603" s="1">
        <v>1.18412128865898</v>
      </c>
      <c r="L15603" s="4">
        <v>9.9673098181939108E-3</v>
      </c>
      <c r="M15603" s="12">
        <v>0.42994780281539202</v>
      </c>
      <c r="N15603" s="4">
        <v>0.97670722290084699</v>
      </c>
    </row>
    <row r="15604" spans="1:14" ht="15" customHeight="1" x14ac:dyDescent="0.25">
      <c r="A15604" t="s">
        <v>9669</v>
      </c>
      <c r="B15604" t="e">
        <v>#N/A</v>
      </c>
      <c r="C15604" s="3" t="s">
        <v>30042</v>
      </c>
      <c r="D15604" t="s">
        <v>30043</v>
      </c>
      <c r="E15604" s="1">
        <v>-0.56159705467839405</v>
      </c>
      <c r="F15604" s="2">
        <v>2.6711582222228299E-2</v>
      </c>
      <c r="G15604" s="1">
        <v>-0.35987585871230998</v>
      </c>
      <c r="H15604" s="2">
        <v>0.18373224214530601</v>
      </c>
      <c r="I15604" s="1">
        <v>-7.2781809174195897E-2</v>
      </c>
      <c r="J15604" s="2">
        <v>0.748233045245974</v>
      </c>
      <c r="K15604" s="1">
        <v>0.12893938679188799</v>
      </c>
      <c r="L15604" s="4">
        <v>0.60622596268315598</v>
      </c>
      <c r="M15604" s="12">
        <v>-0.26833567471898501</v>
      </c>
      <c r="N15604" s="4">
        <v>0.97670722290084699</v>
      </c>
    </row>
    <row r="15605" spans="1:14" ht="15" customHeight="1" x14ac:dyDescent="0.25">
      <c r="A15605" t="s">
        <v>9698</v>
      </c>
      <c r="B15605" t="s">
        <v>24926</v>
      </c>
      <c r="C15605" s="3" t="s">
        <v>30042</v>
      </c>
      <c r="D15605" t="s">
        <v>30043</v>
      </c>
      <c r="E15605" s="1">
        <v>0.19169306170572201</v>
      </c>
      <c r="F15605" s="2">
        <v>0.64741690409220398</v>
      </c>
      <c r="G15605" s="1">
        <v>0.50600977600081998</v>
      </c>
      <c r="H15605" s="2">
        <v>0.26923106990186202</v>
      </c>
      <c r="I15605" s="1">
        <v>-0.26952933914357402</v>
      </c>
      <c r="J15605" s="2">
        <v>0.507452423568581</v>
      </c>
      <c r="K15605" s="1">
        <v>4.4787375151522799E-2</v>
      </c>
      <c r="L15605" s="4">
        <v>0.90705044447901095</v>
      </c>
      <c r="M15605" s="12">
        <v>-7.6503126350104603E-2</v>
      </c>
      <c r="N15605" s="4">
        <v>0.97670722290084699</v>
      </c>
    </row>
    <row r="15606" spans="1:14" ht="15" customHeight="1" x14ac:dyDescent="0.25">
      <c r="A15606" t="s">
        <v>9699</v>
      </c>
      <c r="B15606" t="e">
        <v>#N/A</v>
      </c>
      <c r="C15606" s="3" t="s">
        <v>30042</v>
      </c>
      <c r="D15606" t="s">
        <v>30043</v>
      </c>
      <c r="E15606" s="1">
        <v>1.7908443025052601</v>
      </c>
      <c r="F15606" s="2">
        <v>6.0045035408248697E-3</v>
      </c>
      <c r="G15606" s="1">
        <v>2.20791709892517</v>
      </c>
      <c r="H15606" s="2">
        <v>5.7865244489471498E-3</v>
      </c>
      <c r="I15606" s="1">
        <v>-0.58986134561515302</v>
      </c>
      <c r="J15606" s="2">
        <v>0.41991422866436401</v>
      </c>
      <c r="K15606" s="1">
        <v>-0.17278854919523601</v>
      </c>
      <c r="L15606" s="4">
        <v>0.70163855244965501</v>
      </c>
      <c r="M15606" s="12">
        <v>-0.16897658701476301</v>
      </c>
      <c r="N15606" s="4">
        <v>0.97670722290084699</v>
      </c>
    </row>
    <row r="15607" spans="1:14" ht="15" customHeight="1" x14ac:dyDescent="0.25">
      <c r="A15607" t="s">
        <v>9719</v>
      </c>
      <c r="B15607" t="s">
        <v>24943</v>
      </c>
      <c r="C15607" s="3" t="s">
        <v>30042</v>
      </c>
      <c r="D15607" t="s">
        <v>30043</v>
      </c>
      <c r="E15607" s="1">
        <v>1.8139331324143699</v>
      </c>
      <c r="F15607" s="2">
        <v>4.7886199577051603E-5</v>
      </c>
      <c r="G15607" s="1">
        <v>2.6881388348698101</v>
      </c>
      <c r="H15607" s="2">
        <v>7.8842090826670595E-4</v>
      </c>
      <c r="I15607" s="1">
        <v>-2.85054295035274</v>
      </c>
      <c r="J15607" s="2">
        <v>1.48991626067682E-4</v>
      </c>
      <c r="K15607" s="1">
        <v>-1.9763372478973</v>
      </c>
      <c r="L15607" s="4">
        <v>1.6090626653310999E-5</v>
      </c>
      <c r="M15607" s="12">
        <v>0.30085821818673603</v>
      </c>
      <c r="N15607" s="4">
        <v>0.97670722290084699</v>
      </c>
    </row>
    <row r="15608" spans="1:14" ht="15" customHeight="1" x14ac:dyDescent="0.25">
      <c r="A15608" t="s">
        <v>9721</v>
      </c>
      <c r="B15608" t="s">
        <v>18045</v>
      </c>
      <c r="C15608" s="3" t="s">
        <v>30042</v>
      </c>
      <c r="D15608" t="s">
        <v>30043</v>
      </c>
      <c r="E15608" s="1">
        <v>1.9499154839444099</v>
      </c>
      <c r="F15608" s="2">
        <v>2.7346546517080799E-4</v>
      </c>
      <c r="G15608" s="1">
        <v>2.46952837640023</v>
      </c>
      <c r="H15608" s="2">
        <v>6.7666852231950802E-3</v>
      </c>
      <c r="I15608" s="1">
        <v>-2.53322206759205</v>
      </c>
      <c r="J15608" s="2">
        <v>2.3929840398495498E-3</v>
      </c>
      <c r="K15608" s="1">
        <v>-2.01360917513622</v>
      </c>
      <c r="L15608" s="4">
        <v>1.57221696272594E-4</v>
      </c>
      <c r="M15608" s="12">
        <v>0.68318495869200901</v>
      </c>
      <c r="N15608" s="4">
        <v>0.97670722290084699</v>
      </c>
    </row>
    <row r="15609" spans="1:14" ht="15" customHeight="1" x14ac:dyDescent="0.25">
      <c r="A15609" t="s">
        <v>9722</v>
      </c>
      <c r="B15609" t="s">
        <v>18045</v>
      </c>
      <c r="C15609" s="3" t="s">
        <v>30042</v>
      </c>
      <c r="D15609" t="s">
        <v>30043</v>
      </c>
      <c r="E15609" s="1">
        <v>1.80341212743569</v>
      </c>
      <c r="F15609" s="2">
        <v>3.5795090018578101E-4</v>
      </c>
      <c r="G15609" s="1">
        <v>2.9989329536857099</v>
      </c>
      <c r="H15609" s="2">
        <v>2.05570463343652E-3</v>
      </c>
      <c r="I15609" s="1">
        <v>-2.9218804850061599</v>
      </c>
      <c r="J15609" s="2">
        <v>9.83666271831698E-4</v>
      </c>
      <c r="K15609" s="1">
        <v>-1.7263596587561501</v>
      </c>
      <c r="L15609" s="4">
        <v>3.2168122130758802E-4</v>
      </c>
      <c r="M15609" s="12">
        <v>0.50204900296925903</v>
      </c>
      <c r="N15609" s="4">
        <v>0.97670722290084699</v>
      </c>
    </row>
    <row r="15610" spans="1:14" ht="15" customHeight="1" x14ac:dyDescent="0.25">
      <c r="A15610" t="s">
        <v>9723</v>
      </c>
      <c r="B15610" t="s">
        <v>18045</v>
      </c>
      <c r="C15610" s="3" t="s">
        <v>30042</v>
      </c>
      <c r="D15610" t="s">
        <v>30043</v>
      </c>
      <c r="E15610" s="1">
        <v>1.4779946571807501</v>
      </c>
      <c r="F15610" s="2">
        <v>7.7514371563179802E-3</v>
      </c>
      <c r="G15610" s="1">
        <v>1.20509131980267</v>
      </c>
      <c r="H15610" s="2">
        <v>0.41030061740622498</v>
      </c>
      <c r="I15610" s="1">
        <v>-4.2550151574138004</v>
      </c>
      <c r="J15610" s="2">
        <v>6.0214656112626505E-4</v>
      </c>
      <c r="K15610" s="1">
        <v>-4.5279184947918898</v>
      </c>
      <c r="L15610" s="4">
        <v>1.05088739422767E-4</v>
      </c>
      <c r="M15610" s="12">
        <v>0.18547443457740401</v>
      </c>
      <c r="N15610" s="4">
        <v>0.97670722290084699</v>
      </c>
    </row>
    <row r="15611" spans="1:14" ht="15" customHeight="1" x14ac:dyDescent="0.25">
      <c r="A15611" t="s">
        <v>9724</v>
      </c>
      <c r="B15611" t="s">
        <v>24943</v>
      </c>
      <c r="C15611" s="3" t="s">
        <v>30042</v>
      </c>
      <c r="D15611" t="s">
        <v>30043</v>
      </c>
      <c r="E15611" s="1">
        <v>1.87155111122957</v>
      </c>
      <c r="F15611" s="2">
        <v>8.1158797133136301E-4</v>
      </c>
      <c r="G15611" s="1">
        <v>2.7478964698028401</v>
      </c>
      <c r="H15611" s="2">
        <v>6.2764672731296803E-3</v>
      </c>
      <c r="I15611" s="1">
        <v>-2.6498438045359198</v>
      </c>
      <c r="J15611" s="2">
        <v>3.5823001758911099E-3</v>
      </c>
      <c r="K15611" s="1">
        <v>-1.7734984459626499</v>
      </c>
      <c r="L15611" s="4">
        <v>7.78763254641651E-4</v>
      </c>
      <c r="M15611" s="12">
        <v>0.59822661212446204</v>
      </c>
      <c r="N15611" s="4">
        <v>0.97670722290084699</v>
      </c>
    </row>
    <row r="15612" spans="1:14" ht="15" customHeight="1" x14ac:dyDescent="0.25">
      <c r="A15612" t="s">
        <v>9727</v>
      </c>
      <c r="B15612" t="s">
        <v>24943</v>
      </c>
      <c r="C15612" s="3" t="s">
        <v>30042</v>
      </c>
      <c r="D15612" t="s">
        <v>30043</v>
      </c>
      <c r="E15612" s="1">
        <v>1.12105632331101</v>
      </c>
      <c r="F15612" s="2">
        <v>5.20010126407002E-2</v>
      </c>
      <c r="G15612" s="1">
        <v>2.9003716259110499</v>
      </c>
      <c r="H15612" s="2">
        <v>1.10814694176975E-2</v>
      </c>
      <c r="I15612" s="1">
        <v>-2.9879650691878998</v>
      </c>
      <c r="J15612" s="2">
        <v>4.0971446385987698E-3</v>
      </c>
      <c r="K15612" s="1">
        <v>-1.2086497665878599</v>
      </c>
      <c r="L15612" s="4">
        <v>3.4217009065366899E-2</v>
      </c>
      <c r="M15612" s="12">
        <v>0.71661864903766703</v>
      </c>
      <c r="N15612" s="4">
        <v>0.97670722290084699</v>
      </c>
    </row>
    <row r="15613" spans="1:14" ht="15" customHeight="1" x14ac:dyDescent="0.25">
      <c r="A15613" t="s">
        <v>9728</v>
      </c>
      <c r="B15613" t="s">
        <v>24943</v>
      </c>
      <c r="C15613" s="3" t="s">
        <v>30042</v>
      </c>
      <c r="D15613" t="s">
        <v>30043</v>
      </c>
      <c r="E15613" s="1">
        <v>1.77831676399831</v>
      </c>
      <c r="F15613" s="2">
        <v>1.44304644915939E-4</v>
      </c>
      <c r="G15613" s="1">
        <v>1.64071124276988</v>
      </c>
      <c r="H15613" s="2">
        <v>1.09786410562782E-2</v>
      </c>
      <c r="I15613" s="1">
        <v>-1.81410269048407</v>
      </c>
      <c r="J15613" s="2">
        <v>2.2878869654213798E-3</v>
      </c>
      <c r="K15613" s="1">
        <v>-1.9517082117125</v>
      </c>
      <c r="L15613" s="4">
        <v>4.7285528505129301E-5</v>
      </c>
      <c r="M15613" s="12">
        <v>0.427070526529646</v>
      </c>
      <c r="N15613" s="4">
        <v>0.97670722290084699</v>
      </c>
    </row>
    <row r="15614" spans="1:14" ht="15" customHeight="1" x14ac:dyDescent="0.25">
      <c r="A15614" t="s">
        <v>9729</v>
      </c>
      <c r="B15614" t="s">
        <v>24943</v>
      </c>
      <c r="C15614" s="3" t="s">
        <v>30042</v>
      </c>
      <c r="D15614" t="s">
        <v>30043</v>
      </c>
      <c r="E15614" s="1">
        <v>2.23834698121372</v>
      </c>
      <c r="F15614" s="2">
        <v>2.3551082333996801E-4</v>
      </c>
      <c r="G15614" s="1">
        <v>2.40420602500126</v>
      </c>
      <c r="H15614" s="2">
        <v>2.3492031481034001E-2</v>
      </c>
      <c r="I15614" s="1">
        <v>-2.79648110838954</v>
      </c>
      <c r="J15614" s="2">
        <v>3.9942393780262901E-3</v>
      </c>
      <c r="K15614" s="1">
        <v>-2.630622064602</v>
      </c>
      <c r="L15614" s="4">
        <v>8.7072285340867006E-5</v>
      </c>
      <c r="M15614" s="12">
        <v>0.76303689318004397</v>
      </c>
      <c r="N15614" s="4">
        <v>0.97670722290084699</v>
      </c>
    </row>
    <row r="15615" spans="1:14" ht="15" customHeight="1" x14ac:dyDescent="0.25">
      <c r="A15615" t="s">
        <v>9734</v>
      </c>
      <c r="B15615" t="s">
        <v>24946</v>
      </c>
      <c r="C15615" s="3" t="s">
        <v>30042</v>
      </c>
      <c r="D15615" t="s">
        <v>30043</v>
      </c>
      <c r="E15615" s="1">
        <v>-0.27269260198353401</v>
      </c>
      <c r="F15615" s="2">
        <v>0.47475140508393099</v>
      </c>
      <c r="G15615" s="1">
        <v>1.63783749563438E-2</v>
      </c>
      <c r="H15615" s="2">
        <v>0.99030973323849403</v>
      </c>
      <c r="I15615" s="1">
        <v>-3.3191850119639601</v>
      </c>
      <c r="J15615" s="2">
        <v>7.4078330382097295E-5</v>
      </c>
      <c r="K15615" s="1">
        <v>-3.0301140350240798</v>
      </c>
      <c r="L15615" s="4">
        <v>2.3887399110629899E-4</v>
      </c>
      <c r="M15615" s="12">
        <v>4.7506525585261798E-2</v>
      </c>
      <c r="N15615" s="4">
        <v>0.98413773077501199</v>
      </c>
    </row>
    <row r="15616" spans="1:14" ht="15" customHeight="1" x14ac:dyDescent="0.25">
      <c r="A15616" t="s">
        <v>9737</v>
      </c>
      <c r="B15616" t="s">
        <v>24948</v>
      </c>
      <c r="C15616" s="3" t="s">
        <v>30042</v>
      </c>
      <c r="D15616" t="s">
        <v>30043</v>
      </c>
      <c r="E15616" s="1">
        <v>0.17411254832332501</v>
      </c>
      <c r="F15616" s="2">
        <v>0.33776563490698602</v>
      </c>
      <c r="G15616" s="1">
        <v>0.25119428039553598</v>
      </c>
      <c r="H15616" s="2">
        <v>0.215455880878024</v>
      </c>
      <c r="I15616" s="1">
        <v>-0.401780582535883</v>
      </c>
      <c r="J15616" s="2">
        <v>2.6946364506665699E-2</v>
      </c>
      <c r="K15616" s="1">
        <v>-0.32469885046367197</v>
      </c>
      <c r="L15616" s="4">
        <v>6.0580705779380899E-2</v>
      </c>
      <c r="M15616" s="12">
        <v>0.14018539726425</v>
      </c>
      <c r="N15616" s="4">
        <v>0.97670722290084699</v>
      </c>
    </row>
    <row r="15617" spans="1:14" ht="15" customHeight="1" x14ac:dyDescent="0.25">
      <c r="A15617" t="s">
        <v>9742</v>
      </c>
      <c r="B15617" t="s">
        <v>24952</v>
      </c>
      <c r="C15617" s="3" t="s">
        <v>30042</v>
      </c>
      <c r="D15617" t="s">
        <v>30043</v>
      </c>
      <c r="E15617" s="1">
        <v>-0.52059258819587395</v>
      </c>
      <c r="F15617" s="2">
        <v>0.464139874583757</v>
      </c>
      <c r="G15617" s="1">
        <v>1.8153981217983</v>
      </c>
      <c r="H15617" s="2">
        <v>9.1436408072595898E-2</v>
      </c>
      <c r="I15617" s="1">
        <v>-2.1411151767841701</v>
      </c>
      <c r="J15617" s="2">
        <v>2.4322549625718601E-2</v>
      </c>
      <c r="K15617" s="1">
        <v>0.194875533210007</v>
      </c>
      <c r="L15617" s="4">
        <v>0.789074525695874</v>
      </c>
      <c r="M15617" s="12">
        <v>-3.3861747885018702E-2</v>
      </c>
      <c r="N15617" s="4">
        <v>0.99620163934347505</v>
      </c>
    </row>
    <row r="15618" spans="1:14" ht="15" customHeight="1" x14ac:dyDescent="0.25">
      <c r="A15618" t="s">
        <v>9747</v>
      </c>
      <c r="B15618" t="e">
        <v>#N/A</v>
      </c>
      <c r="C15618" s="3" t="s">
        <v>30042</v>
      </c>
      <c r="D15618" t="s">
        <v>30043</v>
      </c>
      <c r="E15618" s="1">
        <v>0.35650560861980901</v>
      </c>
      <c r="F15618" s="2">
        <v>0.58449276366437597</v>
      </c>
      <c r="G15618" s="1">
        <v>0.77450754155547796</v>
      </c>
      <c r="H15618" s="2">
        <v>0.67645399614361801</v>
      </c>
      <c r="I15618" s="1">
        <v>-3.6892247446069701</v>
      </c>
      <c r="J15618" s="2">
        <v>5.8174328664463504E-3</v>
      </c>
      <c r="K15618" s="1">
        <v>-3.2712228116712998</v>
      </c>
      <c r="L15618" s="4">
        <v>5.3993896206365596E-3</v>
      </c>
      <c r="M15618" s="12">
        <v>0.50191804342104895</v>
      </c>
      <c r="N15618" s="4">
        <v>0.97670722290084699</v>
      </c>
    </row>
    <row r="15619" spans="1:14" ht="15" customHeight="1" x14ac:dyDescent="0.25">
      <c r="A15619" t="s">
        <v>9756</v>
      </c>
      <c r="B15619" t="s">
        <v>24961</v>
      </c>
      <c r="C15619" s="3" t="s">
        <v>30042</v>
      </c>
      <c r="D15619" t="s">
        <v>30043</v>
      </c>
      <c r="E15619" s="1">
        <v>1.05382149797335E-2</v>
      </c>
      <c r="F15619" s="2">
        <v>0.95290836749115404</v>
      </c>
      <c r="G15619" s="1">
        <v>7.7368389135552093E-2</v>
      </c>
      <c r="H15619" s="2">
        <v>0.64565646622358597</v>
      </c>
      <c r="I15619" s="1">
        <v>0.256517923027478</v>
      </c>
      <c r="J15619" s="2">
        <v>6.9446614631977904E-2</v>
      </c>
      <c r="K15619" s="1">
        <v>0.32334809718329599</v>
      </c>
      <c r="L15619" s="4">
        <v>2.44113168994976E-2</v>
      </c>
      <c r="M15619" s="12">
        <v>8.8306603364216099E-2</v>
      </c>
      <c r="N15619" s="4">
        <v>0.97670722290084699</v>
      </c>
    </row>
    <row r="15620" spans="1:14" ht="15" customHeight="1" x14ac:dyDescent="0.25">
      <c r="A15620" t="s">
        <v>9776</v>
      </c>
      <c r="B15620" t="e">
        <v>#N/A</v>
      </c>
      <c r="C15620" s="3" t="s">
        <v>30042</v>
      </c>
      <c r="D15620" t="s">
        <v>30043</v>
      </c>
      <c r="E15620" s="1">
        <v>-0.44728345469522002</v>
      </c>
      <c r="F15620" s="2">
        <v>0.169466303485418</v>
      </c>
      <c r="G15620" s="1">
        <v>-0.581852942283414</v>
      </c>
      <c r="H15620" s="2">
        <v>0.21097287607555601</v>
      </c>
      <c r="I15620" s="1">
        <v>-0.82237343990566902</v>
      </c>
      <c r="J15620" s="2">
        <v>1.84028080873892E-2</v>
      </c>
      <c r="K15620" s="1">
        <v>-0.956942927493863</v>
      </c>
      <c r="L15620" s="4">
        <v>1.8559805423519898E-2</v>
      </c>
      <c r="M15620" s="12">
        <v>0.44761281844892598</v>
      </c>
      <c r="N15620" s="4">
        <v>0.97670722290084699</v>
      </c>
    </row>
    <row r="15621" spans="1:14" ht="15" customHeight="1" x14ac:dyDescent="0.25">
      <c r="A15621" t="s">
        <v>9788</v>
      </c>
      <c r="B15621" t="s">
        <v>24985</v>
      </c>
      <c r="C15621" s="3" t="s">
        <v>30042</v>
      </c>
      <c r="D15621" t="s">
        <v>30043</v>
      </c>
      <c r="E15621" s="1">
        <v>-0.81234252369554305</v>
      </c>
      <c r="F15621" s="2">
        <v>0.12730898021438999</v>
      </c>
      <c r="G15621" s="1">
        <v>-0.744579583717486</v>
      </c>
      <c r="H15621" s="2">
        <v>0.26643400010423801</v>
      </c>
      <c r="I15621" s="1">
        <v>-0.43238072640158698</v>
      </c>
      <c r="J15621" s="2">
        <v>0.36438282733750599</v>
      </c>
      <c r="K15621" s="1">
        <v>-0.36461778642352999</v>
      </c>
      <c r="L15621" s="4">
        <v>0.54716041127443604</v>
      </c>
      <c r="M15621" s="12">
        <v>-0.45609197941167601</v>
      </c>
      <c r="N15621" s="4">
        <v>0.97670722290084699</v>
      </c>
    </row>
    <row r="15622" spans="1:14" ht="15" customHeight="1" x14ac:dyDescent="0.25">
      <c r="A15622" t="s">
        <v>9799</v>
      </c>
      <c r="B15622" t="s">
        <v>24995</v>
      </c>
      <c r="C15622" s="3" t="s">
        <v>30042</v>
      </c>
      <c r="D15622" t="s">
        <v>30043</v>
      </c>
      <c r="E15622" s="1">
        <v>0.26671126839544701</v>
      </c>
      <c r="F15622" s="2">
        <v>0.64527027118140501</v>
      </c>
      <c r="G15622" s="1">
        <v>-1.27807061452388</v>
      </c>
      <c r="H15622" s="2">
        <v>1.7733668186753399E-2</v>
      </c>
      <c r="I15622" s="1">
        <v>1.5178491216323799</v>
      </c>
      <c r="J15622" s="2">
        <v>2.9553086469375099E-3</v>
      </c>
      <c r="K15622" s="1">
        <v>-2.6932761286946098E-2</v>
      </c>
      <c r="L15622" s="4">
        <v>0.96070148629159502</v>
      </c>
      <c r="M15622" s="12">
        <v>0.16077343367753999</v>
      </c>
      <c r="N15622" s="4">
        <v>0.97670722290084699</v>
      </c>
    </row>
    <row r="15623" spans="1:14" ht="15" customHeight="1" x14ac:dyDescent="0.25">
      <c r="A15623" t="s">
        <v>9801</v>
      </c>
      <c r="B15623" t="e">
        <v>#N/A</v>
      </c>
      <c r="C15623" s="3" t="s">
        <v>30042</v>
      </c>
      <c r="D15623" t="s">
        <v>30043</v>
      </c>
      <c r="E15623" s="1">
        <v>1.78208540282021</v>
      </c>
      <c r="F15623" s="2">
        <v>2.25146203857538E-3</v>
      </c>
      <c r="G15623" s="1">
        <v>1.3127756345531301</v>
      </c>
      <c r="H15623" s="2">
        <v>0.127316681179209</v>
      </c>
      <c r="I15623" s="1">
        <v>-1.5689028430307199</v>
      </c>
      <c r="J15623" s="2">
        <v>3.6921303342079603E-2</v>
      </c>
      <c r="K15623" s="1">
        <v>-2.0382126112978001</v>
      </c>
      <c r="L15623" s="4">
        <v>9.4559479981855005E-4</v>
      </c>
      <c r="M15623" s="12">
        <v>0.31320496761428002</v>
      </c>
      <c r="N15623" s="4">
        <v>0.97670722290084699</v>
      </c>
    </row>
    <row r="15624" spans="1:14" ht="15" customHeight="1" x14ac:dyDescent="0.25">
      <c r="A15624" t="s">
        <v>9807</v>
      </c>
      <c r="B15624" t="e">
        <v>#N/A</v>
      </c>
      <c r="C15624" s="3" t="s">
        <v>30042</v>
      </c>
      <c r="D15624" t="s">
        <v>30043</v>
      </c>
      <c r="E15624" s="1">
        <v>1.0527468127370501</v>
      </c>
      <c r="F15624" s="2">
        <v>2.0981962497410899E-3</v>
      </c>
      <c r="G15624" s="1">
        <v>0.14989676120119599</v>
      </c>
      <c r="H15624" s="2">
        <v>0.77809093890903702</v>
      </c>
      <c r="I15624" s="1">
        <v>-1.0802787380352801</v>
      </c>
      <c r="J15624" s="2">
        <v>7.0498690309623597E-3</v>
      </c>
      <c r="K15624" s="1">
        <v>-1.98312878957114</v>
      </c>
      <c r="L15624" s="4">
        <v>3.4018257856206797E-5</v>
      </c>
      <c r="M15624" s="12">
        <v>0.48134368460231602</v>
      </c>
      <c r="N15624" s="4">
        <v>0.97670722290084699</v>
      </c>
    </row>
    <row r="15625" spans="1:14" ht="15" customHeight="1" x14ac:dyDescent="0.25">
      <c r="A15625" t="s">
        <v>9809</v>
      </c>
      <c r="B15625" t="e">
        <v>#N/A</v>
      </c>
      <c r="C15625" s="3" t="s">
        <v>30042</v>
      </c>
      <c r="D15625" t="s">
        <v>30043</v>
      </c>
      <c r="E15625" s="1">
        <v>-0.77435124335893102</v>
      </c>
      <c r="F15625" s="2">
        <v>8.6018809076097106E-3</v>
      </c>
      <c r="G15625" s="1">
        <v>-1.4271029830637501</v>
      </c>
      <c r="H15625" s="2">
        <v>3.7073781673165E-3</v>
      </c>
      <c r="I15625" s="1">
        <v>-0.88396471071004401</v>
      </c>
      <c r="J15625" s="2">
        <v>3.21852028916209E-3</v>
      </c>
      <c r="K15625" s="1">
        <v>-1.53671645041486</v>
      </c>
      <c r="L15625" s="4">
        <v>7.4917857552666601E-4</v>
      </c>
      <c r="M15625" s="12">
        <v>-0.11498570781230801</v>
      </c>
      <c r="N15625" s="4">
        <v>0.97670722290084699</v>
      </c>
    </row>
    <row r="15626" spans="1:14" ht="15" customHeight="1" x14ac:dyDescent="0.25">
      <c r="A15626" t="s">
        <v>9818</v>
      </c>
      <c r="B15626" t="e">
        <v>#N/A</v>
      </c>
      <c r="C15626" s="3" t="s">
        <v>30042</v>
      </c>
      <c r="D15626" t="s">
        <v>30043</v>
      </c>
      <c r="E15626" s="1">
        <v>-0.19450130689762199</v>
      </c>
      <c r="F15626" s="2">
        <v>0.76387506651665604</v>
      </c>
      <c r="G15626" s="1">
        <v>-1.1825454384905201</v>
      </c>
      <c r="H15626" s="2">
        <v>0.34277150729195899</v>
      </c>
      <c r="I15626" s="1">
        <v>-2.2539039501507698</v>
      </c>
      <c r="J15626" s="2">
        <v>6.9665012545579502E-3</v>
      </c>
      <c r="K15626" s="1">
        <v>-3.2419480817436699</v>
      </c>
      <c r="L15626" s="4">
        <v>2.5800838695033798E-3</v>
      </c>
      <c r="M15626" s="12">
        <v>-0.31393742524160401</v>
      </c>
      <c r="N15626" s="4">
        <v>0.97670722290084699</v>
      </c>
    </row>
    <row r="15627" spans="1:14" ht="15" customHeight="1" x14ac:dyDescent="0.25">
      <c r="A15627" t="s">
        <v>9822</v>
      </c>
      <c r="B15627" t="e">
        <v>#N/A</v>
      </c>
      <c r="C15627" s="3" t="s">
        <v>30042</v>
      </c>
      <c r="D15627" t="s">
        <v>30043</v>
      </c>
      <c r="E15627" s="1">
        <v>3.1004240319049799E-2</v>
      </c>
      <c r="F15627" s="2">
        <v>0.93253303275267696</v>
      </c>
      <c r="G15627" s="1">
        <v>-0.201779459635261</v>
      </c>
      <c r="H15627" s="2">
        <v>0.65363959362364299</v>
      </c>
      <c r="I15627" s="1">
        <v>-1.0901965279782999</v>
      </c>
      <c r="J15627" s="2">
        <v>2.8757257148378499E-3</v>
      </c>
      <c r="K15627" s="1">
        <v>-1.3229802279326099</v>
      </c>
      <c r="L15627" s="4">
        <v>9.8709528124564104E-4</v>
      </c>
      <c r="M15627" s="12">
        <v>-3.3676686716131797E-2</v>
      </c>
      <c r="N15627" s="4">
        <v>0.97670722290084699</v>
      </c>
    </row>
    <row r="15628" spans="1:14" ht="15" customHeight="1" x14ac:dyDescent="0.25">
      <c r="A15628" t="s">
        <v>9827</v>
      </c>
      <c r="B15628" t="s">
        <v>25013</v>
      </c>
      <c r="C15628" s="3" t="s">
        <v>30042</v>
      </c>
      <c r="D15628" t="s">
        <v>30043</v>
      </c>
      <c r="E15628" s="1">
        <v>-0.74251006390272101</v>
      </c>
      <c r="F15628" s="2">
        <v>5.15754514756367E-3</v>
      </c>
      <c r="G15628" s="1">
        <v>2.2724155665150301E-3</v>
      </c>
      <c r="H15628" s="2">
        <v>0.99588236015079601</v>
      </c>
      <c r="I15628" s="1">
        <v>-3.5829087661542198</v>
      </c>
      <c r="J15628" s="2">
        <v>7.5015305848843306E-9</v>
      </c>
      <c r="K15628" s="1">
        <v>-2.8381262866849801</v>
      </c>
      <c r="L15628" s="4">
        <v>6.6811480736860202E-8</v>
      </c>
      <c r="M15628" s="12">
        <v>0.22195208813047701</v>
      </c>
      <c r="N15628" s="4">
        <v>0.97670722290084699</v>
      </c>
    </row>
    <row r="15629" spans="1:14" ht="15" customHeight="1" x14ac:dyDescent="0.25">
      <c r="A15629" t="s">
        <v>9846</v>
      </c>
      <c r="B15629" t="s">
        <v>25026</v>
      </c>
      <c r="C15629" s="3" t="s">
        <v>30042</v>
      </c>
      <c r="D15629" t="s">
        <v>30043</v>
      </c>
      <c r="E15629" s="1">
        <v>0.29954039179215203</v>
      </c>
      <c r="F15629" s="2">
        <v>4.5515454417684002E-2</v>
      </c>
      <c r="G15629" s="1">
        <v>-0.12010903305007101</v>
      </c>
      <c r="H15629" s="2">
        <v>0.41222542549080499</v>
      </c>
      <c r="I15629" s="1">
        <v>0.78614683591785295</v>
      </c>
      <c r="J15629" s="2">
        <v>2.64139968324899E-5</v>
      </c>
      <c r="K15629" s="1">
        <v>0.366497411075629</v>
      </c>
      <c r="L15629" s="4">
        <v>8.3619680670973199E-3</v>
      </c>
      <c r="M15629" s="12">
        <v>-2.44741486604148E-2</v>
      </c>
      <c r="N15629" s="4">
        <v>0.97670722290084699</v>
      </c>
    </row>
    <row r="15630" spans="1:14" ht="15" customHeight="1" x14ac:dyDescent="0.25">
      <c r="A15630" t="s">
        <v>9869</v>
      </c>
      <c r="B15630" t="s">
        <v>25044</v>
      </c>
      <c r="C15630" s="3" t="s">
        <v>30042</v>
      </c>
      <c r="D15630" t="s">
        <v>30043</v>
      </c>
      <c r="E15630" s="1">
        <v>-0.54244237406823204</v>
      </c>
      <c r="F15630" s="2">
        <v>0.21337689008160701</v>
      </c>
      <c r="G15630" s="1">
        <v>-0.46303212224877099</v>
      </c>
      <c r="H15630" s="2">
        <v>0.36561267459528202</v>
      </c>
      <c r="I15630" s="1">
        <v>-0.128520794033226</v>
      </c>
      <c r="J15630" s="2">
        <v>0.75206172848693698</v>
      </c>
      <c r="K15630" s="1">
        <v>-4.9110542213764201E-2</v>
      </c>
      <c r="L15630" s="4">
        <v>0.91802952945035898</v>
      </c>
      <c r="M15630" s="12">
        <v>-0.28994261796114701</v>
      </c>
      <c r="N15630" s="4">
        <v>0.97670722290084699</v>
      </c>
    </row>
    <row r="15631" spans="1:14" ht="15" customHeight="1" x14ac:dyDescent="0.25">
      <c r="A15631" t="s">
        <v>9875</v>
      </c>
      <c r="B15631" t="e">
        <v>#N/A</v>
      </c>
      <c r="C15631" s="3" t="s">
        <v>30042</v>
      </c>
      <c r="D15631" t="s">
        <v>30043</v>
      </c>
      <c r="E15631" s="1">
        <v>6.6438581445634096E-2</v>
      </c>
      <c r="F15631" s="2">
        <v>0.88260519450546004</v>
      </c>
      <c r="G15631" s="1">
        <v>0.35358537681533297</v>
      </c>
      <c r="H15631" s="2">
        <v>0.45936186915009702</v>
      </c>
      <c r="I15631" s="1">
        <v>-0.32217767043974599</v>
      </c>
      <c r="J15631" s="2">
        <v>0.42108631757194798</v>
      </c>
      <c r="K15631" s="1">
        <v>-3.5030875070047901E-2</v>
      </c>
      <c r="L15631" s="4">
        <v>0.93089265866015203</v>
      </c>
      <c r="M15631" s="12">
        <v>-0.107555908678602</v>
      </c>
      <c r="N15631" s="4">
        <v>0.97670722290084699</v>
      </c>
    </row>
    <row r="15632" spans="1:14" ht="15" customHeight="1" x14ac:dyDescent="0.25">
      <c r="A15632" t="s">
        <v>9882</v>
      </c>
      <c r="B15632" t="s">
        <v>25051</v>
      </c>
      <c r="C15632" s="3" t="s">
        <v>30042</v>
      </c>
      <c r="D15632" t="s">
        <v>30043</v>
      </c>
      <c r="E15632" s="1">
        <v>-0.20405245635958599</v>
      </c>
      <c r="F15632" s="2">
        <v>0.57105784052249098</v>
      </c>
      <c r="G15632" s="1">
        <v>6.73281670261844E-3</v>
      </c>
      <c r="H15632" s="2">
        <v>0.98948096894162696</v>
      </c>
      <c r="I15632" s="1">
        <v>0.105448480823048</v>
      </c>
      <c r="J15632" s="2">
        <v>0.74779904079743298</v>
      </c>
      <c r="K15632" s="1">
        <v>0.31623375388525199</v>
      </c>
      <c r="L15632" s="4">
        <v>0.32559076498308598</v>
      </c>
      <c r="M15632" s="12">
        <v>-7.1343310352017894E-2</v>
      </c>
      <c r="N15632" s="4">
        <v>0.97670722290084699</v>
      </c>
    </row>
    <row r="15633" spans="1:14" ht="15" customHeight="1" x14ac:dyDescent="0.25">
      <c r="A15633" t="s">
        <v>9884</v>
      </c>
      <c r="B15633" t="s">
        <v>25052</v>
      </c>
      <c r="C15633" s="3" t="s">
        <v>30042</v>
      </c>
      <c r="D15633" t="s">
        <v>30043</v>
      </c>
      <c r="E15633" s="1">
        <v>4.2602058655439597E-2</v>
      </c>
      <c r="F15633" s="2">
        <v>0.75033319193502401</v>
      </c>
      <c r="G15633" s="1">
        <v>-3.1864808216816698E-2</v>
      </c>
      <c r="H15633" s="2">
        <v>0.83498139073802502</v>
      </c>
      <c r="I15633" s="1">
        <v>-4.2203967691951699E-2</v>
      </c>
      <c r="J15633" s="2">
        <v>0.72360566384796798</v>
      </c>
      <c r="K15633" s="1">
        <v>-0.116670834564208</v>
      </c>
      <c r="L15633" s="4">
        <v>0.31134336687646003</v>
      </c>
      <c r="M15633" s="12">
        <v>3.5973669673740702E-2</v>
      </c>
      <c r="N15633" s="4">
        <v>0.97670722290084699</v>
      </c>
    </row>
    <row r="15634" spans="1:14" ht="15" customHeight="1" x14ac:dyDescent="0.25">
      <c r="A15634" t="s">
        <v>9904</v>
      </c>
      <c r="B15634" t="e">
        <v>#N/A</v>
      </c>
      <c r="C15634" s="3" t="s">
        <v>30042</v>
      </c>
      <c r="D15634" t="s">
        <v>30043</v>
      </c>
      <c r="E15634" s="1">
        <v>1.1378075142986199</v>
      </c>
      <c r="F15634" s="2">
        <v>6.0781943011476401E-2</v>
      </c>
      <c r="G15634" s="1">
        <v>0.23521404094780399</v>
      </c>
      <c r="H15634" s="2">
        <v>0.683478522715536</v>
      </c>
      <c r="I15634" s="1">
        <v>1.17353268273098</v>
      </c>
      <c r="J15634" s="2">
        <v>4.0786066981332803E-2</v>
      </c>
      <c r="K15634" s="1">
        <v>0.27093920938016702</v>
      </c>
      <c r="L15634" s="4">
        <v>0.55643072213036304</v>
      </c>
      <c r="M15634" s="12">
        <v>-0.130984256974914</v>
      </c>
      <c r="N15634" s="4">
        <v>0.97670722290084699</v>
      </c>
    </row>
    <row r="15635" spans="1:14" ht="15" customHeight="1" x14ac:dyDescent="0.25">
      <c r="A15635" t="s">
        <v>9909</v>
      </c>
      <c r="B15635" t="s">
        <v>20607</v>
      </c>
      <c r="C15635" s="3" t="s">
        <v>30042</v>
      </c>
      <c r="D15635" t="s">
        <v>30043</v>
      </c>
      <c r="E15635" s="1">
        <v>3.7683637642846102</v>
      </c>
      <c r="F15635" s="2">
        <v>2.6883636572775602E-4</v>
      </c>
      <c r="G15635" s="1">
        <v>0.56951836136491196</v>
      </c>
      <c r="H15635" s="2">
        <v>0.55539913316675105</v>
      </c>
      <c r="I15635" s="1">
        <v>0.75337995419505699</v>
      </c>
      <c r="J15635" s="2">
        <v>0.40791753257320301</v>
      </c>
      <c r="K15635" s="1">
        <v>-2.4454654487246401</v>
      </c>
      <c r="L15635" s="4">
        <v>8.6290440495743201E-4</v>
      </c>
      <c r="M15635" s="12">
        <v>-0.16288862383198099</v>
      </c>
      <c r="N15635" s="4">
        <v>0.97670722290084699</v>
      </c>
    </row>
    <row r="15636" spans="1:14" ht="15" customHeight="1" x14ac:dyDescent="0.25">
      <c r="A15636" t="s">
        <v>9929</v>
      </c>
      <c r="B15636" t="s">
        <v>23965</v>
      </c>
      <c r="C15636" s="3" t="s">
        <v>30042</v>
      </c>
      <c r="D15636" t="s">
        <v>30043</v>
      </c>
      <c r="E15636" s="1">
        <v>0.94974191262864704</v>
      </c>
      <c r="F15636" s="2">
        <v>9.5061511168697301E-3</v>
      </c>
      <c r="G15636" s="1">
        <v>1.13226489230197</v>
      </c>
      <c r="H15636" s="2">
        <v>2.0569531360497599E-2</v>
      </c>
      <c r="I15636" s="1">
        <v>-0.94119607278027895</v>
      </c>
      <c r="J15636" s="2">
        <v>2.84778318427511E-2</v>
      </c>
      <c r="K15636" s="1">
        <v>-0.75867309310695297</v>
      </c>
      <c r="L15636" s="4">
        <v>2.2221491622168299E-2</v>
      </c>
      <c r="M15636" s="12">
        <v>-0.25784577707867401</v>
      </c>
      <c r="N15636" s="4">
        <v>0.97670722290084699</v>
      </c>
    </row>
    <row r="15637" spans="1:14" ht="15" customHeight="1" x14ac:dyDescent="0.25">
      <c r="A15637" t="s">
        <v>9936</v>
      </c>
      <c r="B15637" t="s">
        <v>25086</v>
      </c>
      <c r="C15637" s="3" t="s">
        <v>30042</v>
      </c>
      <c r="D15637" t="s">
        <v>30043</v>
      </c>
      <c r="E15637" s="1">
        <v>-0.205903555369645</v>
      </c>
      <c r="F15637" s="2">
        <v>0.48940881238114498</v>
      </c>
      <c r="G15637" s="1">
        <v>-0.72826023832582698</v>
      </c>
      <c r="H15637" s="2">
        <v>7.3568382788620499E-3</v>
      </c>
      <c r="I15637" s="1">
        <v>1.2657567078007801</v>
      </c>
      <c r="J15637" s="2">
        <v>6.1134361406799196E-5</v>
      </c>
      <c r="K15637" s="1">
        <v>0.74340002484460299</v>
      </c>
      <c r="L15637" s="4">
        <v>7.35923182619822E-3</v>
      </c>
      <c r="M15637" s="12">
        <v>-0.130597475249075</v>
      </c>
      <c r="N15637" s="4">
        <v>0.97670722290084699</v>
      </c>
    </row>
    <row r="15638" spans="1:14" x14ac:dyDescent="0.25">
      <c r="A15638" t="s">
        <v>9941</v>
      </c>
      <c r="B15638" t="e">
        <v>#N/A</v>
      </c>
      <c r="C15638" s="3" t="s">
        <v>30042</v>
      </c>
      <c r="D15638" t="s">
        <v>30043</v>
      </c>
      <c r="E15638" s="1">
        <v>-0.741668294383517</v>
      </c>
      <c r="F15638" s="2">
        <v>0.214842906740111</v>
      </c>
      <c r="G15638" s="1">
        <v>-0.57975079164520305</v>
      </c>
      <c r="H15638" s="2">
        <v>0.54202621096770698</v>
      </c>
      <c r="I15638" s="1">
        <v>-1.4014064249995399</v>
      </c>
      <c r="J15638" s="2">
        <v>3.0981646856023799E-2</v>
      </c>
      <c r="K15638" s="1">
        <v>-1.23948892226123</v>
      </c>
      <c r="L15638" s="4">
        <v>9.6610835458090599E-2</v>
      </c>
      <c r="M15638" s="12">
        <v>0.45926001772050901</v>
      </c>
      <c r="N15638" s="4">
        <v>0.97670722290084699</v>
      </c>
    </row>
    <row r="15639" spans="1:14" ht="15" customHeight="1" x14ac:dyDescent="0.25">
      <c r="A15639" t="s">
        <v>9954</v>
      </c>
      <c r="B15639" t="s">
        <v>25097</v>
      </c>
      <c r="C15639" s="3" t="s">
        <v>30042</v>
      </c>
      <c r="D15639" t="s">
        <v>30043</v>
      </c>
      <c r="E15639" s="1">
        <v>1.5125880663467199</v>
      </c>
      <c r="F15639" s="2">
        <v>1.5473790895654299E-4</v>
      </c>
      <c r="G15639" s="1">
        <v>0.87276212339762804</v>
      </c>
      <c r="H15639" s="2">
        <v>2.7017495379852798E-3</v>
      </c>
      <c r="I15639" s="1">
        <v>1.5533838247187099</v>
      </c>
      <c r="J15639" s="2">
        <v>4.4803209303464498E-5</v>
      </c>
      <c r="K15639" s="1">
        <v>0.91355788176961905</v>
      </c>
      <c r="L15639" s="4">
        <v>7.3796984814545599E-4</v>
      </c>
      <c r="M15639" s="12">
        <v>-0.50657769199852898</v>
      </c>
      <c r="N15639" s="4">
        <v>0.97670722290084699</v>
      </c>
    </row>
    <row r="15640" spans="1:14" ht="15" customHeight="1" x14ac:dyDescent="0.25">
      <c r="A15640" t="s">
        <v>48</v>
      </c>
      <c r="B15640" t="s">
        <v>17961</v>
      </c>
      <c r="C15640" s="3" t="s">
        <v>30042</v>
      </c>
      <c r="D15640" t="s">
        <v>30043</v>
      </c>
      <c r="E15640" s="1">
        <v>0.15187288612778099</v>
      </c>
      <c r="F15640" s="2">
        <v>0.70013942103451299</v>
      </c>
      <c r="G15640" s="1">
        <v>0.68026700792003103</v>
      </c>
      <c r="H15640" s="2">
        <v>0.28545676647013302</v>
      </c>
      <c r="I15640" s="1">
        <v>-2.33651627556248</v>
      </c>
      <c r="J15640" s="2">
        <v>1.7528066252676399E-4</v>
      </c>
      <c r="K15640" s="1">
        <v>-1.8081221537702299</v>
      </c>
      <c r="L15640" s="4">
        <v>6.3803830541149097E-4</v>
      </c>
      <c r="M15640" s="12">
        <v>-7.2119511316126206E-2</v>
      </c>
      <c r="N15640" s="4">
        <v>0.97670722290084699</v>
      </c>
    </row>
    <row r="15641" spans="1:14" ht="15" customHeight="1" x14ac:dyDescent="0.25">
      <c r="A15641" t="s">
        <v>29831</v>
      </c>
      <c r="B15641" t="e">
        <v>#N/A</v>
      </c>
      <c r="C15641" s="3" t="s">
        <v>30042</v>
      </c>
      <c r="D15641" t="s">
        <v>30043</v>
      </c>
      <c r="E15641" s="1">
        <v>-0.65443643898335702</v>
      </c>
      <c r="F15641" s="2">
        <v>0.31145958304764598</v>
      </c>
      <c r="G15641" s="1">
        <v>-3.7847138934445601</v>
      </c>
      <c r="H15641" s="2">
        <v>8.0801428723493406E-3</v>
      </c>
      <c r="I15641" s="1">
        <v>-2.1479052823752398</v>
      </c>
      <c r="J15641" s="2">
        <v>9.9288417493227695E-3</v>
      </c>
      <c r="K15641" s="1">
        <v>-5.27818273683644</v>
      </c>
      <c r="L15641" s="4">
        <v>1.4047702854730199E-4</v>
      </c>
      <c r="M15641" s="12">
        <v>0.952236157677392</v>
      </c>
      <c r="N15641" s="4">
        <v>0.97670722290084699</v>
      </c>
    </row>
    <row r="15642" spans="1:14" ht="15" customHeight="1" x14ac:dyDescent="0.25">
      <c r="A15642" t="s">
        <v>126</v>
      </c>
      <c r="B15642" t="e">
        <v>#N/A</v>
      </c>
      <c r="C15642" s="3" t="s">
        <v>30042</v>
      </c>
      <c r="D15642" t="s">
        <v>30043</v>
      </c>
      <c r="E15642" s="1">
        <v>0.71097677342140597</v>
      </c>
      <c r="F15642" s="2">
        <v>5.4254619546898399E-2</v>
      </c>
      <c r="G15642" s="1">
        <v>-0.65645452489188805</v>
      </c>
      <c r="H15642" s="2">
        <v>9.4710533621707796E-2</v>
      </c>
      <c r="I15642" s="1">
        <v>0.78507167166760705</v>
      </c>
      <c r="J15642" s="2">
        <v>2.60742629205803E-2</v>
      </c>
      <c r="K15642" s="1">
        <v>-0.58235962664568797</v>
      </c>
      <c r="L15642" s="4">
        <v>8.9418414907384794E-2</v>
      </c>
      <c r="M15642" s="12">
        <v>-0.11644225619017801</v>
      </c>
      <c r="N15642" s="4">
        <v>0.97670722290084699</v>
      </c>
    </row>
    <row r="15643" spans="1:14" ht="15" customHeight="1" x14ac:dyDescent="0.25">
      <c r="A15643" t="s">
        <v>69</v>
      </c>
      <c r="B15643" t="e">
        <v>#N/A</v>
      </c>
      <c r="C15643" s="3" t="s">
        <v>30042</v>
      </c>
      <c r="D15643" t="s">
        <v>30043</v>
      </c>
      <c r="E15643" s="1">
        <v>-1.12754080737994</v>
      </c>
      <c r="F15643" s="2">
        <v>7.0035152413190996E-4</v>
      </c>
      <c r="G15643" s="1">
        <v>-1.42221572983587</v>
      </c>
      <c r="H15643" s="2">
        <v>7.3220880045867594E-5</v>
      </c>
      <c r="I15643" s="1">
        <v>0.88716739852918103</v>
      </c>
      <c r="J15643" s="2">
        <v>3.3510960164984701E-4</v>
      </c>
      <c r="K15643" s="1">
        <v>0.59249247607324695</v>
      </c>
      <c r="L15643" s="4">
        <v>3.72397412154312E-2</v>
      </c>
      <c r="M15643" s="12">
        <v>0.282646083031586</v>
      </c>
      <c r="N15643" s="4">
        <v>0.97670722290084699</v>
      </c>
    </row>
    <row r="15644" spans="1:14" ht="15" customHeight="1" x14ac:dyDescent="0.25">
      <c r="A15644" t="s">
        <v>70</v>
      </c>
      <c r="B15644" t="e">
        <v>#N/A</v>
      </c>
      <c r="C15644" s="3" t="s">
        <v>30042</v>
      </c>
      <c r="D15644" t="s">
        <v>30043</v>
      </c>
      <c r="E15644" s="1">
        <v>-1.65300231883426</v>
      </c>
      <c r="F15644" s="2">
        <v>4.81448842805018E-3</v>
      </c>
      <c r="G15644" s="1">
        <v>-2.3824342048098099</v>
      </c>
      <c r="H15644" s="2">
        <v>6.5960932043461901E-3</v>
      </c>
      <c r="I15644" s="1">
        <v>-0.76295277803458394</v>
      </c>
      <c r="J15644" s="2">
        <v>8.6748806068327106E-2</v>
      </c>
      <c r="K15644" s="1">
        <v>-1.4923846640101399</v>
      </c>
      <c r="L15644" s="4">
        <v>5.0502805456476799E-2</v>
      </c>
      <c r="M15644" s="12">
        <v>-0.24142185597159299</v>
      </c>
      <c r="N15644" s="4">
        <v>0.97670722290084699</v>
      </c>
    </row>
    <row r="15645" spans="1:14" ht="15" customHeight="1" x14ac:dyDescent="0.25">
      <c r="A15645" t="s">
        <v>63</v>
      </c>
      <c r="B15645" t="e">
        <v>#N/A</v>
      </c>
      <c r="C15645" s="3" t="s">
        <v>30042</v>
      </c>
      <c r="D15645" t="s">
        <v>30043</v>
      </c>
      <c r="E15645" s="1">
        <v>-0.31407526576681899</v>
      </c>
      <c r="F15645" s="2">
        <v>0.54379451574322901</v>
      </c>
      <c r="G15645" s="1">
        <v>-0.64775128796454295</v>
      </c>
      <c r="H15645" s="2">
        <v>0.38395402375229998</v>
      </c>
      <c r="I15645" s="1">
        <v>-0.86344292007965695</v>
      </c>
      <c r="J15645" s="2">
        <v>9.9199489261836402E-2</v>
      </c>
      <c r="K15645" s="1">
        <v>-1.19711894227738</v>
      </c>
      <c r="L15645" s="4">
        <v>5.00036912548232E-2</v>
      </c>
      <c r="M15645" s="12">
        <v>9.27830735921686E-2</v>
      </c>
      <c r="N15645" s="4">
        <v>0.97670722290084699</v>
      </c>
    </row>
    <row r="15646" spans="1:14" ht="15" customHeight="1" x14ac:dyDescent="0.25">
      <c r="A15646" t="s">
        <v>136</v>
      </c>
      <c r="B15646" t="e">
        <v>#N/A</v>
      </c>
      <c r="C15646" s="3" t="s">
        <v>30042</v>
      </c>
      <c r="D15646" t="s">
        <v>30043</v>
      </c>
      <c r="E15646" s="1">
        <v>0.40617653622294903</v>
      </c>
      <c r="F15646" s="2">
        <v>0.20345659525870299</v>
      </c>
      <c r="G15646" s="1">
        <v>0.274599481191938</v>
      </c>
      <c r="H15646" s="2">
        <v>0.38195007797853398</v>
      </c>
      <c r="I15646" s="1">
        <v>0.57417450314933005</v>
      </c>
      <c r="J15646" s="2">
        <v>5.6327145568435197E-2</v>
      </c>
      <c r="K15646" s="1">
        <v>0.44259744811832002</v>
      </c>
      <c r="L15646" s="4">
        <v>0.101615742625626</v>
      </c>
      <c r="M15646" s="12">
        <v>-0.26870570500121399</v>
      </c>
      <c r="N15646" s="4">
        <v>0.97670722290084699</v>
      </c>
    </row>
    <row r="15647" spans="1:14" ht="15" customHeight="1" x14ac:dyDescent="0.25">
      <c r="A15647" t="s">
        <v>133</v>
      </c>
      <c r="B15647" t="s">
        <v>18011</v>
      </c>
      <c r="C15647" s="3" t="s">
        <v>30042</v>
      </c>
      <c r="D15647" t="s">
        <v>30043</v>
      </c>
      <c r="E15647" s="1">
        <v>-0.24661688687491601</v>
      </c>
      <c r="F15647" s="2">
        <v>9.9559741867213294E-2</v>
      </c>
      <c r="G15647" s="1">
        <v>0.14517761166394699</v>
      </c>
      <c r="H15647" s="2">
        <v>0.34971262367981298</v>
      </c>
      <c r="I15647" s="1">
        <v>-0.47653954400391102</v>
      </c>
      <c r="J15647" s="2">
        <v>2.1374602224537098E-3</v>
      </c>
      <c r="K15647" s="1">
        <v>-8.4745045465047603E-2</v>
      </c>
      <c r="L15647" s="4">
        <v>0.53739602789420404</v>
      </c>
      <c r="M15647" s="12">
        <v>-0.28009090593008601</v>
      </c>
      <c r="N15647" s="4">
        <v>0.97670722290084699</v>
      </c>
    </row>
    <row r="15648" spans="1:14" ht="15" customHeight="1" x14ac:dyDescent="0.25">
      <c r="A15648" t="s">
        <v>244</v>
      </c>
      <c r="B15648" t="s">
        <v>18072</v>
      </c>
      <c r="C15648" s="3" t="s">
        <v>30042</v>
      </c>
      <c r="D15648" t="s">
        <v>30043</v>
      </c>
      <c r="E15648" s="1">
        <v>-0.84072361380164096</v>
      </c>
      <c r="F15648" s="2">
        <v>3.4177554977174299E-2</v>
      </c>
      <c r="G15648" s="1">
        <v>0.73157648658645802</v>
      </c>
      <c r="H15648" s="2">
        <v>0.16135676955051101</v>
      </c>
      <c r="I15648" s="1">
        <v>-1.52644801157348</v>
      </c>
      <c r="J15648" s="2">
        <v>1.5225150000258299E-3</v>
      </c>
      <c r="K15648" s="1">
        <v>4.5852088814617699E-2</v>
      </c>
      <c r="L15648" s="4">
        <v>0.915375796764617</v>
      </c>
      <c r="M15648" s="12">
        <v>-0.24243335352109199</v>
      </c>
      <c r="N15648" s="4">
        <v>0.97670722290084699</v>
      </c>
    </row>
    <row r="15649" spans="1:14" ht="15" customHeight="1" x14ac:dyDescent="0.25">
      <c r="A15649" t="s">
        <v>246</v>
      </c>
      <c r="B15649" t="s">
        <v>18074</v>
      </c>
      <c r="C15649" s="3" t="s">
        <v>30042</v>
      </c>
      <c r="D15649" t="s">
        <v>30043</v>
      </c>
      <c r="E15649" s="1">
        <v>-1.23830256823076</v>
      </c>
      <c r="F15649" s="2">
        <v>2.7977187956021402E-2</v>
      </c>
      <c r="G15649" s="1">
        <v>-0.43754812784133801</v>
      </c>
      <c r="H15649" s="2">
        <v>0.61490957113683997</v>
      </c>
      <c r="I15649" s="1">
        <v>-1.62345577515448</v>
      </c>
      <c r="J15649" s="2">
        <v>7.26011277429467E-3</v>
      </c>
      <c r="K15649" s="1">
        <v>-0.82270133476506102</v>
      </c>
      <c r="L15649" s="4">
        <v>0.22326598748406201</v>
      </c>
      <c r="M15649" s="12">
        <v>-8.4106123007149397E-2</v>
      </c>
      <c r="N15649" s="4">
        <v>0.97670722290084699</v>
      </c>
    </row>
    <row r="15650" spans="1:14" ht="15" customHeight="1" x14ac:dyDescent="0.25">
      <c r="A15650" t="s">
        <v>169</v>
      </c>
      <c r="B15650" t="s">
        <v>18033</v>
      </c>
      <c r="C15650" s="3" t="s">
        <v>30042</v>
      </c>
      <c r="D15650" t="s">
        <v>30043</v>
      </c>
      <c r="E15650" s="1">
        <v>2.1610607693120398</v>
      </c>
      <c r="F15650" s="2">
        <v>2.7296513039078902E-3</v>
      </c>
      <c r="G15650" s="1">
        <v>1.93973994574575</v>
      </c>
      <c r="H15650" s="2">
        <v>4.6916347246434504E-3</v>
      </c>
      <c r="I15650" s="1">
        <v>0.44492915665542199</v>
      </c>
      <c r="J15650" s="2">
        <v>0.52954463094241799</v>
      </c>
      <c r="K15650" s="1">
        <v>0.223608333089137</v>
      </c>
      <c r="L15650" s="4">
        <v>0.57912151952305702</v>
      </c>
      <c r="M15650" s="12">
        <v>6.4545372105138096E-2</v>
      </c>
      <c r="N15650" s="4">
        <v>0.97670722290084699</v>
      </c>
    </row>
    <row r="15651" spans="1:14" ht="15" customHeight="1" x14ac:dyDescent="0.25">
      <c r="A15651" t="s">
        <v>378</v>
      </c>
      <c r="B15651" t="e">
        <v>#N/A</v>
      </c>
      <c r="C15651" s="3" t="s">
        <v>30042</v>
      </c>
      <c r="D15651" t="s">
        <v>30043</v>
      </c>
      <c r="E15651" s="1">
        <v>0.14901733111119</v>
      </c>
      <c r="F15651" s="2">
        <v>0.80553511731103999</v>
      </c>
      <c r="G15651" s="1">
        <v>0.36966089760433202</v>
      </c>
      <c r="H15651" s="2">
        <v>0.438348049170801</v>
      </c>
      <c r="I15651" s="1">
        <v>0.873784785749389</v>
      </c>
      <c r="J15651" s="2">
        <v>7.0609695730460706E-2</v>
      </c>
      <c r="K15651" s="1">
        <v>1.09442835224253</v>
      </c>
      <c r="L15651" s="4">
        <v>1.7645322225009901E-2</v>
      </c>
      <c r="M15651" s="12">
        <v>0.11556046373764001</v>
      </c>
      <c r="N15651" s="4">
        <v>0.97670722290084699</v>
      </c>
    </row>
    <row r="15652" spans="1:14" ht="15" customHeight="1" x14ac:dyDescent="0.25">
      <c r="A15652" t="s">
        <v>208</v>
      </c>
      <c r="B15652" t="s">
        <v>18049</v>
      </c>
      <c r="C15652" s="3" t="s">
        <v>30042</v>
      </c>
      <c r="D15652" t="s">
        <v>30043</v>
      </c>
      <c r="E15652" s="1">
        <v>-0.29048156524697</v>
      </c>
      <c r="F15652" s="2">
        <v>0.18840607854518099</v>
      </c>
      <c r="G15652" s="1">
        <v>0.28972456200866298</v>
      </c>
      <c r="H15652" s="2">
        <v>9.7330936874472904E-2</v>
      </c>
      <c r="I15652" s="1">
        <v>1.06368824459635</v>
      </c>
      <c r="J15652" s="2">
        <v>2.72276363319732E-5</v>
      </c>
      <c r="K15652" s="1">
        <v>1.6438943718519801</v>
      </c>
      <c r="L15652" s="4">
        <v>5.6828798790282104E-7</v>
      </c>
      <c r="M15652" s="12">
        <v>0.30796563597919502</v>
      </c>
      <c r="N15652" s="4">
        <v>0.97670722290084699</v>
      </c>
    </row>
    <row r="15653" spans="1:14" ht="15" customHeight="1" x14ac:dyDescent="0.25">
      <c r="A15653" t="s">
        <v>236</v>
      </c>
      <c r="B15653" t="s">
        <v>18067</v>
      </c>
      <c r="C15653" s="3" t="s">
        <v>30042</v>
      </c>
      <c r="D15653" t="s">
        <v>30043</v>
      </c>
      <c r="E15653" s="1">
        <v>0.50477099224576705</v>
      </c>
      <c r="F15653" s="2">
        <v>8.89555722237843E-3</v>
      </c>
      <c r="G15653" s="1">
        <v>0.15656737369559801</v>
      </c>
      <c r="H15653" s="2">
        <v>0.39293726785302802</v>
      </c>
      <c r="I15653" s="1">
        <v>0.62217920721577702</v>
      </c>
      <c r="J15653" s="2">
        <v>1.22075145799671E-3</v>
      </c>
      <c r="K15653" s="1">
        <v>0.27397558866560801</v>
      </c>
      <c r="L15653" s="4">
        <v>8.6507202906397199E-2</v>
      </c>
      <c r="M15653" s="12">
        <v>0.116727061331221</v>
      </c>
      <c r="N15653" s="4">
        <v>0.97670722290084699</v>
      </c>
    </row>
    <row r="15654" spans="1:14" ht="15" customHeight="1" x14ac:dyDescent="0.25">
      <c r="A15654" t="s">
        <v>235</v>
      </c>
      <c r="B15654" t="s">
        <v>18066</v>
      </c>
      <c r="C15654" s="3" t="s">
        <v>30042</v>
      </c>
      <c r="D15654" t="s">
        <v>30043</v>
      </c>
      <c r="E15654" s="1">
        <v>2.7307578241707799E-2</v>
      </c>
      <c r="F15654" s="2">
        <v>0.93620975083922997</v>
      </c>
      <c r="G15654" s="1">
        <v>0.54751063148369905</v>
      </c>
      <c r="H15654" s="2">
        <v>0.130769387345787</v>
      </c>
      <c r="I15654" s="1">
        <v>-0.71303027710145706</v>
      </c>
      <c r="J15654" s="2">
        <v>2.6045730305794899E-2</v>
      </c>
      <c r="K15654" s="1">
        <v>-0.19282722385946599</v>
      </c>
      <c r="L15654" s="4">
        <v>0.50242477977592703</v>
      </c>
      <c r="M15654" s="12">
        <v>-2.4044054327243099E-2</v>
      </c>
      <c r="N15654" s="4">
        <v>0.988814766822254</v>
      </c>
    </row>
    <row r="15655" spans="1:14" ht="15" customHeight="1" x14ac:dyDescent="0.25">
      <c r="A15655" t="s">
        <v>239</v>
      </c>
      <c r="B15655" t="e">
        <v>#N/A</v>
      </c>
      <c r="C15655" s="3" t="s">
        <v>30042</v>
      </c>
      <c r="D15655" t="s">
        <v>30043</v>
      </c>
      <c r="E15655" s="1">
        <v>7.2870351182333898E-2</v>
      </c>
      <c r="F15655" s="2">
        <v>0.70754324287477999</v>
      </c>
      <c r="G15655" s="1">
        <v>0.48931905233935602</v>
      </c>
      <c r="H15655" s="2">
        <v>1.18843903381702E-2</v>
      </c>
      <c r="I15655" s="1">
        <v>0.30809983473931102</v>
      </c>
      <c r="J15655" s="2">
        <v>6.645610560095E-2</v>
      </c>
      <c r="K15655" s="1">
        <v>0.72454853589633295</v>
      </c>
      <c r="L15655" s="4">
        <v>3.4112073136843802E-4</v>
      </c>
      <c r="M15655" s="12">
        <v>7.1531583740947396E-2</v>
      </c>
      <c r="N15655" s="4">
        <v>0.97670722290084699</v>
      </c>
    </row>
    <row r="15656" spans="1:14" ht="15" customHeight="1" x14ac:dyDescent="0.25">
      <c r="A15656" t="s">
        <v>355</v>
      </c>
      <c r="B15656" t="e">
        <v>#N/A</v>
      </c>
      <c r="C15656" s="3" t="s">
        <v>30042</v>
      </c>
      <c r="D15656" t="s">
        <v>30043</v>
      </c>
      <c r="E15656" s="1">
        <v>0.76482095299290997</v>
      </c>
      <c r="F15656" s="2">
        <v>3.0915490829304601E-2</v>
      </c>
      <c r="G15656" s="1">
        <v>-0.26128534632272399</v>
      </c>
      <c r="H15656" s="2">
        <v>0.54362320041240697</v>
      </c>
      <c r="I15656" s="1">
        <v>0.21663622050393799</v>
      </c>
      <c r="J15656" s="2">
        <v>0.53751253041878</v>
      </c>
      <c r="K15656" s="1">
        <v>-0.80947007881169697</v>
      </c>
      <c r="L15656" s="4">
        <v>2.0055479750932598E-2</v>
      </c>
      <c r="M15656" s="12">
        <v>-8.3500773312518498E-2</v>
      </c>
      <c r="N15656" s="4">
        <v>0.97670722290084699</v>
      </c>
    </row>
    <row r="15657" spans="1:14" ht="15" customHeight="1" x14ac:dyDescent="0.25">
      <c r="A15657" t="s">
        <v>354</v>
      </c>
      <c r="B15657" t="s">
        <v>18152</v>
      </c>
      <c r="C15657" s="3" t="s">
        <v>30042</v>
      </c>
      <c r="D15657" t="s">
        <v>30043</v>
      </c>
      <c r="E15657" s="1">
        <v>0.32094539352074802</v>
      </c>
      <c r="F15657" s="2">
        <v>0.121076722258084</v>
      </c>
      <c r="G15657" s="1">
        <v>0.32890961701583799</v>
      </c>
      <c r="H15657" s="2">
        <v>0.14998061774239099</v>
      </c>
      <c r="I15657" s="1">
        <v>-1.53680445631181E-2</v>
      </c>
      <c r="J15657" s="2">
        <v>0.94375880955993596</v>
      </c>
      <c r="K15657" s="1">
        <v>-7.4038210680289502E-3</v>
      </c>
      <c r="L15657" s="4">
        <v>0.97105183797889905</v>
      </c>
      <c r="M15657" s="12">
        <v>-0.217003529559091</v>
      </c>
      <c r="N15657" s="4">
        <v>0.97670722290084699</v>
      </c>
    </row>
    <row r="15658" spans="1:14" ht="15" customHeight="1" x14ac:dyDescent="0.25">
      <c r="A15658" t="s">
        <v>204</v>
      </c>
      <c r="B15658" t="e">
        <v>#N/A</v>
      </c>
      <c r="C15658" s="3" t="s">
        <v>30042</v>
      </c>
      <c r="D15658" t="s">
        <v>30043</v>
      </c>
      <c r="E15658" s="1">
        <v>0.481485365121533</v>
      </c>
      <c r="F15658" s="2">
        <v>0.55099307069099801</v>
      </c>
      <c r="G15658" s="1">
        <v>0.32030912479059498</v>
      </c>
      <c r="H15658" s="2">
        <v>0.442537789002236</v>
      </c>
      <c r="I15658" s="1">
        <v>2.9087688793890001</v>
      </c>
      <c r="J15658" s="2">
        <v>1.60058596945367E-4</v>
      </c>
      <c r="K15658" s="1">
        <v>2.7475926390580598</v>
      </c>
      <c r="L15658" s="4">
        <v>7.8739386336621297E-5</v>
      </c>
      <c r="M15658" s="12">
        <v>-0.14512424814945901</v>
      </c>
      <c r="N15658" s="4">
        <v>0.97670722290084699</v>
      </c>
    </row>
    <row r="15659" spans="1:14" ht="15" customHeight="1" x14ac:dyDescent="0.25">
      <c r="A15659" t="s">
        <v>203</v>
      </c>
      <c r="B15659" t="s">
        <v>18048</v>
      </c>
      <c r="C15659" s="3" t="s">
        <v>30042</v>
      </c>
      <c r="D15659" t="s">
        <v>30043</v>
      </c>
      <c r="E15659" s="1">
        <v>1.9641159192995701</v>
      </c>
      <c r="F15659" s="2">
        <v>7.89305673971182E-5</v>
      </c>
      <c r="G15659" s="1">
        <v>0.58461000204448499</v>
      </c>
      <c r="H15659" s="2">
        <v>4.4338644907228199E-2</v>
      </c>
      <c r="I15659" s="1">
        <v>1.6354952466831201</v>
      </c>
      <c r="J15659" s="2">
        <v>1.8047536208899999E-4</v>
      </c>
      <c r="K15659" s="1">
        <v>0.25598932942803398</v>
      </c>
      <c r="L15659" s="4">
        <v>0.271594819818266</v>
      </c>
      <c r="M15659" s="12">
        <v>2.5554800515529899E-2</v>
      </c>
      <c r="N15659" s="4">
        <v>0.98388207331745403</v>
      </c>
    </row>
    <row r="15660" spans="1:14" ht="15" customHeight="1" x14ac:dyDescent="0.25">
      <c r="A15660" t="s">
        <v>179</v>
      </c>
      <c r="B15660" t="e">
        <v>#N/A</v>
      </c>
      <c r="C15660" s="3" t="s">
        <v>30042</v>
      </c>
      <c r="D15660" t="s">
        <v>30043</v>
      </c>
      <c r="E15660" s="1">
        <v>-0.74678841527939599</v>
      </c>
      <c r="F15660" s="2">
        <v>5.3018680603151404E-3</v>
      </c>
      <c r="G15660" s="1">
        <v>-0.403822531157846</v>
      </c>
      <c r="H15660" s="2">
        <v>0.158326464802199</v>
      </c>
      <c r="I15660" s="1">
        <v>-0.37765991990828501</v>
      </c>
      <c r="J15660" s="2">
        <v>9.0033466076892596E-2</v>
      </c>
      <c r="K15660" s="1">
        <v>-3.4694035786734502E-2</v>
      </c>
      <c r="L15660" s="4">
        <v>0.89765523285534798</v>
      </c>
      <c r="M15660" s="12">
        <v>-4.4350847674382403E-2</v>
      </c>
      <c r="N15660" s="4">
        <v>0.97670722290084699</v>
      </c>
    </row>
    <row r="15661" spans="1:14" ht="15" customHeight="1" x14ac:dyDescent="0.25">
      <c r="A15661" t="s">
        <v>339</v>
      </c>
      <c r="B15661" t="s">
        <v>18143</v>
      </c>
      <c r="C15661" s="3" t="s">
        <v>30042</v>
      </c>
      <c r="D15661" t="s">
        <v>30043</v>
      </c>
      <c r="E15661" s="1">
        <v>-4.9177905806020099E-2</v>
      </c>
      <c r="F15661" s="2">
        <v>0.85853918066810497</v>
      </c>
      <c r="G15661" s="1">
        <v>-0.14362437605768</v>
      </c>
      <c r="H15661" s="2">
        <v>0.65073829862043997</v>
      </c>
      <c r="I15661" s="1">
        <v>-0.23405608055159699</v>
      </c>
      <c r="J15661" s="2">
        <v>0.329268574213264</v>
      </c>
      <c r="K15661" s="1">
        <v>-0.32850255080325602</v>
      </c>
      <c r="L15661" s="4">
        <v>0.18316724993526501</v>
      </c>
      <c r="M15661" s="12">
        <v>5.9988796342209704E-3</v>
      </c>
      <c r="N15661" s="4">
        <v>0.99381988795157505</v>
      </c>
    </row>
    <row r="15662" spans="1:14" ht="15" customHeight="1" x14ac:dyDescent="0.25">
      <c r="A15662" t="s">
        <v>196</v>
      </c>
      <c r="B15662" t="s">
        <v>18044</v>
      </c>
      <c r="C15662" s="3" t="s">
        <v>30042</v>
      </c>
      <c r="D15662" t="s">
        <v>30043</v>
      </c>
      <c r="E15662" s="1">
        <v>0.32863028461426802</v>
      </c>
      <c r="F15662" s="2">
        <v>0.92317970244638803</v>
      </c>
      <c r="G15662" s="1">
        <v>-3.6389942421467301</v>
      </c>
      <c r="H15662" s="2">
        <v>3.0588571905881001E-2</v>
      </c>
      <c r="I15662" s="1">
        <v>8.3857298534991394</v>
      </c>
      <c r="J15662" s="2">
        <v>5.03050816301788E-4</v>
      </c>
      <c r="K15662" s="1">
        <v>4.4181053267381403</v>
      </c>
      <c r="L15662" s="4">
        <v>6.3608580210687493E-2</v>
      </c>
      <c r="M15662" s="12">
        <v>-0.50666753975259504</v>
      </c>
      <c r="N15662" s="4">
        <v>0.97670722290084699</v>
      </c>
    </row>
    <row r="15663" spans="1:14" ht="15" customHeight="1" x14ac:dyDescent="0.25">
      <c r="A15663" t="s">
        <v>194</v>
      </c>
      <c r="B15663" t="e">
        <v>#N/A</v>
      </c>
      <c r="C15663" s="3" t="s">
        <v>30042</v>
      </c>
      <c r="D15663" t="s">
        <v>30043</v>
      </c>
      <c r="E15663" s="1">
        <v>0.718749069804685</v>
      </c>
      <c r="F15663" s="2">
        <v>6.6422447811502902E-2</v>
      </c>
      <c r="G15663" s="1">
        <v>-0.13925722942001201</v>
      </c>
      <c r="H15663" s="2">
        <v>0.82719181326319202</v>
      </c>
      <c r="I15663" s="1">
        <v>-0.68057006876326198</v>
      </c>
      <c r="J15663" s="2">
        <v>0.117047415069228</v>
      </c>
      <c r="K15663" s="1">
        <v>-1.53857636798796</v>
      </c>
      <c r="L15663" s="4">
        <v>1.7241375602920701E-3</v>
      </c>
      <c r="M15663" s="12">
        <v>-3.5943591289868203E-2</v>
      </c>
      <c r="N15663" s="4">
        <v>0.97670722290084699</v>
      </c>
    </row>
    <row r="15664" spans="1:14" ht="15" customHeight="1" x14ac:dyDescent="0.25">
      <c r="A15664" t="s">
        <v>336</v>
      </c>
      <c r="B15664" t="s">
        <v>18140</v>
      </c>
      <c r="C15664" s="3" t="s">
        <v>30042</v>
      </c>
      <c r="D15664" t="s">
        <v>30043</v>
      </c>
      <c r="E15664" s="1">
        <v>-0.33698732876262799</v>
      </c>
      <c r="F15664" s="2">
        <v>0.25369821072270599</v>
      </c>
      <c r="G15664" s="1">
        <v>-0.41118285909408597</v>
      </c>
      <c r="H15664" s="2">
        <v>0.200105713989981</v>
      </c>
      <c r="I15664" s="1">
        <v>0.16372633699165201</v>
      </c>
      <c r="J15664" s="2">
        <v>0.53725943697891299</v>
      </c>
      <c r="K15664" s="1">
        <v>8.9530806660194306E-2</v>
      </c>
      <c r="L15664" s="4">
        <v>0.76884378059463199</v>
      </c>
      <c r="M15664" s="12">
        <v>0.41519613873112299</v>
      </c>
      <c r="N15664" s="4">
        <v>0.97670722290084699</v>
      </c>
    </row>
    <row r="15665" spans="1:14" ht="15" customHeight="1" x14ac:dyDescent="0.25">
      <c r="A15665" t="s">
        <v>383</v>
      </c>
      <c r="B15665" t="e">
        <v>#N/A</v>
      </c>
      <c r="C15665" s="3" t="s">
        <v>30042</v>
      </c>
      <c r="D15665" t="s">
        <v>30043</v>
      </c>
      <c r="E15665" s="1">
        <v>-0.24399017275583501</v>
      </c>
      <c r="F15665" s="2">
        <v>0.46353731542726001</v>
      </c>
      <c r="G15665" s="1">
        <v>-0.69482226040879502</v>
      </c>
      <c r="H15665" s="2">
        <v>0.14320908278956401</v>
      </c>
      <c r="I15665" s="1">
        <v>-0.682021196198216</v>
      </c>
      <c r="J15665" s="2">
        <v>4.5448216616736502E-2</v>
      </c>
      <c r="K15665" s="1">
        <v>-1.13285328385118</v>
      </c>
      <c r="L15665" s="4">
        <v>7.9198598017818506E-3</v>
      </c>
      <c r="M15665" s="12">
        <v>-9.5056385971274998E-2</v>
      </c>
      <c r="N15665" s="4">
        <v>0.97670722290084699</v>
      </c>
    </row>
    <row r="15666" spans="1:14" ht="15" customHeight="1" x14ac:dyDescent="0.25">
      <c r="A15666" t="s">
        <v>382</v>
      </c>
      <c r="B15666" t="s">
        <v>18171</v>
      </c>
      <c r="C15666" s="3" t="s">
        <v>30042</v>
      </c>
      <c r="D15666" t="s">
        <v>30043</v>
      </c>
      <c r="E15666" s="1">
        <v>-1.2799908046453801</v>
      </c>
      <c r="F15666" s="2">
        <v>2.22644870760244E-5</v>
      </c>
      <c r="G15666" s="1">
        <v>-1.1435045047141299</v>
      </c>
      <c r="H15666" s="2">
        <v>2.27839131398954E-4</v>
      </c>
      <c r="I15666" s="1">
        <v>-0.67622381203414095</v>
      </c>
      <c r="J15666" s="2">
        <v>1.17925467448252E-3</v>
      </c>
      <c r="K15666" s="1">
        <v>-0.539737512102891</v>
      </c>
      <c r="L15666" s="4">
        <v>1.86607914830542E-2</v>
      </c>
      <c r="M15666" s="12">
        <v>0.124785966815358</v>
      </c>
      <c r="N15666" s="4">
        <v>0.97670722290084699</v>
      </c>
    </row>
    <row r="15667" spans="1:14" ht="15" customHeight="1" x14ac:dyDescent="0.25">
      <c r="A15667" t="s">
        <v>125</v>
      </c>
      <c r="B15667" t="e">
        <v>#N/A</v>
      </c>
      <c r="C15667" s="3" t="s">
        <v>30042</v>
      </c>
      <c r="D15667" t="s">
        <v>30043</v>
      </c>
      <c r="E15667" s="1">
        <v>2.2747114322793598</v>
      </c>
      <c r="F15667" s="2">
        <v>1.08180616692898E-3</v>
      </c>
      <c r="G15667" s="1">
        <v>0.43319355212310501</v>
      </c>
      <c r="H15667" s="2">
        <v>9.8792573286707402E-2</v>
      </c>
      <c r="I15667" s="1">
        <v>4.0498598334984797</v>
      </c>
      <c r="J15667" s="2">
        <v>1.66832960741721E-6</v>
      </c>
      <c r="K15667" s="1">
        <v>2.2083419533422202</v>
      </c>
      <c r="L15667" s="4">
        <v>3.0888061753068699E-6</v>
      </c>
      <c r="M15667" s="12">
        <v>0.30451613901297703</v>
      </c>
      <c r="N15667" s="4">
        <v>0.97670722290084699</v>
      </c>
    </row>
    <row r="15668" spans="1:14" ht="15" customHeight="1" x14ac:dyDescent="0.25">
      <c r="A15668" t="s">
        <v>122</v>
      </c>
      <c r="B15668" t="e">
        <v>#N/A</v>
      </c>
      <c r="C15668" s="3" t="s">
        <v>30042</v>
      </c>
      <c r="D15668" t="s">
        <v>30043</v>
      </c>
      <c r="E15668" s="1">
        <v>1.4493279385975699</v>
      </c>
      <c r="F15668" s="2">
        <v>3.2645075592805398E-2</v>
      </c>
      <c r="G15668" s="1">
        <v>0.42777987880674201</v>
      </c>
      <c r="H15668" s="2">
        <v>0.201331950330216</v>
      </c>
      <c r="I15668" s="1">
        <v>3.3873859804784399</v>
      </c>
      <c r="J15668" s="2">
        <v>1.69457828714873E-5</v>
      </c>
      <c r="K15668" s="1">
        <v>2.3658379206876199</v>
      </c>
      <c r="L15668" s="4">
        <v>2.38855446314157E-5</v>
      </c>
      <c r="M15668" s="12">
        <v>1.1126376768011801</v>
      </c>
      <c r="N15668" s="4">
        <v>0.97670722290084699</v>
      </c>
    </row>
    <row r="15669" spans="1:14" ht="15" customHeight="1" x14ac:dyDescent="0.25">
      <c r="A15669" t="s">
        <v>120</v>
      </c>
      <c r="B15669" t="e">
        <v>#N/A</v>
      </c>
      <c r="C15669" s="3" t="s">
        <v>30042</v>
      </c>
      <c r="D15669" t="s">
        <v>30043</v>
      </c>
      <c r="E15669" s="1">
        <v>0.85237603920218397</v>
      </c>
      <c r="F15669" s="2">
        <v>0.104482937535553</v>
      </c>
      <c r="G15669" s="1">
        <v>1.8986595131520201</v>
      </c>
      <c r="H15669" s="2">
        <v>2.4848017732928E-2</v>
      </c>
      <c r="I15669" s="1">
        <v>-1.8620741960668299</v>
      </c>
      <c r="J15669" s="2">
        <v>1.4047934040161201E-2</v>
      </c>
      <c r="K15669" s="1">
        <v>-0.81579072211699</v>
      </c>
      <c r="L15669" s="4">
        <v>0.102447883114613</v>
      </c>
      <c r="M15669" s="12">
        <v>-4.7333998167941503E-2</v>
      </c>
      <c r="N15669" s="4">
        <v>0.98789084427970597</v>
      </c>
    </row>
    <row r="15670" spans="1:14" ht="15" customHeight="1" x14ac:dyDescent="0.25">
      <c r="A15670" t="s">
        <v>119</v>
      </c>
      <c r="B15670" t="e">
        <v>#N/A</v>
      </c>
      <c r="C15670" s="3" t="s">
        <v>30042</v>
      </c>
      <c r="D15670" t="s">
        <v>30043</v>
      </c>
      <c r="E15670" s="1">
        <v>-5.1224038807789599E-2</v>
      </c>
      <c r="F15670" s="2">
        <v>0.900982474581565</v>
      </c>
      <c r="G15670" s="1">
        <v>0.45077223183913501</v>
      </c>
      <c r="H15670" s="2">
        <v>0.158574591010187</v>
      </c>
      <c r="I15670" s="1">
        <v>0.71886810545111801</v>
      </c>
      <c r="J15670" s="2">
        <v>2.8889643444160298E-2</v>
      </c>
      <c r="K15670" s="1">
        <v>1.22086437609804</v>
      </c>
      <c r="L15670" s="4">
        <v>7.0681260388450904E-4</v>
      </c>
      <c r="M15670" s="12">
        <v>0.145730122740234</v>
      </c>
      <c r="N15670" s="4">
        <v>0.97670722290084699</v>
      </c>
    </row>
    <row r="15671" spans="1:14" ht="15" customHeight="1" x14ac:dyDescent="0.25">
      <c r="A15671" t="s">
        <v>384</v>
      </c>
      <c r="B15671" t="s">
        <v>18172</v>
      </c>
      <c r="C15671" s="3" t="s">
        <v>30042</v>
      </c>
      <c r="D15671" t="s">
        <v>30043</v>
      </c>
      <c r="E15671" s="1">
        <v>-0.89815953690198103</v>
      </c>
      <c r="F15671" s="2">
        <v>4.3703282814509404E-3</v>
      </c>
      <c r="G15671" s="1">
        <v>0.58690734075102602</v>
      </c>
      <c r="H15671" s="2">
        <v>7.8857953131418801E-2</v>
      </c>
      <c r="I15671" s="1">
        <v>-1.72553796084956</v>
      </c>
      <c r="J15671" s="2">
        <v>1.9842891128463498E-5</v>
      </c>
      <c r="K15671" s="1">
        <v>-0.240471083196554</v>
      </c>
      <c r="L15671" s="4">
        <v>0.37850855603459399</v>
      </c>
      <c r="M15671" s="12">
        <v>-0.216403489196766</v>
      </c>
      <c r="N15671" s="4">
        <v>0.97670722290084699</v>
      </c>
    </row>
    <row r="15672" spans="1:14" ht="15" customHeight="1" x14ac:dyDescent="0.25">
      <c r="A15672" t="s">
        <v>210</v>
      </c>
      <c r="B15672" t="e">
        <v>#N/A</v>
      </c>
      <c r="C15672" s="3" t="s">
        <v>30042</v>
      </c>
      <c r="D15672" t="s">
        <v>30043</v>
      </c>
      <c r="E15672" s="1">
        <v>1.5721477883952399</v>
      </c>
      <c r="F15672" s="2">
        <v>2.7453991366510702E-3</v>
      </c>
      <c r="G15672" s="1">
        <v>0.70751239227322504</v>
      </c>
      <c r="H15672" s="2">
        <v>0.108265575300419</v>
      </c>
      <c r="I15672" s="1">
        <v>1.41514188646477</v>
      </c>
      <c r="J15672" s="2">
        <v>3.0463939129397001E-3</v>
      </c>
      <c r="K15672" s="1">
        <v>0.55050649034275401</v>
      </c>
      <c r="L15672" s="4">
        <v>0.155762397336215</v>
      </c>
      <c r="M15672" s="12">
        <v>0.21037244793724499</v>
      </c>
      <c r="N15672" s="4">
        <v>0.97670722290084699</v>
      </c>
    </row>
    <row r="15673" spans="1:14" ht="15" customHeight="1" x14ac:dyDescent="0.25">
      <c r="A15673" t="s">
        <v>211</v>
      </c>
      <c r="B15673" t="s">
        <v>18051</v>
      </c>
      <c r="C15673" s="3" t="s">
        <v>30042</v>
      </c>
      <c r="D15673" t="s">
        <v>30043</v>
      </c>
      <c r="E15673" s="1">
        <v>0.16960474563494701</v>
      </c>
      <c r="F15673" s="2">
        <v>0.78817428165032399</v>
      </c>
      <c r="G15673" s="1">
        <v>0.49596435088054502</v>
      </c>
      <c r="H15673" s="2">
        <v>0.67813016876652599</v>
      </c>
      <c r="I15673" s="1">
        <v>-2.3311790408542099</v>
      </c>
      <c r="J15673" s="2">
        <v>7.9918192824569908E-3</v>
      </c>
      <c r="K15673" s="1">
        <v>-2.00481943560861</v>
      </c>
      <c r="L15673" s="4">
        <v>1.28647984948042E-2</v>
      </c>
      <c r="M15673" s="12">
        <v>0.12281249248113001</v>
      </c>
      <c r="N15673" s="4">
        <v>0.97670722290084699</v>
      </c>
    </row>
    <row r="15674" spans="1:14" ht="15" customHeight="1" x14ac:dyDescent="0.25">
      <c r="A15674" t="s">
        <v>212</v>
      </c>
      <c r="B15674" t="s">
        <v>18051</v>
      </c>
      <c r="C15674" s="3" t="s">
        <v>30042</v>
      </c>
      <c r="D15674" t="s">
        <v>30043</v>
      </c>
      <c r="E15674" s="1">
        <v>1.1427473575890299</v>
      </c>
      <c r="F15674" s="2">
        <v>4.9244310008337899E-2</v>
      </c>
      <c r="G15674" s="1">
        <v>0.67948853618086402</v>
      </c>
      <c r="H15674" s="2">
        <v>0.55008806710441205</v>
      </c>
      <c r="I15674" s="1">
        <v>-1.8917099345010999</v>
      </c>
      <c r="J15674" s="2">
        <v>2.8775328780877699E-2</v>
      </c>
      <c r="K15674" s="1">
        <v>-2.35496875590926</v>
      </c>
      <c r="L15674" s="4">
        <v>3.0613177990383399E-3</v>
      </c>
      <c r="M15674" s="12">
        <v>0.32278437413299099</v>
      </c>
      <c r="N15674" s="4">
        <v>0.97670722290084699</v>
      </c>
    </row>
    <row r="15675" spans="1:14" ht="15" customHeight="1" x14ac:dyDescent="0.25">
      <c r="A15675" t="s">
        <v>139</v>
      </c>
      <c r="B15675" t="s">
        <v>18015</v>
      </c>
      <c r="C15675" s="3" t="s">
        <v>30042</v>
      </c>
      <c r="D15675" t="s">
        <v>30043</v>
      </c>
      <c r="E15675" s="1">
        <v>0.386262894732879</v>
      </c>
      <c r="F15675" s="2">
        <v>3.4859440804273799E-2</v>
      </c>
      <c r="G15675" s="1">
        <v>0.89324207567990599</v>
      </c>
      <c r="H15675" s="2">
        <v>1.19259390779438E-4</v>
      </c>
      <c r="I15675" s="1">
        <v>0.64275637905026395</v>
      </c>
      <c r="J15675" s="2">
        <v>8.6655437359104001E-4</v>
      </c>
      <c r="K15675" s="1">
        <v>1.14973555999729</v>
      </c>
      <c r="L15675" s="4">
        <v>3.6203643743264501E-6</v>
      </c>
      <c r="M15675" s="12">
        <v>8.00059956032078E-2</v>
      </c>
      <c r="N15675" s="4">
        <v>0.97670722290084699</v>
      </c>
    </row>
    <row r="15676" spans="1:14" ht="15" customHeight="1" x14ac:dyDescent="0.25">
      <c r="A15676" t="s">
        <v>140</v>
      </c>
      <c r="B15676" t="s">
        <v>18016</v>
      </c>
      <c r="C15676" s="3" t="s">
        <v>30042</v>
      </c>
      <c r="D15676" t="s">
        <v>30043</v>
      </c>
      <c r="E15676" s="1">
        <v>-5.8690859948930203E-2</v>
      </c>
      <c r="F15676" s="2">
        <v>0.756774811889384</v>
      </c>
      <c r="G15676" s="1">
        <v>-0.32363363922654598</v>
      </c>
      <c r="H15676" s="2">
        <v>7.3171564791188096E-2</v>
      </c>
      <c r="I15676" s="1">
        <v>0.46295478377099403</v>
      </c>
      <c r="J15676" s="2">
        <v>6.7355325576958598E-3</v>
      </c>
      <c r="K15676" s="1">
        <v>0.198012004493378</v>
      </c>
      <c r="L15676" s="4">
        <v>0.21731990730859799</v>
      </c>
      <c r="M15676" s="12">
        <v>-3.2004336696838602E-2</v>
      </c>
      <c r="N15676" s="4">
        <v>0.97670722290084699</v>
      </c>
    </row>
    <row r="15677" spans="1:14" ht="15" customHeight="1" x14ac:dyDescent="0.25">
      <c r="A15677" t="s">
        <v>141</v>
      </c>
      <c r="B15677" t="s">
        <v>18017</v>
      </c>
      <c r="C15677" s="3" t="s">
        <v>30042</v>
      </c>
      <c r="D15677" t="s">
        <v>30043</v>
      </c>
      <c r="E15677" s="1">
        <v>-0.189827139231182</v>
      </c>
      <c r="F15677" s="2">
        <v>0.119691944387933</v>
      </c>
      <c r="G15677" s="1">
        <v>-0.122159404197872</v>
      </c>
      <c r="H15677" s="2">
        <v>0.32296613414180297</v>
      </c>
      <c r="I15677" s="1">
        <v>0.63995045685969298</v>
      </c>
      <c r="J15677" s="2">
        <v>3.0861649456604098E-5</v>
      </c>
      <c r="K15677" s="1">
        <v>0.70761819189300301</v>
      </c>
      <c r="L15677" s="4">
        <v>1.36899614723148E-5</v>
      </c>
      <c r="M15677" s="12">
        <v>-6.4568784037493096E-2</v>
      </c>
      <c r="N15677" s="4">
        <v>0.97670722290084699</v>
      </c>
    </row>
    <row r="15678" spans="1:14" ht="15" customHeight="1" x14ac:dyDescent="0.25">
      <c r="A15678" t="s">
        <v>304</v>
      </c>
      <c r="B15678" t="s">
        <v>18115</v>
      </c>
      <c r="C15678" s="3" t="s">
        <v>30042</v>
      </c>
      <c r="D15678" t="s">
        <v>30043</v>
      </c>
      <c r="E15678" s="1">
        <v>0.22545409125214</v>
      </c>
      <c r="F15678" s="2">
        <v>0.49893080323962302</v>
      </c>
      <c r="G15678" s="1">
        <v>-0.29493900782707599</v>
      </c>
      <c r="H15678" s="2">
        <v>0.334398034723489</v>
      </c>
      <c r="I15678" s="1">
        <v>0.95224692430170499</v>
      </c>
      <c r="J15678" s="2">
        <v>2.9123853356305901E-3</v>
      </c>
      <c r="K15678" s="1">
        <v>0.431853825222489</v>
      </c>
      <c r="L15678" s="4">
        <v>0.123543528726203</v>
      </c>
      <c r="M15678" s="12">
        <v>-0.18699348881067901</v>
      </c>
      <c r="N15678" s="4">
        <v>0.97670722290084699</v>
      </c>
    </row>
    <row r="15679" spans="1:14" ht="15" customHeight="1" x14ac:dyDescent="0.25">
      <c r="A15679" t="s">
        <v>66</v>
      </c>
      <c r="B15679" t="s">
        <v>17968</v>
      </c>
      <c r="C15679" s="3" t="s">
        <v>30042</v>
      </c>
      <c r="D15679" t="s">
        <v>30043</v>
      </c>
      <c r="E15679" s="1">
        <v>5.4246919056581001E-2</v>
      </c>
      <c r="F15679" s="2">
        <v>0.88697234613658704</v>
      </c>
      <c r="G15679" s="1">
        <v>0.83080139633929195</v>
      </c>
      <c r="H15679" s="2">
        <v>1.5639639954781501E-2</v>
      </c>
      <c r="I15679" s="1">
        <v>0.206443490976642</v>
      </c>
      <c r="J15679" s="2">
        <v>0.52316104639095695</v>
      </c>
      <c r="K15679" s="1">
        <v>0.98299796825935304</v>
      </c>
      <c r="L15679" s="4">
        <v>2.2093879390754898E-3</v>
      </c>
      <c r="M15679" s="12">
        <v>0.14987132086627</v>
      </c>
      <c r="N15679" s="4">
        <v>0.97670722290084699</v>
      </c>
    </row>
    <row r="15680" spans="1:14" ht="15" customHeight="1" x14ac:dyDescent="0.25">
      <c r="A15680" t="s">
        <v>279</v>
      </c>
      <c r="B15680" t="s">
        <v>18097</v>
      </c>
      <c r="C15680" s="3" t="s">
        <v>30042</v>
      </c>
      <c r="D15680" t="s">
        <v>30043</v>
      </c>
      <c r="E15680" s="1">
        <v>0.31551000663144302</v>
      </c>
      <c r="F15680" s="2">
        <v>0.28040287335556802</v>
      </c>
      <c r="G15680" s="1">
        <v>0.17535404582092001</v>
      </c>
      <c r="H15680" s="2">
        <v>0.49494026917325901</v>
      </c>
      <c r="I15680" s="1">
        <v>1.11057553577922</v>
      </c>
      <c r="J15680" s="2">
        <v>3.7356440614226397E-4</v>
      </c>
      <c r="K15680" s="1">
        <v>0.97041957496869902</v>
      </c>
      <c r="L15680" s="4">
        <v>5.8376046955635605E-4</v>
      </c>
      <c r="M15680" s="12">
        <v>-0.11009494014877499</v>
      </c>
      <c r="N15680" s="4">
        <v>0.97670722290084699</v>
      </c>
    </row>
    <row r="15681" spans="1:14" ht="15" customHeight="1" x14ac:dyDescent="0.25">
      <c r="A15681" t="s">
        <v>360</v>
      </c>
      <c r="B15681" t="s">
        <v>18155</v>
      </c>
      <c r="C15681" s="3" t="s">
        <v>30042</v>
      </c>
      <c r="D15681" t="s">
        <v>30043</v>
      </c>
      <c r="E15681" s="1">
        <v>-0.130524792627149</v>
      </c>
      <c r="F15681" s="2">
        <v>0.70013942103451299</v>
      </c>
      <c r="G15681" s="1">
        <v>1.8815011460773901E-2</v>
      </c>
      <c r="H15681" s="2">
        <v>0.95650411550596903</v>
      </c>
      <c r="I15681" s="1">
        <v>0.71490930972255495</v>
      </c>
      <c r="J15681" s="2">
        <v>1.3000045213721501E-2</v>
      </c>
      <c r="K15681" s="1">
        <v>0.86424911381047798</v>
      </c>
      <c r="L15681" s="4">
        <v>4.1967131524308504E-3</v>
      </c>
      <c r="M15681" s="12">
        <v>-1.6458392168106101E-2</v>
      </c>
      <c r="N15681" s="4">
        <v>0.98788258335132895</v>
      </c>
    </row>
    <row r="15682" spans="1:14" ht="15" customHeight="1" x14ac:dyDescent="0.25">
      <c r="A15682" t="s">
        <v>373</v>
      </c>
      <c r="B15682" t="e">
        <v>#N/A</v>
      </c>
      <c r="C15682" s="3" t="s">
        <v>30042</v>
      </c>
      <c r="D15682" t="s">
        <v>30043</v>
      </c>
      <c r="E15682" s="1">
        <v>-4.8330752555850101</v>
      </c>
      <c r="F15682" s="2">
        <v>3.7294180916992898E-4</v>
      </c>
      <c r="G15682" s="1">
        <v>-5.8952313837314696</v>
      </c>
      <c r="H15682" s="2">
        <v>7.9864717616554594E-3</v>
      </c>
      <c r="I15682" s="1">
        <v>-1.94520748818102</v>
      </c>
      <c r="J15682" s="2">
        <v>3.8378102810549403E-2</v>
      </c>
      <c r="K15682" s="1">
        <v>-3.0073636163274902</v>
      </c>
      <c r="L15682" s="4">
        <v>0.110300841510582</v>
      </c>
      <c r="M15682" s="12">
        <v>-9.2546100780541707E-3</v>
      </c>
      <c r="N15682" s="4">
        <v>0.99602750754921499</v>
      </c>
    </row>
    <row r="15683" spans="1:14" ht="15" customHeight="1" x14ac:dyDescent="0.25">
      <c r="A15683" t="s">
        <v>404</v>
      </c>
      <c r="B15683" t="e">
        <v>#N/A</v>
      </c>
      <c r="C15683" s="3" t="s">
        <v>30042</v>
      </c>
      <c r="D15683" t="s">
        <v>30043</v>
      </c>
      <c r="E15683" s="1">
        <v>1.15314910509059</v>
      </c>
      <c r="F15683" s="2">
        <v>4.8488253185042797E-5</v>
      </c>
      <c r="G15683" s="1">
        <v>0.82189024497118202</v>
      </c>
      <c r="H15683" s="2">
        <v>1.8081499749328499E-3</v>
      </c>
      <c r="I15683" s="1">
        <v>-8.8497382663345697E-2</v>
      </c>
      <c r="J15683" s="2">
        <v>0.68961844910331804</v>
      </c>
      <c r="K15683" s="1">
        <v>-0.41975624278275298</v>
      </c>
      <c r="L15683" s="4">
        <v>1.84036616535414E-2</v>
      </c>
      <c r="M15683" s="12">
        <v>-9.0171915474339198E-2</v>
      </c>
      <c r="N15683" s="4">
        <v>0.97670722290084699</v>
      </c>
    </row>
    <row r="15684" spans="1:14" ht="15" customHeight="1" x14ac:dyDescent="0.25">
      <c r="A15684" t="s">
        <v>409</v>
      </c>
      <c r="B15684" t="s">
        <v>18187</v>
      </c>
      <c r="C15684" s="3" t="s">
        <v>30042</v>
      </c>
      <c r="D15684" t="s">
        <v>30043</v>
      </c>
      <c r="E15684" s="1">
        <v>-2.8057696338920999</v>
      </c>
      <c r="F15684" s="2">
        <v>6.8396414043217404E-2</v>
      </c>
      <c r="G15684" s="1">
        <v>8.6161424750484494E-2</v>
      </c>
      <c r="H15684" s="2">
        <v>0.96063076998795904</v>
      </c>
      <c r="I15684" s="1">
        <v>-1.0329830099193</v>
      </c>
      <c r="J15684" s="2">
        <v>0.34371681665889398</v>
      </c>
      <c r="K15684" s="1">
        <v>1.8589480487232899</v>
      </c>
      <c r="L15684" s="4">
        <v>0.221220671374072</v>
      </c>
      <c r="M15684" s="12">
        <v>-1.2388919202605899</v>
      </c>
      <c r="N15684" s="4">
        <v>0.97670722290084699</v>
      </c>
    </row>
    <row r="15685" spans="1:14" ht="15" customHeight="1" x14ac:dyDescent="0.25">
      <c r="A15685" t="s">
        <v>418</v>
      </c>
      <c r="B15685" t="s">
        <v>18190</v>
      </c>
      <c r="C15685" s="3" t="s">
        <v>30042</v>
      </c>
      <c r="D15685" t="s">
        <v>30043</v>
      </c>
      <c r="E15685" s="1">
        <v>-0.57158958588754805</v>
      </c>
      <c r="F15685" s="2">
        <v>0.15013670900176099</v>
      </c>
      <c r="G15685" s="1">
        <v>-1.21880887069022</v>
      </c>
      <c r="H15685" s="2">
        <v>0.115497612345152</v>
      </c>
      <c r="I15685" s="1">
        <v>-1.6518457981107699</v>
      </c>
      <c r="J15685" s="2">
        <v>1.7739795014642299E-3</v>
      </c>
      <c r="K15685" s="1">
        <v>-2.2990650829134398</v>
      </c>
      <c r="L15685" s="4">
        <v>1.5229687975623601E-3</v>
      </c>
      <c r="M15685" s="12">
        <v>0.64735759667500403</v>
      </c>
      <c r="N15685" s="4">
        <v>0.97670722290084699</v>
      </c>
    </row>
    <row r="15686" spans="1:14" ht="15" customHeight="1" x14ac:dyDescent="0.25">
      <c r="A15686" t="s">
        <v>424</v>
      </c>
      <c r="B15686" t="e">
        <v>#N/A</v>
      </c>
      <c r="C15686" s="3" t="s">
        <v>30042</v>
      </c>
      <c r="D15686" t="s">
        <v>30043</v>
      </c>
      <c r="E15686" s="1">
        <v>0.81578791684068797</v>
      </c>
      <c r="F15686" s="2">
        <v>0.279193884804534</v>
      </c>
      <c r="G15686" s="1">
        <v>0.66385672446654698</v>
      </c>
      <c r="H15686" s="2">
        <v>0.48193142280796197</v>
      </c>
      <c r="I15686" s="1">
        <v>-0.43746304963899801</v>
      </c>
      <c r="J15686" s="2">
        <v>0.59336913466198105</v>
      </c>
      <c r="K15686" s="1">
        <v>-0.58939424201313895</v>
      </c>
      <c r="L15686" s="4">
        <v>0.39198405787226098</v>
      </c>
      <c r="M15686" s="12">
        <v>0.59450484465280895</v>
      </c>
      <c r="N15686" s="4">
        <v>0.97670722290084699</v>
      </c>
    </row>
    <row r="15687" spans="1:14" ht="15" customHeight="1" x14ac:dyDescent="0.25">
      <c r="A15687" t="s">
        <v>455</v>
      </c>
      <c r="B15687" t="s">
        <v>18202</v>
      </c>
      <c r="C15687" s="3" t="s">
        <v>30042</v>
      </c>
      <c r="D15687" t="s">
        <v>30043</v>
      </c>
      <c r="E15687" s="1">
        <v>0.28569407104679201</v>
      </c>
      <c r="F15687" s="2">
        <v>0.35496639011797199</v>
      </c>
      <c r="G15687" s="1">
        <v>0.56534300155997796</v>
      </c>
      <c r="H15687" s="2">
        <v>0.14246290751122001</v>
      </c>
      <c r="I15687" s="1">
        <v>-0.59481930470722999</v>
      </c>
      <c r="J15687" s="2">
        <v>7.4308974597934604E-2</v>
      </c>
      <c r="K15687" s="1">
        <v>-0.31517037419404398</v>
      </c>
      <c r="L15687" s="4">
        <v>0.28176130684878498</v>
      </c>
      <c r="M15687" s="12">
        <v>0.17641456219301199</v>
      </c>
      <c r="N15687" s="4">
        <v>0.97670722290084699</v>
      </c>
    </row>
    <row r="15688" spans="1:14" ht="15" customHeight="1" x14ac:dyDescent="0.25">
      <c r="A15688" t="s">
        <v>525</v>
      </c>
      <c r="B15688" t="e">
        <v>#N/A</v>
      </c>
      <c r="C15688" s="3" t="s">
        <v>30042</v>
      </c>
      <c r="D15688" t="s">
        <v>30043</v>
      </c>
      <c r="E15688" s="1">
        <v>-1.0268114872517899</v>
      </c>
      <c r="F15688" s="2">
        <v>2.3709272091848401E-3</v>
      </c>
      <c r="G15688" s="1">
        <v>-0.102179793629396</v>
      </c>
      <c r="H15688" s="2">
        <v>0.80908551013708696</v>
      </c>
      <c r="I15688" s="1">
        <v>-0.96659216402822101</v>
      </c>
      <c r="J15688" s="2">
        <v>2.4638780351090499E-3</v>
      </c>
      <c r="K15688" s="1">
        <v>-4.1960470405828301E-2</v>
      </c>
      <c r="L15688" s="4">
        <v>0.90105472382139795</v>
      </c>
      <c r="M15688" s="12">
        <v>0.140987852388269</v>
      </c>
      <c r="N15688" s="4">
        <v>0.97670722290084699</v>
      </c>
    </row>
    <row r="15689" spans="1:14" ht="15" customHeight="1" x14ac:dyDescent="0.25">
      <c r="A15689" t="s">
        <v>9977</v>
      </c>
      <c r="B15689" t="s">
        <v>20188</v>
      </c>
      <c r="C15689" s="3" t="s">
        <v>30042</v>
      </c>
      <c r="D15689" t="s">
        <v>30043</v>
      </c>
      <c r="E15689" s="1">
        <v>0.30100765051455702</v>
      </c>
      <c r="F15689" s="2">
        <v>0.42635902399759801</v>
      </c>
      <c r="G15689" s="1">
        <v>-4.7664679280666103E-2</v>
      </c>
      <c r="H15689" s="2">
        <v>0.90531902262070096</v>
      </c>
      <c r="I15689" s="1">
        <v>0.87075793872738205</v>
      </c>
      <c r="J15689" s="2">
        <v>1.3123860773741799E-2</v>
      </c>
      <c r="K15689" s="1">
        <v>0.52208560893215805</v>
      </c>
      <c r="L15689" s="4">
        <v>9.7844931620264003E-2</v>
      </c>
      <c r="M15689" s="12">
        <v>-5.1761704326615601E-2</v>
      </c>
      <c r="N15689" s="4">
        <v>0.97670722290084699</v>
      </c>
    </row>
    <row r="15690" spans="1:14" ht="15" customHeight="1" x14ac:dyDescent="0.25">
      <c r="A15690" t="s">
        <v>9978</v>
      </c>
      <c r="B15690" t="e">
        <v>#N/A</v>
      </c>
      <c r="C15690" s="3" t="s">
        <v>30042</v>
      </c>
      <c r="D15690" t="s">
        <v>30043</v>
      </c>
      <c r="E15690" s="1">
        <v>-9.5469256764189006E-2</v>
      </c>
      <c r="F15690" s="2">
        <v>0.79267090702147402</v>
      </c>
      <c r="G15690" s="1">
        <v>0.38799983597272297</v>
      </c>
      <c r="H15690" s="2">
        <v>0.33101752050164901</v>
      </c>
      <c r="I15690" s="1">
        <v>-0.51639255744280599</v>
      </c>
      <c r="J15690" s="2">
        <v>0.121782564975968</v>
      </c>
      <c r="K15690" s="1">
        <v>-3.2923464705893697E-2</v>
      </c>
      <c r="L15690" s="4">
        <v>0.92223348753298295</v>
      </c>
      <c r="M15690" s="12">
        <v>-7.09348381851089E-2</v>
      </c>
      <c r="N15690" s="4">
        <v>0.97670722290084699</v>
      </c>
    </row>
    <row r="15691" spans="1:14" ht="15" customHeight="1" x14ac:dyDescent="0.25">
      <c r="A15691" t="s">
        <v>9983</v>
      </c>
      <c r="B15691" t="s">
        <v>25117</v>
      </c>
      <c r="C15691" s="3" t="s">
        <v>30042</v>
      </c>
      <c r="D15691" t="s">
        <v>30043</v>
      </c>
      <c r="E15691" s="1">
        <v>-0.52107836881123404</v>
      </c>
      <c r="F15691" s="2">
        <v>7.5784188790363801E-3</v>
      </c>
      <c r="G15691" s="1">
        <v>-0.53387637847194103</v>
      </c>
      <c r="H15691" s="2">
        <v>9.1430425539330996E-3</v>
      </c>
      <c r="I15691" s="1">
        <v>0.12843143905323201</v>
      </c>
      <c r="J15691" s="2">
        <v>0.426535662505445</v>
      </c>
      <c r="K15691" s="1">
        <v>0.11563342939252499</v>
      </c>
      <c r="L15691" s="4">
        <v>0.50692791280695204</v>
      </c>
      <c r="M15691" s="12">
        <v>-0.124294954071251</v>
      </c>
      <c r="N15691" s="4">
        <v>0.97670722290084699</v>
      </c>
    </row>
    <row r="15692" spans="1:14" ht="15" customHeight="1" x14ac:dyDescent="0.25">
      <c r="A15692" t="s">
        <v>9987</v>
      </c>
      <c r="B15692" t="e">
        <v>#N/A</v>
      </c>
      <c r="C15692" s="3" t="s">
        <v>30042</v>
      </c>
      <c r="D15692" t="s">
        <v>30043</v>
      </c>
      <c r="E15692" s="1">
        <v>-1.44458481881704</v>
      </c>
      <c r="F15692" s="2">
        <v>3.5597392685933302E-2</v>
      </c>
      <c r="G15692" s="1">
        <v>-4.9533533024975798</v>
      </c>
      <c r="H15692" s="2">
        <v>2.1997159800470501E-3</v>
      </c>
      <c r="I15692" s="1">
        <v>-1.96106314897849</v>
      </c>
      <c r="J15692" s="2">
        <v>9.6980982863827392E-3</v>
      </c>
      <c r="K15692" s="1">
        <v>-5.4698316326590302</v>
      </c>
      <c r="L15692" s="4">
        <v>3.10197389073202E-4</v>
      </c>
      <c r="M15692" s="12">
        <v>0.80188777096631103</v>
      </c>
      <c r="N15692" s="4">
        <v>0.97670722290084699</v>
      </c>
    </row>
    <row r="15693" spans="1:14" ht="15" customHeight="1" x14ac:dyDescent="0.25">
      <c r="A15693" t="s">
        <v>10009</v>
      </c>
      <c r="B15693" t="s">
        <v>19792</v>
      </c>
      <c r="C15693" s="3" t="s">
        <v>30042</v>
      </c>
      <c r="D15693" t="s">
        <v>30043</v>
      </c>
      <c r="E15693" s="1">
        <v>-3.5544858170052298</v>
      </c>
      <c r="F15693" s="2">
        <v>1.0647199705637499E-2</v>
      </c>
      <c r="G15693" s="1">
        <v>-2.6026142929437301</v>
      </c>
      <c r="H15693" s="2">
        <v>0.46938395699133301</v>
      </c>
      <c r="I15693" s="1">
        <v>-4.6373053987838198</v>
      </c>
      <c r="J15693" s="2">
        <v>7.8390838266869205E-3</v>
      </c>
      <c r="K15693" s="1">
        <v>-3.6854338747223201</v>
      </c>
      <c r="L15693" s="4">
        <v>0.20032696515312801</v>
      </c>
      <c r="M15693" s="12">
        <v>0.53632066860703698</v>
      </c>
      <c r="N15693" s="4">
        <v>0.97670722290084699</v>
      </c>
    </row>
    <row r="15694" spans="1:14" ht="15" customHeight="1" x14ac:dyDescent="0.25">
      <c r="A15694" t="s">
        <v>10016</v>
      </c>
      <c r="B15694" t="e">
        <v>#N/A</v>
      </c>
      <c r="C15694" s="3" t="s">
        <v>30042</v>
      </c>
      <c r="D15694" t="s">
        <v>30043</v>
      </c>
      <c r="E15694" s="1">
        <v>-2.3116176254482399</v>
      </c>
      <c r="F15694" s="2">
        <v>5.3996623502831095E-4</v>
      </c>
      <c r="G15694" s="1">
        <v>-0.99471122723546801</v>
      </c>
      <c r="H15694" s="2">
        <v>0.71215769892501501</v>
      </c>
      <c r="I15694" s="1">
        <v>-7.7548867655522997</v>
      </c>
      <c r="J15694" s="2">
        <v>3.8266359855199901E-5</v>
      </c>
      <c r="K15694" s="1">
        <v>-6.4379803673395202</v>
      </c>
      <c r="L15694" s="4">
        <v>1.6853394585805499E-3</v>
      </c>
      <c r="M15694" s="12">
        <v>1.0256067546259301E-2</v>
      </c>
      <c r="N15694" s="4">
        <v>0.99881381483504705</v>
      </c>
    </row>
    <row r="15695" spans="1:14" ht="15" customHeight="1" x14ac:dyDescent="0.25">
      <c r="A15695" t="s">
        <v>10023</v>
      </c>
      <c r="B15695" t="s">
        <v>25148</v>
      </c>
      <c r="C15695" s="3" t="s">
        <v>30042</v>
      </c>
      <c r="D15695" t="s">
        <v>30043</v>
      </c>
      <c r="E15695" s="1">
        <v>-4.6984113999304399E-4</v>
      </c>
      <c r="F15695" s="2">
        <v>0.99860543285732495</v>
      </c>
      <c r="G15695" s="1">
        <v>-0.97895025111806699</v>
      </c>
      <c r="H15695" s="2">
        <v>8.4627730084937296E-4</v>
      </c>
      <c r="I15695" s="1">
        <v>0.78580244823510403</v>
      </c>
      <c r="J15695" s="2">
        <v>1.4150325466855201E-3</v>
      </c>
      <c r="K15695" s="1">
        <v>-0.192677961742969</v>
      </c>
      <c r="L15695" s="4">
        <v>0.38288138776171698</v>
      </c>
      <c r="M15695" s="12">
        <v>-1.0480004983444099E-3</v>
      </c>
      <c r="N15695" s="4">
        <v>0.99851453461069395</v>
      </c>
    </row>
    <row r="15696" spans="1:14" x14ac:dyDescent="0.25">
      <c r="A15696" t="s">
        <v>10025</v>
      </c>
      <c r="B15696" t="s">
        <v>25150</v>
      </c>
      <c r="C15696" s="3" t="s">
        <v>30042</v>
      </c>
      <c r="D15696" t="s">
        <v>30043</v>
      </c>
      <c r="E15696" s="1">
        <v>0.32188786904136901</v>
      </c>
      <c r="F15696" s="2">
        <v>2.58237134509374E-2</v>
      </c>
      <c r="G15696" s="1">
        <v>0.14057193816569599</v>
      </c>
      <c r="H15696" s="2">
        <v>0.34409664903585202</v>
      </c>
      <c r="I15696" s="1">
        <v>0.124546195977757</v>
      </c>
      <c r="J15696" s="2">
        <v>0.33837114231172699</v>
      </c>
      <c r="K15696" s="1">
        <v>-5.6769734897916403E-2</v>
      </c>
      <c r="L15696" s="4">
        <v>0.664685387373945</v>
      </c>
      <c r="M15696" s="12">
        <v>-5.6144167841273102E-2</v>
      </c>
      <c r="N15696" s="4">
        <v>0.97670722290084699</v>
      </c>
    </row>
    <row r="15697" spans="1:14" ht="15" customHeight="1" x14ac:dyDescent="0.25">
      <c r="A15697" t="s">
        <v>10028</v>
      </c>
      <c r="B15697" t="s">
        <v>25151</v>
      </c>
      <c r="C15697" s="3" t="s">
        <v>30042</v>
      </c>
      <c r="D15697" t="s">
        <v>30043</v>
      </c>
      <c r="E15697" s="1">
        <v>-1.0256024849616701</v>
      </c>
      <c r="F15697" s="2">
        <v>3.2129857220129798E-4</v>
      </c>
      <c r="G15697" s="1">
        <v>0.31595439884520399</v>
      </c>
      <c r="H15697" s="2">
        <v>0.16129573309704401</v>
      </c>
      <c r="I15697" s="1">
        <v>-1.1458413189993399</v>
      </c>
      <c r="J15697" s="2">
        <v>4.5137876762912297E-5</v>
      </c>
      <c r="K15697" s="1">
        <v>0.19571556480754099</v>
      </c>
      <c r="L15697" s="4">
        <v>0.32863108995804602</v>
      </c>
      <c r="M15697" s="12">
        <v>4.90086045126343E-2</v>
      </c>
      <c r="N15697" s="4">
        <v>0.97670722290084699</v>
      </c>
    </row>
    <row r="15698" spans="1:14" ht="15" customHeight="1" x14ac:dyDescent="0.25">
      <c r="A15698" t="s">
        <v>10039</v>
      </c>
      <c r="B15698" t="s">
        <v>25158</v>
      </c>
      <c r="C15698" s="3" t="s">
        <v>30042</v>
      </c>
      <c r="D15698" t="s">
        <v>30043</v>
      </c>
      <c r="E15698" s="1">
        <v>3.3081241042693299</v>
      </c>
      <c r="F15698" s="2">
        <v>1.45185590098675E-2</v>
      </c>
      <c r="G15698" s="1">
        <v>2.59354495788509</v>
      </c>
      <c r="H15698" s="2">
        <v>3.0821779591651399E-3</v>
      </c>
      <c r="I15698" s="1">
        <v>3.6956674043486699</v>
      </c>
      <c r="J15698" s="2">
        <v>4.2485353365587101E-3</v>
      </c>
      <c r="K15698" s="1">
        <v>2.9810882579644402</v>
      </c>
      <c r="L15698" s="4">
        <v>4.8411268465385702E-4</v>
      </c>
      <c r="M15698" s="12">
        <v>-0.39883159288453501</v>
      </c>
      <c r="N15698" s="4">
        <v>0.97670722290084699</v>
      </c>
    </row>
    <row r="15699" spans="1:14" ht="15" customHeight="1" x14ac:dyDescent="0.25">
      <c r="A15699" t="s">
        <v>10046</v>
      </c>
      <c r="B15699" t="e">
        <v>#N/A</v>
      </c>
      <c r="C15699" s="3" t="s">
        <v>30042</v>
      </c>
      <c r="D15699" t="s">
        <v>30043</v>
      </c>
      <c r="E15699" s="1">
        <v>0.38520490774064298</v>
      </c>
      <c r="F15699" s="2">
        <v>0.12362593818333099</v>
      </c>
      <c r="G15699" s="1">
        <v>0.248444948408796</v>
      </c>
      <c r="H15699" s="2">
        <v>0.31213509924495703</v>
      </c>
      <c r="I15699" s="1">
        <v>0.54128356197355498</v>
      </c>
      <c r="J15699" s="2">
        <v>2.4960461906349998E-2</v>
      </c>
      <c r="K15699" s="1">
        <v>0.404523602641708</v>
      </c>
      <c r="L15699" s="4">
        <v>6.0116214122499699E-2</v>
      </c>
      <c r="M15699" s="12">
        <v>-7.0404740636161603E-2</v>
      </c>
      <c r="N15699" s="4">
        <v>0.97670722290084699</v>
      </c>
    </row>
    <row r="15700" spans="1:14" ht="15" customHeight="1" x14ac:dyDescent="0.25">
      <c r="A15700" t="s">
        <v>10047</v>
      </c>
      <c r="B15700" t="s">
        <v>25161</v>
      </c>
      <c r="C15700" s="3" t="s">
        <v>30042</v>
      </c>
      <c r="D15700" t="s">
        <v>30043</v>
      </c>
      <c r="E15700" s="1">
        <v>0.165505785663421</v>
      </c>
      <c r="F15700" s="2">
        <v>0.42783631263431499</v>
      </c>
      <c r="G15700" s="1">
        <v>2.0111424711840801E-2</v>
      </c>
      <c r="H15700" s="2">
        <v>0.93755944470068198</v>
      </c>
      <c r="I15700" s="1">
        <v>0.20390202172427299</v>
      </c>
      <c r="J15700" s="2">
        <v>0.28537117496916098</v>
      </c>
      <c r="K15700" s="1">
        <v>5.85076607726931E-2</v>
      </c>
      <c r="L15700" s="4">
        <v>0.76648958037210302</v>
      </c>
      <c r="M15700" s="12">
        <v>0.116879436455052</v>
      </c>
      <c r="N15700" s="4">
        <v>0.97670722290084699</v>
      </c>
    </row>
    <row r="15701" spans="1:14" ht="15" customHeight="1" x14ac:dyDescent="0.25">
      <c r="A15701" t="s">
        <v>10049</v>
      </c>
      <c r="B15701" t="s">
        <v>25162</v>
      </c>
      <c r="C15701" s="3" t="s">
        <v>30042</v>
      </c>
      <c r="D15701" t="s">
        <v>30043</v>
      </c>
      <c r="E15701" s="1">
        <v>-1.2043280976533499</v>
      </c>
      <c r="F15701" s="2">
        <v>7.5504108676509199E-5</v>
      </c>
      <c r="G15701" s="1">
        <v>-0.619604739999295</v>
      </c>
      <c r="H15701" s="2">
        <v>1.65158113448793E-2</v>
      </c>
      <c r="I15701" s="1">
        <v>-1.06698769010606</v>
      </c>
      <c r="J15701" s="2">
        <v>7.4447570444680899E-5</v>
      </c>
      <c r="K15701" s="1">
        <v>-0.48226433245200701</v>
      </c>
      <c r="L15701" s="4">
        <v>3.22411699796393E-2</v>
      </c>
      <c r="M15701" s="12">
        <v>-0.16213357415453999</v>
      </c>
      <c r="N15701" s="4">
        <v>0.97670722290084699</v>
      </c>
    </row>
    <row r="15702" spans="1:14" ht="15" customHeight="1" x14ac:dyDescent="0.25">
      <c r="A15702" t="s">
        <v>10050</v>
      </c>
      <c r="B15702" t="s">
        <v>25163</v>
      </c>
      <c r="C15702" s="3" t="s">
        <v>30042</v>
      </c>
      <c r="D15702" t="s">
        <v>30043</v>
      </c>
      <c r="E15702" s="1">
        <v>-0.25026729347360999</v>
      </c>
      <c r="F15702" s="2">
        <v>0.25785959990454799</v>
      </c>
      <c r="G15702" s="1">
        <v>-0.496095729319599</v>
      </c>
      <c r="H15702" s="2">
        <v>4.5945080982709399E-2</v>
      </c>
      <c r="I15702" s="1">
        <v>8.4790793346358306E-2</v>
      </c>
      <c r="J15702" s="2">
        <v>0.68165474883094701</v>
      </c>
      <c r="K15702" s="1">
        <v>-0.16103764249963101</v>
      </c>
      <c r="L15702" s="4">
        <v>0.45836386159671699</v>
      </c>
      <c r="M15702" s="12">
        <v>-4.9673924424555899E-2</v>
      </c>
      <c r="N15702" s="4">
        <v>0.97670722290084699</v>
      </c>
    </row>
    <row r="15703" spans="1:14" ht="15" customHeight="1" x14ac:dyDescent="0.25">
      <c r="A15703" t="s">
        <v>10054</v>
      </c>
      <c r="B15703" t="s">
        <v>25164</v>
      </c>
      <c r="C15703" s="3" t="s">
        <v>30042</v>
      </c>
      <c r="D15703" t="s">
        <v>30043</v>
      </c>
      <c r="E15703" s="1">
        <v>0.27803012691275703</v>
      </c>
      <c r="F15703" s="2">
        <v>0.133878536895712</v>
      </c>
      <c r="G15703" s="1">
        <v>0.60196307939134497</v>
      </c>
      <c r="H15703" s="2">
        <v>3.4517080224412602E-3</v>
      </c>
      <c r="I15703" s="1">
        <v>0.24360136302257501</v>
      </c>
      <c r="J15703" s="2">
        <v>0.16403037514003699</v>
      </c>
      <c r="K15703" s="1">
        <v>0.56753431550116296</v>
      </c>
      <c r="L15703" s="4">
        <v>1.6780541931221899E-3</v>
      </c>
      <c r="M15703" s="12">
        <v>2.9003430460368601E-2</v>
      </c>
      <c r="N15703" s="4">
        <v>0.981595313006003</v>
      </c>
    </row>
    <row r="15704" spans="1:14" ht="15" customHeight="1" x14ac:dyDescent="0.25">
      <c r="A15704" t="s">
        <v>10057</v>
      </c>
      <c r="B15704" t="e">
        <v>#N/A</v>
      </c>
      <c r="C15704" s="3" t="s">
        <v>30042</v>
      </c>
      <c r="D15704" t="s">
        <v>30043</v>
      </c>
      <c r="E15704" s="1">
        <v>-0.31312745712635698</v>
      </c>
      <c r="F15704" s="2">
        <v>0.50191148496457005</v>
      </c>
      <c r="G15704" s="1">
        <v>0.50417923818260202</v>
      </c>
      <c r="H15704" s="2">
        <v>0.22856975752241299</v>
      </c>
      <c r="I15704" s="1">
        <v>0.32818209599337</v>
      </c>
      <c r="J15704" s="2">
        <v>0.41027941132281398</v>
      </c>
      <c r="K15704" s="1">
        <v>1.1454887913023299</v>
      </c>
      <c r="L15704" s="4">
        <v>6.7069571179023601E-3</v>
      </c>
      <c r="M15704" s="12">
        <v>0.27561302334455801</v>
      </c>
      <c r="N15704" s="4">
        <v>0.97670722290084699</v>
      </c>
    </row>
    <row r="15705" spans="1:14" ht="15" customHeight="1" x14ac:dyDescent="0.25">
      <c r="A15705" t="s">
        <v>10058</v>
      </c>
      <c r="B15705" t="e">
        <v>#N/A</v>
      </c>
      <c r="C15705" s="3" t="s">
        <v>30042</v>
      </c>
      <c r="D15705" t="s">
        <v>30043</v>
      </c>
      <c r="E15705" s="1">
        <v>1.45515942334065</v>
      </c>
      <c r="F15705" s="2">
        <v>8.2087851251164794E-3</v>
      </c>
      <c r="G15705" s="1">
        <v>1.2775412532302699</v>
      </c>
      <c r="H15705" s="2">
        <v>2.5466268861161202E-2</v>
      </c>
      <c r="I15705" s="1">
        <v>2.4822194843525098</v>
      </c>
      <c r="J15705" s="2">
        <v>7.8806917035510304E-5</v>
      </c>
      <c r="K15705" s="1">
        <v>2.30460131424213</v>
      </c>
      <c r="L15705" s="4">
        <v>1.9606982578735801E-4</v>
      </c>
      <c r="M15705" s="12">
        <v>0.35939010193528698</v>
      </c>
      <c r="N15705" s="4">
        <v>0.97670722290084699</v>
      </c>
    </row>
    <row r="15706" spans="1:14" ht="15" customHeight="1" x14ac:dyDescent="0.25">
      <c r="A15706" t="s">
        <v>10062</v>
      </c>
      <c r="B15706" t="s">
        <v>25169</v>
      </c>
      <c r="C15706" s="3" t="s">
        <v>30042</v>
      </c>
      <c r="D15706" t="s">
        <v>30043</v>
      </c>
      <c r="E15706" s="1">
        <v>6.4836978800206797E-3</v>
      </c>
      <c r="F15706" s="2">
        <v>0.980290959165943</v>
      </c>
      <c r="G15706" s="1">
        <v>0.27909433949658102</v>
      </c>
      <c r="H15706" s="2">
        <v>0.26379435674677298</v>
      </c>
      <c r="I15706" s="1">
        <v>-0.31193267852294998</v>
      </c>
      <c r="J15706" s="2">
        <v>0.14350826406178499</v>
      </c>
      <c r="K15706" s="1">
        <v>-3.9322036906389801E-2</v>
      </c>
      <c r="L15706" s="4">
        <v>0.85696671468307795</v>
      </c>
      <c r="M15706" s="12">
        <v>3.9418796184136802E-2</v>
      </c>
      <c r="N15706" s="4">
        <v>0.97670722290084699</v>
      </c>
    </row>
    <row r="15707" spans="1:14" ht="15" customHeight="1" x14ac:dyDescent="0.25">
      <c r="A15707" t="s">
        <v>10075</v>
      </c>
      <c r="B15707" t="s">
        <v>25175</v>
      </c>
      <c r="C15707" s="3" t="s">
        <v>30042</v>
      </c>
      <c r="D15707" t="s">
        <v>30043</v>
      </c>
      <c r="E15707" s="1">
        <v>0.197410131720613</v>
      </c>
      <c r="F15707" s="2">
        <v>0.66673706197054705</v>
      </c>
      <c r="G15707" s="1">
        <v>-0.33100825864922001</v>
      </c>
      <c r="H15707" s="2">
        <v>0.68676681803435002</v>
      </c>
      <c r="I15707" s="1">
        <v>-1.61433209413289</v>
      </c>
      <c r="J15707" s="2">
        <v>5.7961350962178401E-3</v>
      </c>
      <c r="K15707" s="1">
        <v>-2.1427504845027201</v>
      </c>
      <c r="L15707" s="4">
        <v>1.1724601616734101E-3</v>
      </c>
      <c r="M15707" s="12">
        <v>6.3005834529927598E-2</v>
      </c>
      <c r="N15707" s="4">
        <v>0.97670722290084699</v>
      </c>
    </row>
    <row r="15708" spans="1:14" ht="15" customHeight="1" x14ac:dyDescent="0.25">
      <c r="A15708" t="s">
        <v>10083</v>
      </c>
      <c r="B15708" t="e">
        <v>#N/A</v>
      </c>
      <c r="C15708" s="3" t="s">
        <v>30042</v>
      </c>
      <c r="D15708" t="s">
        <v>30043</v>
      </c>
      <c r="E15708" s="1">
        <v>-3.2437264669524102</v>
      </c>
      <c r="F15708" s="2">
        <v>2.43521593413175E-2</v>
      </c>
      <c r="G15708" s="1">
        <v>-1.8731989797827699</v>
      </c>
      <c r="H15708" s="2">
        <v>0.30798058916308302</v>
      </c>
      <c r="I15708" s="1">
        <v>-1.60023788552241</v>
      </c>
      <c r="J15708" s="2">
        <v>0.113126645700051</v>
      </c>
      <c r="K15708" s="1">
        <v>-0.22971039835277299</v>
      </c>
      <c r="L15708" s="4">
        <v>0.90333765595139104</v>
      </c>
      <c r="M15708" s="12">
        <v>-2.3257074878222999</v>
      </c>
      <c r="N15708" s="4">
        <v>0.97670722290084699</v>
      </c>
    </row>
    <row r="15709" spans="1:14" ht="15" customHeight="1" x14ac:dyDescent="0.25">
      <c r="A15709" t="s">
        <v>10088</v>
      </c>
      <c r="B15709" t="s">
        <v>25182</v>
      </c>
      <c r="C15709" s="3" t="s">
        <v>30042</v>
      </c>
      <c r="D15709" t="s">
        <v>30043</v>
      </c>
      <c r="E15709" s="1">
        <v>-0.61362750866816196</v>
      </c>
      <c r="F15709" s="2">
        <v>6.7840219922477702E-4</v>
      </c>
      <c r="G15709" s="1">
        <v>-8.6875428020269499E-2</v>
      </c>
      <c r="H15709" s="2">
        <v>0.60256436677428704</v>
      </c>
      <c r="I15709" s="1">
        <v>-0.22527666700378801</v>
      </c>
      <c r="J15709" s="2">
        <v>9.7089989506449398E-2</v>
      </c>
      <c r="K15709" s="1">
        <v>0.30147541364410402</v>
      </c>
      <c r="L15709" s="4">
        <v>3.63325024557027E-2</v>
      </c>
      <c r="M15709" s="12">
        <v>-0.14253064553908601</v>
      </c>
      <c r="N15709" s="4">
        <v>0.97670722290084699</v>
      </c>
    </row>
    <row r="15710" spans="1:14" ht="15" customHeight="1" x14ac:dyDescent="0.25">
      <c r="A15710" t="s">
        <v>10089</v>
      </c>
      <c r="B15710" t="s">
        <v>25183</v>
      </c>
      <c r="C15710" s="3" t="s">
        <v>30042</v>
      </c>
      <c r="D15710" t="s">
        <v>30043</v>
      </c>
      <c r="E15710" s="1">
        <v>0.100847151431013</v>
      </c>
      <c r="F15710" s="2">
        <v>0.63053427008852303</v>
      </c>
      <c r="G15710" s="1">
        <v>0.59056014376572497</v>
      </c>
      <c r="H15710" s="2">
        <v>7.2118884734522102E-3</v>
      </c>
      <c r="I15710" s="1">
        <v>7.4277508062722E-2</v>
      </c>
      <c r="J15710" s="2">
        <v>0.69754523544441205</v>
      </c>
      <c r="K15710" s="1">
        <v>0.56399050039743404</v>
      </c>
      <c r="L15710" s="4">
        <v>4.1093244341985202E-3</v>
      </c>
      <c r="M15710" s="12">
        <v>-6.11344820185762E-2</v>
      </c>
      <c r="N15710" s="4">
        <v>0.97670722290084699</v>
      </c>
    </row>
    <row r="15711" spans="1:14" ht="15" customHeight="1" x14ac:dyDescent="0.25">
      <c r="A15711" t="s">
        <v>10093</v>
      </c>
      <c r="B15711" t="e">
        <v>#N/A</v>
      </c>
      <c r="C15711" s="3" t="s">
        <v>30042</v>
      </c>
      <c r="D15711" t="s">
        <v>30043</v>
      </c>
      <c r="E15711" s="1">
        <v>-0.50951622810062602</v>
      </c>
      <c r="F15711" s="2">
        <v>0.28192636030304302</v>
      </c>
      <c r="G15711" s="1">
        <v>0.76523563871612899</v>
      </c>
      <c r="H15711" s="2">
        <v>3.1332353430883003E-2</v>
      </c>
      <c r="I15711" s="1">
        <v>2.3774006473233902</v>
      </c>
      <c r="J15711" s="2">
        <v>1.15116434201023E-5</v>
      </c>
      <c r="K15711" s="1">
        <v>3.6521525141401501</v>
      </c>
      <c r="L15711" s="4">
        <v>3.95078870252594E-7</v>
      </c>
      <c r="M15711" s="12">
        <v>-4.4526500587612497E-2</v>
      </c>
      <c r="N15711" s="4">
        <v>0.97670722290084699</v>
      </c>
    </row>
    <row r="15712" spans="1:14" ht="15" customHeight="1" x14ac:dyDescent="0.25">
      <c r="A15712" t="s">
        <v>10095</v>
      </c>
      <c r="B15712" t="s">
        <v>25187</v>
      </c>
      <c r="C15712" s="3" t="s">
        <v>30042</v>
      </c>
      <c r="D15712" t="s">
        <v>30043</v>
      </c>
      <c r="E15712" s="1">
        <v>0.31304478514761402</v>
      </c>
      <c r="F15712" s="2">
        <v>3.54346628640149E-2</v>
      </c>
      <c r="G15712" s="1">
        <v>0.179439114771307</v>
      </c>
      <c r="H15712" s="2">
        <v>0.207178417195713</v>
      </c>
      <c r="I15712" s="1">
        <v>0.94857616605019901</v>
      </c>
      <c r="J15712" s="2">
        <v>4.2069533222563804E-6</v>
      </c>
      <c r="K15712" s="1">
        <v>0.81497049567389201</v>
      </c>
      <c r="L15712" s="4">
        <v>1.46505594293281E-5</v>
      </c>
      <c r="M15712" s="12">
        <v>-5.3868119777393801E-2</v>
      </c>
      <c r="N15712" s="4">
        <v>0.97670722290084699</v>
      </c>
    </row>
    <row r="15713" spans="1:14" ht="15" customHeight="1" x14ac:dyDescent="0.25">
      <c r="A15713" t="s">
        <v>10099</v>
      </c>
      <c r="B15713" t="s">
        <v>25190</v>
      </c>
      <c r="C15713" s="3" t="s">
        <v>30042</v>
      </c>
      <c r="D15713" t="s">
        <v>30043</v>
      </c>
      <c r="E15713" s="1">
        <v>-0.20963274210723201</v>
      </c>
      <c r="F15713" s="2">
        <v>0.169863643386369</v>
      </c>
      <c r="G15713" s="1">
        <v>2.9888599761316699E-2</v>
      </c>
      <c r="H15713" s="2">
        <v>0.86715730963096005</v>
      </c>
      <c r="I15713" s="1">
        <v>0.64207310193668798</v>
      </c>
      <c r="J15713" s="2">
        <v>2.3445284937332001E-4</v>
      </c>
      <c r="K15713" s="1">
        <v>0.88159444380523699</v>
      </c>
      <c r="L15713" s="4">
        <v>1.49973595508317E-5</v>
      </c>
      <c r="M15713" s="12">
        <v>-5.0863299545250498E-2</v>
      </c>
      <c r="N15713" s="4">
        <v>0.97670722290084699</v>
      </c>
    </row>
    <row r="15714" spans="1:14" ht="15" customHeight="1" x14ac:dyDescent="0.25">
      <c r="A15714" t="s">
        <v>10100</v>
      </c>
      <c r="B15714" t="e">
        <v>#N/A</v>
      </c>
      <c r="C15714" s="3" t="s">
        <v>30042</v>
      </c>
      <c r="D15714" t="s">
        <v>30043</v>
      </c>
      <c r="E15714" s="1">
        <v>-1.76422681334374</v>
      </c>
      <c r="F15714" s="2">
        <v>5.4013309575532001E-3</v>
      </c>
      <c r="G15714" s="1">
        <v>-0.69428092099258598</v>
      </c>
      <c r="H15714" s="2">
        <v>0.22301255073144999</v>
      </c>
      <c r="I15714" s="1">
        <v>-5.0324528488584201</v>
      </c>
      <c r="J15714" s="2">
        <v>2.3706033816028199E-7</v>
      </c>
      <c r="K15714" s="1">
        <v>-3.9625069565072701</v>
      </c>
      <c r="L15714" s="4">
        <v>3.0021453432405301E-6</v>
      </c>
      <c r="M15714" s="12">
        <v>0.17648785021766</v>
      </c>
      <c r="N15714" s="4">
        <v>0.97892621926969703</v>
      </c>
    </row>
    <row r="15715" spans="1:14" ht="15" customHeight="1" x14ac:dyDescent="0.25">
      <c r="A15715" t="s">
        <v>10112</v>
      </c>
      <c r="B15715" t="s">
        <v>25199</v>
      </c>
      <c r="C15715" s="3" t="s">
        <v>30042</v>
      </c>
      <c r="D15715" t="s">
        <v>30043</v>
      </c>
      <c r="E15715" s="1">
        <v>-0.43944670432881899</v>
      </c>
      <c r="F15715" s="2">
        <v>6.8404225660116696E-2</v>
      </c>
      <c r="G15715" s="1">
        <v>-0.33541064183967401</v>
      </c>
      <c r="H15715" s="2">
        <v>0.22448971106646001</v>
      </c>
      <c r="I15715" s="1">
        <v>-0.212600590874468</v>
      </c>
      <c r="J15715" s="2">
        <v>0.33389573509846798</v>
      </c>
      <c r="K15715" s="1">
        <v>-0.108564528385323</v>
      </c>
      <c r="L15715" s="4">
        <v>0.66401190251937003</v>
      </c>
      <c r="M15715" s="12">
        <v>-9.0771578186668894E-2</v>
      </c>
      <c r="N15715" s="4">
        <v>0.97670722290084699</v>
      </c>
    </row>
    <row r="15716" spans="1:14" ht="15" customHeight="1" x14ac:dyDescent="0.25">
      <c r="A15716" t="s">
        <v>10115</v>
      </c>
      <c r="B15716" t="s">
        <v>20238</v>
      </c>
      <c r="C15716" s="3" t="s">
        <v>30042</v>
      </c>
      <c r="D15716" t="s">
        <v>30043</v>
      </c>
      <c r="E15716" s="1">
        <v>-0.313116707040209</v>
      </c>
      <c r="F15716" s="2">
        <v>0.101483310532566</v>
      </c>
      <c r="G15716" s="1">
        <v>-0.96256128325688195</v>
      </c>
      <c r="H15716" s="2">
        <v>9.2657847573449298E-4</v>
      </c>
      <c r="I15716" s="1">
        <v>-0.18730521066061701</v>
      </c>
      <c r="J15716" s="2">
        <v>0.29120924189136699</v>
      </c>
      <c r="K15716" s="1">
        <v>-0.83674978687728996</v>
      </c>
      <c r="L15716" s="4">
        <v>9.5660137675422998E-4</v>
      </c>
      <c r="M15716" s="12">
        <v>8.7632246338910799E-2</v>
      </c>
      <c r="N15716" s="4">
        <v>0.97670722290084699</v>
      </c>
    </row>
    <row r="15717" spans="1:14" ht="15" customHeight="1" x14ac:dyDescent="0.25">
      <c r="A15717" t="s">
        <v>10117</v>
      </c>
      <c r="B15717" t="s">
        <v>25200</v>
      </c>
      <c r="C15717" s="3" t="s">
        <v>30042</v>
      </c>
      <c r="D15717" t="s">
        <v>30043</v>
      </c>
      <c r="E15717" s="1">
        <v>0.17957763913204999</v>
      </c>
      <c r="F15717" s="2">
        <v>0.79400047776425298</v>
      </c>
      <c r="G15717" s="1">
        <v>-2.1047849033330399</v>
      </c>
      <c r="H15717" s="2">
        <v>1.73725982082993E-3</v>
      </c>
      <c r="I15717" s="1">
        <v>2.0696899898208398</v>
      </c>
      <c r="J15717" s="2">
        <v>5.0321033373445904E-4</v>
      </c>
      <c r="K15717" s="1">
        <v>-0.21467255264424701</v>
      </c>
      <c r="L15717" s="4">
        <v>0.72852014441726798</v>
      </c>
      <c r="M15717" s="12">
        <v>-5.9647601497162299E-2</v>
      </c>
      <c r="N15717" s="4">
        <v>0.97670722290084699</v>
      </c>
    </row>
    <row r="15718" spans="1:14" ht="15" customHeight="1" x14ac:dyDescent="0.25">
      <c r="A15718" t="s">
        <v>10138</v>
      </c>
      <c r="B15718" t="s">
        <v>24241</v>
      </c>
      <c r="C15718" s="3" t="s">
        <v>30042</v>
      </c>
      <c r="D15718" t="s">
        <v>30043</v>
      </c>
      <c r="E15718" s="1">
        <v>8.7839541781471506E-2</v>
      </c>
      <c r="F15718" s="2">
        <v>0.768820369167873</v>
      </c>
      <c r="G15718" s="1">
        <v>0.116829734952362</v>
      </c>
      <c r="H15718" s="2">
        <v>0.80046585068476594</v>
      </c>
      <c r="I15718" s="1">
        <v>-1.1084131296967299</v>
      </c>
      <c r="J15718" s="2">
        <v>1.9550325477092601E-3</v>
      </c>
      <c r="K15718" s="1">
        <v>-1.0794229365258401</v>
      </c>
      <c r="L15718" s="4">
        <v>2.26548377853052E-3</v>
      </c>
      <c r="M15718" s="12">
        <v>7.7703109151163505E-2</v>
      </c>
      <c r="N15718" s="4">
        <v>0.97670722290084699</v>
      </c>
    </row>
    <row r="15719" spans="1:14" ht="15" customHeight="1" x14ac:dyDescent="0.25">
      <c r="A15719" t="s">
        <v>10139</v>
      </c>
      <c r="B15719" t="s">
        <v>24241</v>
      </c>
      <c r="C15719" s="3" t="s">
        <v>30042</v>
      </c>
      <c r="D15719" t="s">
        <v>30043</v>
      </c>
      <c r="E15719" s="1">
        <v>-1.0436832552770099</v>
      </c>
      <c r="F15719" s="2">
        <v>1.76086620900963E-3</v>
      </c>
      <c r="G15719" s="1">
        <v>-1.8305160596771699</v>
      </c>
      <c r="H15719" s="2">
        <v>1.6443838555787399E-3</v>
      </c>
      <c r="I15719" s="1">
        <v>-1.28220437674915</v>
      </c>
      <c r="J15719" s="2">
        <v>3.0869755646002799E-4</v>
      </c>
      <c r="K15719" s="1">
        <v>-2.06903718114931</v>
      </c>
      <c r="L15719" s="4">
        <v>1.9629326046327001E-4</v>
      </c>
      <c r="M15719" s="12">
        <v>-2.87011710311269E-3</v>
      </c>
      <c r="N15719" s="4">
        <v>0.99842286584911399</v>
      </c>
    </row>
    <row r="15720" spans="1:14" ht="15" customHeight="1" x14ac:dyDescent="0.25">
      <c r="A15720" t="s">
        <v>10145</v>
      </c>
      <c r="B15720" t="s">
        <v>25219</v>
      </c>
      <c r="C15720" s="3" t="s">
        <v>30042</v>
      </c>
      <c r="D15720" t="s">
        <v>30043</v>
      </c>
      <c r="E15720" s="1">
        <v>-0.17062075063731999</v>
      </c>
      <c r="F15720" s="2">
        <v>0.43289738538059502</v>
      </c>
      <c r="G15720" s="1">
        <v>1.94872794229866E-2</v>
      </c>
      <c r="H15720" s="2">
        <v>0.94489045804683203</v>
      </c>
      <c r="I15720" s="1">
        <v>-7.3685332104438603E-2</v>
      </c>
      <c r="J15720" s="2">
        <v>0.72226228786776703</v>
      </c>
      <c r="K15720" s="1">
        <v>0.116422697955868</v>
      </c>
      <c r="L15720" s="4">
        <v>0.57419080021817104</v>
      </c>
      <c r="M15720" s="12">
        <v>4.5971135849815999E-2</v>
      </c>
      <c r="N15720" s="4">
        <v>0.97670722290084699</v>
      </c>
    </row>
    <row r="15721" spans="1:14" ht="15" customHeight="1" x14ac:dyDescent="0.25">
      <c r="A15721" t="s">
        <v>10150</v>
      </c>
      <c r="B15721" t="s">
        <v>25223</v>
      </c>
      <c r="C15721" s="3" t="s">
        <v>30042</v>
      </c>
      <c r="D15721" t="s">
        <v>30043</v>
      </c>
      <c r="E15721" s="1">
        <v>-0.60816669571064597</v>
      </c>
      <c r="F15721" s="2">
        <v>7.5557010641966502E-2</v>
      </c>
      <c r="G15721" s="1">
        <v>-0.124656716413967</v>
      </c>
      <c r="H15721" s="2">
        <v>0.78376585854476999</v>
      </c>
      <c r="I15721" s="1">
        <v>-0.45909314429982201</v>
      </c>
      <c r="J15721" s="2">
        <v>0.147982491135903</v>
      </c>
      <c r="K15721" s="1">
        <v>2.44168349968568E-2</v>
      </c>
      <c r="L15721" s="4">
        <v>0.94841428982303699</v>
      </c>
      <c r="M15721" s="12">
        <v>-0.42685163491810202</v>
      </c>
      <c r="N15721" s="4">
        <v>0.97670722290084699</v>
      </c>
    </row>
    <row r="15722" spans="1:14" ht="15" customHeight="1" x14ac:dyDescent="0.25">
      <c r="A15722" t="s">
        <v>10162</v>
      </c>
      <c r="B15722" t="s">
        <v>20229</v>
      </c>
      <c r="C15722" s="3" t="s">
        <v>30042</v>
      </c>
      <c r="D15722" t="s">
        <v>30043</v>
      </c>
      <c r="E15722" s="1">
        <v>0.56653470396917105</v>
      </c>
      <c r="F15722" s="2">
        <v>1.1734574144040199E-2</v>
      </c>
      <c r="G15722" s="1">
        <v>0.16980357492378201</v>
      </c>
      <c r="H15722" s="2">
        <v>0.48569218660910901</v>
      </c>
      <c r="I15722" s="1">
        <v>0.14186539287816299</v>
      </c>
      <c r="J15722" s="2">
        <v>0.50087698619403398</v>
      </c>
      <c r="K15722" s="1">
        <v>-0.25486573616722602</v>
      </c>
      <c r="L15722" s="4">
        <v>0.18274456063001199</v>
      </c>
      <c r="M15722" s="12">
        <v>7.5595294349673395E-2</v>
      </c>
      <c r="N15722" s="4">
        <v>0.97670722290084699</v>
      </c>
    </row>
    <row r="15723" spans="1:14" ht="15" customHeight="1" x14ac:dyDescent="0.25">
      <c r="A15723" t="s">
        <v>10163</v>
      </c>
      <c r="B15723" t="s">
        <v>25231</v>
      </c>
      <c r="C15723" s="3" t="s">
        <v>30042</v>
      </c>
      <c r="D15723" t="s">
        <v>30043</v>
      </c>
      <c r="E15723" s="1">
        <v>1.6121065472512499</v>
      </c>
      <c r="F15723" s="2">
        <v>1.5186705574057201E-3</v>
      </c>
      <c r="G15723" s="1">
        <v>-0.84537313142340198</v>
      </c>
      <c r="H15723" s="2">
        <v>9.1650050363160096E-2</v>
      </c>
      <c r="I15723" s="1">
        <v>0.65255776569650203</v>
      </c>
      <c r="J15723" s="2">
        <v>0.118473794071521</v>
      </c>
      <c r="K15723" s="1">
        <v>-1.80492191297815</v>
      </c>
      <c r="L15723" s="4">
        <v>5.0832048928130399E-4</v>
      </c>
      <c r="M15723" s="12">
        <v>-7.74168253905927E-3</v>
      </c>
      <c r="N15723" s="4">
        <v>0.99494651098229303</v>
      </c>
    </row>
    <row r="15724" spans="1:14" ht="15" customHeight="1" x14ac:dyDescent="0.25">
      <c r="A15724" t="s">
        <v>10168</v>
      </c>
      <c r="B15724" t="s">
        <v>25235</v>
      </c>
      <c r="C15724" s="3" t="s">
        <v>30042</v>
      </c>
      <c r="D15724" t="s">
        <v>30043</v>
      </c>
      <c r="E15724" s="1">
        <v>-0.96156422242831696</v>
      </c>
      <c r="F15724" s="2">
        <v>1.1496375389021899E-2</v>
      </c>
      <c r="G15724" s="1">
        <v>-3.6705580268729901E-2</v>
      </c>
      <c r="H15724" s="2">
        <v>0.93413555421193095</v>
      </c>
      <c r="I15724" s="1">
        <v>-1.7066979374167801</v>
      </c>
      <c r="J15724" s="2">
        <v>9.1045704917622097E-5</v>
      </c>
      <c r="K15724" s="1">
        <v>-0.78183929525719498</v>
      </c>
      <c r="L15724" s="4">
        <v>2.2976497954666799E-2</v>
      </c>
      <c r="M15724" s="12">
        <v>-0.302402636922807</v>
      </c>
      <c r="N15724" s="4">
        <v>0.97670722290084699</v>
      </c>
    </row>
    <row r="15725" spans="1:14" ht="15" customHeight="1" x14ac:dyDescent="0.25">
      <c r="A15725" t="s">
        <v>10171</v>
      </c>
      <c r="B15725" t="s">
        <v>25238</v>
      </c>
      <c r="C15725" s="3" t="s">
        <v>30042</v>
      </c>
      <c r="D15725" t="s">
        <v>30043</v>
      </c>
      <c r="E15725" s="1">
        <v>-0.29833103522353399</v>
      </c>
      <c r="F15725" s="2">
        <v>0.112307544928372</v>
      </c>
      <c r="G15725" s="1">
        <v>-0.47664399336765501</v>
      </c>
      <c r="H15725" s="2">
        <v>4.1496899328862399E-2</v>
      </c>
      <c r="I15725" s="1">
        <v>-0.44426750480555199</v>
      </c>
      <c r="J15725" s="2">
        <v>1.82549040681622E-2</v>
      </c>
      <c r="K15725" s="1">
        <v>-0.62258046294967295</v>
      </c>
      <c r="L15725" s="4">
        <v>4.2710571154003004E-3</v>
      </c>
      <c r="M15725" s="12">
        <v>2.25104844561392E-2</v>
      </c>
      <c r="N15725" s="4">
        <v>0.97670722290084699</v>
      </c>
    </row>
    <row r="15726" spans="1:14" ht="15" customHeight="1" x14ac:dyDescent="0.25">
      <c r="A15726" t="s">
        <v>10174</v>
      </c>
      <c r="B15726" t="s">
        <v>25241</v>
      </c>
      <c r="C15726" s="3" t="s">
        <v>30042</v>
      </c>
      <c r="D15726" t="s">
        <v>30043</v>
      </c>
      <c r="E15726" s="1">
        <v>5.9382063338215801E-2</v>
      </c>
      <c r="F15726" s="2">
        <v>0.76105067427838102</v>
      </c>
      <c r="G15726" s="1">
        <v>0.20400492375461399</v>
      </c>
      <c r="H15726" s="2">
        <v>0.22002537778551501</v>
      </c>
      <c r="I15726" s="1">
        <v>0.72762856798523201</v>
      </c>
      <c r="J15726" s="2">
        <v>2.6194403543688499E-4</v>
      </c>
      <c r="K15726" s="1">
        <v>0.87225142840162995</v>
      </c>
      <c r="L15726" s="4">
        <v>4.0071566221878801E-5</v>
      </c>
      <c r="M15726" s="12">
        <v>-1.63581270226105E-2</v>
      </c>
      <c r="N15726" s="4">
        <v>0.98727016973360304</v>
      </c>
    </row>
    <row r="15727" spans="1:14" ht="15" customHeight="1" x14ac:dyDescent="0.25">
      <c r="A15727" t="s">
        <v>10176</v>
      </c>
      <c r="B15727" t="e">
        <v>#N/A</v>
      </c>
      <c r="C15727" s="3" t="s">
        <v>30042</v>
      </c>
      <c r="D15727" t="s">
        <v>30043</v>
      </c>
      <c r="E15727" s="1">
        <v>0.199774826354744</v>
      </c>
      <c r="F15727" s="2">
        <v>0.15796948328146401</v>
      </c>
      <c r="G15727" s="1">
        <v>1.2050791176474901E-2</v>
      </c>
      <c r="H15727" s="2">
        <v>0.94399848595678404</v>
      </c>
      <c r="I15727" s="1">
        <v>0.313578954184561</v>
      </c>
      <c r="J15727" s="2">
        <v>1.9727981267049499E-2</v>
      </c>
      <c r="K15727" s="1">
        <v>0.125854919006292</v>
      </c>
      <c r="L15727" s="4">
        <v>0.32526775166916899</v>
      </c>
      <c r="M15727" s="12">
        <v>-3.9093927691472401E-2</v>
      </c>
      <c r="N15727" s="4">
        <v>0.97670722290084699</v>
      </c>
    </row>
    <row r="15728" spans="1:14" ht="15" customHeight="1" x14ac:dyDescent="0.25">
      <c r="A15728" t="s">
        <v>10185</v>
      </c>
      <c r="B15728" t="e">
        <v>#N/A</v>
      </c>
      <c r="C15728" s="3" t="s">
        <v>30042</v>
      </c>
      <c r="D15728" t="s">
        <v>30043</v>
      </c>
      <c r="E15728" s="1">
        <v>-0.33372127220087699</v>
      </c>
      <c r="F15728" s="2">
        <v>5.6282778747241399E-2</v>
      </c>
      <c r="G15728" s="1">
        <v>-5.4313858952627699E-2</v>
      </c>
      <c r="H15728" s="2">
        <v>0.78098806836208401</v>
      </c>
      <c r="I15728" s="1">
        <v>0.38098799492171498</v>
      </c>
      <c r="J15728" s="2">
        <v>1.9304386364379401E-2</v>
      </c>
      <c r="K15728" s="1">
        <v>0.660395408169964</v>
      </c>
      <c r="L15728" s="4">
        <v>5.1631263202856902E-4</v>
      </c>
      <c r="M15728" s="12">
        <v>-0.20799079199328199</v>
      </c>
      <c r="N15728" s="4">
        <v>0.97670722290084699</v>
      </c>
    </row>
    <row r="15729" spans="1:14" ht="15" customHeight="1" x14ac:dyDescent="0.25">
      <c r="A15729" t="s">
        <v>10192</v>
      </c>
      <c r="B15729" t="s">
        <v>25251</v>
      </c>
      <c r="C15729" s="3" t="s">
        <v>30042</v>
      </c>
      <c r="D15729" t="s">
        <v>30043</v>
      </c>
      <c r="E15729" s="1">
        <v>0.26942469702010002</v>
      </c>
      <c r="F15729" s="2">
        <v>0.103881994530075</v>
      </c>
      <c r="G15729" s="1">
        <v>0.225667259281741</v>
      </c>
      <c r="H15729" s="2">
        <v>0.18016642239549999</v>
      </c>
      <c r="I15729" s="1">
        <v>0.51394942341017402</v>
      </c>
      <c r="J15729" s="2">
        <v>2.5174332591663198E-3</v>
      </c>
      <c r="K15729" s="1">
        <v>0.47019198567181503</v>
      </c>
      <c r="L15729" s="4">
        <v>4.5432451104604598E-3</v>
      </c>
      <c r="M15729" s="12">
        <v>-5.44854253569413E-2</v>
      </c>
      <c r="N15729" s="4">
        <v>0.97670722290084699</v>
      </c>
    </row>
    <row r="15730" spans="1:14" ht="15" customHeight="1" x14ac:dyDescent="0.25">
      <c r="A15730" t="s">
        <v>10195</v>
      </c>
      <c r="B15730" t="s">
        <v>25254</v>
      </c>
      <c r="C15730" s="3" t="s">
        <v>30042</v>
      </c>
      <c r="D15730" t="s">
        <v>30043</v>
      </c>
      <c r="E15730" s="1">
        <v>-0.13061481550386</v>
      </c>
      <c r="F15730" s="2">
        <v>0.856358749304439</v>
      </c>
      <c r="G15730" s="1">
        <v>3.8778996992097698</v>
      </c>
      <c r="H15730" s="2">
        <v>1.0220666331640701E-3</v>
      </c>
      <c r="I15730" s="1">
        <v>-2.3982502080280699</v>
      </c>
      <c r="J15730" s="2">
        <v>1.5044394586541301E-2</v>
      </c>
      <c r="K15730" s="1">
        <v>1.61026430668556</v>
      </c>
      <c r="L15730" s="4">
        <v>5.3143780335396101E-3</v>
      </c>
      <c r="M15730" s="12">
        <v>0.35732308824876302</v>
      </c>
      <c r="N15730" s="4">
        <v>0.97670722290084699</v>
      </c>
    </row>
    <row r="15731" spans="1:14" ht="15" customHeight="1" x14ac:dyDescent="0.25">
      <c r="A15731" t="s">
        <v>10202</v>
      </c>
      <c r="B15731" t="s">
        <v>25260</v>
      </c>
      <c r="C15731" s="3" t="s">
        <v>30042</v>
      </c>
      <c r="D15731" t="s">
        <v>30043</v>
      </c>
      <c r="E15731" s="1">
        <v>-4.5705153109072E-2</v>
      </c>
      <c r="F15731" s="2">
        <v>0.71755923490770401</v>
      </c>
      <c r="G15731" s="1">
        <v>-0.184274971136898</v>
      </c>
      <c r="H15731" s="2">
        <v>0.12343747762007901</v>
      </c>
      <c r="I15731" s="1">
        <v>-0.14202692044249901</v>
      </c>
      <c r="J15731" s="2">
        <v>0.18129817275545099</v>
      </c>
      <c r="K15731" s="1">
        <v>-0.28059673847032501</v>
      </c>
      <c r="L15731" s="4">
        <v>1.3433890146524E-2</v>
      </c>
      <c r="M15731" s="12">
        <v>-0.13990986238136299</v>
      </c>
      <c r="N15731" s="4">
        <v>0.97670722290084699</v>
      </c>
    </row>
    <row r="15732" spans="1:14" ht="15" customHeight="1" x14ac:dyDescent="0.25">
      <c r="A15732" t="s">
        <v>10210</v>
      </c>
      <c r="B15732" t="s">
        <v>20199</v>
      </c>
      <c r="C15732" s="3" t="s">
        <v>30042</v>
      </c>
      <c r="D15732" t="s">
        <v>30043</v>
      </c>
      <c r="E15732" s="1">
        <v>-0.140118175798358</v>
      </c>
      <c r="F15732" s="2">
        <v>0.45722149043287602</v>
      </c>
      <c r="G15732" s="1">
        <v>-0.165281960964759</v>
      </c>
      <c r="H15732" s="2">
        <v>0.38547038265092298</v>
      </c>
      <c r="I15732" s="1">
        <v>-0.18161779595435201</v>
      </c>
      <c r="J15732" s="2">
        <v>0.27570380586222099</v>
      </c>
      <c r="K15732" s="1">
        <v>-0.20678158112075301</v>
      </c>
      <c r="L15732" s="4">
        <v>0.213092872719228</v>
      </c>
      <c r="M15732" s="12">
        <v>5.73239844188453E-2</v>
      </c>
      <c r="N15732" s="4">
        <v>0.97670722290084699</v>
      </c>
    </row>
    <row r="15733" spans="1:14" ht="15" customHeight="1" x14ac:dyDescent="0.25">
      <c r="A15733" t="s">
        <v>10223</v>
      </c>
      <c r="B15733" t="s">
        <v>25275</v>
      </c>
      <c r="C15733" s="3" t="s">
        <v>30042</v>
      </c>
      <c r="D15733" t="s">
        <v>30043</v>
      </c>
      <c r="E15733" s="1">
        <v>7.2526569760249099E-2</v>
      </c>
      <c r="F15733" s="2">
        <v>0.52375521723783403</v>
      </c>
      <c r="G15733" s="1">
        <v>0.36756558213706803</v>
      </c>
      <c r="H15733" s="2">
        <v>3.0296353640730201E-3</v>
      </c>
      <c r="I15733" s="1">
        <v>0.49438479365676502</v>
      </c>
      <c r="J15733" s="2">
        <v>1.3627692605605799E-4</v>
      </c>
      <c r="K15733" s="1">
        <v>0.78942380603358397</v>
      </c>
      <c r="L15733" s="4">
        <v>1.85564049708596E-6</v>
      </c>
      <c r="M15733" s="12">
        <v>6.6487730966009004E-2</v>
      </c>
      <c r="N15733" s="4">
        <v>0.97670722290084699</v>
      </c>
    </row>
    <row r="15734" spans="1:14" ht="15" customHeight="1" x14ac:dyDescent="0.25">
      <c r="A15734" t="s">
        <v>10224</v>
      </c>
      <c r="B15734" t="e">
        <v>#N/A</v>
      </c>
      <c r="C15734" s="3" t="s">
        <v>30042</v>
      </c>
      <c r="D15734" t="s">
        <v>30043</v>
      </c>
      <c r="E15734" s="1">
        <v>0.52849069947512395</v>
      </c>
      <c r="F15734" s="2">
        <v>9.3330281344591495E-2</v>
      </c>
      <c r="G15734" s="1">
        <v>0.83620771078880696</v>
      </c>
      <c r="H15734" s="2">
        <v>1.54384618997586E-2</v>
      </c>
      <c r="I15734" s="1">
        <v>1.2931968335080899</v>
      </c>
      <c r="J15734" s="2">
        <v>2.9806040883819301E-4</v>
      </c>
      <c r="K15734" s="1">
        <v>1.6009138448217699</v>
      </c>
      <c r="L15734" s="4">
        <v>5.4334630559910498E-5</v>
      </c>
      <c r="M15734" s="12">
        <v>0.13633520526076601</v>
      </c>
      <c r="N15734" s="4">
        <v>0.97670722290084699</v>
      </c>
    </row>
    <row r="15735" spans="1:14" ht="15" customHeight="1" x14ac:dyDescent="0.25">
      <c r="A15735" t="s">
        <v>10225</v>
      </c>
      <c r="B15735" t="e">
        <v>#N/A</v>
      </c>
      <c r="C15735" s="3" t="s">
        <v>30042</v>
      </c>
      <c r="D15735" t="s">
        <v>30043</v>
      </c>
      <c r="E15735" s="1">
        <v>-1.11017842590927</v>
      </c>
      <c r="F15735" s="2">
        <v>3.99273510554377E-4</v>
      </c>
      <c r="G15735" s="1">
        <v>-2.6525080652792701</v>
      </c>
      <c r="H15735" s="2">
        <v>4.2089353905106999E-5</v>
      </c>
      <c r="I15735" s="1">
        <v>-0.76791784689445397</v>
      </c>
      <c r="J15735" s="2">
        <v>2.8952993812642299E-3</v>
      </c>
      <c r="K15735" s="1">
        <v>-2.3102474862644602</v>
      </c>
      <c r="L15735" s="4">
        <v>3.98341512797424E-5</v>
      </c>
      <c r="M15735" s="12">
        <v>9.6145329039658597E-2</v>
      </c>
      <c r="N15735" s="4">
        <v>0.97670722290084699</v>
      </c>
    </row>
    <row r="15736" spans="1:14" ht="15" customHeight="1" x14ac:dyDescent="0.25">
      <c r="A15736" t="s">
        <v>10231</v>
      </c>
      <c r="B15736" t="s">
        <v>20375</v>
      </c>
      <c r="C15736" s="3" t="s">
        <v>30042</v>
      </c>
      <c r="D15736" t="s">
        <v>30043</v>
      </c>
      <c r="E15736" s="1">
        <v>-1.2949461065111301</v>
      </c>
      <c r="F15736" s="2">
        <v>3.5740672026738098E-3</v>
      </c>
      <c r="G15736" s="1">
        <v>-0.17232665421358001</v>
      </c>
      <c r="H15736" s="2">
        <v>0.71345417637060204</v>
      </c>
      <c r="I15736" s="1">
        <v>-1.6264092706100299</v>
      </c>
      <c r="J15736" s="2">
        <v>3.61840730847221E-4</v>
      </c>
      <c r="K15736" s="1">
        <v>-0.50378981831248104</v>
      </c>
      <c r="L15736" s="4">
        <v>0.175767757374826</v>
      </c>
      <c r="M15736" s="12">
        <v>-0.110810436391044</v>
      </c>
      <c r="N15736" s="4">
        <v>0.97670722290084699</v>
      </c>
    </row>
    <row r="15737" spans="1:14" ht="15" customHeight="1" x14ac:dyDescent="0.25">
      <c r="A15737" t="s">
        <v>10232</v>
      </c>
      <c r="B15737" t="e">
        <v>#N/A</v>
      </c>
      <c r="C15737" s="3" t="s">
        <v>30042</v>
      </c>
      <c r="D15737" t="s">
        <v>30043</v>
      </c>
      <c r="E15737" s="1">
        <v>-1.86801194755519</v>
      </c>
      <c r="F15737" s="2">
        <v>3.32709730868223E-5</v>
      </c>
      <c r="G15737" s="1">
        <v>-1.08896329556107</v>
      </c>
      <c r="H15737" s="2">
        <v>0.54522560867689895</v>
      </c>
      <c r="I15737" s="1">
        <v>-7.8373870227481301</v>
      </c>
      <c r="J15737" s="2">
        <v>1.1185915260926899E-6</v>
      </c>
      <c r="K15737" s="1">
        <v>-7.0583383707540097</v>
      </c>
      <c r="L15737" s="4">
        <v>3.9083958241048899E-5</v>
      </c>
      <c r="M15737" s="12">
        <v>0.164704969831865</v>
      </c>
      <c r="N15737" s="4">
        <v>0.97670722290084699</v>
      </c>
    </row>
    <row r="15738" spans="1:14" ht="15" customHeight="1" x14ac:dyDescent="0.25">
      <c r="A15738" t="s">
        <v>10236</v>
      </c>
      <c r="B15738" t="s">
        <v>25282</v>
      </c>
      <c r="C15738" s="3" t="s">
        <v>30042</v>
      </c>
      <c r="D15738" t="s">
        <v>30043</v>
      </c>
      <c r="E15738" s="1">
        <v>-0.21036833003161901</v>
      </c>
      <c r="F15738" s="2">
        <v>0.34316881032225699</v>
      </c>
      <c r="G15738" s="1">
        <v>-0.148077556930542</v>
      </c>
      <c r="H15738" s="2">
        <v>0.53356514188355597</v>
      </c>
      <c r="I15738" s="1">
        <v>0.230500516874766</v>
      </c>
      <c r="J15738" s="2">
        <v>0.24643891674356599</v>
      </c>
      <c r="K15738" s="1">
        <v>0.29279128997584303</v>
      </c>
      <c r="L15738" s="4">
        <v>0.14706428843139199</v>
      </c>
      <c r="M15738" s="12">
        <v>-7.6247842896512999E-2</v>
      </c>
      <c r="N15738" s="4">
        <v>0.97670722290084699</v>
      </c>
    </row>
    <row r="15739" spans="1:14" ht="15" customHeight="1" x14ac:dyDescent="0.25">
      <c r="A15739" t="s">
        <v>10238</v>
      </c>
      <c r="B15739" t="s">
        <v>25284</v>
      </c>
      <c r="C15739" s="3" t="s">
        <v>30042</v>
      </c>
      <c r="D15739" t="s">
        <v>30043</v>
      </c>
      <c r="E15739" s="1">
        <v>-0.30608053427895499</v>
      </c>
      <c r="F15739" s="2">
        <v>5.6223989674719602E-2</v>
      </c>
      <c r="G15739" s="1">
        <v>-9.1444002201035907E-2</v>
      </c>
      <c r="H15739" s="2">
        <v>0.59160410596746704</v>
      </c>
      <c r="I15739" s="1">
        <v>0.53079397285983099</v>
      </c>
      <c r="J15739" s="2">
        <v>1.4287233301915701E-3</v>
      </c>
      <c r="K15739" s="1">
        <v>0.74543050493774998</v>
      </c>
      <c r="L15739" s="4">
        <v>8.9194004469719002E-5</v>
      </c>
      <c r="M15739" s="12">
        <v>-1.8572277078108702E-2</v>
      </c>
      <c r="N15739" s="4">
        <v>0.98260546889104305</v>
      </c>
    </row>
    <row r="15740" spans="1:14" ht="15" customHeight="1" x14ac:dyDescent="0.25">
      <c r="A15740" t="s">
        <v>10264</v>
      </c>
      <c r="B15740" t="s">
        <v>25306</v>
      </c>
      <c r="C15740" s="3" t="s">
        <v>30042</v>
      </c>
      <c r="D15740" t="s">
        <v>30043</v>
      </c>
      <c r="E15740" s="1">
        <v>1.2166298132804401</v>
      </c>
      <c r="F15740" s="2">
        <v>1.2205364186598599E-2</v>
      </c>
      <c r="G15740" s="1">
        <v>1.291947366072</v>
      </c>
      <c r="H15740" s="2">
        <v>1.05224549073706E-3</v>
      </c>
      <c r="I15740" s="1">
        <v>1.6736061438651499</v>
      </c>
      <c r="J15740" s="2">
        <v>7.1042396142723097E-4</v>
      </c>
      <c r="K15740" s="1">
        <v>1.7489236966567001</v>
      </c>
      <c r="L15740" s="4">
        <v>3.6386742998568602E-5</v>
      </c>
      <c r="M15740" s="12">
        <v>0.30829164424884498</v>
      </c>
      <c r="N15740" s="4">
        <v>0.97670722290084699</v>
      </c>
    </row>
    <row r="15741" spans="1:14" ht="15" customHeight="1" x14ac:dyDescent="0.25">
      <c r="A15741" t="s">
        <v>10267</v>
      </c>
      <c r="B15741" t="s">
        <v>23428</v>
      </c>
      <c r="C15741" s="3" t="s">
        <v>30042</v>
      </c>
      <c r="D15741" t="s">
        <v>30043</v>
      </c>
      <c r="E15741" s="1">
        <v>0.12905047087139901</v>
      </c>
      <c r="F15741" s="2">
        <v>0.74335243814319296</v>
      </c>
      <c r="G15741" s="1">
        <v>8.2704370639240105E-2</v>
      </c>
      <c r="H15741" s="2">
        <v>0.85392251620021098</v>
      </c>
      <c r="I15741" s="1">
        <v>0.16032600528185501</v>
      </c>
      <c r="J15741" s="2">
        <v>0.64814203324256503</v>
      </c>
      <c r="K15741" s="1">
        <v>0.113979905049695</v>
      </c>
      <c r="L15741" s="4">
        <v>0.74317419684118602</v>
      </c>
      <c r="M15741" s="12">
        <v>-0.15887978263348601</v>
      </c>
      <c r="N15741" s="4">
        <v>0.97670722290084699</v>
      </c>
    </row>
    <row r="15742" spans="1:14" ht="15" customHeight="1" x14ac:dyDescent="0.25">
      <c r="A15742" t="s">
        <v>10273</v>
      </c>
      <c r="B15742" t="s">
        <v>25312</v>
      </c>
      <c r="C15742" s="3" t="s">
        <v>30042</v>
      </c>
      <c r="D15742" t="s">
        <v>30043</v>
      </c>
      <c r="E15742" s="1">
        <v>-1.0205774707727299E-2</v>
      </c>
      <c r="F15742" s="2">
        <v>0.95624635974667205</v>
      </c>
      <c r="G15742" s="1">
        <v>0.13377764375947801</v>
      </c>
      <c r="H15742" s="2">
        <v>0.41783223525599</v>
      </c>
      <c r="I15742" s="1">
        <v>0.25704860881520197</v>
      </c>
      <c r="J15742" s="2">
        <v>7.73141948459517E-2</v>
      </c>
      <c r="K15742" s="1">
        <v>0.401032027282407</v>
      </c>
      <c r="L15742" s="4">
        <v>9.3241910388383396E-3</v>
      </c>
      <c r="M15742" s="12">
        <v>-7.3110910058616696E-2</v>
      </c>
      <c r="N15742" s="4">
        <v>0.97670722290084699</v>
      </c>
    </row>
    <row r="15743" spans="1:14" ht="15" customHeight="1" x14ac:dyDescent="0.25">
      <c r="A15743" t="s">
        <v>10277</v>
      </c>
      <c r="B15743" t="s">
        <v>25316</v>
      </c>
      <c r="C15743" s="3" t="s">
        <v>30042</v>
      </c>
      <c r="D15743" t="s">
        <v>30043</v>
      </c>
      <c r="E15743" s="1">
        <v>-0.95728004800477595</v>
      </c>
      <c r="F15743" s="2">
        <v>4.4695384590834704E-3</v>
      </c>
      <c r="G15743" s="1">
        <v>-0.63671103960623598</v>
      </c>
      <c r="H15743" s="2">
        <v>4.4713162911862302E-2</v>
      </c>
      <c r="I15743" s="1">
        <v>0.56665658880047498</v>
      </c>
      <c r="J15743" s="2">
        <v>4.6158693053227201E-2</v>
      </c>
      <c r="K15743" s="1">
        <v>0.88722559719901495</v>
      </c>
      <c r="L15743" s="4">
        <v>3.9382436827358203E-3</v>
      </c>
      <c r="M15743" s="12">
        <v>-4.7064035608137501E-3</v>
      </c>
      <c r="N15743" s="4">
        <v>0.99833120344710802</v>
      </c>
    </row>
    <row r="15744" spans="1:14" ht="15" customHeight="1" x14ac:dyDescent="0.25">
      <c r="A15744" t="s">
        <v>10280</v>
      </c>
      <c r="B15744" t="s">
        <v>24345</v>
      </c>
      <c r="C15744" s="3" t="s">
        <v>30042</v>
      </c>
      <c r="D15744" t="s">
        <v>30043</v>
      </c>
      <c r="E15744" s="1">
        <v>-0.50432894087393998</v>
      </c>
      <c r="F15744" s="2">
        <v>5.1584230830080402E-2</v>
      </c>
      <c r="G15744" s="1">
        <v>-4.0300903273153402E-2</v>
      </c>
      <c r="H15744" s="2">
        <v>0.89500494863020696</v>
      </c>
      <c r="I15744" s="1">
        <v>8.1969994304380997E-2</v>
      </c>
      <c r="J15744" s="2">
        <v>0.72370734863864405</v>
      </c>
      <c r="K15744" s="1">
        <v>0.54599803190516705</v>
      </c>
      <c r="L15744" s="4">
        <v>2.8000835291235201E-2</v>
      </c>
      <c r="M15744" s="12">
        <v>-0.15452043831072201</v>
      </c>
      <c r="N15744" s="4">
        <v>0.97670722290084699</v>
      </c>
    </row>
    <row r="15745" spans="1:14" ht="15" customHeight="1" x14ac:dyDescent="0.25">
      <c r="A15745" t="s">
        <v>10283</v>
      </c>
      <c r="B15745" t="s">
        <v>25319</v>
      </c>
      <c r="C15745" s="3" t="s">
        <v>30042</v>
      </c>
      <c r="D15745" t="s">
        <v>30043</v>
      </c>
      <c r="E15745" s="1">
        <v>0.28164513866524399</v>
      </c>
      <c r="F15745" s="2">
        <v>0.27415629493201898</v>
      </c>
      <c r="G15745" s="1">
        <v>0.24321906246073099</v>
      </c>
      <c r="H15745" s="2">
        <v>0.41024050924887301</v>
      </c>
      <c r="I15745" s="1">
        <v>-7.8394087567835294E-2</v>
      </c>
      <c r="J15745" s="2">
        <v>0.76523439968290197</v>
      </c>
      <c r="K15745" s="1">
        <v>-0.116820163772348</v>
      </c>
      <c r="L15745" s="4">
        <v>0.63231967333269901</v>
      </c>
      <c r="M15745" s="12">
        <v>-0.16102528318512599</v>
      </c>
      <c r="N15745" s="4">
        <v>0.97670722290084699</v>
      </c>
    </row>
    <row r="15746" spans="1:14" ht="15" customHeight="1" x14ac:dyDescent="0.25">
      <c r="A15746" t="s">
        <v>10290</v>
      </c>
      <c r="B15746" t="e">
        <v>#N/A</v>
      </c>
      <c r="C15746" s="3" t="s">
        <v>30042</v>
      </c>
      <c r="D15746" t="s">
        <v>30043</v>
      </c>
      <c r="E15746" s="1">
        <v>-0.18669929671889801</v>
      </c>
      <c r="F15746" s="2">
        <v>0.591487177398893</v>
      </c>
      <c r="G15746" s="1">
        <v>-0.44887475090193402</v>
      </c>
      <c r="H15746" s="2">
        <v>0.18016552249187701</v>
      </c>
      <c r="I15746" s="1">
        <v>-1.35071605054694</v>
      </c>
      <c r="J15746" s="2">
        <v>2.8432214465549602E-4</v>
      </c>
      <c r="K15746" s="1">
        <v>-1.6128915047299801</v>
      </c>
      <c r="L15746" s="4">
        <v>7.3074565486847695E-5</v>
      </c>
      <c r="M15746" s="12">
        <v>-0.10611741259589</v>
      </c>
      <c r="N15746" s="4">
        <v>0.97670722290084699</v>
      </c>
    </row>
    <row r="15747" spans="1:14" ht="15" customHeight="1" x14ac:dyDescent="0.25">
      <c r="A15747" t="s">
        <v>10292</v>
      </c>
      <c r="B15747" t="s">
        <v>25323</v>
      </c>
      <c r="C15747" s="3" t="s">
        <v>30042</v>
      </c>
      <c r="D15747" t="s">
        <v>30043</v>
      </c>
      <c r="E15747" s="1">
        <v>-0.36157071355196202</v>
      </c>
      <c r="F15747" s="2">
        <v>8.1527032958633103E-3</v>
      </c>
      <c r="G15747" s="1">
        <v>2.5282621744648501E-2</v>
      </c>
      <c r="H15747" s="2">
        <v>0.86794905704280001</v>
      </c>
      <c r="I15747" s="1">
        <v>0.69341693881330402</v>
      </c>
      <c r="J15747" s="2">
        <v>2.58628405279813E-5</v>
      </c>
      <c r="K15747" s="1">
        <v>1.0802702741099099</v>
      </c>
      <c r="L15747" s="4">
        <v>4.9031577798436996E-7</v>
      </c>
      <c r="M15747" s="12">
        <v>-6.7375702522339195E-2</v>
      </c>
      <c r="N15747" s="4">
        <v>0.97670722290084699</v>
      </c>
    </row>
    <row r="15748" spans="1:14" ht="15" customHeight="1" x14ac:dyDescent="0.25">
      <c r="A15748" t="s">
        <v>10299</v>
      </c>
      <c r="B15748" t="s">
        <v>25327</v>
      </c>
      <c r="C15748" s="3" t="s">
        <v>30042</v>
      </c>
      <c r="D15748" t="s">
        <v>30043</v>
      </c>
      <c r="E15748" s="1">
        <v>0.230411269349003</v>
      </c>
      <c r="F15748" s="2">
        <v>0.133320650747767</v>
      </c>
      <c r="G15748" s="1">
        <v>-0.50961942008646799</v>
      </c>
      <c r="H15748" s="2">
        <v>3.57798817674414E-3</v>
      </c>
      <c r="I15748" s="1">
        <v>0.67012199259437</v>
      </c>
      <c r="J15748" s="2">
        <v>1.71999935330304E-4</v>
      </c>
      <c r="K15748" s="1">
        <v>-6.9908696841100196E-2</v>
      </c>
      <c r="L15748" s="4">
        <v>0.62553699582197297</v>
      </c>
      <c r="M15748" s="12">
        <v>0.34138252340271302</v>
      </c>
      <c r="N15748" s="4">
        <v>0.97670722290084699</v>
      </c>
    </row>
    <row r="15749" spans="1:14" ht="15" customHeight="1" x14ac:dyDescent="0.25">
      <c r="A15749" t="s">
        <v>10306</v>
      </c>
      <c r="B15749" t="s">
        <v>25332</v>
      </c>
      <c r="C15749" s="3" t="s">
        <v>30042</v>
      </c>
      <c r="D15749" t="s">
        <v>30043</v>
      </c>
      <c r="E15749" s="1">
        <v>0.99116513052092403</v>
      </c>
      <c r="F15749" s="2">
        <v>1.55151351568403E-3</v>
      </c>
      <c r="G15749" s="1">
        <v>0.65693958944480602</v>
      </c>
      <c r="H15749" s="2">
        <v>2.08130440697983E-3</v>
      </c>
      <c r="I15749" s="1">
        <v>2.1540579709021301</v>
      </c>
      <c r="J15749" s="2">
        <v>4.01126300551339E-7</v>
      </c>
      <c r="K15749" s="1">
        <v>1.81983242982601</v>
      </c>
      <c r="L15749" s="4">
        <v>3.03268195767853E-7</v>
      </c>
      <c r="M15749" s="12">
        <v>2.6824926507243801E-2</v>
      </c>
      <c r="N15749" s="4">
        <v>0.97670722290084699</v>
      </c>
    </row>
    <row r="15750" spans="1:14" ht="15" customHeight="1" x14ac:dyDescent="0.25">
      <c r="A15750" t="s">
        <v>10309</v>
      </c>
      <c r="B15750" t="s">
        <v>25334</v>
      </c>
      <c r="C15750" s="3" t="s">
        <v>30042</v>
      </c>
      <c r="D15750" t="s">
        <v>30043</v>
      </c>
      <c r="E15750" s="1">
        <v>0.85294779373672702</v>
      </c>
      <c r="F15750" s="2">
        <v>1.08859257056094E-2</v>
      </c>
      <c r="G15750" s="1">
        <v>-1.20706545334603E-3</v>
      </c>
      <c r="H15750" s="2">
        <v>0.99796368421543902</v>
      </c>
      <c r="I15750" s="1">
        <v>-0.748847227880583</v>
      </c>
      <c r="J15750" s="2">
        <v>4.7457311603496297E-2</v>
      </c>
      <c r="K15750" s="1">
        <v>-1.6030020870706601</v>
      </c>
      <c r="L15750" s="4">
        <v>2.5175643593653102E-4</v>
      </c>
      <c r="M15750" s="12">
        <v>0.185874667132916</v>
      </c>
      <c r="N15750" s="4">
        <v>0.97670722290084699</v>
      </c>
    </row>
    <row r="15751" spans="1:14" ht="15" customHeight="1" x14ac:dyDescent="0.25">
      <c r="A15751" t="s">
        <v>10310</v>
      </c>
      <c r="B15751" t="s">
        <v>25335</v>
      </c>
      <c r="C15751" s="3" t="s">
        <v>30042</v>
      </c>
      <c r="D15751" t="s">
        <v>30043</v>
      </c>
      <c r="E15751" s="1">
        <v>0.38367881822449101</v>
      </c>
      <c r="F15751" s="2">
        <v>5.0637959296308196E-3</v>
      </c>
      <c r="G15751" s="1">
        <v>0.636834958723136</v>
      </c>
      <c r="H15751" s="2">
        <v>1.46266767483042E-4</v>
      </c>
      <c r="I15751" s="1">
        <v>0.198359027409099</v>
      </c>
      <c r="J15751" s="2">
        <v>7.9784914657657399E-2</v>
      </c>
      <c r="K15751" s="1">
        <v>0.45151516790774299</v>
      </c>
      <c r="L15751" s="4">
        <v>8.6103600681355105E-4</v>
      </c>
      <c r="M15751" s="12">
        <v>-2.4419148928934899E-2</v>
      </c>
      <c r="N15751" s="4">
        <v>0.97670722290084699</v>
      </c>
    </row>
    <row r="15752" spans="1:14" ht="15" customHeight="1" x14ac:dyDescent="0.25">
      <c r="A15752" t="s">
        <v>10316</v>
      </c>
      <c r="B15752" t="s">
        <v>25340</v>
      </c>
      <c r="C15752" s="3" t="s">
        <v>30042</v>
      </c>
      <c r="D15752" t="s">
        <v>30043</v>
      </c>
      <c r="E15752" s="1">
        <v>-0.50089063737651995</v>
      </c>
      <c r="F15752" s="2">
        <v>3.3254575020201203E-2</v>
      </c>
      <c r="G15752" s="1">
        <v>-0.36601620050695899</v>
      </c>
      <c r="H15752" s="2">
        <v>0.23771516631911899</v>
      </c>
      <c r="I15752" s="1">
        <v>-1.73180770037149</v>
      </c>
      <c r="J15752" s="2">
        <v>3.3079719833650501E-6</v>
      </c>
      <c r="K15752" s="1">
        <v>-1.59693326350193</v>
      </c>
      <c r="L15752" s="4">
        <v>1.72389289587456E-5</v>
      </c>
      <c r="M15752" s="12">
        <v>7.5288245323284805E-2</v>
      </c>
      <c r="N15752" s="4">
        <v>0.97670722290084699</v>
      </c>
    </row>
    <row r="15753" spans="1:14" ht="15" customHeight="1" x14ac:dyDescent="0.25">
      <c r="A15753" t="s">
        <v>10318</v>
      </c>
      <c r="B15753" t="s">
        <v>25342</v>
      </c>
      <c r="C15753" s="3" t="s">
        <v>30042</v>
      </c>
      <c r="D15753" t="s">
        <v>30043</v>
      </c>
      <c r="E15753" s="1">
        <v>-5.1119529061843999E-2</v>
      </c>
      <c r="F15753" s="2">
        <v>0.69927047353489702</v>
      </c>
      <c r="G15753" s="1">
        <v>0.16897911304993499</v>
      </c>
      <c r="H15753" s="2">
        <v>0.20136415648456299</v>
      </c>
      <c r="I15753" s="1">
        <v>-0.16521226662986299</v>
      </c>
      <c r="J15753" s="2">
        <v>0.15223579423610401</v>
      </c>
      <c r="K15753" s="1">
        <v>5.4886375481916001E-2</v>
      </c>
      <c r="L15753" s="4">
        <v>0.64126754140850395</v>
      </c>
      <c r="M15753" s="12">
        <v>-0.169669693655745</v>
      </c>
      <c r="N15753" s="4">
        <v>0.97670722290084699</v>
      </c>
    </row>
    <row r="15754" spans="1:14" ht="15" customHeight="1" x14ac:dyDescent="0.25">
      <c r="A15754" t="s">
        <v>29897</v>
      </c>
      <c r="B15754" t="e">
        <v>#N/A</v>
      </c>
      <c r="C15754" s="3" t="s">
        <v>30042</v>
      </c>
      <c r="D15754" t="s">
        <v>30043</v>
      </c>
      <c r="E15754" s="1">
        <v>-0.31646665895721998</v>
      </c>
      <c r="F15754" s="2">
        <v>0.143162231490433</v>
      </c>
      <c r="G15754" s="1">
        <v>-1.20222720829429</v>
      </c>
      <c r="H15754" s="2">
        <v>5.5698597622793004E-3</v>
      </c>
      <c r="I15754" s="1">
        <v>-1.66908187501564</v>
      </c>
      <c r="J15754" s="2">
        <v>7.2621855953127102E-6</v>
      </c>
      <c r="K15754" s="1">
        <v>-2.5548424243527101</v>
      </c>
      <c r="L15754" s="4">
        <v>2.02324492551227E-6</v>
      </c>
      <c r="M15754" s="12">
        <v>8.3857576587092794E-2</v>
      </c>
      <c r="N15754" s="4">
        <v>0.97670722290084699</v>
      </c>
    </row>
    <row r="15755" spans="1:14" ht="15" customHeight="1" x14ac:dyDescent="0.25">
      <c r="A15755" t="s">
        <v>10334</v>
      </c>
      <c r="B15755" t="s">
        <v>25350</v>
      </c>
      <c r="C15755" s="3" t="s">
        <v>30042</v>
      </c>
      <c r="D15755" t="s">
        <v>30043</v>
      </c>
      <c r="E15755" s="1">
        <v>0.54648323719041203</v>
      </c>
      <c r="F15755" s="2">
        <v>0.14475592447480301</v>
      </c>
      <c r="G15755" s="1">
        <v>-1.8255269569795101</v>
      </c>
      <c r="H15755" s="2">
        <v>1.4207014661888999E-3</v>
      </c>
      <c r="I15755" s="1">
        <v>0.19458989454674899</v>
      </c>
      <c r="J15755" s="2">
        <v>0.58269044425293903</v>
      </c>
      <c r="K15755" s="1">
        <v>-2.17742029962317</v>
      </c>
      <c r="L15755" s="4">
        <v>1.21338354868145E-4</v>
      </c>
      <c r="M15755" s="12">
        <v>-0.29166759548555898</v>
      </c>
      <c r="N15755" s="4">
        <v>0.97670722290084699</v>
      </c>
    </row>
    <row r="15756" spans="1:14" ht="15" customHeight="1" x14ac:dyDescent="0.25">
      <c r="A15756" t="s">
        <v>10344</v>
      </c>
      <c r="B15756" t="s">
        <v>25355</v>
      </c>
      <c r="C15756" s="3" t="s">
        <v>30042</v>
      </c>
      <c r="D15756" t="s">
        <v>30043</v>
      </c>
      <c r="E15756" s="1">
        <v>-0.19158164097151101</v>
      </c>
      <c r="F15756" s="2">
        <v>0.330727936085911</v>
      </c>
      <c r="G15756" s="1">
        <v>-5.2609449149730203E-2</v>
      </c>
      <c r="H15756" s="2">
        <v>0.81859387819005702</v>
      </c>
      <c r="I15756" s="1">
        <v>0.20932382979856001</v>
      </c>
      <c r="J15756" s="2">
        <v>0.237249266409084</v>
      </c>
      <c r="K15756" s="1">
        <v>0.34829602162034101</v>
      </c>
      <c r="L15756" s="4">
        <v>5.5010039706237697E-2</v>
      </c>
      <c r="M15756" s="12">
        <v>-0.20152562013643599</v>
      </c>
      <c r="N15756" s="4">
        <v>0.97670722290084699</v>
      </c>
    </row>
    <row r="15757" spans="1:14" ht="15" customHeight="1" x14ac:dyDescent="0.25">
      <c r="A15757" t="s">
        <v>10355</v>
      </c>
      <c r="B15757" t="s">
        <v>25361</v>
      </c>
      <c r="C15757" s="3" t="s">
        <v>30042</v>
      </c>
      <c r="D15757" t="s">
        <v>30043</v>
      </c>
      <c r="E15757" s="1">
        <v>0.183534685271902</v>
      </c>
      <c r="F15757" s="2">
        <v>0.265337160634386</v>
      </c>
      <c r="G15757" s="1">
        <v>8.9968062708380495E-2</v>
      </c>
      <c r="H15757" s="2">
        <v>0.60500333144349805</v>
      </c>
      <c r="I15757" s="1">
        <v>0.49021967284409201</v>
      </c>
      <c r="J15757" s="2">
        <v>3.4555875858680498E-3</v>
      </c>
      <c r="K15757" s="1">
        <v>0.39665305028057102</v>
      </c>
      <c r="L15757" s="4">
        <v>1.05754425758174E-2</v>
      </c>
      <c r="M15757" s="12">
        <v>8.2440457558487196E-2</v>
      </c>
      <c r="N15757" s="4">
        <v>0.97670722290084699</v>
      </c>
    </row>
    <row r="15758" spans="1:14" ht="15" customHeight="1" x14ac:dyDescent="0.25">
      <c r="A15758" t="s">
        <v>10356</v>
      </c>
      <c r="B15758" t="s">
        <v>25362</v>
      </c>
      <c r="C15758" s="3" t="s">
        <v>30042</v>
      </c>
      <c r="D15758" t="s">
        <v>30043</v>
      </c>
      <c r="E15758" s="1">
        <v>0.32257222027240201</v>
      </c>
      <c r="F15758" s="2">
        <v>0.178019766664021</v>
      </c>
      <c r="G15758" s="1">
        <v>-9.4655398228522501E-3</v>
      </c>
      <c r="H15758" s="2">
        <v>0.97974417526913204</v>
      </c>
      <c r="I15758" s="1">
        <v>-0.26030999455481701</v>
      </c>
      <c r="J15758" s="2">
        <v>0.27774656822799798</v>
      </c>
      <c r="K15758" s="1">
        <v>-0.59234775465007095</v>
      </c>
      <c r="L15758" s="4">
        <v>1.74904980577156E-2</v>
      </c>
      <c r="M15758" s="12">
        <v>0.106770341047931</v>
      </c>
      <c r="N15758" s="4">
        <v>0.97670722290084699</v>
      </c>
    </row>
    <row r="15759" spans="1:14" ht="15" customHeight="1" x14ac:dyDescent="0.25">
      <c r="A15759" t="s">
        <v>10359</v>
      </c>
      <c r="B15759" t="s">
        <v>25364</v>
      </c>
      <c r="C15759" s="3" t="s">
        <v>30042</v>
      </c>
      <c r="D15759" t="s">
        <v>30043</v>
      </c>
      <c r="E15759" s="1">
        <v>5.26480586369149E-2</v>
      </c>
      <c r="F15759" s="2">
        <v>0.68847236377076104</v>
      </c>
      <c r="G15759" s="1">
        <v>5.6786544239521203E-2</v>
      </c>
      <c r="H15759" s="2">
        <v>0.68683870523839397</v>
      </c>
      <c r="I15759" s="1">
        <v>0.18598618223594601</v>
      </c>
      <c r="J15759" s="2">
        <v>0.10475762849621301</v>
      </c>
      <c r="K15759" s="1">
        <v>0.190124667838552</v>
      </c>
      <c r="L15759" s="4">
        <v>9.3401902922541205E-2</v>
      </c>
      <c r="M15759" s="12">
        <v>0.100389716016411</v>
      </c>
      <c r="N15759" s="4">
        <v>0.97670722290084699</v>
      </c>
    </row>
    <row r="15760" spans="1:14" ht="15" customHeight="1" x14ac:dyDescent="0.25">
      <c r="A15760" t="s">
        <v>10360</v>
      </c>
      <c r="B15760" t="s">
        <v>25364</v>
      </c>
      <c r="C15760" s="3" t="s">
        <v>30042</v>
      </c>
      <c r="D15760" t="s">
        <v>30043</v>
      </c>
      <c r="E15760" s="1">
        <v>-1.24375880426392</v>
      </c>
      <c r="F15760" s="2">
        <v>5.6347629237260598E-3</v>
      </c>
      <c r="G15760" s="1">
        <v>-0.25739280893488697</v>
      </c>
      <c r="H15760" s="2">
        <v>0.55560981101419904</v>
      </c>
      <c r="I15760" s="1">
        <v>-0.19213912172259501</v>
      </c>
      <c r="J15760" s="2">
        <v>0.57124769336413606</v>
      </c>
      <c r="K15760" s="1">
        <v>0.79422687360644195</v>
      </c>
      <c r="L15760" s="4">
        <v>5.4336031446480901E-2</v>
      </c>
      <c r="M15760" s="12">
        <v>2.17364974814136E-2</v>
      </c>
      <c r="N15760" s="4">
        <v>0.99181765080774398</v>
      </c>
    </row>
    <row r="15761" spans="1:14" ht="15" customHeight="1" x14ac:dyDescent="0.25">
      <c r="A15761" t="s">
        <v>10361</v>
      </c>
      <c r="B15761" t="s">
        <v>24409</v>
      </c>
      <c r="C15761" s="3" t="s">
        <v>30042</v>
      </c>
      <c r="D15761" t="s">
        <v>30043</v>
      </c>
      <c r="E15761" s="1">
        <v>-0.35726171965118902</v>
      </c>
      <c r="F15761" s="2">
        <v>3.3620283774908603E-2</v>
      </c>
      <c r="G15761" s="1">
        <v>-0.100648385960068</v>
      </c>
      <c r="H15761" s="2">
        <v>0.56629361021170599</v>
      </c>
      <c r="I15761" s="1">
        <v>0.30347436379895198</v>
      </c>
      <c r="J15761" s="2">
        <v>4.4290533986370298E-2</v>
      </c>
      <c r="K15761" s="1">
        <v>0.56008769749007303</v>
      </c>
      <c r="L15761" s="4">
        <v>1.2724280024276099E-3</v>
      </c>
      <c r="M15761" s="12">
        <v>1.2087534634281E-2</v>
      </c>
      <c r="N15761" s="4">
        <v>0.98572718725347697</v>
      </c>
    </row>
    <row r="15762" spans="1:14" ht="15" customHeight="1" x14ac:dyDescent="0.25">
      <c r="A15762" t="s">
        <v>10368</v>
      </c>
      <c r="B15762" t="e">
        <v>#N/A</v>
      </c>
      <c r="C15762" s="3" t="s">
        <v>30042</v>
      </c>
      <c r="D15762" t="s">
        <v>30043</v>
      </c>
      <c r="E15762" s="1">
        <v>-0.17491606662327899</v>
      </c>
      <c r="F15762" s="2">
        <v>0.64000964105521896</v>
      </c>
      <c r="G15762" s="1">
        <v>-0.444771234754609</v>
      </c>
      <c r="H15762" s="2">
        <v>0.390723346910056</v>
      </c>
      <c r="I15762" s="1">
        <v>-0.723205279984656</v>
      </c>
      <c r="J15762" s="2">
        <v>5.3917842612855198E-2</v>
      </c>
      <c r="K15762" s="1">
        <v>-0.99306044811598604</v>
      </c>
      <c r="L15762" s="4">
        <v>2.2351656741936399E-2</v>
      </c>
      <c r="M15762" s="12">
        <v>-1.93721147968859E-2</v>
      </c>
      <c r="N15762" s="4">
        <v>0.98077525378282104</v>
      </c>
    </row>
    <row r="15763" spans="1:14" ht="15" customHeight="1" x14ac:dyDescent="0.25">
      <c r="A15763" t="s">
        <v>10370</v>
      </c>
      <c r="B15763" t="s">
        <v>25371</v>
      </c>
      <c r="C15763" s="3" t="s">
        <v>30042</v>
      </c>
      <c r="D15763" t="s">
        <v>30043</v>
      </c>
      <c r="E15763" s="1">
        <v>0.205895411902981</v>
      </c>
      <c r="F15763" s="2">
        <v>0.36376898111102601</v>
      </c>
      <c r="G15763" s="1">
        <v>0.508216454993898</v>
      </c>
      <c r="H15763" s="2">
        <v>6.7499031479680005E-2</v>
      </c>
      <c r="I15763" s="1">
        <v>-0.72117504652972597</v>
      </c>
      <c r="J15763" s="2">
        <v>5.0506564528760498E-3</v>
      </c>
      <c r="K15763" s="1">
        <v>-0.41885400343880902</v>
      </c>
      <c r="L15763" s="4">
        <v>5.7827602325812799E-2</v>
      </c>
      <c r="M15763" s="12">
        <v>0.155333185648348</v>
      </c>
      <c r="N15763" s="4">
        <v>0.97670722290084699</v>
      </c>
    </row>
    <row r="15764" spans="1:14" ht="15" customHeight="1" x14ac:dyDescent="0.25">
      <c r="A15764" t="s">
        <v>10381</v>
      </c>
      <c r="B15764" t="s">
        <v>20480</v>
      </c>
      <c r="C15764" s="3" t="s">
        <v>30042</v>
      </c>
      <c r="D15764" t="s">
        <v>30043</v>
      </c>
      <c r="E15764" s="1">
        <v>-0.20229616431169301</v>
      </c>
      <c r="F15764" s="2">
        <v>0.220852663913817</v>
      </c>
      <c r="G15764" s="1">
        <v>-0.48090373389366298</v>
      </c>
      <c r="H15764" s="2">
        <v>1.17483975821383E-2</v>
      </c>
      <c r="I15764" s="1">
        <v>-0.13956580920609801</v>
      </c>
      <c r="J15764" s="2">
        <v>0.35716052607298598</v>
      </c>
      <c r="K15764" s="1">
        <v>-0.41817337878806798</v>
      </c>
      <c r="L15764" s="4">
        <v>1.3207083648096399E-2</v>
      </c>
      <c r="M15764" s="12">
        <v>-7.5927171107182695E-2</v>
      </c>
      <c r="N15764" s="4">
        <v>0.97670722290084699</v>
      </c>
    </row>
    <row r="15765" spans="1:14" ht="15" customHeight="1" x14ac:dyDescent="0.25">
      <c r="A15765" t="s">
        <v>10387</v>
      </c>
      <c r="B15765" t="e">
        <v>#N/A</v>
      </c>
      <c r="C15765" s="3" t="s">
        <v>30042</v>
      </c>
      <c r="D15765" t="s">
        <v>30043</v>
      </c>
      <c r="E15765" s="1">
        <v>-0.44770647770527899</v>
      </c>
      <c r="F15765" s="2">
        <v>5.6825485577444101E-2</v>
      </c>
      <c r="G15765" s="1">
        <v>0.41150246990852302</v>
      </c>
      <c r="H15765" s="2">
        <v>8.6144463608726199E-2</v>
      </c>
      <c r="I15765" s="1">
        <v>-1.0273917994657999</v>
      </c>
      <c r="J15765" s="2">
        <v>1.6358309135734399E-4</v>
      </c>
      <c r="K15765" s="1">
        <v>-0.168182851851997</v>
      </c>
      <c r="L15765" s="4">
        <v>0.42370228269387999</v>
      </c>
      <c r="M15765" s="12">
        <v>8.9734886398993297E-3</v>
      </c>
      <c r="N15765" s="4">
        <v>0.99833120344710802</v>
      </c>
    </row>
    <row r="15766" spans="1:14" ht="15" customHeight="1" x14ac:dyDescent="0.25">
      <c r="A15766" t="s">
        <v>10390</v>
      </c>
      <c r="B15766" t="s">
        <v>20486</v>
      </c>
      <c r="C15766" s="3" t="s">
        <v>30042</v>
      </c>
      <c r="D15766" t="s">
        <v>30043</v>
      </c>
      <c r="E15766" s="1">
        <v>-0.31508768601241599</v>
      </c>
      <c r="F15766" s="2">
        <v>0.13152311598225799</v>
      </c>
      <c r="G15766" s="1">
        <v>-0.241608752164018</v>
      </c>
      <c r="H15766" s="2">
        <v>0.20525112255278999</v>
      </c>
      <c r="I15766" s="1">
        <v>0.73201159253696502</v>
      </c>
      <c r="J15766" s="2">
        <v>5.3859237435789696E-4</v>
      </c>
      <c r="K15766" s="1">
        <v>0.805490526385364</v>
      </c>
      <c r="L15766" s="4">
        <v>4.0843295943465398E-4</v>
      </c>
      <c r="M15766" s="12">
        <v>2.54736751009563E-2</v>
      </c>
      <c r="N15766" s="4">
        <v>0.981764510288618</v>
      </c>
    </row>
    <row r="15767" spans="1:14" ht="15" customHeight="1" x14ac:dyDescent="0.25">
      <c r="A15767" t="s">
        <v>10408</v>
      </c>
      <c r="B15767" t="s">
        <v>25394</v>
      </c>
      <c r="C15767" s="3" t="s">
        <v>30042</v>
      </c>
      <c r="D15767" t="s">
        <v>30043</v>
      </c>
      <c r="E15767" s="1">
        <v>-0.50093414870254005</v>
      </c>
      <c r="F15767" s="2">
        <v>6.4602222796111899E-2</v>
      </c>
      <c r="G15767" s="1">
        <v>-0.19358890096905301</v>
      </c>
      <c r="H15767" s="2">
        <v>0.501420686404632</v>
      </c>
      <c r="I15767" s="1">
        <v>0.63946482987626796</v>
      </c>
      <c r="J15767" s="2">
        <v>1.4248307574174701E-2</v>
      </c>
      <c r="K15767" s="1">
        <v>0.946810077609754</v>
      </c>
      <c r="L15767" s="4">
        <v>9.8346775960957795E-4</v>
      </c>
      <c r="M15767" s="12">
        <v>-2.8268919746285998E-2</v>
      </c>
      <c r="N15767" s="4">
        <v>0.98945721789639096</v>
      </c>
    </row>
    <row r="15768" spans="1:14" ht="15" customHeight="1" x14ac:dyDescent="0.25">
      <c r="A15768" t="s">
        <v>10409</v>
      </c>
      <c r="B15768" t="e">
        <v>#N/A</v>
      </c>
      <c r="C15768" s="3" t="s">
        <v>30042</v>
      </c>
      <c r="D15768" t="s">
        <v>30043</v>
      </c>
      <c r="E15768" s="1">
        <v>0.37835541141614498</v>
      </c>
      <c r="F15768" s="2">
        <v>0.56603923810660395</v>
      </c>
      <c r="G15768" s="1">
        <v>0.25908390031678102</v>
      </c>
      <c r="H15768" s="2">
        <v>0.77237665315689596</v>
      </c>
      <c r="I15768" s="1">
        <v>-0.398391797941959</v>
      </c>
      <c r="J15768" s="2">
        <v>0.55867042228688901</v>
      </c>
      <c r="K15768" s="1">
        <v>-0.51766330904132296</v>
      </c>
      <c r="L15768" s="4">
        <v>0.40465199496051601</v>
      </c>
      <c r="M15768" s="12">
        <v>0.36991485097864002</v>
      </c>
      <c r="N15768" s="4">
        <v>0.97670722290084699</v>
      </c>
    </row>
    <row r="15769" spans="1:14" ht="15" customHeight="1" x14ac:dyDescent="0.25">
      <c r="A15769" t="s">
        <v>10413</v>
      </c>
      <c r="B15769" t="s">
        <v>25397</v>
      </c>
      <c r="C15769" s="3" t="s">
        <v>30042</v>
      </c>
      <c r="D15769" t="s">
        <v>30043</v>
      </c>
      <c r="E15769" s="1">
        <v>0.24418798092786201</v>
      </c>
      <c r="F15769" s="2">
        <v>0.55499961081911497</v>
      </c>
      <c r="G15769" s="1">
        <v>0.46996051645714898</v>
      </c>
      <c r="H15769" s="2">
        <v>0.117824071530353</v>
      </c>
      <c r="I15769" s="1">
        <v>1.3165752134365101</v>
      </c>
      <c r="J15769" s="2">
        <v>9.2270710812824305E-4</v>
      </c>
      <c r="K15769" s="1">
        <v>1.5423477489658</v>
      </c>
      <c r="L15769" s="4">
        <v>9.8609345816628497E-5</v>
      </c>
      <c r="M15769" s="12">
        <v>-0.246363447340057</v>
      </c>
      <c r="N15769" s="4">
        <v>0.97670722290084699</v>
      </c>
    </row>
    <row r="15770" spans="1:14" ht="15" customHeight="1" x14ac:dyDescent="0.25">
      <c r="A15770" t="s">
        <v>10416</v>
      </c>
      <c r="B15770" t="s">
        <v>25399</v>
      </c>
      <c r="C15770" s="3" t="s">
        <v>30042</v>
      </c>
      <c r="D15770" t="s">
        <v>30043</v>
      </c>
      <c r="E15770" s="1">
        <v>3.5170492572426202</v>
      </c>
      <c r="F15770" s="2">
        <v>1.2644891047247401E-2</v>
      </c>
      <c r="G15770" s="1">
        <v>-0.32954563524981401</v>
      </c>
      <c r="H15770" s="2">
        <v>0.83469944715612998</v>
      </c>
      <c r="I15770" s="1">
        <v>1.52263035522719</v>
      </c>
      <c r="J15770" s="2">
        <v>0.27164231827184099</v>
      </c>
      <c r="K15770" s="1">
        <v>-2.32396453726524</v>
      </c>
      <c r="L15770" s="4">
        <v>2.8248929550854299E-2</v>
      </c>
      <c r="M15770" s="12">
        <v>0.84628395045126903</v>
      </c>
      <c r="N15770" s="4">
        <v>0.97670722290084699</v>
      </c>
    </row>
    <row r="15771" spans="1:14" ht="15" customHeight="1" x14ac:dyDescent="0.25">
      <c r="A15771" t="s">
        <v>10424</v>
      </c>
      <c r="B15771" t="s">
        <v>25407</v>
      </c>
      <c r="C15771" s="3" t="s">
        <v>30042</v>
      </c>
      <c r="D15771" t="s">
        <v>30043</v>
      </c>
      <c r="E15771" s="1">
        <v>2.6871744406876799</v>
      </c>
      <c r="F15771" s="2">
        <v>1.71269715078243E-5</v>
      </c>
      <c r="G15771" s="1">
        <v>-0.27119148544357002</v>
      </c>
      <c r="H15771" s="2">
        <v>0.41455140228176302</v>
      </c>
      <c r="I15771" s="1">
        <v>2.2709135546880699</v>
      </c>
      <c r="J15771" s="2">
        <v>2.5980950919757601E-5</v>
      </c>
      <c r="K15771" s="1">
        <v>-0.68745237144318205</v>
      </c>
      <c r="L15771" s="4">
        <v>1.72568105200397E-2</v>
      </c>
      <c r="M15771" s="12">
        <v>0.192113311451274</v>
      </c>
      <c r="N15771" s="4">
        <v>0.97670722290084699</v>
      </c>
    </row>
    <row r="15772" spans="1:14" ht="15" customHeight="1" x14ac:dyDescent="0.25">
      <c r="A15772" t="s">
        <v>10426</v>
      </c>
      <c r="B15772" t="s">
        <v>25408</v>
      </c>
      <c r="C15772" s="3" t="s">
        <v>30042</v>
      </c>
      <c r="D15772" t="s">
        <v>30043</v>
      </c>
      <c r="E15772" s="1">
        <v>-0.64093698379400099</v>
      </c>
      <c r="F15772" s="2">
        <v>1.283721426371E-2</v>
      </c>
      <c r="G15772" s="1">
        <v>0.56212267195004195</v>
      </c>
      <c r="H15772" s="2">
        <v>0.11495843577298399</v>
      </c>
      <c r="I15772" s="1">
        <v>-1.6807798972338599</v>
      </c>
      <c r="J15772" s="2">
        <v>2.2064714622754399E-5</v>
      </c>
      <c r="K15772" s="1">
        <v>-0.47772024148981201</v>
      </c>
      <c r="L15772" s="4">
        <v>7.9025374959254893E-2</v>
      </c>
      <c r="M15772" s="12">
        <v>-9.2806124176635599E-2</v>
      </c>
      <c r="N15772" s="4">
        <v>0.97670722290084699</v>
      </c>
    </row>
    <row r="15773" spans="1:14" ht="15" customHeight="1" x14ac:dyDescent="0.25">
      <c r="A15773" t="s">
        <v>10427</v>
      </c>
      <c r="B15773" t="s">
        <v>25409</v>
      </c>
      <c r="C15773" s="3" t="s">
        <v>30042</v>
      </c>
      <c r="D15773" t="s">
        <v>30043</v>
      </c>
      <c r="E15773" s="1">
        <v>-1.0191540181442501E-2</v>
      </c>
      <c r="F15773" s="2">
        <v>0.97046979797480504</v>
      </c>
      <c r="G15773" s="1">
        <v>-0.15943526568831001</v>
      </c>
      <c r="H15773" s="2">
        <v>0.57206696534110602</v>
      </c>
      <c r="I15773" s="1">
        <v>-3.9167925476996303E-2</v>
      </c>
      <c r="J15773" s="2">
        <v>0.86745830143245195</v>
      </c>
      <c r="K15773" s="1">
        <v>-0.188411650983864</v>
      </c>
      <c r="L15773" s="4">
        <v>0.40788198357122502</v>
      </c>
      <c r="M15773" s="12">
        <v>-5.45374231463343E-2</v>
      </c>
      <c r="N15773" s="4">
        <v>0.97670722290084699</v>
      </c>
    </row>
    <row r="15774" spans="1:14" ht="15" customHeight="1" x14ac:dyDescent="0.25">
      <c r="A15774" t="s">
        <v>10433</v>
      </c>
      <c r="B15774" t="s">
        <v>20541</v>
      </c>
      <c r="C15774" s="3" t="s">
        <v>30042</v>
      </c>
      <c r="D15774" t="s">
        <v>30043</v>
      </c>
      <c r="E15774" s="1">
        <v>-0.71380938402110305</v>
      </c>
      <c r="F15774" s="2">
        <v>1.2644891047247401E-2</v>
      </c>
      <c r="G15774" s="1">
        <v>-0.87205119615473903</v>
      </c>
      <c r="H15774" s="2">
        <v>4.9210079249857302E-3</v>
      </c>
      <c r="I15774" s="1">
        <v>1.1081431513542701</v>
      </c>
      <c r="J15774" s="2">
        <v>3.6799239368582302E-4</v>
      </c>
      <c r="K15774" s="1">
        <v>0.94990133922063702</v>
      </c>
      <c r="L15774" s="4">
        <v>1.01032760108123E-3</v>
      </c>
      <c r="M15774" s="12">
        <v>-4.1193936644194898E-3</v>
      </c>
      <c r="N15774" s="4">
        <v>0.99851453461069395</v>
      </c>
    </row>
    <row r="15775" spans="1:14" ht="15" customHeight="1" x14ac:dyDescent="0.25">
      <c r="A15775" t="s">
        <v>10434</v>
      </c>
      <c r="B15775" t="s">
        <v>20541</v>
      </c>
      <c r="C15775" s="3" t="s">
        <v>30042</v>
      </c>
      <c r="D15775" t="s">
        <v>30043</v>
      </c>
      <c r="E15775" s="1">
        <v>-0.190122009455445</v>
      </c>
      <c r="F15775" s="2">
        <v>0.27309479658229302</v>
      </c>
      <c r="G15775" s="1">
        <v>7.0165608016683496E-3</v>
      </c>
      <c r="H15775" s="2">
        <v>0.97338699747542301</v>
      </c>
      <c r="I15775" s="1">
        <v>0.91482983400622497</v>
      </c>
      <c r="J15775" s="2">
        <v>2.6384655578847498E-5</v>
      </c>
      <c r="K15775" s="1">
        <v>1.11196840426334</v>
      </c>
      <c r="L15775" s="4">
        <v>4.8622857655592001E-6</v>
      </c>
      <c r="M15775" s="12">
        <v>-1.61068371034974E-2</v>
      </c>
      <c r="N15775" s="4">
        <v>0.97670722290084699</v>
      </c>
    </row>
    <row r="15776" spans="1:14" ht="15" customHeight="1" x14ac:dyDescent="0.25">
      <c r="A15776" t="s">
        <v>10438</v>
      </c>
      <c r="B15776" t="e">
        <v>#N/A</v>
      </c>
      <c r="C15776" s="3" t="s">
        <v>30042</v>
      </c>
      <c r="D15776" t="s">
        <v>30043</v>
      </c>
      <c r="E15776" s="1">
        <v>0.22695955904554399</v>
      </c>
      <c r="F15776" s="2">
        <v>0.29689739936833498</v>
      </c>
      <c r="G15776" s="1">
        <v>0.992595094680784</v>
      </c>
      <c r="H15776" s="2">
        <v>5.0711339726384704E-4</v>
      </c>
      <c r="I15776" s="1">
        <v>-0.235451963823855</v>
      </c>
      <c r="J15776" s="2">
        <v>0.27824400263051502</v>
      </c>
      <c r="K15776" s="1">
        <v>0.53018357181138498</v>
      </c>
      <c r="L15776" s="4">
        <v>8.28515013144452E-3</v>
      </c>
      <c r="M15776" s="12">
        <v>-1.4266200661080799E-2</v>
      </c>
      <c r="N15776" s="4">
        <v>0.98386926172789602</v>
      </c>
    </row>
    <row r="15777" spans="1:14" ht="15" customHeight="1" x14ac:dyDescent="0.25">
      <c r="A15777" t="s">
        <v>10439</v>
      </c>
      <c r="B15777" t="s">
        <v>25415</v>
      </c>
      <c r="C15777" s="3" t="s">
        <v>30042</v>
      </c>
      <c r="D15777" t="s">
        <v>30043</v>
      </c>
      <c r="E15777" s="1">
        <v>-0.34452855277804401</v>
      </c>
      <c r="F15777" s="2">
        <v>0.117926449354553</v>
      </c>
      <c r="G15777" s="1">
        <v>-0.41297296866723199</v>
      </c>
      <c r="H15777" s="2">
        <v>0.107579125056414</v>
      </c>
      <c r="I15777" s="1">
        <v>-0.141699911795998</v>
      </c>
      <c r="J15777" s="2">
        <v>0.48919445529114403</v>
      </c>
      <c r="K15777" s="1">
        <v>-0.21014432768518601</v>
      </c>
      <c r="L15777" s="4">
        <v>0.34712030384061898</v>
      </c>
      <c r="M15777" s="12">
        <v>-9.70677622336584E-2</v>
      </c>
      <c r="N15777" s="4">
        <v>0.97670722290084699</v>
      </c>
    </row>
    <row r="15778" spans="1:14" ht="15" customHeight="1" x14ac:dyDescent="0.25">
      <c r="A15778" t="s">
        <v>10445</v>
      </c>
      <c r="B15778" t="e">
        <v>#N/A</v>
      </c>
      <c r="C15778" s="3" t="s">
        <v>30042</v>
      </c>
      <c r="D15778" t="s">
        <v>30043</v>
      </c>
      <c r="E15778" s="1">
        <v>3.0472709987264601E-2</v>
      </c>
      <c r="F15778" s="2">
        <v>0.82653305228193696</v>
      </c>
      <c r="G15778" s="1">
        <v>-6.2634411079181398E-2</v>
      </c>
      <c r="H15778" s="2">
        <v>0.63828818178984403</v>
      </c>
      <c r="I15778" s="1">
        <v>1.04935431801727</v>
      </c>
      <c r="J15778" s="2">
        <v>3.7981496135251299E-7</v>
      </c>
      <c r="K15778" s="1">
        <v>0.95624719695082305</v>
      </c>
      <c r="L15778" s="4">
        <v>1.00680965719444E-6</v>
      </c>
      <c r="M15778" s="12">
        <v>9.3493175673731194E-2</v>
      </c>
      <c r="N15778" s="4">
        <v>0.97670722290084699</v>
      </c>
    </row>
    <row r="15779" spans="1:14" ht="15" customHeight="1" x14ac:dyDescent="0.25">
      <c r="A15779" t="s">
        <v>10450</v>
      </c>
      <c r="B15779" t="s">
        <v>25419</v>
      </c>
      <c r="C15779" s="3" t="s">
        <v>30042</v>
      </c>
      <c r="D15779" t="s">
        <v>30043</v>
      </c>
      <c r="E15779" s="1">
        <v>0.382254642787482</v>
      </c>
      <c r="F15779" s="2">
        <v>1.5902035345363899E-2</v>
      </c>
      <c r="G15779" s="1">
        <v>0.54118394765245403</v>
      </c>
      <c r="H15779" s="2">
        <v>1.894529805094E-3</v>
      </c>
      <c r="I15779" s="1">
        <v>0.49160690885817399</v>
      </c>
      <c r="J15779" s="2">
        <v>1.8586512792391099E-3</v>
      </c>
      <c r="K15779" s="1">
        <v>0.65053621372314596</v>
      </c>
      <c r="L15779" s="4">
        <v>1.75657090249153E-4</v>
      </c>
      <c r="M15779" s="12">
        <v>0.15546286298855</v>
      </c>
      <c r="N15779" s="4">
        <v>0.97670722290084699</v>
      </c>
    </row>
    <row r="15780" spans="1:14" ht="15" customHeight="1" x14ac:dyDescent="0.25">
      <c r="A15780" t="s">
        <v>10452</v>
      </c>
      <c r="B15780" t="s">
        <v>25420</v>
      </c>
      <c r="C15780" s="3" t="s">
        <v>30042</v>
      </c>
      <c r="D15780" t="s">
        <v>30043</v>
      </c>
      <c r="E15780" s="1">
        <v>-8.9932403983324097E-2</v>
      </c>
      <c r="F15780" s="2">
        <v>0.80369535799571801</v>
      </c>
      <c r="G15780" s="1">
        <v>-1.0459144414594701</v>
      </c>
      <c r="H15780" s="2">
        <v>2.8560752405249301E-2</v>
      </c>
      <c r="I15780" s="1">
        <v>-0.30669844348643899</v>
      </c>
      <c r="J15780" s="2">
        <v>0.33789752612952101</v>
      </c>
      <c r="K15780" s="1">
        <v>-1.26268048096258</v>
      </c>
      <c r="L15780" s="4">
        <v>4.06591732173801E-3</v>
      </c>
      <c r="M15780" s="12">
        <v>-0.116426250571673</v>
      </c>
      <c r="N15780" s="4">
        <v>0.97670722290084699</v>
      </c>
    </row>
    <row r="15781" spans="1:14" ht="15" customHeight="1" x14ac:dyDescent="0.25">
      <c r="A15781" t="s">
        <v>10454</v>
      </c>
      <c r="B15781" t="s">
        <v>25421</v>
      </c>
      <c r="C15781" s="3" t="s">
        <v>30042</v>
      </c>
      <c r="D15781" t="s">
        <v>30043</v>
      </c>
      <c r="E15781" s="1">
        <v>-0.40034953618587898</v>
      </c>
      <c r="F15781" s="2">
        <v>0.345653063631223</v>
      </c>
      <c r="G15781" s="1">
        <v>-0.55330378423337501</v>
      </c>
      <c r="H15781" s="2">
        <v>0.18092783582038</v>
      </c>
      <c r="I15781" s="1">
        <v>0.59013442528834104</v>
      </c>
      <c r="J15781" s="2">
        <v>9.6543827564082002E-2</v>
      </c>
      <c r="K15781" s="1">
        <v>0.43718017724084601</v>
      </c>
      <c r="L15781" s="4">
        <v>0.26808606920907302</v>
      </c>
      <c r="M15781" s="12">
        <v>0.39861853185268997</v>
      </c>
      <c r="N15781" s="4">
        <v>0.97670722290084699</v>
      </c>
    </row>
    <row r="15782" spans="1:14" ht="15" customHeight="1" x14ac:dyDescent="0.25">
      <c r="A15782" t="s">
        <v>10457</v>
      </c>
      <c r="B15782" t="s">
        <v>25422</v>
      </c>
      <c r="C15782" s="3" t="s">
        <v>30042</v>
      </c>
      <c r="D15782" t="s">
        <v>30043</v>
      </c>
      <c r="E15782" s="1">
        <v>0.38564360372843598</v>
      </c>
      <c r="F15782" s="2">
        <v>0.39513702057392902</v>
      </c>
      <c r="G15782" s="1">
        <v>0.472209223610562</v>
      </c>
      <c r="H15782" s="2">
        <v>0.29849532358248498</v>
      </c>
      <c r="I15782" s="1">
        <v>0.31619297873159602</v>
      </c>
      <c r="J15782" s="2">
        <v>0.46301465202097097</v>
      </c>
      <c r="K15782" s="1">
        <v>0.40275859861372199</v>
      </c>
      <c r="L15782" s="4">
        <v>0.28465415940097799</v>
      </c>
      <c r="M15782" s="12">
        <v>-0.83756071091213302</v>
      </c>
      <c r="N15782" s="4">
        <v>0.97670722290084699</v>
      </c>
    </row>
    <row r="15783" spans="1:14" ht="15" customHeight="1" x14ac:dyDescent="0.25">
      <c r="A15783" t="s">
        <v>10458</v>
      </c>
      <c r="B15783" t="s">
        <v>25423</v>
      </c>
      <c r="C15783" s="3" t="s">
        <v>30042</v>
      </c>
      <c r="D15783" t="s">
        <v>30043</v>
      </c>
      <c r="E15783" s="1">
        <v>-0.20704034121093601</v>
      </c>
      <c r="F15783" s="2">
        <v>0.289318893865399</v>
      </c>
      <c r="G15783" s="1">
        <v>0.89568607683701296</v>
      </c>
      <c r="H15783" s="2">
        <v>3.8121618761805502E-4</v>
      </c>
      <c r="I15783" s="1">
        <v>-1.9200491034968701</v>
      </c>
      <c r="J15783" s="2">
        <v>1.2119873591365499E-7</v>
      </c>
      <c r="K15783" s="1">
        <v>-0.81732268544892295</v>
      </c>
      <c r="L15783" s="4">
        <v>2.3887399110629899E-4</v>
      </c>
      <c r="M15783" s="12">
        <v>0.122840226764814</v>
      </c>
      <c r="N15783" s="4">
        <v>0.97670722290084699</v>
      </c>
    </row>
    <row r="15784" spans="1:14" ht="15" customHeight="1" x14ac:dyDescent="0.25">
      <c r="A15784" t="s">
        <v>10461</v>
      </c>
      <c r="B15784" t="s">
        <v>25425</v>
      </c>
      <c r="C15784" s="3" t="s">
        <v>30042</v>
      </c>
      <c r="D15784" t="s">
        <v>30043</v>
      </c>
      <c r="E15784" s="1">
        <v>-0.79016180177819095</v>
      </c>
      <c r="F15784" s="2">
        <v>1.3421475862512199E-2</v>
      </c>
      <c r="G15784" s="1">
        <v>-1.60116254879342</v>
      </c>
      <c r="H15784" s="2">
        <v>9.0881900170324405E-4</v>
      </c>
      <c r="I15784" s="1">
        <v>-0.24359216016005</v>
      </c>
      <c r="J15784" s="2">
        <v>0.36490796007390103</v>
      </c>
      <c r="K15784" s="1">
        <v>-1.05459290717528</v>
      </c>
      <c r="L15784" s="4">
        <v>7.8847700180581896E-3</v>
      </c>
      <c r="M15784" s="12">
        <v>1.2727748012284001E-2</v>
      </c>
      <c r="N15784" s="4">
        <v>0.99283093377801102</v>
      </c>
    </row>
    <row r="15785" spans="1:14" ht="15" customHeight="1" x14ac:dyDescent="0.25">
      <c r="A15785" t="s">
        <v>10472</v>
      </c>
      <c r="B15785" t="s">
        <v>19637</v>
      </c>
      <c r="C15785" s="3" t="s">
        <v>30042</v>
      </c>
      <c r="D15785" t="s">
        <v>30043</v>
      </c>
      <c r="E15785" s="1">
        <v>1.3984817474387199</v>
      </c>
      <c r="F15785" s="2">
        <v>5.9041638382148001E-2</v>
      </c>
      <c r="G15785" s="1">
        <v>0.94745685323463302</v>
      </c>
      <c r="H15785" s="2">
        <v>0.57795544110383201</v>
      </c>
      <c r="I15785" s="1">
        <v>-2.9517059315627501</v>
      </c>
      <c r="J15785" s="2">
        <v>2.0857543879405901E-2</v>
      </c>
      <c r="K15785" s="1">
        <v>-3.4027308257668398</v>
      </c>
      <c r="L15785" s="4">
        <v>2.66461302465961E-3</v>
      </c>
      <c r="M15785" s="12">
        <v>3.8525190124006702E-2</v>
      </c>
      <c r="N15785" s="4">
        <v>0.99206379414404999</v>
      </c>
    </row>
    <row r="15786" spans="1:14" ht="15" customHeight="1" x14ac:dyDescent="0.25">
      <c r="A15786" t="s">
        <v>10480</v>
      </c>
      <c r="B15786" t="s">
        <v>25433</v>
      </c>
      <c r="C15786" s="3" t="s">
        <v>30042</v>
      </c>
      <c r="D15786" t="s">
        <v>30043</v>
      </c>
      <c r="E15786" s="1">
        <v>-0.17128459086220599</v>
      </c>
      <c r="F15786" s="2">
        <v>0.13497680560221101</v>
      </c>
      <c r="G15786" s="1">
        <v>0.32292920002516501</v>
      </c>
      <c r="H15786" s="2">
        <v>8.6295881103230204E-3</v>
      </c>
      <c r="I15786" s="1">
        <v>-0.55810825554268895</v>
      </c>
      <c r="J15786" s="2">
        <v>6.10088742606738E-5</v>
      </c>
      <c r="K15786" s="1">
        <v>-6.3894464655318103E-2</v>
      </c>
      <c r="L15786" s="4">
        <v>0.54021952503692405</v>
      </c>
      <c r="M15786" s="12">
        <v>7.1074419947924697E-2</v>
      </c>
      <c r="N15786" s="4">
        <v>0.97670722290084699</v>
      </c>
    </row>
    <row r="15787" spans="1:14" ht="15" customHeight="1" x14ac:dyDescent="0.25">
      <c r="A15787" t="s">
        <v>10483</v>
      </c>
      <c r="B15787" t="s">
        <v>25435</v>
      </c>
      <c r="C15787" s="3" t="s">
        <v>30042</v>
      </c>
      <c r="D15787" t="s">
        <v>30043</v>
      </c>
      <c r="E15787" s="1">
        <v>-0.90570929470267003</v>
      </c>
      <c r="F15787" s="2">
        <v>2.3263237347260999E-4</v>
      </c>
      <c r="G15787" s="1">
        <v>-0.607045439485695</v>
      </c>
      <c r="H15787" s="2">
        <v>4.0470073143526004E-3</v>
      </c>
      <c r="I15787" s="1">
        <v>-0.23839102281611499</v>
      </c>
      <c r="J15787" s="2">
        <v>0.170997600063508</v>
      </c>
      <c r="K15787" s="1">
        <v>6.0272832400859698E-2</v>
      </c>
      <c r="L15787" s="4">
        <v>0.73032161276808605</v>
      </c>
      <c r="M15787" s="12">
        <v>-6.2663943661837307E-2</v>
      </c>
      <c r="N15787" s="4">
        <v>0.97670722290084699</v>
      </c>
    </row>
    <row r="15788" spans="1:14" ht="15" customHeight="1" x14ac:dyDescent="0.25">
      <c r="A15788" t="s">
        <v>10485</v>
      </c>
      <c r="B15788" t="e">
        <v>#N/A</v>
      </c>
      <c r="C15788" s="3" t="s">
        <v>30042</v>
      </c>
      <c r="D15788" t="s">
        <v>30043</v>
      </c>
      <c r="E15788" s="1">
        <v>0.199117497768205</v>
      </c>
      <c r="F15788" s="2">
        <v>0.238959176786398</v>
      </c>
      <c r="G15788" s="1">
        <v>0.68223508909111497</v>
      </c>
      <c r="H15788" s="2">
        <v>8.4627730084937296E-4</v>
      </c>
      <c r="I15788" s="1">
        <v>0.46169864173950897</v>
      </c>
      <c r="J15788" s="2">
        <v>6.0663239740091496E-3</v>
      </c>
      <c r="K15788" s="1">
        <v>0.94481623306241902</v>
      </c>
      <c r="L15788" s="4">
        <v>1.9578778788738601E-5</v>
      </c>
      <c r="M15788" s="12">
        <v>1.1711050731869401E-2</v>
      </c>
      <c r="N15788" s="4">
        <v>0.99182769885794098</v>
      </c>
    </row>
    <row r="15789" spans="1:14" ht="15" customHeight="1" x14ac:dyDescent="0.25">
      <c r="A15789" t="s">
        <v>10492</v>
      </c>
      <c r="B15789" t="e">
        <v>#N/A</v>
      </c>
      <c r="C15789" s="3" t="s">
        <v>30042</v>
      </c>
      <c r="D15789" t="s">
        <v>30043</v>
      </c>
      <c r="E15789" s="1">
        <v>-0.63399129081243</v>
      </c>
      <c r="F15789" s="2">
        <v>0.219352494183123</v>
      </c>
      <c r="G15789" s="1">
        <v>0.35232699058772499</v>
      </c>
      <c r="H15789" s="2">
        <v>0.65434690226431602</v>
      </c>
      <c r="I15789" s="1">
        <v>-1.49767624422253</v>
      </c>
      <c r="J15789" s="2">
        <v>1.22372603554183E-2</v>
      </c>
      <c r="K15789" s="1">
        <v>-0.511357962822377</v>
      </c>
      <c r="L15789" s="4">
        <v>0.36932323646475002</v>
      </c>
      <c r="M15789" s="12">
        <v>-0.27745421856717201</v>
      </c>
      <c r="N15789" s="4">
        <v>0.97670722290084699</v>
      </c>
    </row>
    <row r="15790" spans="1:14" ht="15" customHeight="1" x14ac:dyDescent="0.25">
      <c r="A15790" t="s">
        <v>10493</v>
      </c>
      <c r="B15790" t="e">
        <v>#N/A</v>
      </c>
      <c r="C15790" s="3" t="s">
        <v>30042</v>
      </c>
      <c r="D15790" t="s">
        <v>30043</v>
      </c>
      <c r="E15790" s="1">
        <v>-0.70376732614279902</v>
      </c>
      <c r="F15790" s="2">
        <v>0.16627505576971</v>
      </c>
      <c r="G15790" s="1">
        <v>0.130296942120179</v>
      </c>
      <c r="H15790" s="2">
        <v>0.84402167375247095</v>
      </c>
      <c r="I15790" s="1">
        <v>-0.50738905134180401</v>
      </c>
      <c r="J15790" s="2">
        <v>0.28335605480711401</v>
      </c>
      <c r="K15790" s="1">
        <v>0.32667521692117402</v>
      </c>
      <c r="L15790" s="4">
        <v>0.51982849896535999</v>
      </c>
      <c r="M15790" s="12">
        <v>0.130725322627675</v>
      </c>
      <c r="N15790" s="4">
        <v>0.97670722290084699</v>
      </c>
    </row>
    <row r="15791" spans="1:14" ht="15" customHeight="1" x14ac:dyDescent="0.25">
      <c r="A15791" t="s">
        <v>10502</v>
      </c>
      <c r="B15791" t="e">
        <v>#N/A</v>
      </c>
      <c r="C15791" s="3" t="s">
        <v>30042</v>
      </c>
      <c r="D15791" t="s">
        <v>30043</v>
      </c>
      <c r="E15791" s="1">
        <v>-0.56231980345614496</v>
      </c>
      <c r="F15791" s="2">
        <v>0.19693330282430199</v>
      </c>
      <c r="G15791" s="1">
        <v>-0.39170076584137897</v>
      </c>
      <c r="H15791" s="2">
        <v>0.345258372708728</v>
      </c>
      <c r="I15791" s="1">
        <v>0.59538775206341499</v>
      </c>
      <c r="J15791" s="2">
        <v>9.8400200814573804E-2</v>
      </c>
      <c r="K15791" s="1">
        <v>0.76600678967818103</v>
      </c>
      <c r="L15791" s="4">
        <v>6.0687042375819601E-2</v>
      </c>
      <c r="M15791" s="12">
        <v>-0.53572722572857301</v>
      </c>
      <c r="N15791" s="4">
        <v>0.97670722290084699</v>
      </c>
    </row>
    <row r="15792" spans="1:14" ht="15" customHeight="1" x14ac:dyDescent="0.25">
      <c r="A15792" t="s">
        <v>10507</v>
      </c>
      <c r="B15792" t="s">
        <v>25446</v>
      </c>
      <c r="C15792" s="3" t="s">
        <v>30042</v>
      </c>
      <c r="D15792" t="s">
        <v>30043</v>
      </c>
      <c r="E15792" s="1">
        <v>-0.216412335575247</v>
      </c>
      <c r="F15792" s="2">
        <v>0.25346449744386501</v>
      </c>
      <c r="G15792" s="1">
        <v>-6.3348498262660903E-3</v>
      </c>
      <c r="H15792" s="2">
        <v>0.98069497207127299</v>
      </c>
      <c r="I15792" s="1">
        <v>-0.30307553754806199</v>
      </c>
      <c r="J15792" s="2">
        <v>8.6706115665559094E-2</v>
      </c>
      <c r="K15792" s="1">
        <v>-9.2998051799081605E-2</v>
      </c>
      <c r="L15792" s="4">
        <v>0.60832179821663002</v>
      </c>
      <c r="M15792" s="12">
        <v>-0.11496470539631</v>
      </c>
      <c r="N15792" s="4">
        <v>0.97670722290084699</v>
      </c>
    </row>
    <row r="15793" spans="1:14" ht="15" customHeight="1" x14ac:dyDescent="0.25">
      <c r="A15793" t="s">
        <v>10512</v>
      </c>
      <c r="B15793" t="s">
        <v>25449</v>
      </c>
      <c r="C15793" s="3" t="s">
        <v>30042</v>
      </c>
      <c r="D15793" t="s">
        <v>30043</v>
      </c>
      <c r="E15793" s="1">
        <v>-0.55182981202443204</v>
      </c>
      <c r="F15793" s="2">
        <v>4.1804055931465099E-2</v>
      </c>
      <c r="G15793" s="1">
        <v>-0.51537989943604101</v>
      </c>
      <c r="H15793" s="2">
        <v>8.43612036166696E-2</v>
      </c>
      <c r="I15793" s="1">
        <v>-4.8193743610715198E-2</v>
      </c>
      <c r="J15793" s="2">
        <v>0.84679788881731699</v>
      </c>
      <c r="K15793" s="1">
        <v>-1.1743831022323899E-2</v>
      </c>
      <c r="L15793" s="4">
        <v>0.96815397813608595</v>
      </c>
      <c r="M15793" s="12">
        <v>-2.4924813779866099E-2</v>
      </c>
      <c r="N15793" s="4">
        <v>0.98024024333243898</v>
      </c>
    </row>
    <row r="15794" spans="1:14" ht="15" customHeight="1" x14ac:dyDescent="0.25">
      <c r="A15794" t="s">
        <v>10519</v>
      </c>
      <c r="B15794" t="s">
        <v>23428</v>
      </c>
      <c r="C15794" s="3" t="s">
        <v>30042</v>
      </c>
      <c r="D15794" t="s">
        <v>30043</v>
      </c>
      <c r="E15794" s="1">
        <v>0.71264092686118696</v>
      </c>
      <c r="F15794" s="2">
        <v>4.4067922243824498E-2</v>
      </c>
      <c r="G15794" s="1">
        <v>0.91284294197820703</v>
      </c>
      <c r="H15794" s="2">
        <v>0.111946407215095</v>
      </c>
      <c r="I15794" s="1">
        <v>-1.55572227039755</v>
      </c>
      <c r="J15794" s="2">
        <v>2.9709538301852302E-3</v>
      </c>
      <c r="K15794" s="1">
        <v>-1.3555202552805301</v>
      </c>
      <c r="L15794" s="4">
        <v>1.83190403798233E-3</v>
      </c>
      <c r="M15794" s="12">
        <v>-6.2961236085910602E-2</v>
      </c>
      <c r="N15794" s="4">
        <v>0.97670722290084699</v>
      </c>
    </row>
    <row r="15795" spans="1:14" ht="15" customHeight="1" x14ac:dyDescent="0.25">
      <c r="A15795" t="s">
        <v>10523</v>
      </c>
      <c r="B15795" t="s">
        <v>25453</v>
      </c>
      <c r="C15795" s="3" t="s">
        <v>30042</v>
      </c>
      <c r="D15795" t="s">
        <v>30043</v>
      </c>
      <c r="E15795" s="1">
        <v>-0.38110663572225301</v>
      </c>
      <c r="F15795" s="2">
        <v>6.4886026067809993E-2</v>
      </c>
      <c r="G15795" s="1">
        <v>0.32450096201019302</v>
      </c>
      <c r="H15795" s="2">
        <v>0.12838261956807601</v>
      </c>
      <c r="I15795" s="1">
        <v>-0.148222759228087</v>
      </c>
      <c r="J15795" s="2">
        <v>0.43156430965968801</v>
      </c>
      <c r="K15795" s="1">
        <v>0.55738483850436005</v>
      </c>
      <c r="L15795" s="4">
        <v>6.5202046411424403E-3</v>
      </c>
      <c r="M15795" s="12">
        <v>-0.24651462297181301</v>
      </c>
      <c r="N15795" s="4">
        <v>0.97670722290084699</v>
      </c>
    </row>
    <row r="15796" spans="1:14" ht="15" customHeight="1" x14ac:dyDescent="0.25">
      <c r="A15796" t="s">
        <v>10525</v>
      </c>
      <c r="B15796" t="s">
        <v>25454</v>
      </c>
      <c r="C15796" s="3" t="s">
        <v>30042</v>
      </c>
      <c r="D15796" t="s">
        <v>30043</v>
      </c>
      <c r="E15796" s="1">
        <v>5.1925370722459598E-2</v>
      </c>
      <c r="F15796" s="2">
        <v>0.73986520822749702</v>
      </c>
      <c r="G15796" s="1">
        <v>1.5973753584330699E-2</v>
      </c>
      <c r="H15796" s="2">
        <v>0.92331647832946495</v>
      </c>
      <c r="I15796" s="1">
        <v>1.0226249907836999</v>
      </c>
      <c r="J15796" s="2">
        <v>1.8540079550365199E-6</v>
      </c>
      <c r="K15796" s="1">
        <v>0.98667337364557295</v>
      </c>
      <c r="L15796" s="4">
        <v>2.5701004315307599E-6</v>
      </c>
      <c r="M15796" s="12">
        <v>-0.113569435184792</v>
      </c>
      <c r="N15796" s="4">
        <v>0.97670722290084699</v>
      </c>
    </row>
    <row r="15797" spans="1:14" ht="15" customHeight="1" x14ac:dyDescent="0.25">
      <c r="A15797" t="s">
        <v>10528</v>
      </c>
      <c r="B15797" t="s">
        <v>25455</v>
      </c>
      <c r="C15797" s="3" t="s">
        <v>30042</v>
      </c>
      <c r="D15797" t="s">
        <v>30043</v>
      </c>
      <c r="E15797" s="1">
        <v>-2.3353083930466201</v>
      </c>
      <c r="F15797" s="2">
        <v>2.9870136795282299E-5</v>
      </c>
      <c r="G15797" s="1">
        <v>-3.3202565159367601</v>
      </c>
      <c r="H15797" s="2">
        <v>3.5652795577876802E-5</v>
      </c>
      <c r="I15797" s="1">
        <v>-0.26001938582739798</v>
      </c>
      <c r="J15797" s="2">
        <v>0.35118113957793001</v>
      </c>
      <c r="K15797" s="1">
        <v>-1.24496750871754</v>
      </c>
      <c r="L15797" s="4">
        <v>2.5785530646413798E-2</v>
      </c>
      <c r="M15797" s="12">
        <v>-0.289150010592509</v>
      </c>
      <c r="N15797" s="4">
        <v>0.97670722290084699</v>
      </c>
    </row>
    <row r="15798" spans="1:14" ht="15" customHeight="1" x14ac:dyDescent="0.25">
      <c r="A15798" t="s">
        <v>10529</v>
      </c>
      <c r="B15798" t="s">
        <v>25456</v>
      </c>
      <c r="C15798" s="3" t="s">
        <v>30042</v>
      </c>
      <c r="D15798" t="s">
        <v>30043</v>
      </c>
      <c r="E15798" s="1">
        <v>-2.6795463294612298E-2</v>
      </c>
      <c r="F15798" s="2">
        <v>0.93234977452856005</v>
      </c>
      <c r="G15798" s="1">
        <v>0.48882117352173698</v>
      </c>
      <c r="H15798" s="2">
        <v>0.23549075143465201</v>
      </c>
      <c r="I15798" s="1">
        <v>-1.3270986748113001</v>
      </c>
      <c r="J15798" s="2">
        <v>6.5823137017102795E-4</v>
      </c>
      <c r="K15798" s="1">
        <v>-0.81148203799495</v>
      </c>
      <c r="L15798" s="4">
        <v>1.1769935482551799E-2</v>
      </c>
      <c r="M15798" s="12">
        <v>-0.209036813140596</v>
      </c>
      <c r="N15798" s="4">
        <v>0.97670722290084699</v>
      </c>
    </row>
    <row r="15799" spans="1:14" ht="15" customHeight="1" x14ac:dyDescent="0.25">
      <c r="A15799" t="s">
        <v>10534</v>
      </c>
      <c r="B15799" t="s">
        <v>25458</v>
      </c>
      <c r="C15799" s="3" t="s">
        <v>30042</v>
      </c>
      <c r="D15799" t="s">
        <v>30043</v>
      </c>
      <c r="E15799" s="1">
        <v>0.21941714023641801</v>
      </c>
      <c r="F15799" s="2">
        <v>0.10501018131069501</v>
      </c>
      <c r="G15799" s="1">
        <v>0.173806197801981</v>
      </c>
      <c r="H15799" s="2">
        <v>0.19233355746832601</v>
      </c>
      <c r="I15799" s="1">
        <v>0.596030721688662</v>
      </c>
      <c r="J15799" s="2">
        <v>1.5689550887288599E-4</v>
      </c>
      <c r="K15799" s="1">
        <v>0.55041977925422503</v>
      </c>
      <c r="L15799" s="4">
        <v>2.40321014198751E-4</v>
      </c>
      <c r="M15799" s="12">
        <v>-3.55765013052185E-2</v>
      </c>
      <c r="N15799" s="4">
        <v>0.97670722290084699</v>
      </c>
    </row>
    <row r="15800" spans="1:14" ht="15" customHeight="1" x14ac:dyDescent="0.25">
      <c r="A15800" t="s">
        <v>10541</v>
      </c>
      <c r="B15800" t="e">
        <v>#N/A</v>
      </c>
      <c r="C15800" s="3" t="s">
        <v>30042</v>
      </c>
      <c r="D15800" t="s">
        <v>30043</v>
      </c>
      <c r="E15800" s="1">
        <v>0.303593376218179</v>
      </c>
      <c r="F15800" s="2">
        <v>8.6717731001119305E-2</v>
      </c>
      <c r="G15800" s="1">
        <v>8.5385119769758405E-2</v>
      </c>
      <c r="H15800" s="2">
        <v>0.68724456659292499</v>
      </c>
      <c r="I15800" s="1">
        <v>0.102264688436284</v>
      </c>
      <c r="J15800" s="2">
        <v>0.55446948761507397</v>
      </c>
      <c r="K15800" s="1">
        <v>-0.115943568012137</v>
      </c>
      <c r="L15800" s="4">
        <v>0.47734499256933899</v>
      </c>
      <c r="M15800" s="12">
        <v>-4.1395944120727899E-3</v>
      </c>
      <c r="N15800" s="4">
        <v>0.99739262209938695</v>
      </c>
    </row>
    <row r="15801" spans="1:14" ht="15" customHeight="1" x14ac:dyDescent="0.25">
      <c r="A15801" t="s">
        <v>10543</v>
      </c>
      <c r="B15801" t="s">
        <v>25463</v>
      </c>
      <c r="C15801" s="3" t="s">
        <v>30042</v>
      </c>
      <c r="D15801" t="s">
        <v>30043</v>
      </c>
      <c r="E15801" s="1">
        <v>0.28360015565014901</v>
      </c>
      <c r="F15801" s="2">
        <v>0.15591322547860001</v>
      </c>
      <c r="G15801" s="1">
        <v>0.15368450241548801</v>
      </c>
      <c r="H15801" s="2">
        <v>0.53820949973919596</v>
      </c>
      <c r="I15801" s="1">
        <v>-0.25556796833656897</v>
      </c>
      <c r="J15801" s="2">
        <v>0.203186411850409</v>
      </c>
      <c r="K15801" s="1">
        <v>-0.38548362157123001</v>
      </c>
      <c r="L15801" s="4">
        <v>5.0461298088727999E-2</v>
      </c>
      <c r="M15801" s="12">
        <v>-7.4516841727190197E-3</v>
      </c>
      <c r="N15801" s="4">
        <v>0.99534546267282298</v>
      </c>
    </row>
    <row r="15802" spans="1:14" ht="15" customHeight="1" x14ac:dyDescent="0.25">
      <c r="A15802" t="s">
        <v>10545</v>
      </c>
      <c r="B15802" t="s">
        <v>25465</v>
      </c>
      <c r="C15802" s="3" t="s">
        <v>30042</v>
      </c>
      <c r="D15802" t="s">
        <v>30043</v>
      </c>
      <c r="E15802" s="1">
        <v>-0.221946374815993</v>
      </c>
      <c r="F15802" s="2">
        <v>0.186349345690627</v>
      </c>
      <c r="G15802" s="1">
        <v>-0.102713559576567</v>
      </c>
      <c r="H15802" s="2">
        <v>0.58024328228615696</v>
      </c>
      <c r="I15802" s="1">
        <v>0.739931692630444</v>
      </c>
      <c r="J15802" s="2">
        <v>1.8466454110641799E-4</v>
      </c>
      <c r="K15802" s="1">
        <v>0.85916450786986998</v>
      </c>
      <c r="L15802" s="4">
        <v>4.8320192220486901E-5</v>
      </c>
      <c r="M15802" s="12">
        <v>7.02953778161408E-2</v>
      </c>
      <c r="N15802" s="4">
        <v>0.97670722290084699</v>
      </c>
    </row>
    <row r="15803" spans="1:14" ht="15" customHeight="1" x14ac:dyDescent="0.25">
      <c r="A15803" t="s">
        <v>10548</v>
      </c>
      <c r="B15803" t="e">
        <v>#N/A</v>
      </c>
      <c r="C15803" s="3" t="s">
        <v>30042</v>
      </c>
      <c r="D15803" t="s">
        <v>30043</v>
      </c>
      <c r="E15803" s="1">
        <v>-2.7271562601316099</v>
      </c>
      <c r="F15803" s="2">
        <v>4.1627194377153901E-4</v>
      </c>
      <c r="G15803" s="1">
        <v>-5.0301683138842002</v>
      </c>
      <c r="H15803" s="2">
        <v>8.3717731857556696E-2</v>
      </c>
      <c r="I15803" s="1">
        <v>-6.2540113328231604</v>
      </c>
      <c r="J15803" s="2">
        <v>2.23912637590707E-4</v>
      </c>
      <c r="K15803" s="1">
        <v>-8.5570233865757395</v>
      </c>
      <c r="L15803" s="4">
        <v>1.2195728369422099E-3</v>
      </c>
      <c r="M15803" s="12">
        <v>0.30565641116371101</v>
      </c>
      <c r="N15803" s="4">
        <v>0.97670722290084699</v>
      </c>
    </row>
    <row r="15804" spans="1:14" ht="15" customHeight="1" x14ac:dyDescent="0.25">
      <c r="A15804" t="s">
        <v>10550</v>
      </c>
      <c r="B15804" t="s">
        <v>25469</v>
      </c>
      <c r="C15804" s="3" t="s">
        <v>30042</v>
      </c>
      <c r="D15804" t="s">
        <v>30043</v>
      </c>
      <c r="E15804" s="1">
        <v>-0.238566875620666</v>
      </c>
      <c r="F15804" s="2">
        <v>0.1579351088748</v>
      </c>
      <c r="G15804" s="1">
        <v>-0.62148750903153704</v>
      </c>
      <c r="H15804" s="2">
        <v>1.77580497699571E-3</v>
      </c>
      <c r="I15804" s="1">
        <v>0.89477656009784401</v>
      </c>
      <c r="J15804" s="2">
        <v>3.3212487127978098E-5</v>
      </c>
      <c r="K15804" s="1">
        <v>0.511855926686973</v>
      </c>
      <c r="L15804" s="4">
        <v>3.0070914822277E-3</v>
      </c>
      <c r="M15804" s="12">
        <v>0.10177339214217999</v>
      </c>
      <c r="N15804" s="4">
        <v>0.97670722290084699</v>
      </c>
    </row>
    <row r="15805" spans="1:14" ht="15" customHeight="1" x14ac:dyDescent="0.25">
      <c r="A15805" t="s">
        <v>10553</v>
      </c>
      <c r="B15805" t="e">
        <v>#N/A</v>
      </c>
      <c r="C15805" s="3" t="s">
        <v>30042</v>
      </c>
      <c r="D15805" t="s">
        <v>30043</v>
      </c>
      <c r="E15805" s="1">
        <v>3.4847585394261103E-2</v>
      </c>
      <c r="F15805" s="2">
        <v>0.89048350281972699</v>
      </c>
      <c r="G15805" s="1">
        <v>0.11616345492136</v>
      </c>
      <c r="H15805" s="2">
        <v>0.71745912863621197</v>
      </c>
      <c r="I15805" s="1">
        <v>-1.1520095119957701</v>
      </c>
      <c r="J15805" s="2">
        <v>1.4343283937172E-4</v>
      </c>
      <c r="K15805" s="1">
        <v>-1.0706936424686699</v>
      </c>
      <c r="L15805" s="4">
        <v>2.7896363137125098E-4</v>
      </c>
      <c r="M15805" s="12">
        <v>-0.12033809260598401</v>
      </c>
      <c r="N15805" s="4">
        <v>0.97670722290084699</v>
      </c>
    </row>
    <row r="15806" spans="1:14" ht="15" customHeight="1" x14ac:dyDescent="0.25">
      <c r="A15806" t="s">
        <v>10555</v>
      </c>
      <c r="B15806" t="s">
        <v>25471</v>
      </c>
      <c r="C15806" s="3" t="s">
        <v>30042</v>
      </c>
      <c r="D15806" t="s">
        <v>30043</v>
      </c>
      <c r="E15806" s="1">
        <v>-0.213384221455613</v>
      </c>
      <c r="F15806" s="2">
        <v>0.11306344680347399</v>
      </c>
      <c r="G15806" s="1">
        <v>-0.18345445246138001</v>
      </c>
      <c r="H15806" s="2">
        <v>0.180474562707551</v>
      </c>
      <c r="I15806" s="1">
        <v>0.39698361687058897</v>
      </c>
      <c r="J15806" s="2">
        <v>3.5498978407526899E-3</v>
      </c>
      <c r="K15806" s="1">
        <v>0.42691338586482303</v>
      </c>
      <c r="L15806" s="4">
        <v>2.1542060418247699E-3</v>
      </c>
      <c r="M15806" s="12">
        <v>5.8290361294684297E-2</v>
      </c>
      <c r="N15806" s="4">
        <v>0.97670722290084699</v>
      </c>
    </row>
    <row r="15807" spans="1:14" ht="15" customHeight="1" x14ac:dyDescent="0.25">
      <c r="A15807" t="s">
        <v>10559</v>
      </c>
      <c r="B15807" t="s">
        <v>25472</v>
      </c>
      <c r="C15807" s="3" t="s">
        <v>30042</v>
      </c>
      <c r="D15807" t="s">
        <v>30043</v>
      </c>
      <c r="E15807" s="1">
        <v>1.0839090666243301</v>
      </c>
      <c r="F15807" s="2">
        <v>1.7197403387803002E-2</v>
      </c>
      <c r="G15807" s="1">
        <v>0.71901862306856101</v>
      </c>
      <c r="H15807" s="2">
        <v>1.9674557574689201E-2</v>
      </c>
      <c r="I15807" s="1">
        <v>1.93717840503168</v>
      </c>
      <c r="J15807" s="2">
        <v>9.8834942812880294E-5</v>
      </c>
      <c r="K15807" s="1">
        <v>1.5722879614759</v>
      </c>
      <c r="L15807" s="4">
        <v>5.6856508437764302E-5</v>
      </c>
      <c r="M15807" s="12">
        <v>-0.13992169274756</v>
      </c>
      <c r="N15807" s="4">
        <v>0.97670722290084699</v>
      </c>
    </row>
    <row r="15808" spans="1:14" ht="15" customHeight="1" x14ac:dyDescent="0.25">
      <c r="A15808" t="s">
        <v>10565</v>
      </c>
      <c r="B15808" t="s">
        <v>25476</v>
      </c>
      <c r="C15808" s="3" t="s">
        <v>30042</v>
      </c>
      <c r="D15808" t="s">
        <v>30043</v>
      </c>
      <c r="E15808" s="1">
        <v>0.99196162690073797</v>
      </c>
      <c r="F15808" s="2">
        <v>4.5749191074228599E-3</v>
      </c>
      <c r="G15808" s="1">
        <v>0.20210986969511999</v>
      </c>
      <c r="H15808" s="2">
        <v>0.47149943121493998</v>
      </c>
      <c r="I15808" s="1">
        <v>3.7629353218486701</v>
      </c>
      <c r="J15808" s="2">
        <v>2.2869970927530101E-8</v>
      </c>
      <c r="K15808" s="1">
        <v>2.97308356464305</v>
      </c>
      <c r="L15808" s="4">
        <v>6.1597434511726794E-8</v>
      </c>
      <c r="M15808" s="12">
        <v>-5.1181053720956701E-2</v>
      </c>
      <c r="N15808" s="4">
        <v>0.97670722290084699</v>
      </c>
    </row>
    <row r="15809" spans="1:14" ht="15" customHeight="1" x14ac:dyDescent="0.25">
      <c r="A15809" t="s">
        <v>10566</v>
      </c>
      <c r="B15809" t="s">
        <v>25477</v>
      </c>
      <c r="C15809" s="3" t="s">
        <v>30042</v>
      </c>
      <c r="D15809" t="s">
        <v>30043</v>
      </c>
      <c r="E15809" s="1">
        <v>-0.24540435230742499</v>
      </c>
      <c r="F15809" s="2">
        <v>0.68794091000337998</v>
      </c>
      <c r="G15809" s="1">
        <v>-1.77190494901197</v>
      </c>
      <c r="H15809" s="2">
        <v>9.80258460484313E-3</v>
      </c>
      <c r="I15809" s="1">
        <v>0.946545894526162</v>
      </c>
      <c r="J15809" s="2">
        <v>6.2484723639931503E-2</v>
      </c>
      <c r="K15809" s="1">
        <v>-0.57995470217837997</v>
      </c>
      <c r="L15809" s="4">
        <v>0.32314135767073499</v>
      </c>
      <c r="M15809" s="12">
        <v>-0.10387351378079999</v>
      </c>
      <c r="N15809" s="4">
        <v>0.97670722290084699</v>
      </c>
    </row>
    <row r="15810" spans="1:14" ht="15" customHeight="1" x14ac:dyDescent="0.25">
      <c r="A15810" t="s">
        <v>10572</v>
      </c>
      <c r="B15810" t="e">
        <v>#N/A</v>
      </c>
      <c r="C15810" s="3" t="s">
        <v>30042</v>
      </c>
      <c r="D15810" t="s">
        <v>30043</v>
      </c>
      <c r="E15810" s="1">
        <v>0.55686585581360204</v>
      </c>
      <c r="F15810" s="2">
        <v>1.7407765511563901E-2</v>
      </c>
      <c r="G15810" s="1">
        <v>-0.137177419706735</v>
      </c>
      <c r="H15810" s="2">
        <v>0.56193398841423403</v>
      </c>
      <c r="I15810" s="1">
        <v>0.73100941202230296</v>
      </c>
      <c r="J15810" s="2">
        <v>1.9022043555111401E-3</v>
      </c>
      <c r="K15810" s="1">
        <v>3.6966136501966201E-2</v>
      </c>
      <c r="L15810" s="4">
        <v>0.85922477716340295</v>
      </c>
      <c r="M15810" s="12">
        <v>0.38127270076101699</v>
      </c>
      <c r="N15810" s="4">
        <v>0.97670722290084699</v>
      </c>
    </row>
    <row r="15811" spans="1:14" ht="15" customHeight="1" x14ac:dyDescent="0.25">
      <c r="A15811" t="s">
        <v>10573</v>
      </c>
      <c r="B15811" t="s">
        <v>25481</v>
      </c>
      <c r="C15811" s="3" t="s">
        <v>30042</v>
      </c>
      <c r="D15811" t="s">
        <v>30043</v>
      </c>
      <c r="E15811" s="1">
        <v>-5.1258141702041904E-3</v>
      </c>
      <c r="F15811" s="2">
        <v>0.979619161620777</v>
      </c>
      <c r="G15811" s="1">
        <v>0.107586469729661</v>
      </c>
      <c r="H15811" s="2">
        <v>0.55020651219993899</v>
      </c>
      <c r="I15811" s="1">
        <v>0.14812457631957099</v>
      </c>
      <c r="J15811" s="2">
        <v>0.329998195138342</v>
      </c>
      <c r="K15811" s="1">
        <v>0.26083686021943597</v>
      </c>
      <c r="L15811" s="4">
        <v>8.7020702134506897E-2</v>
      </c>
      <c r="M15811" s="12">
        <v>-0.13444372422887299</v>
      </c>
      <c r="N15811" s="4">
        <v>0.97670722290084699</v>
      </c>
    </row>
    <row r="15812" spans="1:14" ht="15" customHeight="1" x14ac:dyDescent="0.25">
      <c r="A15812" t="s">
        <v>10577</v>
      </c>
      <c r="B15812" t="s">
        <v>25484</v>
      </c>
      <c r="C15812" s="3" t="s">
        <v>30042</v>
      </c>
      <c r="D15812" t="s">
        <v>30043</v>
      </c>
      <c r="E15812" s="1">
        <v>4.0803588475657897E-2</v>
      </c>
      <c r="F15812" s="2">
        <v>0.85316402908785105</v>
      </c>
      <c r="G15812" s="1">
        <v>0.26447526286261802</v>
      </c>
      <c r="H15812" s="2">
        <v>0.205089958953726</v>
      </c>
      <c r="I15812" s="1">
        <v>1.39938381621145</v>
      </c>
      <c r="J15812" s="2">
        <v>2.4862252547722001E-6</v>
      </c>
      <c r="K15812" s="1">
        <v>1.62305549059841</v>
      </c>
      <c r="L15812" s="4">
        <v>7.3385893768056005E-7</v>
      </c>
      <c r="M15812" s="12">
        <v>-2.4138106016923001E-2</v>
      </c>
      <c r="N15812" s="4">
        <v>0.98276593316780603</v>
      </c>
    </row>
    <row r="15813" spans="1:14" ht="15" customHeight="1" x14ac:dyDescent="0.25">
      <c r="A15813" t="s">
        <v>10580</v>
      </c>
      <c r="B15813" t="s">
        <v>25487</v>
      </c>
      <c r="C15813" s="3" t="s">
        <v>30042</v>
      </c>
      <c r="D15813" t="s">
        <v>30043</v>
      </c>
      <c r="E15813" s="1">
        <v>-1.2200029746838501</v>
      </c>
      <c r="F15813" s="2">
        <v>2.5096429844493101E-3</v>
      </c>
      <c r="G15813" s="1">
        <v>-1.3668459322969899</v>
      </c>
      <c r="H15813" s="2">
        <v>1.248329742323E-3</v>
      </c>
      <c r="I15813" s="1">
        <v>-5.3263178685727802E-2</v>
      </c>
      <c r="J15813" s="2">
        <v>0.87822959510426002</v>
      </c>
      <c r="K15813" s="1">
        <v>-0.200106136298871</v>
      </c>
      <c r="L15813" s="4">
        <v>0.53404041598752305</v>
      </c>
      <c r="M15813" s="12">
        <v>2.3140529044676202E-3</v>
      </c>
      <c r="N15813" s="4">
        <v>0.99833120344710802</v>
      </c>
    </row>
    <row r="15814" spans="1:14" ht="15" customHeight="1" x14ac:dyDescent="0.25">
      <c r="A15814" t="s">
        <v>10581</v>
      </c>
      <c r="B15814" t="s">
        <v>25488</v>
      </c>
      <c r="C15814" s="3" t="s">
        <v>30042</v>
      </c>
      <c r="D15814" t="s">
        <v>30043</v>
      </c>
      <c r="E15814" s="1">
        <v>1.0586972015401399</v>
      </c>
      <c r="F15814" s="2">
        <v>1.4166869754516899E-4</v>
      </c>
      <c r="G15814" s="1">
        <v>0.598367613319989</v>
      </c>
      <c r="H15814" s="2">
        <v>4.8639290298494897E-2</v>
      </c>
      <c r="I15814" s="1">
        <v>-1.0205429530911201</v>
      </c>
      <c r="J15814" s="2">
        <v>6.0792188142090402E-4</v>
      </c>
      <c r="K15814" s="1">
        <v>-1.48087254131126</v>
      </c>
      <c r="L15814" s="4">
        <v>6.9311650333339304E-6</v>
      </c>
      <c r="M15814" s="12">
        <v>-0.28139208438254898</v>
      </c>
      <c r="N15814" s="4">
        <v>0.97670722290084699</v>
      </c>
    </row>
    <row r="15815" spans="1:14" ht="15" customHeight="1" x14ac:dyDescent="0.25">
      <c r="A15815" t="s">
        <v>10585</v>
      </c>
      <c r="B15815" t="e">
        <v>#N/A</v>
      </c>
      <c r="C15815" s="3" t="s">
        <v>30042</v>
      </c>
      <c r="D15815" t="s">
        <v>30043</v>
      </c>
      <c r="E15815" s="1">
        <v>0.95192677509627699</v>
      </c>
      <c r="F15815" s="2">
        <v>1.41302162902757E-2</v>
      </c>
      <c r="G15815" s="1">
        <v>0.853865265829298</v>
      </c>
      <c r="H15815" s="2">
        <v>3.4269557625400203E-2</v>
      </c>
      <c r="I15815" s="1">
        <v>2.2566232296335902</v>
      </c>
      <c r="J15815" s="2">
        <v>9.6378464141572799E-6</v>
      </c>
      <c r="K15815" s="1">
        <v>2.1585617203666101</v>
      </c>
      <c r="L15815" s="4">
        <v>1.71236152797445E-5</v>
      </c>
      <c r="M15815" s="12">
        <v>5.6340739167118202E-2</v>
      </c>
      <c r="N15815" s="4">
        <v>0.97670722290084699</v>
      </c>
    </row>
    <row r="15816" spans="1:14" ht="15" customHeight="1" x14ac:dyDescent="0.25">
      <c r="A15816" t="s">
        <v>10597</v>
      </c>
      <c r="B15816" t="s">
        <v>24520</v>
      </c>
      <c r="C15816" s="3" t="s">
        <v>30042</v>
      </c>
      <c r="D15816" t="s">
        <v>30043</v>
      </c>
      <c r="E15816" s="1">
        <v>-9.0506391849422205E-2</v>
      </c>
      <c r="F15816" s="2">
        <v>0.77794648012817103</v>
      </c>
      <c r="G15816" s="1">
        <v>0.366605393141615</v>
      </c>
      <c r="H15816" s="2">
        <v>0.185107333468187</v>
      </c>
      <c r="I15816" s="1">
        <v>0.395838718124217</v>
      </c>
      <c r="J15816" s="2">
        <v>0.13120374251912201</v>
      </c>
      <c r="K15816" s="1">
        <v>0.852950503115254</v>
      </c>
      <c r="L15816" s="4">
        <v>2.6482810723961899E-3</v>
      </c>
      <c r="M15816" s="12">
        <v>7.52655135141089E-2</v>
      </c>
      <c r="N15816" s="4">
        <v>0.97670722290084699</v>
      </c>
    </row>
    <row r="15817" spans="1:14" ht="15" customHeight="1" x14ac:dyDescent="0.25">
      <c r="A15817" t="s">
        <v>10610</v>
      </c>
      <c r="B15817" t="s">
        <v>20339</v>
      </c>
      <c r="C15817" s="3" t="s">
        <v>30042</v>
      </c>
      <c r="D15817" t="s">
        <v>30043</v>
      </c>
      <c r="E15817" s="1">
        <v>-0.19384586709298099</v>
      </c>
      <c r="F15817" s="2">
        <v>0.79549798739020705</v>
      </c>
      <c r="G15817" s="1">
        <v>0.598248228702566</v>
      </c>
      <c r="H15817" s="2">
        <v>0.31936646390148699</v>
      </c>
      <c r="I15817" s="1">
        <v>0.48398512074046202</v>
      </c>
      <c r="J15817" s="2">
        <v>0.41215969126829</v>
      </c>
      <c r="K15817" s="1">
        <v>1.27607921653601</v>
      </c>
      <c r="L15817" s="4">
        <v>2.8653678294025899E-2</v>
      </c>
      <c r="M15817" s="12">
        <v>-0.291892186321346</v>
      </c>
      <c r="N15817" s="4">
        <v>0.97670722290084699</v>
      </c>
    </row>
    <row r="15818" spans="1:14" ht="15" customHeight="1" x14ac:dyDescent="0.25">
      <c r="A15818" t="s">
        <v>10619</v>
      </c>
      <c r="B15818" t="s">
        <v>25514</v>
      </c>
      <c r="C15818" s="3" t="s">
        <v>30042</v>
      </c>
      <c r="D15818" t="s">
        <v>30043</v>
      </c>
      <c r="E15818" s="1">
        <v>0.84809198390511598</v>
      </c>
      <c r="F15818" s="2">
        <v>8.0120663408267803E-2</v>
      </c>
      <c r="G15818" s="1">
        <v>0.455707957065761</v>
      </c>
      <c r="H15818" s="2">
        <v>0.69631513364714204</v>
      </c>
      <c r="I15818" s="1">
        <v>-2.95038223886236</v>
      </c>
      <c r="J15818" s="2">
        <v>1.10716295975121E-3</v>
      </c>
      <c r="K15818" s="1">
        <v>-3.3427662657017101</v>
      </c>
      <c r="L15818" s="4">
        <v>2.0823599155270301E-4</v>
      </c>
      <c r="M15818" s="12">
        <v>0.33817904576927599</v>
      </c>
      <c r="N15818" s="4">
        <v>0.97670722290084699</v>
      </c>
    </row>
    <row r="15819" spans="1:14" ht="15" customHeight="1" x14ac:dyDescent="0.25">
      <c r="A15819" t="s">
        <v>10626</v>
      </c>
      <c r="B15819" t="s">
        <v>25519</v>
      </c>
      <c r="C15819" s="3" t="s">
        <v>30042</v>
      </c>
      <c r="D15819" t="s">
        <v>30043</v>
      </c>
      <c r="E15819" s="1">
        <v>-0.86718874190013795</v>
      </c>
      <c r="F15819" s="2">
        <v>2.40749702825051E-2</v>
      </c>
      <c r="G15819" s="1">
        <v>-1.43991939629981</v>
      </c>
      <c r="H15819" s="2">
        <v>9.6114848208828704E-4</v>
      </c>
      <c r="I15819" s="1">
        <v>1.0027740501551099</v>
      </c>
      <c r="J15819" s="2">
        <v>3.0906334335017902E-3</v>
      </c>
      <c r="K15819" s="1">
        <v>0.43004339575544398</v>
      </c>
      <c r="L15819" s="4">
        <v>0.230826950472765</v>
      </c>
      <c r="M15819" s="12">
        <v>0.15746941378380899</v>
      </c>
      <c r="N15819" s="4">
        <v>0.97670722290084699</v>
      </c>
    </row>
    <row r="15820" spans="1:14" ht="15" customHeight="1" x14ac:dyDescent="0.25">
      <c r="A15820" t="s">
        <v>10631</v>
      </c>
      <c r="B15820" t="e">
        <v>#N/A</v>
      </c>
      <c r="C15820" s="3" t="s">
        <v>30042</v>
      </c>
      <c r="D15820" t="s">
        <v>30043</v>
      </c>
      <c r="E15820" s="1">
        <v>-4.5342432228659302E-2</v>
      </c>
      <c r="F15820" s="2">
        <v>0.86760132204075302</v>
      </c>
      <c r="G15820" s="1">
        <v>0.18626412739734899</v>
      </c>
      <c r="H15820" s="2">
        <v>0.55482189834920903</v>
      </c>
      <c r="I15820" s="1">
        <v>-0.53114498551598299</v>
      </c>
      <c r="J15820" s="2">
        <v>3.6772232240800701E-2</v>
      </c>
      <c r="K15820" s="1">
        <v>-0.29953842588997398</v>
      </c>
      <c r="L15820" s="4">
        <v>0.215013351709647</v>
      </c>
      <c r="M15820" s="12">
        <v>-7.5627488049363298E-2</v>
      </c>
      <c r="N15820" s="4">
        <v>0.97670722290084699</v>
      </c>
    </row>
    <row r="15821" spans="1:14" ht="15" customHeight="1" x14ac:dyDescent="0.25">
      <c r="A15821" t="s">
        <v>10638</v>
      </c>
      <c r="B15821" t="s">
        <v>25525</v>
      </c>
      <c r="C15821" s="3" t="s">
        <v>30042</v>
      </c>
      <c r="D15821" t="s">
        <v>30043</v>
      </c>
      <c r="E15821" s="1">
        <v>0.24207394961468701</v>
      </c>
      <c r="F15821" s="2">
        <v>0.16627505576971</v>
      </c>
      <c r="G15821" s="1">
        <v>-0.137105463791273</v>
      </c>
      <c r="H15821" s="2">
        <v>0.463534100158908</v>
      </c>
      <c r="I15821" s="1">
        <v>-0.252161502032477</v>
      </c>
      <c r="J15821" s="2">
        <v>0.114217284263869</v>
      </c>
      <c r="K15821" s="1">
        <v>-0.63134091543843696</v>
      </c>
      <c r="L15821" s="4">
        <v>9.0968721656229897E-4</v>
      </c>
      <c r="M15821" s="12">
        <v>5.2849882198911402E-2</v>
      </c>
      <c r="N15821" s="4">
        <v>0.97670722290084699</v>
      </c>
    </row>
    <row r="15822" spans="1:14" ht="15" customHeight="1" x14ac:dyDescent="0.25">
      <c r="A15822" t="s">
        <v>10639</v>
      </c>
      <c r="B15822" t="s">
        <v>25526</v>
      </c>
      <c r="C15822" s="3" t="s">
        <v>30042</v>
      </c>
      <c r="D15822" t="s">
        <v>30043</v>
      </c>
      <c r="E15822" s="1">
        <v>-0.44424170370954003</v>
      </c>
      <c r="F15822" s="2">
        <v>4.6345757531026004E-3</v>
      </c>
      <c r="G15822" s="1">
        <v>-0.16269232160848601</v>
      </c>
      <c r="H15822" s="2">
        <v>0.38828170599635498</v>
      </c>
      <c r="I15822" s="1">
        <v>-1.23603895699592</v>
      </c>
      <c r="J15822" s="2">
        <v>8.0332646348565202E-7</v>
      </c>
      <c r="K15822" s="1">
        <v>-0.95448957489486996</v>
      </c>
      <c r="L15822" s="4">
        <v>1.7647200355028401E-5</v>
      </c>
      <c r="M15822" s="12">
        <v>-3.7233935990587802E-2</v>
      </c>
      <c r="N15822" s="4">
        <v>0.97670722290084699</v>
      </c>
    </row>
    <row r="15823" spans="1:14" ht="15" customHeight="1" x14ac:dyDescent="0.25">
      <c r="A15823" t="s">
        <v>10650</v>
      </c>
      <c r="B15823" t="s">
        <v>25536</v>
      </c>
      <c r="C15823" s="3" t="s">
        <v>30042</v>
      </c>
      <c r="D15823" t="s">
        <v>30043</v>
      </c>
      <c r="E15823" s="1">
        <v>1.09148562173663</v>
      </c>
      <c r="F15823" s="2">
        <v>3.1479316081658998E-4</v>
      </c>
      <c r="G15823" s="1">
        <v>0.98166883982472297</v>
      </c>
      <c r="H15823" s="2">
        <v>2.4592946466870601E-3</v>
      </c>
      <c r="I15823" s="1">
        <v>-0.33552642688399198</v>
      </c>
      <c r="J15823" s="2">
        <v>0.20359050717038499</v>
      </c>
      <c r="K15823" s="1">
        <v>-0.44534320879589601</v>
      </c>
      <c r="L15823" s="4">
        <v>3.59689899353587E-2</v>
      </c>
      <c r="M15823" s="12">
        <v>-0.200049242125832</v>
      </c>
      <c r="N15823" s="4">
        <v>0.97670722290084699</v>
      </c>
    </row>
    <row r="15824" spans="1:14" ht="15" customHeight="1" x14ac:dyDescent="0.25">
      <c r="A15824" t="s">
        <v>10652</v>
      </c>
      <c r="B15824" t="e">
        <v>#N/A</v>
      </c>
      <c r="C15824" s="3" t="s">
        <v>30042</v>
      </c>
      <c r="D15824" t="s">
        <v>30043</v>
      </c>
      <c r="E15824" s="1">
        <v>0.34915740879713297</v>
      </c>
      <c r="F15824" s="2">
        <v>0.48525323743816401</v>
      </c>
      <c r="G15824" s="1">
        <v>-0.34309290365723499</v>
      </c>
      <c r="H15824" s="2">
        <v>0.74157210848349797</v>
      </c>
      <c r="I15824" s="1">
        <v>-1.6610391065280801</v>
      </c>
      <c r="J15824" s="2">
        <v>1.47795893036715E-2</v>
      </c>
      <c r="K15824" s="1">
        <v>-2.35328941898244</v>
      </c>
      <c r="L15824" s="4">
        <v>2.54811902588707E-3</v>
      </c>
      <c r="M15824" s="12">
        <v>9.5640747843635E-3</v>
      </c>
      <c r="N15824" s="4">
        <v>0.99813467423897595</v>
      </c>
    </row>
    <row r="15825" spans="1:14" ht="15" customHeight="1" x14ac:dyDescent="0.25">
      <c r="A15825" t="s">
        <v>10655</v>
      </c>
      <c r="B15825" t="s">
        <v>25539</v>
      </c>
      <c r="C15825" s="3" t="s">
        <v>30042</v>
      </c>
      <c r="D15825" t="s">
        <v>30043</v>
      </c>
      <c r="E15825" s="1">
        <v>-3.8199108546710402E-2</v>
      </c>
      <c r="F15825" s="2">
        <v>0.89572154827973105</v>
      </c>
      <c r="G15825" s="1">
        <v>0.32826777814440899</v>
      </c>
      <c r="H15825" s="2">
        <v>0.207277404530464</v>
      </c>
      <c r="I15825" s="1">
        <v>0.57716729897535701</v>
      </c>
      <c r="J15825" s="2">
        <v>1.9646279903957401E-2</v>
      </c>
      <c r="K15825" s="1">
        <v>0.94363418566647606</v>
      </c>
      <c r="L15825" s="4">
        <v>7.1418883488537995E-4</v>
      </c>
      <c r="M15825" s="12">
        <v>8.2115989253034094E-2</v>
      </c>
      <c r="N15825" s="4">
        <v>0.97670722290084699</v>
      </c>
    </row>
    <row r="15826" spans="1:14" ht="15" customHeight="1" x14ac:dyDescent="0.25">
      <c r="A15826" t="s">
        <v>10658</v>
      </c>
      <c r="B15826" t="s">
        <v>25541</v>
      </c>
      <c r="C15826" s="3" t="s">
        <v>30042</v>
      </c>
      <c r="D15826" t="s">
        <v>30043</v>
      </c>
      <c r="E15826" s="1">
        <v>0.34623609848668901</v>
      </c>
      <c r="F15826" s="2">
        <v>9.8737459812543699E-2</v>
      </c>
      <c r="G15826" s="1">
        <v>0.219373467012905</v>
      </c>
      <c r="H15826" s="2">
        <v>0.42875828528447402</v>
      </c>
      <c r="I15826" s="1">
        <v>-0.59623493865656696</v>
      </c>
      <c r="J15826" s="2">
        <v>1.2015927208577601E-2</v>
      </c>
      <c r="K15826" s="1">
        <v>-0.72309757013035103</v>
      </c>
      <c r="L15826" s="4">
        <v>2.4713297738977601E-3</v>
      </c>
      <c r="M15826" s="12">
        <v>1.5563276656525901E-2</v>
      </c>
      <c r="N15826" s="4">
        <v>0.97774361725401104</v>
      </c>
    </row>
    <row r="15827" spans="1:14" ht="15" customHeight="1" x14ac:dyDescent="0.25">
      <c r="A15827" t="s">
        <v>10662</v>
      </c>
      <c r="B15827" t="s">
        <v>25544</v>
      </c>
      <c r="C15827" s="3" t="s">
        <v>30042</v>
      </c>
      <c r="D15827" t="s">
        <v>30043</v>
      </c>
      <c r="E15827" s="1">
        <v>0.27051328431917099</v>
      </c>
      <c r="F15827" s="2">
        <v>5.56320063720354E-2</v>
      </c>
      <c r="G15827" s="1">
        <v>0.32964716561495699</v>
      </c>
      <c r="H15827" s="2">
        <v>2.3653811776487999E-2</v>
      </c>
      <c r="I15827" s="1">
        <v>0.38370959500073099</v>
      </c>
      <c r="J15827" s="2">
        <v>5.9755394882848997E-3</v>
      </c>
      <c r="K15827" s="1">
        <v>0.44284347629651699</v>
      </c>
      <c r="L15827" s="4">
        <v>1.89115527540878E-3</v>
      </c>
      <c r="M15827" s="12">
        <v>0.13937951100635099</v>
      </c>
      <c r="N15827" s="4">
        <v>0.97670722290084699</v>
      </c>
    </row>
    <row r="15828" spans="1:14" ht="15" customHeight="1" x14ac:dyDescent="0.25">
      <c r="A15828" t="s">
        <v>10663</v>
      </c>
      <c r="B15828" t="e">
        <v>#N/A</v>
      </c>
      <c r="C15828" s="3" t="s">
        <v>30042</v>
      </c>
      <c r="D15828" t="s">
        <v>30043</v>
      </c>
      <c r="E15828" s="1">
        <v>0.30487888203961</v>
      </c>
      <c r="F15828" s="2">
        <v>7.4379711572964496E-2</v>
      </c>
      <c r="G15828" s="1">
        <v>3.1853827197962502E-2</v>
      </c>
      <c r="H15828" s="2">
        <v>0.86332445131228797</v>
      </c>
      <c r="I15828" s="1">
        <v>1.1710820876553401</v>
      </c>
      <c r="J15828" s="2">
        <v>2.2295297198747499E-6</v>
      </c>
      <c r="K15828" s="1">
        <v>0.89805703281369698</v>
      </c>
      <c r="L15828" s="4">
        <v>1.9700398523843399E-5</v>
      </c>
      <c r="M15828" s="12">
        <v>0.15602099693667301</v>
      </c>
      <c r="N15828" s="4">
        <v>0.97670722290084699</v>
      </c>
    </row>
    <row r="15829" spans="1:14" ht="15" customHeight="1" x14ac:dyDescent="0.25">
      <c r="A15829" t="s">
        <v>10673</v>
      </c>
      <c r="B15829" t="s">
        <v>25553</v>
      </c>
      <c r="C15829" s="3" t="s">
        <v>30042</v>
      </c>
      <c r="D15829" t="s">
        <v>30043</v>
      </c>
      <c r="E15829" s="1">
        <v>0.244287784862498</v>
      </c>
      <c r="F15829" s="2">
        <v>7.65678141342616E-2</v>
      </c>
      <c r="G15829" s="1">
        <v>0.21581189337329901</v>
      </c>
      <c r="H15829" s="2">
        <v>0.11685111568956601</v>
      </c>
      <c r="I15829" s="1">
        <v>0.41046874236191</v>
      </c>
      <c r="J15829" s="2">
        <v>3.4881136724087699E-3</v>
      </c>
      <c r="K15829" s="1">
        <v>0.38199285087271101</v>
      </c>
      <c r="L15829" s="4">
        <v>4.3693014591221404E-3</v>
      </c>
      <c r="M15829" s="12">
        <v>2.6507692775093801E-2</v>
      </c>
      <c r="N15829" s="4">
        <v>0.97670722290084699</v>
      </c>
    </row>
    <row r="15830" spans="1:14" ht="15" customHeight="1" x14ac:dyDescent="0.25">
      <c r="A15830" t="s">
        <v>10678</v>
      </c>
      <c r="B15830" t="s">
        <v>24553</v>
      </c>
      <c r="C15830" s="3" t="s">
        <v>30042</v>
      </c>
      <c r="D15830" t="s">
        <v>30043</v>
      </c>
      <c r="E15830" s="1">
        <v>-0.45308342304737198</v>
      </c>
      <c r="F15830" s="2">
        <v>0.177287442190595</v>
      </c>
      <c r="G15830" s="1">
        <v>9.8353081127230402E-2</v>
      </c>
      <c r="H15830" s="2">
        <v>0.84750835538791103</v>
      </c>
      <c r="I15830" s="1">
        <v>-0.89363090601366502</v>
      </c>
      <c r="J15830" s="2">
        <v>1.48614914742354E-2</v>
      </c>
      <c r="K15830" s="1">
        <v>-0.34219440183906202</v>
      </c>
      <c r="L15830" s="4">
        <v>0.34183842872979903</v>
      </c>
      <c r="M15830" s="12">
        <v>-2.37322918956198E-2</v>
      </c>
      <c r="N15830" s="4">
        <v>0.98249511565019898</v>
      </c>
    </row>
    <row r="15831" spans="1:14" ht="15" customHeight="1" x14ac:dyDescent="0.25">
      <c r="A15831" t="s">
        <v>10680</v>
      </c>
      <c r="B15831" t="s">
        <v>23810</v>
      </c>
      <c r="C15831" s="3" t="s">
        <v>30042</v>
      </c>
      <c r="D15831" t="s">
        <v>30043</v>
      </c>
      <c r="E15831" s="1">
        <v>-0.104237476559985</v>
      </c>
      <c r="F15831" s="2">
        <v>0.43671023512347801</v>
      </c>
      <c r="G15831" s="1">
        <v>0.274791054564965</v>
      </c>
      <c r="H15831" s="2">
        <v>4.4829443878957598E-2</v>
      </c>
      <c r="I15831" s="1">
        <v>0.113321673071683</v>
      </c>
      <c r="J15831" s="2">
        <v>0.345233854951632</v>
      </c>
      <c r="K15831" s="1">
        <v>0.492350204196633</v>
      </c>
      <c r="L15831" s="4">
        <v>6.1383239425212501E-4</v>
      </c>
      <c r="M15831" s="12">
        <v>-0.18015585082987901</v>
      </c>
      <c r="N15831" s="4">
        <v>0.97670722290084699</v>
      </c>
    </row>
    <row r="15832" spans="1:14" ht="15" customHeight="1" x14ac:dyDescent="0.25">
      <c r="A15832" t="s">
        <v>10704</v>
      </c>
      <c r="B15832" t="s">
        <v>25570</v>
      </c>
      <c r="C15832" s="3" t="s">
        <v>30042</v>
      </c>
      <c r="D15832" t="s">
        <v>30043</v>
      </c>
      <c r="E15832" s="1">
        <v>0.10129838556496799</v>
      </c>
      <c r="F15832" s="2">
        <v>0.51867292179116398</v>
      </c>
      <c r="G15832" s="1">
        <v>8.0068357993607897E-2</v>
      </c>
      <c r="H15832" s="2">
        <v>0.61820458321995897</v>
      </c>
      <c r="I15832" s="1">
        <v>0.82778140607419903</v>
      </c>
      <c r="J15832" s="2">
        <v>2.2582245747891398E-5</v>
      </c>
      <c r="K15832" s="1">
        <v>0.80655137850283898</v>
      </c>
      <c r="L15832" s="4">
        <v>2.7014536726612901E-5</v>
      </c>
      <c r="M15832" s="12">
        <v>6.2390952752315001E-2</v>
      </c>
      <c r="N15832" s="4">
        <v>0.97670722290084699</v>
      </c>
    </row>
    <row r="15833" spans="1:14" ht="15" customHeight="1" x14ac:dyDescent="0.25">
      <c r="A15833" t="s">
        <v>10705</v>
      </c>
      <c r="B15833" t="s">
        <v>25570</v>
      </c>
      <c r="C15833" s="3" t="s">
        <v>30042</v>
      </c>
      <c r="D15833" t="s">
        <v>30043</v>
      </c>
      <c r="E15833" s="1">
        <v>-0.93374595232780699</v>
      </c>
      <c r="F15833" s="2">
        <v>4.8425983422891797E-2</v>
      </c>
      <c r="G15833" s="1">
        <v>-0.71387112823508903</v>
      </c>
      <c r="H15833" s="2">
        <v>0.16623928553244099</v>
      </c>
      <c r="I15833" s="1">
        <v>-5.6558010776827997E-2</v>
      </c>
      <c r="J15833" s="2">
        <v>0.89056574943615197</v>
      </c>
      <c r="K15833" s="1">
        <v>0.16331681331589001</v>
      </c>
      <c r="L15833" s="4">
        <v>0.748758133846393</v>
      </c>
      <c r="M15833" s="12">
        <v>0.29532805638891002</v>
      </c>
      <c r="N15833" s="4">
        <v>0.97670722290084699</v>
      </c>
    </row>
    <row r="15834" spans="1:14" ht="15" customHeight="1" x14ac:dyDescent="0.25">
      <c r="A15834" t="s">
        <v>10708</v>
      </c>
      <c r="B15834" t="s">
        <v>25573</v>
      </c>
      <c r="C15834" s="3" t="s">
        <v>30042</v>
      </c>
      <c r="D15834" t="s">
        <v>30043</v>
      </c>
      <c r="E15834" s="1">
        <v>0.31878509084540502</v>
      </c>
      <c r="F15834" s="2">
        <v>0.12079358835520899</v>
      </c>
      <c r="G15834" s="1">
        <v>0.301243879058394</v>
      </c>
      <c r="H15834" s="2">
        <v>0.2282569186242</v>
      </c>
      <c r="I15834" s="1">
        <v>-0.493826403176789</v>
      </c>
      <c r="J15834" s="2">
        <v>2.4742460980161699E-2</v>
      </c>
      <c r="K15834" s="1">
        <v>-0.51136761496380001</v>
      </c>
      <c r="L15834" s="4">
        <v>1.51973448307673E-2</v>
      </c>
      <c r="M15834" s="12">
        <v>0.103794916650626</v>
      </c>
      <c r="N15834" s="4">
        <v>0.97670722290084699</v>
      </c>
    </row>
    <row r="15835" spans="1:14" ht="15" customHeight="1" x14ac:dyDescent="0.25">
      <c r="A15835" t="s">
        <v>10709</v>
      </c>
      <c r="B15835" t="s">
        <v>25574</v>
      </c>
      <c r="C15835" s="3" t="s">
        <v>30042</v>
      </c>
      <c r="D15835" t="s">
        <v>30043</v>
      </c>
      <c r="E15835" s="1">
        <v>0.447025157067512</v>
      </c>
      <c r="F15835" s="2">
        <v>0.55521290972818105</v>
      </c>
      <c r="G15835" s="1">
        <v>2.8714001499684398</v>
      </c>
      <c r="H15835" s="2">
        <v>3.1684233855203202E-4</v>
      </c>
      <c r="I15835" s="1">
        <v>0.10006157325357901</v>
      </c>
      <c r="J15835" s="2">
        <v>0.89469952754215498</v>
      </c>
      <c r="K15835" s="1">
        <v>2.5244365661544999</v>
      </c>
      <c r="L15835" s="4">
        <v>1.09167678565779E-4</v>
      </c>
      <c r="M15835" s="12">
        <v>-0.74893792115627</v>
      </c>
      <c r="N15835" s="4">
        <v>0.97670722290084699</v>
      </c>
    </row>
    <row r="15836" spans="1:14" ht="15" customHeight="1" x14ac:dyDescent="0.25">
      <c r="A15836" t="s">
        <v>10710</v>
      </c>
      <c r="B15836" t="s">
        <v>25575</v>
      </c>
      <c r="C15836" s="3" t="s">
        <v>30042</v>
      </c>
      <c r="D15836" t="s">
        <v>30043</v>
      </c>
      <c r="E15836" s="1">
        <v>0.127553044854992</v>
      </c>
      <c r="F15836" s="2">
        <v>0.51867292179116398</v>
      </c>
      <c r="G15836" s="1">
        <v>0.54385995841910295</v>
      </c>
      <c r="H15836" s="2">
        <v>8.8888285917471405E-3</v>
      </c>
      <c r="I15836" s="1">
        <v>0.86239398729196604</v>
      </c>
      <c r="J15836" s="2">
        <v>1.32955843432994E-4</v>
      </c>
      <c r="K15836" s="1">
        <v>1.2787009008560799</v>
      </c>
      <c r="L15836" s="4">
        <v>3.9148799508989297E-6</v>
      </c>
      <c r="M15836" s="12">
        <v>6.0335093859788601E-2</v>
      </c>
      <c r="N15836" s="4">
        <v>0.97670722290084699</v>
      </c>
    </row>
    <row r="15837" spans="1:14" ht="15" customHeight="1" x14ac:dyDescent="0.25">
      <c r="A15837" t="s">
        <v>10720</v>
      </c>
      <c r="B15837" t="s">
        <v>25583</v>
      </c>
      <c r="C15837" s="3" t="s">
        <v>30042</v>
      </c>
      <c r="D15837" t="s">
        <v>30043</v>
      </c>
      <c r="E15837" s="1">
        <v>0.66973249804463597</v>
      </c>
      <c r="F15837" s="2">
        <v>1.55309057098575E-2</v>
      </c>
      <c r="G15837" s="1">
        <v>0.84948848347366601</v>
      </c>
      <c r="H15837" s="2">
        <v>7.0134991271445296E-3</v>
      </c>
      <c r="I15837" s="1">
        <v>-0.10070429965464101</v>
      </c>
      <c r="J15837" s="2">
        <v>0.72239907411844895</v>
      </c>
      <c r="K15837" s="1">
        <v>7.9051685774388397E-2</v>
      </c>
      <c r="L15837" s="4">
        <v>0.73224283478223895</v>
      </c>
      <c r="M15837" s="12">
        <v>-0.14555391449194799</v>
      </c>
      <c r="N15837" s="4">
        <v>0.97670722290084699</v>
      </c>
    </row>
    <row r="15838" spans="1:14" ht="15" customHeight="1" x14ac:dyDescent="0.25">
      <c r="A15838" t="s">
        <v>10721</v>
      </c>
      <c r="B15838" t="s">
        <v>20316</v>
      </c>
      <c r="C15838" s="3" t="s">
        <v>30042</v>
      </c>
      <c r="D15838" t="s">
        <v>30043</v>
      </c>
      <c r="E15838" s="1">
        <v>-0.33729900502703197</v>
      </c>
      <c r="F15838" s="2">
        <v>4.5095042884062903E-3</v>
      </c>
      <c r="G15838" s="1">
        <v>0.16087270895453601</v>
      </c>
      <c r="H15838" s="2">
        <v>0.14405595889561901</v>
      </c>
      <c r="I15838" s="1">
        <v>0.23115522635015201</v>
      </c>
      <c r="J15838" s="2">
        <v>2.4018187436750799E-2</v>
      </c>
      <c r="K15838" s="1">
        <v>0.72932694033171996</v>
      </c>
      <c r="L15838" s="4">
        <v>3.6203643743264501E-6</v>
      </c>
      <c r="M15838" s="12">
        <v>-2.2418886972794799E-2</v>
      </c>
      <c r="N15838" s="4">
        <v>0.97670722290084699</v>
      </c>
    </row>
    <row r="15839" spans="1:14" ht="15" customHeight="1" x14ac:dyDescent="0.25">
      <c r="A15839" t="s">
        <v>10730</v>
      </c>
      <c r="B15839" t="s">
        <v>25591</v>
      </c>
      <c r="C15839" s="3" t="s">
        <v>30042</v>
      </c>
      <c r="D15839" t="s">
        <v>30043</v>
      </c>
      <c r="E15839" s="1">
        <v>0.15115418738319</v>
      </c>
      <c r="F15839" s="2">
        <v>0.41133530897276699</v>
      </c>
      <c r="G15839" s="1">
        <v>0.115492125686673</v>
      </c>
      <c r="H15839" s="2">
        <v>0.63450087487236295</v>
      </c>
      <c r="I15839" s="1">
        <v>-0.53717695092479001</v>
      </c>
      <c r="J15839" s="2">
        <v>7.6210048362292697E-3</v>
      </c>
      <c r="K15839" s="1">
        <v>-0.57283901262130699</v>
      </c>
      <c r="L15839" s="4">
        <v>4.5422827561795998E-3</v>
      </c>
      <c r="M15839" s="12">
        <v>-0.21379120166433899</v>
      </c>
      <c r="N15839" s="4">
        <v>0.97670722290084699</v>
      </c>
    </row>
    <row r="15840" spans="1:14" ht="15" customHeight="1" x14ac:dyDescent="0.25">
      <c r="A15840" t="s">
        <v>10732</v>
      </c>
      <c r="B15840" t="s">
        <v>25592</v>
      </c>
      <c r="C15840" s="3" t="s">
        <v>30042</v>
      </c>
      <c r="D15840" t="s">
        <v>30043</v>
      </c>
      <c r="E15840" s="1">
        <v>0.29598139950566099</v>
      </c>
      <c r="F15840" s="2">
        <v>0.13717812976185301</v>
      </c>
      <c r="G15840" s="1">
        <v>0.12657268107109401</v>
      </c>
      <c r="H15840" s="2">
        <v>0.58026892743388203</v>
      </c>
      <c r="I15840" s="1">
        <v>0.103915729102409</v>
      </c>
      <c r="J15840" s="2">
        <v>0.59306901342310103</v>
      </c>
      <c r="K15840" s="1">
        <v>-6.5492989332158705E-2</v>
      </c>
      <c r="L15840" s="4">
        <v>0.72943524922215097</v>
      </c>
      <c r="M15840" s="12">
        <v>4.7399485832988003E-2</v>
      </c>
      <c r="N15840" s="4">
        <v>0.97670722290084699</v>
      </c>
    </row>
    <row r="15841" spans="1:14" ht="15" customHeight="1" x14ac:dyDescent="0.25">
      <c r="A15841" t="s">
        <v>10734</v>
      </c>
      <c r="B15841" t="s">
        <v>25594</v>
      </c>
      <c r="C15841" s="3" t="s">
        <v>30042</v>
      </c>
      <c r="D15841" t="s">
        <v>30043</v>
      </c>
      <c r="E15841" s="1">
        <v>-0.37194474518702098</v>
      </c>
      <c r="F15841" s="2">
        <v>2.5322842473797898E-2</v>
      </c>
      <c r="G15841" s="1">
        <v>6.5719315483542901E-2</v>
      </c>
      <c r="H15841" s="2">
        <v>0.71459223831991803</v>
      </c>
      <c r="I15841" s="1">
        <v>-0.46113840041085302</v>
      </c>
      <c r="J15841" s="2">
        <v>4.3431403366035104E-3</v>
      </c>
      <c r="K15841" s="1">
        <v>-2.34743397402895E-2</v>
      </c>
      <c r="L15841" s="4">
        <v>0.87883789917164601</v>
      </c>
      <c r="M15841" s="12">
        <v>-0.14616574534110599</v>
      </c>
      <c r="N15841" s="4">
        <v>0.97670722290084699</v>
      </c>
    </row>
    <row r="15842" spans="1:14" ht="15" customHeight="1" x14ac:dyDescent="0.25">
      <c r="A15842" t="s">
        <v>10743</v>
      </c>
      <c r="B15842" t="e">
        <v>#N/A</v>
      </c>
      <c r="C15842" s="3" t="s">
        <v>30042</v>
      </c>
      <c r="D15842" t="s">
        <v>30043</v>
      </c>
      <c r="E15842" s="1">
        <v>-2.37975945967692</v>
      </c>
      <c r="F15842" s="2">
        <v>1.4700281519196799E-2</v>
      </c>
      <c r="G15842" s="1">
        <v>-2.9605046330761602</v>
      </c>
      <c r="H15842" s="2">
        <v>1.74756891722805E-4</v>
      </c>
      <c r="I15842" s="1">
        <v>2.9350760842680201</v>
      </c>
      <c r="J15842" s="2">
        <v>3.3216863995684501E-5</v>
      </c>
      <c r="K15842" s="1">
        <v>2.35433091086878</v>
      </c>
      <c r="L15842" s="4">
        <v>1.06205785306248E-2</v>
      </c>
      <c r="M15842" s="12">
        <v>0.35918680312324802</v>
      </c>
      <c r="N15842" s="4">
        <v>0.97670722290084699</v>
      </c>
    </row>
    <row r="15843" spans="1:14" ht="15" customHeight="1" x14ac:dyDescent="0.25">
      <c r="A15843" t="s">
        <v>10774</v>
      </c>
      <c r="B15843" t="e">
        <v>#N/A</v>
      </c>
      <c r="C15843" s="3" t="s">
        <v>30042</v>
      </c>
      <c r="D15843" t="s">
        <v>30043</v>
      </c>
      <c r="E15843" s="1">
        <v>-2.14207715692344</v>
      </c>
      <c r="F15843" s="2">
        <v>2.0013265278742299E-3</v>
      </c>
      <c r="G15843" s="1">
        <v>-2.1075886943645301</v>
      </c>
      <c r="H15843" s="2">
        <v>0.46285852883967499</v>
      </c>
      <c r="I15843" s="1">
        <v>-6.20375967301801</v>
      </c>
      <c r="J15843" s="2">
        <v>2.03665559424919E-4</v>
      </c>
      <c r="K15843" s="1">
        <v>-6.1692712104591001</v>
      </c>
      <c r="L15843" s="4">
        <v>8.2371579144884903E-3</v>
      </c>
      <c r="M15843" s="12">
        <v>0.50693020555192903</v>
      </c>
      <c r="N15843" s="4">
        <v>0.97670722290084699</v>
      </c>
    </row>
    <row r="15844" spans="1:14" ht="15" customHeight="1" x14ac:dyDescent="0.25">
      <c r="A15844" t="s">
        <v>10782</v>
      </c>
      <c r="B15844" t="s">
        <v>25616</v>
      </c>
      <c r="C15844" s="3" t="s">
        <v>30042</v>
      </c>
      <c r="D15844" t="s">
        <v>30043</v>
      </c>
      <c r="E15844" s="1">
        <v>-0.339724483026691</v>
      </c>
      <c r="F15844" s="2">
        <v>9.3698790401147203E-2</v>
      </c>
      <c r="G15844" s="1">
        <v>0.13420704439766101</v>
      </c>
      <c r="H15844" s="2">
        <v>0.56258407846514702</v>
      </c>
      <c r="I15844" s="1">
        <v>-0.16625459587033201</v>
      </c>
      <c r="J15844" s="2">
        <v>0.37483095083792001</v>
      </c>
      <c r="K15844" s="1">
        <v>0.30767693155401898</v>
      </c>
      <c r="L15844" s="4">
        <v>0.10863262104058299</v>
      </c>
      <c r="M15844" s="12">
        <v>-0.10924478473669499</v>
      </c>
      <c r="N15844" s="4">
        <v>0.97670722290084699</v>
      </c>
    </row>
    <row r="15845" spans="1:14" ht="15" customHeight="1" x14ac:dyDescent="0.25">
      <c r="A15845" t="s">
        <v>10006</v>
      </c>
      <c r="B15845" t="s">
        <v>25137</v>
      </c>
      <c r="C15845" s="3" t="s">
        <v>30042</v>
      </c>
      <c r="D15845" t="s">
        <v>30043</v>
      </c>
      <c r="E15845" s="1">
        <v>-6.7518260344455697E-2</v>
      </c>
      <c r="F15845" s="2">
        <v>0.82166609471961605</v>
      </c>
      <c r="G15845" s="1">
        <v>-0.44837022674843602</v>
      </c>
      <c r="H15845" s="2">
        <v>9.4841203226569304E-2</v>
      </c>
      <c r="I15845" s="1">
        <v>0.66481693460748603</v>
      </c>
      <c r="J15845" s="2">
        <v>8.6169405974386992E-3</v>
      </c>
      <c r="K15845" s="1">
        <v>0.28396496820350597</v>
      </c>
      <c r="L15845" s="4">
        <v>0.25222043066293698</v>
      </c>
      <c r="M15845" s="12">
        <v>-0.39366361796018201</v>
      </c>
      <c r="N15845" s="4">
        <v>0.97670722290084699</v>
      </c>
    </row>
    <row r="15846" spans="1:14" ht="15" customHeight="1" x14ac:dyDescent="0.25">
      <c r="A15846" t="s">
        <v>10008</v>
      </c>
      <c r="B15846" t="e">
        <v>#N/A</v>
      </c>
      <c r="C15846" s="3" t="s">
        <v>30042</v>
      </c>
      <c r="D15846" t="s">
        <v>30043</v>
      </c>
      <c r="E15846" s="1">
        <v>0.60136430321105006</v>
      </c>
      <c r="F15846" s="2">
        <v>0.54827999466004995</v>
      </c>
      <c r="G15846" s="1">
        <v>-1.6685958385733899</v>
      </c>
      <c r="H15846" s="2">
        <v>1.2768724012378401E-2</v>
      </c>
      <c r="I15846" s="1">
        <v>4.9524663566729803</v>
      </c>
      <c r="J15846" s="2">
        <v>1.7403013006157599E-5</v>
      </c>
      <c r="K15846" s="1">
        <v>2.6825062148885399</v>
      </c>
      <c r="L15846" s="4">
        <v>8.1738502080997799E-4</v>
      </c>
      <c r="M15846" s="12">
        <v>-0.291727159914903</v>
      </c>
      <c r="N15846" s="4">
        <v>0.97670722290084699</v>
      </c>
    </row>
    <row r="15847" spans="1:14" ht="15" customHeight="1" x14ac:dyDescent="0.25">
      <c r="A15847" t="s">
        <v>10011</v>
      </c>
      <c r="B15847" t="s">
        <v>24181</v>
      </c>
      <c r="C15847" s="3" t="s">
        <v>30042</v>
      </c>
      <c r="D15847" t="s">
        <v>30043</v>
      </c>
      <c r="E15847" s="1">
        <v>-0.26821582422558299</v>
      </c>
      <c r="F15847" s="2">
        <v>6.1796571342088803E-2</v>
      </c>
      <c r="G15847" s="1">
        <v>-2.8712921701729701E-2</v>
      </c>
      <c r="H15847" s="2">
        <v>0.84953084547685198</v>
      </c>
      <c r="I15847" s="1">
        <v>0.88714854904696905</v>
      </c>
      <c r="J15847" s="2">
        <v>4.2054129310799303E-6</v>
      </c>
      <c r="K15847" s="1">
        <v>1.1266514515708199</v>
      </c>
      <c r="L15847" s="4">
        <v>5.92346578724997E-7</v>
      </c>
      <c r="M15847" s="12">
        <v>-4.5665156067935503E-2</v>
      </c>
      <c r="N15847" s="4">
        <v>0.97670722290084699</v>
      </c>
    </row>
    <row r="15848" spans="1:14" ht="15" customHeight="1" x14ac:dyDescent="0.25">
      <c r="A15848" t="s">
        <v>10035</v>
      </c>
      <c r="B15848" t="e">
        <v>#N/A</v>
      </c>
      <c r="C15848" s="3" t="s">
        <v>30042</v>
      </c>
      <c r="D15848" t="s">
        <v>30043</v>
      </c>
      <c r="E15848" s="1">
        <v>-0.40812047834623899</v>
      </c>
      <c r="F15848" s="2">
        <v>0.16013473434737499</v>
      </c>
      <c r="G15848" s="1">
        <v>1.0559474932050801</v>
      </c>
      <c r="H15848" s="2">
        <v>9.1477968431552207E-3</v>
      </c>
      <c r="I15848" s="1">
        <v>-1.29270899311521</v>
      </c>
      <c r="J15848" s="2">
        <v>7.4291542952787705E-4</v>
      </c>
      <c r="K15848" s="1">
        <v>0.171358978436115</v>
      </c>
      <c r="L15848" s="4">
        <v>0.55145116865542898</v>
      </c>
      <c r="M15848" s="12">
        <v>0.13869238979333401</v>
      </c>
      <c r="N15848" s="4">
        <v>0.97670722290084699</v>
      </c>
    </row>
    <row r="15849" spans="1:14" ht="15" customHeight="1" x14ac:dyDescent="0.25">
      <c r="A15849" t="s">
        <v>10051</v>
      </c>
      <c r="B15849" t="e">
        <v>#N/A</v>
      </c>
      <c r="C15849" s="3" t="s">
        <v>30042</v>
      </c>
      <c r="D15849" t="s">
        <v>30043</v>
      </c>
      <c r="E15849" s="1">
        <v>0.94938969219645797</v>
      </c>
      <c r="F15849" s="2">
        <v>3.0343487476331199E-2</v>
      </c>
      <c r="G15849" s="1">
        <v>4.7641989395558103E-2</v>
      </c>
      <c r="H15849" s="2">
        <v>0.93205207052158501</v>
      </c>
      <c r="I15849" s="1">
        <v>0.348564638098108</v>
      </c>
      <c r="J15849" s="2">
        <v>0.41494097494219201</v>
      </c>
      <c r="K15849" s="1">
        <v>-0.55318306470279099</v>
      </c>
      <c r="L15849" s="4">
        <v>0.14520769168615499</v>
      </c>
      <c r="M15849" s="12">
        <v>-0.121053221380644</v>
      </c>
      <c r="N15849" s="4">
        <v>0.97670722290084699</v>
      </c>
    </row>
    <row r="15850" spans="1:14" ht="15" customHeight="1" x14ac:dyDescent="0.25">
      <c r="A15850" t="s">
        <v>10070</v>
      </c>
      <c r="B15850" t="e">
        <v>#N/A</v>
      </c>
      <c r="C15850" s="3" t="s">
        <v>30042</v>
      </c>
      <c r="D15850" t="s">
        <v>30043</v>
      </c>
      <c r="E15850" s="1">
        <v>-1.24444632823618</v>
      </c>
      <c r="F15850" s="2">
        <v>6.87918191261735E-4</v>
      </c>
      <c r="G15850" s="1">
        <v>-2.28458759849241</v>
      </c>
      <c r="H15850" s="2">
        <v>7.9212416405784904E-6</v>
      </c>
      <c r="I15850" s="1">
        <v>-1.58580502560388</v>
      </c>
      <c r="J15850" s="2">
        <v>3.0802156172988198E-5</v>
      </c>
      <c r="K15850" s="1">
        <v>-2.6259462958600999</v>
      </c>
      <c r="L15850" s="4">
        <v>5.7269602666878505E-7</v>
      </c>
      <c r="M15850" s="12">
        <v>0.11695755950098199</v>
      </c>
      <c r="N15850" s="4">
        <v>0.97670722290084699</v>
      </c>
    </row>
    <row r="15851" spans="1:14" ht="15" customHeight="1" x14ac:dyDescent="0.25">
      <c r="A15851" t="s">
        <v>10073</v>
      </c>
      <c r="B15851" t="e">
        <v>#N/A</v>
      </c>
      <c r="C15851" s="3" t="s">
        <v>30042</v>
      </c>
      <c r="D15851" t="s">
        <v>30043</v>
      </c>
      <c r="E15851" s="1">
        <v>0.620276236315911</v>
      </c>
      <c r="F15851" s="2">
        <v>3.06988194259179E-2</v>
      </c>
      <c r="G15851" s="1">
        <v>7.8932754073774994E-2</v>
      </c>
      <c r="H15851" s="2">
        <v>0.85669478182797698</v>
      </c>
      <c r="I15851" s="1">
        <v>-0.62139080621591203</v>
      </c>
      <c r="J15851" s="2">
        <v>4.6901503159987902E-2</v>
      </c>
      <c r="K15851" s="1">
        <v>-1.16273428845805</v>
      </c>
      <c r="L15851" s="4">
        <v>8.0019512358083704E-4</v>
      </c>
      <c r="M15851" s="12">
        <v>-5.2306091265810699E-2</v>
      </c>
      <c r="N15851" s="4">
        <v>0.97670722290084699</v>
      </c>
    </row>
    <row r="15852" spans="1:14" ht="15" customHeight="1" x14ac:dyDescent="0.25">
      <c r="A15852" t="s">
        <v>10082</v>
      </c>
      <c r="B15852" t="s">
        <v>25179</v>
      </c>
      <c r="C15852" s="3" t="s">
        <v>30042</v>
      </c>
      <c r="D15852" t="s">
        <v>30043</v>
      </c>
      <c r="E15852" s="1">
        <v>0.30457739974648801</v>
      </c>
      <c r="F15852" s="2">
        <v>0.43807544881426802</v>
      </c>
      <c r="G15852" s="1">
        <v>-1.4466341615940601</v>
      </c>
      <c r="H15852" s="2">
        <v>1.0704963686732301E-2</v>
      </c>
      <c r="I15852" s="1">
        <v>0.189070245296656</v>
      </c>
      <c r="J15852" s="2">
        <v>0.61566590098935803</v>
      </c>
      <c r="K15852" s="1">
        <v>-1.5621413160438999</v>
      </c>
      <c r="L15852" s="4">
        <v>2.6556722771780799E-3</v>
      </c>
      <c r="M15852" s="12">
        <v>-1.52619503736267</v>
      </c>
      <c r="N15852" s="4">
        <v>0.97670722290084699</v>
      </c>
    </row>
    <row r="15853" spans="1:14" ht="15" customHeight="1" x14ac:dyDescent="0.25">
      <c r="A15853" t="s">
        <v>10128</v>
      </c>
      <c r="B15853" t="e">
        <v>#N/A</v>
      </c>
      <c r="C15853" s="3" t="s">
        <v>30042</v>
      </c>
      <c r="D15853" t="s">
        <v>30043</v>
      </c>
      <c r="E15853" s="1">
        <v>0.71645235711321698</v>
      </c>
      <c r="F15853" s="2">
        <v>7.4672666652283795E-2</v>
      </c>
      <c r="G15853" s="1">
        <v>0.29034074075981697</v>
      </c>
      <c r="H15853" s="2">
        <v>0.64154811224754404</v>
      </c>
      <c r="I15853" s="1">
        <v>-2.3594317137988798</v>
      </c>
      <c r="J15853" s="2">
        <v>7.8538737714185799E-5</v>
      </c>
      <c r="K15853" s="1">
        <v>-2.7855433301522798</v>
      </c>
      <c r="L15853" s="4">
        <v>1.71325493490748E-5</v>
      </c>
      <c r="M15853" s="12">
        <v>0.57886764523096002</v>
      </c>
      <c r="N15853" s="4">
        <v>0.97670722290084699</v>
      </c>
    </row>
    <row r="15854" spans="1:14" ht="15" customHeight="1" x14ac:dyDescent="0.25">
      <c r="A15854" t="s">
        <v>10131</v>
      </c>
      <c r="B15854" t="s">
        <v>25210</v>
      </c>
      <c r="C15854" s="3" t="s">
        <v>30042</v>
      </c>
      <c r="D15854" t="s">
        <v>30043</v>
      </c>
      <c r="E15854" s="1">
        <v>0.45294494815682002</v>
      </c>
      <c r="F15854" s="2">
        <v>7.5322186848516201E-3</v>
      </c>
      <c r="G15854" s="1">
        <v>0.36765032247930202</v>
      </c>
      <c r="H15854" s="2">
        <v>2.6420251691090801E-2</v>
      </c>
      <c r="I15854" s="1">
        <v>0.16370316659131001</v>
      </c>
      <c r="J15854" s="2">
        <v>0.253128978496519</v>
      </c>
      <c r="K15854" s="1">
        <v>7.8408540913791597E-2</v>
      </c>
      <c r="L15854" s="4">
        <v>0.58659737337587403</v>
      </c>
      <c r="M15854" s="12">
        <v>3.1776939964585103E-2</v>
      </c>
      <c r="N15854" s="4">
        <v>0.97670722290084699</v>
      </c>
    </row>
    <row r="15855" spans="1:14" ht="15" customHeight="1" x14ac:dyDescent="0.25">
      <c r="A15855" t="s">
        <v>10157</v>
      </c>
      <c r="B15855" t="e">
        <v>#N/A</v>
      </c>
      <c r="C15855" s="3" t="s">
        <v>30042</v>
      </c>
      <c r="D15855" t="s">
        <v>30043</v>
      </c>
      <c r="E15855" s="1">
        <v>-0.43085460105247098</v>
      </c>
      <c r="F15855" s="2">
        <v>6.02532980713592E-2</v>
      </c>
      <c r="G15855" s="1">
        <v>-0.94347588615606603</v>
      </c>
      <c r="H15855" s="2">
        <v>2.2632424864180698E-3</v>
      </c>
      <c r="I15855" s="1">
        <v>1.1916958879334401E-3</v>
      </c>
      <c r="J15855" s="2">
        <v>0.99570995684387698</v>
      </c>
      <c r="K15855" s="1">
        <v>-0.51142958921566095</v>
      </c>
      <c r="L15855" s="4">
        <v>4.1511623885467003E-2</v>
      </c>
      <c r="M15855" s="12">
        <v>8.1642341933360299E-2</v>
      </c>
      <c r="N15855" s="4">
        <v>0.97670722290084699</v>
      </c>
    </row>
    <row r="15856" spans="1:14" ht="15" customHeight="1" x14ac:dyDescent="0.25">
      <c r="A15856" t="s">
        <v>10179</v>
      </c>
      <c r="B15856" t="s">
        <v>25243</v>
      </c>
      <c r="C15856" s="3" t="s">
        <v>30042</v>
      </c>
      <c r="D15856" t="s">
        <v>30043</v>
      </c>
      <c r="E15856" s="1">
        <v>2.10138287589881</v>
      </c>
      <c r="F15856" s="2">
        <v>6.2996020791472304E-2</v>
      </c>
      <c r="G15856" s="1">
        <v>4.7450907392238397</v>
      </c>
      <c r="H15856" s="2">
        <v>1.7688587904689799E-4</v>
      </c>
      <c r="I15856" s="1">
        <v>0.412523140397906</v>
      </c>
      <c r="J15856" s="2">
        <v>0.74426794733739898</v>
      </c>
      <c r="K15856" s="1">
        <v>3.0562310037229299</v>
      </c>
      <c r="L15856" s="4">
        <v>4.5246475113568503E-5</v>
      </c>
      <c r="M15856" s="12">
        <v>0.59683492168687002</v>
      </c>
      <c r="N15856" s="4">
        <v>0.97670722290084699</v>
      </c>
    </row>
    <row r="15857" spans="1:14" ht="15" customHeight="1" x14ac:dyDescent="0.25">
      <c r="A15857" t="s">
        <v>10183</v>
      </c>
      <c r="B15857" t="e">
        <v>#N/A</v>
      </c>
      <c r="C15857" s="3" t="s">
        <v>30042</v>
      </c>
      <c r="D15857" t="s">
        <v>30043</v>
      </c>
      <c r="E15857" s="1">
        <v>-0.41626621697654398</v>
      </c>
      <c r="F15857" s="2">
        <v>0.13202806950819801</v>
      </c>
      <c r="G15857" s="1">
        <v>-0.180145430784517</v>
      </c>
      <c r="H15857" s="2">
        <v>0.56858062267259801</v>
      </c>
      <c r="I15857" s="1">
        <v>1.6602335511056699E-4</v>
      </c>
      <c r="J15857" s="2">
        <v>0.99942739806834502</v>
      </c>
      <c r="K15857" s="1">
        <v>0.23628680954713799</v>
      </c>
      <c r="L15857" s="4">
        <v>0.37773589085918702</v>
      </c>
      <c r="M15857" s="12">
        <v>-0.39596698568393601</v>
      </c>
      <c r="N15857" s="4">
        <v>0.97670722290084699</v>
      </c>
    </row>
    <row r="15858" spans="1:14" ht="15" customHeight="1" x14ac:dyDescent="0.25">
      <c r="A15858" t="s">
        <v>10184</v>
      </c>
      <c r="B15858" t="e">
        <v>#N/A</v>
      </c>
      <c r="C15858" s="3" t="s">
        <v>30042</v>
      </c>
      <c r="D15858" t="s">
        <v>30043</v>
      </c>
      <c r="E15858" s="1">
        <v>-0.52746389217760403</v>
      </c>
      <c r="F15858" s="2">
        <v>0.45268278029614201</v>
      </c>
      <c r="G15858" s="1">
        <v>-0.77469787255709999</v>
      </c>
      <c r="H15858" s="2">
        <v>0.319285052151629</v>
      </c>
      <c r="I15858" s="1">
        <v>0.16699399720317701</v>
      </c>
      <c r="J15858" s="2">
        <v>0.78945185644374005</v>
      </c>
      <c r="K15858" s="1">
        <v>-8.0239983176318794E-2</v>
      </c>
      <c r="L15858" s="4">
        <v>0.91482273227672595</v>
      </c>
      <c r="M15858" s="12">
        <v>-0.95168954098869196</v>
      </c>
      <c r="N15858" s="4">
        <v>0.97670722290084699</v>
      </c>
    </row>
    <row r="15859" spans="1:14" ht="15" customHeight="1" x14ac:dyDescent="0.25">
      <c r="A15859" t="s">
        <v>10201</v>
      </c>
      <c r="B15859" t="e">
        <v>#N/A</v>
      </c>
      <c r="C15859" s="3" t="s">
        <v>30042</v>
      </c>
      <c r="D15859" t="s">
        <v>30043</v>
      </c>
      <c r="E15859" s="1">
        <v>1.7162021920657899</v>
      </c>
      <c r="F15859" s="2">
        <v>3.0564306761778598E-5</v>
      </c>
      <c r="G15859" s="1">
        <v>0.97264725622967896</v>
      </c>
      <c r="H15859" s="2">
        <v>2.1997159800470501E-3</v>
      </c>
      <c r="I15859" s="1">
        <v>-0.63322950789537202</v>
      </c>
      <c r="J15859" s="2">
        <v>1.6145135940701601E-2</v>
      </c>
      <c r="K15859" s="1">
        <v>-1.37678444373148</v>
      </c>
      <c r="L15859" s="4">
        <v>6.2440602621899002E-5</v>
      </c>
      <c r="M15859" s="12">
        <v>-2.4430604650471598E-2</v>
      </c>
      <c r="N15859" s="4">
        <v>0.99175273674069198</v>
      </c>
    </row>
    <row r="15860" spans="1:14" ht="15" customHeight="1" x14ac:dyDescent="0.25">
      <c r="A15860" t="s">
        <v>10207</v>
      </c>
      <c r="B15860" t="s">
        <v>25263</v>
      </c>
      <c r="C15860" s="3" t="s">
        <v>30042</v>
      </c>
      <c r="D15860" t="s">
        <v>30043</v>
      </c>
      <c r="E15860" s="1">
        <v>0.10416607333384501</v>
      </c>
      <c r="F15860" s="2">
        <v>0.66484400246976905</v>
      </c>
      <c r="G15860" s="1">
        <v>9.0385581503151999E-2</v>
      </c>
      <c r="H15860" s="2">
        <v>0.78737188692977</v>
      </c>
      <c r="I15860" s="1">
        <v>-0.68218363874920795</v>
      </c>
      <c r="J15860" s="2">
        <v>8.2653477652834505E-3</v>
      </c>
      <c r="K15860" s="1">
        <v>-0.69596413057990003</v>
      </c>
      <c r="L15860" s="4">
        <v>6.6909381315900197E-3</v>
      </c>
      <c r="M15860" s="12">
        <v>6.1154431704426998E-2</v>
      </c>
      <c r="N15860" s="4">
        <v>0.97670722290084699</v>
      </c>
    </row>
    <row r="15861" spans="1:14" ht="15" customHeight="1" x14ac:dyDescent="0.25">
      <c r="A15861" t="s">
        <v>10219</v>
      </c>
      <c r="B15861" t="s">
        <v>25272</v>
      </c>
      <c r="C15861" s="3" t="s">
        <v>30042</v>
      </c>
      <c r="D15861" t="s">
        <v>30043</v>
      </c>
      <c r="E15861" s="1">
        <v>-0.82403989994117299</v>
      </c>
      <c r="F15861" s="2">
        <v>8.7537189519313802E-2</v>
      </c>
      <c r="G15861" s="1">
        <v>-1.13257422873055</v>
      </c>
      <c r="H15861" s="2">
        <v>8.7476697502949299E-2</v>
      </c>
      <c r="I15861" s="1">
        <v>-0.61910783069473596</v>
      </c>
      <c r="J15861" s="2">
        <v>0.161551958073685</v>
      </c>
      <c r="K15861" s="1">
        <v>-0.92764215948411199</v>
      </c>
      <c r="L15861" s="4">
        <v>0.11118334787709901</v>
      </c>
      <c r="M15861" s="12">
        <v>6.8520948856519506E-2</v>
      </c>
      <c r="N15861" s="4">
        <v>0.98476191049611295</v>
      </c>
    </row>
    <row r="15862" spans="1:14" ht="15" customHeight="1" x14ac:dyDescent="0.25">
      <c r="A15862" t="s">
        <v>10244</v>
      </c>
      <c r="B15862" t="s">
        <v>25289</v>
      </c>
      <c r="C15862" s="3" t="s">
        <v>30042</v>
      </c>
      <c r="D15862" t="s">
        <v>30043</v>
      </c>
      <c r="E15862" s="1">
        <v>0.53008725960597902</v>
      </c>
      <c r="F15862" s="2">
        <v>5.0789389704401101E-3</v>
      </c>
      <c r="G15862" s="1">
        <v>0.23891170160157499</v>
      </c>
      <c r="H15862" s="2">
        <v>0.13290551487834301</v>
      </c>
      <c r="I15862" s="1">
        <v>0.87415726626713397</v>
      </c>
      <c r="J15862" s="2">
        <v>4.6085085801113701E-5</v>
      </c>
      <c r="K15862" s="1">
        <v>0.58298170826273099</v>
      </c>
      <c r="L15862" s="4">
        <v>6.3465395965657295E-4</v>
      </c>
      <c r="M15862" s="12">
        <v>0.22861740470622399</v>
      </c>
      <c r="N15862" s="4">
        <v>0.97670722290084699</v>
      </c>
    </row>
    <row r="15863" spans="1:14" ht="15" customHeight="1" x14ac:dyDescent="0.25">
      <c r="A15863" t="s">
        <v>10266</v>
      </c>
      <c r="B15863" t="s">
        <v>25307</v>
      </c>
      <c r="C15863" s="3" t="s">
        <v>30042</v>
      </c>
      <c r="D15863" t="s">
        <v>30043</v>
      </c>
      <c r="E15863" s="1">
        <v>-0.48513486588142402</v>
      </c>
      <c r="F15863" s="2">
        <v>0.247147427459776</v>
      </c>
      <c r="G15863" s="1">
        <v>0.71201429559535301</v>
      </c>
      <c r="H15863" s="2">
        <v>4.1320743353456202E-2</v>
      </c>
      <c r="I15863" s="1">
        <v>0.53665452540791403</v>
      </c>
      <c r="J15863" s="2">
        <v>0.123262505519584</v>
      </c>
      <c r="K15863" s="1">
        <v>1.73380368688469</v>
      </c>
      <c r="L15863" s="4">
        <v>1.10080040705782E-4</v>
      </c>
      <c r="M15863" s="12">
        <v>-6.3904507180131395E-2</v>
      </c>
      <c r="N15863" s="4">
        <v>0.97670722290084699</v>
      </c>
    </row>
    <row r="15864" spans="1:14" ht="15" customHeight="1" x14ac:dyDescent="0.25">
      <c r="A15864" t="s">
        <v>10282</v>
      </c>
      <c r="B15864" t="s">
        <v>25318</v>
      </c>
      <c r="C15864" s="3" t="s">
        <v>30042</v>
      </c>
      <c r="D15864" t="s">
        <v>30043</v>
      </c>
      <c r="E15864" s="1">
        <v>-0.28869886458244898</v>
      </c>
      <c r="F15864" s="2">
        <v>0.31404018919872101</v>
      </c>
      <c r="G15864" s="1">
        <v>-0.41733327354104</v>
      </c>
      <c r="H15864" s="2">
        <v>0.12969414833420501</v>
      </c>
      <c r="I15864" s="1">
        <v>0.67336108238164005</v>
      </c>
      <c r="J15864" s="2">
        <v>1.01796786970688E-2</v>
      </c>
      <c r="K15864" s="1">
        <v>0.54472667342304903</v>
      </c>
      <c r="L15864" s="4">
        <v>4.1588305855361302E-2</v>
      </c>
      <c r="M15864" s="12">
        <v>6.4131089109790804E-2</v>
      </c>
      <c r="N15864" s="4">
        <v>0.97670722290084699</v>
      </c>
    </row>
    <row r="15865" spans="1:14" ht="15" customHeight="1" x14ac:dyDescent="0.25">
      <c r="A15865" t="s">
        <v>10285</v>
      </c>
      <c r="B15865" t="e">
        <v>#N/A</v>
      </c>
      <c r="C15865" s="3" t="s">
        <v>30042</v>
      </c>
      <c r="D15865" t="s">
        <v>30043</v>
      </c>
      <c r="E15865" s="1">
        <v>-1.0467552001112199</v>
      </c>
      <c r="F15865" s="2">
        <v>1.53502441915834E-3</v>
      </c>
      <c r="G15865" s="1">
        <v>-0.70199379012973795</v>
      </c>
      <c r="H15865" s="2">
        <v>2.05446485384044E-2</v>
      </c>
      <c r="I15865" s="1">
        <v>0.72291476551799705</v>
      </c>
      <c r="J15865" s="2">
        <v>9.7131965643419294E-3</v>
      </c>
      <c r="K15865" s="1">
        <v>1.0676761754994799</v>
      </c>
      <c r="L15865" s="4">
        <v>6.1358740816118895E-4</v>
      </c>
      <c r="M15865" s="12">
        <v>3.7093537507256101E-2</v>
      </c>
      <c r="N15865" s="4">
        <v>0.97670722290084699</v>
      </c>
    </row>
    <row r="15866" spans="1:14" ht="15" customHeight="1" x14ac:dyDescent="0.25">
      <c r="A15866" t="s">
        <v>10287</v>
      </c>
      <c r="B15866" t="s">
        <v>25321</v>
      </c>
      <c r="C15866" s="3" t="s">
        <v>30042</v>
      </c>
      <c r="D15866" t="s">
        <v>30043</v>
      </c>
      <c r="E15866" s="1">
        <v>-0.993226297640186</v>
      </c>
      <c r="F15866" s="2">
        <v>4.1319935769349302E-2</v>
      </c>
      <c r="G15866" s="1">
        <v>-0.149303429969143</v>
      </c>
      <c r="H15866" s="2">
        <v>0.87931299282887998</v>
      </c>
      <c r="I15866" s="1">
        <v>-4.0835538185386104</v>
      </c>
      <c r="J15866" s="2">
        <v>6.7915647108320197E-6</v>
      </c>
      <c r="K15866" s="1">
        <v>-3.23963095086757</v>
      </c>
      <c r="L15866" s="4">
        <v>1.0592491033673201E-4</v>
      </c>
      <c r="M15866" s="12">
        <v>0.15969005138523201</v>
      </c>
      <c r="N15866" s="4">
        <v>0.97670722290084699</v>
      </c>
    </row>
    <row r="15867" spans="1:14" ht="15" customHeight="1" x14ac:dyDescent="0.25">
      <c r="A15867" t="s">
        <v>10311</v>
      </c>
      <c r="B15867" t="s">
        <v>25336</v>
      </c>
      <c r="C15867" s="3" t="s">
        <v>30042</v>
      </c>
      <c r="D15867" t="s">
        <v>30043</v>
      </c>
      <c r="E15867" s="1">
        <v>0.155156892433121</v>
      </c>
      <c r="F15867" s="2">
        <v>0.40268807140017798</v>
      </c>
      <c r="G15867" s="1">
        <v>0.68169681628270296</v>
      </c>
      <c r="H15867" s="2">
        <v>1.54397427810646E-3</v>
      </c>
      <c r="I15867" s="1">
        <v>6.8779923559069797E-2</v>
      </c>
      <c r="J15867" s="2">
        <v>0.69529486457743495</v>
      </c>
      <c r="K15867" s="1">
        <v>0.59531984740865096</v>
      </c>
      <c r="L15867" s="4">
        <v>1.4700912531618599E-3</v>
      </c>
      <c r="M15867" s="12">
        <v>-3.3531824543213198E-2</v>
      </c>
      <c r="N15867" s="4">
        <v>0.97670722290084699</v>
      </c>
    </row>
    <row r="15868" spans="1:14" ht="15" customHeight="1" x14ac:dyDescent="0.25">
      <c r="A15868" t="s">
        <v>10330</v>
      </c>
      <c r="B15868" t="s">
        <v>25348</v>
      </c>
      <c r="C15868" s="3" t="s">
        <v>30042</v>
      </c>
      <c r="D15868" t="s">
        <v>30043</v>
      </c>
      <c r="E15868" s="1">
        <v>-0.43272129811200599</v>
      </c>
      <c r="F15868" s="2">
        <v>0.32052962215071201</v>
      </c>
      <c r="G15868" s="1">
        <v>-2.3858123253938999</v>
      </c>
      <c r="H15868" s="2">
        <v>4.3031957242318604E-3</v>
      </c>
      <c r="I15868" s="1">
        <v>-0.885243597568107</v>
      </c>
      <c r="J15868" s="2">
        <v>3.9964054726853902E-2</v>
      </c>
      <c r="K15868" s="1">
        <v>-2.8383346248499999</v>
      </c>
      <c r="L15868" s="4">
        <v>4.3851031156582498E-4</v>
      </c>
      <c r="M15868" s="12">
        <v>0.34751554155554698</v>
      </c>
      <c r="N15868" s="4">
        <v>0.97670722290084699</v>
      </c>
    </row>
    <row r="15869" spans="1:14" ht="15" customHeight="1" x14ac:dyDescent="0.25">
      <c r="A15869" t="s">
        <v>10337</v>
      </c>
      <c r="B15869" t="e">
        <v>#N/A</v>
      </c>
      <c r="C15869" s="3" t="s">
        <v>30042</v>
      </c>
      <c r="D15869" t="s">
        <v>30043</v>
      </c>
      <c r="E15869" s="1">
        <v>0.38315985531091801</v>
      </c>
      <c r="F15869" s="2">
        <v>0.31743799590293897</v>
      </c>
      <c r="G15869" s="1">
        <v>-0.457974128358835</v>
      </c>
      <c r="H15869" s="2">
        <v>0.28478769691689898</v>
      </c>
      <c r="I15869" s="1">
        <v>9.0200054499021104E-2</v>
      </c>
      <c r="J15869" s="2">
        <v>0.80890674531854601</v>
      </c>
      <c r="K15869" s="1">
        <v>-0.75093392917073198</v>
      </c>
      <c r="L15869" s="4">
        <v>4.6468997678225203E-2</v>
      </c>
      <c r="M15869" s="12">
        <v>0.13890025194999001</v>
      </c>
      <c r="N15869" s="4">
        <v>0.97670722290084699</v>
      </c>
    </row>
    <row r="15870" spans="1:14" ht="15" customHeight="1" x14ac:dyDescent="0.25">
      <c r="A15870" t="s">
        <v>10338</v>
      </c>
      <c r="B15870" t="s">
        <v>25353</v>
      </c>
      <c r="C15870" s="3" t="s">
        <v>30042</v>
      </c>
      <c r="D15870" t="s">
        <v>30043</v>
      </c>
      <c r="E15870" s="1">
        <v>0.84902924626512299</v>
      </c>
      <c r="F15870" s="2">
        <v>4.4545622712771502E-4</v>
      </c>
      <c r="G15870" s="1">
        <v>0.29221010655631202</v>
      </c>
      <c r="H15870" s="2">
        <v>9.3887392225731101E-2</v>
      </c>
      <c r="I15870" s="1">
        <v>1.28545028483695</v>
      </c>
      <c r="J15870" s="2">
        <v>3.9933738846099699E-6</v>
      </c>
      <c r="K15870" s="1">
        <v>0.72863114512813898</v>
      </c>
      <c r="L15870" s="4">
        <v>2.2031145811493799E-4</v>
      </c>
      <c r="M15870" s="12">
        <v>6.1637662004989699E-2</v>
      </c>
      <c r="N15870" s="4">
        <v>0.97670722290084699</v>
      </c>
    </row>
    <row r="15871" spans="1:14" ht="15" customHeight="1" x14ac:dyDescent="0.25">
      <c r="A15871" t="s">
        <v>10340</v>
      </c>
      <c r="B15871" t="s">
        <v>20455</v>
      </c>
      <c r="C15871" s="3" t="s">
        <v>30042</v>
      </c>
      <c r="D15871" t="s">
        <v>30043</v>
      </c>
      <c r="E15871" s="1">
        <v>0.41525782158351299</v>
      </c>
      <c r="F15871" s="2">
        <v>0.182629451293981</v>
      </c>
      <c r="G15871" s="1">
        <v>0.69265302894553005</v>
      </c>
      <c r="H15871" s="2">
        <v>7.88670496910323E-4</v>
      </c>
      <c r="I15871" s="1">
        <v>2.4614760963911202</v>
      </c>
      <c r="J15871" s="2">
        <v>2.0338822399260301E-7</v>
      </c>
      <c r="K15871" s="1">
        <v>2.73887130375314</v>
      </c>
      <c r="L15871" s="4">
        <v>3.8785241225758898E-8</v>
      </c>
      <c r="M15871" s="12">
        <v>0.14792320411402099</v>
      </c>
      <c r="N15871" s="4">
        <v>0.97670722290084699</v>
      </c>
    </row>
    <row r="15872" spans="1:14" ht="15" customHeight="1" x14ac:dyDescent="0.25">
      <c r="A15872" t="s">
        <v>10346</v>
      </c>
      <c r="B15872" t="s">
        <v>25356</v>
      </c>
      <c r="C15872" s="3" t="s">
        <v>30042</v>
      </c>
      <c r="D15872" t="s">
        <v>30043</v>
      </c>
      <c r="E15872" s="1">
        <v>6.4284127495317804</v>
      </c>
      <c r="F15872" s="2">
        <v>1.5117955379784301E-3</v>
      </c>
      <c r="G15872" s="1">
        <v>3.5661659301530602</v>
      </c>
      <c r="H15872" s="2">
        <v>5.1683305946003096E-3</v>
      </c>
      <c r="I15872" s="1">
        <v>1.9382857209014499</v>
      </c>
      <c r="J15872" s="2">
        <v>0.28176114635576999</v>
      </c>
      <c r="K15872" s="1">
        <v>-0.92396109847726104</v>
      </c>
      <c r="L15872" s="4">
        <v>0.109918980566773</v>
      </c>
      <c r="M15872" s="12">
        <v>0.66258696100308101</v>
      </c>
      <c r="N15872" s="4">
        <v>0.97670722290084699</v>
      </c>
    </row>
    <row r="15873" spans="1:14" ht="15" customHeight="1" x14ac:dyDescent="0.25">
      <c r="A15873" t="s">
        <v>10417</v>
      </c>
      <c r="B15873" t="s">
        <v>25400</v>
      </c>
      <c r="C15873" s="3" t="s">
        <v>30042</v>
      </c>
      <c r="D15873" t="s">
        <v>30043</v>
      </c>
      <c r="E15873" s="1">
        <v>5.0471740039587799E-2</v>
      </c>
      <c r="F15873" s="2">
        <v>0.92879729024746605</v>
      </c>
      <c r="G15873" s="1">
        <v>-0.19805410744027099</v>
      </c>
      <c r="H15873" s="2">
        <v>0.68394679889825505</v>
      </c>
      <c r="I15873" s="1">
        <v>0.890983164440593</v>
      </c>
      <c r="J15873" s="2">
        <v>3.9594955155071498E-2</v>
      </c>
      <c r="K15873" s="1">
        <v>0.64245731696073405</v>
      </c>
      <c r="L15873" s="4">
        <v>0.13079537444414599</v>
      </c>
      <c r="M15873" s="12">
        <v>-6.8249705815588202E-2</v>
      </c>
      <c r="N15873" s="4">
        <v>0.97670722290084699</v>
      </c>
    </row>
    <row r="15874" spans="1:14" ht="15" customHeight="1" x14ac:dyDescent="0.25">
      <c r="A15874" t="s">
        <v>10418</v>
      </c>
      <c r="B15874" t="s">
        <v>25401</v>
      </c>
      <c r="C15874" s="3" t="s">
        <v>30042</v>
      </c>
      <c r="D15874" t="s">
        <v>30043</v>
      </c>
      <c r="E15874" s="1">
        <v>0.22092452116479799</v>
      </c>
      <c r="F15874" s="2">
        <v>0.45570228660952899</v>
      </c>
      <c r="G15874" s="1">
        <v>-0.13276833529307</v>
      </c>
      <c r="H15874" s="2">
        <v>0.66350122133726797</v>
      </c>
      <c r="I15874" s="1">
        <v>0.69075225987632705</v>
      </c>
      <c r="J15874" s="2">
        <v>1.25028535794076E-2</v>
      </c>
      <c r="K15874" s="1">
        <v>0.33705940341845902</v>
      </c>
      <c r="L15874" s="4">
        <v>0.18363919606510501</v>
      </c>
      <c r="M15874" s="12">
        <v>1.47458667353424E-2</v>
      </c>
      <c r="N15874" s="4">
        <v>0.99340691888816501</v>
      </c>
    </row>
    <row r="15875" spans="1:14" ht="15" customHeight="1" x14ac:dyDescent="0.25">
      <c r="A15875" t="s">
        <v>10446</v>
      </c>
      <c r="B15875" t="s">
        <v>20536</v>
      </c>
      <c r="C15875" s="3" t="s">
        <v>30042</v>
      </c>
      <c r="D15875" t="s">
        <v>30043</v>
      </c>
      <c r="E15875" s="1">
        <v>-0.32804541618412197</v>
      </c>
      <c r="F15875" s="2">
        <v>2.4178756126377699E-2</v>
      </c>
      <c r="G15875" s="1">
        <v>-0.21918060012460899</v>
      </c>
      <c r="H15875" s="2">
        <v>0.155922454014704</v>
      </c>
      <c r="I15875" s="1">
        <v>-0.65288362611499595</v>
      </c>
      <c r="J15875" s="2">
        <v>1.2384331738769501E-4</v>
      </c>
      <c r="K15875" s="1">
        <v>-0.54401881005548303</v>
      </c>
      <c r="L15875" s="4">
        <v>7.2838352007082504E-4</v>
      </c>
      <c r="M15875" s="12">
        <v>4.0357306817604403E-2</v>
      </c>
      <c r="N15875" s="4">
        <v>0.97670722290084699</v>
      </c>
    </row>
    <row r="15876" spans="1:14" ht="15" customHeight="1" x14ac:dyDescent="0.25">
      <c r="A15876" t="s">
        <v>10462</v>
      </c>
      <c r="B15876" t="s">
        <v>25426</v>
      </c>
      <c r="C15876" s="3" t="s">
        <v>30042</v>
      </c>
      <c r="D15876" t="s">
        <v>30043</v>
      </c>
      <c r="E15876" s="1">
        <v>2.0391457590697999</v>
      </c>
      <c r="F15876" s="2">
        <v>3.0962095355753201E-3</v>
      </c>
      <c r="G15876" s="1">
        <v>-1.40699677625055</v>
      </c>
      <c r="H15876" s="2">
        <v>5.5937642917486499E-2</v>
      </c>
      <c r="I15876" s="1">
        <v>1.3142127633801599</v>
      </c>
      <c r="J15876" s="2">
        <v>3.4894759669089698E-2</v>
      </c>
      <c r="K15876" s="1">
        <v>-2.1319297719402002</v>
      </c>
      <c r="L15876" s="4">
        <v>2.0512815739599502E-3</v>
      </c>
      <c r="M15876" s="12">
        <v>0.41533032220607002</v>
      </c>
      <c r="N15876" s="4">
        <v>0.97670722290084699</v>
      </c>
    </row>
    <row r="15877" spans="1:14" ht="15" customHeight="1" x14ac:dyDescent="0.25">
      <c r="A15877" t="s">
        <v>10469</v>
      </c>
      <c r="B15877" t="s">
        <v>25428</v>
      </c>
      <c r="C15877" s="3" t="s">
        <v>30042</v>
      </c>
      <c r="D15877" t="s">
        <v>30043</v>
      </c>
      <c r="E15877" s="1">
        <v>1.1410239154399699</v>
      </c>
      <c r="F15877" s="2">
        <v>3.2528179510240098E-2</v>
      </c>
      <c r="G15877" s="1">
        <v>0.74173535997374596</v>
      </c>
      <c r="H15877" s="2">
        <v>0.21182870371158499</v>
      </c>
      <c r="I15877" s="1">
        <v>-0.48411934797687201</v>
      </c>
      <c r="J15877" s="2">
        <v>0.357620490822327</v>
      </c>
      <c r="K15877" s="1">
        <v>-0.88340790344309195</v>
      </c>
      <c r="L15877" s="4">
        <v>6.6135887873659704E-2</v>
      </c>
      <c r="M15877" s="12">
        <v>-7.1879920472321501E-2</v>
      </c>
      <c r="N15877" s="4">
        <v>0.97670722290084699</v>
      </c>
    </row>
    <row r="15878" spans="1:14" ht="15" customHeight="1" x14ac:dyDescent="0.25">
      <c r="A15878" t="s">
        <v>10470</v>
      </c>
      <c r="B15878" t="e">
        <v>#N/A</v>
      </c>
      <c r="C15878" s="3" t="s">
        <v>30042</v>
      </c>
      <c r="D15878" t="s">
        <v>30043</v>
      </c>
      <c r="E15878" s="1">
        <v>-1.58081502286725</v>
      </c>
      <c r="F15878" s="2">
        <v>2.0782089664816001E-2</v>
      </c>
      <c r="G15878" s="1">
        <v>-0.27756067826386199</v>
      </c>
      <c r="H15878" s="2">
        <v>0.81945939001871004</v>
      </c>
      <c r="I15878" s="1">
        <v>-2.0886314898511902</v>
      </c>
      <c r="J15878" s="2">
        <v>7.0605988878030702E-3</v>
      </c>
      <c r="K15878" s="1">
        <v>-0.785377145247799</v>
      </c>
      <c r="L15878" s="4">
        <v>0.35990699728785402</v>
      </c>
      <c r="M15878" s="12">
        <v>-0.52515902588137597</v>
      </c>
      <c r="N15878" s="4">
        <v>0.97670722290084699</v>
      </c>
    </row>
    <row r="15879" spans="1:14" ht="15" customHeight="1" x14ac:dyDescent="0.25">
      <c r="A15879" t="s">
        <v>10474</v>
      </c>
      <c r="B15879" t="e">
        <v>#N/A</v>
      </c>
      <c r="C15879" s="3" t="s">
        <v>30042</v>
      </c>
      <c r="D15879" t="s">
        <v>30043</v>
      </c>
      <c r="E15879" s="1">
        <v>-1.0409121415398399</v>
      </c>
      <c r="F15879" s="2">
        <v>5.8766507577494905E-4</v>
      </c>
      <c r="G15879" s="1">
        <v>-1.0194000462266299</v>
      </c>
      <c r="H15879" s="2">
        <v>1.0763074896401801E-3</v>
      </c>
      <c r="I15879" s="1">
        <v>0.18591134406750801</v>
      </c>
      <c r="J15879" s="2">
        <v>0.36538357187040998</v>
      </c>
      <c r="K15879" s="1">
        <v>0.207423439380716</v>
      </c>
      <c r="L15879" s="4">
        <v>0.41191241855926403</v>
      </c>
      <c r="M15879" s="12">
        <v>0.15866279528160299</v>
      </c>
      <c r="N15879" s="4">
        <v>0.97670722290084699</v>
      </c>
    </row>
    <row r="15880" spans="1:14" ht="15" customHeight="1" x14ac:dyDescent="0.25">
      <c r="A15880" t="s">
        <v>30015</v>
      </c>
      <c r="B15880" t="e">
        <v>#N/A</v>
      </c>
      <c r="C15880" s="3" t="s">
        <v>30042</v>
      </c>
      <c r="D15880" t="s">
        <v>30043</v>
      </c>
      <c r="E15880" s="1">
        <v>-0.860077588108215</v>
      </c>
      <c r="F15880" s="2">
        <v>4.1589716573254498E-2</v>
      </c>
      <c r="G15880" s="1">
        <v>0.21938096717480801</v>
      </c>
      <c r="H15880" s="2">
        <v>0.68673078145030797</v>
      </c>
      <c r="I15880" s="1">
        <v>-3.6485656662191999</v>
      </c>
      <c r="J15880" s="2">
        <v>6.5088721275219202E-7</v>
      </c>
      <c r="K15880" s="1">
        <v>-2.56910711093618</v>
      </c>
      <c r="L15880" s="4">
        <v>1.69615400326525E-5</v>
      </c>
      <c r="M15880" s="12">
        <v>-3.2764024775447702E-2</v>
      </c>
      <c r="N15880" s="4">
        <v>0.997567571446902</v>
      </c>
    </row>
    <row r="15881" spans="1:14" ht="15" customHeight="1" x14ac:dyDescent="0.25">
      <c r="A15881" t="s">
        <v>10478</v>
      </c>
      <c r="B15881" t="e">
        <v>#N/A</v>
      </c>
      <c r="C15881" s="3" t="s">
        <v>30042</v>
      </c>
      <c r="D15881" t="s">
        <v>30043</v>
      </c>
      <c r="E15881" s="1">
        <v>-1.62213253867839</v>
      </c>
      <c r="F15881" s="2">
        <v>4.8066343034805E-3</v>
      </c>
      <c r="G15881" s="1">
        <v>0.701837757195239</v>
      </c>
      <c r="H15881" s="2">
        <v>0.204064410358019</v>
      </c>
      <c r="I15881" s="1">
        <v>-1.94880342690065</v>
      </c>
      <c r="J15881" s="2">
        <v>8.1689733430358896E-4</v>
      </c>
      <c r="K15881" s="1">
        <v>0.37516686897298601</v>
      </c>
      <c r="L15881" s="4">
        <v>0.43144177197524602</v>
      </c>
      <c r="M15881" s="12">
        <v>5.8008324909987898E-2</v>
      </c>
      <c r="N15881" s="4">
        <v>0.99181765080774398</v>
      </c>
    </row>
    <row r="15882" spans="1:14" ht="15" customHeight="1" x14ac:dyDescent="0.25">
      <c r="A15882" t="s">
        <v>10490</v>
      </c>
      <c r="B15882" t="e">
        <v>#N/A</v>
      </c>
      <c r="C15882" s="3" t="s">
        <v>30042</v>
      </c>
      <c r="D15882" t="s">
        <v>30043</v>
      </c>
      <c r="E15882" s="1">
        <v>0.112963973241059</v>
      </c>
      <c r="F15882" s="2">
        <v>0.67536646684383606</v>
      </c>
      <c r="G15882" s="1">
        <v>0.26379428823107798</v>
      </c>
      <c r="H15882" s="2">
        <v>0.28252503714087102</v>
      </c>
      <c r="I15882" s="1">
        <v>0.47257828783984901</v>
      </c>
      <c r="J15882" s="2">
        <v>4.5052509081422297E-2</v>
      </c>
      <c r="K15882" s="1">
        <v>0.62340860282986699</v>
      </c>
      <c r="L15882" s="4">
        <v>8.0248541378329704E-3</v>
      </c>
      <c r="M15882" s="12">
        <v>-0.21556860702793099</v>
      </c>
      <c r="N15882" s="4">
        <v>0.97670722290084699</v>
      </c>
    </row>
    <row r="15883" spans="1:14" ht="15" customHeight="1" x14ac:dyDescent="0.25">
      <c r="A15883" t="s">
        <v>10500</v>
      </c>
      <c r="B15883" t="s">
        <v>25442</v>
      </c>
      <c r="C15883" s="3" t="s">
        <v>30042</v>
      </c>
      <c r="D15883" t="s">
        <v>30043</v>
      </c>
      <c r="E15883" s="1">
        <v>-0.59115339478238205</v>
      </c>
      <c r="F15883" s="2">
        <v>3.3699044491535099E-3</v>
      </c>
      <c r="G15883" s="1">
        <v>-0.17786843650025699</v>
      </c>
      <c r="H15883" s="2">
        <v>0.36386607184439801</v>
      </c>
      <c r="I15883" s="1">
        <v>-6.4954873108721903E-2</v>
      </c>
      <c r="J15883" s="2">
        <v>0.69411042228818398</v>
      </c>
      <c r="K15883" s="1">
        <v>0.34833008517340303</v>
      </c>
      <c r="L15883" s="4">
        <v>5.1413191171476101E-2</v>
      </c>
      <c r="M15883" s="12">
        <v>9.0669496221024395E-2</v>
      </c>
      <c r="N15883" s="4">
        <v>0.97670722290084699</v>
      </c>
    </row>
    <row r="15884" spans="1:14" ht="15" customHeight="1" x14ac:dyDescent="0.25">
      <c r="A15884" t="s">
        <v>10511</v>
      </c>
      <c r="B15884" t="e">
        <v>#N/A</v>
      </c>
      <c r="C15884" s="3" t="s">
        <v>30042</v>
      </c>
      <c r="D15884" t="s">
        <v>30043</v>
      </c>
      <c r="E15884" s="1">
        <v>0.14328783453917901</v>
      </c>
      <c r="F15884" s="2">
        <v>0.79452879416680799</v>
      </c>
      <c r="G15884" s="1">
        <v>0.59578503798002103</v>
      </c>
      <c r="H15884" s="2">
        <v>0.14867679242553</v>
      </c>
      <c r="I15884" s="1">
        <v>0.89679698219801196</v>
      </c>
      <c r="J15884" s="2">
        <v>4.4493319592047199E-2</v>
      </c>
      <c r="K15884" s="1">
        <v>1.3492941856388501</v>
      </c>
      <c r="L15884" s="4">
        <v>2.3298699573446298E-3</v>
      </c>
      <c r="M15884" s="12">
        <v>-0.68619280098653701</v>
      </c>
      <c r="N15884" s="4">
        <v>0.97670722290084699</v>
      </c>
    </row>
    <row r="15885" spans="1:14" ht="15" customHeight="1" x14ac:dyDescent="0.25">
      <c r="A15885" t="s">
        <v>10513</v>
      </c>
      <c r="B15885" t="e">
        <v>#N/A</v>
      </c>
      <c r="C15885" s="3" t="s">
        <v>30042</v>
      </c>
      <c r="D15885" t="s">
        <v>30043</v>
      </c>
      <c r="E15885" s="1">
        <v>0.102213584391668</v>
      </c>
      <c r="F15885" s="2">
        <v>0.74814605938788104</v>
      </c>
      <c r="G15885" s="1">
        <v>0.46444076439901</v>
      </c>
      <c r="H15885" s="2">
        <v>0.14673422682814599</v>
      </c>
      <c r="I15885" s="1">
        <v>-0.117863488782076</v>
      </c>
      <c r="J15885" s="2">
        <v>0.68978599127987394</v>
      </c>
      <c r="K15885" s="1">
        <v>0.24436369122526699</v>
      </c>
      <c r="L15885" s="4">
        <v>0.355894934568522</v>
      </c>
      <c r="M15885" s="12">
        <v>4.2563416316082403E-2</v>
      </c>
      <c r="N15885" s="4">
        <v>0.97670722290084699</v>
      </c>
    </row>
    <row r="15886" spans="1:14" ht="15" customHeight="1" x14ac:dyDescent="0.25">
      <c r="A15886" t="s">
        <v>10514</v>
      </c>
      <c r="B15886" t="e">
        <v>#N/A</v>
      </c>
      <c r="C15886" s="3" t="s">
        <v>30042</v>
      </c>
      <c r="D15886" t="s">
        <v>30043</v>
      </c>
      <c r="E15886" s="1">
        <v>0.13790389487708701</v>
      </c>
      <c r="F15886" s="2">
        <v>0.27793359018292502</v>
      </c>
      <c r="G15886" s="1">
        <v>0.26350418569574202</v>
      </c>
      <c r="H15886" s="2">
        <v>5.44979341291238E-2</v>
      </c>
      <c r="I15886" s="1">
        <v>-0.14000442014818801</v>
      </c>
      <c r="J15886" s="2">
        <v>0.23788753782428099</v>
      </c>
      <c r="K15886" s="1">
        <v>-1.44041293295341E-2</v>
      </c>
      <c r="L15886" s="4">
        <v>0.90667635380757206</v>
      </c>
      <c r="M15886" s="12">
        <v>2.0081586162622699E-2</v>
      </c>
      <c r="N15886" s="4">
        <v>0.97670722290084699</v>
      </c>
    </row>
    <row r="15887" spans="1:14" ht="15" customHeight="1" x14ac:dyDescent="0.25">
      <c r="A15887" t="s">
        <v>10515</v>
      </c>
      <c r="B15887" t="e">
        <v>#N/A</v>
      </c>
      <c r="C15887" s="3" t="s">
        <v>30042</v>
      </c>
      <c r="D15887" t="s">
        <v>30043</v>
      </c>
      <c r="E15887" s="1">
        <v>0.96484552376235799</v>
      </c>
      <c r="F15887" s="2">
        <v>4.7280647897729898E-3</v>
      </c>
      <c r="G15887" s="1">
        <v>0.39829359894374</v>
      </c>
      <c r="H15887" s="2">
        <v>0.12773918606578999</v>
      </c>
      <c r="I15887" s="1">
        <v>1.2610542653749199</v>
      </c>
      <c r="J15887" s="2">
        <v>3.28116656679334E-4</v>
      </c>
      <c r="K15887" s="1">
        <v>0.694502340556299</v>
      </c>
      <c r="L15887" s="4">
        <v>6.1147642884304297E-3</v>
      </c>
      <c r="M15887" s="12">
        <v>-4.2480178763480099E-2</v>
      </c>
      <c r="N15887" s="4">
        <v>0.97670722290084699</v>
      </c>
    </row>
    <row r="15888" spans="1:14" ht="15" customHeight="1" x14ac:dyDescent="0.25">
      <c r="A15888" t="s">
        <v>10520</v>
      </c>
      <c r="B15888" t="s">
        <v>23428</v>
      </c>
      <c r="C15888" s="3" t="s">
        <v>30042</v>
      </c>
      <c r="D15888" t="s">
        <v>30043</v>
      </c>
      <c r="E15888" s="1">
        <v>0.55726150618623205</v>
      </c>
      <c r="F15888" s="2">
        <v>0.27863890272636499</v>
      </c>
      <c r="G15888" s="1">
        <v>0.65956947986916603</v>
      </c>
      <c r="H15888" s="2">
        <v>0.408238398771408</v>
      </c>
      <c r="I15888" s="1">
        <v>-1.1941051168931001</v>
      </c>
      <c r="J15888" s="2">
        <v>6.3093021301121099E-2</v>
      </c>
      <c r="K15888" s="1">
        <v>-1.0917971432101601</v>
      </c>
      <c r="L15888" s="4">
        <v>5.0839349697347602E-2</v>
      </c>
      <c r="M15888" s="12">
        <v>-0.58050936257405295</v>
      </c>
      <c r="N15888" s="4">
        <v>0.97670722290084699</v>
      </c>
    </row>
    <row r="15889" spans="1:14" ht="15" customHeight="1" x14ac:dyDescent="0.25">
      <c r="A15889" t="s">
        <v>10526</v>
      </c>
      <c r="B15889" t="e">
        <v>#N/A</v>
      </c>
      <c r="C15889" s="3" t="s">
        <v>30042</v>
      </c>
      <c r="D15889" t="s">
        <v>30043</v>
      </c>
      <c r="E15889" s="1">
        <v>-0.19950438539669399</v>
      </c>
      <c r="F15889" s="2">
        <v>0.55554049208853695</v>
      </c>
      <c r="G15889" s="1">
        <v>-0.65327433903749899</v>
      </c>
      <c r="H15889" s="2">
        <v>8.9933810998534897E-2</v>
      </c>
      <c r="I15889" s="1">
        <v>5.4682079014797901E-2</v>
      </c>
      <c r="J15889" s="2">
        <v>0.86270524239899504</v>
      </c>
      <c r="K15889" s="1">
        <v>-0.39908787462600698</v>
      </c>
      <c r="L15889" s="4">
        <v>0.235704362519534</v>
      </c>
      <c r="M15889" s="12">
        <v>-0.36716776546400298</v>
      </c>
      <c r="N15889" s="4">
        <v>0.97670722290084699</v>
      </c>
    </row>
    <row r="15890" spans="1:14" ht="15" customHeight="1" x14ac:dyDescent="0.25">
      <c r="A15890" t="s">
        <v>10552</v>
      </c>
      <c r="B15890" t="s">
        <v>20552</v>
      </c>
      <c r="C15890" s="3" t="s">
        <v>30042</v>
      </c>
      <c r="D15890" t="s">
        <v>30043</v>
      </c>
      <c r="E15890" s="1">
        <v>-0.35752499884585298</v>
      </c>
      <c r="F15890" s="2">
        <v>2.57273425897134E-2</v>
      </c>
      <c r="G15890" s="1">
        <v>5.2505166557904798E-2</v>
      </c>
      <c r="H15890" s="2">
        <v>0.77465349728567801</v>
      </c>
      <c r="I15890" s="1">
        <v>-0.17967455738388199</v>
      </c>
      <c r="J15890" s="2">
        <v>0.20426155507242399</v>
      </c>
      <c r="K15890" s="1">
        <v>0.23035560801987601</v>
      </c>
      <c r="L15890" s="4">
        <v>0.11093479390485</v>
      </c>
      <c r="M15890" s="12">
        <v>3.7703874085319299E-2</v>
      </c>
      <c r="N15890" s="4">
        <v>0.97670722290084699</v>
      </c>
    </row>
    <row r="15891" spans="1:14" ht="15" customHeight="1" x14ac:dyDescent="0.25">
      <c r="A15891" t="s">
        <v>10557</v>
      </c>
      <c r="B15891" t="s">
        <v>24514</v>
      </c>
      <c r="C15891" s="3" t="s">
        <v>30042</v>
      </c>
      <c r="D15891" t="s">
        <v>30043</v>
      </c>
      <c r="E15891" s="1">
        <v>-0.74874352533559196</v>
      </c>
      <c r="F15891" s="2">
        <v>0.35138390772487499</v>
      </c>
      <c r="G15891" s="1">
        <v>-1.78035695463032</v>
      </c>
      <c r="H15891" s="2">
        <v>2.4710898015976499E-3</v>
      </c>
      <c r="I15891" s="1">
        <v>2.9894406176666202</v>
      </c>
      <c r="J15891" s="2">
        <v>5.3345194315401197E-5</v>
      </c>
      <c r="K15891" s="1">
        <v>1.9578271883718901</v>
      </c>
      <c r="L15891" s="4">
        <v>6.8619523307722396E-3</v>
      </c>
      <c r="M15891" s="12">
        <v>-0.92631878377848897</v>
      </c>
      <c r="N15891" s="4">
        <v>0.97670722290084699</v>
      </c>
    </row>
    <row r="15892" spans="1:14" ht="15" customHeight="1" x14ac:dyDescent="0.25">
      <c r="A15892" t="s">
        <v>10558</v>
      </c>
      <c r="B15892" t="e">
        <v>#N/A</v>
      </c>
      <c r="C15892" s="3" t="s">
        <v>30042</v>
      </c>
      <c r="D15892" t="s">
        <v>30043</v>
      </c>
      <c r="E15892" s="1">
        <v>0.19134899572581099</v>
      </c>
      <c r="F15892" s="2">
        <v>0.71860741699902597</v>
      </c>
      <c r="G15892" s="1">
        <v>0.51992700047472995</v>
      </c>
      <c r="H15892" s="2">
        <v>8.6574915994689E-2</v>
      </c>
      <c r="I15892" s="1">
        <v>2.1325284271562102</v>
      </c>
      <c r="J15892" s="2">
        <v>5.6111860183216003E-5</v>
      </c>
      <c r="K15892" s="1">
        <v>2.4611064319051299</v>
      </c>
      <c r="L15892" s="4">
        <v>6.0651980547265602E-6</v>
      </c>
      <c r="M15892" s="12">
        <v>-8.85324617652372E-2</v>
      </c>
      <c r="N15892" s="4">
        <v>0.97670722290084699</v>
      </c>
    </row>
    <row r="15893" spans="1:14" ht="15" customHeight="1" x14ac:dyDescent="0.25">
      <c r="A15893" t="s">
        <v>10576</v>
      </c>
      <c r="B15893" t="e">
        <v>#N/A</v>
      </c>
      <c r="C15893" s="3" t="s">
        <v>30042</v>
      </c>
      <c r="D15893" t="s">
        <v>30043</v>
      </c>
      <c r="E15893" s="1">
        <v>2.2191908906695299</v>
      </c>
      <c r="F15893" s="2">
        <v>7.4817759860024993E-2</v>
      </c>
      <c r="G15893" s="1">
        <v>0.33594860655569397</v>
      </c>
      <c r="H15893" s="2">
        <v>0.54433452586961095</v>
      </c>
      <c r="I15893" s="1">
        <v>6.6671246828767998</v>
      </c>
      <c r="J15893" s="2">
        <v>2.2690763063407599E-6</v>
      </c>
      <c r="K15893" s="1">
        <v>4.7838823987629597</v>
      </c>
      <c r="L15893" s="4">
        <v>4.8955432554785598E-5</v>
      </c>
      <c r="M15893" s="12">
        <v>1.94349854821727</v>
      </c>
      <c r="N15893" s="4">
        <v>0.97670722290084699</v>
      </c>
    </row>
    <row r="15894" spans="1:14" ht="15" customHeight="1" x14ac:dyDescent="0.25">
      <c r="A15894" t="s">
        <v>10584</v>
      </c>
      <c r="B15894" t="s">
        <v>25491</v>
      </c>
      <c r="C15894" s="3" t="s">
        <v>30042</v>
      </c>
      <c r="D15894" t="s">
        <v>30043</v>
      </c>
      <c r="E15894" s="1">
        <v>0.83134823800688296</v>
      </c>
      <c r="F15894" s="2">
        <v>5.5034182196143699E-2</v>
      </c>
      <c r="G15894" s="1">
        <v>0.76426225528856095</v>
      </c>
      <c r="H15894" s="2">
        <v>3.6572731937993701E-2</v>
      </c>
      <c r="I15894" s="1">
        <v>2.1668363385290199</v>
      </c>
      <c r="J15894" s="2">
        <v>3.4858391192205301E-5</v>
      </c>
      <c r="K15894" s="1">
        <v>2.0997503558106998</v>
      </c>
      <c r="L15894" s="4">
        <v>1.5987072223422201E-5</v>
      </c>
      <c r="M15894" s="12">
        <v>-9.0949904178951393E-2</v>
      </c>
      <c r="N15894" s="4">
        <v>0.97670722290084699</v>
      </c>
    </row>
    <row r="15895" spans="1:14" ht="15" customHeight="1" x14ac:dyDescent="0.25">
      <c r="A15895" t="s">
        <v>10588</v>
      </c>
      <c r="B15895" t="s">
        <v>25494</v>
      </c>
      <c r="C15895" s="3" t="s">
        <v>30042</v>
      </c>
      <c r="D15895" t="s">
        <v>30043</v>
      </c>
      <c r="E15895" s="1">
        <v>0.65219291967168802</v>
      </c>
      <c r="F15895" s="2">
        <v>0.68561409728383305</v>
      </c>
      <c r="G15895" s="1">
        <v>-1.10764982046426</v>
      </c>
      <c r="H15895" s="2">
        <v>3.4909792782974902E-2</v>
      </c>
      <c r="I15895" s="1">
        <v>5.5731877935670102</v>
      </c>
      <c r="J15895" s="2">
        <v>1.0982321203955101E-4</v>
      </c>
      <c r="K15895" s="1">
        <v>3.81334505343106</v>
      </c>
      <c r="L15895" s="4">
        <v>6.9010275182471799E-4</v>
      </c>
      <c r="M15895" s="12">
        <v>-0.71961419729232601</v>
      </c>
      <c r="N15895" s="4">
        <v>0.97670722290084699</v>
      </c>
    </row>
    <row r="15896" spans="1:14" ht="15" customHeight="1" x14ac:dyDescent="0.25">
      <c r="A15896" t="s">
        <v>10625</v>
      </c>
      <c r="B15896" t="e">
        <v>#N/A</v>
      </c>
      <c r="C15896" s="3" t="s">
        <v>30042</v>
      </c>
      <c r="D15896" t="s">
        <v>30043</v>
      </c>
      <c r="E15896" s="1">
        <v>4.2423226062954199E-2</v>
      </c>
      <c r="F15896" s="2">
        <v>0.87172669551155102</v>
      </c>
      <c r="G15896" s="1">
        <v>8.7419220380028403E-2</v>
      </c>
      <c r="H15896" s="2">
        <v>0.77680698806431403</v>
      </c>
      <c r="I15896" s="1">
        <v>-0.23754533347370799</v>
      </c>
      <c r="J15896" s="2">
        <v>0.30358518270379897</v>
      </c>
      <c r="K15896" s="1">
        <v>-0.192549339156634</v>
      </c>
      <c r="L15896" s="4">
        <v>0.39844985595237098</v>
      </c>
      <c r="M15896" s="12">
        <v>-0.155667290420891</v>
      </c>
      <c r="N15896" s="4">
        <v>0.97670722290084699</v>
      </c>
    </row>
    <row r="15897" spans="1:14" ht="15" customHeight="1" x14ac:dyDescent="0.25">
      <c r="A15897" t="s">
        <v>10629</v>
      </c>
      <c r="B15897" t="s">
        <v>20318</v>
      </c>
      <c r="C15897" s="3" t="s">
        <v>30042</v>
      </c>
      <c r="D15897" t="s">
        <v>30043</v>
      </c>
      <c r="E15897" s="1">
        <v>4.7931412750740497E-2</v>
      </c>
      <c r="F15897" s="2">
        <v>0.89774459792235695</v>
      </c>
      <c r="G15897" s="1">
        <v>7.8372029064695301E-2</v>
      </c>
      <c r="H15897" s="2">
        <v>0.83815988366599403</v>
      </c>
      <c r="I15897" s="1">
        <v>0.35036844491253899</v>
      </c>
      <c r="J15897" s="2">
        <v>0.247451831569654</v>
      </c>
      <c r="K15897" s="1">
        <v>0.38080906122649399</v>
      </c>
      <c r="L15897" s="4">
        <v>0.196351096681496</v>
      </c>
      <c r="M15897" s="12">
        <v>4.8501482730981101E-2</v>
      </c>
      <c r="N15897" s="4">
        <v>0.97670722290084699</v>
      </c>
    </row>
    <row r="15898" spans="1:14" ht="15" customHeight="1" x14ac:dyDescent="0.25">
      <c r="A15898" t="s">
        <v>10634</v>
      </c>
      <c r="B15898" t="e">
        <v>#N/A</v>
      </c>
      <c r="C15898" s="3" t="s">
        <v>30042</v>
      </c>
      <c r="D15898" t="s">
        <v>30043</v>
      </c>
      <c r="E15898" s="1">
        <v>0.95524544791118904</v>
      </c>
      <c r="F15898" s="2">
        <v>4.1981671038400399E-3</v>
      </c>
      <c r="G15898" s="1">
        <v>0.97335385470220204</v>
      </c>
      <c r="H15898" s="2">
        <v>6.98517247188397E-2</v>
      </c>
      <c r="I15898" s="1">
        <v>-1.8226211852493199</v>
      </c>
      <c r="J15898" s="2">
        <v>4.7019507239843801E-4</v>
      </c>
      <c r="K15898" s="1">
        <v>-1.8045127784583099</v>
      </c>
      <c r="L15898" s="4">
        <v>7.9539854467170507E-5</v>
      </c>
      <c r="M15898" s="12">
        <v>0.12550518264604801</v>
      </c>
      <c r="N15898" s="4">
        <v>0.97670722290084699</v>
      </c>
    </row>
    <row r="15899" spans="1:14" ht="15" customHeight="1" x14ac:dyDescent="0.25">
      <c r="A15899" t="s">
        <v>10648</v>
      </c>
      <c r="B15899" t="s">
        <v>25534</v>
      </c>
      <c r="C15899" s="3" t="s">
        <v>30042</v>
      </c>
      <c r="D15899" t="s">
        <v>30043</v>
      </c>
      <c r="E15899" s="1">
        <v>0.38947660322646199</v>
      </c>
      <c r="F15899" s="2">
        <v>1.78024556798841E-3</v>
      </c>
      <c r="G15899" s="1">
        <v>0.29041010198178502</v>
      </c>
      <c r="H15899" s="2">
        <v>1.27245295079232E-2</v>
      </c>
      <c r="I15899" s="1">
        <v>0.45032879932342301</v>
      </c>
      <c r="J15899" s="2">
        <v>2.5194476731007901E-4</v>
      </c>
      <c r="K15899" s="1">
        <v>0.35126229807874698</v>
      </c>
      <c r="L15899" s="4">
        <v>1.8784552342554701E-3</v>
      </c>
      <c r="M15899" s="12">
        <v>-6.1201741376096998E-2</v>
      </c>
      <c r="N15899" s="4">
        <v>0.97670722290084699</v>
      </c>
    </row>
    <row r="15900" spans="1:14" ht="15" customHeight="1" x14ac:dyDescent="0.25">
      <c r="A15900" t="s">
        <v>10664</v>
      </c>
      <c r="B15900" t="s">
        <v>25545</v>
      </c>
      <c r="C15900" s="3" t="s">
        <v>30042</v>
      </c>
      <c r="D15900" t="s">
        <v>30043</v>
      </c>
      <c r="E15900" s="1">
        <v>0.65416608613197202</v>
      </c>
      <c r="F15900" s="2">
        <v>1.11252406351077E-4</v>
      </c>
      <c r="G15900" s="1">
        <v>0.40484083353497702</v>
      </c>
      <c r="H15900" s="2">
        <v>3.8376966954288098E-3</v>
      </c>
      <c r="I15900" s="1">
        <v>0.27044322318882902</v>
      </c>
      <c r="J15900" s="2">
        <v>2.12569788575513E-2</v>
      </c>
      <c r="K15900" s="1">
        <v>2.1117970591834699E-2</v>
      </c>
      <c r="L15900" s="4">
        <v>0.86043129545151698</v>
      </c>
      <c r="M15900" s="12">
        <v>0.100950098784805</v>
      </c>
      <c r="N15900" s="4">
        <v>0.97670722290084699</v>
      </c>
    </row>
    <row r="15901" spans="1:14" ht="15" customHeight="1" x14ac:dyDescent="0.25">
      <c r="A15901" t="s">
        <v>10681</v>
      </c>
      <c r="B15901" t="e">
        <v>#N/A</v>
      </c>
      <c r="C15901" s="3" t="s">
        <v>30042</v>
      </c>
      <c r="D15901" t="s">
        <v>30043</v>
      </c>
      <c r="E15901" s="1">
        <v>0.62284667849266995</v>
      </c>
      <c r="F15901" s="2">
        <v>0.26379340594641298</v>
      </c>
      <c r="G15901" s="1">
        <v>0.94172489289596395</v>
      </c>
      <c r="H15901" s="2">
        <v>0.26921214442166103</v>
      </c>
      <c r="I15901" s="1">
        <v>-1.33244702222939</v>
      </c>
      <c r="J15901" s="2">
        <v>6.1839007509694399E-2</v>
      </c>
      <c r="K15901" s="1">
        <v>-1.01356880782609</v>
      </c>
      <c r="L15901" s="4">
        <v>8.1957189831727104E-2</v>
      </c>
      <c r="M15901" s="12">
        <v>0.108213537103916</v>
      </c>
      <c r="N15901" s="4">
        <v>0.97670722290084699</v>
      </c>
    </row>
    <row r="15902" spans="1:14" ht="15" customHeight="1" x14ac:dyDescent="0.25">
      <c r="A15902" t="s">
        <v>10702</v>
      </c>
      <c r="B15902" t="s">
        <v>25569</v>
      </c>
      <c r="C15902" s="3" t="s">
        <v>30042</v>
      </c>
      <c r="D15902" t="s">
        <v>30043</v>
      </c>
      <c r="E15902" s="1">
        <v>-2.8313760943892601</v>
      </c>
      <c r="F15902" s="2">
        <v>2.1472008580353901E-2</v>
      </c>
      <c r="G15902" s="1">
        <v>-3.1260726040945501</v>
      </c>
      <c r="H15902" s="2">
        <v>0.15313275068561699</v>
      </c>
      <c r="I15902" s="1">
        <v>-3.06749318318845</v>
      </c>
      <c r="J15902" s="2">
        <v>1.44727470422692E-2</v>
      </c>
      <c r="K15902" s="1">
        <v>-3.36218969289374</v>
      </c>
      <c r="L15902" s="4">
        <v>7.7366187150562704E-2</v>
      </c>
      <c r="M15902" s="12">
        <v>0.27454784015837602</v>
      </c>
      <c r="N15902" s="4">
        <v>0.97670722290084699</v>
      </c>
    </row>
    <row r="15903" spans="1:14" ht="15" customHeight="1" x14ac:dyDescent="0.25">
      <c r="A15903" t="s">
        <v>10714</v>
      </c>
      <c r="B15903" t="s">
        <v>25579</v>
      </c>
      <c r="C15903" s="3" t="s">
        <v>30042</v>
      </c>
      <c r="D15903" t="s">
        <v>30043</v>
      </c>
      <c r="E15903" s="1">
        <v>1.41304450297538</v>
      </c>
      <c r="F15903" s="2">
        <v>1.0365829928980099E-2</v>
      </c>
      <c r="G15903" s="1">
        <v>-0.60998375577367403</v>
      </c>
      <c r="H15903" s="2">
        <v>0.23291978817391301</v>
      </c>
      <c r="I15903" s="1">
        <v>1.35918752139359</v>
      </c>
      <c r="J15903" s="2">
        <v>9.4475522727457007E-3</v>
      </c>
      <c r="K15903" s="1">
        <v>-0.663840737355466</v>
      </c>
      <c r="L15903" s="4">
        <v>0.127900269475201</v>
      </c>
      <c r="M15903" s="12">
        <v>-0.42994593048754698</v>
      </c>
      <c r="N15903" s="4">
        <v>0.97670722290084699</v>
      </c>
    </row>
    <row r="15904" spans="1:14" x14ac:dyDescent="0.25">
      <c r="A15904" t="s">
        <v>10718</v>
      </c>
      <c r="B15904" t="s">
        <v>25582</v>
      </c>
      <c r="C15904" s="3" t="s">
        <v>30042</v>
      </c>
      <c r="D15904" t="s">
        <v>30043</v>
      </c>
      <c r="E15904" s="1">
        <v>-0.79373637535627095</v>
      </c>
      <c r="F15904" s="2">
        <v>2.8995298768792402E-4</v>
      </c>
      <c r="G15904" s="1">
        <v>-1.25771960827334</v>
      </c>
      <c r="H15904" s="2">
        <v>6.4299104280215199E-6</v>
      </c>
      <c r="I15904" s="1">
        <v>-0.49549789686788998</v>
      </c>
      <c r="J15904" s="2">
        <v>4.2638347754878902E-3</v>
      </c>
      <c r="K15904" s="1">
        <v>-0.95948112978496303</v>
      </c>
      <c r="L15904" s="4">
        <v>1.6672656476211301E-5</v>
      </c>
      <c r="M15904" s="12">
        <v>6.0506862696771101E-2</v>
      </c>
      <c r="N15904" s="4">
        <v>0.97670722290084699</v>
      </c>
    </row>
    <row r="15905" spans="1:14" ht="15" customHeight="1" x14ac:dyDescent="0.25">
      <c r="A15905" t="s">
        <v>10731</v>
      </c>
      <c r="B15905" t="e">
        <v>#N/A</v>
      </c>
      <c r="C15905" s="3" t="s">
        <v>30042</v>
      </c>
      <c r="D15905" t="s">
        <v>30043</v>
      </c>
      <c r="E15905" s="1">
        <v>0.37589506491720498</v>
      </c>
      <c r="F15905" s="2">
        <v>0.49028113923177502</v>
      </c>
      <c r="G15905" s="1">
        <v>1.12867861290681</v>
      </c>
      <c r="H15905" s="2">
        <v>0.109495723172517</v>
      </c>
      <c r="I15905" s="1">
        <v>-1.01036249784483</v>
      </c>
      <c r="J15905" s="2">
        <v>0.101304427970932</v>
      </c>
      <c r="K15905" s="1">
        <v>-0.257578949855224</v>
      </c>
      <c r="L15905" s="4">
        <v>0.61374658339037902</v>
      </c>
      <c r="M15905" s="12">
        <v>0.436142313145436</v>
      </c>
      <c r="N15905" s="4">
        <v>0.97670722290084699</v>
      </c>
    </row>
    <row r="15906" spans="1:14" ht="15" customHeight="1" x14ac:dyDescent="0.25">
      <c r="A15906" t="s">
        <v>10738</v>
      </c>
      <c r="B15906" t="s">
        <v>25598</v>
      </c>
      <c r="C15906" s="3" t="s">
        <v>30042</v>
      </c>
      <c r="D15906" t="s">
        <v>30043</v>
      </c>
      <c r="E15906" s="1">
        <v>0.389862932040551</v>
      </c>
      <c r="F15906" s="2">
        <v>0.16664031978396299</v>
      </c>
      <c r="G15906" s="1">
        <v>-0.20768089903638501</v>
      </c>
      <c r="H15906" s="2">
        <v>0.41570695977684902</v>
      </c>
      <c r="I15906" s="1">
        <v>1.17529958414972</v>
      </c>
      <c r="J15906" s="2">
        <v>1.7920985577735501E-4</v>
      </c>
      <c r="K15906" s="1">
        <v>0.57775575307278804</v>
      </c>
      <c r="L15906" s="4">
        <v>1.8848786570709701E-2</v>
      </c>
      <c r="M15906" s="12">
        <v>-0.24486977918026001</v>
      </c>
      <c r="N15906" s="4">
        <v>0.97670722290084699</v>
      </c>
    </row>
    <row r="15907" spans="1:14" ht="15" customHeight="1" x14ac:dyDescent="0.25">
      <c r="A15907" t="s">
        <v>10740</v>
      </c>
      <c r="B15907" t="e">
        <v>#N/A</v>
      </c>
      <c r="C15907" s="3" t="s">
        <v>30042</v>
      </c>
      <c r="D15907" t="s">
        <v>30043</v>
      </c>
      <c r="E15907" s="1">
        <v>-0.2511410751539</v>
      </c>
      <c r="F15907" s="2">
        <v>0.69096086308146099</v>
      </c>
      <c r="G15907" s="1">
        <v>3.5747016024411798E-2</v>
      </c>
      <c r="H15907" s="2">
        <v>0.97783266471401697</v>
      </c>
      <c r="I15907" s="1">
        <v>-1.6986493040405199</v>
      </c>
      <c r="J15907" s="2">
        <v>2.5574595809774201E-2</v>
      </c>
      <c r="K15907" s="1">
        <v>-1.4117612128622099</v>
      </c>
      <c r="L15907" s="4">
        <v>6.4588792162241296E-2</v>
      </c>
      <c r="M15907" s="12">
        <v>-0.41212623593827602</v>
      </c>
      <c r="N15907" s="4">
        <v>0.97670722290084699</v>
      </c>
    </row>
    <row r="15908" spans="1:14" ht="15" customHeight="1" x14ac:dyDescent="0.25">
      <c r="A15908" t="s">
        <v>10741</v>
      </c>
      <c r="B15908" t="e">
        <v>#N/A</v>
      </c>
      <c r="C15908" s="3" t="s">
        <v>30042</v>
      </c>
      <c r="D15908" t="s">
        <v>30043</v>
      </c>
      <c r="E15908" s="1">
        <v>0.18103281543593</v>
      </c>
      <c r="F15908" s="2">
        <v>0.79338133758323104</v>
      </c>
      <c r="G15908" s="1">
        <v>0.69941038777307196</v>
      </c>
      <c r="H15908" s="2">
        <v>0.53392721018904798</v>
      </c>
      <c r="I15908" s="1">
        <v>-1.7878284784438701</v>
      </c>
      <c r="J15908" s="2">
        <v>3.76763927717228E-2</v>
      </c>
      <c r="K15908" s="1">
        <v>-1.2694509061067301</v>
      </c>
      <c r="L15908" s="4">
        <v>8.6595112948401595E-2</v>
      </c>
      <c r="M15908" s="12">
        <v>-0.507194790276285</v>
      </c>
      <c r="N15908" s="4">
        <v>0.97670722290084699</v>
      </c>
    </row>
    <row r="15909" spans="1:14" ht="15" customHeight="1" x14ac:dyDescent="0.25">
      <c r="A15909" t="s">
        <v>10757</v>
      </c>
      <c r="B15909" t="s">
        <v>25606</v>
      </c>
      <c r="C15909" s="3" t="s">
        <v>30042</v>
      </c>
      <c r="D15909" t="s">
        <v>30043</v>
      </c>
      <c r="E15909" s="1">
        <v>-2.1376501831452601</v>
      </c>
      <c r="F15909" s="2">
        <v>1.02402696807089E-2</v>
      </c>
      <c r="G15909" s="1">
        <v>0.80215947951168198</v>
      </c>
      <c r="H15909" s="2">
        <v>0.80008563068838101</v>
      </c>
      <c r="I15909" s="1">
        <v>-8.7236727243564491</v>
      </c>
      <c r="J15909" s="2">
        <v>1.6292092882101001E-4</v>
      </c>
      <c r="K15909" s="1">
        <v>-5.7838630616995097</v>
      </c>
      <c r="L15909" s="4">
        <v>4.8280143777491898E-3</v>
      </c>
      <c r="M15909" s="12">
        <v>-0.60936800400234803</v>
      </c>
      <c r="N15909" s="4">
        <v>0.97670722290084699</v>
      </c>
    </row>
    <row r="15910" spans="1:14" ht="15" customHeight="1" x14ac:dyDescent="0.25">
      <c r="A15910" t="s">
        <v>10767</v>
      </c>
      <c r="B15910" t="s">
        <v>18482</v>
      </c>
      <c r="C15910" s="3" t="s">
        <v>30042</v>
      </c>
      <c r="D15910" t="s">
        <v>30043</v>
      </c>
      <c r="E15910" s="1">
        <v>-1.76832492279164</v>
      </c>
      <c r="F15910" s="2">
        <v>2.9727296215758398E-4</v>
      </c>
      <c r="G15910" s="1">
        <v>-3.2135159331329599</v>
      </c>
      <c r="H15910" s="2">
        <v>1.76339925088842E-3</v>
      </c>
      <c r="I15910" s="1">
        <v>-1.89799322393996</v>
      </c>
      <c r="J15910" s="2">
        <v>1.29694955732943E-4</v>
      </c>
      <c r="K15910" s="1">
        <v>-3.3431842342812801</v>
      </c>
      <c r="L15910" s="4">
        <v>4.7120090483055598E-4</v>
      </c>
      <c r="M15910" s="12">
        <v>2.9928405382666501E-2</v>
      </c>
      <c r="N15910" s="4">
        <v>0.98359919331795098</v>
      </c>
    </row>
    <row r="15911" spans="1:14" ht="15" customHeight="1" x14ac:dyDescent="0.25">
      <c r="A15911" t="s">
        <v>10781</v>
      </c>
      <c r="B15911" t="e">
        <v>#N/A</v>
      </c>
      <c r="C15911" s="3" t="s">
        <v>30042</v>
      </c>
      <c r="D15911" t="s">
        <v>30043</v>
      </c>
      <c r="E15911" s="1">
        <v>7.4927790328742194E-2</v>
      </c>
      <c r="F15911" s="2">
        <v>0.90837293264017505</v>
      </c>
      <c r="G15911" s="1">
        <v>-0.108901229670302</v>
      </c>
      <c r="H15911" s="2">
        <v>0.860612352879219</v>
      </c>
      <c r="I15911" s="1">
        <v>2.2119871766153598</v>
      </c>
      <c r="J15911" s="2">
        <v>4.0377734654250001E-4</v>
      </c>
      <c r="K15911" s="1">
        <v>2.02815815661631</v>
      </c>
      <c r="L15911" s="4">
        <v>6.3500977095834997E-4</v>
      </c>
      <c r="M15911" s="12">
        <v>0.101392114759777</v>
      </c>
      <c r="N15911" s="4">
        <v>0.97670722290084699</v>
      </c>
    </row>
    <row r="15912" spans="1:14" ht="15" customHeight="1" x14ac:dyDescent="0.25">
      <c r="A15912" t="s">
        <v>347</v>
      </c>
      <c r="B15912" t="s">
        <v>18149</v>
      </c>
      <c r="C15912" s="3" t="s">
        <v>30042</v>
      </c>
      <c r="D15912" t="s">
        <v>30043</v>
      </c>
      <c r="E15912" s="1">
        <v>-0.134729359945095</v>
      </c>
      <c r="F15912" s="2">
        <v>0.54834299664361796</v>
      </c>
      <c r="G15912" s="1">
        <v>0.43049423936597497</v>
      </c>
      <c r="H15912" s="2">
        <v>7.1667593521197698E-2</v>
      </c>
      <c r="I15912" s="1">
        <v>-0.24075832242005199</v>
      </c>
      <c r="J15912" s="2">
        <v>0.245904236875293</v>
      </c>
      <c r="K15912" s="1">
        <v>0.32446527689101701</v>
      </c>
      <c r="L15912" s="4">
        <v>0.10487277302664499</v>
      </c>
      <c r="M15912" s="12">
        <v>2.7834011258731601E-2</v>
      </c>
      <c r="N15912" s="4">
        <v>0.98469045724528104</v>
      </c>
    </row>
    <row r="15913" spans="1:14" ht="15" customHeight="1" x14ac:dyDescent="0.25">
      <c r="A15913" t="s">
        <v>447</v>
      </c>
      <c r="B15913" t="e">
        <v>#N/A</v>
      </c>
      <c r="C15913" s="3" t="s">
        <v>30042</v>
      </c>
      <c r="D15913" t="s">
        <v>30043</v>
      </c>
      <c r="E15913" s="1">
        <v>0.29100266621382298</v>
      </c>
      <c r="F15913" s="2">
        <v>0.6964867842668</v>
      </c>
      <c r="G15913" s="1">
        <v>1.2355754305179401</v>
      </c>
      <c r="H15913" s="2">
        <v>0.30413507379322202</v>
      </c>
      <c r="I15913" s="1">
        <v>-2.1638710029950201</v>
      </c>
      <c r="J15913" s="2">
        <v>3.0332557010766498E-2</v>
      </c>
      <c r="K15913" s="1">
        <v>-1.2192982386908999</v>
      </c>
      <c r="L15913" s="4">
        <v>0.116873018833032</v>
      </c>
      <c r="M15913" s="12">
        <v>-6.9981719720589405E-2</v>
      </c>
      <c r="N15913" s="4">
        <v>0.985844040320208</v>
      </c>
    </row>
    <row r="15914" spans="1:14" ht="15" customHeight="1" x14ac:dyDescent="0.25">
      <c r="A15914" t="s">
        <v>10787</v>
      </c>
      <c r="B15914" t="s">
        <v>25454</v>
      </c>
      <c r="C15914" s="3" t="s">
        <v>30042</v>
      </c>
      <c r="D15914" t="s">
        <v>30043</v>
      </c>
      <c r="E15914" s="1">
        <v>-0.266027905312339</v>
      </c>
      <c r="F15914" s="2">
        <v>0.31318482119744501</v>
      </c>
      <c r="G15914" s="1">
        <v>0.133806703450919</v>
      </c>
      <c r="H15914" s="2">
        <v>0.65941648213639403</v>
      </c>
      <c r="I15914" s="1">
        <v>-8.8597709358224599E-2</v>
      </c>
      <c r="J15914" s="2">
        <v>0.72426561609058004</v>
      </c>
      <c r="K15914" s="1">
        <v>0.31123689940503302</v>
      </c>
      <c r="L15914" s="4">
        <v>0.202067134371851</v>
      </c>
      <c r="M15914" s="12">
        <v>9.30664649885595E-2</v>
      </c>
      <c r="N15914" s="4">
        <v>0.97670722290084699</v>
      </c>
    </row>
    <row r="15915" spans="1:14" ht="15" customHeight="1" x14ac:dyDescent="0.25">
      <c r="A15915" t="s">
        <v>10789</v>
      </c>
      <c r="B15915" t="s">
        <v>25622</v>
      </c>
      <c r="C15915" s="3" t="s">
        <v>30042</v>
      </c>
      <c r="D15915" t="s">
        <v>30043</v>
      </c>
      <c r="E15915" s="1">
        <v>0.100437189208541</v>
      </c>
      <c r="F15915" s="2">
        <v>0.363468668771114</v>
      </c>
      <c r="G15915" s="1">
        <v>-8.0441050765688096E-2</v>
      </c>
      <c r="H15915" s="2">
        <v>0.49017685335950401</v>
      </c>
      <c r="I15915" s="1">
        <v>8.5489906463993598E-2</v>
      </c>
      <c r="J15915" s="2">
        <v>0.39053914566075099</v>
      </c>
      <c r="K15915" s="1">
        <v>-9.5388333510235193E-2</v>
      </c>
      <c r="L15915" s="4">
        <v>0.33682393592063398</v>
      </c>
      <c r="M15915" s="12">
        <v>-4.5469530310593399E-2</v>
      </c>
      <c r="N15915" s="4">
        <v>0.97670722290084699</v>
      </c>
    </row>
    <row r="15916" spans="1:14" ht="15" customHeight="1" x14ac:dyDescent="0.25">
      <c r="A15916" t="s">
        <v>10791</v>
      </c>
      <c r="B15916" t="s">
        <v>25624</v>
      </c>
      <c r="C15916" s="3" t="s">
        <v>30042</v>
      </c>
      <c r="D15916" t="s">
        <v>30043</v>
      </c>
      <c r="E15916" s="1">
        <v>-0.65615069899511902</v>
      </c>
      <c r="F15916" s="2">
        <v>7.9931187623096298E-2</v>
      </c>
      <c r="G15916" s="1">
        <v>-0.67478020115971404</v>
      </c>
      <c r="H15916" s="2">
        <v>0.106180067986099</v>
      </c>
      <c r="I15916" s="1">
        <v>4.5498986323819497E-2</v>
      </c>
      <c r="J15916" s="2">
        <v>0.89390688386226003</v>
      </c>
      <c r="K15916" s="1">
        <v>2.6869484159224501E-2</v>
      </c>
      <c r="L15916" s="4">
        <v>0.94828084639405996</v>
      </c>
      <c r="M15916" s="12">
        <v>-0.32865746485979003</v>
      </c>
      <c r="N15916" s="4">
        <v>0.97670722290084699</v>
      </c>
    </row>
    <row r="15917" spans="1:14" ht="15" customHeight="1" x14ac:dyDescent="0.25">
      <c r="A15917" t="s">
        <v>10793</v>
      </c>
      <c r="B15917" t="s">
        <v>25625</v>
      </c>
      <c r="C15917" s="3" t="s">
        <v>30042</v>
      </c>
      <c r="D15917" t="s">
        <v>30043</v>
      </c>
      <c r="E15917" s="1">
        <v>-0.13703926689721399</v>
      </c>
      <c r="F15917" s="2">
        <v>0.46128651250276098</v>
      </c>
      <c r="G15917" s="1">
        <v>8.3268901345251195E-2</v>
      </c>
      <c r="H15917" s="2">
        <v>0.65381490071819703</v>
      </c>
      <c r="I15917" s="1">
        <v>0.69110725710311605</v>
      </c>
      <c r="J15917" s="2">
        <v>4.1892862043507999E-4</v>
      </c>
      <c r="K15917" s="1">
        <v>0.91141542534558095</v>
      </c>
      <c r="L15917" s="4">
        <v>3.8469186323973198E-5</v>
      </c>
      <c r="M15917" s="12">
        <v>-4.4728447525254303E-2</v>
      </c>
      <c r="N15917" s="4">
        <v>0.97670722290084699</v>
      </c>
    </row>
    <row r="15918" spans="1:14" x14ac:dyDescent="0.25">
      <c r="A15918" t="s">
        <v>10799</v>
      </c>
      <c r="B15918" t="s">
        <v>25631</v>
      </c>
      <c r="C15918" s="3" t="s">
        <v>30042</v>
      </c>
      <c r="D15918" t="s">
        <v>30043</v>
      </c>
      <c r="E15918" s="1">
        <v>-0.30841319562456898</v>
      </c>
      <c r="F15918" s="2">
        <v>0.215995069309764</v>
      </c>
      <c r="G15918" s="1">
        <v>0.16745519867299899</v>
      </c>
      <c r="H15918" s="2">
        <v>0.52936845923672504</v>
      </c>
      <c r="I15918" s="1">
        <v>0.55876382479679498</v>
      </c>
      <c r="J15918" s="2">
        <v>1.8913098774405199E-2</v>
      </c>
      <c r="K15918" s="1">
        <v>1.03463221909436</v>
      </c>
      <c r="L15918" s="4">
        <v>2.68074577966744E-4</v>
      </c>
      <c r="M15918" s="12">
        <v>-9.3411620028116496E-2</v>
      </c>
      <c r="N15918" s="4">
        <v>0.97670722290084699</v>
      </c>
    </row>
    <row r="15919" spans="1:14" ht="15" customHeight="1" x14ac:dyDescent="0.25">
      <c r="A15919" t="s">
        <v>10805</v>
      </c>
      <c r="B15919" t="s">
        <v>25634</v>
      </c>
      <c r="C15919" s="3" t="s">
        <v>30042</v>
      </c>
      <c r="D15919" t="s">
        <v>30043</v>
      </c>
      <c r="E15919" s="1">
        <v>-0.94626493264532596</v>
      </c>
      <c r="F15919" s="2">
        <v>3.12261920964646E-2</v>
      </c>
      <c r="G15919" s="1">
        <v>-4.0091286146600797</v>
      </c>
      <c r="H15919" s="2">
        <v>2.6646678462664002E-3</v>
      </c>
      <c r="I15919" s="1">
        <v>-3.6462068692757699</v>
      </c>
      <c r="J15919" s="2">
        <v>5.8541722818165498E-5</v>
      </c>
      <c r="K15919" s="1">
        <v>-6.7090705512905302</v>
      </c>
      <c r="L15919" s="4">
        <v>3.7124891045808502E-6</v>
      </c>
      <c r="M15919" s="12">
        <v>6.4933404898705999E-2</v>
      </c>
      <c r="N15919" s="4">
        <v>0.97670722290084699</v>
      </c>
    </row>
    <row r="15920" spans="1:14" ht="15" customHeight="1" x14ac:dyDescent="0.25">
      <c r="A15920" t="s">
        <v>10806</v>
      </c>
      <c r="B15920" t="s">
        <v>25635</v>
      </c>
      <c r="C15920" s="3" t="s">
        <v>30042</v>
      </c>
      <c r="D15920" t="s">
        <v>30043</v>
      </c>
      <c r="E15920" s="1">
        <v>0.236722419673152</v>
      </c>
      <c r="F15920" s="2">
        <v>0.57646799895031398</v>
      </c>
      <c r="G15920" s="1">
        <v>3.4320614226851898E-2</v>
      </c>
      <c r="H15920" s="2">
        <v>0.95144250263844898</v>
      </c>
      <c r="I15920" s="1">
        <v>-1.4369163510272701E-3</v>
      </c>
      <c r="J15920" s="2">
        <v>0.99760143283764302</v>
      </c>
      <c r="K15920" s="1">
        <v>-0.20383872179732701</v>
      </c>
      <c r="L15920" s="4">
        <v>0.60469852725775397</v>
      </c>
      <c r="M15920" s="12">
        <v>0.23857729046322099</v>
      </c>
      <c r="N15920" s="4">
        <v>0.97670722290084699</v>
      </c>
    </row>
    <row r="15921" spans="1:14" ht="15" customHeight="1" x14ac:dyDescent="0.25">
      <c r="A15921" t="s">
        <v>10812</v>
      </c>
      <c r="B15921" t="s">
        <v>25640</v>
      </c>
      <c r="C15921" s="3" t="s">
        <v>30042</v>
      </c>
      <c r="D15921" t="s">
        <v>30043</v>
      </c>
      <c r="E15921" s="1">
        <v>-0.56132990664200999</v>
      </c>
      <c r="F15921" s="2">
        <v>2.27568865864844E-2</v>
      </c>
      <c r="G15921" s="1">
        <v>-0.44100616511746599</v>
      </c>
      <c r="H15921" s="2">
        <v>7.0244159803575304E-2</v>
      </c>
      <c r="I15921" s="1">
        <v>0.307713307046519</v>
      </c>
      <c r="J15921" s="2">
        <v>0.12797564513429199</v>
      </c>
      <c r="K15921" s="1">
        <v>0.42803704857106301</v>
      </c>
      <c r="L15921" s="4">
        <v>6.4036279947855199E-2</v>
      </c>
      <c r="M15921" s="12">
        <v>-0.17067181226751801</v>
      </c>
      <c r="N15921" s="4">
        <v>0.97670722290084699</v>
      </c>
    </row>
    <row r="15922" spans="1:14" ht="15" customHeight="1" x14ac:dyDescent="0.25">
      <c r="A15922" t="s">
        <v>10818</v>
      </c>
      <c r="B15922" t="s">
        <v>25645</v>
      </c>
      <c r="C15922" s="3" t="s">
        <v>30042</v>
      </c>
      <c r="D15922" t="s">
        <v>30043</v>
      </c>
      <c r="E15922" s="1">
        <v>0.10091463141142699</v>
      </c>
      <c r="F15922" s="2">
        <v>0.62049902509310295</v>
      </c>
      <c r="G15922" s="1">
        <v>-0.31972992392698601</v>
      </c>
      <c r="H15922" s="2">
        <v>9.5257697517377199E-2</v>
      </c>
      <c r="I15922" s="1">
        <v>0.74918051682256903</v>
      </c>
      <c r="J15922" s="2">
        <v>4.0963711430748499E-4</v>
      </c>
      <c r="K15922" s="1">
        <v>0.32853596148415598</v>
      </c>
      <c r="L15922" s="4">
        <v>6.3100805036326701E-2</v>
      </c>
      <c r="M15922" s="12">
        <v>-0.139613716505091</v>
      </c>
      <c r="N15922" s="4">
        <v>0.97670722290084699</v>
      </c>
    </row>
    <row r="15923" spans="1:14" ht="15" customHeight="1" x14ac:dyDescent="0.25">
      <c r="A15923" t="s">
        <v>10823</v>
      </c>
      <c r="B15923" t="s">
        <v>25650</v>
      </c>
      <c r="C15923" s="3" t="s">
        <v>30042</v>
      </c>
      <c r="D15923" t="s">
        <v>30043</v>
      </c>
      <c r="E15923" s="1">
        <v>-0.68436266688707303</v>
      </c>
      <c r="F15923" s="2">
        <v>5.3457337796092803E-2</v>
      </c>
      <c r="G15923" s="1">
        <v>-0.99310633452008501</v>
      </c>
      <c r="H15923" s="2">
        <v>1.1029919819558099E-2</v>
      </c>
      <c r="I15923" s="1">
        <v>0.376607435555673</v>
      </c>
      <c r="J15923" s="2">
        <v>0.21871010190802101</v>
      </c>
      <c r="K15923" s="1">
        <v>6.7863767922660606E-2</v>
      </c>
      <c r="L15923" s="4">
        <v>0.84853574901819695</v>
      </c>
      <c r="M15923" s="12">
        <v>0.21325078558624799</v>
      </c>
      <c r="N15923" s="4">
        <v>0.97670722290084699</v>
      </c>
    </row>
    <row r="15924" spans="1:14" ht="15" customHeight="1" x14ac:dyDescent="0.25">
      <c r="A15924" t="s">
        <v>10832</v>
      </c>
      <c r="B15924" t="s">
        <v>25658</v>
      </c>
      <c r="C15924" s="3" t="s">
        <v>30042</v>
      </c>
      <c r="D15924" t="s">
        <v>30043</v>
      </c>
      <c r="E15924" s="1">
        <v>6.1774219909016201E-2</v>
      </c>
      <c r="F15924" s="2">
        <v>0.82807247263267103</v>
      </c>
      <c r="G15924" s="1">
        <v>-0.26256146993941099</v>
      </c>
      <c r="H15924" s="2">
        <v>0.341495395163815</v>
      </c>
      <c r="I15924" s="1">
        <v>0.335274017367241</v>
      </c>
      <c r="J15924" s="2">
        <v>0.152804525594639</v>
      </c>
      <c r="K15924" s="1">
        <v>1.0938327518814E-2</v>
      </c>
      <c r="L15924" s="4">
        <v>0.96694238902123097</v>
      </c>
      <c r="M15924" s="12">
        <v>0.309523082718481</v>
      </c>
      <c r="N15924" s="4">
        <v>0.97670722290084699</v>
      </c>
    </row>
    <row r="15925" spans="1:14" ht="15" customHeight="1" x14ac:dyDescent="0.25">
      <c r="A15925" t="s">
        <v>10837</v>
      </c>
      <c r="B15925" t="s">
        <v>25662</v>
      </c>
      <c r="C15925" s="3" t="s">
        <v>30042</v>
      </c>
      <c r="D15925" t="s">
        <v>30043</v>
      </c>
      <c r="E15925" s="1">
        <v>1.0545554267683399</v>
      </c>
      <c r="F15925" s="2">
        <v>6.9305790527118202E-2</v>
      </c>
      <c r="G15925" s="1">
        <v>1.9302901319514001</v>
      </c>
      <c r="H15925" s="2">
        <v>0.15100768369347001</v>
      </c>
      <c r="I15925" s="1">
        <v>-4.3147543425224102</v>
      </c>
      <c r="J15925" s="2">
        <v>4.3622421560913702E-4</v>
      </c>
      <c r="K15925" s="1">
        <v>-3.4390196373393498</v>
      </c>
      <c r="L15925" s="4">
        <v>6.5301346701571498E-4</v>
      </c>
      <c r="M15925" s="12">
        <v>9.1050450771355498E-2</v>
      </c>
      <c r="N15925" s="4">
        <v>0.97670722290084699</v>
      </c>
    </row>
    <row r="15926" spans="1:14" ht="15" customHeight="1" x14ac:dyDescent="0.25">
      <c r="A15926" t="s">
        <v>10840</v>
      </c>
      <c r="B15926" t="s">
        <v>25664</v>
      </c>
      <c r="C15926" s="3" t="s">
        <v>30042</v>
      </c>
      <c r="D15926" t="s">
        <v>30043</v>
      </c>
      <c r="E15926" s="1">
        <v>-0.20742748389013499</v>
      </c>
      <c r="F15926" s="2">
        <v>0.53896944764085497</v>
      </c>
      <c r="G15926" s="1">
        <v>-2.0450299018458701E-2</v>
      </c>
      <c r="H15926" s="2">
        <v>0.95852827709456501</v>
      </c>
      <c r="I15926" s="1">
        <v>0.362293226579667</v>
      </c>
      <c r="J15926" s="2">
        <v>0.20690770234057199</v>
      </c>
      <c r="K15926" s="1">
        <v>0.54927041145134303</v>
      </c>
      <c r="L15926" s="4">
        <v>6.6566266664010804E-2</v>
      </c>
      <c r="M15926" s="12">
        <v>-3.6882313481505502E-2</v>
      </c>
      <c r="N15926" s="4">
        <v>0.97670722290084699</v>
      </c>
    </row>
    <row r="15927" spans="1:14" ht="15" customHeight="1" x14ac:dyDescent="0.25">
      <c r="A15927" t="s">
        <v>10841</v>
      </c>
      <c r="B15927" t="s">
        <v>25665</v>
      </c>
      <c r="C15927" s="3" t="s">
        <v>30042</v>
      </c>
      <c r="D15927" t="s">
        <v>30043</v>
      </c>
      <c r="E15927" s="1">
        <v>-0.81294551862391295</v>
      </c>
      <c r="F15927" s="2">
        <v>3.2620166486821999E-3</v>
      </c>
      <c r="G15927" s="1">
        <v>-0.61602093497507204</v>
      </c>
      <c r="H15927" s="2">
        <v>2.3048699726721598E-2</v>
      </c>
      <c r="I15927" s="1">
        <v>0.10728231102177301</v>
      </c>
      <c r="J15927" s="2">
        <v>0.612640938402218</v>
      </c>
      <c r="K15927" s="1">
        <v>0.30420689467061401</v>
      </c>
      <c r="L15927" s="4">
        <v>0.21752183445953699</v>
      </c>
      <c r="M15927" s="12">
        <v>-9.2239861050339197E-2</v>
      </c>
      <c r="N15927" s="4">
        <v>0.97670722290084699</v>
      </c>
    </row>
    <row r="15928" spans="1:14" ht="15" customHeight="1" x14ac:dyDescent="0.25">
      <c r="A15928" t="s">
        <v>10859</v>
      </c>
      <c r="B15928" t="s">
        <v>25676</v>
      </c>
      <c r="C15928" s="3" t="s">
        <v>30042</v>
      </c>
      <c r="D15928" t="s">
        <v>30043</v>
      </c>
      <c r="E15928" s="1">
        <v>0.177019294436116</v>
      </c>
      <c r="F15928" s="2">
        <v>0.45729718123459401</v>
      </c>
      <c r="G15928" s="1">
        <v>0.43511124851462701</v>
      </c>
      <c r="H15928" s="2">
        <v>0.14601863863405201</v>
      </c>
      <c r="I15928" s="1">
        <v>-0.72888156161751905</v>
      </c>
      <c r="J15928" s="2">
        <v>7.1542219391433903E-3</v>
      </c>
      <c r="K15928" s="1">
        <v>-0.470789607539008</v>
      </c>
      <c r="L15928" s="4">
        <v>4.7413055722078601E-2</v>
      </c>
      <c r="M15928" s="12">
        <v>-0.34993492782443703</v>
      </c>
      <c r="N15928" s="4">
        <v>0.97670722290084699</v>
      </c>
    </row>
    <row r="15929" spans="1:14" ht="15" customHeight="1" x14ac:dyDescent="0.25">
      <c r="A15929" t="s">
        <v>10861</v>
      </c>
      <c r="B15929" t="s">
        <v>25678</v>
      </c>
      <c r="C15929" s="3" t="s">
        <v>30042</v>
      </c>
      <c r="D15929" t="s">
        <v>30043</v>
      </c>
      <c r="E15929" s="1">
        <v>-6.5937617596176806E-2</v>
      </c>
      <c r="F15929" s="2">
        <v>0.58774636547383796</v>
      </c>
      <c r="G15929" s="1">
        <v>0.221159082493393</v>
      </c>
      <c r="H15929" s="2">
        <v>6.5715272930179702E-2</v>
      </c>
      <c r="I15929" s="1">
        <v>0.240225151270196</v>
      </c>
      <c r="J15929" s="2">
        <v>2.8790382383541001E-2</v>
      </c>
      <c r="K15929" s="1">
        <v>0.52732185135976595</v>
      </c>
      <c r="L15929" s="4">
        <v>1.3056044561488199E-4</v>
      </c>
      <c r="M15929" s="12">
        <v>9.9912300829719095E-2</v>
      </c>
      <c r="N15929" s="4">
        <v>0.97670722290084699</v>
      </c>
    </row>
    <row r="15930" spans="1:14" ht="15" customHeight="1" x14ac:dyDescent="0.25">
      <c r="A15930" t="s">
        <v>10862</v>
      </c>
      <c r="B15930" t="s">
        <v>25679</v>
      </c>
      <c r="C15930" s="3" t="s">
        <v>30042</v>
      </c>
      <c r="D15930" t="s">
        <v>30043</v>
      </c>
      <c r="E15930" s="1">
        <v>-0.109210769888169</v>
      </c>
      <c r="F15930" s="2">
        <v>0.46568622752794397</v>
      </c>
      <c r="G15930" s="1">
        <v>6.13427830315669E-2</v>
      </c>
      <c r="H15930" s="2">
        <v>0.71092945574481103</v>
      </c>
      <c r="I15930" s="1">
        <v>0.17138455108192399</v>
      </c>
      <c r="J15930" s="2">
        <v>0.197988122219004</v>
      </c>
      <c r="K15930" s="1">
        <v>0.34193810400166003</v>
      </c>
      <c r="L15930" s="4">
        <v>1.5522124552276501E-2</v>
      </c>
      <c r="M15930" s="12">
        <v>-0.212555348705701</v>
      </c>
      <c r="N15930" s="4">
        <v>0.97670722290084699</v>
      </c>
    </row>
    <row r="15931" spans="1:14" ht="15" customHeight="1" x14ac:dyDescent="0.25">
      <c r="A15931" t="s">
        <v>10866</v>
      </c>
      <c r="B15931" t="s">
        <v>25682</v>
      </c>
      <c r="C15931" s="3" t="s">
        <v>30042</v>
      </c>
      <c r="D15931" t="s">
        <v>30043</v>
      </c>
      <c r="E15931" s="1">
        <v>-1.2400020888721</v>
      </c>
      <c r="F15931" s="2">
        <v>1.6234905574436E-4</v>
      </c>
      <c r="G15931" s="1">
        <v>-0.18339016979856301</v>
      </c>
      <c r="H15931" s="2">
        <v>0.48166573431227899</v>
      </c>
      <c r="I15931" s="1">
        <v>-0.49242911032285702</v>
      </c>
      <c r="J15931" s="2">
        <v>3.5840574028716099E-2</v>
      </c>
      <c r="K15931" s="1">
        <v>0.56418280875068305</v>
      </c>
      <c r="L15931" s="4">
        <v>1.62632146701478E-2</v>
      </c>
      <c r="M15931" s="12">
        <v>-0.226566541357896</v>
      </c>
      <c r="N15931" s="4">
        <v>0.97670722290084699</v>
      </c>
    </row>
    <row r="15932" spans="1:14" ht="15" customHeight="1" x14ac:dyDescent="0.25">
      <c r="A15932" t="s">
        <v>10867</v>
      </c>
      <c r="B15932" t="s">
        <v>25682</v>
      </c>
      <c r="C15932" s="3" t="s">
        <v>30042</v>
      </c>
      <c r="D15932" t="s">
        <v>30043</v>
      </c>
      <c r="E15932" s="1">
        <v>-1.2721536714756001</v>
      </c>
      <c r="F15932" s="2">
        <v>5.35608400309586E-3</v>
      </c>
      <c r="G15932" s="1">
        <v>-1.59134573827145</v>
      </c>
      <c r="H15932" s="2">
        <v>0.109129614926152</v>
      </c>
      <c r="I15932" s="1">
        <v>-2.6329353208050299</v>
      </c>
      <c r="J15932" s="2">
        <v>1.2482676602049099E-4</v>
      </c>
      <c r="K15932" s="1">
        <v>-2.95212738760089</v>
      </c>
      <c r="L15932" s="4">
        <v>1.4905787468578601E-3</v>
      </c>
      <c r="M15932" s="12">
        <v>-5.3581528670734603E-2</v>
      </c>
      <c r="N15932" s="4">
        <v>0.97670722290084699</v>
      </c>
    </row>
    <row r="15933" spans="1:14" ht="15" customHeight="1" x14ac:dyDescent="0.25">
      <c r="A15933" t="s">
        <v>10868</v>
      </c>
      <c r="B15933" t="e">
        <v>#N/A</v>
      </c>
      <c r="C15933" s="3" t="s">
        <v>30042</v>
      </c>
      <c r="D15933" t="s">
        <v>30043</v>
      </c>
      <c r="E15933" s="1">
        <v>2.61854523339691E-2</v>
      </c>
      <c r="F15933" s="2">
        <v>0.92832263378417301</v>
      </c>
      <c r="G15933" s="1">
        <v>0.185212317459266</v>
      </c>
      <c r="H15933" s="2">
        <v>0.53795673628304297</v>
      </c>
      <c r="I15933" s="1">
        <v>-0.156214398907458</v>
      </c>
      <c r="J15933" s="2">
        <v>0.53065143946692805</v>
      </c>
      <c r="K15933" s="1">
        <v>2.8124662178390398E-3</v>
      </c>
      <c r="L15933" s="4">
        <v>0.99126950306754302</v>
      </c>
      <c r="M15933" s="12">
        <v>-0.23340166047587901</v>
      </c>
      <c r="N15933" s="4">
        <v>0.97670722290084699</v>
      </c>
    </row>
    <row r="15934" spans="1:14" ht="15" customHeight="1" x14ac:dyDescent="0.25">
      <c r="A15934" t="s">
        <v>10878</v>
      </c>
      <c r="B15934" t="s">
        <v>25690</v>
      </c>
      <c r="C15934" s="3" t="s">
        <v>30042</v>
      </c>
      <c r="D15934" t="s">
        <v>30043</v>
      </c>
      <c r="E15934" s="1">
        <v>1.11011860239364</v>
      </c>
      <c r="F15934" s="2">
        <v>1.49812073718102E-4</v>
      </c>
      <c r="G15934" s="1">
        <v>0.279605164778024</v>
      </c>
      <c r="H15934" s="2">
        <v>0.31907537236380101</v>
      </c>
      <c r="I15934" s="1">
        <v>-0.22156311889223099</v>
      </c>
      <c r="J15934" s="2">
        <v>0.35539870081616398</v>
      </c>
      <c r="K15934" s="1">
        <v>-1.05207655650785</v>
      </c>
      <c r="L15934" s="4">
        <v>1.19035219398094E-4</v>
      </c>
      <c r="M15934" s="12">
        <v>0.12599182526531799</v>
      </c>
      <c r="N15934" s="4">
        <v>0.97670722290084699</v>
      </c>
    </row>
    <row r="15935" spans="1:14" ht="15" customHeight="1" x14ac:dyDescent="0.25">
      <c r="A15935" t="s">
        <v>10882</v>
      </c>
      <c r="B15935" t="e">
        <v>#N/A</v>
      </c>
      <c r="C15935" s="3" t="s">
        <v>30042</v>
      </c>
      <c r="D15935" t="s">
        <v>30043</v>
      </c>
      <c r="E15935" s="1">
        <v>-0.45417113025850903</v>
      </c>
      <c r="F15935" s="2">
        <v>0.189676961779462</v>
      </c>
      <c r="G15935" s="1">
        <v>0.29193566653730302</v>
      </c>
      <c r="H15935" s="2">
        <v>0.78073958890740103</v>
      </c>
      <c r="I15935" s="1">
        <v>-4.6319455808604904</v>
      </c>
      <c r="J15935" s="2">
        <v>3.7646600650781299E-6</v>
      </c>
      <c r="K15935" s="1">
        <v>-3.88583878406468</v>
      </c>
      <c r="L15935" s="4">
        <v>1.8516905497676399E-5</v>
      </c>
      <c r="M15935" s="12">
        <v>5.71975784758494E-2</v>
      </c>
      <c r="N15935" s="4">
        <v>0.99288674207861305</v>
      </c>
    </row>
    <row r="15936" spans="1:14" ht="15" customHeight="1" x14ac:dyDescent="0.25">
      <c r="A15936" t="s">
        <v>10885</v>
      </c>
      <c r="B15936" t="s">
        <v>25692</v>
      </c>
      <c r="C15936" s="3" t="s">
        <v>30042</v>
      </c>
      <c r="D15936" t="s">
        <v>30043</v>
      </c>
      <c r="E15936" s="1">
        <v>-1.2323397072822799</v>
      </c>
      <c r="F15936" s="2">
        <v>5.16546014501661E-3</v>
      </c>
      <c r="G15936" s="1">
        <v>-0.164807990078984</v>
      </c>
      <c r="H15936" s="2">
        <v>0.82240610985987195</v>
      </c>
      <c r="I15936" s="1">
        <v>-1.8873189361715801</v>
      </c>
      <c r="J15936" s="2">
        <v>4.9631297033042002E-4</v>
      </c>
      <c r="K15936" s="1">
        <v>-0.81978721896828399</v>
      </c>
      <c r="L15936" s="4">
        <v>0.109580873737414</v>
      </c>
      <c r="M15936" s="12">
        <v>0.21318405424055201</v>
      </c>
      <c r="N15936" s="4">
        <v>0.97670722290084699</v>
      </c>
    </row>
    <row r="15937" spans="1:14" ht="15" customHeight="1" x14ac:dyDescent="0.25">
      <c r="A15937" t="s">
        <v>10887</v>
      </c>
      <c r="B15937" t="s">
        <v>25693</v>
      </c>
      <c r="C15937" s="3" t="s">
        <v>30042</v>
      </c>
      <c r="D15937" t="s">
        <v>30043</v>
      </c>
      <c r="E15937" s="1">
        <v>-2.1109493758423201</v>
      </c>
      <c r="F15937" s="2">
        <v>3.6261646133798598E-3</v>
      </c>
      <c r="G15937" s="1">
        <v>-1.9958748078358099</v>
      </c>
      <c r="H15937" s="2">
        <v>4.8535778294225999E-2</v>
      </c>
      <c r="I15937" s="1">
        <v>-1.3155558181320099</v>
      </c>
      <c r="J15937" s="2">
        <v>2.0868311323577301E-2</v>
      </c>
      <c r="K15937" s="1">
        <v>-1.20048125012551</v>
      </c>
      <c r="L15937" s="4">
        <v>0.18808302074743999</v>
      </c>
      <c r="M15937" s="12">
        <v>0.64389160885480901</v>
      </c>
      <c r="N15937" s="4">
        <v>0.97670722290084699</v>
      </c>
    </row>
    <row r="15938" spans="1:14" ht="15" customHeight="1" x14ac:dyDescent="0.25">
      <c r="A15938" t="s">
        <v>10901</v>
      </c>
      <c r="B15938" t="s">
        <v>25702</v>
      </c>
      <c r="C15938" s="3" t="s">
        <v>30042</v>
      </c>
      <c r="D15938" t="s">
        <v>30043</v>
      </c>
      <c r="E15938" s="1">
        <v>0.17109725792288499</v>
      </c>
      <c r="F15938" s="2">
        <v>0.30349291666179901</v>
      </c>
      <c r="G15938" s="1">
        <v>-1.1632225754174601E-2</v>
      </c>
      <c r="H15938" s="2">
        <v>0.95396023771782401</v>
      </c>
      <c r="I15938" s="1">
        <v>0.49758492147661099</v>
      </c>
      <c r="J15938" s="2">
        <v>3.23360900292561E-3</v>
      </c>
      <c r="K15938" s="1">
        <v>0.314855437799552</v>
      </c>
      <c r="L15938" s="4">
        <v>3.8656340868931903E-2</v>
      </c>
      <c r="M15938" s="12">
        <v>-7.3396286757778206E-2</v>
      </c>
      <c r="N15938" s="4">
        <v>0.97670722290084699</v>
      </c>
    </row>
    <row r="15939" spans="1:14" ht="15" customHeight="1" x14ac:dyDescent="0.25">
      <c r="A15939" t="s">
        <v>10906</v>
      </c>
      <c r="B15939" t="s">
        <v>25706</v>
      </c>
      <c r="C15939" s="3" t="s">
        <v>30042</v>
      </c>
      <c r="D15939" t="s">
        <v>30043</v>
      </c>
      <c r="E15939" s="1">
        <v>0.29580619105151701</v>
      </c>
      <c r="F15939" s="2">
        <v>0.13847831136423899</v>
      </c>
      <c r="G15939" s="1">
        <v>1.199667205243</v>
      </c>
      <c r="H15939" s="2">
        <v>4.8300536958350798E-5</v>
      </c>
      <c r="I15939" s="1">
        <v>-0.29156214216795601</v>
      </c>
      <c r="J15939" s="2">
        <v>0.125684269877059</v>
      </c>
      <c r="K15939" s="1">
        <v>0.61229887202352795</v>
      </c>
      <c r="L15939" s="4">
        <v>2.3251328864373599E-3</v>
      </c>
      <c r="M15939" s="12">
        <v>-4.7821013375131102E-2</v>
      </c>
      <c r="N15939" s="4">
        <v>0.97670722290084699</v>
      </c>
    </row>
    <row r="15940" spans="1:14" ht="15" customHeight="1" x14ac:dyDescent="0.25">
      <c r="A15940" t="s">
        <v>10909</v>
      </c>
      <c r="B15940" t="e">
        <v>#N/A</v>
      </c>
      <c r="C15940" s="3" t="s">
        <v>30042</v>
      </c>
      <c r="D15940" t="s">
        <v>30043</v>
      </c>
      <c r="E15940" s="1">
        <v>5.0166498435328499E-2</v>
      </c>
      <c r="F15940" s="2">
        <v>0.86249451286204304</v>
      </c>
      <c r="G15940" s="1">
        <v>-0.327510969390227</v>
      </c>
      <c r="H15940" s="2">
        <v>0.27206300393796001</v>
      </c>
      <c r="I15940" s="1">
        <v>4.89065040989995E-2</v>
      </c>
      <c r="J15940" s="2">
        <v>0.84987933402290405</v>
      </c>
      <c r="K15940" s="1">
        <v>-0.32877096372655601</v>
      </c>
      <c r="L15940" s="4">
        <v>0.19684921151854601</v>
      </c>
      <c r="M15940" s="12">
        <v>0.159284277682783</v>
      </c>
      <c r="N15940" s="4">
        <v>0.97670722290084699</v>
      </c>
    </row>
    <row r="15941" spans="1:14" ht="15" customHeight="1" x14ac:dyDescent="0.25">
      <c r="A15941" t="s">
        <v>10920</v>
      </c>
      <c r="B15941" t="s">
        <v>25714</v>
      </c>
      <c r="C15941" s="3" t="s">
        <v>30042</v>
      </c>
      <c r="D15941" t="s">
        <v>30043</v>
      </c>
      <c r="E15941" s="1">
        <v>8.6767047965944102E-2</v>
      </c>
      <c r="F15941" s="2">
        <v>0.54834583464486197</v>
      </c>
      <c r="G15941" s="1">
        <v>0.36132306150657301</v>
      </c>
      <c r="H15941" s="2">
        <v>2.9172037732503701E-2</v>
      </c>
      <c r="I15941" s="1">
        <v>-0.60002034650667901</v>
      </c>
      <c r="J15941" s="2">
        <v>3.9166816570587498E-4</v>
      </c>
      <c r="K15941" s="1">
        <v>-0.32546433296604999</v>
      </c>
      <c r="L15941" s="4">
        <v>1.9658357404914801E-2</v>
      </c>
      <c r="M15941" s="12">
        <v>8.7165956382792203E-2</v>
      </c>
      <c r="N15941" s="4">
        <v>0.97670722290084699</v>
      </c>
    </row>
    <row r="15942" spans="1:14" ht="15" customHeight="1" x14ac:dyDescent="0.25">
      <c r="A15942" t="s">
        <v>10921</v>
      </c>
      <c r="B15942" t="s">
        <v>25715</v>
      </c>
      <c r="C15942" s="3" t="s">
        <v>30042</v>
      </c>
      <c r="D15942" t="s">
        <v>30043</v>
      </c>
      <c r="E15942" s="1">
        <v>0.25482021329400301</v>
      </c>
      <c r="F15942" s="2">
        <v>0.116608959653898</v>
      </c>
      <c r="G15942" s="1">
        <v>0.69512809895754002</v>
      </c>
      <c r="H15942" s="2">
        <v>4.5321232521878803E-4</v>
      </c>
      <c r="I15942" s="1">
        <v>0.96968288310998596</v>
      </c>
      <c r="J15942" s="2">
        <v>9.6584731872571297E-6</v>
      </c>
      <c r="K15942" s="1">
        <v>1.40999076877352</v>
      </c>
      <c r="L15942" s="4">
        <v>3.2860901496628597E-7</v>
      </c>
      <c r="M15942" s="12">
        <v>1.16261492706391E-2</v>
      </c>
      <c r="N15942" s="4">
        <v>0.97670722290084699</v>
      </c>
    </row>
    <row r="15943" spans="1:14" ht="15" customHeight="1" x14ac:dyDescent="0.25">
      <c r="A15943" t="s">
        <v>10925</v>
      </c>
      <c r="B15943" t="s">
        <v>25716</v>
      </c>
      <c r="C15943" s="3" t="s">
        <v>30042</v>
      </c>
      <c r="D15943" t="s">
        <v>30043</v>
      </c>
      <c r="E15943" s="1">
        <v>1.57230603055619</v>
      </c>
      <c r="F15943" s="2">
        <v>2.22155979612918E-4</v>
      </c>
      <c r="G15943" s="1">
        <v>-1.84135222571324E-2</v>
      </c>
      <c r="H15943" s="2">
        <v>0.96411968109156998</v>
      </c>
      <c r="I15943" s="1">
        <v>2.8941033417178299</v>
      </c>
      <c r="J15943" s="2">
        <v>3.1327403059127199E-7</v>
      </c>
      <c r="K15943" s="1">
        <v>1.3033837889045099</v>
      </c>
      <c r="L15943" s="4">
        <v>3.0596056150433801E-4</v>
      </c>
      <c r="M15943" s="12">
        <v>-0.13312013969452099</v>
      </c>
      <c r="N15943" s="4">
        <v>0.97670722290084699</v>
      </c>
    </row>
    <row r="15944" spans="1:14" ht="15" customHeight="1" x14ac:dyDescent="0.25">
      <c r="A15944" t="s">
        <v>10927</v>
      </c>
      <c r="B15944" t="s">
        <v>25717</v>
      </c>
      <c r="C15944" s="3" t="s">
        <v>30042</v>
      </c>
      <c r="D15944" t="s">
        <v>30043</v>
      </c>
      <c r="E15944" s="1">
        <v>-0.23392143427081</v>
      </c>
      <c r="F15944" s="2">
        <v>8.2338875131940298E-2</v>
      </c>
      <c r="G15944" s="1">
        <v>-1.85023794201413E-2</v>
      </c>
      <c r="H15944" s="2">
        <v>0.91420188272580205</v>
      </c>
      <c r="I15944" s="1">
        <v>-0.102137649599959</v>
      </c>
      <c r="J15944" s="2">
        <v>0.41187411106541799</v>
      </c>
      <c r="K15944" s="1">
        <v>0.11328140525071</v>
      </c>
      <c r="L15944" s="4">
        <v>0.37122880048548101</v>
      </c>
      <c r="M15944" s="12">
        <v>0.26966877284337398</v>
      </c>
      <c r="N15944" s="4">
        <v>0.97670722290084699</v>
      </c>
    </row>
    <row r="15945" spans="1:14" ht="15" customHeight="1" x14ac:dyDescent="0.25">
      <c r="A15945" t="s">
        <v>10929</v>
      </c>
      <c r="B15945" t="e">
        <v>#N/A</v>
      </c>
      <c r="C15945" s="3" t="s">
        <v>30042</v>
      </c>
      <c r="D15945" t="s">
        <v>30043</v>
      </c>
      <c r="E15945" s="1">
        <v>-0.94412832038887395</v>
      </c>
      <c r="F15945" s="2">
        <v>0.13591508866799101</v>
      </c>
      <c r="G15945" s="1">
        <v>-0.45787308946636301</v>
      </c>
      <c r="H15945" s="2">
        <v>0.51173513631325496</v>
      </c>
      <c r="I15945" s="1">
        <v>-3.8278259574240199E-2</v>
      </c>
      <c r="J15945" s="2">
        <v>0.94624891036363001</v>
      </c>
      <c r="K15945" s="1">
        <v>0.44797697134827003</v>
      </c>
      <c r="L15945" s="4">
        <v>0.482282225799123</v>
      </c>
      <c r="M15945" s="12">
        <v>0.35832975591634503</v>
      </c>
      <c r="N15945" s="4">
        <v>0.97670722290084699</v>
      </c>
    </row>
    <row r="15946" spans="1:14" ht="15" customHeight="1" x14ac:dyDescent="0.25">
      <c r="A15946" t="s">
        <v>10935</v>
      </c>
      <c r="B15946" t="s">
        <v>25723</v>
      </c>
      <c r="C15946" s="3" t="s">
        <v>30042</v>
      </c>
      <c r="D15946" t="s">
        <v>30043</v>
      </c>
      <c r="E15946" s="1">
        <v>3.49805596503661E-3</v>
      </c>
      <c r="F15946" s="2">
        <v>0.98718910958386397</v>
      </c>
      <c r="G15946" s="1">
        <v>-9.3116323728601492E-3</v>
      </c>
      <c r="H15946" s="2">
        <v>0.96818399707087799</v>
      </c>
      <c r="I15946" s="1">
        <v>0.81783585828905203</v>
      </c>
      <c r="J15946" s="2">
        <v>1.52362628142773E-4</v>
      </c>
      <c r="K15946" s="1">
        <v>0.80502616995115495</v>
      </c>
      <c r="L15946" s="4">
        <v>1.6843804619972799E-4</v>
      </c>
      <c r="M15946" s="12">
        <v>9.8536787031173703E-2</v>
      </c>
      <c r="N15946" s="4">
        <v>0.97670722290084699</v>
      </c>
    </row>
    <row r="15947" spans="1:14" ht="15" customHeight="1" x14ac:dyDescent="0.25">
      <c r="A15947" t="s">
        <v>10942</v>
      </c>
      <c r="B15947" t="s">
        <v>24817</v>
      </c>
      <c r="C15947" s="3" t="s">
        <v>30042</v>
      </c>
      <c r="D15947" t="s">
        <v>30043</v>
      </c>
      <c r="E15947" s="1">
        <v>-0.47820121772705898</v>
      </c>
      <c r="F15947" s="2">
        <v>1.2204300217695499E-3</v>
      </c>
      <c r="G15947" s="1">
        <v>0.178639700504132</v>
      </c>
      <c r="H15947" s="2">
        <v>0.16526985143693901</v>
      </c>
      <c r="I15947" s="1">
        <v>-6.4932596487476096E-2</v>
      </c>
      <c r="J15947" s="2">
        <v>0.57650818208561505</v>
      </c>
      <c r="K15947" s="1">
        <v>0.59190832174371599</v>
      </c>
      <c r="L15947" s="4">
        <v>9.6262474068905599E-5</v>
      </c>
      <c r="M15947" s="12">
        <v>8.2104598673461204E-2</v>
      </c>
      <c r="N15947" s="4">
        <v>0.97670722290084699</v>
      </c>
    </row>
    <row r="15948" spans="1:14" ht="15" customHeight="1" x14ac:dyDescent="0.25">
      <c r="A15948" t="s">
        <v>10943</v>
      </c>
      <c r="B15948" t="s">
        <v>24816</v>
      </c>
      <c r="C15948" s="3" t="s">
        <v>30042</v>
      </c>
      <c r="D15948" t="s">
        <v>30043</v>
      </c>
      <c r="E15948" s="1">
        <v>-0.34315643298610898</v>
      </c>
      <c r="F15948" s="2">
        <v>0.26210195972579597</v>
      </c>
      <c r="G15948" s="1">
        <v>0.61647111285741096</v>
      </c>
      <c r="H15948" s="2">
        <v>7.4353372445174995E-2</v>
      </c>
      <c r="I15948" s="1">
        <v>-0.48558751366727199</v>
      </c>
      <c r="J15948" s="2">
        <v>0.10518127639663399</v>
      </c>
      <c r="K15948" s="1">
        <v>0.47404003217624702</v>
      </c>
      <c r="L15948" s="4">
        <v>9.7080290418168597E-2</v>
      </c>
      <c r="M15948" s="12">
        <v>-0.113795565577753</v>
      </c>
      <c r="N15948" s="4">
        <v>0.97670722290084699</v>
      </c>
    </row>
    <row r="15949" spans="1:14" ht="15" customHeight="1" x14ac:dyDescent="0.25">
      <c r="A15949" t="s">
        <v>10953</v>
      </c>
      <c r="B15949" t="s">
        <v>25731</v>
      </c>
      <c r="C15949" s="3" t="s">
        <v>30042</v>
      </c>
      <c r="D15949" t="s">
        <v>30043</v>
      </c>
      <c r="E15949" s="1">
        <v>-0.187836905167064</v>
      </c>
      <c r="F15949" s="2">
        <v>0.30462162910309298</v>
      </c>
      <c r="G15949" s="1">
        <v>0.13704289338234499</v>
      </c>
      <c r="H15949" s="2">
        <v>0.47938391457763602</v>
      </c>
      <c r="I15949" s="1">
        <v>0.31359994528342999</v>
      </c>
      <c r="J15949" s="2">
        <v>6.2889397821781906E-2</v>
      </c>
      <c r="K15949" s="1">
        <v>0.63847974383283901</v>
      </c>
      <c r="L15949" s="4">
        <v>1.0481084838941501E-3</v>
      </c>
      <c r="M15949" s="12">
        <v>-0.109791460950299</v>
      </c>
      <c r="N15949" s="4">
        <v>0.97670722290084699</v>
      </c>
    </row>
    <row r="15950" spans="1:14" ht="15" customHeight="1" x14ac:dyDescent="0.25">
      <c r="A15950" t="s">
        <v>10956</v>
      </c>
      <c r="B15950" t="e">
        <v>#N/A</v>
      </c>
      <c r="C15950" s="3" t="s">
        <v>30042</v>
      </c>
      <c r="D15950" t="s">
        <v>30043</v>
      </c>
      <c r="E15950" s="1">
        <v>1.7868569733551001</v>
      </c>
      <c r="F15950" s="2">
        <v>3.21302527942846E-4</v>
      </c>
      <c r="G15950" s="1">
        <v>0.39211511206865002</v>
      </c>
      <c r="H15950" s="2">
        <v>0.66442526885693598</v>
      </c>
      <c r="I15950" s="1">
        <v>-2.56815869292164</v>
      </c>
      <c r="J15950" s="2">
        <v>4.9308904863554605E-4</v>
      </c>
      <c r="K15950" s="1">
        <v>-3.9629005542081002</v>
      </c>
      <c r="L15950" s="4">
        <v>5.8179110551657802E-6</v>
      </c>
      <c r="M15950" s="12">
        <v>0.36845443867912397</v>
      </c>
      <c r="N15950" s="4">
        <v>0.97670722290084699</v>
      </c>
    </row>
    <row r="15951" spans="1:14" ht="15" customHeight="1" x14ac:dyDescent="0.25">
      <c r="A15951" t="s">
        <v>10968</v>
      </c>
      <c r="B15951" t="e">
        <v>#N/A</v>
      </c>
      <c r="C15951" s="3" t="s">
        <v>30042</v>
      </c>
      <c r="D15951" t="s">
        <v>30043</v>
      </c>
      <c r="E15951" s="1">
        <v>0.40960882331242099</v>
      </c>
      <c r="F15951" s="2">
        <v>2.4667623505934999E-3</v>
      </c>
      <c r="G15951" s="1">
        <v>0.67329552537913995</v>
      </c>
      <c r="H15951" s="2">
        <v>6.4275491383315199E-5</v>
      </c>
      <c r="I15951" s="1">
        <v>0.138866736039608</v>
      </c>
      <c r="J15951" s="2">
        <v>0.198785736187686</v>
      </c>
      <c r="K15951" s="1">
        <v>0.40255343810632599</v>
      </c>
      <c r="L15951" s="4">
        <v>1.3302459127887301E-3</v>
      </c>
      <c r="M15951" s="12">
        <v>-0.100577643827028</v>
      </c>
      <c r="N15951" s="4">
        <v>0.97670722290084699</v>
      </c>
    </row>
    <row r="15952" spans="1:14" ht="15" customHeight="1" x14ac:dyDescent="0.25">
      <c r="A15952" t="s">
        <v>10976</v>
      </c>
      <c r="B15952" t="s">
        <v>24479</v>
      </c>
      <c r="C15952" s="3" t="s">
        <v>30042</v>
      </c>
      <c r="D15952" t="s">
        <v>30043</v>
      </c>
      <c r="E15952" s="1">
        <v>0.229004860849499</v>
      </c>
      <c r="F15952" s="2">
        <v>0.28403295015993502</v>
      </c>
      <c r="G15952" s="1">
        <v>-0.20188277944740399</v>
      </c>
      <c r="H15952" s="2">
        <v>0.463534100158908</v>
      </c>
      <c r="I15952" s="1">
        <v>-0.26457239006639199</v>
      </c>
      <c r="J15952" s="2">
        <v>0.21503208095774901</v>
      </c>
      <c r="K15952" s="1">
        <v>-0.69546003036329496</v>
      </c>
      <c r="L15952" s="4">
        <v>4.1401674943450303E-3</v>
      </c>
      <c r="M15952" s="12">
        <v>-0.33164539974617402</v>
      </c>
      <c r="N15952" s="4">
        <v>0.97670722290084699</v>
      </c>
    </row>
    <row r="15953" spans="1:14" ht="15" customHeight="1" x14ac:dyDescent="0.25">
      <c r="A15953" t="s">
        <v>10983</v>
      </c>
      <c r="B15953" t="s">
        <v>24786</v>
      </c>
      <c r="C15953" s="3" t="s">
        <v>30042</v>
      </c>
      <c r="D15953" t="s">
        <v>30043</v>
      </c>
      <c r="E15953" s="1">
        <v>-1.91842196819676</v>
      </c>
      <c r="F15953" s="2">
        <v>5.7132732574093802E-6</v>
      </c>
      <c r="G15953" s="1">
        <v>0.12768389159406801</v>
      </c>
      <c r="H15953" s="2">
        <v>0.793960279348771</v>
      </c>
      <c r="I15953" s="1">
        <v>-2.8330572030358399</v>
      </c>
      <c r="J15953" s="2">
        <v>3.00150674155589E-7</v>
      </c>
      <c r="K15953" s="1">
        <v>-0.78695134324501304</v>
      </c>
      <c r="L15953" s="4">
        <v>2.4627129152095101E-2</v>
      </c>
      <c r="M15953" s="12">
        <v>-5.8043631868214998E-2</v>
      </c>
      <c r="N15953" s="4">
        <v>0.98618698518774395</v>
      </c>
    </row>
    <row r="15954" spans="1:14" ht="15" customHeight="1" x14ac:dyDescent="0.25">
      <c r="A15954" t="s">
        <v>10985</v>
      </c>
      <c r="B15954" t="e">
        <v>#N/A</v>
      </c>
      <c r="C15954" s="3" t="s">
        <v>30042</v>
      </c>
      <c r="D15954" t="s">
        <v>30043</v>
      </c>
      <c r="E15954" s="1">
        <v>0.81636157161906697</v>
      </c>
      <c r="F15954" s="2">
        <v>8.0660548010506095E-2</v>
      </c>
      <c r="G15954" s="1">
        <v>1.03630557826823</v>
      </c>
      <c r="H15954" s="2">
        <v>1.1430576667561601E-3</v>
      </c>
      <c r="I15954" s="1">
        <v>2.2927011199850602</v>
      </c>
      <c r="J15954" s="2">
        <v>2.6887076122505399E-5</v>
      </c>
      <c r="K15954" s="1">
        <v>2.51264512663422</v>
      </c>
      <c r="L15954" s="4">
        <v>1.05405854416024E-6</v>
      </c>
      <c r="M15954" s="12">
        <v>-0.34586526312612897</v>
      </c>
      <c r="N15954" s="4">
        <v>0.97670722290084699</v>
      </c>
    </row>
    <row r="15955" spans="1:14" ht="15" customHeight="1" x14ac:dyDescent="0.25">
      <c r="A15955" t="s">
        <v>10995</v>
      </c>
      <c r="B15955" t="e">
        <v>#N/A</v>
      </c>
      <c r="C15955" s="3" t="s">
        <v>30042</v>
      </c>
      <c r="D15955" t="s">
        <v>30043</v>
      </c>
      <c r="E15955" s="1">
        <v>0.16192599585147699</v>
      </c>
      <c r="F15955" s="2">
        <v>0.38476549718966802</v>
      </c>
      <c r="G15955" s="1">
        <v>-0.31229594257994397</v>
      </c>
      <c r="H15955" s="2">
        <v>0.12969414833420501</v>
      </c>
      <c r="I15955" s="1">
        <v>7.3796112884998002E-2</v>
      </c>
      <c r="J15955" s="2">
        <v>0.67883429297298603</v>
      </c>
      <c r="K15955" s="1">
        <v>-0.40042582554642298</v>
      </c>
      <c r="L15955" s="4">
        <v>2.9971603624746899E-2</v>
      </c>
      <c r="M15955" s="12">
        <v>-3.5645519654192298E-2</v>
      </c>
      <c r="N15955" s="4">
        <v>0.97670722290084699</v>
      </c>
    </row>
    <row r="15956" spans="1:14" ht="15" customHeight="1" x14ac:dyDescent="0.25">
      <c r="A15956" t="s">
        <v>10996</v>
      </c>
      <c r="B15956" t="s">
        <v>25757</v>
      </c>
      <c r="C15956" s="3" t="s">
        <v>30042</v>
      </c>
      <c r="D15956" t="s">
        <v>30043</v>
      </c>
      <c r="E15956" s="1">
        <v>-1.2031615539698699</v>
      </c>
      <c r="F15956" s="2">
        <v>2.7070300028488498E-4</v>
      </c>
      <c r="G15956" s="1">
        <v>-3.3639431904989299</v>
      </c>
      <c r="H15956" s="2">
        <v>2.47813749609343E-7</v>
      </c>
      <c r="I15956" s="1">
        <v>0.38124122572562102</v>
      </c>
      <c r="J15956" s="2">
        <v>0.116319806827848</v>
      </c>
      <c r="K15956" s="1">
        <v>-1.7795404108034401</v>
      </c>
      <c r="L15956" s="4">
        <v>3.66566373374999E-6</v>
      </c>
      <c r="M15956" s="12">
        <v>6.0406679147702001E-2</v>
      </c>
      <c r="N15956" s="4">
        <v>0.97670722290084699</v>
      </c>
    </row>
    <row r="15957" spans="1:14" ht="15" customHeight="1" x14ac:dyDescent="0.25">
      <c r="A15957" t="s">
        <v>11000</v>
      </c>
      <c r="B15957" t="s">
        <v>25760</v>
      </c>
      <c r="C15957" s="3" t="s">
        <v>30042</v>
      </c>
      <c r="D15957" t="s">
        <v>30043</v>
      </c>
      <c r="E15957" s="1">
        <v>-0.150467450762648</v>
      </c>
      <c r="F15957" s="2">
        <v>0.39389116409319003</v>
      </c>
      <c r="G15957" s="1">
        <v>-0.58620146074065804</v>
      </c>
      <c r="H15957" s="2">
        <v>3.0535879698091002E-3</v>
      </c>
      <c r="I15957" s="1">
        <v>1.0000692186215201</v>
      </c>
      <c r="J15957" s="2">
        <v>1.4486360480176799E-5</v>
      </c>
      <c r="K15957" s="1">
        <v>0.56433520864351305</v>
      </c>
      <c r="L15957" s="4">
        <v>1.83164927920959E-3</v>
      </c>
      <c r="M15957" s="12">
        <v>0.16947806910952501</v>
      </c>
      <c r="N15957" s="4">
        <v>0.97670722290084699</v>
      </c>
    </row>
    <row r="15958" spans="1:14" ht="15" customHeight="1" x14ac:dyDescent="0.25">
      <c r="A15958" t="s">
        <v>11002</v>
      </c>
      <c r="B15958" t="s">
        <v>25761</v>
      </c>
      <c r="C15958" s="3" t="s">
        <v>30042</v>
      </c>
      <c r="D15958" t="s">
        <v>30043</v>
      </c>
      <c r="E15958" s="1">
        <v>-5.7314309352840098E-2</v>
      </c>
      <c r="F15958" s="2">
        <v>0.85917054548458305</v>
      </c>
      <c r="G15958" s="1">
        <v>-5.5645170539199797E-2</v>
      </c>
      <c r="H15958" s="2">
        <v>0.84600665442650602</v>
      </c>
      <c r="I15958" s="1">
        <v>1.6515459007527</v>
      </c>
      <c r="J15958" s="2">
        <v>8.3408519074973398E-6</v>
      </c>
      <c r="K15958" s="1">
        <v>1.6532150395663401</v>
      </c>
      <c r="L15958" s="4">
        <v>7.8747665881049397E-6</v>
      </c>
      <c r="M15958" s="12">
        <v>-0.26371113131408702</v>
      </c>
      <c r="N15958" s="4">
        <v>0.97670722290084699</v>
      </c>
    </row>
    <row r="15959" spans="1:14" ht="15" customHeight="1" x14ac:dyDescent="0.25">
      <c r="A15959" t="s">
        <v>11005</v>
      </c>
      <c r="B15959" t="e">
        <v>#N/A</v>
      </c>
      <c r="C15959" s="3" t="s">
        <v>30042</v>
      </c>
      <c r="D15959" t="s">
        <v>30043</v>
      </c>
      <c r="E15959" s="1">
        <v>0.10869885843558</v>
      </c>
      <c r="F15959" s="2">
        <v>0.79723718820253797</v>
      </c>
      <c r="G15959" s="1">
        <v>-1.14401857037063</v>
      </c>
      <c r="H15959" s="2">
        <v>0.21482258234320101</v>
      </c>
      <c r="I15959" s="1">
        <v>-2.2053240612642901</v>
      </c>
      <c r="J15959" s="2">
        <v>7.1356298879448395E-4</v>
      </c>
      <c r="K15959" s="1">
        <v>-3.4580414900704999</v>
      </c>
      <c r="L15959" s="4">
        <v>1.51139434574065E-4</v>
      </c>
      <c r="M15959" s="12">
        <v>8.5525650555906595E-4</v>
      </c>
      <c r="N15959" s="4">
        <v>0.99974524005177301</v>
      </c>
    </row>
    <row r="15960" spans="1:14" ht="15" customHeight="1" x14ac:dyDescent="0.25">
      <c r="A15960" t="s">
        <v>11010</v>
      </c>
      <c r="B15960" t="s">
        <v>24770</v>
      </c>
      <c r="C15960" s="3" t="s">
        <v>30042</v>
      </c>
      <c r="D15960" t="s">
        <v>30043</v>
      </c>
      <c r="E15960" s="1">
        <v>-0.440308539243634</v>
      </c>
      <c r="F15960" s="2">
        <v>3.85224440393944E-2</v>
      </c>
      <c r="G15960" s="1">
        <v>0.173138300648747</v>
      </c>
      <c r="H15960" s="2">
        <v>0.52720788959488096</v>
      </c>
      <c r="I15960" s="1">
        <v>-1.3982491497390499</v>
      </c>
      <c r="J15960" s="2">
        <v>9.5822126741975606E-6</v>
      </c>
      <c r="K15960" s="1">
        <v>-0.78480230984667199</v>
      </c>
      <c r="L15960" s="4">
        <v>1.45562152152562E-3</v>
      </c>
      <c r="M15960" s="12">
        <v>4.0470642096528002E-2</v>
      </c>
      <c r="N15960" s="4">
        <v>0.97670722290084699</v>
      </c>
    </row>
    <row r="15961" spans="1:14" ht="15" customHeight="1" x14ac:dyDescent="0.25">
      <c r="A15961" t="s">
        <v>11018</v>
      </c>
      <c r="B15961" t="e">
        <v>#N/A</v>
      </c>
      <c r="C15961" s="3" t="s">
        <v>30042</v>
      </c>
      <c r="D15961" t="s">
        <v>30043</v>
      </c>
      <c r="E15961" s="1">
        <v>-1.4480383113155</v>
      </c>
      <c r="F15961" s="2">
        <v>1.9638548888508299E-3</v>
      </c>
      <c r="G15961" s="1">
        <v>-0.79288972682859005</v>
      </c>
      <c r="H15961" s="2">
        <v>0.17049288725929601</v>
      </c>
      <c r="I15961" s="1">
        <v>-2.0583480753793801</v>
      </c>
      <c r="J15961" s="2">
        <v>1.0995690780701201E-4</v>
      </c>
      <c r="K15961" s="1">
        <v>-1.4031994908924701</v>
      </c>
      <c r="L15961" s="4">
        <v>7.8100891883384699E-3</v>
      </c>
      <c r="M15961" s="12">
        <v>-2.5802453473323401E-2</v>
      </c>
      <c r="N15961" s="4">
        <v>0.99206379414404999</v>
      </c>
    </row>
    <row r="15962" spans="1:14" ht="15" customHeight="1" x14ac:dyDescent="0.25">
      <c r="A15962" t="s">
        <v>11022</v>
      </c>
      <c r="B15962" t="s">
        <v>25771</v>
      </c>
      <c r="C15962" s="3" t="s">
        <v>30042</v>
      </c>
      <c r="D15962" t="s">
        <v>30043</v>
      </c>
      <c r="E15962" s="1">
        <v>-9.6499165282014895E-2</v>
      </c>
      <c r="F15962" s="2">
        <v>0.461557858852226</v>
      </c>
      <c r="G15962" s="1">
        <v>0.13586442979836499</v>
      </c>
      <c r="H15962" s="2">
        <v>0.31550150731995003</v>
      </c>
      <c r="I15962" s="1">
        <v>2.4649250864835701E-2</v>
      </c>
      <c r="J15962" s="2">
        <v>0.84310299424586199</v>
      </c>
      <c r="K15962" s="1">
        <v>0.25701284594521601</v>
      </c>
      <c r="L15962" s="4">
        <v>3.4374491873338103E-2</v>
      </c>
      <c r="M15962" s="12">
        <v>-7.3610875561769304E-2</v>
      </c>
      <c r="N15962" s="4">
        <v>0.97670722290084699</v>
      </c>
    </row>
    <row r="15963" spans="1:14" ht="15" customHeight="1" x14ac:dyDescent="0.25">
      <c r="A15963" t="s">
        <v>11023</v>
      </c>
      <c r="B15963" t="e">
        <v>#N/A</v>
      </c>
      <c r="C15963" s="3" t="s">
        <v>30042</v>
      </c>
      <c r="D15963" t="s">
        <v>30043</v>
      </c>
      <c r="E15963" s="1">
        <v>2.56859722282864</v>
      </c>
      <c r="F15963" s="2">
        <v>4.8780033363635399E-4</v>
      </c>
      <c r="G15963" s="1">
        <v>5.4662044162351204</v>
      </c>
      <c r="H15963" s="2">
        <v>2.2712422425210101E-6</v>
      </c>
      <c r="I15963" s="1">
        <v>-0.18697561674705401</v>
      </c>
      <c r="J15963" s="2">
        <v>0.79770808262540205</v>
      </c>
      <c r="K15963" s="1">
        <v>2.71063157665942</v>
      </c>
      <c r="L15963" s="4">
        <v>3.7860653326868201E-6</v>
      </c>
      <c r="M15963" s="12">
        <v>0.614346217596481</v>
      </c>
      <c r="N15963" s="4">
        <v>0.97670722290084699</v>
      </c>
    </row>
    <row r="15964" spans="1:14" ht="15" customHeight="1" x14ac:dyDescent="0.25">
      <c r="A15964" t="s">
        <v>11026</v>
      </c>
      <c r="B15964" t="s">
        <v>25774</v>
      </c>
      <c r="C15964" s="3" t="s">
        <v>30042</v>
      </c>
      <c r="D15964" t="s">
        <v>30043</v>
      </c>
      <c r="E15964" s="1">
        <v>-0.40594428050217002</v>
      </c>
      <c r="F15964" s="2">
        <v>0.380295477331209</v>
      </c>
      <c r="G15964" s="1">
        <v>0.281942002083232</v>
      </c>
      <c r="H15964" s="2">
        <v>0.78059825236208902</v>
      </c>
      <c r="I15964" s="1">
        <v>-2.710849724304</v>
      </c>
      <c r="J15964" s="2">
        <v>5.0914945173492602E-4</v>
      </c>
      <c r="K15964" s="1">
        <v>-2.0229634417186002</v>
      </c>
      <c r="L15964" s="4">
        <v>4.1031413148196897E-3</v>
      </c>
      <c r="M15964" s="12">
        <v>0.133137398130525</v>
      </c>
      <c r="N15964" s="4">
        <v>0.97670722290084699</v>
      </c>
    </row>
    <row r="15965" spans="1:14" ht="15" customHeight="1" x14ac:dyDescent="0.25">
      <c r="A15965" t="s">
        <v>11028</v>
      </c>
      <c r="B15965" t="s">
        <v>25775</v>
      </c>
      <c r="C15965" s="3" t="s">
        <v>30042</v>
      </c>
      <c r="D15965" t="s">
        <v>30043</v>
      </c>
      <c r="E15965" s="1">
        <v>-1.8178093205079</v>
      </c>
      <c r="F15965" s="2">
        <v>8.2009108162514597E-5</v>
      </c>
      <c r="G15965" s="1">
        <v>-3.2922969421378498</v>
      </c>
      <c r="H15965" s="2">
        <v>1.4784756182823801E-4</v>
      </c>
      <c r="I15965" s="1">
        <v>-1.4982772975938401</v>
      </c>
      <c r="J15965" s="2">
        <v>1.4458163849571899E-4</v>
      </c>
      <c r="K15965" s="1">
        <v>-2.9727649192237799</v>
      </c>
      <c r="L15965" s="4">
        <v>1.10195015812033E-4</v>
      </c>
      <c r="M15965" s="12">
        <v>0.317818266246371</v>
      </c>
      <c r="N15965" s="4">
        <v>0.97670722290084699</v>
      </c>
    </row>
    <row r="15966" spans="1:14" ht="15" customHeight="1" x14ac:dyDescent="0.25">
      <c r="A15966" t="s">
        <v>11040</v>
      </c>
      <c r="B15966" t="s">
        <v>25781</v>
      </c>
      <c r="C15966" s="3" t="s">
        <v>30042</v>
      </c>
      <c r="D15966" t="s">
        <v>30043</v>
      </c>
      <c r="E15966" s="1">
        <v>-0.15379076156917801</v>
      </c>
      <c r="F15966" s="2">
        <v>0.24831690206540799</v>
      </c>
      <c r="G15966" s="1">
        <v>2.87331500991161E-2</v>
      </c>
      <c r="H15966" s="2">
        <v>0.85561737978386199</v>
      </c>
      <c r="I15966" s="1">
        <v>-0.37847218023717299</v>
      </c>
      <c r="J15966" s="2">
        <v>4.7374138124498403E-3</v>
      </c>
      <c r="K15966" s="1">
        <v>-0.19594826856887901</v>
      </c>
      <c r="L15966" s="4">
        <v>0.108235691247115</v>
      </c>
      <c r="M15966" s="12">
        <v>-1.93485200169317E-2</v>
      </c>
      <c r="N15966" s="4">
        <v>0.97954936026525796</v>
      </c>
    </row>
    <row r="15967" spans="1:14" ht="15" customHeight="1" x14ac:dyDescent="0.25">
      <c r="A15967" t="s">
        <v>11049</v>
      </c>
      <c r="B15967" t="s">
        <v>25788</v>
      </c>
      <c r="C15967" s="3" t="s">
        <v>30042</v>
      </c>
      <c r="D15967" t="s">
        <v>30043</v>
      </c>
      <c r="E15967" s="1">
        <v>0.15735817398166099</v>
      </c>
      <c r="F15967" s="2">
        <v>0.32753012143993399</v>
      </c>
      <c r="G15967" s="1">
        <v>9.2463399676396399E-2</v>
      </c>
      <c r="H15967" s="2">
        <v>0.59697024423179301</v>
      </c>
      <c r="I15967" s="1">
        <v>-5.8882604377764401E-2</v>
      </c>
      <c r="J15967" s="2">
        <v>0.69530027357772395</v>
      </c>
      <c r="K15967" s="1">
        <v>-0.123777378683029</v>
      </c>
      <c r="L15967" s="4">
        <v>0.39458556392080801</v>
      </c>
      <c r="M15967" s="12">
        <v>-3.91693991434572E-4</v>
      </c>
      <c r="N15967" s="4">
        <v>0.99932218522507699</v>
      </c>
    </row>
    <row r="15968" spans="1:14" ht="15" customHeight="1" x14ac:dyDescent="0.25">
      <c r="A15968" t="s">
        <v>11053</v>
      </c>
      <c r="B15968" t="s">
        <v>25791</v>
      </c>
      <c r="C15968" s="3" t="s">
        <v>30042</v>
      </c>
      <c r="D15968" t="s">
        <v>30043</v>
      </c>
      <c r="E15968" s="1">
        <v>1.2388025905178299</v>
      </c>
      <c r="F15968" s="2">
        <v>1.08180616692898E-3</v>
      </c>
      <c r="G15968" s="1">
        <v>0.83019262781300596</v>
      </c>
      <c r="H15968" s="2">
        <v>1.18758406430282E-2</v>
      </c>
      <c r="I15968" s="1">
        <v>0.58940140475783398</v>
      </c>
      <c r="J15968" s="2">
        <v>6.8751803586242402E-2</v>
      </c>
      <c r="K15968" s="1">
        <v>0.18079144205300801</v>
      </c>
      <c r="L15968" s="4">
        <v>0.46036103431707398</v>
      </c>
      <c r="M15968" s="12">
        <v>-0.187224452485623</v>
      </c>
      <c r="N15968" s="4">
        <v>0.97670722290084699</v>
      </c>
    </row>
    <row r="15969" spans="1:14" ht="15" customHeight="1" x14ac:dyDescent="0.25">
      <c r="A15969" t="s">
        <v>11057</v>
      </c>
      <c r="B15969" t="s">
        <v>25794</v>
      </c>
      <c r="C15969" s="3" t="s">
        <v>30042</v>
      </c>
      <c r="D15969" t="s">
        <v>30043</v>
      </c>
      <c r="E15969" s="1">
        <v>-0.36371893201050098</v>
      </c>
      <c r="F15969" s="2">
        <v>4.5221539170725002E-2</v>
      </c>
      <c r="G15969" s="1">
        <v>-0.64430272793613796</v>
      </c>
      <c r="H15969" s="2">
        <v>1.03741130680762E-2</v>
      </c>
      <c r="I15969" s="1">
        <v>-0.61039439348116198</v>
      </c>
      <c r="J15969" s="2">
        <v>2.0864436011496E-3</v>
      </c>
      <c r="K15969" s="1">
        <v>-0.89097818940679896</v>
      </c>
      <c r="L15969" s="4">
        <v>3.4553814551806699E-4</v>
      </c>
      <c r="M15969" s="12">
        <v>-2.2393663027939801E-2</v>
      </c>
      <c r="N15969" s="4">
        <v>0.97670722290084699</v>
      </c>
    </row>
    <row r="15970" spans="1:14" ht="15" customHeight="1" x14ac:dyDescent="0.25">
      <c r="A15970" t="s">
        <v>11058</v>
      </c>
      <c r="B15970" t="s">
        <v>25795</v>
      </c>
      <c r="C15970" s="3" t="s">
        <v>30042</v>
      </c>
      <c r="D15970" t="s">
        <v>30043</v>
      </c>
      <c r="E15970" s="1">
        <v>-0.979522212331979</v>
      </c>
      <c r="F15970" s="2">
        <v>9.4284729300725401E-4</v>
      </c>
      <c r="G15970" s="1">
        <v>-1.28362903052144</v>
      </c>
      <c r="H15970" s="2">
        <v>1.93132595061578E-4</v>
      </c>
      <c r="I15970" s="1">
        <v>0.306444090326635</v>
      </c>
      <c r="J15970" s="2">
        <v>0.16165202090651501</v>
      </c>
      <c r="K15970" s="1">
        <v>2.3372721371752699E-3</v>
      </c>
      <c r="L15970" s="4">
        <v>0.99278631114097704</v>
      </c>
      <c r="M15970" s="12">
        <v>0.15616938266542901</v>
      </c>
      <c r="N15970" s="4">
        <v>0.97670722290084699</v>
      </c>
    </row>
    <row r="15971" spans="1:14" ht="15" customHeight="1" x14ac:dyDescent="0.25">
      <c r="A15971" t="s">
        <v>11059</v>
      </c>
      <c r="B15971" t="s">
        <v>25796</v>
      </c>
      <c r="C15971" s="3" t="s">
        <v>30042</v>
      </c>
      <c r="D15971" t="s">
        <v>30043</v>
      </c>
      <c r="E15971" s="1">
        <v>-9.8720754021825799E-2</v>
      </c>
      <c r="F15971" s="2">
        <v>0.73666500064111795</v>
      </c>
      <c r="G15971" s="1">
        <v>-8.26111151366649E-2</v>
      </c>
      <c r="H15971" s="2">
        <v>0.84193565713875995</v>
      </c>
      <c r="I15971" s="1">
        <v>-0.71747935665951901</v>
      </c>
      <c r="J15971" s="2">
        <v>1.58771966425202E-2</v>
      </c>
      <c r="K15971" s="1">
        <v>-0.70136971777435797</v>
      </c>
      <c r="L15971" s="4">
        <v>2.14808648182599E-2</v>
      </c>
      <c r="M15971" s="12">
        <v>0.16333772702489599</v>
      </c>
      <c r="N15971" s="4">
        <v>0.97670722290084699</v>
      </c>
    </row>
    <row r="15972" spans="1:14" ht="15" customHeight="1" x14ac:dyDescent="0.25">
      <c r="A15972" t="s">
        <v>11070</v>
      </c>
      <c r="B15972" t="s">
        <v>25803</v>
      </c>
      <c r="C15972" s="3" t="s">
        <v>30042</v>
      </c>
      <c r="D15972" t="s">
        <v>30043</v>
      </c>
      <c r="E15972" s="1">
        <v>0.42111214902844402</v>
      </c>
      <c r="F15972" s="2">
        <v>7.1520535410848907E-2</v>
      </c>
      <c r="G15972" s="1">
        <v>0.234377732718378</v>
      </c>
      <c r="H15972" s="2">
        <v>0.30106853290075197</v>
      </c>
      <c r="I15972" s="1">
        <v>0.58940003164823696</v>
      </c>
      <c r="J15972" s="2">
        <v>1.04968607336562E-2</v>
      </c>
      <c r="K15972" s="1">
        <v>0.40266561533817002</v>
      </c>
      <c r="L15972" s="4">
        <v>4.4631139738453902E-2</v>
      </c>
      <c r="M15972" s="12">
        <v>0.27473363940565199</v>
      </c>
      <c r="N15972" s="4">
        <v>0.97670722290084699</v>
      </c>
    </row>
    <row r="15973" spans="1:14" ht="15" customHeight="1" x14ac:dyDescent="0.25">
      <c r="A15973" t="s">
        <v>11071</v>
      </c>
      <c r="B15973" t="s">
        <v>25804</v>
      </c>
      <c r="C15973" s="3" t="s">
        <v>30042</v>
      </c>
      <c r="D15973" t="s">
        <v>30043</v>
      </c>
      <c r="E15973" s="1">
        <v>-0.60833404757562803</v>
      </c>
      <c r="F15973" s="2">
        <v>4.5633710743152998E-2</v>
      </c>
      <c r="G15973" s="1">
        <v>0.40055966033558399</v>
      </c>
      <c r="H15973" s="2">
        <v>0.21460029813810699</v>
      </c>
      <c r="I15973" s="1">
        <v>-0.67612664465321004</v>
      </c>
      <c r="J15973" s="2">
        <v>2.1027230045607699E-2</v>
      </c>
      <c r="K15973" s="1">
        <v>0.33276706325800198</v>
      </c>
      <c r="L15973" s="4">
        <v>0.23070105924390499</v>
      </c>
      <c r="M15973" s="12">
        <v>-0.102068331028633</v>
      </c>
      <c r="N15973" s="4">
        <v>0.97670722290084699</v>
      </c>
    </row>
    <row r="15974" spans="1:14" ht="15" customHeight="1" x14ac:dyDescent="0.25">
      <c r="A15974" t="s">
        <v>11090</v>
      </c>
      <c r="B15974" t="s">
        <v>25816</v>
      </c>
      <c r="C15974" s="3" t="s">
        <v>30042</v>
      </c>
      <c r="D15974" t="s">
        <v>30043</v>
      </c>
      <c r="E15974" s="1">
        <v>-0.15568234512711501</v>
      </c>
      <c r="F15974" s="2">
        <v>0.68716751384820396</v>
      </c>
      <c r="G15974" s="1">
        <v>-1.2798912148338399</v>
      </c>
      <c r="H15974" s="2">
        <v>2.6146028884044201E-2</v>
      </c>
      <c r="I15974" s="1">
        <v>-0.53715538484953695</v>
      </c>
      <c r="J15974" s="2">
        <v>0.13800573301115299</v>
      </c>
      <c r="K15974" s="1">
        <v>-1.6613642545562599</v>
      </c>
      <c r="L15974" s="4">
        <v>2.0796621412483198E-3</v>
      </c>
      <c r="M15974" s="12">
        <v>-0.120049802858008</v>
      </c>
      <c r="N15974" s="4">
        <v>0.97670722290084699</v>
      </c>
    </row>
    <row r="15975" spans="1:14" ht="15" customHeight="1" x14ac:dyDescent="0.25">
      <c r="A15975" t="s">
        <v>11094</v>
      </c>
      <c r="B15975" t="s">
        <v>25820</v>
      </c>
      <c r="C15975" s="3" t="s">
        <v>30042</v>
      </c>
      <c r="D15975" t="s">
        <v>30043</v>
      </c>
      <c r="E15975" s="1">
        <v>-1.5256511792833201</v>
      </c>
      <c r="F15975" s="2">
        <v>2.07135700475365E-3</v>
      </c>
      <c r="G15975" s="1">
        <v>-1.50839293320991</v>
      </c>
      <c r="H15975" s="2">
        <v>3.2731661663445197E-2</v>
      </c>
      <c r="I15975" s="1">
        <v>-1.2660230119402101</v>
      </c>
      <c r="J15975" s="2">
        <v>4.1095639046163403E-3</v>
      </c>
      <c r="K15975" s="1">
        <v>-1.2487647658668</v>
      </c>
      <c r="L15975" s="4">
        <v>4.5456498206035097E-2</v>
      </c>
      <c r="M15975" s="12">
        <v>0.105958309057721</v>
      </c>
      <c r="N15975" s="4">
        <v>0.97670722290084699</v>
      </c>
    </row>
    <row r="15976" spans="1:14" ht="15" customHeight="1" x14ac:dyDescent="0.25">
      <c r="A15976" t="s">
        <v>11104</v>
      </c>
      <c r="B15976" t="s">
        <v>25828</v>
      </c>
      <c r="C15976" s="3" t="s">
        <v>30042</v>
      </c>
      <c r="D15976" t="s">
        <v>30043</v>
      </c>
      <c r="E15976" s="1">
        <v>-0.15358109223723801</v>
      </c>
      <c r="F15976" s="2">
        <v>0.50580770073993797</v>
      </c>
      <c r="G15976" s="1">
        <v>0.293476356884109</v>
      </c>
      <c r="H15976" s="2">
        <v>0.20692237634865601</v>
      </c>
      <c r="I15976" s="1">
        <v>-0.39249622604791401</v>
      </c>
      <c r="J15976" s="2">
        <v>6.0774268369391198E-2</v>
      </c>
      <c r="K15976" s="1">
        <v>5.4561223073433099E-2</v>
      </c>
      <c r="L15976" s="4">
        <v>0.800267937177087</v>
      </c>
      <c r="M15976" s="12">
        <v>-0.114564835301057</v>
      </c>
      <c r="N15976" s="4">
        <v>0.97670722290084699</v>
      </c>
    </row>
    <row r="15977" spans="1:14" ht="15" customHeight="1" x14ac:dyDescent="0.25">
      <c r="A15977" t="s">
        <v>11115</v>
      </c>
      <c r="B15977" t="e">
        <v>#N/A</v>
      </c>
      <c r="C15977" s="3" t="s">
        <v>30042</v>
      </c>
      <c r="D15977" t="s">
        <v>30043</v>
      </c>
      <c r="E15977" s="1">
        <v>-0.76927360528872801</v>
      </c>
      <c r="F15977" s="2">
        <v>9.5854425068452195E-2</v>
      </c>
      <c r="G15977" s="1">
        <v>-0.164511361653776</v>
      </c>
      <c r="H15977" s="2">
        <v>0.75457781836804805</v>
      </c>
      <c r="I15977" s="1">
        <v>-9.7630367922887408E-3</v>
      </c>
      <c r="J15977" s="2">
        <v>0.98092580093775195</v>
      </c>
      <c r="K15977" s="1">
        <v>0.59499920684266405</v>
      </c>
      <c r="L15977" s="4">
        <v>0.17885284577107899</v>
      </c>
      <c r="M15977" s="12">
        <v>0.16186158295352401</v>
      </c>
      <c r="N15977" s="4">
        <v>0.97670722290084699</v>
      </c>
    </row>
    <row r="15978" spans="1:14" ht="15" customHeight="1" x14ac:dyDescent="0.25">
      <c r="A15978" t="s">
        <v>11134</v>
      </c>
      <c r="B15978" t="s">
        <v>25844</v>
      </c>
      <c r="C15978" s="3" t="s">
        <v>30042</v>
      </c>
      <c r="D15978" t="s">
        <v>30043</v>
      </c>
      <c r="E15978" s="1">
        <v>0.12501265055059901</v>
      </c>
      <c r="F15978" s="2">
        <v>0.69825697656008201</v>
      </c>
      <c r="G15978" s="1">
        <v>0.26650743650538</v>
      </c>
      <c r="H15978" s="2">
        <v>0.52825505644728499</v>
      </c>
      <c r="I15978" s="1">
        <v>-0.82242357550603495</v>
      </c>
      <c r="J15978" s="2">
        <v>1.6785091291878801E-2</v>
      </c>
      <c r="K15978" s="1">
        <v>-0.68092878955125402</v>
      </c>
      <c r="L15978" s="4">
        <v>3.4891788303891197E-2</v>
      </c>
      <c r="M15978" s="12">
        <v>-6.3513116948523199E-2</v>
      </c>
      <c r="N15978" s="4">
        <v>0.97670722290084699</v>
      </c>
    </row>
    <row r="15979" spans="1:14" ht="15" customHeight="1" x14ac:dyDescent="0.25">
      <c r="A15979" t="s">
        <v>11138</v>
      </c>
      <c r="B15979" t="s">
        <v>25848</v>
      </c>
      <c r="C15979" s="3" t="s">
        <v>30042</v>
      </c>
      <c r="D15979" t="s">
        <v>30043</v>
      </c>
      <c r="E15979" s="1">
        <v>-0.36137393870787299</v>
      </c>
      <c r="F15979" s="2">
        <v>0.45598237262599101</v>
      </c>
      <c r="G15979" s="1">
        <v>0.182660999873133</v>
      </c>
      <c r="H15979" s="2">
        <v>0.71081008687345404</v>
      </c>
      <c r="I15979" s="1">
        <v>0.35640424609230598</v>
      </c>
      <c r="J15979" s="2">
        <v>0.38773945237667701</v>
      </c>
      <c r="K15979" s="1">
        <v>0.90043918467331097</v>
      </c>
      <c r="L15979" s="4">
        <v>3.67954412586372E-2</v>
      </c>
      <c r="M15979" s="12">
        <v>-0.16314196671758899</v>
      </c>
      <c r="N15979" s="4">
        <v>0.97670722290084699</v>
      </c>
    </row>
    <row r="15980" spans="1:14" ht="15" customHeight="1" x14ac:dyDescent="0.25">
      <c r="A15980" t="s">
        <v>11145</v>
      </c>
      <c r="B15980" t="s">
        <v>25855</v>
      </c>
      <c r="C15980" s="3" t="s">
        <v>30042</v>
      </c>
      <c r="D15980" t="s">
        <v>30043</v>
      </c>
      <c r="E15980" s="1">
        <v>-6.87098393792862E-3</v>
      </c>
      <c r="F15980" s="2">
        <v>0.95991694512772696</v>
      </c>
      <c r="G15980" s="1">
        <v>-0.28947615407579202</v>
      </c>
      <c r="H15980" s="2">
        <v>2.0937701796288101E-2</v>
      </c>
      <c r="I15980" s="1">
        <v>0.98307724019494702</v>
      </c>
      <c r="J15980" s="2">
        <v>4.1646036883771503E-7</v>
      </c>
      <c r="K15980" s="1">
        <v>0.70047207005708401</v>
      </c>
      <c r="L15980" s="4">
        <v>1.07071160910573E-5</v>
      </c>
      <c r="M15980" s="12">
        <v>9.8550358511833008E-3</v>
      </c>
      <c r="N15980" s="4">
        <v>0.97670722290084699</v>
      </c>
    </row>
    <row r="15981" spans="1:14" ht="15" customHeight="1" x14ac:dyDescent="0.25">
      <c r="A15981" t="s">
        <v>11148</v>
      </c>
      <c r="B15981" t="e">
        <v>#N/A</v>
      </c>
      <c r="C15981" s="3" t="s">
        <v>30042</v>
      </c>
      <c r="D15981" t="s">
        <v>30043</v>
      </c>
      <c r="E15981" s="1">
        <v>2.1961674896427099</v>
      </c>
      <c r="F15981" s="2">
        <v>2.6865043384834298E-3</v>
      </c>
      <c r="G15981" s="1">
        <v>1.10644335268239</v>
      </c>
      <c r="H15981" s="2">
        <v>3.8049099546604501E-2</v>
      </c>
      <c r="I15981" s="1">
        <v>2.97595207973961</v>
      </c>
      <c r="J15981" s="2">
        <v>1.0982321203955101E-4</v>
      </c>
      <c r="K15981" s="1">
        <v>1.8862279427793001</v>
      </c>
      <c r="L15981" s="4">
        <v>7.1946472386480497E-4</v>
      </c>
      <c r="M15981" s="12">
        <v>0.15717010186338401</v>
      </c>
      <c r="N15981" s="4">
        <v>0.97670722290084699</v>
      </c>
    </row>
    <row r="15982" spans="1:14" ht="15" customHeight="1" x14ac:dyDescent="0.25">
      <c r="A15982" t="s">
        <v>11157</v>
      </c>
      <c r="B15982" t="s">
        <v>25862</v>
      </c>
      <c r="C15982" s="3" t="s">
        <v>30042</v>
      </c>
      <c r="D15982" t="s">
        <v>30043</v>
      </c>
      <c r="E15982" s="1">
        <v>2.6322977186686098</v>
      </c>
      <c r="F15982" s="2">
        <v>2.2012440096684001E-6</v>
      </c>
      <c r="G15982" s="1">
        <v>1.99403867021127</v>
      </c>
      <c r="H15982" s="2">
        <v>2.0330657644556199E-4</v>
      </c>
      <c r="I15982" s="1">
        <v>-0.80049161490381004</v>
      </c>
      <c r="J15982" s="2">
        <v>4.8855714134472601E-2</v>
      </c>
      <c r="K15982" s="1">
        <v>-1.43875066336115</v>
      </c>
      <c r="L15982" s="4">
        <v>1.7428499385793798E-5</v>
      </c>
      <c r="M15982" s="12">
        <v>0.36334366794970802</v>
      </c>
      <c r="N15982" s="4">
        <v>0.97670722290084699</v>
      </c>
    </row>
    <row r="15983" spans="1:14" ht="15" customHeight="1" x14ac:dyDescent="0.25">
      <c r="A15983" t="s">
        <v>29901</v>
      </c>
      <c r="B15983" t="e">
        <v>#N/A</v>
      </c>
      <c r="C15983" s="3" t="s">
        <v>30042</v>
      </c>
      <c r="D15983" t="s">
        <v>30043</v>
      </c>
      <c r="E15983" s="1">
        <v>-3.6146007576377501</v>
      </c>
      <c r="F15983" s="2">
        <v>5.07273522526461E-3</v>
      </c>
      <c r="G15983" s="1">
        <v>0.59016025287294305</v>
      </c>
      <c r="H15983" s="2">
        <v>0.94251890285117601</v>
      </c>
      <c r="I15983" s="1">
        <v>-11.662216079993</v>
      </c>
      <c r="J15983" s="2">
        <v>1.19983172184719E-2</v>
      </c>
      <c r="K15983" s="1">
        <v>-7.4574550694822701</v>
      </c>
      <c r="L15983" s="4">
        <v>9.2148789957325894E-2</v>
      </c>
      <c r="M15983" s="12">
        <v>-0.434059629312668</v>
      </c>
      <c r="N15983" s="4">
        <v>0.97670722290084699</v>
      </c>
    </row>
    <row r="15984" spans="1:14" ht="15" customHeight="1" x14ac:dyDescent="0.25">
      <c r="A15984" t="s">
        <v>11162</v>
      </c>
      <c r="B15984" t="e">
        <v>#N/A</v>
      </c>
      <c r="C15984" s="3" t="s">
        <v>30042</v>
      </c>
      <c r="D15984" t="s">
        <v>30043</v>
      </c>
      <c r="E15984" s="1">
        <v>0.38269917905697598</v>
      </c>
      <c r="F15984" s="2">
        <v>5.2838144107158697E-3</v>
      </c>
      <c r="G15984" s="1">
        <v>0.21165822250458599</v>
      </c>
      <c r="H15984" s="2">
        <v>9.4417384216118394E-2</v>
      </c>
      <c r="I15984" s="1">
        <v>0.15556701321260299</v>
      </c>
      <c r="J15984" s="2">
        <v>0.164722518054112</v>
      </c>
      <c r="K15984" s="1">
        <v>-1.54739433397868E-2</v>
      </c>
      <c r="L15984" s="4">
        <v>0.89763828903805498</v>
      </c>
      <c r="M15984" s="12">
        <v>5.4438479060735297E-2</v>
      </c>
      <c r="N15984" s="4">
        <v>0.97670722290084699</v>
      </c>
    </row>
    <row r="15985" spans="1:14" ht="15" customHeight="1" x14ac:dyDescent="0.25">
      <c r="A15985" t="s">
        <v>11168</v>
      </c>
      <c r="B15985" t="s">
        <v>25868</v>
      </c>
      <c r="C15985" s="3" t="s">
        <v>30042</v>
      </c>
      <c r="D15985" t="s">
        <v>30043</v>
      </c>
      <c r="E15985" s="1">
        <v>-1.0325138251975099</v>
      </c>
      <c r="F15985" s="2">
        <v>1.8302720667809001E-2</v>
      </c>
      <c r="G15985" s="1">
        <v>-0.57508261498281299</v>
      </c>
      <c r="H15985" s="2">
        <v>0.152381635766551</v>
      </c>
      <c r="I15985" s="1">
        <v>-3.8986869468984402</v>
      </c>
      <c r="J15985" s="2">
        <v>1.1858481756114E-7</v>
      </c>
      <c r="K15985" s="1">
        <v>-3.4412557366837402</v>
      </c>
      <c r="L15985" s="4">
        <v>5.1248791982623403E-7</v>
      </c>
      <c r="M15985" s="12">
        <v>3.7884270245128498E-2</v>
      </c>
      <c r="N15985" s="4">
        <v>0.99399618420902403</v>
      </c>
    </row>
    <row r="15986" spans="1:14" ht="15" customHeight="1" x14ac:dyDescent="0.25">
      <c r="A15986" t="s">
        <v>11181</v>
      </c>
      <c r="B15986" t="s">
        <v>25875</v>
      </c>
      <c r="C15986" s="3" t="s">
        <v>30042</v>
      </c>
      <c r="D15986" t="s">
        <v>30043</v>
      </c>
      <c r="E15986" s="1">
        <v>0.65327215540552497</v>
      </c>
      <c r="F15986" s="2">
        <v>0.39505940633966702</v>
      </c>
      <c r="G15986" s="1">
        <v>-5.75600207404834E-2</v>
      </c>
      <c r="H15986" s="2">
        <v>0.90525180837610397</v>
      </c>
      <c r="I15986" s="1">
        <v>3.2374011139226102</v>
      </c>
      <c r="J15986" s="2">
        <v>5.2261156493399897E-5</v>
      </c>
      <c r="K15986" s="1">
        <v>2.5265689377766001</v>
      </c>
      <c r="L15986" s="4">
        <v>1.46909495936554E-4</v>
      </c>
      <c r="M15986" s="12">
        <v>0.28036035102029599</v>
      </c>
      <c r="N15986" s="4">
        <v>0.97670722290084699</v>
      </c>
    </row>
    <row r="15987" spans="1:14" ht="15" customHeight="1" x14ac:dyDescent="0.25">
      <c r="A15987" t="s">
        <v>11184</v>
      </c>
      <c r="B15987" t="s">
        <v>25876</v>
      </c>
      <c r="C15987" s="3" t="s">
        <v>30042</v>
      </c>
      <c r="D15987" t="s">
        <v>30043</v>
      </c>
      <c r="E15987" s="1">
        <v>0.99633042486018897</v>
      </c>
      <c r="F15987" s="2">
        <v>5.0599007560946797E-2</v>
      </c>
      <c r="G15987" s="1">
        <v>1.1436414654062801</v>
      </c>
      <c r="H15987" s="2">
        <v>6.9891566086870097E-2</v>
      </c>
      <c r="I15987" s="1">
        <v>-0.749091348942864</v>
      </c>
      <c r="J15987" s="2">
        <v>0.180426057621211</v>
      </c>
      <c r="K15987" s="1">
        <v>-0.60178030839677399</v>
      </c>
      <c r="L15987" s="4">
        <v>0.179203645538173</v>
      </c>
      <c r="M15987" s="12">
        <v>0.33606246253572902</v>
      </c>
      <c r="N15987" s="4">
        <v>0.97670722290084699</v>
      </c>
    </row>
    <row r="15988" spans="1:14" ht="15" customHeight="1" x14ac:dyDescent="0.25">
      <c r="A15988" t="s">
        <v>11199</v>
      </c>
      <c r="B15988" t="s">
        <v>25882</v>
      </c>
      <c r="C15988" s="3" t="s">
        <v>30042</v>
      </c>
      <c r="D15988" t="s">
        <v>30043</v>
      </c>
      <c r="E15988" s="1">
        <v>1.54373558429673</v>
      </c>
      <c r="F15988" s="2">
        <v>8.7182389310181095E-3</v>
      </c>
      <c r="G15988" s="1">
        <v>1.01099727208029</v>
      </c>
      <c r="H15988" s="2">
        <v>1.4777173476490201E-2</v>
      </c>
      <c r="I15988" s="1">
        <v>1.7289654692109699</v>
      </c>
      <c r="J15988" s="2">
        <v>2.4498591553915E-3</v>
      </c>
      <c r="K15988" s="1">
        <v>1.19622715699453</v>
      </c>
      <c r="L15988" s="4">
        <v>2.21758558576349E-3</v>
      </c>
      <c r="M15988" s="12">
        <v>0.30097934823912698</v>
      </c>
      <c r="N15988" s="4">
        <v>0.97670722290084699</v>
      </c>
    </row>
    <row r="15989" spans="1:14" ht="15" customHeight="1" x14ac:dyDescent="0.25">
      <c r="A15989" t="s">
        <v>11202</v>
      </c>
      <c r="B15989" t="s">
        <v>25884</v>
      </c>
      <c r="C15989" s="3" t="s">
        <v>30042</v>
      </c>
      <c r="D15989" t="s">
        <v>30043</v>
      </c>
      <c r="E15989" s="1">
        <v>-0.36515789858616898</v>
      </c>
      <c r="F15989" s="2">
        <v>5.3758400213213001E-2</v>
      </c>
      <c r="G15989" s="1">
        <v>-0.31920461834553199</v>
      </c>
      <c r="H15989" s="2">
        <v>0.141457227107495</v>
      </c>
      <c r="I15989" s="1">
        <v>-0.26822749605995</v>
      </c>
      <c r="J15989" s="2">
        <v>0.123886160847317</v>
      </c>
      <c r="K15989" s="1">
        <v>-0.222274215819314</v>
      </c>
      <c r="L15989" s="4">
        <v>0.236898717211659</v>
      </c>
      <c r="M15989" s="12">
        <v>0.16676898273408</v>
      </c>
      <c r="N15989" s="4">
        <v>0.97670722290084699</v>
      </c>
    </row>
    <row r="15990" spans="1:14" ht="15" customHeight="1" x14ac:dyDescent="0.25">
      <c r="A15990" t="s">
        <v>11217</v>
      </c>
      <c r="B15990" t="s">
        <v>25896</v>
      </c>
      <c r="C15990" s="3" t="s">
        <v>30042</v>
      </c>
      <c r="D15990" t="s">
        <v>30043</v>
      </c>
      <c r="E15990" s="1">
        <v>-0.329033481585426</v>
      </c>
      <c r="F15990" s="2">
        <v>3.6076260538230702E-2</v>
      </c>
      <c r="G15990" s="1">
        <v>-0.18805789264155401</v>
      </c>
      <c r="H15990" s="2">
        <v>0.23849213269605701</v>
      </c>
      <c r="I15990" s="1">
        <v>-0.66760850324782295</v>
      </c>
      <c r="J15990" s="2">
        <v>1.8203608131242999E-4</v>
      </c>
      <c r="K15990" s="1">
        <v>-0.52663291430395098</v>
      </c>
      <c r="L15990" s="4">
        <v>1.33077191276698E-3</v>
      </c>
      <c r="M15990" s="12">
        <v>2.0358568118131099E-2</v>
      </c>
      <c r="N15990" s="4">
        <v>0.97670722290084699</v>
      </c>
    </row>
    <row r="15991" spans="1:14" ht="15" customHeight="1" x14ac:dyDescent="0.25">
      <c r="A15991" t="s">
        <v>11218</v>
      </c>
      <c r="B15991" t="s">
        <v>25897</v>
      </c>
      <c r="C15991" s="3" t="s">
        <v>30042</v>
      </c>
      <c r="D15991" t="s">
        <v>30043</v>
      </c>
      <c r="E15991" s="1">
        <v>2.9242197469086899E-2</v>
      </c>
      <c r="F15991" s="2">
        <v>0.81077357879237799</v>
      </c>
      <c r="G15991" s="1">
        <v>-0.29319313284520299</v>
      </c>
      <c r="H15991" s="2">
        <v>1.7309002422917E-2</v>
      </c>
      <c r="I15991" s="1">
        <v>0.20000132857758199</v>
      </c>
      <c r="J15991" s="2">
        <v>5.37685066954618E-2</v>
      </c>
      <c r="K15991" s="1">
        <v>-0.122434001736708</v>
      </c>
      <c r="L15991" s="4">
        <v>0.236032895192713</v>
      </c>
      <c r="M15991" s="12">
        <v>8.4314099625652603E-2</v>
      </c>
      <c r="N15991" s="4">
        <v>0.97670722290084699</v>
      </c>
    </row>
    <row r="15992" spans="1:14" ht="15" customHeight="1" x14ac:dyDescent="0.25">
      <c r="A15992" t="s">
        <v>11219</v>
      </c>
      <c r="B15992" t="e">
        <v>#N/A</v>
      </c>
      <c r="C15992" s="3" t="s">
        <v>30042</v>
      </c>
      <c r="D15992" t="s">
        <v>30043</v>
      </c>
      <c r="E15992" s="1">
        <v>-0.77829052389386399</v>
      </c>
      <c r="F15992" s="2">
        <v>0.45414926320514498</v>
      </c>
      <c r="G15992" s="1">
        <v>-0.23429245750351399</v>
      </c>
      <c r="H15992" s="2">
        <v>0.95842871509986605</v>
      </c>
      <c r="I15992" s="1">
        <v>-5.1019067853009998</v>
      </c>
      <c r="J15992" s="2">
        <v>2.995187396652E-2</v>
      </c>
      <c r="K15992" s="1">
        <v>-4.5579087189106504</v>
      </c>
      <c r="L15992" s="4">
        <v>7.4675383298629994E-2</v>
      </c>
      <c r="M15992" s="12">
        <v>-1.7622557535334999</v>
      </c>
      <c r="N15992" s="4">
        <v>0.97670722290084699</v>
      </c>
    </row>
    <row r="15993" spans="1:14" ht="15" customHeight="1" x14ac:dyDescent="0.25">
      <c r="A15993" t="s">
        <v>11220</v>
      </c>
      <c r="B15993" t="e">
        <v>#N/A</v>
      </c>
      <c r="C15993" s="3" t="s">
        <v>30042</v>
      </c>
      <c r="D15993" t="s">
        <v>30043</v>
      </c>
      <c r="E15993" s="1">
        <v>0.635985891040455</v>
      </c>
      <c r="F15993" s="2">
        <v>0.22554936927938399</v>
      </c>
      <c r="G15993" s="1">
        <v>-0.54792844303319799</v>
      </c>
      <c r="H15993" s="2">
        <v>0.76221823272353895</v>
      </c>
      <c r="I15993" s="1">
        <v>-3.3964263193578699</v>
      </c>
      <c r="J15993" s="2">
        <v>2.4399651969224702E-3</v>
      </c>
      <c r="K15993" s="1">
        <v>-4.5803406534315201</v>
      </c>
      <c r="L15993" s="4">
        <v>8.4795540516698802E-4</v>
      </c>
      <c r="M15993" s="12">
        <v>-0.20130757686953299</v>
      </c>
      <c r="N15993" s="4">
        <v>0.97670722290084699</v>
      </c>
    </row>
    <row r="15994" spans="1:14" ht="15" customHeight="1" x14ac:dyDescent="0.25">
      <c r="A15994" t="s">
        <v>11239</v>
      </c>
      <c r="B15994" t="e">
        <v>#N/A</v>
      </c>
      <c r="C15994" s="3" t="s">
        <v>30042</v>
      </c>
      <c r="D15994" t="s">
        <v>30043</v>
      </c>
      <c r="E15994" s="1">
        <v>0.31262181771862202</v>
      </c>
      <c r="F15994" s="2">
        <v>1.3370243537220199E-2</v>
      </c>
      <c r="G15994" s="1">
        <v>0.22198271762675201</v>
      </c>
      <c r="H15994" s="2">
        <v>6.9302343475446407E-2</v>
      </c>
      <c r="I15994" s="1">
        <v>0.45522850761300498</v>
      </c>
      <c r="J15994" s="2">
        <v>5.70091714940331E-4</v>
      </c>
      <c r="K15994" s="1">
        <v>0.364589407521136</v>
      </c>
      <c r="L15994" s="4">
        <v>2.62447399983842E-3</v>
      </c>
      <c r="M15994" s="12">
        <v>-4.66459437660856E-2</v>
      </c>
      <c r="N15994" s="4">
        <v>0.97670722290084699</v>
      </c>
    </row>
    <row r="15995" spans="1:14" ht="15" customHeight="1" x14ac:dyDescent="0.25">
      <c r="A15995" t="s">
        <v>11240</v>
      </c>
      <c r="B15995" t="s">
        <v>25907</v>
      </c>
      <c r="C15995" s="3" t="s">
        <v>30042</v>
      </c>
      <c r="D15995" t="s">
        <v>30043</v>
      </c>
      <c r="E15995" s="1">
        <v>-1.5349718336752201</v>
      </c>
      <c r="F15995" s="2">
        <v>4.1154769419325698E-4</v>
      </c>
      <c r="G15995" s="1">
        <v>-1.83290535829048</v>
      </c>
      <c r="H15995" s="2">
        <v>1.7687272736301201E-4</v>
      </c>
      <c r="I15995" s="1">
        <v>-3.02608176810262E-2</v>
      </c>
      <c r="J15995" s="2">
        <v>0.92845229792338702</v>
      </c>
      <c r="K15995" s="1">
        <v>-0.32819434229629102</v>
      </c>
      <c r="L15995" s="4">
        <v>0.32562539099318799</v>
      </c>
      <c r="M15995" s="12">
        <v>0.16676392330662199</v>
      </c>
      <c r="N15995" s="4">
        <v>0.97670722290084699</v>
      </c>
    </row>
    <row r="15996" spans="1:14" ht="15" customHeight="1" x14ac:dyDescent="0.25">
      <c r="A15996" t="s">
        <v>11241</v>
      </c>
      <c r="B15996" t="e">
        <v>#N/A</v>
      </c>
      <c r="C15996" s="3" t="s">
        <v>30042</v>
      </c>
      <c r="D15996" t="s">
        <v>30043</v>
      </c>
      <c r="E15996" s="1">
        <v>0.441075736247869</v>
      </c>
      <c r="F15996" s="2">
        <v>0.124388778459397</v>
      </c>
      <c r="G15996" s="1">
        <v>1.6701872977169501</v>
      </c>
      <c r="H15996" s="2">
        <v>1.6581438876728501E-3</v>
      </c>
      <c r="I15996" s="1">
        <v>-1.87878196731465</v>
      </c>
      <c r="J15996" s="2">
        <v>1.9463941884162301E-4</v>
      </c>
      <c r="K15996" s="1">
        <v>-0.64967040584556901</v>
      </c>
      <c r="L15996" s="4">
        <v>2.68458980987854E-2</v>
      </c>
      <c r="M15996" s="12">
        <v>-0.38223424071954898</v>
      </c>
      <c r="N15996" s="4">
        <v>0.97670722290084699</v>
      </c>
    </row>
    <row r="15997" spans="1:14" ht="15" customHeight="1" x14ac:dyDescent="0.25">
      <c r="A15997" t="s">
        <v>11255</v>
      </c>
      <c r="B15997" t="s">
        <v>25913</v>
      </c>
      <c r="C15997" s="3" t="s">
        <v>30042</v>
      </c>
      <c r="D15997" t="s">
        <v>30043</v>
      </c>
      <c r="E15997" s="1">
        <v>0.604852368072757</v>
      </c>
      <c r="F15997" s="2">
        <v>8.8543073633052194E-2</v>
      </c>
      <c r="G15997" s="1">
        <v>0.16870734085314401</v>
      </c>
      <c r="H15997" s="2">
        <v>0.50496682006923099</v>
      </c>
      <c r="I15997" s="1">
        <v>1.94878850724051</v>
      </c>
      <c r="J15997" s="2">
        <v>9.6584731872571297E-6</v>
      </c>
      <c r="K15997" s="1">
        <v>1.5126434800209001</v>
      </c>
      <c r="L15997" s="4">
        <v>2.47240891788492E-5</v>
      </c>
      <c r="M15997" s="12">
        <v>-0.19504085650163</v>
      </c>
      <c r="N15997" s="4">
        <v>0.97670722290084699</v>
      </c>
    </row>
    <row r="15998" spans="1:14" ht="15" customHeight="1" x14ac:dyDescent="0.25">
      <c r="A15998" t="s">
        <v>11258</v>
      </c>
      <c r="B15998" t="s">
        <v>25916</v>
      </c>
      <c r="C15998" s="3" t="s">
        <v>30042</v>
      </c>
      <c r="D15998" t="s">
        <v>30043</v>
      </c>
      <c r="E15998" s="1">
        <v>-1.2290011996950401</v>
      </c>
      <c r="F15998" s="2">
        <v>1.6383680297020301E-5</v>
      </c>
      <c r="G15998" s="1">
        <v>-1.9941819710076001</v>
      </c>
      <c r="H15998" s="2">
        <v>4.0441716010293098E-6</v>
      </c>
      <c r="I15998" s="1">
        <v>-0.46699890054271298</v>
      </c>
      <c r="J15998" s="2">
        <v>7.7726788448510198E-3</v>
      </c>
      <c r="K15998" s="1">
        <v>-1.23217967185527</v>
      </c>
      <c r="L15998" s="4">
        <v>7.4345953789870903E-5</v>
      </c>
      <c r="M15998" s="12">
        <v>6.7226673821129304E-2</v>
      </c>
      <c r="N15998" s="4">
        <v>0.97670722290084699</v>
      </c>
    </row>
    <row r="15999" spans="1:14" ht="15" customHeight="1" x14ac:dyDescent="0.25">
      <c r="A15999" t="s">
        <v>11261</v>
      </c>
      <c r="B15999" t="s">
        <v>25919</v>
      </c>
      <c r="C15999" s="3" t="s">
        <v>30042</v>
      </c>
      <c r="D15999" t="s">
        <v>30043</v>
      </c>
      <c r="E15999" s="1">
        <v>-0.17704844027746899</v>
      </c>
      <c r="F15999" s="2">
        <v>0.26320203672266801</v>
      </c>
      <c r="G15999" s="1">
        <v>5.6351193981970298E-2</v>
      </c>
      <c r="H15999" s="2">
        <v>0.75808607203596001</v>
      </c>
      <c r="I15999" s="1">
        <v>6.22242539281554E-2</v>
      </c>
      <c r="J15999" s="2">
        <v>0.67467230457643601</v>
      </c>
      <c r="K15999" s="1">
        <v>0.295623888187595</v>
      </c>
      <c r="L15999" s="4">
        <v>4.6283443893939701E-2</v>
      </c>
      <c r="M15999" s="12">
        <v>-5.8830633990126599E-2</v>
      </c>
      <c r="N15999" s="4">
        <v>0.97670722290084699</v>
      </c>
    </row>
    <row r="16000" spans="1:14" ht="15" customHeight="1" x14ac:dyDescent="0.25">
      <c r="A16000" t="s">
        <v>11263</v>
      </c>
      <c r="B16000" t="s">
        <v>25921</v>
      </c>
      <c r="C16000" s="3" t="s">
        <v>30042</v>
      </c>
      <c r="D16000" t="s">
        <v>30043</v>
      </c>
      <c r="E16000" s="1">
        <v>-0.39495385087573398</v>
      </c>
      <c r="F16000" s="2">
        <v>6.4689300825847798E-2</v>
      </c>
      <c r="G16000" s="1">
        <v>0.15256744634795699</v>
      </c>
      <c r="H16000" s="2">
        <v>0.57243836692430705</v>
      </c>
      <c r="I16000" s="1">
        <v>-1.6054052233193401</v>
      </c>
      <c r="J16000" s="2">
        <v>2.4862252547722001E-6</v>
      </c>
      <c r="K16000" s="1">
        <v>-1.0578839260956501</v>
      </c>
      <c r="L16000" s="4">
        <v>1.2386332089184699E-4</v>
      </c>
      <c r="M16000" s="12">
        <v>-5.2541566990899298E-2</v>
      </c>
      <c r="N16000" s="4">
        <v>0.97775932243018304</v>
      </c>
    </row>
    <row r="16001" spans="1:14" ht="15" customHeight="1" x14ac:dyDescent="0.25">
      <c r="A16001" t="s">
        <v>11266</v>
      </c>
      <c r="B16001" t="s">
        <v>25924</v>
      </c>
      <c r="C16001" s="3" t="s">
        <v>30042</v>
      </c>
      <c r="D16001" t="s">
        <v>30043</v>
      </c>
      <c r="E16001" s="1">
        <v>0.29875824773221399</v>
      </c>
      <c r="F16001" s="2">
        <v>3.0081119179814101E-2</v>
      </c>
      <c r="G16001" s="1">
        <v>0.31420140892451398</v>
      </c>
      <c r="H16001" s="2">
        <v>2.0535576658793599E-2</v>
      </c>
      <c r="I16001" s="1">
        <v>1.0266338444933301</v>
      </c>
      <c r="J16001" s="2">
        <v>9.0386917593262703E-7</v>
      </c>
      <c r="K16001" s="1">
        <v>1.0420770056856301</v>
      </c>
      <c r="L16001" s="4">
        <v>7.1491804470524805E-7</v>
      </c>
      <c r="M16001" s="12">
        <v>-4.1182380808812098E-2</v>
      </c>
      <c r="N16001" s="4">
        <v>0.97670722290084699</v>
      </c>
    </row>
    <row r="16002" spans="1:14" ht="15" customHeight="1" x14ac:dyDescent="0.25">
      <c r="A16002" t="s">
        <v>11268</v>
      </c>
      <c r="B16002" t="s">
        <v>24688</v>
      </c>
      <c r="C16002" s="3" t="s">
        <v>30042</v>
      </c>
      <c r="D16002" t="s">
        <v>30043</v>
      </c>
      <c r="E16002" s="1">
        <v>0.52361199278890302</v>
      </c>
      <c r="F16002" s="2">
        <v>9.2074846198836893E-2</v>
      </c>
      <c r="G16002" s="1">
        <v>-0.11558917340165201</v>
      </c>
      <c r="H16002" s="2">
        <v>0.79405626770635096</v>
      </c>
      <c r="I16002" s="1">
        <v>-0.17825143396961801</v>
      </c>
      <c r="J16002" s="2">
        <v>0.58358162711108297</v>
      </c>
      <c r="K16002" s="1">
        <v>-0.81745260016017296</v>
      </c>
      <c r="L16002" s="4">
        <v>1.41343903511272E-2</v>
      </c>
      <c r="M16002" s="12">
        <v>-0.140390391838907</v>
      </c>
      <c r="N16002" s="4">
        <v>0.97670722290084699</v>
      </c>
    </row>
    <row r="16003" spans="1:14" ht="15" customHeight="1" x14ac:dyDescent="0.25">
      <c r="A16003" t="s">
        <v>11269</v>
      </c>
      <c r="B16003" t="s">
        <v>25925</v>
      </c>
      <c r="C16003" s="3" t="s">
        <v>30042</v>
      </c>
      <c r="D16003" t="s">
        <v>30043</v>
      </c>
      <c r="E16003" s="1">
        <v>0.34173742490103598</v>
      </c>
      <c r="F16003" s="2">
        <v>1.1496375389021899E-2</v>
      </c>
      <c r="G16003" s="1">
        <v>0.76468648673403805</v>
      </c>
      <c r="H16003" s="2">
        <v>4.8616159725088099E-5</v>
      </c>
      <c r="I16003" s="1">
        <v>-5.8294454341880603E-2</v>
      </c>
      <c r="J16003" s="2">
        <v>0.64187357991362104</v>
      </c>
      <c r="K16003" s="1">
        <v>0.364654607491121</v>
      </c>
      <c r="L16003" s="4">
        <v>3.4641228332243099E-3</v>
      </c>
      <c r="M16003" s="12">
        <v>-6.9396053496999094E-2</v>
      </c>
      <c r="N16003" s="4">
        <v>0.97670722290084699</v>
      </c>
    </row>
    <row r="16004" spans="1:14" ht="15" customHeight="1" x14ac:dyDescent="0.25">
      <c r="A16004" t="s">
        <v>11270</v>
      </c>
      <c r="B16004" t="s">
        <v>25926</v>
      </c>
      <c r="C16004" s="3" t="s">
        <v>30042</v>
      </c>
      <c r="D16004" t="s">
        <v>30043</v>
      </c>
      <c r="E16004" s="1">
        <v>-0.31656047938160298</v>
      </c>
      <c r="F16004" s="2">
        <v>9.7374371792792999E-2</v>
      </c>
      <c r="G16004" s="1">
        <v>0.112153549803368</v>
      </c>
      <c r="H16004" s="2">
        <v>0.60046566853451</v>
      </c>
      <c r="I16004" s="1">
        <v>-5.15570248516517E-2</v>
      </c>
      <c r="J16004" s="2">
        <v>0.77653297909579</v>
      </c>
      <c r="K16004" s="1">
        <v>0.377157004333319</v>
      </c>
      <c r="L16004" s="4">
        <v>3.8843576351010101E-2</v>
      </c>
      <c r="M16004" s="12">
        <v>-4.8883406337971697E-2</v>
      </c>
      <c r="N16004" s="4">
        <v>0.97670722290084699</v>
      </c>
    </row>
    <row r="16005" spans="1:14" ht="15" customHeight="1" x14ac:dyDescent="0.25">
      <c r="A16005" t="s">
        <v>11271</v>
      </c>
      <c r="B16005" t="s">
        <v>25927</v>
      </c>
      <c r="C16005" s="3" t="s">
        <v>30042</v>
      </c>
      <c r="D16005" t="s">
        <v>30043</v>
      </c>
      <c r="E16005" s="1">
        <v>-0.78900130181661499</v>
      </c>
      <c r="F16005" s="2">
        <v>3.5041538398857398E-3</v>
      </c>
      <c r="G16005" s="1">
        <v>-0.61732025753834996</v>
      </c>
      <c r="H16005" s="2">
        <v>1.1959738105545599E-2</v>
      </c>
      <c r="I16005" s="1">
        <v>0.517849653806568</v>
      </c>
      <c r="J16005" s="2">
        <v>1.24991238291295E-2</v>
      </c>
      <c r="K16005" s="1">
        <v>0.68953069808483303</v>
      </c>
      <c r="L16005" s="4">
        <v>6.2304309253797003E-3</v>
      </c>
      <c r="M16005" s="12">
        <v>0.118960743236245</v>
      </c>
      <c r="N16005" s="4">
        <v>0.97670722290084699</v>
      </c>
    </row>
    <row r="16006" spans="1:14" ht="15" customHeight="1" x14ac:dyDescent="0.25">
      <c r="A16006" t="s">
        <v>11278</v>
      </c>
      <c r="B16006" t="e">
        <v>#N/A</v>
      </c>
      <c r="C16006" s="3" t="s">
        <v>30042</v>
      </c>
      <c r="D16006" t="s">
        <v>30043</v>
      </c>
      <c r="E16006" s="1">
        <v>-3.11723860618951E-2</v>
      </c>
      <c r="F16006" s="2">
        <v>0.86760132204075302</v>
      </c>
      <c r="G16006" s="1">
        <v>-0.13312062626926299</v>
      </c>
      <c r="H16006" s="2">
        <v>0.51502408825157497</v>
      </c>
      <c r="I16006" s="1">
        <v>-0.82562364770380303</v>
      </c>
      <c r="J16006" s="2">
        <v>9.9685562439330303E-5</v>
      </c>
      <c r="K16006" s="1">
        <v>-0.92757188791117096</v>
      </c>
      <c r="L16006" s="4">
        <v>4.8216681343425101E-5</v>
      </c>
      <c r="M16006" s="12">
        <v>-5.3019808690205401E-2</v>
      </c>
      <c r="N16006" s="4">
        <v>0.97670722290084699</v>
      </c>
    </row>
    <row r="16007" spans="1:14" ht="15" customHeight="1" x14ac:dyDescent="0.25">
      <c r="A16007" t="s">
        <v>11279</v>
      </c>
      <c r="B16007" t="s">
        <v>25930</v>
      </c>
      <c r="C16007" s="3" t="s">
        <v>30042</v>
      </c>
      <c r="D16007" t="s">
        <v>30043</v>
      </c>
      <c r="E16007" s="1">
        <v>1.0974872161551099</v>
      </c>
      <c r="F16007" s="2">
        <v>7.9955538225096004E-2</v>
      </c>
      <c r="G16007" s="1">
        <v>1.74660011485433</v>
      </c>
      <c r="H16007" s="2">
        <v>0.21643730259312599</v>
      </c>
      <c r="I16007" s="1">
        <v>-3.4872102918080601</v>
      </c>
      <c r="J16007" s="2">
        <v>4.56183014631306E-3</v>
      </c>
      <c r="K16007" s="1">
        <v>-2.83809739310884</v>
      </c>
      <c r="L16007" s="4">
        <v>2.2464019693358701E-3</v>
      </c>
      <c r="M16007" s="12">
        <v>1.16995412841716</v>
      </c>
      <c r="N16007" s="4">
        <v>0.97670722290084699</v>
      </c>
    </row>
    <row r="16008" spans="1:14" ht="15" customHeight="1" x14ac:dyDescent="0.25">
      <c r="A16008" t="s">
        <v>11280</v>
      </c>
      <c r="B16008" t="s">
        <v>25931</v>
      </c>
      <c r="C16008" s="3" t="s">
        <v>30042</v>
      </c>
      <c r="D16008" t="s">
        <v>30043</v>
      </c>
      <c r="E16008" s="1">
        <v>0.23082104012942201</v>
      </c>
      <c r="F16008" s="2">
        <v>4.9436852493924502E-2</v>
      </c>
      <c r="G16008" s="1">
        <v>0.49938007280684799</v>
      </c>
      <c r="H16008" s="2">
        <v>4.9812132970241101E-4</v>
      </c>
      <c r="I16008" s="1">
        <v>0.46883800159047501</v>
      </c>
      <c r="J16008" s="2">
        <v>3.2528740566101601E-4</v>
      </c>
      <c r="K16008" s="1">
        <v>0.73739703426790104</v>
      </c>
      <c r="L16008" s="4">
        <v>5.8252768849060597E-6</v>
      </c>
      <c r="M16008" s="12">
        <v>4.3831789958387497E-2</v>
      </c>
      <c r="N16008" s="4">
        <v>0.97670722290084699</v>
      </c>
    </row>
    <row r="16009" spans="1:14" ht="15" customHeight="1" x14ac:dyDescent="0.25">
      <c r="A16009" t="s">
        <v>11282</v>
      </c>
      <c r="B16009" t="s">
        <v>25933</v>
      </c>
      <c r="C16009" s="3" t="s">
        <v>30042</v>
      </c>
      <c r="D16009" t="s">
        <v>30043</v>
      </c>
      <c r="E16009" s="1">
        <v>-1.00063512661334</v>
      </c>
      <c r="F16009" s="2">
        <v>2.9409764481419902E-3</v>
      </c>
      <c r="G16009" s="1">
        <v>-1.05852990335636</v>
      </c>
      <c r="H16009" s="2">
        <v>2.2516228957378499E-2</v>
      </c>
      <c r="I16009" s="1">
        <v>-0.99851936460528001</v>
      </c>
      <c r="J16009" s="2">
        <v>2.20341291537392E-3</v>
      </c>
      <c r="K16009" s="1">
        <v>-1.0564141413482899</v>
      </c>
      <c r="L16009" s="4">
        <v>1.09746815749558E-2</v>
      </c>
      <c r="M16009" s="12">
        <v>0.241182020977702</v>
      </c>
      <c r="N16009" s="4">
        <v>0.97670722290084699</v>
      </c>
    </row>
    <row r="16010" spans="1:14" ht="15" customHeight="1" x14ac:dyDescent="0.25">
      <c r="A16010" t="s">
        <v>11284</v>
      </c>
      <c r="B16010" t="s">
        <v>25935</v>
      </c>
      <c r="C16010" s="3" t="s">
        <v>30042</v>
      </c>
      <c r="D16010" t="s">
        <v>30043</v>
      </c>
      <c r="E16010" s="1">
        <v>8.6749946893736898E-2</v>
      </c>
      <c r="F16010" s="2">
        <v>0.55125372850110299</v>
      </c>
      <c r="G16010" s="1">
        <v>-0.226988243303578</v>
      </c>
      <c r="H16010" s="2">
        <v>0.11219019213081501</v>
      </c>
      <c r="I16010" s="1">
        <v>0.64090506257204405</v>
      </c>
      <c r="J16010" s="2">
        <v>1.17691626915733E-4</v>
      </c>
      <c r="K16010" s="1">
        <v>0.32716687237472902</v>
      </c>
      <c r="L16010" s="4">
        <v>1.5036543172778199E-2</v>
      </c>
      <c r="M16010" s="12">
        <v>-9.4968599771189793E-2</v>
      </c>
      <c r="N16010" s="4">
        <v>0.97670722290084699</v>
      </c>
    </row>
    <row r="16011" spans="1:14" ht="15" customHeight="1" x14ac:dyDescent="0.25">
      <c r="A16011" t="s">
        <v>11286</v>
      </c>
      <c r="B16011" t="s">
        <v>25937</v>
      </c>
      <c r="C16011" s="3" t="s">
        <v>30042</v>
      </c>
      <c r="D16011" t="s">
        <v>30043</v>
      </c>
      <c r="E16011" s="1">
        <v>-0.17771984265650501</v>
      </c>
      <c r="F16011" s="2">
        <v>0.30107735846198602</v>
      </c>
      <c r="G16011" s="1">
        <v>-0.52760020860587398</v>
      </c>
      <c r="H16011" s="2">
        <v>7.8789401222361805E-3</v>
      </c>
      <c r="I16011" s="1">
        <v>-0.20098240696275699</v>
      </c>
      <c r="J16011" s="2">
        <v>0.19864865987612401</v>
      </c>
      <c r="K16011" s="1">
        <v>-0.55086277291212704</v>
      </c>
      <c r="L16011" s="4">
        <v>2.74323572456435E-3</v>
      </c>
      <c r="M16011" s="12">
        <v>1.01924380584579E-2</v>
      </c>
      <c r="N16011" s="4">
        <v>0.97670722290084699</v>
      </c>
    </row>
    <row r="16012" spans="1:14" ht="15" customHeight="1" x14ac:dyDescent="0.25">
      <c r="A16012" t="s">
        <v>11290</v>
      </c>
      <c r="B16012" t="e">
        <v>#N/A</v>
      </c>
      <c r="C16012" s="3" t="s">
        <v>30042</v>
      </c>
      <c r="D16012" t="s">
        <v>30043</v>
      </c>
      <c r="E16012" s="1">
        <v>0.289992581621282</v>
      </c>
      <c r="F16012" s="2">
        <v>3.8285664654215297E-2</v>
      </c>
      <c r="G16012" s="1">
        <v>0.136388428657471</v>
      </c>
      <c r="H16012" s="2">
        <v>0.33169318165662198</v>
      </c>
      <c r="I16012" s="1">
        <v>0.58818227582211602</v>
      </c>
      <c r="J16012" s="2">
        <v>1.9701669344531701E-4</v>
      </c>
      <c r="K16012" s="1">
        <v>0.43457812285830399</v>
      </c>
      <c r="L16012" s="4">
        <v>2.0523873419294298E-3</v>
      </c>
      <c r="M16012" s="12">
        <v>2.4981898341997599E-2</v>
      </c>
      <c r="N16012" s="4">
        <v>0.97670722290084699</v>
      </c>
    </row>
    <row r="16013" spans="1:14" ht="15" customHeight="1" x14ac:dyDescent="0.25">
      <c r="A16013" t="s">
        <v>11291</v>
      </c>
      <c r="B16013" t="s">
        <v>25940</v>
      </c>
      <c r="C16013" s="3" t="s">
        <v>30042</v>
      </c>
      <c r="D16013" t="s">
        <v>30043</v>
      </c>
      <c r="E16013" s="1">
        <v>0.34657649397661</v>
      </c>
      <c r="F16013" s="2">
        <v>7.9955538225096004E-2</v>
      </c>
      <c r="G16013" s="1">
        <v>-0.39755983441411202</v>
      </c>
      <c r="H16013" s="2">
        <v>3.5530923041879103E-2</v>
      </c>
      <c r="I16013" s="1">
        <v>1.4221185428693199</v>
      </c>
      <c r="J16013" s="2">
        <v>1.3692708182379099E-6</v>
      </c>
      <c r="K16013" s="1">
        <v>0.67798221447859897</v>
      </c>
      <c r="L16013" s="4">
        <v>7.6660725934556205E-4</v>
      </c>
      <c r="M16013" s="12">
        <v>0.15552232295683699</v>
      </c>
      <c r="N16013" s="4">
        <v>0.97670722290084699</v>
      </c>
    </row>
    <row r="16014" spans="1:14" ht="15" customHeight="1" x14ac:dyDescent="0.25">
      <c r="A16014" t="s">
        <v>11292</v>
      </c>
      <c r="B16014" t="s">
        <v>25941</v>
      </c>
      <c r="C16014" s="3" t="s">
        <v>30042</v>
      </c>
      <c r="D16014" t="s">
        <v>30043</v>
      </c>
      <c r="E16014" s="1">
        <v>-6.1599977722821997E-2</v>
      </c>
      <c r="F16014" s="2">
        <v>0.656916044297014</v>
      </c>
      <c r="G16014" s="1">
        <v>0.18368990225767101</v>
      </c>
      <c r="H16014" s="2">
        <v>0.15974482970270301</v>
      </c>
      <c r="I16014" s="1">
        <v>0.434813236023806</v>
      </c>
      <c r="J16014" s="2">
        <v>1.50267858432346E-3</v>
      </c>
      <c r="K16014" s="1">
        <v>0.68010311600429896</v>
      </c>
      <c r="L16014" s="4">
        <v>3.42278553797934E-5</v>
      </c>
      <c r="M16014" s="12">
        <v>3.2811442124627299E-3</v>
      </c>
      <c r="N16014" s="4">
        <v>0.99503613192437101</v>
      </c>
    </row>
    <row r="16015" spans="1:14" ht="15" customHeight="1" x14ac:dyDescent="0.25">
      <c r="A16015" t="s">
        <v>11303</v>
      </c>
      <c r="B16015" t="s">
        <v>25948</v>
      </c>
      <c r="C16015" s="3" t="s">
        <v>30042</v>
      </c>
      <c r="D16015" t="s">
        <v>30043</v>
      </c>
      <c r="E16015" s="1">
        <v>0.33770931806194099</v>
      </c>
      <c r="F16015" s="2">
        <v>0.42075422604218699</v>
      </c>
      <c r="G16015" s="1">
        <v>-0.64817752242020898</v>
      </c>
      <c r="H16015" s="2">
        <v>4.6626475217950297E-2</v>
      </c>
      <c r="I16015" s="1">
        <v>1.9187613501566401</v>
      </c>
      <c r="J16015" s="2">
        <v>3.7412656895500499E-5</v>
      </c>
      <c r="K16015" s="1">
        <v>0.93287450967448604</v>
      </c>
      <c r="L16015" s="4">
        <v>8.70359690493442E-3</v>
      </c>
      <c r="M16015" s="12">
        <v>-0.16566249054358401</v>
      </c>
      <c r="N16015" s="4">
        <v>0.97670722290084699</v>
      </c>
    </row>
    <row r="16016" spans="1:14" ht="15" customHeight="1" x14ac:dyDescent="0.25">
      <c r="A16016" t="s">
        <v>11310</v>
      </c>
      <c r="B16016" t="e">
        <v>#N/A</v>
      </c>
      <c r="C16016" s="3" t="s">
        <v>30042</v>
      </c>
      <c r="D16016" t="s">
        <v>30043</v>
      </c>
      <c r="E16016" s="1">
        <v>0.134719972968526</v>
      </c>
      <c r="F16016" s="2">
        <v>0.66870337563388405</v>
      </c>
      <c r="G16016" s="1">
        <v>0.115796426785788</v>
      </c>
      <c r="H16016" s="2">
        <v>0.73798461631558199</v>
      </c>
      <c r="I16016" s="1">
        <v>0.211346571573991</v>
      </c>
      <c r="J16016" s="2">
        <v>0.44912020026611799</v>
      </c>
      <c r="K16016" s="1">
        <v>0.192423025391254</v>
      </c>
      <c r="L16016" s="4">
        <v>0.47520951464340999</v>
      </c>
      <c r="M16016" s="12">
        <v>-6.6578348546445301E-2</v>
      </c>
      <c r="N16016" s="4">
        <v>0.97670722290084699</v>
      </c>
    </row>
    <row r="16017" spans="1:14" ht="15" customHeight="1" x14ac:dyDescent="0.25">
      <c r="A16017" t="s">
        <v>11311</v>
      </c>
      <c r="B16017" t="e">
        <v>#N/A</v>
      </c>
      <c r="C16017" s="3" t="s">
        <v>30042</v>
      </c>
      <c r="D16017" t="s">
        <v>30043</v>
      </c>
      <c r="E16017" s="1">
        <v>-0.26365573292411398</v>
      </c>
      <c r="F16017" s="2">
        <v>0.29206341616549197</v>
      </c>
      <c r="G16017" s="1">
        <v>0.63863919823208504</v>
      </c>
      <c r="H16017" s="2">
        <v>1.2849075497236601E-2</v>
      </c>
      <c r="I16017" s="1">
        <v>5.9072856994030601E-2</v>
      </c>
      <c r="J16017" s="2">
        <v>0.80406213589874198</v>
      </c>
      <c r="K16017" s="1">
        <v>0.96136778815023005</v>
      </c>
      <c r="L16017" s="4">
        <v>3.28517520500107E-4</v>
      </c>
      <c r="M16017" s="12">
        <v>1.2998211494974699E-2</v>
      </c>
      <c r="N16017" s="4">
        <v>0.99288674207861305</v>
      </c>
    </row>
    <row r="16018" spans="1:14" ht="15" customHeight="1" x14ac:dyDescent="0.25">
      <c r="A16018" t="s">
        <v>11314</v>
      </c>
      <c r="B16018" t="s">
        <v>20145</v>
      </c>
      <c r="C16018" s="3" t="s">
        <v>30042</v>
      </c>
      <c r="D16018" t="s">
        <v>30043</v>
      </c>
      <c r="E16018" s="1">
        <v>1.92669431235358</v>
      </c>
      <c r="F16018" s="2">
        <v>4.7900337663770001E-4</v>
      </c>
      <c r="G16018" s="1">
        <v>2.06650032949306</v>
      </c>
      <c r="H16018" s="2">
        <v>1.3645929883632999E-2</v>
      </c>
      <c r="I16018" s="1">
        <v>-2.1594787130937498</v>
      </c>
      <c r="J16018" s="2">
        <v>4.58531444465431E-3</v>
      </c>
      <c r="K16018" s="1">
        <v>-2.0196726959542701</v>
      </c>
      <c r="L16018" s="4">
        <v>2.5626296523439002E-4</v>
      </c>
      <c r="M16018" s="12">
        <v>-0.24063668283113199</v>
      </c>
      <c r="N16018" s="4">
        <v>0.97670722290084699</v>
      </c>
    </row>
    <row r="16019" spans="1:14" ht="15" customHeight="1" x14ac:dyDescent="0.25">
      <c r="A16019" t="s">
        <v>11318</v>
      </c>
      <c r="B16019" t="s">
        <v>25958</v>
      </c>
      <c r="C16019" s="3" t="s">
        <v>30042</v>
      </c>
      <c r="D16019" t="s">
        <v>30043</v>
      </c>
      <c r="E16019" s="1">
        <v>2.0605504830288499</v>
      </c>
      <c r="F16019" s="2">
        <v>1.8528375138391499E-6</v>
      </c>
      <c r="G16019" s="1">
        <v>-0.28420311155740402</v>
      </c>
      <c r="H16019" s="2">
        <v>0.30865805010567499</v>
      </c>
      <c r="I16019" s="1">
        <v>0.28299911616907503</v>
      </c>
      <c r="J16019" s="2">
        <v>0.22917381105161999</v>
      </c>
      <c r="K16019" s="1">
        <v>-2.0617544784171802</v>
      </c>
      <c r="L16019" s="4">
        <v>3.5221992630469301E-7</v>
      </c>
      <c r="M16019" s="12">
        <v>0.13256031911456101</v>
      </c>
      <c r="N16019" s="4">
        <v>0.97670722290084699</v>
      </c>
    </row>
    <row r="16020" spans="1:14" ht="15" customHeight="1" x14ac:dyDescent="0.25">
      <c r="A16020" t="s">
        <v>11319</v>
      </c>
      <c r="B16020" t="s">
        <v>25956</v>
      </c>
      <c r="C16020" s="3" t="s">
        <v>30042</v>
      </c>
      <c r="D16020" t="s">
        <v>30043</v>
      </c>
      <c r="E16020" s="1">
        <v>0.65365827250134401</v>
      </c>
      <c r="F16020" s="2">
        <v>4.06635147191845E-4</v>
      </c>
      <c r="G16020" s="1">
        <v>-0.44333860827775801</v>
      </c>
      <c r="H16020" s="2">
        <v>6.5833069315316597E-3</v>
      </c>
      <c r="I16020" s="1">
        <v>1.0685185832607</v>
      </c>
      <c r="J16020" s="2">
        <v>1.86221933476149E-6</v>
      </c>
      <c r="K16020" s="1">
        <v>-2.84782975184035E-2</v>
      </c>
      <c r="L16020" s="4">
        <v>0.84012882885803897</v>
      </c>
      <c r="M16020" s="12">
        <v>4.79580018949681E-2</v>
      </c>
      <c r="N16020" s="4">
        <v>0.97670722290084699</v>
      </c>
    </row>
    <row r="16021" spans="1:14" ht="15" customHeight="1" x14ac:dyDescent="0.25">
      <c r="A16021" t="s">
        <v>11325</v>
      </c>
      <c r="B16021" t="s">
        <v>25963</v>
      </c>
      <c r="C16021" s="3" t="s">
        <v>30042</v>
      </c>
      <c r="D16021" t="s">
        <v>30043</v>
      </c>
      <c r="E16021" s="1">
        <v>6.9654966337728802E-2</v>
      </c>
      <c r="F16021" s="2">
        <v>0.79248244385786704</v>
      </c>
      <c r="G16021" s="1">
        <v>6.7710957249367695E-2</v>
      </c>
      <c r="H16021" s="2">
        <v>0.79800675368610996</v>
      </c>
      <c r="I16021" s="1">
        <v>0.89609911608010195</v>
      </c>
      <c r="J16021" s="2">
        <v>5.7617303459237402E-4</v>
      </c>
      <c r="K16021" s="1">
        <v>0.89415510699173995</v>
      </c>
      <c r="L16021" s="4">
        <v>5.1682260113783103E-4</v>
      </c>
      <c r="M16021" s="12">
        <v>0.25709023599464997</v>
      </c>
      <c r="N16021" s="4">
        <v>0.97670722290084699</v>
      </c>
    </row>
    <row r="16022" spans="1:14" ht="15" customHeight="1" x14ac:dyDescent="0.25">
      <c r="A16022" t="s">
        <v>11329</v>
      </c>
      <c r="B16022" t="s">
        <v>25967</v>
      </c>
      <c r="C16022" s="3" t="s">
        <v>30042</v>
      </c>
      <c r="D16022" t="s">
        <v>30043</v>
      </c>
      <c r="E16022" s="1">
        <v>-2.0149794784088699E-2</v>
      </c>
      <c r="F16022" s="2">
        <v>0.90551866526497504</v>
      </c>
      <c r="G16022" s="1">
        <v>-0.15193008572373701</v>
      </c>
      <c r="H16022" s="2">
        <v>0.34398956830488803</v>
      </c>
      <c r="I16022" s="1">
        <v>0.22731158911837601</v>
      </c>
      <c r="J16022" s="2">
        <v>0.100956025818011</v>
      </c>
      <c r="K16022" s="1">
        <v>9.55312981787277E-2</v>
      </c>
      <c r="L16022" s="4">
        <v>0.496831670004592</v>
      </c>
      <c r="M16022" s="12">
        <v>-5.21935624705092E-2</v>
      </c>
      <c r="N16022" s="4">
        <v>0.97670722290084699</v>
      </c>
    </row>
    <row r="16023" spans="1:14" ht="15" customHeight="1" x14ac:dyDescent="0.25">
      <c r="A16023" t="s">
        <v>11334</v>
      </c>
      <c r="B16023" t="s">
        <v>25970</v>
      </c>
      <c r="C16023" s="3" t="s">
        <v>30042</v>
      </c>
      <c r="D16023" t="s">
        <v>30043</v>
      </c>
      <c r="E16023" s="1">
        <v>0.10255538733059499</v>
      </c>
      <c r="F16023" s="2">
        <v>0.61418939330941302</v>
      </c>
      <c r="G16023" s="1">
        <v>0.29118174334399299</v>
      </c>
      <c r="H16023" s="2">
        <v>0.20537527653551901</v>
      </c>
      <c r="I16023" s="1">
        <v>-0.34920059492482503</v>
      </c>
      <c r="J16023" s="2">
        <v>7.7551345052874199E-2</v>
      </c>
      <c r="K16023" s="1">
        <v>-0.160574238911427</v>
      </c>
      <c r="L16023" s="4">
        <v>0.38755708770452302</v>
      </c>
      <c r="M16023" s="12">
        <v>-2.823662874831E-2</v>
      </c>
      <c r="N16023" s="4">
        <v>0.97670722290084699</v>
      </c>
    </row>
    <row r="16024" spans="1:14" ht="15" customHeight="1" x14ac:dyDescent="0.25">
      <c r="A16024" t="s">
        <v>11341</v>
      </c>
      <c r="B16024" t="s">
        <v>25975</v>
      </c>
      <c r="C16024" s="3" t="s">
        <v>30042</v>
      </c>
      <c r="D16024" t="s">
        <v>30043</v>
      </c>
      <c r="E16024" s="1">
        <v>0.43809467600576801</v>
      </c>
      <c r="F16024" s="2">
        <v>1.5050675387934601E-3</v>
      </c>
      <c r="G16024" s="1">
        <v>0.37108390667330698</v>
      </c>
      <c r="H16024" s="2">
        <v>5.2622475718156697E-3</v>
      </c>
      <c r="I16024" s="1">
        <v>0.53912225288056304</v>
      </c>
      <c r="J16024" s="2">
        <v>1.21610952970906E-4</v>
      </c>
      <c r="K16024" s="1">
        <v>0.47211148354810101</v>
      </c>
      <c r="L16024" s="4">
        <v>4.0883020469765E-4</v>
      </c>
      <c r="M16024" s="12">
        <v>1.6376396326654299E-2</v>
      </c>
      <c r="N16024" s="4">
        <v>0.98054083857517804</v>
      </c>
    </row>
    <row r="16025" spans="1:14" ht="15" customHeight="1" x14ac:dyDescent="0.25">
      <c r="A16025" t="s">
        <v>11349</v>
      </c>
      <c r="B16025" t="s">
        <v>25979</v>
      </c>
      <c r="C16025" s="3" t="s">
        <v>30042</v>
      </c>
      <c r="D16025" t="s">
        <v>30043</v>
      </c>
      <c r="E16025" s="1">
        <v>4.65687058502482E-2</v>
      </c>
      <c r="F16025" s="2">
        <v>0.837489529098152</v>
      </c>
      <c r="G16025" s="1">
        <v>0.46031446276431398</v>
      </c>
      <c r="H16025" s="2">
        <v>3.0472263689022099E-2</v>
      </c>
      <c r="I16025" s="1">
        <v>0.22760614965173401</v>
      </c>
      <c r="J16025" s="2">
        <v>0.22094411683138701</v>
      </c>
      <c r="K16025" s="1">
        <v>0.64135190656579999</v>
      </c>
      <c r="L16025" s="4">
        <v>2.1247426007546802E-3</v>
      </c>
      <c r="M16025" s="12">
        <v>-1.7069752663396699E-2</v>
      </c>
      <c r="N16025" s="4">
        <v>0.98152325443698196</v>
      </c>
    </row>
    <row r="16026" spans="1:14" ht="15" customHeight="1" x14ac:dyDescent="0.25">
      <c r="A16026" t="s">
        <v>11350</v>
      </c>
      <c r="B16026" t="s">
        <v>25980</v>
      </c>
      <c r="C16026" s="3" t="s">
        <v>30042</v>
      </c>
      <c r="D16026" t="s">
        <v>30043</v>
      </c>
      <c r="E16026" s="1">
        <v>0.26523551203268603</v>
      </c>
      <c r="F16026" s="2">
        <v>3.60061861608309E-2</v>
      </c>
      <c r="G16026" s="1">
        <v>0.33664070571385701</v>
      </c>
      <c r="H16026" s="2">
        <v>1.6149024704750398E-2</v>
      </c>
      <c r="I16026" s="1">
        <v>-0.15420205242481899</v>
      </c>
      <c r="J16026" s="2">
        <v>0.18904806003914801</v>
      </c>
      <c r="K16026" s="1">
        <v>-8.2796858743647395E-2</v>
      </c>
      <c r="L16026" s="4">
        <v>0.46513284497892199</v>
      </c>
      <c r="M16026" s="12">
        <v>-5.7398060492890798E-2</v>
      </c>
      <c r="N16026" s="4">
        <v>0.97670722290084699</v>
      </c>
    </row>
    <row r="16027" spans="1:14" ht="15" customHeight="1" x14ac:dyDescent="0.25">
      <c r="A16027" t="s">
        <v>11357</v>
      </c>
      <c r="B16027" t="s">
        <v>20177</v>
      </c>
      <c r="C16027" s="3" t="s">
        <v>30042</v>
      </c>
      <c r="D16027" t="s">
        <v>30043</v>
      </c>
      <c r="E16027" s="1">
        <v>6.4020206242206196E-2</v>
      </c>
      <c r="F16027" s="2">
        <v>0.65292472665502099</v>
      </c>
      <c r="G16027" s="1">
        <v>-2.33688583433369E-2</v>
      </c>
      <c r="H16027" s="2">
        <v>0.87870534421204405</v>
      </c>
      <c r="I16027" s="1">
        <v>0.62588704005448303</v>
      </c>
      <c r="J16027" s="2">
        <v>8.8985140387680501E-5</v>
      </c>
      <c r="K16027" s="1">
        <v>0.53849797546893996</v>
      </c>
      <c r="L16027" s="4">
        <v>2.9751640554520598E-4</v>
      </c>
      <c r="M16027" s="12">
        <v>-4.86548225592967E-2</v>
      </c>
      <c r="N16027" s="4">
        <v>0.97670722290084699</v>
      </c>
    </row>
    <row r="16028" spans="1:14" ht="15" customHeight="1" x14ac:dyDescent="0.25">
      <c r="A16028" t="s">
        <v>11361</v>
      </c>
      <c r="B16028" t="e">
        <v>#N/A</v>
      </c>
      <c r="C16028" s="3" t="s">
        <v>30042</v>
      </c>
      <c r="D16028" t="s">
        <v>30043</v>
      </c>
      <c r="E16028" s="1">
        <v>2.4109860710273301</v>
      </c>
      <c r="F16028" s="2">
        <v>1.2373818265912001E-4</v>
      </c>
      <c r="G16028" s="1">
        <v>2.5621898033731898</v>
      </c>
      <c r="H16028" s="2">
        <v>1.4836278943296201E-4</v>
      </c>
      <c r="I16028" s="1">
        <v>-0.21201456151801101</v>
      </c>
      <c r="J16028" s="2">
        <v>0.69778794049950699</v>
      </c>
      <c r="K16028" s="1">
        <v>-6.0810829172145198E-2</v>
      </c>
      <c r="L16028" s="4">
        <v>0.86083363808437097</v>
      </c>
      <c r="M16028" s="12">
        <v>-0.21430751655309699</v>
      </c>
      <c r="N16028" s="4">
        <v>0.97670722290084699</v>
      </c>
    </row>
    <row r="16029" spans="1:14" ht="15" customHeight="1" x14ac:dyDescent="0.25">
      <c r="A16029" t="s">
        <v>11362</v>
      </c>
      <c r="B16029" t="e">
        <v>#N/A</v>
      </c>
      <c r="C16029" s="3" t="s">
        <v>30042</v>
      </c>
      <c r="D16029" t="s">
        <v>30043</v>
      </c>
      <c r="E16029" s="1">
        <v>-1.0098234093104199</v>
      </c>
      <c r="F16029" s="2">
        <v>1.1225304946901901E-2</v>
      </c>
      <c r="G16029" s="1">
        <v>-1.76816790132784</v>
      </c>
      <c r="H16029" s="2">
        <v>9.3145564413548102E-3</v>
      </c>
      <c r="I16029" s="1">
        <v>-0.993911928783479</v>
      </c>
      <c r="J16029" s="2">
        <v>9.9965693963159699E-3</v>
      </c>
      <c r="K16029" s="1">
        <v>-1.7522564208008999</v>
      </c>
      <c r="L16029" s="4">
        <v>4.3223430391489698E-3</v>
      </c>
      <c r="M16029" s="12">
        <v>0.13920857567729</v>
      </c>
      <c r="N16029" s="4">
        <v>0.97670722290084699</v>
      </c>
    </row>
    <row r="16030" spans="1:14" ht="15" customHeight="1" x14ac:dyDescent="0.25">
      <c r="A16030" t="s">
        <v>11365</v>
      </c>
      <c r="B16030" t="e">
        <v>#N/A</v>
      </c>
      <c r="C16030" s="3" t="s">
        <v>30042</v>
      </c>
      <c r="D16030" t="s">
        <v>30043</v>
      </c>
      <c r="E16030" s="1">
        <v>-0.84944700652944904</v>
      </c>
      <c r="F16030" s="2">
        <v>6.6814713202785495E-2</v>
      </c>
      <c r="G16030" s="1">
        <v>-0.61268642454130895</v>
      </c>
      <c r="H16030" s="2">
        <v>0.21153907351603901</v>
      </c>
      <c r="I16030" s="1">
        <v>-0.21755659142408401</v>
      </c>
      <c r="J16030" s="2">
        <v>0.60508284137548196</v>
      </c>
      <c r="K16030" s="1">
        <v>1.9203990564056202E-2</v>
      </c>
      <c r="L16030" s="4">
        <v>0.96816647793742305</v>
      </c>
      <c r="M16030" s="12">
        <v>-0.59802421421831498</v>
      </c>
      <c r="N16030" s="4">
        <v>0.97670722290084699</v>
      </c>
    </row>
    <row r="16031" spans="1:14" ht="15" customHeight="1" x14ac:dyDescent="0.25">
      <c r="A16031" t="s">
        <v>11367</v>
      </c>
      <c r="B16031" t="e">
        <v>#N/A</v>
      </c>
      <c r="C16031" s="3" t="s">
        <v>30042</v>
      </c>
      <c r="D16031" t="s">
        <v>30043</v>
      </c>
      <c r="E16031" s="1">
        <v>-1.10788418994064</v>
      </c>
      <c r="F16031" s="2">
        <v>2.5129783861960901E-2</v>
      </c>
      <c r="G16031" s="1">
        <v>-1.4343866127281999</v>
      </c>
      <c r="H16031" s="2">
        <v>1.9131461740964101E-2</v>
      </c>
      <c r="I16031" s="1">
        <v>-0.43735355707627099</v>
      </c>
      <c r="J16031" s="2">
        <v>0.30155139606714998</v>
      </c>
      <c r="K16031" s="1">
        <v>-0.76385597986383003</v>
      </c>
      <c r="L16031" s="4">
        <v>0.14876615394294601</v>
      </c>
      <c r="M16031" s="12">
        <v>-0.26717467892000102</v>
      </c>
      <c r="N16031" s="4">
        <v>0.97670722290084699</v>
      </c>
    </row>
    <row r="16032" spans="1:14" ht="15" customHeight="1" x14ac:dyDescent="0.25">
      <c r="A16032" t="s">
        <v>11369</v>
      </c>
      <c r="B16032" t="s">
        <v>25986</v>
      </c>
      <c r="C16032" s="3" t="s">
        <v>30042</v>
      </c>
      <c r="D16032" t="s">
        <v>30043</v>
      </c>
      <c r="E16032" s="1">
        <v>0.122355572023342</v>
      </c>
      <c r="F16032" s="2">
        <v>0.71295401128786595</v>
      </c>
      <c r="G16032" s="1">
        <v>-0.81067723073422104</v>
      </c>
      <c r="H16032" s="2">
        <v>3.9350547291563103E-3</v>
      </c>
      <c r="I16032" s="1">
        <v>2.9695256427898098</v>
      </c>
      <c r="J16032" s="2">
        <v>7.3406029089873096E-8</v>
      </c>
      <c r="K16032" s="1">
        <v>2.03649284003225</v>
      </c>
      <c r="L16032" s="4">
        <v>1.5441416154213401E-6</v>
      </c>
      <c r="M16032" s="12">
        <v>-5.2439658099678897E-2</v>
      </c>
      <c r="N16032" s="4">
        <v>0.97670722290084699</v>
      </c>
    </row>
    <row r="16033" spans="1:14" ht="15" customHeight="1" x14ac:dyDescent="0.25">
      <c r="A16033" t="s">
        <v>11370</v>
      </c>
      <c r="B16033" t="s">
        <v>25986</v>
      </c>
      <c r="C16033" s="3" t="s">
        <v>30042</v>
      </c>
      <c r="D16033" t="s">
        <v>30043</v>
      </c>
      <c r="E16033" s="1">
        <v>0.12834598190659599</v>
      </c>
      <c r="F16033" s="2">
        <v>0.78697022358763602</v>
      </c>
      <c r="G16033" s="1">
        <v>-0.61973570406882394</v>
      </c>
      <c r="H16033" s="2">
        <v>2.09099094305428E-2</v>
      </c>
      <c r="I16033" s="1">
        <v>3.2545360030896</v>
      </c>
      <c r="J16033" s="2">
        <v>2.2429814213620401E-7</v>
      </c>
      <c r="K16033" s="1">
        <v>2.50645431711418</v>
      </c>
      <c r="L16033" s="4">
        <v>1.9290092019209801E-6</v>
      </c>
      <c r="M16033" s="12">
        <v>-9.0617512499682903E-2</v>
      </c>
      <c r="N16033" s="4">
        <v>0.97670722290084699</v>
      </c>
    </row>
    <row r="16034" spans="1:14" ht="15" customHeight="1" x14ac:dyDescent="0.25">
      <c r="A16034" t="s">
        <v>11372</v>
      </c>
      <c r="B16034" t="s">
        <v>25985</v>
      </c>
      <c r="C16034" s="3" t="s">
        <v>30042</v>
      </c>
      <c r="D16034" t="s">
        <v>30043</v>
      </c>
      <c r="E16034" s="1">
        <v>-0.62948475042835605</v>
      </c>
      <c r="F16034" s="2">
        <v>9.8981468463647596E-2</v>
      </c>
      <c r="G16034" s="1">
        <v>-2.1367725326837999</v>
      </c>
      <c r="H16034" s="2">
        <v>5.0562754616036001E-5</v>
      </c>
      <c r="I16034" s="1">
        <v>8.7697774334867695E-2</v>
      </c>
      <c r="J16034" s="2">
        <v>0.80977304433737496</v>
      </c>
      <c r="K16034" s="1">
        <v>-1.4195900079205801</v>
      </c>
      <c r="L16034" s="4">
        <v>4.4644651887635299E-4</v>
      </c>
      <c r="M16034" s="12">
        <v>-0.126194048568358</v>
      </c>
      <c r="N16034" s="4">
        <v>0.97670722290084699</v>
      </c>
    </row>
    <row r="16035" spans="1:14" ht="15" customHeight="1" x14ac:dyDescent="0.25">
      <c r="A16035" t="s">
        <v>11374</v>
      </c>
      <c r="B16035" t="e">
        <v>#N/A</v>
      </c>
      <c r="C16035" s="3" t="s">
        <v>30042</v>
      </c>
      <c r="D16035" t="s">
        <v>30043</v>
      </c>
      <c r="E16035" s="1">
        <v>-1.6106980008074301</v>
      </c>
      <c r="F16035" s="2">
        <v>0.42182128866366603</v>
      </c>
      <c r="G16035" s="1">
        <v>-2.2320450680751498</v>
      </c>
      <c r="H16035" s="2">
        <v>3.8335963186978302E-2</v>
      </c>
      <c r="I16035" s="1">
        <v>4.1326870642007396</v>
      </c>
      <c r="J16035" s="2">
        <v>2.9970798050164699E-3</v>
      </c>
      <c r="K16035" s="1">
        <v>3.5113399969330201</v>
      </c>
      <c r="L16035" s="4">
        <v>3.3389689054037101E-2</v>
      </c>
      <c r="M16035" s="12">
        <v>-1.1912806353463701</v>
      </c>
      <c r="N16035" s="4">
        <v>0.97670722290084699</v>
      </c>
    </row>
    <row r="16036" spans="1:14" ht="15" customHeight="1" x14ac:dyDescent="0.25">
      <c r="A16036" t="s">
        <v>11380</v>
      </c>
      <c r="B16036" t="s">
        <v>17957</v>
      </c>
      <c r="C16036" s="3" t="s">
        <v>30042</v>
      </c>
      <c r="D16036" t="s">
        <v>30043</v>
      </c>
      <c r="E16036" s="1">
        <v>-2.96289711779316E-2</v>
      </c>
      <c r="F16036" s="2">
        <v>0.95609853297517999</v>
      </c>
      <c r="G16036" s="1">
        <v>0.41487937994298801</v>
      </c>
      <c r="H16036" s="2">
        <v>0.610467631590763</v>
      </c>
      <c r="I16036" s="1">
        <v>-1.92207408892422</v>
      </c>
      <c r="J16036" s="2">
        <v>3.0786183664000201E-3</v>
      </c>
      <c r="K16036" s="1">
        <v>-1.4775657378033</v>
      </c>
      <c r="L16036" s="4">
        <v>1.16968664865714E-2</v>
      </c>
      <c r="M16036" s="12">
        <v>-0.62257263812098196</v>
      </c>
      <c r="N16036" s="4">
        <v>0.97670722290084699</v>
      </c>
    </row>
    <row r="16037" spans="1:14" ht="15" customHeight="1" x14ac:dyDescent="0.25">
      <c r="A16037" t="s">
        <v>11384</v>
      </c>
      <c r="B16037" t="s">
        <v>25993</v>
      </c>
      <c r="C16037" s="3" t="s">
        <v>30042</v>
      </c>
      <c r="D16037" t="s">
        <v>30043</v>
      </c>
      <c r="E16037" s="1">
        <v>0.79167734637604303</v>
      </c>
      <c r="F16037" s="2">
        <v>1.11650442597231E-2</v>
      </c>
      <c r="G16037" s="1">
        <v>0.47732750074290298</v>
      </c>
      <c r="H16037" s="2">
        <v>6.7316144564520605E-2</v>
      </c>
      <c r="I16037" s="1">
        <v>0.99946160198245504</v>
      </c>
      <c r="J16037" s="2">
        <v>1.4275016719688699E-3</v>
      </c>
      <c r="K16037" s="1">
        <v>0.68511175634931498</v>
      </c>
      <c r="L16037" s="4">
        <v>5.6709089568310403E-3</v>
      </c>
      <c r="M16037" s="12">
        <v>0.13279771525959799</v>
      </c>
      <c r="N16037" s="4">
        <v>0.97670722290084699</v>
      </c>
    </row>
    <row r="16038" spans="1:14" ht="15" customHeight="1" x14ac:dyDescent="0.25">
      <c r="A16038" t="s">
        <v>11386</v>
      </c>
      <c r="B16038" t="s">
        <v>25995</v>
      </c>
      <c r="C16038" s="3" t="s">
        <v>30042</v>
      </c>
      <c r="D16038" t="s">
        <v>30043</v>
      </c>
      <c r="E16038" s="1">
        <v>-0.25208135419269501</v>
      </c>
      <c r="F16038" s="2">
        <v>0.14015080197117899</v>
      </c>
      <c r="G16038" s="1">
        <v>-0.193116961481961</v>
      </c>
      <c r="H16038" s="2">
        <v>0.36445866132948401</v>
      </c>
      <c r="I16038" s="1">
        <v>-0.61874964510828601</v>
      </c>
      <c r="J16038" s="2">
        <v>1.41981421398399E-3</v>
      </c>
      <c r="K16038" s="1">
        <v>-0.55978525239755195</v>
      </c>
      <c r="L16038" s="4">
        <v>4.1472986487208902E-3</v>
      </c>
      <c r="M16038" s="12">
        <v>-0.183985110123176</v>
      </c>
      <c r="N16038" s="4">
        <v>0.97670722290084699</v>
      </c>
    </row>
    <row r="16039" spans="1:14" ht="15" customHeight="1" x14ac:dyDescent="0.25">
      <c r="A16039" t="s">
        <v>11392</v>
      </c>
      <c r="B16039" t="s">
        <v>25999</v>
      </c>
      <c r="C16039" s="3" t="s">
        <v>30042</v>
      </c>
      <c r="D16039" t="s">
        <v>30043</v>
      </c>
      <c r="E16039" s="1">
        <v>0.149069870868897</v>
      </c>
      <c r="F16039" s="2">
        <v>0.53160607431909102</v>
      </c>
      <c r="G16039" s="1">
        <v>-0.63909790513952702</v>
      </c>
      <c r="H16039" s="2">
        <v>6.4254316414133594E-2</v>
      </c>
      <c r="I16039" s="1">
        <v>-0.67924734593721803</v>
      </c>
      <c r="J16039" s="2">
        <v>9.8595616752490504E-3</v>
      </c>
      <c r="K16039" s="1">
        <v>-1.4674151219456399</v>
      </c>
      <c r="L16039" s="4">
        <v>7.6085964312198602E-5</v>
      </c>
      <c r="M16039" s="12">
        <v>-0.127939075745862</v>
      </c>
      <c r="N16039" s="4">
        <v>0.97670722290084699</v>
      </c>
    </row>
    <row r="16040" spans="1:14" ht="15" customHeight="1" x14ac:dyDescent="0.25">
      <c r="A16040" t="s">
        <v>11393</v>
      </c>
      <c r="B16040" t="s">
        <v>26000</v>
      </c>
      <c r="C16040" s="3" t="s">
        <v>30042</v>
      </c>
      <c r="D16040" t="s">
        <v>30043</v>
      </c>
      <c r="E16040" s="1">
        <v>0.17284866770238899</v>
      </c>
      <c r="F16040" s="2">
        <v>0.43517381890586998</v>
      </c>
      <c r="G16040" s="1">
        <v>2.0942035921648099E-2</v>
      </c>
      <c r="H16040" s="2">
        <v>0.94352415247665</v>
      </c>
      <c r="I16040" s="1">
        <v>-3.1563065002406597E-2</v>
      </c>
      <c r="J16040" s="2">
        <v>0.88814593251840102</v>
      </c>
      <c r="K16040" s="1">
        <v>-0.18346969678314801</v>
      </c>
      <c r="L16040" s="4">
        <v>0.37418819703469502</v>
      </c>
      <c r="M16040" s="12">
        <v>-0.181229243684361</v>
      </c>
      <c r="N16040" s="4">
        <v>0.97670722290084699</v>
      </c>
    </row>
    <row r="16041" spans="1:14" ht="15" customHeight="1" x14ac:dyDescent="0.25">
      <c r="A16041" t="s">
        <v>11395</v>
      </c>
      <c r="B16041" t="s">
        <v>26002</v>
      </c>
      <c r="C16041" s="3" t="s">
        <v>30042</v>
      </c>
      <c r="D16041" t="s">
        <v>30043</v>
      </c>
      <c r="E16041" s="1">
        <v>-0.24776782346891399</v>
      </c>
      <c r="F16041" s="2">
        <v>0.226169763458379</v>
      </c>
      <c r="G16041" s="1">
        <v>0.198554970055702</v>
      </c>
      <c r="H16041" s="2">
        <v>0.43901865426097197</v>
      </c>
      <c r="I16041" s="1">
        <v>-0.60690078163436201</v>
      </c>
      <c r="J16041" s="2">
        <v>6.5186919940377498E-3</v>
      </c>
      <c r="K16041" s="1">
        <v>-0.16057798810974599</v>
      </c>
      <c r="L16041" s="4">
        <v>0.43373848707778301</v>
      </c>
      <c r="M16041" s="12">
        <v>-9.4618407351730702E-2</v>
      </c>
      <c r="N16041" s="4">
        <v>0.97670722290084699</v>
      </c>
    </row>
    <row r="16042" spans="1:14" ht="15" customHeight="1" x14ac:dyDescent="0.25">
      <c r="A16042" t="s">
        <v>11400</v>
      </c>
      <c r="B16042" t="s">
        <v>26006</v>
      </c>
      <c r="C16042" s="3" t="s">
        <v>30042</v>
      </c>
      <c r="D16042" t="s">
        <v>30043</v>
      </c>
      <c r="E16042" s="1">
        <v>-0.242936481946981</v>
      </c>
      <c r="F16042" s="2">
        <v>0.33287768169623899</v>
      </c>
      <c r="G16042" s="1">
        <v>9.4501374391313692E-3</v>
      </c>
      <c r="H16042" s="2">
        <v>0.97228510839100901</v>
      </c>
      <c r="I16042" s="1">
        <v>1.10849089835352</v>
      </c>
      <c r="J16042" s="2">
        <v>7.8806917035510304E-5</v>
      </c>
      <c r="K16042" s="1">
        <v>1.3608775177396399</v>
      </c>
      <c r="L16042" s="4">
        <v>1.43592635068836E-5</v>
      </c>
      <c r="M16042" s="12">
        <v>-0.26874337227353201</v>
      </c>
      <c r="N16042" s="4">
        <v>0.97670722290084699</v>
      </c>
    </row>
    <row r="16043" spans="1:14" ht="15" customHeight="1" x14ac:dyDescent="0.25">
      <c r="A16043" t="s">
        <v>11406</v>
      </c>
      <c r="B16043" t="s">
        <v>26010</v>
      </c>
      <c r="C16043" s="3" t="s">
        <v>30042</v>
      </c>
      <c r="D16043" t="s">
        <v>30043</v>
      </c>
      <c r="E16043" s="1">
        <v>-0.98209024159956904</v>
      </c>
      <c r="F16043" s="2">
        <v>6.0552618550809498E-2</v>
      </c>
      <c r="G16043" s="1">
        <v>-1.15681036850944</v>
      </c>
      <c r="H16043" s="2">
        <v>4.4919506094953099E-2</v>
      </c>
      <c r="I16043" s="1">
        <v>6.67610944144372E-2</v>
      </c>
      <c r="J16043" s="2">
        <v>0.88914531332285496</v>
      </c>
      <c r="K16043" s="1">
        <v>-0.10795903249543801</v>
      </c>
      <c r="L16043" s="4">
        <v>0.84411278083402796</v>
      </c>
      <c r="M16043" s="12">
        <v>-0.55494702844042298</v>
      </c>
      <c r="N16043" s="4">
        <v>0.97670722290084699</v>
      </c>
    </row>
    <row r="16044" spans="1:14" ht="15" customHeight="1" x14ac:dyDescent="0.25">
      <c r="A16044" t="s">
        <v>11408</v>
      </c>
      <c r="B16044" t="s">
        <v>26010</v>
      </c>
      <c r="C16044" s="3" t="s">
        <v>30042</v>
      </c>
      <c r="D16044" t="s">
        <v>30043</v>
      </c>
      <c r="E16044" s="1">
        <v>-0.568687177533993</v>
      </c>
      <c r="F16044" s="2">
        <v>3.1848572760722498E-3</v>
      </c>
      <c r="G16044" s="1">
        <v>-0.85215697931159795</v>
      </c>
      <c r="H16044" s="2">
        <v>1.8918794594115199E-4</v>
      </c>
      <c r="I16044" s="1">
        <v>-8.0773475139139406E-2</v>
      </c>
      <c r="J16044" s="2">
        <v>0.61407482038605199</v>
      </c>
      <c r="K16044" s="1">
        <v>-0.36424327691674402</v>
      </c>
      <c r="L16044" s="4">
        <v>2.5003826799010399E-2</v>
      </c>
      <c r="M16044" s="12">
        <v>7.4200268352008394E-2</v>
      </c>
      <c r="N16044" s="4">
        <v>0.97670722290084699</v>
      </c>
    </row>
    <row r="16045" spans="1:14" ht="15" customHeight="1" x14ac:dyDescent="0.25">
      <c r="A16045" t="s">
        <v>11417</v>
      </c>
      <c r="B16045" t="s">
        <v>26015</v>
      </c>
      <c r="C16045" s="3" t="s">
        <v>30042</v>
      </c>
      <c r="D16045" t="s">
        <v>30043</v>
      </c>
      <c r="E16045" s="1">
        <v>0.15900882555283699</v>
      </c>
      <c r="F16045" s="2">
        <v>0.53753610423395304</v>
      </c>
      <c r="G16045" s="1">
        <v>0.13945005934857599</v>
      </c>
      <c r="H16045" s="2">
        <v>0.61338959571485796</v>
      </c>
      <c r="I16045" s="1">
        <v>-0.37201907340543</v>
      </c>
      <c r="J16045" s="2">
        <v>0.10458403168322</v>
      </c>
      <c r="K16045" s="1">
        <v>-0.391577839609691</v>
      </c>
      <c r="L16045" s="4">
        <v>8.8999063511113197E-2</v>
      </c>
      <c r="M16045" s="12">
        <v>0.197960033147694</v>
      </c>
      <c r="N16045" s="4">
        <v>0.97670722290084699</v>
      </c>
    </row>
    <row r="16046" spans="1:14" ht="15" customHeight="1" x14ac:dyDescent="0.25">
      <c r="A16046" t="s">
        <v>11426</v>
      </c>
      <c r="B16046" t="s">
        <v>21970</v>
      </c>
      <c r="C16046" s="3" t="s">
        <v>30042</v>
      </c>
      <c r="D16046" t="s">
        <v>30043</v>
      </c>
      <c r="E16046" s="1">
        <v>-1.4377982622542</v>
      </c>
      <c r="F16046" s="2">
        <v>0.53055248867217697</v>
      </c>
      <c r="G16046" s="1">
        <v>2.4752580051750499</v>
      </c>
      <c r="H16046" s="2">
        <v>1.2876609067321799E-3</v>
      </c>
      <c r="I16046" s="1">
        <v>3.5512307845584798</v>
      </c>
      <c r="J16046" s="2">
        <v>1.3263726144369201E-2</v>
      </c>
      <c r="K16046" s="1">
        <v>7.46428705198774</v>
      </c>
      <c r="L16046" s="4">
        <v>2.4429209902868397E-4</v>
      </c>
      <c r="M16046" s="12">
        <v>-0.327364407909217</v>
      </c>
      <c r="N16046" s="4">
        <v>0.97670722290084699</v>
      </c>
    </row>
    <row r="16047" spans="1:14" ht="15" customHeight="1" x14ac:dyDescent="0.25">
      <c r="A16047" t="s">
        <v>11430</v>
      </c>
      <c r="B16047" t="s">
        <v>20779</v>
      </c>
      <c r="C16047" s="3" t="s">
        <v>30042</v>
      </c>
      <c r="D16047" t="s">
        <v>30043</v>
      </c>
      <c r="E16047" s="1">
        <v>-0.226960512743798</v>
      </c>
      <c r="F16047" s="2">
        <v>0.456469844760446</v>
      </c>
      <c r="G16047" s="1">
        <v>2.6780345675714301E-5</v>
      </c>
      <c r="H16047" s="2">
        <v>0.99997260817229705</v>
      </c>
      <c r="I16047" s="1">
        <v>-0.67731622772524502</v>
      </c>
      <c r="J16047" s="2">
        <v>3.0441524793937299E-2</v>
      </c>
      <c r="K16047" s="1">
        <v>-0.45032893463577101</v>
      </c>
      <c r="L16047" s="4">
        <v>0.14920152297797801</v>
      </c>
      <c r="M16047" s="12">
        <v>-0.211143068817089</v>
      </c>
      <c r="N16047" s="4">
        <v>0.97670722290084699</v>
      </c>
    </row>
    <row r="16048" spans="1:14" ht="15" customHeight="1" x14ac:dyDescent="0.25">
      <c r="A16048" t="s">
        <v>11434</v>
      </c>
      <c r="B16048" t="s">
        <v>26024</v>
      </c>
      <c r="C16048" s="3" t="s">
        <v>30042</v>
      </c>
      <c r="D16048" t="s">
        <v>30043</v>
      </c>
      <c r="E16048" s="1">
        <v>3.55200803532831E-2</v>
      </c>
      <c r="F16048" s="2">
        <v>0.84000021807842296</v>
      </c>
      <c r="G16048" s="1">
        <v>0.14620949913153</v>
      </c>
      <c r="H16048" s="2">
        <v>0.34782748086777598</v>
      </c>
      <c r="I16048" s="1">
        <v>0.71167964977059806</v>
      </c>
      <c r="J16048" s="2">
        <v>1.1673466772303399E-4</v>
      </c>
      <c r="K16048" s="1">
        <v>0.82236906854884495</v>
      </c>
      <c r="L16048" s="4">
        <v>2.91766934029209E-5</v>
      </c>
      <c r="M16048" s="12">
        <v>2.2514385178944E-2</v>
      </c>
      <c r="N16048" s="4">
        <v>0.97670722290084699</v>
      </c>
    </row>
    <row r="16049" spans="1:14" ht="15" customHeight="1" x14ac:dyDescent="0.25">
      <c r="A16049" t="s">
        <v>11436</v>
      </c>
      <c r="B16049" t="e">
        <v>#N/A</v>
      </c>
      <c r="C16049" s="3" t="s">
        <v>30042</v>
      </c>
      <c r="D16049" t="s">
        <v>30043</v>
      </c>
      <c r="E16049" s="1">
        <v>-5.4570434770243398E-2</v>
      </c>
      <c r="F16049" s="2">
        <v>0.79543034152297498</v>
      </c>
      <c r="G16049" s="1">
        <v>-0.98522791033331703</v>
      </c>
      <c r="H16049" s="2">
        <v>9.5664236585581001E-4</v>
      </c>
      <c r="I16049" s="1">
        <v>-0.123134942257905</v>
      </c>
      <c r="J16049" s="2">
        <v>0.50494651100018095</v>
      </c>
      <c r="K16049" s="1">
        <v>-1.0537924178209801</v>
      </c>
      <c r="L16049" s="4">
        <v>1.62633485756755E-4</v>
      </c>
      <c r="M16049" s="12">
        <v>-8.5706956679407795E-2</v>
      </c>
      <c r="N16049" s="4">
        <v>0.97670722290084699</v>
      </c>
    </row>
    <row r="16050" spans="1:14" ht="15" customHeight="1" x14ac:dyDescent="0.25">
      <c r="A16050" t="s">
        <v>11440</v>
      </c>
      <c r="B16050" t="s">
        <v>25955</v>
      </c>
      <c r="C16050" s="3" t="s">
        <v>30042</v>
      </c>
      <c r="D16050" t="s">
        <v>30043</v>
      </c>
      <c r="E16050" s="1">
        <v>-1.0048832838102999</v>
      </c>
      <c r="F16050" s="2">
        <v>0.32706259136557497</v>
      </c>
      <c r="G16050" s="1">
        <v>-1.5921093073885999</v>
      </c>
      <c r="H16050" s="2">
        <v>0.346017725177655</v>
      </c>
      <c r="I16050" s="1">
        <v>-1.0558077641165799</v>
      </c>
      <c r="J16050" s="2">
        <v>0.29014018616461101</v>
      </c>
      <c r="K16050" s="1">
        <v>-1.64303378769487</v>
      </c>
      <c r="L16050" s="4">
        <v>0.24937465778064299</v>
      </c>
      <c r="M16050" s="12">
        <v>-1.86018230870084</v>
      </c>
      <c r="N16050" s="4">
        <v>0.97670722290084699</v>
      </c>
    </row>
    <row r="16051" spans="1:14" ht="15" customHeight="1" x14ac:dyDescent="0.25">
      <c r="A16051" t="s">
        <v>11441</v>
      </c>
      <c r="B16051" t="s">
        <v>20121</v>
      </c>
      <c r="C16051" s="3" t="s">
        <v>30042</v>
      </c>
      <c r="D16051" t="s">
        <v>30043</v>
      </c>
      <c r="E16051" s="1">
        <v>-6.7064471281133506E-2</v>
      </c>
      <c r="F16051" s="2">
        <v>0.66588972340244101</v>
      </c>
      <c r="G16051" s="1">
        <v>0.26828800876259601</v>
      </c>
      <c r="H16051" s="2">
        <v>8.0040500571649506E-2</v>
      </c>
      <c r="I16051" s="1">
        <v>2.845232501805E-2</v>
      </c>
      <c r="J16051" s="2">
        <v>0.84187322691868005</v>
      </c>
      <c r="K16051" s="1">
        <v>0.36380480506177898</v>
      </c>
      <c r="L16051" s="4">
        <v>1.0627304730965501E-2</v>
      </c>
      <c r="M16051" s="12">
        <v>-0.19606914269999501</v>
      </c>
      <c r="N16051" s="4">
        <v>0.97670722290084699</v>
      </c>
    </row>
    <row r="16052" spans="1:14" ht="15" customHeight="1" x14ac:dyDescent="0.25">
      <c r="A16052" t="s">
        <v>11442</v>
      </c>
      <c r="B16052" t="s">
        <v>26029</v>
      </c>
      <c r="C16052" s="3" t="s">
        <v>30042</v>
      </c>
      <c r="D16052" t="s">
        <v>30043</v>
      </c>
      <c r="E16052" s="1">
        <v>-0.795450732277732</v>
      </c>
      <c r="F16052" s="2">
        <v>3.8697841572694403E-2</v>
      </c>
      <c r="G16052" s="1">
        <v>-2.6106284999383602</v>
      </c>
      <c r="H16052" s="2">
        <v>1.0092894160405399E-3</v>
      </c>
      <c r="I16052" s="1">
        <v>-0.40576137989245498</v>
      </c>
      <c r="J16052" s="2">
        <v>0.229714936126303</v>
      </c>
      <c r="K16052" s="1">
        <v>-2.22093914755308</v>
      </c>
      <c r="L16052" s="4">
        <v>1.4348725514771901E-3</v>
      </c>
      <c r="M16052" s="12">
        <v>0.38999317497672897</v>
      </c>
      <c r="N16052" s="4">
        <v>0.97670722290084699</v>
      </c>
    </row>
    <row r="16053" spans="1:14" ht="15" customHeight="1" x14ac:dyDescent="0.25">
      <c r="A16053" t="s">
        <v>11445</v>
      </c>
      <c r="B16053" t="s">
        <v>26032</v>
      </c>
      <c r="C16053" s="3" t="s">
        <v>30042</v>
      </c>
      <c r="D16053" t="s">
        <v>30043</v>
      </c>
      <c r="E16053" s="1">
        <v>0.104399423798906</v>
      </c>
      <c r="F16053" s="2">
        <v>0.76991795626906701</v>
      </c>
      <c r="G16053" s="1">
        <v>0.19037486232026599</v>
      </c>
      <c r="H16053" s="2">
        <v>0.65965678022670204</v>
      </c>
      <c r="I16053" s="1">
        <v>-0.41721903464499499</v>
      </c>
      <c r="J16053" s="2">
        <v>0.20892623484879499</v>
      </c>
      <c r="K16053" s="1">
        <v>-0.33124359612363502</v>
      </c>
      <c r="L16053" s="4">
        <v>0.30115324609879102</v>
      </c>
      <c r="M16053" s="12">
        <v>-7.2004804378153195E-2</v>
      </c>
      <c r="N16053" s="4">
        <v>0.97670722290084699</v>
      </c>
    </row>
    <row r="16054" spans="1:14" ht="15" customHeight="1" x14ac:dyDescent="0.25">
      <c r="A16054" t="s">
        <v>11446</v>
      </c>
      <c r="B16054" t="s">
        <v>26032</v>
      </c>
      <c r="C16054" s="3" t="s">
        <v>30042</v>
      </c>
      <c r="D16054" t="s">
        <v>30043</v>
      </c>
      <c r="E16054" s="1">
        <v>-0.72913543698065197</v>
      </c>
      <c r="F16054" s="2">
        <v>3.3142100731111501E-3</v>
      </c>
      <c r="G16054" s="1">
        <v>-0.960726298340143</v>
      </c>
      <c r="H16054" s="2">
        <v>3.5712254479574199E-2</v>
      </c>
      <c r="I16054" s="1">
        <v>-2.0646645494967699</v>
      </c>
      <c r="J16054" s="2">
        <v>2.3687215570138198E-6</v>
      </c>
      <c r="K16054" s="1">
        <v>-2.2962554108562601</v>
      </c>
      <c r="L16054" s="4">
        <v>1.36494684387086E-5</v>
      </c>
      <c r="M16054" s="12">
        <v>-0.41667752825842502</v>
      </c>
      <c r="N16054" s="4">
        <v>0.97670722290084699</v>
      </c>
    </row>
    <row r="16055" spans="1:14" ht="15" customHeight="1" x14ac:dyDescent="0.25">
      <c r="A16055" t="s">
        <v>11453</v>
      </c>
      <c r="B16055" t="s">
        <v>26036</v>
      </c>
      <c r="C16055" s="3" t="s">
        <v>30042</v>
      </c>
      <c r="D16055" t="s">
        <v>30043</v>
      </c>
      <c r="E16055" s="1">
        <v>-0.89167711464675703</v>
      </c>
      <c r="F16055" s="2">
        <v>6.3285375341534403E-2</v>
      </c>
      <c r="G16055" s="1">
        <v>-1.0150095907638099</v>
      </c>
      <c r="H16055" s="2">
        <v>0.116189866265707</v>
      </c>
      <c r="I16055" s="1">
        <v>-0.69448606611432795</v>
      </c>
      <c r="J16055" s="2">
        <v>0.11544333896839799</v>
      </c>
      <c r="K16055" s="1">
        <v>-0.81781854223138495</v>
      </c>
      <c r="L16055" s="4">
        <v>0.14861459776882099</v>
      </c>
      <c r="M16055" s="12">
        <v>-0.36105145780739001</v>
      </c>
      <c r="N16055" s="4">
        <v>0.97670722290084699</v>
      </c>
    </row>
    <row r="16056" spans="1:14" ht="15" customHeight="1" x14ac:dyDescent="0.25">
      <c r="A16056" t="s">
        <v>11465</v>
      </c>
      <c r="B16056" t="s">
        <v>26045</v>
      </c>
      <c r="C16056" s="3" t="s">
        <v>30042</v>
      </c>
      <c r="D16056" t="s">
        <v>30043</v>
      </c>
      <c r="E16056" s="1">
        <v>0.27825397910045402</v>
      </c>
      <c r="F16056" s="2">
        <v>0.35602264483020502</v>
      </c>
      <c r="G16056" s="1">
        <v>-0.12565248643905699</v>
      </c>
      <c r="H16056" s="2">
        <v>0.79744330428840704</v>
      </c>
      <c r="I16056" s="1">
        <v>-2.6867417006257099</v>
      </c>
      <c r="J16056" s="2">
        <v>1.1490714749148699E-6</v>
      </c>
      <c r="K16056" s="1">
        <v>-3.0906481661652201</v>
      </c>
      <c r="L16056" s="4">
        <v>6.4998054692613997E-7</v>
      </c>
      <c r="M16056" s="12">
        <v>-0.104868423995229</v>
      </c>
      <c r="N16056" s="4">
        <v>0.97670722290084699</v>
      </c>
    </row>
    <row r="16057" spans="1:14" ht="15" customHeight="1" x14ac:dyDescent="0.25">
      <c r="A16057" t="s">
        <v>11466</v>
      </c>
      <c r="B16057" t="s">
        <v>26045</v>
      </c>
      <c r="C16057" s="3" t="s">
        <v>30042</v>
      </c>
      <c r="D16057" t="s">
        <v>30043</v>
      </c>
      <c r="E16057" s="1">
        <v>1.17617082897049</v>
      </c>
      <c r="F16057" s="2">
        <v>2.5114281922962202E-3</v>
      </c>
      <c r="G16057" s="1">
        <v>1.2511539710670201</v>
      </c>
      <c r="H16057" s="2">
        <v>2.1238497311915601E-3</v>
      </c>
      <c r="I16057" s="1">
        <v>1.7626748403964201</v>
      </c>
      <c r="J16057" s="2">
        <v>4.3099261153535702E-5</v>
      </c>
      <c r="K16057" s="1">
        <v>1.83765798249295</v>
      </c>
      <c r="L16057" s="4">
        <v>3.53426040636723E-5</v>
      </c>
      <c r="M16057" s="12">
        <v>-4.2452536111109197E-2</v>
      </c>
      <c r="N16057" s="4">
        <v>0.97670722290084699</v>
      </c>
    </row>
    <row r="16058" spans="1:14" ht="15" customHeight="1" x14ac:dyDescent="0.25">
      <c r="A16058" t="s">
        <v>11471</v>
      </c>
      <c r="B16058" t="s">
        <v>26047</v>
      </c>
      <c r="C16058" s="3" t="s">
        <v>30042</v>
      </c>
      <c r="D16058" t="s">
        <v>30043</v>
      </c>
      <c r="E16058" s="1">
        <v>-2.80801591929395</v>
      </c>
      <c r="F16058" s="2">
        <v>1.47821569265877E-4</v>
      </c>
      <c r="G16058" s="1">
        <v>0.22167745578983999</v>
      </c>
      <c r="H16058" s="2">
        <v>0.86608841883133603</v>
      </c>
      <c r="I16058" s="1">
        <v>-7.4754256305286004</v>
      </c>
      <c r="J16058" s="2">
        <v>2.1373279928025399E-7</v>
      </c>
      <c r="K16058" s="1">
        <v>-4.4457322554448098</v>
      </c>
      <c r="L16058" s="4">
        <v>8.0778798497895996E-5</v>
      </c>
      <c r="M16058" s="12">
        <v>0.27203229485660202</v>
      </c>
      <c r="N16058" s="4">
        <v>0.97670722290084699</v>
      </c>
    </row>
    <row r="16059" spans="1:14" ht="15" customHeight="1" x14ac:dyDescent="0.25">
      <c r="A16059" t="s">
        <v>11477</v>
      </c>
      <c r="B16059" t="s">
        <v>26053</v>
      </c>
      <c r="C16059" s="3" t="s">
        <v>30042</v>
      </c>
      <c r="D16059" t="s">
        <v>30043</v>
      </c>
      <c r="E16059" s="1">
        <v>-0.242742745154166</v>
      </c>
      <c r="F16059" s="2">
        <v>0.13249725743765101</v>
      </c>
      <c r="G16059" s="1">
        <v>-7.6245583794456506E-2</v>
      </c>
      <c r="H16059" s="2">
        <v>0.70377702609940196</v>
      </c>
      <c r="I16059" s="1">
        <v>-0.259806802588328</v>
      </c>
      <c r="J16059" s="2">
        <v>9.0212769594491399E-2</v>
      </c>
      <c r="K16059" s="1">
        <v>-9.3309641228618706E-2</v>
      </c>
      <c r="L16059" s="4">
        <v>0.55916276728973402</v>
      </c>
      <c r="M16059" s="12">
        <v>7.8376325829721005E-4</v>
      </c>
      <c r="N16059" s="4">
        <v>0.99871887330458797</v>
      </c>
    </row>
    <row r="16060" spans="1:14" ht="15" customHeight="1" x14ac:dyDescent="0.25">
      <c r="A16060" t="s">
        <v>11480</v>
      </c>
      <c r="B16060" t="s">
        <v>25955</v>
      </c>
      <c r="C16060" s="3" t="s">
        <v>30042</v>
      </c>
      <c r="D16060" t="s">
        <v>30043</v>
      </c>
      <c r="E16060" s="1">
        <v>0.50502057227738995</v>
      </c>
      <c r="F16060" s="2">
        <v>6.8245322755511206E-2</v>
      </c>
      <c r="G16060" s="1">
        <v>0.11890460983941201</v>
      </c>
      <c r="H16060" s="2">
        <v>0.77506447157648695</v>
      </c>
      <c r="I16060" s="1">
        <v>-0.86260488225711995</v>
      </c>
      <c r="J16060" s="2">
        <v>7.4450503610049203E-3</v>
      </c>
      <c r="K16060" s="1">
        <v>-1.2487208446950999</v>
      </c>
      <c r="L16060" s="4">
        <v>4.2480074088885902E-4</v>
      </c>
      <c r="M16060" s="12">
        <v>-0.14315821302534301</v>
      </c>
      <c r="N16060" s="4">
        <v>0.97670722290084699</v>
      </c>
    </row>
    <row r="16061" spans="1:14" ht="15" customHeight="1" x14ac:dyDescent="0.25">
      <c r="A16061" t="s">
        <v>11484</v>
      </c>
      <c r="B16061" t="s">
        <v>26059</v>
      </c>
      <c r="C16061" s="3" t="s">
        <v>30042</v>
      </c>
      <c r="D16061" t="s">
        <v>30043</v>
      </c>
      <c r="E16061" s="1">
        <v>0.435800912377385</v>
      </c>
      <c r="F16061" s="2">
        <v>4.5629690636222797E-2</v>
      </c>
      <c r="G16061" s="1">
        <v>0.27735061927077098</v>
      </c>
      <c r="H16061" s="2">
        <v>0.21299029166518699</v>
      </c>
      <c r="I16061" s="1">
        <v>0.27412585133942902</v>
      </c>
      <c r="J16061" s="2">
        <v>0.178328706637331</v>
      </c>
      <c r="K16061" s="1">
        <v>0.115675558232816</v>
      </c>
      <c r="L16061" s="4">
        <v>0.54299800112682906</v>
      </c>
      <c r="M16061" s="12">
        <v>0.20835683517894801</v>
      </c>
      <c r="N16061" s="4">
        <v>0.97670722290084699</v>
      </c>
    </row>
    <row r="16062" spans="1:14" ht="15" customHeight="1" x14ac:dyDescent="0.25">
      <c r="A16062" t="s">
        <v>11486</v>
      </c>
      <c r="B16062" t="s">
        <v>26060</v>
      </c>
      <c r="C16062" s="3" t="s">
        <v>30042</v>
      </c>
      <c r="D16062" t="s">
        <v>30043</v>
      </c>
      <c r="E16062" s="1">
        <v>0.141319911525188</v>
      </c>
      <c r="F16062" s="2">
        <v>0.27791349465163401</v>
      </c>
      <c r="G16062" s="1">
        <v>0.17303249198211501</v>
      </c>
      <c r="H16062" s="2">
        <v>0.19145119269622499</v>
      </c>
      <c r="I16062" s="1">
        <v>0.24488502287744901</v>
      </c>
      <c r="J16062" s="2">
        <v>4.3073768122398999E-2</v>
      </c>
      <c r="K16062" s="1">
        <v>0.276597603334376</v>
      </c>
      <c r="L16062" s="4">
        <v>2.42806975969455E-2</v>
      </c>
      <c r="M16062" s="12">
        <v>-5.1566333843541499E-2</v>
      </c>
      <c r="N16062" s="4">
        <v>0.97670722290084699</v>
      </c>
    </row>
    <row r="16063" spans="1:14" ht="15" customHeight="1" x14ac:dyDescent="0.25">
      <c r="A16063" t="s">
        <v>11488</v>
      </c>
      <c r="B16063" t="s">
        <v>26062</v>
      </c>
      <c r="C16063" s="3" t="s">
        <v>30042</v>
      </c>
      <c r="D16063" t="s">
        <v>30043</v>
      </c>
      <c r="E16063" s="1">
        <v>-6.3116065050897993E-2</v>
      </c>
      <c r="F16063" s="2">
        <v>0.811214274203791</v>
      </c>
      <c r="G16063" s="1">
        <v>-1.6513056659959199E-3</v>
      </c>
      <c r="H16063" s="2">
        <v>0.99653142450277798</v>
      </c>
      <c r="I16063" s="1">
        <v>-0.279252024149519</v>
      </c>
      <c r="J16063" s="2">
        <v>0.23056448815032701</v>
      </c>
      <c r="K16063" s="1">
        <v>-0.21778726476461699</v>
      </c>
      <c r="L16063" s="4">
        <v>0.35567154655326499</v>
      </c>
      <c r="M16063" s="12">
        <v>0.14484156837940501</v>
      </c>
      <c r="N16063" s="4">
        <v>0.97670722290084699</v>
      </c>
    </row>
    <row r="16064" spans="1:14" ht="15" customHeight="1" x14ac:dyDescent="0.25">
      <c r="A16064" t="s">
        <v>11489</v>
      </c>
      <c r="B16064" t="s">
        <v>21685</v>
      </c>
      <c r="C16064" s="3" t="s">
        <v>30042</v>
      </c>
      <c r="D16064" t="s">
        <v>30043</v>
      </c>
      <c r="E16064" s="1">
        <v>-0.13760172376030899</v>
      </c>
      <c r="F16064" s="2">
        <v>0.38119273573614398</v>
      </c>
      <c r="G16064" s="1">
        <v>-0.49867481664020802</v>
      </c>
      <c r="H16064" s="2">
        <v>3.6418708881221602E-3</v>
      </c>
      <c r="I16064" s="1">
        <v>0.67784590734434003</v>
      </c>
      <c r="J16064" s="2">
        <v>1.18189534488722E-4</v>
      </c>
      <c r="K16064" s="1">
        <v>0.316772814464441</v>
      </c>
      <c r="L16064" s="4">
        <v>3.2536982068306498E-2</v>
      </c>
      <c r="M16064" s="12">
        <v>-0.100795513162017</v>
      </c>
      <c r="N16064" s="4">
        <v>0.97670722290084699</v>
      </c>
    </row>
    <row r="16065" spans="1:14" ht="15" customHeight="1" x14ac:dyDescent="0.25">
      <c r="A16065" t="s">
        <v>11492</v>
      </c>
      <c r="B16065" t="s">
        <v>26065</v>
      </c>
      <c r="C16065" s="3" t="s">
        <v>30042</v>
      </c>
      <c r="D16065" t="s">
        <v>30043</v>
      </c>
      <c r="E16065" s="1">
        <v>2.1665690693785402</v>
      </c>
      <c r="F16065" s="2">
        <v>2.5139621924178301E-2</v>
      </c>
      <c r="G16065" s="1">
        <v>3.1671503773195702</v>
      </c>
      <c r="H16065" s="2">
        <v>1.1530675103485399E-3</v>
      </c>
      <c r="I16065" s="1">
        <v>0.53054906377250499</v>
      </c>
      <c r="J16065" s="2">
        <v>0.60138862137094495</v>
      </c>
      <c r="K16065" s="1">
        <v>1.5311303717135301</v>
      </c>
      <c r="L16065" s="4">
        <v>7.53798162323795E-3</v>
      </c>
      <c r="M16065" s="12">
        <v>0.285792034997089</v>
      </c>
      <c r="N16065" s="4">
        <v>0.97670722290084699</v>
      </c>
    </row>
    <row r="16066" spans="1:14" ht="15" customHeight="1" x14ac:dyDescent="0.25">
      <c r="A16066" t="s">
        <v>11497</v>
      </c>
      <c r="B16066" t="s">
        <v>26070</v>
      </c>
      <c r="C16066" s="3" t="s">
        <v>30042</v>
      </c>
      <c r="D16066" t="s">
        <v>30043</v>
      </c>
      <c r="E16066" s="1">
        <v>3.4584693745494799</v>
      </c>
      <c r="F16066" s="2">
        <v>2.71345924234987E-2</v>
      </c>
      <c r="G16066" s="1">
        <v>3.6160482404525198</v>
      </c>
      <c r="H16066" s="2">
        <v>1.8073195186599699E-3</v>
      </c>
      <c r="I16066" s="1">
        <v>2.0318425098928801</v>
      </c>
      <c r="J16066" s="2">
        <v>0.18193579696762799</v>
      </c>
      <c r="K16066" s="1">
        <v>2.1894213757959098</v>
      </c>
      <c r="L16066" s="4">
        <v>1.8312928977475499E-3</v>
      </c>
      <c r="M16066" s="12">
        <v>0.272635283123003</v>
      </c>
      <c r="N16066" s="4">
        <v>0.97670722290084699</v>
      </c>
    </row>
    <row r="16067" spans="1:14" ht="15" customHeight="1" x14ac:dyDescent="0.25">
      <c r="A16067" t="s">
        <v>11500</v>
      </c>
      <c r="B16067" t="s">
        <v>21553</v>
      </c>
      <c r="C16067" s="3" t="s">
        <v>30042</v>
      </c>
      <c r="D16067" t="s">
        <v>30043</v>
      </c>
      <c r="E16067" s="1">
        <v>0.37865391089870598</v>
      </c>
      <c r="F16067" s="2">
        <v>2.3573052049789701E-2</v>
      </c>
      <c r="G16067" s="1">
        <v>0.51067991204716701</v>
      </c>
      <c r="H16067" s="2">
        <v>1.0398099466058601E-2</v>
      </c>
      <c r="I16067" s="1">
        <v>-0.37035907812805702</v>
      </c>
      <c r="J16067" s="2">
        <v>2.9486643883546201E-2</v>
      </c>
      <c r="K16067" s="1">
        <v>-0.23833307697959599</v>
      </c>
      <c r="L16067" s="4">
        <v>0.11183817389306901</v>
      </c>
      <c r="M16067" s="12">
        <v>6.4456778781473406E-2</v>
      </c>
      <c r="N16067" s="4">
        <v>0.97670722290084699</v>
      </c>
    </row>
    <row r="16068" spans="1:14" ht="15" customHeight="1" x14ac:dyDescent="0.25">
      <c r="A16068" t="s">
        <v>11514</v>
      </c>
      <c r="B16068" t="s">
        <v>26084</v>
      </c>
      <c r="C16068" s="3" t="s">
        <v>30042</v>
      </c>
      <c r="D16068" t="s">
        <v>30043</v>
      </c>
      <c r="E16068" s="1">
        <v>0.28498338712341498</v>
      </c>
      <c r="F16068" s="2">
        <v>0.19240180738602899</v>
      </c>
      <c r="G16068" s="1">
        <v>0.72239704189129605</v>
      </c>
      <c r="H16068" s="2">
        <v>3.9956775528701702E-3</v>
      </c>
      <c r="I16068" s="1">
        <v>0.62382612861627795</v>
      </c>
      <c r="J16068" s="2">
        <v>4.5936226453227201E-3</v>
      </c>
      <c r="K16068" s="1">
        <v>1.06123978338416</v>
      </c>
      <c r="L16068" s="4">
        <v>8.1264073068244394E-5</v>
      </c>
      <c r="M16068" s="12">
        <v>0.112859992013814</v>
      </c>
      <c r="N16068" s="4">
        <v>0.97670722290084699</v>
      </c>
    </row>
    <row r="16069" spans="1:14" ht="15" customHeight="1" x14ac:dyDescent="0.25">
      <c r="A16069" t="s">
        <v>11516</v>
      </c>
      <c r="B16069" t="s">
        <v>26086</v>
      </c>
      <c r="C16069" s="3" t="s">
        <v>30042</v>
      </c>
      <c r="D16069" t="s">
        <v>30043</v>
      </c>
      <c r="E16069" s="1">
        <v>1.4161469433926399</v>
      </c>
      <c r="F16069" s="2">
        <v>1.69732145222985E-5</v>
      </c>
      <c r="G16069" s="1">
        <v>0.58838726937288499</v>
      </c>
      <c r="H16069" s="2">
        <v>8.9499143550956593E-3</v>
      </c>
      <c r="I16069" s="1">
        <v>1.00975407043238</v>
      </c>
      <c r="J16069" s="2">
        <v>9.1230198171051E-5</v>
      </c>
      <c r="K16069" s="1">
        <v>0.18199439641262799</v>
      </c>
      <c r="L16069" s="4">
        <v>0.32774769810038101</v>
      </c>
      <c r="M16069" s="12">
        <v>7.4808373062056802E-2</v>
      </c>
      <c r="N16069" s="4">
        <v>0.97670722290084699</v>
      </c>
    </row>
    <row r="16070" spans="1:14" ht="15" customHeight="1" x14ac:dyDescent="0.25">
      <c r="A16070" t="s">
        <v>11523</v>
      </c>
      <c r="B16070" t="s">
        <v>26088</v>
      </c>
      <c r="C16070" s="3" t="s">
        <v>30042</v>
      </c>
      <c r="D16070" t="s">
        <v>30043</v>
      </c>
      <c r="E16070" s="1">
        <v>-0.18512523202921</v>
      </c>
      <c r="F16070" s="2">
        <v>0.746399025521296</v>
      </c>
      <c r="G16070" s="1">
        <v>0.84537458954321998</v>
      </c>
      <c r="H16070" s="2">
        <v>0.33982799397565799</v>
      </c>
      <c r="I16070" s="1">
        <v>-2.1086136119718502</v>
      </c>
      <c r="J16070" s="2">
        <v>4.9516965046472903E-3</v>
      </c>
      <c r="K16070" s="1">
        <v>-1.07811379039942</v>
      </c>
      <c r="L16070" s="4">
        <v>8.0396198380242798E-2</v>
      </c>
      <c r="M16070" s="12">
        <v>9.0895066330789906E-2</v>
      </c>
      <c r="N16070" s="4">
        <v>0.97670722290084699</v>
      </c>
    </row>
    <row r="16071" spans="1:14" ht="15" customHeight="1" x14ac:dyDescent="0.25">
      <c r="A16071" t="s">
        <v>11524</v>
      </c>
      <c r="B16071" t="s">
        <v>20669</v>
      </c>
      <c r="C16071" s="3" t="s">
        <v>30042</v>
      </c>
      <c r="D16071" t="s">
        <v>30043</v>
      </c>
      <c r="E16071" s="1">
        <v>-0.16669484813329699</v>
      </c>
      <c r="F16071" s="2">
        <v>0.51951894107301799</v>
      </c>
      <c r="G16071" s="1">
        <v>0.26625764941933699</v>
      </c>
      <c r="H16071" s="2">
        <v>0.31378041575474702</v>
      </c>
      <c r="I16071" s="1">
        <v>1.1320216839042601</v>
      </c>
      <c r="J16071" s="2">
        <v>1.4481198164195799E-4</v>
      </c>
      <c r="K16071" s="1">
        <v>1.56497418145689</v>
      </c>
      <c r="L16071" s="4">
        <v>8.4583750966980505E-6</v>
      </c>
      <c r="M16071" s="12">
        <v>-0.109760438193073</v>
      </c>
      <c r="N16071" s="4">
        <v>0.97670722290084699</v>
      </c>
    </row>
    <row r="16072" spans="1:14" ht="15" customHeight="1" x14ac:dyDescent="0.25">
      <c r="A16072" t="s">
        <v>11525</v>
      </c>
      <c r="B16072" t="s">
        <v>21006</v>
      </c>
      <c r="C16072" s="3" t="s">
        <v>30042</v>
      </c>
      <c r="D16072" t="s">
        <v>30043</v>
      </c>
      <c r="E16072" s="1">
        <v>0.218317189943187</v>
      </c>
      <c r="F16072" s="2">
        <v>0.32729605238550902</v>
      </c>
      <c r="G16072" s="1">
        <v>-0.132130147950559</v>
      </c>
      <c r="H16072" s="2">
        <v>0.53140376716408999</v>
      </c>
      <c r="I16072" s="1">
        <v>1.1165904753498801</v>
      </c>
      <c r="J16072" s="2">
        <v>3.4363356310742897E-5</v>
      </c>
      <c r="K16072" s="1">
        <v>0.76614313745613805</v>
      </c>
      <c r="L16072" s="4">
        <v>6.7388525489849298E-4</v>
      </c>
      <c r="M16072" s="12">
        <v>5.6362166388038502E-2</v>
      </c>
      <c r="N16072" s="4">
        <v>0.97670722290084699</v>
      </c>
    </row>
    <row r="16073" spans="1:14" x14ac:dyDescent="0.25">
      <c r="A16073" t="s">
        <v>11531</v>
      </c>
      <c r="B16073" t="s">
        <v>25073</v>
      </c>
      <c r="C16073" s="3" t="s">
        <v>30042</v>
      </c>
      <c r="D16073" t="s">
        <v>30043</v>
      </c>
      <c r="E16073" s="1">
        <v>0.106969794285831</v>
      </c>
      <c r="F16073" s="2">
        <v>0.88324001310423905</v>
      </c>
      <c r="G16073" s="1">
        <v>0.74533909289693201</v>
      </c>
      <c r="H16073" s="2">
        <v>0.58407764646726201</v>
      </c>
      <c r="I16073" s="1">
        <v>-2.4424937670792701</v>
      </c>
      <c r="J16073" s="2">
        <v>1.6287667118919401E-2</v>
      </c>
      <c r="K16073" s="1">
        <v>-1.8041244684681701</v>
      </c>
      <c r="L16073" s="4">
        <v>4.0206544264888198E-2</v>
      </c>
      <c r="M16073" s="12">
        <v>-0.95664456570627299</v>
      </c>
      <c r="N16073" s="4">
        <v>0.97670722290084699</v>
      </c>
    </row>
    <row r="16074" spans="1:14" ht="15" customHeight="1" x14ac:dyDescent="0.25">
      <c r="A16074" t="s">
        <v>11532</v>
      </c>
      <c r="B16074" t="s">
        <v>26087</v>
      </c>
      <c r="C16074" s="3" t="s">
        <v>30042</v>
      </c>
      <c r="D16074" t="s">
        <v>30043</v>
      </c>
      <c r="E16074" s="1">
        <v>-0.67079153801617997</v>
      </c>
      <c r="F16074" s="2">
        <v>0.26683976406301502</v>
      </c>
      <c r="G16074" s="1">
        <v>-0.22720679595330801</v>
      </c>
      <c r="H16074" s="2">
        <v>0.78270716754308201</v>
      </c>
      <c r="I16074" s="1">
        <v>-0.56431340427535004</v>
      </c>
      <c r="J16074" s="2">
        <v>0.317933521796332</v>
      </c>
      <c r="K16074" s="1">
        <v>-0.12072866221247899</v>
      </c>
      <c r="L16074" s="4">
        <v>0.85725042418471697</v>
      </c>
      <c r="M16074" s="12">
        <v>0.12565053056025299</v>
      </c>
      <c r="N16074" s="4">
        <v>0.97670722290084699</v>
      </c>
    </row>
    <row r="16075" spans="1:14" ht="15" customHeight="1" x14ac:dyDescent="0.25">
      <c r="A16075" t="s">
        <v>11535</v>
      </c>
      <c r="B16075" t="s">
        <v>26094</v>
      </c>
      <c r="C16075" s="3" t="s">
        <v>30042</v>
      </c>
      <c r="D16075" t="s">
        <v>30043</v>
      </c>
      <c r="E16075" s="1">
        <v>0.101986906823453</v>
      </c>
      <c r="F16075" s="2">
        <v>0.79216241511404795</v>
      </c>
      <c r="G16075" s="1">
        <v>-0.49108559151967202</v>
      </c>
      <c r="H16075" s="2">
        <v>0.21931813748788601</v>
      </c>
      <c r="I16075" s="1">
        <v>0.23647212703797099</v>
      </c>
      <c r="J16075" s="2">
        <v>0.47449250124151698</v>
      </c>
      <c r="K16075" s="1">
        <v>-0.35660037130515398</v>
      </c>
      <c r="L16075" s="4">
        <v>0.30220958019060601</v>
      </c>
      <c r="M16075" s="12">
        <v>0.46582524190902702</v>
      </c>
      <c r="N16075" s="4">
        <v>0.97670722290084699</v>
      </c>
    </row>
    <row r="16076" spans="1:14" ht="15" customHeight="1" x14ac:dyDescent="0.25">
      <c r="A16076" t="s">
        <v>11536</v>
      </c>
      <c r="B16076" t="s">
        <v>26095</v>
      </c>
      <c r="C16076" s="3" t="s">
        <v>30042</v>
      </c>
      <c r="D16076" t="s">
        <v>30043</v>
      </c>
      <c r="E16076" s="1">
        <v>0.12560851883634</v>
      </c>
      <c r="F16076" s="2">
        <v>0.308773375558067</v>
      </c>
      <c r="G16076" s="1">
        <v>0.271167015243927</v>
      </c>
      <c r="H16076" s="2">
        <v>3.5109017031853498E-2</v>
      </c>
      <c r="I16076" s="1">
        <v>0.18018446011460601</v>
      </c>
      <c r="J16076" s="2">
        <v>0.10939466010332</v>
      </c>
      <c r="K16076" s="1">
        <v>0.32574295652219298</v>
      </c>
      <c r="L16076" s="4">
        <v>7.0654792873244901E-3</v>
      </c>
      <c r="M16076" s="12">
        <v>2.6728292418492401E-2</v>
      </c>
      <c r="N16076" s="4">
        <v>0.97711310500289505</v>
      </c>
    </row>
    <row r="16077" spans="1:14" ht="15" customHeight="1" x14ac:dyDescent="0.25">
      <c r="A16077" t="s">
        <v>11537</v>
      </c>
      <c r="B16077" t="s">
        <v>26096</v>
      </c>
      <c r="C16077" s="3" t="s">
        <v>30042</v>
      </c>
      <c r="D16077" t="s">
        <v>30043</v>
      </c>
      <c r="E16077" s="1">
        <v>-0.87252484546953801</v>
      </c>
      <c r="F16077" s="2">
        <v>6.2800550851093003E-4</v>
      </c>
      <c r="G16077" s="1">
        <v>-0.84788388963751704</v>
      </c>
      <c r="H16077" s="2">
        <v>2.3781658664954498E-3</v>
      </c>
      <c r="I16077" s="1">
        <v>-0.513901972472257</v>
      </c>
      <c r="J16077" s="2">
        <v>1.1569079724464399E-2</v>
      </c>
      <c r="K16077" s="1">
        <v>-0.48926101664023602</v>
      </c>
      <c r="L16077" s="4">
        <v>3.1293462841873898E-2</v>
      </c>
      <c r="M16077" s="12">
        <v>9.1913555050151495E-3</v>
      </c>
      <c r="N16077" s="4">
        <v>0.990623472126402</v>
      </c>
    </row>
    <row r="16078" spans="1:14" ht="15" customHeight="1" x14ac:dyDescent="0.25">
      <c r="A16078" t="s">
        <v>11543</v>
      </c>
      <c r="B16078" t="s">
        <v>26102</v>
      </c>
      <c r="C16078" s="3" t="s">
        <v>30042</v>
      </c>
      <c r="D16078" t="s">
        <v>30043</v>
      </c>
      <c r="E16078" s="1">
        <v>1.54376520724711E-2</v>
      </c>
      <c r="F16078" s="2">
        <v>0.91250941897709203</v>
      </c>
      <c r="G16078" s="1">
        <v>0.27860786464135401</v>
      </c>
      <c r="H16078" s="2">
        <v>3.14906475501011E-2</v>
      </c>
      <c r="I16078" s="1">
        <v>0.34315083402924001</v>
      </c>
      <c r="J16078" s="2">
        <v>5.5975817582064498E-3</v>
      </c>
      <c r="K16078" s="1">
        <v>0.60632104659812303</v>
      </c>
      <c r="L16078" s="4">
        <v>6.3719988654934102E-5</v>
      </c>
      <c r="M16078" s="12">
        <v>3.1421746321211898E-2</v>
      </c>
      <c r="N16078" s="4">
        <v>0.97670722290084699</v>
      </c>
    </row>
    <row r="16079" spans="1:14" ht="15" customHeight="1" x14ac:dyDescent="0.25">
      <c r="A16079" t="s">
        <v>11547</v>
      </c>
      <c r="B16079" t="s">
        <v>26106</v>
      </c>
      <c r="C16079" s="3" t="s">
        <v>30042</v>
      </c>
      <c r="D16079" t="s">
        <v>30043</v>
      </c>
      <c r="E16079" s="1">
        <v>-0.160694672564583</v>
      </c>
      <c r="F16079" s="2">
        <v>0.29202779816388602</v>
      </c>
      <c r="G16079" s="1">
        <v>-0.162339483890348</v>
      </c>
      <c r="H16079" s="2">
        <v>0.27225978338330398</v>
      </c>
      <c r="I16079" s="1">
        <v>0.79004150185993904</v>
      </c>
      <c r="J16079" s="2">
        <v>2.8450325178336E-5</v>
      </c>
      <c r="K16079" s="1">
        <v>0.78839669053417505</v>
      </c>
      <c r="L16079" s="4">
        <v>3.3288256129596601E-5</v>
      </c>
      <c r="M16079" s="12">
        <v>0.16001055904242201</v>
      </c>
      <c r="N16079" s="4">
        <v>0.97670722290084699</v>
      </c>
    </row>
    <row r="16080" spans="1:14" ht="15" customHeight="1" x14ac:dyDescent="0.25">
      <c r="A16080" t="s">
        <v>11553</v>
      </c>
      <c r="B16080" t="s">
        <v>26112</v>
      </c>
      <c r="C16080" s="3" t="s">
        <v>30042</v>
      </c>
      <c r="D16080" t="s">
        <v>30043</v>
      </c>
      <c r="E16080" s="1">
        <v>0.21376390146093699</v>
      </c>
      <c r="F16080" s="2">
        <v>0.20850583575885301</v>
      </c>
      <c r="G16080" s="1">
        <v>3.5318693762375702E-2</v>
      </c>
      <c r="H16080" s="2">
        <v>0.85934223721126501</v>
      </c>
      <c r="I16080" s="1">
        <v>0.15668349205486301</v>
      </c>
      <c r="J16080" s="2">
        <v>0.30759636975454302</v>
      </c>
      <c r="K16080" s="1">
        <v>-2.1761715643698699E-2</v>
      </c>
      <c r="L16080" s="4">
        <v>0.89368507753742998</v>
      </c>
      <c r="M16080" s="12">
        <v>-8.7899191248803597E-3</v>
      </c>
      <c r="N16080" s="4">
        <v>0.99264754966772295</v>
      </c>
    </row>
    <row r="16081" spans="1:14" ht="15" customHeight="1" x14ac:dyDescent="0.25">
      <c r="A16081" t="s">
        <v>11560</v>
      </c>
      <c r="B16081" t="s">
        <v>26119</v>
      </c>
      <c r="C16081" s="3" t="s">
        <v>30042</v>
      </c>
      <c r="D16081" t="s">
        <v>30043</v>
      </c>
      <c r="E16081" s="1">
        <v>-0.77559791612929097</v>
      </c>
      <c r="F16081" s="2">
        <v>3.3532353649929302E-4</v>
      </c>
      <c r="G16081" s="1">
        <v>-8.4807536038598905E-2</v>
      </c>
      <c r="H16081" s="2">
        <v>0.73964739860582696</v>
      </c>
      <c r="I16081" s="1">
        <v>-1.3135156012653399</v>
      </c>
      <c r="J16081" s="2">
        <v>2.8964719616388E-6</v>
      </c>
      <c r="K16081" s="1">
        <v>-0.62272522117465101</v>
      </c>
      <c r="L16081" s="4">
        <v>3.2447629489429299E-3</v>
      </c>
      <c r="M16081" s="12">
        <v>-7.9856468324344093E-2</v>
      </c>
      <c r="N16081" s="4">
        <v>0.97670722290084699</v>
      </c>
    </row>
    <row r="16082" spans="1:14" ht="15" customHeight="1" x14ac:dyDescent="0.25">
      <c r="A16082" t="s">
        <v>11562</v>
      </c>
      <c r="B16082" t="s">
        <v>26121</v>
      </c>
      <c r="C16082" s="3" t="s">
        <v>30042</v>
      </c>
      <c r="D16082" t="s">
        <v>30043</v>
      </c>
      <c r="E16082" s="1">
        <v>-1.1754110512846001</v>
      </c>
      <c r="F16082" s="2">
        <v>7.1502004971225397E-4</v>
      </c>
      <c r="G16082" s="1">
        <v>-1.61892999206941</v>
      </c>
      <c r="H16082" s="2">
        <v>6.2052999078863599E-3</v>
      </c>
      <c r="I16082" s="1">
        <v>-1.6059158538984499</v>
      </c>
      <c r="J16082" s="2">
        <v>6.5392841399835994E-5</v>
      </c>
      <c r="K16082" s="1">
        <v>-2.0494347946832598</v>
      </c>
      <c r="L16082" s="4">
        <v>3.4939024249509902E-4</v>
      </c>
      <c r="M16082" s="12">
        <v>-0.35759006153303702</v>
      </c>
      <c r="N16082" s="4">
        <v>0.97670722290084699</v>
      </c>
    </row>
    <row r="16083" spans="1:14" ht="15" customHeight="1" x14ac:dyDescent="0.25">
      <c r="A16083" t="s">
        <v>11569</v>
      </c>
      <c r="B16083" t="s">
        <v>21283</v>
      </c>
      <c r="C16083" s="3" t="s">
        <v>30042</v>
      </c>
      <c r="D16083" t="s">
        <v>30043</v>
      </c>
      <c r="E16083" s="1">
        <v>-0.51542752793716096</v>
      </c>
      <c r="F16083" s="2">
        <v>0.121025816262325</v>
      </c>
      <c r="G16083" s="1">
        <v>-0.141890784821496</v>
      </c>
      <c r="H16083" s="2">
        <v>0.74238628688684305</v>
      </c>
      <c r="I16083" s="1">
        <v>-0.386918073741568</v>
      </c>
      <c r="J16083" s="2">
        <v>0.21105477044788701</v>
      </c>
      <c r="K16083" s="1">
        <v>-1.33813306259025E-2</v>
      </c>
      <c r="L16083" s="4">
        <v>0.97090748910612301</v>
      </c>
      <c r="M16083" s="12">
        <v>-0.52530123321435396</v>
      </c>
      <c r="N16083" s="4">
        <v>0.97670722290084699</v>
      </c>
    </row>
    <row r="16084" spans="1:14" ht="15" customHeight="1" x14ac:dyDescent="0.25">
      <c r="A16084" t="s">
        <v>11574</v>
      </c>
      <c r="B16084" t="s">
        <v>26129</v>
      </c>
      <c r="C16084" s="3" t="s">
        <v>30042</v>
      </c>
      <c r="D16084" t="s">
        <v>30043</v>
      </c>
      <c r="E16084" s="1">
        <v>-7.6702763253174003E-2</v>
      </c>
      <c r="F16084" s="2">
        <v>0.72622329948087805</v>
      </c>
      <c r="G16084" s="1">
        <v>0.48214896609503599</v>
      </c>
      <c r="H16084" s="2">
        <v>1.6315304643934499E-2</v>
      </c>
      <c r="I16084" s="1">
        <v>0.36089872380973198</v>
      </c>
      <c r="J16084" s="2">
        <v>5.2876940423179898E-2</v>
      </c>
      <c r="K16084" s="1">
        <v>0.91975045315794202</v>
      </c>
      <c r="L16084" s="4">
        <v>7.3387011445204993E-5</v>
      </c>
      <c r="M16084" s="12">
        <v>0.26204584892603899</v>
      </c>
      <c r="N16084" s="4">
        <v>0.97670722290084699</v>
      </c>
    </row>
    <row r="16085" spans="1:14" ht="15" customHeight="1" x14ac:dyDescent="0.25">
      <c r="A16085" t="s">
        <v>11575</v>
      </c>
      <c r="B16085" t="s">
        <v>26129</v>
      </c>
      <c r="C16085" s="3" t="s">
        <v>30042</v>
      </c>
      <c r="D16085" t="s">
        <v>30043</v>
      </c>
      <c r="E16085" s="1">
        <v>0.14663607568425599</v>
      </c>
      <c r="F16085" s="2">
        <v>0.37054974677428898</v>
      </c>
      <c r="G16085" s="1">
        <v>0.54417590469810795</v>
      </c>
      <c r="H16085" s="2">
        <v>2.3559666795133602E-3</v>
      </c>
      <c r="I16085" s="1">
        <v>0.56402971375425304</v>
      </c>
      <c r="J16085" s="2">
        <v>1.08203432276656E-3</v>
      </c>
      <c r="K16085" s="1">
        <v>0.96156954276810502</v>
      </c>
      <c r="L16085" s="4">
        <v>8.1917546070818702E-6</v>
      </c>
      <c r="M16085" s="12">
        <v>-1.5961706575014799E-2</v>
      </c>
      <c r="N16085" s="4">
        <v>0.97670722290084699</v>
      </c>
    </row>
    <row r="16086" spans="1:14" ht="15" customHeight="1" x14ac:dyDescent="0.25">
      <c r="A16086" t="s">
        <v>10790</v>
      </c>
      <c r="B16086" t="s">
        <v>25623</v>
      </c>
      <c r="C16086" s="3" t="s">
        <v>30042</v>
      </c>
      <c r="D16086" t="s">
        <v>30043</v>
      </c>
      <c r="E16086" s="1">
        <v>-8.5588454908767098E-3</v>
      </c>
      <c r="F16086" s="2">
        <v>0.98733216589635997</v>
      </c>
      <c r="G16086" s="1">
        <v>-0.41603369442434701</v>
      </c>
      <c r="H16086" s="2">
        <v>0.47335255035285301</v>
      </c>
      <c r="I16086" s="1">
        <v>-0.13918441764030601</v>
      </c>
      <c r="J16086" s="2">
        <v>0.76125374925076805</v>
      </c>
      <c r="K16086" s="1">
        <v>-0.54665926657377695</v>
      </c>
      <c r="L16086" s="4">
        <v>0.24621909539447001</v>
      </c>
      <c r="M16086" s="12">
        <v>0.40576600392015799</v>
      </c>
      <c r="N16086" s="4">
        <v>0.97670722290084699</v>
      </c>
    </row>
    <row r="16087" spans="1:14" ht="15" customHeight="1" x14ac:dyDescent="0.25">
      <c r="A16087" t="s">
        <v>10800</v>
      </c>
      <c r="B16087" t="e">
        <v>#N/A</v>
      </c>
      <c r="C16087" s="3" t="s">
        <v>30042</v>
      </c>
      <c r="D16087" t="s">
        <v>30043</v>
      </c>
      <c r="E16087" s="1">
        <v>0.116767864761082</v>
      </c>
      <c r="F16087" s="2">
        <v>0.450653924171181</v>
      </c>
      <c r="G16087" s="1">
        <v>0.17821237814319199</v>
      </c>
      <c r="H16087" s="2">
        <v>0.25539005452243102</v>
      </c>
      <c r="I16087" s="1">
        <v>-0.110406558642693</v>
      </c>
      <c r="J16087" s="2">
        <v>0.426535662505445</v>
      </c>
      <c r="K16087" s="1">
        <v>-4.8962045260583197E-2</v>
      </c>
      <c r="L16087" s="4">
        <v>0.732852532579927</v>
      </c>
      <c r="M16087" s="12">
        <v>-6.4939814967592798E-3</v>
      </c>
      <c r="N16087" s="4">
        <v>0.99340691888816501</v>
      </c>
    </row>
    <row r="16088" spans="1:14" ht="15" customHeight="1" x14ac:dyDescent="0.25">
      <c r="A16088" t="s">
        <v>10810</v>
      </c>
      <c r="B16088" t="s">
        <v>25639</v>
      </c>
      <c r="C16088" s="3" t="s">
        <v>30042</v>
      </c>
      <c r="D16088" t="s">
        <v>30043</v>
      </c>
      <c r="E16088" s="1">
        <v>-1.3465091795541499</v>
      </c>
      <c r="F16088" s="2">
        <v>1.16777011772125E-2</v>
      </c>
      <c r="G16088" s="1">
        <v>-1.4713991485720499</v>
      </c>
      <c r="H16088" s="2">
        <v>1.22642227875403E-2</v>
      </c>
      <c r="I16088" s="1">
        <v>0.222717524505923</v>
      </c>
      <c r="J16088" s="2">
        <v>0.56122770146441303</v>
      </c>
      <c r="K16088" s="1">
        <v>9.7827555488020093E-2</v>
      </c>
      <c r="L16088" s="4">
        <v>0.86743872680353995</v>
      </c>
      <c r="M16088" s="12">
        <v>-0.103983333273149</v>
      </c>
      <c r="N16088" s="4">
        <v>0.97670722290084699</v>
      </c>
    </row>
    <row r="16089" spans="1:14" ht="15" customHeight="1" x14ac:dyDescent="0.25">
      <c r="A16089" t="s">
        <v>10824</v>
      </c>
      <c r="B16089" t="s">
        <v>25651</v>
      </c>
      <c r="C16089" s="3" t="s">
        <v>30042</v>
      </c>
      <c r="D16089" t="s">
        <v>30043</v>
      </c>
      <c r="E16089" s="1">
        <v>0.93654328011880605</v>
      </c>
      <c r="F16089" s="2">
        <v>1.3986724751096901E-2</v>
      </c>
      <c r="G16089" s="1">
        <v>-0.21501692910550599</v>
      </c>
      <c r="H16089" s="2">
        <v>0.73567680109072398</v>
      </c>
      <c r="I16089" s="1">
        <v>-0.83224655684451598</v>
      </c>
      <c r="J16089" s="2">
        <v>5.9378093096740303E-2</v>
      </c>
      <c r="K16089" s="1">
        <v>-1.9838067660688301</v>
      </c>
      <c r="L16089" s="4">
        <v>2.23286547512417E-4</v>
      </c>
      <c r="M16089" s="12">
        <v>8.1276762376171E-2</v>
      </c>
      <c r="N16089" s="4">
        <v>0.97670722290084699</v>
      </c>
    </row>
    <row r="16090" spans="1:14" ht="15" customHeight="1" x14ac:dyDescent="0.25">
      <c r="A16090" t="s">
        <v>10830</v>
      </c>
      <c r="B16090" t="e">
        <v>#N/A</v>
      </c>
      <c r="C16090" s="3" t="s">
        <v>30042</v>
      </c>
      <c r="D16090" t="s">
        <v>30043</v>
      </c>
      <c r="E16090" s="1">
        <v>0.119973445114211</v>
      </c>
      <c r="F16090" s="2">
        <v>0.91401561517682794</v>
      </c>
      <c r="G16090" s="1">
        <v>0.23387856249467701</v>
      </c>
      <c r="H16090" s="2">
        <v>0.86880735311804302</v>
      </c>
      <c r="I16090" s="1">
        <v>-0.55101060131460899</v>
      </c>
      <c r="J16090" s="2">
        <v>0.59471174517196601</v>
      </c>
      <c r="K16090" s="1">
        <v>-0.437105483934143</v>
      </c>
      <c r="L16090" s="4">
        <v>0.66342513287159599</v>
      </c>
      <c r="M16090" s="12">
        <v>0.33710090328300202</v>
      </c>
      <c r="N16090" s="4">
        <v>0.97670722290084699</v>
      </c>
    </row>
    <row r="16091" spans="1:14" ht="15" customHeight="1" x14ac:dyDescent="0.25">
      <c r="A16091" t="s">
        <v>10846</v>
      </c>
      <c r="B16091" t="e">
        <v>#N/A</v>
      </c>
      <c r="C16091" s="3" t="s">
        <v>30042</v>
      </c>
      <c r="D16091" t="s">
        <v>30043</v>
      </c>
      <c r="E16091" s="1">
        <v>1.55915855482364</v>
      </c>
      <c r="F16091" s="2">
        <v>0.274776883564255</v>
      </c>
      <c r="G16091" s="1">
        <v>-2.01862210694313</v>
      </c>
      <c r="H16091" s="2">
        <v>0.15372338318026399</v>
      </c>
      <c r="I16091" s="1">
        <v>-0.65439268102611803</v>
      </c>
      <c r="J16091" s="2">
        <v>0.59620539732343303</v>
      </c>
      <c r="K16091" s="1">
        <v>-4.2321733427928896</v>
      </c>
      <c r="L16091" s="4">
        <v>4.3211344188310999E-3</v>
      </c>
      <c r="M16091" s="12">
        <v>-0.37238044529965902</v>
      </c>
      <c r="N16091" s="4">
        <v>0.97670722290084699</v>
      </c>
    </row>
    <row r="16092" spans="1:14" ht="15" customHeight="1" x14ac:dyDescent="0.25">
      <c r="A16092" t="s">
        <v>10850</v>
      </c>
      <c r="B16092" t="e">
        <v>#N/A</v>
      </c>
      <c r="C16092" s="3" t="s">
        <v>30042</v>
      </c>
      <c r="D16092" t="s">
        <v>30043</v>
      </c>
      <c r="E16092" s="1">
        <v>-1.52890341850268</v>
      </c>
      <c r="F16092" s="2">
        <v>1.48905123285454E-3</v>
      </c>
      <c r="G16092" s="1">
        <v>-0.83318670780820703</v>
      </c>
      <c r="H16092" s="2">
        <v>7.4586863100826503E-2</v>
      </c>
      <c r="I16092" s="1">
        <v>-0.44695178019570703</v>
      </c>
      <c r="J16092" s="2">
        <v>0.18019736856513</v>
      </c>
      <c r="K16092" s="1">
        <v>0.248764930498766</v>
      </c>
      <c r="L16092" s="4">
        <v>0.58470539030759505</v>
      </c>
      <c r="M16092" s="12">
        <v>-3.6376229123904903E-2</v>
      </c>
      <c r="N16092" s="4">
        <v>0.97670722290084699</v>
      </c>
    </row>
    <row r="16093" spans="1:14" ht="15" customHeight="1" x14ac:dyDescent="0.25">
      <c r="A16093" t="s">
        <v>10881</v>
      </c>
      <c r="B16093" t="e">
        <v>#N/A</v>
      </c>
      <c r="C16093" s="3" t="s">
        <v>30042</v>
      </c>
      <c r="D16093" t="s">
        <v>30043</v>
      </c>
      <c r="E16093" s="1">
        <v>2.2517385095881801</v>
      </c>
      <c r="F16093" s="2">
        <v>2.0091168239145798E-3</v>
      </c>
      <c r="G16093" s="1">
        <v>0.60291431844555998</v>
      </c>
      <c r="H16093" s="2">
        <v>0.50131675136418197</v>
      </c>
      <c r="I16093" s="1">
        <v>-0.30235454338939199</v>
      </c>
      <c r="J16093" s="2">
        <v>0.70213327552066696</v>
      </c>
      <c r="K16093" s="1">
        <v>-1.95117873453201</v>
      </c>
      <c r="L16093" s="4">
        <v>2.7085437485360299E-3</v>
      </c>
      <c r="M16093" s="12">
        <v>4.4047763550233397E-2</v>
      </c>
      <c r="N16093" s="4">
        <v>0.97670722290084699</v>
      </c>
    </row>
    <row r="16094" spans="1:14" ht="15" customHeight="1" x14ac:dyDescent="0.25">
      <c r="A16094" t="s">
        <v>10883</v>
      </c>
      <c r="B16094" t="s">
        <v>24872</v>
      </c>
      <c r="C16094" s="3" t="s">
        <v>30042</v>
      </c>
      <c r="D16094" t="s">
        <v>30043</v>
      </c>
      <c r="E16094" s="1">
        <v>0.13373748717325201</v>
      </c>
      <c r="F16094" s="2">
        <v>0.69001058421944295</v>
      </c>
      <c r="G16094" s="1">
        <v>-1.0092194972453901</v>
      </c>
      <c r="H16094" s="2">
        <v>0.22879943437779199</v>
      </c>
      <c r="I16094" s="1">
        <v>-2.8109693299681302</v>
      </c>
      <c r="J16094" s="2">
        <v>2.9366187904297699E-5</v>
      </c>
      <c r="K16094" s="1">
        <v>-3.95392631438677</v>
      </c>
      <c r="L16094" s="4">
        <v>1.94596392773287E-5</v>
      </c>
      <c r="M16094" s="12">
        <v>-0.27490187644495101</v>
      </c>
      <c r="N16094" s="4">
        <v>0.97670722290084699</v>
      </c>
    </row>
    <row r="16095" spans="1:14" ht="15" customHeight="1" x14ac:dyDescent="0.25">
      <c r="A16095" t="s">
        <v>10886</v>
      </c>
      <c r="B16095" t="e">
        <v>#N/A</v>
      </c>
      <c r="C16095" s="3" t="s">
        <v>30042</v>
      </c>
      <c r="D16095" t="s">
        <v>30043</v>
      </c>
      <c r="E16095" s="1">
        <v>-1.70450487757258</v>
      </c>
      <c r="F16095" s="2">
        <v>1.2651941429078601E-2</v>
      </c>
      <c r="G16095" s="1">
        <v>-0.44776724030327097</v>
      </c>
      <c r="H16095" s="2">
        <v>0.70091721163418896</v>
      </c>
      <c r="I16095" s="1">
        <v>-2.2733858095866699</v>
      </c>
      <c r="J16095" s="2">
        <v>3.5874281330381202E-3</v>
      </c>
      <c r="K16095" s="1">
        <v>-1.0166481723173499</v>
      </c>
      <c r="L16095" s="4">
        <v>0.23911864399460001</v>
      </c>
      <c r="M16095" s="12">
        <v>0.21630894833035899</v>
      </c>
      <c r="N16095" s="4">
        <v>0.97670722290084699</v>
      </c>
    </row>
    <row r="16096" spans="1:14" ht="15" customHeight="1" x14ac:dyDescent="0.25">
      <c r="A16096" t="s">
        <v>10889</v>
      </c>
      <c r="B16096" t="s">
        <v>25695</v>
      </c>
      <c r="C16096" s="3" t="s">
        <v>30042</v>
      </c>
      <c r="D16096" t="s">
        <v>30043</v>
      </c>
      <c r="E16096" s="1">
        <v>6.9850605360580506E-2</v>
      </c>
      <c r="F16096" s="2">
        <v>0.85073439927957495</v>
      </c>
      <c r="G16096" s="1">
        <v>-0.24158841291415001</v>
      </c>
      <c r="H16096" s="2">
        <v>0.477886856914856</v>
      </c>
      <c r="I16096" s="1">
        <v>0.77801773588557599</v>
      </c>
      <c r="J16096" s="2">
        <v>1.38677204258465E-2</v>
      </c>
      <c r="K16096" s="1">
        <v>0.46657871761084602</v>
      </c>
      <c r="L16096" s="4">
        <v>0.11679714202024399</v>
      </c>
      <c r="M16096" s="12">
        <v>0.22422832681284399</v>
      </c>
      <c r="N16096" s="4">
        <v>0.97670722290084699</v>
      </c>
    </row>
    <row r="16097" spans="1:14" ht="15" customHeight="1" x14ac:dyDescent="0.25">
      <c r="A16097" t="s">
        <v>10933</v>
      </c>
      <c r="B16097" t="e">
        <v>#N/A</v>
      </c>
      <c r="C16097" s="3" t="s">
        <v>30042</v>
      </c>
      <c r="D16097" t="s">
        <v>30043</v>
      </c>
      <c r="E16097" s="1">
        <v>-0.33641276990424201</v>
      </c>
      <c r="F16097" s="2">
        <v>0.49813094444960798</v>
      </c>
      <c r="G16097" s="1">
        <v>0.21515128255138599</v>
      </c>
      <c r="H16097" s="2">
        <v>0.77607609613600104</v>
      </c>
      <c r="I16097" s="1">
        <v>-1.03636861690127</v>
      </c>
      <c r="J16097" s="2">
        <v>5.36773450837277E-2</v>
      </c>
      <c r="K16097" s="1">
        <v>-0.48480456444564701</v>
      </c>
      <c r="L16097" s="4">
        <v>0.35428861645600501</v>
      </c>
      <c r="M16097" s="12">
        <v>-0.27714313864253798</v>
      </c>
      <c r="N16097" s="4">
        <v>0.97670722290084699</v>
      </c>
    </row>
    <row r="16098" spans="1:14" ht="15" customHeight="1" x14ac:dyDescent="0.25">
      <c r="A16098" t="s">
        <v>10944</v>
      </c>
      <c r="B16098" t="e">
        <v>#N/A</v>
      </c>
      <c r="C16098" s="3" t="s">
        <v>30042</v>
      </c>
      <c r="D16098" t="s">
        <v>30043</v>
      </c>
      <c r="E16098" s="1">
        <v>-1.32647096747655</v>
      </c>
      <c r="F16098" s="2">
        <v>0.43037279842397702</v>
      </c>
      <c r="G16098" s="1">
        <v>-1.65185245736964</v>
      </c>
      <c r="H16098" s="2">
        <v>0.51490518187268197</v>
      </c>
      <c r="I16098" s="1">
        <v>-0.88164401674029103</v>
      </c>
      <c r="J16098" s="2">
        <v>0.56172520208995502</v>
      </c>
      <c r="K16098" s="1">
        <v>-1.2070255066333899</v>
      </c>
      <c r="L16098" s="4">
        <v>0.58403955622355996</v>
      </c>
      <c r="M16098" s="12">
        <v>-1.3868921722798</v>
      </c>
      <c r="N16098" s="4">
        <v>0.97670722290084699</v>
      </c>
    </row>
    <row r="16099" spans="1:14" ht="15" customHeight="1" x14ac:dyDescent="0.25">
      <c r="A16099" t="s">
        <v>10945</v>
      </c>
      <c r="B16099" t="e">
        <v>#N/A</v>
      </c>
      <c r="C16099" s="3" t="s">
        <v>30042</v>
      </c>
      <c r="D16099" t="s">
        <v>30043</v>
      </c>
      <c r="E16099" s="1">
        <v>0.416931435267895</v>
      </c>
      <c r="F16099" s="2">
        <v>2.1587343408377899E-2</v>
      </c>
      <c r="G16099" s="1">
        <v>-0.18616701506005601</v>
      </c>
      <c r="H16099" s="2">
        <v>0.30016615225445997</v>
      </c>
      <c r="I16099" s="1">
        <v>0.57547519567420502</v>
      </c>
      <c r="J16099" s="2">
        <v>1.790871883413E-3</v>
      </c>
      <c r="K16099" s="1">
        <v>-2.76232546537463E-2</v>
      </c>
      <c r="L16099" s="4">
        <v>0.86738580243390495</v>
      </c>
      <c r="M16099" s="12">
        <v>5.7352228367360897E-2</v>
      </c>
      <c r="N16099" s="4">
        <v>0.97670722290084699</v>
      </c>
    </row>
    <row r="16100" spans="1:14" ht="15" customHeight="1" x14ac:dyDescent="0.25">
      <c r="A16100" t="s">
        <v>10948</v>
      </c>
      <c r="B16100" t="s">
        <v>25730</v>
      </c>
      <c r="C16100" s="3" t="s">
        <v>30042</v>
      </c>
      <c r="D16100" t="s">
        <v>30043</v>
      </c>
      <c r="E16100" s="1">
        <v>-0.24195376346742101</v>
      </c>
      <c r="F16100" s="2">
        <v>0.11728299968343101</v>
      </c>
      <c r="G16100" s="1">
        <v>-6.6631316775040098E-2</v>
      </c>
      <c r="H16100" s="2">
        <v>0.70675116075338396</v>
      </c>
      <c r="I16100" s="1">
        <v>0.12513068949884801</v>
      </c>
      <c r="J16100" s="2">
        <v>0.36966636968542099</v>
      </c>
      <c r="K16100" s="1">
        <v>0.30045313619122899</v>
      </c>
      <c r="L16100" s="4">
        <v>4.2226409927537199E-2</v>
      </c>
      <c r="M16100" s="12">
        <v>0.22190030974864</v>
      </c>
      <c r="N16100" s="4">
        <v>0.97670722290084699</v>
      </c>
    </row>
    <row r="16101" spans="1:14" ht="15" customHeight="1" x14ac:dyDescent="0.25">
      <c r="A16101" t="s">
        <v>10950</v>
      </c>
      <c r="B16101" t="s">
        <v>24810</v>
      </c>
      <c r="C16101" s="3" t="s">
        <v>30042</v>
      </c>
      <c r="D16101" t="s">
        <v>30043</v>
      </c>
      <c r="E16101" s="1">
        <v>-0.23772293907578701</v>
      </c>
      <c r="F16101" s="2">
        <v>0.13858338887302499</v>
      </c>
      <c r="G16101" s="1">
        <v>1.1437607117379799E-2</v>
      </c>
      <c r="H16101" s="2">
        <v>0.95605105001502499</v>
      </c>
      <c r="I16101" s="1">
        <v>-9.5149165509799793E-2</v>
      </c>
      <c r="J16101" s="2">
        <v>0.52419874205985495</v>
      </c>
      <c r="K16101" s="1">
        <v>0.15401138068336701</v>
      </c>
      <c r="L16101" s="4">
        <v>0.30187695379817697</v>
      </c>
      <c r="M16101" s="12">
        <v>5.9840883875747201E-2</v>
      </c>
      <c r="N16101" s="4">
        <v>0.97670722290084699</v>
      </c>
    </row>
    <row r="16102" spans="1:14" ht="15" customHeight="1" x14ac:dyDescent="0.25">
      <c r="A16102" t="s">
        <v>10987</v>
      </c>
      <c r="B16102" t="e">
        <v>#N/A</v>
      </c>
      <c r="C16102" s="3" t="s">
        <v>30042</v>
      </c>
      <c r="D16102" t="s">
        <v>30043</v>
      </c>
      <c r="E16102" s="1">
        <v>0.10764554134230001</v>
      </c>
      <c r="F16102" s="2">
        <v>0.56394531781273305</v>
      </c>
      <c r="G16102" s="1">
        <v>2.3665232772027301E-2</v>
      </c>
      <c r="H16102" s="2">
        <v>0.91810690251030802</v>
      </c>
      <c r="I16102" s="1">
        <v>-0.196566620742646</v>
      </c>
      <c r="J16102" s="2">
        <v>0.243481290821809</v>
      </c>
      <c r="K16102" s="1">
        <v>-0.28054692931291803</v>
      </c>
      <c r="L16102" s="4">
        <v>9.8575660614275001E-2</v>
      </c>
      <c r="M16102" s="12">
        <v>-8.9921117757216801E-3</v>
      </c>
      <c r="N16102" s="4">
        <v>0.99534546267282298</v>
      </c>
    </row>
    <row r="16103" spans="1:14" ht="15" customHeight="1" x14ac:dyDescent="0.25">
      <c r="A16103" t="s">
        <v>10989</v>
      </c>
      <c r="B16103" t="s">
        <v>25752</v>
      </c>
      <c r="C16103" s="3" t="s">
        <v>30042</v>
      </c>
      <c r="D16103" t="s">
        <v>30043</v>
      </c>
      <c r="E16103" s="1">
        <v>1.08545426733676</v>
      </c>
      <c r="F16103" s="2">
        <v>2.36042651308239E-4</v>
      </c>
      <c r="G16103" s="1">
        <v>0.31487986327081202</v>
      </c>
      <c r="H16103" s="2">
        <v>0.31353043660166202</v>
      </c>
      <c r="I16103" s="1">
        <v>-0.49890328521989702</v>
      </c>
      <c r="J16103" s="2">
        <v>5.8980224724082798E-2</v>
      </c>
      <c r="K16103" s="1">
        <v>-1.2694776892858499</v>
      </c>
      <c r="L16103" s="4">
        <v>4.84922296321219E-5</v>
      </c>
      <c r="M16103" s="12">
        <v>8.5301604116847701E-2</v>
      </c>
      <c r="N16103" s="4">
        <v>0.97670722290084699</v>
      </c>
    </row>
    <row r="16104" spans="1:14" ht="15" customHeight="1" x14ac:dyDescent="0.25">
      <c r="A16104" t="s">
        <v>11021</v>
      </c>
      <c r="B16104" t="e">
        <v>#N/A</v>
      </c>
      <c r="C16104" s="3" t="s">
        <v>30042</v>
      </c>
      <c r="D16104" t="s">
        <v>30043</v>
      </c>
      <c r="E16104" s="1">
        <v>0.36592367500594802</v>
      </c>
      <c r="F16104" s="2">
        <v>0.25779829929199599</v>
      </c>
      <c r="G16104" s="1">
        <v>-0.844000283755307</v>
      </c>
      <c r="H16104" s="2">
        <v>0.33310861360438598</v>
      </c>
      <c r="I16104" s="1">
        <v>-2.7224470710065898</v>
      </c>
      <c r="J16104" s="2">
        <v>8.3253060856106501E-5</v>
      </c>
      <c r="K16104" s="1">
        <v>-3.9323710297678498</v>
      </c>
      <c r="L16104" s="4">
        <v>1.9244943692598001E-5</v>
      </c>
      <c r="M16104" s="12">
        <v>0.43679937173127997</v>
      </c>
      <c r="N16104" s="4">
        <v>0.97670722290084699</v>
      </c>
    </row>
    <row r="16105" spans="1:14" ht="15" customHeight="1" x14ac:dyDescent="0.25">
      <c r="A16105" t="s">
        <v>11027</v>
      </c>
      <c r="B16105" t="s">
        <v>21552</v>
      </c>
      <c r="C16105" s="3" t="s">
        <v>30042</v>
      </c>
      <c r="D16105" t="s">
        <v>30043</v>
      </c>
      <c r="E16105" s="1">
        <v>-0.67811410317702103</v>
      </c>
      <c r="F16105" s="2">
        <v>9.7374371792792999E-2</v>
      </c>
      <c r="G16105" s="1">
        <v>1.6477713970286301</v>
      </c>
      <c r="H16105" s="2">
        <v>1.0054548912788301E-3</v>
      </c>
      <c r="I16105" s="1">
        <v>-0.45836205642278299</v>
      </c>
      <c r="J16105" s="2">
        <v>0.212125713739786</v>
      </c>
      <c r="K16105" s="1">
        <v>1.8675234437828701</v>
      </c>
      <c r="L16105" s="4">
        <v>1.4298271852987399E-4</v>
      </c>
      <c r="M16105" s="12">
        <v>-0.289779681397415</v>
      </c>
      <c r="N16105" s="4">
        <v>0.97670722290084699</v>
      </c>
    </row>
    <row r="16106" spans="1:14" ht="15" customHeight="1" x14ac:dyDescent="0.25">
      <c r="A16106" t="s">
        <v>11043</v>
      </c>
      <c r="B16106" t="s">
        <v>25783</v>
      </c>
      <c r="C16106" s="3" t="s">
        <v>30042</v>
      </c>
      <c r="D16106" t="s">
        <v>30043</v>
      </c>
      <c r="E16106" s="1">
        <v>0.28392664217713698</v>
      </c>
      <c r="F16106" s="2">
        <v>9.1297173382605207E-2</v>
      </c>
      <c r="G16106" s="1">
        <v>0.362039116021383</v>
      </c>
      <c r="H16106" s="2">
        <v>3.49939107716307E-2</v>
      </c>
      <c r="I16106" s="1">
        <v>-0.455342383051835</v>
      </c>
      <c r="J16106" s="2">
        <v>5.6212367345982598E-3</v>
      </c>
      <c r="K16106" s="1">
        <v>-0.37722990920758898</v>
      </c>
      <c r="L16106" s="4">
        <v>1.7810329326144399E-2</v>
      </c>
      <c r="M16106" s="12">
        <v>6.3082000637966706E-2</v>
      </c>
      <c r="N16106" s="4">
        <v>0.97670722290084699</v>
      </c>
    </row>
    <row r="16107" spans="1:14" ht="15" customHeight="1" x14ac:dyDescent="0.25">
      <c r="A16107" t="s">
        <v>11083</v>
      </c>
      <c r="B16107" t="s">
        <v>25812</v>
      </c>
      <c r="C16107" s="3" t="s">
        <v>30042</v>
      </c>
      <c r="D16107" t="s">
        <v>30043</v>
      </c>
      <c r="E16107" s="1">
        <v>0.11230205713475</v>
      </c>
      <c r="F16107" s="2">
        <v>0.47938283788263802</v>
      </c>
      <c r="G16107" s="1">
        <v>0.26638607756153299</v>
      </c>
      <c r="H16107" s="2">
        <v>7.4007504695771595E-2</v>
      </c>
      <c r="I16107" s="1">
        <v>0.70462593265902296</v>
      </c>
      <c r="J16107" s="2">
        <v>1.08087621903198E-4</v>
      </c>
      <c r="K16107" s="1">
        <v>0.858709953085806</v>
      </c>
      <c r="L16107" s="4">
        <v>1.42004084652218E-5</v>
      </c>
      <c r="M16107" s="12">
        <v>3.4381442766809697E-2</v>
      </c>
      <c r="N16107" s="4">
        <v>0.97670722290084699</v>
      </c>
    </row>
    <row r="16108" spans="1:14" ht="15" customHeight="1" x14ac:dyDescent="0.25">
      <c r="A16108" t="s">
        <v>11085</v>
      </c>
      <c r="B16108" t="s">
        <v>25814</v>
      </c>
      <c r="C16108" s="3" t="s">
        <v>30042</v>
      </c>
      <c r="D16108" t="s">
        <v>30043</v>
      </c>
      <c r="E16108" s="1">
        <v>0.41485549643487402</v>
      </c>
      <c r="F16108" s="2">
        <v>0.107823559677324</v>
      </c>
      <c r="G16108" s="1">
        <v>0.52175511864378199</v>
      </c>
      <c r="H16108" s="2">
        <v>3.2813300062641403E-2</v>
      </c>
      <c r="I16108" s="1">
        <v>0.84315850026140005</v>
      </c>
      <c r="J16108" s="2">
        <v>1.6813420990398501E-3</v>
      </c>
      <c r="K16108" s="1">
        <v>0.95005812247030796</v>
      </c>
      <c r="L16108" s="4">
        <v>3.3407817021900802E-4</v>
      </c>
      <c r="M16108" s="12">
        <v>0.184354720958538</v>
      </c>
      <c r="N16108" s="4">
        <v>0.97670722290084699</v>
      </c>
    </row>
    <row r="16109" spans="1:14" ht="15" customHeight="1" x14ac:dyDescent="0.25">
      <c r="A16109" t="s">
        <v>11086</v>
      </c>
      <c r="B16109" t="s">
        <v>25814</v>
      </c>
      <c r="C16109" s="3" t="s">
        <v>30042</v>
      </c>
      <c r="D16109" t="s">
        <v>30043</v>
      </c>
      <c r="E16109" s="1">
        <v>0.57440873037213402</v>
      </c>
      <c r="F16109" s="2">
        <v>1.23969634658591E-2</v>
      </c>
      <c r="G16109" s="1">
        <v>0.276073282701638</v>
      </c>
      <c r="H16109" s="2">
        <v>0.18564508649150099</v>
      </c>
      <c r="I16109" s="1">
        <v>0.89108352944726998</v>
      </c>
      <c r="J16109" s="2">
        <v>2.9695226183758402E-4</v>
      </c>
      <c r="K16109" s="1">
        <v>0.59274808177677396</v>
      </c>
      <c r="L16109" s="4">
        <v>3.9830390008169002E-3</v>
      </c>
      <c r="M16109" s="12">
        <v>0.13173965192065201</v>
      </c>
      <c r="N16109" s="4">
        <v>0.97670722290084699</v>
      </c>
    </row>
    <row r="16110" spans="1:14" ht="15" customHeight="1" x14ac:dyDescent="0.25">
      <c r="A16110" t="s">
        <v>11111</v>
      </c>
      <c r="B16110" t="e">
        <v>#N/A</v>
      </c>
      <c r="C16110" s="3" t="s">
        <v>30042</v>
      </c>
      <c r="D16110" t="s">
        <v>30043</v>
      </c>
      <c r="E16110" s="1">
        <v>-1.0231524089667501</v>
      </c>
      <c r="F16110" s="2">
        <v>6.3472084139904406E-2</v>
      </c>
      <c r="G16110" s="1">
        <v>-1.3085064782649201</v>
      </c>
      <c r="H16110" s="2">
        <v>0.17114040227319899</v>
      </c>
      <c r="I16110" s="1">
        <v>-1.6034775890092601</v>
      </c>
      <c r="J16110" s="2">
        <v>9.79398393087327E-3</v>
      </c>
      <c r="K16110" s="1">
        <v>-1.8888316583074201</v>
      </c>
      <c r="L16110" s="4">
        <v>2.3360435063215199E-2</v>
      </c>
      <c r="M16110" s="12">
        <v>0.65630788824284803</v>
      </c>
      <c r="N16110" s="4">
        <v>0.97670722290084699</v>
      </c>
    </row>
    <row r="16111" spans="1:14" ht="15" customHeight="1" x14ac:dyDescent="0.25">
      <c r="A16111" t="s">
        <v>11121</v>
      </c>
      <c r="B16111" t="s">
        <v>25838</v>
      </c>
      <c r="C16111" s="3" t="s">
        <v>30042</v>
      </c>
      <c r="D16111" t="s">
        <v>30043</v>
      </c>
      <c r="E16111" s="1">
        <v>0.238459997176553</v>
      </c>
      <c r="F16111" s="2">
        <v>0.11233812605082</v>
      </c>
      <c r="G16111" s="1">
        <v>0.27051739151721299</v>
      </c>
      <c r="H16111" s="2">
        <v>8.0469476102673201E-2</v>
      </c>
      <c r="I16111" s="1">
        <v>0.52800772010463204</v>
      </c>
      <c r="J16111" s="2">
        <v>9.981814871381201E-4</v>
      </c>
      <c r="K16111" s="1">
        <v>0.56006511444529306</v>
      </c>
      <c r="L16111" s="4">
        <v>6.6389744635185304E-4</v>
      </c>
      <c r="M16111" s="12">
        <v>-3.9457009926864302E-2</v>
      </c>
      <c r="N16111" s="4">
        <v>0.97670722290084699</v>
      </c>
    </row>
    <row r="16112" spans="1:14" ht="15" customHeight="1" x14ac:dyDescent="0.25">
      <c r="A16112" t="s">
        <v>11123</v>
      </c>
      <c r="B16112" t="s">
        <v>25839</v>
      </c>
      <c r="C16112" s="3" t="s">
        <v>30042</v>
      </c>
      <c r="D16112" t="s">
        <v>30043</v>
      </c>
      <c r="E16112" s="1">
        <v>-0.23156075902842599</v>
      </c>
      <c r="F16112" s="2">
        <v>0.50843450644052901</v>
      </c>
      <c r="G16112" s="1">
        <v>-0.54555543810120799</v>
      </c>
      <c r="H16112" s="2">
        <v>0.17676344702639599</v>
      </c>
      <c r="I16112" s="1">
        <v>-1.3289347293240901</v>
      </c>
      <c r="J16112" s="2">
        <v>6.3093812317369796E-4</v>
      </c>
      <c r="K16112" s="1">
        <v>-1.64292940839688</v>
      </c>
      <c r="L16112" s="4">
        <v>2.0306828572354599E-4</v>
      </c>
      <c r="M16112" s="12">
        <v>7.4446400708550797E-2</v>
      </c>
      <c r="N16112" s="4">
        <v>0.97670722290084699</v>
      </c>
    </row>
    <row r="16113" spans="1:14" ht="15" customHeight="1" x14ac:dyDescent="0.25">
      <c r="A16113" t="s">
        <v>11125</v>
      </c>
      <c r="B16113" t="e">
        <v>#N/A</v>
      </c>
      <c r="C16113" s="3" t="s">
        <v>30042</v>
      </c>
      <c r="D16113" t="s">
        <v>30043</v>
      </c>
      <c r="E16113" s="1">
        <v>1.38955410885754</v>
      </c>
      <c r="F16113" s="2">
        <v>2.0671429271031501E-2</v>
      </c>
      <c r="G16113" s="1">
        <v>0.37617844185247601</v>
      </c>
      <c r="H16113" s="2">
        <v>0.62343138932039899</v>
      </c>
      <c r="I16113" s="1">
        <v>-5.4252927686049501E-2</v>
      </c>
      <c r="J16113" s="2">
        <v>0.93591640751883898</v>
      </c>
      <c r="K16113" s="1">
        <v>-1.0676285946911099</v>
      </c>
      <c r="L16113" s="4">
        <v>4.7076064354137699E-2</v>
      </c>
      <c r="M16113" s="12">
        <v>-0.23268588879483801</v>
      </c>
      <c r="N16113" s="4">
        <v>0.97670722290084699</v>
      </c>
    </row>
    <row r="16114" spans="1:14" ht="15" customHeight="1" x14ac:dyDescent="0.25">
      <c r="A16114" t="s">
        <v>11129</v>
      </c>
      <c r="B16114" t="e">
        <v>#N/A</v>
      </c>
      <c r="C16114" s="3" t="s">
        <v>30042</v>
      </c>
      <c r="D16114" t="s">
        <v>30043</v>
      </c>
      <c r="E16114" s="1">
        <v>2.6521126574665699</v>
      </c>
      <c r="F16114" s="2">
        <v>1.02170255632831E-3</v>
      </c>
      <c r="G16114" s="1">
        <v>1.3798920280973599</v>
      </c>
      <c r="H16114" s="2">
        <v>0.13362953527486399</v>
      </c>
      <c r="I16114" s="1">
        <v>-0.59391072252877297</v>
      </c>
      <c r="J16114" s="2">
        <v>0.49126669036717002</v>
      </c>
      <c r="K16114" s="1">
        <v>-1.8661313518979901</v>
      </c>
      <c r="L16114" s="4">
        <v>3.3271881083351599E-3</v>
      </c>
      <c r="M16114" s="12">
        <v>0.36232525483505001</v>
      </c>
      <c r="N16114" s="4">
        <v>0.97670722290084699</v>
      </c>
    </row>
    <row r="16115" spans="1:14" ht="15" customHeight="1" x14ac:dyDescent="0.25">
      <c r="A16115" t="s">
        <v>11137</v>
      </c>
      <c r="B16115" t="s">
        <v>25847</v>
      </c>
      <c r="C16115" s="3" t="s">
        <v>30042</v>
      </c>
      <c r="D16115" t="s">
        <v>30043</v>
      </c>
      <c r="E16115" s="1">
        <v>-1.4468759618346101</v>
      </c>
      <c r="F16115" s="2">
        <v>6.0805829897773497E-3</v>
      </c>
      <c r="G16115" s="1">
        <v>-0.72611760231840405</v>
      </c>
      <c r="H16115" s="2">
        <v>0.50930436225313303</v>
      </c>
      <c r="I16115" s="1">
        <v>-2.9421570835158501</v>
      </c>
      <c r="J16115" s="2">
        <v>2.3418181004961999E-4</v>
      </c>
      <c r="K16115" s="1">
        <v>-2.22139872399964</v>
      </c>
      <c r="L16115" s="4">
        <v>1.1264290865883099E-2</v>
      </c>
      <c r="M16115" s="12">
        <v>-0.83851438522854804</v>
      </c>
      <c r="N16115" s="4">
        <v>0.97670722290084699</v>
      </c>
    </row>
    <row r="16116" spans="1:14" ht="15" customHeight="1" x14ac:dyDescent="0.25">
      <c r="A16116" t="s">
        <v>11153</v>
      </c>
      <c r="B16116" t="e">
        <v>#N/A</v>
      </c>
      <c r="C16116" s="3" t="s">
        <v>30042</v>
      </c>
      <c r="D16116" t="s">
        <v>30043</v>
      </c>
      <c r="E16116" s="1">
        <v>-0.60340212004136096</v>
      </c>
      <c r="F16116" s="2">
        <v>0.104760976042526</v>
      </c>
      <c r="G16116" s="1">
        <v>0.59710852842929596</v>
      </c>
      <c r="H16116" s="2">
        <v>0.25851111370448598</v>
      </c>
      <c r="I16116" s="1">
        <v>-1.5605841710272399</v>
      </c>
      <c r="J16116" s="2">
        <v>1.2394606481431799E-3</v>
      </c>
      <c r="K16116" s="1">
        <v>-0.36007352255658198</v>
      </c>
      <c r="L16116" s="4">
        <v>0.36977342780024203</v>
      </c>
      <c r="M16116" s="12">
        <v>-2.43023682950653E-2</v>
      </c>
      <c r="N16116" s="4">
        <v>0.99314533560083396</v>
      </c>
    </row>
    <row r="16117" spans="1:14" ht="15" customHeight="1" x14ac:dyDescent="0.25">
      <c r="A16117" t="s">
        <v>11155</v>
      </c>
      <c r="B16117" t="e">
        <v>#N/A</v>
      </c>
      <c r="C16117" s="3" t="s">
        <v>30042</v>
      </c>
      <c r="D16117" t="s">
        <v>30043</v>
      </c>
      <c r="E16117" s="1">
        <v>-0.42079672839510501</v>
      </c>
      <c r="F16117" s="2">
        <v>0.20375277787417101</v>
      </c>
      <c r="G16117" s="1">
        <v>9.82730305113102E-2</v>
      </c>
      <c r="H16117" s="2">
        <v>0.85100775119265304</v>
      </c>
      <c r="I16117" s="1">
        <v>-1.02335313675164</v>
      </c>
      <c r="J16117" s="2">
        <v>7.0237751217990503E-3</v>
      </c>
      <c r="K16117" s="1">
        <v>-0.50428337784522603</v>
      </c>
      <c r="L16117" s="4">
        <v>0.164430608039104</v>
      </c>
      <c r="M16117" s="12">
        <v>-0.30514363335341199</v>
      </c>
      <c r="N16117" s="4">
        <v>0.97670722290084699</v>
      </c>
    </row>
    <row r="16118" spans="1:14" ht="15" customHeight="1" x14ac:dyDescent="0.25">
      <c r="A16118" t="s">
        <v>11160</v>
      </c>
      <c r="B16118" t="e">
        <v>#N/A</v>
      </c>
      <c r="C16118" s="3" t="s">
        <v>30042</v>
      </c>
      <c r="D16118" t="s">
        <v>30043</v>
      </c>
      <c r="E16118" s="1">
        <v>-0.75043637255524498</v>
      </c>
      <c r="F16118" s="2">
        <v>7.5459404922508994E-2</v>
      </c>
      <c r="G16118" s="1">
        <v>-2.5006351842575101</v>
      </c>
      <c r="H16118" s="2">
        <v>9.8434371572197303E-3</v>
      </c>
      <c r="I16118" s="1">
        <v>-1.2873250582025</v>
      </c>
      <c r="J16118" s="2">
        <v>6.5106527652746202E-3</v>
      </c>
      <c r="K16118" s="1">
        <v>-3.0375238699047702</v>
      </c>
      <c r="L16118" s="4">
        <v>9.7955462316457105E-4</v>
      </c>
      <c r="M16118" s="12">
        <v>0.161182510246869</v>
      </c>
      <c r="N16118" s="4">
        <v>0.97670722290084699</v>
      </c>
    </row>
    <row r="16119" spans="1:14" ht="15" customHeight="1" x14ac:dyDescent="0.25">
      <c r="A16119" t="s">
        <v>11165</v>
      </c>
      <c r="B16119" t="e">
        <v>#N/A</v>
      </c>
      <c r="C16119" s="3" t="s">
        <v>30042</v>
      </c>
      <c r="D16119" t="s">
        <v>30043</v>
      </c>
      <c r="E16119" s="1">
        <v>-0.51538532076399302</v>
      </c>
      <c r="F16119" s="2">
        <v>0.277319622395719</v>
      </c>
      <c r="G16119" s="1">
        <v>1.2259556098380999</v>
      </c>
      <c r="H16119" s="2">
        <v>2.23274727187792E-2</v>
      </c>
      <c r="I16119" s="1">
        <v>-1.65999013591024</v>
      </c>
      <c r="J16119" s="2">
        <v>1.6730777906735399E-3</v>
      </c>
      <c r="K16119" s="1">
        <v>8.1350794691854994E-2</v>
      </c>
      <c r="L16119" s="4">
        <v>0.85870505823752397</v>
      </c>
      <c r="M16119" s="12">
        <v>-0.27168961161315802</v>
      </c>
      <c r="N16119" s="4">
        <v>0.97670722290084699</v>
      </c>
    </row>
    <row r="16120" spans="1:14" ht="15" customHeight="1" x14ac:dyDescent="0.25">
      <c r="A16120" t="s">
        <v>11187</v>
      </c>
      <c r="B16120" t="s">
        <v>25878</v>
      </c>
      <c r="C16120" s="3" t="s">
        <v>30042</v>
      </c>
      <c r="D16120" t="s">
        <v>30043</v>
      </c>
      <c r="E16120" s="1">
        <v>0.95365340093648499</v>
      </c>
      <c r="F16120" s="2">
        <v>3.9845898558058701E-2</v>
      </c>
      <c r="G16120" s="1">
        <v>1.85880152038705</v>
      </c>
      <c r="H16120" s="2">
        <v>0.13759184859506801</v>
      </c>
      <c r="I16120" s="1">
        <v>-4.25077472246823</v>
      </c>
      <c r="J16120" s="2">
        <v>4.5020891222478801E-4</v>
      </c>
      <c r="K16120" s="1">
        <v>-3.34562660301766</v>
      </c>
      <c r="L16120" s="4">
        <v>1.0824188135797E-4</v>
      </c>
      <c r="M16120" s="12">
        <v>0.62041546431476802</v>
      </c>
      <c r="N16120" s="4">
        <v>0.97670722290084699</v>
      </c>
    </row>
    <row r="16121" spans="1:14" ht="15" customHeight="1" x14ac:dyDescent="0.25">
      <c r="A16121" t="s">
        <v>11188</v>
      </c>
      <c r="B16121" t="s">
        <v>25878</v>
      </c>
      <c r="C16121" s="3" t="s">
        <v>30042</v>
      </c>
      <c r="D16121" t="s">
        <v>30043</v>
      </c>
      <c r="E16121" s="1">
        <v>2.61814685802227</v>
      </c>
      <c r="F16121" s="2">
        <v>7.0983787033932003E-3</v>
      </c>
      <c r="G16121" s="1">
        <v>0.34417869020430902</v>
      </c>
      <c r="H16121" s="2">
        <v>0.84897012362874402</v>
      </c>
      <c r="I16121" s="1">
        <v>-1.11503931145935</v>
      </c>
      <c r="J16121" s="2">
        <v>0.37092519404116198</v>
      </c>
      <c r="K16121" s="1">
        <v>-3.3890074792773102</v>
      </c>
      <c r="L16121" s="4">
        <v>3.4500822802573999E-3</v>
      </c>
      <c r="M16121" s="12">
        <v>-0.27692946256136203</v>
      </c>
      <c r="N16121" s="4">
        <v>0.97670722290084699</v>
      </c>
    </row>
    <row r="16122" spans="1:14" ht="15" customHeight="1" x14ac:dyDescent="0.25">
      <c r="A16122" t="s">
        <v>11189</v>
      </c>
      <c r="B16122" t="s">
        <v>25879</v>
      </c>
      <c r="C16122" s="3" t="s">
        <v>30042</v>
      </c>
      <c r="D16122" t="s">
        <v>30043</v>
      </c>
      <c r="E16122" s="1">
        <v>4.1722522964526103</v>
      </c>
      <c r="F16122" s="2">
        <v>5.5690448539963003E-3</v>
      </c>
      <c r="G16122" s="1">
        <v>1.7486486110080499</v>
      </c>
      <c r="H16122" s="2">
        <v>0.233979084111266</v>
      </c>
      <c r="I16122" s="1">
        <v>0.63450280142312698</v>
      </c>
      <c r="J16122" s="2">
        <v>0.699382262417508</v>
      </c>
      <c r="K16122" s="1">
        <v>-1.78910088402143</v>
      </c>
      <c r="L16122" s="4">
        <v>4.1616350071575402E-2</v>
      </c>
      <c r="M16122" s="12">
        <v>-1.03500212664228</v>
      </c>
      <c r="N16122" s="4">
        <v>0.97670722290084699</v>
      </c>
    </row>
    <row r="16123" spans="1:14" ht="15" customHeight="1" x14ac:dyDescent="0.25">
      <c r="A16123" t="s">
        <v>11190</v>
      </c>
      <c r="B16123" t="s">
        <v>25879</v>
      </c>
      <c r="C16123" s="3" t="s">
        <v>30042</v>
      </c>
      <c r="D16123" t="s">
        <v>30043</v>
      </c>
      <c r="E16123" s="1">
        <v>1.73409247676298</v>
      </c>
      <c r="F16123" s="2">
        <v>6.0174921536907899E-2</v>
      </c>
      <c r="G16123" s="1">
        <v>-0.13702242222512701</v>
      </c>
      <c r="H16123" s="2">
        <v>0.96128112003768695</v>
      </c>
      <c r="I16123" s="1">
        <v>-2.55927542782013</v>
      </c>
      <c r="J16123" s="2">
        <v>0.104471046952318</v>
      </c>
      <c r="K16123" s="1">
        <v>-4.4303903268082303</v>
      </c>
      <c r="L16123" s="4">
        <v>8.9562766546334698E-3</v>
      </c>
      <c r="M16123" s="12">
        <v>-0.18848014897526</v>
      </c>
      <c r="N16123" s="4">
        <v>0.97670722290084699</v>
      </c>
    </row>
    <row r="16124" spans="1:14" ht="15" customHeight="1" x14ac:dyDescent="0.25">
      <c r="A16124" t="s">
        <v>11191</v>
      </c>
      <c r="B16124" t="s">
        <v>25879</v>
      </c>
      <c r="C16124" s="3" t="s">
        <v>30042</v>
      </c>
      <c r="D16124" t="s">
        <v>30043</v>
      </c>
      <c r="E16124" s="1">
        <v>1.68664660206525</v>
      </c>
      <c r="F16124" s="2">
        <v>3.2887178483217899E-2</v>
      </c>
      <c r="G16124" s="1">
        <v>0.58781641173189103</v>
      </c>
      <c r="H16124" s="2">
        <v>0.677832132727195</v>
      </c>
      <c r="I16124" s="1">
        <v>-1.21820832537591</v>
      </c>
      <c r="J16124" s="2">
        <v>0.242388469240713</v>
      </c>
      <c r="K16124" s="1">
        <v>-2.3170385157092599</v>
      </c>
      <c r="L16124" s="4">
        <v>1.15778838525593E-2</v>
      </c>
      <c r="M16124" s="12">
        <v>-0.59753767029195903</v>
      </c>
      <c r="N16124" s="4">
        <v>0.97670722290084699</v>
      </c>
    </row>
    <row r="16125" spans="1:14" ht="15" customHeight="1" x14ac:dyDescent="0.25">
      <c r="A16125" t="s">
        <v>11192</v>
      </c>
      <c r="B16125" t="s">
        <v>25879</v>
      </c>
      <c r="C16125" s="3" t="s">
        <v>30042</v>
      </c>
      <c r="D16125" t="s">
        <v>30043</v>
      </c>
      <c r="E16125" s="1">
        <v>2.1171596471261198</v>
      </c>
      <c r="F16125" s="2">
        <v>1.22442659469933E-2</v>
      </c>
      <c r="G16125" s="1">
        <v>1.8222759496204199</v>
      </c>
      <c r="H16125" s="2">
        <v>0.34421993800838202</v>
      </c>
      <c r="I16125" s="1">
        <v>-3.0160520511143498</v>
      </c>
      <c r="J16125" s="2">
        <v>5.30741656881977E-2</v>
      </c>
      <c r="K16125" s="1">
        <v>-3.3109357486200501</v>
      </c>
      <c r="L16125" s="4">
        <v>3.8101199703058802E-3</v>
      </c>
      <c r="M16125" s="12">
        <v>-0.13671665367468999</v>
      </c>
      <c r="N16125" s="4">
        <v>0.97670722290084699</v>
      </c>
    </row>
    <row r="16126" spans="1:14" ht="15" customHeight="1" x14ac:dyDescent="0.25">
      <c r="A16126" t="s">
        <v>11196</v>
      </c>
      <c r="B16126" t="e">
        <v>#N/A</v>
      </c>
      <c r="C16126" s="3" t="s">
        <v>30042</v>
      </c>
      <c r="D16126" t="s">
        <v>30043</v>
      </c>
      <c r="E16126" s="1">
        <v>-0.70333620270619202</v>
      </c>
      <c r="F16126" s="2">
        <v>0.47908916008483199</v>
      </c>
      <c r="G16126" s="1">
        <v>-1.44245626864281</v>
      </c>
      <c r="H16126" s="2">
        <v>0.13141321711348899</v>
      </c>
      <c r="I16126" s="1">
        <v>0.98875974074878503</v>
      </c>
      <c r="J16126" s="2">
        <v>0.17944978942048301</v>
      </c>
      <c r="K16126" s="1">
        <v>0.24963967481216501</v>
      </c>
      <c r="L16126" s="4">
        <v>0.80825026332196404</v>
      </c>
      <c r="M16126" s="12">
        <v>-0.28725130178802</v>
      </c>
      <c r="N16126" s="4">
        <v>0.97670722290084699</v>
      </c>
    </row>
    <row r="16127" spans="1:14" ht="15" customHeight="1" x14ac:dyDescent="0.25">
      <c r="A16127" t="s">
        <v>11197</v>
      </c>
      <c r="B16127" t="e">
        <v>#N/A</v>
      </c>
      <c r="C16127" s="3" t="s">
        <v>30042</v>
      </c>
      <c r="D16127" t="s">
        <v>30043</v>
      </c>
      <c r="E16127" s="1">
        <v>-0.50357334935799503</v>
      </c>
      <c r="F16127" s="2">
        <v>0.128989270916189</v>
      </c>
      <c r="G16127" s="1">
        <v>-0.84400145605140997</v>
      </c>
      <c r="H16127" s="2">
        <v>3.4938562559891299E-2</v>
      </c>
      <c r="I16127" s="1">
        <v>2.5411486357030701E-2</v>
      </c>
      <c r="J16127" s="2">
        <v>0.93508937768486</v>
      </c>
      <c r="K16127" s="1">
        <v>-0.315016620336385</v>
      </c>
      <c r="L16127" s="4">
        <v>0.37159203410984798</v>
      </c>
      <c r="M16127" s="12">
        <v>-0.30625345491053202</v>
      </c>
      <c r="N16127" s="4">
        <v>0.97670722290084699</v>
      </c>
    </row>
    <row r="16128" spans="1:14" ht="15" customHeight="1" x14ac:dyDescent="0.25">
      <c r="A16128" t="s">
        <v>11273</v>
      </c>
      <c r="B16128" t="s">
        <v>24681</v>
      </c>
      <c r="C16128" s="3" t="s">
        <v>30042</v>
      </c>
      <c r="D16128" t="s">
        <v>30043</v>
      </c>
      <c r="E16128" s="1">
        <v>-0.65625443764105795</v>
      </c>
      <c r="F16128" s="2">
        <v>2.7933110576990699E-2</v>
      </c>
      <c r="G16128" s="1">
        <v>-0.85523494540450096</v>
      </c>
      <c r="H16128" s="2">
        <v>4.9547017562806703E-2</v>
      </c>
      <c r="I16128" s="1">
        <v>-1.14797447115078</v>
      </c>
      <c r="J16128" s="2">
        <v>9.1926182319418002E-4</v>
      </c>
      <c r="K16128" s="1">
        <v>-1.3469549789142199</v>
      </c>
      <c r="L16128" s="4">
        <v>1.2814275416637201E-3</v>
      </c>
      <c r="M16128" s="12">
        <v>9.9348905590567402E-2</v>
      </c>
      <c r="N16128" s="4">
        <v>0.97670722290084699</v>
      </c>
    </row>
    <row r="16129" spans="1:14" ht="15" customHeight="1" x14ac:dyDescent="0.25">
      <c r="A16129" t="s">
        <v>11300</v>
      </c>
      <c r="B16129" t="s">
        <v>25945</v>
      </c>
      <c r="C16129" s="3" t="s">
        <v>30042</v>
      </c>
      <c r="D16129" t="s">
        <v>30043</v>
      </c>
      <c r="E16129" s="1">
        <v>-0.78449386781983099</v>
      </c>
      <c r="F16129" s="2">
        <v>7.3489274624913602E-3</v>
      </c>
      <c r="G16129" s="1">
        <v>-2.0902150164906401</v>
      </c>
      <c r="H16129" s="2">
        <v>1.54489624310528E-4</v>
      </c>
      <c r="I16129" s="1">
        <v>-0.247757202585106</v>
      </c>
      <c r="J16129" s="2">
        <v>0.29859459499010399</v>
      </c>
      <c r="K16129" s="1">
        <v>-1.5534783512559101</v>
      </c>
      <c r="L16129" s="4">
        <v>6.5299646383033198E-4</v>
      </c>
      <c r="M16129" s="12">
        <v>8.6253755306410898E-2</v>
      </c>
      <c r="N16129" s="4">
        <v>0.97670722290084699</v>
      </c>
    </row>
    <row r="16130" spans="1:14" ht="15" customHeight="1" x14ac:dyDescent="0.25">
      <c r="A16130" t="s">
        <v>11327</v>
      </c>
      <c r="B16130" t="s">
        <v>25965</v>
      </c>
      <c r="C16130" s="3" t="s">
        <v>30042</v>
      </c>
      <c r="D16130" t="s">
        <v>30043</v>
      </c>
      <c r="E16130" s="1">
        <v>2.49803395928084</v>
      </c>
      <c r="F16130" s="2">
        <v>1.6079184439938699E-3</v>
      </c>
      <c r="G16130" s="1">
        <v>1.6235814117543801</v>
      </c>
      <c r="H16130" s="2">
        <v>0.243783737876831</v>
      </c>
      <c r="I16130" s="1">
        <v>-2.4074308572308798</v>
      </c>
      <c r="J16130" s="2">
        <v>3.9795623775964399E-2</v>
      </c>
      <c r="K16130" s="1">
        <v>-3.28188340475735</v>
      </c>
      <c r="L16130" s="4">
        <v>5.7266542401880995E-4</v>
      </c>
      <c r="M16130" s="12">
        <v>0.33124529284323301</v>
      </c>
      <c r="N16130" s="4">
        <v>0.97670722290084699</v>
      </c>
    </row>
    <row r="16131" spans="1:14" ht="15" customHeight="1" x14ac:dyDescent="0.25">
      <c r="A16131" t="s">
        <v>11335</v>
      </c>
      <c r="B16131" t="e">
        <v>#N/A</v>
      </c>
      <c r="C16131" s="3" t="s">
        <v>30042</v>
      </c>
      <c r="D16131" t="s">
        <v>30043</v>
      </c>
      <c r="E16131" s="1">
        <v>1.7889761641703701</v>
      </c>
      <c r="F16131" s="2">
        <v>7.1795414235066204E-2</v>
      </c>
      <c r="G16131" s="1">
        <v>1.5241192026444099</v>
      </c>
      <c r="H16131" s="2">
        <v>8.8347801716633395E-2</v>
      </c>
      <c r="I16131" s="1">
        <v>2.38431485861648</v>
      </c>
      <c r="J16131" s="2">
        <v>1.24028870840326E-2</v>
      </c>
      <c r="K16131" s="1">
        <v>2.1194578970905198</v>
      </c>
      <c r="L16131" s="4">
        <v>1.20828922258391E-2</v>
      </c>
      <c r="M16131" s="12">
        <v>-0.73568043778373504</v>
      </c>
      <c r="N16131" s="4">
        <v>0.97670722290084699</v>
      </c>
    </row>
    <row r="16132" spans="1:14" ht="15" customHeight="1" x14ac:dyDescent="0.25">
      <c r="A16132" t="s">
        <v>11353</v>
      </c>
      <c r="B16132" t="s">
        <v>25983</v>
      </c>
      <c r="C16132" s="3" t="s">
        <v>30042</v>
      </c>
      <c r="D16132" t="s">
        <v>30043</v>
      </c>
      <c r="E16132" s="1">
        <v>-1.5435630459488301</v>
      </c>
      <c r="F16132" s="2">
        <v>3.0263862087550502E-4</v>
      </c>
      <c r="G16132" s="1">
        <v>-1.49648243989142</v>
      </c>
      <c r="H16132" s="2">
        <v>6.1586970116166097E-4</v>
      </c>
      <c r="I16132" s="1">
        <v>-0.68388021759628304</v>
      </c>
      <c r="J16132" s="2">
        <v>3.0675335695531599E-2</v>
      </c>
      <c r="K16132" s="1">
        <v>-0.63679961153887799</v>
      </c>
      <c r="L16132" s="4">
        <v>5.2133759075010201E-2</v>
      </c>
      <c r="M16132" s="12">
        <v>0.14255322012944699</v>
      </c>
      <c r="N16132" s="4">
        <v>0.97670722290084699</v>
      </c>
    </row>
    <row r="16133" spans="1:14" ht="15" customHeight="1" x14ac:dyDescent="0.25">
      <c r="A16133" t="s">
        <v>11366</v>
      </c>
      <c r="B16133" t="e">
        <v>#N/A</v>
      </c>
      <c r="C16133" s="3" t="s">
        <v>30042</v>
      </c>
      <c r="D16133" t="s">
        <v>30043</v>
      </c>
      <c r="E16133" s="1">
        <v>-0.985182767252055</v>
      </c>
      <c r="F16133" s="2">
        <v>2.9106393791487901E-2</v>
      </c>
      <c r="G16133" s="1">
        <v>-0.36391889510516001</v>
      </c>
      <c r="H16133" s="2">
        <v>0.39437914393311801</v>
      </c>
      <c r="I16133" s="1">
        <v>0.25950895030306997</v>
      </c>
      <c r="J16133" s="2">
        <v>0.46293038127380798</v>
      </c>
      <c r="K16133" s="1">
        <v>0.88077282244996402</v>
      </c>
      <c r="L16133" s="4">
        <v>3.9671753831838102E-2</v>
      </c>
      <c r="M16133" s="12">
        <v>-0.34727922747560003</v>
      </c>
      <c r="N16133" s="4">
        <v>0.97670722290084699</v>
      </c>
    </row>
    <row r="16134" spans="1:14" ht="15" customHeight="1" x14ac:dyDescent="0.25">
      <c r="A16134" t="s">
        <v>11371</v>
      </c>
      <c r="B16134" t="e">
        <v>#N/A</v>
      </c>
      <c r="C16134" s="3" t="s">
        <v>30042</v>
      </c>
      <c r="D16134" t="s">
        <v>30043</v>
      </c>
      <c r="E16134" s="1">
        <v>0.25512646317000098</v>
      </c>
      <c r="F16134" s="2">
        <v>0.42456380737023802</v>
      </c>
      <c r="G16134" s="1">
        <v>-0.41653082197798402</v>
      </c>
      <c r="H16134" s="2">
        <v>0.19075809329284299</v>
      </c>
      <c r="I16134" s="1">
        <v>3.5202802397642099</v>
      </c>
      <c r="J16134" s="2">
        <v>4.5510925332353503E-8</v>
      </c>
      <c r="K16134" s="1">
        <v>2.8486229546162201</v>
      </c>
      <c r="L16134" s="4">
        <v>2.3424378943839899E-7</v>
      </c>
      <c r="M16134" s="12">
        <v>8.3110124116532597E-2</v>
      </c>
      <c r="N16134" s="4">
        <v>0.97670722290084699</v>
      </c>
    </row>
    <row r="16135" spans="1:14" ht="15" customHeight="1" x14ac:dyDescent="0.25">
      <c r="A16135" t="s">
        <v>11377</v>
      </c>
      <c r="B16135" t="s">
        <v>25988</v>
      </c>
      <c r="C16135" s="3" t="s">
        <v>30042</v>
      </c>
      <c r="D16135" t="s">
        <v>30043</v>
      </c>
      <c r="E16135" s="1">
        <v>-0.34077582558692898</v>
      </c>
      <c r="F16135" s="2">
        <v>0.372483912357775</v>
      </c>
      <c r="G16135" s="1">
        <v>-0.16308045320991299</v>
      </c>
      <c r="H16135" s="2">
        <v>0.85516781808223696</v>
      </c>
      <c r="I16135" s="1">
        <v>-2.3673582205184101</v>
      </c>
      <c r="J16135" s="2">
        <v>2.8052661236079197E-4</v>
      </c>
      <c r="K16135" s="1">
        <v>-2.1896628481413898</v>
      </c>
      <c r="L16135" s="4">
        <v>1.0560104927127901E-3</v>
      </c>
      <c r="M16135" s="12">
        <v>-0.27363227692480102</v>
      </c>
      <c r="N16135" s="4">
        <v>0.97670722290084699</v>
      </c>
    </row>
    <row r="16136" spans="1:14" ht="15" customHeight="1" x14ac:dyDescent="0.25">
      <c r="A16136" t="s">
        <v>11378</v>
      </c>
      <c r="B16136" t="s">
        <v>25989</v>
      </c>
      <c r="C16136" s="3" t="s">
        <v>30042</v>
      </c>
      <c r="D16136" t="s">
        <v>30043</v>
      </c>
      <c r="E16136" s="1">
        <v>-0.57832191325523696</v>
      </c>
      <c r="F16136" s="2">
        <v>0.22157870908758101</v>
      </c>
      <c r="G16136" s="1">
        <v>-0.12607067248166001</v>
      </c>
      <c r="H16136" s="2">
        <v>0.84242776944195297</v>
      </c>
      <c r="I16136" s="1">
        <v>-0.382082157547247</v>
      </c>
      <c r="J16136" s="2">
        <v>0.385370763206626</v>
      </c>
      <c r="K16136" s="1">
        <v>7.0169083226328699E-2</v>
      </c>
      <c r="L16136" s="4">
        <v>0.89032005061955799</v>
      </c>
      <c r="M16136" s="12">
        <v>-0.56299346371415904</v>
      </c>
      <c r="N16136" s="4">
        <v>0.97670722290084699</v>
      </c>
    </row>
    <row r="16137" spans="1:14" ht="15" customHeight="1" x14ac:dyDescent="0.25">
      <c r="A16137" t="s">
        <v>11379</v>
      </c>
      <c r="B16137" t="s">
        <v>25990</v>
      </c>
      <c r="C16137" s="3" t="s">
        <v>30042</v>
      </c>
      <c r="D16137" t="s">
        <v>30043</v>
      </c>
      <c r="E16137" s="1">
        <v>0.58587615314641805</v>
      </c>
      <c r="F16137" s="2">
        <v>0.14564416247960801</v>
      </c>
      <c r="G16137" s="1">
        <v>0.84913667366774004</v>
      </c>
      <c r="H16137" s="2">
        <v>0.22337916623544701</v>
      </c>
      <c r="I16137" s="1">
        <v>-1.92204780106856</v>
      </c>
      <c r="J16137" s="2">
        <v>2.1983772156577799E-3</v>
      </c>
      <c r="K16137" s="1">
        <v>-1.6587872805472399</v>
      </c>
      <c r="L16137" s="4">
        <v>1.8483387349723099E-3</v>
      </c>
      <c r="M16137" s="12">
        <v>-0.48311601860310399</v>
      </c>
      <c r="N16137" s="4">
        <v>0.97670722290084699</v>
      </c>
    </row>
    <row r="16138" spans="1:14" ht="15" customHeight="1" x14ac:dyDescent="0.25">
      <c r="A16138" t="s">
        <v>11402</v>
      </c>
      <c r="B16138" t="s">
        <v>26008</v>
      </c>
      <c r="C16138" s="3" t="s">
        <v>30042</v>
      </c>
      <c r="D16138" t="s">
        <v>30043</v>
      </c>
      <c r="E16138" s="1">
        <v>-0.99662966469553604</v>
      </c>
      <c r="F16138" s="2">
        <v>2.2032152205664099E-3</v>
      </c>
      <c r="G16138" s="1">
        <v>-1.84376776896733</v>
      </c>
      <c r="H16138" s="2">
        <v>1.25075460195464E-4</v>
      </c>
      <c r="I16138" s="1">
        <v>0.148214425424462</v>
      </c>
      <c r="J16138" s="2">
        <v>0.52706269975675302</v>
      </c>
      <c r="K16138" s="1">
        <v>-0.69892367884733497</v>
      </c>
      <c r="L16138" s="4">
        <v>4.5584674120008099E-2</v>
      </c>
      <c r="M16138" s="12">
        <v>0.15174069667085799</v>
      </c>
      <c r="N16138" s="4">
        <v>0.97670722290084699</v>
      </c>
    </row>
    <row r="16139" spans="1:14" ht="15" customHeight="1" x14ac:dyDescent="0.25">
      <c r="A16139" t="s">
        <v>11405</v>
      </c>
      <c r="B16139" t="s">
        <v>17957</v>
      </c>
      <c r="C16139" s="3" t="s">
        <v>30042</v>
      </c>
      <c r="D16139" t="s">
        <v>30043</v>
      </c>
      <c r="E16139" s="1">
        <v>-0.23439988885011401</v>
      </c>
      <c r="F16139" s="2">
        <v>0.57192040863303995</v>
      </c>
      <c r="G16139" s="1">
        <v>0.530926057273576</v>
      </c>
      <c r="H16139" s="2">
        <v>0.26643400010423801</v>
      </c>
      <c r="I16139" s="1">
        <v>-1.59521220722372</v>
      </c>
      <c r="J16139" s="2">
        <v>8.1689733430358896E-4</v>
      </c>
      <c r="K16139" s="1">
        <v>-0.82988626110003405</v>
      </c>
      <c r="L16139" s="4">
        <v>3.72397412154312E-2</v>
      </c>
      <c r="M16139" s="12">
        <v>-0.47414565899885103</v>
      </c>
      <c r="N16139" s="4">
        <v>0.97670722290084699</v>
      </c>
    </row>
    <row r="16140" spans="1:14" ht="15" customHeight="1" x14ac:dyDescent="0.25">
      <c r="A16140" t="s">
        <v>11415</v>
      </c>
      <c r="B16140" t="s">
        <v>25955</v>
      </c>
      <c r="C16140" s="3" t="s">
        <v>30042</v>
      </c>
      <c r="D16140" t="s">
        <v>30043</v>
      </c>
      <c r="E16140" s="1">
        <v>-0.73985464337279605</v>
      </c>
      <c r="F16140" s="2">
        <v>1.12441667347003E-2</v>
      </c>
      <c r="G16140" s="1">
        <v>-0.10910161410873399</v>
      </c>
      <c r="H16140" s="2">
        <v>0.68002208935571995</v>
      </c>
      <c r="I16140" s="1">
        <v>0.55414460831647905</v>
      </c>
      <c r="J16140" s="2">
        <v>1.733553933714E-2</v>
      </c>
      <c r="K16140" s="1">
        <v>1.18489763758054</v>
      </c>
      <c r="L16140" s="4">
        <v>1.7122044047311E-4</v>
      </c>
      <c r="M16140" s="12">
        <v>-0.29082210675541498</v>
      </c>
      <c r="N16140" s="4">
        <v>0.97670722290084699</v>
      </c>
    </row>
    <row r="16141" spans="1:14" ht="15" customHeight="1" x14ac:dyDescent="0.25">
      <c r="A16141" t="s">
        <v>11418</v>
      </c>
      <c r="B16141" t="e">
        <v>#N/A</v>
      </c>
      <c r="C16141" s="3" t="s">
        <v>30042</v>
      </c>
      <c r="D16141" t="s">
        <v>30043</v>
      </c>
      <c r="E16141" s="1">
        <v>9.5003516496582702E-2</v>
      </c>
      <c r="F16141" s="2">
        <v>0.74051090071879699</v>
      </c>
      <c r="G16141" s="1">
        <v>-0.14629931840018201</v>
      </c>
      <c r="H16141" s="2">
        <v>0.63337474707297503</v>
      </c>
      <c r="I16141" s="1">
        <v>0.23109570746253899</v>
      </c>
      <c r="J16141" s="2">
        <v>0.34878372899149701</v>
      </c>
      <c r="K16141" s="1">
        <v>-1.02071274342254E-2</v>
      </c>
      <c r="L16141" s="4">
        <v>0.96988087065598305</v>
      </c>
      <c r="M16141" s="12">
        <v>3.2100513166472201E-2</v>
      </c>
      <c r="N16141" s="4">
        <v>0.97670722290084699</v>
      </c>
    </row>
    <row r="16142" spans="1:14" ht="15" customHeight="1" x14ac:dyDescent="0.25">
      <c r="A16142" t="s">
        <v>11469</v>
      </c>
      <c r="B16142" t="s">
        <v>22269</v>
      </c>
      <c r="C16142" s="3" t="s">
        <v>30042</v>
      </c>
      <c r="D16142" t="s">
        <v>30043</v>
      </c>
      <c r="E16142" s="1">
        <v>-2.6150031982216899</v>
      </c>
      <c r="F16142" s="2">
        <v>9.5369772136051398E-2</v>
      </c>
      <c r="G16142" s="1">
        <v>-1.0935075533602701</v>
      </c>
      <c r="H16142" s="2">
        <v>0.59885730364771095</v>
      </c>
      <c r="I16142" s="1">
        <v>-1.3876788593673499</v>
      </c>
      <c r="J16142" s="2">
        <v>0.24996859115199599</v>
      </c>
      <c r="K16142" s="1">
        <v>0.133816785494071</v>
      </c>
      <c r="L16142" s="4">
        <v>0.94756546680090503</v>
      </c>
      <c r="M16142" s="12">
        <v>-2.30705398173719</v>
      </c>
      <c r="N16142" s="4">
        <v>0.97670722290084699</v>
      </c>
    </row>
    <row r="16143" spans="1:14" ht="15" customHeight="1" x14ac:dyDescent="0.25">
      <c r="A16143" t="s">
        <v>11501</v>
      </c>
      <c r="B16143" t="e">
        <v>#N/A</v>
      </c>
      <c r="C16143" s="3" t="s">
        <v>30042</v>
      </c>
      <c r="D16143" t="s">
        <v>30043</v>
      </c>
      <c r="E16143" s="1">
        <v>0.90145824725555401</v>
      </c>
      <c r="F16143" s="2">
        <v>4.5939308994120097E-2</v>
      </c>
      <c r="G16143" s="1">
        <v>5.6734319197957496E-3</v>
      </c>
      <c r="H16143" s="2">
        <v>0.99331319925277795</v>
      </c>
      <c r="I16143" s="1">
        <v>0.52631921326122399</v>
      </c>
      <c r="J16143" s="2">
        <v>0.222152431628375</v>
      </c>
      <c r="K16143" s="1">
        <v>-0.36946560207453299</v>
      </c>
      <c r="L16143" s="4">
        <v>0.33896466962664201</v>
      </c>
      <c r="M16143" s="12">
        <v>0.51622836420183704</v>
      </c>
      <c r="N16143" s="4">
        <v>0.97670722290084699</v>
      </c>
    </row>
    <row r="16144" spans="1:14" ht="15" customHeight="1" x14ac:dyDescent="0.25">
      <c r="A16144" t="s">
        <v>11504</v>
      </c>
      <c r="B16144" t="s">
        <v>26075</v>
      </c>
      <c r="C16144" s="3" t="s">
        <v>30042</v>
      </c>
      <c r="D16144" t="s">
        <v>30043</v>
      </c>
      <c r="E16144" s="1">
        <v>-9.5181397266988793E-2</v>
      </c>
      <c r="F16144" s="2">
        <v>0.70056955970060997</v>
      </c>
      <c r="G16144" s="1">
        <v>8.4319026475342201E-2</v>
      </c>
      <c r="H16144" s="2">
        <v>0.75351445566728903</v>
      </c>
      <c r="I16144" s="1">
        <v>0.15745392608336201</v>
      </c>
      <c r="J16144" s="2">
        <v>0.46192792164625102</v>
      </c>
      <c r="K16144" s="1">
        <v>0.336954349825693</v>
      </c>
      <c r="L16144" s="4">
        <v>0.113098001524125</v>
      </c>
      <c r="M16144" s="12">
        <v>-7.6975578258384303E-2</v>
      </c>
      <c r="N16144" s="4">
        <v>0.97670722290084699</v>
      </c>
    </row>
    <row r="16145" spans="1:14" ht="15" customHeight="1" x14ac:dyDescent="0.25">
      <c r="A16145" t="s">
        <v>11518</v>
      </c>
      <c r="B16145" t="e">
        <v>#N/A</v>
      </c>
      <c r="C16145" s="3" t="s">
        <v>30042</v>
      </c>
      <c r="D16145" t="s">
        <v>30043</v>
      </c>
      <c r="E16145" s="1">
        <v>0.70580341412520298</v>
      </c>
      <c r="F16145" s="2">
        <v>0.15159605192793499</v>
      </c>
      <c r="G16145" s="1">
        <v>0.78045662106884095</v>
      </c>
      <c r="H16145" s="2">
        <v>5.0219360046993402E-3</v>
      </c>
      <c r="I16145" s="1">
        <v>3.1219226041330499</v>
      </c>
      <c r="J16145" s="2">
        <v>1.6769773337961801E-6</v>
      </c>
      <c r="K16145" s="1">
        <v>3.19657581107669</v>
      </c>
      <c r="L16145" s="4">
        <v>2.4845253199979698E-7</v>
      </c>
      <c r="M16145" s="12">
        <v>-2.4156986045309001E-2</v>
      </c>
      <c r="N16145" s="4">
        <v>0.990623472126402</v>
      </c>
    </row>
    <row r="16146" spans="1:14" ht="15" customHeight="1" x14ac:dyDescent="0.25">
      <c r="A16146" t="s">
        <v>11519</v>
      </c>
      <c r="B16146" t="s">
        <v>25073</v>
      </c>
      <c r="C16146" s="3" t="s">
        <v>30042</v>
      </c>
      <c r="D16146" t="s">
        <v>30043</v>
      </c>
      <c r="E16146" s="1">
        <v>-0.98885768866927604</v>
      </c>
      <c r="F16146" s="2">
        <v>1.05080484051897E-3</v>
      </c>
      <c r="G16146" s="1">
        <v>-1.0843157323705701</v>
      </c>
      <c r="H16146" s="2">
        <v>6.9199224197451795E-2</v>
      </c>
      <c r="I16146" s="1">
        <v>-2.7156293807838998</v>
      </c>
      <c r="J16146" s="2">
        <v>1.5525835276491301E-6</v>
      </c>
      <c r="K16146" s="1">
        <v>-2.8110874244851898</v>
      </c>
      <c r="L16146" s="4">
        <v>2.4720923335801399E-5</v>
      </c>
      <c r="M16146" s="12">
        <v>0.43347700103966202</v>
      </c>
      <c r="N16146" s="4">
        <v>0.97670722290084699</v>
      </c>
    </row>
    <row r="16147" spans="1:14" ht="15" customHeight="1" x14ac:dyDescent="0.25">
      <c r="A16147" t="s">
        <v>11520</v>
      </c>
      <c r="B16147" t="s">
        <v>26087</v>
      </c>
      <c r="C16147" s="3" t="s">
        <v>30042</v>
      </c>
      <c r="D16147" t="s">
        <v>30043</v>
      </c>
      <c r="E16147" s="1">
        <v>-0.34161797198618798</v>
      </c>
      <c r="F16147" s="2">
        <v>0.21478545031647001</v>
      </c>
      <c r="G16147" s="1">
        <v>0.308209934880667</v>
      </c>
      <c r="H16147" s="2">
        <v>0.42005227948830398</v>
      </c>
      <c r="I16147" s="1">
        <v>-1.13378535307883</v>
      </c>
      <c r="J16147" s="2">
        <v>1.0666788168557E-3</v>
      </c>
      <c r="K16147" s="1">
        <v>-0.48395744621197501</v>
      </c>
      <c r="L16147" s="4">
        <v>0.10082887433436501</v>
      </c>
      <c r="M16147" s="12">
        <v>-4.6998982443912297E-2</v>
      </c>
      <c r="N16147" s="4">
        <v>0.97670722290084699</v>
      </c>
    </row>
    <row r="16148" spans="1:14" ht="15" customHeight="1" x14ac:dyDescent="0.25">
      <c r="A16148" t="s">
        <v>11521</v>
      </c>
      <c r="B16148" t="e">
        <v>#N/A</v>
      </c>
      <c r="C16148" s="3" t="s">
        <v>30042</v>
      </c>
      <c r="D16148" t="s">
        <v>30043</v>
      </c>
      <c r="E16148" s="1">
        <v>0.89567986757808804</v>
      </c>
      <c r="F16148" s="2">
        <v>0.26963545206668099</v>
      </c>
      <c r="G16148" s="1">
        <v>-0.178882666125949</v>
      </c>
      <c r="H16148" s="2">
        <v>0.59281824827295704</v>
      </c>
      <c r="I16148" s="1">
        <v>4.5507038558790098</v>
      </c>
      <c r="J16148" s="2">
        <v>3.1896948812013801E-6</v>
      </c>
      <c r="K16148" s="1">
        <v>3.47614132217497</v>
      </c>
      <c r="L16148" s="4">
        <v>6.4929819799780201E-6</v>
      </c>
      <c r="M16148" s="12">
        <v>0.28113443267904997</v>
      </c>
      <c r="N16148" s="4">
        <v>0.97670722290084699</v>
      </c>
    </row>
    <row r="16149" spans="1:14" ht="15" customHeight="1" x14ac:dyDescent="0.25">
      <c r="A16149" t="s">
        <v>11530</v>
      </c>
      <c r="B16149" t="s">
        <v>22270</v>
      </c>
      <c r="C16149" s="3" t="s">
        <v>30042</v>
      </c>
      <c r="D16149" t="s">
        <v>30043</v>
      </c>
      <c r="E16149" s="1">
        <v>0.32087721225622601</v>
      </c>
      <c r="F16149" s="2">
        <v>0.41248030811186198</v>
      </c>
      <c r="G16149" s="1">
        <v>-0.27676201345305801</v>
      </c>
      <c r="H16149" s="2">
        <v>0.76105297036966801</v>
      </c>
      <c r="I16149" s="1">
        <v>-2.1124887315199401</v>
      </c>
      <c r="J16149" s="2">
        <v>1.0347623353405199E-3</v>
      </c>
      <c r="K16149" s="1">
        <v>-2.7101279572292301</v>
      </c>
      <c r="L16149" s="4">
        <v>2.6793264858972898E-4</v>
      </c>
      <c r="M16149" s="12">
        <v>-1.8992918002853201E-2</v>
      </c>
      <c r="N16149" s="4">
        <v>0.99283093377801102</v>
      </c>
    </row>
    <row r="16150" spans="1:14" ht="15" customHeight="1" x14ac:dyDescent="0.25">
      <c r="A16150" t="s">
        <v>11533</v>
      </c>
      <c r="B16150" t="e">
        <v>#N/A</v>
      </c>
      <c r="C16150" s="3" t="s">
        <v>30042</v>
      </c>
      <c r="D16150" t="s">
        <v>30043</v>
      </c>
      <c r="E16150" s="1">
        <v>0.420966210243299</v>
      </c>
      <c r="F16150" s="2">
        <v>0.53179655304875195</v>
      </c>
      <c r="G16150" s="1">
        <v>0.59833757867697701</v>
      </c>
      <c r="H16150" s="2">
        <v>0.39553128045522001</v>
      </c>
      <c r="I16150" s="1">
        <v>6.0749055446450498E-2</v>
      </c>
      <c r="J16150" s="2">
        <v>0.92921617132925405</v>
      </c>
      <c r="K16150" s="1">
        <v>0.238120423880128</v>
      </c>
      <c r="L16150" s="4">
        <v>0.68179066043842496</v>
      </c>
      <c r="M16150" s="12">
        <v>0.59797084131322198</v>
      </c>
      <c r="N16150" s="4">
        <v>0.97670722290084699</v>
      </c>
    </row>
    <row r="16151" spans="1:14" ht="15" customHeight="1" x14ac:dyDescent="0.25">
      <c r="A16151" t="s">
        <v>11564</v>
      </c>
      <c r="B16151" t="s">
        <v>26123</v>
      </c>
      <c r="C16151" s="3" t="s">
        <v>30042</v>
      </c>
      <c r="D16151" t="s">
        <v>30043</v>
      </c>
      <c r="E16151" s="1">
        <v>-2.3536556981713499</v>
      </c>
      <c r="F16151" s="2">
        <v>1.68291558679296E-3</v>
      </c>
      <c r="G16151" s="1">
        <v>-2.87034136659608</v>
      </c>
      <c r="H16151" s="2">
        <v>7.46804758548676E-3</v>
      </c>
      <c r="I16151" s="1">
        <v>-0.63900138413899499</v>
      </c>
      <c r="J16151" s="2">
        <v>0.168691012906622</v>
      </c>
      <c r="K16151" s="1">
        <v>-1.1556870525637299</v>
      </c>
      <c r="L16151" s="4">
        <v>0.224454560045276</v>
      </c>
      <c r="M16151" s="12">
        <v>5.8788269043927401E-2</v>
      </c>
      <c r="N16151" s="4">
        <v>0.98037735405443505</v>
      </c>
    </row>
    <row r="16152" spans="1:14" ht="15" customHeight="1" x14ac:dyDescent="0.25">
      <c r="A16152" t="s">
        <v>11566</v>
      </c>
      <c r="B16152" t="e">
        <v>#N/A</v>
      </c>
      <c r="C16152" s="3" t="s">
        <v>30042</v>
      </c>
      <c r="D16152" t="s">
        <v>30043</v>
      </c>
      <c r="E16152" s="1">
        <v>-0.19011306090118699</v>
      </c>
      <c r="F16152" s="2">
        <v>0.23310570933059599</v>
      </c>
      <c r="G16152" s="1">
        <v>-0.446695396942967</v>
      </c>
      <c r="H16152" s="2">
        <v>9.9946874962298596E-3</v>
      </c>
      <c r="I16152" s="1">
        <v>0.42831023996766499</v>
      </c>
      <c r="J16152" s="2">
        <v>6.8828501464610302E-3</v>
      </c>
      <c r="K16152" s="1">
        <v>0.17172790392588499</v>
      </c>
      <c r="L16152" s="4">
        <v>0.23044711728008899</v>
      </c>
      <c r="M16152" s="12">
        <v>2.4812882623710002E-2</v>
      </c>
      <c r="N16152" s="4">
        <v>0.97670722290084699</v>
      </c>
    </row>
    <row r="16153" spans="1:14" ht="15" customHeight="1" x14ac:dyDescent="0.25">
      <c r="A16153" t="s">
        <v>11573</v>
      </c>
      <c r="B16153" t="s">
        <v>26129</v>
      </c>
      <c r="C16153" s="3" t="s">
        <v>30042</v>
      </c>
      <c r="D16153" t="s">
        <v>30043</v>
      </c>
      <c r="E16153" s="1">
        <v>-6.27631917509026E-2</v>
      </c>
      <c r="F16153" s="2">
        <v>0.84725494995639605</v>
      </c>
      <c r="G16153" s="1">
        <v>0.60331688770751002</v>
      </c>
      <c r="H16153" s="2">
        <v>3.20806953520699E-2</v>
      </c>
      <c r="I16153" s="1">
        <v>0.32668378004313398</v>
      </c>
      <c r="J16153" s="2">
        <v>0.21355469333548399</v>
      </c>
      <c r="K16153" s="1">
        <v>0.992763859501547</v>
      </c>
      <c r="L16153" s="4">
        <v>7.3384866727839297E-4</v>
      </c>
      <c r="M16153" s="12">
        <v>0.333080705328615</v>
      </c>
      <c r="N16153" s="4">
        <v>0.97670722290084699</v>
      </c>
    </row>
    <row r="16154" spans="1:14" ht="15" customHeight="1" x14ac:dyDescent="0.25">
      <c r="A16154" t="s">
        <v>11578</v>
      </c>
      <c r="B16154" t="s">
        <v>26131</v>
      </c>
      <c r="C16154" s="3" t="s">
        <v>30042</v>
      </c>
      <c r="D16154" t="s">
        <v>30043</v>
      </c>
      <c r="E16154" s="1">
        <v>-0.42041246408976402</v>
      </c>
      <c r="F16154" s="2">
        <v>2.9891239207675099E-2</v>
      </c>
      <c r="G16154" s="1">
        <v>3.3766289907520002E-2</v>
      </c>
      <c r="H16154" s="2">
        <v>0.89436943360965404</v>
      </c>
      <c r="I16154" s="1">
        <v>-0.402388188679418</v>
      </c>
      <c r="J16154" s="2">
        <v>2.9530714994595302E-2</v>
      </c>
      <c r="K16154" s="1">
        <v>5.1790565317866098E-2</v>
      </c>
      <c r="L16154" s="4">
        <v>0.79183914907484698</v>
      </c>
      <c r="M16154" s="12">
        <v>4.1519951057352997E-2</v>
      </c>
      <c r="N16154" s="4">
        <v>0.97670722290084699</v>
      </c>
    </row>
    <row r="16155" spans="1:14" ht="15" customHeight="1" x14ac:dyDescent="0.25">
      <c r="A16155" t="s">
        <v>11588</v>
      </c>
      <c r="B16155" t="s">
        <v>26139</v>
      </c>
      <c r="C16155" s="3" t="s">
        <v>30042</v>
      </c>
      <c r="D16155" t="s">
        <v>30043</v>
      </c>
      <c r="E16155" s="1">
        <v>0.16957737839414599</v>
      </c>
      <c r="F16155" s="2">
        <v>0.171658434426922</v>
      </c>
      <c r="G16155" s="1">
        <v>0.13848200812751399</v>
      </c>
      <c r="H16155" s="2">
        <v>0.27659211392626298</v>
      </c>
      <c r="I16155" s="1">
        <v>0.32828713934268799</v>
      </c>
      <c r="J16155" s="2">
        <v>7.95852651229206E-3</v>
      </c>
      <c r="K16155" s="1">
        <v>0.29719176907605599</v>
      </c>
      <c r="L16155" s="4">
        <v>1.2255378110117499E-2</v>
      </c>
      <c r="M16155" s="12">
        <v>-2.32310806153526E-2</v>
      </c>
      <c r="N16155" s="4">
        <v>0.97670722290084699</v>
      </c>
    </row>
    <row r="16156" spans="1:14" ht="15" customHeight="1" x14ac:dyDescent="0.25">
      <c r="A16156" t="s">
        <v>11591</v>
      </c>
      <c r="B16156" t="s">
        <v>26142</v>
      </c>
      <c r="C16156" s="3" t="s">
        <v>30042</v>
      </c>
      <c r="D16156" t="s">
        <v>30043</v>
      </c>
      <c r="E16156" s="1">
        <v>-1.2475880569475499</v>
      </c>
      <c r="F16156" s="2">
        <v>2.6972853749415702E-3</v>
      </c>
      <c r="G16156" s="1">
        <v>-1.0493091558863299</v>
      </c>
      <c r="H16156" s="2">
        <v>3.3636570021158799E-3</v>
      </c>
      <c r="I16156" s="1">
        <v>-2.77562057248532</v>
      </c>
      <c r="J16156" s="2">
        <v>7.4340791662964E-7</v>
      </c>
      <c r="K16156" s="1">
        <v>-2.5773416714241</v>
      </c>
      <c r="L16156" s="4">
        <v>1.0523632243277701E-6</v>
      </c>
      <c r="M16156" s="12">
        <v>6.8941147214862206E-2</v>
      </c>
      <c r="N16156" s="4">
        <v>0.989496412902232</v>
      </c>
    </row>
    <row r="16157" spans="1:14" ht="15" customHeight="1" x14ac:dyDescent="0.25">
      <c r="A16157" t="s">
        <v>11598</v>
      </c>
      <c r="B16157" t="s">
        <v>26147</v>
      </c>
      <c r="C16157" s="3" t="s">
        <v>30042</v>
      </c>
      <c r="D16157" t="s">
        <v>30043</v>
      </c>
      <c r="E16157" s="1">
        <v>-2.5204524008985499E-2</v>
      </c>
      <c r="F16157" s="2">
        <v>0.88594509296657897</v>
      </c>
      <c r="G16157" s="1">
        <v>-0.20380196244688301</v>
      </c>
      <c r="H16157" s="2">
        <v>0.204195379258065</v>
      </c>
      <c r="I16157" s="1">
        <v>0.46528724229451901</v>
      </c>
      <c r="J16157" s="2">
        <v>3.4909151165544998E-3</v>
      </c>
      <c r="K16157" s="1">
        <v>0.28668980385662202</v>
      </c>
      <c r="L16157" s="4">
        <v>5.0744436543737899E-2</v>
      </c>
      <c r="M16157" s="12">
        <v>0.17523301021246801</v>
      </c>
      <c r="N16157" s="4">
        <v>0.97670722290084699</v>
      </c>
    </row>
    <row r="16158" spans="1:14" ht="15" customHeight="1" x14ac:dyDescent="0.25">
      <c r="A16158" t="s">
        <v>11599</v>
      </c>
      <c r="B16158" t="s">
        <v>26147</v>
      </c>
      <c r="C16158" s="3" t="s">
        <v>30042</v>
      </c>
      <c r="D16158" t="s">
        <v>30043</v>
      </c>
      <c r="E16158" s="1">
        <v>0.70444922227581397</v>
      </c>
      <c r="F16158" s="2">
        <v>1.3542546363866899E-2</v>
      </c>
      <c r="G16158" s="1">
        <v>0.87257063485573705</v>
      </c>
      <c r="H16158" s="2">
        <v>6.3866417802220798E-3</v>
      </c>
      <c r="I16158" s="1">
        <v>-5.3218292126809501E-2</v>
      </c>
      <c r="J16158" s="2">
        <v>0.856713855770184</v>
      </c>
      <c r="K16158" s="1">
        <v>0.114903120453113</v>
      </c>
      <c r="L16158" s="4">
        <v>0.62048098024339804</v>
      </c>
      <c r="M16158" s="12">
        <v>3.2224183048756599E-2</v>
      </c>
      <c r="N16158" s="4">
        <v>0.97767429950738205</v>
      </c>
    </row>
    <row r="16159" spans="1:14" ht="15" customHeight="1" x14ac:dyDescent="0.25">
      <c r="A16159" t="s">
        <v>11600</v>
      </c>
      <c r="B16159" t="s">
        <v>26148</v>
      </c>
      <c r="C16159" s="3" t="s">
        <v>30042</v>
      </c>
      <c r="D16159" t="s">
        <v>30043</v>
      </c>
      <c r="E16159" s="1">
        <v>0.29749345431597601</v>
      </c>
      <c r="F16159" s="2">
        <v>1.6121092100898599E-2</v>
      </c>
      <c r="G16159" s="1">
        <v>0.360011776701402</v>
      </c>
      <c r="H16159" s="2">
        <v>5.9846721519335499E-3</v>
      </c>
      <c r="I16159" s="1">
        <v>0.34336794818763</v>
      </c>
      <c r="J16159" s="2">
        <v>3.7306007519458699E-3</v>
      </c>
      <c r="K16159" s="1">
        <v>0.40588627057305499</v>
      </c>
      <c r="L16159" s="4">
        <v>1.2517924353469801E-3</v>
      </c>
      <c r="M16159" s="12">
        <v>3.1050963055954599E-2</v>
      </c>
      <c r="N16159" s="4">
        <v>0.97670722290084699</v>
      </c>
    </row>
    <row r="16160" spans="1:14" ht="15" customHeight="1" x14ac:dyDescent="0.25">
      <c r="A16160" t="s">
        <v>11629</v>
      </c>
      <c r="B16160" t="s">
        <v>26164</v>
      </c>
      <c r="C16160" s="3" t="s">
        <v>30042</v>
      </c>
      <c r="D16160" t="s">
        <v>30043</v>
      </c>
      <c r="E16160" s="1">
        <v>-0.30608790067716601</v>
      </c>
      <c r="F16160" s="2">
        <v>0.44301949934989499</v>
      </c>
      <c r="G16160" s="1">
        <v>0.34293369015934599</v>
      </c>
      <c r="H16160" s="2">
        <v>0.30724166793843</v>
      </c>
      <c r="I16160" s="1">
        <v>0.70839230551877796</v>
      </c>
      <c r="J16160" s="2">
        <v>3.6365004079569399E-2</v>
      </c>
      <c r="K16160" s="1">
        <v>1.35741389635529</v>
      </c>
      <c r="L16160" s="4">
        <v>5.8230320054831997E-4</v>
      </c>
      <c r="M16160" s="12">
        <v>-0.142108054146563</v>
      </c>
      <c r="N16160" s="4">
        <v>0.97670722290084699</v>
      </c>
    </row>
    <row r="16161" spans="1:14" ht="15" customHeight="1" x14ac:dyDescent="0.25">
      <c r="A16161" t="s">
        <v>11630</v>
      </c>
      <c r="B16161" t="s">
        <v>26165</v>
      </c>
      <c r="C16161" s="3" t="s">
        <v>30042</v>
      </c>
      <c r="D16161" t="s">
        <v>30043</v>
      </c>
      <c r="E16161" s="1">
        <v>-2.37288879764305E-2</v>
      </c>
      <c r="F16161" s="2">
        <v>0.96365380870849904</v>
      </c>
      <c r="G16161" s="1">
        <v>-0.76927038508438195</v>
      </c>
      <c r="H16161" s="2">
        <v>0.37203470465562399</v>
      </c>
      <c r="I16161" s="1">
        <v>-1.7053782144115599</v>
      </c>
      <c r="J16161" s="2">
        <v>5.1759412198231899E-3</v>
      </c>
      <c r="K16161" s="1">
        <v>-2.4509197115195098</v>
      </c>
      <c r="L16161" s="4">
        <v>1.2275312518477499E-3</v>
      </c>
      <c r="M16161" s="12">
        <v>-0.10177248074964899</v>
      </c>
      <c r="N16161" s="4">
        <v>0.97670722290084699</v>
      </c>
    </row>
    <row r="16162" spans="1:14" ht="15" customHeight="1" x14ac:dyDescent="0.25">
      <c r="A16162" t="s">
        <v>29905</v>
      </c>
      <c r="B16162" t="e">
        <v>#N/A</v>
      </c>
      <c r="C16162" s="3" t="s">
        <v>30042</v>
      </c>
      <c r="D16162" t="s">
        <v>30043</v>
      </c>
      <c r="E16162" s="1">
        <v>-1.4532803706953501</v>
      </c>
      <c r="F16162" s="2">
        <v>5.0133067680883697E-4</v>
      </c>
      <c r="G16162" s="1">
        <v>-1.3514624975562699</v>
      </c>
      <c r="H16162" s="2">
        <v>5.41646464351569E-2</v>
      </c>
      <c r="I16162" s="1">
        <v>-2.4009526929201002</v>
      </c>
      <c r="J16162" s="2">
        <v>2.1259876060917299E-5</v>
      </c>
      <c r="K16162" s="1">
        <v>-2.29913481978102</v>
      </c>
      <c r="L16162" s="4">
        <v>6.8908214311678604E-4</v>
      </c>
      <c r="M16162" s="12">
        <v>6.9580316163824693E-2</v>
      </c>
      <c r="N16162" s="4">
        <v>0.97670722290084699</v>
      </c>
    </row>
    <row r="16163" spans="1:14" ht="15" customHeight="1" x14ac:dyDescent="0.25">
      <c r="A16163" t="s">
        <v>11637</v>
      </c>
      <c r="B16163" t="e">
        <v>#N/A</v>
      </c>
      <c r="C16163" s="3" t="s">
        <v>30042</v>
      </c>
      <c r="D16163" t="s">
        <v>30043</v>
      </c>
      <c r="E16163" s="1">
        <v>0.38480742812746299</v>
      </c>
      <c r="F16163" s="2">
        <v>6.9486574292973599E-2</v>
      </c>
      <c r="G16163" s="1">
        <v>-0.15162075563729899</v>
      </c>
      <c r="H16163" s="2">
        <v>0.48434990614096801</v>
      </c>
      <c r="I16163" s="1">
        <v>0.78374972672836696</v>
      </c>
      <c r="J16163" s="2">
        <v>6.3486361812302298E-4</v>
      </c>
      <c r="K16163" s="1">
        <v>0.24732154296360401</v>
      </c>
      <c r="L16163" s="4">
        <v>0.18168314665907201</v>
      </c>
      <c r="M16163" s="12">
        <v>-0.366141790711148</v>
      </c>
      <c r="N16163" s="4">
        <v>0.97670722290084699</v>
      </c>
    </row>
    <row r="16164" spans="1:14" ht="15" customHeight="1" x14ac:dyDescent="0.25">
      <c r="A16164" t="s">
        <v>11639</v>
      </c>
      <c r="B16164" t="e">
        <v>#N/A</v>
      </c>
      <c r="C16164" s="3" t="s">
        <v>30042</v>
      </c>
      <c r="D16164" t="s">
        <v>30043</v>
      </c>
      <c r="E16164" s="1">
        <v>0.191834300291541</v>
      </c>
      <c r="F16164" s="2">
        <v>0.173922923049916</v>
      </c>
      <c r="G16164" s="1">
        <v>-0.20531754009201</v>
      </c>
      <c r="H16164" s="2">
        <v>0.13493813886446401</v>
      </c>
      <c r="I16164" s="1">
        <v>0.79858263269641705</v>
      </c>
      <c r="J16164" s="2">
        <v>1.47234989258741E-5</v>
      </c>
      <c r="K16164" s="1">
        <v>0.40143079231286599</v>
      </c>
      <c r="L16164" s="4">
        <v>3.8052928338410999E-3</v>
      </c>
      <c r="M16164" s="12">
        <v>-3.8205837562757E-2</v>
      </c>
      <c r="N16164" s="4">
        <v>0.97670722290084699</v>
      </c>
    </row>
    <row r="16165" spans="1:14" ht="15" customHeight="1" x14ac:dyDescent="0.25">
      <c r="A16165" t="s">
        <v>11642</v>
      </c>
      <c r="B16165" t="s">
        <v>26173</v>
      </c>
      <c r="C16165" s="3" t="s">
        <v>30042</v>
      </c>
      <c r="D16165" t="s">
        <v>30043</v>
      </c>
      <c r="E16165" s="1">
        <v>-0.67623999055120798</v>
      </c>
      <c r="F16165" s="2">
        <v>0.17439088045748699</v>
      </c>
      <c r="G16165" s="1">
        <v>-0.90702045136865095</v>
      </c>
      <c r="H16165" s="2">
        <v>4.0781892473061097E-2</v>
      </c>
      <c r="I16165" s="1">
        <v>1.7522094670636199</v>
      </c>
      <c r="J16165" s="2">
        <v>4.1976555544504402E-4</v>
      </c>
      <c r="K16165" s="1">
        <v>1.5214290062461799</v>
      </c>
      <c r="L16165" s="4">
        <v>2.21461445336475E-3</v>
      </c>
      <c r="M16165" s="12">
        <v>-0.17274089370321999</v>
      </c>
      <c r="N16165" s="4">
        <v>0.97670722290084699</v>
      </c>
    </row>
    <row r="16166" spans="1:14" ht="15" customHeight="1" x14ac:dyDescent="0.25">
      <c r="A16166" t="s">
        <v>11647</v>
      </c>
      <c r="B16166" t="e">
        <v>#N/A</v>
      </c>
      <c r="C16166" s="3" t="s">
        <v>30042</v>
      </c>
      <c r="D16166" t="s">
        <v>30043</v>
      </c>
      <c r="E16166" s="1">
        <v>0.36750250205025198</v>
      </c>
      <c r="F16166" s="2">
        <v>0.33812641159283302</v>
      </c>
      <c r="G16166" s="1">
        <v>0.73135747837907705</v>
      </c>
      <c r="H16166" s="2">
        <v>3.8335963186978302E-2</v>
      </c>
      <c r="I16166" s="1">
        <v>0.81967133998255004</v>
      </c>
      <c r="J16166" s="2">
        <v>2.2579661072251001E-2</v>
      </c>
      <c r="K16166" s="1">
        <v>1.1835263163113701</v>
      </c>
      <c r="L16166" s="4">
        <v>1.1391337576217801E-3</v>
      </c>
      <c r="M16166" s="12">
        <v>-0.17942918136070499</v>
      </c>
      <c r="N16166" s="4">
        <v>0.97670722290084699</v>
      </c>
    </row>
    <row r="16167" spans="1:14" ht="15" customHeight="1" x14ac:dyDescent="0.25">
      <c r="A16167" t="s">
        <v>11653</v>
      </c>
      <c r="B16167" t="s">
        <v>26179</v>
      </c>
      <c r="C16167" s="3" t="s">
        <v>30042</v>
      </c>
      <c r="D16167" t="s">
        <v>30043</v>
      </c>
      <c r="E16167" s="1">
        <v>0.600445649506827</v>
      </c>
      <c r="F16167" s="2">
        <v>0.13764862312467399</v>
      </c>
      <c r="G16167" s="1">
        <v>1.0170306414383099</v>
      </c>
      <c r="H16167" s="2">
        <v>0.20552843749848601</v>
      </c>
      <c r="I16167" s="1">
        <v>-2.44555309658513</v>
      </c>
      <c r="J16167" s="2">
        <v>8.9667683208742501E-4</v>
      </c>
      <c r="K16167" s="1">
        <v>-2.0289681046536501</v>
      </c>
      <c r="L16167" s="4">
        <v>8.2684089083096695E-4</v>
      </c>
      <c r="M16167" s="12">
        <v>0.63612283205306397</v>
      </c>
      <c r="N16167" s="4">
        <v>0.97670722290084699</v>
      </c>
    </row>
    <row r="16168" spans="1:14" ht="15" customHeight="1" x14ac:dyDescent="0.25">
      <c r="A16168" t="s">
        <v>11661</v>
      </c>
      <c r="B16168" t="s">
        <v>26185</v>
      </c>
      <c r="C16168" s="3" t="s">
        <v>30042</v>
      </c>
      <c r="D16168" t="s">
        <v>30043</v>
      </c>
      <c r="E16168" s="1">
        <v>0.38943342353938798</v>
      </c>
      <c r="F16168" s="2">
        <v>2.67347066474431E-2</v>
      </c>
      <c r="G16168" s="1">
        <v>0.44699360582867997</v>
      </c>
      <c r="H16168" s="2">
        <v>1.35733951567926E-2</v>
      </c>
      <c r="I16168" s="1">
        <v>0.31023133769670502</v>
      </c>
      <c r="J16168" s="2">
        <v>5.7259315366878297E-2</v>
      </c>
      <c r="K16168" s="1">
        <v>0.36779151998599702</v>
      </c>
      <c r="L16168" s="4">
        <v>1.7527522222085999E-2</v>
      </c>
      <c r="M16168" s="12">
        <v>-0.13380693406076699</v>
      </c>
      <c r="N16168" s="4">
        <v>0.97670722290084699</v>
      </c>
    </row>
    <row r="16169" spans="1:14" ht="15" customHeight="1" x14ac:dyDescent="0.25">
      <c r="A16169" t="s">
        <v>11662</v>
      </c>
      <c r="B16169" t="s">
        <v>26186</v>
      </c>
      <c r="C16169" s="3" t="s">
        <v>30042</v>
      </c>
      <c r="D16169" t="s">
        <v>30043</v>
      </c>
      <c r="E16169" s="1">
        <v>0.193753603705316</v>
      </c>
      <c r="F16169" s="2">
        <v>0.594011000359425</v>
      </c>
      <c r="G16169" s="1">
        <v>-0.19674112850627201</v>
      </c>
      <c r="H16169" s="2">
        <v>0.74759683851346304</v>
      </c>
      <c r="I16169" s="1">
        <v>-1.2074995211316799</v>
      </c>
      <c r="J16169" s="2">
        <v>6.09260092241856E-3</v>
      </c>
      <c r="K16169" s="1">
        <v>-1.5979942533432601</v>
      </c>
      <c r="L16169" s="4">
        <v>1.1826289806445901E-3</v>
      </c>
      <c r="M16169" s="12">
        <v>-0.21536891975320099</v>
      </c>
      <c r="N16169" s="4">
        <v>0.97670722290084699</v>
      </c>
    </row>
    <row r="16170" spans="1:14" ht="15" customHeight="1" x14ac:dyDescent="0.25">
      <c r="A16170" t="s">
        <v>11668</v>
      </c>
      <c r="B16170" t="e">
        <v>#N/A</v>
      </c>
      <c r="C16170" s="3" t="s">
        <v>30042</v>
      </c>
      <c r="D16170" t="s">
        <v>30043</v>
      </c>
      <c r="E16170" s="1">
        <v>0.152511845586009</v>
      </c>
      <c r="F16170" s="2">
        <v>0.36599679947150598</v>
      </c>
      <c r="G16170" s="1">
        <v>4.8452912396216498E-2</v>
      </c>
      <c r="H16170" s="2">
        <v>0.80192974033193298</v>
      </c>
      <c r="I16170" s="1">
        <v>0.36692900897293002</v>
      </c>
      <c r="J16170" s="2">
        <v>2.1390069079994599E-2</v>
      </c>
      <c r="K16170" s="1">
        <v>0.26287007578313698</v>
      </c>
      <c r="L16170" s="4">
        <v>8.4349603520898001E-2</v>
      </c>
      <c r="M16170" s="12">
        <v>0.14422276069302201</v>
      </c>
      <c r="N16170" s="4">
        <v>0.97670722290084699</v>
      </c>
    </row>
    <row r="16171" spans="1:14" ht="15" customHeight="1" x14ac:dyDescent="0.25">
      <c r="A16171" t="s">
        <v>11669</v>
      </c>
      <c r="B16171" t="s">
        <v>26190</v>
      </c>
      <c r="C16171" s="3" t="s">
        <v>30042</v>
      </c>
      <c r="D16171" t="s">
        <v>30043</v>
      </c>
      <c r="E16171" s="1">
        <v>0.134815271807776</v>
      </c>
      <c r="F16171" s="2">
        <v>0.67846361881203199</v>
      </c>
      <c r="G16171" s="1">
        <v>1.1456327942551201</v>
      </c>
      <c r="H16171" s="2">
        <v>1.3858914810009801E-2</v>
      </c>
      <c r="I16171" s="1">
        <v>-1.5223216317546</v>
      </c>
      <c r="J16171" s="2">
        <v>6.3774263199942302E-4</v>
      </c>
      <c r="K16171" s="1">
        <v>-0.51150410930725398</v>
      </c>
      <c r="L16171" s="4">
        <v>9.8332323537428407E-2</v>
      </c>
      <c r="M16171" s="12">
        <v>0.36888714556687802</v>
      </c>
      <c r="N16171" s="4">
        <v>0.97670722290084699</v>
      </c>
    </row>
    <row r="16172" spans="1:14" ht="15" customHeight="1" x14ac:dyDescent="0.25">
      <c r="A16172" t="s">
        <v>11671</v>
      </c>
      <c r="B16172" t="s">
        <v>26192</v>
      </c>
      <c r="C16172" s="3" t="s">
        <v>30042</v>
      </c>
      <c r="D16172" t="s">
        <v>30043</v>
      </c>
      <c r="E16172" s="1">
        <v>-1.0046091286432299</v>
      </c>
      <c r="F16172" s="2">
        <v>4.1070012502079298E-3</v>
      </c>
      <c r="G16172" s="1">
        <v>-1.50739773371854</v>
      </c>
      <c r="H16172" s="2">
        <v>2.797723941326E-4</v>
      </c>
      <c r="I16172" s="1">
        <v>0.98994660091918796</v>
      </c>
      <c r="J16172" s="2">
        <v>2.50548364709319E-3</v>
      </c>
      <c r="K16172" s="1">
        <v>0.48715799584386998</v>
      </c>
      <c r="L16172" s="4">
        <v>9.4417135664244506E-2</v>
      </c>
      <c r="M16172" s="12">
        <v>-4.7437757874021699E-2</v>
      </c>
      <c r="N16172" s="4">
        <v>0.97670722290084699</v>
      </c>
    </row>
    <row r="16173" spans="1:14" ht="15" customHeight="1" x14ac:dyDescent="0.25">
      <c r="A16173" t="s">
        <v>11676</v>
      </c>
      <c r="B16173" t="s">
        <v>23490</v>
      </c>
      <c r="C16173" s="3" t="s">
        <v>30042</v>
      </c>
      <c r="D16173" t="s">
        <v>30043</v>
      </c>
      <c r="E16173" s="1">
        <v>0.16276260581517399</v>
      </c>
      <c r="F16173" s="2">
        <v>0.41808921039427699</v>
      </c>
      <c r="G16173" s="1">
        <v>-7.1567396853943394E-2</v>
      </c>
      <c r="H16173" s="2">
        <v>0.79596352617826305</v>
      </c>
      <c r="I16173" s="1">
        <v>-0.69786567723354598</v>
      </c>
      <c r="J16173" s="2">
        <v>2.04835413082099E-3</v>
      </c>
      <c r="K16173" s="1">
        <v>-0.93219567990266405</v>
      </c>
      <c r="L16173" s="4">
        <v>2.4412140977578701E-4</v>
      </c>
      <c r="M16173" s="12">
        <v>2.37145012535116E-2</v>
      </c>
      <c r="N16173" s="4">
        <v>0.97670722290084699</v>
      </c>
    </row>
    <row r="16174" spans="1:14" ht="15" customHeight="1" x14ac:dyDescent="0.25">
      <c r="A16174" t="s">
        <v>11677</v>
      </c>
      <c r="B16174" t="e">
        <v>#N/A</v>
      </c>
      <c r="C16174" s="3" t="s">
        <v>30042</v>
      </c>
      <c r="D16174" t="s">
        <v>30043</v>
      </c>
      <c r="E16174" s="1">
        <v>-1.22799522306308</v>
      </c>
      <c r="F16174" s="2">
        <v>4.1879586192555699E-4</v>
      </c>
      <c r="G16174" s="1">
        <v>-0.56008782378284006</v>
      </c>
      <c r="H16174" s="2">
        <v>4.4424687728962901E-2</v>
      </c>
      <c r="I16174" s="1">
        <v>-0.96124386707726694</v>
      </c>
      <c r="J16174" s="2">
        <v>1.22520859594102E-3</v>
      </c>
      <c r="K16174" s="1">
        <v>-0.29333646779702799</v>
      </c>
      <c r="L16174" s="4">
        <v>0.22635059085859299</v>
      </c>
      <c r="M16174" s="12">
        <v>-0.108378203937914</v>
      </c>
      <c r="N16174" s="4">
        <v>0.97670722290084699</v>
      </c>
    </row>
    <row r="16175" spans="1:14" ht="15" customHeight="1" x14ac:dyDescent="0.25">
      <c r="A16175" t="s">
        <v>11678</v>
      </c>
      <c r="B16175" t="s">
        <v>26197</v>
      </c>
      <c r="C16175" s="3" t="s">
        <v>30042</v>
      </c>
      <c r="D16175" t="s">
        <v>30043</v>
      </c>
      <c r="E16175" s="1">
        <v>-4.4342829939120899E-2</v>
      </c>
      <c r="F16175" s="2">
        <v>0.81677837338021297</v>
      </c>
      <c r="G16175" s="1">
        <v>3.9476390377173799E-2</v>
      </c>
      <c r="H16175" s="2">
        <v>0.83841038186427297</v>
      </c>
      <c r="I16175" s="1">
        <v>0.62343857421264304</v>
      </c>
      <c r="J16175" s="2">
        <v>7.3565690077315399E-4</v>
      </c>
      <c r="K16175" s="1">
        <v>0.707257794528938</v>
      </c>
      <c r="L16175" s="4">
        <v>2.5123990143297698E-4</v>
      </c>
      <c r="M16175" s="12">
        <v>-7.1669436691354602E-2</v>
      </c>
      <c r="N16175" s="4">
        <v>0.97670722290084699</v>
      </c>
    </row>
    <row r="16176" spans="1:14" ht="15" customHeight="1" x14ac:dyDescent="0.25">
      <c r="A16176" t="s">
        <v>11681</v>
      </c>
      <c r="B16176" t="s">
        <v>26199</v>
      </c>
      <c r="C16176" s="3" t="s">
        <v>30042</v>
      </c>
      <c r="D16176" t="s">
        <v>30043</v>
      </c>
      <c r="E16176" s="1">
        <v>0.29713286749974899</v>
      </c>
      <c r="F16176" s="2">
        <v>0.26916269885375899</v>
      </c>
      <c r="G16176" s="1">
        <v>0.36349093935013899</v>
      </c>
      <c r="H16176" s="2">
        <v>0.29031951557325397</v>
      </c>
      <c r="I16176" s="1">
        <v>-0.58710988017077004</v>
      </c>
      <c r="J16176" s="2">
        <v>4.5443481960055897E-2</v>
      </c>
      <c r="K16176" s="1">
        <v>-0.52075180832038004</v>
      </c>
      <c r="L16176" s="4">
        <v>5.3118243285915898E-2</v>
      </c>
      <c r="M16176" s="12">
        <v>0.301711964631729</v>
      </c>
      <c r="N16176" s="4">
        <v>0.97670722290084699</v>
      </c>
    </row>
    <row r="16177" spans="1:14" ht="15" customHeight="1" x14ac:dyDescent="0.25">
      <c r="A16177" t="s">
        <v>11682</v>
      </c>
      <c r="B16177" t="s">
        <v>26200</v>
      </c>
      <c r="C16177" s="3" t="s">
        <v>30042</v>
      </c>
      <c r="D16177" t="s">
        <v>30043</v>
      </c>
      <c r="E16177" s="1">
        <v>0.28530816182408603</v>
      </c>
      <c r="F16177" s="2">
        <v>1.2256468364827799E-2</v>
      </c>
      <c r="G16177" s="1">
        <v>0.221429098965675</v>
      </c>
      <c r="H16177" s="2">
        <v>4.4640581447273099E-2</v>
      </c>
      <c r="I16177" s="1">
        <v>0.71520711599902098</v>
      </c>
      <c r="J16177" s="2">
        <v>3.7864129102681599E-6</v>
      </c>
      <c r="K16177" s="1">
        <v>0.65132805314061004</v>
      </c>
      <c r="L16177" s="4">
        <v>8.9177893657321107E-6</v>
      </c>
      <c r="M16177" s="12">
        <v>4.9632030050066299E-2</v>
      </c>
      <c r="N16177" s="4">
        <v>0.97670722290084699</v>
      </c>
    </row>
    <row r="16178" spans="1:14" ht="15" customHeight="1" x14ac:dyDescent="0.25">
      <c r="A16178" t="s">
        <v>11684</v>
      </c>
      <c r="B16178" t="e">
        <v>#N/A</v>
      </c>
      <c r="C16178" s="3" t="s">
        <v>30042</v>
      </c>
      <c r="D16178" t="s">
        <v>30043</v>
      </c>
      <c r="E16178" s="1">
        <v>-0.55104408007003702</v>
      </c>
      <c r="F16178" s="2">
        <v>7.8224781577303906E-2</v>
      </c>
      <c r="G16178" s="1">
        <v>-0.23373016390387399</v>
      </c>
      <c r="H16178" s="2">
        <v>0.59445992923402402</v>
      </c>
      <c r="I16178" s="1">
        <v>-0.83637253126751299</v>
      </c>
      <c r="J16178" s="2">
        <v>1.1612283329088501E-2</v>
      </c>
      <c r="K16178" s="1">
        <v>-0.51905861510134998</v>
      </c>
      <c r="L16178" s="4">
        <v>0.13203945403592501</v>
      </c>
      <c r="M16178" s="12">
        <v>6.0162231876379001E-2</v>
      </c>
      <c r="N16178" s="4">
        <v>0.97670722290084699</v>
      </c>
    </row>
    <row r="16179" spans="1:14" ht="15" customHeight="1" x14ac:dyDescent="0.25">
      <c r="A16179" t="s">
        <v>11686</v>
      </c>
      <c r="B16179" t="s">
        <v>26203</v>
      </c>
      <c r="C16179" s="3" t="s">
        <v>30042</v>
      </c>
      <c r="D16179" t="s">
        <v>30043</v>
      </c>
      <c r="E16179" s="1">
        <v>0.63187489648439799</v>
      </c>
      <c r="F16179" s="2">
        <v>0.26845668775609</v>
      </c>
      <c r="G16179" s="1">
        <v>-0.64148952952174099</v>
      </c>
      <c r="H16179" s="2">
        <v>4.6478947170350102E-2</v>
      </c>
      <c r="I16179" s="1">
        <v>3.1960698445273699</v>
      </c>
      <c r="J16179" s="2">
        <v>4.3976928004115297E-6</v>
      </c>
      <c r="K16179" s="1">
        <v>1.92270541852123</v>
      </c>
      <c r="L16179" s="4">
        <v>1.3568872799939001E-4</v>
      </c>
      <c r="M16179" s="12">
        <v>0.39894084077958802</v>
      </c>
      <c r="N16179" s="4">
        <v>0.97670722290084699</v>
      </c>
    </row>
    <row r="16180" spans="1:14" ht="15" customHeight="1" x14ac:dyDescent="0.25">
      <c r="A16180" t="s">
        <v>11697</v>
      </c>
      <c r="B16180" t="s">
        <v>26211</v>
      </c>
      <c r="C16180" s="3" t="s">
        <v>30042</v>
      </c>
      <c r="D16180" t="s">
        <v>30043</v>
      </c>
      <c r="E16180" s="1">
        <v>0.42543543657333699</v>
      </c>
      <c r="F16180" s="2">
        <v>4.9517374750031602E-2</v>
      </c>
      <c r="G16180" s="1">
        <v>0.32549703368254801</v>
      </c>
      <c r="H16180" s="2">
        <v>0.192446289846534</v>
      </c>
      <c r="I16180" s="1">
        <v>-0.40517137019721899</v>
      </c>
      <c r="J16180" s="2">
        <v>6.2826511403345095E-2</v>
      </c>
      <c r="K16180" s="1">
        <v>-0.50510977308800697</v>
      </c>
      <c r="L16180" s="4">
        <v>1.7591123974766001E-2</v>
      </c>
      <c r="M16180" s="12">
        <v>9.8823334305779401E-2</v>
      </c>
      <c r="N16180" s="4">
        <v>0.97670722290084699</v>
      </c>
    </row>
    <row r="16181" spans="1:14" ht="15" customHeight="1" x14ac:dyDescent="0.25">
      <c r="A16181" t="s">
        <v>11698</v>
      </c>
      <c r="B16181" t="s">
        <v>26212</v>
      </c>
      <c r="C16181" s="3" t="s">
        <v>30042</v>
      </c>
      <c r="D16181" t="s">
        <v>30043</v>
      </c>
      <c r="E16181" s="1">
        <v>0.93941288173561299</v>
      </c>
      <c r="F16181" s="2">
        <v>6.76595365519881E-3</v>
      </c>
      <c r="G16181" s="1">
        <v>0.150094628390815</v>
      </c>
      <c r="H16181" s="2">
        <v>0.72121148043577799</v>
      </c>
      <c r="I16181" s="1">
        <v>2.05912441544315E-2</v>
      </c>
      <c r="J16181" s="2">
        <v>0.95373388017365401</v>
      </c>
      <c r="K16181" s="1">
        <v>-0.76872700919036696</v>
      </c>
      <c r="L16181" s="4">
        <v>1.4692157307819E-2</v>
      </c>
      <c r="M16181" s="12">
        <v>4.8993455960914603E-2</v>
      </c>
      <c r="N16181" s="4">
        <v>0.97670722290084699</v>
      </c>
    </row>
    <row r="16182" spans="1:14" ht="15" customHeight="1" x14ac:dyDescent="0.25">
      <c r="A16182" t="s">
        <v>11699</v>
      </c>
      <c r="B16182" t="s">
        <v>26213</v>
      </c>
      <c r="C16182" s="3" t="s">
        <v>30042</v>
      </c>
      <c r="D16182" t="s">
        <v>30043</v>
      </c>
      <c r="E16182" s="1">
        <v>-0.56425290410995099</v>
      </c>
      <c r="F16182" s="2">
        <v>0.49407249692451</v>
      </c>
      <c r="G16182" s="1">
        <v>-2.6090833000743499</v>
      </c>
      <c r="H16182" s="2">
        <v>6.9105147706968297E-3</v>
      </c>
      <c r="I16182" s="1">
        <v>3.3426783477278001</v>
      </c>
      <c r="J16182" s="2">
        <v>5.2261522388983802E-4</v>
      </c>
      <c r="K16182" s="1">
        <v>1.2978479517633901</v>
      </c>
      <c r="L16182" s="4">
        <v>7.9635355815953504E-2</v>
      </c>
      <c r="M16182" s="12">
        <v>-8.7166101626729997E-2</v>
      </c>
      <c r="N16182" s="4">
        <v>0.97670722290084699</v>
      </c>
    </row>
    <row r="16183" spans="1:14" ht="15" customHeight="1" x14ac:dyDescent="0.25">
      <c r="A16183" t="s">
        <v>11706</v>
      </c>
      <c r="B16183" t="s">
        <v>26218</v>
      </c>
      <c r="C16183" s="3" t="s">
        <v>30042</v>
      </c>
      <c r="D16183" t="s">
        <v>30043</v>
      </c>
      <c r="E16183" s="1">
        <v>-0.71926171947416695</v>
      </c>
      <c r="F16183" s="2">
        <v>1.40937547706463E-3</v>
      </c>
      <c r="G16183" s="1">
        <v>-1.2977079492597801</v>
      </c>
      <c r="H16183" s="2">
        <v>1.6154436480207499E-5</v>
      </c>
      <c r="I16183" s="1">
        <v>-1.3165059491461499</v>
      </c>
      <c r="J16183" s="2">
        <v>2.6402637071542101E-6</v>
      </c>
      <c r="K16183" s="1">
        <v>-1.89495217893177</v>
      </c>
      <c r="L16183" s="4">
        <v>1.6243786475712101E-7</v>
      </c>
      <c r="M16183" s="12">
        <v>6.0143634251139701E-2</v>
      </c>
      <c r="N16183" s="4">
        <v>0.97670722290084699</v>
      </c>
    </row>
    <row r="16184" spans="1:14" ht="15" customHeight="1" x14ac:dyDescent="0.25">
      <c r="A16184" t="s">
        <v>11716</v>
      </c>
      <c r="B16184" t="s">
        <v>26226</v>
      </c>
      <c r="C16184" s="3" t="s">
        <v>30042</v>
      </c>
      <c r="D16184" t="s">
        <v>30043</v>
      </c>
      <c r="E16184" s="1">
        <v>1.00315088487218</v>
      </c>
      <c r="F16184" s="2">
        <v>7.9366047218399304E-4</v>
      </c>
      <c r="G16184" s="1">
        <v>0.25852513004359601</v>
      </c>
      <c r="H16184" s="2">
        <v>0.36695133406267999</v>
      </c>
      <c r="I16184" s="1">
        <v>0.19479455634048501</v>
      </c>
      <c r="J16184" s="2">
        <v>0.44949130894454298</v>
      </c>
      <c r="K16184" s="1">
        <v>-0.54983119848810302</v>
      </c>
      <c r="L16184" s="4">
        <v>1.7789178778103799E-2</v>
      </c>
      <c r="M16184" s="12">
        <v>0.12382219982585201</v>
      </c>
      <c r="N16184" s="4">
        <v>0.97670722290084699</v>
      </c>
    </row>
    <row r="16185" spans="1:14" ht="15" customHeight="1" x14ac:dyDescent="0.25">
      <c r="A16185" t="s">
        <v>11718</v>
      </c>
      <c r="B16185" t="s">
        <v>23516</v>
      </c>
      <c r="C16185" s="3" t="s">
        <v>30042</v>
      </c>
      <c r="D16185" t="s">
        <v>30043</v>
      </c>
      <c r="E16185" s="1">
        <v>0.656874041666339</v>
      </c>
      <c r="F16185" s="2">
        <v>2.0062846606399899E-3</v>
      </c>
      <c r="G16185" s="1">
        <v>0.38272345209227998</v>
      </c>
      <c r="H16185" s="2">
        <v>4.18850051992775E-2</v>
      </c>
      <c r="I16185" s="1">
        <v>0.67893819350372397</v>
      </c>
      <c r="J16185" s="2">
        <v>7.91989811959601E-4</v>
      </c>
      <c r="K16185" s="1">
        <v>0.40478760392966401</v>
      </c>
      <c r="L16185" s="4">
        <v>1.8227829229237599E-2</v>
      </c>
      <c r="M16185" s="12">
        <v>5.7112173679812799E-2</v>
      </c>
      <c r="N16185" s="4">
        <v>0.97670722290084699</v>
      </c>
    </row>
    <row r="16186" spans="1:14" ht="15" customHeight="1" x14ac:dyDescent="0.25">
      <c r="A16186" t="s">
        <v>11722</v>
      </c>
      <c r="B16186" t="e">
        <v>#N/A</v>
      </c>
      <c r="C16186" s="3" t="s">
        <v>30042</v>
      </c>
      <c r="D16186" t="s">
        <v>30043</v>
      </c>
      <c r="E16186" s="1">
        <v>-0.83401154680252199</v>
      </c>
      <c r="F16186" s="2">
        <v>3.2809203736235797E-2</v>
      </c>
      <c r="G16186" s="1">
        <v>-0.70125982781604501</v>
      </c>
      <c r="H16186" s="2">
        <v>3.5311421295892202E-2</v>
      </c>
      <c r="I16186" s="1">
        <v>0.92821333454101496</v>
      </c>
      <c r="J16186" s="2">
        <v>3.5978722386417598E-3</v>
      </c>
      <c r="K16186" s="1">
        <v>1.0609650535274899</v>
      </c>
      <c r="L16186" s="4">
        <v>5.5093862967284298E-3</v>
      </c>
      <c r="M16186" s="12">
        <v>-0.12672605786159699</v>
      </c>
      <c r="N16186" s="4">
        <v>0.97670722290084699</v>
      </c>
    </row>
    <row r="16187" spans="1:14" ht="15" customHeight="1" x14ac:dyDescent="0.25">
      <c r="A16187" t="s">
        <v>11733</v>
      </c>
      <c r="B16187" t="s">
        <v>26236</v>
      </c>
      <c r="C16187" s="3" t="s">
        <v>30042</v>
      </c>
      <c r="D16187" t="s">
        <v>30043</v>
      </c>
      <c r="E16187" s="1">
        <v>0.39543322615792398</v>
      </c>
      <c r="F16187" s="2">
        <v>5.5167172118986398E-2</v>
      </c>
      <c r="G16187" s="1">
        <v>-0.58720966050932499</v>
      </c>
      <c r="H16187" s="2">
        <v>1.4599223652244199E-2</v>
      </c>
      <c r="I16187" s="1">
        <v>0.27802999334416001</v>
      </c>
      <c r="J16187" s="2">
        <v>0.14327469590564099</v>
      </c>
      <c r="K16187" s="1">
        <v>-0.70461289332308896</v>
      </c>
      <c r="L16187" s="4">
        <v>1.9352633296646699E-3</v>
      </c>
      <c r="M16187" s="12">
        <v>9.6238443748124999E-2</v>
      </c>
      <c r="N16187" s="4">
        <v>0.97670722290084699</v>
      </c>
    </row>
    <row r="16188" spans="1:14" ht="15" customHeight="1" x14ac:dyDescent="0.25">
      <c r="A16188" t="s">
        <v>11734</v>
      </c>
      <c r="B16188" t="s">
        <v>26237</v>
      </c>
      <c r="C16188" s="3" t="s">
        <v>30042</v>
      </c>
      <c r="D16188" t="s">
        <v>30043</v>
      </c>
      <c r="E16188" s="1">
        <v>0.85043765676218896</v>
      </c>
      <c r="F16188" s="2">
        <v>1.7673171048557899E-2</v>
      </c>
      <c r="G16188" s="1">
        <v>0.93588120446888401</v>
      </c>
      <c r="H16188" s="2">
        <v>0.42246153164361999</v>
      </c>
      <c r="I16188" s="1">
        <v>-4.3600279142779099</v>
      </c>
      <c r="J16188" s="2">
        <v>6.8176699437233303E-5</v>
      </c>
      <c r="K16188" s="1">
        <v>-4.2745843665712204</v>
      </c>
      <c r="L16188" s="4">
        <v>1.6799995230612999E-5</v>
      </c>
      <c r="M16188" s="12">
        <v>0.119815484436978</v>
      </c>
      <c r="N16188" s="4">
        <v>0.97670722290084699</v>
      </c>
    </row>
    <row r="16189" spans="1:14" ht="15" customHeight="1" x14ac:dyDescent="0.25">
      <c r="A16189" t="s">
        <v>11739</v>
      </c>
      <c r="B16189" t="s">
        <v>26242</v>
      </c>
      <c r="C16189" s="3" t="s">
        <v>30042</v>
      </c>
      <c r="D16189" t="s">
        <v>30043</v>
      </c>
      <c r="E16189" s="1">
        <v>1.28328323305132</v>
      </c>
      <c r="F16189" s="2">
        <v>2.9924749795487701E-2</v>
      </c>
      <c r="G16189" s="1">
        <v>1.57116655201751</v>
      </c>
      <c r="H16189" s="2">
        <v>2.3131428539923701E-3</v>
      </c>
      <c r="I16189" s="1">
        <v>1.1102350313299501</v>
      </c>
      <c r="J16189" s="2">
        <v>4.7633719461255601E-2</v>
      </c>
      <c r="K16189" s="1">
        <v>1.3981183502961501</v>
      </c>
      <c r="L16189" s="4">
        <v>1.1558869048512901E-3</v>
      </c>
      <c r="M16189" s="12">
        <v>0.13361634783016099</v>
      </c>
      <c r="N16189" s="4">
        <v>0.97670722290084699</v>
      </c>
    </row>
    <row r="16190" spans="1:14" ht="15" customHeight="1" x14ac:dyDescent="0.25">
      <c r="A16190" t="s">
        <v>11742</v>
      </c>
      <c r="B16190" t="s">
        <v>26243</v>
      </c>
      <c r="C16190" s="3" t="s">
        <v>30042</v>
      </c>
      <c r="D16190" t="s">
        <v>30043</v>
      </c>
      <c r="E16190" s="1">
        <v>5.3977800117707399E-2</v>
      </c>
      <c r="F16190" s="2">
        <v>0.84611051623688305</v>
      </c>
      <c r="G16190" s="1">
        <v>0.62064997710130199</v>
      </c>
      <c r="H16190" s="2">
        <v>3.6056729572619003E-2</v>
      </c>
      <c r="I16190" s="1">
        <v>-0.48790004067273501</v>
      </c>
      <c r="J16190" s="2">
        <v>5.7742962596066601E-2</v>
      </c>
      <c r="K16190" s="1">
        <v>7.8772136310858901E-2</v>
      </c>
      <c r="L16190" s="4">
        <v>0.74377637356670201</v>
      </c>
      <c r="M16190" s="12">
        <v>0.21286615596721001</v>
      </c>
      <c r="N16190" s="4">
        <v>0.97670722290084699</v>
      </c>
    </row>
    <row r="16191" spans="1:14" ht="15" customHeight="1" x14ac:dyDescent="0.25">
      <c r="A16191" t="s">
        <v>11750</v>
      </c>
      <c r="B16191" t="s">
        <v>26248</v>
      </c>
      <c r="C16191" s="3" t="s">
        <v>30042</v>
      </c>
      <c r="D16191" t="s">
        <v>30043</v>
      </c>
      <c r="E16191" s="1">
        <v>0.11594219767349701</v>
      </c>
      <c r="F16191" s="2">
        <v>0.41896963848562202</v>
      </c>
      <c r="G16191" s="1">
        <v>0.128242404757969</v>
      </c>
      <c r="H16191" s="2">
        <v>0.38905685182237998</v>
      </c>
      <c r="I16191" s="1">
        <v>-0.51270045855822399</v>
      </c>
      <c r="J16191" s="2">
        <v>8.2114805794517498E-4</v>
      </c>
      <c r="K16191" s="1">
        <v>-0.500400251473752</v>
      </c>
      <c r="L16191" s="4">
        <v>1.01101591550982E-3</v>
      </c>
      <c r="M16191" s="12">
        <v>8.3557729788227994E-2</v>
      </c>
      <c r="N16191" s="4">
        <v>0.97670722290084699</v>
      </c>
    </row>
    <row r="16192" spans="1:14" ht="15" customHeight="1" x14ac:dyDescent="0.25">
      <c r="A16192" t="s">
        <v>11754</v>
      </c>
      <c r="B16192" t="s">
        <v>26250</v>
      </c>
      <c r="C16192" s="3" t="s">
        <v>30042</v>
      </c>
      <c r="D16192" t="s">
        <v>30043</v>
      </c>
      <c r="E16192" s="1">
        <v>-0.30543027115865201</v>
      </c>
      <c r="F16192" s="2">
        <v>0.24522807015506401</v>
      </c>
      <c r="G16192" s="1">
        <v>0.63773204124970995</v>
      </c>
      <c r="H16192" s="2">
        <v>2.2525149607493401E-2</v>
      </c>
      <c r="I16192" s="1">
        <v>0.38922285893637398</v>
      </c>
      <c r="J16192" s="2">
        <v>0.10456158979710301</v>
      </c>
      <c r="K16192" s="1">
        <v>1.3323851713447401</v>
      </c>
      <c r="L16192" s="4">
        <v>5.03798558048236E-5</v>
      </c>
      <c r="M16192" s="12">
        <v>-7.3196456081603897E-2</v>
      </c>
      <c r="N16192" s="4">
        <v>0.97670722290084699</v>
      </c>
    </row>
    <row r="16193" spans="1:14" ht="15" customHeight="1" x14ac:dyDescent="0.25">
      <c r="A16193" t="s">
        <v>11755</v>
      </c>
      <c r="B16193" t="s">
        <v>26250</v>
      </c>
      <c r="C16193" s="3" t="s">
        <v>30042</v>
      </c>
      <c r="D16193" t="s">
        <v>30043</v>
      </c>
      <c r="E16193" s="1">
        <v>-8.9289328978710003E-2</v>
      </c>
      <c r="F16193" s="2">
        <v>0.46392868953690403</v>
      </c>
      <c r="G16193" s="1">
        <v>0.154367212890585</v>
      </c>
      <c r="H16193" s="2">
        <v>0.20566429615002901</v>
      </c>
      <c r="I16193" s="1">
        <v>6.0767962512132498E-2</v>
      </c>
      <c r="J16193" s="2">
        <v>0.58252276848916995</v>
      </c>
      <c r="K16193" s="1">
        <v>0.30442450438142699</v>
      </c>
      <c r="L16193" s="4">
        <v>9.0740801127995596E-3</v>
      </c>
      <c r="M16193" s="12">
        <v>-0.12852598415225699</v>
      </c>
      <c r="N16193" s="4">
        <v>0.97670722290084699</v>
      </c>
    </row>
    <row r="16194" spans="1:14" ht="15" customHeight="1" x14ac:dyDescent="0.25">
      <c r="A16194" t="s">
        <v>11756</v>
      </c>
      <c r="B16194" t="s">
        <v>26251</v>
      </c>
      <c r="C16194" s="3" t="s">
        <v>30042</v>
      </c>
      <c r="D16194" t="s">
        <v>30043</v>
      </c>
      <c r="E16194" s="1">
        <v>-1.35504512640593</v>
      </c>
      <c r="F16194" s="2">
        <v>3.2444528761777699E-5</v>
      </c>
      <c r="G16194" s="1">
        <v>-1.5721709087550999</v>
      </c>
      <c r="H16194" s="2">
        <v>3.4349045943674001E-5</v>
      </c>
      <c r="I16194" s="1">
        <v>-6.6140709056223795E-2</v>
      </c>
      <c r="J16194" s="2">
        <v>0.72765419795779396</v>
      </c>
      <c r="K16194" s="1">
        <v>-0.283266491405399</v>
      </c>
      <c r="L16194" s="4">
        <v>0.25383024825851902</v>
      </c>
      <c r="M16194" s="12">
        <v>1.8444414759581002E-2</v>
      </c>
      <c r="N16194" s="4">
        <v>0.97670722290084699</v>
      </c>
    </row>
    <row r="16195" spans="1:14" ht="15" customHeight="1" x14ac:dyDescent="0.25">
      <c r="A16195" t="s">
        <v>11762</v>
      </c>
      <c r="B16195" t="s">
        <v>26256</v>
      </c>
      <c r="C16195" s="3" t="s">
        <v>30042</v>
      </c>
      <c r="D16195" t="s">
        <v>30043</v>
      </c>
      <c r="E16195" s="1">
        <v>0.26319552079898401</v>
      </c>
      <c r="F16195" s="2">
        <v>2.01169012873663E-2</v>
      </c>
      <c r="G16195" s="1">
        <v>0.32705714219808302</v>
      </c>
      <c r="H16195" s="2">
        <v>6.2903524959920104E-3</v>
      </c>
      <c r="I16195" s="1">
        <v>0.21082525466889099</v>
      </c>
      <c r="J16195" s="2">
        <v>3.6530902482102001E-2</v>
      </c>
      <c r="K16195" s="1">
        <v>0.27468687606799103</v>
      </c>
      <c r="L16195" s="4">
        <v>9.7698960787911994E-3</v>
      </c>
      <c r="M16195" s="12">
        <v>8.0121133939402803E-2</v>
      </c>
      <c r="N16195" s="4">
        <v>0.97670722290084699</v>
      </c>
    </row>
    <row r="16196" spans="1:14" ht="15" customHeight="1" x14ac:dyDescent="0.25">
      <c r="A16196" t="s">
        <v>11768</v>
      </c>
      <c r="B16196" t="e">
        <v>#N/A</v>
      </c>
      <c r="C16196" s="3" t="s">
        <v>30042</v>
      </c>
      <c r="D16196" t="s">
        <v>30043</v>
      </c>
      <c r="E16196" s="1">
        <v>-0.14877722127450299</v>
      </c>
      <c r="F16196" s="2">
        <v>0.73502303741049402</v>
      </c>
      <c r="G16196" s="1">
        <v>-2.2745406588460999</v>
      </c>
      <c r="H16196" s="2">
        <v>3.2644211089045299E-4</v>
      </c>
      <c r="I16196" s="1">
        <v>-1.0382832611611601</v>
      </c>
      <c r="J16196" s="2">
        <v>8.7236560390776107E-3</v>
      </c>
      <c r="K16196" s="1">
        <v>-3.16404669873276</v>
      </c>
      <c r="L16196" s="4">
        <v>6.4276944412727403E-6</v>
      </c>
      <c r="M16196" s="12">
        <v>-0.27351032614750498</v>
      </c>
      <c r="N16196" s="4">
        <v>0.97670722290084699</v>
      </c>
    </row>
    <row r="16197" spans="1:14" ht="15" customHeight="1" x14ac:dyDescent="0.25">
      <c r="A16197" t="s">
        <v>11786</v>
      </c>
      <c r="B16197" t="s">
        <v>26274</v>
      </c>
      <c r="C16197" s="3" t="s">
        <v>30042</v>
      </c>
      <c r="D16197" t="s">
        <v>30043</v>
      </c>
      <c r="E16197" s="1">
        <v>0.22761848171944299</v>
      </c>
      <c r="F16197" s="2">
        <v>0.160679459505054</v>
      </c>
      <c r="G16197" s="1">
        <v>-0.24420852384515099</v>
      </c>
      <c r="H16197" s="2">
        <v>0.13069895271121501</v>
      </c>
      <c r="I16197" s="1">
        <v>6.0820145388342801E-2</v>
      </c>
      <c r="J16197" s="2">
        <v>0.68545285459508298</v>
      </c>
      <c r="K16197" s="1">
        <v>-0.41100686017625099</v>
      </c>
      <c r="L16197" s="4">
        <v>8.9053398553379098E-3</v>
      </c>
      <c r="M16197" s="12">
        <v>2.4112354420266199E-2</v>
      </c>
      <c r="N16197" s="4">
        <v>0.97670722290084699</v>
      </c>
    </row>
    <row r="16198" spans="1:14" ht="15" customHeight="1" x14ac:dyDescent="0.25">
      <c r="A16198" t="s">
        <v>11791</v>
      </c>
      <c r="B16198" t="e">
        <v>#N/A</v>
      </c>
      <c r="C16198" s="3" t="s">
        <v>30042</v>
      </c>
      <c r="D16198" t="s">
        <v>30043</v>
      </c>
      <c r="E16198" s="1">
        <v>0.188326577322255</v>
      </c>
      <c r="F16198" s="2">
        <v>0.70896058630257797</v>
      </c>
      <c r="G16198" s="1">
        <v>0.72292540619442902</v>
      </c>
      <c r="H16198" s="2">
        <v>0.121019748213491</v>
      </c>
      <c r="I16198" s="1">
        <v>0.178067961901235</v>
      </c>
      <c r="J16198" s="2">
        <v>0.69971211553553703</v>
      </c>
      <c r="K16198" s="1">
        <v>0.712666790773409</v>
      </c>
      <c r="L16198" s="4">
        <v>7.4101843219469804E-2</v>
      </c>
      <c r="M16198" s="12">
        <v>0.14989911500362299</v>
      </c>
      <c r="N16198" s="4">
        <v>0.97670722290084699</v>
      </c>
    </row>
    <row r="16199" spans="1:14" ht="15" customHeight="1" x14ac:dyDescent="0.25">
      <c r="A16199" t="s">
        <v>11797</v>
      </c>
      <c r="B16199" t="s">
        <v>21977</v>
      </c>
      <c r="C16199" s="3" t="s">
        <v>30042</v>
      </c>
      <c r="D16199" t="s">
        <v>30043</v>
      </c>
      <c r="E16199" s="1">
        <v>0.13849763101135201</v>
      </c>
      <c r="F16199" s="2">
        <v>0.81850079994054004</v>
      </c>
      <c r="G16199" s="1">
        <v>0.68401187301215205</v>
      </c>
      <c r="H16199" s="2">
        <v>0.27152695017304301</v>
      </c>
      <c r="I16199" s="1">
        <v>-0.39122373950033401</v>
      </c>
      <c r="J16199" s="2">
        <v>0.48104094024435501</v>
      </c>
      <c r="K16199" s="1">
        <v>0.154290502500466</v>
      </c>
      <c r="L16199" s="4">
        <v>0.76650761845496496</v>
      </c>
      <c r="M16199" s="12">
        <v>6.83498189317144E-3</v>
      </c>
      <c r="N16199" s="4">
        <v>0.99851453461069395</v>
      </c>
    </row>
    <row r="16200" spans="1:14" ht="15" customHeight="1" x14ac:dyDescent="0.25">
      <c r="A16200" t="s">
        <v>11798</v>
      </c>
      <c r="B16200" t="s">
        <v>21978</v>
      </c>
      <c r="C16200" s="3" t="s">
        <v>30042</v>
      </c>
      <c r="D16200" t="s">
        <v>30043</v>
      </c>
      <c r="E16200" s="1">
        <v>1.4974065665118399</v>
      </c>
      <c r="F16200" s="2">
        <v>5.5260964253905601E-2</v>
      </c>
      <c r="G16200" s="1">
        <v>1.20156380806411</v>
      </c>
      <c r="H16200" s="2">
        <v>2.2422509406814398E-2</v>
      </c>
      <c r="I16200" s="1">
        <v>2.0992301226198999</v>
      </c>
      <c r="J16200" s="2">
        <v>5.4327377684469597E-3</v>
      </c>
      <c r="K16200" s="1">
        <v>1.8033873641721601</v>
      </c>
      <c r="L16200" s="4">
        <v>1.08363785132398E-3</v>
      </c>
      <c r="M16200" s="12">
        <v>1.0095352790235601</v>
      </c>
      <c r="N16200" s="4">
        <v>0.97670722290084699</v>
      </c>
    </row>
    <row r="16201" spans="1:14" ht="15" customHeight="1" x14ac:dyDescent="0.25">
      <c r="A16201" t="s">
        <v>11800</v>
      </c>
      <c r="B16201" t="e">
        <v>#N/A</v>
      </c>
      <c r="C16201" s="3" t="s">
        <v>30042</v>
      </c>
      <c r="D16201" t="s">
        <v>30043</v>
      </c>
      <c r="E16201" s="1">
        <v>0.37277205448166201</v>
      </c>
      <c r="F16201" s="2">
        <v>0.44303012181449802</v>
      </c>
      <c r="G16201" s="1">
        <v>-6.9951325283568594E-2</v>
      </c>
      <c r="H16201" s="2">
        <v>0.92752682870838499</v>
      </c>
      <c r="I16201" s="1">
        <v>-1.4992555700888599</v>
      </c>
      <c r="J16201" s="2">
        <v>6.4291506686075996E-3</v>
      </c>
      <c r="K16201" s="1">
        <v>-1.94197894985409</v>
      </c>
      <c r="L16201" s="4">
        <v>1.34027557120538E-3</v>
      </c>
      <c r="M16201" s="12">
        <v>-0.12625542200860901</v>
      </c>
      <c r="N16201" s="4">
        <v>0.97670722290084699</v>
      </c>
    </row>
    <row r="16202" spans="1:14" ht="15" customHeight="1" x14ac:dyDescent="0.25">
      <c r="A16202" t="s">
        <v>11801</v>
      </c>
      <c r="B16202" t="s">
        <v>26278</v>
      </c>
      <c r="C16202" s="3" t="s">
        <v>30042</v>
      </c>
      <c r="D16202" t="s">
        <v>30043</v>
      </c>
      <c r="E16202" s="1">
        <v>-0.203461830877365</v>
      </c>
      <c r="F16202" s="2">
        <v>0.52575424844327201</v>
      </c>
      <c r="G16202" s="1">
        <v>-0.16825357327884799</v>
      </c>
      <c r="H16202" s="2">
        <v>0.59760065734696199</v>
      </c>
      <c r="I16202" s="1">
        <v>2.29673684646191</v>
      </c>
      <c r="J16202" s="2">
        <v>1.1473969778196699E-6</v>
      </c>
      <c r="K16202" s="1">
        <v>2.33194510406042</v>
      </c>
      <c r="L16202" s="4">
        <v>1.0403979370854401E-6</v>
      </c>
      <c r="M16202" s="12">
        <v>-9.8747614757361796E-2</v>
      </c>
      <c r="N16202" s="4">
        <v>0.97670722290084699</v>
      </c>
    </row>
    <row r="16203" spans="1:14" ht="15" customHeight="1" x14ac:dyDescent="0.25">
      <c r="A16203" t="s">
        <v>11808</v>
      </c>
      <c r="B16203" t="s">
        <v>26282</v>
      </c>
      <c r="C16203" s="3" t="s">
        <v>30042</v>
      </c>
      <c r="D16203" t="s">
        <v>30043</v>
      </c>
      <c r="E16203" s="1">
        <v>0.14107979509007801</v>
      </c>
      <c r="F16203" s="2">
        <v>0.31291168951324799</v>
      </c>
      <c r="G16203" s="1">
        <v>-0.117802727757796</v>
      </c>
      <c r="H16203" s="2">
        <v>0.41024050924887301</v>
      </c>
      <c r="I16203" s="1">
        <v>0.67049919689715898</v>
      </c>
      <c r="J16203" s="2">
        <v>7.1040583679718596E-5</v>
      </c>
      <c r="K16203" s="1">
        <v>0.41161667404928498</v>
      </c>
      <c r="L16203" s="4">
        <v>3.2764141205306701E-3</v>
      </c>
      <c r="M16203" s="12">
        <v>-0.20014403239471301</v>
      </c>
      <c r="N16203" s="4">
        <v>0.97670722290084699</v>
      </c>
    </row>
    <row r="16204" spans="1:14" ht="15" customHeight="1" x14ac:dyDescent="0.25">
      <c r="A16204" t="s">
        <v>11810</v>
      </c>
      <c r="B16204" t="s">
        <v>26283</v>
      </c>
      <c r="C16204" s="3" t="s">
        <v>30042</v>
      </c>
      <c r="D16204" t="s">
        <v>30043</v>
      </c>
      <c r="E16204" s="1">
        <v>-0.200126233111765</v>
      </c>
      <c r="F16204" s="2">
        <v>0.21307571424772601</v>
      </c>
      <c r="G16204" s="1">
        <v>0.15434018060892599</v>
      </c>
      <c r="H16204" s="2">
        <v>0.34698196487844601</v>
      </c>
      <c r="I16204" s="1">
        <v>0.23167094840021599</v>
      </c>
      <c r="J16204" s="2">
        <v>0.111468743341805</v>
      </c>
      <c r="K16204" s="1">
        <v>0.58613736212090795</v>
      </c>
      <c r="L16204" s="4">
        <v>7.2804060766063297E-4</v>
      </c>
      <c r="M16204" s="12">
        <v>-0.208140308545538</v>
      </c>
      <c r="N16204" s="4">
        <v>0.97670722290084699</v>
      </c>
    </row>
    <row r="16205" spans="1:14" ht="15" customHeight="1" x14ac:dyDescent="0.25">
      <c r="A16205" t="s">
        <v>11830</v>
      </c>
      <c r="B16205" t="s">
        <v>26294</v>
      </c>
      <c r="C16205" s="3" t="s">
        <v>30042</v>
      </c>
      <c r="D16205" t="s">
        <v>30043</v>
      </c>
      <c r="E16205" s="1">
        <v>-0.472913038265103</v>
      </c>
      <c r="F16205" s="2">
        <v>1.1858070156378299E-2</v>
      </c>
      <c r="G16205" s="1">
        <v>-0.33804351888458201</v>
      </c>
      <c r="H16205" s="2">
        <v>5.4929803760836601E-2</v>
      </c>
      <c r="I16205" s="1">
        <v>-1.3733280228361999</v>
      </c>
      <c r="J16205" s="2">
        <v>7.3880303769746803E-7</v>
      </c>
      <c r="K16205" s="1">
        <v>-1.2384585034556801</v>
      </c>
      <c r="L16205" s="4">
        <v>2.2483244033146501E-6</v>
      </c>
      <c r="M16205" s="12">
        <v>-0.261179783062847</v>
      </c>
      <c r="N16205" s="4">
        <v>0.97670722290084699</v>
      </c>
    </row>
    <row r="16206" spans="1:14" ht="15" customHeight="1" x14ac:dyDescent="0.25">
      <c r="A16206" t="s">
        <v>11833</v>
      </c>
      <c r="B16206" t="s">
        <v>26297</v>
      </c>
      <c r="C16206" s="3" t="s">
        <v>30042</v>
      </c>
      <c r="D16206" t="s">
        <v>30043</v>
      </c>
      <c r="E16206" s="1">
        <v>-0.34913364804964597</v>
      </c>
      <c r="F16206" s="2">
        <v>0.21622577108567201</v>
      </c>
      <c r="G16206" s="1">
        <v>0.23861843954265999</v>
      </c>
      <c r="H16206" s="2">
        <v>0.68380204545912404</v>
      </c>
      <c r="I16206" s="1">
        <v>-2.8190119596801</v>
      </c>
      <c r="J16206" s="2">
        <v>3.79120899319506E-6</v>
      </c>
      <c r="K16206" s="1">
        <v>-2.2312598720877901</v>
      </c>
      <c r="L16206" s="4">
        <v>3.3674956912349797E-5</v>
      </c>
      <c r="M16206" s="12">
        <v>0.20005356075743999</v>
      </c>
      <c r="N16206" s="4">
        <v>0.97670722290084699</v>
      </c>
    </row>
    <row r="16207" spans="1:14" ht="15" customHeight="1" x14ac:dyDescent="0.25">
      <c r="A16207" t="s">
        <v>11842</v>
      </c>
      <c r="B16207" t="s">
        <v>26302</v>
      </c>
      <c r="C16207" s="3" t="s">
        <v>30042</v>
      </c>
      <c r="D16207" t="s">
        <v>30043</v>
      </c>
      <c r="E16207" s="1">
        <v>0.826984220620961</v>
      </c>
      <c r="F16207" s="2">
        <v>2.8906054487677801E-2</v>
      </c>
      <c r="G16207" s="1">
        <v>0.29603858405107503</v>
      </c>
      <c r="H16207" s="2">
        <v>0.46555696149252701</v>
      </c>
      <c r="I16207" s="1">
        <v>1.3702698575027099</v>
      </c>
      <c r="J16207" s="2">
        <v>6.7101667770422095E-4</v>
      </c>
      <c r="K16207" s="1">
        <v>0.83932422093282699</v>
      </c>
      <c r="L16207" s="4">
        <v>2.0818031415994202E-2</v>
      </c>
      <c r="M16207" s="12">
        <v>0.167380711183929</v>
      </c>
      <c r="N16207" s="4">
        <v>0.97670722290084699</v>
      </c>
    </row>
    <row r="16208" spans="1:14" ht="15" customHeight="1" x14ac:dyDescent="0.25">
      <c r="A16208" t="s">
        <v>11843</v>
      </c>
      <c r="B16208" t="s">
        <v>26302</v>
      </c>
      <c r="C16208" s="3" t="s">
        <v>30042</v>
      </c>
      <c r="D16208" t="s">
        <v>30043</v>
      </c>
      <c r="E16208" s="1">
        <v>-0.189474493258357</v>
      </c>
      <c r="F16208" s="2">
        <v>0.45141821117033998</v>
      </c>
      <c r="G16208" s="1">
        <v>-0.87239547170366205</v>
      </c>
      <c r="H16208" s="2">
        <v>6.0648448465226703E-3</v>
      </c>
      <c r="I16208" s="1">
        <v>0.15267393049030201</v>
      </c>
      <c r="J16208" s="2">
        <v>0.49805489430396999</v>
      </c>
      <c r="K16208" s="1">
        <v>-0.53024704795500299</v>
      </c>
      <c r="L16208" s="4">
        <v>4.6629223934821801E-2</v>
      </c>
      <c r="M16208" s="12">
        <v>0.10455262459412</v>
      </c>
      <c r="N16208" s="4">
        <v>0.97670722290084699</v>
      </c>
    </row>
    <row r="16209" spans="1:14" ht="15" customHeight="1" x14ac:dyDescent="0.25">
      <c r="A16209" t="s">
        <v>11859</v>
      </c>
      <c r="B16209" t="e">
        <v>#N/A</v>
      </c>
      <c r="C16209" s="3" t="s">
        <v>30042</v>
      </c>
      <c r="D16209" t="s">
        <v>30043</v>
      </c>
      <c r="E16209" s="1">
        <v>-0.97424579593542004</v>
      </c>
      <c r="F16209" s="2">
        <v>6.84178469404719E-4</v>
      </c>
      <c r="G16209" s="1">
        <v>-5.29010042593656E-2</v>
      </c>
      <c r="H16209" s="2">
        <v>0.83478721876503703</v>
      </c>
      <c r="I16209" s="1">
        <v>-1.8038002137414499</v>
      </c>
      <c r="J16209" s="2">
        <v>7.9914939106606404E-7</v>
      </c>
      <c r="K16209" s="1">
        <v>-0.88245542206540095</v>
      </c>
      <c r="L16209" s="4">
        <v>4.1231958872376599E-4</v>
      </c>
      <c r="M16209" s="12">
        <v>2.5516977606765901E-2</v>
      </c>
      <c r="N16209" s="4">
        <v>0.99541338770167698</v>
      </c>
    </row>
    <row r="16210" spans="1:14" ht="15" customHeight="1" x14ac:dyDescent="0.25">
      <c r="A16210" t="s">
        <v>11873</v>
      </c>
      <c r="B16210" t="s">
        <v>26320</v>
      </c>
      <c r="C16210" s="3" t="s">
        <v>30042</v>
      </c>
      <c r="D16210" t="s">
        <v>30043</v>
      </c>
      <c r="E16210" s="1">
        <v>5.4590296414225703</v>
      </c>
      <c r="F16210" s="2">
        <v>1.6383680297020301E-5</v>
      </c>
      <c r="G16210" s="1">
        <v>1.7329728951794401</v>
      </c>
      <c r="H16210" s="2">
        <v>1.90485430702196E-3</v>
      </c>
      <c r="I16210" s="1">
        <v>5.4892662192833503</v>
      </c>
      <c r="J16210" s="2">
        <v>3.5911602989595301E-6</v>
      </c>
      <c r="K16210" s="1">
        <v>1.7632094730402299</v>
      </c>
      <c r="L16210" s="4">
        <v>7.3828959755600505E-4</v>
      </c>
      <c r="M16210" s="12">
        <v>5.2096182952383198E-2</v>
      </c>
      <c r="N16210" s="4">
        <v>0.97670722290084699</v>
      </c>
    </row>
    <row r="16211" spans="1:14" ht="15" customHeight="1" x14ac:dyDescent="0.25">
      <c r="A16211" t="s">
        <v>11876</v>
      </c>
      <c r="B16211" t="s">
        <v>26321</v>
      </c>
      <c r="C16211" s="3" t="s">
        <v>30042</v>
      </c>
      <c r="D16211" t="s">
        <v>30043</v>
      </c>
      <c r="E16211" s="1">
        <v>0.42618300483878302</v>
      </c>
      <c r="F16211" s="2">
        <v>5.5011703738922203E-2</v>
      </c>
      <c r="G16211" s="1">
        <v>3.5000724341567098E-2</v>
      </c>
      <c r="H16211" s="2">
        <v>0.91647963241269803</v>
      </c>
      <c r="I16211" s="1">
        <v>-0.55355844471104798</v>
      </c>
      <c r="J16211" s="2">
        <v>2.1543394634518799E-2</v>
      </c>
      <c r="K16211" s="1">
        <v>-0.94474072520826302</v>
      </c>
      <c r="L16211" s="4">
        <v>5.4481334085302896E-4</v>
      </c>
      <c r="M16211" s="12">
        <v>9.1531702783473001E-2</v>
      </c>
      <c r="N16211" s="4">
        <v>0.97670722290084699</v>
      </c>
    </row>
    <row r="16212" spans="1:14" ht="15" customHeight="1" x14ac:dyDescent="0.25">
      <c r="A16212" t="s">
        <v>11901</v>
      </c>
      <c r="B16212" t="s">
        <v>26336</v>
      </c>
      <c r="C16212" s="3" t="s">
        <v>30042</v>
      </c>
      <c r="D16212" t="s">
        <v>30043</v>
      </c>
      <c r="E16212" s="1">
        <v>-1.16499660422249</v>
      </c>
      <c r="F16212" s="2">
        <v>2.21575733858007E-2</v>
      </c>
      <c r="G16212" s="1">
        <v>-2.4985100020186501</v>
      </c>
      <c r="H16212" s="2">
        <v>4.0987157636218299E-4</v>
      </c>
      <c r="I16212" s="1">
        <v>0.88877186207911596</v>
      </c>
      <c r="J16212" s="2">
        <v>3.2032946572575702E-2</v>
      </c>
      <c r="K16212" s="1">
        <v>-0.444741535717045</v>
      </c>
      <c r="L16212" s="4">
        <v>0.41189813598432901</v>
      </c>
      <c r="M16212" s="12">
        <v>-0.21996337649879899</v>
      </c>
      <c r="N16212" s="4">
        <v>0.97670722290084699</v>
      </c>
    </row>
    <row r="16213" spans="1:14" ht="15" customHeight="1" x14ac:dyDescent="0.25">
      <c r="A16213" t="s">
        <v>11905</v>
      </c>
      <c r="B16213" t="s">
        <v>23751</v>
      </c>
      <c r="C16213" s="3" t="s">
        <v>30042</v>
      </c>
      <c r="D16213" t="s">
        <v>30043</v>
      </c>
      <c r="E16213" s="1">
        <v>-2.74171928864381</v>
      </c>
      <c r="F16213" s="2">
        <v>1.6802729977832501E-2</v>
      </c>
      <c r="G16213" s="1">
        <v>-3.4070978663087899</v>
      </c>
      <c r="H16213" s="2">
        <v>1.01893141259181E-2</v>
      </c>
      <c r="I16213" s="1">
        <v>0.483431233055858</v>
      </c>
      <c r="J16213" s="2">
        <v>0.437208462724265</v>
      </c>
      <c r="K16213" s="1">
        <v>-0.18194734460912601</v>
      </c>
      <c r="L16213" s="4">
        <v>0.89851956049760195</v>
      </c>
      <c r="M16213" s="12">
        <v>-0.25059740365025601</v>
      </c>
      <c r="N16213" s="4">
        <v>0.97670722290084699</v>
      </c>
    </row>
    <row r="16214" spans="1:14" ht="15" customHeight="1" x14ac:dyDescent="0.25">
      <c r="A16214" t="s">
        <v>11916</v>
      </c>
      <c r="B16214" t="s">
        <v>26340</v>
      </c>
      <c r="C16214" s="3" t="s">
        <v>30042</v>
      </c>
      <c r="D16214" t="s">
        <v>30043</v>
      </c>
      <c r="E16214" s="1">
        <v>-0.35491114172806398</v>
      </c>
      <c r="F16214" s="2">
        <v>0.54370474650920297</v>
      </c>
      <c r="G16214" s="1">
        <v>0.52347817483467796</v>
      </c>
      <c r="H16214" s="2">
        <v>0.88679371705445098</v>
      </c>
      <c r="I16214" s="1">
        <v>-7.1514651864512402</v>
      </c>
      <c r="J16214" s="2">
        <v>2.2985849474596101E-3</v>
      </c>
      <c r="K16214" s="1">
        <v>-6.2730758698884896</v>
      </c>
      <c r="L16214" s="4">
        <v>4.1514027416797101E-3</v>
      </c>
      <c r="M16214" s="12">
        <v>-5.9692391717561799E-2</v>
      </c>
      <c r="N16214" s="4">
        <v>0.97989768016351397</v>
      </c>
    </row>
    <row r="16215" spans="1:14" ht="15" customHeight="1" x14ac:dyDescent="0.25">
      <c r="A16215" t="s">
        <v>11917</v>
      </c>
      <c r="B16215" t="s">
        <v>26340</v>
      </c>
      <c r="C16215" s="3" t="s">
        <v>30042</v>
      </c>
      <c r="D16215" t="s">
        <v>30043</v>
      </c>
      <c r="E16215" s="1">
        <v>-0.71661165181602704</v>
      </c>
      <c r="F16215" s="2">
        <v>0.22179187345571699</v>
      </c>
      <c r="G16215" s="1">
        <v>1.0980061697379999</v>
      </c>
      <c r="H16215" s="2">
        <v>0.62245328974304304</v>
      </c>
      <c r="I16215" s="1">
        <v>-6.5710664115424899</v>
      </c>
      <c r="J16215" s="2">
        <v>3.6929859451226499E-4</v>
      </c>
      <c r="K16215" s="1">
        <v>-4.7564485899884597</v>
      </c>
      <c r="L16215" s="4">
        <v>9.6684344820256903E-4</v>
      </c>
      <c r="M16215" s="12">
        <v>-0.29097127745743101</v>
      </c>
      <c r="N16215" s="4">
        <v>0.97670722290084699</v>
      </c>
    </row>
    <row r="16216" spans="1:14" ht="15" customHeight="1" x14ac:dyDescent="0.25">
      <c r="A16216" t="s">
        <v>11918</v>
      </c>
      <c r="B16216" t="s">
        <v>26340</v>
      </c>
      <c r="C16216" s="3" t="s">
        <v>30042</v>
      </c>
      <c r="D16216" t="s">
        <v>30043</v>
      </c>
      <c r="E16216" s="1">
        <v>3.4639313182224497E-2</v>
      </c>
      <c r="F16216" s="2">
        <v>0.96627873066465597</v>
      </c>
      <c r="G16216" s="1">
        <v>1.01924426525331</v>
      </c>
      <c r="H16216" s="2">
        <v>0.37591058533517502</v>
      </c>
      <c r="I16216" s="1">
        <v>-6.7518368301201397</v>
      </c>
      <c r="J16216" s="2">
        <v>2.8811317525190099E-6</v>
      </c>
      <c r="K16216" s="1">
        <v>-5.7672318780490501</v>
      </c>
      <c r="L16216" s="4">
        <v>4.0034587618695696E-6</v>
      </c>
      <c r="M16216" s="12">
        <v>-0.282643549723891</v>
      </c>
      <c r="N16216" s="4">
        <v>0.97670722290084699</v>
      </c>
    </row>
    <row r="16217" spans="1:14" ht="15" customHeight="1" x14ac:dyDescent="0.25">
      <c r="A16217" t="s">
        <v>11933</v>
      </c>
      <c r="B16217" t="s">
        <v>26343</v>
      </c>
      <c r="C16217" s="3" t="s">
        <v>30042</v>
      </c>
      <c r="D16217" t="s">
        <v>30043</v>
      </c>
      <c r="E16217" s="1">
        <v>1.9617427727828001</v>
      </c>
      <c r="F16217" s="2">
        <v>1.18714156627278E-4</v>
      </c>
      <c r="G16217" s="1">
        <v>4.75860844318916E-2</v>
      </c>
      <c r="H16217" s="2">
        <v>0.95285450561813301</v>
      </c>
      <c r="I16217" s="1">
        <v>-1.09045762004081</v>
      </c>
      <c r="J16217" s="2">
        <v>3.66638694399729E-2</v>
      </c>
      <c r="K16217" s="1">
        <v>-3.0046143083917198</v>
      </c>
      <c r="L16217" s="4">
        <v>1.2185402859579E-5</v>
      </c>
      <c r="M16217" s="12">
        <v>0.40500929410787001</v>
      </c>
      <c r="N16217" s="4">
        <v>0.97670722290084699</v>
      </c>
    </row>
    <row r="16218" spans="1:14" ht="15" customHeight="1" x14ac:dyDescent="0.25">
      <c r="A16218" t="s">
        <v>11936</v>
      </c>
      <c r="B16218" t="e">
        <v>#N/A</v>
      </c>
      <c r="C16218" s="3" t="s">
        <v>30042</v>
      </c>
      <c r="D16218" t="s">
        <v>30043</v>
      </c>
      <c r="E16218" s="1">
        <v>0.29726834553895498</v>
      </c>
      <c r="F16218" s="2">
        <v>0.26946155369185898</v>
      </c>
      <c r="G16218" s="1">
        <v>-4.3841157405370403E-2</v>
      </c>
      <c r="H16218" s="2">
        <v>0.92127233438987199</v>
      </c>
      <c r="I16218" s="1">
        <v>-0.79338399339842303</v>
      </c>
      <c r="J16218" s="2">
        <v>1.1569079724464399E-2</v>
      </c>
      <c r="K16218" s="1">
        <v>-1.13449349634275</v>
      </c>
      <c r="L16218" s="4">
        <v>1.0033532652545601E-3</v>
      </c>
      <c r="M16218" s="12">
        <v>0.13320303414575499</v>
      </c>
      <c r="N16218" s="4">
        <v>0.97670722290084699</v>
      </c>
    </row>
    <row r="16219" spans="1:14" ht="15" customHeight="1" x14ac:dyDescent="0.25">
      <c r="A16219" t="s">
        <v>11943</v>
      </c>
      <c r="B16219" t="s">
        <v>26349</v>
      </c>
      <c r="C16219" s="3" t="s">
        <v>30042</v>
      </c>
      <c r="D16219" t="s">
        <v>30043</v>
      </c>
      <c r="E16219" s="1">
        <v>0.13209242686258599</v>
      </c>
      <c r="F16219" s="2">
        <v>0.60065666300056597</v>
      </c>
      <c r="G16219" s="1">
        <v>-0.19457463040328901</v>
      </c>
      <c r="H16219" s="2">
        <v>0.48580133169002998</v>
      </c>
      <c r="I16219" s="1">
        <v>0.15266041162625399</v>
      </c>
      <c r="J16219" s="2">
        <v>0.50741296242324796</v>
      </c>
      <c r="K16219" s="1">
        <v>-0.17400664563962101</v>
      </c>
      <c r="L16219" s="4">
        <v>0.451153032272264</v>
      </c>
      <c r="M16219" s="12">
        <v>8.9898142484106103E-3</v>
      </c>
      <c r="N16219" s="4">
        <v>0.99181765080774398</v>
      </c>
    </row>
    <row r="16220" spans="1:14" ht="15" customHeight="1" x14ac:dyDescent="0.25">
      <c r="A16220" t="s">
        <v>11949</v>
      </c>
      <c r="B16220" t="s">
        <v>26355</v>
      </c>
      <c r="C16220" s="3" t="s">
        <v>30042</v>
      </c>
      <c r="D16220" t="s">
        <v>30043</v>
      </c>
      <c r="E16220" s="1">
        <v>1.3417120559625901E-2</v>
      </c>
      <c r="F16220" s="2">
        <v>0.93974101887723904</v>
      </c>
      <c r="G16220" s="1">
        <v>-0.22176301299606699</v>
      </c>
      <c r="H16220" s="2">
        <v>0.15607429621864599</v>
      </c>
      <c r="I16220" s="1">
        <v>0.170778708858247</v>
      </c>
      <c r="J16220" s="2">
        <v>0.22171778859566901</v>
      </c>
      <c r="K16220" s="1">
        <v>-6.4401424697446294E-2</v>
      </c>
      <c r="L16220" s="4">
        <v>0.65410913377649904</v>
      </c>
      <c r="M16220" s="12">
        <v>0.103110761558192</v>
      </c>
      <c r="N16220" s="4">
        <v>0.97670722290084699</v>
      </c>
    </row>
    <row r="16221" spans="1:14" ht="15" customHeight="1" x14ac:dyDescent="0.25">
      <c r="A16221" t="s">
        <v>11952</v>
      </c>
      <c r="B16221" t="s">
        <v>26358</v>
      </c>
      <c r="C16221" s="3" t="s">
        <v>30042</v>
      </c>
      <c r="D16221" t="s">
        <v>30043</v>
      </c>
      <c r="E16221" s="1">
        <v>0.32061814832784302</v>
      </c>
      <c r="F16221" s="2">
        <v>0.13679356296172199</v>
      </c>
      <c r="G16221" s="1">
        <v>0.481777306198166</v>
      </c>
      <c r="H16221" s="2">
        <v>2.7261369280935002E-2</v>
      </c>
      <c r="I16221" s="1">
        <v>0.57069810634973805</v>
      </c>
      <c r="J16221" s="2">
        <v>7.5113048258729801E-3</v>
      </c>
      <c r="K16221" s="1">
        <v>0.73185726422006203</v>
      </c>
      <c r="L16221" s="4">
        <v>9.4533870492110499E-4</v>
      </c>
      <c r="M16221" s="12">
        <v>2.9861124441566699E-2</v>
      </c>
      <c r="N16221" s="4">
        <v>0.97670722290084699</v>
      </c>
    </row>
    <row r="16222" spans="1:14" ht="15" customHeight="1" x14ac:dyDescent="0.25">
      <c r="A16222" t="s">
        <v>11953</v>
      </c>
      <c r="B16222" t="e">
        <v>#N/A</v>
      </c>
      <c r="C16222" s="3" t="s">
        <v>30042</v>
      </c>
      <c r="D16222" t="s">
        <v>30043</v>
      </c>
      <c r="E16222" s="1">
        <v>8.4584812447681096E-2</v>
      </c>
      <c r="F16222" s="2">
        <v>0.81702956345583799</v>
      </c>
      <c r="G16222" s="1">
        <v>0.114987281671662</v>
      </c>
      <c r="H16222" s="2">
        <v>0.80691018669974701</v>
      </c>
      <c r="I16222" s="1">
        <v>-0.451302776560148</v>
      </c>
      <c r="J16222" s="2">
        <v>0.18134785529825001</v>
      </c>
      <c r="K16222" s="1">
        <v>-0.42090030733616701</v>
      </c>
      <c r="L16222" s="4">
        <v>0.20334212197615001</v>
      </c>
      <c r="M16222" s="12">
        <v>-0.236620592922311</v>
      </c>
      <c r="N16222" s="4">
        <v>0.97670722290084699</v>
      </c>
    </row>
    <row r="16223" spans="1:14" ht="15" customHeight="1" x14ac:dyDescent="0.25">
      <c r="A16223" t="s">
        <v>11962</v>
      </c>
      <c r="B16223" t="s">
        <v>26362</v>
      </c>
      <c r="C16223" s="3" t="s">
        <v>30042</v>
      </c>
      <c r="D16223" t="s">
        <v>30043</v>
      </c>
      <c r="E16223" s="1">
        <v>-0.39297186158964198</v>
      </c>
      <c r="F16223" s="2">
        <v>2.54671192520976E-2</v>
      </c>
      <c r="G16223" s="1">
        <v>-0.26010023120778503</v>
      </c>
      <c r="H16223" s="2">
        <v>0.13566475290796001</v>
      </c>
      <c r="I16223" s="1">
        <v>-9.2459565253426995E-2</v>
      </c>
      <c r="J16223" s="2">
        <v>0.55524607235151602</v>
      </c>
      <c r="K16223" s="1">
        <v>4.0412065128429701E-2</v>
      </c>
      <c r="L16223" s="4">
        <v>0.80425367207654597</v>
      </c>
      <c r="M16223" s="12">
        <v>-9.7308322431802097E-2</v>
      </c>
      <c r="N16223" s="4">
        <v>0.97670722290084699</v>
      </c>
    </row>
    <row r="16224" spans="1:14" ht="15" customHeight="1" x14ac:dyDescent="0.25">
      <c r="A16224" t="s">
        <v>11963</v>
      </c>
      <c r="B16224" t="s">
        <v>23427</v>
      </c>
      <c r="C16224" s="3" t="s">
        <v>30042</v>
      </c>
      <c r="D16224" t="s">
        <v>30043</v>
      </c>
      <c r="E16224" s="1">
        <v>1.6947642327571799</v>
      </c>
      <c r="F16224" s="2">
        <v>3.0421976595983499E-3</v>
      </c>
      <c r="G16224" s="1">
        <v>1.2943224406684699</v>
      </c>
      <c r="H16224" s="2">
        <v>6.3851172908289497E-2</v>
      </c>
      <c r="I16224" s="1">
        <v>-0.84705350361881404</v>
      </c>
      <c r="J16224" s="2">
        <v>0.17254829615731099</v>
      </c>
      <c r="K16224" s="1">
        <v>-1.24749529570753</v>
      </c>
      <c r="L16224" s="4">
        <v>1.03156196690258E-2</v>
      </c>
      <c r="M16224" s="12">
        <v>-0.130195323849043</v>
      </c>
      <c r="N16224" s="4">
        <v>0.97670722290084699</v>
      </c>
    </row>
    <row r="16225" spans="1:14" ht="15" customHeight="1" x14ac:dyDescent="0.25">
      <c r="A16225" t="s">
        <v>11964</v>
      </c>
      <c r="B16225" t="s">
        <v>26363</v>
      </c>
      <c r="C16225" s="3" t="s">
        <v>30042</v>
      </c>
      <c r="D16225" t="s">
        <v>30043</v>
      </c>
      <c r="E16225" s="1">
        <v>0.20403530093334801</v>
      </c>
      <c r="F16225" s="2">
        <v>0.48381519945968399</v>
      </c>
      <c r="G16225" s="1">
        <v>0.47884178107729802</v>
      </c>
      <c r="H16225" s="2">
        <v>0.30628872188598699</v>
      </c>
      <c r="I16225" s="1">
        <v>-1.5820170873077599</v>
      </c>
      <c r="J16225" s="2">
        <v>3.6032677369636398E-4</v>
      </c>
      <c r="K16225" s="1">
        <v>-1.3072106071638101</v>
      </c>
      <c r="L16225" s="4">
        <v>8.5584944805532797E-4</v>
      </c>
      <c r="M16225" s="12">
        <v>-0.49584824421927098</v>
      </c>
      <c r="N16225" s="4">
        <v>0.97670722290084699</v>
      </c>
    </row>
    <row r="16226" spans="1:14" ht="15" customHeight="1" x14ac:dyDescent="0.25">
      <c r="A16226" t="s">
        <v>11971</v>
      </c>
      <c r="B16226" t="s">
        <v>26365</v>
      </c>
      <c r="C16226" s="3" t="s">
        <v>30042</v>
      </c>
      <c r="D16226" t="s">
        <v>30043</v>
      </c>
      <c r="E16226" s="1">
        <v>0.194889874759653</v>
      </c>
      <c r="F16226" s="2">
        <v>0.28217083159117401</v>
      </c>
      <c r="G16226" s="1">
        <v>5.8632373112022899E-2</v>
      </c>
      <c r="H16226" s="2">
        <v>0.74335793416339102</v>
      </c>
      <c r="I16226" s="1">
        <v>1.0539630289820201</v>
      </c>
      <c r="J16226" s="2">
        <v>8.7795267332805007E-6</v>
      </c>
      <c r="K16226" s="1">
        <v>0.91770552733439503</v>
      </c>
      <c r="L16226" s="4">
        <v>2.21146496598294E-5</v>
      </c>
      <c r="M16226" s="12">
        <v>-0.221107790958251</v>
      </c>
      <c r="N16226" s="4">
        <v>0.97670722290084699</v>
      </c>
    </row>
    <row r="16227" spans="1:14" ht="15" customHeight="1" x14ac:dyDescent="0.25">
      <c r="A16227" t="s">
        <v>11972</v>
      </c>
      <c r="B16227" t="s">
        <v>26366</v>
      </c>
      <c r="C16227" s="3" t="s">
        <v>30042</v>
      </c>
      <c r="D16227" t="s">
        <v>30043</v>
      </c>
      <c r="E16227" s="1">
        <v>-0.24236825780555801</v>
      </c>
      <c r="F16227" s="2">
        <v>0.22705218274938699</v>
      </c>
      <c r="G16227" s="1">
        <v>-0.36633665474766702</v>
      </c>
      <c r="H16227" s="2">
        <v>7.5568856432328593E-2</v>
      </c>
      <c r="I16227" s="1">
        <v>0.58169923774168097</v>
      </c>
      <c r="J16227" s="2">
        <v>4.0355756361474902E-3</v>
      </c>
      <c r="K16227" s="1">
        <v>0.45773084079957199</v>
      </c>
      <c r="L16227" s="4">
        <v>1.7224878167719702E-2</v>
      </c>
      <c r="M16227" s="12">
        <v>7.6668979677982901E-3</v>
      </c>
      <c r="N16227" s="4">
        <v>0.99502793151469204</v>
      </c>
    </row>
    <row r="16228" spans="1:14" ht="15" customHeight="1" x14ac:dyDescent="0.25">
      <c r="A16228" t="s">
        <v>11973</v>
      </c>
      <c r="B16228" t="e">
        <v>#N/A</v>
      </c>
      <c r="C16228" s="3" t="s">
        <v>30042</v>
      </c>
      <c r="D16228" t="s">
        <v>30043</v>
      </c>
      <c r="E16228" s="1">
        <v>-0.246651954974837</v>
      </c>
      <c r="F16228" s="2">
        <v>0.26140138552907299</v>
      </c>
      <c r="G16228" s="1">
        <v>-3.76929166302939E-2</v>
      </c>
      <c r="H16228" s="2">
        <v>0.89946128599116704</v>
      </c>
      <c r="I16228" s="1">
        <v>-0.28005540555492803</v>
      </c>
      <c r="J16228" s="2">
        <v>0.180461142245082</v>
      </c>
      <c r="K16228" s="1">
        <v>-7.1096367210384606E-2</v>
      </c>
      <c r="L16228" s="4">
        <v>0.75368574733448701</v>
      </c>
      <c r="M16228" s="12">
        <v>-0.13178533976481299</v>
      </c>
      <c r="N16228" s="4">
        <v>0.97670722290084699</v>
      </c>
    </row>
    <row r="16229" spans="1:14" ht="15" customHeight="1" x14ac:dyDescent="0.25">
      <c r="A16229" t="s">
        <v>11979</v>
      </c>
      <c r="B16229" t="e">
        <v>#N/A</v>
      </c>
      <c r="C16229" s="3" t="s">
        <v>30042</v>
      </c>
      <c r="D16229" t="s">
        <v>30043</v>
      </c>
      <c r="E16229" s="1">
        <v>0.25072553766026201</v>
      </c>
      <c r="F16229" s="2">
        <v>6.1730061354190902E-2</v>
      </c>
      <c r="G16229" s="1">
        <v>5.2984927343943299E-2</v>
      </c>
      <c r="H16229" s="2">
        <v>0.71705639416818301</v>
      </c>
      <c r="I16229" s="1">
        <v>0.51598619022367398</v>
      </c>
      <c r="J16229" s="2">
        <v>4.7494190119387299E-4</v>
      </c>
      <c r="K16229" s="1">
        <v>0.31824557990735602</v>
      </c>
      <c r="L16229" s="4">
        <v>1.13696182871616E-2</v>
      </c>
      <c r="M16229" s="12">
        <v>-9.1890129536496903E-2</v>
      </c>
      <c r="N16229" s="4">
        <v>0.97670722290084699</v>
      </c>
    </row>
    <row r="16230" spans="1:14" ht="15" customHeight="1" x14ac:dyDescent="0.25">
      <c r="A16230" t="s">
        <v>11983</v>
      </c>
      <c r="B16230" t="s">
        <v>26371</v>
      </c>
      <c r="C16230" s="3" t="s">
        <v>30042</v>
      </c>
      <c r="D16230" t="s">
        <v>30043</v>
      </c>
      <c r="E16230" s="1">
        <v>3.4198710946804503E-2</v>
      </c>
      <c r="F16230" s="2">
        <v>0.85190826420749</v>
      </c>
      <c r="G16230" s="1">
        <v>-0.39818645594662799</v>
      </c>
      <c r="H16230" s="2">
        <v>2.2629135597285001E-2</v>
      </c>
      <c r="I16230" s="1">
        <v>0.55639260658603695</v>
      </c>
      <c r="J16230" s="2">
        <v>1.29557089991551E-3</v>
      </c>
      <c r="K16230" s="1">
        <v>0.124007439692604</v>
      </c>
      <c r="L16230" s="4">
        <v>0.41078165111418402</v>
      </c>
      <c r="M16230" s="12">
        <v>7.1398156110690003E-2</v>
      </c>
      <c r="N16230" s="4">
        <v>0.97670722290084699</v>
      </c>
    </row>
    <row r="16231" spans="1:14" ht="15" customHeight="1" x14ac:dyDescent="0.25">
      <c r="A16231" t="s">
        <v>11985</v>
      </c>
      <c r="B16231" t="s">
        <v>26373</v>
      </c>
      <c r="C16231" s="3" t="s">
        <v>30042</v>
      </c>
      <c r="D16231" t="s">
        <v>30043</v>
      </c>
      <c r="E16231" s="1">
        <v>1.0503313942677599E-2</v>
      </c>
      <c r="F16231" s="2">
        <v>0.94322311209194298</v>
      </c>
      <c r="G16231" s="1">
        <v>0.37375135614409399</v>
      </c>
      <c r="H16231" s="2">
        <v>9.7833850803954493E-3</v>
      </c>
      <c r="I16231" s="1">
        <v>-8.6560277561640794E-2</v>
      </c>
      <c r="J16231" s="2">
        <v>0.47561414768389498</v>
      </c>
      <c r="K16231" s="1">
        <v>0.27668776463977501</v>
      </c>
      <c r="L16231" s="4">
        <v>2.32296333281597E-2</v>
      </c>
      <c r="M16231" s="12">
        <v>0.12849719321848199</v>
      </c>
      <c r="N16231" s="4">
        <v>0.97670722290084699</v>
      </c>
    </row>
    <row r="16232" spans="1:14" ht="15" customHeight="1" x14ac:dyDescent="0.25">
      <c r="A16232" t="s">
        <v>11988</v>
      </c>
      <c r="B16232" t="s">
        <v>26375</v>
      </c>
      <c r="C16232" s="3" t="s">
        <v>30042</v>
      </c>
      <c r="D16232" t="s">
        <v>30043</v>
      </c>
      <c r="E16232" s="1">
        <v>-0.69874427014539497</v>
      </c>
      <c r="F16232" s="2">
        <v>2.5190302851405499E-2</v>
      </c>
      <c r="G16232" s="1">
        <v>-0.57576383313745005</v>
      </c>
      <c r="H16232" s="2">
        <v>6.4937025178478394E-2</v>
      </c>
      <c r="I16232" s="1">
        <v>-9.1511415126612795E-3</v>
      </c>
      <c r="J16232" s="2">
        <v>0.97485269465370705</v>
      </c>
      <c r="K16232" s="1">
        <v>0.11382929549528301</v>
      </c>
      <c r="L16232" s="4">
        <v>0.687409304712567</v>
      </c>
      <c r="M16232" s="12">
        <v>-7.8598082168670494E-2</v>
      </c>
      <c r="N16232" s="4">
        <v>0.97670722290084699</v>
      </c>
    </row>
    <row r="16233" spans="1:14" ht="15" customHeight="1" x14ac:dyDescent="0.25">
      <c r="A16233" t="s">
        <v>11994</v>
      </c>
      <c r="B16233" t="s">
        <v>26380</v>
      </c>
      <c r="C16233" s="3" t="s">
        <v>30042</v>
      </c>
      <c r="D16233" t="s">
        <v>30043</v>
      </c>
      <c r="E16233" s="1">
        <v>-0.63504108834005102</v>
      </c>
      <c r="F16233" s="2">
        <v>0.11491295285651699</v>
      </c>
      <c r="G16233" s="1">
        <v>-0.90858807241054196</v>
      </c>
      <c r="H16233" s="2">
        <v>2.54006376935129E-2</v>
      </c>
      <c r="I16233" s="1">
        <v>1.8113417506303999</v>
      </c>
      <c r="J16233" s="2">
        <v>1.0507837028289601E-4</v>
      </c>
      <c r="K16233" s="1">
        <v>1.5377947665599101</v>
      </c>
      <c r="L16233" s="4">
        <v>4.6880898027004301E-4</v>
      </c>
      <c r="M16233" s="12">
        <v>4.5405378010690001E-2</v>
      </c>
      <c r="N16233" s="4">
        <v>0.97670722290084699</v>
      </c>
    </row>
    <row r="16234" spans="1:14" ht="15" customHeight="1" x14ac:dyDescent="0.25">
      <c r="A16234" t="s">
        <v>11995</v>
      </c>
      <c r="B16234" t="e">
        <v>#N/A</v>
      </c>
      <c r="C16234" s="3" t="s">
        <v>30042</v>
      </c>
      <c r="D16234" t="s">
        <v>30043</v>
      </c>
      <c r="E16234" s="1">
        <v>-0.73089285101592405</v>
      </c>
      <c r="F16234" s="2">
        <v>9.8029352257892305E-2</v>
      </c>
      <c r="G16234" s="1">
        <v>-0.79648915108884399</v>
      </c>
      <c r="H16234" s="2">
        <v>0.31253786102335801</v>
      </c>
      <c r="I16234" s="1">
        <v>-1.64462860297851</v>
      </c>
      <c r="J16234" s="2">
        <v>3.1645571042524401E-3</v>
      </c>
      <c r="K16234" s="1">
        <v>-1.71022490305143</v>
      </c>
      <c r="L16234" s="4">
        <v>1.11183979726386E-2</v>
      </c>
      <c r="M16234" s="12">
        <v>0.40786625025060502</v>
      </c>
      <c r="N16234" s="4">
        <v>0.97670722290084699</v>
      </c>
    </row>
    <row r="16235" spans="1:14" ht="15" customHeight="1" x14ac:dyDescent="0.25">
      <c r="A16235" t="s">
        <v>11998</v>
      </c>
      <c r="B16235" t="s">
        <v>26382</v>
      </c>
      <c r="C16235" s="3" t="s">
        <v>30042</v>
      </c>
      <c r="D16235" t="s">
        <v>30043</v>
      </c>
      <c r="E16235" s="1">
        <v>0.52520467733008502</v>
      </c>
      <c r="F16235" s="2">
        <v>0.100434174322065</v>
      </c>
      <c r="G16235" s="1">
        <v>0.57183075611177203</v>
      </c>
      <c r="H16235" s="2">
        <v>8.0387857366370094E-2</v>
      </c>
      <c r="I16235" s="1">
        <v>0.26994799864031099</v>
      </c>
      <c r="J16235" s="2">
        <v>0.382596141797163</v>
      </c>
      <c r="K16235" s="1">
        <v>0.316574077421999</v>
      </c>
      <c r="L16235" s="4">
        <v>0.234205239058285</v>
      </c>
      <c r="M16235" s="12">
        <v>-0.31123239379673401</v>
      </c>
      <c r="N16235" s="4">
        <v>0.97670722290084699</v>
      </c>
    </row>
    <row r="16236" spans="1:14" ht="15" customHeight="1" x14ac:dyDescent="0.25">
      <c r="A16236" t="s">
        <v>12005</v>
      </c>
      <c r="B16236" t="s">
        <v>18094</v>
      </c>
      <c r="C16236" s="3" t="s">
        <v>30042</v>
      </c>
      <c r="D16236" t="s">
        <v>30043</v>
      </c>
      <c r="E16236" s="1">
        <v>4.3854426614186301E-2</v>
      </c>
      <c r="F16236" s="2">
        <v>0.91812531328046998</v>
      </c>
      <c r="G16236" s="1">
        <v>4.5219785962720303E-3</v>
      </c>
      <c r="H16236" s="2">
        <v>0.99331319925277795</v>
      </c>
      <c r="I16236" s="1">
        <v>0.39630115603013599</v>
      </c>
      <c r="J16236" s="2">
        <v>0.23969330099935299</v>
      </c>
      <c r="K16236" s="1">
        <v>0.35696870801222202</v>
      </c>
      <c r="L16236" s="4">
        <v>0.285975163156931</v>
      </c>
      <c r="M16236" s="12">
        <v>-0.335449398830793</v>
      </c>
      <c r="N16236" s="4">
        <v>0.97670722290084699</v>
      </c>
    </row>
    <row r="16237" spans="1:14" ht="15" customHeight="1" x14ac:dyDescent="0.25">
      <c r="A16237" t="s">
        <v>12021</v>
      </c>
      <c r="B16237" t="e">
        <v>#N/A</v>
      </c>
      <c r="C16237" s="3" t="s">
        <v>30042</v>
      </c>
      <c r="D16237" t="s">
        <v>30043</v>
      </c>
      <c r="E16237" s="1">
        <v>-0.85498949174591699</v>
      </c>
      <c r="F16237" s="2">
        <v>4.6266226887787202E-3</v>
      </c>
      <c r="G16237" s="1">
        <v>-1.36761272431671</v>
      </c>
      <c r="H16237" s="2">
        <v>7.3775027108854497E-4</v>
      </c>
      <c r="I16237" s="1">
        <v>-3.8220946480149703E-2</v>
      </c>
      <c r="J16237" s="2">
        <v>0.87800608834137495</v>
      </c>
      <c r="K16237" s="1">
        <v>-0.55084417905094396</v>
      </c>
      <c r="L16237" s="4">
        <v>7.9673602999872903E-2</v>
      </c>
      <c r="M16237" s="12">
        <v>-9.7209650715106094E-2</v>
      </c>
      <c r="N16237" s="4">
        <v>0.97670722290084699</v>
      </c>
    </row>
    <row r="16238" spans="1:14" ht="15" customHeight="1" x14ac:dyDescent="0.25">
      <c r="A16238" t="s">
        <v>12023</v>
      </c>
      <c r="B16238" t="s">
        <v>26397</v>
      </c>
      <c r="C16238" s="3" t="s">
        <v>30042</v>
      </c>
      <c r="D16238" t="s">
        <v>30043</v>
      </c>
      <c r="E16238" s="1">
        <v>0.44338899950222999</v>
      </c>
      <c r="F16238" s="2">
        <v>8.5063069509661193E-2</v>
      </c>
      <c r="G16238" s="1">
        <v>0.35983804185183599</v>
      </c>
      <c r="H16238" s="2">
        <v>0.16593042364265001</v>
      </c>
      <c r="I16238" s="1">
        <v>0.35690499593045399</v>
      </c>
      <c r="J16238" s="2">
        <v>0.142893714012998</v>
      </c>
      <c r="K16238" s="1">
        <v>0.27335403828006</v>
      </c>
      <c r="L16238" s="4">
        <v>0.21007858689438</v>
      </c>
      <c r="M16238" s="12">
        <v>-9.0840510075951304E-3</v>
      </c>
      <c r="N16238" s="4">
        <v>0.99142161313294497</v>
      </c>
    </row>
    <row r="16239" spans="1:14" ht="15" customHeight="1" x14ac:dyDescent="0.25">
      <c r="A16239" t="s">
        <v>12039</v>
      </c>
      <c r="B16239" t="e">
        <v>#N/A</v>
      </c>
      <c r="C16239" s="3" t="s">
        <v>30042</v>
      </c>
      <c r="D16239" t="s">
        <v>30043</v>
      </c>
      <c r="E16239" s="1">
        <v>-4.58896720431222E-2</v>
      </c>
      <c r="F16239" s="2">
        <v>0.93265309373509897</v>
      </c>
      <c r="G16239" s="1">
        <v>-0.48015053996645302</v>
      </c>
      <c r="H16239" s="2">
        <v>0.41949006713167702</v>
      </c>
      <c r="I16239" s="1">
        <v>-0.13652752214713701</v>
      </c>
      <c r="J16239" s="2">
        <v>0.77287397462781804</v>
      </c>
      <c r="K16239" s="1">
        <v>-0.570788390070468</v>
      </c>
      <c r="L16239" s="4">
        <v>0.246690653243374</v>
      </c>
      <c r="M16239" s="12">
        <v>-0.13129040165001199</v>
      </c>
      <c r="N16239" s="4">
        <v>0.97670722290084699</v>
      </c>
    </row>
    <row r="16240" spans="1:14" ht="15" customHeight="1" x14ac:dyDescent="0.25">
      <c r="A16240" t="s">
        <v>12044</v>
      </c>
      <c r="B16240" t="e">
        <v>#N/A</v>
      </c>
      <c r="C16240" s="3" t="s">
        <v>30042</v>
      </c>
      <c r="D16240" t="s">
        <v>30043</v>
      </c>
      <c r="E16240" s="1">
        <v>0.15867195778055701</v>
      </c>
      <c r="F16240" s="2">
        <v>0.77687945257276403</v>
      </c>
      <c r="G16240" s="1">
        <v>-0.84519570530245203</v>
      </c>
      <c r="H16240" s="2">
        <v>5.3392885554461998E-2</v>
      </c>
      <c r="I16240" s="1">
        <v>1.59914740151451</v>
      </c>
      <c r="J16240" s="2">
        <v>1.1451775347107601E-3</v>
      </c>
      <c r="K16240" s="1">
        <v>0.59527973843149795</v>
      </c>
      <c r="L16240" s="4">
        <v>0.168531452037992</v>
      </c>
      <c r="M16240" s="12">
        <v>0.25147820897105899</v>
      </c>
      <c r="N16240" s="4">
        <v>0.97670722290084699</v>
      </c>
    </row>
    <row r="16241" spans="1:14" ht="15" customHeight="1" x14ac:dyDescent="0.25">
      <c r="A16241" t="s">
        <v>12052</v>
      </c>
      <c r="B16241" t="s">
        <v>26415</v>
      </c>
      <c r="C16241" s="3" t="s">
        <v>30042</v>
      </c>
      <c r="D16241" t="s">
        <v>30043</v>
      </c>
      <c r="E16241" s="1">
        <v>-9.4582978883954297E-2</v>
      </c>
      <c r="F16241" s="2">
        <v>0.44329275881128399</v>
      </c>
      <c r="G16241" s="1">
        <v>-3.0753230218216701E-2</v>
      </c>
      <c r="H16241" s="2">
        <v>0.82897697470367604</v>
      </c>
      <c r="I16241" s="1">
        <v>-0.106774139542315</v>
      </c>
      <c r="J16241" s="2">
        <v>0.33224352050302403</v>
      </c>
      <c r="K16241" s="1">
        <v>-4.2944390876577601E-2</v>
      </c>
      <c r="L16241" s="4">
        <v>0.70685167643996205</v>
      </c>
      <c r="M16241" s="12">
        <v>-0.12919450275967201</v>
      </c>
      <c r="N16241" s="4">
        <v>0.97670722290084699</v>
      </c>
    </row>
    <row r="16242" spans="1:14" ht="15" customHeight="1" x14ac:dyDescent="0.25">
      <c r="A16242" t="s">
        <v>12054</v>
      </c>
      <c r="B16242" t="e">
        <v>#N/A</v>
      </c>
      <c r="C16242" s="3" t="s">
        <v>30042</v>
      </c>
      <c r="D16242" t="s">
        <v>30043</v>
      </c>
      <c r="E16242" s="1">
        <v>-0.183561768591397</v>
      </c>
      <c r="F16242" s="2">
        <v>0.14781213700547799</v>
      </c>
      <c r="G16242" s="1">
        <v>0.203521862485467</v>
      </c>
      <c r="H16242" s="2">
        <v>0.117783968469862</v>
      </c>
      <c r="I16242" s="1">
        <v>0.100287905382467</v>
      </c>
      <c r="J16242" s="2">
        <v>0.38658492667648198</v>
      </c>
      <c r="K16242" s="1">
        <v>0.48737153645933201</v>
      </c>
      <c r="L16242" s="4">
        <v>5.0861578142256697E-4</v>
      </c>
      <c r="M16242" s="12">
        <v>2.9290119909659601E-2</v>
      </c>
      <c r="N16242" s="4">
        <v>0.97670722290084699</v>
      </c>
    </row>
    <row r="16243" spans="1:14" ht="15" customHeight="1" x14ac:dyDescent="0.25">
      <c r="A16243" t="s">
        <v>12055</v>
      </c>
      <c r="B16243" t="s">
        <v>26417</v>
      </c>
      <c r="C16243" s="3" t="s">
        <v>30042</v>
      </c>
      <c r="D16243" t="s">
        <v>30043</v>
      </c>
      <c r="E16243" s="1">
        <v>-0.47283257580451798</v>
      </c>
      <c r="F16243" s="2">
        <v>7.7532261416104101E-2</v>
      </c>
      <c r="G16243" s="1">
        <v>-0.52039797685617495</v>
      </c>
      <c r="H16243" s="2">
        <v>9.0862306558862696E-2</v>
      </c>
      <c r="I16243" s="1">
        <v>-0.16510580843615</v>
      </c>
      <c r="J16243" s="2">
        <v>0.49951515841590099</v>
      </c>
      <c r="K16243" s="1">
        <v>-0.21267120948780599</v>
      </c>
      <c r="L16243" s="4">
        <v>0.433767305824455</v>
      </c>
      <c r="M16243" s="12">
        <v>0.108584752109947</v>
      </c>
      <c r="N16243" s="4">
        <v>0.97670722290084699</v>
      </c>
    </row>
    <row r="16244" spans="1:14" ht="15" customHeight="1" x14ac:dyDescent="0.25">
      <c r="A16244" t="s">
        <v>12056</v>
      </c>
      <c r="B16244" t="s">
        <v>22382</v>
      </c>
      <c r="C16244" s="3" t="s">
        <v>30042</v>
      </c>
      <c r="D16244" t="s">
        <v>30043</v>
      </c>
      <c r="E16244" s="1">
        <v>1.57545133195899</v>
      </c>
      <c r="F16244" s="2">
        <v>3.43835935185991E-4</v>
      </c>
      <c r="G16244" s="1">
        <v>-0.68575444442521005</v>
      </c>
      <c r="H16244" s="2">
        <v>7.6628845312157495E-2</v>
      </c>
      <c r="I16244" s="1">
        <v>0.88417601161737203</v>
      </c>
      <c r="J16244" s="2">
        <v>1.33755553736386E-2</v>
      </c>
      <c r="K16244" s="1">
        <v>-1.3770297647668299</v>
      </c>
      <c r="L16244" s="4">
        <v>5.0557451725178595E-4</v>
      </c>
      <c r="M16244" s="12">
        <v>0.130708246317191</v>
      </c>
      <c r="N16244" s="4">
        <v>0.97670722290084699</v>
      </c>
    </row>
    <row r="16245" spans="1:14" ht="15" customHeight="1" x14ac:dyDescent="0.25">
      <c r="A16245" t="s">
        <v>12087</v>
      </c>
      <c r="B16245" t="s">
        <v>26437</v>
      </c>
      <c r="C16245" s="3" t="s">
        <v>30042</v>
      </c>
      <c r="D16245" t="s">
        <v>30043</v>
      </c>
      <c r="E16245" s="1">
        <v>-0.35152085416253298</v>
      </c>
      <c r="F16245" s="2">
        <v>6.8957946809078893E-2</v>
      </c>
      <c r="G16245" s="1">
        <v>-1.5414452721988701</v>
      </c>
      <c r="H16245" s="2">
        <v>2.1810026503168401E-4</v>
      </c>
      <c r="I16245" s="1">
        <v>-0.80337833794737401</v>
      </c>
      <c r="J16245" s="2">
        <v>6.1262343036440196E-4</v>
      </c>
      <c r="K16245" s="1">
        <v>-1.99330275598371</v>
      </c>
      <c r="L16245" s="4">
        <v>4.69592788933171E-6</v>
      </c>
      <c r="M16245" s="12">
        <v>-2.2483712227296102E-2</v>
      </c>
      <c r="N16245" s="4">
        <v>0.97670722290084699</v>
      </c>
    </row>
    <row r="16246" spans="1:14" ht="15" customHeight="1" x14ac:dyDescent="0.25">
      <c r="A16246" t="s">
        <v>12089</v>
      </c>
      <c r="B16246" t="s">
        <v>26438</v>
      </c>
      <c r="C16246" s="3" t="s">
        <v>30042</v>
      </c>
      <c r="D16246" t="s">
        <v>30043</v>
      </c>
      <c r="E16246" s="1">
        <v>-0.77994004279720996</v>
      </c>
      <c r="F16246" s="2">
        <v>1.26214146557243E-2</v>
      </c>
      <c r="G16246" s="1">
        <v>-1.1450221242751799</v>
      </c>
      <c r="H16246" s="2">
        <v>1.97086454707909E-2</v>
      </c>
      <c r="I16246" s="1">
        <v>-1.03617384377847</v>
      </c>
      <c r="J16246" s="2">
        <v>2.0850031224345302E-3</v>
      </c>
      <c r="K16246" s="1">
        <v>-1.40125592525644</v>
      </c>
      <c r="L16246" s="4">
        <v>2.1913090617104399E-3</v>
      </c>
      <c r="M16246" s="12">
        <v>-0.100638522434783</v>
      </c>
      <c r="N16246" s="4">
        <v>0.97670722290084699</v>
      </c>
    </row>
    <row r="16247" spans="1:14" ht="15" customHeight="1" x14ac:dyDescent="0.25">
      <c r="A16247" t="s">
        <v>12098</v>
      </c>
      <c r="B16247" t="s">
        <v>26445</v>
      </c>
      <c r="C16247" s="3" t="s">
        <v>30042</v>
      </c>
      <c r="D16247" t="s">
        <v>30043</v>
      </c>
      <c r="E16247" s="1">
        <v>-0.20803879257386401</v>
      </c>
      <c r="F16247" s="2">
        <v>0.32248040327122202</v>
      </c>
      <c r="G16247" s="1">
        <v>-0.117293097312046</v>
      </c>
      <c r="H16247" s="2">
        <v>0.58522244623062303</v>
      </c>
      <c r="I16247" s="1">
        <v>0.56228914077289804</v>
      </c>
      <c r="J16247" s="2">
        <v>5.25914627190822E-3</v>
      </c>
      <c r="K16247" s="1">
        <v>0.65303483603471502</v>
      </c>
      <c r="L16247" s="4">
        <v>2.21355394661397E-3</v>
      </c>
      <c r="M16247" s="12">
        <v>2.53174539773693E-2</v>
      </c>
      <c r="N16247" s="4">
        <v>0.97670722290084699</v>
      </c>
    </row>
    <row r="16248" spans="1:14" ht="15" customHeight="1" x14ac:dyDescent="0.25">
      <c r="A16248" t="s">
        <v>12099</v>
      </c>
      <c r="B16248" t="s">
        <v>26446</v>
      </c>
      <c r="C16248" s="3" t="s">
        <v>30042</v>
      </c>
      <c r="D16248" t="s">
        <v>30043</v>
      </c>
      <c r="E16248" s="1">
        <v>0.67340097558383605</v>
      </c>
      <c r="F16248" s="2">
        <v>7.6167544975788001E-3</v>
      </c>
      <c r="G16248" s="1">
        <v>0.70433997855088704</v>
      </c>
      <c r="H16248" s="2">
        <v>2.9483642484755801E-3</v>
      </c>
      <c r="I16248" s="1">
        <v>0.926214861414977</v>
      </c>
      <c r="J16248" s="2">
        <v>4.1478407716128698E-4</v>
      </c>
      <c r="K16248" s="1">
        <v>0.95715386438202799</v>
      </c>
      <c r="L16248" s="4">
        <v>1.0038067322002299E-4</v>
      </c>
      <c r="M16248" s="12">
        <v>0.19606478795759999</v>
      </c>
      <c r="N16248" s="4">
        <v>0.97670722290084699</v>
      </c>
    </row>
    <row r="16249" spans="1:14" ht="15" customHeight="1" x14ac:dyDescent="0.25">
      <c r="A16249" t="s">
        <v>12101</v>
      </c>
      <c r="B16249" t="s">
        <v>19280</v>
      </c>
      <c r="C16249" s="3" t="s">
        <v>30042</v>
      </c>
      <c r="D16249" t="s">
        <v>30043</v>
      </c>
      <c r="E16249" s="1">
        <v>-0.233500890214594</v>
      </c>
      <c r="F16249" s="2">
        <v>0.30069184694911899</v>
      </c>
      <c r="G16249" s="1">
        <v>-0.45674862274185402</v>
      </c>
      <c r="H16249" s="2">
        <v>4.9379013912533097E-2</v>
      </c>
      <c r="I16249" s="1">
        <v>0.67349138597315195</v>
      </c>
      <c r="J16249" s="2">
        <v>3.1649208093907002E-3</v>
      </c>
      <c r="K16249" s="1">
        <v>0.45024365344589201</v>
      </c>
      <c r="L16249" s="4">
        <v>3.30322877573321E-2</v>
      </c>
      <c r="M16249" s="12">
        <v>-0.13573486743619301</v>
      </c>
      <c r="N16249" s="4">
        <v>0.97670722290084699</v>
      </c>
    </row>
    <row r="16250" spans="1:14" ht="15" customHeight="1" x14ac:dyDescent="0.25">
      <c r="A16250" t="s">
        <v>12106</v>
      </c>
      <c r="B16250" t="s">
        <v>26448</v>
      </c>
      <c r="C16250" s="3" t="s">
        <v>30042</v>
      </c>
      <c r="D16250" t="s">
        <v>30043</v>
      </c>
      <c r="E16250" s="1">
        <v>-0.44603320768022497</v>
      </c>
      <c r="F16250" s="2">
        <v>2.6413537909936599E-2</v>
      </c>
      <c r="G16250" s="1">
        <v>-0.43260489755819298</v>
      </c>
      <c r="H16250" s="2">
        <v>0.12131740697551301</v>
      </c>
      <c r="I16250" s="1">
        <v>-1.01651333874669</v>
      </c>
      <c r="J16250" s="2">
        <v>1.16323286034071E-4</v>
      </c>
      <c r="K16250" s="1">
        <v>-1.00308502862466</v>
      </c>
      <c r="L16250" s="4">
        <v>3.7805203730288298E-4</v>
      </c>
      <c r="M16250" s="12">
        <v>-4.4649298352683602E-2</v>
      </c>
      <c r="N16250" s="4">
        <v>0.97670722290084699</v>
      </c>
    </row>
    <row r="16251" spans="1:14" ht="15" customHeight="1" x14ac:dyDescent="0.25">
      <c r="A16251" t="s">
        <v>12119</v>
      </c>
      <c r="B16251" t="s">
        <v>26453</v>
      </c>
      <c r="C16251" s="3" t="s">
        <v>30042</v>
      </c>
      <c r="D16251" t="s">
        <v>30043</v>
      </c>
      <c r="E16251" s="1">
        <v>-0.88025843042716501</v>
      </c>
      <c r="F16251" s="2">
        <v>1.9885408817471302E-3</v>
      </c>
      <c r="G16251" s="1">
        <v>0.375792017929589</v>
      </c>
      <c r="H16251" s="2">
        <v>0.14728782402792301</v>
      </c>
      <c r="I16251" s="1">
        <v>-0.91724292505244298</v>
      </c>
      <c r="J16251" s="2">
        <v>7.6461950396446404E-4</v>
      </c>
      <c r="K16251" s="1">
        <v>0.33880752330431202</v>
      </c>
      <c r="L16251" s="4">
        <v>0.13671523793030699</v>
      </c>
      <c r="M16251" s="12">
        <v>-0.20488749847901699</v>
      </c>
      <c r="N16251" s="4">
        <v>0.97670722290084699</v>
      </c>
    </row>
    <row r="16252" spans="1:14" ht="15" customHeight="1" x14ac:dyDescent="0.25">
      <c r="A16252" t="s">
        <v>12120</v>
      </c>
      <c r="B16252" t="s">
        <v>26453</v>
      </c>
      <c r="C16252" s="3" t="s">
        <v>30042</v>
      </c>
      <c r="D16252" t="s">
        <v>30043</v>
      </c>
      <c r="E16252" s="1">
        <v>-0.61636074744464098</v>
      </c>
      <c r="F16252" s="2">
        <v>4.0992640518014998E-3</v>
      </c>
      <c r="G16252" s="1">
        <v>-0.89969132789855399</v>
      </c>
      <c r="H16252" s="2">
        <v>2.47227501523617E-4</v>
      </c>
      <c r="I16252" s="1">
        <v>0.84444713220175904</v>
      </c>
      <c r="J16252" s="2">
        <v>1.08021110216573E-4</v>
      </c>
      <c r="K16252" s="1">
        <v>0.56111655174784603</v>
      </c>
      <c r="L16252" s="4">
        <v>4.8319611496750701E-3</v>
      </c>
      <c r="M16252" s="12">
        <v>-1.6916152911918801E-2</v>
      </c>
      <c r="N16252" s="4">
        <v>0.97670722290084699</v>
      </c>
    </row>
    <row r="16253" spans="1:14" ht="15" customHeight="1" x14ac:dyDescent="0.25">
      <c r="A16253" t="s">
        <v>12123</v>
      </c>
      <c r="B16253" t="s">
        <v>21276</v>
      </c>
      <c r="C16253" s="3" t="s">
        <v>30042</v>
      </c>
      <c r="D16253" t="s">
        <v>30043</v>
      </c>
      <c r="E16253" s="1">
        <v>-4.6960044283046003E-2</v>
      </c>
      <c r="F16253" s="2">
        <v>0.83092270153468895</v>
      </c>
      <c r="G16253" s="1">
        <v>0.36764321348262602</v>
      </c>
      <c r="H16253" s="2">
        <v>7.1119216473932503E-2</v>
      </c>
      <c r="I16253" s="1">
        <v>0.18149058308502</v>
      </c>
      <c r="J16253" s="2">
        <v>0.31360401840087299</v>
      </c>
      <c r="K16253" s="1">
        <v>0.59609384085069195</v>
      </c>
      <c r="L16253" s="4">
        <v>3.0790685990840401E-3</v>
      </c>
      <c r="M16253" s="12">
        <v>-8.4160408998887895E-2</v>
      </c>
      <c r="N16253" s="4">
        <v>0.97670722290084699</v>
      </c>
    </row>
    <row r="16254" spans="1:14" ht="15" customHeight="1" x14ac:dyDescent="0.25">
      <c r="A16254" t="s">
        <v>12127</v>
      </c>
      <c r="B16254" t="s">
        <v>26457</v>
      </c>
      <c r="C16254" s="3" t="s">
        <v>30042</v>
      </c>
      <c r="D16254" t="s">
        <v>30043</v>
      </c>
      <c r="E16254" s="1">
        <v>-2.91753969460644E-2</v>
      </c>
      <c r="F16254" s="2">
        <v>0.888899107237763</v>
      </c>
      <c r="G16254" s="1">
        <v>-0.192434224841709</v>
      </c>
      <c r="H16254" s="2">
        <v>0.32004398501751502</v>
      </c>
      <c r="I16254" s="1">
        <v>0.45265962520651598</v>
      </c>
      <c r="J16254" s="2">
        <v>1.2630040664296601E-2</v>
      </c>
      <c r="K16254" s="1">
        <v>0.28940079731087098</v>
      </c>
      <c r="L16254" s="4">
        <v>9.2496183400533699E-2</v>
      </c>
      <c r="M16254" s="12">
        <v>-7.0065886049758497E-2</v>
      </c>
      <c r="N16254" s="4">
        <v>0.97670722290084699</v>
      </c>
    </row>
    <row r="16255" spans="1:14" ht="15" customHeight="1" x14ac:dyDescent="0.25">
      <c r="A16255" t="s">
        <v>12132</v>
      </c>
      <c r="B16255" t="s">
        <v>18216</v>
      </c>
      <c r="C16255" s="3" t="s">
        <v>30042</v>
      </c>
      <c r="D16255" t="s">
        <v>30043</v>
      </c>
      <c r="E16255" s="1">
        <v>0.52528409079250904</v>
      </c>
      <c r="F16255" s="2">
        <v>0.497625711730867</v>
      </c>
      <c r="G16255" s="1">
        <v>-1.77521197682564E-2</v>
      </c>
      <c r="H16255" s="2">
        <v>0.98893069464557204</v>
      </c>
      <c r="I16255" s="1">
        <v>-0.10420530039701</v>
      </c>
      <c r="J16255" s="2">
        <v>0.89698610626341901</v>
      </c>
      <c r="K16255" s="1">
        <v>-0.64724151095777505</v>
      </c>
      <c r="L16255" s="4">
        <v>0.37799986660846202</v>
      </c>
      <c r="M16255" s="12">
        <v>0.79538027463417404</v>
      </c>
      <c r="N16255" s="4">
        <v>0.97670722290084699</v>
      </c>
    </row>
    <row r="16256" spans="1:14" ht="15" customHeight="1" x14ac:dyDescent="0.25">
      <c r="A16256" t="s">
        <v>12139</v>
      </c>
      <c r="B16256" t="s">
        <v>19493</v>
      </c>
      <c r="C16256" s="3" t="s">
        <v>30042</v>
      </c>
      <c r="D16256" t="s">
        <v>30043</v>
      </c>
      <c r="E16256" s="1">
        <v>0.15142609712383601</v>
      </c>
      <c r="F16256" s="2">
        <v>0.51650732189817605</v>
      </c>
      <c r="G16256" s="1">
        <v>0.36349364198862399</v>
      </c>
      <c r="H16256" s="2">
        <v>0.204097030582333</v>
      </c>
      <c r="I16256" s="1">
        <v>-0.62822042987965898</v>
      </c>
      <c r="J16256" s="2">
        <v>1.33744797186827E-2</v>
      </c>
      <c r="K16256" s="1">
        <v>-0.41615288501487002</v>
      </c>
      <c r="L16256" s="4">
        <v>6.6841663865691001E-2</v>
      </c>
      <c r="M16256" s="12">
        <v>-7.3559523061301299E-2</v>
      </c>
      <c r="N16256" s="4">
        <v>0.97670722290084699</v>
      </c>
    </row>
    <row r="16257" spans="1:14" ht="15" customHeight="1" x14ac:dyDescent="0.25">
      <c r="A16257" t="s">
        <v>12144</v>
      </c>
      <c r="B16257" t="s">
        <v>19781</v>
      </c>
      <c r="C16257" s="3" t="s">
        <v>30042</v>
      </c>
      <c r="D16257" t="s">
        <v>30043</v>
      </c>
      <c r="E16257" s="1">
        <v>-2.9764277199420399E-2</v>
      </c>
      <c r="F16257" s="2">
        <v>0.97579403861976999</v>
      </c>
      <c r="G16257" s="1">
        <v>0.194544194914896</v>
      </c>
      <c r="H16257" s="2">
        <v>0.85802434701264096</v>
      </c>
      <c r="I16257" s="1">
        <v>-0.24509422851726501</v>
      </c>
      <c r="J16257" s="2">
        <v>0.76923380073376602</v>
      </c>
      <c r="K16257" s="1">
        <v>-2.0785756402948701E-2</v>
      </c>
      <c r="L16257" s="4">
        <v>0.9805683560356</v>
      </c>
      <c r="M16257" s="12">
        <v>0.18382390520644701</v>
      </c>
      <c r="N16257" s="4">
        <v>0.97670722290084699</v>
      </c>
    </row>
    <row r="16258" spans="1:14" ht="15" customHeight="1" x14ac:dyDescent="0.25">
      <c r="A16258" t="s">
        <v>12146</v>
      </c>
      <c r="B16258" t="s">
        <v>23571</v>
      </c>
      <c r="C16258" s="3" t="s">
        <v>30042</v>
      </c>
      <c r="D16258" t="s">
        <v>30043</v>
      </c>
      <c r="E16258" s="1">
        <v>7.5555298597394405E-2</v>
      </c>
      <c r="F16258" s="2">
        <v>0.54200445761154403</v>
      </c>
      <c r="G16258" s="1">
        <v>-0.31137126755107197</v>
      </c>
      <c r="H16258" s="2">
        <v>1.5604271383800701E-2</v>
      </c>
      <c r="I16258" s="1">
        <v>0.74996053884954506</v>
      </c>
      <c r="J16258" s="2">
        <v>6.9206934693060597E-6</v>
      </c>
      <c r="K16258" s="1">
        <v>0.36303397270107901</v>
      </c>
      <c r="L16258" s="4">
        <v>2.96305626823335E-3</v>
      </c>
      <c r="M16258" s="12">
        <v>-2.5963072574946001E-2</v>
      </c>
      <c r="N16258" s="4">
        <v>0.97670722290084699</v>
      </c>
    </row>
    <row r="16259" spans="1:14" ht="15" customHeight="1" x14ac:dyDescent="0.25">
      <c r="A16259" t="s">
        <v>12149</v>
      </c>
      <c r="B16259" t="s">
        <v>26465</v>
      </c>
      <c r="C16259" s="3" t="s">
        <v>30042</v>
      </c>
      <c r="D16259" t="s">
        <v>30043</v>
      </c>
      <c r="E16259" s="1">
        <v>-0.490620918560772</v>
      </c>
      <c r="F16259" s="2">
        <v>6.9380732543878595E-2</v>
      </c>
      <c r="G16259" s="1">
        <v>0.13717587610676901</v>
      </c>
      <c r="H16259" s="2">
        <v>0.71622582345203001</v>
      </c>
      <c r="I16259" s="1">
        <v>-0.85657314986571897</v>
      </c>
      <c r="J16259" s="2">
        <v>4.3657068474650699E-3</v>
      </c>
      <c r="K16259" s="1">
        <v>-0.22877635519817799</v>
      </c>
      <c r="L16259" s="4">
        <v>0.41429023078074401</v>
      </c>
      <c r="M16259" s="12">
        <v>3.6970570342274001E-3</v>
      </c>
      <c r="N16259" s="4">
        <v>0.99842286584911399</v>
      </c>
    </row>
    <row r="16260" spans="1:14" ht="15" customHeight="1" x14ac:dyDescent="0.25">
      <c r="A16260" t="s">
        <v>12150</v>
      </c>
      <c r="B16260" t="s">
        <v>26465</v>
      </c>
      <c r="C16260" s="3" t="s">
        <v>30042</v>
      </c>
      <c r="D16260" t="s">
        <v>30043</v>
      </c>
      <c r="E16260" s="1">
        <v>0.118947690646446</v>
      </c>
      <c r="F16260" s="2">
        <v>0.573450484921739</v>
      </c>
      <c r="G16260" s="1">
        <v>5.5813361816967402E-2</v>
      </c>
      <c r="H16260" s="2">
        <v>0.83449190879086599</v>
      </c>
      <c r="I16260" s="1">
        <v>-0.14462717312902101</v>
      </c>
      <c r="J16260" s="2">
        <v>0.467091287554325</v>
      </c>
      <c r="K16260" s="1">
        <v>-0.20776150195849999</v>
      </c>
      <c r="L16260" s="4">
        <v>0.28348850030227202</v>
      </c>
      <c r="M16260" s="12">
        <v>-0.26183901708727197</v>
      </c>
      <c r="N16260" s="4">
        <v>0.97670722290084699</v>
      </c>
    </row>
    <row r="16261" spans="1:14" ht="15" customHeight="1" x14ac:dyDescent="0.25">
      <c r="A16261" t="s">
        <v>12151</v>
      </c>
      <c r="B16261" t="s">
        <v>22448</v>
      </c>
      <c r="C16261" s="3" t="s">
        <v>30042</v>
      </c>
      <c r="D16261" t="s">
        <v>30043</v>
      </c>
      <c r="E16261" s="1">
        <v>-0.122637847543622</v>
      </c>
      <c r="F16261" s="2">
        <v>0.655547334083462</v>
      </c>
      <c r="G16261" s="1">
        <v>-0.23380749109156801</v>
      </c>
      <c r="H16261" s="2">
        <v>0.50984021133241098</v>
      </c>
      <c r="I16261" s="1">
        <v>-0.59629390695086104</v>
      </c>
      <c r="J16261" s="2">
        <v>2.84989092756943E-2</v>
      </c>
      <c r="K16261" s="1">
        <v>-0.70746355049880805</v>
      </c>
      <c r="L16261" s="4">
        <v>1.67094510182417E-2</v>
      </c>
      <c r="M16261" s="12">
        <v>0.35533871834715502</v>
      </c>
      <c r="N16261" s="4">
        <v>0.97670722290084699</v>
      </c>
    </row>
    <row r="16262" spans="1:14" ht="15" customHeight="1" x14ac:dyDescent="0.25">
      <c r="A16262" t="s">
        <v>12155</v>
      </c>
      <c r="B16262" t="s">
        <v>23846</v>
      </c>
      <c r="C16262" s="3" t="s">
        <v>30042</v>
      </c>
      <c r="D16262" t="s">
        <v>30043</v>
      </c>
      <c r="E16262" s="1">
        <v>0.64246731681224001</v>
      </c>
      <c r="F16262" s="2">
        <v>0.154870649096507</v>
      </c>
      <c r="G16262" s="1">
        <v>-0.82886771105938395</v>
      </c>
      <c r="H16262" s="2">
        <v>0.46568672951405299</v>
      </c>
      <c r="I16262" s="1">
        <v>-2.5023506090738898</v>
      </c>
      <c r="J16262" s="2">
        <v>1.6999217767850201E-3</v>
      </c>
      <c r="K16262" s="1">
        <v>-3.97368563694552</v>
      </c>
      <c r="L16262" s="4">
        <v>1.37883374568043E-4</v>
      </c>
      <c r="M16262" s="12">
        <v>0.25148387878666101</v>
      </c>
      <c r="N16262" s="4">
        <v>0.97670722290084699</v>
      </c>
    </row>
    <row r="16263" spans="1:14" ht="15" customHeight="1" x14ac:dyDescent="0.25">
      <c r="A16263" t="s">
        <v>12158</v>
      </c>
      <c r="B16263" t="s">
        <v>26469</v>
      </c>
      <c r="C16263" s="3" t="s">
        <v>30042</v>
      </c>
      <c r="D16263" t="s">
        <v>30043</v>
      </c>
      <c r="E16263" s="1">
        <v>0.29203915078412901</v>
      </c>
      <c r="F16263" s="2">
        <v>0.105479156168285</v>
      </c>
      <c r="G16263" s="1">
        <v>0.38062259002395199</v>
      </c>
      <c r="H16263" s="2">
        <v>3.98062791670247E-2</v>
      </c>
      <c r="I16263" s="1">
        <v>0.32130406035039399</v>
      </c>
      <c r="J16263" s="2">
        <v>6.0209443858559801E-2</v>
      </c>
      <c r="K16263" s="1">
        <v>0.40988749959021598</v>
      </c>
      <c r="L16263" s="4">
        <v>1.36338251614795E-2</v>
      </c>
      <c r="M16263" s="12">
        <v>6.7904111833452198E-3</v>
      </c>
      <c r="N16263" s="4">
        <v>0.99257070355898003</v>
      </c>
    </row>
    <row r="16264" spans="1:14" ht="15" customHeight="1" x14ac:dyDescent="0.25">
      <c r="A16264" t="s">
        <v>12159</v>
      </c>
      <c r="B16264" t="s">
        <v>26470</v>
      </c>
      <c r="C16264" s="3" t="s">
        <v>30042</v>
      </c>
      <c r="D16264" t="s">
        <v>30043</v>
      </c>
      <c r="E16264" s="1">
        <v>-0.355402673142442</v>
      </c>
      <c r="F16264" s="2">
        <v>0.13562892793473599</v>
      </c>
      <c r="G16264" s="1">
        <v>-0.214384799185285</v>
      </c>
      <c r="H16264" s="2">
        <v>0.43334062368158199</v>
      </c>
      <c r="I16264" s="1">
        <v>-0.103542013951107</v>
      </c>
      <c r="J16264" s="2">
        <v>0.64325198898935698</v>
      </c>
      <c r="K16264" s="1">
        <v>3.74758600060493E-2</v>
      </c>
      <c r="L16264" s="4">
        <v>0.88015445033303397</v>
      </c>
      <c r="M16264" s="12">
        <v>-4.6624819146043203E-2</v>
      </c>
      <c r="N16264" s="4">
        <v>0.97670722290084699</v>
      </c>
    </row>
    <row r="16265" spans="1:14" ht="15" customHeight="1" x14ac:dyDescent="0.25">
      <c r="A16265" t="s">
        <v>12160</v>
      </c>
      <c r="B16265" t="s">
        <v>22452</v>
      </c>
      <c r="C16265" s="3" t="s">
        <v>30042</v>
      </c>
      <c r="D16265" t="s">
        <v>30043</v>
      </c>
      <c r="E16265" s="1">
        <v>-0.28618055537724901</v>
      </c>
      <c r="F16265" s="2">
        <v>0.17560284046844199</v>
      </c>
      <c r="G16265" s="1">
        <v>-0.22769998019613799</v>
      </c>
      <c r="H16265" s="2">
        <v>0.40735868593232499</v>
      </c>
      <c r="I16265" s="1">
        <v>-0.69182670753106001</v>
      </c>
      <c r="J16265" s="2">
        <v>3.2360712605001602E-3</v>
      </c>
      <c r="K16265" s="1">
        <v>-0.63334613234994996</v>
      </c>
      <c r="L16265" s="4">
        <v>8.8714486669419206E-3</v>
      </c>
      <c r="M16265" s="12">
        <v>-5.3590890010110699E-2</v>
      </c>
      <c r="N16265" s="4">
        <v>0.97670722290084699</v>
      </c>
    </row>
    <row r="16266" spans="1:14" ht="15" customHeight="1" x14ac:dyDescent="0.25">
      <c r="A16266" t="s">
        <v>12162</v>
      </c>
      <c r="B16266" t="s">
        <v>26472</v>
      </c>
      <c r="C16266" s="3" t="s">
        <v>30042</v>
      </c>
      <c r="D16266" t="s">
        <v>30043</v>
      </c>
      <c r="E16266" s="1">
        <v>2.2351544664092202</v>
      </c>
      <c r="F16266" s="2">
        <v>7.3422694061350097E-4</v>
      </c>
      <c r="G16266" s="1">
        <v>1.56983393455236</v>
      </c>
      <c r="H16266" s="2">
        <v>0.49735685171765998</v>
      </c>
      <c r="I16266" s="1">
        <v>-5.2994579623898703</v>
      </c>
      <c r="J16266" s="2">
        <v>3.44951858966376E-3</v>
      </c>
      <c r="K16266" s="1">
        <v>-5.9647784942467297</v>
      </c>
      <c r="L16266" s="4">
        <v>1.7293176626424699E-4</v>
      </c>
      <c r="M16266" s="12">
        <v>0.371169345621578</v>
      </c>
      <c r="N16266" s="4">
        <v>0.97670722290084699</v>
      </c>
    </row>
    <row r="16267" spans="1:14" ht="15" customHeight="1" x14ac:dyDescent="0.25">
      <c r="A16267" t="s">
        <v>12164</v>
      </c>
      <c r="B16267" t="s">
        <v>26474</v>
      </c>
      <c r="C16267" s="3" t="s">
        <v>30042</v>
      </c>
      <c r="D16267" t="s">
        <v>30043</v>
      </c>
      <c r="E16267" s="1">
        <v>0.17312221093432401</v>
      </c>
      <c r="F16267" s="2">
        <v>0.25833665617811802</v>
      </c>
      <c r="G16267" s="1">
        <v>-3.8527821631824102E-3</v>
      </c>
      <c r="H16267" s="2">
        <v>0.984486031962581</v>
      </c>
      <c r="I16267" s="1">
        <v>0.839368670738739</v>
      </c>
      <c r="J16267" s="2">
        <v>1.9853143924041699E-5</v>
      </c>
      <c r="K16267" s="1">
        <v>0.66239367764123303</v>
      </c>
      <c r="L16267" s="4">
        <v>1.3790129259039501E-4</v>
      </c>
      <c r="M16267" s="12">
        <v>7.8929852672524198E-2</v>
      </c>
      <c r="N16267" s="4">
        <v>0.97670722290084699</v>
      </c>
    </row>
    <row r="16268" spans="1:14" ht="15" customHeight="1" x14ac:dyDescent="0.25">
      <c r="A16268" t="s">
        <v>12169</v>
      </c>
      <c r="B16268" t="s">
        <v>26273</v>
      </c>
      <c r="C16268" s="3" t="s">
        <v>30042</v>
      </c>
      <c r="D16268" t="s">
        <v>30043</v>
      </c>
      <c r="E16268" s="1">
        <v>0.60969959996565903</v>
      </c>
      <c r="F16268" s="2">
        <v>7.2919274020891503E-2</v>
      </c>
      <c r="G16268" s="1">
        <v>6.9152969065706199E-2</v>
      </c>
      <c r="H16268" s="2">
        <v>0.85551266489893196</v>
      </c>
      <c r="I16268" s="1">
        <v>0.74179738027431996</v>
      </c>
      <c r="J16268" s="2">
        <v>2.2649184001486699E-2</v>
      </c>
      <c r="K16268" s="1">
        <v>0.20125074937436699</v>
      </c>
      <c r="L16268" s="4">
        <v>0.486779738120804</v>
      </c>
      <c r="M16268" s="12">
        <v>0.23544958354709999</v>
      </c>
      <c r="N16268" s="4">
        <v>0.97670722290084699</v>
      </c>
    </row>
    <row r="16269" spans="1:14" ht="15" customHeight="1" x14ac:dyDescent="0.25">
      <c r="A16269" t="s">
        <v>12172</v>
      </c>
      <c r="B16269" t="s">
        <v>26479</v>
      </c>
      <c r="C16269" s="3" t="s">
        <v>30042</v>
      </c>
      <c r="D16269" t="s">
        <v>30043</v>
      </c>
      <c r="E16269" s="1">
        <v>-0.32634026310770198</v>
      </c>
      <c r="F16269" s="2">
        <v>0.33755848048379</v>
      </c>
      <c r="G16269" s="1">
        <v>-3.2511229086097E-2</v>
      </c>
      <c r="H16269" s="2">
        <v>0.96175743065530706</v>
      </c>
      <c r="I16269" s="1">
        <v>-1.61865291890448</v>
      </c>
      <c r="J16269" s="2">
        <v>7.2315677547464801E-4</v>
      </c>
      <c r="K16269" s="1">
        <v>-1.32482388488287</v>
      </c>
      <c r="L16269" s="4">
        <v>4.6337749816307604E-3</v>
      </c>
      <c r="M16269" s="12">
        <v>0.34570737945492502</v>
      </c>
      <c r="N16269" s="4">
        <v>0.97670722290084699</v>
      </c>
    </row>
    <row r="16270" spans="1:14" ht="15" customHeight="1" x14ac:dyDescent="0.25">
      <c r="A16270" t="s">
        <v>12177</v>
      </c>
      <c r="B16270" t="s">
        <v>26484</v>
      </c>
      <c r="C16270" s="3" t="s">
        <v>30042</v>
      </c>
      <c r="D16270" t="s">
        <v>30043</v>
      </c>
      <c r="E16270" s="1">
        <v>-1.07229032975021</v>
      </c>
      <c r="F16270" s="2">
        <v>1.5099492508299501E-2</v>
      </c>
      <c r="G16270" s="1">
        <v>-1.1611721932269601</v>
      </c>
      <c r="H16270" s="2">
        <v>1.9665394143981399E-2</v>
      </c>
      <c r="I16270" s="1">
        <v>-6.4771213538210998E-2</v>
      </c>
      <c r="J16270" s="2">
        <v>0.86400406009989605</v>
      </c>
      <c r="K16270" s="1">
        <v>-0.15365307701496</v>
      </c>
      <c r="L16270" s="4">
        <v>0.73982026562723402</v>
      </c>
      <c r="M16270" s="12">
        <v>-0.41438370114435102</v>
      </c>
      <c r="N16270" s="4">
        <v>0.97670722290084699</v>
      </c>
    </row>
    <row r="16271" spans="1:14" ht="15" customHeight="1" x14ac:dyDescent="0.25">
      <c r="A16271" t="s">
        <v>12184</v>
      </c>
      <c r="B16271" t="s">
        <v>26490</v>
      </c>
      <c r="C16271" s="3" t="s">
        <v>30042</v>
      </c>
      <c r="D16271" t="s">
        <v>30043</v>
      </c>
      <c r="E16271" s="1">
        <v>1.8946389229959899</v>
      </c>
      <c r="F16271" s="2">
        <v>0.41838808338533801</v>
      </c>
      <c r="G16271" s="1">
        <v>1.7901897451856399</v>
      </c>
      <c r="H16271" s="2">
        <v>5.0766841727213498E-2</v>
      </c>
      <c r="I16271" s="1">
        <v>4.2352710077777296</v>
      </c>
      <c r="J16271" s="2">
        <v>3.00054676642404E-2</v>
      </c>
      <c r="K16271" s="1">
        <v>4.1308218299673802</v>
      </c>
      <c r="L16271" s="4">
        <v>2.6337188245756202E-3</v>
      </c>
      <c r="M16271" s="12">
        <v>-0.26959506234518699</v>
      </c>
      <c r="N16271" s="4">
        <v>0.97670722290084699</v>
      </c>
    </row>
    <row r="16272" spans="1:14" ht="15" customHeight="1" x14ac:dyDescent="0.25">
      <c r="A16272" t="s">
        <v>12185</v>
      </c>
      <c r="B16272" t="s">
        <v>26491</v>
      </c>
      <c r="C16272" s="3" t="s">
        <v>30042</v>
      </c>
      <c r="D16272" t="s">
        <v>30043</v>
      </c>
      <c r="E16272" s="1">
        <v>-2.9303989134825698E-3</v>
      </c>
      <c r="F16272" s="2">
        <v>0.99372284270064404</v>
      </c>
      <c r="G16272" s="1">
        <v>0.69856306976884297</v>
      </c>
      <c r="H16272" s="2">
        <v>9.5773206519083207E-2</v>
      </c>
      <c r="I16272" s="1">
        <v>-1.0674014715186999</v>
      </c>
      <c r="J16272" s="2">
        <v>5.14802882445798E-3</v>
      </c>
      <c r="K16272" s="1">
        <v>-0.36590800283637198</v>
      </c>
      <c r="L16272" s="4">
        <v>0.237300506601996</v>
      </c>
      <c r="M16272" s="12">
        <v>0.41763664969757802</v>
      </c>
      <c r="N16272" s="4">
        <v>0.97670722290084699</v>
      </c>
    </row>
    <row r="16273" spans="1:14" ht="15" customHeight="1" x14ac:dyDescent="0.25">
      <c r="A16273" t="s">
        <v>12190</v>
      </c>
      <c r="B16273" t="s">
        <v>26493</v>
      </c>
      <c r="C16273" s="3" t="s">
        <v>30042</v>
      </c>
      <c r="D16273" t="s">
        <v>30043</v>
      </c>
      <c r="E16273" s="1">
        <v>-0.31518616809480798</v>
      </c>
      <c r="F16273" s="2">
        <v>5.30710622728921E-2</v>
      </c>
      <c r="G16273" s="1">
        <v>-0.34387222818931401</v>
      </c>
      <c r="H16273" s="2">
        <v>4.1220721577531101E-2</v>
      </c>
      <c r="I16273" s="1">
        <v>0.32514339018571797</v>
      </c>
      <c r="J16273" s="2">
        <v>2.84989092756943E-2</v>
      </c>
      <c r="K16273" s="1">
        <v>0.296457330091212</v>
      </c>
      <c r="L16273" s="4">
        <v>5.2137847662486698E-2</v>
      </c>
      <c r="M16273" s="12">
        <v>-4.2322292289148897E-2</v>
      </c>
      <c r="N16273" s="4">
        <v>0.97670722290084699</v>
      </c>
    </row>
    <row r="16274" spans="1:14" ht="15" customHeight="1" x14ac:dyDescent="0.25">
      <c r="A16274" t="s">
        <v>12191</v>
      </c>
      <c r="B16274" t="s">
        <v>26494</v>
      </c>
      <c r="C16274" s="3" t="s">
        <v>30042</v>
      </c>
      <c r="D16274" t="s">
        <v>30043</v>
      </c>
      <c r="E16274" s="1">
        <v>-0.20710614435828001</v>
      </c>
      <c r="F16274" s="2">
        <v>0.16550486834313899</v>
      </c>
      <c r="G16274" s="1">
        <v>-0.24968451364328001</v>
      </c>
      <c r="H16274" s="2">
        <v>0.102942531303159</v>
      </c>
      <c r="I16274" s="1">
        <v>0.67134708172114099</v>
      </c>
      <c r="J16274" s="2">
        <v>1.38971654189336E-4</v>
      </c>
      <c r="K16274" s="1">
        <v>0.62876871243614096</v>
      </c>
      <c r="L16274" s="4">
        <v>2.4073638983627599E-4</v>
      </c>
      <c r="M16274" s="12">
        <v>2.7791187504691499E-2</v>
      </c>
      <c r="N16274" s="4">
        <v>0.97670722290084699</v>
      </c>
    </row>
    <row r="16275" spans="1:14" ht="15" customHeight="1" x14ac:dyDescent="0.25">
      <c r="A16275" t="s">
        <v>12195</v>
      </c>
      <c r="B16275" t="s">
        <v>26496</v>
      </c>
      <c r="C16275" s="3" t="s">
        <v>30042</v>
      </c>
      <c r="D16275" t="s">
        <v>30043</v>
      </c>
      <c r="E16275" s="1">
        <v>-0.41389261900330399</v>
      </c>
      <c r="F16275" s="2">
        <v>0.31428522328309899</v>
      </c>
      <c r="G16275" s="1">
        <v>-1.58358554279372</v>
      </c>
      <c r="H16275" s="2">
        <v>0.12219651275257901</v>
      </c>
      <c r="I16275" s="1">
        <v>-2.3123256022621801</v>
      </c>
      <c r="J16275" s="2">
        <v>5.2509209874489898E-4</v>
      </c>
      <c r="K16275" s="1">
        <v>-3.48201852605259</v>
      </c>
      <c r="L16275" s="4">
        <v>4.84113030545271E-4</v>
      </c>
      <c r="M16275" s="12">
        <v>0.59282997047014796</v>
      </c>
      <c r="N16275" s="4">
        <v>0.97670722290084699</v>
      </c>
    </row>
    <row r="16276" spans="1:14" ht="15" customHeight="1" x14ac:dyDescent="0.25">
      <c r="A16276" t="s">
        <v>12198</v>
      </c>
      <c r="B16276" t="s">
        <v>23434</v>
      </c>
      <c r="C16276" s="3" t="s">
        <v>30042</v>
      </c>
      <c r="D16276" t="s">
        <v>30043</v>
      </c>
      <c r="E16276" s="1">
        <v>-8.8936163688133601E-3</v>
      </c>
      <c r="F16276" s="2">
        <v>0.97013705369088099</v>
      </c>
      <c r="G16276" s="1">
        <v>0.50866916479052604</v>
      </c>
      <c r="H16276" s="2">
        <v>1.85364534819084E-2</v>
      </c>
      <c r="I16276" s="1">
        <v>-0.39375759331009502</v>
      </c>
      <c r="J16276" s="2">
        <v>3.7867632268157002E-2</v>
      </c>
      <c r="K16276" s="1">
        <v>0.123805187849245</v>
      </c>
      <c r="L16276" s="4">
        <v>0.50039974412837696</v>
      </c>
      <c r="M16276" s="12">
        <v>7.7176264482821102E-3</v>
      </c>
      <c r="N16276" s="4">
        <v>0.97980943728587999</v>
      </c>
    </row>
    <row r="16277" spans="1:14" ht="15" customHeight="1" x14ac:dyDescent="0.25">
      <c r="A16277" t="s">
        <v>12211</v>
      </c>
      <c r="B16277" t="s">
        <v>22667</v>
      </c>
      <c r="C16277" s="3" t="s">
        <v>30042</v>
      </c>
      <c r="D16277" t="s">
        <v>30043</v>
      </c>
      <c r="E16277" s="1">
        <v>0.50140664340427199</v>
      </c>
      <c r="F16277" s="2">
        <v>0.36699197526753702</v>
      </c>
      <c r="G16277" s="1">
        <v>1.4609318932314801</v>
      </c>
      <c r="H16277" s="2">
        <v>0.50675371106075595</v>
      </c>
      <c r="I16277" s="1">
        <v>-5.7575137838961199</v>
      </c>
      <c r="J16277" s="2">
        <v>1.44977658482299E-3</v>
      </c>
      <c r="K16277" s="1">
        <v>-4.7979885340689101</v>
      </c>
      <c r="L16277" s="4">
        <v>6.3311866114762797E-4</v>
      </c>
      <c r="M16277" s="12">
        <v>5.81003203757193E-2</v>
      </c>
      <c r="N16277" s="4">
        <v>0.97670722290084699</v>
      </c>
    </row>
    <row r="16278" spans="1:14" ht="15" customHeight="1" x14ac:dyDescent="0.25">
      <c r="A16278" t="s">
        <v>12216</v>
      </c>
      <c r="B16278" t="s">
        <v>26506</v>
      </c>
      <c r="C16278" s="3" t="s">
        <v>30042</v>
      </c>
      <c r="D16278" t="s">
        <v>30043</v>
      </c>
      <c r="E16278" s="1">
        <v>-0.352959127508573</v>
      </c>
      <c r="F16278" s="2">
        <v>6.4886026067809993E-2</v>
      </c>
      <c r="G16278" s="1">
        <v>-0.60722956018796204</v>
      </c>
      <c r="H16278" s="2">
        <v>5.1644570978173704E-3</v>
      </c>
      <c r="I16278" s="1">
        <v>0.90092074548579804</v>
      </c>
      <c r="J16278" s="2">
        <v>1.0418520198553001E-4</v>
      </c>
      <c r="K16278" s="1">
        <v>0.64665031280640894</v>
      </c>
      <c r="L16278" s="4">
        <v>1.2353454503574101E-3</v>
      </c>
      <c r="M16278" s="12">
        <v>-1.80633238205807E-2</v>
      </c>
      <c r="N16278" s="4">
        <v>0.98878116259530302</v>
      </c>
    </row>
    <row r="16279" spans="1:14" ht="15" customHeight="1" x14ac:dyDescent="0.25">
      <c r="A16279" t="s">
        <v>12217</v>
      </c>
      <c r="B16279" t="s">
        <v>26314</v>
      </c>
      <c r="C16279" s="3" t="s">
        <v>30042</v>
      </c>
      <c r="D16279" t="s">
        <v>30043</v>
      </c>
      <c r="E16279" s="1">
        <v>-8.0979973466682995E-2</v>
      </c>
      <c r="F16279" s="2">
        <v>0.58992424991983095</v>
      </c>
      <c r="G16279" s="1">
        <v>-0.10947363972893701</v>
      </c>
      <c r="H16279" s="2">
        <v>0.464170918969744</v>
      </c>
      <c r="I16279" s="1">
        <v>0.45532096911775699</v>
      </c>
      <c r="J16279" s="2">
        <v>2.0488829995730698E-3</v>
      </c>
      <c r="K16279" s="1">
        <v>0.42682730285550302</v>
      </c>
      <c r="L16279" s="4">
        <v>3.3925110616405598E-3</v>
      </c>
      <c r="M16279" s="12">
        <v>-0.16202340156315101</v>
      </c>
      <c r="N16279" s="4">
        <v>0.97670722290084699</v>
      </c>
    </row>
    <row r="16280" spans="1:14" ht="15" customHeight="1" x14ac:dyDescent="0.25">
      <c r="A16280" t="s">
        <v>12223</v>
      </c>
      <c r="B16280" t="e">
        <v>#N/A</v>
      </c>
      <c r="C16280" s="3" t="s">
        <v>30042</v>
      </c>
      <c r="D16280" t="s">
        <v>30043</v>
      </c>
      <c r="E16280" s="1">
        <v>-1.25980469734688E-2</v>
      </c>
      <c r="F16280" s="2">
        <v>0.97000858251670097</v>
      </c>
      <c r="G16280" s="1">
        <v>0.17459111714800099</v>
      </c>
      <c r="H16280" s="2">
        <v>0.70554536931295597</v>
      </c>
      <c r="I16280" s="1">
        <v>-1.1345176420121399</v>
      </c>
      <c r="J16280" s="2">
        <v>2.15723456295548E-3</v>
      </c>
      <c r="K16280" s="1">
        <v>-0.94732847789066998</v>
      </c>
      <c r="L16280" s="4">
        <v>6.6311257485819402E-3</v>
      </c>
      <c r="M16280" s="12">
        <v>-0.22803395359218501</v>
      </c>
      <c r="N16280" s="4">
        <v>0.97670722290084699</v>
      </c>
    </row>
    <row r="16281" spans="1:14" ht="15" customHeight="1" x14ac:dyDescent="0.25">
      <c r="A16281" t="s">
        <v>12224</v>
      </c>
      <c r="B16281" t="e">
        <v>#N/A</v>
      </c>
      <c r="C16281" s="3" t="s">
        <v>30042</v>
      </c>
      <c r="D16281" t="s">
        <v>30043</v>
      </c>
      <c r="E16281" s="1">
        <v>-2.42927077688748E-3</v>
      </c>
      <c r="F16281" s="2">
        <v>0.99404657260495599</v>
      </c>
      <c r="G16281" s="1">
        <v>0.13974906234249701</v>
      </c>
      <c r="H16281" s="2">
        <v>0.602527649440874</v>
      </c>
      <c r="I16281" s="1">
        <v>0.65358556633720799</v>
      </c>
      <c r="J16281" s="2">
        <v>1.08653604902125E-2</v>
      </c>
      <c r="K16281" s="1">
        <v>0.79576389945659198</v>
      </c>
      <c r="L16281" s="4">
        <v>2.58593858350905E-3</v>
      </c>
      <c r="M16281" s="12">
        <v>-0.26030708134451003</v>
      </c>
      <c r="N16281" s="4">
        <v>0.97670722290084699</v>
      </c>
    </row>
    <row r="16282" spans="1:14" ht="15" customHeight="1" x14ac:dyDescent="0.25">
      <c r="A16282" t="s">
        <v>12228</v>
      </c>
      <c r="B16282" t="s">
        <v>26509</v>
      </c>
      <c r="C16282" s="3" t="s">
        <v>30042</v>
      </c>
      <c r="D16282" t="s">
        <v>30043</v>
      </c>
      <c r="E16282" s="1">
        <v>9.7152107616400404E-2</v>
      </c>
      <c r="F16282" s="2">
        <v>0.81028822131987899</v>
      </c>
      <c r="G16282" s="1">
        <v>-0.24419095616056299</v>
      </c>
      <c r="H16282" s="2">
        <v>0.700936777552018</v>
      </c>
      <c r="I16282" s="1">
        <v>-1.1906270401166501</v>
      </c>
      <c r="J16282" s="2">
        <v>8.9189477282162893E-3</v>
      </c>
      <c r="K16282" s="1">
        <v>-1.53197010389362</v>
      </c>
      <c r="L16282" s="4">
        <v>2.5328155224143001E-3</v>
      </c>
      <c r="M16282" s="12">
        <v>0.19600178887807901</v>
      </c>
      <c r="N16282" s="4">
        <v>0.97670722290084699</v>
      </c>
    </row>
    <row r="16283" spans="1:14" ht="15" customHeight="1" x14ac:dyDescent="0.25">
      <c r="A16283" t="s">
        <v>12231</v>
      </c>
      <c r="B16283" t="e">
        <v>#N/A</v>
      </c>
      <c r="C16283" s="3" t="s">
        <v>30042</v>
      </c>
      <c r="D16283" t="s">
        <v>30043</v>
      </c>
      <c r="E16283" s="1">
        <v>0.60019089788590596</v>
      </c>
      <c r="F16283" s="2">
        <v>0.15885431871911501</v>
      </c>
      <c r="G16283" s="1">
        <v>0.289322729390177</v>
      </c>
      <c r="H16283" s="2">
        <v>0.65002628980753696</v>
      </c>
      <c r="I16283" s="1">
        <v>-0.75501505810068503</v>
      </c>
      <c r="J16283" s="2">
        <v>0.11923865969886401</v>
      </c>
      <c r="K16283" s="1">
        <v>-1.06588322659641</v>
      </c>
      <c r="L16283" s="4">
        <v>2.0721325106622199E-2</v>
      </c>
      <c r="M16283" s="12">
        <v>-0.13827836857024001</v>
      </c>
      <c r="N16283" s="4">
        <v>0.97670722290084699</v>
      </c>
    </row>
    <row r="16284" spans="1:14" ht="15" customHeight="1" x14ac:dyDescent="0.25">
      <c r="A16284" t="s">
        <v>12234</v>
      </c>
      <c r="B16284" t="s">
        <v>26476</v>
      </c>
      <c r="C16284" s="3" t="s">
        <v>30042</v>
      </c>
      <c r="D16284" t="s">
        <v>30043</v>
      </c>
      <c r="E16284" s="1">
        <v>-0.54922894271163503</v>
      </c>
      <c r="F16284" s="2">
        <v>3.89701677343115E-2</v>
      </c>
      <c r="G16284" s="1">
        <v>-0.57098183386513002</v>
      </c>
      <c r="H16284" s="2">
        <v>4.0094777878642102E-2</v>
      </c>
      <c r="I16284" s="1">
        <v>0.18529564699631701</v>
      </c>
      <c r="J16284" s="2">
        <v>0.42585183163582202</v>
      </c>
      <c r="K16284" s="1">
        <v>0.16354275584282099</v>
      </c>
      <c r="L16284" s="4">
        <v>0.50941868731727702</v>
      </c>
      <c r="M16284" s="12">
        <v>-0.29243500528628402</v>
      </c>
      <c r="N16284" s="4">
        <v>0.97670722290084699</v>
      </c>
    </row>
    <row r="16285" spans="1:14" ht="15" customHeight="1" x14ac:dyDescent="0.25">
      <c r="A16285" t="s">
        <v>12236</v>
      </c>
      <c r="B16285" t="s">
        <v>26512</v>
      </c>
      <c r="C16285" s="3" t="s">
        <v>30042</v>
      </c>
      <c r="D16285" t="s">
        <v>30043</v>
      </c>
      <c r="E16285" s="1">
        <v>0.133151904702553</v>
      </c>
      <c r="F16285" s="2">
        <v>0.37085071510773798</v>
      </c>
      <c r="G16285" s="1">
        <v>0.15744820445389399</v>
      </c>
      <c r="H16285" s="2">
        <v>0.40320798965549798</v>
      </c>
      <c r="I16285" s="1">
        <v>-0.71123526953768701</v>
      </c>
      <c r="J16285" s="2">
        <v>2.04471896200856E-4</v>
      </c>
      <c r="K16285" s="1">
        <v>-0.68693896978634506</v>
      </c>
      <c r="L16285" s="4">
        <v>2.4625216478930999E-4</v>
      </c>
      <c r="M16285" s="12">
        <v>2.0198877897151999E-2</v>
      </c>
      <c r="N16285" s="4">
        <v>0.97670722290084699</v>
      </c>
    </row>
    <row r="16286" spans="1:14" ht="15" customHeight="1" x14ac:dyDescent="0.25">
      <c r="A16286" t="s">
        <v>12238</v>
      </c>
      <c r="B16286" t="s">
        <v>26514</v>
      </c>
      <c r="C16286" s="3" t="s">
        <v>30042</v>
      </c>
      <c r="D16286" t="s">
        <v>30043</v>
      </c>
      <c r="E16286" s="1">
        <v>-3.2517935388043401E-2</v>
      </c>
      <c r="F16286" s="2">
        <v>0.84678976635990499</v>
      </c>
      <c r="G16286" s="1">
        <v>0.67106619137710999</v>
      </c>
      <c r="H16286" s="2">
        <v>8.8967928315818602E-4</v>
      </c>
      <c r="I16286" s="1">
        <v>-0.73246214020008404</v>
      </c>
      <c r="J16286" s="2">
        <v>1.3672361651638501E-4</v>
      </c>
      <c r="K16286" s="1">
        <v>-2.88780134349307E-2</v>
      </c>
      <c r="L16286" s="4">
        <v>0.84529016878749597</v>
      </c>
      <c r="M16286" s="12">
        <v>-6.3742295182883907E-2</v>
      </c>
      <c r="N16286" s="4">
        <v>0.97670722290084699</v>
      </c>
    </row>
    <row r="16287" spans="1:14" ht="15" customHeight="1" x14ac:dyDescent="0.25">
      <c r="A16287" t="s">
        <v>12244</v>
      </c>
      <c r="B16287" t="s">
        <v>23564</v>
      </c>
      <c r="C16287" s="3" t="s">
        <v>30042</v>
      </c>
      <c r="D16287" t="s">
        <v>30043</v>
      </c>
      <c r="E16287" s="1">
        <v>0.18648514052183601</v>
      </c>
      <c r="F16287" s="2">
        <v>0.225616091512544</v>
      </c>
      <c r="G16287" s="1">
        <v>0.44166476513774799</v>
      </c>
      <c r="H16287" s="2">
        <v>8.6229168578231905E-3</v>
      </c>
      <c r="I16287" s="1">
        <v>0.22728572188096399</v>
      </c>
      <c r="J16287" s="2">
        <v>0.10342469612722199</v>
      </c>
      <c r="K16287" s="1">
        <v>0.482465346496876</v>
      </c>
      <c r="L16287" s="4">
        <v>2.4370597084035499E-3</v>
      </c>
      <c r="M16287" s="12">
        <v>-6.4661751649092394E-2</v>
      </c>
      <c r="N16287" s="4">
        <v>0.97670722290084699</v>
      </c>
    </row>
    <row r="16288" spans="1:14" ht="15" customHeight="1" x14ac:dyDescent="0.25">
      <c r="A16288" t="s">
        <v>12249</v>
      </c>
      <c r="B16288" t="e">
        <v>#N/A</v>
      </c>
      <c r="C16288" s="3" t="s">
        <v>30042</v>
      </c>
      <c r="D16288" t="s">
        <v>30043</v>
      </c>
      <c r="E16288" s="1">
        <v>-0.61904299681487696</v>
      </c>
      <c r="F16288" s="2">
        <v>0.16492419915227099</v>
      </c>
      <c r="G16288" s="1">
        <v>0.60228923245754196</v>
      </c>
      <c r="H16288" s="2">
        <v>0.22892278854754999</v>
      </c>
      <c r="I16288" s="1">
        <v>-0.59864353750039501</v>
      </c>
      <c r="J16288" s="2">
        <v>0.161645470864729</v>
      </c>
      <c r="K16288" s="1">
        <v>0.62268869177202402</v>
      </c>
      <c r="L16288" s="4">
        <v>0.14023326635702801</v>
      </c>
      <c r="M16288" s="12">
        <v>-0.132407826223604</v>
      </c>
      <c r="N16288" s="4">
        <v>0.97670722290084699</v>
      </c>
    </row>
    <row r="16289" spans="1:14" ht="15" customHeight="1" x14ac:dyDescent="0.25">
      <c r="A16289" t="s">
        <v>12252</v>
      </c>
      <c r="B16289" t="s">
        <v>17927</v>
      </c>
      <c r="C16289" s="3" t="s">
        <v>30042</v>
      </c>
      <c r="D16289" t="s">
        <v>30043</v>
      </c>
      <c r="E16289" s="1">
        <v>-0.29817388820679003</v>
      </c>
      <c r="F16289" s="2">
        <v>0.42226821013551702</v>
      </c>
      <c r="G16289" s="1">
        <v>-0.35809070896030798</v>
      </c>
      <c r="H16289" s="2">
        <v>0.38525167534253402</v>
      </c>
      <c r="I16289" s="1">
        <v>-0.40522378764904599</v>
      </c>
      <c r="J16289" s="2">
        <v>0.229714936126303</v>
      </c>
      <c r="K16289" s="1">
        <v>-0.46514060840256399</v>
      </c>
      <c r="L16289" s="4">
        <v>0.18676095596981199</v>
      </c>
      <c r="M16289" s="12">
        <v>-0.48932960374312801</v>
      </c>
      <c r="N16289" s="4">
        <v>0.97670722290084699</v>
      </c>
    </row>
    <row r="16290" spans="1:14" ht="15" customHeight="1" x14ac:dyDescent="0.25">
      <c r="A16290" t="s">
        <v>12256</v>
      </c>
      <c r="B16290" t="s">
        <v>26522</v>
      </c>
      <c r="C16290" s="3" t="s">
        <v>30042</v>
      </c>
      <c r="D16290" t="s">
        <v>30043</v>
      </c>
      <c r="E16290" s="1">
        <v>-0.15352741848821899</v>
      </c>
      <c r="F16290" s="2">
        <v>0.27421643472370599</v>
      </c>
      <c r="G16290" s="1">
        <v>0.19922453380521499</v>
      </c>
      <c r="H16290" s="2">
        <v>0.159169207074289</v>
      </c>
      <c r="I16290" s="1">
        <v>0.21521353386671199</v>
      </c>
      <c r="J16290" s="2">
        <v>9.2500706610521594E-2</v>
      </c>
      <c r="K16290" s="1">
        <v>0.56796548616014697</v>
      </c>
      <c r="L16290" s="4">
        <v>3.0649971901665102E-4</v>
      </c>
      <c r="M16290" s="12">
        <v>4.21660760485532E-2</v>
      </c>
      <c r="N16290" s="4">
        <v>0.97670722290084699</v>
      </c>
    </row>
    <row r="16291" spans="1:14" ht="15" customHeight="1" x14ac:dyDescent="0.25">
      <c r="A16291" t="s">
        <v>12259</v>
      </c>
      <c r="B16291" t="s">
        <v>26523</v>
      </c>
      <c r="C16291" s="3" t="s">
        <v>30042</v>
      </c>
      <c r="D16291" t="s">
        <v>30043</v>
      </c>
      <c r="E16291" s="1">
        <v>0.16444168702444301</v>
      </c>
      <c r="F16291" s="2">
        <v>0.69851144499547202</v>
      </c>
      <c r="G16291" s="1">
        <v>0.727853325385174</v>
      </c>
      <c r="H16291" s="2">
        <v>4.4130385163197401E-2</v>
      </c>
      <c r="I16291" s="1">
        <v>0.56321423506889201</v>
      </c>
      <c r="J16291" s="2">
        <v>0.11722270032400101</v>
      </c>
      <c r="K16291" s="1">
        <v>1.12662587342962</v>
      </c>
      <c r="L16291" s="4">
        <v>1.9972021736971799E-3</v>
      </c>
      <c r="M16291" s="12">
        <v>0.32946613696606503</v>
      </c>
      <c r="N16291" s="4">
        <v>0.97670722290084699</v>
      </c>
    </row>
    <row r="16292" spans="1:14" ht="15" customHeight="1" x14ac:dyDescent="0.25">
      <c r="A16292" t="s">
        <v>12279</v>
      </c>
      <c r="B16292" t="s">
        <v>22326</v>
      </c>
      <c r="C16292" s="3" t="s">
        <v>30042</v>
      </c>
      <c r="D16292" t="s">
        <v>30043</v>
      </c>
      <c r="E16292" s="1">
        <v>0.64014228092762904</v>
      </c>
      <c r="F16292" s="2">
        <v>7.2528806556902096E-4</v>
      </c>
      <c r="G16292" s="1">
        <v>-2.28797692184179E-2</v>
      </c>
      <c r="H16292" s="2">
        <v>0.91116614204556401</v>
      </c>
      <c r="I16292" s="1">
        <v>1.3513805004143E-2</v>
      </c>
      <c r="J16292" s="2">
        <v>0.93292169766533894</v>
      </c>
      <c r="K16292" s="1">
        <v>-0.64950824514190397</v>
      </c>
      <c r="L16292" s="4">
        <v>3.60127069323096E-4</v>
      </c>
      <c r="M16292" s="12">
        <v>9.3380140372785192E-3</v>
      </c>
      <c r="N16292" s="4">
        <v>0.97862470929700596</v>
      </c>
    </row>
    <row r="16293" spans="1:14" ht="15" customHeight="1" x14ac:dyDescent="0.25">
      <c r="A16293" t="s">
        <v>12283</v>
      </c>
      <c r="B16293" t="e">
        <v>#N/A</v>
      </c>
      <c r="C16293" s="3" t="s">
        <v>30042</v>
      </c>
      <c r="D16293" t="s">
        <v>30043</v>
      </c>
      <c r="E16293" s="1">
        <v>0.40001376894505303</v>
      </c>
      <c r="F16293" s="2">
        <v>0.48017302532581102</v>
      </c>
      <c r="G16293" s="1">
        <v>0.62567962077550299</v>
      </c>
      <c r="H16293" s="2">
        <v>0.21299029166518699</v>
      </c>
      <c r="I16293" s="1">
        <v>0.63189020021738296</v>
      </c>
      <c r="J16293" s="2">
        <v>0.21128823997924001</v>
      </c>
      <c r="K16293" s="1">
        <v>0.85755605204783303</v>
      </c>
      <c r="L16293" s="4">
        <v>5.6567700532675902E-2</v>
      </c>
      <c r="M16293" s="12">
        <v>-1.1997086602276901E-2</v>
      </c>
      <c r="N16293" s="4">
        <v>0.99783639433514004</v>
      </c>
    </row>
    <row r="16294" spans="1:14" ht="15" customHeight="1" x14ac:dyDescent="0.25">
      <c r="A16294" t="s">
        <v>12286</v>
      </c>
      <c r="B16294" t="s">
        <v>26532</v>
      </c>
      <c r="C16294" s="3" t="s">
        <v>30042</v>
      </c>
      <c r="D16294" t="s">
        <v>30043</v>
      </c>
      <c r="E16294" s="1">
        <v>-0.11995980410404999</v>
      </c>
      <c r="F16294" s="2">
        <v>0.44382883627618602</v>
      </c>
      <c r="G16294" s="1">
        <v>-0.15149221871398899</v>
      </c>
      <c r="H16294" s="2">
        <v>0.30215114028192902</v>
      </c>
      <c r="I16294" s="1">
        <v>0.85082219449733998</v>
      </c>
      <c r="J16294" s="2">
        <v>1.45396177652503E-5</v>
      </c>
      <c r="K16294" s="1">
        <v>0.81928977988740004</v>
      </c>
      <c r="L16294" s="4">
        <v>2.36001490735951E-5</v>
      </c>
      <c r="M16294" s="12">
        <v>4.3385717092648997E-2</v>
      </c>
      <c r="N16294" s="4">
        <v>0.97670722290084699</v>
      </c>
    </row>
    <row r="16295" spans="1:14" ht="15" customHeight="1" x14ac:dyDescent="0.25">
      <c r="A16295" t="s">
        <v>12291</v>
      </c>
      <c r="B16295" t="s">
        <v>26535</v>
      </c>
      <c r="C16295" s="3" t="s">
        <v>30042</v>
      </c>
      <c r="D16295" t="s">
        <v>30043</v>
      </c>
      <c r="E16295" s="1">
        <v>-3.9872454341056199E-2</v>
      </c>
      <c r="F16295" s="2">
        <v>0.82006312483057697</v>
      </c>
      <c r="G16295" s="1">
        <v>9.33680123026948E-2</v>
      </c>
      <c r="H16295" s="2">
        <v>0.64453963918865498</v>
      </c>
      <c r="I16295" s="1">
        <v>-0.61285754193859798</v>
      </c>
      <c r="J16295" s="2">
        <v>9.05231194359621E-4</v>
      </c>
      <c r="K16295" s="1">
        <v>-0.47961707529484698</v>
      </c>
      <c r="L16295" s="4">
        <v>5.2692775073084402E-3</v>
      </c>
      <c r="M16295" s="12">
        <v>4.0011318646739902E-3</v>
      </c>
      <c r="N16295" s="4">
        <v>0.99833120344710802</v>
      </c>
    </row>
    <row r="16296" spans="1:14" ht="15" customHeight="1" x14ac:dyDescent="0.25">
      <c r="A16296" t="s">
        <v>12295</v>
      </c>
      <c r="B16296" t="s">
        <v>22317</v>
      </c>
      <c r="C16296" s="3" t="s">
        <v>30042</v>
      </c>
      <c r="D16296" t="s">
        <v>30043</v>
      </c>
      <c r="E16296" s="1">
        <v>0.15829485047811301</v>
      </c>
      <c r="F16296" s="2">
        <v>0.198788637968735</v>
      </c>
      <c r="G16296" s="1">
        <v>0.48134507669401999</v>
      </c>
      <c r="H16296" s="2">
        <v>1.18765887520204E-3</v>
      </c>
      <c r="I16296" s="1">
        <v>0.41691973211818301</v>
      </c>
      <c r="J16296" s="2">
        <v>1.35883028600095E-3</v>
      </c>
      <c r="K16296" s="1">
        <v>0.73996995833409096</v>
      </c>
      <c r="L16296" s="4">
        <v>1.2167745385542299E-5</v>
      </c>
      <c r="M16296" s="12">
        <v>0.17363595329197601</v>
      </c>
      <c r="N16296" s="4">
        <v>0.97670722290084699</v>
      </c>
    </row>
    <row r="16297" spans="1:14" ht="15" customHeight="1" x14ac:dyDescent="0.25">
      <c r="A16297" t="s">
        <v>12303</v>
      </c>
      <c r="B16297" t="s">
        <v>22915</v>
      </c>
      <c r="C16297" s="3" t="s">
        <v>30042</v>
      </c>
      <c r="D16297" t="s">
        <v>30043</v>
      </c>
      <c r="E16297" s="1">
        <v>-0.120015485279655</v>
      </c>
      <c r="F16297" s="2">
        <v>0.39189784656486398</v>
      </c>
      <c r="G16297" s="1">
        <v>-0.33348292868102303</v>
      </c>
      <c r="H16297" s="2">
        <v>1.9850049954284101E-2</v>
      </c>
      <c r="I16297" s="1">
        <v>0.65340985526005602</v>
      </c>
      <c r="J16297" s="2">
        <v>7.0300111855641395E-5</v>
      </c>
      <c r="K16297" s="1">
        <v>0.43994241185868699</v>
      </c>
      <c r="L16297" s="4">
        <v>2.1228453035400901E-3</v>
      </c>
      <c r="M16297" s="12">
        <v>2.1759007011142199E-2</v>
      </c>
      <c r="N16297" s="4">
        <v>0.97670722290084699</v>
      </c>
    </row>
    <row r="16298" spans="1:14" ht="15" customHeight="1" x14ac:dyDescent="0.25">
      <c r="A16298" t="s">
        <v>12305</v>
      </c>
      <c r="B16298" t="s">
        <v>26543</v>
      </c>
      <c r="C16298" s="3" t="s">
        <v>30042</v>
      </c>
      <c r="D16298" t="s">
        <v>30043</v>
      </c>
      <c r="E16298" s="1">
        <v>0.104626434143351</v>
      </c>
      <c r="F16298" s="2">
        <v>0.79450303813270395</v>
      </c>
      <c r="G16298" s="1">
        <v>-0.28893009973620798</v>
      </c>
      <c r="H16298" s="2">
        <v>0.392715658332635</v>
      </c>
      <c r="I16298" s="1">
        <v>0.97940860773926397</v>
      </c>
      <c r="J16298" s="2">
        <v>4.5552389058980403E-3</v>
      </c>
      <c r="K16298" s="1">
        <v>0.58585207385970495</v>
      </c>
      <c r="L16298" s="4">
        <v>6.7399757399492902E-2</v>
      </c>
      <c r="M16298" s="12">
        <v>0.32323874390669699</v>
      </c>
      <c r="N16298" s="4">
        <v>0.97670722290084699</v>
      </c>
    </row>
    <row r="16299" spans="1:14" ht="15" customHeight="1" x14ac:dyDescent="0.25">
      <c r="A16299" t="s">
        <v>12324</v>
      </c>
      <c r="B16299" t="s">
        <v>26556</v>
      </c>
      <c r="C16299" s="3" t="s">
        <v>30042</v>
      </c>
      <c r="D16299" t="s">
        <v>30043</v>
      </c>
      <c r="E16299" s="1">
        <v>-3.7122908786889203E-2</v>
      </c>
      <c r="F16299" s="2">
        <v>0.86046010943231499</v>
      </c>
      <c r="G16299" s="1">
        <v>3.2955035107296901E-2</v>
      </c>
      <c r="H16299" s="2">
        <v>0.91387147283897696</v>
      </c>
      <c r="I16299" s="1">
        <v>-0.863136874414416</v>
      </c>
      <c r="J16299" s="2">
        <v>4.6280640840600402E-4</v>
      </c>
      <c r="K16299" s="1">
        <v>-0.79305893052023002</v>
      </c>
      <c r="L16299" s="4">
        <v>9.9467471852524698E-4</v>
      </c>
      <c r="M16299" s="12">
        <v>8.0979228378277798E-2</v>
      </c>
      <c r="N16299" s="4">
        <v>0.97670722290084699</v>
      </c>
    </row>
    <row r="16300" spans="1:14" ht="15" customHeight="1" x14ac:dyDescent="0.25">
      <c r="A16300" t="s">
        <v>12325</v>
      </c>
      <c r="B16300" t="e">
        <v>#N/A</v>
      </c>
      <c r="C16300" s="3" t="s">
        <v>30042</v>
      </c>
      <c r="D16300" t="s">
        <v>30043</v>
      </c>
      <c r="E16300" s="1">
        <v>3.81999241407176</v>
      </c>
      <c r="F16300" s="2">
        <v>3.17665541969641E-4</v>
      </c>
      <c r="G16300" s="1">
        <v>-0.584034342051445</v>
      </c>
      <c r="H16300" s="2">
        <v>0.38852606058211298</v>
      </c>
      <c r="I16300" s="1">
        <v>2.53140651233443</v>
      </c>
      <c r="J16300" s="2">
        <v>3.8168848778067999E-3</v>
      </c>
      <c r="K16300" s="1">
        <v>-1.87262024378877</v>
      </c>
      <c r="L16300" s="4">
        <v>2.98046854009858E-3</v>
      </c>
      <c r="M16300" s="12">
        <v>0.108100968193186</v>
      </c>
      <c r="N16300" s="4">
        <v>0.97670722290084699</v>
      </c>
    </row>
    <row r="16301" spans="1:14" ht="15" customHeight="1" x14ac:dyDescent="0.25">
      <c r="A16301" t="s">
        <v>12328</v>
      </c>
      <c r="B16301" t="s">
        <v>26558</v>
      </c>
      <c r="C16301" s="3" t="s">
        <v>30042</v>
      </c>
      <c r="D16301" t="s">
        <v>30043</v>
      </c>
      <c r="E16301" s="1">
        <v>0.68856355450505002</v>
      </c>
      <c r="F16301" s="2">
        <v>7.9978049340583696E-3</v>
      </c>
      <c r="G16301" s="1">
        <v>0.29367161800182501</v>
      </c>
      <c r="H16301" s="2">
        <v>0.273460761627705</v>
      </c>
      <c r="I16301" s="1">
        <v>4.3895567682222997E-2</v>
      </c>
      <c r="J16301" s="2">
        <v>0.86151503043126498</v>
      </c>
      <c r="K16301" s="1">
        <v>-0.35099636882100199</v>
      </c>
      <c r="L16301" s="4">
        <v>0.108679971912784</v>
      </c>
      <c r="M16301" s="12">
        <v>-6.9463489445802801E-2</v>
      </c>
      <c r="N16301" s="4">
        <v>0.97670722290084699</v>
      </c>
    </row>
    <row r="16302" spans="1:14" ht="15" customHeight="1" x14ac:dyDescent="0.25">
      <c r="A16302" t="s">
        <v>30020</v>
      </c>
      <c r="B16302" t="e">
        <v>#N/A</v>
      </c>
      <c r="C16302" s="3" t="s">
        <v>30042</v>
      </c>
      <c r="D16302" t="s">
        <v>30043</v>
      </c>
      <c r="E16302" s="1">
        <v>-0.42502389629516102</v>
      </c>
      <c r="F16302" s="2">
        <v>4.2856475300231001E-3</v>
      </c>
      <c r="G16302" s="1">
        <v>0.35158686727126398</v>
      </c>
      <c r="H16302" s="2">
        <v>1.4442756565295501E-2</v>
      </c>
      <c r="I16302" s="1">
        <v>-0.97845376436252396</v>
      </c>
      <c r="J16302" s="2">
        <v>1.6745589114474999E-6</v>
      </c>
      <c r="K16302" s="1">
        <v>-0.20184300079609899</v>
      </c>
      <c r="L16302" s="4">
        <v>9.8420641716583102E-2</v>
      </c>
      <c r="M16302" s="12">
        <v>-2.8146660018417299E-2</v>
      </c>
      <c r="N16302" s="4">
        <v>0.990623472126402</v>
      </c>
    </row>
    <row r="16303" spans="1:14" ht="15" customHeight="1" x14ac:dyDescent="0.25">
      <c r="A16303" t="s">
        <v>12336</v>
      </c>
      <c r="B16303" t="e">
        <v>#N/A</v>
      </c>
      <c r="C16303" s="3" t="s">
        <v>30042</v>
      </c>
      <c r="D16303" t="s">
        <v>30043</v>
      </c>
      <c r="E16303" s="1">
        <v>-0.34034107350674703</v>
      </c>
      <c r="F16303" s="2">
        <v>0.12020096610994301</v>
      </c>
      <c r="G16303" s="1">
        <v>0.131597051474758</v>
      </c>
      <c r="H16303" s="2">
        <v>0.699789468311667</v>
      </c>
      <c r="I16303" s="1">
        <v>-1.38568795386689</v>
      </c>
      <c r="J16303" s="2">
        <v>3.2992206661610397E-5</v>
      </c>
      <c r="K16303" s="1">
        <v>-0.91374982888538703</v>
      </c>
      <c r="L16303" s="4">
        <v>1.2792593699916101E-3</v>
      </c>
      <c r="M16303" s="12">
        <v>-6.9360272272731602E-2</v>
      </c>
      <c r="N16303" s="4">
        <v>0.97670722290084699</v>
      </c>
    </row>
    <row r="16304" spans="1:14" ht="15" customHeight="1" x14ac:dyDescent="0.25">
      <c r="A16304" t="s">
        <v>12341</v>
      </c>
      <c r="B16304" t="s">
        <v>17990</v>
      </c>
      <c r="C16304" s="3" t="s">
        <v>30042</v>
      </c>
      <c r="D16304" t="s">
        <v>30043</v>
      </c>
      <c r="E16304" s="1">
        <v>-0.107693294178539</v>
      </c>
      <c r="F16304" s="2">
        <v>0.72970894639150596</v>
      </c>
      <c r="G16304" s="1">
        <v>0.39692114981162202</v>
      </c>
      <c r="H16304" s="2">
        <v>0.198839056795481</v>
      </c>
      <c r="I16304" s="1">
        <v>-9.5419170475776402E-2</v>
      </c>
      <c r="J16304" s="2">
        <v>0.73728771808136095</v>
      </c>
      <c r="K16304" s="1">
        <v>0.40919527351438501</v>
      </c>
      <c r="L16304" s="4">
        <v>0.119931901261263</v>
      </c>
      <c r="M16304" s="12">
        <v>0.15151091719104201</v>
      </c>
      <c r="N16304" s="4">
        <v>0.97670722290084699</v>
      </c>
    </row>
    <row r="16305" spans="1:14" ht="15" customHeight="1" x14ac:dyDescent="0.25">
      <c r="A16305" t="s">
        <v>12342</v>
      </c>
      <c r="B16305" t="e">
        <v>#N/A</v>
      </c>
      <c r="C16305" s="3" t="s">
        <v>30042</v>
      </c>
      <c r="D16305" t="s">
        <v>30043</v>
      </c>
      <c r="E16305" s="1">
        <v>-0.11129982933525499</v>
      </c>
      <c r="F16305" s="2">
        <v>0.69810896005933898</v>
      </c>
      <c r="G16305" s="1">
        <v>0.30454276370174499</v>
      </c>
      <c r="H16305" s="2">
        <v>0.33392817105488498</v>
      </c>
      <c r="I16305" s="1">
        <v>-1.2859532477929601</v>
      </c>
      <c r="J16305" s="2">
        <v>1.4814818748609001E-4</v>
      </c>
      <c r="K16305" s="1">
        <v>-0.87011065475596305</v>
      </c>
      <c r="L16305" s="4">
        <v>2.8976872823987202E-3</v>
      </c>
      <c r="M16305" s="12">
        <v>0.13179607475063199</v>
      </c>
      <c r="N16305" s="4">
        <v>0.97670722290084699</v>
      </c>
    </row>
    <row r="16306" spans="1:14" ht="15" customHeight="1" x14ac:dyDescent="0.25">
      <c r="A16306" t="s">
        <v>12354</v>
      </c>
      <c r="B16306" t="s">
        <v>26568</v>
      </c>
      <c r="C16306" s="3" t="s">
        <v>30042</v>
      </c>
      <c r="D16306" t="s">
        <v>30043</v>
      </c>
      <c r="E16306" s="1">
        <v>-0.80415731050150696</v>
      </c>
      <c r="F16306" s="2">
        <v>1.61610377518439E-4</v>
      </c>
      <c r="G16306" s="1">
        <v>-0.70995183813671403</v>
      </c>
      <c r="H16306" s="2">
        <v>4.4221709305223E-4</v>
      </c>
      <c r="I16306" s="1">
        <v>-0.92643645649066597</v>
      </c>
      <c r="J16306" s="2">
        <v>1.43710799621131E-5</v>
      </c>
      <c r="K16306" s="1">
        <v>-0.83223098412587204</v>
      </c>
      <c r="L16306" s="4">
        <v>4.1142705513239599E-5</v>
      </c>
      <c r="M16306" s="12">
        <v>-4.3319561919608097E-2</v>
      </c>
      <c r="N16306" s="4">
        <v>0.97670722290084699</v>
      </c>
    </row>
    <row r="16307" spans="1:14" ht="15" customHeight="1" x14ac:dyDescent="0.25">
      <c r="A16307" t="s">
        <v>12365</v>
      </c>
      <c r="B16307" t="s">
        <v>26570</v>
      </c>
      <c r="C16307" s="3" t="s">
        <v>30042</v>
      </c>
      <c r="D16307" t="s">
        <v>30043</v>
      </c>
      <c r="E16307" s="1">
        <v>-0.17189950390935399</v>
      </c>
      <c r="F16307" s="2">
        <v>0.37202197465500397</v>
      </c>
      <c r="G16307" s="1">
        <v>0.283758865096507</v>
      </c>
      <c r="H16307" s="2">
        <v>0.16481855118420899</v>
      </c>
      <c r="I16307" s="1">
        <v>-0.119756866116404</v>
      </c>
      <c r="J16307" s="2">
        <v>0.50752636504135296</v>
      </c>
      <c r="K16307" s="1">
        <v>0.33590150288945703</v>
      </c>
      <c r="L16307" s="4">
        <v>6.0149528456317901E-2</v>
      </c>
      <c r="M16307" s="12">
        <v>-8.3094881849906002E-2</v>
      </c>
      <c r="N16307" s="4">
        <v>0.97670722290084699</v>
      </c>
    </row>
    <row r="16308" spans="1:14" ht="15" customHeight="1" x14ac:dyDescent="0.25">
      <c r="A16308" t="s">
        <v>12371</v>
      </c>
      <c r="B16308" t="e">
        <v>#N/A</v>
      </c>
      <c r="C16308" s="3" t="s">
        <v>30042</v>
      </c>
      <c r="D16308" t="s">
        <v>30043</v>
      </c>
      <c r="E16308" s="1">
        <v>-0.16063238750144801</v>
      </c>
      <c r="F16308" s="2">
        <v>0.62027742283478304</v>
      </c>
      <c r="G16308" s="1">
        <v>-0.45026717736904098</v>
      </c>
      <c r="H16308" s="2">
        <v>7.8358415244514701E-2</v>
      </c>
      <c r="I16308" s="1">
        <v>2.6652545099820899</v>
      </c>
      <c r="J16308" s="2">
        <v>1.4578437953688699E-7</v>
      </c>
      <c r="K16308" s="1">
        <v>2.3756197201145</v>
      </c>
      <c r="L16308" s="4">
        <v>4.6995656305811099E-7</v>
      </c>
      <c r="M16308" s="12">
        <v>7.2869942667824497E-2</v>
      </c>
      <c r="N16308" s="4">
        <v>0.97670722290084699</v>
      </c>
    </row>
    <row r="16309" spans="1:14" ht="15" customHeight="1" x14ac:dyDescent="0.25">
      <c r="A16309" t="s">
        <v>12376</v>
      </c>
      <c r="B16309" t="s">
        <v>26576</v>
      </c>
      <c r="C16309" s="3" t="s">
        <v>30042</v>
      </c>
      <c r="D16309" t="s">
        <v>30043</v>
      </c>
      <c r="E16309" s="1">
        <v>0.29544758327683002</v>
      </c>
      <c r="F16309" s="2">
        <v>0.40482909259754501</v>
      </c>
      <c r="G16309" s="1">
        <v>0.199769922424159</v>
      </c>
      <c r="H16309" s="2">
        <v>0.57311300971666301</v>
      </c>
      <c r="I16309" s="1">
        <v>0.58170527273906103</v>
      </c>
      <c r="J16309" s="2">
        <v>7.2342106763419595E-2</v>
      </c>
      <c r="K16309" s="1">
        <v>0.48602761188638999</v>
      </c>
      <c r="L16309" s="4">
        <v>0.101787737023708</v>
      </c>
      <c r="M16309" s="12">
        <v>0.256873769839008</v>
      </c>
      <c r="N16309" s="4">
        <v>0.97670722290084699</v>
      </c>
    </row>
    <row r="16310" spans="1:14" ht="15" customHeight="1" x14ac:dyDescent="0.25">
      <c r="A16310" t="s">
        <v>12381</v>
      </c>
      <c r="B16310" t="e">
        <v>#N/A</v>
      </c>
      <c r="C16310" s="3" t="s">
        <v>30042</v>
      </c>
      <c r="D16310" t="s">
        <v>30043</v>
      </c>
      <c r="E16310" s="1">
        <v>-0.85228935673427597</v>
      </c>
      <c r="F16310" s="2">
        <v>5.2669374468154E-3</v>
      </c>
      <c r="G16310" s="1">
        <v>-0.99744520695151195</v>
      </c>
      <c r="H16310" s="2">
        <v>1.0959550241059299E-3</v>
      </c>
      <c r="I16310" s="1">
        <v>0.98087653253495799</v>
      </c>
      <c r="J16310" s="2">
        <v>3.6632784406338202E-4</v>
      </c>
      <c r="K16310" s="1">
        <v>0.83572068231772101</v>
      </c>
      <c r="L16310" s="4">
        <v>3.9511270486888104E-3</v>
      </c>
      <c r="M16310" s="12">
        <v>0.11670122592261201</v>
      </c>
      <c r="N16310" s="4">
        <v>0.97670722290084699</v>
      </c>
    </row>
    <row r="16311" spans="1:14" ht="15" customHeight="1" x14ac:dyDescent="0.25">
      <c r="A16311" t="s">
        <v>12384</v>
      </c>
      <c r="B16311" t="e">
        <v>#N/A</v>
      </c>
      <c r="C16311" s="3" t="s">
        <v>30042</v>
      </c>
      <c r="D16311" t="s">
        <v>30043</v>
      </c>
      <c r="E16311" s="1">
        <v>-0.40741780245992198</v>
      </c>
      <c r="F16311" s="2">
        <v>0.14058857290747301</v>
      </c>
      <c r="G16311" s="1">
        <v>4.7012094107322502E-2</v>
      </c>
      <c r="H16311" s="2">
        <v>0.89144540923841398</v>
      </c>
      <c r="I16311" s="1">
        <v>-6.6097334135657701E-2</v>
      </c>
      <c r="J16311" s="2">
        <v>0.80104068895414604</v>
      </c>
      <c r="K16311" s="1">
        <v>0.38833256243158698</v>
      </c>
      <c r="L16311" s="4">
        <v>0.138794292705125</v>
      </c>
      <c r="M16311" s="12">
        <v>-8.7212480405551903E-3</v>
      </c>
      <c r="N16311" s="4">
        <v>0.99542504523219799</v>
      </c>
    </row>
    <row r="16312" spans="1:14" ht="15" customHeight="1" x14ac:dyDescent="0.25">
      <c r="A16312" t="s">
        <v>12387</v>
      </c>
      <c r="B16312" t="e">
        <v>#N/A</v>
      </c>
      <c r="C16312" s="3" t="s">
        <v>30042</v>
      </c>
      <c r="D16312" t="s">
        <v>30043</v>
      </c>
      <c r="E16312" s="1">
        <v>-2.0490753699885299E-2</v>
      </c>
      <c r="F16312" s="2">
        <v>0.97406454809065302</v>
      </c>
      <c r="G16312" s="1">
        <v>0.62274718430081699</v>
      </c>
      <c r="H16312" s="2">
        <v>0.35011947819604999</v>
      </c>
      <c r="I16312" s="1">
        <v>-0.76475289135908797</v>
      </c>
      <c r="J16312" s="2">
        <v>0.16948961490345699</v>
      </c>
      <c r="K16312" s="1">
        <v>-0.121514953358385</v>
      </c>
      <c r="L16312" s="4">
        <v>0.82220610589805299</v>
      </c>
      <c r="M16312" s="12">
        <v>-1.6626603112042601E-2</v>
      </c>
      <c r="N16312" s="4">
        <v>0.99524772225541103</v>
      </c>
    </row>
    <row r="16313" spans="1:14" ht="15" customHeight="1" x14ac:dyDescent="0.25">
      <c r="A16313" t="s">
        <v>12389</v>
      </c>
      <c r="B16313" t="s">
        <v>17990</v>
      </c>
      <c r="C16313" s="3" t="s">
        <v>30042</v>
      </c>
      <c r="D16313" t="s">
        <v>30043</v>
      </c>
      <c r="E16313" s="1">
        <v>0.115971769270754</v>
      </c>
      <c r="F16313" s="2">
        <v>0.65870516313208205</v>
      </c>
      <c r="G16313" s="1">
        <v>0.75820272191723903</v>
      </c>
      <c r="H16313" s="2">
        <v>1.45087876648084E-2</v>
      </c>
      <c r="I16313" s="1">
        <v>-0.60955473371797098</v>
      </c>
      <c r="J16313" s="2">
        <v>2.3838442912569601E-2</v>
      </c>
      <c r="K16313" s="1">
        <v>3.2676218928514397E-2</v>
      </c>
      <c r="L16313" s="4">
        <v>0.89285292688850804</v>
      </c>
      <c r="M16313" s="12">
        <v>-5.9356109017006699E-2</v>
      </c>
      <c r="N16313" s="4">
        <v>0.97670722290084699</v>
      </c>
    </row>
    <row r="16314" spans="1:14" ht="15" customHeight="1" x14ac:dyDescent="0.25">
      <c r="A16314" t="s">
        <v>12390</v>
      </c>
      <c r="B16314" t="s">
        <v>26584</v>
      </c>
      <c r="C16314" s="3" t="s">
        <v>30042</v>
      </c>
      <c r="D16314" t="s">
        <v>30043</v>
      </c>
      <c r="E16314" s="1">
        <v>0.96968314838039704</v>
      </c>
      <c r="F16314" s="2">
        <v>4.2483703472446198E-3</v>
      </c>
      <c r="G16314" s="1">
        <v>9.0351093613682005E-3</v>
      </c>
      <c r="H16314" s="2">
        <v>0.98907654222605301</v>
      </c>
      <c r="I16314" s="1">
        <v>-0.76497299255848905</v>
      </c>
      <c r="J16314" s="2">
        <v>4.1491416712880202E-2</v>
      </c>
      <c r="K16314" s="1">
        <v>-1.72562103157752</v>
      </c>
      <c r="L16314" s="4">
        <v>1.2812520498450001E-4</v>
      </c>
      <c r="M16314" s="12">
        <v>0.44130862291923101</v>
      </c>
      <c r="N16314" s="4">
        <v>0.97670722290084699</v>
      </c>
    </row>
    <row r="16315" spans="1:14" ht="15" customHeight="1" x14ac:dyDescent="0.25">
      <c r="A16315" t="s">
        <v>12397</v>
      </c>
      <c r="B16315" t="s">
        <v>26586</v>
      </c>
      <c r="C16315" s="3" t="s">
        <v>30042</v>
      </c>
      <c r="D16315" t="s">
        <v>30043</v>
      </c>
      <c r="E16315" s="1">
        <v>-0.18765403245225801</v>
      </c>
      <c r="F16315" s="2">
        <v>0.20547649536884299</v>
      </c>
      <c r="G16315" s="1">
        <v>-0.14302850475246601</v>
      </c>
      <c r="H16315" s="2">
        <v>0.403502016590571</v>
      </c>
      <c r="I16315" s="1">
        <v>-0.29909644686540598</v>
      </c>
      <c r="J16315" s="2">
        <v>3.77704830786958E-2</v>
      </c>
      <c r="K16315" s="1">
        <v>-0.25447091916561299</v>
      </c>
      <c r="L16315" s="4">
        <v>8.0944665937691104E-2</v>
      </c>
      <c r="M16315" s="12">
        <v>7.0553182050464805E-2</v>
      </c>
      <c r="N16315" s="4">
        <v>0.97670722290084699</v>
      </c>
    </row>
    <row r="16316" spans="1:14" ht="15" customHeight="1" x14ac:dyDescent="0.25">
      <c r="A16316" t="s">
        <v>12411</v>
      </c>
      <c r="B16316" t="s">
        <v>26590</v>
      </c>
      <c r="C16316" s="3" t="s">
        <v>30042</v>
      </c>
      <c r="D16316" t="s">
        <v>30043</v>
      </c>
      <c r="E16316" s="1">
        <v>-0.50612248717271902</v>
      </c>
      <c r="F16316" s="2">
        <v>0.13964314665782299</v>
      </c>
      <c r="G16316" s="1">
        <v>-0.33755140966526997</v>
      </c>
      <c r="H16316" s="2">
        <v>0.239471082398373</v>
      </c>
      <c r="I16316" s="1">
        <v>0.96743816965448803</v>
      </c>
      <c r="J16316" s="2">
        <v>1.80613986930659E-3</v>
      </c>
      <c r="K16316" s="1">
        <v>1.1360092471619401</v>
      </c>
      <c r="L16316" s="4">
        <v>1.1478866988414999E-3</v>
      </c>
      <c r="M16316" s="12">
        <v>0.11422082264607</v>
      </c>
      <c r="N16316" s="4">
        <v>0.97670722290084699</v>
      </c>
    </row>
    <row r="16317" spans="1:14" ht="15" customHeight="1" x14ac:dyDescent="0.25">
      <c r="A16317" t="s">
        <v>12421</v>
      </c>
      <c r="B16317" t="s">
        <v>26596</v>
      </c>
      <c r="C16317" s="3" t="s">
        <v>30042</v>
      </c>
      <c r="D16317" t="s">
        <v>30043</v>
      </c>
      <c r="E16317" s="1">
        <v>0.13361955653184099</v>
      </c>
      <c r="F16317" s="2">
        <v>0.405822813359076</v>
      </c>
      <c r="G16317" s="1">
        <v>-0.52143990614375202</v>
      </c>
      <c r="H16317" s="2">
        <v>4.4117881302474099E-3</v>
      </c>
      <c r="I16317" s="1">
        <v>0.34262017367502601</v>
      </c>
      <c r="J16317" s="2">
        <v>2.3267140644969101E-2</v>
      </c>
      <c r="K16317" s="1">
        <v>-0.312439289000567</v>
      </c>
      <c r="L16317" s="4">
        <v>3.9256259515939203E-2</v>
      </c>
      <c r="M16317" s="12">
        <v>1.08862402852035E-2</v>
      </c>
      <c r="N16317" s="4">
        <v>0.97670722290084699</v>
      </c>
    </row>
    <row r="16318" spans="1:14" ht="15" customHeight="1" x14ac:dyDescent="0.25">
      <c r="A16318" t="s">
        <v>12422</v>
      </c>
      <c r="B16318" t="s">
        <v>26597</v>
      </c>
      <c r="C16318" s="3" t="s">
        <v>30042</v>
      </c>
      <c r="D16318" t="s">
        <v>30043</v>
      </c>
      <c r="E16318" s="1">
        <v>0.252909736917101</v>
      </c>
      <c r="F16318" s="2">
        <v>0.14998313699608401</v>
      </c>
      <c r="G16318" s="1">
        <v>-2.6138613713770499E-2</v>
      </c>
      <c r="H16318" s="2">
        <v>0.90524760060984</v>
      </c>
      <c r="I16318" s="1">
        <v>5.1310604479115202E-2</v>
      </c>
      <c r="J16318" s="2">
        <v>0.76311842620667503</v>
      </c>
      <c r="K16318" s="1">
        <v>-0.22773774615175599</v>
      </c>
      <c r="L16318" s="4">
        <v>0.16025179118043101</v>
      </c>
      <c r="M16318" s="12">
        <v>1.3183498948377399E-2</v>
      </c>
      <c r="N16318" s="4">
        <v>0.98572718725347697</v>
      </c>
    </row>
    <row r="16319" spans="1:14" ht="15" customHeight="1" x14ac:dyDescent="0.25">
      <c r="A16319" t="s">
        <v>12428</v>
      </c>
      <c r="B16319" t="e">
        <v>#N/A</v>
      </c>
      <c r="C16319" s="3" t="s">
        <v>30042</v>
      </c>
      <c r="D16319" t="s">
        <v>30043</v>
      </c>
      <c r="E16319" s="1">
        <v>-7.01029429357857E-2</v>
      </c>
      <c r="F16319" s="2">
        <v>0.86998076166545601</v>
      </c>
      <c r="G16319" s="1">
        <v>-0.29182427639290798</v>
      </c>
      <c r="H16319" s="2">
        <v>0.55491401794286599</v>
      </c>
      <c r="I16319" s="1">
        <v>-0.17957347754429201</v>
      </c>
      <c r="J16319" s="2">
        <v>0.63780894100693397</v>
      </c>
      <c r="K16319" s="1">
        <v>-0.40129481100141501</v>
      </c>
      <c r="L16319" s="4">
        <v>0.30961923199170899</v>
      </c>
      <c r="M16319" s="12">
        <v>-0.21160286124592401</v>
      </c>
      <c r="N16319" s="4">
        <v>0.97670722290084699</v>
      </c>
    </row>
    <row r="16320" spans="1:14" ht="15" customHeight="1" x14ac:dyDescent="0.25">
      <c r="A16320" t="s">
        <v>12429</v>
      </c>
      <c r="B16320" t="s">
        <v>21860</v>
      </c>
      <c r="C16320" s="3" t="s">
        <v>30042</v>
      </c>
      <c r="D16320" t="s">
        <v>30043</v>
      </c>
      <c r="E16320" s="1">
        <v>-0.15826858127690599</v>
      </c>
      <c r="F16320" s="2">
        <v>0.65234383452998601</v>
      </c>
      <c r="G16320" s="1">
        <v>-0.26044270002889802</v>
      </c>
      <c r="H16320" s="2">
        <v>0.44930358539189402</v>
      </c>
      <c r="I16320" s="1">
        <v>8.5820670034588695E-2</v>
      </c>
      <c r="J16320" s="2">
        <v>0.78436598711066996</v>
      </c>
      <c r="K16320" s="1">
        <v>-1.63534487174033E-2</v>
      </c>
      <c r="L16320" s="4">
        <v>0.95949454075642504</v>
      </c>
      <c r="M16320" s="12">
        <v>2.35889507610079E-2</v>
      </c>
      <c r="N16320" s="4">
        <v>0.97670722290084699</v>
      </c>
    </row>
    <row r="16321" spans="1:14" ht="15" customHeight="1" x14ac:dyDescent="0.25">
      <c r="A16321" t="s">
        <v>12434</v>
      </c>
      <c r="B16321" t="e">
        <v>#N/A</v>
      </c>
      <c r="C16321" s="3" t="s">
        <v>30042</v>
      </c>
      <c r="D16321" t="s">
        <v>30043</v>
      </c>
      <c r="E16321" s="1">
        <v>-0.70353011714439395</v>
      </c>
      <c r="F16321" s="2">
        <v>3.2794442905330801E-3</v>
      </c>
      <c r="G16321" s="1">
        <v>0.54203177398063995</v>
      </c>
      <c r="H16321" s="2">
        <v>8.1878756165080599E-2</v>
      </c>
      <c r="I16321" s="1">
        <v>-1.88791065358784</v>
      </c>
      <c r="J16321" s="2">
        <v>2.1131495307177698E-6</v>
      </c>
      <c r="K16321" s="1">
        <v>-0.64234876246280503</v>
      </c>
      <c r="L16321" s="4">
        <v>1.06126171682155E-2</v>
      </c>
      <c r="M16321" s="12">
        <v>-0.36745511261566899</v>
      </c>
      <c r="N16321" s="4">
        <v>0.97670722290084699</v>
      </c>
    </row>
    <row r="16322" spans="1:14" ht="15" customHeight="1" x14ac:dyDescent="0.25">
      <c r="A16322" t="s">
        <v>12443</v>
      </c>
      <c r="B16322" t="s">
        <v>24113</v>
      </c>
      <c r="C16322" s="3" t="s">
        <v>30042</v>
      </c>
      <c r="D16322" t="s">
        <v>30043</v>
      </c>
      <c r="E16322" s="1">
        <v>-0.11808072895924999</v>
      </c>
      <c r="F16322" s="2">
        <v>0.61851551513768799</v>
      </c>
      <c r="G16322" s="1">
        <v>-0.37833538510245901</v>
      </c>
      <c r="H16322" s="2">
        <v>0.304789027898481</v>
      </c>
      <c r="I16322" s="1">
        <v>-1.2828776665766199</v>
      </c>
      <c r="J16322" s="2">
        <v>1.27740690075203E-4</v>
      </c>
      <c r="K16322" s="1">
        <v>-1.5431323227198299</v>
      </c>
      <c r="L16322" s="4">
        <v>6.5877564145434394E-5</v>
      </c>
      <c r="M16322" s="12">
        <v>-5.8817678558467097E-2</v>
      </c>
      <c r="N16322" s="4">
        <v>0.97670722290084699</v>
      </c>
    </row>
    <row r="16323" spans="1:14" ht="15" customHeight="1" x14ac:dyDescent="0.25">
      <c r="A16323" t="s">
        <v>12449</v>
      </c>
      <c r="B16323" t="e">
        <v>#N/A</v>
      </c>
      <c r="C16323" s="3" t="s">
        <v>30042</v>
      </c>
      <c r="D16323" t="s">
        <v>30043</v>
      </c>
      <c r="E16323" s="1">
        <v>1.6427687176644801</v>
      </c>
      <c r="F16323" s="2">
        <v>1.43136318347164E-3</v>
      </c>
      <c r="G16323" s="1">
        <v>-0.322394669468971</v>
      </c>
      <c r="H16323" s="2">
        <v>0.75638807343779901</v>
      </c>
      <c r="I16323" s="1">
        <v>-1.69209861224241</v>
      </c>
      <c r="J16323" s="2">
        <v>1.25185663811624E-2</v>
      </c>
      <c r="K16323" s="1">
        <v>-3.6572619993758502</v>
      </c>
      <c r="L16323" s="4">
        <v>5.7015306712486899E-5</v>
      </c>
      <c r="M16323" s="12">
        <v>0.37544032886892498</v>
      </c>
      <c r="N16323" s="4">
        <v>0.97670722290084699</v>
      </c>
    </row>
    <row r="16324" spans="1:14" ht="15" customHeight="1" x14ac:dyDescent="0.25">
      <c r="A16324" t="s">
        <v>12453</v>
      </c>
      <c r="B16324" t="s">
        <v>26609</v>
      </c>
      <c r="C16324" s="3" t="s">
        <v>30042</v>
      </c>
      <c r="D16324" t="s">
        <v>30043</v>
      </c>
      <c r="E16324" s="1">
        <v>-0.374863196522286</v>
      </c>
      <c r="F16324" s="2">
        <v>4.5235556968344803E-2</v>
      </c>
      <c r="G16324" s="1">
        <v>-0.21855649546384501</v>
      </c>
      <c r="H16324" s="2">
        <v>0.245113117690582</v>
      </c>
      <c r="I16324" s="1">
        <v>0.40409319064073401</v>
      </c>
      <c r="J16324" s="2">
        <v>2.1016883554735299E-2</v>
      </c>
      <c r="K16324" s="1">
        <v>0.56039989169917503</v>
      </c>
      <c r="L16324" s="4">
        <v>2.8417009549010701E-3</v>
      </c>
      <c r="M16324" s="12">
        <v>-0.11445750804671299</v>
      </c>
      <c r="N16324" s="4">
        <v>0.97670722290084699</v>
      </c>
    </row>
    <row r="16325" spans="1:14" ht="15" customHeight="1" x14ac:dyDescent="0.25">
      <c r="A16325" t="s">
        <v>12458</v>
      </c>
      <c r="B16325" t="s">
        <v>26613</v>
      </c>
      <c r="C16325" s="3" t="s">
        <v>30042</v>
      </c>
      <c r="D16325" t="s">
        <v>30043</v>
      </c>
      <c r="E16325" s="1">
        <v>-0.92003666026310704</v>
      </c>
      <c r="F16325" s="2">
        <v>5.0328470739010504E-4</v>
      </c>
      <c r="G16325" s="1">
        <v>-1.8530494277217999</v>
      </c>
      <c r="H16325" s="2">
        <v>5.9141711025701104E-6</v>
      </c>
      <c r="I16325" s="1">
        <v>-0.44636682637744002</v>
      </c>
      <c r="J16325" s="2">
        <v>2.78388093995139E-2</v>
      </c>
      <c r="K16325" s="1">
        <v>-1.37937959383613</v>
      </c>
      <c r="L16325" s="4">
        <v>1.7955712371016698E-5</v>
      </c>
      <c r="M16325" s="12">
        <v>0.117515294369269</v>
      </c>
      <c r="N16325" s="4">
        <v>0.97670722290084699</v>
      </c>
    </row>
    <row r="16326" spans="1:14" ht="15" customHeight="1" x14ac:dyDescent="0.25">
      <c r="A16326" t="s">
        <v>12461</v>
      </c>
      <c r="B16326" t="s">
        <v>26615</v>
      </c>
      <c r="C16326" s="3" t="s">
        <v>30042</v>
      </c>
      <c r="D16326" t="s">
        <v>30043</v>
      </c>
      <c r="E16326" s="1">
        <v>5.3554539372720998E-2</v>
      </c>
      <c r="F16326" s="2">
        <v>0.79968250646056205</v>
      </c>
      <c r="G16326" s="1">
        <v>-0.90433615156888203</v>
      </c>
      <c r="H16326" s="2">
        <v>1.3751798988492899E-3</v>
      </c>
      <c r="I16326" s="1">
        <v>2.01424594312569E-2</v>
      </c>
      <c r="J16326" s="2">
        <v>0.91748730221035502</v>
      </c>
      <c r="K16326" s="1">
        <v>-0.93774823151034603</v>
      </c>
      <c r="L16326" s="4">
        <v>3.2764875595862398E-4</v>
      </c>
      <c r="M16326" s="12">
        <v>0.27068253032145301</v>
      </c>
      <c r="N16326" s="4">
        <v>0.97670722290084699</v>
      </c>
    </row>
    <row r="16327" spans="1:14" ht="15" customHeight="1" x14ac:dyDescent="0.25">
      <c r="A16327" t="s">
        <v>12462</v>
      </c>
      <c r="B16327" t="s">
        <v>26616</v>
      </c>
      <c r="C16327" s="3" t="s">
        <v>30042</v>
      </c>
      <c r="D16327" t="s">
        <v>30043</v>
      </c>
      <c r="E16327" s="1">
        <v>-0.16789979318739201</v>
      </c>
      <c r="F16327" s="2">
        <v>0.23527504104032401</v>
      </c>
      <c r="G16327" s="1">
        <v>9.23985835842491E-2</v>
      </c>
      <c r="H16327" s="2">
        <v>0.57597573748979103</v>
      </c>
      <c r="I16327" s="1">
        <v>-0.41390157001162797</v>
      </c>
      <c r="J16327" s="2">
        <v>4.8983892485625702E-3</v>
      </c>
      <c r="K16327" s="1">
        <v>-0.153603193239987</v>
      </c>
      <c r="L16327" s="4">
        <v>0.24937465778064299</v>
      </c>
      <c r="M16327" s="12">
        <v>-4.1083827853638502E-3</v>
      </c>
      <c r="N16327" s="4">
        <v>0.98622106906218499</v>
      </c>
    </row>
    <row r="16328" spans="1:14" ht="15" customHeight="1" x14ac:dyDescent="0.25">
      <c r="A16328" t="s">
        <v>12478</v>
      </c>
      <c r="B16328" t="s">
        <v>26622</v>
      </c>
      <c r="C16328" s="3" t="s">
        <v>30042</v>
      </c>
      <c r="D16328" t="s">
        <v>30043</v>
      </c>
      <c r="E16328" s="1">
        <v>2.1839368681868301</v>
      </c>
      <c r="F16328" s="2">
        <v>1.2722431433253099E-2</v>
      </c>
      <c r="G16328" s="1">
        <v>2.4319345659626498E-2</v>
      </c>
      <c r="H16328" s="2">
        <v>0.99331319925277795</v>
      </c>
      <c r="I16328" s="1">
        <v>-2.9302691923264699</v>
      </c>
      <c r="J16328" s="2">
        <v>4.5433601636301099E-2</v>
      </c>
      <c r="K16328" s="1">
        <v>-5.0898867148536704</v>
      </c>
      <c r="L16328" s="4">
        <v>1.14151959283987E-3</v>
      </c>
      <c r="M16328" s="12">
        <v>0.280271819662537</v>
      </c>
      <c r="N16328" s="4">
        <v>0.97670722290084699</v>
      </c>
    </row>
    <row r="16329" spans="1:14" ht="15" customHeight="1" x14ac:dyDescent="0.25">
      <c r="A16329" t="s">
        <v>12481</v>
      </c>
      <c r="B16329" t="s">
        <v>26625</v>
      </c>
      <c r="C16329" s="3" t="s">
        <v>30042</v>
      </c>
      <c r="D16329" t="s">
        <v>30043</v>
      </c>
      <c r="E16329" s="1">
        <v>1.1755963599432899</v>
      </c>
      <c r="F16329" s="2">
        <v>4.5133851649053397E-2</v>
      </c>
      <c r="G16329" s="1">
        <v>0.20085039453176501</v>
      </c>
      <c r="H16329" s="2">
        <v>0.89500494863020696</v>
      </c>
      <c r="I16329" s="1">
        <v>-2.8919365699674899</v>
      </c>
      <c r="J16329" s="2">
        <v>4.6863390227783299E-3</v>
      </c>
      <c r="K16329" s="1">
        <v>-3.8666825353790202</v>
      </c>
      <c r="L16329" s="4">
        <v>3.4737845879327802E-4</v>
      </c>
      <c r="M16329" s="12">
        <v>7.7273851969945698E-2</v>
      </c>
      <c r="N16329" s="4">
        <v>0.97892621926969703</v>
      </c>
    </row>
    <row r="16330" spans="1:14" ht="15" customHeight="1" x14ac:dyDescent="0.25">
      <c r="A16330" t="s">
        <v>12483</v>
      </c>
      <c r="B16330" t="s">
        <v>26626</v>
      </c>
      <c r="C16330" s="3" t="s">
        <v>30042</v>
      </c>
      <c r="D16330" t="s">
        <v>30043</v>
      </c>
      <c r="E16330" s="1">
        <v>0.174125725392413</v>
      </c>
      <c r="F16330" s="2">
        <v>0.339189719783829</v>
      </c>
      <c r="G16330" s="1">
        <v>0.31502541012722901</v>
      </c>
      <c r="H16330" s="2">
        <v>0.102849328019682</v>
      </c>
      <c r="I16330" s="1">
        <v>0.98649005678177104</v>
      </c>
      <c r="J16330" s="2">
        <v>2.77096629244894E-5</v>
      </c>
      <c r="K16330" s="1">
        <v>1.1273897415165901</v>
      </c>
      <c r="L16330" s="4">
        <v>1.0060491410182999E-5</v>
      </c>
      <c r="M16330" s="12">
        <v>-9.5275087969781702E-4</v>
      </c>
      <c r="N16330" s="4">
        <v>0.99851453461069395</v>
      </c>
    </row>
    <row r="16331" spans="1:14" ht="15" customHeight="1" x14ac:dyDescent="0.25">
      <c r="A16331" t="s">
        <v>12486</v>
      </c>
      <c r="B16331" t="s">
        <v>26627</v>
      </c>
      <c r="C16331" s="3" t="s">
        <v>30042</v>
      </c>
      <c r="D16331" t="s">
        <v>30043</v>
      </c>
      <c r="E16331" s="1">
        <v>-1.3406681435338299</v>
      </c>
      <c r="F16331" s="2">
        <v>1.2314116031695701E-4</v>
      </c>
      <c r="G16331" s="1">
        <v>-1.6597827673058001</v>
      </c>
      <c r="H16331" s="2">
        <v>6.0448480345450298E-4</v>
      </c>
      <c r="I16331" s="1">
        <v>-2.2170071683042498</v>
      </c>
      <c r="J16331" s="2">
        <v>7.01095217494181E-7</v>
      </c>
      <c r="K16331" s="1">
        <v>-2.53612179207623</v>
      </c>
      <c r="L16331" s="4">
        <v>3.8219401213366701E-6</v>
      </c>
      <c r="M16331" s="12">
        <v>0.10682729377628</v>
      </c>
      <c r="N16331" s="4">
        <v>0.97670722290084699</v>
      </c>
    </row>
    <row r="16332" spans="1:14" ht="15" customHeight="1" x14ac:dyDescent="0.25">
      <c r="A16332" t="s">
        <v>12495</v>
      </c>
      <c r="B16332" t="s">
        <v>26630</v>
      </c>
      <c r="C16332" s="3" t="s">
        <v>30042</v>
      </c>
      <c r="D16332" t="s">
        <v>30043</v>
      </c>
      <c r="E16332" s="1">
        <v>-0.87219494911668305</v>
      </c>
      <c r="F16332" s="2">
        <v>1.27561071662462E-3</v>
      </c>
      <c r="G16332" s="1">
        <v>-3.3305347879002399E-3</v>
      </c>
      <c r="H16332" s="2">
        <v>0.99187449032847397</v>
      </c>
      <c r="I16332" s="1">
        <v>-0.89799415947689598</v>
      </c>
      <c r="J16332" s="2">
        <v>4.24854078199715E-4</v>
      </c>
      <c r="K16332" s="1">
        <v>-2.9129745148113201E-2</v>
      </c>
      <c r="L16332" s="4">
        <v>0.89155317134615497</v>
      </c>
      <c r="M16332" s="12">
        <v>4.3254637726473498E-2</v>
      </c>
      <c r="N16332" s="4">
        <v>0.98714465844673605</v>
      </c>
    </row>
    <row r="16333" spans="1:14" ht="15" customHeight="1" x14ac:dyDescent="0.25">
      <c r="A16333" t="s">
        <v>12498</v>
      </c>
      <c r="B16333" t="s">
        <v>26632</v>
      </c>
      <c r="C16333" s="3" t="s">
        <v>30042</v>
      </c>
      <c r="D16333" t="s">
        <v>30043</v>
      </c>
      <c r="E16333" s="1">
        <v>-0.21677551489702099</v>
      </c>
      <c r="F16333" s="2">
        <v>0.85129059476722102</v>
      </c>
      <c r="G16333" s="1">
        <v>-3.7745710532228798</v>
      </c>
      <c r="H16333" s="2">
        <v>1.8939595181928202E-2</v>
      </c>
      <c r="I16333" s="1">
        <v>1.09727713837024</v>
      </c>
      <c r="J16333" s="2">
        <v>0.191109198328374</v>
      </c>
      <c r="K16333" s="1">
        <v>-2.4605183999556299</v>
      </c>
      <c r="L16333" s="4">
        <v>8.9094113722173005E-2</v>
      </c>
      <c r="M16333" s="12">
        <v>0.234859094984952</v>
      </c>
      <c r="N16333" s="4">
        <v>0.97670722290084699</v>
      </c>
    </row>
    <row r="16334" spans="1:14" ht="15" customHeight="1" x14ac:dyDescent="0.25">
      <c r="A16334" t="s">
        <v>12504</v>
      </c>
      <c r="B16334" t="s">
        <v>26636</v>
      </c>
      <c r="C16334" s="3" t="s">
        <v>30042</v>
      </c>
      <c r="D16334" t="s">
        <v>30043</v>
      </c>
      <c r="E16334" s="1">
        <v>0.44054871722490901</v>
      </c>
      <c r="F16334" s="2">
        <v>3.7651164725587299E-2</v>
      </c>
      <c r="G16334" s="1">
        <v>-0.13824790630970901</v>
      </c>
      <c r="H16334" s="2">
        <v>0.51166332533869596</v>
      </c>
      <c r="I16334" s="1">
        <v>0.77848744752110599</v>
      </c>
      <c r="J16334" s="2">
        <v>6.0214656112626505E-4</v>
      </c>
      <c r="K16334" s="1">
        <v>0.19969082398648799</v>
      </c>
      <c r="L16334" s="4">
        <v>0.26322743692317502</v>
      </c>
      <c r="M16334" s="12">
        <v>0.25386794187982598</v>
      </c>
      <c r="N16334" s="4">
        <v>0.97670722290084699</v>
      </c>
    </row>
    <row r="16335" spans="1:14" ht="15" customHeight="1" x14ac:dyDescent="0.25">
      <c r="A16335" t="s">
        <v>12521</v>
      </c>
      <c r="B16335" t="e">
        <v>#N/A</v>
      </c>
      <c r="C16335" s="3" t="s">
        <v>30042</v>
      </c>
      <c r="D16335" t="s">
        <v>30043</v>
      </c>
      <c r="E16335" s="1">
        <v>0.36173595358650101</v>
      </c>
      <c r="F16335" s="2">
        <v>0.39126405302357797</v>
      </c>
      <c r="G16335" s="1">
        <v>0.26798277434564399</v>
      </c>
      <c r="H16335" s="2">
        <v>0.42575171798377598</v>
      </c>
      <c r="I16335" s="1">
        <v>1.2493472973119899</v>
      </c>
      <c r="J16335" s="2">
        <v>2.1487327451885298E-3</v>
      </c>
      <c r="K16335" s="1">
        <v>1.15559411807114</v>
      </c>
      <c r="L16335" s="4">
        <v>1.6551901135388001E-3</v>
      </c>
      <c r="M16335" s="12">
        <v>-0.79845620792533301</v>
      </c>
      <c r="N16335" s="4">
        <v>0.97670722290084699</v>
      </c>
    </row>
    <row r="16336" spans="1:14" ht="15" customHeight="1" x14ac:dyDescent="0.25">
      <c r="A16336" t="s">
        <v>12532</v>
      </c>
      <c r="B16336" t="e">
        <v>#N/A</v>
      </c>
      <c r="C16336" s="3" t="s">
        <v>30042</v>
      </c>
      <c r="D16336" t="s">
        <v>30043</v>
      </c>
      <c r="E16336" s="1">
        <v>-9.8136330152641699E-2</v>
      </c>
      <c r="F16336" s="2">
        <v>0.68449799237377695</v>
      </c>
      <c r="G16336" s="1">
        <v>-0.32182773521071201</v>
      </c>
      <c r="H16336" s="2">
        <v>0.14528215991655999</v>
      </c>
      <c r="I16336" s="1">
        <v>0.63306643770005899</v>
      </c>
      <c r="J16336" s="2">
        <v>3.8553796493628299E-3</v>
      </c>
      <c r="K16336" s="1">
        <v>0.40937503264198799</v>
      </c>
      <c r="L16336" s="4">
        <v>5.1086468935260899E-2</v>
      </c>
      <c r="M16336" s="12">
        <v>-2.5666256251545099E-2</v>
      </c>
      <c r="N16336" s="4">
        <v>0.97670722290084699</v>
      </c>
    </row>
    <row r="16337" spans="1:14" ht="15" customHeight="1" x14ac:dyDescent="0.25">
      <c r="A16337" t="s">
        <v>12533</v>
      </c>
      <c r="B16337" t="s">
        <v>22269</v>
      </c>
      <c r="C16337" s="3" t="s">
        <v>30042</v>
      </c>
      <c r="D16337" t="s">
        <v>30043</v>
      </c>
      <c r="E16337" s="1">
        <v>0.45928927015660198</v>
      </c>
      <c r="F16337" s="2">
        <v>7.2614744916713894E-2</v>
      </c>
      <c r="G16337" s="1">
        <v>-0.14309535389214201</v>
      </c>
      <c r="H16337" s="2">
        <v>0.60588743846980997</v>
      </c>
      <c r="I16337" s="1">
        <v>0.56893686317313896</v>
      </c>
      <c r="J16337" s="2">
        <v>2.1127230955348599E-2</v>
      </c>
      <c r="K16337" s="1">
        <v>-3.34477608756059E-2</v>
      </c>
      <c r="L16337" s="4">
        <v>0.88900611357080395</v>
      </c>
      <c r="M16337" s="12">
        <v>0.129483614091497</v>
      </c>
      <c r="N16337" s="4">
        <v>0.97670722290084699</v>
      </c>
    </row>
    <row r="16338" spans="1:14" ht="15" customHeight="1" x14ac:dyDescent="0.25">
      <c r="A16338" t="s">
        <v>12542</v>
      </c>
      <c r="B16338" t="e">
        <v>#N/A</v>
      </c>
      <c r="C16338" s="3" t="s">
        <v>30042</v>
      </c>
      <c r="D16338" t="s">
        <v>30043</v>
      </c>
      <c r="E16338" s="1">
        <v>9.9877302400983595E-2</v>
      </c>
      <c r="F16338" s="2">
        <v>0.66707405168748302</v>
      </c>
      <c r="G16338" s="1">
        <v>0.186238547846276</v>
      </c>
      <c r="H16338" s="2">
        <v>0.31977835082405398</v>
      </c>
      <c r="I16338" s="1">
        <v>1.31431505014535</v>
      </c>
      <c r="J16338" s="2">
        <v>5.4653119076542102E-6</v>
      </c>
      <c r="K16338" s="1">
        <v>1.40067629559064</v>
      </c>
      <c r="L16338" s="4">
        <v>2.2697673988601899E-6</v>
      </c>
      <c r="M16338" s="12">
        <v>-7.9880382033456196E-2</v>
      </c>
      <c r="N16338" s="4">
        <v>0.97670722290084699</v>
      </c>
    </row>
    <row r="16339" spans="1:14" ht="15" customHeight="1" x14ac:dyDescent="0.25">
      <c r="A16339" t="s">
        <v>12548</v>
      </c>
      <c r="B16339" t="e">
        <v>#N/A</v>
      </c>
      <c r="C16339" s="3" t="s">
        <v>30042</v>
      </c>
      <c r="D16339" t="s">
        <v>30043</v>
      </c>
      <c r="E16339" s="1">
        <v>1.04538792748047</v>
      </c>
      <c r="F16339" s="2">
        <v>2.6455928144855499E-2</v>
      </c>
      <c r="G16339" s="1">
        <v>-0.19840869787486601</v>
      </c>
      <c r="H16339" s="2">
        <v>0.89640776583085402</v>
      </c>
      <c r="I16339" s="1">
        <v>-3.10917972974597</v>
      </c>
      <c r="J16339" s="2">
        <v>1.5309892889312001E-3</v>
      </c>
      <c r="K16339" s="1">
        <v>-4.3529763551013101</v>
      </c>
      <c r="L16339" s="4">
        <v>1.6183893259436101E-4</v>
      </c>
      <c r="M16339" s="12">
        <v>0.79796346964187403</v>
      </c>
      <c r="N16339" s="4">
        <v>0.97670722290084699</v>
      </c>
    </row>
    <row r="16340" spans="1:14" ht="15" customHeight="1" x14ac:dyDescent="0.25">
      <c r="A16340" t="s">
        <v>12549</v>
      </c>
      <c r="B16340" t="e">
        <v>#N/A</v>
      </c>
      <c r="C16340" s="3" t="s">
        <v>30042</v>
      </c>
      <c r="D16340" t="s">
        <v>30043</v>
      </c>
      <c r="E16340" s="1">
        <v>1.6647974792254401</v>
      </c>
      <c r="F16340" s="2">
        <v>9.1508447359410095E-3</v>
      </c>
      <c r="G16340" s="1">
        <v>-0.68116126785533104</v>
      </c>
      <c r="H16340" s="2">
        <v>0.61078767788560995</v>
      </c>
      <c r="I16340" s="1">
        <v>-2.1175285681370899</v>
      </c>
      <c r="J16340" s="2">
        <v>2.1509992094398599E-2</v>
      </c>
      <c r="K16340" s="1">
        <v>-4.4634873152178596</v>
      </c>
      <c r="L16340" s="4">
        <v>1.08177335729123E-4</v>
      </c>
      <c r="M16340" s="12">
        <v>0.43968123913256302</v>
      </c>
      <c r="N16340" s="4">
        <v>0.97670722290084699</v>
      </c>
    </row>
    <row r="16341" spans="1:14" ht="15" customHeight="1" x14ac:dyDescent="0.25">
      <c r="A16341" t="s">
        <v>12552</v>
      </c>
      <c r="B16341" t="s">
        <v>26652</v>
      </c>
      <c r="C16341" s="3" t="s">
        <v>30042</v>
      </c>
      <c r="D16341" t="s">
        <v>30043</v>
      </c>
      <c r="E16341" s="1">
        <v>0.19046788047445701</v>
      </c>
      <c r="F16341" s="2">
        <v>0.31825004918636801</v>
      </c>
      <c r="G16341" s="1">
        <v>0.20688498942046099</v>
      </c>
      <c r="H16341" s="2">
        <v>0.25913199776777701</v>
      </c>
      <c r="I16341" s="1">
        <v>0.62945720772664004</v>
      </c>
      <c r="J16341" s="2">
        <v>1.5193840241257599E-3</v>
      </c>
      <c r="K16341" s="1">
        <v>0.64587431667264406</v>
      </c>
      <c r="L16341" s="4">
        <v>8.7800786923718005E-4</v>
      </c>
      <c r="M16341" s="12">
        <v>2.7260209411311902E-2</v>
      </c>
      <c r="N16341" s="4">
        <v>0.97670722290084699</v>
      </c>
    </row>
    <row r="16342" spans="1:14" ht="15" customHeight="1" x14ac:dyDescent="0.25">
      <c r="A16342" t="s">
        <v>12556</v>
      </c>
      <c r="B16342" t="e">
        <v>#N/A</v>
      </c>
      <c r="C16342" s="3" t="s">
        <v>30042</v>
      </c>
      <c r="D16342" t="s">
        <v>30043</v>
      </c>
      <c r="E16342" s="1">
        <v>-0.45386111426194098</v>
      </c>
      <c r="F16342" s="2">
        <v>0.150890277944778</v>
      </c>
      <c r="G16342" s="1">
        <v>-0.57050089276591198</v>
      </c>
      <c r="H16342" s="2">
        <v>6.5438214503541994E-2</v>
      </c>
      <c r="I16342" s="1">
        <v>0.69599358922671595</v>
      </c>
      <c r="J16342" s="2">
        <v>1.4150695701714001E-2</v>
      </c>
      <c r="K16342" s="1">
        <v>0.57935381072274394</v>
      </c>
      <c r="L16342" s="4">
        <v>5.1913257347411201E-2</v>
      </c>
      <c r="M16342" s="12">
        <v>9.0863904266246007E-2</v>
      </c>
      <c r="N16342" s="4">
        <v>0.97670722290084699</v>
      </c>
    </row>
    <row r="16343" spans="1:14" ht="15" customHeight="1" x14ac:dyDescent="0.25">
      <c r="A16343" t="s">
        <v>12557</v>
      </c>
      <c r="B16343" t="s">
        <v>26655</v>
      </c>
      <c r="C16343" s="3" t="s">
        <v>30042</v>
      </c>
      <c r="D16343" t="s">
        <v>30043</v>
      </c>
      <c r="E16343" s="1">
        <v>-0.48000144008308998</v>
      </c>
      <c r="F16343" s="2">
        <v>2.8939253473380899E-2</v>
      </c>
      <c r="G16343" s="1">
        <v>0.127289565230982</v>
      </c>
      <c r="H16343" s="2">
        <v>0.56050029734018103</v>
      </c>
      <c r="I16343" s="1">
        <v>-1.27149072803039</v>
      </c>
      <c r="J16343" s="2">
        <v>8.6107929226360897E-6</v>
      </c>
      <c r="K16343" s="1">
        <v>-0.66419972271632199</v>
      </c>
      <c r="L16343" s="4">
        <v>2.02110419562287E-3</v>
      </c>
      <c r="M16343" s="12">
        <v>0.209910789714292</v>
      </c>
      <c r="N16343" s="4">
        <v>0.97670722290084699</v>
      </c>
    </row>
    <row r="16344" spans="1:14" ht="15" customHeight="1" x14ac:dyDescent="0.25">
      <c r="A16344" t="s">
        <v>12565</v>
      </c>
      <c r="B16344" t="s">
        <v>26659</v>
      </c>
      <c r="C16344" s="3" t="s">
        <v>30042</v>
      </c>
      <c r="D16344" t="s">
        <v>30043</v>
      </c>
      <c r="E16344" s="1">
        <v>0.18212920645660699</v>
      </c>
      <c r="F16344" s="2">
        <v>0.21609641686811601</v>
      </c>
      <c r="G16344" s="1">
        <v>-0.24466945899846401</v>
      </c>
      <c r="H16344" s="2">
        <v>0.130827140432933</v>
      </c>
      <c r="I16344" s="1">
        <v>0.19013405267889799</v>
      </c>
      <c r="J16344" s="2">
        <v>0.16751379000802399</v>
      </c>
      <c r="K16344" s="1">
        <v>-0.23666461277617301</v>
      </c>
      <c r="L16344" s="4">
        <v>9.3245395919227203E-2</v>
      </c>
      <c r="M16344" s="12">
        <v>2.2743715560340501E-2</v>
      </c>
      <c r="N16344" s="4">
        <v>0.97670722290084699</v>
      </c>
    </row>
    <row r="16345" spans="1:14" ht="15" customHeight="1" x14ac:dyDescent="0.25">
      <c r="A16345" t="s">
        <v>12566</v>
      </c>
      <c r="B16345" t="s">
        <v>26472</v>
      </c>
      <c r="C16345" s="3" t="s">
        <v>30042</v>
      </c>
      <c r="D16345" t="s">
        <v>30043</v>
      </c>
      <c r="E16345" s="1">
        <v>5.1153887964083801E-2</v>
      </c>
      <c r="F16345" s="2">
        <v>0.79383141560846404</v>
      </c>
      <c r="G16345" s="1">
        <v>-0.51581682291504904</v>
      </c>
      <c r="H16345" s="2">
        <v>1.6569198339303998E-2</v>
      </c>
      <c r="I16345" s="1">
        <v>7.2723342139736899E-2</v>
      </c>
      <c r="J16345" s="2">
        <v>0.67120927893701399</v>
      </c>
      <c r="K16345" s="1">
        <v>-0.49424736873939601</v>
      </c>
      <c r="L16345" s="4">
        <v>9.8563454991194999E-3</v>
      </c>
      <c r="M16345" s="12">
        <v>5.2273407047907797E-2</v>
      </c>
      <c r="N16345" s="4">
        <v>0.97670722290084699</v>
      </c>
    </row>
    <row r="16346" spans="1:14" ht="15" customHeight="1" x14ac:dyDescent="0.25">
      <c r="A16346" t="s">
        <v>12567</v>
      </c>
      <c r="B16346" t="s">
        <v>26660</v>
      </c>
      <c r="C16346" s="3" t="s">
        <v>30042</v>
      </c>
      <c r="D16346" t="s">
        <v>30043</v>
      </c>
      <c r="E16346" s="1">
        <v>0.91026184569659596</v>
      </c>
      <c r="F16346" s="2">
        <v>3.0037523031349302E-2</v>
      </c>
      <c r="G16346" s="1">
        <v>1.25743935375578</v>
      </c>
      <c r="H16346" s="2">
        <v>1.6152639794855699E-3</v>
      </c>
      <c r="I16346" s="1">
        <v>0.81740925097551997</v>
      </c>
      <c r="J16346" s="2">
        <v>3.9941861849177002E-2</v>
      </c>
      <c r="K16346" s="1">
        <v>1.1645867590347001</v>
      </c>
      <c r="L16346" s="4">
        <v>6.9769955671639995E-4</v>
      </c>
      <c r="M16346" s="12">
        <v>-9.1073533130180698E-2</v>
      </c>
      <c r="N16346" s="4">
        <v>0.97670722290084699</v>
      </c>
    </row>
    <row r="16347" spans="1:14" ht="15" customHeight="1" x14ac:dyDescent="0.25">
      <c r="A16347" t="s">
        <v>11579</v>
      </c>
      <c r="B16347" t="s">
        <v>26132</v>
      </c>
      <c r="C16347" s="3" t="s">
        <v>30042</v>
      </c>
      <c r="D16347" t="s">
        <v>30043</v>
      </c>
      <c r="E16347" s="1">
        <v>-0.55033623386267505</v>
      </c>
      <c r="F16347" s="2">
        <v>4.7710783085200001E-3</v>
      </c>
      <c r="G16347" s="1">
        <v>-0.47343653095134403</v>
      </c>
      <c r="H16347" s="2">
        <v>1.8817847963558499E-2</v>
      </c>
      <c r="I16347" s="1">
        <v>-0.34714755929008401</v>
      </c>
      <c r="J16347" s="2">
        <v>3.7459454804327302E-2</v>
      </c>
      <c r="K16347" s="1">
        <v>-0.27024785637875298</v>
      </c>
      <c r="L16347" s="4">
        <v>0.11469994875584</v>
      </c>
      <c r="M16347" s="12">
        <v>-3.21318874464867E-2</v>
      </c>
      <c r="N16347" s="4">
        <v>0.97670722290084699</v>
      </c>
    </row>
    <row r="16348" spans="1:14" ht="15" customHeight="1" x14ac:dyDescent="0.25">
      <c r="A16348" t="s">
        <v>11595</v>
      </c>
      <c r="B16348" t="s">
        <v>26145</v>
      </c>
      <c r="C16348" s="3" t="s">
        <v>30042</v>
      </c>
      <c r="D16348" t="s">
        <v>30043</v>
      </c>
      <c r="E16348" s="1">
        <v>-8.5386788646446606E-3</v>
      </c>
      <c r="F16348" s="2">
        <v>0.983799989463918</v>
      </c>
      <c r="G16348" s="1">
        <v>-1.03866419332843</v>
      </c>
      <c r="H16348" s="2">
        <v>7.9924987929580901E-2</v>
      </c>
      <c r="I16348" s="1">
        <v>-0.92611794333160302</v>
      </c>
      <c r="J16348" s="2">
        <v>2.1743386472384399E-2</v>
      </c>
      <c r="K16348" s="1">
        <v>-1.95624345779538</v>
      </c>
      <c r="L16348" s="4">
        <v>6.4272867706984904E-4</v>
      </c>
      <c r="M16348" s="12">
        <v>0.34941868146892202</v>
      </c>
      <c r="N16348" s="4">
        <v>0.97670722290084699</v>
      </c>
    </row>
    <row r="16349" spans="1:14" ht="15" customHeight="1" x14ac:dyDescent="0.25">
      <c r="A16349" t="s">
        <v>11597</v>
      </c>
      <c r="B16349" t="e">
        <v>#N/A</v>
      </c>
      <c r="C16349" s="3" t="s">
        <v>30042</v>
      </c>
      <c r="D16349" t="s">
        <v>30043</v>
      </c>
      <c r="E16349" s="1">
        <v>6.9509400761819801E-2</v>
      </c>
      <c r="F16349" s="2">
        <v>0.91778961782581703</v>
      </c>
      <c r="G16349" s="1">
        <v>2.2275868889695598</v>
      </c>
      <c r="H16349" s="2">
        <v>3.5460094089851801E-4</v>
      </c>
      <c r="I16349" s="1">
        <v>0.19861713261495201</v>
      </c>
      <c r="J16349" s="2">
        <v>0.72619106734255401</v>
      </c>
      <c r="K16349" s="1">
        <v>2.3566946208227</v>
      </c>
      <c r="L16349" s="4">
        <v>5.7321650310487198E-5</v>
      </c>
      <c r="M16349" s="12">
        <v>0.96857233100753504</v>
      </c>
      <c r="N16349" s="4">
        <v>0.97670722290084699</v>
      </c>
    </row>
    <row r="16350" spans="1:14" ht="15" customHeight="1" x14ac:dyDescent="0.25">
      <c r="A16350" t="s">
        <v>11650</v>
      </c>
      <c r="B16350" t="s">
        <v>26177</v>
      </c>
      <c r="C16350" s="3" t="s">
        <v>30042</v>
      </c>
      <c r="D16350" t="s">
        <v>30043</v>
      </c>
      <c r="E16350" s="1">
        <v>-0.105796624461948</v>
      </c>
      <c r="F16350" s="2">
        <v>0.67300506966666895</v>
      </c>
      <c r="G16350" s="1">
        <v>-0.44330954790750299</v>
      </c>
      <c r="H16350" s="2">
        <v>7.3946346868609097E-2</v>
      </c>
      <c r="I16350" s="1">
        <v>0.39374709113158002</v>
      </c>
      <c r="J16350" s="2">
        <v>6.8013853053801004E-2</v>
      </c>
      <c r="K16350" s="1">
        <v>5.6234167686025002E-2</v>
      </c>
      <c r="L16350" s="4">
        <v>0.80829122589159996</v>
      </c>
      <c r="M16350" s="12">
        <v>0.115690985035455</v>
      </c>
      <c r="N16350" s="4">
        <v>0.97670722290084699</v>
      </c>
    </row>
    <row r="16351" spans="1:14" ht="15" customHeight="1" x14ac:dyDescent="0.25">
      <c r="A16351" t="s">
        <v>11691</v>
      </c>
      <c r="B16351" t="s">
        <v>26207</v>
      </c>
      <c r="C16351" s="3" t="s">
        <v>30042</v>
      </c>
      <c r="D16351" t="s">
        <v>30043</v>
      </c>
      <c r="E16351" s="1">
        <v>-1.29630506363578</v>
      </c>
      <c r="F16351" s="2">
        <v>0.44184741182075099</v>
      </c>
      <c r="G16351" s="1">
        <v>1.7259426649987999</v>
      </c>
      <c r="H16351" s="2">
        <v>0.28787378013189102</v>
      </c>
      <c r="I16351" s="1">
        <v>-0.93768270114761598</v>
      </c>
      <c r="J16351" s="2">
        <v>0.53699723196891402</v>
      </c>
      <c r="K16351" s="1">
        <v>2.0845650274869598</v>
      </c>
      <c r="L16351" s="4">
        <v>0.14607927775664301</v>
      </c>
      <c r="M16351" s="12">
        <v>-7.4447495677339506E-2</v>
      </c>
      <c r="N16351" s="4">
        <v>0.97670722290084699</v>
      </c>
    </row>
    <row r="16352" spans="1:14" ht="15" customHeight="1" x14ac:dyDescent="0.25">
      <c r="A16352" t="s">
        <v>11696</v>
      </c>
      <c r="B16352" t="s">
        <v>26210</v>
      </c>
      <c r="C16352" s="3" t="s">
        <v>30042</v>
      </c>
      <c r="D16352" t="s">
        <v>30043</v>
      </c>
      <c r="E16352" s="1">
        <v>-0.335125425051152</v>
      </c>
      <c r="F16352" s="2">
        <v>0.11876730906297001</v>
      </c>
      <c r="G16352" s="1">
        <v>2.1143299645731702E-2</v>
      </c>
      <c r="H16352" s="2">
        <v>0.934541450087915</v>
      </c>
      <c r="I16352" s="1">
        <v>0.224945748027788</v>
      </c>
      <c r="J16352" s="2">
        <v>0.2439488138783</v>
      </c>
      <c r="K16352" s="1">
        <v>0.58121447272467197</v>
      </c>
      <c r="L16352" s="4">
        <v>6.2626201581944098E-3</v>
      </c>
      <c r="M16352" s="12">
        <v>-4.78542817149075E-2</v>
      </c>
      <c r="N16352" s="4">
        <v>0.97670722290084699</v>
      </c>
    </row>
    <row r="16353" spans="1:14" ht="15" customHeight="1" x14ac:dyDescent="0.25">
      <c r="A16353" t="s">
        <v>11701</v>
      </c>
      <c r="B16353" t="e">
        <v>#N/A</v>
      </c>
      <c r="C16353" s="3" t="s">
        <v>30042</v>
      </c>
      <c r="D16353" t="s">
        <v>30043</v>
      </c>
      <c r="E16353" s="1">
        <v>-0.72336162109449798</v>
      </c>
      <c r="F16353" s="2">
        <v>0.203933588271375</v>
      </c>
      <c r="G16353" s="1">
        <v>0.493435762914262</v>
      </c>
      <c r="H16353" s="2">
        <v>0.63816127417817203</v>
      </c>
      <c r="I16353" s="1">
        <v>-4.0141643832966496</v>
      </c>
      <c r="J16353" s="2">
        <v>5.6745639765221898E-5</v>
      </c>
      <c r="K16353" s="1">
        <v>-2.79736699928789</v>
      </c>
      <c r="L16353" s="4">
        <v>7.5249342905692803E-4</v>
      </c>
      <c r="M16353" s="12">
        <v>7.0563743364946002E-2</v>
      </c>
      <c r="N16353" s="4">
        <v>0.99127865541731097</v>
      </c>
    </row>
    <row r="16354" spans="1:14" ht="15" customHeight="1" x14ac:dyDescent="0.25">
      <c r="A16354" t="s">
        <v>11710</v>
      </c>
      <c r="B16354" t="s">
        <v>26222</v>
      </c>
      <c r="C16354" s="3" t="s">
        <v>30042</v>
      </c>
      <c r="D16354" t="s">
        <v>30043</v>
      </c>
      <c r="E16354" s="1">
        <v>-2.07283384222935</v>
      </c>
      <c r="F16354" s="2">
        <v>1.4570849444926299E-3</v>
      </c>
      <c r="G16354" s="1">
        <v>-1.1626305529391301</v>
      </c>
      <c r="H16354" s="2">
        <v>0.49469123168380003</v>
      </c>
      <c r="I16354" s="1">
        <v>-4.61487186211912</v>
      </c>
      <c r="J16354" s="2">
        <v>1.1928349387825E-4</v>
      </c>
      <c r="K16354" s="1">
        <v>-3.7046685728289002</v>
      </c>
      <c r="L16354" s="4">
        <v>6.1514134965694701E-3</v>
      </c>
      <c r="M16354" s="12">
        <v>0.19714351595231699</v>
      </c>
      <c r="N16354" s="4">
        <v>0.97670722290084699</v>
      </c>
    </row>
    <row r="16355" spans="1:14" ht="15" customHeight="1" x14ac:dyDescent="0.25">
      <c r="A16355" t="s">
        <v>11728</v>
      </c>
      <c r="B16355" t="s">
        <v>25401</v>
      </c>
      <c r="C16355" s="3" t="s">
        <v>30042</v>
      </c>
      <c r="D16355" t="s">
        <v>30043</v>
      </c>
      <c r="E16355" s="1">
        <v>0.64748902068082204</v>
      </c>
      <c r="F16355" s="2">
        <v>6.6162262049732404E-4</v>
      </c>
      <c r="G16355" s="1">
        <v>0.22209059231398301</v>
      </c>
      <c r="H16355" s="2">
        <v>0.17391060507879</v>
      </c>
      <c r="I16355" s="1">
        <v>0.13012032222973699</v>
      </c>
      <c r="J16355" s="2">
        <v>0.37227391266300203</v>
      </c>
      <c r="K16355" s="1">
        <v>-0.29527810613710098</v>
      </c>
      <c r="L16355" s="4">
        <v>4.2346483697678503E-2</v>
      </c>
      <c r="M16355" s="12">
        <v>0.12057459914863</v>
      </c>
      <c r="N16355" s="4">
        <v>0.97670722290084699</v>
      </c>
    </row>
    <row r="16356" spans="1:14" ht="15" customHeight="1" x14ac:dyDescent="0.25">
      <c r="A16356" t="s">
        <v>11764</v>
      </c>
      <c r="B16356" t="s">
        <v>26258</v>
      </c>
      <c r="C16356" s="3" t="s">
        <v>30042</v>
      </c>
      <c r="D16356" t="s">
        <v>30043</v>
      </c>
      <c r="E16356" s="1">
        <v>0.478087293930128</v>
      </c>
      <c r="F16356" s="2">
        <v>0.55919983517079797</v>
      </c>
      <c r="G16356" s="1">
        <v>-0.32907405462362499</v>
      </c>
      <c r="H16356" s="2">
        <v>0.79398295613314795</v>
      </c>
      <c r="I16356" s="1">
        <v>-0.62893486274260901</v>
      </c>
      <c r="J16356" s="2">
        <v>0.46668936443318698</v>
      </c>
      <c r="K16356" s="1">
        <v>-1.43609621129636</v>
      </c>
      <c r="L16356" s="4">
        <v>0.10136777859707299</v>
      </c>
      <c r="M16356" s="12">
        <v>0.410782656559118</v>
      </c>
      <c r="N16356" s="4">
        <v>0.97670722290084699</v>
      </c>
    </row>
    <row r="16357" spans="1:14" ht="15" customHeight="1" x14ac:dyDescent="0.25">
      <c r="A16357" t="s">
        <v>11780</v>
      </c>
      <c r="B16357" t="s">
        <v>26271</v>
      </c>
      <c r="C16357" s="3" t="s">
        <v>30042</v>
      </c>
      <c r="D16357" t="s">
        <v>30043</v>
      </c>
      <c r="E16357" s="1">
        <v>2.1809049471585298</v>
      </c>
      <c r="F16357" s="2">
        <v>3.1822200550515601E-4</v>
      </c>
      <c r="G16357" s="1">
        <v>3.0505952145495199</v>
      </c>
      <c r="H16357" s="2">
        <v>3.39591744046519E-3</v>
      </c>
      <c r="I16357" s="1">
        <v>-2.5107999755009098</v>
      </c>
      <c r="J16357" s="2">
        <v>6.3218225245205897E-3</v>
      </c>
      <c r="K16357" s="1">
        <v>-1.64110970810992</v>
      </c>
      <c r="L16357" s="4">
        <v>8.89886784196032E-4</v>
      </c>
      <c r="M16357" s="12">
        <v>0.64706792893487297</v>
      </c>
      <c r="N16357" s="4">
        <v>0.97670722290084699</v>
      </c>
    </row>
    <row r="16358" spans="1:14" ht="15" customHeight="1" x14ac:dyDescent="0.25">
      <c r="A16358" t="s">
        <v>11781</v>
      </c>
      <c r="B16358" t="s">
        <v>26272</v>
      </c>
      <c r="C16358" s="3" t="s">
        <v>30042</v>
      </c>
      <c r="D16358" t="s">
        <v>30043</v>
      </c>
      <c r="E16358" s="1">
        <v>2.6092793754838501</v>
      </c>
      <c r="F16358" s="2">
        <v>8.5417171377037205E-4</v>
      </c>
      <c r="G16358" s="1">
        <v>2.96231186699019</v>
      </c>
      <c r="H16358" s="2">
        <v>1.49809463904311E-3</v>
      </c>
      <c r="I16358" s="1">
        <v>-0.689392375637494</v>
      </c>
      <c r="J16358" s="2">
        <v>0.40925675653161703</v>
      </c>
      <c r="K16358" s="1">
        <v>-0.33635988413114898</v>
      </c>
      <c r="L16358" s="4">
        <v>0.421363982562868</v>
      </c>
      <c r="M16358" s="12">
        <v>0.636989063789417</v>
      </c>
      <c r="N16358" s="4">
        <v>0.97670722290084699</v>
      </c>
    </row>
    <row r="16359" spans="1:14" ht="15" customHeight="1" x14ac:dyDescent="0.25">
      <c r="A16359" t="s">
        <v>11782</v>
      </c>
      <c r="B16359" t="s">
        <v>26273</v>
      </c>
      <c r="C16359" s="3" t="s">
        <v>30042</v>
      </c>
      <c r="D16359" t="s">
        <v>30043</v>
      </c>
      <c r="E16359" s="1">
        <v>2.7900074516544699</v>
      </c>
      <c r="F16359" s="2">
        <v>2.9477314680809699E-5</v>
      </c>
      <c r="G16359" s="1">
        <v>3.8209287218827801</v>
      </c>
      <c r="H16359" s="2">
        <v>5.5516422201981501E-5</v>
      </c>
      <c r="I16359" s="1">
        <v>-1.59430821928996</v>
      </c>
      <c r="J16359" s="2">
        <v>2.3700992520367201E-2</v>
      </c>
      <c r="K16359" s="1">
        <v>-0.56338694906164899</v>
      </c>
      <c r="L16359" s="4">
        <v>4.8038020419581599E-2</v>
      </c>
      <c r="M16359" s="12">
        <v>0.76011139228156499</v>
      </c>
      <c r="N16359" s="4">
        <v>0.97670722290084699</v>
      </c>
    </row>
    <row r="16360" spans="1:14" ht="15" customHeight="1" x14ac:dyDescent="0.25">
      <c r="A16360" t="s">
        <v>11783</v>
      </c>
      <c r="B16360" t="s">
        <v>26273</v>
      </c>
      <c r="C16360" s="3" t="s">
        <v>30042</v>
      </c>
      <c r="D16360" t="s">
        <v>30043</v>
      </c>
      <c r="E16360" s="1">
        <v>0.54093328168368104</v>
      </c>
      <c r="F16360" s="2">
        <v>0.128360444488894</v>
      </c>
      <c r="G16360" s="1">
        <v>0.82920146418279606</v>
      </c>
      <c r="H16360" s="2">
        <v>0.45038530675572502</v>
      </c>
      <c r="I16360" s="1">
        <v>-4.3975675681831099</v>
      </c>
      <c r="J16360" s="2">
        <v>2.9361767731822199E-5</v>
      </c>
      <c r="K16360" s="1">
        <v>-4.1092993856839897</v>
      </c>
      <c r="L16360" s="4">
        <v>1.96622758599246E-5</v>
      </c>
      <c r="M16360" s="12">
        <v>0.385905858376689</v>
      </c>
      <c r="N16360" s="4">
        <v>0.97670722290084699</v>
      </c>
    </row>
    <row r="16361" spans="1:14" ht="15" customHeight="1" x14ac:dyDescent="0.25">
      <c r="A16361" t="s">
        <v>11784</v>
      </c>
      <c r="B16361" t="e">
        <v>#N/A</v>
      </c>
      <c r="C16361" s="3" t="s">
        <v>30042</v>
      </c>
      <c r="D16361" t="s">
        <v>30043</v>
      </c>
      <c r="E16361" s="1">
        <v>0.83196113720975795</v>
      </c>
      <c r="F16361" s="2">
        <v>4.4683625995267102E-2</v>
      </c>
      <c r="G16361" s="1">
        <v>5.91945180040176E-2</v>
      </c>
      <c r="H16361" s="2">
        <v>0.96367060108550695</v>
      </c>
      <c r="I16361" s="1">
        <v>-3.00350261291964</v>
      </c>
      <c r="J16361" s="2">
        <v>5.1464433270185996E-4</v>
      </c>
      <c r="K16361" s="1">
        <v>-3.7762692321253799</v>
      </c>
      <c r="L16361" s="4">
        <v>7.5151914935531701E-5</v>
      </c>
      <c r="M16361" s="12">
        <v>0.140190691608226</v>
      </c>
      <c r="N16361" s="4">
        <v>0.97670722290084699</v>
      </c>
    </row>
    <row r="16362" spans="1:14" ht="15" customHeight="1" x14ac:dyDescent="0.25">
      <c r="A16362" t="s">
        <v>11793</v>
      </c>
      <c r="B16362" t="e">
        <v>#N/A</v>
      </c>
      <c r="C16362" s="3" t="s">
        <v>30042</v>
      </c>
      <c r="D16362" t="s">
        <v>30043</v>
      </c>
      <c r="E16362" s="1">
        <v>0.88153210228396395</v>
      </c>
      <c r="F16362" s="2">
        <v>2.0686893212725301E-2</v>
      </c>
      <c r="G16362" s="1">
        <v>2.15164629754848</v>
      </c>
      <c r="H16362" s="2">
        <v>6.1586970116166097E-4</v>
      </c>
      <c r="I16362" s="1">
        <v>-1.5156850789145</v>
      </c>
      <c r="J16362" s="2">
        <v>3.9910996124034896E-3</v>
      </c>
      <c r="K16362" s="1">
        <v>-0.245570883649979</v>
      </c>
      <c r="L16362" s="4">
        <v>0.435794270188885</v>
      </c>
      <c r="M16362" s="12">
        <v>-1.3916287948156201</v>
      </c>
      <c r="N16362" s="4">
        <v>0.97670722290084699</v>
      </c>
    </row>
    <row r="16363" spans="1:14" ht="15" customHeight="1" x14ac:dyDescent="0.25">
      <c r="A16363" t="s">
        <v>11799</v>
      </c>
      <c r="B16363" t="e">
        <v>#N/A</v>
      </c>
      <c r="C16363" s="3" t="s">
        <v>30042</v>
      </c>
      <c r="D16363" t="s">
        <v>30043</v>
      </c>
      <c r="E16363" s="1">
        <v>0.47756292914827903</v>
      </c>
      <c r="F16363" s="2">
        <v>9.63551218818781E-2</v>
      </c>
      <c r="G16363" s="1">
        <v>0.44802231247747398</v>
      </c>
      <c r="H16363" s="2">
        <v>0.190513234798079</v>
      </c>
      <c r="I16363" s="1">
        <v>-0.278648887666955</v>
      </c>
      <c r="J16363" s="2">
        <v>0.35118113957793001</v>
      </c>
      <c r="K16363" s="1">
        <v>-0.30818950433775999</v>
      </c>
      <c r="L16363" s="4">
        <v>0.24290146510956001</v>
      </c>
      <c r="M16363" s="12">
        <v>7.9168420121763505E-2</v>
      </c>
      <c r="N16363" s="4">
        <v>0.97670722290084699</v>
      </c>
    </row>
    <row r="16364" spans="1:14" ht="15" customHeight="1" x14ac:dyDescent="0.25">
      <c r="A16364" t="s">
        <v>11809</v>
      </c>
      <c r="B16364" t="s">
        <v>26283</v>
      </c>
      <c r="C16364" s="3" t="s">
        <v>30042</v>
      </c>
      <c r="D16364" t="s">
        <v>30043</v>
      </c>
      <c r="E16364" s="1">
        <v>-2.2052328381440799E-2</v>
      </c>
      <c r="F16364" s="2">
        <v>0.93440385886322097</v>
      </c>
      <c r="G16364" s="1">
        <v>0.26105028333131403</v>
      </c>
      <c r="H16364" s="2">
        <v>0.25880969739472698</v>
      </c>
      <c r="I16364" s="1">
        <v>0.29605037986300498</v>
      </c>
      <c r="J16364" s="2">
        <v>0.161384814273933</v>
      </c>
      <c r="K16364" s="1">
        <v>0.57915299157575995</v>
      </c>
      <c r="L16364" s="4">
        <v>8.5577206248789207E-3</v>
      </c>
      <c r="M16364" s="12">
        <v>-5.9188394302441397E-2</v>
      </c>
      <c r="N16364" s="4">
        <v>0.97670722290084699</v>
      </c>
    </row>
    <row r="16365" spans="1:14" ht="15" customHeight="1" x14ac:dyDescent="0.25">
      <c r="A16365" t="s">
        <v>11821</v>
      </c>
      <c r="B16365" t="e">
        <v>#N/A</v>
      </c>
      <c r="C16365" s="3" t="s">
        <v>30042</v>
      </c>
      <c r="D16365" t="s">
        <v>30043</v>
      </c>
      <c r="E16365" s="1">
        <v>0.81878442339859003</v>
      </c>
      <c r="F16365" s="2">
        <v>7.6079703032189095E-4</v>
      </c>
      <c r="G16365" s="1">
        <v>0.18054804934829199</v>
      </c>
      <c r="H16365" s="2">
        <v>0.46525518494877799</v>
      </c>
      <c r="I16365" s="1">
        <v>-0.10892505811673101</v>
      </c>
      <c r="J16365" s="2">
        <v>0.60568050158099096</v>
      </c>
      <c r="K16365" s="1">
        <v>-0.74716143216702902</v>
      </c>
      <c r="L16365" s="4">
        <v>9.0743529588490398E-4</v>
      </c>
      <c r="M16365" s="12">
        <v>-2.3691732500368299E-2</v>
      </c>
      <c r="N16365" s="4">
        <v>0.97670722290084699</v>
      </c>
    </row>
    <row r="16366" spans="1:14" ht="15" customHeight="1" x14ac:dyDescent="0.25">
      <c r="A16366" t="s">
        <v>11831</v>
      </c>
      <c r="B16366" t="s">
        <v>26295</v>
      </c>
      <c r="C16366" s="3" t="s">
        <v>30042</v>
      </c>
      <c r="D16366" t="s">
        <v>30043</v>
      </c>
      <c r="E16366" s="1">
        <v>-1.06838246599814</v>
      </c>
      <c r="F16366" s="2">
        <v>2.48537328267368E-2</v>
      </c>
      <c r="G16366" s="1">
        <v>-1.0319141664460001</v>
      </c>
      <c r="H16366" s="2">
        <v>0.193259836197889</v>
      </c>
      <c r="I16366" s="1">
        <v>-4.0798868326774098</v>
      </c>
      <c r="J16366" s="2">
        <v>1.7754791809567001E-6</v>
      </c>
      <c r="K16366" s="1">
        <v>-4.0434185331252701</v>
      </c>
      <c r="L16366" s="4">
        <v>1.6090626653310999E-5</v>
      </c>
      <c r="M16366" s="12">
        <v>-0.15048288912954</v>
      </c>
      <c r="N16366" s="4">
        <v>0.97670722290084699</v>
      </c>
    </row>
    <row r="16367" spans="1:14" ht="15" customHeight="1" x14ac:dyDescent="0.25">
      <c r="A16367" t="s">
        <v>11837</v>
      </c>
      <c r="B16367" t="e">
        <v>#N/A</v>
      </c>
      <c r="C16367" s="3" t="s">
        <v>30042</v>
      </c>
      <c r="D16367" t="s">
        <v>30043</v>
      </c>
      <c r="E16367" s="1">
        <v>0.18346175475222701</v>
      </c>
      <c r="F16367" s="2">
        <v>0.71980805619597199</v>
      </c>
      <c r="G16367" s="1">
        <v>0.780336784414153</v>
      </c>
      <c r="H16367" s="2">
        <v>0.145409837422496</v>
      </c>
      <c r="I16367" s="1">
        <v>-0.31340100856822101</v>
      </c>
      <c r="J16367" s="2">
        <v>0.52463303754458201</v>
      </c>
      <c r="K16367" s="1">
        <v>0.28347402109370501</v>
      </c>
      <c r="L16367" s="4">
        <v>0.50341003161579001</v>
      </c>
      <c r="M16367" s="12">
        <v>-6.10815209717896E-2</v>
      </c>
      <c r="N16367" s="4">
        <v>0.97670722290084699</v>
      </c>
    </row>
    <row r="16368" spans="1:14" ht="15" customHeight="1" x14ac:dyDescent="0.25">
      <c r="A16368" t="s">
        <v>11838</v>
      </c>
      <c r="B16368" t="e">
        <v>#N/A</v>
      </c>
      <c r="C16368" s="3" t="s">
        <v>30042</v>
      </c>
      <c r="D16368" t="s">
        <v>30043</v>
      </c>
      <c r="E16368" s="1">
        <v>2.2646260923897201</v>
      </c>
      <c r="F16368" s="2">
        <v>2.7296513039078902E-3</v>
      </c>
      <c r="G16368" s="1">
        <v>0.91907224420570199</v>
      </c>
      <c r="H16368" s="2">
        <v>0.46725732911002499</v>
      </c>
      <c r="I16368" s="1">
        <v>-1.7842555026695199</v>
      </c>
      <c r="J16368" s="2">
        <v>7.4143285662854094E-2</v>
      </c>
      <c r="K16368" s="1">
        <v>-3.1298093508535398</v>
      </c>
      <c r="L16368" s="4">
        <v>6.2926950096891404E-4</v>
      </c>
      <c r="M16368" s="12">
        <v>-0.165222469769326</v>
      </c>
      <c r="N16368" s="4">
        <v>0.97670722290084699</v>
      </c>
    </row>
    <row r="16369" spans="1:14" ht="15" customHeight="1" x14ac:dyDescent="0.25">
      <c r="A16369" t="s">
        <v>11839</v>
      </c>
      <c r="B16369" t="e">
        <v>#N/A</v>
      </c>
      <c r="C16369" s="3" t="s">
        <v>30042</v>
      </c>
      <c r="D16369" t="s">
        <v>30043</v>
      </c>
      <c r="E16369" s="1">
        <v>0.216141539441665</v>
      </c>
      <c r="F16369" s="2">
        <v>0.68967291532311703</v>
      </c>
      <c r="G16369" s="1">
        <v>7.5627537328028599E-2</v>
      </c>
      <c r="H16369" s="2">
        <v>0.97140170250422297</v>
      </c>
      <c r="I16369" s="1">
        <v>-4.2690957054785601</v>
      </c>
      <c r="J16369" s="2">
        <v>1.02427950986645E-3</v>
      </c>
      <c r="K16369" s="1">
        <v>-4.4096097075921898</v>
      </c>
      <c r="L16369" s="4">
        <v>9.3988467679030803E-4</v>
      </c>
      <c r="M16369" s="12">
        <v>-0.443282125453835</v>
      </c>
      <c r="N16369" s="4">
        <v>0.97670722290084699</v>
      </c>
    </row>
    <row r="16370" spans="1:14" ht="15" customHeight="1" x14ac:dyDescent="0.25">
      <c r="A16370" t="s">
        <v>11855</v>
      </c>
      <c r="B16370" t="e">
        <v>#N/A</v>
      </c>
      <c r="C16370" s="3" t="s">
        <v>30042</v>
      </c>
      <c r="D16370" t="s">
        <v>30043</v>
      </c>
      <c r="E16370" s="1">
        <v>1.0891677781032401</v>
      </c>
      <c r="F16370" s="2">
        <v>1.9017239651717099E-2</v>
      </c>
      <c r="G16370" s="1">
        <v>-0.67371064974504102</v>
      </c>
      <c r="H16370" s="2">
        <v>9.3577158808329494E-2</v>
      </c>
      <c r="I16370" s="1">
        <v>1.62298514882197</v>
      </c>
      <c r="J16370" s="2">
        <v>6.6163428709925401E-4</v>
      </c>
      <c r="K16370" s="1">
        <v>-0.13989327902631099</v>
      </c>
      <c r="L16370" s="4">
        <v>0.70977636273557299</v>
      </c>
      <c r="M16370" s="12">
        <v>1.9336953130143698E-2</v>
      </c>
      <c r="N16370" s="4">
        <v>0.97764084177459998</v>
      </c>
    </row>
    <row r="16371" spans="1:14" ht="15" customHeight="1" x14ac:dyDescent="0.25">
      <c r="A16371" t="s">
        <v>11897</v>
      </c>
      <c r="B16371" t="e">
        <v>#N/A</v>
      </c>
      <c r="C16371" s="3" t="s">
        <v>30042</v>
      </c>
      <c r="D16371" t="s">
        <v>30043</v>
      </c>
      <c r="E16371" s="1">
        <v>1.4300166865939401</v>
      </c>
      <c r="F16371" s="2">
        <v>4.04177689213023E-4</v>
      </c>
      <c r="G16371" s="1">
        <v>-0.51845750454527195</v>
      </c>
      <c r="H16371" s="2">
        <v>0.544955430169066</v>
      </c>
      <c r="I16371" s="1">
        <v>-2.3383692845084099</v>
      </c>
      <c r="J16371" s="2">
        <v>3.0251308466866902E-4</v>
      </c>
      <c r="K16371" s="1">
        <v>-4.2868434756476201</v>
      </c>
      <c r="L16371" s="4">
        <v>4.3548129675906796E-6</v>
      </c>
      <c r="M16371" s="12">
        <v>0.392592243617996</v>
      </c>
      <c r="N16371" s="4">
        <v>0.97670722290084699</v>
      </c>
    </row>
    <row r="16372" spans="1:14" ht="15" customHeight="1" x14ac:dyDescent="0.25">
      <c r="A16372" t="s">
        <v>11904</v>
      </c>
      <c r="B16372" t="s">
        <v>23751</v>
      </c>
      <c r="C16372" s="3" t="s">
        <v>30042</v>
      </c>
      <c r="D16372" t="s">
        <v>30043</v>
      </c>
      <c r="E16372" s="1">
        <v>-0.168495825412525</v>
      </c>
      <c r="F16372" s="2">
        <v>0.60583563858510703</v>
      </c>
      <c r="G16372" s="1">
        <v>-1.23818777147834</v>
      </c>
      <c r="H16372" s="2">
        <v>7.8385986743740796E-3</v>
      </c>
      <c r="I16372" s="1">
        <v>-0.41977360672271902</v>
      </c>
      <c r="J16372" s="2">
        <v>0.160955893697797</v>
      </c>
      <c r="K16372" s="1">
        <v>-1.4894655527885301</v>
      </c>
      <c r="L16372" s="4">
        <v>8.0019512358083704E-4</v>
      </c>
      <c r="M16372" s="12">
        <v>-0.24122354838330101</v>
      </c>
      <c r="N16372" s="4">
        <v>0.97670722290084699</v>
      </c>
    </row>
    <row r="16373" spans="1:14" ht="15" customHeight="1" x14ac:dyDescent="0.25">
      <c r="A16373" t="s">
        <v>11910</v>
      </c>
      <c r="B16373" t="s">
        <v>23754</v>
      </c>
      <c r="C16373" s="3" t="s">
        <v>30042</v>
      </c>
      <c r="D16373" t="s">
        <v>30043</v>
      </c>
      <c r="E16373" s="1">
        <v>0.54592241801723296</v>
      </c>
      <c r="F16373" s="2">
        <v>1.00868019575443E-2</v>
      </c>
      <c r="G16373" s="1">
        <v>-0.53874838611029396</v>
      </c>
      <c r="H16373" s="2">
        <v>3.0846388584404898E-2</v>
      </c>
      <c r="I16373" s="1">
        <v>-0.30197962997892602</v>
      </c>
      <c r="J16373" s="2">
        <v>0.118258990382336</v>
      </c>
      <c r="K16373" s="1">
        <v>-1.3866504341064501</v>
      </c>
      <c r="L16373" s="4">
        <v>8.7898337004050494E-6</v>
      </c>
      <c r="M16373" s="12">
        <v>-0.116514534018808</v>
      </c>
      <c r="N16373" s="4">
        <v>0.97670722290084699</v>
      </c>
    </row>
    <row r="16374" spans="1:14" ht="15" customHeight="1" x14ac:dyDescent="0.25">
      <c r="A16374" t="s">
        <v>11920</v>
      </c>
      <c r="B16374" t="e">
        <v>#N/A</v>
      </c>
      <c r="C16374" s="3" t="s">
        <v>30042</v>
      </c>
      <c r="D16374" t="s">
        <v>30043</v>
      </c>
      <c r="E16374" s="1">
        <v>1.7403830247160601</v>
      </c>
      <c r="F16374" s="2">
        <v>5.7020707821231397E-3</v>
      </c>
      <c r="G16374" s="1">
        <v>1.38542747384263</v>
      </c>
      <c r="H16374" s="2">
        <v>1.3334404715844799E-2</v>
      </c>
      <c r="I16374" s="1">
        <v>0.76204535198552104</v>
      </c>
      <c r="J16374" s="2">
        <v>0.18673326289352599</v>
      </c>
      <c r="K16374" s="1">
        <v>0.40708980111208898</v>
      </c>
      <c r="L16374" s="4">
        <v>0.309865169339545</v>
      </c>
      <c r="M16374" s="12">
        <v>0.308579982971117</v>
      </c>
      <c r="N16374" s="4">
        <v>0.97670722290084699</v>
      </c>
    </row>
    <row r="16375" spans="1:14" ht="15" customHeight="1" x14ac:dyDescent="0.25">
      <c r="A16375" t="s">
        <v>11923</v>
      </c>
      <c r="B16375" t="e">
        <v>#N/A</v>
      </c>
      <c r="C16375" s="3" t="s">
        <v>30042</v>
      </c>
      <c r="D16375" t="s">
        <v>30043</v>
      </c>
      <c r="E16375" s="1">
        <v>1.3730246228229199</v>
      </c>
      <c r="F16375" s="2">
        <v>1.06011205916353E-2</v>
      </c>
      <c r="G16375" s="1">
        <v>0.99768404873177297</v>
      </c>
      <c r="H16375" s="2">
        <v>6.2064351349058198E-3</v>
      </c>
      <c r="I16375" s="1">
        <v>1.97754363291423</v>
      </c>
      <c r="J16375" s="2">
        <v>3.61925161378771E-4</v>
      </c>
      <c r="K16375" s="1">
        <v>1.60220305882309</v>
      </c>
      <c r="L16375" s="4">
        <v>1.00676140230037E-4</v>
      </c>
      <c r="M16375" s="12">
        <v>-0.42403772048071697</v>
      </c>
      <c r="N16375" s="4">
        <v>0.97670722290084699</v>
      </c>
    </row>
    <row r="16376" spans="1:14" ht="15" customHeight="1" x14ac:dyDescent="0.25">
      <c r="A16376" t="s">
        <v>11927</v>
      </c>
      <c r="B16376" t="e">
        <v>#N/A</v>
      </c>
      <c r="C16376" s="3" t="s">
        <v>30042</v>
      </c>
      <c r="D16376" t="s">
        <v>30043</v>
      </c>
      <c r="E16376" s="1">
        <v>4.8208875879406997E-2</v>
      </c>
      <c r="F16376" s="2">
        <v>0.877620873507578</v>
      </c>
      <c r="G16376" s="1">
        <v>0.57339851113571305</v>
      </c>
      <c r="H16376" s="2">
        <v>0.12237726337001401</v>
      </c>
      <c r="I16376" s="1">
        <v>-0.99101699386043496</v>
      </c>
      <c r="J16376" s="2">
        <v>3.7688028321246499E-3</v>
      </c>
      <c r="K16376" s="1">
        <v>-0.46582735860412899</v>
      </c>
      <c r="L16376" s="4">
        <v>0.101096872952485</v>
      </c>
      <c r="M16376" s="12">
        <v>-0.63123106565458398</v>
      </c>
      <c r="N16376" s="4">
        <v>0.97670722290084699</v>
      </c>
    </row>
    <row r="16377" spans="1:14" ht="15" customHeight="1" x14ac:dyDescent="0.25">
      <c r="A16377" t="s">
        <v>11935</v>
      </c>
      <c r="B16377" t="e">
        <v>#N/A</v>
      </c>
      <c r="C16377" s="3" t="s">
        <v>30042</v>
      </c>
      <c r="D16377" t="s">
        <v>30043</v>
      </c>
      <c r="E16377" s="1">
        <v>-2.1363265595370402</v>
      </c>
      <c r="F16377" s="2">
        <v>8.3572311525420702E-4</v>
      </c>
      <c r="G16377" s="1">
        <v>-2.98218741694755</v>
      </c>
      <c r="H16377" s="2">
        <v>2.11517246463984E-4</v>
      </c>
      <c r="I16377" s="1">
        <v>0.45959220396327399</v>
      </c>
      <c r="J16377" s="2">
        <v>0.18039321880339401</v>
      </c>
      <c r="K16377" s="1">
        <v>-0.38626865344723998</v>
      </c>
      <c r="L16377" s="4">
        <v>0.55873433442692999</v>
      </c>
      <c r="M16377" s="12">
        <v>-0.133458985795253</v>
      </c>
      <c r="N16377" s="4">
        <v>0.97670722290084699</v>
      </c>
    </row>
    <row r="16378" spans="1:14" ht="15" customHeight="1" x14ac:dyDescent="0.25">
      <c r="A16378" t="s">
        <v>11958</v>
      </c>
      <c r="B16378" t="e">
        <v>#N/A</v>
      </c>
      <c r="C16378" s="3" t="s">
        <v>30042</v>
      </c>
      <c r="D16378" t="s">
        <v>30043</v>
      </c>
      <c r="E16378" s="1">
        <v>4.58117865762555</v>
      </c>
      <c r="F16378" s="2">
        <v>2.22644870760244E-5</v>
      </c>
      <c r="G16378" s="1">
        <v>-1.4558881535190999</v>
      </c>
      <c r="H16378" s="2">
        <v>0.148918708944696</v>
      </c>
      <c r="I16378" s="1">
        <v>0.92829221493718195</v>
      </c>
      <c r="J16378" s="2">
        <v>0.24766996766169699</v>
      </c>
      <c r="K16378" s="1">
        <v>-5.1087745962074704</v>
      </c>
      <c r="L16378" s="4">
        <v>9.6605081074889997E-6</v>
      </c>
      <c r="M16378" s="12">
        <v>0.62316872086759001</v>
      </c>
      <c r="N16378" s="4">
        <v>0.97670722290084699</v>
      </c>
    </row>
    <row r="16379" spans="1:14" ht="15" customHeight="1" x14ac:dyDescent="0.25">
      <c r="A16379" t="s">
        <v>11959</v>
      </c>
      <c r="B16379" t="e">
        <v>#N/A</v>
      </c>
      <c r="C16379" s="3" t="s">
        <v>30042</v>
      </c>
      <c r="D16379" t="s">
        <v>30043</v>
      </c>
      <c r="E16379" s="1">
        <v>-0.106598067072653</v>
      </c>
      <c r="F16379" s="2">
        <v>0.86207424752093198</v>
      </c>
      <c r="G16379" s="1">
        <v>-0.51996971135382397</v>
      </c>
      <c r="H16379" s="2">
        <v>0.46707261700830599</v>
      </c>
      <c r="I16379" s="1">
        <v>-0.27671964290491602</v>
      </c>
      <c r="J16379" s="2">
        <v>0.61199231060027104</v>
      </c>
      <c r="K16379" s="1">
        <v>-0.69009128718608703</v>
      </c>
      <c r="L16379" s="4">
        <v>0.23524496909147799</v>
      </c>
      <c r="M16379" s="12">
        <v>0.53082325925152496</v>
      </c>
      <c r="N16379" s="4">
        <v>0.97670722290084699</v>
      </c>
    </row>
    <row r="16380" spans="1:14" ht="15" customHeight="1" x14ac:dyDescent="0.25">
      <c r="A16380" t="s">
        <v>11969</v>
      </c>
      <c r="B16380" t="e">
        <v>#N/A</v>
      </c>
      <c r="C16380" s="3" t="s">
        <v>30042</v>
      </c>
      <c r="D16380" t="s">
        <v>30043</v>
      </c>
      <c r="E16380" s="1">
        <v>0.36348230183909302</v>
      </c>
      <c r="F16380" s="2">
        <v>0.31915191943027099</v>
      </c>
      <c r="G16380" s="1">
        <v>0.70602480031541304</v>
      </c>
      <c r="H16380" s="2">
        <v>0.22039373684954799</v>
      </c>
      <c r="I16380" s="1">
        <v>-1.5945446152015501</v>
      </c>
      <c r="J16380" s="2">
        <v>2.2985849474596101E-3</v>
      </c>
      <c r="K16380" s="1">
        <v>-1.25200211672523</v>
      </c>
      <c r="L16380" s="4">
        <v>4.6321911773245204E-3</v>
      </c>
      <c r="M16380" s="12">
        <v>0.15995546045391601</v>
      </c>
      <c r="N16380" s="4">
        <v>0.97670722290084699</v>
      </c>
    </row>
    <row r="16381" spans="1:14" ht="15" customHeight="1" x14ac:dyDescent="0.25">
      <c r="A16381" t="s">
        <v>11970</v>
      </c>
      <c r="B16381" t="s">
        <v>26364</v>
      </c>
      <c r="C16381" s="3" t="s">
        <v>30042</v>
      </c>
      <c r="D16381" t="s">
        <v>30043</v>
      </c>
      <c r="E16381" s="1">
        <v>0.39530442498780199</v>
      </c>
      <c r="F16381" s="2">
        <v>3.06988194259179E-2</v>
      </c>
      <c r="G16381" s="1">
        <v>0.28400928616465398</v>
      </c>
      <c r="H16381" s="2">
        <v>0.14179676658108001</v>
      </c>
      <c r="I16381" s="1">
        <v>8.0248002741461405E-2</v>
      </c>
      <c r="J16381" s="2">
        <v>0.65142507091541502</v>
      </c>
      <c r="K16381" s="1">
        <v>-3.10471360816864E-2</v>
      </c>
      <c r="L16381" s="4">
        <v>0.85447458090897499</v>
      </c>
      <c r="M16381" s="12">
        <v>-8.1466163916044092E-3</v>
      </c>
      <c r="N16381" s="4">
        <v>0.99524772225541103</v>
      </c>
    </row>
    <row r="16382" spans="1:14" ht="15" customHeight="1" x14ac:dyDescent="0.25">
      <c r="A16382" t="s">
        <v>11982</v>
      </c>
      <c r="B16382" t="e">
        <v>#N/A</v>
      </c>
      <c r="C16382" s="3" t="s">
        <v>30042</v>
      </c>
      <c r="D16382" t="s">
        <v>30043</v>
      </c>
      <c r="E16382" s="1">
        <v>1.4726862410077</v>
      </c>
      <c r="F16382" s="2">
        <v>2.77883840801403E-2</v>
      </c>
      <c r="G16382" s="1">
        <v>1.55839773462639</v>
      </c>
      <c r="H16382" s="2">
        <v>7.6455639357003197E-2</v>
      </c>
      <c r="I16382" s="1">
        <v>-0.832115735832198</v>
      </c>
      <c r="J16382" s="2">
        <v>0.302887270518233</v>
      </c>
      <c r="K16382" s="1">
        <v>-0.74640424221350299</v>
      </c>
      <c r="L16382" s="4">
        <v>0.16854002896850201</v>
      </c>
      <c r="M16382" s="12">
        <v>-0.45448729972573298</v>
      </c>
      <c r="N16382" s="4">
        <v>0.97670722290084699</v>
      </c>
    </row>
    <row r="16383" spans="1:14" ht="15" customHeight="1" x14ac:dyDescent="0.25">
      <c r="A16383" t="s">
        <v>12010</v>
      </c>
      <c r="B16383" t="e">
        <v>#N/A</v>
      </c>
      <c r="C16383" s="3" t="s">
        <v>30042</v>
      </c>
      <c r="D16383" t="s">
        <v>30043</v>
      </c>
      <c r="E16383" s="1">
        <v>-0.125208333625586</v>
      </c>
      <c r="F16383" s="2">
        <v>0.59804361452864496</v>
      </c>
      <c r="G16383" s="1">
        <v>-0.44843748033922998</v>
      </c>
      <c r="H16383" s="2">
        <v>1.62366602462416E-2</v>
      </c>
      <c r="I16383" s="1">
        <v>2.19948932616885</v>
      </c>
      <c r="J16383" s="2">
        <v>4.96208458962643E-8</v>
      </c>
      <c r="K16383" s="1">
        <v>1.8762601794552101</v>
      </c>
      <c r="L16383" s="4">
        <v>2.4083834640477599E-7</v>
      </c>
      <c r="M16383" s="12">
        <v>-1.0115118585222399E-2</v>
      </c>
      <c r="N16383" s="4">
        <v>0.99463997159225803</v>
      </c>
    </row>
    <row r="16384" spans="1:14" ht="15" customHeight="1" x14ac:dyDescent="0.25">
      <c r="A16384" t="s">
        <v>12057</v>
      </c>
      <c r="B16384" t="s">
        <v>26418</v>
      </c>
      <c r="C16384" s="3" t="s">
        <v>30042</v>
      </c>
      <c r="D16384" t="s">
        <v>30043</v>
      </c>
      <c r="E16384" s="1">
        <v>-0.25263613613753499</v>
      </c>
      <c r="F16384" s="2">
        <v>0.414040575024399</v>
      </c>
      <c r="G16384" s="1">
        <v>0.44101433283264801</v>
      </c>
      <c r="H16384" s="2">
        <v>0.211719503756649</v>
      </c>
      <c r="I16384" s="1">
        <v>-0.52110833943996704</v>
      </c>
      <c r="J16384" s="2">
        <v>8.6097540447515802E-2</v>
      </c>
      <c r="K16384" s="1">
        <v>0.172542129530216</v>
      </c>
      <c r="L16384" s="4">
        <v>0.55865779323243703</v>
      </c>
      <c r="M16384" s="12">
        <v>0.27090879829314901</v>
      </c>
      <c r="N16384" s="4">
        <v>0.97670722290084699</v>
      </c>
    </row>
    <row r="16385" spans="1:14" ht="15" customHeight="1" x14ac:dyDescent="0.25">
      <c r="A16385" t="s">
        <v>12073</v>
      </c>
      <c r="B16385" t="e">
        <v>#N/A</v>
      </c>
      <c r="C16385" s="3" t="s">
        <v>30042</v>
      </c>
      <c r="D16385" t="s">
        <v>30043</v>
      </c>
      <c r="E16385" s="1">
        <v>0.226107675429539</v>
      </c>
      <c r="F16385" s="2">
        <v>7.7020308478135305E-2</v>
      </c>
      <c r="G16385" s="1">
        <v>1.1995019901111599E-2</v>
      </c>
      <c r="H16385" s="2">
        <v>0.93741538175715999</v>
      </c>
      <c r="I16385" s="1">
        <v>0.314921106578057</v>
      </c>
      <c r="J16385" s="2">
        <v>1.0361596118438799E-2</v>
      </c>
      <c r="K16385" s="1">
        <v>0.100808451049629</v>
      </c>
      <c r="L16385" s="4">
        <v>0.38022972411036698</v>
      </c>
      <c r="M16385" s="12">
        <v>-8.4907013242217402E-2</v>
      </c>
      <c r="N16385" s="4">
        <v>0.97670722290084699</v>
      </c>
    </row>
    <row r="16386" spans="1:14" ht="15" customHeight="1" x14ac:dyDescent="0.25">
      <c r="A16386" t="s">
        <v>12074</v>
      </c>
      <c r="B16386" t="s">
        <v>26427</v>
      </c>
      <c r="C16386" s="3" t="s">
        <v>30042</v>
      </c>
      <c r="D16386" t="s">
        <v>30043</v>
      </c>
      <c r="E16386" s="1">
        <v>-0.67530947745026904</v>
      </c>
      <c r="F16386" s="2">
        <v>2.4701626151752101E-2</v>
      </c>
      <c r="G16386" s="1">
        <v>-0.77240132890173596</v>
      </c>
      <c r="H16386" s="2">
        <v>3.1399678817224302E-2</v>
      </c>
      <c r="I16386" s="1">
        <v>-0.23280981433697601</v>
      </c>
      <c r="J16386" s="2">
        <v>0.370019851379433</v>
      </c>
      <c r="K16386" s="1">
        <v>-0.32990166578844299</v>
      </c>
      <c r="L16386" s="4">
        <v>0.29079952099859901</v>
      </c>
      <c r="M16386" s="12">
        <v>-3.0544408887841702E-2</v>
      </c>
      <c r="N16386" s="4">
        <v>0.97670722290084699</v>
      </c>
    </row>
    <row r="16387" spans="1:14" ht="15" customHeight="1" x14ac:dyDescent="0.25">
      <c r="A16387" t="s">
        <v>12084</v>
      </c>
      <c r="B16387" t="e">
        <v>#N/A</v>
      </c>
      <c r="C16387" s="3" t="s">
        <v>30042</v>
      </c>
      <c r="D16387" t="s">
        <v>30043</v>
      </c>
      <c r="E16387" s="1">
        <v>0.48125288455685</v>
      </c>
      <c r="F16387" s="2">
        <v>0.50322891727465902</v>
      </c>
      <c r="G16387" s="1">
        <v>-0.23107268060363101</v>
      </c>
      <c r="H16387" s="2">
        <v>0.93123444337320205</v>
      </c>
      <c r="I16387" s="1">
        <v>-3.83296620585232</v>
      </c>
      <c r="J16387" s="2">
        <v>1.21900615241483E-2</v>
      </c>
      <c r="K16387" s="1">
        <v>-4.5452917710128</v>
      </c>
      <c r="L16387" s="4">
        <v>7.2018618905222397E-3</v>
      </c>
      <c r="M16387" s="12">
        <v>0.35846705591782202</v>
      </c>
      <c r="N16387" s="4">
        <v>0.97670722290084699</v>
      </c>
    </row>
    <row r="16388" spans="1:14" ht="15" customHeight="1" x14ac:dyDescent="0.25">
      <c r="A16388" t="s">
        <v>12105</v>
      </c>
      <c r="B16388" t="s">
        <v>24107</v>
      </c>
      <c r="C16388" s="3" t="s">
        <v>30042</v>
      </c>
      <c r="D16388" t="s">
        <v>30043</v>
      </c>
      <c r="E16388" s="1">
        <v>0.134091658874474</v>
      </c>
      <c r="F16388" s="2">
        <v>0.88076604915899803</v>
      </c>
      <c r="G16388" s="1">
        <v>1.18872399848699</v>
      </c>
      <c r="H16388" s="2">
        <v>0.50611708852350301</v>
      </c>
      <c r="I16388" s="1">
        <v>-3.3493665704614699</v>
      </c>
      <c r="J16388" s="2">
        <v>1.50917221079498E-2</v>
      </c>
      <c r="K16388" s="1">
        <v>-2.2947342308489498</v>
      </c>
      <c r="L16388" s="4">
        <v>3.9256259515939203E-2</v>
      </c>
      <c r="M16388" s="12">
        <v>-0.604646667497727</v>
      </c>
      <c r="N16388" s="4">
        <v>0.97670722290084699</v>
      </c>
    </row>
    <row r="16389" spans="1:14" ht="15" customHeight="1" x14ac:dyDescent="0.25">
      <c r="A16389" t="s">
        <v>12110</v>
      </c>
      <c r="B16389" t="s">
        <v>26115</v>
      </c>
      <c r="C16389" s="3" t="s">
        <v>30042</v>
      </c>
      <c r="D16389" t="s">
        <v>30043</v>
      </c>
      <c r="E16389" s="1">
        <v>-0.37173447658605102</v>
      </c>
      <c r="F16389" s="2">
        <v>0.197741813716826</v>
      </c>
      <c r="G16389" s="1">
        <v>-7.8750461241280795E-2</v>
      </c>
      <c r="H16389" s="2">
        <v>0.79306823000390003</v>
      </c>
      <c r="I16389" s="1">
        <v>0.59326892381291896</v>
      </c>
      <c r="J16389" s="2">
        <v>2.0337158033003299E-2</v>
      </c>
      <c r="K16389" s="1">
        <v>0.88625293915768999</v>
      </c>
      <c r="L16389" s="4">
        <v>2.3023891560976502E-3</v>
      </c>
      <c r="M16389" s="12">
        <v>1.7725716332180199E-2</v>
      </c>
      <c r="N16389" s="4">
        <v>0.99046746071939595</v>
      </c>
    </row>
    <row r="16390" spans="1:14" ht="15" customHeight="1" x14ac:dyDescent="0.25">
      <c r="A16390" t="s">
        <v>12131</v>
      </c>
      <c r="B16390" t="e">
        <v>#N/A</v>
      </c>
      <c r="C16390" s="3" t="s">
        <v>30042</v>
      </c>
      <c r="D16390" t="s">
        <v>30043</v>
      </c>
      <c r="E16390" s="1">
        <v>-3.9849565477787201</v>
      </c>
      <c r="F16390" s="2">
        <v>6.6471918785041603E-4</v>
      </c>
      <c r="G16390" s="1">
        <v>-3.9176590596661298</v>
      </c>
      <c r="H16390" s="2">
        <v>1.5782291302953199E-3</v>
      </c>
      <c r="I16390" s="1">
        <v>-4.9649365604604E-2</v>
      </c>
      <c r="J16390" s="2">
        <v>0.92349863823510203</v>
      </c>
      <c r="K16390" s="1">
        <v>1.7648122507991599E-2</v>
      </c>
      <c r="L16390" s="4">
        <v>0.98900202669700799</v>
      </c>
      <c r="M16390" s="12">
        <v>-0.43324894872664699</v>
      </c>
      <c r="N16390" s="4">
        <v>0.97670722290084699</v>
      </c>
    </row>
    <row r="16391" spans="1:14" ht="15" customHeight="1" x14ac:dyDescent="0.25">
      <c r="A16391" t="s">
        <v>12143</v>
      </c>
      <c r="B16391" t="e">
        <v>#N/A</v>
      </c>
      <c r="C16391" s="3" t="s">
        <v>30042</v>
      </c>
      <c r="D16391" t="s">
        <v>30043</v>
      </c>
      <c r="E16391" s="1">
        <v>0.28813116289506802</v>
      </c>
      <c r="F16391" s="2">
        <v>0.15971644936454699</v>
      </c>
      <c r="G16391" s="1">
        <v>-7.0545620596795797E-2</v>
      </c>
      <c r="H16391" s="2">
        <v>0.77208858425273996</v>
      </c>
      <c r="I16391" s="1">
        <v>0.243763802647079</v>
      </c>
      <c r="J16391" s="2">
        <v>0.200829156699001</v>
      </c>
      <c r="K16391" s="1">
        <v>-0.114912980844785</v>
      </c>
      <c r="L16391" s="4">
        <v>0.54753098355240304</v>
      </c>
      <c r="M16391" s="12">
        <v>-0.21300208079781899</v>
      </c>
      <c r="N16391" s="4">
        <v>0.97670722290084699</v>
      </c>
    </row>
    <row r="16392" spans="1:14" ht="15" customHeight="1" x14ac:dyDescent="0.25">
      <c r="A16392" t="s">
        <v>12157</v>
      </c>
      <c r="B16392" t="s">
        <v>22444</v>
      </c>
      <c r="C16392" s="3" t="s">
        <v>30042</v>
      </c>
      <c r="D16392" t="s">
        <v>30043</v>
      </c>
      <c r="E16392" s="1">
        <v>-0.30526356500954799</v>
      </c>
      <c r="F16392" s="2">
        <v>0.31070092577281</v>
      </c>
      <c r="G16392" s="1">
        <v>0.84900594372008897</v>
      </c>
      <c r="H16392" s="2">
        <v>9.1550064648273297E-2</v>
      </c>
      <c r="I16392" s="1">
        <v>-2.2761633177778302</v>
      </c>
      <c r="J16392" s="2">
        <v>3.0840064641154703E-5</v>
      </c>
      <c r="K16392" s="1">
        <v>-1.1218938090482</v>
      </c>
      <c r="L16392" s="4">
        <v>3.8119579003404302E-3</v>
      </c>
      <c r="M16392" s="12">
        <v>-0.259788356348083</v>
      </c>
      <c r="N16392" s="4">
        <v>0.97670722290084699</v>
      </c>
    </row>
    <row r="16393" spans="1:14" ht="15" customHeight="1" x14ac:dyDescent="0.25">
      <c r="A16393" t="s">
        <v>12163</v>
      </c>
      <c r="B16393" t="s">
        <v>26473</v>
      </c>
      <c r="C16393" s="3" t="s">
        <v>30042</v>
      </c>
      <c r="D16393" t="s">
        <v>30043</v>
      </c>
      <c r="E16393" s="1">
        <v>-0.122416479579983</v>
      </c>
      <c r="F16393" s="2">
        <v>0.73777584823115205</v>
      </c>
      <c r="G16393" s="1">
        <v>0.31613972221423098</v>
      </c>
      <c r="H16393" s="2">
        <v>0.52949776303509799</v>
      </c>
      <c r="I16393" s="1">
        <v>-1.19822360462018</v>
      </c>
      <c r="J16393" s="2">
        <v>4.2014928100086299E-3</v>
      </c>
      <c r="K16393" s="1">
        <v>-0.75966740282597001</v>
      </c>
      <c r="L16393" s="4">
        <v>4.3481244795586203E-2</v>
      </c>
      <c r="M16393" s="12">
        <v>-0.53372568131396703</v>
      </c>
      <c r="N16393" s="4">
        <v>0.97670722290084699</v>
      </c>
    </row>
    <row r="16394" spans="1:14" ht="15" customHeight="1" x14ac:dyDescent="0.25">
      <c r="A16394" t="s">
        <v>12166</v>
      </c>
      <c r="B16394" t="e">
        <v>#N/A</v>
      </c>
      <c r="C16394" s="3" t="s">
        <v>30042</v>
      </c>
      <c r="D16394" t="s">
        <v>30043</v>
      </c>
      <c r="E16394" s="1">
        <v>-0.35528635026883898</v>
      </c>
      <c r="F16394" s="2">
        <v>0.58950438655472104</v>
      </c>
      <c r="G16394" s="1">
        <v>-1.26475446651098</v>
      </c>
      <c r="H16394" s="2">
        <v>4.3841349306652497E-2</v>
      </c>
      <c r="I16394" s="1">
        <v>1.0798276828457101</v>
      </c>
      <c r="J16394" s="2">
        <v>3.69167057208774E-2</v>
      </c>
      <c r="K16394" s="1">
        <v>0.17035956660357601</v>
      </c>
      <c r="L16394" s="4">
        <v>0.79189744446824195</v>
      </c>
      <c r="M16394" s="12">
        <v>-0.93097926029307498</v>
      </c>
      <c r="N16394" s="4">
        <v>0.97670722290084699</v>
      </c>
    </row>
    <row r="16395" spans="1:14" ht="15" customHeight="1" x14ac:dyDescent="0.25">
      <c r="A16395" t="s">
        <v>12193</v>
      </c>
      <c r="B16395" t="e">
        <v>#N/A</v>
      </c>
      <c r="C16395" s="3" t="s">
        <v>30042</v>
      </c>
      <c r="D16395" t="s">
        <v>30043</v>
      </c>
      <c r="E16395" s="1">
        <v>0.36393088601763002</v>
      </c>
      <c r="F16395" s="2">
        <v>0.36603568498793498</v>
      </c>
      <c r="G16395" s="1">
        <v>0.29005517686740201</v>
      </c>
      <c r="H16395" s="2">
        <v>0.48970623410691699</v>
      </c>
      <c r="I16395" s="1">
        <v>0.36808484756022097</v>
      </c>
      <c r="J16395" s="2">
        <v>0.33057098400377599</v>
      </c>
      <c r="K16395" s="1">
        <v>0.29420913840999302</v>
      </c>
      <c r="L16395" s="4">
        <v>0.38849281667860103</v>
      </c>
      <c r="M16395" s="12">
        <v>-0.279654130931491</v>
      </c>
      <c r="N16395" s="4">
        <v>0.97670722290084699</v>
      </c>
    </row>
    <row r="16396" spans="1:14" ht="15" customHeight="1" x14ac:dyDescent="0.25">
      <c r="A16396" t="s">
        <v>12203</v>
      </c>
      <c r="B16396" t="s">
        <v>26499</v>
      </c>
      <c r="C16396" s="3" t="s">
        <v>30042</v>
      </c>
      <c r="D16396" t="s">
        <v>30043</v>
      </c>
      <c r="E16396" s="1">
        <v>-0.55501030156092102</v>
      </c>
      <c r="F16396" s="2">
        <v>0.10740506578176701</v>
      </c>
      <c r="G16396" s="1">
        <v>-0.245492458174462</v>
      </c>
      <c r="H16396" s="2">
        <v>0.46180588576245801</v>
      </c>
      <c r="I16396" s="1">
        <v>0.49724147747230402</v>
      </c>
      <c r="J16396" s="2">
        <v>8.2621830144572098E-2</v>
      </c>
      <c r="K16396" s="1">
        <v>0.80675932085876301</v>
      </c>
      <c r="L16396" s="4">
        <v>1.5472091198954801E-2</v>
      </c>
      <c r="M16396" s="12">
        <v>-0.39856413313061601</v>
      </c>
      <c r="N16396" s="4">
        <v>0.97670722290084699</v>
      </c>
    </row>
    <row r="16397" spans="1:14" ht="15" customHeight="1" x14ac:dyDescent="0.25">
      <c r="A16397" t="s">
        <v>12210</v>
      </c>
      <c r="B16397" t="s">
        <v>22667</v>
      </c>
      <c r="C16397" s="3" t="s">
        <v>30042</v>
      </c>
      <c r="D16397" t="s">
        <v>30043</v>
      </c>
      <c r="E16397" s="1">
        <v>-8.3797353825575197E-2</v>
      </c>
      <c r="F16397" s="2">
        <v>0.85103244888254403</v>
      </c>
      <c r="G16397" s="1">
        <v>0.15388142418332601</v>
      </c>
      <c r="H16397" s="2">
        <v>0.729697042980195</v>
      </c>
      <c r="I16397" s="1">
        <v>0.27583791093847099</v>
      </c>
      <c r="J16397" s="2">
        <v>0.45109460714295602</v>
      </c>
      <c r="K16397" s="1">
        <v>0.51351668894737201</v>
      </c>
      <c r="L16397" s="4">
        <v>0.14989316251843199</v>
      </c>
      <c r="M16397" s="12">
        <v>-0.14276101310643599</v>
      </c>
      <c r="N16397" s="4">
        <v>0.97670722290084699</v>
      </c>
    </row>
    <row r="16398" spans="1:14" ht="15" customHeight="1" x14ac:dyDescent="0.25">
      <c r="A16398" t="s">
        <v>12226</v>
      </c>
      <c r="B16398" t="s">
        <v>26508</v>
      </c>
      <c r="C16398" s="3" t="s">
        <v>30042</v>
      </c>
      <c r="D16398" t="s">
        <v>30043</v>
      </c>
      <c r="E16398" s="1">
        <v>-0.33418477868864999</v>
      </c>
      <c r="F16398" s="2">
        <v>0.235020187760588</v>
      </c>
      <c r="G16398" s="1">
        <v>-0.18574601471639801</v>
      </c>
      <c r="H16398" s="2">
        <v>0.66453926070756297</v>
      </c>
      <c r="I16398" s="1">
        <v>-1.0875463825499001</v>
      </c>
      <c r="J16398" s="2">
        <v>1.52954583688502E-3</v>
      </c>
      <c r="K16398" s="1">
        <v>-0.93910761857764902</v>
      </c>
      <c r="L16398" s="4">
        <v>6.6912950109107904E-3</v>
      </c>
      <c r="M16398" s="12">
        <v>-0.26004294104385001</v>
      </c>
      <c r="N16398" s="4">
        <v>0.97670722290084699</v>
      </c>
    </row>
    <row r="16399" spans="1:14" ht="15" customHeight="1" x14ac:dyDescent="0.25">
      <c r="A16399" t="s">
        <v>12229</v>
      </c>
      <c r="B16399" t="s">
        <v>26510</v>
      </c>
      <c r="C16399" s="3" t="s">
        <v>30042</v>
      </c>
      <c r="D16399" t="s">
        <v>30043</v>
      </c>
      <c r="E16399" s="1">
        <v>8.69116377818763E-2</v>
      </c>
      <c r="F16399" s="2">
        <v>0.81677837338021297</v>
      </c>
      <c r="G16399" s="1">
        <v>0.26756964710479098</v>
      </c>
      <c r="H16399" s="2">
        <v>0.59083618064130405</v>
      </c>
      <c r="I16399" s="1">
        <v>-0.89684003943064605</v>
      </c>
      <c r="J16399" s="2">
        <v>2.2356881287546499E-2</v>
      </c>
      <c r="K16399" s="1">
        <v>-0.71618203010773096</v>
      </c>
      <c r="L16399" s="4">
        <v>5.0424526619450703E-2</v>
      </c>
      <c r="M16399" s="12">
        <v>0.15036195452903001</v>
      </c>
      <c r="N16399" s="4">
        <v>0.97670722290084699</v>
      </c>
    </row>
    <row r="16400" spans="1:14" ht="15" customHeight="1" x14ac:dyDescent="0.25">
      <c r="A16400" t="s">
        <v>12248</v>
      </c>
      <c r="B16400" t="e">
        <v>#N/A</v>
      </c>
      <c r="C16400" s="3" t="s">
        <v>30042</v>
      </c>
      <c r="D16400" t="s">
        <v>30043</v>
      </c>
      <c r="E16400" s="1">
        <v>0.786119296316102</v>
      </c>
      <c r="F16400" s="2">
        <v>9.6194041910570294E-3</v>
      </c>
      <c r="G16400" s="1">
        <v>0.14303974258705399</v>
      </c>
      <c r="H16400" s="2">
        <v>0.56869259289294505</v>
      </c>
      <c r="I16400" s="1">
        <v>1.3935760976145299</v>
      </c>
      <c r="J16400" s="2">
        <v>5.0721321671458998E-5</v>
      </c>
      <c r="K16400" s="1">
        <v>0.75049654388547804</v>
      </c>
      <c r="L16400" s="4">
        <v>2.37429911259879E-3</v>
      </c>
      <c r="M16400" s="12">
        <v>-0.41963763299936602</v>
      </c>
      <c r="N16400" s="4">
        <v>0.97670722290084699</v>
      </c>
    </row>
    <row r="16401" spans="1:14" ht="15" customHeight="1" x14ac:dyDescent="0.25">
      <c r="A16401" t="s">
        <v>12250</v>
      </c>
      <c r="B16401" t="s">
        <v>26521</v>
      </c>
      <c r="C16401" s="3" t="s">
        <v>30042</v>
      </c>
      <c r="D16401" t="s">
        <v>30043</v>
      </c>
      <c r="E16401" s="1">
        <v>-0.60704942684132002</v>
      </c>
      <c r="F16401" s="2">
        <v>0.10085818272536499</v>
      </c>
      <c r="G16401" s="1">
        <v>-1.4692617602324301E-3</v>
      </c>
      <c r="H16401" s="2">
        <v>0.99790272242891798</v>
      </c>
      <c r="I16401" s="1">
        <v>-1.3106480524908</v>
      </c>
      <c r="J16401" s="2">
        <v>3.7041535540712298E-3</v>
      </c>
      <c r="K16401" s="1">
        <v>-0.70506788740970805</v>
      </c>
      <c r="L16401" s="4">
        <v>0.10431530803853301</v>
      </c>
      <c r="M16401" s="12">
        <v>-0.52337585552181698</v>
      </c>
      <c r="N16401" s="4">
        <v>0.97670722290084699</v>
      </c>
    </row>
    <row r="16402" spans="1:14" ht="15" customHeight="1" x14ac:dyDescent="0.25">
      <c r="A16402" t="s">
        <v>12251</v>
      </c>
      <c r="B16402" t="s">
        <v>23564</v>
      </c>
      <c r="C16402" s="3" t="s">
        <v>30042</v>
      </c>
      <c r="D16402" t="s">
        <v>30043</v>
      </c>
      <c r="E16402" s="1">
        <v>0.26303888815742898</v>
      </c>
      <c r="F16402" s="2">
        <v>0.63291810423805706</v>
      </c>
      <c r="G16402" s="1">
        <v>0.124040368556238</v>
      </c>
      <c r="H16402" s="2">
        <v>0.84256030674024396</v>
      </c>
      <c r="I16402" s="1">
        <v>0.29737387553886302</v>
      </c>
      <c r="J16402" s="2">
        <v>0.55042852841193701</v>
      </c>
      <c r="K16402" s="1">
        <v>0.15837535593767199</v>
      </c>
      <c r="L16402" s="4">
        <v>0.74564388861155995</v>
      </c>
      <c r="M16402" s="12">
        <v>9.1705563603454707E-2</v>
      </c>
      <c r="N16402" s="4">
        <v>0.97670722290084699</v>
      </c>
    </row>
    <row r="16403" spans="1:14" ht="15" customHeight="1" x14ac:dyDescent="0.25">
      <c r="A16403" t="s">
        <v>12253</v>
      </c>
      <c r="B16403" t="s">
        <v>17927</v>
      </c>
      <c r="C16403" s="3" t="s">
        <v>30042</v>
      </c>
      <c r="D16403" t="s">
        <v>30043</v>
      </c>
      <c r="E16403" s="1">
        <v>8.4673865487084193E-2</v>
      </c>
      <c r="F16403" s="2">
        <v>0.527671427817338</v>
      </c>
      <c r="G16403" s="1">
        <v>-0.10550874101671701</v>
      </c>
      <c r="H16403" s="2">
        <v>0.43205291474920798</v>
      </c>
      <c r="I16403" s="1">
        <v>0.58353073305731695</v>
      </c>
      <c r="J16403" s="2">
        <v>1.31595752131252E-4</v>
      </c>
      <c r="K16403" s="1">
        <v>0.39334812655351598</v>
      </c>
      <c r="L16403" s="4">
        <v>2.8264336526898299E-3</v>
      </c>
      <c r="M16403" s="12">
        <v>-0.110129908210633</v>
      </c>
      <c r="N16403" s="4">
        <v>0.97670722290084699</v>
      </c>
    </row>
    <row r="16404" spans="1:14" ht="15" customHeight="1" x14ac:dyDescent="0.25">
      <c r="A16404" t="s">
        <v>12255</v>
      </c>
      <c r="B16404" t="s">
        <v>17927</v>
      </c>
      <c r="C16404" s="3" t="s">
        <v>30042</v>
      </c>
      <c r="D16404" t="s">
        <v>30043</v>
      </c>
      <c r="E16404" s="1">
        <v>0.14847281287734701</v>
      </c>
      <c r="F16404" s="2">
        <v>0.45742165734315099</v>
      </c>
      <c r="G16404" s="1">
        <v>-0.40045014593037398</v>
      </c>
      <c r="H16404" s="2">
        <v>0.10142421353669499</v>
      </c>
      <c r="I16404" s="1">
        <v>-0.17496291629406699</v>
      </c>
      <c r="J16404" s="2">
        <v>0.36438282733750599</v>
      </c>
      <c r="K16404" s="1">
        <v>-0.72388587510178803</v>
      </c>
      <c r="L16404" s="4">
        <v>1.9038295229640101E-3</v>
      </c>
      <c r="M16404" s="12">
        <v>0.27360054111147097</v>
      </c>
      <c r="N16404" s="4">
        <v>0.97670722290084699</v>
      </c>
    </row>
    <row r="16405" spans="1:14" ht="15" customHeight="1" x14ac:dyDescent="0.25">
      <c r="A16405" t="s">
        <v>12263</v>
      </c>
      <c r="B16405" t="e">
        <v>#N/A</v>
      </c>
      <c r="C16405" s="3" t="s">
        <v>30042</v>
      </c>
      <c r="D16405" t="s">
        <v>30043</v>
      </c>
      <c r="E16405" s="1">
        <v>-0.35129399583287502</v>
      </c>
      <c r="F16405" s="2">
        <v>0.52796228932912004</v>
      </c>
      <c r="G16405" s="1">
        <v>-0.10845953470184599</v>
      </c>
      <c r="H16405" s="2">
        <v>0.88719034092817906</v>
      </c>
      <c r="I16405" s="1">
        <v>-0.50924896197080105</v>
      </c>
      <c r="J16405" s="2">
        <v>0.33042179042675002</v>
      </c>
      <c r="K16405" s="1">
        <v>-0.26641450083977197</v>
      </c>
      <c r="L16405" s="4">
        <v>0.63933703284416699</v>
      </c>
      <c r="M16405" s="12">
        <v>-0.63956785689951401</v>
      </c>
      <c r="N16405" s="4">
        <v>0.97670722290084699</v>
      </c>
    </row>
    <row r="16406" spans="1:14" ht="15" customHeight="1" x14ac:dyDescent="0.25">
      <c r="A16406" t="s">
        <v>12265</v>
      </c>
      <c r="B16406" t="s">
        <v>26524</v>
      </c>
      <c r="C16406" s="3" t="s">
        <v>30042</v>
      </c>
      <c r="D16406" t="s">
        <v>30043</v>
      </c>
      <c r="E16406" s="1">
        <v>-2.0449302830001801</v>
      </c>
      <c r="F16406" s="2">
        <v>9.5620010485328505E-2</v>
      </c>
      <c r="G16406" s="1">
        <v>-0.25871425607097298</v>
      </c>
      <c r="H16406" s="2">
        <v>0.88252715621531497</v>
      </c>
      <c r="I16406" s="1">
        <v>-1.4084289283603699</v>
      </c>
      <c r="J16406" s="2">
        <v>0.18366212657372699</v>
      </c>
      <c r="K16406" s="1">
        <v>0.37778709856884202</v>
      </c>
      <c r="L16406" s="4">
        <v>0.794236202795643</v>
      </c>
      <c r="M16406" s="12">
        <v>-1.2241972977953799</v>
      </c>
      <c r="N16406" s="4">
        <v>0.97670722290084699</v>
      </c>
    </row>
    <row r="16407" spans="1:14" ht="15" customHeight="1" x14ac:dyDescent="0.25">
      <c r="A16407" t="s">
        <v>12267</v>
      </c>
      <c r="B16407" t="s">
        <v>26525</v>
      </c>
      <c r="C16407" s="3" t="s">
        <v>30042</v>
      </c>
      <c r="D16407" t="s">
        <v>30043</v>
      </c>
      <c r="E16407" s="1">
        <v>0.35068226550739201</v>
      </c>
      <c r="F16407" s="2">
        <v>0.52554348570579901</v>
      </c>
      <c r="G16407" s="1">
        <v>0.38589476637164699</v>
      </c>
      <c r="H16407" s="2">
        <v>0.56693216852495998</v>
      </c>
      <c r="I16407" s="1">
        <v>-0.32719985674705299</v>
      </c>
      <c r="J16407" s="2">
        <v>0.55901663970423698</v>
      </c>
      <c r="K16407" s="1">
        <v>-0.291987355882799</v>
      </c>
      <c r="L16407" s="4">
        <v>0.56746787878085303</v>
      </c>
      <c r="M16407" s="12">
        <v>0.224910135122555</v>
      </c>
      <c r="N16407" s="4">
        <v>0.97670722290084699</v>
      </c>
    </row>
    <row r="16408" spans="1:14" ht="15" customHeight="1" x14ac:dyDescent="0.25">
      <c r="A16408" t="s">
        <v>12269</v>
      </c>
      <c r="B16408" t="e">
        <v>#N/A</v>
      </c>
      <c r="C16408" s="3" t="s">
        <v>30042</v>
      </c>
      <c r="D16408" t="s">
        <v>30043</v>
      </c>
      <c r="E16408" s="1">
        <v>-1.60003075827805</v>
      </c>
      <c r="F16408" s="2">
        <v>0.22621193148980401</v>
      </c>
      <c r="G16408" s="1">
        <v>-1.6655355648030701</v>
      </c>
      <c r="H16408" s="2">
        <v>0.33458595089273502</v>
      </c>
      <c r="I16408" s="1">
        <v>-0.31741209932333098</v>
      </c>
      <c r="J16408" s="2">
        <v>0.76923380073376602</v>
      </c>
      <c r="K16408" s="1">
        <v>-0.38291690584835397</v>
      </c>
      <c r="L16408" s="4">
        <v>0.823380913049503</v>
      </c>
      <c r="M16408" s="12">
        <v>-1.3894235642191</v>
      </c>
      <c r="N16408" s="4">
        <v>0.97670722290084699</v>
      </c>
    </row>
    <row r="16409" spans="1:14" ht="15" customHeight="1" x14ac:dyDescent="0.25">
      <c r="A16409" t="s">
        <v>12274</v>
      </c>
      <c r="B16409" t="e">
        <v>#N/A</v>
      </c>
      <c r="C16409" s="3" t="s">
        <v>30042</v>
      </c>
      <c r="D16409" t="s">
        <v>30043</v>
      </c>
      <c r="E16409" s="1">
        <v>-0.36481155010566702</v>
      </c>
      <c r="F16409" s="2">
        <v>0.20202158037234</v>
      </c>
      <c r="G16409" s="1">
        <v>0.274442729804866</v>
      </c>
      <c r="H16409" s="2">
        <v>0.38318424267309498</v>
      </c>
      <c r="I16409" s="1">
        <v>-0.26999887692963398</v>
      </c>
      <c r="J16409" s="2">
        <v>0.31167752381031</v>
      </c>
      <c r="K16409" s="1">
        <v>0.36925540298089898</v>
      </c>
      <c r="L16409" s="4">
        <v>0.166412972227135</v>
      </c>
      <c r="M16409" s="12">
        <v>-0.14835041208323099</v>
      </c>
      <c r="N16409" s="4">
        <v>0.97670722290084699</v>
      </c>
    </row>
    <row r="16410" spans="1:14" ht="15" customHeight="1" x14ac:dyDescent="0.25">
      <c r="A16410" t="s">
        <v>12276</v>
      </c>
      <c r="B16410" t="s">
        <v>26525</v>
      </c>
      <c r="C16410" s="3" t="s">
        <v>30042</v>
      </c>
      <c r="D16410" t="s">
        <v>30043</v>
      </c>
      <c r="E16410" s="1">
        <v>-1.7569169801203099</v>
      </c>
      <c r="F16410" s="2">
        <v>0.24369009165420499</v>
      </c>
      <c r="G16410" s="1">
        <v>-1.2632477700796401</v>
      </c>
      <c r="H16410" s="2">
        <v>0.43337940770120398</v>
      </c>
      <c r="I16410" s="1">
        <v>5.6676239475642702E-2</v>
      </c>
      <c r="J16410" s="2">
        <v>0.96206320159500403</v>
      </c>
      <c r="K16410" s="1">
        <v>0.55034544951631703</v>
      </c>
      <c r="L16410" s="4">
        <v>0.74217701282409998</v>
      </c>
      <c r="M16410" s="12">
        <v>-0.69330125986573699</v>
      </c>
      <c r="N16410" s="4">
        <v>0.97670722290084699</v>
      </c>
    </row>
    <row r="16411" spans="1:14" ht="15" customHeight="1" x14ac:dyDescent="0.25">
      <c r="A16411" t="s">
        <v>12288</v>
      </c>
      <c r="B16411" t="e">
        <v>#N/A</v>
      </c>
      <c r="C16411" s="3" t="s">
        <v>30042</v>
      </c>
      <c r="D16411" t="s">
        <v>30043</v>
      </c>
      <c r="E16411" s="1">
        <v>-0.70997215956517701</v>
      </c>
      <c r="F16411" s="2">
        <v>9.9598192441197705E-2</v>
      </c>
      <c r="G16411" s="1">
        <v>8.3873411774618004E-2</v>
      </c>
      <c r="H16411" s="2">
        <v>0.894135038162714</v>
      </c>
      <c r="I16411" s="1">
        <v>-2.3661250806188199</v>
      </c>
      <c r="J16411" s="2">
        <v>5.80059434544756E-5</v>
      </c>
      <c r="K16411" s="1">
        <v>-1.57227950927903</v>
      </c>
      <c r="L16411" s="4">
        <v>1.83614174006759E-3</v>
      </c>
      <c r="M16411" s="12">
        <v>-0.25536770357642902</v>
      </c>
      <c r="N16411" s="4">
        <v>0.97670722290084699</v>
      </c>
    </row>
    <row r="16412" spans="1:14" ht="15" customHeight="1" x14ac:dyDescent="0.25">
      <c r="A16412" t="s">
        <v>12300</v>
      </c>
      <c r="B16412" t="s">
        <v>22269</v>
      </c>
      <c r="C16412" s="3" t="s">
        <v>30042</v>
      </c>
      <c r="D16412" t="s">
        <v>30043</v>
      </c>
      <c r="E16412" s="1">
        <v>-0.23626164416001799</v>
      </c>
      <c r="F16412" s="2">
        <v>0.59303673363346898</v>
      </c>
      <c r="G16412" s="1">
        <v>1.4886281870349301</v>
      </c>
      <c r="H16412" s="2">
        <v>2.3481485092184898E-2</v>
      </c>
      <c r="I16412" s="1">
        <v>-1.82824930699046</v>
      </c>
      <c r="J16412" s="2">
        <v>2.5687663429029999E-3</v>
      </c>
      <c r="K16412" s="1">
        <v>-0.103359475795509</v>
      </c>
      <c r="L16412" s="4">
        <v>0.817166010789944</v>
      </c>
      <c r="M16412" s="12">
        <v>0.63763301009711204</v>
      </c>
      <c r="N16412" s="4">
        <v>0.97670722290084699</v>
      </c>
    </row>
    <row r="16413" spans="1:14" ht="15" customHeight="1" x14ac:dyDescent="0.25">
      <c r="A16413" t="s">
        <v>12304</v>
      </c>
      <c r="B16413" t="s">
        <v>26542</v>
      </c>
      <c r="C16413" s="3" t="s">
        <v>30042</v>
      </c>
      <c r="D16413" t="s">
        <v>30043</v>
      </c>
      <c r="E16413" s="1">
        <v>-0.454056953094918</v>
      </c>
      <c r="F16413" s="2">
        <v>0.26748607200590002</v>
      </c>
      <c r="G16413" s="1">
        <v>-0.50263245540335399</v>
      </c>
      <c r="H16413" s="2">
        <v>0.24882576661036099</v>
      </c>
      <c r="I16413" s="1">
        <v>1.27074282755962</v>
      </c>
      <c r="J16413" s="2">
        <v>3.1530113385439501E-3</v>
      </c>
      <c r="K16413" s="1">
        <v>1.22216732525118</v>
      </c>
      <c r="L16413" s="4">
        <v>3.4856763612460002E-3</v>
      </c>
      <c r="M16413" s="12">
        <v>-0.107764176548104</v>
      </c>
      <c r="N16413" s="4">
        <v>0.97670722290084699</v>
      </c>
    </row>
    <row r="16414" spans="1:14" ht="15" customHeight="1" x14ac:dyDescent="0.25">
      <c r="A16414" t="s">
        <v>12319</v>
      </c>
      <c r="B16414" t="e">
        <v>#N/A</v>
      </c>
      <c r="C16414" s="3" t="s">
        <v>30042</v>
      </c>
      <c r="D16414" t="s">
        <v>30043</v>
      </c>
      <c r="E16414" s="1">
        <v>0.125887049607498</v>
      </c>
      <c r="F16414" s="2">
        <v>0.65555975014767898</v>
      </c>
      <c r="G16414" s="1">
        <v>-0.42151159985377901</v>
      </c>
      <c r="H16414" s="2">
        <v>0.222395408138154</v>
      </c>
      <c r="I16414" s="1">
        <v>-0.31210989386384602</v>
      </c>
      <c r="J16414" s="2">
        <v>0.24212895183286801</v>
      </c>
      <c r="K16414" s="1">
        <v>-0.85950854332512205</v>
      </c>
      <c r="L16414" s="4">
        <v>5.8531762584800497E-3</v>
      </c>
      <c r="M16414" s="12">
        <v>6.47067600502442E-2</v>
      </c>
      <c r="N16414" s="4">
        <v>0.97670722290084699</v>
      </c>
    </row>
    <row r="16415" spans="1:14" ht="15" customHeight="1" x14ac:dyDescent="0.25">
      <c r="A16415" t="s">
        <v>12333</v>
      </c>
      <c r="B16415" t="s">
        <v>26560</v>
      </c>
      <c r="C16415" s="3" t="s">
        <v>30042</v>
      </c>
      <c r="D16415" t="s">
        <v>30043</v>
      </c>
      <c r="E16415" s="1">
        <v>2.1951901454333802</v>
      </c>
      <c r="F16415" s="2">
        <v>0.35628479256925299</v>
      </c>
      <c r="G16415" s="1">
        <v>1.92593240342177</v>
      </c>
      <c r="H16415" s="2">
        <v>0.60774487396357302</v>
      </c>
      <c r="I16415" s="1">
        <v>-1.2691543813459101</v>
      </c>
      <c r="J16415" s="2">
        <v>0.70163531365019804</v>
      </c>
      <c r="K16415" s="1">
        <v>-1.5384121233575201</v>
      </c>
      <c r="L16415" s="4">
        <v>0.447134195917682</v>
      </c>
      <c r="M16415" s="12">
        <v>-1.2317025595556701</v>
      </c>
      <c r="N16415" s="4">
        <v>0.97670722290084699</v>
      </c>
    </row>
    <row r="16416" spans="1:14" ht="15" customHeight="1" x14ac:dyDescent="0.25">
      <c r="A16416" t="s">
        <v>12339</v>
      </c>
      <c r="B16416" t="e">
        <v>#N/A</v>
      </c>
      <c r="C16416" s="3" t="s">
        <v>30042</v>
      </c>
      <c r="D16416" t="s">
        <v>30043</v>
      </c>
      <c r="E16416" s="1">
        <v>-0.44981577576674397</v>
      </c>
      <c r="F16416" s="2">
        <v>0.28353970772493903</v>
      </c>
      <c r="G16416" s="1">
        <v>-0.256811597555761</v>
      </c>
      <c r="H16416" s="2">
        <v>0.71012400175360602</v>
      </c>
      <c r="I16416" s="1">
        <v>-1.1296343789096599</v>
      </c>
      <c r="J16416" s="2">
        <v>1.79773013910959E-2</v>
      </c>
      <c r="K16416" s="1">
        <v>-0.93663020069868097</v>
      </c>
      <c r="L16416" s="4">
        <v>6.6387988374068299E-2</v>
      </c>
      <c r="M16416" s="12">
        <v>-0.243087932460651</v>
      </c>
      <c r="N16416" s="4">
        <v>0.97670722290084699</v>
      </c>
    </row>
    <row r="16417" spans="1:14" ht="15" customHeight="1" x14ac:dyDescent="0.25">
      <c r="A16417" t="s">
        <v>12340</v>
      </c>
      <c r="B16417" t="e">
        <v>#N/A</v>
      </c>
      <c r="C16417" s="3" t="s">
        <v>30042</v>
      </c>
      <c r="D16417" t="s">
        <v>30043</v>
      </c>
      <c r="E16417" s="1">
        <v>-0.68643765828112402</v>
      </c>
      <c r="F16417" s="2">
        <v>4.7996053539482303E-2</v>
      </c>
      <c r="G16417" s="1">
        <v>-2.7543772672366899E-2</v>
      </c>
      <c r="H16417" s="2">
        <v>0.96159544690826104</v>
      </c>
      <c r="I16417" s="1">
        <v>-1.24278852687587</v>
      </c>
      <c r="J16417" s="2">
        <v>2.1426903397667998E-3</v>
      </c>
      <c r="K16417" s="1">
        <v>-0.58389464126711199</v>
      </c>
      <c r="L16417" s="4">
        <v>0.12489739213338399</v>
      </c>
      <c r="M16417" s="12">
        <v>-0.44024523227977402</v>
      </c>
      <c r="N16417" s="4">
        <v>0.97670722290084699</v>
      </c>
    </row>
    <row r="16418" spans="1:14" ht="15" customHeight="1" x14ac:dyDescent="0.25">
      <c r="A16418" t="s">
        <v>12353</v>
      </c>
      <c r="B16418" t="s">
        <v>26567</v>
      </c>
      <c r="C16418" s="3" t="s">
        <v>30042</v>
      </c>
      <c r="D16418" t="s">
        <v>30043</v>
      </c>
      <c r="E16418" s="1">
        <v>0.83930210837482699</v>
      </c>
      <c r="F16418" s="2">
        <v>0.10594090719664399</v>
      </c>
      <c r="G16418" s="1">
        <v>0.23613767255621501</v>
      </c>
      <c r="H16418" s="2">
        <v>0.63232740782810404</v>
      </c>
      <c r="I16418" s="1">
        <v>1.0375382383457199</v>
      </c>
      <c r="J16418" s="2">
        <v>3.5091353238462103E-2</v>
      </c>
      <c r="K16418" s="1">
        <v>0.434373802527113</v>
      </c>
      <c r="L16418" s="4">
        <v>0.27722971081366798</v>
      </c>
      <c r="M16418" s="12">
        <v>0.41217900912781502</v>
      </c>
      <c r="N16418" s="4">
        <v>0.97670722290084699</v>
      </c>
    </row>
    <row r="16419" spans="1:14" ht="15" customHeight="1" x14ac:dyDescent="0.25">
      <c r="A16419" t="s">
        <v>12355</v>
      </c>
      <c r="B16419" t="e">
        <v>#N/A</v>
      </c>
      <c r="C16419" s="3" t="s">
        <v>30042</v>
      </c>
      <c r="D16419" t="s">
        <v>30043</v>
      </c>
      <c r="E16419" s="1">
        <v>2.3067733533372601</v>
      </c>
      <c r="F16419" s="2">
        <v>5.7985383042974802E-5</v>
      </c>
      <c r="G16419" s="1">
        <v>1.2211569963922899</v>
      </c>
      <c r="H16419" s="2">
        <v>0.24755208060837799</v>
      </c>
      <c r="I16419" s="1">
        <v>-3.25907877550158</v>
      </c>
      <c r="J16419" s="2">
        <v>6.8978812354612395E-4</v>
      </c>
      <c r="K16419" s="1">
        <v>-4.3446951324465504</v>
      </c>
      <c r="L16419" s="4">
        <v>5.7225949358756203E-6</v>
      </c>
      <c r="M16419" s="12">
        <v>0.255543953917651</v>
      </c>
      <c r="N16419" s="4">
        <v>0.97670722290084699</v>
      </c>
    </row>
    <row r="16420" spans="1:14" ht="15" customHeight="1" x14ac:dyDescent="0.25">
      <c r="A16420" t="s">
        <v>12356</v>
      </c>
      <c r="B16420" t="e">
        <v>#N/A</v>
      </c>
      <c r="C16420" s="3" t="s">
        <v>30042</v>
      </c>
      <c r="D16420" t="s">
        <v>30043</v>
      </c>
      <c r="E16420" s="1">
        <v>2.0218290993353398</v>
      </c>
      <c r="F16420" s="2">
        <v>2.5774859238440599E-3</v>
      </c>
      <c r="G16420" s="1">
        <v>2.6386835023796502</v>
      </c>
      <c r="H16420" s="2">
        <v>6.2735274265594901E-2</v>
      </c>
      <c r="I16420" s="1">
        <v>-5.0963685285643896</v>
      </c>
      <c r="J16420" s="2">
        <v>1.27502003677418E-4</v>
      </c>
      <c r="K16420" s="1">
        <v>-4.4795141255200699</v>
      </c>
      <c r="L16420" s="4">
        <v>1.2631462735237099E-4</v>
      </c>
      <c r="M16420" s="12">
        <v>-0.74460810449945802</v>
      </c>
      <c r="N16420" s="4">
        <v>0.97670722290084699</v>
      </c>
    </row>
    <row r="16421" spans="1:14" ht="15" customHeight="1" x14ac:dyDescent="0.25">
      <c r="A16421" t="s">
        <v>12357</v>
      </c>
      <c r="B16421" t="e">
        <v>#N/A</v>
      </c>
      <c r="C16421" s="3" t="s">
        <v>30042</v>
      </c>
      <c r="D16421" t="s">
        <v>30043</v>
      </c>
      <c r="E16421" s="1">
        <v>2.1160269431819798</v>
      </c>
      <c r="F16421" s="2">
        <v>5.7583041266422901E-3</v>
      </c>
      <c r="G16421" s="1">
        <v>5.8658281644919298E-2</v>
      </c>
      <c r="H16421" s="2">
        <v>0.97666587384349901</v>
      </c>
      <c r="I16421" s="1">
        <v>-3.7039241824837101</v>
      </c>
      <c r="J16421" s="2">
        <v>3.7834780438330698E-3</v>
      </c>
      <c r="K16421" s="1">
        <v>-5.7612928440207698</v>
      </c>
      <c r="L16421" s="4">
        <v>5.34467989126158E-5</v>
      </c>
      <c r="M16421" s="12">
        <v>0.991880718664233</v>
      </c>
      <c r="N16421" s="4">
        <v>0.97670722290084699</v>
      </c>
    </row>
    <row r="16422" spans="1:14" ht="15" customHeight="1" x14ac:dyDescent="0.25">
      <c r="A16422" t="s">
        <v>12360</v>
      </c>
      <c r="B16422" t="e">
        <v>#N/A</v>
      </c>
      <c r="C16422" s="3" t="s">
        <v>30042</v>
      </c>
      <c r="D16422" t="s">
        <v>30043</v>
      </c>
      <c r="E16422" s="1">
        <v>2.41160762999922</v>
      </c>
      <c r="F16422" s="2">
        <v>1.7821016471941599E-3</v>
      </c>
      <c r="G16422" s="1">
        <v>1.91088111740331</v>
      </c>
      <c r="H16422" s="2">
        <v>0.16720838521731399</v>
      </c>
      <c r="I16422" s="1">
        <v>-3.06491918899198</v>
      </c>
      <c r="J16422" s="2">
        <v>1.0494564091329201E-2</v>
      </c>
      <c r="K16422" s="1">
        <v>-3.56564570158789</v>
      </c>
      <c r="L16422" s="4">
        <v>3.3892608147598397E-4</v>
      </c>
      <c r="M16422" s="12">
        <v>0.51188010532039496</v>
      </c>
      <c r="N16422" s="4">
        <v>0.97670722290084699</v>
      </c>
    </row>
    <row r="16423" spans="1:14" ht="15" customHeight="1" x14ac:dyDescent="0.25">
      <c r="A16423" t="s">
        <v>12361</v>
      </c>
      <c r="B16423" t="e">
        <v>#N/A</v>
      </c>
      <c r="C16423" s="3" t="s">
        <v>30042</v>
      </c>
      <c r="D16423" t="s">
        <v>30043</v>
      </c>
      <c r="E16423" s="1">
        <v>-2.7518407934539502</v>
      </c>
      <c r="F16423" s="2">
        <v>0.17746285089507399</v>
      </c>
      <c r="G16423" s="1">
        <v>-2.2717253013865601</v>
      </c>
      <c r="H16423" s="2">
        <v>3.8820665450896803E-2</v>
      </c>
      <c r="I16423" s="1">
        <v>2.6178230666071101</v>
      </c>
      <c r="J16423" s="2">
        <v>1.12892193430766E-2</v>
      </c>
      <c r="K16423" s="1">
        <v>3.0979385586744899</v>
      </c>
      <c r="L16423" s="4">
        <v>9.60239392765046E-2</v>
      </c>
      <c r="M16423" s="12">
        <v>-0.60446951674430105</v>
      </c>
      <c r="N16423" s="4">
        <v>0.97670722290084699</v>
      </c>
    </row>
    <row r="16424" spans="1:14" ht="15" customHeight="1" x14ac:dyDescent="0.25">
      <c r="A16424" t="s">
        <v>12363</v>
      </c>
      <c r="B16424" t="e">
        <v>#N/A</v>
      </c>
      <c r="C16424" s="3" t="s">
        <v>30042</v>
      </c>
      <c r="D16424" t="s">
        <v>30043</v>
      </c>
      <c r="E16424" s="1">
        <v>0.87531360248856105</v>
      </c>
      <c r="F16424" s="2">
        <v>6.1906920468489203E-2</v>
      </c>
      <c r="G16424" s="1">
        <v>1.75484915969005</v>
      </c>
      <c r="H16424" s="2">
        <v>0.22968283346967999</v>
      </c>
      <c r="I16424" s="1">
        <v>-4.56263132564942</v>
      </c>
      <c r="J16424" s="2">
        <v>6.1832097594021103E-4</v>
      </c>
      <c r="K16424" s="1">
        <v>-3.68309576844793</v>
      </c>
      <c r="L16424" s="4">
        <v>2.5862626787491699E-4</v>
      </c>
      <c r="M16424" s="12">
        <v>0.50034593101025404</v>
      </c>
      <c r="N16424" s="4">
        <v>0.97670722290084699</v>
      </c>
    </row>
    <row r="16425" spans="1:14" ht="15" customHeight="1" x14ac:dyDescent="0.25">
      <c r="A16425" t="s">
        <v>12372</v>
      </c>
      <c r="B16425" t="s">
        <v>26575</v>
      </c>
      <c r="C16425" s="3" t="s">
        <v>30042</v>
      </c>
      <c r="D16425" t="s">
        <v>30043</v>
      </c>
      <c r="E16425" s="1">
        <v>-1.3337674256527601</v>
      </c>
      <c r="F16425" s="2">
        <v>3.7906663284736501E-5</v>
      </c>
      <c r="G16425" s="1">
        <v>-0.963116840749623</v>
      </c>
      <c r="H16425" s="2">
        <v>5.7498974291961703E-3</v>
      </c>
      <c r="I16425" s="1">
        <v>-1.29382507973991</v>
      </c>
      <c r="J16425" s="2">
        <v>2.13006963735644E-5</v>
      </c>
      <c r="K16425" s="1">
        <v>-0.92317449483677605</v>
      </c>
      <c r="L16425" s="4">
        <v>3.0942740945460101E-3</v>
      </c>
      <c r="M16425" s="12">
        <v>-0.119127926167963</v>
      </c>
      <c r="N16425" s="4">
        <v>0.97670722290084699</v>
      </c>
    </row>
    <row r="16426" spans="1:14" ht="15" customHeight="1" x14ac:dyDescent="0.25">
      <c r="A16426" t="s">
        <v>12383</v>
      </c>
      <c r="B16426" t="e">
        <v>#N/A</v>
      </c>
      <c r="C16426" s="3" t="s">
        <v>30042</v>
      </c>
      <c r="D16426" t="s">
        <v>30043</v>
      </c>
      <c r="E16426" s="1">
        <v>-0.14182425653965999</v>
      </c>
      <c r="F16426" s="2">
        <v>0.69977969741694701</v>
      </c>
      <c r="G16426" s="1">
        <v>-4.4149456832379301E-2</v>
      </c>
      <c r="H16426" s="2">
        <v>0.91253787980858703</v>
      </c>
      <c r="I16426" s="1">
        <v>0.388361437757342</v>
      </c>
      <c r="J16426" s="2">
        <v>0.20383530274853301</v>
      </c>
      <c r="K16426" s="1">
        <v>0.48603623746462299</v>
      </c>
      <c r="L16426" s="4">
        <v>0.117911084826097</v>
      </c>
      <c r="M16426" s="12">
        <v>-0.40963252868774902</v>
      </c>
      <c r="N16426" s="4">
        <v>0.97670722290084699</v>
      </c>
    </row>
    <row r="16427" spans="1:14" ht="15" customHeight="1" x14ac:dyDescent="0.25">
      <c r="A16427" t="s">
        <v>12386</v>
      </c>
      <c r="B16427" t="s">
        <v>26583</v>
      </c>
      <c r="C16427" s="3" t="s">
        <v>30042</v>
      </c>
      <c r="D16427" t="s">
        <v>30043</v>
      </c>
      <c r="E16427" s="1">
        <v>-0.10585701536049499</v>
      </c>
      <c r="F16427" s="2">
        <v>0.68580093024593802</v>
      </c>
      <c r="G16427" s="1">
        <v>-0.14604176276370701</v>
      </c>
      <c r="H16427" s="2">
        <v>0.63816127417817203</v>
      </c>
      <c r="I16427" s="1">
        <v>-0.22315547250787901</v>
      </c>
      <c r="J16427" s="2">
        <v>0.34391160335938897</v>
      </c>
      <c r="K16427" s="1">
        <v>-0.26334021991109202</v>
      </c>
      <c r="L16427" s="4">
        <v>0.27963934130498402</v>
      </c>
      <c r="M16427" s="12">
        <v>-0.113169166388537</v>
      </c>
      <c r="N16427" s="4">
        <v>0.97670722290084699</v>
      </c>
    </row>
    <row r="16428" spans="1:14" ht="15" customHeight="1" x14ac:dyDescent="0.25">
      <c r="A16428" t="s">
        <v>12391</v>
      </c>
      <c r="B16428" t="e">
        <v>#N/A</v>
      </c>
      <c r="C16428" s="3" t="s">
        <v>30042</v>
      </c>
      <c r="D16428" t="s">
        <v>30043</v>
      </c>
      <c r="E16428" s="1">
        <v>-0.77656732034869103</v>
      </c>
      <c r="F16428" s="2">
        <v>1.2123433371386501E-2</v>
      </c>
      <c r="G16428" s="1">
        <v>-4.9531189370126703E-2</v>
      </c>
      <c r="H16428" s="2">
        <v>0.934875481161481</v>
      </c>
      <c r="I16428" s="1">
        <v>-2.4580058410030201</v>
      </c>
      <c r="J16428" s="2">
        <v>7.2093491504630597E-6</v>
      </c>
      <c r="K16428" s="1">
        <v>-1.7309697100244601</v>
      </c>
      <c r="L16428" s="4">
        <v>3.1716651545605102E-4</v>
      </c>
      <c r="M16428" s="12">
        <v>1.8786339627827602E-2</v>
      </c>
      <c r="N16428" s="4">
        <v>0.99655220179500303</v>
      </c>
    </row>
    <row r="16429" spans="1:14" ht="15" customHeight="1" x14ac:dyDescent="0.25">
      <c r="A16429" t="s">
        <v>12393</v>
      </c>
      <c r="B16429" t="e">
        <v>#N/A</v>
      </c>
      <c r="C16429" s="3" t="s">
        <v>30042</v>
      </c>
      <c r="D16429" t="s">
        <v>30043</v>
      </c>
      <c r="E16429" s="1">
        <v>6.8492739118549695E-2</v>
      </c>
      <c r="F16429" s="2">
        <v>0.86639567615866797</v>
      </c>
      <c r="G16429" s="1">
        <v>-0.94770300989904299</v>
      </c>
      <c r="H16429" s="2">
        <v>1.32540157400873E-2</v>
      </c>
      <c r="I16429" s="1">
        <v>1.0088454699193301</v>
      </c>
      <c r="J16429" s="2">
        <v>3.4572908055912899E-3</v>
      </c>
      <c r="K16429" s="1">
        <v>-7.3502790982583601E-3</v>
      </c>
      <c r="L16429" s="4">
        <v>0.98455196495198505</v>
      </c>
      <c r="M16429" s="12">
        <v>-0.18556166508984501</v>
      </c>
      <c r="N16429" s="4">
        <v>0.97670722290084699</v>
      </c>
    </row>
    <row r="16430" spans="1:14" ht="15" customHeight="1" x14ac:dyDescent="0.25">
      <c r="A16430" t="s">
        <v>12400</v>
      </c>
      <c r="B16430" t="e">
        <v>#N/A</v>
      </c>
      <c r="C16430" s="3" t="s">
        <v>30042</v>
      </c>
      <c r="D16430" t="s">
        <v>30043</v>
      </c>
      <c r="E16430" s="1">
        <v>0.63533359920531296</v>
      </c>
      <c r="F16430" s="2">
        <v>1.82232646769801E-2</v>
      </c>
      <c r="G16430" s="1">
        <v>1.3053588841563499</v>
      </c>
      <c r="H16430" s="2">
        <v>1.8950454582560599E-4</v>
      </c>
      <c r="I16430" s="1">
        <v>-7.0584330972498305E-2</v>
      </c>
      <c r="J16430" s="2">
        <v>0.79694856678981796</v>
      </c>
      <c r="K16430" s="1">
        <v>0.59944095397853503</v>
      </c>
      <c r="L16430" s="4">
        <v>7.75430223012143E-3</v>
      </c>
      <c r="M16430" s="12">
        <v>-0.40872696625072302</v>
      </c>
      <c r="N16430" s="4">
        <v>0.97670722290084699</v>
      </c>
    </row>
    <row r="16431" spans="1:14" ht="15" customHeight="1" x14ac:dyDescent="0.25">
      <c r="A16431" t="s">
        <v>12402</v>
      </c>
      <c r="B16431" t="s">
        <v>17990</v>
      </c>
      <c r="C16431" s="3" t="s">
        <v>30042</v>
      </c>
      <c r="D16431" t="s">
        <v>30043</v>
      </c>
      <c r="E16431" s="1">
        <v>1.3195791478808001</v>
      </c>
      <c r="F16431" s="2">
        <v>2.57787040217134E-3</v>
      </c>
      <c r="G16431" s="1">
        <v>1.66319193042471</v>
      </c>
      <c r="H16431" s="2">
        <v>1.1708165602813899E-3</v>
      </c>
      <c r="I16431" s="1">
        <v>-0.28303981008185602</v>
      </c>
      <c r="J16431" s="2">
        <v>0.52236276755439004</v>
      </c>
      <c r="K16431" s="1">
        <v>6.0572972462057E-2</v>
      </c>
      <c r="L16431" s="4">
        <v>0.84271874966028104</v>
      </c>
      <c r="M16431" s="12">
        <v>2.4672221768665601E-2</v>
      </c>
      <c r="N16431" s="4">
        <v>0.99069688701557901</v>
      </c>
    </row>
    <row r="16432" spans="1:14" ht="15" customHeight="1" x14ac:dyDescent="0.25">
      <c r="A16432" t="s">
        <v>12404</v>
      </c>
      <c r="B16432" t="s">
        <v>26541</v>
      </c>
      <c r="C16432" s="3" t="s">
        <v>30042</v>
      </c>
      <c r="D16432" t="s">
        <v>30043</v>
      </c>
      <c r="E16432" s="1">
        <v>-0.28484995495231302</v>
      </c>
      <c r="F16432" s="2">
        <v>0.35583620880202799</v>
      </c>
      <c r="G16432" s="1">
        <v>-9.9371637488828699E-2</v>
      </c>
      <c r="H16432" s="2">
        <v>0.82369049892953305</v>
      </c>
      <c r="I16432" s="1">
        <v>-0.55230965767457896</v>
      </c>
      <c r="J16432" s="2">
        <v>7.4828817659239294E-2</v>
      </c>
      <c r="K16432" s="1">
        <v>-0.36683134021109498</v>
      </c>
      <c r="L16432" s="4">
        <v>0.25232554694661702</v>
      </c>
      <c r="M16432" s="12">
        <v>-0.19471263133523201</v>
      </c>
      <c r="N16432" s="4">
        <v>0.97670722290084699</v>
      </c>
    </row>
    <row r="16433" spans="1:14" ht="15" customHeight="1" x14ac:dyDescent="0.25">
      <c r="A16433" t="s">
        <v>12406</v>
      </c>
      <c r="B16433" t="e">
        <v>#N/A</v>
      </c>
      <c r="C16433" s="3" t="s">
        <v>30042</v>
      </c>
      <c r="D16433" t="s">
        <v>30043</v>
      </c>
      <c r="E16433" s="1">
        <v>-6.3751700429913197E-2</v>
      </c>
      <c r="F16433" s="2">
        <v>0.85194983070397001</v>
      </c>
      <c r="G16433" s="1">
        <v>0.164426997395306</v>
      </c>
      <c r="H16433" s="2">
        <v>0.74995930777210396</v>
      </c>
      <c r="I16433" s="1">
        <v>-1.2167838735435701</v>
      </c>
      <c r="J16433" s="2">
        <v>2.4615208002922101E-3</v>
      </c>
      <c r="K16433" s="1">
        <v>-0.98860517571834705</v>
      </c>
      <c r="L16433" s="4">
        <v>8.8761243455589105E-3</v>
      </c>
      <c r="M16433" s="12">
        <v>9.4306286840160097E-2</v>
      </c>
      <c r="N16433" s="4">
        <v>0.97670722290084699</v>
      </c>
    </row>
    <row r="16434" spans="1:14" ht="15" customHeight="1" x14ac:dyDescent="0.25">
      <c r="A16434" t="s">
        <v>12415</v>
      </c>
      <c r="B16434" t="e">
        <v>#N/A</v>
      </c>
      <c r="C16434" s="3" t="s">
        <v>30042</v>
      </c>
      <c r="D16434" t="s">
        <v>30043</v>
      </c>
      <c r="E16434" s="1">
        <v>-0.56559409153624896</v>
      </c>
      <c r="F16434" s="2">
        <v>0.10080061386094499</v>
      </c>
      <c r="G16434" s="1">
        <v>-0.29289300458345502</v>
      </c>
      <c r="H16434" s="2">
        <v>0.65780933769933703</v>
      </c>
      <c r="I16434" s="1">
        <v>-2.28445911759855</v>
      </c>
      <c r="J16434" s="2">
        <v>5.8582126918984399E-5</v>
      </c>
      <c r="K16434" s="1">
        <v>-2.0117580306457601</v>
      </c>
      <c r="L16434" s="4">
        <v>4.3078017488370199E-4</v>
      </c>
      <c r="M16434" s="12">
        <v>-0.32318196865326598</v>
      </c>
      <c r="N16434" s="4">
        <v>0.97670722290084699</v>
      </c>
    </row>
    <row r="16435" spans="1:14" ht="15" customHeight="1" x14ac:dyDescent="0.25">
      <c r="A16435" t="s">
        <v>12425</v>
      </c>
      <c r="B16435" t="s">
        <v>17990</v>
      </c>
      <c r="C16435" s="3" t="s">
        <v>30042</v>
      </c>
      <c r="D16435" t="s">
        <v>30043</v>
      </c>
      <c r="E16435" s="1">
        <v>-0.62653260935253896</v>
      </c>
      <c r="F16435" s="2">
        <v>0.20481079494990001</v>
      </c>
      <c r="G16435" s="1">
        <v>-0.64755528714591304</v>
      </c>
      <c r="H16435" s="2">
        <v>0.31676815322063001</v>
      </c>
      <c r="I16435" s="1">
        <v>-0.55693895105342595</v>
      </c>
      <c r="J16435" s="2">
        <v>0.23210868046445099</v>
      </c>
      <c r="K16435" s="1">
        <v>-0.57796162884680002</v>
      </c>
      <c r="L16435" s="4">
        <v>0.29548687131971701</v>
      </c>
      <c r="M16435" s="12">
        <v>-0.63358601545206295</v>
      </c>
      <c r="N16435" s="4">
        <v>0.97670722290084699</v>
      </c>
    </row>
    <row r="16436" spans="1:14" ht="15" customHeight="1" x14ac:dyDescent="0.25">
      <c r="A16436" t="s">
        <v>12435</v>
      </c>
      <c r="B16436" t="s">
        <v>17990</v>
      </c>
      <c r="C16436" s="3" t="s">
        <v>30042</v>
      </c>
      <c r="D16436" t="s">
        <v>30043</v>
      </c>
      <c r="E16436" s="1">
        <v>-0.45044295937621298</v>
      </c>
      <c r="F16436" s="2">
        <v>0.25293368168931002</v>
      </c>
      <c r="G16436" s="1">
        <v>0.26148852875092998</v>
      </c>
      <c r="H16436" s="2">
        <v>0.713762543326386</v>
      </c>
      <c r="I16436" s="1">
        <v>-1.9539589536787001</v>
      </c>
      <c r="J16436" s="2">
        <v>6.9342915199649901E-4</v>
      </c>
      <c r="K16436" s="1">
        <v>-1.24202746555156</v>
      </c>
      <c r="L16436" s="4">
        <v>1.46218770425692E-2</v>
      </c>
      <c r="M16436" s="12">
        <v>0.21985801123851001</v>
      </c>
      <c r="N16436" s="4">
        <v>0.97670722290084699</v>
      </c>
    </row>
    <row r="16437" spans="1:14" ht="15" customHeight="1" x14ac:dyDescent="0.25">
      <c r="A16437" t="s">
        <v>12436</v>
      </c>
      <c r="B16437" t="s">
        <v>22269</v>
      </c>
      <c r="C16437" s="3" t="s">
        <v>30042</v>
      </c>
      <c r="D16437" t="s">
        <v>30043</v>
      </c>
      <c r="E16437" s="1">
        <v>-0.65738908044164202</v>
      </c>
      <c r="F16437" s="2">
        <v>9.1574330795568103E-3</v>
      </c>
      <c r="G16437" s="1">
        <v>-1.51890277722284E-2</v>
      </c>
      <c r="H16437" s="2">
        <v>0.96367060108550695</v>
      </c>
      <c r="I16437" s="1">
        <v>-1.65829352072783</v>
      </c>
      <c r="J16437" s="2">
        <v>3.6027930389973499E-6</v>
      </c>
      <c r="K16437" s="1">
        <v>-1.0160934680584099</v>
      </c>
      <c r="L16437" s="4">
        <v>3.5208253178133E-4</v>
      </c>
      <c r="M16437" s="12">
        <v>-0.120089541253003</v>
      </c>
      <c r="N16437" s="4">
        <v>0.97670722290084699</v>
      </c>
    </row>
    <row r="16438" spans="1:14" ht="15" customHeight="1" x14ac:dyDescent="0.25">
      <c r="A16438" t="s">
        <v>12438</v>
      </c>
      <c r="B16438" t="s">
        <v>25993</v>
      </c>
      <c r="C16438" s="3" t="s">
        <v>30042</v>
      </c>
      <c r="D16438" t="s">
        <v>30043</v>
      </c>
      <c r="E16438" s="1">
        <v>-9.5889083890927901E-2</v>
      </c>
      <c r="F16438" s="2">
        <v>0.62224352156083895</v>
      </c>
      <c r="G16438" s="1">
        <v>0.183684740124097</v>
      </c>
      <c r="H16438" s="2">
        <v>0.31629340953928498</v>
      </c>
      <c r="I16438" s="1">
        <v>0.34982576035451202</v>
      </c>
      <c r="J16438" s="2">
        <v>4.0796776936969398E-2</v>
      </c>
      <c r="K16438" s="1">
        <v>0.62939958436953702</v>
      </c>
      <c r="L16438" s="4">
        <v>1.06703444825401E-3</v>
      </c>
      <c r="M16438" s="12">
        <v>-0.11745354231558799</v>
      </c>
      <c r="N16438" s="4">
        <v>0.97670722290084699</v>
      </c>
    </row>
    <row r="16439" spans="1:14" ht="15" customHeight="1" x14ac:dyDescent="0.25">
      <c r="A16439" t="s">
        <v>12440</v>
      </c>
      <c r="B16439" t="s">
        <v>26604</v>
      </c>
      <c r="C16439" s="3" t="s">
        <v>30042</v>
      </c>
      <c r="D16439" t="s">
        <v>30043</v>
      </c>
      <c r="E16439" s="1">
        <v>0.16212264893549699</v>
      </c>
      <c r="F16439" s="2">
        <v>0.58703422148804196</v>
      </c>
      <c r="G16439" s="1">
        <v>0.83908741746056004</v>
      </c>
      <c r="H16439" s="2">
        <v>4.60902600389188E-2</v>
      </c>
      <c r="I16439" s="1">
        <v>-1.47980184720649</v>
      </c>
      <c r="J16439" s="2">
        <v>3.8823180755119801E-4</v>
      </c>
      <c r="K16439" s="1">
        <v>-0.80283707868142395</v>
      </c>
      <c r="L16439" s="4">
        <v>1.14225609154093E-2</v>
      </c>
      <c r="M16439" s="12">
        <v>0.142064105211237</v>
      </c>
      <c r="N16439" s="4">
        <v>0.97670722290084699</v>
      </c>
    </row>
    <row r="16440" spans="1:14" ht="15" customHeight="1" x14ac:dyDescent="0.25">
      <c r="A16440" t="s">
        <v>12446</v>
      </c>
      <c r="B16440" t="s">
        <v>17990</v>
      </c>
      <c r="C16440" s="3" t="s">
        <v>30042</v>
      </c>
      <c r="D16440" t="s">
        <v>30043</v>
      </c>
      <c r="E16440" s="1">
        <v>0.81706044212096995</v>
      </c>
      <c r="F16440" s="2">
        <v>2.0062838244883498E-2</v>
      </c>
      <c r="G16440" s="1">
        <v>0.123724299649963</v>
      </c>
      <c r="H16440" s="2">
        <v>0.86282747936048398</v>
      </c>
      <c r="I16440" s="1">
        <v>-1.55744539675769</v>
      </c>
      <c r="J16440" s="2">
        <v>2.5326881562205898E-3</v>
      </c>
      <c r="K16440" s="1">
        <v>-2.2507815392286998</v>
      </c>
      <c r="L16440" s="4">
        <v>9.5328358036255597E-5</v>
      </c>
      <c r="M16440" s="12">
        <v>0.16392133468060899</v>
      </c>
      <c r="N16440" s="4">
        <v>0.97670722290084699</v>
      </c>
    </row>
    <row r="16441" spans="1:14" ht="15" customHeight="1" x14ac:dyDescent="0.25">
      <c r="A16441" t="s">
        <v>12454</v>
      </c>
      <c r="B16441" t="e">
        <v>#N/A</v>
      </c>
      <c r="C16441" s="3" t="s">
        <v>30042</v>
      </c>
      <c r="D16441" t="s">
        <v>30043</v>
      </c>
      <c r="E16441" s="1">
        <v>-1.89714481339492</v>
      </c>
      <c r="F16441" s="2">
        <v>1.92533658676038E-4</v>
      </c>
      <c r="G16441" s="1">
        <v>-1.11135509968436</v>
      </c>
      <c r="H16441" s="2">
        <v>5.5938183684816303E-2</v>
      </c>
      <c r="I16441" s="1">
        <v>-1.48875352534432</v>
      </c>
      <c r="J16441" s="2">
        <v>4.6060999365267398E-4</v>
      </c>
      <c r="K16441" s="1">
        <v>-0.70296381163376997</v>
      </c>
      <c r="L16441" s="4">
        <v>0.170190880621822</v>
      </c>
      <c r="M16441" s="12">
        <v>-0.36042940026412501</v>
      </c>
      <c r="N16441" s="4">
        <v>0.97670722290084699</v>
      </c>
    </row>
    <row r="16442" spans="1:14" ht="15" customHeight="1" x14ac:dyDescent="0.25">
      <c r="A16442" t="s">
        <v>12460</v>
      </c>
      <c r="B16442" t="s">
        <v>26615</v>
      </c>
      <c r="C16442" s="3" t="s">
        <v>30042</v>
      </c>
      <c r="D16442" t="s">
        <v>30043</v>
      </c>
      <c r="E16442" s="1">
        <v>-1.2342044015774201</v>
      </c>
      <c r="F16442" s="2">
        <v>3.5293970665015297E-4</v>
      </c>
      <c r="G16442" s="1">
        <v>-1.82418635894839</v>
      </c>
      <c r="H16442" s="2">
        <v>7.9212416405784904E-6</v>
      </c>
      <c r="I16442" s="1">
        <v>-1.23583826784829</v>
      </c>
      <c r="J16442" s="2">
        <v>1.2733960621679E-4</v>
      </c>
      <c r="K16442" s="1">
        <v>-1.8258202252192599</v>
      </c>
      <c r="L16442" s="4">
        <v>1.9644886611823101E-6</v>
      </c>
      <c r="M16442" s="12">
        <v>0.10571307663764699</v>
      </c>
      <c r="N16442" s="4">
        <v>0.97670722290084699</v>
      </c>
    </row>
    <row r="16443" spans="1:14" ht="15" customHeight="1" x14ac:dyDescent="0.25">
      <c r="A16443" t="s">
        <v>12464</v>
      </c>
      <c r="B16443" t="s">
        <v>26618</v>
      </c>
      <c r="C16443" s="3" t="s">
        <v>30042</v>
      </c>
      <c r="D16443" t="s">
        <v>30043</v>
      </c>
      <c r="E16443" s="1">
        <v>-0.68018073692678505</v>
      </c>
      <c r="F16443" s="2">
        <v>2.86478426161134E-4</v>
      </c>
      <c r="G16443" s="1">
        <v>-1.07590529955841</v>
      </c>
      <c r="H16443" s="2">
        <v>9.4856769047745504E-5</v>
      </c>
      <c r="I16443" s="1">
        <v>-1.0867844060838301</v>
      </c>
      <c r="J16443" s="2">
        <v>2.5746234752666401E-6</v>
      </c>
      <c r="K16443" s="1">
        <v>-1.48250896871546</v>
      </c>
      <c r="L16443" s="4">
        <v>1.0968292344061099E-6</v>
      </c>
      <c r="M16443" s="12">
        <v>-5.42452051068976E-2</v>
      </c>
      <c r="N16443" s="4">
        <v>0.97670722290084699</v>
      </c>
    </row>
    <row r="16444" spans="1:14" ht="15" customHeight="1" x14ac:dyDescent="0.25">
      <c r="A16444" t="s">
        <v>12466</v>
      </c>
      <c r="B16444" t="e">
        <v>#N/A</v>
      </c>
      <c r="C16444" s="3" t="s">
        <v>30042</v>
      </c>
      <c r="D16444" t="s">
        <v>30043</v>
      </c>
      <c r="E16444" s="1">
        <v>-0.53291684384720395</v>
      </c>
      <c r="F16444" s="2">
        <v>6.8396414043217404E-2</v>
      </c>
      <c r="G16444" s="1">
        <v>-0.42002062020821201</v>
      </c>
      <c r="H16444" s="2">
        <v>0.243783737876831</v>
      </c>
      <c r="I16444" s="1">
        <v>-0.38914522444362398</v>
      </c>
      <c r="J16444" s="2">
        <v>0.15143622657745101</v>
      </c>
      <c r="K16444" s="1">
        <v>-0.27624900080463199</v>
      </c>
      <c r="L16444" s="4">
        <v>0.37557856217104202</v>
      </c>
      <c r="M16444" s="12">
        <v>-4.3409014211629002E-2</v>
      </c>
      <c r="N16444" s="4">
        <v>0.97670722290084699</v>
      </c>
    </row>
    <row r="16445" spans="1:14" ht="15" customHeight="1" x14ac:dyDescent="0.25">
      <c r="A16445" t="s">
        <v>12467</v>
      </c>
      <c r="B16445" t="e">
        <v>#N/A</v>
      </c>
      <c r="C16445" s="3" t="s">
        <v>30042</v>
      </c>
      <c r="D16445" t="s">
        <v>30043</v>
      </c>
      <c r="E16445" s="1">
        <v>2.1165481789196399</v>
      </c>
      <c r="F16445" s="2">
        <v>5.1841179756340798E-4</v>
      </c>
      <c r="G16445" s="1">
        <v>1.9702364313059699</v>
      </c>
      <c r="H16445" s="2">
        <v>0.192446289846534</v>
      </c>
      <c r="I16445" s="1">
        <v>-5.1745331741890004</v>
      </c>
      <c r="J16445" s="2">
        <v>1.800327864499E-4</v>
      </c>
      <c r="K16445" s="1">
        <v>-5.3208449218026699</v>
      </c>
      <c r="L16445" s="4">
        <v>3.5183759412451399E-5</v>
      </c>
      <c r="M16445" s="12">
        <v>0.12874443763041199</v>
      </c>
      <c r="N16445" s="4">
        <v>0.97670722290084699</v>
      </c>
    </row>
    <row r="16446" spans="1:14" ht="15" customHeight="1" x14ac:dyDescent="0.25">
      <c r="A16446" t="s">
        <v>12468</v>
      </c>
      <c r="B16446" t="e">
        <v>#N/A</v>
      </c>
      <c r="C16446" s="3" t="s">
        <v>30042</v>
      </c>
      <c r="D16446" t="s">
        <v>30043</v>
      </c>
      <c r="E16446" s="1">
        <v>-0.277674626448568</v>
      </c>
      <c r="F16446" s="2">
        <v>0.29202779816388602</v>
      </c>
      <c r="G16446" s="1">
        <v>-0.26982123960369597</v>
      </c>
      <c r="H16446" s="2">
        <v>0.32554144502162602</v>
      </c>
      <c r="I16446" s="1">
        <v>-0.55318761821506202</v>
      </c>
      <c r="J16446" s="2">
        <v>2.6177114669669401E-2</v>
      </c>
      <c r="K16446" s="1">
        <v>-0.54533423137018999</v>
      </c>
      <c r="L16446" s="4">
        <v>2.9284977897314299E-2</v>
      </c>
      <c r="M16446" s="12">
        <v>3.1071765756707701E-2</v>
      </c>
      <c r="N16446" s="4">
        <v>0.97670722290084699</v>
      </c>
    </row>
    <row r="16447" spans="1:14" ht="15" customHeight="1" x14ac:dyDescent="0.25">
      <c r="A16447" t="s">
        <v>12472</v>
      </c>
      <c r="B16447" t="s">
        <v>26619</v>
      </c>
      <c r="C16447" s="3" t="s">
        <v>30042</v>
      </c>
      <c r="D16447" t="s">
        <v>30043</v>
      </c>
      <c r="E16447" s="1">
        <v>-0.22076789091205301</v>
      </c>
      <c r="F16447" s="2">
        <v>0.220721225223004</v>
      </c>
      <c r="G16447" s="1">
        <v>0.69819798351284501</v>
      </c>
      <c r="H16447" s="2">
        <v>6.3518087880740899E-3</v>
      </c>
      <c r="I16447" s="1">
        <v>-1.37959086616174</v>
      </c>
      <c r="J16447" s="2">
        <v>5.2120497568010101E-6</v>
      </c>
      <c r="K16447" s="1">
        <v>-0.46062499173684601</v>
      </c>
      <c r="L16447" s="4">
        <v>1.5976711074046499E-2</v>
      </c>
      <c r="M16447" s="12">
        <v>-0.16600716563856899</v>
      </c>
      <c r="N16447" s="4">
        <v>0.97670722290084699</v>
      </c>
    </row>
    <row r="16448" spans="1:14" ht="15" customHeight="1" x14ac:dyDescent="0.25">
      <c r="A16448" t="s">
        <v>12475</v>
      </c>
      <c r="B16448" t="s">
        <v>21851</v>
      </c>
      <c r="C16448" s="3" t="s">
        <v>30042</v>
      </c>
      <c r="D16448" t="s">
        <v>30043</v>
      </c>
      <c r="E16448" s="1">
        <v>-1.83437526351291</v>
      </c>
      <c r="F16448" s="2">
        <v>3.5286708930992097E-5</v>
      </c>
      <c r="G16448" s="1">
        <v>-2.1809937377016602</v>
      </c>
      <c r="H16448" s="2">
        <v>3.2824451528150702E-3</v>
      </c>
      <c r="I16448" s="1">
        <v>-2.6450708042615099</v>
      </c>
      <c r="J16448" s="2">
        <v>1.5525835276491301E-6</v>
      </c>
      <c r="K16448" s="1">
        <v>-2.9916892784502598</v>
      </c>
      <c r="L16448" s="4">
        <v>7.6547525923488906E-5</v>
      </c>
      <c r="M16448" s="12">
        <v>-0.11423916881852</v>
      </c>
      <c r="N16448" s="4">
        <v>0.97670722290084699</v>
      </c>
    </row>
    <row r="16449" spans="1:14" ht="15" customHeight="1" x14ac:dyDescent="0.25">
      <c r="A16449" t="s">
        <v>12485</v>
      </c>
      <c r="B16449" t="s">
        <v>26627</v>
      </c>
      <c r="C16449" s="3" t="s">
        <v>30042</v>
      </c>
      <c r="D16449" t="s">
        <v>30043</v>
      </c>
      <c r="E16449" s="1">
        <v>-0.507777018665726</v>
      </c>
      <c r="F16449" s="2">
        <v>9.8356167904682004E-2</v>
      </c>
      <c r="G16449" s="1">
        <v>0.57495434626515596</v>
      </c>
      <c r="H16449" s="2">
        <v>0.34179511969221799</v>
      </c>
      <c r="I16449" s="1">
        <v>-2.60369101901393</v>
      </c>
      <c r="J16449" s="2">
        <v>2.5289625435426402E-5</v>
      </c>
      <c r="K16449" s="1">
        <v>-1.5209596540830399</v>
      </c>
      <c r="L16449" s="4">
        <v>1.4330489151342101E-3</v>
      </c>
      <c r="M16449" s="12">
        <v>0.22384261563618199</v>
      </c>
      <c r="N16449" s="4">
        <v>0.97670722290084699</v>
      </c>
    </row>
    <row r="16450" spans="1:14" ht="15" customHeight="1" x14ac:dyDescent="0.25">
      <c r="A16450" t="s">
        <v>12489</v>
      </c>
      <c r="B16450" t="s">
        <v>23520</v>
      </c>
      <c r="C16450" s="3" t="s">
        <v>30042</v>
      </c>
      <c r="D16450" t="s">
        <v>30043</v>
      </c>
      <c r="E16450" s="1">
        <v>-0.55309701226753905</v>
      </c>
      <c r="F16450" s="2">
        <v>0.103729706269786</v>
      </c>
      <c r="G16450" s="1">
        <v>1.09107600797076</v>
      </c>
      <c r="H16450" s="2">
        <v>0.122614724162839</v>
      </c>
      <c r="I16450" s="1">
        <v>-3.2625411491304299</v>
      </c>
      <c r="J16450" s="2">
        <v>2.1726794949115702E-5</v>
      </c>
      <c r="K16450" s="1">
        <v>-1.6183681288921301</v>
      </c>
      <c r="L16450" s="4">
        <v>1.7307981149915501E-3</v>
      </c>
      <c r="M16450" s="12">
        <v>0.13800472047065501</v>
      </c>
      <c r="N16450" s="4">
        <v>0.97670722290084699</v>
      </c>
    </row>
    <row r="16451" spans="1:14" ht="15" customHeight="1" x14ac:dyDescent="0.25">
      <c r="A16451" t="s">
        <v>12491</v>
      </c>
      <c r="B16451" t="e">
        <v>#N/A</v>
      </c>
      <c r="C16451" s="3" t="s">
        <v>30042</v>
      </c>
      <c r="D16451" t="s">
        <v>30043</v>
      </c>
      <c r="E16451" s="1">
        <v>-1.11513108646158</v>
      </c>
      <c r="F16451" s="2">
        <v>7.1811820407908502E-3</v>
      </c>
      <c r="G16451" s="1">
        <v>-0.40999927162393301</v>
      </c>
      <c r="H16451" s="2">
        <v>0.48970623410691699</v>
      </c>
      <c r="I16451" s="1">
        <v>-1.5959944133215</v>
      </c>
      <c r="J16451" s="2">
        <v>7.4125779745018699E-4</v>
      </c>
      <c r="K16451" s="1">
        <v>-0.89086259848384597</v>
      </c>
      <c r="L16451" s="4">
        <v>6.3029914662831504E-2</v>
      </c>
      <c r="M16451" s="12">
        <v>-0.14308401521872299</v>
      </c>
      <c r="N16451" s="4">
        <v>0.97670722290084699</v>
      </c>
    </row>
    <row r="16452" spans="1:14" ht="15" customHeight="1" x14ac:dyDescent="0.25">
      <c r="A16452" t="s">
        <v>12492</v>
      </c>
      <c r="B16452" t="e">
        <v>#N/A</v>
      </c>
      <c r="C16452" s="3" t="s">
        <v>30042</v>
      </c>
      <c r="D16452" t="s">
        <v>30043</v>
      </c>
      <c r="E16452" s="1">
        <v>0.37493973727204</v>
      </c>
      <c r="F16452" s="2">
        <v>4.7691088885863903E-2</v>
      </c>
      <c r="G16452" s="1">
        <v>3.5571422690060299E-2</v>
      </c>
      <c r="H16452" s="2">
        <v>0.88121455985275499</v>
      </c>
      <c r="I16452" s="1">
        <v>0.13088714676137</v>
      </c>
      <c r="J16452" s="2">
        <v>0.46751246614097097</v>
      </c>
      <c r="K16452" s="1">
        <v>-0.20848116782060999</v>
      </c>
      <c r="L16452" s="4">
        <v>0.22321330900657699</v>
      </c>
      <c r="M16452" s="12">
        <v>0.14215826875297799</v>
      </c>
      <c r="N16452" s="4">
        <v>0.97670722290084699</v>
      </c>
    </row>
    <row r="16453" spans="1:14" ht="15" customHeight="1" x14ac:dyDescent="0.25">
      <c r="A16453" t="s">
        <v>12511</v>
      </c>
      <c r="B16453" t="s">
        <v>26641</v>
      </c>
      <c r="C16453" s="3" t="s">
        <v>30042</v>
      </c>
      <c r="D16453" t="s">
        <v>30043</v>
      </c>
      <c r="E16453" s="1">
        <v>0.816059137188336</v>
      </c>
      <c r="F16453" s="2">
        <v>1.0859060510291699E-4</v>
      </c>
      <c r="G16453" s="1">
        <v>0.94663317130144997</v>
      </c>
      <c r="H16453" s="2">
        <v>3.2767010974570001E-5</v>
      </c>
      <c r="I16453" s="1">
        <v>-0.25197528547501902</v>
      </c>
      <c r="J16453" s="2">
        <v>7.4647019501112605E-2</v>
      </c>
      <c r="K16453" s="1">
        <v>-0.12140125136190499</v>
      </c>
      <c r="L16453" s="4">
        <v>0.38775103155827301</v>
      </c>
      <c r="M16453" s="12">
        <v>0.14425612252119799</v>
      </c>
      <c r="N16453" s="4">
        <v>0.97670722290084699</v>
      </c>
    </row>
    <row r="16454" spans="1:14" ht="15" customHeight="1" x14ac:dyDescent="0.25">
      <c r="A16454" t="s">
        <v>12512</v>
      </c>
      <c r="B16454" t="e">
        <v>#N/A</v>
      </c>
      <c r="C16454" s="3" t="s">
        <v>30042</v>
      </c>
      <c r="D16454" t="s">
        <v>30043</v>
      </c>
      <c r="E16454" s="1">
        <v>0.72942188701557098</v>
      </c>
      <c r="F16454" s="2">
        <v>1.2064612969247299E-2</v>
      </c>
      <c r="G16454" s="1">
        <v>-0.53772339626881904</v>
      </c>
      <c r="H16454" s="2">
        <v>0.194395390389006</v>
      </c>
      <c r="I16454" s="1">
        <v>-0.62433951649323505</v>
      </c>
      <c r="J16454" s="2">
        <v>4.5313743737819399E-2</v>
      </c>
      <c r="K16454" s="1">
        <v>-1.8914847997776201</v>
      </c>
      <c r="L16454" s="4">
        <v>3.3387604023819701E-5</v>
      </c>
      <c r="M16454" s="12">
        <v>-0.32059883401255601</v>
      </c>
      <c r="N16454" s="4">
        <v>0.97670722290084699</v>
      </c>
    </row>
    <row r="16455" spans="1:14" ht="15" customHeight="1" x14ac:dyDescent="0.25">
      <c r="A16455" t="s">
        <v>12517</v>
      </c>
      <c r="B16455" t="e">
        <v>#N/A</v>
      </c>
      <c r="C16455" s="3" t="s">
        <v>30042</v>
      </c>
      <c r="D16455" t="s">
        <v>30043</v>
      </c>
      <c r="E16455" s="1">
        <v>-5.0912197496313101E-2</v>
      </c>
      <c r="F16455" s="2">
        <v>0.86982316086206601</v>
      </c>
      <c r="G16455" s="1">
        <v>0.56241017002084803</v>
      </c>
      <c r="H16455" s="2">
        <v>7.6766156764190505E-2</v>
      </c>
      <c r="I16455" s="1">
        <v>-0.365008816469514</v>
      </c>
      <c r="J16455" s="2">
        <v>0.18619306026846499</v>
      </c>
      <c r="K16455" s="1">
        <v>0.24831355104764699</v>
      </c>
      <c r="L16455" s="4">
        <v>0.33228718582730499</v>
      </c>
      <c r="M16455" s="12">
        <v>-0.138940715417847</v>
      </c>
      <c r="N16455" s="4">
        <v>0.97670722290084699</v>
      </c>
    </row>
    <row r="16456" spans="1:14" ht="15" customHeight="1" x14ac:dyDescent="0.25">
      <c r="A16456" t="s">
        <v>12530</v>
      </c>
      <c r="B16456" t="e">
        <v>#N/A</v>
      </c>
      <c r="C16456" s="3" t="s">
        <v>30042</v>
      </c>
      <c r="D16456" t="s">
        <v>30043</v>
      </c>
      <c r="E16456" s="1">
        <v>0.61978641277125401</v>
      </c>
      <c r="F16456" s="2">
        <v>4.2970687502307901E-3</v>
      </c>
      <c r="G16456" s="1">
        <v>0.571186924784578</v>
      </c>
      <c r="H16456" s="2">
        <v>2.7907954233416701E-2</v>
      </c>
      <c r="I16456" s="1">
        <v>-0.68462985332327198</v>
      </c>
      <c r="J16456" s="2">
        <v>4.1156514020955302E-3</v>
      </c>
      <c r="K16456" s="1">
        <v>-0.73322934130994799</v>
      </c>
      <c r="L16456" s="4">
        <v>1.0302054739035099E-3</v>
      </c>
      <c r="M16456" s="12">
        <v>-3.6564776017609997E-2</v>
      </c>
      <c r="N16456" s="4">
        <v>0.97670722290084699</v>
      </c>
    </row>
    <row r="16457" spans="1:14" ht="15" customHeight="1" x14ac:dyDescent="0.25">
      <c r="A16457" t="s">
        <v>12531</v>
      </c>
      <c r="B16457" t="e">
        <v>#N/A</v>
      </c>
      <c r="C16457" s="3" t="s">
        <v>30042</v>
      </c>
      <c r="D16457" t="s">
        <v>30043</v>
      </c>
      <c r="E16457" s="1">
        <v>-0.31649595175169198</v>
      </c>
      <c r="F16457" s="2">
        <v>0.51700007363382094</v>
      </c>
      <c r="G16457" s="1">
        <v>-2.55290107086266E-2</v>
      </c>
      <c r="H16457" s="2">
        <v>0.97119192771051599</v>
      </c>
      <c r="I16457" s="1">
        <v>-0.41086125752005698</v>
      </c>
      <c r="J16457" s="2">
        <v>0.36692997039670799</v>
      </c>
      <c r="K16457" s="1">
        <v>-0.119894316476992</v>
      </c>
      <c r="L16457" s="4">
        <v>0.81092418383000497</v>
      </c>
      <c r="M16457" s="12">
        <v>0.109252922408031</v>
      </c>
      <c r="N16457" s="4">
        <v>0.97670722290084699</v>
      </c>
    </row>
    <row r="16458" spans="1:14" ht="15" customHeight="1" x14ac:dyDescent="0.25">
      <c r="A16458" t="s">
        <v>12535</v>
      </c>
      <c r="B16458" t="s">
        <v>22269</v>
      </c>
      <c r="C16458" s="3" t="s">
        <v>30042</v>
      </c>
      <c r="D16458" t="s">
        <v>30043</v>
      </c>
      <c r="E16458" s="1">
        <v>0.62228273051330396</v>
      </c>
      <c r="F16458" s="2">
        <v>5.8295773466645801E-2</v>
      </c>
      <c r="G16458" s="1">
        <v>0.35228320523280299</v>
      </c>
      <c r="H16458" s="2">
        <v>0.36593996309668703</v>
      </c>
      <c r="I16458" s="1">
        <v>-0.157631063159899</v>
      </c>
      <c r="J16458" s="2">
        <v>0.64737226591497998</v>
      </c>
      <c r="K16458" s="1">
        <v>-0.42763058844039997</v>
      </c>
      <c r="L16458" s="4">
        <v>0.152433525970427</v>
      </c>
      <c r="M16458" s="12">
        <v>-0.28582032563750098</v>
      </c>
      <c r="N16458" s="4">
        <v>0.97670722290084699</v>
      </c>
    </row>
    <row r="16459" spans="1:14" ht="15" customHeight="1" x14ac:dyDescent="0.25">
      <c r="A16459" t="s">
        <v>12537</v>
      </c>
      <c r="B16459" t="s">
        <v>26646</v>
      </c>
      <c r="C16459" s="3" t="s">
        <v>30042</v>
      </c>
      <c r="D16459" t="s">
        <v>30043</v>
      </c>
      <c r="E16459" s="1">
        <v>9.4368418460508002E-2</v>
      </c>
      <c r="F16459" s="2">
        <v>0.72128947585453496</v>
      </c>
      <c r="G16459" s="1">
        <v>0.29750787445266602</v>
      </c>
      <c r="H16459" s="2">
        <v>0.25237286270697201</v>
      </c>
      <c r="I16459" s="1">
        <v>0.10289342269262799</v>
      </c>
      <c r="J16459" s="2">
        <v>0.66714716277234498</v>
      </c>
      <c r="K16459" s="1">
        <v>0.30603287868478601</v>
      </c>
      <c r="L16459" s="4">
        <v>0.16428314281951101</v>
      </c>
      <c r="M16459" s="12">
        <v>1.6369769760443E-2</v>
      </c>
      <c r="N16459" s="4">
        <v>0.98132856394775703</v>
      </c>
    </row>
    <row r="16460" spans="1:14" ht="15" customHeight="1" x14ac:dyDescent="0.25">
      <c r="A16460" t="s">
        <v>12538</v>
      </c>
      <c r="B16460" t="s">
        <v>24006</v>
      </c>
      <c r="C16460" s="3" t="s">
        <v>30042</v>
      </c>
      <c r="D16460" t="s">
        <v>30043</v>
      </c>
      <c r="E16460" s="1">
        <v>-5.6354324336852703E-2</v>
      </c>
      <c r="F16460" s="2">
        <v>0.828183773316433</v>
      </c>
      <c r="G16460" s="1">
        <v>9.8380504931023294E-2</v>
      </c>
      <c r="H16460" s="2">
        <v>0.74214840737466004</v>
      </c>
      <c r="I16460" s="1">
        <v>-0.19548865678642199</v>
      </c>
      <c r="J16460" s="2">
        <v>0.390047706840843</v>
      </c>
      <c r="K16460" s="1">
        <v>-4.07538275185464E-2</v>
      </c>
      <c r="L16460" s="4">
        <v>0.86399867774165895</v>
      </c>
      <c r="M16460" s="12">
        <v>-4.38615385917243E-2</v>
      </c>
      <c r="N16460" s="4">
        <v>0.97670722290084699</v>
      </c>
    </row>
    <row r="16461" spans="1:14" ht="15" customHeight="1" x14ac:dyDescent="0.25">
      <c r="A16461" t="s">
        <v>12555</v>
      </c>
      <c r="B16461" t="e">
        <v>#N/A</v>
      </c>
      <c r="C16461" s="3" t="s">
        <v>30042</v>
      </c>
      <c r="D16461" t="s">
        <v>30043</v>
      </c>
      <c r="E16461" s="1">
        <v>-1.9657118959150801</v>
      </c>
      <c r="F16461" s="2">
        <v>4.2947543723219999E-5</v>
      </c>
      <c r="G16461" s="1">
        <v>-1.5509149927805299</v>
      </c>
      <c r="H16461" s="2">
        <v>4.5954869123218699E-4</v>
      </c>
      <c r="I16461" s="1">
        <v>-2.86660745026398</v>
      </c>
      <c r="J16461" s="2">
        <v>3.2997091103048001E-7</v>
      </c>
      <c r="K16461" s="1">
        <v>-2.4518105471294298</v>
      </c>
      <c r="L16461" s="4">
        <v>3.02736510140073E-6</v>
      </c>
      <c r="M16461" s="12">
        <v>-1.14732778126738E-2</v>
      </c>
      <c r="N16461" s="4">
        <v>0.99842286584911399</v>
      </c>
    </row>
    <row r="16462" spans="1:14" ht="15" customHeight="1" x14ac:dyDescent="0.25">
      <c r="A16462" t="s">
        <v>12559</v>
      </c>
      <c r="B16462" t="s">
        <v>26656</v>
      </c>
      <c r="C16462" s="3" t="s">
        <v>30042</v>
      </c>
      <c r="D16462" t="s">
        <v>30043</v>
      </c>
      <c r="E16462" s="1">
        <v>0.67985723322351099</v>
      </c>
      <c r="F16462" s="2">
        <v>0.28072880945537698</v>
      </c>
      <c r="G16462" s="1">
        <v>-0.51778880458549603</v>
      </c>
      <c r="H16462" s="2">
        <v>0.45668017522728899</v>
      </c>
      <c r="I16462" s="1">
        <v>0.69965332359058996</v>
      </c>
      <c r="J16462" s="2">
        <v>0.23379766357058801</v>
      </c>
      <c r="K16462" s="1">
        <v>-0.49799271421841701</v>
      </c>
      <c r="L16462" s="4">
        <v>0.390231349545404</v>
      </c>
      <c r="M16462" s="12">
        <v>6.6634528549404298E-2</v>
      </c>
      <c r="N16462" s="4">
        <v>0.97670722290084699</v>
      </c>
    </row>
    <row r="16463" spans="1:14" ht="15" customHeight="1" x14ac:dyDescent="0.25">
      <c r="A16463" t="s">
        <v>12564</v>
      </c>
      <c r="B16463" t="e">
        <v>#N/A</v>
      </c>
      <c r="C16463" s="3" t="s">
        <v>30042</v>
      </c>
      <c r="D16463" t="s">
        <v>30043</v>
      </c>
      <c r="E16463" s="1">
        <v>0.19597171128766999</v>
      </c>
      <c r="F16463" s="2">
        <v>0.64096646018458203</v>
      </c>
      <c r="G16463" s="1">
        <v>0.88295854483131098</v>
      </c>
      <c r="H16463" s="2">
        <v>7.5033547877444901E-2</v>
      </c>
      <c r="I16463" s="1">
        <v>-0.76092264476245397</v>
      </c>
      <c r="J16463" s="2">
        <v>7.9313226109941806E-2</v>
      </c>
      <c r="K16463" s="1">
        <v>-7.3935811218813194E-2</v>
      </c>
      <c r="L16463" s="4">
        <v>0.85074204321911195</v>
      </c>
      <c r="M16463" s="12">
        <v>0.38956894781030299</v>
      </c>
      <c r="N16463" s="4">
        <v>0.97670722290084699</v>
      </c>
    </row>
    <row r="16464" spans="1:14" ht="15" customHeight="1" x14ac:dyDescent="0.25">
      <c r="A16464" t="s">
        <v>379</v>
      </c>
      <c r="B16464" t="e">
        <v>#N/A</v>
      </c>
      <c r="C16464" s="3" t="s">
        <v>30042</v>
      </c>
      <c r="D16464" t="s">
        <v>30043</v>
      </c>
      <c r="E16464" s="1">
        <v>-0.235997197624806</v>
      </c>
      <c r="F16464" s="2">
        <v>0.65743157117918005</v>
      </c>
      <c r="G16464" s="1">
        <v>-0.18867872312522699</v>
      </c>
      <c r="H16464" s="2">
        <v>0.78610211700122201</v>
      </c>
      <c r="I16464" s="1">
        <v>-0.43543717791438502</v>
      </c>
      <c r="J16464" s="2">
        <v>0.37276593629357702</v>
      </c>
      <c r="K16464" s="1">
        <v>-0.38811870341480598</v>
      </c>
      <c r="L16464" s="4">
        <v>0.45585231993736802</v>
      </c>
      <c r="M16464" s="12">
        <v>0.74515779360574097</v>
      </c>
      <c r="N16464" s="4">
        <v>0.97670722290084699</v>
      </c>
    </row>
    <row r="16465" spans="1:14" ht="15" customHeight="1" x14ac:dyDescent="0.25">
      <c r="A16465" t="s">
        <v>439</v>
      </c>
      <c r="B16465" t="e">
        <v>#N/A</v>
      </c>
      <c r="C16465" s="3" t="s">
        <v>30042</v>
      </c>
      <c r="D16465" t="s">
        <v>30043</v>
      </c>
      <c r="E16465" s="1">
        <v>0.98866654972516299</v>
      </c>
      <c r="F16465" s="2">
        <v>0.43021779257277698</v>
      </c>
      <c r="G16465" s="1">
        <v>2.024175098732</v>
      </c>
      <c r="H16465" s="2">
        <v>0.26604750413631101</v>
      </c>
      <c r="I16465" s="1">
        <v>-1.51211207764539</v>
      </c>
      <c r="J16465" s="2">
        <v>0.35674105487312702</v>
      </c>
      <c r="K16465" s="1">
        <v>-0.47660352863855998</v>
      </c>
      <c r="L16465" s="4">
        <v>0.66765094168062999</v>
      </c>
      <c r="M16465" s="12">
        <v>2.5858913113409399</v>
      </c>
      <c r="N16465" s="4">
        <v>0.97670722290084699</v>
      </c>
    </row>
    <row r="16466" spans="1:14" ht="15" customHeight="1" x14ac:dyDescent="0.25">
      <c r="A16466" t="s">
        <v>493</v>
      </c>
      <c r="B16466" t="e">
        <v>#N/A</v>
      </c>
      <c r="C16466" s="3" t="s">
        <v>30042</v>
      </c>
      <c r="D16466" t="s">
        <v>30043</v>
      </c>
      <c r="E16466" s="1">
        <v>2.85100080073394E-2</v>
      </c>
      <c r="F16466" s="2">
        <v>0.93231174856006704</v>
      </c>
      <c r="G16466" s="1">
        <v>0.37283491084096498</v>
      </c>
      <c r="H16466" s="2">
        <v>0.20125185243924701</v>
      </c>
      <c r="I16466" s="1">
        <v>0.23079916553079399</v>
      </c>
      <c r="J16466" s="2">
        <v>0.39120799554740898</v>
      </c>
      <c r="K16466" s="1">
        <v>0.57512406836441998</v>
      </c>
      <c r="L16466" s="4">
        <v>2.97573644098462E-2</v>
      </c>
      <c r="M16466" s="12">
        <v>4.2989846531918098E-2</v>
      </c>
      <c r="N16466" s="4">
        <v>0.97670722290084699</v>
      </c>
    </row>
    <row r="16467" spans="1:14" ht="15" customHeight="1" x14ac:dyDescent="0.25">
      <c r="A16467" t="s">
        <v>12572</v>
      </c>
      <c r="B16467" t="e">
        <v>#N/A</v>
      </c>
      <c r="C16467" s="3" t="s">
        <v>30042</v>
      </c>
      <c r="D16467" t="s">
        <v>30043</v>
      </c>
      <c r="E16467" s="1">
        <v>-0.49511546604154499</v>
      </c>
      <c r="F16467" s="2">
        <v>4.1010971785795998E-2</v>
      </c>
      <c r="G16467" s="1">
        <v>-0.40116650690380101</v>
      </c>
      <c r="H16467" s="2">
        <v>0.248975877476834</v>
      </c>
      <c r="I16467" s="1">
        <v>-1.10684842917061</v>
      </c>
      <c r="J16467" s="2">
        <v>3.2457592634673301E-4</v>
      </c>
      <c r="K16467" s="1">
        <v>-1.01289947003286</v>
      </c>
      <c r="L16467" s="4">
        <v>1.8318271603102801E-3</v>
      </c>
      <c r="M16467" s="12">
        <v>3.4608601841759998E-2</v>
      </c>
      <c r="N16467" s="4">
        <v>0.97670722290084699</v>
      </c>
    </row>
    <row r="16468" spans="1:14" ht="15" customHeight="1" x14ac:dyDescent="0.25">
      <c r="A16468" t="s">
        <v>12574</v>
      </c>
      <c r="B16468" t="s">
        <v>25448</v>
      </c>
      <c r="C16468" s="3" t="s">
        <v>30042</v>
      </c>
      <c r="D16468" t="s">
        <v>30043</v>
      </c>
      <c r="E16468" s="1">
        <v>0.17448043397603999</v>
      </c>
      <c r="F16468" s="2">
        <v>0.46066028209728799</v>
      </c>
      <c r="G16468" s="1">
        <v>-6.5075372433329295E-2</v>
      </c>
      <c r="H16468" s="2">
        <v>0.76948416274056397</v>
      </c>
      <c r="I16468" s="1">
        <v>1.32112590290325</v>
      </c>
      <c r="J16468" s="2">
        <v>9.0326459386240093E-6</v>
      </c>
      <c r="K16468" s="1">
        <v>1.0815700964938799</v>
      </c>
      <c r="L16468" s="4">
        <v>4.1184057659975797E-5</v>
      </c>
      <c r="M16468" s="12">
        <v>-3.71557144442001E-2</v>
      </c>
      <c r="N16468" s="4">
        <v>0.97670722290084699</v>
      </c>
    </row>
    <row r="16469" spans="1:14" ht="15" customHeight="1" x14ac:dyDescent="0.25">
      <c r="A16469" t="s">
        <v>12582</v>
      </c>
      <c r="B16469" t="s">
        <v>26667</v>
      </c>
      <c r="C16469" s="3" t="s">
        <v>30042</v>
      </c>
      <c r="D16469" t="s">
        <v>30043</v>
      </c>
      <c r="E16469" s="1">
        <v>-0.52323389302730205</v>
      </c>
      <c r="F16469" s="2">
        <v>4.6187709105411398E-4</v>
      </c>
      <c r="G16469" s="1">
        <v>0.54366267251250999</v>
      </c>
      <c r="H16469" s="2">
        <v>4.67211529726274E-4</v>
      </c>
      <c r="I16469" s="1">
        <v>-0.76338231466644801</v>
      </c>
      <c r="J16469" s="2">
        <v>7.2176095577793499E-6</v>
      </c>
      <c r="K16469" s="1">
        <v>0.30351425087336398</v>
      </c>
      <c r="L16469" s="4">
        <v>1.0418562275172899E-2</v>
      </c>
      <c r="M16469" s="12">
        <v>-0.20114782782341201</v>
      </c>
      <c r="N16469" s="4">
        <v>0.97670722290084699</v>
      </c>
    </row>
    <row r="16470" spans="1:14" ht="15" customHeight="1" x14ac:dyDescent="0.25">
      <c r="A16470" t="s">
        <v>12584</v>
      </c>
      <c r="B16470" t="e">
        <v>#N/A</v>
      </c>
      <c r="C16470" s="3" t="s">
        <v>30042</v>
      </c>
      <c r="D16470" t="s">
        <v>30043</v>
      </c>
      <c r="E16470" s="1">
        <v>-0.445807614392142</v>
      </c>
      <c r="F16470" s="2">
        <v>0.35637095920467099</v>
      </c>
      <c r="G16470" s="1">
        <v>0.54125799584192802</v>
      </c>
      <c r="H16470" s="2">
        <v>0.25910411500247799</v>
      </c>
      <c r="I16470" s="1">
        <v>-6.4769614465125899E-2</v>
      </c>
      <c r="J16470" s="2">
        <v>0.88825927014417305</v>
      </c>
      <c r="K16470" s="1">
        <v>0.92229599576894405</v>
      </c>
      <c r="L16470" s="4">
        <v>3.5978531140266501E-2</v>
      </c>
      <c r="M16470" s="12">
        <v>0.66616960560776295</v>
      </c>
      <c r="N16470" s="4">
        <v>0.97670722290084699</v>
      </c>
    </row>
    <row r="16471" spans="1:14" ht="15" customHeight="1" x14ac:dyDescent="0.25">
      <c r="A16471" t="s">
        <v>12593</v>
      </c>
      <c r="B16471" t="e">
        <v>#N/A</v>
      </c>
      <c r="C16471" s="3" t="s">
        <v>30042</v>
      </c>
      <c r="D16471" t="s">
        <v>30043</v>
      </c>
      <c r="E16471" s="1">
        <v>8.1664704547201906E-3</v>
      </c>
      <c r="F16471" s="2">
        <v>0.95988846183299203</v>
      </c>
      <c r="G16471" s="1">
        <v>-0.31703029643700698</v>
      </c>
      <c r="H16471" s="2">
        <v>2.0363726933402701E-2</v>
      </c>
      <c r="I16471" s="1">
        <v>0.82790869431911795</v>
      </c>
      <c r="J16471" s="2">
        <v>6.5177202008458097E-6</v>
      </c>
      <c r="K16471" s="1">
        <v>0.50271192742739101</v>
      </c>
      <c r="L16471" s="4">
        <v>6.1766187332710403E-4</v>
      </c>
      <c r="M16471" s="12">
        <v>4.1970141464382001E-2</v>
      </c>
      <c r="N16471" s="4">
        <v>0.97670722290084699</v>
      </c>
    </row>
    <row r="16472" spans="1:14" ht="15" customHeight="1" x14ac:dyDescent="0.25">
      <c r="A16472" t="s">
        <v>12598</v>
      </c>
      <c r="B16472" t="s">
        <v>22767</v>
      </c>
      <c r="C16472" s="3" t="s">
        <v>30042</v>
      </c>
      <c r="D16472" t="s">
        <v>30043</v>
      </c>
      <c r="E16472" s="1">
        <v>-0.56240780897385301</v>
      </c>
      <c r="F16472" s="2">
        <v>3.2246511453555199E-2</v>
      </c>
      <c r="G16472" s="1">
        <v>5.9963032891530203E-2</v>
      </c>
      <c r="H16472" s="2">
        <v>0.83815988366599403</v>
      </c>
      <c r="I16472" s="1">
        <v>0.50052953782893295</v>
      </c>
      <c r="J16472" s="2">
        <v>3.4537716709464199E-2</v>
      </c>
      <c r="K16472" s="1">
        <v>1.12290037969432</v>
      </c>
      <c r="L16472" s="4">
        <v>1.6026314499331399E-4</v>
      </c>
      <c r="M16472" s="12">
        <v>-3.25909359812755E-2</v>
      </c>
      <c r="N16472" s="4">
        <v>0.97670722290084699</v>
      </c>
    </row>
    <row r="16473" spans="1:14" ht="15" customHeight="1" x14ac:dyDescent="0.25">
      <c r="A16473" t="s">
        <v>12606</v>
      </c>
      <c r="B16473" t="s">
        <v>26680</v>
      </c>
      <c r="C16473" s="3" t="s">
        <v>30042</v>
      </c>
      <c r="D16473" t="s">
        <v>30043</v>
      </c>
      <c r="E16473" s="1">
        <v>-0.24520653130874101</v>
      </c>
      <c r="F16473" s="2">
        <v>0.21653879356779901</v>
      </c>
      <c r="G16473" s="1">
        <v>-0.33067208910037199</v>
      </c>
      <c r="H16473" s="2">
        <v>0.12981975117193401</v>
      </c>
      <c r="I16473" s="1">
        <v>-0.232918017879435</v>
      </c>
      <c r="J16473" s="2">
        <v>0.20221382827519799</v>
      </c>
      <c r="K16473" s="1">
        <v>-0.31838357567106501</v>
      </c>
      <c r="L16473" s="4">
        <v>9.8013353356035005E-2</v>
      </c>
      <c r="M16473" s="12">
        <v>-0.19181260718446799</v>
      </c>
      <c r="N16473" s="4">
        <v>0.97670722290084699</v>
      </c>
    </row>
    <row r="16474" spans="1:14" ht="15" customHeight="1" x14ac:dyDescent="0.25">
      <c r="A16474" t="s">
        <v>12612</v>
      </c>
      <c r="B16474" t="s">
        <v>26684</v>
      </c>
      <c r="C16474" s="3" t="s">
        <v>30042</v>
      </c>
      <c r="D16474" t="s">
        <v>30043</v>
      </c>
      <c r="E16474" s="1">
        <v>-8.8634062557557597E-2</v>
      </c>
      <c r="F16474" s="2">
        <v>0.75520946873645101</v>
      </c>
      <c r="G16474" s="1">
        <v>9.5051884059173003E-2</v>
      </c>
      <c r="H16474" s="2">
        <v>0.81729607044394903</v>
      </c>
      <c r="I16474" s="1">
        <v>-0.82268587930566694</v>
      </c>
      <c r="J16474" s="2">
        <v>7.0498977509057597E-3</v>
      </c>
      <c r="K16474" s="1">
        <v>-0.63899993268893596</v>
      </c>
      <c r="L16474" s="4">
        <v>2.96371247790389E-2</v>
      </c>
      <c r="M16474" s="12">
        <v>0.22270892781764001</v>
      </c>
      <c r="N16474" s="4">
        <v>0.97670722290084699</v>
      </c>
    </row>
    <row r="16475" spans="1:14" ht="15" customHeight="1" x14ac:dyDescent="0.25">
      <c r="A16475" t="s">
        <v>12620</v>
      </c>
      <c r="B16475" t="s">
        <v>26689</v>
      </c>
      <c r="C16475" s="3" t="s">
        <v>30042</v>
      </c>
      <c r="D16475" t="s">
        <v>30043</v>
      </c>
      <c r="E16475" s="1">
        <v>-1.34857665780396</v>
      </c>
      <c r="F16475" s="2">
        <v>7.6606048256716304E-4</v>
      </c>
      <c r="G16475" s="1">
        <v>-1.68246623634143</v>
      </c>
      <c r="H16475" s="2">
        <v>1.3999161402717899E-4</v>
      </c>
      <c r="I16475" s="1">
        <v>9.5912833019577995E-2</v>
      </c>
      <c r="J16475" s="2">
        <v>0.76715641633176901</v>
      </c>
      <c r="K16475" s="1">
        <v>-0.237976745517892</v>
      </c>
      <c r="L16475" s="4">
        <v>0.40732773252562099</v>
      </c>
      <c r="M16475" s="12">
        <v>4.1940150831637303E-2</v>
      </c>
      <c r="N16475" s="4">
        <v>0.97670722290084699</v>
      </c>
    </row>
    <row r="16476" spans="1:14" ht="15" customHeight="1" x14ac:dyDescent="0.25">
      <c r="A16476" t="s">
        <v>12621</v>
      </c>
      <c r="B16476" t="s">
        <v>22751</v>
      </c>
      <c r="C16476" s="3" t="s">
        <v>30042</v>
      </c>
      <c r="D16476" t="s">
        <v>30043</v>
      </c>
      <c r="E16476" s="1">
        <v>-0.51210061008322705</v>
      </c>
      <c r="F16476" s="2">
        <v>3.0507017988658201E-3</v>
      </c>
      <c r="G16476" s="1">
        <v>-0.327138583007621</v>
      </c>
      <c r="H16476" s="2">
        <v>4.0859212560656798E-2</v>
      </c>
      <c r="I16476" s="1">
        <v>-0.16840397283751399</v>
      </c>
      <c r="J16476" s="2">
        <v>0.22795867879391901</v>
      </c>
      <c r="K16476" s="1">
        <v>1.6558054238091199E-2</v>
      </c>
      <c r="L16476" s="4">
        <v>0.91071299107685499</v>
      </c>
      <c r="M16476" s="12">
        <v>-7.2186061658905801E-2</v>
      </c>
      <c r="N16476" s="4">
        <v>0.97670722290084699</v>
      </c>
    </row>
    <row r="16477" spans="1:14" ht="15" customHeight="1" x14ac:dyDescent="0.25">
      <c r="A16477" t="s">
        <v>12630</v>
      </c>
      <c r="B16477" t="s">
        <v>26697</v>
      </c>
      <c r="C16477" s="3" t="s">
        <v>30042</v>
      </c>
      <c r="D16477" t="s">
        <v>30043</v>
      </c>
      <c r="E16477" s="1">
        <v>0.23422555479676199</v>
      </c>
      <c r="F16477" s="2">
        <v>0.19955780609735899</v>
      </c>
      <c r="G16477" s="1">
        <v>-0.36932652212644002</v>
      </c>
      <c r="H16477" s="2">
        <v>4.3808201787779201E-2</v>
      </c>
      <c r="I16477" s="1">
        <v>0.77974671595408895</v>
      </c>
      <c r="J16477" s="2">
        <v>1.7632617768688599E-4</v>
      </c>
      <c r="K16477" s="1">
        <v>0.176194639030887</v>
      </c>
      <c r="L16477" s="4">
        <v>0.27860985884924999</v>
      </c>
      <c r="M16477" s="12">
        <v>-0.10526373646979199</v>
      </c>
      <c r="N16477" s="4">
        <v>0.97670722290084699</v>
      </c>
    </row>
    <row r="16478" spans="1:14" ht="15" customHeight="1" x14ac:dyDescent="0.25">
      <c r="A16478" t="s">
        <v>12633</v>
      </c>
      <c r="B16478" t="e">
        <v>#N/A</v>
      </c>
      <c r="C16478" s="3" t="s">
        <v>30042</v>
      </c>
      <c r="D16478" t="s">
        <v>30043</v>
      </c>
      <c r="E16478" s="1">
        <v>-4.8029430126782999E-2</v>
      </c>
      <c r="F16478" s="2">
        <v>0.87585591395068296</v>
      </c>
      <c r="G16478" s="1">
        <v>-0.47223547041276798</v>
      </c>
      <c r="H16478" s="2">
        <v>0.15409552392536199</v>
      </c>
      <c r="I16478" s="1">
        <v>1.24184286623464E-2</v>
      </c>
      <c r="J16478" s="2">
        <v>0.96465798993405205</v>
      </c>
      <c r="K16478" s="1">
        <v>-0.41178761162363797</v>
      </c>
      <c r="L16478" s="4">
        <v>0.14842400392958</v>
      </c>
      <c r="M16478" s="12">
        <v>0.279430659313745</v>
      </c>
      <c r="N16478" s="4">
        <v>0.97670722290084699</v>
      </c>
    </row>
    <row r="16479" spans="1:14" ht="15" customHeight="1" x14ac:dyDescent="0.25">
      <c r="A16479" t="s">
        <v>12634</v>
      </c>
      <c r="B16479" t="s">
        <v>26700</v>
      </c>
      <c r="C16479" s="3" t="s">
        <v>30042</v>
      </c>
      <c r="D16479" t="s">
        <v>30043</v>
      </c>
      <c r="E16479" s="1">
        <v>0.36773160354682799</v>
      </c>
      <c r="F16479" s="2">
        <v>3.7302469888398603E-2</v>
      </c>
      <c r="G16479" s="1">
        <v>-5.6657115242730399E-2</v>
      </c>
      <c r="H16479" s="2">
        <v>0.78698813552500102</v>
      </c>
      <c r="I16479" s="1">
        <v>0.16420926289413901</v>
      </c>
      <c r="J16479" s="2">
        <v>0.31216452401200701</v>
      </c>
      <c r="K16479" s="1">
        <v>-0.26017945589542002</v>
      </c>
      <c r="L16479" s="4">
        <v>0.104563463298511</v>
      </c>
      <c r="M16479" s="12">
        <v>1.34668579565385E-2</v>
      </c>
      <c r="N16479" s="4">
        <v>0.97955648609545698</v>
      </c>
    </row>
    <row r="16480" spans="1:14" ht="15" customHeight="1" x14ac:dyDescent="0.25">
      <c r="A16480" t="s">
        <v>12636</v>
      </c>
      <c r="B16480" t="s">
        <v>26702</v>
      </c>
      <c r="C16480" s="3" t="s">
        <v>30042</v>
      </c>
      <c r="D16480" t="s">
        <v>30043</v>
      </c>
      <c r="E16480" s="1">
        <v>-0.153969556422281</v>
      </c>
      <c r="F16480" s="2">
        <v>0.799925504843503</v>
      </c>
      <c r="G16480" s="1">
        <v>-1.44772390225683</v>
      </c>
      <c r="H16480" s="2">
        <v>4.2782793238974902E-2</v>
      </c>
      <c r="I16480" s="1">
        <v>-0.66024637150044896</v>
      </c>
      <c r="J16480" s="2">
        <v>0.197248145715893</v>
      </c>
      <c r="K16480" s="1">
        <v>-1.954000717335</v>
      </c>
      <c r="L16480" s="4">
        <v>4.1367710763795702E-3</v>
      </c>
      <c r="M16480" s="12">
        <v>0.23186231259360099</v>
      </c>
      <c r="N16480" s="4">
        <v>0.97670722290084699</v>
      </c>
    </row>
    <row r="16481" spans="1:14" ht="15" customHeight="1" x14ac:dyDescent="0.25">
      <c r="A16481" t="s">
        <v>12643</v>
      </c>
      <c r="B16481" t="s">
        <v>26705</v>
      </c>
      <c r="C16481" s="3" t="s">
        <v>30042</v>
      </c>
      <c r="D16481" t="s">
        <v>30043</v>
      </c>
      <c r="E16481" s="1">
        <v>-5.4037988154668398E-2</v>
      </c>
      <c r="F16481" s="2">
        <v>0.66300947245758901</v>
      </c>
      <c r="G16481" s="1">
        <v>-0.57300553671892496</v>
      </c>
      <c r="H16481" s="2">
        <v>2.1230046883113999E-4</v>
      </c>
      <c r="I16481" s="1">
        <v>0.806964615901127</v>
      </c>
      <c r="J16481" s="2">
        <v>2.7892509942643501E-6</v>
      </c>
      <c r="K16481" s="1">
        <v>0.28799706733687103</v>
      </c>
      <c r="L16481" s="4">
        <v>1.1113897254539399E-2</v>
      </c>
      <c r="M16481" s="12">
        <v>-6.5731323930060107E-2</v>
      </c>
      <c r="N16481" s="4">
        <v>0.97670722290084699</v>
      </c>
    </row>
    <row r="16482" spans="1:14" ht="15" customHeight="1" x14ac:dyDescent="0.25">
      <c r="A16482" t="s">
        <v>12655</v>
      </c>
      <c r="B16482" t="s">
        <v>26714</v>
      </c>
      <c r="C16482" s="3" t="s">
        <v>30042</v>
      </c>
      <c r="D16482" t="s">
        <v>30043</v>
      </c>
      <c r="E16482" s="1">
        <v>0.26065274815737399</v>
      </c>
      <c r="F16482" s="2">
        <v>6.7117547349723694E-2</v>
      </c>
      <c r="G16482" s="1">
        <v>-0.14690149073893499</v>
      </c>
      <c r="H16482" s="2">
        <v>0.30697656369093501</v>
      </c>
      <c r="I16482" s="1">
        <v>0.56894635138653005</v>
      </c>
      <c r="J16482" s="2">
        <v>3.4527066680244801E-4</v>
      </c>
      <c r="K16482" s="1">
        <v>0.16139211249022201</v>
      </c>
      <c r="L16482" s="4">
        <v>0.199981999814695</v>
      </c>
      <c r="M16482" s="12">
        <v>-7.03691015090184E-2</v>
      </c>
      <c r="N16482" s="4">
        <v>0.97670722290084699</v>
      </c>
    </row>
    <row r="16483" spans="1:14" ht="15" customHeight="1" x14ac:dyDescent="0.25">
      <c r="A16483" t="s">
        <v>12665</v>
      </c>
      <c r="B16483" t="s">
        <v>26718</v>
      </c>
      <c r="C16483" s="3" t="s">
        <v>30042</v>
      </c>
      <c r="D16483" t="s">
        <v>30043</v>
      </c>
      <c r="E16483" s="1">
        <v>0.25992502412448598</v>
      </c>
      <c r="F16483" s="2">
        <v>0.12606961900432001</v>
      </c>
      <c r="G16483" s="1">
        <v>5.91947529865164E-2</v>
      </c>
      <c r="H16483" s="2">
        <v>0.78143470593533304</v>
      </c>
      <c r="I16483" s="1">
        <v>-0.385276840871148</v>
      </c>
      <c r="J16483" s="2">
        <v>2.2983380739734698E-2</v>
      </c>
      <c r="K16483" s="1">
        <v>-0.58600711200911804</v>
      </c>
      <c r="L16483" s="4">
        <v>1.6355113418663799E-3</v>
      </c>
      <c r="M16483" s="12">
        <v>-7.6579947788769004E-2</v>
      </c>
      <c r="N16483" s="4">
        <v>0.97670722290084699</v>
      </c>
    </row>
    <row r="16484" spans="1:14" ht="15" customHeight="1" x14ac:dyDescent="0.25">
      <c r="A16484" t="s">
        <v>12669</v>
      </c>
      <c r="B16484" t="e">
        <v>#N/A</v>
      </c>
      <c r="C16484" s="3" t="s">
        <v>30042</v>
      </c>
      <c r="D16484" t="s">
        <v>30043</v>
      </c>
      <c r="E16484" s="1">
        <v>-1.3984394083488201</v>
      </c>
      <c r="F16484" s="2">
        <v>1.0236545104234799E-2</v>
      </c>
      <c r="G16484" s="1">
        <v>-2.0630355371287998</v>
      </c>
      <c r="H16484" s="2">
        <v>3.1093966719485801E-2</v>
      </c>
      <c r="I16484" s="1">
        <v>-1.29730872457686</v>
      </c>
      <c r="J16484" s="2">
        <v>1.19581945587948E-2</v>
      </c>
      <c r="K16484" s="1">
        <v>-1.96190485335683</v>
      </c>
      <c r="L16484" s="4">
        <v>2.1666541044414501E-2</v>
      </c>
      <c r="M16484" s="12">
        <v>0.18323937662074599</v>
      </c>
      <c r="N16484" s="4">
        <v>0.97670722290084699</v>
      </c>
    </row>
    <row r="16485" spans="1:14" ht="15" customHeight="1" x14ac:dyDescent="0.25">
      <c r="A16485" t="s">
        <v>12670</v>
      </c>
      <c r="B16485" t="s">
        <v>26721</v>
      </c>
      <c r="C16485" s="3" t="s">
        <v>30042</v>
      </c>
      <c r="D16485" t="s">
        <v>30043</v>
      </c>
      <c r="E16485" s="1">
        <v>-0.50822180364411995</v>
      </c>
      <c r="F16485" s="2">
        <v>5.2219928465362303E-2</v>
      </c>
      <c r="G16485" s="1">
        <v>-0.88513752234861998</v>
      </c>
      <c r="H16485" s="2">
        <v>4.5941518596048198E-2</v>
      </c>
      <c r="I16485" s="1">
        <v>-1.3193729072262399</v>
      </c>
      <c r="J16485" s="2">
        <v>2.04690366537144E-4</v>
      </c>
      <c r="K16485" s="1">
        <v>-1.6962886259307399</v>
      </c>
      <c r="L16485" s="4">
        <v>1.9085695247229601E-4</v>
      </c>
      <c r="M16485" s="12">
        <v>-4.7958760389058802E-2</v>
      </c>
      <c r="N16485" s="4">
        <v>0.985844040320208</v>
      </c>
    </row>
    <row r="16486" spans="1:14" ht="15" customHeight="1" x14ac:dyDescent="0.25">
      <c r="A16486" t="s">
        <v>12673</v>
      </c>
      <c r="B16486" t="s">
        <v>26724</v>
      </c>
      <c r="C16486" s="3" t="s">
        <v>30042</v>
      </c>
      <c r="D16486" t="s">
        <v>30043</v>
      </c>
      <c r="E16486" s="1">
        <v>-0.460339288766688</v>
      </c>
      <c r="F16486" s="2">
        <v>0.16981125070767</v>
      </c>
      <c r="G16486" s="1">
        <v>-0.23748688972368501</v>
      </c>
      <c r="H16486" s="2">
        <v>0.53686150569945601</v>
      </c>
      <c r="I16486" s="1">
        <v>-0.17030785093601999</v>
      </c>
      <c r="J16486" s="2">
        <v>0.58572744392769804</v>
      </c>
      <c r="K16486" s="1">
        <v>5.25445481069826E-2</v>
      </c>
      <c r="L16486" s="4">
        <v>0.87844250818132097</v>
      </c>
      <c r="M16486" s="12">
        <v>-7.3243560784731307E-2</v>
      </c>
      <c r="N16486" s="4">
        <v>0.97670722290084699</v>
      </c>
    </row>
    <row r="16487" spans="1:14" ht="15" customHeight="1" x14ac:dyDescent="0.25">
      <c r="A16487" t="s">
        <v>12677</v>
      </c>
      <c r="B16487" t="s">
        <v>26726</v>
      </c>
      <c r="C16487" s="3" t="s">
        <v>30042</v>
      </c>
      <c r="D16487" t="s">
        <v>30043</v>
      </c>
      <c r="E16487" s="1">
        <v>1.7810886578488001</v>
      </c>
      <c r="F16487" s="2">
        <v>6.1234350352884796E-3</v>
      </c>
      <c r="G16487" s="1">
        <v>-0.175579630819581</v>
      </c>
      <c r="H16487" s="2">
        <v>0.78069314366028097</v>
      </c>
      <c r="I16487" s="1">
        <v>1.4202955864706399</v>
      </c>
      <c r="J16487" s="2">
        <v>1.8918345406316501E-2</v>
      </c>
      <c r="K16487" s="1">
        <v>-0.53637270219773903</v>
      </c>
      <c r="L16487" s="4">
        <v>0.24155716227672799</v>
      </c>
      <c r="M16487" s="12">
        <v>-6.5296086343081206E-2</v>
      </c>
      <c r="N16487" s="4">
        <v>0.97670722290084699</v>
      </c>
    </row>
    <row r="16488" spans="1:14" ht="15" customHeight="1" x14ac:dyDescent="0.25">
      <c r="A16488" t="s">
        <v>12690</v>
      </c>
      <c r="B16488" t="s">
        <v>26739</v>
      </c>
      <c r="C16488" s="3" t="s">
        <v>30042</v>
      </c>
      <c r="D16488" t="s">
        <v>30043</v>
      </c>
      <c r="E16488" s="1">
        <v>3.33958273833233E-2</v>
      </c>
      <c r="F16488" s="2">
        <v>0.82804313413415098</v>
      </c>
      <c r="G16488" s="1">
        <v>-0.141052735746968</v>
      </c>
      <c r="H16488" s="2">
        <v>0.36250447200935898</v>
      </c>
      <c r="I16488" s="1">
        <v>-2.5308721302245402E-2</v>
      </c>
      <c r="J16488" s="2">
        <v>0.85366365654433096</v>
      </c>
      <c r="K16488" s="1">
        <v>-0.19975728443253599</v>
      </c>
      <c r="L16488" s="4">
        <v>0.12989631713910901</v>
      </c>
      <c r="M16488" s="12">
        <v>-6.4899593791495597E-2</v>
      </c>
      <c r="N16488" s="4">
        <v>0.97670722290084699</v>
      </c>
    </row>
    <row r="16489" spans="1:14" ht="15" customHeight="1" x14ac:dyDescent="0.25">
      <c r="A16489" t="s">
        <v>12693</v>
      </c>
      <c r="B16489" t="s">
        <v>26742</v>
      </c>
      <c r="C16489" s="3" t="s">
        <v>30042</v>
      </c>
      <c r="D16489" t="s">
        <v>30043</v>
      </c>
      <c r="E16489" s="1">
        <v>-5.9305681908219698</v>
      </c>
      <c r="F16489" s="2">
        <v>3.6804614578456801E-3</v>
      </c>
      <c r="G16489" s="1">
        <v>-3.5944807422278502</v>
      </c>
      <c r="H16489" s="2">
        <v>0.130542710372406</v>
      </c>
      <c r="I16489" s="1">
        <v>-4.64294045695262</v>
      </c>
      <c r="J16489" s="2">
        <v>2.9250062439361898E-3</v>
      </c>
      <c r="K16489" s="1">
        <v>-2.3068530083584999</v>
      </c>
      <c r="L16489" s="4">
        <v>0.31585999634107398</v>
      </c>
      <c r="M16489" s="12">
        <v>0.398509765180866</v>
      </c>
      <c r="N16489" s="4">
        <v>0.97670722290084699</v>
      </c>
    </row>
    <row r="16490" spans="1:14" ht="15" customHeight="1" x14ac:dyDescent="0.25">
      <c r="A16490" t="s">
        <v>12704</v>
      </c>
      <c r="B16490" t="s">
        <v>26748</v>
      </c>
      <c r="C16490" s="3" t="s">
        <v>30042</v>
      </c>
      <c r="D16490" t="s">
        <v>30043</v>
      </c>
      <c r="E16490" s="1">
        <v>2.03269203176318</v>
      </c>
      <c r="F16490" s="2">
        <v>2.89529070402698E-3</v>
      </c>
      <c r="G16490" s="1">
        <v>2.73377603767356</v>
      </c>
      <c r="H16490" s="2">
        <v>2.92891959225046E-6</v>
      </c>
      <c r="I16490" s="1">
        <v>2.7323771475964702</v>
      </c>
      <c r="J16490" s="2">
        <v>1.1452341972893701E-4</v>
      </c>
      <c r="K16490" s="1">
        <v>3.43346115350684</v>
      </c>
      <c r="L16490" s="4">
        <v>1.36902382217834E-7</v>
      </c>
      <c r="M16490" s="12">
        <v>-2.7887249787967999E-2</v>
      </c>
      <c r="N16490" s="4">
        <v>0.983151774073034</v>
      </c>
    </row>
    <row r="16491" spans="1:14" ht="15" customHeight="1" x14ac:dyDescent="0.25">
      <c r="A16491" t="s">
        <v>12711</v>
      </c>
      <c r="B16491" t="e">
        <v>#N/A</v>
      </c>
      <c r="C16491" s="3" t="s">
        <v>30042</v>
      </c>
      <c r="D16491" t="s">
        <v>30043</v>
      </c>
      <c r="E16491" s="1">
        <v>-0.545663548924888</v>
      </c>
      <c r="F16491" s="2">
        <v>7.1021676855009999E-2</v>
      </c>
      <c r="G16491" s="1">
        <v>-6.6474116461953003E-2</v>
      </c>
      <c r="H16491" s="2">
        <v>0.87025402965270804</v>
      </c>
      <c r="I16491" s="1">
        <v>-0.42957124682343001</v>
      </c>
      <c r="J16491" s="2">
        <v>0.127172724331998</v>
      </c>
      <c r="K16491" s="1">
        <v>4.9618185639504701E-2</v>
      </c>
      <c r="L16491" s="4">
        <v>0.87769748829291805</v>
      </c>
      <c r="M16491" s="12">
        <v>0.15368624068096601</v>
      </c>
      <c r="N16491" s="4">
        <v>0.97670722290084699</v>
      </c>
    </row>
    <row r="16492" spans="1:14" ht="15" customHeight="1" x14ac:dyDescent="0.25">
      <c r="A16492" t="s">
        <v>12717</v>
      </c>
      <c r="B16492" t="s">
        <v>26756</v>
      </c>
      <c r="C16492" s="3" t="s">
        <v>30042</v>
      </c>
      <c r="D16492" t="s">
        <v>30043</v>
      </c>
      <c r="E16492" s="1">
        <v>-0.16531632739274699</v>
      </c>
      <c r="F16492" s="2">
        <v>0.49610204152535597</v>
      </c>
      <c r="G16492" s="1">
        <v>0.146074295484903</v>
      </c>
      <c r="H16492" s="2">
        <v>0.58164459480678199</v>
      </c>
      <c r="I16492" s="1">
        <v>1.68012945218248E-2</v>
      </c>
      <c r="J16492" s="2">
        <v>0.94278573742136895</v>
      </c>
      <c r="K16492" s="1">
        <v>0.32819191739947501</v>
      </c>
      <c r="L16492" s="4">
        <v>0.133243129980326</v>
      </c>
      <c r="M16492" s="12">
        <v>0.15906954713570401</v>
      </c>
      <c r="N16492" s="4">
        <v>0.97670722290084699</v>
      </c>
    </row>
    <row r="16493" spans="1:14" ht="15" customHeight="1" x14ac:dyDescent="0.25">
      <c r="A16493" t="s">
        <v>12722</v>
      </c>
      <c r="B16493" t="s">
        <v>26761</v>
      </c>
      <c r="C16493" s="3" t="s">
        <v>30042</v>
      </c>
      <c r="D16493" t="s">
        <v>30043</v>
      </c>
      <c r="E16493" s="1">
        <v>9.5522981872719001E-2</v>
      </c>
      <c r="F16493" s="2">
        <v>0.42337960481782</v>
      </c>
      <c r="G16493" s="1">
        <v>6.54173219384733E-2</v>
      </c>
      <c r="H16493" s="2">
        <v>0.61552593457365201</v>
      </c>
      <c r="I16493" s="1">
        <v>-5.4523158805773499E-2</v>
      </c>
      <c r="J16493" s="2">
        <v>0.61976062168831203</v>
      </c>
      <c r="K16493" s="1">
        <v>-8.4628818740019304E-2</v>
      </c>
      <c r="L16493" s="4">
        <v>0.430493127561697</v>
      </c>
      <c r="M16493" s="12">
        <v>2.17553803987185E-2</v>
      </c>
      <c r="N16493" s="4">
        <v>0.97670722290084699</v>
      </c>
    </row>
    <row r="16494" spans="1:14" ht="15" customHeight="1" x14ac:dyDescent="0.25">
      <c r="A16494" t="s">
        <v>12732</v>
      </c>
      <c r="B16494" t="e">
        <v>#N/A</v>
      </c>
      <c r="C16494" s="3" t="s">
        <v>30042</v>
      </c>
      <c r="D16494" t="s">
        <v>30043</v>
      </c>
      <c r="E16494" s="1">
        <v>-5.8321624411290997E-2</v>
      </c>
      <c r="F16494" s="2">
        <v>0.75030684854768104</v>
      </c>
      <c r="G16494" s="1">
        <v>-0.21814614769475299</v>
      </c>
      <c r="H16494" s="2">
        <v>0.32969901731881501</v>
      </c>
      <c r="I16494" s="1">
        <v>-1.1862200719498099</v>
      </c>
      <c r="J16494" s="2">
        <v>6.5643476876102896E-6</v>
      </c>
      <c r="K16494" s="1">
        <v>-1.34604459523327</v>
      </c>
      <c r="L16494" s="4">
        <v>3.7576999368616398E-6</v>
      </c>
      <c r="M16494" s="12">
        <v>-0.185312930052249</v>
      </c>
      <c r="N16494" s="4">
        <v>0.97670722290084699</v>
      </c>
    </row>
    <row r="16495" spans="1:14" ht="15" customHeight="1" x14ac:dyDescent="0.25">
      <c r="A16495" t="s">
        <v>12745</v>
      </c>
      <c r="B16495" t="s">
        <v>26775</v>
      </c>
      <c r="C16495" s="3" t="s">
        <v>30042</v>
      </c>
      <c r="D16495" t="s">
        <v>30043</v>
      </c>
      <c r="E16495" s="1">
        <v>9.4838569279773691E-3</v>
      </c>
      <c r="F16495" s="2">
        <v>0.97627437244737603</v>
      </c>
      <c r="G16495" s="1">
        <v>-3.0713315477912699E-3</v>
      </c>
      <c r="H16495" s="2">
        <v>0.99331319925277795</v>
      </c>
      <c r="I16495" s="1">
        <v>0.62877748648162701</v>
      </c>
      <c r="J16495" s="2">
        <v>1.1741579860285E-2</v>
      </c>
      <c r="K16495" s="1">
        <v>0.61622229800585804</v>
      </c>
      <c r="L16495" s="4">
        <v>1.23379192491551E-2</v>
      </c>
      <c r="M16495" s="12">
        <v>-6.4092856987584504E-2</v>
      </c>
      <c r="N16495" s="4">
        <v>0.97670722290084699</v>
      </c>
    </row>
    <row r="16496" spans="1:14" ht="15" customHeight="1" x14ac:dyDescent="0.25">
      <c r="A16496" t="s">
        <v>12748</v>
      </c>
      <c r="B16496" t="s">
        <v>26778</v>
      </c>
      <c r="C16496" s="3" t="s">
        <v>30042</v>
      </c>
      <c r="D16496" t="s">
        <v>30043</v>
      </c>
      <c r="E16496" s="1">
        <v>0.40274395083442999</v>
      </c>
      <c r="F16496" s="2">
        <v>0.15103108202925</v>
      </c>
      <c r="G16496" s="1">
        <v>0.44401721880671802</v>
      </c>
      <c r="H16496" s="2">
        <v>9.7619501142183901E-2</v>
      </c>
      <c r="I16496" s="1">
        <v>0.54377055445900302</v>
      </c>
      <c r="J16496" s="2">
        <v>4.1703258249059703E-2</v>
      </c>
      <c r="K16496" s="1">
        <v>0.58504382243129105</v>
      </c>
      <c r="L16496" s="4">
        <v>1.6968311341891501E-2</v>
      </c>
      <c r="M16496" s="12">
        <v>-0.16522539337149</v>
      </c>
      <c r="N16496" s="4">
        <v>0.97670722290084699</v>
      </c>
    </row>
    <row r="16497" spans="1:14" ht="15" customHeight="1" x14ac:dyDescent="0.25">
      <c r="A16497" t="s">
        <v>12752</v>
      </c>
      <c r="B16497" t="s">
        <v>26779</v>
      </c>
      <c r="C16497" s="3" t="s">
        <v>30042</v>
      </c>
      <c r="D16497" t="s">
        <v>30043</v>
      </c>
      <c r="E16497" s="1">
        <v>-1.3080913017165401E-2</v>
      </c>
      <c r="F16497" s="2">
        <v>0.94094610727416805</v>
      </c>
      <c r="G16497" s="1">
        <v>0.45808797279395702</v>
      </c>
      <c r="H16497" s="2">
        <v>1.0503618890633001E-2</v>
      </c>
      <c r="I16497" s="1">
        <v>-0.25303061195688298</v>
      </c>
      <c r="J16497" s="2">
        <v>9.0486246568790604E-2</v>
      </c>
      <c r="K16497" s="1">
        <v>0.21813827385423901</v>
      </c>
      <c r="L16497" s="4">
        <v>0.122594185424172</v>
      </c>
      <c r="M16497" s="12">
        <v>-0.29968152017579802</v>
      </c>
      <c r="N16497" s="4">
        <v>0.97670722290084699</v>
      </c>
    </row>
    <row r="16498" spans="1:14" ht="15" customHeight="1" x14ac:dyDescent="0.25">
      <c r="A16498" t="s">
        <v>12759</v>
      </c>
      <c r="B16498" t="s">
        <v>26785</v>
      </c>
      <c r="C16498" s="3" t="s">
        <v>30042</v>
      </c>
      <c r="D16498" t="s">
        <v>30043</v>
      </c>
      <c r="E16498" s="1">
        <v>0.14784817440571901</v>
      </c>
      <c r="F16498" s="2">
        <v>0.32586661853744098</v>
      </c>
      <c r="G16498" s="1">
        <v>-4.3791374400745202E-2</v>
      </c>
      <c r="H16498" s="2">
        <v>0.79679099882193904</v>
      </c>
      <c r="I16498" s="1">
        <v>0.480387264091786</v>
      </c>
      <c r="J16498" s="2">
        <v>2.0388578839846002E-3</v>
      </c>
      <c r="K16498" s="1">
        <v>0.288747715285321</v>
      </c>
      <c r="L16498" s="4">
        <v>3.6125699808247397E-2</v>
      </c>
      <c r="M16498" s="12">
        <v>2.2694850306158799E-2</v>
      </c>
      <c r="N16498" s="4">
        <v>0.97670722290084699</v>
      </c>
    </row>
    <row r="16499" spans="1:14" ht="15" customHeight="1" x14ac:dyDescent="0.25">
      <c r="A16499" t="s">
        <v>12769</v>
      </c>
      <c r="B16499" t="s">
        <v>26791</v>
      </c>
      <c r="C16499" s="3" t="s">
        <v>30042</v>
      </c>
      <c r="D16499" t="s">
        <v>30043</v>
      </c>
      <c r="E16499" s="1">
        <v>-0.96664308566689905</v>
      </c>
      <c r="F16499" s="2">
        <v>1.3275195536816601E-3</v>
      </c>
      <c r="G16499" s="1">
        <v>-1.0636039157919399</v>
      </c>
      <c r="H16499" s="2">
        <v>9.57423814218465E-4</v>
      </c>
      <c r="I16499" s="1">
        <v>3.94181685169386E-2</v>
      </c>
      <c r="J16499" s="2">
        <v>0.87164251702080497</v>
      </c>
      <c r="K16499" s="1">
        <v>-5.7542661608106303E-2</v>
      </c>
      <c r="L16499" s="4">
        <v>0.82368855302816402</v>
      </c>
      <c r="M16499" s="12">
        <v>7.6203486113420205E-2</v>
      </c>
      <c r="N16499" s="4">
        <v>0.97670722290084699</v>
      </c>
    </row>
    <row r="16500" spans="1:14" ht="15" customHeight="1" x14ac:dyDescent="0.25">
      <c r="A16500" t="s">
        <v>12778</v>
      </c>
      <c r="B16500" t="s">
        <v>21239</v>
      </c>
      <c r="C16500" s="3" t="s">
        <v>30042</v>
      </c>
      <c r="D16500" t="s">
        <v>30043</v>
      </c>
      <c r="E16500" s="1">
        <v>-0.28403150853168702</v>
      </c>
      <c r="F16500" s="2">
        <v>0.20108874124193199</v>
      </c>
      <c r="G16500" s="1">
        <v>0.26335477906940602</v>
      </c>
      <c r="H16500" s="2">
        <v>0.260431223418645</v>
      </c>
      <c r="I16500" s="1">
        <v>-0.87113641240027995</v>
      </c>
      <c r="J16500" s="2">
        <v>4.8878018123011703E-4</v>
      </c>
      <c r="K16500" s="1">
        <v>-0.32375012479918702</v>
      </c>
      <c r="L16500" s="4">
        <v>0.11385037359745299</v>
      </c>
      <c r="M16500" s="12">
        <v>-0.14214139389272301</v>
      </c>
      <c r="N16500" s="4">
        <v>0.97670722290084699</v>
      </c>
    </row>
    <row r="16501" spans="1:14" ht="15" customHeight="1" x14ac:dyDescent="0.25">
      <c r="A16501" t="s">
        <v>12786</v>
      </c>
      <c r="B16501" t="e">
        <v>#N/A</v>
      </c>
      <c r="C16501" s="3" t="s">
        <v>30042</v>
      </c>
      <c r="D16501" t="s">
        <v>30043</v>
      </c>
      <c r="E16501" s="1">
        <v>0.442349683289462</v>
      </c>
      <c r="F16501" s="2">
        <v>1.93302350817114E-3</v>
      </c>
      <c r="G16501" s="1">
        <v>-7.7507694679135306E-2</v>
      </c>
      <c r="H16501" s="2">
        <v>0.56650430276807895</v>
      </c>
      <c r="I16501" s="1">
        <v>1.1370830857341001</v>
      </c>
      <c r="J16501" s="2">
        <v>1.9983143017328799E-7</v>
      </c>
      <c r="K16501" s="1">
        <v>0.61722570776549701</v>
      </c>
      <c r="L16501" s="4">
        <v>5.8700076470131799E-5</v>
      </c>
      <c r="M16501" s="12">
        <v>9.8932916105662003E-2</v>
      </c>
      <c r="N16501" s="4">
        <v>0.97670722290084699</v>
      </c>
    </row>
    <row r="16502" spans="1:14" ht="15" customHeight="1" x14ac:dyDescent="0.25">
      <c r="A16502" t="s">
        <v>12788</v>
      </c>
      <c r="B16502" t="s">
        <v>20560</v>
      </c>
      <c r="C16502" s="3" t="s">
        <v>30042</v>
      </c>
      <c r="D16502" t="s">
        <v>30043</v>
      </c>
      <c r="E16502" s="1">
        <v>-0.231122909257164</v>
      </c>
      <c r="F16502" s="2">
        <v>0.18859597466229999</v>
      </c>
      <c r="G16502" s="1">
        <v>0.18896769296542101</v>
      </c>
      <c r="H16502" s="2">
        <v>0.29075986464604803</v>
      </c>
      <c r="I16502" s="1">
        <v>0.20641298994716101</v>
      </c>
      <c r="J16502" s="2">
        <v>0.193084965069963</v>
      </c>
      <c r="K16502" s="1">
        <v>0.62650359216974605</v>
      </c>
      <c r="L16502" s="4">
        <v>8.86069999205222E-4</v>
      </c>
      <c r="M16502" s="12">
        <v>3.16698006568377E-2</v>
      </c>
      <c r="N16502" s="4">
        <v>0.97670722290084699</v>
      </c>
    </row>
    <row r="16503" spans="1:14" ht="15" customHeight="1" x14ac:dyDescent="0.25">
      <c r="A16503" t="s">
        <v>12800</v>
      </c>
      <c r="B16503" t="s">
        <v>26813</v>
      </c>
      <c r="C16503" s="3" t="s">
        <v>30042</v>
      </c>
      <c r="D16503" t="s">
        <v>30043</v>
      </c>
      <c r="E16503" s="1">
        <v>-0.62460726020202695</v>
      </c>
      <c r="F16503" s="2">
        <v>2.21670525043031E-3</v>
      </c>
      <c r="G16503" s="1">
        <v>-1.0402982029822301</v>
      </c>
      <c r="H16503" s="2">
        <v>3.3945644213649101E-3</v>
      </c>
      <c r="I16503" s="1">
        <v>-1.49256841792623</v>
      </c>
      <c r="J16503" s="2">
        <v>2.6402637071542101E-6</v>
      </c>
      <c r="K16503" s="1">
        <v>-1.90825936070643</v>
      </c>
      <c r="L16503" s="4">
        <v>4.3548129675906796E-6</v>
      </c>
      <c r="M16503" s="12">
        <v>0.20595125634292299</v>
      </c>
      <c r="N16503" s="4">
        <v>0.97670722290084699</v>
      </c>
    </row>
    <row r="16504" spans="1:14" ht="15" customHeight="1" x14ac:dyDescent="0.25">
      <c r="A16504" t="s">
        <v>12810</v>
      </c>
      <c r="B16504" t="s">
        <v>22601</v>
      </c>
      <c r="C16504" s="3" t="s">
        <v>30042</v>
      </c>
      <c r="D16504" t="s">
        <v>30043</v>
      </c>
      <c r="E16504" s="1">
        <v>-0.72869289175680896</v>
      </c>
      <c r="F16504" s="2">
        <v>1.6073799318161899E-2</v>
      </c>
      <c r="G16504" s="1">
        <v>-0.71932839407318105</v>
      </c>
      <c r="H16504" s="2">
        <v>6.6093447306344602E-2</v>
      </c>
      <c r="I16504" s="1">
        <v>-0.76232208732950002</v>
      </c>
      <c r="J16504" s="2">
        <v>1.01196492546163E-2</v>
      </c>
      <c r="K16504" s="1">
        <v>-0.75295758964587201</v>
      </c>
      <c r="L16504" s="4">
        <v>2.9521233472006098E-2</v>
      </c>
      <c r="M16504" s="12">
        <v>-0.36067376726970402</v>
      </c>
      <c r="N16504" s="4">
        <v>0.97670722290084699</v>
      </c>
    </row>
    <row r="16505" spans="1:14" ht="15" customHeight="1" x14ac:dyDescent="0.25">
      <c r="A16505" t="s">
        <v>12811</v>
      </c>
      <c r="B16505" t="s">
        <v>26820</v>
      </c>
      <c r="C16505" s="3" t="s">
        <v>30042</v>
      </c>
      <c r="D16505" t="s">
        <v>30043</v>
      </c>
      <c r="E16505" s="1">
        <v>-1.5592562493605999</v>
      </c>
      <c r="F16505" s="2">
        <v>2.5360328755458599E-3</v>
      </c>
      <c r="G16505" s="1">
        <v>-1.7090143708179</v>
      </c>
      <c r="H16505" s="2">
        <v>3.8078113218809902E-4</v>
      </c>
      <c r="I16505" s="1">
        <v>1.45330379500671</v>
      </c>
      <c r="J16505" s="2">
        <v>2.69785294998876E-4</v>
      </c>
      <c r="K16505" s="1">
        <v>1.30354567354941</v>
      </c>
      <c r="L16505" s="4">
        <v>5.9920697693572498E-3</v>
      </c>
      <c r="M16505" s="12">
        <v>-0.27653630771556897</v>
      </c>
      <c r="N16505" s="4">
        <v>0.97670722290084699</v>
      </c>
    </row>
    <row r="16506" spans="1:14" ht="15" customHeight="1" x14ac:dyDescent="0.25">
      <c r="A16506" t="s">
        <v>12814</v>
      </c>
      <c r="B16506" t="s">
        <v>26823</v>
      </c>
      <c r="C16506" s="3" t="s">
        <v>30042</v>
      </c>
      <c r="D16506" t="s">
        <v>30043</v>
      </c>
      <c r="E16506" s="1">
        <v>-1.0764203387045099</v>
      </c>
      <c r="F16506" s="2">
        <v>0.101813979744063</v>
      </c>
      <c r="G16506" s="1">
        <v>0.69867870944719002</v>
      </c>
      <c r="H16506" s="2">
        <v>0.65141109759721005</v>
      </c>
      <c r="I16506" s="1">
        <v>-4.1187558602819303</v>
      </c>
      <c r="J16506" s="2">
        <v>6.5449522471616305E-4</v>
      </c>
      <c r="K16506" s="1">
        <v>-2.3436568121302299</v>
      </c>
      <c r="L16506" s="4">
        <v>2.2984211773014601E-2</v>
      </c>
      <c r="M16506" s="12">
        <v>-1.19425339010341</v>
      </c>
      <c r="N16506" s="4">
        <v>0.97670722290084699</v>
      </c>
    </row>
    <row r="16507" spans="1:14" ht="15" customHeight="1" x14ac:dyDescent="0.25">
      <c r="A16507" t="s">
        <v>12819</v>
      </c>
      <c r="B16507" t="s">
        <v>26825</v>
      </c>
      <c r="C16507" s="3" t="s">
        <v>30042</v>
      </c>
      <c r="D16507" t="s">
        <v>30043</v>
      </c>
      <c r="E16507" s="1">
        <v>-1.08967085573434</v>
      </c>
      <c r="F16507" s="2">
        <v>3.1181337497525798E-3</v>
      </c>
      <c r="G16507" s="1">
        <v>-3.5608500324816101</v>
      </c>
      <c r="H16507" s="2">
        <v>3.4349045943674001E-5</v>
      </c>
      <c r="I16507" s="1">
        <v>6.8383232446159098E-2</v>
      </c>
      <c r="J16507" s="2">
        <v>0.81144116154752599</v>
      </c>
      <c r="K16507" s="1">
        <v>-2.4027959443011002</v>
      </c>
      <c r="L16507" s="4">
        <v>3.5390393873168101E-4</v>
      </c>
      <c r="M16507" s="12">
        <v>8.5412825034758607E-3</v>
      </c>
      <c r="N16507" s="4">
        <v>0.99593412135883597</v>
      </c>
    </row>
    <row r="16508" spans="1:14" ht="15" customHeight="1" x14ac:dyDescent="0.25">
      <c r="A16508" t="s">
        <v>12821</v>
      </c>
      <c r="B16508" t="e">
        <v>#N/A</v>
      </c>
      <c r="C16508" s="3" t="s">
        <v>30042</v>
      </c>
      <c r="D16508" t="s">
        <v>30043</v>
      </c>
      <c r="E16508" s="1">
        <v>0.20390861345476899</v>
      </c>
      <c r="F16508" s="2">
        <v>0.18266263578601899</v>
      </c>
      <c r="G16508" s="1">
        <v>-0.46508335622617197</v>
      </c>
      <c r="H16508" s="2">
        <v>4.9375316882269097E-3</v>
      </c>
      <c r="I16508" s="1">
        <v>1.60675163501465</v>
      </c>
      <c r="J16508" s="2">
        <v>6.11350491701505E-8</v>
      </c>
      <c r="K16508" s="1">
        <v>0.93775966533371102</v>
      </c>
      <c r="L16508" s="4">
        <v>7.0402678141593503E-6</v>
      </c>
      <c r="M16508" s="12">
        <v>0.21936488414726801</v>
      </c>
      <c r="N16508" s="4">
        <v>0.97670722290084699</v>
      </c>
    </row>
    <row r="16509" spans="1:14" ht="15" customHeight="1" x14ac:dyDescent="0.25">
      <c r="A16509" t="s">
        <v>12822</v>
      </c>
      <c r="B16509" t="s">
        <v>26827</v>
      </c>
      <c r="C16509" s="3" t="s">
        <v>30042</v>
      </c>
      <c r="D16509" t="s">
        <v>30043</v>
      </c>
      <c r="E16509" s="1">
        <v>-0.86055674662279202</v>
      </c>
      <c r="F16509" s="2">
        <v>1.08383650836729E-3</v>
      </c>
      <c r="G16509" s="1">
        <v>-0.83120553926503604</v>
      </c>
      <c r="H16509" s="2">
        <v>1.8298592491875699E-2</v>
      </c>
      <c r="I16509" s="1">
        <v>-1.12533717846042</v>
      </c>
      <c r="J16509" s="2">
        <v>1.13050786253672E-4</v>
      </c>
      <c r="K16509" s="1">
        <v>-1.0959859711026601</v>
      </c>
      <c r="L16509" s="4">
        <v>1.08307916337027E-3</v>
      </c>
      <c r="M16509" s="12">
        <v>8.5125118643836706E-2</v>
      </c>
      <c r="N16509" s="4">
        <v>0.97670722290084699</v>
      </c>
    </row>
    <row r="16510" spans="1:14" ht="15" customHeight="1" x14ac:dyDescent="0.25">
      <c r="A16510" t="s">
        <v>12823</v>
      </c>
      <c r="B16510" t="s">
        <v>26827</v>
      </c>
      <c r="C16510" s="3" t="s">
        <v>30042</v>
      </c>
      <c r="D16510" t="s">
        <v>30043</v>
      </c>
      <c r="E16510" s="1">
        <v>-0.81082344985487198</v>
      </c>
      <c r="F16510" s="2">
        <v>2.1832496428333899E-4</v>
      </c>
      <c r="G16510" s="1">
        <v>-0.92463333385486401</v>
      </c>
      <c r="H16510" s="2">
        <v>9.3947582501571501E-5</v>
      </c>
      <c r="I16510" s="1">
        <v>0.42045155784461702</v>
      </c>
      <c r="J16510" s="2">
        <v>6.1296693245893197E-3</v>
      </c>
      <c r="K16510" s="1">
        <v>0.30664167384462498</v>
      </c>
      <c r="L16510" s="4">
        <v>7.1109683950917907E-2</v>
      </c>
      <c r="M16510" s="12">
        <v>8.4507911756682E-2</v>
      </c>
      <c r="N16510" s="4">
        <v>0.97670722290084699</v>
      </c>
    </row>
    <row r="16511" spans="1:14" ht="15" customHeight="1" x14ac:dyDescent="0.25">
      <c r="A16511" t="s">
        <v>12852</v>
      </c>
      <c r="B16511" t="s">
        <v>26817</v>
      </c>
      <c r="C16511" s="3" t="s">
        <v>30042</v>
      </c>
      <c r="D16511" t="s">
        <v>30043</v>
      </c>
      <c r="E16511" s="1">
        <v>-0.73130294114411398</v>
      </c>
      <c r="F16511" s="2">
        <v>0.12127143587868799</v>
      </c>
      <c r="G16511" s="1">
        <v>0.41551126262497701</v>
      </c>
      <c r="H16511" s="2">
        <v>0.53137973468397803</v>
      </c>
      <c r="I16511" s="1">
        <v>-1.24180757475984</v>
      </c>
      <c r="J16511" s="2">
        <v>1.7553874848700201E-2</v>
      </c>
      <c r="K16511" s="1">
        <v>-9.4993370990747797E-2</v>
      </c>
      <c r="L16511" s="4">
        <v>0.85858263468582496</v>
      </c>
      <c r="M16511" s="12">
        <v>-0.32415196923453199</v>
      </c>
      <c r="N16511" s="4">
        <v>0.97670722290084699</v>
      </c>
    </row>
    <row r="16512" spans="1:14" ht="15" customHeight="1" x14ac:dyDescent="0.25">
      <c r="A16512" t="s">
        <v>12854</v>
      </c>
      <c r="B16512" t="s">
        <v>22630</v>
      </c>
      <c r="C16512" s="3" t="s">
        <v>30042</v>
      </c>
      <c r="D16512" t="s">
        <v>30043</v>
      </c>
      <c r="E16512" s="1">
        <v>0.90641401846431402</v>
      </c>
      <c r="F16512" s="2">
        <v>9.0707617042650707E-2</v>
      </c>
      <c r="G16512" s="1">
        <v>3.0235704900009801</v>
      </c>
      <c r="H16512" s="2">
        <v>1.2508679025345599E-4</v>
      </c>
      <c r="I16512" s="1">
        <v>-0.63212715561062705</v>
      </c>
      <c r="J16512" s="2">
        <v>0.25132900230723698</v>
      </c>
      <c r="K16512" s="1">
        <v>1.4850293159260399</v>
      </c>
      <c r="L16512" s="4">
        <v>3.4301212840540099E-3</v>
      </c>
      <c r="M16512" s="12">
        <v>-7.1658061002363799E-2</v>
      </c>
      <c r="N16512" s="4">
        <v>0.97670722290084699</v>
      </c>
    </row>
    <row r="16513" spans="1:14" ht="15" customHeight="1" x14ac:dyDescent="0.25">
      <c r="A16513" t="s">
        <v>12859</v>
      </c>
      <c r="B16513" t="e">
        <v>#N/A</v>
      </c>
      <c r="C16513" s="3" t="s">
        <v>30042</v>
      </c>
      <c r="D16513" t="s">
        <v>30043</v>
      </c>
      <c r="E16513" s="1">
        <v>-9.5437164535943104E-3</v>
      </c>
      <c r="F16513" s="2">
        <v>0.98232357569934203</v>
      </c>
      <c r="G16513" s="1">
        <v>7.3056226020364795E-2</v>
      </c>
      <c r="H16513" s="2">
        <v>0.90861636990749395</v>
      </c>
      <c r="I16513" s="1">
        <v>-1.16745339964283</v>
      </c>
      <c r="J16513" s="2">
        <v>8.1802312637064001E-3</v>
      </c>
      <c r="K16513" s="1">
        <v>-1.0848534571688699</v>
      </c>
      <c r="L16513" s="4">
        <v>1.39331374471841E-2</v>
      </c>
      <c r="M16513" s="12">
        <v>3.1864215681831003E-2</v>
      </c>
      <c r="N16513" s="4">
        <v>0.97670722290084699</v>
      </c>
    </row>
    <row r="16514" spans="1:14" ht="15" customHeight="1" x14ac:dyDescent="0.25">
      <c r="A16514" t="s">
        <v>12861</v>
      </c>
      <c r="B16514" t="s">
        <v>26841</v>
      </c>
      <c r="C16514" s="3" t="s">
        <v>30042</v>
      </c>
      <c r="D16514" t="s">
        <v>30043</v>
      </c>
      <c r="E16514" s="1">
        <v>-1.0468043048354001</v>
      </c>
      <c r="F16514" s="2">
        <v>2.41172474582602E-4</v>
      </c>
      <c r="G16514" s="1">
        <v>-0.86982511414879904</v>
      </c>
      <c r="H16514" s="2">
        <v>4.52391171803473E-3</v>
      </c>
      <c r="I16514" s="1">
        <v>-1.87104748431693</v>
      </c>
      <c r="J16514" s="2">
        <v>6.2337206310550105E-7</v>
      </c>
      <c r="K16514" s="1">
        <v>-1.69406829363033</v>
      </c>
      <c r="L16514" s="4">
        <v>5.8252768849060597E-6</v>
      </c>
      <c r="M16514" s="12">
        <v>0.33277079224963502</v>
      </c>
      <c r="N16514" s="4">
        <v>0.97670722290084699</v>
      </c>
    </row>
    <row r="16515" spans="1:14" ht="15" customHeight="1" x14ac:dyDescent="0.25">
      <c r="A16515" t="s">
        <v>12867</v>
      </c>
      <c r="B16515" t="s">
        <v>26845</v>
      </c>
      <c r="C16515" s="3" t="s">
        <v>30042</v>
      </c>
      <c r="D16515" t="s">
        <v>30043</v>
      </c>
      <c r="E16515" s="1">
        <v>0.36359584043474602</v>
      </c>
      <c r="F16515" s="2">
        <v>0.29600642081390899</v>
      </c>
      <c r="G16515" s="1">
        <v>0.20871056064973501</v>
      </c>
      <c r="H16515" s="2">
        <v>0.75355409224340697</v>
      </c>
      <c r="I16515" s="1">
        <v>-1.5181848195626699</v>
      </c>
      <c r="J16515" s="2">
        <v>2.6117108714755598E-3</v>
      </c>
      <c r="K16515" s="1">
        <v>-1.6730700993476799</v>
      </c>
      <c r="L16515" s="4">
        <v>9.2911528818936603E-4</v>
      </c>
      <c r="M16515" s="12">
        <v>-0.146417642208894</v>
      </c>
      <c r="N16515" s="4">
        <v>0.97670722290084699</v>
      </c>
    </row>
    <row r="16516" spans="1:14" ht="15" customHeight="1" x14ac:dyDescent="0.25">
      <c r="A16516" t="s">
        <v>12869</v>
      </c>
      <c r="B16516" t="e">
        <v>#N/A</v>
      </c>
      <c r="C16516" s="3" t="s">
        <v>30042</v>
      </c>
      <c r="D16516" t="s">
        <v>30043</v>
      </c>
      <c r="E16516" s="1">
        <v>-1.50847410881605E-2</v>
      </c>
      <c r="F16516" s="2">
        <v>0.94346294765304495</v>
      </c>
      <c r="G16516" s="1">
        <v>0.34517679255956601</v>
      </c>
      <c r="H16516" s="2">
        <v>9.6062127500353797E-2</v>
      </c>
      <c r="I16516" s="1">
        <v>-0.48389810872932898</v>
      </c>
      <c r="J16516" s="2">
        <v>1.1353241094724501E-2</v>
      </c>
      <c r="K16516" s="1">
        <v>-0.123636575081602</v>
      </c>
      <c r="L16516" s="4">
        <v>0.47901085553646</v>
      </c>
      <c r="M16516" s="12">
        <v>6.4038201359346097E-2</v>
      </c>
      <c r="N16516" s="4">
        <v>0.97670722290084699</v>
      </c>
    </row>
    <row r="16517" spans="1:14" ht="15" customHeight="1" x14ac:dyDescent="0.25">
      <c r="A16517" t="s">
        <v>12874</v>
      </c>
      <c r="B16517" t="s">
        <v>26848</v>
      </c>
      <c r="C16517" s="3" t="s">
        <v>30042</v>
      </c>
      <c r="D16517" t="s">
        <v>30043</v>
      </c>
      <c r="E16517" s="1">
        <v>-8.1170140091346692E-3</v>
      </c>
      <c r="F16517" s="2">
        <v>0.96872449389226201</v>
      </c>
      <c r="G16517" s="1">
        <v>2.4289522237547899E-2</v>
      </c>
      <c r="H16517" s="2">
        <v>0.90920137560735703</v>
      </c>
      <c r="I16517" s="1">
        <v>0.23021558663129901</v>
      </c>
      <c r="J16517" s="2">
        <v>0.15211795661552999</v>
      </c>
      <c r="K16517" s="1">
        <v>0.26262212287798098</v>
      </c>
      <c r="L16517" s="4">
        <v>0.102414278267154</v>
      </c>
      <c r="M16517" s="12">
        <v>-4.5517140571267801E-2</v>
      </c>
      <c r="N16517" s="4">
        <v>0.97670722290084699</v>
      </c>
    </row>
    <row r="16518" spans="1:14" ht="15" customHeight="1" x14ac:dyDescent="0.25">
      <c r="A16518" t="s">
        <v>12876</v>
      </c>
      <c r="B16518" t="e">
        <v>#N/A</v>
      </c>
      <c r="C16518" s="3" t="s">
        <v>30042</v>
      </c>
      <c r="D16518" t="s">
        <v>30043</v>
      </c>
      <c r="E16518" s="1">
        <v>0.47189159931451702</v>
      </c>
      <c r="F16518" s="2">
        <v>1.35830051905689E-2</v>
      </c>
      <c r="G16518" s="1">
        <v>0.82412441647621804</v>
      </c>
      <c r="H16518" s="2">
        <v>4.1118108417672E-4</v>
      </c>
      <c r="I16518" s="1">
        <v>0.49180351260699801</v>
      </c>
      <c r="J16518" s="2">
        <v>5.9186575343943898E-3</v>
      </c>
      <c r="K16518" s="1">
        <v>0.84403632976869902</v>
      </c>
      <c r="L16518" s="4">
        <v>1.26796530890424E-4</v>
      </c>
      <c r="M16518" s="12">
        <v>-5.5062217346909699E-2</v>
      </c>
      <c r="N16518" s="4">
        <v>0.97670722290084699</v>
      </c>
    </row>
    <row r="16519" spans="1:14" ht="15" customHeight="1" x14ac:dyDescent="0.25">
      <c r="A16519" t="s">
        <v>12877</v>
      </c>
      <c r="B16519" t="s">
        <v>26849</v>
      </c>
      <c r="C16519" s="3" t="s">
        <v>30042</v>
      </c>
      <c r="D16519" t="s">
        <v>30043</v>
      </c>
      <c r="E16519" s="1">
        <v>-0.223396444355452</v>
      </c>
      <c r="F16519" s="2">
        <v>0.17215716515294799</v>
      </c>
      <c r="G16519" s="1">
        <v>-0.17305744161432801</v>
      </c>
      <c r="H16519" s="2">
        <v>0.29539919857015001</v>
      </c>
      <c r="I16519" s="1">
        <v>0.52509864399892903</v>
      </c>
      <c r="J16519" s="2">
        <v>1.82874499049417E-3</v>
      </c>
      <c r="K16519" s="1">
        <v>0.57543764674005304</v>
      </c>
      <c r="L16519" s="4">
        <v>1.0004455474046099E-3</v>
      </c>
      <c r="M16519" s="12">
        <v>-1.4962075373278001E-2</v>
      </c>
      <c r="N16519" s="4">
        <v>0.97959665867803802</v>
      </c>
    </row>
    <row r="16520" spans="1:14" ht="15" customHeight="1" x14ac:dyDescent="0.25">
      <c r="A16520" t="s">
        <v>12878</v>
      </c>
      <c r="B16520" t="s">
        <v>26850</v>
      </c>
      <c r="C16520" s="3" t="s">
        <v>30042</v>
      </c>
      <c r="D16520" t="s">
        <v>30043</v>
      </c>
      <c r="E16520" s="1">
        <v>-1.20955464177617</v>
      </c>
      <c r="F16520" s="2">
        <v>3.0507017988658201E-3</v>
      </c>
      <c r="G16520" s="1">
        <v>-0.73021356164576201</v>
      </c>
      <c r="H16520" s="2">
        <v>4.9277622407489403E-2</v>
      </c>
      <c r="I16520" s="1">
        <v>0.597809196303838</v>
      </c>
      <c r="J16520" s="2">
        <v>6.8422987055949902E-2</v>
      </c>
      <c r="K16520" s="1">
        <v>1.07715027643424</v>
      </c>
      <c r="L16520" s="4">
        <v>3.65468204658173E-3</v>
      </c>
      <c r="M16520" s="12">
        <v>0.135626309328815</v>
      </c>
      <c r="N16520" s="4">
        <v>0.97670722290084699</v>
      </c>
    </row>
    <row r="16521" spans="1:14" ht="15" customHeight="1" x14ac:dyDescent="0.25">
      <c r="A16521" t="s">
        <v>12879</v>
      </c>
      <c r="B16521" t="e">
        <v>#N/A</v>
      </c>
      <c r="C16521" s="3" t="s">
        <v>30042</v>
      </c>
      <c r="D16521" t="s">
        <v>30043</v>
      </c>
      <c r="E16521" s="1">
        <v>-0.26116871139069497</v>
      </c>
      <c r="F16521" s="2">
        <v>0.42724757779629202</v>
      </c>
      <c r="G16521" s="1">
        <v>0.775170984401648</v>
      </c>
      <c r="H16521" s="2">
        <v>7.6840377140099904E-3</v>
      </c>
      <c r="I16521" s="1">
        <v>0.59829855313782798</v>
      </c>
      <c r="J16521" s="2">
        <v>3.5497106953238197E-2</v>
      </c>
      <c r="K16521" s="1">
        <v>1.6346382489301701</v>
      </c>
      <c r="L16521" s="4">
        <v>1.7533048769590501E-5</v>
      </c>
      <c r="M16521" s="12">
        <v>-0.27387792438366099</v>
      </c>
      <c r="N16521" s="4">
        <v>0.97670722290084699</v>
      </c>
    </row>
    <row r="16522" spans="1:14" ht="15" customHeight="1" x14ac:dyDescent="0.25">
      <c r="A16522" t="s">
        <v>12882</v>
      </c>
      <c r="B16522" t="s">
        <v>26851</v>
      </c>
      <c r="C16522" s="3" t="s">
        <v>30042</v>
      </c>
      <c r="D16522" t="s">
        <v>30043</v>
      </c>
      <c r="E16522" s="1">
        <v>-1.2130303283147801</v>
      </c>
      <c r="F16522" s="2">
        <v>8.5931478517506802E-5</v>
      </c>
      <c r="G16522" s="1">
        <v>-0.92048507752224895</v>
      </c>
      <c r="H16522" s="2">
        <v>6.5681588527869502E-4</v>
      </c>
      <c r="I16522" s="1">
        <v>-0.57050466063888505</v>
      </c>
      <c r="J16522" s="2">
        <v>9.7325048429806396E-3</v>
      </c>
      <c r="K16522" s="1">
        <v>-0.27795940984635997</v>
      </c>
      <c r="L16522" s="4">
        <v>0.15810680398260399</v>
      </c>
      <c r="M16522" s="12">
        <v>1.22752229061405E-2</v>
      </c>
      <c r="N16522" s="4">
        <v>0.99179782289513996</v>
      </c>
    </row>
    <row r="16523" spans="1:14" ht="15" customHeight="1" x14ac:dyDescent="0.25">
      <c r="A16523" t="s">
        <v>12886</v>
      </c>
      <c r="B16523" t="s">
        <v>26855</v>
      </c>
      <c r="C16523" s="3" t="s">
        <v>30042</v>
      </c>
      <c r="D16523" t="s">
        <v>30043</v>
      </c>
      <c r="E16523" s="1">
        <v>2.87180818821128</v>
      </c>
      <c r="F16523" s="2">
        <v>8.0962734430866602E-5</v>
      </c>
      <c r="G16523" s="1">
        <v>-7.1193015133617005E-2</v>
      </c>
      <c r="H16523" s="2">
        <v>0.92532019616565897</v>
      </c>
      <c r="I16523" s="1">
        <v>0.52606668026433601</v>
      </c>
      <c r="J16523" s="2">
        <v>0.36826573202539098</v>
      </c>
      <c r="K16523" s="1">
        <v>-2.4169345230805601</v>
      </c>
      <c r="L16523" s="4">
        <v>9.4731095990414495E-5</v>
      </c>
      <c r="M16523" s="12">
        <v>0.23183310886179001</v>
      </c>
      <c r="N16523" s="4">
        <v>0.97670722290084699</v>
      </c>
    </row>
    <row r="16524" spans="1:14" ht="15" customHeight="1" x14ac:dyDescent="0.25">
      <c r="A16524" t="s">
        <v>12887</v>
      </c>
      <c r="B16524" t="s">
        <v>26855</v>
      </c>
      <c r="C16524" s="3" t="s">
        <v>30042</v>
      </c>
      <c r="D16524" t="s">
        <v>30043</v>
      </c>
      <c r="E16524" s="1">
        <v>-0.39814196170396499</v>
      </c>
      <c r="F16524" s="2">
        <v>0.101143965587582</v>
      </c>
      <c r="G16524" s="1">
        <v>-0.27548692329490798</v>
      </c>
      <c r="H16524" s="2">
        <v>0.26648589989543198</v>
      </c>
      <c r="I16524" s="1">
        <v>0.28359595969662799</v>
      </c>
      <c r="J16524" s="2">
        <v>0.17813575845997401</v>
      </c>
      <c r="K16524" s="1">
        <v>0.40625099810568499</v>
      </c>
      <c r="L16524" s="4">
        <v>7.7795126258518199E-2</v>
      </c>
      <c r="M16524" s="12">
        <v>0.24557996624739201</v>
      </c>
      <c r="N16524" s="4">
        <v>0.97670722290084699</v>
      </c>
    </row>
    <row r="16525" spans="1:14" ht="15" customHeight="1" x14ac:dyDescent="0.25">
      <c r="A16525" t="s">
        <v>12890</v>
      </c>
      <c r="B16525" t="s">
        <v>21268</v>
      </c>
      <c r="C16525" s="3" t="s">
        <v>30042</v>
      </c>
      <c r="D16525" t="s">
        <v>30043</v>
      </c>
      <c r="E16525" s="1">
        <v>8.5950606941571306E-2</v>
      </c>
      <c r="F16525" s="2">
        <v>0.78170741574738001</v>
      </c>
      <c r="G16525" s="1">
        <v>0.72684991563442003</v>
      </c>
      <c r="H16525" s="2">
        <v>0.127515316745511</v>
      </c>
      <c r="I16525" s="1">
        <v>-1.83456649699797</v>
      </c>
      <c r="J16525" s="2">
        <v>1.46529452344501E-4</v>
      </c>
      <c r="K16525" s="1">
        <v>-1.19366718830512</v>
      </c>
      <c r="L16525" s="4">
        <v>1.5668531342404399E-3</v>
      </c>
      <c r="M16525" s="12">
        <v>-5.2123958889860801E-2</v>
      </c>
      <c r="N16525" s="4">
        <v>0.97670722290084699</v>
      </c>
    </row>
    <row r="16526" spans="1:14" ht="15" customHeight="1" x14ac:dyDescent="0.25">
      <c r="A16526" t="s">
        <v>12894</v>
      </c>
      <c r="B16526" t="s">
        <v>26859</v>
      </c>
      <c r="C16526" s="3" t="s">
        <v>30042</v>
      </c>
      <c r="D16526" t="s">
        <v>30043</v>
      </c>
      <c r="E16526" s="1">
        <v>0.62379395544765104</v>
      </c>
      <c r="F16526" s="2">
        <v>6.6404859191389505E-4</v>
      </c>
      <c r="G16526" s="1">
        <v>0.32974227249035698</v>
      </c>
      <c r="H16526" s="2">
        <v>3.8288864389091397E-2</v>
      </c>
      <c r="I16526" s="1">
        <v>1.5556294449516901</v>
      </c>
      <c r="J16526" s="2">
        <v>7.7976670637264594E-8</v>
      </c>
      <c r="K16526" s="1">
        <v>1.2615777619944</v>
      </c>
      <c r="L16526" s="4">
        <v>5.5461200845885595E-7</v>
      </c>
      <c r="M16526" s="12">
        <v>5.9151020211592402E-2</v>
      </c>
      <c r="N16526" s="4">
        <v>0.97670722290084699</v>
      </c>
    </row>
    <row r="16527" spans="1:14" ht="15" customHeight="1" x14ac:dyDescent="0.25">
      <c r="A16527" t="s">
        <v>12896</v>
      </c>
      <c r="B16527" t="s">
        <v>26861</v>
      </c>
      <c r="C16527" s="3" t="s">
        <v>30042</v>
      </c>
      <c r="D16527" t="s">
        <v>30043</v>
      </c>
      <c r="E16527" s="1">
        <v>0.18031290864710101</v>
      </c>
      <c r="F16527" s="2">
        <v>0.38287632896974599</v>
      </c>
      <c r="G16527" s="1">
        <v>0.212949235419543</v>
      </c>
      <c r="H16527" s="2">
        <v>0.41030061740622498</v>
      </c>
      <c r="I16527" s="1">
        <v>-0.512317979858532</v>
      </c>
      <c r="J16527" s="2">
        <v>2.0207767262474401E-2</v>
      </c>
      <c r="K16527" s="1">
        <v>-0.47968165308609001</v>
      </c>
      <c r="L16527" s="4">
        <v>2.3201732602037801E-2</v>
      </c>
      <c r="M16527" s="12">
        <v>0.254870068154115</v>
      </c>
      <c r="N16527" s="4">
        <v>0.97670722290084699</v>
      </c>
    </row>
    <row r="16528" spans="1:14" ht="15" customHeight="1" x14ac:dyDescent="0.25">
      <c r="A16528" t="s">
        <v>12899</v>
      </c>
      <c r="B16528" t="s">
        <v>26864</v>
      </c>
      <c r="C16528" s="3" t="s">
        <v>30042</v>
      </c>
      <c r="D16528" t="s">
        <v>30043</v>
      </c>
      <c r="E16528" s="1">
        <v>1.3736631402724999</v>
      </c>
      <c r="F16528" s="2">
        <v>2.24566314859524E-3</v>
      </c>
      <c r="G16528" s="1">
        <v>4.96440618346186E-2</v>
      </c>
      <c r="H16528" s="2">
        <v>0.92893766012747203</v>
      </c>
      <c r="I16528" s="1">
        <v>4.4132320279729201E-2</v>
      </c>
      <c r="J16528" s="2">
        <v>0.91936661843874801</v>
      </c>
      <c r="K16528" s="1">
        <v>-1.2798867581581499</v>
      </c>
      <c r="L16528" s="4">
        <v>2.4133105717201301E-3</v>
      </c>
      <c r="M16528" s="12">
        <v>0.12648810938916399</v>
      </c>
      <c r="N16528" s="4">
        <v>0.97670722290084699</v>
      </c>
    </row>
    <row r="16529" spans="1:14" ht="15" customHeight="1" x14ac:dyDescent="0.25">
      <c r="A16529" t="s">
        <v>12901</v>
      </c>
      <c r="B16529" t="s">
        <v>26865</v>
      </c>
      <c r="C16529" s="3" t="s">
        <v>30042</v>
      </c>
      <c r="D16529" t="s">
        <v>30043</v>
      </c>
      <c r="E16529" s="1">
        <v>0.50467071329486002</v>
      </c>
      <c r="F16529" s="2">
        <v>2.5472518809842599E-3</v>
      </c>
      <c r="G16529" s="1">
        <v>0.403227289290363</v>
      </c>
      <c r="H16529" s="2">
        <v>9.7322659488000597E-3</v>
      </c>
      <c r="I16529" s="1">
        <v>0.50592220813241295</v>
      </c>
      <c r="J16529" s="2">
        <v>1.46551987253685E-3</v>
      </c>
      <c r="K16529" s="1">
        <v>0.40447878412791499</v>
      </c>
      <c r="L16529" s="4">
        <v>4.09325978875407E-3</v>
      </c>
      <c r="M16529" s="12">
        <v>-7.7420786413851403E-2</v>
      </c>
      <c r="N16529" s="4">
        <v>0.97670722290084699</v>
      </c>
    </row>
    <row r="16530" spans="1:14" ht="15" customHeight="1" x14ac:dyDescent="0.25">
      <c r="A16530" t="s">
        <v>12918</v>
      </c>
      <c r="B16530" t="s">
        <v>26873</v>
      </c>
      <c r="C16530" s="3" t="s">
        <v>30042</v>
      </c>
      <c r="D16530" t="s">
        <v>30043</v>
      </c>
      <c r="E16530" s="1">
        <v>0.118947662179875</v>
      </c>
      <c r="F16530" s="2">
        <v>0.59631027560803596</v>
      </c>
      <c r="G16530" s="1">
        <v>-0.32344662346006098</v>
      </c>
      <c r="H16530" s="2">
        <v>0.161911538912414</v>
      </c>
      <c r="I16530" s="1">
        <v>0.34829653782249098</v>
      </c>
      <c r="J16530" s="2">
        <v>8.1414454960887006E-2</v>
      </c>
      <c r="K16530" s="1">
        <v>-9.4097747817444705E-2</v>
      </c>
      <c r="L16530" s="4">
        <v>0.65295156329111204</v>
      </c>
      <c r="M16530" s="12">
        <v>3.0972022730892902E-3</v>
      </c>
      <c r="N16530" s="4">
        <v>0.99833120344710802</v>
      </c>
    </row>
    <row r="16531" spans="1:14" ht="15" customHeight="1" x14ac:dyDescent="0.25">
      <c r="A16531" t="s">
        <v>12919</v>
      </c>
      <c r="B16531" t="e">
        <v>#N/A</v>
      </c>
      <c r="C16531" s="3" t="s">
        <v>30042</v>
      </c>
      <c r="D16531" t="s">
        <v>30043</v>
      </c>
      <c r="E16531" s="1">
        <v>-4.7834228291110399E-2</v>
      </c>
      <c r="F16531" s="2">
        <v>0.89109119716750695</v>
      </c>
      <c r="G16531" s="1">
        <v>9.3363297163711598E-2</v>
      </c>
      <c r="H16531" s="2">
        <v>0.83793127170314996</v>
      </c>
      <c r="I16531" s="1">
        <v>-0.60057536750860496</v>
      </c>
      <c r="J16531" s="2">
        <v>6.6028315898915405E-2</v>
      </c>
      <c r="K16531" s="1">
        <v>-0.45937784205378301</v>
      </c>
      <c r="L16531" s="4">
        <v>0.15168858629068999</v>
      </c>
      <c r="M16531" s="12">
        <v>-0.21290347237563001</v>
      </c>
      <c r="N16531" s="4">
        <v>0.97670722290084699</v>
      </c>
    </row>
    <row r="16532" spans="1:14" ht="15" customHeight="1" x14ac:dyDescent="0.25">
      <c r="A16532" t="s">
        <v>12932</v>
      </c>
      <c r="B16532" t="e">
        <v>#N/A</v>
      </c>
      <c r="C16532" s="3" t="s">
        <v>30042</v>
      </c>
      <c r="D16532" t="s">
        <v>30043</v>
      </c>
      <c r="E16532" s="1">
        <v>3.4617644305259598</v>
      </c>
      <c r="F16532" s="2">
        <v>6.7547804715539297E-3</v>
      </c>
      <c r="G16532" s="1">
        <v>-0.42456357721756899</v>
      </c>
      <c r="H16532" s="2">
        <v>0.74302214935227096</v>
      </c>
      <c r="I16532" s="1">
        <v>1.79286704912557</v>
      </c>
      <c r="J16532" s="2">
        <v>0.136222276397722</v>
      </c>
      <c r="K16532" s="1">
        <v>-2.09346095861796</v>
      </c>
      <c r="L16532" s="4">
        <v>2.2502338362805099E-2</v>
      </c>
      <c r="M16532" s="12">
        <v>4.6597448368337499E-2</v>
      </c>
      <c r="N16532" s="4">
        <v>0.984945065045154</v>
      </c>
    </row>
    <row r="16533" spans="1:14" ht="15" customHeight="1" x14ac:dyDescent="0.25">
      <c r="A16533" t="s">
        <v>12936</v>
      </c>
      <c r="B16533" t="e">
        <v>#N/A</v>
      </c>
      <c r="C16533" s="3" t="s">
        <v>30042</v>
      </c>
      <c r="D16533" t="s">
        <v>30043</v>
      </c>
      <c r="E16533" s="1">
        <v>0.120752906935904</v>
      </c>
      <c r="F16533" s="2">
        <v>0.76589310426135804</v>
      </c>
      <c r="G16533" s="1">
        <v>-0.86362175291265497</v>
      </c>
      <c r="H16533" s="2">
        <v>7.7541256360264696E-2</v>
      </c>
      <c r="I16533" s="1">
        <v>-0.108814105515851</v>
      </c>
      <c r="J16533" s="2">
        <v>0.77187738014259499</v>
      </c>
      <c r="K16533" s="1">
        <v>-1.0931887653644099</v>
      </c>
      <c r="L16533" s="4">
        <v>1.31573921751532E-2</v>
      </c>
      <c r="M16533" s="12">
        <v>-0.173463413526254</v>
      </c>
      <c r="N16533" s="4">
        <v>0.97670722290084699</v>
      </c>
    </row>
    <row r="16534" spans="1:14" ht="15" customHeight="1" x14ac:dyDescent="0.25">
      <c r="A16534" t="s">
        <v>12941</v>
      </c>
      <c r="B16534" t="s">
        <v>26882</v>
      </c>
      <c r="C16534" s="3" t="s">
        <v>30042</v>
      </c>
      <c r="D16534" t="s">
        <v>30043</v>
      </c>
      <c r="E16534" s="1">
        <v>3.9667844747082598E-2</v>
      </c>
      <c r="F16534" s="2">
        <v>0.83039273293799398</v>
      </c>
      <c r="G16534" s="1">
        <v>0.143843293540941</v>
      </c>
      <c r="H16534" s="2">
        <v>0.38586500607561303</v>
      </c>
      <c r="I16534" s="1">
        <v>0.69549129843695401</v>
      </c>
      <c r="J16534" s="2">
        <v>2.3041352220519299E-4</v>
      </c>
      <c r="K16534" s="1">
        <v>0.79966674723081199</v>
      </c>
      <c r="L16534" s="4">
        <v>6.0077030754201697E-5</v>
      </c>
      <c r="M16534" s="12">
        <v>3.61093576145688E-2</v>
      </c>
      <c r="N16534" s="4">
        <v>0.97670722290084699</v>
      </c>
    </row>
    <row r="16535" spans="1:14" ht="15" customHeight="1" x14ac:dyDescent="0.25">
      <c r="A16535" t="s">
        <v>12943</v>
      </c>
      <c r="B16535" t="s">
        <v>26884</v>
      </c>
      <c r="C16535" s="3" t="s">
        <v>30042</v>
      </c>
      <c r="D16535" t="s">
        <v>30043</v>
      </c>
      <c r="E16535" s="1">
        <v>-0.640176244933778</v>
      </c>
      <c r="F16535" s="2">
        <v>3.9667272276761797E-2</v>
      </c>
      <c r="G16535" s="1">
        <v>-0.69426780710869396</v>
      </c>
      <c r="H16535" s="2">
        <v>3.05180184000255E-2</v>
      </c>
      <c r="I16535" s="1">
        <v>0.39706315747112703</v>
      </c>
      <c r="J16535" s="2">
        <v>0.123367774007156</v>
      </c>
      <c r="K16535" s="1">
        <v>0.34297159529621102</v>
      </c>
      <c r="L16535" s="4">
        <v>0.24289247940518699</v>
      </c>
      <c r="M16535" s="12">
        <v>0.120949425093449</v>
      </c>
      <c r="N16535" s="4">
        <v>0.97670722290084699</v>
      </c>
    </row>
    <row r="16536" spans="1:14" ht="15" customHeight="1" x14ac:dyDescent="0.25">
      <c r="A16536" t="s">
        <v>12948</v>
      </c>
      <c r="B16536" t="s">
        <v>26887</v>
      </c>
      <c r="C16536" s="3" t="s">
        <v>30042</v>
      </c>
      <c r="D16536" t="s">
        <v>30043</v>
      </c>
      <c r="E16536" s="1">
        <v>-9.1234737264743307E-2</v>
      </c>
      <c r="F16536" s="2">
        <v>0.75704118573906898</v>
      </c>
      <c r="G16536" s="1">
        <v>0.33764792020531498</v>
      </c>
      <c r="H16536" s="2">
        <v>0.29198825897997599</v>
      </c>
      <c r="I16536" s="1">
        <v>-0.36925619782339197</v>
      </c>
      <c r="J16536" s="2">
        <v>0.172088839456571</v>
      </c>
      <c r="K16536" s="1">
        <v>5.9626459646666498E-2</v>
      </c>
      <c r="L16536" s="4">
        <v>0.82802491255542798</v>
      </c>
      <c r="M16536" s="12">
        <v>8.6620661672678595E-2</v>
      </c>
      <c r="N16536" s="4">
        <v>0.97670722290084699</v>
      </c>
    </row>
    <row r="16537" spans="1:14" ht="15" customHeight="1" x14ac:dyDescent="0.25">
      <c r="A16537" t="s">
        <v>12952</v>
      </c>
      <c r="B16537" t="s">
        <v>26891</v>
      </c>
      <c r="C16537" s="3" t="s">
        <v>30042</v>
      </c>
      <c r="D16537" t="s">
        <v>30043</v>
      </c>
      <c r="E16537" s="1">
        <v>-0.12152973529262</v>
      </c>
      <c r="F16537" s="2">
        <v>0.40847378283900898</v>
      </c>
      <c r="G16537" s="1">
        <v>6.3182394642265799E-2</v>
      </c>
      <c r="H16537" s="2">
        <v>0.72855298894439302</v>
      </c>
      <c r="I16537" s="1">
        <v>-0.34395388080282302</v>
      </c>
      <c r="J16537" s="2">
        <v>1.83981268397767E-2</v>
      </c>
      <c r="K16537" s="1">
        <v>-0.15924175086793699</v>
      </c>
      <c r="L16537" s="4">
        <v>0.251634677466748</v>
      </c>
      <c r="M16537" s="12">
        <v>1.8837494623344098E-2</v>
      </c>
      <c r="N16537" s="4">
        <v>0.97670722290084699</v>
      </c>
    </row>
    <row r="16538" spans="1:14" ht="15" customHeight="1" x14ac:dyDescent="0.25">
      <c r="A16538" t="s">
        <v>12955</v>
      </c>
      <c r="B16538" t="s">
        <v>26893</v>
      </c>
      <c r="C16538" s="3" t="s">
        <v>30042</v>
      </c>
      <c r="D16538" t="s">
        <v>30043</v>
      </c>
      <c r="E16538" s="1">
        <v>-0.63870908593360798</v>
      </c>
      <c r="F16538" s="2">
        <v>2.2431742074880599E-2</v>
      </c>
      <c r="G16538" s="1">
        <v>-1.3835348966541401</v>
      </c>
      <c r="H16538" s="2">
        <v>1.4784756182823801E-4</v>
      </c>
      <c r="I16538" s="1">
        <v>0.72591760422269003</v>
      </c>
      <c r="J16538" s="2">
        <v>7.6166889554395902E-3</v>
      </c>
      <c r="K16538" s="1">
        <v>-1.89082064978425E-2</v>
      </c>
      <c r="L16538" s="4">
        <v>0.94162993696703401</v>
      </c>
      <c r="M16538" s="12">
        <v>-0.15296216746880001</v>
      </c>
      <c r="N16538" s="4">
        <v>0.97670722290084699</v>
      </c>
    </row>
    <row r="16539" spans="1:14" ht="15" customHeight="1" x14ac:dyDescent="0.25">
      <c r="A16539" t="s">
        <v>12961</v>
      </c>
      <c r="B16539" t="s">
        <v>25073</v>
      </c>
      <c r="C16539" s="3" t="s">
        <v>30042</v>
      </c>
      <c r="D16539" t="s">
        <v>30043</v>
      </c>
      <c r="E16539" s="1">
        <v>-1.50834456109909</v>
      </c>
      <c r="F16539" s="2">
        <v>0.21796405646528</v>
      </c>
      <c r="G16539" s="1">
        <v>-0.77704224971118396</v>
      </c>
      <c r="H16539" s="2">
        <v>0.66663736976572197</v>
      </c>
      <c r="I16539" s="1">
        <v>-1.0643106360105701</v>
      </c>
      <c r="J16539" s="2">
        <v>0.33475771516407299</v>
      </c>
      <c r="K16539" s="1">
        <v>-0.33300832462266999</v>
      </c>
      <c r="L16539" s="4">
        <v>0.83175164921476596</v>
      </c>
      <c r="M16539" s="12">
        <v>-2.1148808365031799</v>
      </c>
      <c r="N16539" s="4">
        <v>0.97670722290084699</v>
      </c>
    </row>
    <row r="16540" spans="1:14" ht="15" customHeight="1" x14ac:dyDescent="0.25">
      <c r="A16540" t="s">
        <v>12964</v>
      </c>
      <c r="B16540" t="s">
        <v>21383</v>
      </c>
      <c r="C16540" s="3" t="s">
        <v>30042</v>
      </c>
      <c r="D16540" t="s">
        <v>30043</v>
      </c>
      <c r="E16540" s="1">
        <v>0.16662258838500699</v>
      </c>
      <c r="F16540" s="2">
        <v>0.13305582890978301</v>
      </c>
      <c r="G16540" s="1">
        <v>-5.75357058406505E-2</v>
      </c>
      <c r="H16540" s="2">
        <v>0.635638470890729</v>
      </c>
      <c r="I16540" s="1">
        <v>0.54627235770183402</v>
      </c>
      <c r="J16540" s="2">
        <v>6.0226269988566798E-5</v>
      </c>
      <c r="K16540" s="1">
        <v>0.32211406347617599</v>
      </c>
      <c r="L16540" s="4">
        <v>3.9628485827567896E-3</v>
      </c>
      <c r="M16540" s="12">
        <v>-0.148628663833798</v>
      </c>
      <c r="N16540" s="4">
        <v>0.97670722290084699</v>
      </c>
    </row>
    <row r="16541" spans="1:14" ht="15" customHeight="1" x14ac:dyDescent="0.25">
      <c r="A16541" t="s">
        <v>12965</v>
      </c>
      <c r="B16541" t="e">
        <v>#N/A</v>
      </c>
      <c r="C16541" s="3" t="s">
        <v>30042</v>
      </c>
      <c r="D16541" t="s">
        <v>30043</v>
      </c>
      <c r="E16541" s="1">
        <v>0.39423640282869998</v>
      </c>
      <c r="F16541" s="2">
        <v>2.7389194011994099E-2</v>
      </c>
      <c r="G16541" s="1">
        <v>0.36291538832682302</v>
      </c>
      <c r="H16541" s="2">
        <v>4.41267830268555E-2</v>
      </c>
      <c r="I16541" s="1">
        <v>0.29217172455335899</v>
      </c>
      <c r="J16541" s="2">
        <v>7.78600987368087E-2</v>
      </c>
      <c r="K16541" s="1">
        <v>0.26085071005148203</v>
      </c>
      <c r="L16541" s="4">
        <v>8.5280349845684805E-2</v>
      </c>
      <c r="M16541" s="12">
        <v>-5.2104457501882502E-3</v>
      </c>
      <c r="N16541" s="4">
        <v>0.99447720376137505</v>
      </c>
    </row>
    <row r="16542" spans="1:14" ht="15" customHeight="1" x14ac:dyDescent="0.25">
      <c r="A16542" t="s">
        <v>12968</v>
      </c>
      <c r="B16542" t="s">
        <v>26897</v>
      </c>
      <c r="C16542" s="3" t="s">
        <v>30042</v>
      </c>
      <c r="D16542" t="s">
        <v>30043</v>
      </c>
      <c r="E16542" s="1">
        <v>-0.43270169756482102</v>
      </c>
      <c r="F16542" s="2">
        <v>2.08332305407209E-2</v>
      </c>
      <c r="G16542" s="1">
        <v>-0.31047772813591101</v>
      </c>
      <c r="H16542" s="2">
        <v>0.14031335416986801</v>
      </c>
      <c r="I16542" s="1">
        <v>-0.41936290971497397</v>
      </c>
      <c r="J16542" s="2">
        <v>1.8249087093556E-2</v>
      </c>
      <c r="K16542" s="1">
        <v>-0.29713894028606402</v>
      </c>
      <c r="L16542" s="4">
        <v>0.104839167622107</v>
      </c>
      <c r="M16542" s="12">
        <v>0.197257392931835</v>
      </c>
      <c r="N16542" s="4">
        <v>0.97670722290084699</v>
      </c>
    </row>
    <row r="16543" spans="1:14" ht="15" customHeight="1" x14ac:dyDescent="0.25">
      <c r="A16543" t="s">
        <v>12975</v>
      </c>
      <c r="B16543" t="s">
        <v>26902</v>
      </c>
      <c r="C16543" s="3" t="s">
        <v>30042</v>
      </c>
      <c r="D16543" t="s">
        <v>30043</v>
      </c>
      <c r="E16543" s="1">
        <v>0.18048609720036099</v>
      </c>
      <c r="F16543" s="2">
        <v>0.40035338008344001</v>
      </c>
      <c r="G16543" s="1">
        <v>0.389053944534133</v>
      </c>
      <c r="H16543" s="2">
        <v>0.127634927821098</v>
      </c>
      <c r="I16543" s="1">
        <v>-0.51405964977461305</v>
      </c>
      <c r="J16543" s="2">
        <v>2.34909936861201E-2</v>
      </c>
      <c r="K16543" s="1">
        <v>-0.30549180244084101</v>
      </c>
      <c r="L16543" s="4">
        <v>0.13384238730930401</v>
      </c>
      <c r="M16543" s="12">
        <v>-0.19018028466579101</v>
      </c>
      <c r="N16543" s="4">
        <v>0.97670722290084699</v>
      </c>
    </row>
    <row r="16544" spans="1:14" ht="15" customHeight="1" x14ac:dyDescent="0.25">
      <c r="A16544" t="s">
        <v>12979</v>
      </c>
      <c r="B16544" t="s">
        <v>26906</v>
      </c>
      <c r="C16544" s="3" t="s">
        <v>30042</v>
      </c>
      <c r="D16544" t="s">
        <v>30043</v>
      </c>
      <c r="E16544" s="1">
        <v>2.03044131997294E-2</v>
      </c>
      <c r="F16544" s="2">
        <v>0.87585591395068296</v>
      </c>
      <c r="G16544" s="1">
        <v>0.33460345951272202</v>
      </c>
      <c r="H16544" s="2">
        <v>7.6840377140099904E-3</v>
      </c>
      <c r="I16544" s="1">
        <v>0.60856015474743497</v>
      </c>
      <c r="J16544" s="2">
        <v>3.46408118713672E-5</v>
      </c>
      <c r="K16544" s="1">
        <v>0.92285920106042696</v>
      </c>
      <c r="L16544" s="4">
        <v>7.61290684252491E-7</v>
      </c>
      <c r="M16544" s="12">
        <v>0.150528023204856</v>
      </c>
      <c r="N16544" s="4">
        <v>0.97670722290084699</v>
      </c>
    </row>
    <row r="16545" spans="1:14" ht="15" customHeight="1" x14ac:dyDescent="0.25">
      <c r="A16545" t="s">
        <v>12987</v>
      </c>
      <c r="B16545" t="e">
        <v>#N/A</v>
      </c>
      <c r="C16545" s="3" t="s">
        <v>30042</v>
      </c>
      <c r="D16545" t="s">
        <v>30043</v>
      </c>
      <c r="E16545" s="1">
        <v>0.25197589605305898</v>
      </c>
      <c r="F16545" s="2">
        <v>9.1339875124612502E-2</v>
      </c>
      <c r="G16545" s="1">
        <v>0.13843551252692499</v>
      </c>
      <c r="H16545" s="2">
        <v>0.37203470465562399</v>
      </c>
      <c r="I16545" s="1">
        <v>0.851748699339959</v>
      </c>
      <c r="J16545" s="2">
        <v>1.5519437816092901E-5</v>
      </c>
      <c r="K16545" s="1">
        <v>0.73820831581382496</v>
      </c>
      <c r="L16545" s="4">
        <v>5.8398085336408098E-5</v>
      </c>
      <c r="M16545" s="12">
        <v>-3.1821477284132999E-3</v>
      </c>
      <c r="N16545" s="4">
        <v>0.99576296606883596</v>
      </c>
    </row>
    <row r="16546" spans="1:14" ht="15" customHeight="1" x14ac:dyDescent="0.25">
      <c r="A16546" t="s">
        <v>12988</v>
      </c>
      <c r="B16546" t="s">
        <v>26911</v>
      </c>
      <c r="C16546" s="3" t="s">
        <v>30042</v>
      </c>
      <c r="D16546" t="s">
        <v>30043</v>
      </c>
      <c r="E16546" s="1">
        <v>0.30079171843061497</v>
      </c>
      <c r="F16546" s="2">
        <v>0.162322772699109</v>
      </c>
      <c r="G16546" s="1">
        <v>-0.46715757502798899</v>
      </c>
      <c r="H16546" s="2">
        <v>4.6162798631284099E-2</v>
      </c>
      <c r="I16546" s="1">
        <v>2.5799895217353601</v>
      </c>
      <c r="J16546" s="2">
        <v>3.1979031626544102E-8</v>
      </c>
      <c r="K16546" s="1">
        <v>1.81204022827675</v>
      </c>
      <c r="L16546" s="4">
        <v>5.6929845020880398E-7</v>
      </c>
      <c r="M16546" s="12">
        <v>0.19056690591881301</v>
      </c>
      <c r="N16546" s="4">
        <v>0.97670722290084699</v>
      </c>
    </row>
    <row r="16547" spans="1:14" ht="15" customHeight="1" x14ac:dyDescent="0.25">
      <c r="A16547" t="s">
        <v>12991</v>
      </c>
      <c r="B16547" t="s">
        <v>25559</v>
      </c>
      <c r="C16547" s="3" t="s">
        <v>30042</v>
      </c>
      <c r="D16547" t="s">
        <v>30043</v>
      </c>
      <c r="E16547" s="1">
        <v>-1.6806836966044601E-2</v>
      </c>
      <c r="F16547" s="2">
        <v>0.968818284050186</v>
      </c>
      <c r="G16547" s="1">
        <v>0.56758297711892702</v>
      </c>
      <c r="H16547" s="2">
        <v>0.11598603950243</v>
      </c>
      <c r="I16547" s="1">
        <v>0.17118715679260901</v>
      </c>
      <c r="J16547" s="2">
        <v>0.62113024284523299</v>
      </c>
      <c r="K16547" s="1">
        <v>0.75557697087758002</v>
      </c>
      <c r="L16547" s="4">
        <v>2.1353213946087201E-2</v>
      </c>
      <c r="M16547" s="12">
        <v>-0.46029443196838299</v>
      </c>
      <c r="N16547" s="4">
        <v>0.97670722290084699</v>
      </c>
    </row>
    <row r="16548" spans="1:14" ht="15" customHeight="1" x14ac:dyDescent="0.25">
      <c r="A16548" t="s">
        <v>12996</v>
      </c>
      <c r="B16548" t="s">
        <v>21428</v>
      </c>
      <c r="C16548" s="3" t="s">
        <v>30042</v>
      </c>
      <c r="D16548" t="s">
        <v>30043</v>
      </c>
      <c r="E16548" s="1">
        <v>1.5569780339813699</v>
      </c>
      <c r="F16548" s="2">
        <v>0.26900413154395297</v>
      </c>
      <c r="G16548" s="1">
        <v>1.8742356935417599</v>
      </c>
      <c r="H16548" s="2">
        <v>5.5681723332681503E-2</v>
      </c>
      <c r="I16548" s="1">
        <v>1.81172386667166</v>
      </c>
      <c r="J16548" s="2">
        <v>0.15860961630371601</v>
      </c>
      <c r="K16548" s="1">
        <v>2.1289815262320499</v>
      </c>
      <c r="L16548" s="4">
        <v>1.6904701472049002E-2</v>
      </c>
      <c r="M16548" s="12">
        <v>0.262882212712442</v>
      </c>
      <c r="N16548" s="4">
        <v>0.97670722290084699</v>
      </c>
    </row>
    <row r="16549" spans="1:14" ht="15" customHeight="1" x14ac:dyDescent="0.25">
      <c r="A16549" t="s">
        <v>12997</v>
      </c>
      <c r="B16549" t="s">
        <v>26913</v>
      </c>
      <c r="C16549" s="3" t="s">
        <v>30042</v>
      </c>
      <c r="D16549" t="s">
        <v>30043</v>
      </c>
      <c r="E16549" s="1">
        <v>-0.11327181693308799</v>
      </c>
      <c r="F16549" s="2">
        <v>0.38192726831941998</v>
      </c>
      <c r="G16549" s="1">
        <v>-0.42298208142381999</v>
      </c>
      <c r="H16549" s="2">
        <v>3.3131078011003501E-3</v>
      </c>
      <c r="I16549" s="1">
        <v>1.3862388501282299</v>
      </c>
      <c r="J16549" s="2">
        <v>4.9268306954472102E-8</v>
      </c>
      <c r="K16549" s="1">
        <v>1.07652858563749</v>
      </c>
      <c r="L16549" s="4">
        <v>4.7456242340229002E-7</v>
      </c>
      <c r="M16549" s="12">
        <v>-0.11217361241400101</v>
      </c>
      <c r="N16549" s="4">
        <v>0.97670722290084699</v>
      </c>
    </row>
    <row r="16550" spans="1:14" ht="15" customHeight="1" x14ac:dyDescent="0.25">
      <c r="A16550" t="s">
        <v>13009</v>
      </c>
      <c r="B16550" t="s">
        <v>26919</v>
      </c>
      <c r="C16550" s="3" t="s">
        <v>30042</v>
      </c>
      <c r="D16550" t="s">
        <v>30043</v>
      </c>
      <c r="E16550" s="1">
        <v>-5.6926287311917199E-2</v>
      </c>
      <c r="F16550" s="2">
        <v>0.83467430380087204</v>
      </c>
      <c r="G16550" s="1">
        <v>-0.15621557781252299</v>
      </c>
      <c r="H16550" s="2">
        <v>0.55792987369685398</v>
      </c>
      <c r="I16550" s="1">
        <v>0.34775322047103902</v>
      </c>
      <c r="J16550" s="2">
        <v>0.11707249702554599</v>
      </c>
      <c r="K16550" s="1">
        <v>0.24846392997043301</v>
      </c>
      <c r="L16550" s="4">
        <v>0.27053980264823002</v>
      </c>
      <c r="M16550" s="12">
        <v>-2.23533540046108E-2</v>
      </c>
      <c r="N16550" s="4">
        <v>0.97670722290084699</v>
      </c>
    </row>
    <row r="16551" spans="1:14" ht="15" customHeight="1" x14ac:dyDescent="0.25">
      <c r="A16551" t="s">
        <v>13010</v>
      </c>
      <c r="B16551" t="s">
        <v>26920</v>
      </c>
      <c r="C16551" s="3" t="s">
        <v>30042</v>
      </c>
      <c r="D16551" t="s">
        <v>30043</v>
      </c>
      <c r="E16551" s="1">
        <v>0.75096921866741495</v>
      </c>
      <c r="F16551" s="2">
        <v>6.7547804715539297E-3</v>
      </c>
      <c r="G16551" s="1">
        <v>0.71436109030780304</v>
      </c>
      <c r="H16551" s="2">
        <v>4.7446044806789701E-3</v>
      </c>
      <c r="I16551" s="1">
        <v>0.93768338953872898</v>
      </c>
      <c r="J16551" s="2">
        <v>8.0292595381538997E-4</v>
      </c>
      <c r="K16551" s="1">
        <v>0.90107526117911696</v>
      </c>
      <c r="L16551" s="4">
        <v>3.2884881859633202E-4</v>
      </c>
      <c r="M16551" s="12">
        <v>9.7271968570884895E-2</v>
      </c>
      <c r="N16551" s="4">
        <v>0.97670722290084699</v>
      </c>
    </row>
    <row r="16552" spans="1:14" ht="15" customHeight="1" x14ac:dyDescent="0.25">
      <c r="A16552" t="s">
        <v>13012</v>
      </c>
      <c r="B16552" t="s">
        <v>25073</v>
      </c>
      <c r="C16552" s="3" t="s">
        <v>30042</v>
      </c>
      <c r="D16552" t="s">
        <v>30043</v>
      </c>
      <c r="E16552" s="1">
        <v>-0.29067129185586699</v>
      </c>
      <c r="F16552" s="2">
        <v>0.22334589956373099</v>
      </c>
      <c r="G16552" s="1">
        <v>-0.31157013497941499</v>
      </c>
      <c r="H16552" s="2">
        <v>0.21494484759719101</v>
      </c>
      <c r="I16552" s="1">
        <v>0.22781976410532501</v>
      </c>
      <c r="J16552" s="2">
        <v>0.280737199632214</v>
      </c>
      <c r="K16552" s="1">
        <v>0.206920920981778</v>
      </c>
      <c r="L16552" s="4">
        <v>0.36276943764549202</v>
      </c>
      <c r="M16552" s="12">
        <v>0.18626798337940201</v>
      </c>
      <c r="N16552" s="4">
        <v>0.97670722290084699</v>
      </c>
    </row>
    <row r="16553" spans="1:14" ht="15" customHeight="1" x14ac:dyDescent="0.25">
      <c r="A16553" t="s">
        <v>13013</v>
      </c>
      <c r="B16553" t="s">
        <v>26922</v>
      </c>
      <c r="C16553" s="3" t="s">
        <v>30042</v>
      </c>
      <c r="D16553" t="s">
        <v>30043</v>
      </c>
      <c r="E16553" s="1">
        <v>-0.79015142225934898</v>
      </c>
      <c r="F16553" s="2">
        <v>1.13325746757683E-2</v>
      </c>
      <c r="G16553" s="1">
        <v>-0.88457495182260804</v>
      </c>
      <c r="H16553" s="2">
        <v>6.7638548881314899E-3</v>
      </c>
      <c r="I16553" s="1">
        <v>0.38319153072933299</v>
      </c>
      <c r="J16553" s="2">
        <v>0.15000826681655799</v>
      </c>
      <c r="K16553" s="1">
        <v>0.28876800116607398</v>
      </c>
      <c r="L16553" s="4">
        <v>0.28038987190597697</v>
      </c>
      <c r="M16553" s="12">
        <v>0.17025327955748401</v>
      </c>
      <c r="N16553" s="4">
        <v>0.97670722290084699</v>
      </c>
    </row>
    <row r="16554" spans="1:14" ht="15" customHeight="1" x14ac:dyDescent="0.25">
      <c r="A16554" t="s">
        <v>13018</v>
      </c>
      <c r="B16554" t="s">
        <v>18530</v>
      </c>
      <c r="C16554" s="3" t="s">
        <v>30042</v>
      </c>
      <c r="D16554" t="s">
        <v>30043</v>
      </c>
      <c r="E16554" s="1">
        <v>0.15748415034277299</v>
      </c>
      <c r="F16554" s="2">
        <v>0.13891447334149101</v>
      </c>
      <c r="G16554" s="1">
        <v>1.60827308935181E-2</v>
      </c>
      <c r="H16554" s="2">
        <v>0.90892099625400502</v>
      </c>
      <c r="I16554" s="1">
        <v>-0.29132854204576197</v>
      </c>
      <c r="J16554" s="2">
        <v>8.2566345945688704E-3</v>
      </c>
      <c r="K16554" s="1">
        <v>-0.43272996149501702</v>
      </c>
      <c r="L16554" s="4">
        <v>4.9169255478676997E-4</v>
      </c>
      <c r="M16554" s="12">
        <v>-2.53968687121091E-2</v>
      </c>
      <c r="N16554" s="4">
        <v>0.97670722290084699</v>
      </c>
    </row>
    <row r="16555" spans="1:14" ht="15" customHeight="1" x14ac:dyDescent="0.25">
      <c r="A16555" t="s">
        <v>13019</v>
      </c>
      <c r="B16555" t="e">
        <v>#N/A</v>
      </c>
      <c r="C16555" s="3" t="s">
        <v>30042</v>
      </c>
      <c r="D16555" t="s">
        <v>30043</v>
      </c>
      <c r="E16555" s="1">
        <v>0.20116472896506801</v>
      </c>
      <c r="F16555" s="2">
        <v>0.51541527554327204</v>
      </c>
      <c r="G16555" s="1">
        <v>0.61948280766942398</v>
      </c>
      <c r="H16555" s="2">
        <v>4.55393818435968E-2</v>
      </c>
      <c r="I16555" s="1">
        <v>0.13135762133400999</v>
      </c>
      <c r="J16555" s="2">
        <v>0.65361964481190904</v>
      </c>
      <c r="K16555" s="1">
        <v>0.54967570003836597</v>
      </c>
      <c r="L16555" s="4">
        <v>3.7637849885504102E-2</v>
      </c>
      <c r="M16555" s="12">
        <v>6.21111070623468E-2</v>
      </c>
      <c r="N16555" s="4">
        <v>0.97670722290084699</v>
      </c>
    </row>
    <row r="16556" spans="1:14" ht="15" customHeight="1" x14ac:dyDescent="0.25">
      <c r="A16556" t="s">
        <v>13020</v>
      </c>
      <c r="B16556" t="e">
        <v>#N/A</v>
      </c>
      <c r="C16556" s="3" t="s">
        <v>30042</v>
      </c>
      <c r="D16556" t="s">
        <v>30043</v>
      </c>
      <c r="E16556" s="1">
        <v>0.30332090672317702</v>
      </c>
      <c r="F16556" s="2">
        <v>0.25177823041862801</v>
      </c>
      <c r="G16556" s="1">
        <v>8.6577801380107705E-2</v>
      </c>
      <c r="H16556" s="2">
        <v>0.75573560030456899</v>
      </c>
      <c r="I16556" s="1">
        <v>0.71252435920546398</v>
      </c>
      <c r="J16556" s="2">
        <v>6.2862601055114799E-3</v>
      </c>
      <c r="K16556" s="1">
        <v>0.49578125386239502</v>
      </c>
      <c r="L16556" s="4">
        <v>3.2242833896335699E-2</v>
      </c>
      <c r="M16556" s="12">
        <v>6.3672086907051702E-3</v>
      </c>
      <c r="N16556" s="4">
        <v>0.99183339418610394</v>
      </c>
    </row>
    <row r="16557" spans="1:14" ht="15" customHeight="1" x14ac:dyDescent="0.25">
      <c r="A16557" t="s">
        <v>13021</v>
      </c>
      <c r="B16557" t="s">
        <v>26476</v>
      </c>
      <c r="C16557" s="3" t="s">
        <v>30042</v>
      </c>
      <c r="D16557" t="s">
        <v>30043</v>
      </c>
      <c r="E16557" s="1">
        <v>-0.25749982808192701</v>
      </c>
      <c r="F16557" s="2">
        <v>0.43898499815365</v>
      </c>
      <c r="G16557" s="1">
        <v>0.13664408010795201</v>
      </c>
      <c r="H16557" s="2">
        <v>0.68394679889825505</v>
      </c>
      <c r="I16557" s="1">
        <v>0.56933862756111897</v>
      </c>
      <c r="J16557" s="2">
        <v>5.0287333689687699E-2</v>
      </c>
      <c r="K16557" s="1">
        <v>0.96348253575099796</v>
      </c>
      <c r="L16557" s="4">
        <v>2.84486070095572E-3</v>
      </c>
      <c r="M16557" s="12">
        <v>0.18358002561672199</v>
      </c>
      <c r="N16557" s="4">
        <v>0.97670722290084699</v>
      </c>
    </row>
    <row r="16558" spans="1:14" ht="15" customHeight="1" x14ac:dyDescent="0.25">
      <c r="A16558" t="s">
        <v>13023</v>
      </c>
      <c r="B16558" t="s">
        <v>26925</v>
      </c>
      <c r="C16558" s="3" t="s">
        <v>30042</v>
      </c>
      <c r="D16558" t="s">
        <v>30043</v>
      </c>
      <c r="E16558" s="1">
        <v>-0.15610520119849899</v>
      </c>
      <c r="F16558" s="2">
        <v>0.76433665230598202</v>
      </c>
      <c r="G16558" s="1">
        <v>0.14274315701357501</v>
      </c>
      <c r="H16558" s="2">
        <v>0.90164597204341601</v>
      </c>
      <c r="I16558" s="1">
        <v>-2.6988335270171699</v>
      </c>
      <c r="J16558" s="2">
        <v>9.6017936321371596E-4</v>
      </c>
      <c r="K16558" s="1">
        <v>-2.3999851688051002</v>
      </c>
      <c r="L16558" s="4">
        <v>2.4330201652028199E-3</v>
      </c>
      <c r="M16558" s="12">
        <v>0.44346439617286898</v>
      </c>
      <c r="N16558" s="4">
        <v>0.97670722290084699</v>
      </c>
    </row>
    <row r="16559" spans="1:14" ht="15" customHeight="1" x14ac:dyDescent="0.25">
      <c r="A16559" t="s">
        <v>13024</v>
      </c>
      <c r="B16559" t="s">
        <v>26926</v>
      </c>
      <c r="C16559" s="3" t="s">
        <v>30042</v>
      </c>
      <c r="D16559" t="s">
        <v>30043</v>
      </c>
      <c r="E16559" s="1">
        <v>3.8737136679482198E-2</v>
      </c>
      <c r="F16559" s="2">
        <v>0.86023409238470006</v>
      </c>
      <c r="G16559" s="1">
        <v>0.25191583719899002</v>
      </c>
      <c r="H16559" s="2">
        <v>0.193700765167589</v>
      </c>
      <c r="I16559" s="1">
        <v>0.39107280325102001</v>
      </c>
      <c r="J16559" s="2">
        <v>3.4312137327548599E-2</v>
      </c>
      <c r="K16559" s="1">
        <v>0.60425150377052805</v>
      </c>
      <c r="L16559" s="4">
        <v>2.1420295311292302E-3</v>
      </c>
      <c r="M16559" s="12">
        <v>5.6581877795995897E-2</v>
      </c>
      <c r="N16559" s="4">
        <v>0.97670722290084699</v>
      </c>
    </row>
    <row r="16560" spans="1:14" ht="15" customHeight="1" x14ac:dyDescent="0.25">
      <c r="A16560" t="s">
        <v>13034</v>
      </c>
      <c r="B16560" t="s">
        <v>26933</v>
      </c>
      <c r="C16560" s="3" t="s">
        <v>30042</v>
      </c>
      <c r="D16560" t="s">
        <v>30043</v>
      </c>
      <c r="E16560" s="1">
        <v>-1.1048816264854999</v>
      </c>
      <c r="F16560" s="2">
        <v>1.9918040451845399E-3</v>
      </c>
      <c r="G16560" s="1">
        <v>-0.37763391390011602</v>
      </c>
      <c r="H16560" s="2">
        <v>0.277592301569136</v>
      </c>
      <c r="I16560" s="1">
        <v>-0.80231663351272597</v>
      </c>
      <c r="J16560" s="2">
        <v>8.9092815007554404E-3</v>
      </c>
      <c r="K16560" s="1">
        <v>-7.5068920927345406E-2</v>
      </c>
      <c r="L16560" s="4">
        <v>0.81613602844448996</v>
      </c>
      <c r="M16560" s="12">
        <v>0.156379681319127</v>
      </c>
      <c r="N16560" s="4">
        <v>0.97670722290084699</v>
      </c>
    </row>
    <row r="16561" spans="1:14" ht="15" customHeight="1" x14ac:dyDescent="0.25">
      <c r="A16561" t="s">
        <v>13039</v>
      </c>
      <c r="B16561" t="s">
        <v>26937</v>
      </c>
      <c r="C16561" s="3" t="s">
        <v>30042</v>
      </c>
      <c r="D16561" t="s">
        <v>30043</v>
      </c>
      <c r="E16561" s="1">
        <v>-0.32456803441892101</v>
      </c>
      <c r="F16561" s="2">
        <v>0.225142842285911</v>
      </c>
      <c r="G16561" s="1">
        <v>-0.85578996301747501</v>
      </c>
      <c r="H16561" s="2">
        <v>4.3635325469580603E-3</v>
      </c>
      <c r="I16561" s="1">
        <v>0.79085475902302005</v>
      </c>
      <c r="J16561" s="2">
        <v>2.9476264886071999E-3</v>
      </c>
      <c r="K16561" s="1">
        <v>0.259632830424466</v>
      </c>
      <c r="L16561" s="4">
        <v>0.294317996381531</v>
      </c>
      <c r="M16561" s="12">
        <v>8.0711544575391897E-2</v>
      </c>
      <c r="N16561" s="4">
        <v>0.97670722290084699</v>
      </c>
    </row>
    <row r="16562" spans="1:14" ht="15" customHeight="1" x14ac:dyDescent="0.25">
      <c r="A16562" t="s">
        <v>13042</v>
      </c>
      <c r="B16562" t="s">
        <v>26939</v>
      </c>
      <c r="C16562" s="3" t="s">
        <v>30042</v>
      </c>
      <c r="D16562" t="s">
        <v>30043</v>
      </c>
      <c r="E16562" s="1">
        <v>0.670904437679265</v>
      </c>
      <c r="F16562" s="2">
        <v>0.15602554794899001</v>
      </c>
      <c r="G16562" s="1">
        <v>4.9737885164587298E-2</v>
      </c>
      <c r="H16562" s="2">
        <v>0.88287237206779401</v>
      </c>
      <c r="I16562" s="1">
        <v>2.6088418374351701</v>
      </c>
      <c r="J16562" s="2">
        <v>7.5664669932186797E-6</v>
      </c>
      <c r="K16562" s="1">
        <v>1.9876752849204999</v>
      </c>
      <c r="L16562" s="4">
        <v>2.0538276001360701E-5</v>
      </c>
      <c r="M16562" s="12">
        <v>-0.34881769415618902</v>
      </c>
      <c r="N16562" s="4">
        <v>0.97670722290084699</v>
      </c>
    </row>
    <row r="16563" spans="1:14" ht="15" customHeight="1" x14ac:dyDescent="0.25">
      <c r="A16563" t="s">
        <v>13043</v>
      </c>
      <c r="B16563" t="s">
        <v>26939</v>
      </c>
      <c r="C16563" s="3" t="s">
        <v>30042</v>
      </c>
      <c r="D16563" t="s">
        <v>30043</v>
      </c>
      <c r="E16563" s="1">
        <v>-0.34556944022613401</v>
      </c>
      <c r="F16563" s="2">
        <v>0.31915191943027099</v>
      </c>
      <c r="G16563" s="1">
        <v>-0.58078287850992305</v>
      </c>
      <c r="H16563" s="2">
        <v>0.10091893333480401</v>
      </c>
      <c r="I16563" s="1">
        <v>-2.04927418144637</v>
      </c>
      <c r="J16563" s="2">
        <v>9.4175413142317505E-6</v>
      </c>
      <c r="K16563" s="1">
        <v>-2.28448761973016</v>
      </c>
      <c r="L16563" s="4">
        <v>5.2951325171933603E-6</v>
      </c>
      <c r="M16563" s="12">
        <v>-0.10832843261649901</v>
      </c>
      <c r="N16563" s="4">
        <v>0.97670722290084699</v>
      </c>
    </row>
    <row r="16564" spans="1:14" ht="15" customHeight="1" x14ac:dyDescent="0.25">
      <c r="A16564" t="s">
        <v>13044</v>
      </c>
      <c r="B16564" t="s">
        <v>26940</v>
      </c>
      <c r="C16564" s="3" t="s">
        <v>30042</v>
      </c>
      <c r="D16564" t="s">
        <v>30043</v>
      </c>
      <c r="E16564" s="1">
        <v>-0.84150541081098795</v>
      </c>
      <c r="F16564" s="2">
        <v>3.6562307325959102E-2</v>
      </c>
      <c r="G16564" s="1">
        <v>-0.90188347457918205</v>
      </c>
      <c r="H16564" s="2">
        <v>6.54702733334516E-3</v>
      </c>
      <c r="I16564" s="1">
        <v>3.4167346270667398</v>
      </c>
      <c r="J16564" s="2">
        <v>8.1214579410880897E-8</v>
      </c>
      <c r="K16564" s="1">
        <v>3.3563565632985499</v>
      </c>
      <c r="L16564" s="4">
        <v>2.4083834640477599E-7</v>
      </c>
      <c r="M16564" s="12">
        <v>-0.38818584121481198</v>
      </c>
      <c r="N16564" s="4">
        <v>0.97670722290084699</v>
      </c>
    </row>
    <row r="16565" spans="1:14" ht="15" customHeight="1" x14ac:dyDescent="0.25">
      <c r="A16565" t="s">
        <v>13045</v>
      </c>
      <c r="B16565" t="s">
        <v>26941</v>
      </c>
      <c r="C16565" s="3" t="s">
        <v>30042</v>
      </c>
      <c r="D16565" t="s">
        <v>30043</v>
      </c>
      <c r="E16565" s="1">
        <v>3.2395729762024997E-2</v>
      </c>
      <c r="F16565" s="2">
        <v>0.88922711378655395</v>
      </c>
      <c r="G16565" s="1">
        <v>0.24213037789453401</v>
      </c>
      <c r="H16565" s="2">
        <v>0.19438998467577701</v>
      </c>
      <c r="I16565" s="1">
        <v>0.78517469831088804</v>
      </c>
      <c r="J16565" s="2">
        <v>4.3207255930827198E-4</v>
      </c>
      <c r="K16565" s="1">
        <v>0.99490934644339801</v>
      </c>
      <c r="L16565" s="4">
        <v>4.05334269947762E-5</v>
      </c>
      <c r="M16565" s="12">
        <v>-0.224025964546572</v>
      </c>
      <c r="N16565" s="4">
        <v>0.97670722290084699</v>
      </c>
    </row>
    <row r="16566" spans="1:14" ht="15" customHeight="1" x14ac:dyDescent="0.25">
      <c r="A16566" t="s">
        <v>13046</v>
      </c>
      <c r="B16566" t="s">
        <v>26942</v>
      </c>
      <c r="C16566" s="3" t="s">
        <v>30042</v>
      </c>
      <c r="D16566" t="s">
        <v>30043</v>
      </c>
      <c r="E16566" s="1">
        <v>0.898884067184053</v>
      </c>
      <c r="F16566" s="2">
        <v>5.9556403755115601E-5</v>
      </c>
      <c r="G16566" s="1">
        <v>0.301385273211006</v>
      </c>
      <c r="H16566" s="2">
        <v>5.2495800684872897E-2</v>
      </c>
      <c r="I16566" s="1">
        <v>0.97568712460960405</v>
      </c>
      <c r="J16566" s="2">
        <v>9.0361892019380095E-6</v>
      </c>
      <c r="K16566" s="1">
        <v>0.37818833063655699</v>
      </c>
      <c r="L16566" s="4">
        <v>9.1911516578632793E-3</v>
      </c>
      <c r="M16566" s="12">
        <v>0.24597813045935599</v>
      </c>
      <c r="N16566" s="4">
        <v>0.97670722290084699</v>
      </c>
    </row>
    <row r="16567" spans="1:14" ht="15" customHeight="1" x14ac:dyDescent="0.25">
      <c r="A16567" t="s">
        <v>13049</v>
      </c>
      <c r="B16567" t="e">
        <v>#N/A</v>
      </c>
      <c r="C16567" s="3" t="s">
        <v>30042</v>
      </c>
      <c r="D16567" t="s">
        <v>30043</v>
      </c>
      <c r="E16567" s="1">
        <v>-0.31006290479394899</v>
      </c>
      <c r="F16567" s="2">
        <v>0.48915286108011002</v>
      </c>
      <c r="G16567" s="1">
        <v>3.3628072303604199E-2</v>
      </c>
      <c r="H16567" s="2">
        <v>0.95391040946219496</v>
      </c>
      <c r="I16567" s="1">
        <v>-0.119658516402121</v>
      </c>
      <c r="J16567" s="2">
        <v>0.77680975210035197</v>
      </c>
      <c r="K16567" s="1">
        <v>0.22403246069543301</v>
      </c>
      <c r="L16567" s="4">
        <v>0.60134872252874105</v>
      </c>
      <c r="M16567" s="12">
        <v>0.20613486906731901</v>
      </c>
      <c r="N16567" s="4">
        <v>0.97670722290084699</v>
      </c>
    </row>
    <row r="16568" spans="1:14" ht="15" customHeight="1" x14ac:dyDescent="0.25">
      <c r="A16568" t="s">
        <v>13057</v>
      </c>
      <c r="B16568" t="s">
        <v>26949</v>
      </c>
      <c r="C16568" s="3" t="s">
        <v>30042</v>
      </c>
      <c r="D16568" t="s">
        <v>30043</v>
      </c>
      <c r="E16568" s="1">
        <v>0.223502561089998</v>
      </c>
      <c r="F16568" s="2">
        <v>0.15584285545506599</v>
      </c>
      <c r="G16568" s="1">
        <v>0.36441897247670901</v>
      </c>
      <c r="H16568" s="2">
        <v>1.7124116202709101E-2</v>
      </c>
      <c r="I16568" s="1">
        <v>0.77820115197649498</v>
      </c>
      <c r="J16568" s="2">
        <v>5.1316912380185903E-5</v>
      </c>
      <c r="K16568" s="1">
        <v>0.91911756336320505</v>
      </c>
      <c r="L16568" s="4">
        <v>6.9773039192129098E-6</v>
      </c>
      <c r="M16568" s="12">
        <v>4.0650042656344101E-2</v>
      </c>
      <c r="N16568" s="4">
        <v>0.97670722290084699</v>
      </c>
    </row>
    <row r="16569" spans="1:14" ht="15" customHeight="1" x14ac:dyDescent="0.25">
      <c r="A16569" t="s">
        <v>13058</v>
      </c>
      <c r="B16569" t="s">
        <v>26950</v>
      </c>
      <c r="C16569" s="3" t="s">
        <v>30042</v>
      </c>
      <c r="D16569" t="s">
        <v>30043</v>
      </c>
      <c r="E16569" s="1">
        <v>-0.28029616441277999</v>
      </c>
      <c r="F16569" s="2">
        <v>0.11937841601002901</v>
      </c>
      <c r="G16569" s="1">
        <v>-0.58669035447141404</v>
      </c>
      <c r="H16569" s="2">
        <v>9.2369550225656193E-3</v>
      </c>
      <c r="I16569" s="1">
        <v>-4.4361493002747603E-2</v>
      </c>
      <c r="J16569" s="2">
        <v>0.79703039905929096</v>
      </c>
      <c r="K16569" s="1">
        <v>-0.350755683061381</v>
      </c>
      <c r="L16569" s="4">
        <v>6.3113693660034997E-2</v>
      </c>
      <c r="M16569" s="12">
        <v>0.28197079905953298</v>
      </c>
      <c r="N16569" s="4">
        <v>0.97670722290084699</v>
      </c>
    </row>
    <row r="16570" spans="1:14" ht="15" customHeight="1" x14ac:dyDescent="0.25">
      <c r="A16570" t="s">
        <v>13063</v>
      </c>
      <c r="B16570" t="e">
        <v>#N/A</v>
      </c>
      <c r="C16570" s="3" t="s">
        <v>30042</v>
      </c>
      <c r="D16570" t="s">
        <v>30043</v>
      </c>
      <c r="E16570" s="1">
        <v>0.72466038208485795</v>
      </c>
      <c r="F16570" s="2">
        <v>1.7897590212198799E-3</v>
      </c>
      <c r="G16570" s="1">
        <v>0.24752340682346799</v>
      </c>
      <c r="H16570" s="2">
        <v>0.23369890339994401</v>
      </c>
      <c r="I16570" s="1">
        <v>1.0156997230973701</v>
      </c>
      <c r="J16570" s="2">
        <v>4.8246118883935802E-5</v>
      </c>
      <c r="K16570" s="1">
        <v>0.53856274783598201</v>
      </c>
      <c r="L16570" s="4">
        <v>7.2691326766493097E-3</v>
      </c>
      <c r="M16570" s="12">
        <v>-0.15537631353240899</v>
      </c>
      <c r="N16570" s="4">
        <v>0.97670722290084699</v>
      </c>
    </row>
    <row r="16571" spans="1:14" ht="15" customHeight="1" x14ac:dyDescent="0.25">
      <c r="A16571" t="s">
        <v>13064</v>
      </c>
      <c r="B16571" t="s">
        <v>18850</v>
      </c>
      <c r="C16571" s="3" t="s">
        <v>30042</v>
      </c>
      <c r="D16571" t="s">
        <v>30043</v>
      </c>
      <c r="E16571" s="1">
        <v>0.34251346302451302</v>
      </c>
      <c r="F16571" s="2">
        <v>1.2652200561336599E-2</v>
      </c>
      <c r="G16571" s="1">
        <v>0.30499968169137498</v>
      </c>
      <c r="H16571" s="2">
        <v>2.5296781308534699E-2</v>
      </c>
      <c r="I16571" s="1">
        <v>0.52938249877203603</v>
      </c>
      <c r="J16571" s="2">
        <v>3.1176635128763803E-4</v>
      </c>
      <c r="K16571" s="1">
        <v>0.49186871743889798</v>
      </c>
      <c r="L16571" s="4">
        <v>5.5358040259803197E-4</v>
      </c>
      <c r="M16571" s="12">
        <v>0.15579983991594801</v>
      </c>
      <c r="N16571" s="4">
        <v>0.97670722290084699</v>
      </c>
    </row>
    <row r="16572" spans="1:14" ht="15" customHeight="1" x14ac:dyDescent="0.25">
      <c r="A16572" t="s">
        <v>13067</v>
      </c>
      <c r="B16572" t="e">
        <v>#N/A</v>
      </c>
      <c r="C16572" s="3" t="s">
        <v>30042</v>
      </c>
      <c r="D16572" t="s">
        <v>30043</v>
      </c>
      <c r="E16572" s="1">
        <v>0.82158019673245897</v>
      </c>
      <c r="F16572" s="2">
        <v>0.109490395496423</v>
      </c>
      <c r="G16572" s="1">
        <v>0.31129472108535999</v>
      </c>
      <c r="H16572" s="2">
        <v>0.82501649829038703</v>
      </c>
      <c r="I16572" s="1">
        <v>-2.9716583233662002</v>
      </c>
      <c r="J16572" s="2">
        <v>2.4147955970735199E-3</v>
      </c>
      <c r="K16572" s="1">
        <v>-3.4819437990133002</v>
      </c>
      <c r="L16572" s="4">
        <v>5.0691857489428699E-4</v>
      </c>
      <c r="M16572" s="12">
        <v>0.41673149436420798</v>
      </c>
      <c r="N16572" s="4">
        <v>0.97670722290084699</v>
      </c>
    </row>
    <row r="16573" spans="1:14" ht="15" customHeight="1" x14ac:dyDescent="0.25">
      <c r="A16573" t="s">
        <v>13068</v>
      </c>
      <c r="B16573" t="s">
        <v>26952</v>
      </c>
      <c r="C16573" s="3" t="s">
        <v>30042</v>
      </c>
      <c r="D16573" t="s">
        <v>30043</v>
      </c>
      <c r="E16573" s="1">
        <v>-0.304538148417135</v>
      </c>
      <c r="F16573" s="2">
        <v>0.480042924288963</v>
      </c>
      <c r="G16573" s="1">
        <v>-7.3577497716767096E-2</v>
      </c>
      <c r="H16573" s="2">
        <v>0.85651325915599397</v>
      </c>
      <c r="I16573" s="1">
        <v>0.90854970992634299</v>
      </c>
      <c r="J16573" s="2">
        <v>1.2856023400856899E-2</v>
      </c>
      <c r="K16573" s="1">
        <v>1.1395103606267101</v>
      </c>
      <c r="L16573" s="4">
        <v>4.0363318680311702E-3</v>
      </c>
      <c r="M16573" s="12">
        <v>7.1407131750656494E-2</v>
      </c>
      <c r="N16573" s="4">
        <v>0.97670722290084699</v>
      </c>
    </row>
    <row r="16574" spans="1:14" ht="15" customHeight="1" x14ac:dyDescent="0.25">
      <c r="A16574" t="s">
        <v>13070</v>
      </c>
      <c r="B16574" t="e">
        <v>#N/A</v>
      </c>
      <c r="C16574" s="3" t="s">
        <v>30042</v>
      </c>
      <c r="D16574" t="s">
        <v>30043</v>
      </c>
      <c r="E16574" s="1">
        <v>-0.627197953269236</v>
      </c>
      <c r="F16574" s="2">
        <v>3.4161658953001099E-2</v>
      </c>
      <c r="G16574" s="1">
        <v>-0.94336723759587704</v>
      </c>
      <c r="H16574" s="2">
        <v>5.9926978312559401E-2</v>
      </c>
      <c r="I16574" s="1">
        <v>-1.4701748119304401</v>
      </c>
      <c r="J16574" s="2">
        <v>2.11848045060151E-4</v>
      </c>
      <c r="K16574" s="1">
        <v>-1.78634409625708</v>
      </c>
      <c r="L16574" s="4">
        <v>3.76398977848549E-4</v>
      </c>
      <c r="M16574" s="12">
        <v>0.41999796199068501</v>
      </c>
      <c r="N16574" s="4">
        <v>0.97670722290084699</v>
      </c>
    </row>
    <row r="16575" spans="1:14" ht="15" customHeight="1" x14ac:dyDescent="0.25">
      <c r="A16575" t="s">
        <v>13072</v>
      </c>
      <c r="B16575" t="s">
        <v>26955</v>
      </c>
      <c r="C16575" s="3" t="s">
        <v>30042</v>
      </c>
      <c r="D16575" t="s">
        <v>30043</v>
      </c>
      <c r="E16575" s="1">
        <v>-0.22406440281666301</v>
      </c>
      <c r="F16575" s="2">
        <v>0.317113619249903</v>
      </c>
      <c r="G16575" s="1">
        <v>-0.29437935427241102</v>
      </c>
      <c r="H16575" s="2">
        <v>0.25998995654757501</v>
      </c>
      <c r="I16575" s="1">
        <v>-0.15954223200044801</v>
      </c>
      <c r="J16575" s="2">
        <v>0.44918842436025302</v>
      </c>
      <c r="K16575" s="1">
        <v>-0.22985718345619599</v>
      </c>
      <c r="L16575" s="4">
        <v>0.30471802790583002</v>
      </c>
      <c r="M16575" s="12">
        <v>-0.14399653061029599</v>
      </c>
      <c r="N16575" s="4">
        <v>0.97670722290084699</v>
      </c>
    </row>
    <row r="16576" spans="1:14" ht="15" customHeight="1" x14ac:dyDescent="0.25">
      <c r="A16576" t="s">
        <v>13074</v>
      </c>
      <c r="B16576" t="s">
        <v>26957</v>
      </c>
      <c r="C16576" s="3" t="s">
        <v>30042</v>
      </c>
      <c r="D16576" t="s">
        <v>30043</v>
      </c>
      <c r="E16576" s="1">
        <v>-0.186212326088323</v>
      </c>
      <c r="F16576" s="2">
        <v>0.15466071841672499</v>
      </c>
      <c r="G16576" s="1">
        <v>0.12234920832100001</v>
      </c>
      <c r="H16576" s="2">
        <v>0.35005770751833698</v>
      </c>
      <c r="I16576" s="1">
        <v>0.35509827634395003</v>
      </c>
      <c r="J16576" s="2">
        <v>5.6601340218813004E-3</v>
      </c>
      <c r="K16576" s="1">
        <v>0.66365981075327296</v>
      </c>
      <c r="L16576" s="4">
        <v>4.2082775120839002E-5</v>
      </c>
      <c r="M16576" s="12">
        <v>0.100954368544174</v>
      </c>
      <c r="N16576" s="4">
        <v>0.97670722290084699</v>
      </c>
    </row>
    <row r="16577" spans="1:14" ht="15" customHeight="1" x14ac:dyDescent="0.25">
      <c r="A16577" t="s">
        <v>13078</v>
      </c>
      <c r="B16577" t="e">
        <v>#N/A</v>
      </c>
      <c r="C16577" s="3" t="s">
        <v>30042</v>
      </c>
      <c r="D16577" t="s">
        <v>30043</v>
      </c>
      <c r="E16577" s="1">
        <v>0.95733646549434603</v>
      </c>
      <c r="F16577" s="2">
        <v>0.15403454078680101</v>
      </c>
      <c r="G16577" s="1">
        <v>1.65205018918845</v>
      </c>
      <c r="H16577" s="2">
        <v>0.376588176876408</v>
      </c>
      <c r="I16577" s="1">
        <v>-4.8188652778186798</v>
      </c>
      <c r="J16577" s="2">
        <v>1.4991518962023699E-3</v>
      </c>
      <c r="K16577" s="1">
        <v>-4.1241515541245697</v>
      </c>
      <c r="L16577" s="4">
        <v>1.8478440916183799E-3</v>
      </c>
      <c r="M16577" s="12">
        <v>-0.14220432464493499</v>
      </c>
      <c r="N16577" s="4">
        <v>0.97670722290084699</v>
      </c>
    </row>
    <row r="16578" spans="1:14" ht="15" customHeight="1" x14ac:dyDescent="0.25">
      <c r="A16578" t="s">
        <v>13084</v>
      </c>
      <c r="B16578" t="s">
        <v>26963</v>
      </c>
      <c r="C16578" s="3" t="s">
        <v>30042</v>
      </c>
      <c r="D16578" t="s">
        <v>30043</v>
      </c>
      <c r="E16578" s="1">
        <v>-0.56749765333765501</v>
      </c>
      <c r="F16578" s="2">
        <v>4.9260941381535799E-2</v>
      </c>
      <c r="G16578" s="1">
        <v>-0.64512218880229699</v>
      </c>
      <c r="H16578" s="2">
        <v>2.74349631544318E-2</v>
      </c>
      <c r="I16578" s="1">
        <v>0.67013306015235397</v>
      </c>
      <c r="J16578" s="2">
        <v>1.16589666047549E-2</v>
      </c>
      <c r="K16578" s="1">
        <v>0.59250852468771198</v>
      </c>
      <c r="L16578" s="4">
        <v>2.8930529254159801E-2</v>
      </c>
      <c r="M16578" s="12">
        <v>8.0933081957368799E-2</v>
      </c>
      <c r="N16578" s="4">
        <v>0.97670722290084699</v>
      </c>
    </row>
    <row r="16579" spans="1:14" ht="15" customHeight="1" x14ac:dyDescent="0.25">
      <c r="A16579" t="s">
        <v>13085</v>
      </c>
      <c r="B16579" t="s">
        <v>26964</v>
      </c>
      <c r="C16579" s="3" t="s">
        <v>30042</v>
      </c>
      <c r="D16579" t="s">
        <v>30043</v>
      </c>
      <c r="E16579" s="1">
        <v>0.121483298270016</v>
      </c>
      <c r="F16579" s="2">
        <v>0.46465611086539099</v>
      </c>
      <c r="G16579" s="1">
        <v>3.1240902362792901E-2</v>
      </c>
      <c r="H16579" s="2">
        <v>0.87132445729930497</v>
      </c>
      <c r="I16579" s="1">
        <v>0.23137193619469101</v>
      </c>
      <c r="J16579" s="2">
        <v>0.119296682407122</v>
      </c>
      <c r="K16579" s="1">
        <v>0.14112954028746699</v>
      </c>
      <c r="L16579" s="4">
        <v>0.33737668912052499</v>
      </c>
      <c r="M16579" s="12">
        <v>2.3136999478276198E-2</v>
      </c>
      <c r="N16579" s="4">
        <v>0.97964771222907499</v>
      </c>
    </row>
    <row r="16580" spans="1:14" ht="15" customHeight="1" x14ac:dyDescent="0.25">
      <c r="A16580" t="s">
        <v>13088</v>
      </c>
      <c r="B16580" t="s">
        <v>26966</v>
      </c>
      <c r="C16580" s="3" t="s">
        <v>30042</v>
      </c>
      <c r="D16580" t="s">
        <v>30043</v>
      </c>
      <c r="E16580" s="1">
        <v>-1.3657496825066</v>
      </c>
      <c r="F16580" s="2">
        <v>7.1476394067465704E-3</v>
      </c>
      <c r="G16580" s="1">
        <v>-1.15128581829257</v>
      </c>
      <c r="H16580" s="2">
        <v>0.35561970921006397</v>
      </c>
      <c r="I16580" s="1">
        <v>-6.0595196601073198</v>
      </c>
      <c r="J16580" s="2">
        <v>3.2321588393674099E-6</v>
      </c>
      <c r="K16580" s="1">
        <v>-5.8450557958932903</v>
      </c>
      <c r="L16580" s="4">
        <v>7.2132982543248302E-6</v>
      </c>
      <c r="M16580" s="12">
        <v>0.39570269219214899</v>
      </c>
      <c r="N16580" s="4">
        <v>0.97670722290084699</v>
      </c>
    </row>
    <row r="16581" spans="1:14" ht="15" customHeight="1" x14ac:dyDescent="0.25">
      <c r="A16581" t="s">
        <v>13090</v>
      </c>
      <c r="B16581" t="e">
        <v>#N/A</v>
      </c>
      <c r="C16581" s="3" t="s">
        <v>30042</v>
      </c>
      <c r="D16581" t="s">
        <v>30043</v>
      </c>
      <c r="E16581" s="1">
        <v>-9.59632718779065E-2</v>
      </c>
      <c r="F16581" s="2">
        <v>0.78009668569942203</v>
      </c>
      <c r="G16581" s="1">
        <v>-0.43951346286828202</v>
      </c>
      <c r="H16581" s="2">
        <v>0.38381596285619801</v>
      </c>
      <c r="I16581" s="1">
        <v>-1.0504702467253999</v>
      </c>
      <c r="J16581" s="2">
        <v>6.09740022576116E-3</v>
      </c>
      <c r="K16581" s="1">
        <v>-1.3940204377157701</v>
      </c>
      <c r="L16581" s="4">
        <v>1.9035006532041399E-3</v>
      </c>
      <c r="M16581" s="12">
        <v>-0.19601967230158099</v>
      </c>
      <c r="N16581" s="4">
        <v>0.97670722290084699</v>
      </c>
    </row>
    <row r="16582" spans="1:14" ht="15" customHeight="1" x14ac:dyDescent="0.25">
      <c r="A16582" t="s">
        <v>13091</v>
      </c>
      <c r="B16582" t="s">
        <v>26968</v>
      </c>
      <c r="C16582" s="3" t="s">
        <v>30042</v>
      </c>
      <c r="D16582" t="s">
        <v>30043</v>
      </c>
      <c r="E16582" s="1">
        <v>-1.8724093432278699</v>
      </c>
      <c r="F16582" s="2">
        <v>5.3060122368996695E-4</v>
      </c>
      <c r="G16582" s="1">
        <v>-0.95171068877861498</v>
      </c>
      <c r="H16582" s="2">
        <v>0.30411121267366198</v>
      </c>
      <c r="I16582" s="1">
        <v>-2.89425570455436</v>
      </c>
      <c r="J16582" s="2">
        <v>6.7270274202698495E-5</v>
      </c>
      <c r="K16582" s="1">
        <v>-1.9735570501051101</v>
      </c>
      <c r="L16582" s="4">
        <v>1.1661752962358701E-2</v>
      </c>
      <c r="M16582" s="12">
        <v>-0.152792136675686</v>
      </c>
      <c r="N16582" s="4">
        <v>0.97670722290084699</v>
      </c>
    </row>
    <row r="16583" spans="1:14" ht="15" customHeight="1" x14ac:dyDescent="0.25">
      <c r="A16583" t="s">
        <v>13093</v>
      </c>
      <c r="B16583" t="e">
        <v>#N/A</v>
      </c>
      <c r="C16583" s="3" t="s">
        <v>30042</v>
      </c>
      <c r="D16583" t="s">
        <v>30043</v>
      </c>
      <c r="E16583" s="1">
        <v>-0.64513023610932996</v>
      </c>
      <c r="F16583" s="2">
        <v>5.4559346447043203E-2</v>
      </c>
      <c r="G16583" s="1">
        <v>-1.68434504459045</v>
      </c>
      <c r="H16583" s="2">
        <v>7.6290269878747201E-3</v>
      </c>
      <c r="I16583" s="1">
        <v>-1.2785892664565699</v>
      </c>
      <c r="J16583" s="2">
        <v>1.55789659141044E-3</v>
      </c>
      <c r="K16583" s="1">
        <v>-2.31780407493769</v>
      </c>
      <c r="L16583" s="4">
        <v>2.04883627580364E-4</v>
      </c>
      <c r="M16583" s="12">
        <v>0.17996149424437299</v>
      </c>
      <c r="N16583" s="4">
        <v>0.97670722290084699</v>
      </c>
    </row>
    <row r="16584" spans="1:14" ht="15" customHeight="1" x14ac:dyDescent="0.25">
      <c r="A16584" t="s">
        <v>13099</v>
      </c>
      <c r="B16584" t="e">
        <v>#N/A</v>
      </c>
      <c r="C16584" s="3" t="s">
        <v>30042</v>
      </c>
      <c r="D16584" t="s">
        <v>30043</v>
      </c>
      <c r="E16584" s="1">
        <v>1.2657069583293099</v>
      </c>
      <c r="F16584" s="2">
        <v>6.5081146590260496E-3</v>
      </c>
      <c r="G16584" s="1">
        <v>0.76335961238592898</v>
      </c>
      <c r="H16584" s="2">
        <v>0.174917056497263</v>
      </c>
      <c r="I16584" s="1">
        <v>-0.49554776070508599</v>
      </c>
      <c r="J16584" s="2">
        <v>0.32064765462766398</v>
      </c>
      <c r="K16584" s="1">
        <v>-0.99789510664846304</v>
      </c>
      <c r="L16584" s="4">
        <v>1.5793568802387099E-2</v>
      </c>
      <c r="M16584" s="12">
        <v>0.74485792201576595</v>
      </c>
      <c r="N16584" s="4">
        <v>0.97670722290084699</v>
      </c>
    </row>
    <row r="16585" spans="1:14" ht="15" customHeight="1" x14ac:dyDescent="0.25">
      <c r="A16585" t="s">
        <v>13100</v>
      </c>
      <c r="B16585" t="s">
        <v>26974</v>
      </c>
      <c r="C16585" s="3" t="s">
        <v>30042</v>
      </c>
      <c r="D16585" t="s">
        <v>30043</v>
      </c>
      <c r="E16585" s="1">
        <v>-0.46685443962970302</v>
      </c>
      <c r="F16585" s="2">
        <v>0.16521317083123699</v>
      </c>
      <c r="G16585" s="1">
        <v>1.4866942558853899</v>
      </c>
      <c r="H16585" s="2">
        <v>3.8048624605239301E-4</v>
      </c>
      <c r="I16585" s="1">
        <v>-2.7674393710913001E-2</v>
      </c>
      <c r="J16585" s="2">
        <v>0.93194006360732196</v>
      </c>
      <c r="K16585" s="1">
        <v>1.92587430180418</v>
      </c>
      <c r="L16585" s="4">
        <v>1.43592635068836E-5</v>
      </c>
      <c r="M16585" s="12">
        <v>7.2925064363272604E-2</v>
      </c>
      <c r="N16585" s="4">
        <v>0.97670722290084699</v>
      </c>
    </row>
    <row r="16586" spans="1:14" ht="15" customHeight="1" x14ac:dyDescent="0.25">
      <c r="A16586" t="s">
        <v>13101</v>
      </c>
      <c r="B16586" t="e">
        <v>#N/A</v>
      </c>
      <c r="C16586" s="3" t="s">
        <v>30042</v>
      </c>
      <c r="D16586" t="s">
        <v>30043</v>
      </c>
      <c r="E16586" s="1">
        <v>-1.0934169654249399</v>
      </c>
      <c r="F16586" s="2">
        <v>5.2031029419498699E-2</v>
      </c>
      <c r="G16586" s="1">
        <v>-2.02081191094666</v>
      </c>
      <c r="H16586" s="2">
        <v>3.8566968059715002E-3</v>
      </c>
      <c r="I16586" s="1">
        <v>0.51196063316913498</v>
      </c>
      <c r="J16586" s="2">
        <v>0.22650515594888199</v>
      </c>
      <c r="K16586" s="1">
        <v>-0.41543431235258599</v>
      </c>
      <c r="L16586" s="4">
        <v>0.50664595311516603</v>
      </c>
      <c r="M16586" s="12">
        <v>0.68621599416618195</v>
      </c>
      <c r="N16586" s="4">
        <v>0.97670722290084699</v>
      </c>
    </row>
    <row r="16587" spans="1:14" ht="15" customHeight="1" x14ac:dyDescent="0.25">
      <c r="A16587" t="s">
        <v>13102</v>
      </c>
      <c r="B16587" t="s">
        <v>26975</v>
      </c>
      <c r="C16587" s="3" t="s">
        <v>30042</v>
      </c>
      <c r="D16587" t="s">
        <v>30043</v>
      </c>
      <c r="E16587" s="1">
        <v>0.31288024309093099</v>
      </c>
      <c r="F16587" s="2">
        <v>0.282409258512342</v>
      </c>
      <c r="G16587" s="1">
        <v>0.450776779320057</v>
      </c>
      <c r="H16587" s="2">
        <v>0.10838047447146799</v>
      </c>
      <c r="I16587" s="1">
        <v>0.46781758001169099</v>
      </c>
      <c r="J16587" s="2">
        <v>8.5588881021777793E-2</v>
      </c>
      <c r="K16587" s="1">
        <v>0.60571411624081595</v>
      </c>
      <c r="L16587" s="4">
        <v>1.7895918332212501E-2</v>
      </c>
      <c r="M16587" s="12">
        <v>0.19937965129573501</v>
      </c>
      <c r="N16587" s="4">
        <v>0.97670722290084699</v>
      </c>
    </row>
    <row r="16588" spans="1:14" ht="15" customHeight="1" x14ac:dyDescent="0.25">
      <c r="A16588" t="s">
        <v>13103</v>
      </c>
      <c r="B16588" t="s">
        <v>26976</v>
      </c>
      <c r="C16588" s="3" t="s">
        <v>30042</v>
      </c>
      <c r="D16588" t="s">
        <v>30043</v>
      </c>
      <c r="E16588" s="1">
        <v>-0.42672141911491202</v>
      </c>
      <c r="F16588" s="2">
        <v>5.56320063720354E-2</v>
      </c>
      <c r="G16588" s="1">
        <v>-0.54749897429713101</v>
      </c>
      <c r="H16588" s="2">
        <v>0.10331105206637201</v>
      </c>
      <c r="I16588" s="1">
        <v>-1.09250932530972</v>
      </c>
      <c r="J16588" s="2">
        <v>2.1098511064798501E-4</v>
      </c>
      <c r="K16588" s="1">
        <v>-1.2132868804919399</v>
      </c>
      <c r="L16588" s="4">
        <v>3.4629533946795E-4</v>
      </c>
      <c r="M16588" s="12">
        <v>-0.20711313739072801</v>
      </c>
      <c r="N16588" s="4">
        <v>0.97670722290084699</v>
      </c>
    </row>
    <row r="16589" spans="1:14" ht="15" customHeight="1" x14ac:dyDescent="0.25">
      <c r="A16589" t="s">
        <v>13109</v>
      </c>
      <c r="B16589" t="s">
        <v>26981</v>
      </c>
      <c r="C16589" s="3" t="s">
        <v>30042</v>
      </c>
      <c r="D16589" t="s">
        <v>30043</v>
      </c>
      <c r="E16589" s="1">
        <v>0.22374125954065799</v>
      </c>
      <c r="F16589" s="2">
        <v>0.466597840863891</v>
      </c>
      <c r="G16589" s="1">
        <v>0.45606654323969198</v>
      </c>
      <c r="H16589" s="2">
        <v>0.254460133631223</v>
      </c>
      <c r="I16589" s="1">
        <v>-0.74781441435510998</v>
      </c>
      <c r="J16589" s="2">
        <v>2.90613898818659E-2</v>
      </c>
      <c r="K16589" s="1">
        <v>-0.51548913065607604</v>
      </c>
      <c r="L16589" s="4">
        <v>9.0841463674792303E-2</v>
      </c>
      <c r="M16589" s="12">
        <v>-9.8087947872316193E-3</v>
      </c>
      <c r="N16589" s="4">
        <v>0.99181765080774398</v>
      </c>
    </row>
    <row r="16590" spans="1:14" ht="15" customHeight="1" x14ac:dyDescent="0.25">
      <c r="A16590" t="s">
        <v>13110</v>
      </c>
      <c r="B16590" t="s">
        <v>26982</v>
      </c>
      <c r="C16590" s="3" t="s">
        <v>30042</v>
      </c>
      <c r="D16590" t="s">
        <v>30043</v>
      </c>
      <c r="E16590" s="1">
        <v>-0.40635232621886602</v>
      </c>
      <c r="F16590" s="2">
        <v>9.61404619116904E-2</v>
      </c>
      <c r="G16590" s="1">
        <v>0.12970393870840799</v>
      </c>
      <c r="H16590" s="2">
        <v>0.61700618293097198</v>
      </c>
      <c r="I16590" s="1">
        <v>0.45362773280986601</v>
      </c>
      <c r="J16590" s="2">
        <v>4.2427661615780897E-2</v>
      </c>
      <c r="K16590" s="1">
        <v>0.98968399773714</v>
      </c>
      <c r="L16590" s="4">
        <v>2.9834584963702999E-4</v>
      </c>
      <c r="M16590" s="12">
        <v>2.6201882017686802E-3</v>
      </c>
      <c r="N16590" s="4">
        <v>0.99833120344710802</v>
      </c>
    </row>
    <row r="16591" spans="1:14" ht="15" customHeight="1" x14ac:dyDescent="0.25">
      <c r="A16591" t="s">
        <v>13113</v>
      </c>
      <c r="B16591" t="s">
        <v>26985</v>
      </c>
      <c r="C16591" s="3" t="s">
        <v>30042</v>
      </c>
      <c r="D16591" t="s">
        <v>30043</v>
      </c>
      <c r="E16591" s="1">
        <v>-0.86537109323000605</v>
      </c>
      <c r="F16591" s="2">
        <v>9.913790610454529E-4</v>
      </c>
      <c r="G16591" s="1">
        <v>-0.47355171368738602</v>
      </c>
      <c r="H16591" s="2">
        <v>2.7581044371717999E-2</v>
      </c>
      <c r="I16591" s="1">
        <v>-1.72307966487803</v>
      </c>
      <c r="J16591" s="2">
        <v>6.6850215163430497E-7</v>
      </c>
      <c r="K16591" s="1">
        <v>-1.3312602853354101</v>
      </c>
      <c r="L16591" s="4">
        <v>6.6786991420732097E-6</v>
      </c>
      <c r="M16591" s="12">
        <v>-0.106133256716911</v>
      </c>
      <c r="N16591" s="4">
        <v>0.97670722290084699</v>
      </c>
    </row>
    <row r="16592" spans="1:14" ht="15" customHeight="1" x14ac:dyDescent="0.25">
      <c r="A16592" t="s">
        <v>13120</v>
      </c>
      <c r="B16592" t="s">
        <v>18419</v>
      </c>
      <c r="C16592" s="3" t="s">
        <v>30042</v>
      </c>
      <c r="D16592" t="s">
        <v>30043</v>
      </c>
      <c r="E16592" s="1">
        <v>1.1175071611977501</v>
      </c>
      <c r="F16592" s="2">
        <v>0.27487312638806</v>
      </c>
      <c r="G16592" s="1">
        <v>0.95889401415832698</v>
      </c>
      <c r="H16592" s="2">
        <v>4.1449867805162403E-2</v>
      </c>
      <c r="I16592" s="1">
        <v>3.4113586761980499</v>
      </c>
      <c r="J16592" s="2">
        <v>5.9067371210092098E-4</v>
      </c>
      <c r="K16592" s="1">
        <v>3.25274552915862</v>
      </c>
      <c r="L16592" s="4">
        <v>5.6563280671852601E-5</v>
      </c>
      <c r="M16592" s="12">
        <v>-0.41846842811245899</v>
      </c>
      <c r="N16592" s="4">
        <v>0.97670722290084699</v>
      </c>
    </row>
    <row r="16593" spans="1:14" ht="15" customHeight="1" x14ac:dyDescent="0.25">
      <c r="A16593" t="s">
        <v>13124</v>
      </c>
      <c r="B16593" t="s">
        <v>26992</v>
      </c>
      <c r="C16593" s="3" t="s">
        <v>30042</v>
      </c>
      <c r="D16593" t="s">
        <v>30043</v>
      </c>
      <c r="E16593" s="1">
        <v>-0.13130896293436101</v>
      </c>
      <c r="F16593" s="2">
        <v>0.48041189065580697</v>
      </c>
      <c r="G16593" s="1">
        <v>0.22401873697663399</v>
      </c>
      <c r="H16593" s="2">
        <v>0.28492624100845099</v>
      </c>
      <c r="I16593" s="1">
        <v>-0.57600203636577996</v>
      </c>
      <c r="J16593" s="2">
        <v>3.4712846263659299E-3</v>
      </c>
      <c r="K16593" s="1">
        <v>-0.22067433645478399</v>
      </c>
      <c r="L16593" s="4">
        <v>0.20418482341476599</v>
      </c>
      <c r="M16593" s="12">
        <v>-0.12470279313683599</v>
      </c>
      <c r="N16593" s="4">
        <v>0.97670722290084699</v>
      </c>
    </row>
    <row r="16594" spans="1:14" ht="15" customHeight="1" x14ac:dyDescent="0.25">
      <c r="A16594" t="s">
        <v>13134</v>
      </c>
      <c r="B16594" t="s">
        <v>26999</v>
      </c>
      <c r="C16594" s="3" t="s">
        <v>30042</v>
      </c>
      <c r="D16594" t="s">
        <v>30043</v>
      </c>
      <c r="E16594" s="1">
        <v>2.8577681140406601</v>
      </c>
      <c r="F16594" s="2">
        <v>1.3610755021289399E-2</v>
      </c>
      <c r="G16594" s="1">
        <v>3.07816945131164</v>
      </c>
      <c r="H16594" s="2">
        <v>3.99878759129643E-2</v>
      </c>
      <c r="I16594" s="1">
        <v>-0.97891773535665905</v>
      </c>
      <c r="J16594" s="2">
        <v>0.51700549349075997</v>
      </c>
      <c r="K16594" s="1">
        <v>-0.75851639808568105</v>
      </c>
      <c r="L16594" s="4">
        <v>0.262669160904826</v>
      </c>
      <c r="M16594" s="12">
        <v>0.147689892938107</v>
      </c>
      <c r="N16594" s="4">
        <v>0.97670722290084699</v>
      </c>
    </row>
    <row r="16595" spans="1:14" ht="15" customHeight="1" x14ac:dyDescent="0.25">
      <c r="A16595" t="s">
        <v>13135</v>
      </c>
      <c r="B16595" t="s">
        <v>26999</v>
      </c>
      <c r="C16595" s="3" t="s">
        <v>30042</v>
      </c>
      <c r="D16595" t="s">
        <v>30043</v>
      </c>
      <c r="E16595" s="1">
        <v>-0.161592908861348</v>
      </c>
      <c r="F16595" s="2">
        <v>0.43517381890586998</v>
      </c>
      <c r="G16595" s="1">
        <v>-0.36655081652483501</v>
      </c>
      <c r="H16595" s="2">
        <v>3.8007171619240901E-2</v>
      </c>
      <c r="I16595" s="1">
        <v>1.2105098431407699</v>
      </c>
      <c r="J16595" s="2">
        <v>4.0821943794251001E-6</v>
      </c>
      <c r="K16595" s="1">
        <v>1.0055519354772799</v>
      </c>
      <c r="L16595" s="4">
        <v>3.4687506429148503E-5</v>
      </c>
      <c r="M16595" s="12">
        <v>0.18155450297664399</v>
      </c>
      <c r="N16595" s="4">
        <v>0.97670722290084699</v>
      </c>
    </row>
    <row r="16596" spans="1:14" ht="15" customHeight="1" x14ac:dyDescent="0.25">
      <c r="A16596" t="s">
        <v>13140</v>
      </c>
      <c r="B16596" t="s">
        <v>27004</v>
      </c>
      <c r="C16596" s="3" t="s">
        <v>30042</v>
      </c>
      <c r="D16596" t="s">
        <v>30043</v>
      </c>
      <c r="E16596" s="1">
        <v>-0.10704661839697199</v>
      </c>
      <c r="F16596" s="2">
        <v>0.668611981088997</v>
      </c>
      <c r="G16596" s="1">
        <v>-0.19172634797326901</v>
      </c>
      <c r="H16596" s="2">
        <v>0.30231695494555599</v>
      </c>
      <c r="I16596" s="1">
        <v>1.5201032755775701</v>
      </c>
      <c r="J16596" s="2">
        <v>1.69588299842741E-6</v>
      </c>
      <c r="K16596" s="1">
        <v>1.4354235460012801</v>
      </c>
      <c r="L16596" s="4">
        <v>3.4209479392336698E-6</v>
      </c>
      <c r="M16596" s="12">
        <v>-0.23293635137128499</v>
      </c>
      <c r="N16596" s="4">
        <v>0.97670722290084699</v>
      </c>
    </row>
    <row r="16597" spans="1:14" ht="15" customHeight="1" x14ac:dyDescent="0.25">
      <c r="A16597" t="s">
        <v>13145</v>
      </c>
      <c r="B16597" t="s">
        <v>27005</v>
      </c>
      <c r="C16597" s="3" t="s">
        <v>30042</v>
      </c>
      <c r="D16597" t="s">
        <v>30043</v>
      </c>
      <c r="E16597" s="1">
        <v>2.5120828508904101</v>
      </c>
      <c r="F16597" s="2">
        <v>2.9645733260007898E-6</v>
      </c>
      <c r="G16597" s="1">
        <v>1.5375780124303</v>
      </c>
      <c r="H16597" s="2">
        <v>9.7867436882252794E-3</v>
      </c>
      <c r="I16597" s="1">
        <v>-3.12387150027903</v>
      </c>
      <c r="J16597" s="2">
        <v>6.1225456727439998E-6</v>
      </c>
      <c r="K16597" s="1">
        <v>-4.0983763387391399</v>
      </c>
      <c r="L16597" s="4">
        <v>6.7487717704038004E-8</v>
      </c>
      <c r="M16597" s="12">
        <v>0.55218986709964801</v>
      </c>
      <c r="N16597" s="4">
        <v>0.97670722290084699</v>
      </c>
    </row>
    <row r="16598" spans="1:14" ht="15" customHeight="1" x14ac:dyDescent="0.25">
      <c r="A16598" t="s">
        <v>13146</v>
      </c>
      <c r="B16598" t="s">
        <v>27006</v>
      </c>
      <c r="C16598" s="3" t="s">
        <v>30042</v>
      </c>
      <c r="D16598" t="s">
        <v>30043</v>
      </c>
      <c r="E16598" s="1">
        <v>0.314353799104788</v>
      </c>
      <c r="F16598" s="2">
        <v>8.3794349378982405E-2</v>
      </c>
      <c r="G16598" s="1">
        <v>0.13599577681053401</v>
      </c>
      <c r="H16598" s="2">
        <v>0.48515108260802198</v>
      </c>
      <c r="I16598" s="1">
        <v>1.13943200039259</v>
      </c>
      <c r="J16598" s="2">
        <v>6.6966895694565198E-6</v>
      </c>
      <c r="K16598" s="1">
        <v>0.96107397809833595</v>
      </c>
      <c r="L16598" s="4">
        <v>3.4669354087276003E-5</v>
      </c>
      <c r="M16598" s="12">
        <v>2.8620927905376601E-2</v>
      </c>
      <c r="N16598" s="4">
        <v>0.97670722290084699</v>
      </c>
    </row>
    <row r="16599" spans="1:14" ht="15" customHeight="1" x14ac:dyDescent="0.25">
      <c r="A16599" t="s">
        <v>13150</v>
      </c>
      <c r="B16599" t="s">
        <v>27010</v>
      </c>
      <c r="C16599" s="3" t="s">
        <v>30042</v>
      </c>
      <c r="D16599" t="s">
        <v>30043</v>
      </c>
      <c r="E16599" s="1">
        <v>0.596516802282958</v>
      </c>
      <c r="F16599" s="2">
        <v>4.8681610077445897E-2</v>
      </c>
      <c r="G16599" s="1">
        <v>0.90377074283312897</v>
      </c>
      <c r="H16599" s="2">
        <v>3.0260662838426901E-2</v>
      </c>
      <c r="I16599" s="1">
        <v>-1.09110318165319</v>
      </c>
      <c r="J16599" s="2">
        <v>4.3367983686458996E-3</v>
      </c>
      <c r="K16599" s="1">
        <v>-0.78384924110302201</v>
      </c>
      <c r="L16599" s="4">
        <v>1.14341609839218E-2</v>
      </c>
      <c r="M16599" s="12">
        <v>6.0968243520944702E-2</v>
      </c>
      <c r="N16599" s="4">
        <v>0.97670722290084699</v>
      </c>
    </row>
    <row r="16600" spans="1:14" ht="15" customHeight="1" x14ac:dyDescent="0.25">
      <c r="A16600" t="s">
        <v>13151</v>
      </c>
      <c r="B16600" t="s">
        <v>27011</v>
      </c>
      <c r="C16600" s="3" t="s">
        <v>30042</v>
      </c>
      <c r="D16600" t="s">
        <v>30043</v>
      </c>
      <c r="E16600" s="1">
        <v>1.45395376781368</v>
      </c>
      <c r="F16600" s="2">
        <v>6.9105821011867198E-3</v>
      </c>
      <c r="G16600" s="1">
        <v>2.42935337661498</v>
      </c>
      <c r="H16600" s="2">
        <v>6.8277322602859304E-3</v>
      </c>
      <c r="I16600" s="1">
        <v>-2.04606609527116</v>
      </c>
      <c r="J16600" s="2">
        <v>1.04977777495104E-2</v>
      </c>
      <c r="K16600" s="1">
        <v>-1.0706664864698601</v>
      </c>
      <c r="L16600" s="4">
        <v>2.0792201905590099E-2</v>
      </c>
      <c r="M16600" s="12">
        <v>9.8264543120706996E-2</v>
      </c>
      <c r="N16600" s="4">
        <v>0.97670722290084699</v>
      </c>
    </row>
    <row r="16601" spans="1:14" ht="15" customHeight="1" x14ac:dyDescent="0.25">
      <c r="A16601" t="s">
        <v>13152</v>
      </c>
      <c r="B16601" t="s">
        <v>27011</v>
      </c>
      <c r="C16601" s="3" t="s">
        <v>30042</v>
      </c>
      <c r="D16601" t="s">
        <v>30043</v>
      </c>
      <c r="E16601" s="1">
        <v>-0.24792571322651999</v>
      </c>
      <c r="F16601" s="2">
        <v>0.37577800304986803</v>
      </c>
      <c r="G16601" s="1">
        <v>0.58976592192285604</v>
      </c>
      <c r="H16601" s="2">
        <v>3.5183844712754798E-2</v>
      </c>
      <c r="I16601" s="1">
        <v>-0.91460654873022396</v>
      </c>
      <c r="J16601" s="2">
        <v>1.42169544397924E-3</v>
      </c>
      <c r="K16601" s="1">
        <v>-7.6914913580847802E-2</v>
      </c>
      <c r="L16601" s="4">
        <v>0.76710147880856605</v>
      </c>
      <c r="M16601" s="12">
        <v>0.19198711535313501</v>
      </c>
      <c r="N16601" s="4">
        <v>0.97670722290084699</v>
      </c>
    </row>
    <row r="16602" spans="1:14" ht="15" customHeight="1" x14ac:dyDescent="0.25">
      <c r="A16602" t="s">
        <v>13153</v>
      </c>
      <c r="B16602" t="s">
        <v>27011</v>
      </c>
      <c r="C16602" s="3" t="s">
        <v>30042</v>
      </c>
      <c r="D16602" t="s">
        <v>30043</v>
      </c>
      <c r="E16602" s="1">
        <v>0.30479167805464502</v>
      </c>
      <c r="F16602" s="2">
        <v>0.19727632383588001</v>
      </c>
      <c r="G16602" s="1">
        <v>-0.36098294547890702</v>
      </c>
      <c r="H16602" s="2">
        <v>0.13224742323719901</v>
      </c>
      <c r="I16602" s="1">
        <v>0.42203516566427501</v>
      </c>
      <c r="J16602" s="2">
        <v>5.3353977815925602E-2</v>
      </c>
      <c r="K16602" s="1">
        <v>-0.243739457869276</v>
      </c>
      <c r="L16602" s="4">
        <v>0.25283500648925</v>
      </c>
      <c r="M16602" s="12">
        <v>0.32282433702729002</v>
      </c>
      <c r="N16602" s="4">
        <v>0.97670722290084699</v>
      </c>
    </row>
    <row r="16603" spans="1:14" ht="15" customHeight="1" x14ac:dyDescent="0.25">
      <c r="A16603" t="s">
        <v>13161</v>
      </c>
      <c r="B16603" t="s">
        <v>27018</v>
      </c>
      <c r="C16603" s="3" t="s">
        <v>30042</v>
      </c>
      <c r="D16603" t="s">
        <v>30043</v>
      </c>
      <c r="E16603" s="1">
        <v>0.16508042848324</v>
      </c>
      <c r="F16603" s="2">
        <v>0.22554936927938399</v>
      </c>
      <c r="G16603" s="1">
        <v>0.39773756327333798</v>
      </c>
      <c r="H16603" s="2">
        <v>6.5038622137232396E-3</v>
      </c>
      <c r="I16603" s="1">
        <v>0.40064656950823602</v>
      </c>
      <c r="J16603" s="2">
        <v>3.8653407705845398E-3</v>
      </c>
      <c r="K16603" s="1">
        <v>0.63330370429833405</v>
      </c>
      <c r="L16603" s="4">
        <v>7.4060784333667803E-5</v>
      </c>
      <c r="M16603" s="12">
        <v>-9.4822477524930407E-2</v>
      </c>
      <c r="N16603" s="4">
        <v>0.97670722290084699</v>
      </c>
    </row>
    <row r="16604" spans="1:14" ht="15" customHeight="1" x14ac:dyDescent="0.25">
      <c r="A16604" t="s">
        <v>13164</v>
      </c>
      <c r="B16604" t="s">
        <v>27020</v>
      </c>
      <c r="C16604" s="3" t="s">
        <v>30042</v>
      </c>
      <c r="D16604" t="s">
        <v>30043</v>
      </c>
      <c r="E16604" s="1">
        <v>-0.14123018627849801</v>
      </c>
      <c r="F16604" s="2">
        <v>0.27143044395710703</v>
      </c>
      <c r="G16604" s="1">
        <v>0.13879092013018801</v>
      </c>
      <c r="H16604" s="2">
        <v>0.35863162997994902</v>
      </c>
      <c r="I16604" s="1">
        <v>-0.71133713417455602</v>
      </c>
      <c r="J16604" s="2">
        <v>3.758208638413E-5</v>
      </c>
      <c r="K16604" s="1">
        <v>-0.43131602776587002</v>
      </c>
      <c r="L16604" s="4">
        <v>2.3557742466781299E-3</v>
      </c>
      <c r="M16604" s="12">
        <v>-0.10451675017760299</v>
      </c>
      <c r="N16604" s="4">
        <v>0.97670722290084699</v>
      </c>
    </row>
    <row r="16605" spans="1:14" ht="15" customHeight="1" x14ac:dyDescent="0.25">
      <c r="A16605" t="s">
        <v>13169</v>
      </c>
      <c r="B16605" t="s">
        <v>27022</v>
      </c>
      <c r="C16605" s="3" t="s">
        <v>30042</v>
      </c>
      <c r="D16605" t="s">
        <v>30043</v>
      </c>
      <c r="E16605" s="1">
        <v>-2.04745117700771E-2</v>
      </c>
      <c r="F16605" s="2">
        <v>0.99095140644653501</v>
      </c>
      <c r="G16605" s="1">
        <v>-1.50241265724593</v>
      </c>
      <c r="H16605" s="2">
        <v>8.4073020215555294E-2</v>
      </c>
      <c r="I16605" s="1">
        <v>3.5019963374328502</v>
      </c>
      <c r="J16605" s="2">
        <v>3.12351872868104E-3</v>
      </c>
      <c r="K16605" s="1">
        <v>2.02005819195699</v>
      </c>
      <c r="L16605" s="4">
        <v>7.6457497237146899E-2</v>
      </c>
      <c r="M16605" s="12">
        <v>-0.26107651406063698</v>
      </c>
      <c r="N16605" s="4">
        <v>0.97670722290084699</v>
      </c>
    </row>
    <row r="16606" spans="1:14" ht="15" customHeight="1" x14ac:dyDescent="0.25">
      <c r="A16606" t="s">
        <v>13170</v>
      </c>
      <c r="B16606" t="e">
        <v>#N/A</v>
      </c>
      <c r="C16606" s="3" t="s">
        <v>30042</v>
      </c>
      <c r="D16606" t="s">
        <v>30043</v>
      </c>
      <c r="E16606" s="1">
        <v>7.6639403176854706E-2</v>
      </c>
      <c r="F16606" s="2">
        <v>0.63890938420049304</v>
      </c>
      <c r="G16606" s="1">
        <v>3.67544818731513E-2</v>
      </c>
      <c r="H16606" s="2">
        <v>0.82487792184336495</v>
      </c>
      <c r="I16606" s="1">
        <v>0.77781315988462096</v>
      </c>
      <c r="J16606" s="2">
        <v>3.9046885960361503E-5</v>
      </c>
      <c r="K16606" s="1">
        <v>0.73792823858091805</v>
      </c>
      <c r="L16606" s="4">
        <v>5.2980668884564E-5</v>
      </c>
      <c r="M16606" s="12">
        <v>2.17888607333694E-2</v>
      </c>
      <c r="N16606" s="4">
        <v>0.97670722290084699</v>
      </c>
    </row>
    <row r="16607" spans="1:14" ht="15" customHeight="1" x14ac:dyDescent="0.25">
      <c r="A16607" t="s">
        <v>13174</v>
      </c>
      <c r="B16607" t="s">
        <v>27026</v>
      </c>
      <c r="C16607" s="3" t="s">
        <v>30042</v>
      </c>
      <c r="D16607" t="s">
        <v>30043</v>
      </c>
      <c r="E16607" s="1">
        <v>-0.31156543035749701</v>
      </c>
      <c r="F16607" s="2">
        <v>5.0962975866251502E-2</v>
      </c>
      <c r="G16607" s="1">
        <v>6.4464411496488502E-2</v>
      </c>
      <c r="H16607" s="2">
        <v>0.71584299873325896</v>
      </c>
      <c r="I16607" s="1">
        <v>-7.3186196914769602E-2</v>
      </c>
      <c r="J16607" s="2">
        <v>0.61566590098935803</v>
      </c>
      <c r="K16607" s="1">
        <v>0.30284364493921601</v>
      </c>
      <c r="L16607" s="4">
        <v>3.9467734608930501E-2</v>
      </c>
      <c r="M16607" s="12">
        <v>-0.12053998869372801</v>
      </c>
      <c r="N16607" s="4">
        <v>0.97670722290084699</v>
      </c>
    </row>
    <row r="16608" spans="1:14" ht="15" customHeight="1" x14ac:dyDescent="0.25">
      <c r="A16608" t="s">
        <v>13175</v>
      </c>
      <c r="B16608" t="s">
        <v>27027</v>
      </c>
      <c r="C16608" s="3" t="s">
        <v>30042</v>
      </c>
      <c r="D16608" t="s">
        <v>30043</v>
      </c>
      <c r="E16608" s="1">
        <v>-5.6352467208609501E-2</v>
      </c>
      <c r="F16608" s="2">
        <v>0.76261929623162905</v>
      </c>
      <c r="G16608" s="1">
        <v>-0.19165839125555301</v>
      </c>
      <c r="H16608" s="2">
        <v>0.38715326442758502</v>
      </c>
      <c r="I16608" s="1">
        <v>-0.44299870419181903</v>
      </c>
      <c r="J16608" s="2">
        <v>1.5074223597978401E-2</v>
      </c>
      <c r="K16608" s="1">
        <v>-0.57830462823876305</v>
      </c>
      <c r="L16608" s="4">
        <v>3.8060337648393098E-3</v>
      </c>
      <c r="M16608" s="12">
        <v>-0.23632267064286799</v>
      </c>
      <c r="N16608" s="4">
        <v>0.97670722290084699</v>
      </c>
    </row>
    <row r="16609" spans="1:14" ht="15" customHeight="1" x14ac:dyDescent="0.25">
      <c r="A16609" t="s">
        <v>13189</v>
      </c>
      <c r="B16609" t="s">
        <v>27037</v>
      </c>
      <c r="C16609" s="3" t="s">
        <v>30042</v>
      </c>
      <c r="D16609" t="s">
        <v>30043</v>
      </c>
      <c r="E16609" s="1">
        <v>-0.202859593295489</v>
      </c>
      <c r="F16609" s="2">
        <v>0.28660633542894198</v>
      </c>
      <c r="G16609" s="1">
        <v>0.56025297399839502</v>
      </c>
      <c r="H16609" s="2">
        <v>7.8385986743740796E-3</v>
      </c>
      <c r="I16609" s="1">
        <v>-0.10142614061346</v>
      </c>
      <c r="J16609" s="2">
        <v>0.57243940238211399</v>
      </c>
      <c r="K16609" s="1">
        <v>0.66168642668042299</v>
      </c>
      <c r="L16609" s="4">
        <v>9.7442019649744401E-4</v>
      </c>
      <c r="M16609" s="12">
        <v>-0.12936353390484501</v>
      </c>
      <c r="N16609" s="4">
        <v>0.97670722290084699</v>
      </c>
    </row>
    <row r="16610" spans="1:14" ht="15" customHeight="1" x14ac:dyDescent="0.25">
      <c r="A16610" t="s">
        <v>13197</v>
      </c>
      <c r="B16610" t="s">
        <v>27044</v>
      </c>
      <c r="C16610" s="3" t="s">
        <v>30042</v>
      </c>
      <c r="D16610" t="s">
        <v>30043</v>
      </c>
      <c r="E16610" s="1">
        <v>2.3830945806010599</v>
      </c>
      <c r="F16610" s="2">
        <v>1.47096888344155E-5</v>
      </c>
      <c r="G16610" s="1">
        <v>2.7947882983492902</v>
      </c>
      <c r="H16610" s="2">
        <v>3.4924311083413002E-4</v>
      </c>
      <c r="I16610" s="1">
        <v>-2.0132830229635399</v>
      </c>
      <c r="J16610" s="2">
        <v>2.05603812668268E-3</v>
      </c>
      <c r="K16610" s="1">
        <v>-1.6015893052153101</v>
      </c>
      <c r="L16610" s="4">
        <v>5.8728332100316401E-5</v>
      </c>
      <c r="M16610" s="12">
        <v>1.5853480026501401E-2</v>
      </c>
      <c r="N16610" s="4">
        <v>0.99502793151469204</v>
      </c>
    </row>
    <row r="16611" spans="1:14" ht="15" customHeight="1" x14ac:dyDescent="0.25">
      <c r="A16611" t="s">
        <v>13201</v>
      </c>
      <c r="B16611" t="e">
        <v>#N/A</v>
      </c>
      <c r="C16611" s="3" t="s">
        <v>30042</v>
      </c>
      <c r="D16611" t="s">
        <v>30043</v>
      </c>
      <c r="E16611" s="1">
        <v>0.80922748040550996</v>
      </c>
      <c r="F16611" s="2">
        <v>0.14794205725031401</v>
      </c>
      <c r="G16611" s="1">
        <v>-0.87614058371666603</v>
      </c>
      <c r="H16611" s="2">
        <v>0.13443422741767</v>
      </c>
      <c r="I16611" s="1">
        <v>1.07618837678255</v>
      </c>
      <c r="J16611" s="2">
        <v>4.0272432394595298E-2</v>
      </c>
      <c r="K16611" s="1">
        <v>-0.60917968733962202</v>
      </c>
      <c r="L16611" s="4">
        <v>0.237566241900493</v>
      </c>
      <c r="M16611" s="12">
        <v>-0.19290101215423699</v>
      </c>
      <c r="N16611" s="4">
        <v>0.97670722290084699</v>
      </c>
    </row>
    <row r="16612" spans="1:14" ht="15" customHeight="1" x14ac:dyDescent="0.25">
      <c r="A16612" t="s">
        <v>13202</v>
      </c>
      <c r="B16612" t="s">
        <v>27047</v>
      </c>
      <c r="C16612" s="3" t="s">
        <v>30042</v>
      </c>
      <c r="D16612" t="s">
        <v>30043</v>
      </c>
      <c r="E16612" s="1">
        <v>0.12354067303763</v>
      </c>
      <c r="F16612" s="2">
        <v>0.45338318416935403</v>
      </c>
      <c r="G16612" s="1">
        <v>-0.56189284334076195</v>
      </c>
      <c r="H16612" s="2">
        <v>2.7026648620995402E-3</v>
      </c>
      <c r="I16612" s="1">
        <v>0.66302781905131603</v>
      </c>
      <c r="J16612" s="2">
        <v>2.5543413268467197E-4</v>
      </c>
      <c r="K16612" s="1">
        <v>-2.2405697327075601E-2</v>
      </c>
      <c r="L16612" s="4">
        <v>0.88793016119761203</v>
      </c>
      <c r="M16612" s="12">
        <v>-0.30636443770424898</v>
      </c>
      <c r="N16612" s="4">
        <v>0.97670722290084699</v>
      </c>
    </row>
    <row r="16613" spans="1:14" ht="15" customHeight="1" x14ac:dyDescent="0.25">
      <c r="A16613" t="s">
        <v>13203</v>
      </c>
      <c r="B16613" t="e">
        <v>#N/A</v>
      </c>
      <c r="C16613" s="3" t="s">
        <v>30042</v>
      </c>
      <c r="D16613" t="s">
        <v>30043</v>
      </c>
      <c r="E16613" s="1">
        <v>-0.72453202102660896</v>
      </c>
      <c r="F16613" s="2">
        <v>4.4153896342889196E-3</v>
      </c>
      <c r="G16613" s="1">
        <v>-0.90197403968116996</v>
      </c>
      <c r="H16613" s="2">
        <v>7.9145575570674495E-4</v>
      </c>
      <c r="I16613" s="1">
        <v>-1.86707757965424</v>
      </c>
      <c r="J16613" s="2">
        <v>4.4791458050155E-7</v>
      </c>
      <c r="K16613" s="1">
        <v>-2.0445195983088</v>
      </c>
      <c r="L16613" s="4">
        <v>2.8827214414070802E-7</v>
      </c>
      <c r="M16613" s="12">
        <v>5.1693944107880103E-3</v>
      </c>
      <c r="N16613" s="4">
        <v>0.99842286584911399</v>
      </c>
    </row>
    <row r="16614" spans="1:14" ht="15" customHeight="1" x14ac:dyDescent="0.25">
      <c r="A16614" t="s">
        <v>13204</v>
      </c>
      <c r="B16614" t="s">
        <v>27047</v>
      </c>
      <c r="C16614" s="3" t="s">
        <v>30042</v>
      </c>
      <c r="D16614" t="s">
        <v>30043</v>
      </c>
      <c r="E16614" s="1">
        <v>3.3696319163696302E-2</v>
      </c>
      <c r="F16614" s="2">
        <v>0.90983575274263895</v>
      </c>
      <c r="G16614" s="1">
        <v>0.39392612246812098</v>
      </c>
      <c r="H16614" s="2">
        <v>0.283045436803739</v>
      </c>
      <c r="I16614" s="1">
        <v>-1.06678147902204</v>
      </c>
      <c r="J16614" s="2">
        <v>1.6123219161730501E-3</v>
      </c>
      <c r="K16614" s="1">
        <v>-0.70655167571761801</v>
      </c>
      <c r="L16614" s="4">
        <v>1.5952427631757402E-2</v>
      </c>
      <c r="M16614" s="12">
        <v>4.85474599786722E-2</v>
      </c>
      <c r="N16614" s="4">
        <v>0.97670722290084699</v>
      </c>
    </row>
    <row r="16615" spans="1:14" ht="15" customHeight="1" x14ac:dyDescent="0.25">
      <c r="A16615" t="s">
        <v>13206</v>
      </c>
      <c r="B16615" t="e">
        <v>#N/A</v>
      </c>
      <c r="C16615" s="3" t="s">
        <v>30042</v>
      </c>
      <c r="D16615" t="s">
        <v>30043</v>
      </c>
      <c r="E16615" s="1">
        <v>-0.41085453406746902</v>
      </c>
      <c r="F16615" s="2">
        <v>4.4783706238865698E-2</v>
      </c>
      <c r="G16615" s="1">
        <v>-9.6109418105485997E-2</v>
      </c>
      <c r="H16615" s="2">
        <v>0.77149643683239499</v>
      </c>
      <c r="I16615" s="1">
        <v>-1.60565685538762</v>
      </c>
      <c r="J16615" s="2">
        <v>3.8037271836392301E-6</v>
      </c>
      <c r="K16615" s="1">
        <v>-1.29091173942564</v>
      </c>
      <c r="L16615" s="4">
        <v>5.18653225436753E-5</v>
      </c>
      <c r="M16615" s="12">
        <v>-5.5292507404123697E-2</v>
      </c>
      <c r="N16615" s="4">
        <v>0.97670722290084699</v>
      </c>
    </row>
    <row r="16616" spans="1:14" ht="15" customHeight="1" x14ac:dyDescent="0.25">
      <c r="A16616" t="s">
        <v>13207</v>
      </c>
      <c r="B16616" t="e">
        <v>#N/A</v>
      </c>
      <c r="C16616" s="3" t="s">
        <v>30042</v>
      </c>
      <c r="D16616" t="s">
        <v>30043</v>
      </c>
      <c r="E16616" s="1">
        <v>-0.975706477670651</v>
      </c>
      <c r="F16616" s="2">
        <v>7.1510591611274399E-3</v>
      </c>
      <c r="G16616" s="1">
        <v>-1.0255545518195901</v>
      </c>
      <c r="H16616" s="2">
        <v>0.338146765730375</v>
      </c>
      <c r="I16616" s="1">
        <v>-5.4962084154086703</v>
      </c>
      <c r="J16616" s="2">
        <v>3.6066230850691402E-7</v>
      </c>
      <c r="K16616" s="1">
        <v>-5.5460564895576097</v>
      </c>
      <c r="L16616" s="4">
        <v>6.6492395079553304E-6</v>
      </c>
      <c r="M16616" s="12">
        <v>-5.01397742139136E-2</v>
      </c>
      <c r="N16616" s="4">
        <v>0.99494651098229303</v>
      </c>
    </row>
    <row r="16617" spans="1:14" ht="15" customHeight="1" x14ac:dyDescent="0.25">
      <c r="A16617" t="s">
        <v>13208</v>
      </c>
      <c r="B16617" t="e">
        <v>#N/A</v>
      </c>
      <c r="C16617" s="3" t="s">
        <v>30042</v>
      </c>
      <c r="D16617" t="s">
        <v>30043</v>
      </c>
      <c r="E16617" s="1">
        <v>0.192637122976766</v>
      </c>
      <c r="F16617" s="2">
        <v>0.45223774680823398</v>
      </c>
      <c r="G16617" s="1">
        <v>0.57586358839852503</v>
      </c>
      <c r="H16617" s="2">
        <v>2.16475261237901E-2</v>
      </c>
      <c r="I16617" s="1">
        <v>-1.7715055740260699</v>
      </c>
      <c r="J16617" s="2">
        <v>1.6259293488739501E-6</v>
      </c>
      <c r="K16617" s="1">
        <v>-1.38827910860431</v>
      </c>
      <c r="L16617" s="4">
        <v>1.8120840541091E-5</v>
      </c>
      <c r="M16617" s="12">
        <v>0.311665958038574</v>
      </c>
      <c r="N16617" s="4">
        <v>0.97670722290084699</v>
      </c>
    </row>
    <row r="16618" spans="1:14" ht="15" customHeight="1" x14ac:dyDescent="0.25">
      <c r="A16618" t="s">
        <v>13210</v>
      </c>
      <c r="B16618" t="e">
        <v>#N/A</v>
      </c>
      <c r="C16618" s="3" t="s">
        <v>30042</v>
      </c>
      <c r="D16618" t="s">
        <v>30043</v>
      </c>
      <c r="E16618" s="1">
        <v>0.74323580914473697</v>
      </c>
      <c r="F16618" s="2">
        <v>1.03314722383052E-2</v>
      </c>
      <c r="G16618" s="1">
        <v>0.60404404983401505</v>
      </c>
      <c r="H16618" s="2">
        <v>0.108102580376732</v>
      </c>
      <c r="I16618" s="1">
        <v>-1.7924841922689501</v>
      </c>
      <c r="J16618" s="2">
        <v>2.8090271296844399E-5</v>
      </c>
      <c r="K16618" s="1">
        <v>-1.93167595157967</v>
      </c>
      <c r="L16618" s="4">
        <v>8.1172555080010403E-6</v>
      </c>
      <c r="M16618" s="12">
        <v>0.20493701037680101</v>
      </c>
      <c r="N16618" s="4">
        <v>0.97670722290084699</v>
      </c>
    </row>
    <row r="16619" spans="1:14" ht="15" customHeight="1" x14ac:dyDescent="0.25">
      <c r="A16619" t="s">
        <v>13217</v>
      </c>
      <c r="B16619" t="s">
        <v>27048</v>
      </c>
      <c r="C16619" s="3" t="s">
        <v>30042</v>
      </c>
      <c r="D16619" t="s">
        <v>30043</v>
      </c>
      <c r="E16619" s="1">
        <v>-0.230387140114546</v>
      </c>
      <c r="F16619" s="2">
        <v>0.38133873305912103</v>
      </c>
      <c r="G16619" s="1">
        <v>-1.39989127576715</v>
      </c>
      <c r="H16619" s="2">
        <v>2.48422825036099E-4</v>
      </c>
      <c r="I16619" s="1">
        <v>-0.66805861230152397</v>
      </c>
      <c r="J16619" s="2">
        <v>9.0299857671787206E-3</v>
      </c>
      <c r="K16619" s="1">
        <v>-1.8375627479541301</v>
      </c>
      <c r="L16619" s="4">
        <v>7.1353867107355801E-6</v>
      </c>
      <c r="M16619" s="12">
        <v>-4.0511494601903002E-2</v>
      </c>
      <c r="N16619" s="4">
        <v>0.97817219594302796</v>
      </c>
    </row>
    <row r="16620" spans="1:14" ht="15" customHeight="1" x14ac:dyDescent="0.25">
      <c r="A16620" t="s">
        <v>13218</v>
      </c>
      <c r="B16620" t="s">
        <v>27048</v>
      </c>
      <c r="C16620" s="3" t="s">
        <v>30042</v>
      </c>
      <c r="D16620" t="s">
        <v>30043</v>
      </c>
      <c r="E16620" s="1">
        <v>-2.9092258052864501</v>
      </c>
      <c r="F16620" s="2">
        <v>4.7143187324741901E-3</v>
      </c>
      <c r="G16620" s="1">
        <v>-7.10350617950039</v>
      </c>
      <c r="H16620" s="2">
        <v>3.1709787353302198E-4</v>
      </c>
      <c r="I16620" s="1">
        <v>-0.59592902946048798</v>
      </c>
      <c r="J16620" s="2">
        <v>0.31627650165222598</v>
      </c>
      <c r="K16620" s="1">
        <v>-4.7902094036744298</v>
      </c>
      <c r="L16620" s="4">
        <v>4.41151544197429E-3</v>
      </c>
      <c r="M16620" s="12">
        <v>0.63854543189408997</v>
      </c>
      <c r="N16620" s="4">
        <v>0.97670722290084699</v>
      </c>
    </row>
    <row r="16621" spans="1:14" ht="15" customHeight="1" x14ac:dyDescent="0.25">
      <c r="A16621" t="s">
        <v>13229</v>
      </c>
      <c r="B16621" t="s">
        <v>27054</v>
      </c>
      <c r="C16621" s="3" t="s">
        <v>30042</v>
      </c>
      <c r="D16621" t="s">
        <v>30043</v>
      </c>
      <c r="E16621" s="1">
        <v>-2.11863896718679</v>
      </c>
      <c r="F16621" s="2">
        <v>2.9520801387838699E-6</v>
      </c>
      <c r="G16621" s="1">
        <v>-3.4999069845702002</v>
      </c>
      <c r="H16621" s="2">
        <v>7.9212416405784904E-6</v>
      </c>
      <c r="I16621" s="1">
        <v>-1.0847583161141101</v>
      </c>
      <c r="J16621" s="2">
        <v>9.9535381516361094E-5</v>
      </c>
      <c r="K16621" s="1">
        <v>-2.4660263334975201</v>
      </c>
      <c r="L16621" s="4">
        <v>5.0393504524493503E-5</v>
      </c>
      <c r="M16621" s="12">
        <v>-1.88171438541129E-2</v>
      </c>
      <c r="N16621" s="4">
        <v>0.98869618819138405</v>
      </c>
    </row>
    <row r="16622" spans="1:14" ht="15" customHeight="1" x14ac:dyDescent="0.25">
      <c r="A16622" t="s">
        <v>13234</v>
      </c>
      <c r="B16622" t="s">
        <v>27057</v>
      </c>
      <c r="C16622" s="3" t="s">
        <v>30042</v>
      </c>
      <c r="D16622" t="s">
        <v>30043</v>
      </c>
      <c r="E16622" s="1">
        <v>-0.28742583802039701</v>
      </c>
      <c r="F16622" s="2">
        <v>0.173922923049916</v>
      </c>
      <c r="G16622" s="1">
        <v>-8.7327232814622804E-2</v>
      </c>
      <c r="H16622" s="2">
        <v>0.75944157959093195</v>
      </c>
      <c r="I16622" s="1">
        <v>-0.52261668675547002</v>
      </c>
      <c r="J16622" s="2">
        <v>1.6136315355929E-2</v>
      </c>
      <c r="K16622" s="1">
        <v>-0.32251808154969602</v>
      </c>
      <c r="L16622" s="4">
        <v>0.13376274533558999</v>
      </c>
      <c r="M16622" s="12">
        <v>-2.9298423638297599E-2</v>
      </c>
      <c r="N16622" s="4">
        <v>0.97670722290084699</v>
      </c>
    </row>
    <row r="16623" spans="1:14" ht="15" customHeight="1" x14ac:dyDescent="0.25">
      <c r="A16623" t="s">
        <v>13244</v>
      </c>
      <c r="B16623" t="e">
        <v>#N/A</v>
      </c>
      <c r="C16623" s="3" t="s">
        <v>30042</v>
      </c>
      <c r="D16623" t="s">
        <v>30043</v>
      </c>
      <c r="E16623" s="1">
        <v>-0.230290529088681</v>
      </c>
      <c r="F16623" s="2">
        <v>9.8500456936167297E-2</v>
      </c>
      <c r="G16623" s="1">
        <v>0.16693276940705501</v>
      </c>
      <c r="H16623" s="2">
        <v>0.24134025288091299</v>
      </c>
      <c r="I16623" s="1">
        <v>-3.91128511116152E-2</v>
      </c>
      <c r="J16623" s="2">
        <v>0.765899132487181</v>
      </c>
      <c r="K16623" s="1">
        <v>0.35811044738412001</v>
      </c>
      <c r="L16623" s="4">
        <v>8.5533355333068505E-3</v>
      </c>
      <c r="M16623" s="12">
        <v>-2.0168239299892799E-2</v>
      </c>
      <c r="N16623" s="4">
        <v>0.97670722290084699</v>
      </c>
    </row>
    <row r="16624" spans="1:14" ht="15" customHeight="1" x14ac:dyDescent="0.25">
      <c r="A16624" t="s">
        <v>13245</v>
      </c>
      <c r="B16624" t="e">
        <v>#N/A</v>
      </c>
      <c r="C16624" s="3" t="s">
        <v>30042</v>
      </c>
      <c r="D16624" t="s">
        <v>30043</v>
      </c>
      <c r="E16624" s="1">
        <v>-0.35938599650251801</v>
      </c>
      <c r="F16624" s="2">
        <v>9.1331052051836503E-2</v>
      </c>
      <c r="G16624" s="1">
        <v>-0.37066912872272401</v>
      </c>
      <c r="H16624" s="2">
        <v>8.9128255489875102E-2</v>
      </c>
      <c r="I16624" s="1">
        <v>0.66875522973231405</v>
      </c>
      <c r="J16624" s="2">
        <v>2.3432072093408701E-3</v>
      </c>
      <c r="K16624" s="1">
        <v>0.657472097512109</v>
      </c>
      <c r="L16624" s="4">
        <v>2.5020509963536398E-3</v>
      </c>
      <c r="M16624" s="12">
        <v>1.3401509162021E-2</v>
      </c>
      <c r="N16624" s="4">
        <v>0.99159491643515696</v>
      </c>
    </row>
    <row r="16625" spans="1:14" ht="15" customHeight="1" x14ac:dyDescent="0.25">
      <c r="A16625" t="s">
        <v>13248</v>
      </c>
      <c r="B16625" t="s">
        <v>27067</v>
      </c>
      <c r="C16625" s="3" t="s">
        <v>30042</v>
      </c>
      <c r="D16625" t="s">
        <v>30043</v>
      </c>
      <c r="E16625" s="1">
        <v>-1.81647088275673</v>
      </c>
      <c r="F16625" s="2">
        <v>0.24870395430564299</v>
      </c>
      <c r="G16625" s="1">
        <v>-4.40348353548322</v>
      </c>
      <c r="H16625" s="2">
        <v>2.97288546155406E-2</v>
      </c>
      <c r="I16625" s="1">
        <v>1.46888018031031</v>
      </c>
      <c r="J16625" s="2">
        <v>0.131846233285488</v>
      </c>
      <c r="K16625" s="1">
        <v>-1.1181324724161801</v>
      </c>
      <c r="L16625" s="4">
        <v>0.59060474880215397</v>
      </c>
      <c r="M16625" s="12">
        <v>-4.0204416004756098E-2</v>
      </c>
      <c r="N16625" s="4">
        <v>0.99299303202159395</v>
      </c>
    </row>
    <row r="16626" spans="1:14" ht="15" customHeight="1" x14ac:dyDescent="0.25">
      <c r="A16626" t="s">
        <v>13251</v>
      </c>
      <c r="B16626" t="s">
        <v>27070</v>
      </c>
      <c r="C16626" s="3" t="s">
        <v>30042</v>
      </c>
      <c r="D16626" t="s">
        <v>30043</v>
      </c>
      <c r="E16626" s="1">
        <v>-0.102367098450833</v>
      </c>
      <c r="F16626" s="2">
        <v>0.56357473173074601</v>
      </c>
      <c r="G16626" s="1">
        <v>-7.9488427495153099E-2</v>
      </c>
      <c r="H16626" s="2">
        <v>0.699814093754763</v>
      </c>
      <c r="I16626" s="1">
        <v>-4.7060741964871401E-2</v>
      </c>
      <c r="J16626" s="2">
        <v>0.77727912471435301</v>
      </c>
      <c r="K16626" s="1">
        <v>-2.4182071009191598E-2</v>
      </c>
      <c r="L16626" s="4">
        <v>0.88855613148396095</v>
      </c>
      <c r="M16626" s="12">
        <v>-0.129599455945303</v>
      </c>
      <c r="N16626" s="4">
        <v>0.97670722290084699</v>
      </c>
    </row>
    <row r="16627" spans="1:14" ht="15" customHeight="1" x14ac:dyDescent="0.25">
      <c r="A16627" t="s">
        <v>13258</v>
      </c>
      <c r="B16627" t="s">
        <v>27073</v>
      </c>
      <c r="C16627" s="3" t="s">
        <v>30042</v>
      </c>
      <c r="D16627" t="s">
        <v>30043</v>
      </c>
      <c r="E16627" s="1">
        <v>0.352301758723647</v>
      </c>
      <c r="F16627" s="2">
        <v>9.9182863335666102E-3</v>
      </c>
      <c r="G16627" s="1">
        <v>0.33591464398578702</v>
      </c>
      <c r="H16627" s="2">
        <v>1.0330696392040199E-2</v>
      </c>
      <c r="I16627" s="1">
        <v>0.89883817862715698</v>
      </c>
      <c r="J16627" s="2">
        <v>2.1131495307177698E-6</v>
      </c>
      <c r="K16627" s="1">
        <v>0.88245106388929795</v>
      </c>
      <c r="L16627" s="4">
        <v>1.8765450054094299E-6</v>
      </c>
      <c r="M16627" s="12">
        <v>9.5008991443774199E-2</v>
      </c>
      <c r="N16627" s="4">
        <v>0.97670722290084699</v>
      </c>
    </row>
    <row r="16628" spans="1:14" ht="15" customHeight="1" x14ac:dyDescent="0.25">
      <c r="A16628" t="s">
        <v>13259</v>
      </c>
      <c r="B16628" t="s">
        <v>27074</v>
      </c>
      <c r="C16628" s="3" t="s">
        <v>30042</v>
      </c>
      <c r="D16628" t="s">
        <v>30043</v>
      </c>
      <c r="E16628" s="1">
        <v>0.499815045774608</v>
      </c>
      <c r="F16628" s="2">
        <v>1.5136843801394399E-2</v>
      </c>
      <c r="G16628" s="1">
        <v>0.45007294633846101</v>
      </c>
      <c r="H16628" s="2">
        <v>2.03385207856966E-2</v>
      </c>
      <c r="I16628" s="1">
        <v>0.86988263774878705</v>
      </c>
      <c r="J16628" s="2">
        <v>1.4822703700812301E-4</v>
      </c>
      <c r="K16628" s="1">
        <v>0.820140538312641</v>
      </c>
      <c r="L16628" s="4">
        <v>1.4047702854730199E-4</v>
      </c>
      <c r="M16628" s="12">
        <v>0.31518087362230501</v>
      </c>
      <c r="N16628" s="4">
        <v>0.97670722290084699</v>
      </c>
    </row>
    <row r="16629" spans="1:14" ht="15" customHeight="1" x14ac:dyDescent="0.25">
      <c r="A16629" t="s">
        <v>13262</v>
      </c>
      <c r="B16629" t="s">
        <v>19461</v>
      </c>
      <c r="C16629" s="3" t="s">
        <v>30042</v>
      </c>
      <c r="D16629" t="s">
        <v>30043</v>
      </c>
      <c r="E16629" s="1">
        <v>-0.17744921915158399</v>
      </c>
      <c r="F16629" s="2">
        <v>0.55693916407729005</v>
      </c>
      <c r="G16629" s="1">
        <v>0.72172113393348403</v>
      </c>
      <c r="H16629" s="2">
        <v>6.65718192827916E-2</v>
      </c>
      <c r="I16629" s="1">
        <v>-1.55364677771752</v>
      </c>
      <c r="J16629" s="2">
        <v>1.62510518180946E-4</v>
      </c>
      <c r="K16629" s="1">
        <v>-0.65447642463244804</v>
      </c>
      <c r="L16629" s="4">
        <v>3.2242833896335699E-2</v>
      </c>
      <c r="M16629" s="12">
        <v>-9.7020690191898004E-2</v>
      </c>
      <c r="N16629" s="4">
        <v>0.97670722290084699</v>
      </c>
    </row>
    <row r="16630" spans="1:14" ht="15" customHeight="1" x14ac:dyDescent="0.25">
      <c r="A16630" t="s">
        <v>29919</v>
      </c>
      <c r="B16630" t="e">
        <v>#N/A</v>
      </c>
      <c r="C16630" s="3" t="s">
        <v>30042</v>
      </c>
      <c r="D16630" t="s">
        <v>30043</v>
      </c>
      <c r="E16630" s="1">
        <v>1.9918707156386399</v>
      </c>
      <c r="F16630" s="2">
        <v>6.3126205021192303E-5</v>
      </c>
      <c r="G16630" s="1">
        <v>0.63832996495962602</v>
      </c>
      <c r="H16630" s="2">
        <v>8.5484982038007695E-2</v>
      </c>
      <c r="I16630" s="1">
        <v>2.00786140620247</v>
      </c>
      <c r="J16630" s="2">
        <v>1.63134544546125E-5</v>
      </c>
      <c r="K16630" s="1">
        <v>0.65432065552346197</v>
      </c>
      <c r="L16630" s="4">
        <v>5.2461262177350601E-2</v>
      </c>
      <c r="M16630" s="12">
        <v>0.16669076253218101</v>
      </c>
      <c r="N16630" s="4">
        <v>0.97670722290084699</v>
      </c>
    </row>
    <row r="16631" spans="1:14" ht="15" customHeight="1" x14ac:dyDescent="0.25">
      <c r="A16631" t="s">
        <v>13270</v>
      </c>
      <c r="B16631" t="e">
        <v>#N/A</v>
      </c>
      <c r="C16631" s="3" t="s">
        <v>30042</v>
      </c>
      <c r="D16631" t="s">
        <v>30043</v>
      </c>
      <c r="E16631" s="1">
        <v>0.28635702395464102</v>
      </c>
      <c r="F16631" s="2">
        <v>6.9069284346418805E-2</v>
      </c>
      <c r="G16631" s="1">
        <v>0.44613312757854301</v>
      </c>
      <c r="H16631" s="2">
        <v>8.0409678052494292E-3</v>
      </c>
      <c r="I16631" s="1">
        <v>0.29362631088951402</v>
      </c>
      <c r="J16631" s="2">
        <v>4.99939671285142E-2</v>
      </c>
      <c r="K16631" s="1">
        <v>0.45340241451341601</v>
      </c>
      <c r="L16631" s="4">
        <v>2.7642110108592301E-3</v>
      </c>
      <c r="M16631" s="12">
        <v>0.106247357108466</v>
      </c>
      <c r="N16631" s="4">
        <v>0.97670722290084699</v>
      </c>
    </row>
    <row r="16632" spans="1:14" ht="15" customHeight="1" x14ac:dyDescent="0.25">
      <c r="A16632" t="s">
        <v>13273</v>
      </c>
      <c r="B16632" t="s">
        <v>27080</v>
      </c>
      <c r="C16632" s="3" t="s">
        <v>30042</v>
      </c>
      <c r="D16632" t="s">
        <v>30043</v>
      </c>
      <c r="E16632" s="1">
        <v>-0.806040007604366</v>
      </c>
      <c r="F16632" s="2">
        <v>5.5985508174779397E-5</v>
      </c>
      <c r="G16632" s="1">
        <v>-0.28559484672479601</v>
      </c>
      <c r="H16632" s="2">
        <v>6.4065688929840103E-2</v>
      </c>
      <c r="I16632" s="1">
        <v>-0.720770223635261</v>
      </c>
      <c r="J16632" s="2">
        <v>5.0140723241603303E-5</v>
      </c>
      <c r="K16632" s="1">
        <v>-0.20032506275569101</v>
      </c>
      <c r="L16632" s="4">
        <v>0.13645370703743001</v>
      </c>
      <c r="M16632" s="12">
        <v>-4.4190329015737703E-2</v>
      </c>
      <c r="N16632" s="4">
        <v>0.97670722290084699</v>
      </c>
    </row>
    <row r="16633" spans="1:14" ht="15" customHeight="1" x14ac:dyDescent="0.25">
      <c r="A16633" t="s">
        <v>13274</v>
      </c>
      <c r="B16633" t="s">
        <v>27081</v>
      </c>
      <c r="C16633" s="3" t="s">
        <v>30042</v>
      </c>
      <c r="D16633" t="s">
        <v>30043</v>
      </c>
      <c r="E16633" s="1">
        <v>-0.22409262283595099</v>
      </c>
      <c r="F16633" s="2">
        <v>0.18953486302050301</v>
      </c>
      <c r="G16633" s="1">
        <v>-0.17540437304797599</v>
      </c>
      <c r="H16633" s="2">
        <v>0.29418180374388597</v>
      </c>
      <c r="I16633" s="1">
        <v>0.839486164525584</v>
      </c>
      <c r="J16633" s="2">
        <v>4.7723796693283898E-5</v>
      </c>
      <c r="K16633" s="1">
        <v>0.88817441431355904</v>
      </c>
      <c r="L16633" s="4">
        <v>3.3580980810663698E-5</v>
      </c>
      <c r="M16633" s="12">
        <v>-9.7779519428741898E-2</v>
      </c>
      <c r="N16633" s="4">
        <v>0.97670722290084699</v>
      </c>
    </row>
    <row r="16634" spans="1:14" ht="15" customHeight="1" x14ac:dyDescent="0.25">
      <c r="A16634" t="s">
        <v>13281</v>
      </c>
      <c r="B16634" t="s">
        <v>27085</v>
      </c>
      <c r="C16634" s="3" t="s">
        <v>30042</v>
      </c>
      <c r="D16634" t="s">
        <v>30043</v>
      </c>
      <c r="E16634" s="1">
        <v>4.6022695805926397E-2</v>
      </c>
      <c r="F16634" s="2">
        <v>0.79958167130419</v>
      </c>
      <c r="G16634" s="1">
        <v>-2.75804595149656E-2</v>
      </c>
      <c r="H16634" s="2">
        <v>0.88891057697994802</v>
      </c>
      <c r="I16634" s="1">
        <v>0.31655577232662002</v>
      </c>
      <c r="J16634" s="2">
        <v>4.0630662362512303E-2</v>
      </c>
      <c r="K16634" s="1">
        <v>0.24295261700572801</v>
      </c>
      <c r="L16634" s="4">
        <v>0.10592962649661</v>
      </c>
      <c r="M16634" s="12">
        <v>3.7650602509910598E-2</v>
      </c>
      <c r="N16634" s="4">
        <v>0.97670722290084699</v>
      </c>
    </row>
    <row r="16635" spans="1:14" ht="15" customHeight="1" x14ac:dyDescent="0.25">
      <c r="A16635" t="s">
        <v>13289</v>
      </c>
      <c r="B16635" t="s">
        <v>23857</v>
      </c>
      <c r="C16635" s="3" t="s">
        <v>30042</v>
      </c>
      <c r="D16635" t="s">
        <v>30043</v>
      </c>
      <c r="E16635" s="1">
        <v>0.62379539635853098</v>
      </c>
      <c r="F16635" s="2">
        <v>5.6093729513631702E-3</v>
      </c>
      <c r="G16635" s="1">
        <v>0.103501341623655</v>
      </c>
      <c r="H16635" s="2">
        <v>0.62021456673714603</v>
      </c>
      <c r="I16635" s="1">
        <v>1.0791197312020799</v>
      </c>
      <c r="J16635" s="2">
        <v>3.3518932189845199E-5</v>
      </c>
      <c r="K16635" s="1">
        <v>0.55882567646720205</v>
      </c>
      <c r="L16635" s="4">
        <v>3.9674982598026896E-3</v>
      </c>
      <c r="M16635" s="12">
        <v>-3.8700754814657401E-2</v>
      </c>
      <c r="N16635" s="4">
        <v>0.97670722290084699</v>
      </c>
    </row>
    <row r="16636" spans="1:14" ht="15" customHeight="1" x14ac:dyDescent="0.25">
      <c r="A16636" t="s">
        <v>13308</v>
      </c>
      <c r="B16636" t="s">
        <v>27100</v>
      </c>
      <c r="C16636" s="3" t="s">
        <v>30042</v>
      </c>
      <c r="D16636" t="s">
        <v>30043</v>
      </c>
      <c r="E16636" s="1">
        <v>0.220978081728957</v>
      </c>
      <c r="F16636" s="2">
        <v>0.19578728241333301</v>
      </c>
      <c r="G16636" s="1">
        <v>0.42278055433462097</v>
      </c>
      <c r="H16636" s="2">
        <v>1.6669089343691101E-2</v>
      </c>
      <c r="I16636" s="1">
        <v>0.36034026556975901</v>
      </c>
      <c r="J16636" s="2">
        <v>2.8364995006865901E-2</v>
      </c>
      <c r="K16636" s="1">
        <v>0.56214273817542304</v>
      </c>
      <c r="L16636" s="4">
        <v>1.11336926476928E-3</v>
      </c>
      <c r="M16636" s="12">
        <v>-0.14576490482092799</v>
      </c>
      <c r="N16636" s="4">
        <v>0.97670722290084699</v>
      </c>
    </row>
    <row r="16637" spans="1:14" ht="15" customHeight="1" x14ac:dyDescent="0.25">
      <c r="A16637" t="s">
        <v>13316</v>
      </c>
      <c r="B16637" t="s">
        <v>27104</v>
      </c>
      <c r="C16637" s="3" t="s">
        <v>30042</v>
      </c>
      <c r="D16637" t="s">
        <v>30043</v>
      </c>
      <c r="E16637" s="1">
        <v>-5.4460261812633699E-2</v>
      </c>
      <c r="F16637" s="2">
        <v>0.82981261899581304</v>
      </c>
      <c r="G16637" s="1">
        <v>0.28083689660905298</v>
      </c>
      <c r="H16637" s="2">
        <v>0.27152695017304301</v>
      </c>
      <c r="I16637" s="1">
        <v>-0.186384393172325</v>
      </c>
      <c r="J16637" s="2">
        <v>0.39903766609485403</v>
      </c>
      <c r="K16637" s="1">
        <v>0.14891276524936201</v>
      </c>
      <c r="L16637" s="4">
        <v>0.48689853190306498</v>
      </c>
      <c r="M16637" s="12">
        <v>-1.5096170694767E-2</v>
      </c>
      <c r="N16637" s="4">
        <v>0.990623472126402</v>
      </c>
    </row>
    <row r="16638" spans="1:14" ht="15" customHeight="1" x14ac:dyDescent="0.25">
      <c r="A16638" t="s">
        <v>13317</v>
      </c>
      <c r="B16638" t="s">
        <v>27105</v>
      </c>
      <c r="C16638" s="3" t="s">
        <v>30042</v>
      </c>
      <c r="D16638" t="s">
        <v>30043</v>
      </c>
      <c r="E16638" s="1">
        <v>2.9208794027080201E-3</v>
      </c>
      <c r="F16638" s="2">
        <v>0.98575713817391797</v>
      </c>
      <c r="G16638" s="1">
        <v>-9.5311081330910596E-2</v>
      </c>
      <c r="H16638" s="2">
        <v>0.544955430169066</v>
      </c>
      <c r="I16638" s="1">
        <v>-1.6201549391378699E-2</v>
      </c>
      <c r="J16638" s="2">
        <v>0.90448970230394399</v>
      </c>
      <c r="K16638" s="1">
        <v>-0.114433510124997</v>
      </c>
      <c r="L16638" s="4">
        <v>0.37507283274176301</v>
      </c>
      <c r="M16638" s="12">
        <v>0.101057191183899</v>
      </c>
      <c r="N16638" s="4">
        <v>0.97670722290084699</v>
      </c>
    </row>
    <row r="16639" spans="1:14" ht="15" customHeight="1" x14ac:dyDescent="0.25">
      <c r="A16639" t="s">
        <v>13318</v>
      </c>
      <c r="B16639" t="e">
        <v>#N/A</v>
      </c>
      <c r="C16639" s="3" t="s">
        <v>30042</v>
      </c>
      <c r="D16639" t="s">
        <v>30043</v>
      </c>
      <c r="E16639" s="1">
        <v>-2.7862751426079901</v>
      </c>
      <c r="F16639" s="2">
        <v>1.09211450582812E-3</v>
      </c>
      <c r="G16639" s="1">
        <v>-3.7279458090450501</v>
      </c>
      <c r="H16639" s="2">
        <v>3.0535879698091002E-3</v>
      </c>
      <c r="I16639" s="1">
        <v>-1.1171202285451201</v>
      </c>
      <c r="J16639" s="2">
        <v>3.6869008538154398E-2</v>
      </c>
      <c r="K16639" s="1">
        <v>-2.05879089498218</v>
      </c>
      <c r="L16639" s="4">
        <v>6.0055898021641803E-2</v>
      </c>
      <c r="M16639" s="12">
        <v>0.21518830643685</v>
      </c>
      <c r="N16639" s="4">
        <v>0.97670722290084699</v>
      </c>
    </row>
    <row r="16640" spans="1:14" ht="15" customHeight="1" x14ac:dyDescent="0.25">
      <c r="A16640" t="s">
        <v>13325</v>
      </c>
      <c r="B16640" t="e">
        <v>#N/A</v>
      </c>
      <c r="C16640" s="3" t="s">
        <v>30042</v>
      </c>
      <c r="D16640" t="s">
        <v>30043</v>
      </c>
      <c r="E16640" s="1">
        <v>-0.47444126780843998</v>
      </c>
      <c r="F16640" s="2">
        <v>1.0860019334442301E-2</v>
      </c>
      <c r="G16640" s="1">
        <v>-0.39568197109932801</v>
      </c>
      <c r="H16640" s="2">
        <v>3.5841705129424098E-2</v>
      </c>
      <c r="I16640" s="1">
        <v>-0.37865786789752498</v>
      </c>
      <c r="J16640" s="2">
        <v>2.3191610813957E-2</v>
      </c>
      <c r="K16640" s="1">
        <v>-0.29989857118841301</v>
      </c>
      <c r="L16640" s="4">
        <v>6.9585178236081693E-2</v>
      </c>
      <c r="M16640" s="12">
        <v>3.9433274539630902E-3</v>
      </c>
      <c r="N16640" s="4">
        <v>0.99177107509204199</v>
      </c>
    </row>
    <row r="16641" spans="1:14" ht="15" customHeight="1" x14ac:dyDescent="0.25">
      <c r="A16641" t="s">
        <v>13331</v>
      </c>
      <c r="B16641" t="s">
        <v>27113</v>
      </c>
      <c r="C16641" s="3" t="s">
        <v>30042</v>
      </c>
      <c r="D16641" t="s">
        <v>30043</v>
      </c>
      <c r="E16641" s="1">
        <v>-4.3901682885159401</v>
      </c>
      <c r="F16641" s="2">
        <v>4.7811951575939702E-3</v>
      </c>
      <c r="G16641" s="1">
        <v>-4.1489456259504696</v>
      </c>
      <c r="H16641" s="2">
        <v>2.3197271421785201E-4</v>
      </c>
      <c r="I16641" s="1">
        <v>2.3029115797272399</v>
      </c>
      <c r="J16641" s="2">
        <v>1.95374169335472E-4</v>
      </c>
      <c r="K16641" s="1">
        <v>2.54413424229271</v>
      </c>
      <c r="L16641" s="4">
        <v>7.6670469574271899E-2</v>
      </c>
      <c r="M16641" s="12">
        <v>5.4376095799931502E-2</v>
      </c>
      <c r="N16641" s="4">
        <v>0.985844040320208</v>
      </c>
    </row>
    <row r="16642" spans="1:14" ht="15" customHeight="1" x14ac:dyDescent="0.25">
      <c r="A16642" t="s">
        <v>13335</v>
      </c>
      <c r="B16642" t="e">
        <v>#N/A</v>
      </c>
      <c r="C16642" s="3" t="s">
        <v>30042</v>
      </c>
      <c r="D16642" t="s">
        <v>30043</v>
      </c>
      <c r="E16642" s="1">
        <v>-0.24828629763294799</v>
      </c>
      <c r="F16642" s="2">
        <v>0.40905310477366202</v>
      </c>
      <c r="G16642" s="1">
        <v>-0.54737607452749804</v>
      </c>
      <c r="H16642" s="2">
        <v>4.8193950367301397E-2</v>
      </c>
      <c r="I16642" s="1">
        <v>1.0263154517588</v>
      </c>
      <c r="J16642" s="2">
        <v>6.0792188142090402E-4</v>
      </c>
      <c r="K16642" s="1">
        <v>0.72722567486425005</v>
      </c>
      <c r="L16642" s="4">
        <v>1.0182448617083799E-2</v>
      </c>
      <c r="M16642" s="12">
        <v>-0.14986732094913599</v>
      </c>
      <c r="N16642" s="4">
        <v>0.97670722290084699</v>
      </c>
    </row>
    <row r="16643" spans="1:14" ht="15" customHeight="1" x14ac:dyDescent="0.25">
      <c r="A16643" t="s">
        <v>13336</v>
      </c>
      <c r="B16643" t="s">
        <v>27116</v>
      </c>
      <c r="C16643" s="3" t="s">
        <v>30042</v>
      </c>
      <c r="D16643" t="s">
        <v>30043</v>
      </c>
      <c r="E16643" s="1">
        <v>1.6864182994718999</v>
      </c>
      <c r="F16643" s="2">
        <v>2.37461035615316E-3</v>
      </c>
      <c r="G16643" s="1">
        <v>2.10571944081159</v>
      </c>
      <c r="H16643" s="2">
        <v>3.6572697373546002E-4</v>
      </c>
      <c r="I16643" s="1">
        <v>0.29897463220139098</v>
      </c>
      <c r="J16643" s="2">
        <v>0.57665699220278499</v>
      </c>
      <c r="K16643" s="1">
        <v>0.71827577354108396</v>
      </c>
      <c r="L16643" s="4">
        <v>2.6650136798979599E-2</v>
      </c>
      <c r="M16643" s="12">
        <v>0.48906832645287401</v>
      </c>
      <c r="N16643" s="4">
        <v>0.97670722290084699</v>
      </c>
    </row>
    <row r="16644" spans="1:14" ht="15" customHeight="1" x14ac:dyDescent="0.25">
      <c r="A16644" t="s">
        <v>13343</v>
      </c>
      <c r="B16644" t="e">
        <v>#N/A</v>
      </c>
      <c r="C16644" s="3" t="s">
        <v>30042</v>
      </c>
      <c r="D16644" t="s">
        <v>30043</v>
      </c>
      <c r="E16644" s="1">
        <v>0.88873822816874304</v>
      </c>
      <c r="F16644" s="2">
        <v>2.3182381860060199E-3</v>
      </c>
      <c r="G16644" s="1">
        <v>0.31220505449472102</v>
      </c>
      <c r="H16644" s="2">
        <v>0.29469214580478598</v>
      </c>
      <c r="I16644" s="1">
        <v>4.31979743768416E-2</v>
      </c>
      <c r="J16644" s="2">
        <v>0.87771842774325604</v>
      </c>
      <c r="K16644" s="1">
        <v>-0.53333519929718098</v>
      </c>
      <c r="L16644" s="4">
        <v>2.65588346221565E-2</v>
      </c>
      <c r="M16644" s="12">
        <v>0.24850829288364801</v>
      </c>
      <c r="N16644" s="4">
        <v>0.97670722290084699</v>
      </c>
    </row>
    <row r="16645" spans="1:14" ht="15" customHeight="1" x14ac:dyDescent="0.25">
      <c r="A16645" t="s">
        <v>13344</v>
      </c>
      <c r="B16645" t="s">
        <v>27122</v>
      </c>
      <c r="C16645" s="3" t="s">
        <v>30042</v>
      </c>
      <c r="D16645" t="s">
        <v>30043</v>
      </c>
      <c r="E16645" s="1">
        <v>-1.07498930155062</v>
      </c>
      <c r="F16645" s="2">
        <v>4.3943550562201899E-3</v>
      </c>
      <c r="G16645" s="1">
        <v>-0.83924443871032395</v>
      </c>
      <c r="H16645" s="2">
        <v>2.2422509406814398E-2</v>
      </c>
      <c r="I16645" s="1">
        <v>0.17045529870051901</v>
      </c>
      <c r="J16645" s="2">
        <v>0.53367917335607795</v>
      </c>
      <c r="K16645" s="1">
        <v>0.40620016154081701</v>
      </c>
      <c r="L16645" s="4">
        <v>0.24300277681396401</v>
      </c>
      <c r="M16645" s="12">
        <v>-0.45435426663850098</v>
      </c>
      <c r="N16645" s="4">
        <v>0.97670722290084699</v>
      </c>
    </row>
    <row r="16646" spans="1:14" ht="15" customHeight="1" x14ac:dyDescent="0.25">
      <c r="A16646" t="s">
        <v>13351</v>
      </c>
      <c r="B16646" t="s">
        <v>27127</v>
      </c>
      <c r="C16646" s="3" t="s">
        <v>30042</v>
      </c>
      <c r="D16646" t="s">
        <v>30043</v>
      </c>
      <c r="E16646" s="1">
        <v>0.215606585803683</v>
      </c>
      <c r="F16646" s="2">
        <v>0.122441636304176</v>
      </c>
      <c r="G16646" s="1">
        <v>0.10773094646281001</v>
      </c>
      <c r="H16646" s="2">
        <v>0.46058258854404099</v>
      </c>
      <c r="I16646" s="1">
        <v>0.539847575042675</v>
      </c>
      <c r="J16646" s="2">
        <v>4.7516886060260902E-4</v>
      </c>
      <c r="K16646" s="1">
        <v>0.43197193570180198</v>
      </c>
      <c r="L16646" s="4">
        <v>2.4085526013240101E-3</v>
      </c>
      <c r="M16646" s="12">
        <v>3.6372805957283201E-3</v>
      </c>
      <c r="N16646" s="4">
        <v>0.99481044192591905</v>
      </c>
    </row>
    <row r="16647" spans="1:14" ht="15" customHeight="1" x14ac:dyDescent="0.25">
      <c r="A16647" t="s">
        <v>13353</v>
      </c>
      <c r="B16647" t="e">
        <v>#N/A</v>
      </c>
      <c r="C16647" s="3" t="s">
        <v>30042</v>
      </c>
      <c r="D16647" t="s">
        <v>30043</v>
      </c>
      <c r="E16647" s="1">
        <v>-0.13174572294388401</v>
      </c>
      <c r="F16647" s="2">
        <v>0.75480426235985898</v>
      </c>
      <c r="G16647" s="1">
        <v>4.19501009341961E-2</v>
      </c>
      <c r="H16647" s="2">
        <v>0.94954345778454197</v>
      </c>
      <c r="I16647" s="1">
        <v>-0.89584391856098999</v>
      </c>
      <c r="J16647" s="2">
        <v>3.9237028701428103E-2</v>
      </c>
      <c r="K16647" s="1">
        <v>-0.72214809468290997</v>
      </c>
      <c r="L16647" s="4">
        <v>9.5075974046073597E-2</v>
      </c>
      <c r="M16647" s="12">
        <v>-0.16921331273406601</v>
      </c>
      <c r="N16647" s="4">
        <v>0.97670722290084699</v>
      </c>
    </row>
    <row r="16648" spans="1:14" ht="15" customHeight="1" x14ac:dyDescent="0.25">
      <c r="A16648" t="s">
        <v>13358</v>
      </c>
      <c r="B16648" t="e">
        <v>#N/A</v>
      </c>
      <c r="C16648" s="3" t="s">
        <v>30042</v>
      </c>
      <c r="D16648" t="s">
        <v>30043</v>
      </c>
      <c r="E16648" s="1">
        <v>2.5289042705015299</v>
      </c>
      <c r="F16648" s="2">
        <v>1.5473790895654299E-4</v>
      </c>
      <c r="G16648" s="1">
        <v>2.2962665962176598</v>
      </c>
      <c r="H16648" s="2">
        <v>4.9196707920587203E-5</v>
      </c>
      <c r="I16648" s="1">
        <v>2.0584600691589201</v>
      </c>
      <c r="J16648" s="2">
        <v>3.61207884057932E-4</v>
      </c>
      <c r="K16648" s="1">
        <v>1.82582239487505</v>
      </c>
      <c r="L16648" s="4">
        <v>7.9154561552572598E-5</v>
      </c>
      <c r="M16648" s="12">
        <v>6.7699241218875897E-2</v>
      </c>
      <c r="N16648" s="4">
        <v>0.97670722290084699</v>
      </c>
    </row>
    <row r="16649" spans="1:14" ht="15" customHeight="1" x14ac:dyDescent="0.25">
      <c r="A16649" t="s">
        <v>13376</v>
      </c>
      <c r="B16649" t="s">
        <v>27138</v>
      </c>
      <c r="C16649" s="3" t="s">
        <v>30042</v>
      </c>
      <c r="D16649" t="s">
        <v>30043</v>
      </c>
      <c r="E16649" s="1">
        <v>-0.73752174189856101</v>
      </c>
      <c r="F16649" s="2">
        <v>0.284312059608678</v>
      </c>
      <c r="G16649" s="1">
        <v>0.84520504607562996</v>
      </c>
      <c r="H16649" s="2">
        <v>0.38104282477294799</v>
      </c>
      <c r="I16649" s="1">
        <v>-1.63399167805043</v>
      </c>
      <c r="J16649" s="2">
        <v>3.6868061577180901E-2</v>
      </c>
      <c r="K16649" s="1">
        <v>-5.12648900762347E-2</v>
      </c>
      <c r="L16649" s="4">
        <v>0.94762312966267304</v>
      </c>
      <c r="M16649" s="12">
        <v>-0.64590711605128903</v>
      </c>
      <c r="N16649" s="4">
        <v>0.97670722290084699</v>
      </c>
    </row>
    <row r="16650" spans="1:14" ht="15" customHeight="1" x14ac:dyDescent="0.25">
      <c r="A16650" t="s">
        <v>13381</v>
      </c>
      <c r="B16650" t="s">
        <v>27143</v>
      </c>
      <c r="C16650" s="3" t="s">
        <v>30042</v>
      </c>
      <c r="D16650" t="s">
        <v>30043</v>
      </c>
      <c r="E16650" s="1">
        <v>1.4715637767285501</v>
      </c>
      <c r="F16650" s="2">
        <v>2.4677585420024101E-2</v>
      </c>
      <c r="G16650" s="1">
        <v>0.85209863902491201</v>
      </c>
      <c r="H16650" s="2">
        <v>0.28220187774773597</v>
      </c>
      <c r="I16650" s="1">
        <v>-0.32483918583390903</v>
      </c>
      <c r="J16650" s="2">
        <v>0.65862091463718497</v>
      </c>
      <c r="K16650" s="1">
        <v>-0.94430432353754401</v>
      </c>
      <c r="L16650" s="4">
        <v>9.0189296637379193E-2</v>
      </c>
      <c r="M16650" s="12">
        <v>1.2060634834272601</v>
      </c>
      <c r="N16650" s="4">
        <v>0.97670722290084699</v>
      </c>
    </row>
    <row r="16651" spans="1:14" ht="15" customHeight="1" x14ac:dyDescent="0.25">
      <c r="A16651" t="s">
        <v>13386</v>
      </c>
      <c r="B16651" t="s">
        <v>27148</v>
      </c>
      <c r="C16651" s="3" t="s">
        <v>30042</v>
      </c>
      <c r="D16651" t="s">
        <v>30043</v>
      </c>
      <c r="E16651" s="1">
        <v>0.196242466855965</v>
      </c>
      <c r="F16651" s="2">
        <v>0.16079143643372501</v>
      </c>
      <c r="G16651" s="1">
        <v>0.455600725672139</v>
      </c>
      <c r="H16651" s="2">
        <v>3.9796210856034098E-3</v>
      </c>
      <c r="I16651" s="1">
        <v>0.16691307965222099</v>
      </c>
      <c r="J16651" s="2">
        <v>0.19025739413215501</v>
      </c>
      <c r="K16651" s="1">
        <v>0.42627133846839399</v>
      </c>
      <c r="L16651" s="4">
        <v>2.8096239525109202E-3</v>
      </c>
      <c r="M16651" s="12">
        <v>4.1598833283518197E-2</v>
      </c>
      <c r="N16651" s="4">
        <v>0.97670722290084699</v>
      </c>
    </row>
    <row r="16652" spans="1:14" ht="15" customHeight="1" x14ac:dyDescent="0.25">
      <c r="A16652" t="s">
        <v>13400</v>
      </c>
      <c r="B16652" t="e">
        <v>#N/A</v>
      </c>
      <c r="C16652" s="3" t="s">
        <v>30042</v>
      </c>
      <c r="D16652" t="s">
        <v>30043</v>
      </c>
      <c r="E16652" s="1">
        <v>0.11437157078768601</v>
      </c>
      <c r="F16652" s="2">
        <v>0.47961299312154798</v>
      </c>
      <c r="G16652" s="1">
        <v>0.15806792411444101</v>
      </c>
      <c r="H16652" s="2">
        <v>0.28905127681446002</v>
      </c>
      <c r="I16652" s="1">
        <v>0.63120014337409103</v>
      </c>
      <c r="J16652" s="2">
        <v>3.1669175053740801E-4</v>
      </c>
      <c r="K16652" s="1">
        <v>0.67489649670084595</v>
      </c>
      <c r="L16652" s="4">
        <v>1.2351475040533799E-4</v>
      </c>
      <c r="M16652" s="12">
        <v>0.106055269477525</v>
      </c>
      <c r="N16652" s="4">
        <v>0.97670722290084699</v>
      </c>
    </row>
    <row r="16653" spans="1:14" ht="15" customHeight="1" x14ac:dyDescent="0.25">
      <c r="A16653" t="s">
        <v>13406</v>
      </c>
      <c r="B16653" t="s">
        <v>27161</v>
      </c>
      <c r="C16653" s="3" t="s">
        <v>30042</v>
      </c>
      <c r="D16653" t="s">
        <v>30043</v>
      </c>
      <c r="E16653" s="1">
        <v>-0.27819527349821499</v>
      </c>
      <c r="F16653" s="2">
        <v>4.2775856929924798E-2</v>
      </c>
      <c r="G16653" s="1">
        <v>-0.18786490290471</v>
      </c>
      <c r="H16653" s="2">
        <v>0.170888615355337</v>
      </c>
      <c r="I16653" s="1">
        <v>0.62517838278283899</v>
      </c>
      <c r="J16653" s="2">
        <v>1.0247188743377701E-4</v>
      </c>
      <c r="K16653" s="1">
        <v>0.71550875337634401</v>
      </c>
      <c r="L16653" s="4">
        <v>3.1770045262865297E-5</v>
      </c>
      <c r="M16653" s="12">
        <v>6.2710253817091804E-2</v>
      </c>
      <c r="N16653" s="4">
        <v>0.97670722290084699</v>
      </c>
    </row>
    <row r="16654" spans="1:14" ht="15" customHeight="1" x14ac:dyDescent="0.25">
      <c r="A16654" t="s">
        <v>13407</v>
      </c>
      <c r="B16654" t="s">
        <v>27162</v>
      </c>
      <c r="C16654" s="3" t="s">
        <v>30042</v>
      </c>
      <c r="D16654" t="s">
        <v>30043</v>
      </c>
      <c r="E16654" s="1">
        <v>-0.23092698076613299</v>
      </c>
      <c r="F16654" s="2">
        <v>6.0266716835805499E-2</v>
      </c>
      <c r="G16654" s="1">
        <v>-0.222968101306662</v>
      </c>
      <c r="H16654" s="2">
        <v>7.9964531463717195E-2</v>
      </c>
      <c r="I16654" s="1">
        <v>0.104400521421181</v>
      </c>
      <c r="J16654" s="2">
        <v>0.343314710372703</v>
      </c>
      <c r="K16654" s="1">
        <v>0.11235940088065299</v>
      </c>
      <c r="L16654" s="4">
        <v>0.31529100814128602</v>
      </c>
      <c r="M16654" s="12">
        <v>-6.1203907400624799E-2</v>
      </c>
      <c r="N16654" s="4">
        <v>0.97670722290084699</v>
      </c>
    </row>
    <row r="16655" spans="1:14" ht="15" customHeight="1" x14ac:dyDescent="0.25">
      <c r="A16655" t="s">
        <v>13409</v>
      </c>
      <c r="B16655" t="e">
        <v>#N/A</v>
      </c>
      <c r="C16655" s="3" t="s">
        <v>30042</v>
      </c>
      <c r="D16655" t="s">
        <v>30043</v>
      </c>
      <c r="E16655" s="1">
        <v>0.18349493144238899</v>
      </c>
      <c r="F16655" s="2">
        <v>0.20324770757541899</v>
      </c>
      <c r="G16655" s="1">
        <v>0.58681010860476701</v>
      </c>
      <c r="H16655" s="2">
        <v>4.3552289786064199E-4</v>
      </c>
      <c r="I16655" s="1">
        <v>0.72416941413390401</v>
      </c>
      <c r="J16655" s="2">
        <v>4.5487926603538303E-5</v>
      </c>
      <c r="K16655" s="1">
        <v>1.1274845912962801</v>
      </c>
      <c r="L16655" s="4">
        <v>5.1949438914725005E-7</v>
      </c>
      <c r="M16655" s="12">
        <v>-2.0087001168215501E-2</v>
      </c>
      <c r="N16655" s="4">
        <v>0.97670722290084699</v>
      </c>
    </row>
    <row r="16656" spans="1:14" ht="15" customHeight="1" x14ac:dyDescent="0.25">
      <c r="A16656" t="s">
        <v>13413</v>
      </c>
      <c r="B16656" t="s">
        <v>27167</v>
      </c>
      <c r="C16656" s="3" t="s">
        <v>30042</v>
      </c>
      <c r="D16656" t="s">
        <v>30043</v>
      </c>
      <c r="E16656" s="1">
        <v>0.72509647594914906</v>
      </c>
      <c r="F16656" s="2">
        <v>9.1074977043029896E-4</v>
      </c>
      <c r="G16656" s="1">
        <v>0.550399243122489</v>
      </c>
      <c r="H16656" s="2">
        <v>5.9102955346198704E-3</v>
      </c>
      <c r="I16656" s="1">
        <v>0.442093234103898</v>
      </c>
      <c r="J16656" s="2">
        <v>1.5710220385131E-2</v>
      </c>
      <c r="K16656" s="1">
        <v>0.267396001277238</v>
      </c>
      <c r="L16656" s="4">
        <v>9.0192339205663705E-2</v>
      </c>
      <c r="M16656" s="12">
        <v>4.03637588556554E-2</v>
      </c>
      <c r="N16656" s="4">
        <v>0.97670722290084699</v>
      </c>
    </row>
    <row r="16657" spans="1:14" ht="15" customHeight="1" x14ac:dyDescent="0.25">
      <c r="A16657" t="s">
        <v>13414</v>
      </c>
      <c r="B16657" t="s">
        <v>18948</v>
      </c>
      <c r="C16657" s="3" t="s">
        <v>30042</v>
      </c>
      <c r="D16657" t="s">
        <v>30043</v>
      </c>
      <c r="E16657" s="1">
        <v>1.81792115177868</v>
      </c>
      <c r="F16657" s="2">
        <v>1.1744987213424701E-3</v>
      </c>
      <c r="G16657" s="1">
        <v>1.4237908519047799</v>
      </c>
      <c r="H16657" s="2">
        <v>0.14617212593995901</v>
      </c>
      <c r="I16657" s="1">
        <v>-2.4580427051384199</v>
      </c>
      <c r="J16657" s="2">
        <v>4.8173467263585897E-3</v>
      </c>
      <c r="K16657" s="1">
        <v>-2.85217300501232</v>
      </c>
      <c r="L16657" s="4">
        <v>1.2516506132837201E-4</v>
      </c>
      <c r="M16657" s="12">
        <v>0.36424700000223298</v>
      </c>
      <c r="N16657" s="4">
        <v>0.97670722290084699</v>
      </c>
    </row>
    <row r="16658" spans="1:14" ht="15" customHeight="1" x14ac:dyDescent="0.25">
      <c r="A16658" t="s">
        <v>13415</v>
      </c>
      <c r="B16658" t="e">
        <v>#N/A</v>
      </c>
      <c r="C16658" s="3" t="s">
        <v>30042</v>
      </c>
      <c r="D16658" t="s">
        <v>30043</v>
      </c>
      <c r="E16658" s="1">
        <v>-0.320184333847502</v>
      </c>
      <c r="F16658" s="2">
        <v>0.24984485839606699</v>
      </c>
      <c r="G16658" s="1">
        <v>0.13831284112547099</v>
      </c>
      <c r="H16658" s="2">
        <v>0.649361732004892</v>
      </c>
      <c r="I16658" s="1">
        <v>0.112894390732654</v>
      </c>
      <c r="J16658" s="2">
        <v>0.65804693290620497</v>
      </c>
      <c r="K16658" s="1">
        <v>0.57139156570562699</v>
      </c>
      <c r="L16658" s="4">
        <v>3.0249454339152101E-2</v>
      </c>
      <c r="M16658" s="12">
        <v>-3.3038115741119298E-2</v>
      </c>
      <c r="N16658" s="4">
        <v>0.97670722290084699</v>
      </c>
    </row>
    <row r="16659" spans="1:14" ht="15" customHeight="1" x14ac:dyDescent="0.25">
      <c r="A16659" t="s">
        <v>13416</v>
      </c>
      <c r="B16659" t="s">
        <v>27168</v>
      </c>
      <c r="C16659" s="3" t="s">
        <v>30042</v>
      </c>
      <c r="D16659" t="s">
        <v>30043</v>
      </c>
      <c r="E16659" s="1">
        <v>1.4549476726071799</v>
      </c>
      <c r="F16659" s="2">
        <v>1.39454922592405E-3</v>
      </c>
      <c r="G16659" s="1">
        <v>0.88176542300373395</v>
      </c>
      <c r="H16659" s="2">
        <v>4.4985181485877402E-3</v>
      </c>
      <c r="I16659" s="1">
        <v>2.21689632317459</v>
      </c>
      <c r="J16659" s="2">
        <v>1.35815974907112E-5</v>
      </c>
      <c r="K16659" s="1">
        <v>1.64371407357115</v>
      </c>
      <c r="L16659" s="4">
        <v>1.6618400391591599E-5</v>
      </c>
      <c r="M16659" s="12">
        <v>8.8741695692760206E-2</v>
      </c>
      <c r="N16659" s="4">
        <v>0.97670722290084699</v>
      </c>
    </row>
    <row r="16660" spans="1:14" ht="15" customHeight="1" x14ac:dyDescent="0.25">
      <c r="A16660" t="s">
        <v>13422</v>
      </c>
      <c r="B16660" t="s">
        <v>27173</v>
      </c>
      <c r="C16660" s="3" t="s">
        <v>30042</v>
      </c>
      <c r="D16660" t="s">
        <v>30043</v>
      </c>
      <c r="E16660" s="1">
        <v>-0.37536312770813401</v>
      </c>
      <c r="F16660" s="2">
        <v>4.8456261459467097E-2</v>
      </c>
      <c r="G16660" s="1">
        <v>-0.63629377686372401</v>
      </c>
      <c r="H16660" s="2">
        <v>1.71601113737936E-3</v>
      </c>
      <c r="I16660" s="1">
        <v>2.17003351284069</v>
      </c>
      <c r="J16660" s="2">
        <v>2.2869970927530101E-8</v>
      </c>
      <c r="K16660" s="1">
        <v>1.9091028636851</v>
      </c>
      <c r="L16660" s="4">
        <v>7.3365201158575695E-8</v>
      </c>
      <c r="M16660" s="12">
        <v>-5.8954360521283897E-3</v>
      </c>
      <c r="N16660" s="4">
        <v>0.99151772756487999</v>
      </c>
    </row>
    <row r="16661" spans="1:14" ht="15" customHeight="1" x14ac:dyDescent="0.25">
      <c r="A16661" t="s">
        <v>13429</v>
      </c>
      <c r="B16661" t="s">
        <v>18623</v>
      </c>
      <c r="C16661" s="3" t="s">
        <v>30042</v>
      </c>
      <c r="D16661" t="s">
        <v>30043</v>
      </c>
      <c r="E16661" s="1">
        <v>1.9419242852816201</v>
      </c>
      <c r="F16661" s="2">
        <v>6.1142944887530998E-3</v>
      </c>
      <c r="G16661" s="1">
        <v>1.42727339461167</v>
      </c>
      <c r="H16661" s="2">
        <v>0.324417419948971</v>
      </c>
      <c r="I16661" s="1">
        <v>-3.0763133448240798</v>
      </c>
      <c r="J16661" s="2">
        <v>1.0416992959336501E-2</v>
      </c>
      <c r="K16661" s="1">
        <v>-3.5909642354940301</v>
      </c>
      <c r="L16661" s="4">
        <v>5.2033111755752802E-4</v>
      </c>
      <c r="M16661" s="12">
        <v>0.77142465612604405</v>
      </c>
      <c r="N16661" s="4">
        <v>0.97670722290084699</v>
      </c>
    </row>
    <row r="16662" spans="1:14" ht="15" customHeight="1" x14ac:dyDescent="0.25">
      <c r="A16662" t="s">
        <v>13430</v>
      </c>
      <c r="B16662" t="s">
        <v>18623</v>
      </c>
      <c r="C16662" s="3" t="s">
        <v>30042</v>
      </c>
      <c r="D16662" t="s">
        <v>30043</v>
      </c>
      <c r="E16662" s="1">
        <v>1.612664203604</v>
      </c>
      <c r="F16662" s="2">
        <v>6.7342348337809496E-4</v>
      </c>
      <c r="G16662" s="1">
        <v>0.95650840771934897</v>
      </c>
      <c r="H16662" s="2">
        <v>0.28810928747305597</v>
      </c>
      <c r="I16662" s="1">
        <v>-3.2442677968743601</v>
      </c>
      <c r="J16662" s="2">
        <v>1.6890268428042601E-4</v>
      </c>
      <c r="K16662" s="1">
        <v>-3.9004235927590098</v>
      </c>
      <c r="L16662" s="4">
        <v>6.3272564941718997E-6</v>
      </c>
      <c r="M16662" s="12">
        <v>0.313251457366297</v>
      </c>
      <c r="N16662" s="4">
        <v>0.97670722290084699</v>
      </c>
    </row>
    <row r="16663" spans="1:14" ht="15" customHeight="1" x14ac:dyDescent="0.25">
      <c r="A16663" t="s">
        <v>13431</v>
      </c>
      <c r="B16663" t="s">
        <v>18623</v>
      </c>
      <c r="C16663" s="3" t="s">
        <v>30042</v>
      </c>
      <c r="D16663" t="s">
        <v>30043</v>
      </c>
      <c r="E16663" s="1">
        <v>1.1866081655373999</v>
      </c>
      <c r="F16663" s="2">
        <v>1.7129478566237699E-2</v>
      </c>
      <c r="G16663" s="1">
        <v>1.8729678007303401</v>
      </c>
      <c r="H16663" s="2">
        <v>0.157029466033898</v>
      </c>
      <c r="I16663" s="1">
        <v>-3.8944931374765801</v>
      </c>
      <c r="J16663" s="2">
        <v>1.28176754402405E-3</v>
      </c>
      <c r="K16663" s="1">
        <v>-3.2081335022836401</v>
      </c>
      <c r="L16663" s="4">
        <v>2.9163670237427702E-4</v>
      </c>
      <c r="M16663" s="12">
        <v>-6.3334471922130903E-2</v>
      </c>
      <c r="N16663" s="4">
        <v>0.984961073603423</v>
      </c>
    </row>
    <row r="16664" spans="1:14" ht="15" customHeight="1" x14ac:dyDescent="0.25">
      <c r="A16664" t="s">
        <v>13432</v>
      </c>
      <c r="B16664" t="s">
        <v>18623</v>
      </c>
      <c r="C16664" s="3" t="s">
        <v>30042</v>
      </c>
      <c r="D16664" t="s">
        <v>30043</v>
      </c>
      <c r="E16664" s="1">
        <v>1.7831849656009</v>
      </c>
      <c r="F16664" s="2">
        <v>6.5180197348114598E-3</v>
      </c>
      <c r="G16664" s="1">
        <v>1.86208135455346</v>
      </c>
      <c r="H16664" s="2">
        <v>0.146958320697154</v>
      </c>
      <c r="I16664" s="1">
        <v>-2.9249309876021901</v>
      </c>
      <c r="J16664" s="2">
        <v>9.5539451802099801E-3</v>
      </c>
      <c r="K16664" s="1">
        <v>-2.84603459864964</v>
      </c>
      <c r="L16664" s="4">
        <v>8.0940046664526805E-4</v>
      </c>
      <c r="M16664" s="12">
        <v>0.51292562377991602</v>
      </c>
      <c r="N16664" s="4">
        <v>0.97670722290084699</v>
      </c>
    </row>
    <row r="16665" spans="1:14" ht="15" customHeight="1" x14ac:dyDescent="0.25">
      <c r="A16665" t="s">
        <v>13433</v>
      </c>
      <c r="B16665" t="s">
        <v>18623</v>
      </c>
      <c r="C16665" s="3" t="s">
        <v>30042</v>
      </c>
      <c r="D16665" t="s">
        <v>30043</v>
      </c>
      <c r="E16665" s="1">
        <v>1.56925476133763</v>
      </c>
      <c r="F16665" s="2">
        <v>2.8147740340609701E-3</v>
      </c>
      <c r="G16665" s="1">
        <v>1.4618582944915699</v>
      </c>
      <c r="H16665" s="2">
        <v>0.13123275746739099</v>
      </c>
      <c r="I16665" s="1">
        <v>-2.3880473609675898</v>
      </c>
      <c r="J16665" s="2">
        <v>5.79774307748533E-3</v>
      </c>
      <c r="K16665" s="1">
        <v>-2.4954438278136499</v>
      </c>
      <c r="L16665" s="4">
        <v>2.8716829841691799E-4</v>
      </c>
      <c r="M16665" s="12">
        <v>0.47001092370757103</v>
      </c>
      <c r="N16665" s="4">
        <v>0.97670722290084699</v>
      </c>
    </row>
    <row r="16666" spans="1:14" ht="15" customHeight="1" x14ac:dyDescent="0.25">
      <c r="A16666" t="s">
        <v>13435</v>
      </c>
      <c r="B16666" t="s">
        <v>18623</v>
      </c>
      <c r="C16666" s="3" t="s">
        <v>30042</v>
      </c>
      <c r="D16666" t="s">
        <v>30043</v>
      </c>
      <c r="E16666" s="1">
        <v>1.1193431340109401</v>
      </c>
      <c r="F16666" s="2">
        <v>2.6579467560784598E-2</v>
      </c>
      <c r="G16666" s="1">
        <v>1.60480832804455</v>
      </c>
      <c r="H16666" s="2">
        <v>7.7899061218055093E-2</v>
      </c>
      <c r="I16666" s="1">
        <v>-2.1348443459830002</v>
      </c>
      <c r="J16666" s="2">
        <v>8.7568033574352694E-3</v>
      </c>
      <c r="K16666" s="1">
        <v>-1.6493791519493901</v>
      </c>
      <c r="L16666" s="4">
        <v>4.4937205113052799E-3</v>
      </c>
      <c r="M16666" s="12">
        <v>0.27583497389622302</v>
      </c>
      <c r="N16666" s="4">
        <v>0.97670722290084699</v>
      </c>
    </row>
    <row r="16667" spans="1:14" ht="15" customHeight="1" x14ac:dyDescent="0.25">
      <c r="A16667" t="s">
        <v>13442</v>
      </c>
      <c r="B16667" t="s">
        <v>27186</v>
      </c>
      <c r="C16667" s="3" t="s">
        <v>30042</v>
      </c>
      <c r="D16667" t="s">
        <v>30043</v>
      </c>
      <c r="E16667" s="1">
        <v>-6.1688521578373103E-2</v>
      </c>
      <c r="F16667" s="2">
        <v>0.71272439296046497</v>
      </c>
      <c r="G16667" s="1">
        <v>0.16717179141457</v>
      </c>
      <c r="H16667" s="2">
        <v>0.35474132422717097</v>
      </c>
      <c r="I16667" s="1">
        <v>-0.353131882250661</v>
      </c>
      <c r="J16667" s="2">
        <v>2.51218524427574E-2</v>
      </c>
      <c r="K16667" s="1">
        <v>-0.124271569257718</v>
      </c>
      <c r="L16667" s="4">
        <v>0.40598374801189502</v>
      </c>
      <c r="M16667" s="12">
        <v>0.13795128497223799</v>
      </c>
      <c r="N16667" s="4">
        <v>0.97670722290084699</v>
      </c>
    </row>
    <row r="16668" spans="1:14" ht="15" customHeight="1" x14ac:dyDescent="0.25">
      <c r="A16668" t="s">
        <v>13443</v>
      </c>
      <c r="B16668" t="e">
        <v>#N/A</v>
      </c>
      <c r="C16668" s="3" t="s">
        <v>30042</v>
      </c>
      <c r="D16668" t="s">
        <v>30043</v>
      </c>
      <c r="E16668" s="1">
        <v>0.167328587810887</v>
      </c>
      <c r="F16668" s="2">
        <v>0.17527912777955501</v>
      </c>
      <c r="G16668" s="1">
        <v>0.21547434896481099</v>
      </c>
      <c r="H16668" s="2">
        <v>8.9157189476609194E-2</v>
      </c>
      <c r="I16668" s="1">
        <v>0.22499526255973901</v>
      </c>
      <c r="J16668" s="2">
        <v>5.0275989132132402E-2</v>
      </c>
      <c r="K16668" s="1">
        <v>0.273141023713663</v>
      </c>
      <c r="L16668" s="4">
        <v>2.0119822696416101E-2</v>
      </c>
      <c r="M16668" s="12">
        <v>-5.0391178990428998E-2</v>
      </c>
      <c r="N16668" s="4">
        <v>0.97670722290084699</v>
      </c>
    </row>
    <row r="16669" spans="1:14" ht="15" customHeight="1" x14ac:dyDescent="0.25">
      <c r="A16669" t="s">
        <v>13446</v>
      </c>
      <c r="B16669" t="e">
        <v>#N/A</v>
      </c>
      <c r="C16669" s="3" t="s">
        <v>30042</v>
      </c>
      <c r="D16669" t="s">
        <v>30043</v>
      </c>
      <c r="E16669" s="1">
        <v>-1.1983955248251899E-2</v>
      </c>
      <c r="F16669" s="2">
        <v>0.94730289762428999</v>
      </c>
      <c r="G16669" s="1">
        <v>4.8772744231535103E-2</v>
      </c>
      <c r="H16669" s="2">
        <v>0.796451067305885</v>
      </c>
      <c r="I16669" s="1">
        <v>-0.45196164882331502</v>
      </c>
      <c r="J16669" s="2">
        <v>4.8671887651776701E-3</v>
      </c>
      <c r="K16669" s="1">
        <v>-0.39120494934352801</v>
      </c>
      <c r="L16669" s="4">
        <v>1.20340371526987E-2</v>
      </c>
      <c r="M16669" s="12">
        <v>-0.102890651155257</v>
      </c>
      <c r="N16669" s="4">
        <v>0.97670722290084699</v>
      </c>
    </row>
    <row r="16670" spans="1:14" ht="15" customHeight="1" x14ac:dyDescent="0.25">
      <c r="A16670" t="s">
        <v>13449</v>
      </c>
      <c r="B16670" t="s">
        <v>27189</v>
      </c>
      <c r="C16670" s="3" t="s">
        <v>30042</v>
      </c>
      <c r="D16670" t="s">
        <v>30043</v>
      </c>
      <c r="E16670" s="1">
        <v>0.110785116082217</v>
      </c>
      <c r="F16670" s="2">
        <v>0.46287116641702802</v>
      </c>
      <c r="G16670" s="1">
        <v>0.241295433056405</v>
      </c>
      <c r="H16670" s="2">
        <v>0.112165126843968</v>
      </c>
      <c r="I16670" s="1">
        <v>-0.109955536146934</v>
      </c>
      <c r="J16670" s="2">
        <v>0.41594617501973502</v>
      </c>
      <c r="K16670" s="1">
        <v>2.05547808272541E-2</v>
      </c>
      <c r="L16670" s="4">
        <v>0.88500827481845501</v>
      </c>
      <c r="M16670" s="12">
        <v>2.4304765007404E-2</v>
      </c>
      <c r="N16670" s="4">
        <v>0.97670722290084699</v>
      </c>
    </row>
    <row r="16671" spans="1:14" ht="15" customHeight="1" x14ac:dyDescent="0.25">
      <c r="A16671" t="s">
        <v>13451</v>
      </c>
      <c r="B16671" t="s">
        <v>27191</v>
      </c>
      <c r="C16671" s="3" t="s">
        <v>30042</v>
      </c>
      <c r="D16671" t="s">
        <v>30043</v>
      </c>
      <c r="E16671" s="1">
        <v>-4.5427043754634903E-2</v>
      </c>
      <c r="F16671" s="2">
        <v>0.86159390975238304</v>
      </c>
      <c r="G16671" s="1">
        <v>-0.75074293808138803</v>
      </c>
      <c r="H16671" s="2">
        <v>1.0960266692822599E-2</v>
      </c>
      <c r="I16671" s="1">
        <v>0.11517753218372601</v>
      </c>
      <c r="J16671" s="2">
        <v>0.60120173602470495</v>
      </c>
      <c r="K16671" s="1">
        <v>-0.59013836214302795</v>
      </c>
      <c r="L16671" s="4">
        <v>2.0841799011243899E-2</v>
      </c>
      <c r="M16671" s="12">
        <v>3.1329411160073498E-2</v>
      </c>
      <c r="N16671" s="4">
        <v>0.97670722290084699</v>
      </c>
    </row>
    <row r="16672" spans="1:14" ht="15" customHeight="1" x14ac:dyDescent="0.25">
      <c r="A16672" t="s">
        <v>13454</v>
      </c>
      <c r="B16672" t="e">
        <v>#N/A</v>
      </c>
      <c r="C16672" s="3" t="s">
        <v>30042</v>
      </c>
      <c r="D16672" t="s">
        <v>30043</v>
      </c>
      <c r="E16672" s="1">
        <v>6.6653836868996202E-2</v>
      </c>
      <c r="F16672" s="2">
        <v>0.76780315933777199</v>
      </c>
      <c r="G16672" s="1">
        <v>0.226715284689501</v>
      </c>
      <c r="H16672" s="2">
        <v>0.42422370555688999</v>
      </c>
      <c r="I16672" s="1">
        <v>-0.80883191300832902</v>
      </c>
      <c r="J16672" s="2">
        <v>1.6709591252923599E-3</v>
      </c>
      <c r="K16672" s="1">
        <v>-0.648770465187823</v>
      </c>
      <c r="L16672" s="4">
        <v>5.9931667972565701E-3</v>
      </c>
      <c r="M16672" s="12">
        <v>-0.15561131468518</v>
      </c>
      <c r="N16672" s="4">
        <v>0.97670722290084699</v>
      </c>
    </row>
    <row r="16673" spans="1:14" ht="15" customHeight="1" x14ac:dyDescent="0.25">
      <c r="A16673" t="s">
        <v>13458</v>
      </c>
      <c r="B16673" t="s">
        <v>22560</v>
      </c>
      <c r="C16673" s="3" t="s">
        <v>30042</v>
      </c>
      <c r="D16673" t="s">
        <v>30043</v>
      </c>
      <c r="E16673" s="1">
        <v>-0.56422632922336902</v>
      </c>
      <c r="F16673" s="2">
        <v>0.44792235676249997</v>
      </c>
      <c r="G16673" s="1">
        <v>0.20228432608470001</v>
      </c>
      <c r="H16673" s="2">
        <v>0.91743556069328802</v>
      </c>
      <c r="I16673" s="1">
        <v>-3.5627419372511802</v>
      </c>
      <c r="J16673" s="2">
        <v>4.5525131173129504E-3</v>
      </c>
      <c r="K16673" s="1">
        <v>-2.7962312819431099</v>
      </c>
      <c r="L16673" s="4">
        <v>2.14701917880952E-2</v>
      </c>
      <c r="M16673" s="12">
        <v>0.197447607932382</v>
      </c>
      <c r="N16673" s="4">
        <v>0.97670722290084699</v>
      </c>
    </row>
    <row r="16674" spans="1:14" ht="15" customHeight="1" x14ac:dyDescent="0.25">
      <c r="A16674" t="s">
        <v>13461</v>
      </c>
      <c r="B16674" t="e">
        <v>#N/A</v>
      </c>
      <c r="C16674" s="3" t="s">
        <v>30042</v>
      </c>
      <c r="D16674" t="s">
        <v>30043</v>
      </c>
      <c r="E16674" s="1">
        <v>-0.79627492860580396</v>
      </c>
      <c r="F16674" s="2">
        <v>4.6391930234936998E-2</v>
      </c>
      <c r="G16674" s="1">
        <v>0.221840213313962</v>
      </c>
      <c r="H16674" s="2">
        <v>0.66646609175839799</v>
      </c>
      <c r="I16674" s="1">
        <v>-0.84388488129373496</v>
      </c>
      <c r="J16674" s="2">
        <v>3.0838698565750201E-2</v>
      </c>
      <c r="K16674" s="1">
        <v>0.174230260626032</v>
      </c>
      <c r="L16674" s="4">
        <v>0.67568731481572197</v>
      </c>
      <c r="M16674" s="12">
        <v>4.9805700419845E-2</v>
      </c>
      <c r="N16674" s="4">
        <v>0.97670722290084699</v>
      </c>
    </row>
    <row r="16675" spans="1:14" ht="15" customHeight="1" x14ac:dyDescent="0.25">
      <c r="A16675" t="s">
        <v>13462</v>
      </c>
      <c r="B16675" t="e">
        <v>#N/A</v>
      </c>
      <c r="C16675" s="3" t="s">
        <v>30042</v>
      </c>
      <c r="D16675" t="s">
        <v>30043</v>
      </c>
      <c r="E16675" s="1">
        <v>1.1950789478907999</v>
      </c>
      <c r="F16675" s="2">
        <v>0.390410246309707</v>
      </c>
      <c r="G16675" s="1">
        <v>-1.31465143570062</v>
      </c>
      <c r="H16675" s="2">
        <v>8.3287268261308098E-2</v>
      </c>
      <c r="I16675" s="1">
        <v>4.1290921195396404</v>
      </c>
      <c r="J16675" s="2">
        <v>1.0905760135543599E-3</v>
      </c>
      <c r="K16675" s="1">
        <v>1.61936173594823</v>
      </c>
      <c r="L16675" s="4">
        <v>8.2059072291362306E-2</v>
      </c>
      <c r="M16675" s="12">
        <v>-0.24083128315279101</v>
      </c>
      <c r="N16675" s="4">
        <v>0.97670722290084699</v>
      </c>
    </row>
    <row r="16676" spans="1:14" ht="15" customHeight="1" x14ac:dyDescent="0.25">
      <c r="A16676" t="s">
        <v>13467</v>
      </c>
      <c r="B16676" t="s">
        <v>27202</v>
      </c>
      <c r="C16676" s="3" t="s">
        <v>30042</v>
      </c>
      <c r="D16676" t="s">
        <v>30043</v>
      </c>
      <c r="E16676" s="1">
        <v>-0.27057736832320201</v>
      </c>
      <c r="F16676" s="2">
        <v>0.123222573981514</v>
      </c>
      <c r="G16676" s="1">
        <v>7.9811950639517196E-2</v>
      </c>
      <c r="H16676" s="2">
        <v>0.74021600973170798</v>
      </c>
      <c r="I16676" s="1">
        <v>-1.1406703905762701</v>
      </c>
      <c r="J16676" s="2">
        <v>1.1257631422813601E-5</v>
      </c>
      <c r="K16676" s="1">
        <v>-0.79028107161354999</v>
      </c>
      <c r="L16676" s="4">
        <v>3.4822845177475201E-4</v>
      </c>
      <c r="M16676" s="12">
        <v>1.52340870351741E-2</v>
      </c>
      <c r="N16676" s="4">
        <v>0.99069688701557901</v>
      </c>
    </row>
    <row r="16677" spans="1:14" ht="15" customHeight="1" x14ac:dyDescent="0.25">
      <c r="A16677" t="s">
        <v>13471</v>
      </c>
      <c r="B16677" t="s">
        <v>27205</v>
      </c>
      <c r="C16677" s="3" t="s">
        <v>30042</v>
      </c>
      <c r="D16677" t="s">
        <v>30043</v>
      </c>
      <c r="E16677" s="1">
        <v>-2.2135577442681201E-2</v>
      </c>
      <c r="F16677" s="2">
        <v>0.95701521614955298</v>
      </c>
      <c r="G16677" s="1">
        <v>-0.38080154732010302</v>
      </c>
      <c r="H16677" s="2">
        <v>0.177236937113635</v>
      </c>
      <c r="I16677" s="1">
        <v>1.70284825692733</v>
      </c>
      <c r="J16677" s="2">
        <v>2.6269696417437998E-5</v>
      </c>
      <c r="K16677" s="1">
        <v>1.3441822870499101</v>
      </c>
      <c r="L16677" s="4">
        <v>2.0987196942121299E-4</v>
      </c>
      <c r="M16677" s="12">
        <v>0.18771468990645099</v>
      </c>
      <c r="N16677" s="4">
        <v>0.97670722290084699</v>
      </c>
    </row>
    <row r="16678" spans="1:14" ht="15" customHeight="1" x14ac:dyDescent="0.25">
      <c r="A16678" t="s">
        <v>13472</v>
      </c>
      <c r="B16678" t="s">
        <v>27205</v>
      </c>
      <c r="C16678" s="3" t="s">
        <v>30042</v>
      </c>
      <c r="D16678" t="s">
        <v>30043</v>
      </c>
      <c r="E16678" s="1">
        <v>0.66340213369163004</v>
      </c>
      <c r="F16678" s="2">
        <v>4.1745794454000701E-2</v>
      </c>
      <c r="G16678" s="1">
        <v>1.4921190277540199</v>
      </c>
      <c r="H16678" s="2">
        <v>3.7493198348051199E-4</v>
      </c>
      <c r="I16678" s="1">
        <v>0.99810855831207901</v>
      </c>
      <c r="J16678" s="2">
        <v>2.4313502761809701E-3</v>
      </c>
      <c r="K16678" s="1">
        <v>1.82682545237447</v>
      </c>
      <c r="L16678" s="4">
        <v>2.21948513051872E-5</v>
      </c>
      <c r="M16678" s="12">
        <v>-0.30880291509291002</v>
      </c>
      <c r="N16678" s="4">
        <v>0.97670722290084699</v>
      </c>
    </row>
    <row r="16679" spans="1:14" ht="15" customHeight="1" x14ac:dyDescent="0.25">
      <c r="A16679" t="s">
        <v>13478</v>
      </c>
      <c r="B16679" t="s">
        <v>27209</v>
      </c>
      <c r="C16679" s="3" t="s">
        <v>30042</v>
      </c>
      <c r="D16679" t="s">
        <v>30043</v>
      </c>
      <c r="E16679" s="1">
        <v>0.12977517543929501</v>
      </c>
      <c r="F16679" s="2">
        <v>0.56803733758617603</v>
      </c>
      <c r="G16679" s="1">
        <v>0.32027956725009499</v>
      </c>
      <c r="H16679" s="2">
        <v>0.173087793637558</v>
      </c>
      <c r="I16679" s="1">
        <v>-6.49657901156631E-2</v>
      </c>
      <c r="J16679" s="2">
        <v>0.76431963392202595</v>
      </c>
      <c r="K16679" s="1">
        <v>0.125538601695137</v>
      </c>
      <c r="L16679" s="4">
        <v>0.53300154913586895</v>
      </c>
      <c r="M16679" s="12">
        <v>-0.189966383954431</v>
      </c>
      <c r="N16679" s="4">
        <v>0.97670722290084699</v>
      </c>
    </row>
    <row r="16680" spans="1:14" x14ac:dyDescent="0.25">
      <c r="A16680" t="s">
        <v>13486</v>
      </c>
      <c r="B16680" t="s">
        <v>27212</v>
      </c>
      <c r="C16680" s="3" t="s">
        <v>30042</v>
      </c>
      <c r="D16680" t="s">
        <v>30043</v>
      </c>
      <c r="E16680" s="1">
        <v>0.31389561424219098</v>
      </c>
      <c r="F16680" s="2">
        <v>9.8456560995650005E-2</v>
      </c>
      <c r="G16680" s="1">
        <v>0.49741499158997199</v>
      </c>
      <c r="H16680" s="2">
        <v>1.3537787282759599E-2</v>
      </c>
      <c r="I16680" s="1">
        <v>0.38904770691686302</v>
      </c>
      <c r="J16680" s="2">
        <v>2.98486133168522E-2</v>
      </c>
      <c r="K16680" s="1">
        <v>0.57256708426464398</v>
      </c>
      <c r="L16680" s="4">
        <v>2.7117097939510101E-3</v>
      </c>
      <c r="M16680" s="12">
        <v>4.1137333745192399E-2</v>
      </c>
      <c r="N16680" s="4">
        <v>0.97670722290084699</v>
      </c>
    </row>
    <row r="16681" spans="1:14" ht="15" customHeight="1" x14ac:dyDescent="0.25">
      <c r="A16681" t="s">
        <v>13496</v>
      </c>
      <c r="B16681" t="s">
        <v>27221</v>
      </c>
      <c r="C16681" s="3" t="s">
        <v>30042</v>
      </c>
      <c r="D16681" t="s">
        <v>30043</v>
      </c>
      <c r="E16681" s="1">
        <v>-0.93804192604650904</v>
      </c>
      <c r="F16681" s="2">
        <v>2.4097083584746402E-3</v>
      </c>
      <c r="G16681" s="1">
        <v>-0.27980049638442001</v>
      </c>
      <c r="H16681" s="2">
        <v>0.51969671863213196</v>
      </c>
      <c r="I16681" s="1">
        <v>-1.6227779172319601</v>
      </c>
      <c r="J16681" s="2">
        <v>4.82049330093741E-5</v>
      </c>
      <c r="K16681" s="1">
        <v>-0.96453648756986698</v>
      </c>
      <c r="L16681" s="4">
        <v>7.9176263788430807E-3</v>
      </c>
      <c r="M16681" s="12">
        <v>0.13930250847608899</v>
      </c>
      <c r="N16681" s="4">
        <v>0.97670722290084699</v>
      </c>
    </row>
    <row r="16682" spans="1:14" ht="15" customHeight="1" x14ac:dyDescent="0.25">
      <c r="A16682" t="s">
        <v>13514</v>
      </c>
      <c r="B16682" t="s">
        <v>19953</v>
      </c>
      <c r="C16682" s="3" t="s">
        <v>30042</v>
      </c>
      <c r="D16682" t="s">
        <v>30043</v>
      </c>
      <c r="E16682" s="1">
        <v>1.3741524748618399</v>
      </c>
      <c r="F16682" s="2">
        <v>9.9934698630239708E-6</v>
      </c>
      <c r="G16682" s="1">
        <v>1.19278143876334</v>
      </c>
      <c r="H16682" s="2">
        <v>1.0356530954360801E-4</v>
      </c>
      <c r="I16682" s="1">
        <v>-1.3709127022310701</v>
      </c>
      <c r="J16682" s="2">
        <v>6.9232070718641803E-6</v>
      </c>
      <c r="K16682" s="1">
        <v>-1.55228373832957</v>
      </c>
      <c r="L16682" s="4">
        <v>9.7562176345114805E-7</v>
      </c>
      <c r="M16682" s="12">
        <v>0.25754300345455799</v>
      </c>
      <c r="N16682" s="4">
        <v>0.97670722290084699</v>
      </c>
    </row>
    <row r="16683" spans="1:14" ht="15" customHeight="1" x14ac:dyDescent="0.25">
      <c r="A16683" t="s">
        <v>29922</v>
      </c>
      <c r="B16683" t="e">
        <v>#N/A</v>
      </c>
      <c r="C16683" s="3" t="s">
        <v>30042</v>
      </c>
      <c r="D16683" t="s">
        <v>30043</v>
      </c>
      <c r="E16683" s="1">
        <v>0.35061323735882799</v>
      </c>
      <c r="F16683" s="2">
        <v>7.3020881193820997E-2</v>
      </c>
      <c r="G16683" s="1">
        <v>-3.29341122645102E-2</v>
      </c>
      <c r="H16683" s="2">
        <v>0.87390793285475199</v>
      </c>
      <c r="I16683" s="1">
        <v>0.93152976699684797</v>
      </c>
      <c r="J16683" s="2">
        <v>6.2930137837180996E-5</v>
      </c>
      <c r="K16683" s="1">
        <v>0.54798241737350994</v>
      </c>
      <c r="L16683" s="4">
        <v>2.8557448008935098E-3</v>
      </c>
      <c r="M16683" s="12">
        <v>-0.29401577072017798</v>
      </c>
      <c r="N16683" s="4">
        <v>0.97670722290084699</v>
      </c>
    </row>
    <row r="16684" spans="1:14" ht="15" customHeight="1" x14ac:dyDescent="0.25">
      <c r="A16684" t="s">
        <v>13525</v>
      </c>
      <c r="B16684" t="s">
        <v>18703</v>
      </c>
      <c r="C16684" s="3" t="s">
        <v>30042</v>
      </c>
      <c r="D16684" t="s">
        <v>30043</v>
      </c>
      <c r="E16684" s="1">
        <v>0.57724220326053199</v>
      </c>
      <c r="F16684" s="2">
        <v>5.4757535878344699E-2</v>
      </c>
      <c r="G16684" s="1">
        <v>0.10713122937542301</v>
      </c>
      <c r="H16684" s="2">
        <v>0.74604295387122299</v>
      </c>
      <c r="I16684" s="1">
        <v>0.58718775197878104</v>
      </c>
      <c r="J16684" s="2">
        <v>4.0796776936969398E-2</v>
      </c>
      <c r="K16684" s="1">
        <v>0.11707677809367301</v>
      </c>
      <c r="L16684" s="4">
        <v>0.65387441448962003</v>
      </c>
      <c r="M16684" s="12">
        <v>1.6471044854105901E-2</v>
      </c>
      <c r="N16684" s="4">
        <v>0.97670722290084699</v>
      </c>
    </row>
    <row r="16685" spans="1:14" ht="15" customHeight="1" x14ac:dyDescent="0.25">
      <c r="A16685" t="s">
        <v>13526</v>
      </c>
      <c r="B16685" t="s">
        <v>27244</v>
      </c>
      <c r="C16685" s="3" t="s">
        <v>30042</v>
      </c>
      <c r="D16685" t="s">
        <v>30043</v>
      </c>
      <c r="E16685" s="1">
        <v>-0.499065437572836</v>
      </c>
      <c r="F16685" s="2">
        <v>1.3986724751096901E-2</v>
      </c>
      <c r="G16685" s="1">
        <v>-0.589660489098081</v>
      </c>
      <c r="H16685" s="2">
        <v>6.1494143066769301E-3</v>
      </c>
      <c r="I16685" s="1">
        <v>0.23929799959429901</v>
      </c>
      <c r="J16685" s="2">
        <v>0.16973607787883399</v>
      </c>
      <c r="K16685" s="1">
        <v>0.14870294806905399</v>
      </c>
      <c r="L16685" s="4">
        <v>0.39823850673114802</v>
      </c>
      <c r="M16685" s="12">
        <v>0.20801732441503801</v>
      </c>
      <c r="N16685" s="4">
        <v>0.97670722290084699</v>
      </c>
    </row>
    <row r="16686" spans="1:14" ht="15" customHeight="1" x14ac:dyDescent="0.25">
      <c r="A16686" t="s">
        <v>13531</v>
      </c>
      <c r="B16686" t="s">
        <v>27248</v>
      </c>
      <c r="C16686" s="3" t="s">
        <v>30042</v>
      </c>
      <c r="D16686" t="s">
        <v>30043</v>
      </c>
      <c r="E16686" s="1">
        <v>-0.53073954050050298</v>
      </c>
      <c r="F16686" s="2">
        <v>1.6155097580883002E-2</v>
      </c>
      <c r="G16686" s="1">
        <v>-0.647842547673664</v>
      </c>
      <c r="H16686" s="2">
        <v>3.39538132968943E-2</v>
      </c>
      <c r="I16686" s="1">
        <v>-0.87831568665679505</v>
      </c>
      <c r="J16686" s="2">
        <v>5.8488521363922095E-4</v>
      </c>
      <c r="K16686" s="1">
        <v>-0.99541869382995596</v>
      </c>
      <c r="L16686" s="4">
        <v>7.9087776205068595E-4</v>
      </c>
      <c r="M16686" s="12">
        <v>-4.5172001219839303E-2</v>
      </c>
      <c r="N16686" s="4">
        <v>0.97670722290084699</v>
      </c>
    </row>
    <row r="16687" spans="1:14" ht="15" customHeight="1" x14ac:dyDescent="0.25">
      <c r="A16687" t="s">
        <v>13534</v>
      </c>
      <c r="B16687" t="s">
        <v>27250</v>
      </c>
      <c r="C16687" s="3" t="s">
        <v>30042</v>
      </c>
      <c r="D16687" t="s">
        <v>30043</v>
      </c>
      <c r="E16687" s="1">
        <v>-0.20149265851928</v>
      </c>
      <c r="F16687" s="2">
        <v>0.175163798173224</v>
      </c>
      <c r="G16687" s="1">
        <v>-0.18575755084037801</v>
      </c>
      <c r="H16687" s="2">
        <v>0.23549075143465201</v>
      </c>
      <c r="I16687" s="1">
        <v>0.16133084764772801</v>
      </c>
      <c r="J16687" s="2">
        <v>0.23079870240521599</v>
      </c>
      <c r="K16687" s="1">
        <v>0.177065955326629</v>
      </c>
      <c r="L16687" s="4">
        <v>0.20112874382172999</v>
      </c>
      <c r="M16687" s="12">
        <v>5.7857849943210297E-2</v>
      </c>
      <c r="N16687" s="4">
        <v>0.97670722290084699</v>
      </c>
    </row>
    <row r="16688" spans="1:14" ht="15" customHeight="1" x14ac:dyDescent="0.25">
      <c r="A16688" t="s">
        <v>13536</v>
      </c>
      <c r="B16688" t="s">
        <v>21127</v>
      </c>
      <c r="C16688" s="3" t="s">
        <v>30042</v>
      </c>
      <c r="D16688" t="s">
        <v>30043</v>
      </c>
      <c r="E16688" s="1">
        <v>-0.600147082890365</v>
      </c>
      <c r="F16688" s="2">
        <v>0.16322661374518399</v>
      </c>
      <c r="G16688" s="1">
        <v>-0.85734353426327803</v>
      </c>
      <c r="H16688" s="2">
        <v>7.9432487610918603E-2</v>
      </c>
      <c r="I16688" s="1">
        <v>0.17324467600965801</v>
      </c>
      <c r="J16688" s="2">
        <v>0.64382739288742297</v>
      </c>
      <c r="K16688" s="1">
        <v>-8.3951775363255404E-2</v>
      </c>
      <c r="L16688" s="4">
        <v>0.86083363808437097</v>
      </c>
      <c r="M16688" s="12">
        <v>0.48533995460462698</v>
      </c>
      <c r="N16688" s="4">
        <v>0.97670722290084699</v>
      </c>
    </row>
    <row r="16689" spans="1:14" ht="15" customHeight="1" x14ac:dyDescent="0.25">
      <c r="A16689" t="s">
        <v>13537</v>
      </c>
      <c r="B16689" t="s">
        <v>27251</v>
      </c>
      <c r="C16689" s="3" t="s">
        <v>30042</v>
      </c>
      <c r="D16689" t="s">
        <v>30043</v>
      </c>
      <c r="E16689" s="1">
        <v>0.251418092011301</v>
      </c>
      <c r="F16689" s="2">
        <v>7.7498421042083293E-2</v>
      </c>
      <c r="G16689" s="1">
        <v>0.50378150039594405</v>
      </c>
      <c r="H16689" s="2">
        <v>2.1708169725947499E-3</v>
      </c>
      <c r="I16689" s="1">
        <v>0.39759224890236</v>
      </c>
      <c r="J16689" s="2">
        <v>4.9149655393407703E-3</v>
      </c>
      <c r="K16689" s="1">
        <v>0.649955657287003</v>
      </c>
      <c r="L16689" s="4">
        <v>1.16680789048344E-4</v>
      </c>
      <c r="M16689" s="12">
        <v>-0.13556204556915699</v>
      </c>
      <c r="N16689" s="4">
        <v>0.97670722290084699</v>
      </c>
    </row>
    <row r="16690" spans="1:14" ht="15" customHeight="1" x14ac:dyDescent="0.25">
      <c r="A16690" t="s">
        <v>13545</v>
      </c>
      <c r="B16690" t="e">
        <v>#N/A</v>
      </c>
      <c r="C16690" s="3" t="s">
        <v>30042</v>
      </c>
      <c r="D16690" t="s">
        <v>30043</v>
      </c>
      <c r="E16690" s="1">
        <v>-0.10361218855678</v>
      </c>
      <c r="F16690" s="2">
        <v>0.73234101887357295</v>
      </c>
      <c r="G16690" s="1">
        <v>0.66172308029224303</v>
      </c>
      <c r="H16690" s="2">
        <v>3.1511015999774503E-2</v>
      </c>
      <c r="I16690" s="1">
        <v>-0.40500068592294602</v>
      </c>
      <c r="J16690" s="2">
        <v>0.12841351192359399</v>
      </c>
      <c r="K16690" s="1">
        <v>0.36033458292607701</v>
      </c>
      <c r="L16690" s="4">
        <v>0.157164431811569</v>
      </c>
      <c r="M16690" s="12">
        <v>7.0564105616727907E-2</v>
      </c>
      <c r="N16690" s="4">
        <v>0.97670722290084699</v>
      </c>
    </row>
    <row r="16691" spans="1:14" ht="15" customHeight="1" x14ac:dyDescent="0.25">
      <c r="A16691" t="s">
        <v>13546</v>
      </c>
      <c r="B16691" t="e">
        <v>#N/A</v>
      </c>
      <c r="C16691" s="3" t="s">
        <v>30042</v>
      </c>
      <c r="D16691" t="s">
        <v>30043</v>
      </c>
      <c r="E16691" s="1">
        <v>6.0323611305103601E-2</v>
      </c>
      <c r="F16691" s="2">
        <v>0.92817587696005599</v>
      </c>
      <c r="G16691" s="1">
        <v>0.27846560520846098</v>
      </c>
      <c r="H16691" s="2">
        <v>0.63689960071001395</v>
      </c>
      <c r="I16691" s="1">
        <v>0.50288641624284103</v>
      </c>
      <c r="J16691" s="2">
        <v>0.33475771516407299</v>
      </c>
      <c r="K16691" s="1">
        <v>0.72102841014619901</v>
      </c>
      <c r="L16691" s="4">
        <v>0.14561712326266801</v>
      </c>
      <c r="M16691" s="12">
        <v>-0.39142660978501198</v>
      </c>
      <c r="N16691" s="4">
        <v>0.97670722290084699</v>
      </c>
    </row>
    <row r="16692" spans="1:14" ht="15" customHeight="1" x14ac:dyDescent="0.25">
      <c r="A16692" t="s">
        <v>13555</v>
      </c>
      <c r="B16692" t="s">
        <v>27262</v>
      </c>
      <c r="C16692" s="3" t="s">
        <v>30042</v>
      </c>
      <c r="D16692" t="s">
        <v>30043</v>
      </c>
      <c r="E16692" s="1">
        <v>2.4239382781641101</v>
      </c>
      <c r="F16692" s="2">
        <v>3.9057350438542201E-4</v>
      </c>
      <c r="G16692" s="1">
        <v>0.57447143116930199</v>
      </c>
      <c r="H16692" s="2">
        <v>0.36561267459528202</v>
      </c>
      <c r="I16692" s="1">
        <v>0.37635124965838401</v>
      </c>
      <c r="J16692" s="2">
        <v>0.53751027083935798</v>
      </c>
      <c r="K16692" s="1">
        <v>-1.4731155973364201</v>
      </c>
      <c r="L16692" s="4">
        <v>2.9221024730130998E-3</v>
      </c>
      <c r="M16692" s="12">
        <v>0.12432644572555999</v>
      </c>
      <c r="N16692" s="4">
        <v>0.97670722290084699</v>
      </c>
    </row>
    <row r="16693" spans="1:14" ht="15" customHeight="1" x14ac:dyDescent="0.25">
      <c r="A16693" t="s">
        <v>13558</v>
      </c>
      <c r="B16693" t="s">
        <v>27265</v>
      </c>
      <c r="C16693" s="3" t="s">
        <v>30042</v>
      </c>
      <c r="D16693" t="s">
        <v>30043</v>
      </c>
      <c r="E16693" s="1">
        <v>0.55834624249325504</v>
      </c>
      <c r="F16693" s="2">
        <v>4.0075157744551004E-3</v>
      </c>
      <c r="G16693" s="1">
        <v>-5.1127789779237702E-2</v>
      </c>
      <c r="H16693" s="2">
        <v>0.81452162390763005</v>
      </c>
      <c r="I16693" s="1">
        <v>0.165724221958926</v>
      </c>
      <c r="J16693" s="2">
        <v>0.31958917124303698</v>
      </c>
      <c r="K16693" s="1">
        <v>-0.44374981031356697</v>
      </c>
      <c r="L16693" s="4">
        <v>1.06220437376857E-2</v>
      </c>
      <c r="M16693" s="12">
        <v>0.259767461056293</v>
      </c>
      <c r="N16693" s="4">
        <v>0.97670722290084699</v>
      </c>
    </row>
    <row r="16694" spans="1:14" ht="15" customHeight="1" x14ac:dyDescent="0.25">
      <c r="A16694" t="s">
        <v>13560</v>
      </c>
      <c r="B16694" t="e">
        <v>#N/A</v>
      </c>
      <c r="C16694" s="3" t="s">
        <v>30042</v>
      </c>
      <c r="D16694" t="s">
        <v>30043</v>
      </c>
      <c r="E16694" s="1">
        <v>0.12970727767201901</v>
      </c>
      <c r="F16694" s="2">
        <v>0.44304851000221002</v>
      </c>
      <c r="G16694" s="1">
        <v>0.52314292970263598</v>
      </c>
      <c r="H16694" s="2">
        <v>1.35002350731078E-2</v>
      </c>
      <c r="I16694" s="1">
        <v>-0.98955561147995097</v>
      </c>
      <c r="J16694" s="2">
        <v>3.1152148322761201E-5</v>
      </c>
      <c r="K16694" s="1">
        <v>-0.59611995944933405</v>
      </c>
      <c r="L16694" s="4">
        <v>1.4057830758646001E-3</v>
      </c>
      <c r="M16694" s="12">
        <v>2.8192071050685101E-2</v>
      </c>
      <c r="N16694" s="4">
        <v>0.97670722290084699</v>
      </c>
    </row>
    <row r="16695" spans="1:14" ht="15" customHeight="1" x14ac:dyDescent="0.25">
      <c r="A16695" t="s">
        <v>13569</v>
      </c>
      <c r="B16695" t="e">
        <v>#N/A</v>
      </c>
      <c r="C16695" s="3" t="s">
        <v>30042</v>
      </c>
      <c r="D16695" t="s">
        <v>30043</v>
      </c>
      <c r="E16695" s="1">
        <v>1.2078806103922199</v>
      </c>
      <c r="F16695" s="2">
        <v>2.07098791895413E-2</v>
      </c>
      <c r="G16695" s="1">
        <v>0.80801028771291294</v>
      </c>
      <c r="H16695" s="2">
        <v>0.21299029166518699</v>
      </c>
      <c r="I16695" s="1">
        <v>-0.43017676774521701</v>
      </c>
      <c r="J16695" s="2">
        <v>0.46139778398544801</v>
      </c>
      <c r="K16695" s="1">
        <v>-0.83004709042452296</v>
      </c>
      <c r="L16695" s="4">
        <v>6.97414053975529E-2</v>
      </c>
      <c r="M16695" s="12">
        <v>1.07658834317154</v>
      </c>
      <c r="N16695" s="4">
        <v>0.97670722290084699</v>
      </c>
    </row>
    <row r="16696" spans="1:14" ht="15" customHeight="1" x14ac:dyDescent="0.25">
      <c r="A16696" t="s">
        <v>13576</v>
      </c>
      <c r="B16696" t="s">
        <v>27275</v>
      </c>
      <c r="C16696" s="3" t="s">
        <v>30042</v>
      </c>
      <c r="D16696" t="s">
        <v>30043</v>
      </c>
      <c r="E16696" s="1">
        <v>-6.4557767623504098E-2</v>
      </c>
      <c r="F16696" s="2">
        <v>0.70503153157633702</v>
      </c>
      <c r="G16696" s="1">
        <v>0.115142658008325</v>
      </c>
      <c r="H16696" s="2">
        <v>0.52663762820397397</v>
      </c>
      <c r="I16696" s="1">
        <v>-0.10265903735248</v>
      </c>
      <c r="J16696" s="2">
        <v>0.49780869648397502</v>
      </c>
      <c r="K16696" s="1">
        <v>7.7041388279348602E-2</v>
      </c>
      <c r="L16696" s="4">
        <v>0.61374841365100097</v>
      </c>
      <c r="M16696" s="12">
        <v>-0.10515063407591101</v>
      </c>
      <c r="N16696" s="4">
        <v>0.97670722290084699</v>
      </c>
    </row>
    <row r="16697" spans="1:14" ht="15" customHeight="1" x14ac:dyDescent="0.25">
      <c r="A16697" t="s">
        <v>13582</v>
      </c>
      <c r="B16697" t="s">
        <v>27281</v>
      </c>
      <c r="C16697" s="3" t="s">
        <v>30042</v>
      </c>
      <c r="D16697" t="s">
        <v>30043</v>
      </c>
      <c r="E16697" s="1">
        <v>0.91559833317610595</v>
      </c>
      <c r="F16697" s="2">
        <v>0.10312128997756601</v>
      </c>
      <c r="G16697" s="1">
        <v>0.56893802847631503</v>
      </c>
      <c r="H16697" s="2">
        <v>0.85506273848542802</v>
      </c>
      <c r="I16697" s="1">
        <v>-6.3214154754815803</v>
      </c>
      <c r="J16697" s="2">
        <v>1.71608091970983E-3</v>
      </c>
      <c r="K16697" s="1">
        <v>-6.6680757801813701</v>
      </c>
      <c r="L16697" s="4">
        <v>1.03126517673547E-3</v>
      </c>
      <c r="M16697" s="12">
        <v>0.17612051503734899</v>
      </c>
      <c r="N16697" s="4">
        <v>0.97670722290084699</v>
      </c>
    </row>
    <row r="16698" spans="1:14" ht="15" customHeight="1" x14ac:dyDescent="0.25">
      <c r="A16698" t="s">
        <v>13591</v>
      </c>
      <c r="B16698" t="s">
        <v>27286</v>
      </c>
      <c r="C16698" s="3" t="s">
        <v>30042</v>
      </c>
      <c r="D16698" t="s">
        <v>30043</v>
      </c>
      <c r="E16698" s="1">
        <v>-0.32538106856314802</v>
      </c>
      <c r="F16698" s="2">
        <v>0.12043521799007</v>
      </c>
      <c r="G16698" s="1">
        <v>0.23750238637992999</v>
      </c>
      <c r="H16698" s="2">
        <v>0.35051371262380998</v>
      </c>
      <c r="I16698" s="1">
        <v>-0.66124390151481305</v>
      </c>
      <c r="J16698" s="2">
        <v>4.06650057081591E-3</v>
      </c>
      <c r="K16698" s="1">
        <v>-9.8360446571734705E-2</v>
      </c>
      <c r="L16698" s="4">
        <v>0.64464800426714097</v>
      </c>
      <c r="M16698" s="12">
        <v>0.14158180516503899</v>
      </c>
      <c r="N16698" s="4">
        <v>0.97670722290084699</v>
      </c>
    </row>
    <row r="16699" spans="1:14" ht="15" customHeight="1" x14ac:dyDescent="0.25">
      <c r="A16699" t="s">
        <v>13597</v>
      </c>
      <c r="B16699" t="s">
        <v>27291</v>
      </c>
      <c r="C16699" s="3" t="s">
        <v>30042</v>
      </c>
      <c r="D16699" t="s">
        <v>30043</v>
      </c>
      <c r="E16699" s="1">
        <v>-0.83179535167139496</v>
      </c>
      <c r="F16699" s="2">
        <v>2.48936264779517E-4</v>
      </c>
      <c r="G16699" s="1">
        <v>-0.836879850010114</v>
      </c>
      <c r="H16699" s="2">
        <v>2.88108929295433E-4</v>
      </c>
      <c r="I16699" s="1">
        <v>-4.7477099112775499E-2</v>
      </c>
      <c r="J16699" s="2">
        <v>0.77741902289692399</v>
      </c>
      <c r="K16699" s="1">
        <v>-5.2561597451494399E-2</v>
      </c>
      <c r="L16699" s="4">
        <v>0.75610671508991301</v>
      </c>
      <c r="M16699" s="12">
        <v>4.1111606593222704E-3</v>
      </c>
      <c r="N16699" s="4">
        <v>0.99783639433514004</v>
      </c>
    </row>
    <row r="16700" spans="1:14" ht="15" customHeight="1" x14ac:dyDescent="0.25">
      <c r="A16700" t="s">
        <v>13599</v>
      </c>
      <c r="B16700" t="s">
        <v>27292</v>
      </c>
      <c r="C16700" s="3" t="s">
        <v>30042</v>
      </c>
      <c r="D16700" t="s">
        <v>30043</v>
      </c>
      <c r="E16700" s="1">
        <v>0.15755149949556099</v>
      </c>
      <c r="F16700" s="2">
        <v>0.24021345758093099</v>
      </c>
      <c r="G16700" s="1">
        <v>0.24598330466328699</v>
      </c>
      <c r="H16700" s="2">
        <v>7.6170047876992705E-2</v>
      </c>
      <c r="I16700" s="1">
        <v>0.13169133566140201</v>
      </c>
      <c r="J16700" s="2">
        <v>0.28290051320047799</v>
      </c>
      <c r="K16700" s="1">
        <v>0.22012314082912901</v>
      </c>
      <c r="L16700" s="4">
        <v>7.3344135289515694E-2</v>
      </c>
      <c r="M16700" s="12">
        <v>0.11140739730690701</v>
      </c>
      <c r="N16700" s="4">
        <v>0.97670722290084699</v>
      </c>
    </row>
    <row r="16701" spans="1:14" ht="15" customHeight="1" x14ac:dyDescent="0.25">
      <c r="A16701" t="s">
        <v>13605</v>
      </c>
      <c r="B16701" t="s">
        <v>27297</v>
      </c>
      <c r="C16701" s="3" t="s">
        <v>30042</v>
      </c>
      <c r="D16701" t="s">
        <v>30043</v>
      </c>
      <c r="E16701" s="1">
        <v>0.89562675904427902</v>
      </c>
      <c r="F16701" s="2">
        <v>0.11595278698891399</v>
      </c>
      <c r="G16701" s="1">
        <v>0.78042316060898298</v>
      </c>
      <c r="H16701" s="2">
        <v>0.38218423959464498</v>
      </c>
      <c r="I16701" s="1">
        <v>-1.17479853183453</v>
      </c>
      <c r="J16701" s="2">
        <v>0.106316140784126</v>
      </c>
      <c r="K16701" s="1">
        <v>-1.2900021302698299</v>
      </c>
      <c r="L16701" s="4">
        <v>3.4891788303891197E-2</v>
      </c>
      <c r="M16701" s="12">
        <v>0.29787089449264698</v>
      </c>
      <c r="N16701" s="4">
        <v>0.97670722290084699</v>
      </c>
    </row>
    <row r="16702" spans="1:14" ht="15" customHeight="1" x14ac:dyDescent="0.25">
      <c r="A16702" t="s">
        <v>13607</v>
      </c>
      <c r="B16702" t="s">
        <v>27299</v>
      </c>
      <c r="C16702" s="3" t="s">
        <v>30042</v>
      </c>
      <c r="D16702" t="s">
        <v>30043</v>
      </c>
      <c r="E16702" s="1">
        <v>-0.96589426060595596</v>
      </c>
      <c r="F16702" s="2">
        <v>1.98727306737672E-3</v>
      </c>
      <c r="G16702" s="1">
        <v>-0.89211396180775504</v>
      </c>
      <c r="H16702" s="2">
        <v>3.1343499168688803E-2</v>
      </c>
      <c r="I16702" s="1">
        <v>-1.11338217469483</v>
      </c>
      <c r="J16702" s="2">
        <v>5.7949280999447701E-4</v>
      </c>
      <c r="K16702" s="1">
        <v>-1.0396018758966299</v>
      </c>
      <c r="L16702" s="4">
        <v>5.7902520889301099E-3</v>
      </c>
      <c r="M16702" s="12">
        <v>6.9662163572258101E-2</v>
      </c>
      <c r="N16702" s="4">
        <v>0.97670722290084699</v>
      </c>
    </row>
    <row r="16703" spans="1:14" ht="15" customHeight="1" x14ac:dyDescent="0.25">
      <c r="A16703" t="s">
        <v>13611</v>
      </c>
      <c r="B16703" t="s">
        <v>27301</v>
      </c>
      <c r="C16703" s="3" t="s">
        <v>30042</v>
      </c>
      <c r="D16703" t="s">
        <v>30043</v>
      </c>
      <c r="E16703" s="1">
        <v>0.10340905743875201</v>
      </c>
      <c r="F16703" s="2">
        <v>0.71051916175456298</v>
      </c>
      <c r="G16703" s="1">
        <v>7.6770539585788097E-2</v>
      </c>
      <c r="H16703" s="2">
        <v>0.82755382420713097</v>
      </c>
      <c r="I16703" s="1">
        <v>-0.24842411818819901</v>
      </c>
      <c r="J16703" s="2">
        <v>0.33492933056911001</v>
      </c>
      <c r="K16703" s="1">
        <v>-0.27506263604116299</v>
      </c>
      <c r="L16703" s="4">
        <v>0.27672003547345903</v>
      </c>
      <c r="M16703" s="12">
        <v>-0.100090376558751</v>
      </c>
      <c r="N16703" s="4">
        <v>0.97670722290084699</v>
      </c>
    </row>
    <row r="16704" spans="1:14" ht="15" customHeight="1" x14ac:dyDescent="0.25">
      <c r="A16704" t="s">
        <v>13618</v>
      </c>
      <c r="B16704" t="e">
        <v>#N/A</v>
      </c>
      <c r="C16704" s="3" t="s">
        <v>30042</v>
      </c>
      <c r="D16704" t="s">
        <v>30043</v>
      </c>
      <c r="E16704" s="1">
        <v>1.26899756781315</v>
      </c>
      <c r="F16704" s="2">
        <v>0.106854696720993</v>
      </c>
      <c r="G16704" s="1">
        <v>1.6954049452928901</v>
      </c>
      <c r="H16704" s="2">
        <v>0.34773780598099602</v>
      </c>
      <c r="I16704" s="1">
        <v>-3.2481200533273098</v>
      </c>
      <c r="J16704" s="2">
        <v>2.7112244847331799E-2</v>
      </c>
      <c r="K16704" s="1">
        <v>-2.8217126758475701</v>
      </c>
      <c r="L16704" s="4">
        <v>9.6749906675316008E-3</v>
      </c>
      <c r="M16704" s="12">
        <v>-5.8273846437222797E-2</v>
      </c>
      <c r="N16704" s="4">
        <v>0.99471058742382501</v>
      </c>
    </row>
    <row r="16705" spans="1:14" ht="15" customHeight="1" x14ac:dyDescent="0.25">
      <c r="A16705" t="s">
        <v>13637</v>
      </c>
      <c r="B16705" t="s">
        <v>27316</v>
      </c>
      <c r="C16705" s="3" t="s">
        <v>30042</v>
      </c>
      <c r="D16705" t="s">
        <v>30043</v>
      </c>
      <c r="E16705" s="1">
        <v>-0.33500211342058001</v>
      </c>
      <c r="F16705" s="2">
        <v>0.40350333598837002</v>
      </c>
      <c r="G16705" s="1">
        <v>-0.44037357858541498</v>
      </c>
      <c r="H16705" s="2">
        <v>0.51483397345918702</v>
      </c>
      <c r="I16705" s="1">
        <v>-1.34192541679647</v>
      </c>
      <c r="J16705" s="2">
        <v>5.9661805246381304E-3</v>
      </c>
      <c r="K16705" s="1">
        <v>-1.4472968819612999</v>
      </c>
      <c r="L16705" s="4">
        <v>8.8059262332670606E-3</v>
      </c>
      <c r="M16705" s="12">
        <v>0.41155800646343099</v>
      </c>
      <c r="N16705" s="4">
        <v>0.97670722290084699</v>
      </c>
    </row>
    <row r="16706" spans="1:14" ht="15" customHeight="1" x14ac:dyDescent="0.25">
      <c r="A16706" t="s">
        <v>13650</v>
      </c>
      <c r="B16706" t="s">
        <v>27321</v>
      </c>
      <c r="C16706" s="3" t="s">
        <v>30042</v>
      </c>
      <c r="D16706" t="s">
        <v>30043</v>
      </c>
      <c r="E16706" s="1">
        <v>0.14985685284032199</v>
      </c>
      <c r="F16706" s="2">
        <v>0.27857109707285099</v>
      </c>
      <c r="G16706" s="1">
        <v>-0.106862946713497</v>
      </c>
      <c r="H16706" s="2">
        <v>0.491465927587386</v>
      </c>
      <c r="I16706" s="1">
        <v>9.3218943163715803E-2</v>
      </c>
      <c r="J16706" s="2">
        <v>0.472692538345379</v>
      </c>
      <c r="K16706" s="1">
        <v>-0.16350085639010301</v>
      </c>
      <c r="L16706" s="4">
        <v>0.20372707955043301</v>
      </c>
      <c r="M16706" s="12">
        <v>-7.7795138442988201E-2</v>
      </c>
      <c r="N16706" s="4">
        <v>0.97670722290084699</v>
      </c>
    </row>
    <row r="16707" spans="1:14" ht="15" customHeight="1" x14ac:dyDescent="0.25">
      <c r="A16707" t="s">
        <v>13657</v>
      </c>
      <c r="B16707" t="e">
        <v>#N/A</v>
      </c>
      <c r="C16707" s="3" t="s">
        <v>30042</v>
      </c>
      <c r="D16707" t="s">
        <v>30043</v>
      </c>
      <c r="E16707" s="1">
        <v>-0.38812470404815103</v>
      </c>
      <c r="F16707" s="2">
        <v>0.33916992105726002</v>
      </c>
      <c r="G16707" s="1">
        <v>7.6924609585206402E-2</v>
      </c>
      <c r="H16707" s="2">
        <v>0.90221112270616799</v>
      </c>
      <c r="I16707" s="1">
        <v>-0.832062639599219</v>
      </c>
      <c r="J16707" s="2">
        <v>5.1037459792452E-2</v>
      </c>
      <c r="K16707" s="1">
        <v>-0.367013325965861</v>
      </c>
      <c r="L16707" s="4">
        <v>0.39643179189967098</v>
      </c>
      <c r="M16707" s="12">
        <v>0.18483097586163699</v>
      </c>
      <c r="N16707" s="4">
        <v>0.97670722290084699</v>
      </c>
    </row>
    <row r="16708" spans="1:14" ht="15" customHeight="1" x14ac:dyDescent="0.25">
      <c r="A16708" t="s">
        <v>13663</v>
      </c>
      <c r="B16708" t="s">
        <v>27328</v>
      </c>
      <c r="C16708" s="3" t="s">
        <v>30042</v>
      </c>
      <c r="D16708" t="s">
        <v>30043</v>
      </c>
      <c r="E16708" s="1">
        <v>-0.58693858453113001</v>
      </c>
      <c r="F16708" s="2">
        <v>0.28785098275673998</v>
      </c>
      <c r="G16708" s="1">
        <v>1.2723637708761</v>
      </c>
      <c r="H16708" s="2">
        <v>1.99689250057619E-2</v>
      </c>
      <c r="I16708" s="1">
        <v>-0.30029158413048901</v>
      </c>
      <c r="J16708" s="2">
        <v>0.55757096082548196</v>
      </c>
      <c r="K16708" s="1">
        <v>1.55901077127674</v>
      </c>
      <c r="L16708" s="4">
        <v>2.7912492211535599E-3</v>
      </c>
      <c r="M16708" s="12">
        <v>-1.05862403700548</v>
      </c>
      <c r="N16708" s="4">
        <v>0.97670722290084699</v>
      </c>
    </row>
    <row r="16709" spans="1:14" ht="15" customHeight="1" x14ac:dyDescent="0.25">
      <c r="A16709" t="s">
        <v>13682</v>
      </c>
      <c r="B16709" t="e">
        <v>#N/A</v>
      </c>
      <c r="C16709" s="3" t="s">
        <v>30042</v>
      </c>
      <c r="D16709" t="s">
        <v>30043</v>
      </c>
      <c r="E16709" s="1">
        <v>0.181121078884876</v>
      </c>
      <c r="F16709" s="2">
        <v>0.32219317333081998</v>
      </c>
      <c r="G16709" s="1">
        <v>-0.15426956693004601</v>
      </c>
      <c r="H16709" s="2">
        <v>0.42437470528658799</v>
      </c>
      <c r="I16709" s="1">
        <v>0.332684433408927</v>
      </c>
      <c r="J16709" s="2">
        <v>5.05268009495453E-2</v>
      </c>
      <c r="K16709" s="1">
        <v>-2.7062124059962201E-3</v>
      </c>
      <c r="L16709" s="4">
        <v>0.98770534844119995</v>
      </c>
      <c r="M16709" s="12">
        <v>-5.34742538999309E-2</v>
      </c>
      <c r="N16709" s="4">
        <v>0.97670722290084699</v>
      </c>
    </row>
    <row r="16710" spans="1:14" ht="15" customHeight="1" x14ac:dyDescent="0.25">
      <c r="A16710" t="s">
        <v>13688</v>
      </c>
      <c r="B16710" t="s">
        <v>27341</v>
      </c>
      <c r="C16710" s="3" t="s">
        <v>30042</v>
      </c>
      <c r="D16710" t="s">
        <v>30043</v>
      </c>
      <c r="E16710" s="1">
        <v>-0.85425099787902203</v>
      </c>
      <c r="F16710" s="2">
        <v>4.7143187324741901E-3</v>
      </c>
      <c r="G16710" s="1">
        <v>5.1700830842626999E-3</v>
      </c>
      <c r="H16710" s="2">
        <v>0.98863432709760501</v>
      </c>
      <c r="I16710" s="1">
        <v>-1.6041499372907799</v>
      </c>
      <c r="J16710" s="2">
        <v>9.7605094835740899E-6</v>
      </c>
      <c r="K16710" s="1">
        <v>-0.74472885632749497</v>
      </c>
      <c r="L16710" s="4">
        <v>4.4422042770982401E-3</v>
      </c>
      <c r="M16710" s="12">
        <v>-6.1435718322444502E-2</v>
      </c>
      <c r="N16710" s="4">
        <v>0.97670722290084699</v>
      </c>
    </row>
    <row r="16711" spans="1:14" ht="15" customHeight="1" x14ac:dyDescent="0.25">
      <c r="A16711" t="s">
        <v>13690</v>
      </c>
      <c r="B16711" t="s">
        <v>27343</v>
      </c>
      <c r="C16711" s="3" t="s">
        <v>30042</v>
      </c>
      <c r="D16711" t="s">
        <v>30043</v>
      </c>
      <c r="E16711" s="1">
        <v>-0.399262368646569</v>
      </c>
      <c r="F16711" s="2">
        <v>3.7433328839482201E-2</v>
      </c>
      <c r="G16711" s="1">
        <v>0.45272926191244101</v>
      </c>
      <c r="H16711" s="2">
        <v>0.215150199676448</v>
      </c>
      <c r="I16711" s="1">
        <v>-2.5205663940906602</v>
      </c>
      <c r="J16711" s="2">
        <v>3.1365324448438502E-7</v>
      </c>
      <c r="K16711" s="1">
        <v>-1.6685747635316499</v>
      </c>
      <c r="L16711" s="4">
        <v>1.1505062390641901E-5</v>
      </c>
      <c r="M16711" s="12">
        <v>0.121566050118913</v>
      </c>
      <c r="N16711" s="4">
        <v>0.97670722290084699</v>
      </c>
    </row>
    <row r="16712" spans="1:14" ht="15" customHeight="1" x14ac:dyDescent="0.25">
      <c r="A16712" t="s">
        <v>13691</v>
      </c>
      <c r="B16712" t="e">
        <v>#N/A</v>
      </c>
      <c r="C16712" s="3" t="s">
        <v>30042</v>
      </c>
      <c r="D16712" t="s">
        <v>30043</v>
      </c>
      <c r="E16712" s="1">
        <v>-0.270234772516455</v>
      </c>
      <c r="F16712" s="2">
        <v>0.46666312344671501</v>
      </c>
      <c r="G16712" s="1">
        <v>0.12606657968285401</v>
      </c>
      <c r="H16712" s="2">
        <v>0.78691762548621202</v>
      </c>
      <c r="I16712" s="1">
        <v>-0.28338151182615001</v>
      </c>
      <c r="J16712" s="2">
        <v>0.41481496835440201</v>
      </c>
      <c r="K16712" s="1">
        <v>0.112919840373159</v>
      </c>
      <c r="L16712" s="4">
        <v>0.75976507657093995</v>
      </c>
      <c r="M16712" s="12">
        <v>-0.18853835966049001</v>
      </c>
      <c r="N16712" s="4">
        <v>0.97670722290084699</v>
      </c>
    </row>
    <row r="16713" spans="1:14" ht="15" customHeight="1" x14ac:dyDescent="0.25">
      <c r="A16713" t="s">
        <v>13696</v>
      </c>
      <c r="B16713" t="s">
        <v>27346</v>
      </c>
      <c r="C16713" s="3" t="s">
        <v>30042</v>
      </c>
      <c r="D16713" t="s">
        <v>30043</v>
      </c>
      <c r="E16713" s="1">
        <v>-0.55100921170867301</v>
      </c>
      <c r="F16713" s="2">
        <v>0.63756462545650605</v>
      </c>
      <c r="G16713" s="1">
        <v>-0.816709146145566</v>
      </c>
      <c r="H16713" s="2">
        <v>0.27269714103537102</v>
      </c>
      <c r="I16713" s="1">
        <v>2.0386372020602299</v>
      </c>
      <c r="J16713" s="2">
        <v>1.49256610430603E-2</v>
      </c>
      <c r="K16713" s="1">
        <v>1.7729372676233399</v>
      </c>
      <c r="L16713" s="4">
        <v>5.5754769163550003E-2</v>
      </c>
      <c r="M16713" s="12">
        <v>0.29917545273348201</v>
      </c>
      <c r="N16713" s="4">
        <v>0.97670722290084699</v>
      </c>
    </row>
    <row r="16714" spans="1:14" ht="15" customHeight="1" x14ac:dyDescent="0.25">
      <c r="A16714" t="s">
        <v>13698</v>
      </c>
      <c r="B16714" t="s">
        <v>27348</v>
      </c>
      <c r="C16714" s="3" t="s">
        <v>30042</v>
      </c>
      <c r="D16714" t="s">
        <v>30043</v>
      </c>
      <c r="E16714" s="1">
        <v>9.6888149616497707E-2</v>
      </c>
      <c r="F16714" s="2">
        <v>0.68159407487042201</v>
      </c>
      <c r="G16714" s="1">
        <v>0.302465515838236</v>
      </c>
      <c r="H16714" s="2">
        <v>0.218231520675846</v>
      </c>
      <c r="I16714" s="1">
        <v>2.0220439091772402</v>
      </c>
      <c r="J16714" s="2">
        <v>2.7430520055085399E-7</v>
      </c>
      <c r="K16714" s="1">
        <v>2.2276212753989801</v>
      </c>
      <c r="L16714" s="4">
        <v>1.7459368376192501E-7</v>
      </c>
      <c r="M16714" s="12">
        <v>2.5574331075866898E-2</v>
      </c>
      <c r="N16714" s="4">
        <v>0.97670722290084699</v>
      </c>
    </row>
    <row r="16715" spans="1:14" ht="15" customHeight="1" x14ac:dyDescent="0.25">
      <c r="A16715" t="s">
        <v>13699</v>
      </c>
      <c r="B16715" t="s">
        <v>27348</v>
      </c>
      <c r="C16715" s="3" t="s">
        <v>30042</v>
      </c>
      <c r="D16715" t="s">
        <v>30043</v>
      </c>
      <c r="E16715" s="1">
        <v>-0.74024309201128502</v>
      </c>
      <c r="F16715" s="2">
        <v>9.3284442621310096E-3</v>
      </c>
      <c r="G16715" s="1">
        <v>-0.74878702151301901</v>
      </c>
      <c r="H16715" s="2">
        <v>1.1886660169904299E-2</v>
      </c>
      <c r="I16715" s="1">
        <v>0.121157139446499</v>
      </c>
      <c r="J16715" s="2">
        <v>0.61441034404429995</v>
      </c>
      <c r="K16715" s="1">
        <v>0.11261320994476499</v>
      </c>
      <c r="L16715" s="4">
        <v>0.66916036090305198</v>
      </c>
      <c r="M16715" s="12">
        <v>0.156548672690104</v>
      </c>
      <c r="N16715" s="4">
        <v>0.97670722290084699</v>
      </c>
    </row>
    <row r="16716" spans="1:14" ht="15" customHeight="1" x14ac:dyDescent="0.25">
      <c r="A16716" t="s">
        <v>13705</v>
      </c>
      <c r="B16716" t="s">
        <v>18286</v>
      </c>
      <c r="C16716" s="3" t="s">
        <v>30042</v>
      </c>
      <c r="D16716" t="s">
        <v>30043</v>
      </c>
      <c r="E16716" s="1">
        <v>8.6054057751180996E-2</v>
      </c>
      <c r="F16716" s="2">
        <v>0.54933739364647205</v>
      </c>
      <c r="G16716" s="1">
        <v>6.82974604143229E-2</v>
      </c>
      <c r="H16716" s="2">
        <v>0.65000222102918603</v>
      </c>
      <c r="I16716" s="1">
        <v>0.45533621937597502</v>
      </c>
      <c r="J16716" s="2">
        <v>1.6963961059066901E-3</v>
      </c>
      <c r="K16716" s="1">
        <v>0.43757962203911699</v>
      </c>
      <c r="L16716" s="4">
        <v>2.0549061739095799E-3</v>
      </c>
      <c r="M16716" s="12">
        <v>-0.13810887007091999</v>
      </c>
      <c r="N16716" s="4">
        <v>0.97670722290084699</v>
      </c>
    </row>
    <row r="16717" spans="1:14" ht="15" customHeight="1" x14ac:dyDescent="0.25">
      <c r="A16717" t="s">
        <v>13706</v>
      </c>
      <c r="B16717" t="s">
        <v>27352</v>
      </c>
      <c r="C16717" s="3" t="s">
        <v>30042</v>
      </c>
      <c r="D16717" t="s">
        <v>30043</v>
      </c>
      <c r="E16717" s="1">
        <v>7.8361220602426201E-2</v>
      </c>
      <c r="F16717" s="2">
        <v>0.56424507432225501</v>
      </c>
      <c r="G16717" s="1">
        <v>0.164378177150039</v>
      </c>
      <c r="H16717" s="2">
        <v>0.206689038232136</v>
      </c>
      <c r="I16717" s="1">
        <v>0.54998131670941997</v>
      </c>
      <c r="J16717" s="2">
        <v>2.3098269235099001E-4</v>
      </c>
      <c r="K16717" s="1">
        <v>0.63599827325703295</v>
      </c>
      <c r="L16717" s="4">
        <v>5.7842215276502102E-5</v>
      </c>
      <c r="M16717" s="12">
        <v>8.0758339434563495E-2</v>
      </c>
      <c r="N16717" s="4">
        <v>0.97670722290084699</v>
      </c>
    </row>
    <row r="16718" spans="1:14" ht="15" customHeight="1" x14ac:dyDescent="0.25">
      <c r="A16718" t="s">
        <v>13711</v>
      </c>
      <c r="B16718" t="s">
        <v>27357</v>
      </c>
      <c r="C16718" s="3" t="s">
        <v>30042</v>
      </c>
      <c r="D16718" t="s">
        <v>30043</v>
      </c>
      <c r="E16718" s="1">
        <v>-1.08754857479975</v>
      </c>
      <c r="F16718" s="2">
        <v>2.0713983699580702E-3</v>
      </c>
      <c r="G16718" s="1">
        <v>-1.74933996320413</v>
      </c>
      <c r="H16718" s="2">
        <v>7.4920595465647799E-5</v>
      </c>
      <c r="I16718" s="1">
        <v>1.3318263735139399E-2</v>
      </c>
      <c r="J16718" s="2">
        <v>0.96506328553465304</v>
      </c>
      <c r="K16718" s="1">
        <v>-0.64847312466923901</v>
      </c>
      <c r="L16718" s="4">
        <v>2.75119291575627E-2</v>
      </c>
      <c r="M16718" s="12">
        <v>-0.19156803910763801</v>
      </c>
      <c r="N16718" s="4">
        <v>0.97670722290084699</v>
      </c>
    </row>
    <row r="16719" spans="1:14" ht="15" customHeight="1" x14ac:dyDescent="0.25">
      <c r="A16719" t="s">
        <v>13714</v>
      </c>
      <c r="B16719" t="s">
        <v>27360</v>
      </c>
      <c r="C16719" s="3" t="s">
        <v>30042</v>
      </c>
      <c r="D16719" t="s">
        <v>30043</v>
      </c>
      <c r="E16719" s="1">
        <v>5.1229166732707797E-2</v>
      </c>
      <c r="F16719" s="2">
        <v>0.84965947729010405</v>
      </c>
      <c r="G16719" s="1">
        <v>0.48214108073604001</v>
      </c>
      <c r="H16719" s="2">
        <v>0.18511125777618401</v>
      </c>
      <c r="I16719" s="1">
        <v>-1.3637186541725199</v>
      </c>
      <c r="J16719" s="2">
        <v>1.9189221234163401E-4</v>
      </c>
      <c r="K16719" s="1">
        <v>-0.93280674016918796</v>
      </c>
      <c r="L16719" s="4">
        <v>2.13098377013206E-3</v>
      </c>
      <c r="M16719" s="12">
        <v>0.200546412767069</v>
      </c>
      <c r="N16719" s="4">
        <v>0.97670722290084699</v>
      </c>
    </row>
    <row r="16720" spans="1:14" ht="15" customHeight="1" x14ac:dyDescent="0.25">
      <c r="A16720" t="s">
        <v>13723</v>
      </c>
      <c r="B16720" t="e">
        <v>#N/A</v>
      </c>
      <c r="C16720" s="3" t="s">
        <v>30042</v>
      </c>
      <c r="D16720" t="s">
        <v>30043</v>
      </c>
      <c r="E16720" s="1">
        <v>0.27673201501834999</v>
      </c>
      <c r="F16720" s="2">
        <v>0.69699651403522001</v>
      </c>
      <c r="G16720" s="1">
        <v>0.750331375490075</v>
      </c>
      <c r="H16720" s="2">
        <v>5.5098641071509698E-2</v>
      </c>
      <c r="I16720" s="1">
        <v>2.16008485004284</v>
      </c>
      <c r="J16720" s="2">
        <v>6.1330419884548701E-4</v>
      </c>
      <c r="K16720" s="1">
        <v>2.6336842105145601</v>
      </c>
      <c r="L16720" s="4">
        <v>3.7365953969532403E-5</v>
      </c>
      <c r="M16720" s="12">
        <v>-0.950818173010336</v>
      </c>
      <c r="N16720" s="4">
        <v>0.97670722290084699</v>
      </c>
    </row>
    <row r="16721" spans="1:14" ht="15" customHeight="1" x14ac:dyDescent="0.25">
      <c r="A16721" t="s">
        <v>13726</v>
      </c>
      <c r="B16721" t="s">
        <v>27369</v>
      </c>
      <c r="C16721" s="3" t="s">
        <v>30042</v>
      </c>
      <c r="D16721" t="s">
        <v>30043</v>
      </c>
      <c r="E16721" s="1">
        <v>0.94253092898845703</v>
      </c>
      <c r="F16721" s="2">
        <v>2.61730977368555E-2</v>
      </c>
      <c r="G16721" s="1">
        <v>-5.2738663592146698E-2</v>
      </c>
      <c r="H16721" s="2">
        <v>0.94933667700315805</v>
      </c>
      <c r="I16721" s="1">
        <v>-1.2833758110856599</v>
      </c>
      <c r="J16721" s="2">
        <v>1.8604509668806501E-2</v>
      </c>
      <c r="K16721" s="1">
        <v>-2.27864540366626</v>
      </c>
      <c r="L16721" s="4">
        <v>2.4905067200419698E-4</v>
      </c>
      <c r="M16721" s="12">
        <v>0.22473030368059499</v>
      </c>
      <c r="N16721" s="4">
        <v>0.97670722290084699</v>
      </c>
    </row>
    <row r="16722" spans="1:14" ht="15" customHeight="1" x14ac:dyDescent="0.25">
      <c r="A16722" t="s">
        <v>13362</v>
      </c>
      <c r="B16722" t="e">
        <v>#N/A</v>
      </c>
      <c r="C16722" s="3" t="s">
        <v>30042</v>
      </c>
      <c r="D16722" t="s">
        <v>30043</v>
      </c>
      <c r="E16722" s="1">
        <v>4.6586852263878997</v>
      </c>
      <c r="F16722" s="2">
        <v>3.1231553538046E-5</v>
      </c>
      <c r="G16722" s="1">
        <v>3.7823227580667802</v>
      </c>
      <c r="H16722" s="2">
        <v>1.64022720677435E-3</v>
      </c>
      <c r="I16722" s="1">
        <v>-0.98818947529220502</v>
      </c>
      <c r="J16722" s="2">
        <v>0.36458407834519002</v>
      </c>
      <c r="K16722" s="1">
        <v>-1.86455194361333</v>
      </c>
      <c r="L16722" s="4">
        <v>1.9699981110552999E-4</v>
      </c>
      <c r="M16722" s="12">
        <v>-1.05538410016444</v>
      </c>
      <c r="N16722" s="4">
        <v>0.97670722290084699</v>
      </c>
    </row>
    <row r="16723" spans="1:14" ht="15" customHeight="1" x14ac:dyDescent="0.25">
      <c r="A16723" t="s">
        <v>13363</v>
      </c>
      <c r="B16723" t="e">
        <v>#N/A</v>
      </c>
      <c r="C16723" s="3" t="s">
        <v>30042</v>
      </c>
      <c r="D16723" t="s">
        <v>30043</v>
      </c>
      <c r="E16723" s="1">
        <v>1.6135259756590301</v>
      </c>
      <c r="F16723" s="2">
        <v>1.30571163697496E-3</v>
      </c>
      <c r="G16723" s="1">
        <v>0.10313981191391</v>
      </c>
      <c r="H16723" s="2">
        <v>0.863758028125439</v>
      </c>
      <c r="I16723" s="1">
        <v>0.190605361672566</v>
      </c>
      <c r="J16723" s="2">
        <v>0.68860975172704997</v>
      </c>
      <c r="K16723" s="1">
        <v>-1.3197808020725501</v>
      </c>
      <c r="L16723" s="4">
        <v>2.7912492211535599E-3</v>
      </c>
      <c r="M16723" s="12">
        <v>-8.0166926370918191E-3</v>
      </c>
      <c r="N16723" s="4">
        <v>0.99740870372194201</v>
      </c>
    </row>
    <row r="16724" spans="1:14" ht="15" customHeight="1" x14ac:dyDescent="0.25">
      <c r="A16724" t="s">
        <v>13366</v>
      </c>
      <c r="B16724" t="e">
        <v>#N/A</v>
      </c>
      <c r="C16724" s="3" t="s">
        <v>30042</v>
      </c>
      <c r="D16724" t="s">
        <v>30043</v>
      </c>
      <c r="E16724" s="1">
        <v>-0.19292322488299199</v>
      </c>
      <c r="F16724" s="2">
        <v>0.73182548660291302</v>
      </c>
      <c r="G16724" s="1">
        <v>-0.92778204240987305</v>
      </c>
      <c r="H16724" s="2">
        <v>0.40581828668187497</v>
      </c>
      <c r="I16724" s="1">
        <v>-2.3657660163120302</v>
      </c>
      <c r="J16724" s="2">
        <v>2.6139035806845702E-3</v>
      </c>
      <c r="K16724" s="1">
        <v>-3.1006248338389102</v>
      </c>
      <c r="L16724" s="4">
        <v>1.31634094427218E-3</v>
      </c>
      <c r="M16724" s="12">
        <v>2.2943147186843801E-2</v>
      </c>
      <c r="N16724" s="4">
        <v>0.99314533560083396</v>
      </c>
    </row>
    <row r="16725" spans="1:14" ht="15" customHeight="1" x14ac:dyDescent="0.25">
      <c r="A16725" t="s">
        <v>13367</v>
      </c>
      <c r="B16725" t="e">
        <v>#N/A</v>
      </c>
      <c r="C16725" s="3" t="s">
        <v>30042</v>
      </c>
      <c r="D16725" t="s">
        <v>30043</v>
      </c>
      <c r="E16725" s="1">
        <v>1.3031663603146499</v>
      </c>
      <c r="F16725" s="2">
        <v>0.164010666611909</v>
      </c>
      <c r="G16725" s="1">
        <v>-0.60182494742502102</v>
      </c>
      <c r="H16725" s="2">
        <v>0.66981111229059798</v>
      </c>
      <c r="I16725" s="1">
        <v>-3.0606575850538101E-3</v>
      </c>
      <c r="J16725" s="2">
        <v>0.99796762392485105</v>
      </c>
      <c r="K16725" s="1">
        <v>-1.9080519653247201</v>
      </c>
      <c r="L16725" s="4">
        <v>6.2712388339031103E-2</v>
      </c>
      <c r="M16725" s="12">
        <v>-1.70750988703119</v>
      </c>
      <c r="N16725" s="4">
        <v>0.97670722290084699</v>
      </c>
    </row>
    <row r="16726" spans="1:14" ht="15" customHeight="1" x14ac:dyDescent="0.25">
      <c r="A16726" t="s">
        <v>13388</v>
      </c>
      <c r="B16726" t="s">
        <v>27150</v>
      </c>
      <c r="C16726" s="3" t="s">
        <v>30042</v>
      </c>
      <c r="D16726" t="s">
        <v>30043</v>
      </c>
      <c r="E16726" s="1">
        <v>9.0327630315074195E-2</v>
      </c>
      <c r="F16726" s="2">
        <v>0.65574137770494101</v>
      </c>
      <c r="G16726" s="1">
        <v>0.30282642368094898</v>
      </c>
      <c r="H16726" s="2">
        <v>0.11241520990861199</v>
      </c>
      <c r="I16726" s="1">
        <v>0.586111483363842</v>
      </c>
      <c r="J16726" s="2">
        <v>2.73246617594948E-3</v>
      </c>
      <c r="K16726" s="1">
        <v>0.79861027672971696</v>
      </c>
      <c r="L16726" s="4">
        <v>2.1664073038589799E-4</v>
      </c>
      <c r="M16726" s="12">
        <v>4.5478794866956399E-2</v>
      </c>
      <c r="N16726" s="4">
        <v>0.97670722290084699</v>
      </c>
    </row>
    <row r="16727" spans="1:14" ht="15" customHeight="1" x14ac:dyDescent="0.25">
      <c r="A16727" t="s">
        <v>12571</v>
      </c>
      <c r="B16727" t="s">
        <v>26663</v>
      </c>
      <c r="C16727" s="3" t="s">
        <v>30042</v>
      </c>
      <c r="D16727" t="s">
        <v>30043</v>
      </c>
      <c r="E16727" s="1">
        <v>-0.37733326466248501</v>
      </c>
      <c r="F16727" s="2">
        <v>0.88400141754952699</v>
      </c>
      <c r="G16727" s="1">
        <v>1.10178550737389</v>
      </c>
      <c r="H16727" s="2">
        <v>5.4783840085439899E-2</v>
      </c>
      <c r="I16727" s="1">
        <v>5.4472836125893602</v>
      </c>
      <c r="J16727" s="2">
        <v>1.92909857969801E-3</v>
      </c>
      <c r="K16727" s="1">
        <v>6.9264023846257396</v>
      </c>
      <c r="L16727" s="4">
        <v>3.0303622447053799E-4</v>
      </c>
      <c r="M16727" s="12">
        <v>-1.6905303587256</v>
      </c>
      <c r="N16727" s="4">
        <v>0.97670722290084699</v>
      </c>
    </row>
    <row r="16728" spans="1:14" ht="15" customHeight="1" x14ac:dyDescent="0.25">
      <c r="A16728" t="s">
        <v>12579</v>
      </c>
      <c r="B16728" t="e">
        <v>#N/A</v>
      </c>
      <c r="C16728" s="3" t="s">
        <v>30042</v>
      </c>
      <c r="D16728" t="s">
        <v>30043</v>
      </c>
      <c r="E16728" s="1">
        <v>0.52889369795180596</v>
      </c>
      <c r="F16728" s="2">
        <v>0.17858127130440701</v>
      </c>
      <c r="G16728" s="1">
        <v>0.28136684014269397</v>
      </c>
      <c r="H16728" s="2">
        <v>0.57206696534110602</v>
      </c>
      <c r="I16728" s="1">
        <v>-0.18204642967501</v>
      </c>
      <c r="J16728" s="2">
        <v>0.66340498177269103</v>
      </c>
      <c r="K16728" s="1">
        <v>-0.42957328748412099</v>
      </c>
      <c r="L16728" s="4">
        <v>0.242728566045913</v>
      </c>
      <c r="M16728" s="12">
        <v>0.33568113281846101</v>
      </c>
      <c r="N16728" s="4">
        <v>0.97670722290084699</v>
      </c>
    </row>
    <row r="16729" spans="1:14" ht="15" customHeight="1" x14ac:dyDescent="0.25">
      <c r="A16729" t="s">
        <v>12585</v>
      </c>
      <c r="B16729" t="s">
        <v>26669</v>
      </c>
      <c r="C16729" s="3" t="s">
        <v>30042</v>
      </c>
      <c r="D16729" t="s">
        <v>30043</v>
      </c>
      <c r="E16729" s="1">
        <v>-0.66653017234867995</v>
      </c>
      <c r="F16729" s="2">
        <v>2.12944981761218E-2</v>
      </c>
      <c r="G16729" s="1">
        <v>0.40759484902047499</v>
      </c>
      <c r="H16729" s="2">
        <v>0.142056121331992</v>
      </c>
      <c r="I16729" s="1">
        <v>-7.5817311649979E-2</v>
      </c>
      <c r="J16729" s="2">
        <v>0.76869729269742704</v>
      </c>
      <c r="K16729" s="1">
        <v>0.99830770971917604</v>
      </c>
      <c r="L16729" s="4">
        <v>8.5152156030890295E-4</v>
      </c>
      <c r="M16729" s="12">
        <v>-0.11912678352407</v>
      </c>
      <c r="N16729" s="4">
        <v>0.97670722290084699</v>
      </c>
    </row>
    <row r="16730" spans="1:14" ht="15" customHeight="1" x14ac:dyDescent="0.25">
      <c r="A16730" t="s">
        <v>12587</v>
      </c>
      <c r="B16730" t="e">
        <v>#N/A</v>
      </c>
      <c r="C16730" s="3" t="s">
        <v>30042</v>
      </c>
      <c r="D16730" t="s">
        <v>30043</v>
      </c>
      <c r="E16730" s="1">
        <v>4.8162012498988904</v>
      </c>
      <c r="F16730" s="2">
        <v>3.21302527942846E-4</v>
      </c>
      <c r="G16730" s="1">
        <v>5.2273325310298704</v>
      </c>
      <c r="H16730" s="2">
        <v>1.27843264398579E-4</v>
      </c>
      <c r="I16730" s="1">
        <v>0.29701592926633003</v>
      </c>
      <c r="J16730" s="2">
        <v>0.82249236297770101</v>
      </c>
      <c r="K16730" s="1">
        <v>0.70814721039731499</v>
      </c>
      <c r="L16730" s="4">
        <v>8.0866833786937001E-2</v>
      </c>
      <c r="M16730" s="12">
        <v>0.36363932695727702</v>
      </c>
      <c r="N16730" s="4">
        <v>0.97670722290084699</v>
      </c>
    </row>
    <row r="16731" spans="1:14" ht="15" customHeight="1" x14ac:dyDescent="0.25">
      <c r="A16731" t="s">
        <v>12592</v>
      </c>
      <c r="B16731" t="e">
        <v>#N/A</v>
      </c>
      <c r="C16731" s="3" t="s">
        <v>30042</v>
      </c>
      <c r="D16731" t="s">
        <v>30043</v>
      </c>
      <c r="E16731" s="1">
        <v>-0.114244617329776</v>
      </c>
      <c r="F16731" s="2">
        <v>0.52778816583427601</v>
      </c>
      <c r="G16731" s="1">
        <v>0.19158558909142201</v>
      </c>
      <c r="H16731" s="2">
        <v>0.26139800378123601</v>
      </c>
      <c r="I16731" s="1">
        <v>0.50411554873241105</v>
      </c>
      <c r="J16731" s="2">
        <v>3.7823082527961099E-3</v>
      </c>
      <c r="K16731" s="1">
        <v>0.809945755153609</v>
      </c>
      <c r="L16731" s="4">
        <v>8.3054980907739401E-5</v>
      </c>
      <c r="M16731" s="12">
        <v>-0.17641281593142599</v>
      </c>
      <c r="N16731" s="4">
        <v>0.97670722290084699</v>
      </c>
    </row>
    <row r="16732" spans="1:14" ht="15" customHeight="1" x14ac:dyDescent="0.25">
      <c r="A16732" t="s">
        <v>12608</v>
      </c>
      <c r="B16732" t="s">
        <v>26681</v>
      </c>
      <c r="C16732" s="3" t="s">
        <v>30042</v>
      </c>
      <c r="D16732" t="s">
        <v>30043</v>
      </c>
      <c r="E16732" s="1">
        <v>-0.14254331023865999</v>
      </c>
      <c r="F16732" s="2">
        <v>0.52778816583427601</v>
      </c>
      <c r="G16732" s="1">
        <v>0.50044012415365202</v>
      </c>
      <c r="H16732" s="2">
        <v>8.9327627679685898E-2</v>
      </c>
      <c r="I16732" s="1">
        <v>-1.06258659127985</v>
      </c>
      <c r="J16732" s="2">
        <v>3.33312630413813E-4</v>
      </c>
      <c r="K16732" s="1">
        <v>-0.41960315688754202</v>
      </c>
      <c r="L16732" s="4">
        <v>6.6010809929409497E-2</v>
      </c>
      <c r="M16732" s="12">
        <v>0.35385217424101101</v>
      </c>
      <c r="N16732" s="4">
        <v>0.97670722290084699</v>
      </c>
    </row>
    <row r="16733" spans="1:14" ht="15" customHeight="1" x14ac:dyDescent="0.25">
      <c r="A16733" t="s">
        <v>12611</v>
      </c>
      <c r="B16733" t="e">
        <v>#N/A</v>
      </c>
      <c r="C16733" s="3" t="s">
        <v>30042</v>
      </c>
      <c r="D16733" t="s">
        <v>30043</v>
      </c>
      <c r="E16733" s="1">
        <v>2.1191241280987101</v>
      </c>
      <c r="F16733" s="2">
        <v>2.2598951702055498E-3</v>
      </c>
      <c r="G16733" s="1">
        <v>0.84540247940797297</v>
      </c>
      <c r="H16733" s="2">
        <v>8.6356312623401002E-2</v>
      </c>
      <c r="I16733" s="1">
        <v>1.4183979100792301</v>
      </c>
      <c r="J16733" s="2">
        <v>2.2056973090487798E-2</v>
      </c>
      <c r="K16733" s="1">
        <v>0.14467626138850001</v>
      </c>
      <c r="L16733" s="4">
        <v>0.71455125000230801</v>
      </c>
      <c r="M16733" s="12">
        <v>0.15217402039580699</v>
      </c>
      <c r="N16733" s="4">
        <v>0.97670722290084699</v>
      </c>
    </row>
    <row r="16734" spans="1:14" ht="15" customHeight="1" x14ac:dyDescent="0.25">
      <c r="A16734" t="s">
        <v>12628</v>
      </c>
      <c r="B16734" t="s">
        <v>26695</v>
      </c>
      <c r="C16734" s="3" t="s">
        <v>30042</v>
      </c>
      <c r="D16734" t="s">
        <v>30043</v>
      </c>
      <c r="E16734" s="1">
        <v>-0.23838193802737201</v>
      </c>
      <c r="F16734" s="2">
        <v>0.42261032884418698</v>
      </c>
      <c r="G16734" s="1">
        <v>-5.9716115848829299E-2</v>
      </c>
      <c r="H16734" s="2">
        <v>0.92413967160135002</v>
      </c>
      <c r="I16734" s="1">
        <v>-3.1095987911320502</v>
      </c>
      <c r="J16734" s="2">
        <v>1.1334816972717301E-6</v>
      </c>
      <c r="K16734" s="1">
        <v>-2.9309329689535102</v>
      </c>
      <c r="L16734" s="4">
        <v>3.7270998633904698E-6</v>
      </c>
      <c r="M16734" s="12">
        <v>7.9433961556286001E-2</v>
      </c>
      <c r="N16734" s="4">
        <v>0.97670722290084699</v>
      </c>
    </row>
    <row r="16735" spans="1:14" ht="15" customHeight="1" x14ac:dyDescent="0.25">
      <c r="A16735" t="s">
        <v>12632</v>
      </c>
      <c r="B16735" t="s">
        <v>26699</v>
      </c>
      <c r="C16735" s="3" t="s">
        <v>30042</v>
      </c>
      <c r="D16735" t="s">
        <v>30043</v>
      </c>
      <c r="E16735" s="1">
        <v>1.1563918113591001</v>
      </c>
      <c r="F16735" s="2">
        <v>1.8746456535255599E-3</v>
      </c>
      <c r="G16735" s="1">
        <v>1.4977195439940201</v>
      </c>
      <c r="H16735" s="2">
        <v>4.3407832697182304E-3</v>
      </c>
      <c r="I16735" s="1">
        <v>-1.21579953404122</v>
      </c>
      <c r="J16735" s="2">
        <v>7.9573463821202908E-3</v>
      </c>
      <c r="K16735" s="1">
        <v>-0.87447180140629899</v>
      </c>
      <c r="L16735" s="4">
        <v>6.6116494910510096E-3</v>
      </c>
      <c r="M16735" s="12">
        <v>-0.25559486048060298</v>
      </c>
      <c r="N16735" s="4">
        <v>0.97670722290084699</v>
      </c>
    </row>
    <row r="16736" spans="1:14" ht="15" customHeight="1" x14ac:dyDescent="0.25">
      <c r="A16736" t="s">
        <v>12635</v>
      </c>
      <c r="B16736" t="s">
        <v>26701</v>
      </c>
      <c r="C16736" s="3" t="s">
        <v>30042</v>
      </c>
      <c r="D16736" t="s">
        <v>30043</v>
      </c>
      <c r="E16736" s="1">
        <v>-0.85132433597496404</v>
      </c>
      <c r="F16736" s="2">
        <v>2.7776969105674398E-2</v>
      </c>
      <c r="G16736" s="1">
        <v>-2.4546052495976401E-2</v>
      </c>
      <c r="H16736" s="2">
        <v>0.96367060108550695</v>
      </c>
      <c r="I16736" s="1">
        <v>-0.688246593570632</v>
      </c>
      <c r="J16736" s="2">
        <v>5.3386497337353199E-2</v>
      </c>
      <c r="K16736" s="1">
        <v>0.13853168990835599</v>
      </c>
      <c r="L16736" s="4">
        <v>0.72516974344451701</v>
      </c>
      <c r="M16736" s="12">
        <v>-0.268213413155376</v>
      </c>
      <c r="N16736" s="4">
        <v>0.97670722290084699</v>
      </c>
    </row>
    <row r="16737" spans="1:14" ht="15" customHeight="1" x14ac:dyDescent="0.25">
      <c r="A16737" t="s">
        <v>12637</v>
      </c>
      <c r="B16737" t="s">
        <v>26702</v>
      </c>
      <c r="C16737" s="3" t="s">
        <v>30042</v>
      </c>
      <c r="D16737" t="s">
        <v>30043</v>
      </c>
      <c r="E16737" s="1">
        <v>0.28814004012965699</v>
      </c>
      <c r="F16737" s="2">
        <v>0.204434323415912</v>
      </c>
      <c r="G16737" s="1">
        <v>0.28640013402943898</v>
      </c>
      <c r="H16737" s="2">
        <v>0.23235859887823801</v>
      </c>
      <c r="I16737" s="1">
        <v>-1.29782975223751E-2</v>
      </c>
      <c r="J16737" s="2">
        <v>0.95426024541562005</v>
      </c>
      <c r="K16737" s="1">
        <v>-1.47182036225932E-2</v>
      </c>
      <c r="L16737" s="4">
        <v>0.94748593209019205</v>
      </c>
      <c r="M16737" s="12">
        <v>-0.19753603224725699</v>
      </c>
      <c r="N16737" s="4">
        <v>0.97670722290084699</v>
      </c>
    </row>
    <row r="16738" spans="1:14" ht="15" customHeight="1" x14ac:dyDescent="0.25">
      <c r="A16738" t="s">
        <v>12639</v>
      </c>
      <c r="B16738" t="s">
        <v>19621</v>
      </c>
      <c r="C16738" s="3" t="s">
        <v>30042</v>
      </c>
      <c r="D16738" t="s">
        <v>30043</v>
      </c>
      <c r="E16738" s="1">
        <v>-4.0915473563741704</v>
      </c>
      <c r="F16738" s="2">
        <v>4.7526455484475797E-3</v>
      </c>
      <c r="G16738" s="1">
        <v>-3.1452624139779899</v>
      </c>
      <c r="H16738" s="2">
        <v>0.27659211392626298</v>
      </c>
      <c r="I16738" s="1">
        <v>-4.44124494097517</v>
      </c>
      <c r="J16738" s="2">
        <v>3.7493876449610701E-3</v>
      </c>
      <c r="K16738" s="1">
        <v>-3.4949599985789801</v>
      </c>
      <c r="L16738" s="4">
        <v>0.15515401309246299</v>
      </c>
      <c r="M16738" s="12">
        <v>0.11279487948961101</v>
      </c>
      <c r="N16738" s="4">
        <v>0.97670722290084699</v>
      </c>
    </row>
    <row r="16739" spans="1:14" ht="15" customHeight="1" x14ac:dyDescent="0.25">
      <c r="A16739" t="s">
        <v>12650</v>
      </c>
      <c r="B16739" t="s">
        <v>26710</v>
      </c>
      <c r="C16739" s="3" t="s">
        <v>30042</v>
      </c>
      <c r="D16739" t="s">
        <v>30043</v>
      </c>
      <c r="E16739" s="1">
        <v>0.41500751585711199</v>
      </c>
      <c r="F16739" s="2">
        <v>0.51884590730722602</v>
      </c>
      <c r="G16739" s="1">
        <v>-0.53510084814813597</v>
      </c>
      <c r="H16739" s="2">
        <v>0.56650430276807895</v>
      </c>
      <c r="I16739" s="1">
        <v>-0.53324843871924998</v>
      </c>
      <c r="J16739" s="2">
        <v>0.42088645315825501</v>
      </c>
      <c r="K16739" s="1">
        <v>-1.4833568027245001</v>
      </c>
      <c r="L16739" s="4">
        <v>4.1385848807490702E-2</v>
      </c>
      <c r="M16739" s="12">
        <v>0.69793842821129903</v>
      </c>
      <c r="N16739" s="4">
        <v>0.97670722290084699</v>
      </c>
    </row>
    <row r="16740" spans="1:14" ht="15" customHeight="1" x14ac:dyDescent="0.25">
      <c r="A16740" t="s">
        <v>12651</v>
      </c>
      <c r="B16740" t="s">
        <v>26710</v>
      </c>
      <c r="C16740" s="3" t="s">
        <v>30042</v>
      </c>
      <c r="D16740" t="s">
        <v>30043</v>
      </c>
      <c r="E16740" s="1">
        <v>0.240734619216595</v>
      </c>
      <c r="F16740" s="2">
        <v>0.13719809706091801</v>
      </c>
      <c r="G16740" s="1">
        <v>0.108115244220299</v>
      </c>
      <c r="H16740" s="2">
        <v>0.54861486919691704</v>
      </c>
      <c r="I16740" s="1">
        <v>1.2880372481086E-2</v>
      </c>
      <c r="J16740" s="2">
        <v>0.93591640751883898</v>
      </c>
      <c r="K16740" s="1">
        <v>-0.11973900251521</v>
      </c>
      <c r="L16740" s="4">
        <v>0.42018488667127601</v>
      </c>
      <c r="M16740" s="12">
        <v>0.15794222711755901</v>
      </c>
      <c r="N16740" s="4">
        <v>0.97670722290084699</v>
      </c>
    </row>
    <row r="16741" spans="1:14" ht="15" customHeight="1" x14ac:dyDescent="0.25">
      <c r="A16741" t="s">
        <v>12692</v>
      </c>
      <c r="B16741" t="s">
        <v>26741</v>
      </c>
      <c r="C16741" s="3" t="s">
        <v>30042</v>
      </c>
      <c r="D16741" t="s">
        <v>30043</v>
      </c>
      <c r="E16741" s="1">
        <v>0.409098239604196</v>
      </c>
      <c r="F16741" s="2">
        <v>3.1119082681127001E-2</v>
      </c>
      <c r="G16741" s="1">
        <v>3.2255511387716297E-2</v>
      </c>
      <c r="H16741" s="2">
        <v>0.87670783453502699</v>
      </c>
      <c r="I16741" s="1">
        <v>0.73646128153175205</v>
      </c>
      <c r="J16741" s="2">
        <v>3.7592389677272602E-4</v>
      </c>
      <c r="K16741" s="1">
        <v>0.35961855331527198</v>
      </c>
      <c r="L16741" s="4">
        <v>2.9367796122021401E-2</v>
      </c>
      <c r="M16741" s="12">
        <v>0.129926692216492</v>
      </c>
      <c r="N16741" s="4">
        <v>0.97670722290084699</v>
      </c>
    </row>
    <row r="16742" spans="1:14" ht="15" customHeight="1" x14ac:dyDescent="0.25">
      <c r="A16742" t="s">
        <v>12694</v>
      </c>
      <c r="B16742" t="e">
        <v>#N/A</v>
      </c>
      <c r="C16742" s="3" t="s">
        <v>30042</v>
      </c>
      <c r="D16742" t="s">
        <v>30043</v>
      </c>
      <c r="E16742" s="1">
        <v>-1.51079716320819</v>
      </c>
      <c r="F16742" s="2">
        <v>1.03601550079115E-3</v>
      </c>
      <c r="G16742" s="1">
        <v>0.22167745578984299</v>
      </c>
      <c r="H16742" s="2">
        <v>0.89889030132041603</v>
      </c>
      <c r="I16742" s="1">
        <v>-6.7661694690093999</v>
      </c>
      <c r="J16742" s="2">
        <v>5.4434511375879499E-6</v>
      </c>
      <c r="K16742" s="1">
        <v>-5.0336948500113703</v>
      </c>
      <c r="L16742" s="4">
        <v>9.9936247586539595E-5</v>
      </c>
      <c r="M16742" s="12">
        <v>4.7745326410398199E-2</v>
      </c>
      <c r="N16742" s="4">
        <v>0.97670722290084699</v>
      </c>
    </row>
    <row r="16743" spans="1:14" ht="15" customHeight="1" x14ac:dyDescent="0.25">
      <c r="A16743" t="s">
        <v>12695</v>
      </c>
      <c r="B16743" t="e">
        <v>#N/A</v>
      </c>
      <c r="C16743" s="3" t="s">
        <v>30042</v>
      </c>
      <c r="D16743" t="s">
        <v>30043</v>
      </c>
      <c r="E16743" s="1">
        <v>-1.4000658881841801</v>
      </c>
      <c r="F16743" s="2">
        <v>2.4368441281328E-2</v>
      </c>
      <c r="G16743" s="1">
        <v>0.76299717454879001</v>
      </c>
      <c r="H16743" s="2">
        <v>0.55861337626565599</v>
      </c>
      <c r="I16743" s="1">
        <v>-3.8898758815516299</v>
      </c>
      <c r="J16743" s="2">
        <v>3.5336168641080001E-4</v>
      </c>
      <c r="K16743" s="1">
        <v>-1.72681281881866</v>
      </c>
      <c r="L16743" s="4">
        <v>4.8787554072800103E-2</v>
      </c>
      <c r="M16743" s="12">
        <v>1.18809695084029E-2</v>
      </c>
      <c r="N16743" s="4">
        <v>0.99762129886742801</v>
      </c>
    </row>
    <row r="16744" spans="1:14" ht="15" customHeight="1" x14ac:dyDescent="0.25">
      <c r="A16744" t="s">
        <v>12696</v>
      </c>
      <c r="B16744" t="e">
        <v>#N/A</v>
      </c>
      <c r="C16744" s="3" t="s">
        <v>30042</v>
      </c>
      <c r="D16744" t="s">
        <v>30043</v>
      </c>
      <c r="E16744" s="1">
        <v>-2.80399169897031</v>
      </c>
      <c r="F16744" s="2">
        <v>1.7596907296352901E-3</v>
      </c>
      <c r="G16744" s="1">
        <v>-1.9042789787090899</v>
      </c>
      <c r="H16744" s="2">
        <v>0.33755230018715898</v>
      </c>
      <c r="I16744" s="1">
        <v>-5.79758354621955</v>
      </c>
      <c r="J16744" s="2">
        <v>2.7915082406520901E-4</v>
      </c>
      <c r="K16744" s="1">
        <v>-4.8978708259583303</v>
      </c>
      <c r="L16744" s="4">
        <v>1.9789320389541898E-3</v>
      </c>
      <c r="M16744" s="12">
        <v>-1.51631845115077E-2</v>
      </c>
      <c r="N16744" s="4">
        <v>0.99766111235357302</v>
      </c>
    </row>
    <row r="16745" spans="1:14" ht="15" customHeight="1" x14ac:dyDescent="0.25">
      <c r="A16745" t="s">
        <v>12708</v>
      </c>
      <c r="B16745" t="e">
        <v>#N/A</v>
      </c>
      <c r="C16745" s="3" t="s">
        <v>30042</v>
      </c>
      <c r="D16745" t="s">
        <v>30043</v>
      </c>
      <c r="E16745" s="1">
        <v>1.06985063837098E-2</v>
      </c>
      <c r="F16745" s="2">
        <v>0.97715052971451599</v>
      </c>
      <c r="G16745" s="1">
        <v>0.58651067742640095</v>
      </c>
      <c r="H16745" s="2">
        <v>0.13557733311426501</v>
      </c>
      <c r="I16745" s="1">
        <v>-0.77253796483204995</v>
      </c>
      <c r="J16745" s="2">
        <v>2.5657053761865601E-2</v>
      </c>
      <c r="K16745" s="1">
        <v>-0.19672579378936</v>
      </c>
      <c r="L16745" s="4">
        <v>0.52025515147076196</v>
      </c>
      <c r="M16745" s="12">
        <v>0.25558166592590498</v>
      </c>
      <c r="N16745" s="4">
        <v>0.97670722290084699</v>
      </c>
    </row>
    <row r="16746" spans="1:14" ht="15" customHeight="1" x14ac:dyDescent="0.25">
      <c r="A16746" t="s">
        <v>12740</v>
      </c>
      <c r="B16746" t="s">
        <v>26773</v>
      </c>
      <c r="C16746" s="3" t="s">
        <v>30042</v>
      </c>
      <c r="D16746" t="s">
        <v>30043</v>
      </c>
      <c r="E16746" s="1">
        <v>-1.76121194436819</v>
      </c>
      <c r="F16746" s="2">
        <v>1.2786203690838099E-5</v>
      </c>
      <c r="G16746" s="1">
        <v>-0.97596812459249205</v>
      </c>
      <c r="H16746" s="2">
        <v>4.7992720308206597E-3</v>
      </c>
      <c r="I16746" s="1">
        <v>-0.92334747057787903</v>
      </c>
      <c r="J16746" s="2">
        <v>4.4432507420894002E-4</v>
      </c>
      <c r="K16746" s="1">
        <v>-0.13810365080218201</v>
      </c>
      <c r="L16746" s="4">
        <v>0.64831707417364903</v>
      </c>
      <c r="M16746" s="12">
        <v>3.1172224445573399E-2</v>
      </c>
      <c r="N16746" s="4">
        <v>0.97670722290084699</v>
      </c>
    </row>
    <row r="16747" spans="1:14" ht="15" customHeight="1" x14ac:dyDescent="0.25">
      <c r="A16747" t="s">
        <v>12742</v>
      </c>
      <c r="B16747" t="s">
        <v>18257</v>
      </c>
      <c r="C16747" s="3" t="s">
        <v>30042</v>
      </c>
      <c r="D16747" t="s">
        <v>30043</v>
      </c>
      <c r="E16747" s="1">
        <v>-1.4881921082380001</v>
      </c>
      <c r="F16747" s="2">
        <v>3.7794075163273999E-3</v>
      </c>
      <c r="G16747" s="1">
        <v>-4.6284801745753796</v>
      </c>
      <c r="H16747" s="2">
        <v>6.1775553194025204E-4</v>
      </c>
      <c r="I16747" s="1">
        <v>-2.1476161094720898</v>
      </c>
      <c r="J16747" s="2">
        <v>4.9144665281673403E-4</v>
      </c>
      <c r="K16747" s="1">
        <v>-5.2879041758094596</v>
      </c>
      <c r="L16747" s="4">
        <v>5.0789515630103798E-5</v>
      </c>
      <c r="M16747" s="12">
        <v>0.247873558192444</v>
      </c>
      <c r="N16747" s="4">
        <v>0.97670722290084699</v>
      </c>
    </row>
    <row r="16748" spans="1:14" ht="15" customHeight="1" x14ac:dyDescent="0.25">
      <c r="A16748" t="s">
        <v>12743</v>
      </c>
      <c r="B16748" t="s">
        <v>26775</v>
      </c>
      <c r="C16748" s="3" t="s">
        <v>30042</v>
      </c>
      <c r="D16748" t="s">
        <v>30043</v>
      </c>
      <c r="E16748" s="1">
        <v>2.47274116040954</v>
      </c>
      <c r="F16748" s="2">
        <v>8.4301898150283198E-4</v>
      </c>
      <c r="G16748" s="1">
        <v>2.1963710410377799</v>
      </c>
      <c r="H16748" s="2">
        <v>3.6948809966352102E-2</v>
      </c>
      <c r="I16748" s="1">
        <v>-1.8100919568037801</v>
      </c>
      <c r="J16748" s="2">
        <v>5.3570939633330997E-2</v>
      </c>
      <c r="K16748" s="1">
        <v>-2.0864620761755401</v>
      </c>
      <c r="L16748" s="4">
        <v>1.2833502579987499E-3</v>
      </c>
      <c r="M16748" s="12">
        <v>0.64677291014462701</v>
      </c>
      <c r="N16748" s="4">
        <v>0.97670722290084699</v>
      </c>
    </row>
    <row r="16749" spans="1:14" ht="15" customHeight="1" x14ac:dyDescent="0.25">
      <c r="A16749" t="s">
        <v>12744</v>
      </c>
      <c r="B16749" t="e">
        <v>#N/A</v>
      </c>
      <c r="C16749" s="3" t="s">
        <v>30042</v>
      </c>
      <c r="D16749" t="s">
        <v>30043</v>
      </c>
      <c r="E16749" s="1">
        <v>1.75688893096608</v>
      </c>
      <c r="F16749" s="2">
        <v>1.47329362238269E-3</v>
      </c>
      <c r="G16749" s="1">
        <v>2.6404356980127801</v>
      </c>
      <c r="H16749" s="2">
        <v>4.20724424721362E-3</v>
      </c>
      <c r="I16749" s="1">
        <v>-2.3968940944750901</v>
      </c>
      <c r="J16749" s="2">
        <v>3.70752813611715E-3</v>
      </c>
      <c r="K16749" s="1">
        <v>-1.51334732742839</v>
      </c>
      <c r="L16749" s="4">
        <v>2.3074148442331801E-3</v>
      </c>
      <c r="M16749" s="12">
        <v>0.89687634460822496</v>
      </c>
      <c r="N16749" s="4">
        <v>0.97670722290084699</v>
      </c>
    </row>
    <row r="16750" spans="1:14" ht="15" customHeight="1" x14ac:dyDescent="0.25">
      <c r="A16750" t="s">
        <v>12760</v>
      </c>
      <c r="B16750" t="s">
        <v>21254</v>
      </c>
      <c r="C16750" s="3" t="s">
        <v>30042</v>
      </c>
      <c r="D16750" t="s">
        <v>30043</v>
      </c>
      <c r="E16750" s="1">
        <v>-0.20008574299910101</v>
      </c>
      <c r="F16750" s="2">
        <v>0.615767953047623</v>
      </c>
      <c r="G16750" s="1">
        <v>0.38857060592359999</v>
      </c>
      <c r="H16750" s="2">
        <v>0.33327255827607599</v>
      </c>
      <c r="I16750" s="1">
        <v>-3.5819712088850701E-2</v>
      </c>
      <c r="J16750" s="2">
        <v>0.92463076358269802</v>
      </c>
      <c r="K16750" s="1">
        <v>0.55283663683384898</v>
      </c>
      <c r="L16750" s="4">
        <v>0.10916236849602701</v>
      </c>
      <c r="M16750" s="12">
        <v>-0.34938138560071902</v>
      </c>
      <c r="N16750" s="4">
        <v>0.97670722290084699</v>
      </c>
    </row>
    <row r="16751" spans="1:14" ht="15" customHeight="1" x14ac:dyDescent="0.25">
      <c r="A16751" t="s">
        <v>12803</v>
      </c>
      <c r="B16751" t="e">
        <v>#N/A</v>
      </c>
      <c r="C16751" s="3" t="s">
        <v>30042</v>
      </c>
      <c r="D16751" t="s">
        <v>30043</v>
      </c>
      <c r="E16751" s="1">
        <v>-1.30956142593072</v>
      </c>
      <c r="F16751" s="2">
        <v>1.4158691837717599E-3</v>
      </c>
      <c r="G16751" s="1">
        <v>0.72469849979366097</v>
      </c>
      <c r="H16751" s="2">
        <v>0.24839422815763901</v>
      </c>
      <c r="I16751" s="1">
        <v>-2.7905466228726699</v>
      </c>
      <c r="J16751" s="2">
        <v>2.1814744793884201E-5</v>
      </c>
      <c r="K16751" s="1">
        <v>-0.756286697148283</v>
      </c>
      <c r="L16751" s="4">
        <v>9.3341553689036405E-2</v>
      </c>
      <c r="M16751" s="12">
        <v>-0.82284480006386596</v>
      </c>
      <c r="N16751" s="4">
        <v>0.97670722290084699</v>
      </c>
    </row>
    <row r="16752" spans="1:14" ht="15" customHeight="1" x14ac:dyDescent="0.25">
      <c r="A16752" t="s">
        <v>12805</v>
      </c>
      <c r="B16752" t="s">
        <v>26816</v>
      </c>
      <c r="C16752" s="3" t="s">
        <v>30042</v>
      </c>
      <c r="D16752" t="s">
        <v>30043</v>
      </c>
      <c r="E16752" s="1">
        <v>1.67024443499955</v>
      </c>
      <c r="F16752" s="2">
        <v>1.85561938125808E-3</v>
      </c>
      <c r="G16752" s="1">
        <v>2.2026091510909098</v>
      </c>
      <c r="H16752" s="2">
        <v>1.50031822915456E-2</v>
      </c>
      <c r="I16752" s="1">
        <v>-2.3619663090665202</v>
      </c>
      <c r="J16752" s="2">
        <v>4.1974065252642903E-3</v>
      </c>
      <c r="K16752" s="1">
        <v>-1.8296015929751599</v>
      </c>
      <c r="L16752" s="4">
        <v>9.0243156678849296E-4</v>
      </c>
      <c r="M16752" s="12">
        <v>0.35381299409841199</v>
      </c>
      <c r="N16752" s="4">
        <v>0.97670722290084699</v>
      </c>
    </row>
    <row r="16753" spans="1:14" ht="15" customHeight="1" x14ac:dyDescent="0.25">
      <c r="A16753" t="s">
        <v>12808</v>
      </c>
      <c r="B16753" t="s">
        <v>26818</v>
      </c>
      <c r="C16753" s="3" t="s">
        <v>30042</v>
      </c>
      <c r="D16753" t="s">
        <v>30043</v>
      </c>
      <c r="E16753" s="1">
        <v>-1.99110814830858</v>
      </c>
      <c r="F16753" s="2">
        <v>0.293622707403557</v>
      </c>
      <c r="G16753" s="1">
        <v>-0.58988855923253602</v>
      </c>
      <c r="H16753" s="2">
        <v>0.837369498961542</v>
      </c>
      <c r="I16753" s="1">
        <v>-1.42066768612476</v>
      </c>
      <c r="J16753" s="2">
        <v>0.403737113895005</v>
      </c>
      <c r="K16753" s="1">
        <v>-1.9448097048712101E-2</v>
      </c>
      <c r="L16753" s="4">
        <v>0.993217624805941</v>
      </c>
      <c r="M16753" s="12">
        <v>-2.2648467959265401</v>
      </c>
      <c r="N16753" s="4">
        <v>0.97670722290084699</v>
      </c>
    </row>
    <row r="16754" spans="1:14" ht="15" customHeight="1" x14ac:dyDescent="0.25">
      <c r="A16754" t="s">
        <v>12827</v>
      </c>
      <c r="B16754" t="e">
        <v>#N/A</v>
      </c>
      <c r="C16754" s="3" t="s">
        <v>30042</v>
      </c>
      <c r="D16754" t="s">
        <v>30043</v>
      </c>
      <c r="E16754" s="1">
        <v>1.7796243397253499</v>
      </c>
      <c r="F16754" s="2">
        <v>0.52893109877840605</v>
      </c>
      <c r="G16754" s="1">
        <v>0.36336559269390301</v>
      </c>
      <c r="H16754" s="2">
        <v>0.89029711051107396</v>
      </c>
      <c r="I16754" s="1">
        <v>1.92798663485074</v>
      </c>
      <c r="J16754" s="2">
        <v>0.44851811925884799</v>
      </c>
      <c r="K16754" s="1">
        <v>0.51172788781929202</v>
      </c>
      <c r="L16754" s="4">
        <v>0.80360806546657804</v>
      </c>
      <c r="M16754" s="12">
        <v>-1.7091719727053101</v>
      </c>
      <c r="N16754" s="4">
        <v>0.97670722290084699</v>
      </c>
    </row>
    <row r="16755" spans="1:14" ht="15" customHeight="1" x14ac:dyDescent="0.25">
      <c r="A16755" t="s">
        <v>12828</v>
      </c>
      <c r="B16755" t="s">
        <v>25073</v>
      </c>
      <c r="C16755" s="3" t="s">
        <v>30042</v>
      </c>
      <c r="D16755" t="s">
        <v>30043</v>
      </c>
      <c r="E16755" s="1">
        <v>0.55293928406974302</v>
      </c>
      <c r="F16755" s="2">
        <v>0.86477413626597399</v>
      </c>
      <c r="G16755" s="1">
        <v>0.59374629360470399</v>
      </c>
      <c r="H16755" s="2">
        <v>0.84242056540374599</v>
      </c>
      <c r="I16755" s="1">
        <v>0.90246071255126603</v>
      </c>
      <c r="J16755" s="2">
        <v>0.74507731908198405</v>
      </c>
      <c r="K16755" s="1">
        <v>0.943267722086227</v>
      </c>
      <c r="L16755" s="4">
        <v>0.68847723973214703</v>
      </c>
      <c r="M16755" s="12">
        <v>-1.14128980775524</v>
      </c>
      <c r="N16755" s="4">
        <v>0.97670722290084699</v>
      </c>
    </row>
    <row r="16756" spans="1:14" ht="15" customHeight="1" x14ac:dyDescent="0.25">
      <c r="A16756" t="s">
        <v>12829</v>
      </c>
      <c r="B16756" t="e">
        <v>#N/A</v>
      </c>
      <c r="C16756" s="3" t="s">
        <v>30042</v>
      </c>
      <c r="D16756" t="s">
        <v>30043</v>
      </c>
      <c r="E16756" s="1">
        <v>9.0599115862388196E-2</v>
      </c>
      <c r="F16756" s="2">
        <v>0.85479699873644499</v>
      </c>
      <c r="G16756" s="1">
        <v>-0.37432904026039898</v>
      </c>
      <c r="H16756" s="2">
        <v>0.57378077135582095</v>
      </c>
      <c r="I16756" s="1">
        <v>-0.77483555497092205</v>
      </c>
      <c r="J16756" s="2">
        <v>0.10437635232294699</v>
      </c>
      <c r="K16756" s="1">
        <v>-1.2397637110937101</v>
      </c>
      <c r="L16756" s="4">
        <v>1.8495432013289102E-2</v>
      </c>
      <c r="M16756" s="12">
        <v>0.54379404334405801</v>
      </c>
      <c r="N16756" s="4">
        <v>0.97670722290084699</v>
      </c>
    </row>
    <row r="16757" spans="1:14" ht="15" customHeight="1" x14ac:dyDescent="0.25">
      <c r="A16757" t="s">
        <v>12838</v>
      </c>
      <c r="B16757" t="s">
        <v>23119</v>
      </c>
      <c r="C16757" s="3" t="s">
        <v>30042</v>
      </c>
      <c r="D16757" t="s">
        <v>30043</v>
      </c>
      <c r="E16757" s="1">
        <v>-2.46538613979119E-2</v>
      </c>
      <c r="F16757" s="2">
        <v>0.90263035654778301</v>
      </c>
      <c r="G16757" s="1">
        <v>-0.28531307295527197</v>
      </c>
      <c r="H16757" s="2">
        <v>0.147695952521331</v>
      </c>
      <c r="I16757" s="1">
        <v>8.7783499265671E-2</v>
      </c>
      <c r="J16757" s="2">
        <v>0.60382620325063796</v>
      </c>
      <c r="K16757" s="1">
        <v>-0.17287571229168899</v>
      </c>
      <c r="L16757" s="4">
        <v>0.31300490457539898</v>
      </c>
      <c r="M16757" s="12">
        <v>-8.3171351726818402E-2</v>
      </c>
      <c r="N16757" s="4">
        <v>0.97670722290084699</v>
      </c>
    </row>
    <row r="16758" spans="1:14" ht="15" customHeight="1" x14ac:dyDescent="0.25">
      <c r="A16758" t="s">
        <v>12849</v>
      </c>
      <c r="B16758" t="e">
        <v>#N/A</v>
      </c>
      <c r="C16758" s="3" t="s">
        <v>30042</v>
      </c>
      <c r="D16758" t="s">
        <v>30043</v>
      </c>
      <c r="E16758" s="1">
        <v>0.54658090149454397</v>
      </c>
      <c r="F16758" s="2">
        <v>0.13909989769033301</v>
      </c>
      <c r="G16758" s="1">
        <v>0.84730676183424503</v>
      </c>
      <c r="H16758" s="2">
        <v>0.114913108264869</v>
      </c>
      <c r="I16758" s="1">
        <v>-1.1363115101678301</v>
      </c>
      <c r="J16758" s="2">
        <v>1.6761206570203802E-2</v>
      </c>
      <c r="K16758" s="1">
        <v>-0.83558564982813299</v>
      </c>
      <c r="L16758" s="4">
        <v>3.0279846660387098E-2</v>
      </c>
      <c r="M16758" s="12">
        <v>-0.31329680171143898</v>
      </c>
      <c r="N16758" s="4">
        <v>0.97670722290084699</v>
      </c>
    </row>
    <row r="16759" spans="1:14" ht="15" customHeight="1" x14ac:dyDescent="0.25">
      <c r="A16759" t="s">
        <v>12853</v>
      </c>
      <c r="B16759" t="s">
        <v>22630</v>
      </c>
      <c r="C16759" s="3" t="s">
        <v>30042</v>
      </c>
      <c r="D16759" t="s">
        <v>30043</v>
      </c>
      <c r="E16759" s="1">
        <v>0.51490081125797205</v>
      </c>
      <c r="F16759" s="2">
        <v>1.47451975022325E-2</v>
      </c>
      <c r="G16759" s="1">
        <v>1.16623699580736</v>
      </c>
      <c r="H16759" s="2">
        <v>7.1350996369540096E-5</v>
      </c>
      <c r="I16759" s="1">
        <v>-0.28455600820361998</v>
      </c>
      <c r="J16759" s="2">
        <v>0.144840984566728</v>
      </c>
      <c r="K16759" s="1">
        <v>0.36678017634577098</v>
      </c>
      <c r="L16759" s="4">
        <v>4.2279898800677798E-2</v>
      </c>
      <c r="M16759" s="12">
        <v>-0.26052434224427701</v>
      </c>
      <c r="N16759" s="4">
        <v>0.97670722290084699</v>
      </c>
    </row>
    <row r="16760" spans="1:14" ht="15" customHeight="1" x14ac:dyDescent="0.25">
      <c r="A16760" t="s">
        <v>12862</v>
      </c>
      <c r="B16760" t="e">
        <v>#N/A</v>
      </c>
      <c r="C16760" s="3" t="s">
        <v>30042</v>
      </c>
      <c r="D16760" t="s">
        <v>30043</v>
      </c>
      <c r="E16760" s="1">
        <v>-1.3608759712965299</v>
      </c>
      <c r="F16760" s="2">
        <v>1.39003635743347E-4</v>
      </c>
      <c r="G16760" s="1">
        <v>-1.08560344374517</v>
      </c>
      <c r="H16760" s="2">
        <v>7.7912480903211199E-4</v>
      </c>
      <c r="I16760" s="1">
        <v>-2.57334739838972E-2</v>
      </c>
      <c r="J16760" s="2">
        <v>0.92256800358797197</v>
      </c>
      <c r="K16760" s="1">
        <v>0.24953905356745801</v>
      </c>
      <c r="L16760" s="4">
        <v>0.28412059877662499</v>
      </c>
      <c r="M16760" s="12">
        <v>0.239904063170403</v>
      </c>
      <c r="N16760" s="4">
        <v>0.97670722290084699</v>
      </c>
    </row>
    <row r="16761" spans="1:14" ht="15" customHeight="1" x14ac:dyDescent="0.25">
      <c r="A16761" t="s">
        <v>12868</v>
      </c>
      <c r="B16761" t="e">
        <v>#N/A</v>
      </c>
      <c r="C16761" s="3" t="s">
        <v>30042</v>
      </c>
      <c r="D16761" t="s">
        <v>30043</v>
      </c>
      <c r="E16761" s="1">
        <v>-4.0058731085655701</v>
      </c>
      <c r="F16761" s="2">
        <v>9.4328801639264595E-4</v>
      </c>
      <c r="G16761" s="1">
        <v>-2.1517866686125502</v>
      </c>
      <c r="H16761" s="2">
        <v>0.239684718640086</v>
      </c>
      <c r="I16761" s="1">
        <v>-4.9435520503106201</v>
      </c>
      <c r="J16761" s="2">
        <v>4.5856490137552197E-4</v>
      </c>
      <c r="K16761" s="1">
        <v>-3.0894656103575899</v>
      </c>
      <c r="L16761" s="4">
        <v>4.0870999892858098E-2</v>
      </c>
      <c r="M16761" s="12">
        <v>-0.18760497452247599</v>
      </c>
      <c r="N16761" s="4">
        <v>0.97670722290084699</v>
      </c>
    </row>
    <row r="16762" spans="1:14" ht="15" customHeight="1" x14ac:dyDescent="0.25">
      <c r="A16762" t="s">
        <v>12872</v>
      </c>
      <c r="B16762" t="e">
        <v>#N/A</v>
      </c>
      <c r="C16762" s="3" t="s">
        <v>30042</v>
      </c>
      <c r="D16762" t="s">
        <v>30043</v>
      </c>
      <c r="E16762" s="1">
        <v>0.38745734624259798</v>
      </c>
      <c r="F16762" s="2">
        <v>0.30900822929510202</v>
      </c>
      <c r="G16762" s="1">
        <v>0.19770546066498401</v>
      </c>
      <c r="H16762" s="2">
        <v>0.54194370609314702</v>
      </c>
      <c r="I16762" s="1">
        <v>1.2675118062970101</v>
      </c>
      <c r="J16762" s="2">
        <v>9.9202769362928393E-4</v>
      </c>
      <c r="K16762" s="1">
        <v>1.07775992071939</v>
      </c>
      <c r="L16762" s="4">
        <v>1.6119044295701899E-3</v>
      </c>
      <c r="M16762" s="12">
        <v>-3.1968347356586602E-2</v>
      </c>
      <c r="N16762" s="4">
        <v>0.98050664335232796</v>
      </c>
    </row>
    <row r="16763" spans="1:14" ht="15" customHeight="1" x14ac:dyDescent="0.25">
      <c r="A16763" t="s">
        <v>12888</v>
      </c>
      <c r="B16763" t="s">
        <v>26855</v>
      </c>
      <c r="C16763" s="3" t="s">
        <v>30042</v>
      </c>
      <c r="D16763" t="s">
        <v>30043</v>
      </c>
      <c r="E16763" s="1">
        <v>-0.42781675180440498</v>
      </c>
      <c r="F16763" s="2">
        <v>0.108312455117465</v>
      </c>
      <c r="G16763" s="1">
        <v>-0.35037584436924601</v>
      </c>
      <c r="H16763" s="2">
        <v>0.216712027617641</v>
      </c>
      <c r="I16763" s="1">
        <v>-0.87213973911791498</v>
      </c>
      <c r="J16763" s="2">
        <v>1.85805339255027E-3</v>
      </c>
      <c r="K16763" s="1">
        <v>-0.79469883168275601</v>
      </c>
      <c r="L16763" s="4">
        <v>4.1503920683830997E-3</v>
      </c>
      <c r="M16763" s="12">
        <v>-0.27767571145604297</v>
      </c>
      <c r="N16763" s="4">
        <v>0.97670722290084699</v>
      </c>
    </row>
    <row r="16764" spans="1:14" ht="15" customHeight="1" x14ac:dyDescent="0.25">
      <c r="A16764" t="s">
        <v>12907</v>
      </c>
      <c r="B16764" t="e">
        <v>#N/A</v>
      </c>
      <c r="C16764" s="3" t="s">
        <v>30042</v>
      </c>
      <c r="D16764" t="s">
        <v>30043</v>
      </c>
      <c r="E16764" s="1">
        <v>0.31139468411585097</v>
      </c>
      <c r="F16764" s="2">
        <v>0.809844511341411</v>
      </c>
      <c r="G16764" s="1">
        <v>1.18198140126929</v>
      </c>
      <c r="H16764" s="2">
        <v>8.6602369245091498E-3</v>
      </c>
      <c r="I16764" s="1">
        <v>4.0881763749059896</v>
      </c>
      <c r="J16764" s="2">
        <v>1.7616646603625601E-4</v>
      </c>
      <c r="K16764" s="1">
        <v>4.9587630920594297</v>
      </c>
      <c r="L16764" s="4">
        <v>1.0060504966632901E-5</v>
      </c>
      <c r="M16764" s="12">
        <v>0.200302832994776</v>
      </c>
      <c r="N16764" s="4">
        <v>0.97670722290084699</v>
      </c>
    </row>
    <row r="16765" spans="1:14" ht="15" customHeight="1" x14ac:dyDescent="0.25">
      <c r="A16765" t="s">
        <v>12929</v>
      </c>
      <c r="B16765" t="e">
        <v>#N/A</v>
      </c>
      <c r="C16765" s="3" t="s">
        <v>30042</v>
      </c>
      <c r="D16765" t="s">
        <v>30043</v>
      </c>
      <c r="E16765" s="1">
        <v>0.23141184713368701</v>
      </c>
      <c r="F16765" s="2">
        <v>0.34161058213503398</v>
      </c>
      <c r="G16765" s="1">
        <v>-6.8646703922028901E-2</v>
      </c>
      <c r="H16765" s="2">
        <v>0.78302540410456001</v>
      </c>
      <c r="I16765" s="1">
        <v>0.88922719732608102</v>
      </c>
      <c r="J16765" s="2">
        <v>5.4905443961502797E-4</v>
      </c>
      <c r="K16765" s="1">
        <v>0.58916864627036403</v>
      </c>
      <c r="L16765" s="4">
        <v>7.91659593397687E-3</v>
      </c>
      <c r="M16765" s="12">
        <v>-0.27533605735375</v>
      </c>
      <c r="N16765" s="4">
        <v>0.97670722290084699</v>
      </c>
    </row>
    <row r="16766" spans="1:14" ht="15" customHeight="1" x14ac:dyDescent="0.25">
      <c r="A16766" t="s">
        <v>12945</v>
      </c>
      <c r="B16766" t="e">
        <v>#N/A</v>
      </c>
      <c r="C16766" s="3" t="s">
        <v>30042</v>
      </c>
      <c r="D16766" t="s">
        <v>30043</v>
      </c>
      <c r="E16766" s="1">
        <v>0.91887280281678696</v>
      </c>
      <c r="F16766" s="2">
        <v>4.2653729180821498E-2</v>
      </c>
      <c r="G16766" s="1">
        <v>0.64156606326167098</v>
      </c>
      <c r="H16766" s="2">
        <v>0.22188575087112</v>
      </c>
      <c r="I16766" s="1">
        <v>-0.16266407248656001</v>
      </c>
      <c r="J16766" s="2">
        <v>0.74311797172031602</v>
      </c>
      <c r="K16766" s="1">
        <v>-0.43997081204167698</v>
      </c>
      <c r="L16766" s="4">
        <v>0.25720343730935702</v>
      </c>
      <c r="M16766" s="12">
        <v>0.12883073316561899</v>
      </c>
      <c r="N16766" s="4">
        <v>0.97670722290084699</v>
      </c>
    </row>
    <row r="16767" spans="1:14" ht="15" customHeight="1" x14ac:dyDescent="0.25">
      <c r="A16767" t="s">
        <v>12963</v>
      </c>
      <c r="B16767" t="s">
        <v>25073</v>
      </c>
      <c r="C16767" s="3" t="s">
        <v>30042</v>
      </c>
      <c r="D16767" t="s">
        <v>30043</v>
      </c>
      <c r="E16767" s="1">
        <v>-0.24014122885067399</v>
      </c>
      <c r="F16767" s="2">
        <v>0.38296526697460798</v>
      </c>
      <c r="G16767" s="1">
        <v>-0.10467006152835399</v>
      </c>
      <c r="H16767" s="2">
        <v>0.78948821689357496</v>
      </c>
      <c r="I16767" s="1">
        <v>-0.63627966647872802</v>
      </c>
      <c r="J16767" s="2">
        <v>2.5482071265685701E-2</v>
      </c>
      <c r="K16767" s="1">
        <v>-0.50080849915640901</v>
      </c>
      <c r="L16767" s="4">
        <v>8.3495748517443305E-2</v>
      </c>
      <c r="M16767" s="12">
        <v>-0.43908596621031099</v>
      </c>
      <c r="N16767" s="4">
        <v>0.97670722290084699</v>
      </c>
    </row>
    <row r="16768" spans="1:14" ht="15" customHeight="1" x14ac:dyDescent="0.25">
      <c r="A16768" t="s">
        <v>12992</v>
      </c>
      <c r="B16768" t="e">
        <v>#N/A</v>
      </c>
      <c r="C16768" s="3" t="s">
        <v>30042</v>
      </c>
      <c r="D16768" t="s">
        <v>30043</v>
      </c>
      <c r="E16768" s="1">
        <v>0.26780167193738202</v>
      </c>
      <c r="F16768" s="2">
        <v>0.54182041809233195</v>
      </c>
      <c r="G16768" s="1">
        <v>0.150116184423878</v>
      </c>
      <c r="H16768" s="2">
        <v>0.82841235951649195</v>
      </c>
      <c r="I16768" s="1">
        <v>-0.855912896044004</v>
      </c>
      <c r="J16768" s="2">
        <v>7.6261238315525295E-2</v>
      </c>
      <c r="K16768" s="1">
        <v>-0.97359838355750805</v>
      </c>
      <c r="L16768" s="4">
        <v>3.955131727386E-2</v>
      </c>
      <c r="M16768" s="12">
        <v>5.2671730003612402E-2</v>
      </c>
      <c r="N16768" s="4">
        <v>0.98025746756864995</v>
      </c>
    </row>
    <row r="16769" spans="1:14" ht="15" customHeight="1" x14ac:dyDescent="0.25">
      <c r="A16769" t="s">
        <v>12994</v>
      </c>
      <c r="B16769" t="s">
        <v>25988</v>
      </c>
      <c r="C16769" s="3" t="s">
        <v>30042</v>
      </c>
      <c r="D16769" t="s">
        <v>30043</v>
      </c>
      <c r="E16769" s="1">
        <v>-9.9810642707933994E-2</v>
      </c>
      <c r="F16769" s="2">
        <v>0.86084488664136405</v>
      </c>
      <c r="G16769" s="1">
        <v>-0.12772324257599399</v>
      </c>
      <c r="H16769" s="2">
        <v>0.86819902514913505</v>
      </c>
      <c r="I16769" s="1">
        <v>-0.54343744171936104</v>
      </c>
      <c r="J16769" s="2">
        <v>0.297018449984227</v>
      </c>
      <c r="K16769" s="1">
        <v>-0.57135004158742198</v>
      </c>
      <c r="L16769" s="4">
        <v>0.28858415714101399</v>
      </c>
      <c r="M16769" s="12">
        <v>0.202280927117893</v>
      </c>
      <c r="N16769" s="4">
        <v>0.97670722290084699</v>
      </c>
    </row>
    <row r="16770" spans="1:14" ht="15" customHeight="1" x14ac:dyDescent="0.25">
      <c r="A16770" t="s">
        <v>13000</v>
      </c>
      <c r="B16770" t="s">
        <v>18849</v>
      </c>
      <c r="C16770" s="3" t="s">
        <v>30042</v>
      </c>
      <c r="D16770" t="s">
        <v>30043</v>
      </c>
      <c r="E16770" s="1">
        <v>-9.6472224281770796E-2</v>
      </c>
      <c r="F16770" s="2">
        <v>0.80637281723711496</v>
      </c>
      <c r="G16770" s="1">
        <v>0.21228495593576699</v>
      </c>
      <c r="H16770" s="2">
        <v>0.62282507776056095</v>
      </c>
      <c r="I16770" s="1">
        <v>-0.23807445053832599</v>
      </c>
      <c r="J16770" s="2">
        <v>0.49355543840666199</v>
      </c>
      <c r="K16770" s="1">
        <v>7.0682729679211895E-2</v>
      </c>
      <c r="L16770" s="4">
        <v>0.84339636292976305</v>
      </c>
      <c r="M16770" s="12">
        <v>0.16424009794288799</v>
      </c>
      <c r="N16770" s="4">
        <v>0.97670722290084699</v>
      </c>
    </row>
    <row r="16771" spans="1:14" ht="15" customHeight="1" x14ac:dyDescent="0.25">
      <c r="A16771" t="s">
        <v>13015</v>
      </c>
      <c r="B16771" t="e">
        <v>#N/A</v>
      </c>
      <c r="C16771" s="3" t="s">
        <v>30042</v>
      </c>
      <c r="D16771" t="s">
        <v>30043</v>
      </c>
      <c r="E16771" s="1">
        <v>0.10159749562939301</v>
      </c>
      <c r="F16771" s="2">
        <v>0.79591583383773001</v>
      </c>
      <c r="G16771" s="1">
        <v>0.65859783706050401</v>
      </c>
      <c r="H16771" s="2">
        <v>0.13843131733928499</v>
      </c>
      <c r="I16771" s="1">
        <v>-0.63084742199472299</v>
      </c>
      <c r="J16771" s="2">
        <v>0.10104498017009</v>
      </c>
      <c r="K16771" s="1">
        <v>-7.3847080563612402E-2</v>
      </c>
      <c r="L16771" s="4">
        <v>0.83645566548040196</v>
      </c>
      <c r="M16771" s="12">
        <v>-0.250269737595049</v>
      </c>
      <c r="N16771" s="4">
        <v>0.97670722290084699</v>
      </c>
    </row>
    <row r="16772" spans="1:14" ht="15" customHeight="1" x14ac:dyDescent="0.25">
      <c r="A16772" t="s">
        <v>13016</v>
      </c>
      <c r="B16772" t="e">
        <v>#N/A</v>
      </c>
      <c r="C16772" s="3" t="s">
        <v>30042</v>
      </c>
      <c r="D16772" t="s">
        <v>30043</v>
      </c>
      <c r="E16772" s="1">
        <v>0.66475378887076897</v>
      </c>
      <c r="F16772" s="2">
        <v>0.200947991888863</v>
      </c>
      <c r="G16772" s="1">
        <v>-0.69558510529956197</v>
      </c>
      <c r="H16772" s="2">
        <v>4.8497396946742301E-2</v>
      </c>
      <c r="I16772" s="1">
        <v>2.6159898151824499</v>
      </c>
      <c r="J16772" s="2">
        <v>1.5158086317100101E-5</v>
      </c>
      <c r="K16772" s="1">
        <v>1.2556509210121201</v>
      </c>
      <c r="L16772" s="4">
        <v>3.3630953313242701E-3</v>
      </c>
      <c r="M16772" s="12">
        <v>-0.152300487791862</v>
      </c>
      <c r="N16772" s="4">
        <v>0.97670722290084699</v>
      </c>
    </row>
    <row r="16773" spans="1:14" ht="15" customHeight="1" x14ac:dyDescent="0.25">
      <c r="A16773" t="s">
        <v>13027</v>
      </c>
      <c r="B16773" t="e">
        <v>#N/A</v>
      </c>
      <c r="C16773" s="3" t="s">
        <v>30042</v>
      </c>
      <c r="D16773" t="s">
        <v>30043</v>
      </c>
      <c r="E16773" s="1">
        <v>-0.56716334675061397</v>
      </c>
      <c r="F16773" s="2">
        <v>0.129030436761782</v>
      </c>
      <c r="G16773" s="1">
        <v>-3.4100911872811501E-2</v>
      </c>
      <c r="H16773" s="2">
        <v>0.95547816923435902</v>
      </c>
      <c r="I16773" s="1">
        <v>-1.0388725877234399</v>
      </c>
      <c r="J16773" s="2">
        <v>1.12050748182274E-2</v>
      </c>
      <c r="K16773" s="1">
        <v>-0.50581015284564201</v>
      </c>
      <c r="L16773" s="4">
        <v>0.21593122513617899</v>
      </c>
      <c r="M16773" s="12">
        <v>-0.35148313454027102</v>
      </c>
      <c r="N16773" s="4">
        <v>0.97670722290084699</v>
      </c>
    </row>
    <row r="16774" spans="1:14" ht="15" customHeight="1" x14ac:dyDescent="0.25">
      <c r="A16774" t="s">
        <v>13041</v>
      </c>
      <c r="B16774" t="e">
        <v>#N/A</v>
      </c>
      <c r="C16774" s="3" t="s">
        <v>30042</v>
      </c>
      <c r="D16774" t="s">
        <v>30043</v>
      </c>
      <c r="E16774" s="1">
        <v>1.96406203320842</v>
      </c>
      <c r="F16774" s="2">
        <v>2.2528700713466102E-3</v>
      </c>
      <c r="G16774" s="1">
        <v>2.3191226403180001</v>
      </c>
      <c r="H16774" s="2">
        <v>3.7217049353486199E-3</v>
      </c>
      <c r="I16774" s="1">
        <v>-0.79858657917667997</v>
      </c>
      <c r="J16774" s="2">
        <v>0.25972105775705601</v>
      </c>
      <c r="K16774" s="1">
        <v>-0.44352597206710298</v>
      </c>
      <c r="L16774" s="4">
        <v>0.275496101974463</v>
      </c>
      <c r="M16774" s="12">
        <v>0.58233365500284695</v>
      </c>
      <c r="N16774" s="4">
        <v>0.97670722290084699</v>
      </c>
    </row>
    <row r="16775" spans="1:14" ht="15" customHeight="1" x14ac:dyDescent="0.25">
      <c r="A16775" t="s">
        <v>13047</v>
      </c>
      <c r="B16775" t="e">
        <v>#N/A</v>
      </c>
      <c r="C16775" s="3" t="s">
        <v>30042</v>
      </c>
      <c r="D16775" t="s">
        <v>30043</v>
      </c>
      <c r="E16775" s="1">
        <v>0.75172466138164795</v>
      </c>
      <c r="F16775" s="2">
        <v>0.12287185788756901</v>
      </c>
      <c r="G16775" s="1">
        <v>0.20414885755561199</v>
      </c>
      <c r="H16775" s="2">
        <v>0.74785549513765004</v>
      </c>
      <c r="I16775" s="1">
        <v>2.1789867390725099E-2</v>
      </c>
      <c r="J16775" s="2">
        <v>0.96779721137974295</v>
      </c>
      <c r="K16775" s="1">
        <v>-0.52578593643531002</v>
      </c>
      <c r="L16775" s="4">
        <v>0.23711753862234999</v>
      </c>
      <c r="M16775" s="12">
        <v>0.45642020733739502</v>
      </c>
      <c r="N16775" s="4">
        <v>0.97670722290084699</v>
      </c>
    </row>
    <row r="16776" spans="1:14" ht="15" customHeight="1" x14ac:dyDescent="0.25">
      <c r="A16776" t="s">
        <v>13054</v>
      </c>
      <c r="B16776" t="e">
        <v>#N/A</v>
      </c>
      <c r="C16776" s="3" t="s">
        <v>30042</v>
      </c>
      <c r="D16776" t="s">
        <v>30043</v>
      </c>
      <c r="E16776" s="1">
        <v>0.44185635513412003</v>
      </c>
      <c r="F16776" s="2">
        <v>0.15573391843276799</v>
      </c>
      <c r="G16776" s="1">
        <v>0.43001218407105501</v>
      </c>
      <c r="H16776" s="2">
        <v>0.26063984046928801</v>
      </c>
      <c r="I16776" s="1">
        <v>-0.35336342341723997</v>
      </c>
      <c r="J16776" s="2">
        <v>0.280737199632214</v>
      </c>
      <c r="K16776" s="1">
        <v>-0.36520759448030499</v>
      </c>
      <c r="L16776" s="4">
        <v>0.21328991761441399</v>
      </c>
      <c r="M16776" s="12">
        <v>9.58098079230882E-2</v>
      </c>
      <c r="N16776" s="4">
        <v>0.97670722290084699</v>
      </c>
    </row>
    <row r="16777" spans="1:14" ht="15" customHeight="1" x14ac:dyDescent="0.25">
      <c r="A16777" t="s">
        <v>13059</v>
      </c>
      <c r="B16777" t="e">
        <v>#N/A</v>
      </c>
      <c r="C16777" s="3" t="s">
        <v>30042</v>
      </c>
      <c r="D16777" t="s">
        <v>30043</v>
      </c>
      <c r="E16777" s="1">
        <v>-2.17038449308947</v>
      </c>
      <c r="F16777" s="2">
        <v>7.6321368719751703E-3</v>
      </c>
      <c r="G16777" s="1">
        <v>-0.76568223214164899</v>
      </c>
      <c r="H16777" s="2">
        <v>0.577095026315953</v>
      </c>
      <c r="I16777" s="1">
        <v>-2.5254948992461799</v>
      </c>
      <c r="J16777" s="2">
        <v>4.1635091381650204E-3</v>
      </c>
      <c r="K16777" s="1">
        <v>-1.12079263829836</v>
      </c>
      <c r="L16777" s="4">
        <v>0.29758934114647101</v>
      </c>
      <c r="M16777" s="12">
        <v>-0.71052044089936195</v>
      </c>
      <c r="N16777" s="4">
        <v>0.97670722290084699</v>
      </c>
    </row>
    <row r="16778" spans="1:14" ht="15" customHeight="1" x14ac:dyDescent="0.25">
      <c r="A16778" t="s">
        <v>13060</v>
      </c>
      <c r="B16778" t="e">
        <v>#N/A</v>
      </c>
      <c r="C16778" s="3" t="s">
        <v>30042</v>
      </c>
      <c r="D16778" t="s">
        <v>30043</v>
      </c>
      <c r="E16778" s="1">
        <v>-0.93598770731203396</v>
      </c>
      <c r="F16778" s="2">
        <v>7.9955538225096004E-2</v>
      </c>
      <c r="G16778" s="1">
        <v>2.21551035524831</v>
      </c>
      <c r="H16778" s="2">
        <v>1.22391754066885E-2</v>
      </c>
      <c r="I16778" s="1">
        <v>-2.6299374796987598</v>
      </c>
      <c r="J16778" s="2">
        <v>1.5127456042520701E-3</v>
      </c>
      <c r="K16778" s="1">
        <v>0.52156058286157703</v>
      </c>
      <c r="L16778" s="4">
        <v>0.31669826057059902</v>
      </c>
      <c r="M16778" s="12">
        <v>-0.50884902128265697</v>
      </c>
      <c r="N16778" s="4">
        <v>0.97670722290084699</v>
      </c>
    </row>
    <row r="16779" spans="1:14" ht="15" customHeight="1" x14ac:dyDescent="0.25">
      <c r="A16779" t="s">
        <v>13079</v>
      </c>
      <c r="B16779" t="s">
        <v>26960</v>
      </c>
      <c r="C16779" s="3" t="s">
        <v>30042</v>
      </c>
      <c r="D16779" t="s">
        <v>30043</v>
      </c>
      <c r="E16779" s="1">
        <v>0.40114807412832298</v>
      </c>
      <c r="F16779" s="2">
        <v>7.5816547810157106E-2</v>
      </c>
      <c r="G16779" s="1">
        <v>0.80979815189432203</v>
      </c>
      <c r="H16779" s="2">
        <v>1.49939371287623E-3</v>
      </c>
      <c r="I16779" s="1">
        <v>0.34218030239514502</v>
      </c>
      <c r="J16779" s="2">
        <v>0.10423283971741699</v>
      </c>
      <c r="K16779" s="1">
        <v>0.75083038016114401</v>
      </c>
      <c r="L16779" s="4">
        <v>8.6363002964809496E-4</v>
      </c>
      <c r="M16779" s="12">
        <v>-2.9992730612846698E-3</v>
      </c>
      <c r="N16779" s="4">
        <v>0.99833120344710802</v>
      </c>
    </row>
    <row r="16780" spans="1:14" ht="15" customHeight="1" x14ac:dyDescent="0.25">
      <c r="A16780" t="s">
        <v>13080</v>
      </c>
      <c r="B16780" t="e">
        <v>#N/A</v>
      </c>
      <c r="C16780" s="3" t="s">
        <v>30042</v>
      </c>
      <c r="D16780" t="s">
        <v>30043</v>
      </c>
      <c r="E16780" s="1">
        <v>0.65325887274880001</v>
      </c>
      <c r="F16780" s="2">
        <v>0.253866636148254</v>
      </c>
      <c r="G16780" s="1">
        <v>-1.04171948123797</v>
      </c>
      <c r="H16780" s="2">
        <v>0.34002115173862402</v>
      </c>
      <c r="I16780" s="1">
        <v>-1.06890408983489</v>
      </c>
      <c r="J16780" s="2">
        <v>0.119519496964739</v>
      </c>
      <c r="K16780" s="1">
        <v>-2.76388244382166</v>
      </c>
      <c r="L16780" s="4">
        <v>3.5384555658348601E-3</v>
      </c>
      <c r="M16780" s="12">
        <v>-0.176841150403721</v>
      </c>
      <c r="N16780" s="4">
        <v>0.97670722290084699</v>
      </c>
    </row>
    <row r="16781" spans="1:14" ht="15" customHeight="1" x14ac:dyDescent="0.25">
      <c r="A16781" t="s">
        <v>13096</v>
      </c>
      <c r="B16781" t="s">
        <v>26971</v>
      </c>
      <c r="C16781" s="3" t="s">
        <v>30042</v>
      </c>
      <c r="D16781" t="s">
        <v>30043</v>
      </c>
      <c r="E16781" s="1">
        <v>-8.4432179756798106E-2</v>
      </c>
      <c r="F16781" s="2">
        <v>0.70840598580653802</v>
      </c>
      <c r="G16781" s="1">
        <v>-4.7403278552892197E-2</v>
      </c>
      <c r="H16781" s="2">
        <v>0.83118702095272301</v>
      </c>
      <c r="I16781" s="1">
        <v>0.71879912918769895</v>
      </c>
      <c r="J16781" s="2">
        <v>8.64059838408164E-4</v>
      </c>
      <c r="K16781" s="1">
        <v>0.75582803039160495</v>
      </c>
      <c r="L16781" s="4">
        <v>6.2833247811858498E-4</v>
      </c>
      <c r="M16781" s="12">
        <v>2.2894650057498502E-2</v>
      </c>
      <c r="N16781" s="4">
        <v>0.97670722290084699</v>
      </c>
    </row>
    <row r="16782" spans="1:14" ht="15" customHeight="1" x14ac:dyDescent="0.25">
      <c r="A16782" t="s">
        <v>13108</v>
      </c>
      <c r="B16782" t="s">
        <v>26980</v>
      </c>
      <c r="C16782" s="3" t="s">
        <v>30042</v>
      </c>
      <c r="D16782" t="s">
        <v>30043</v>
      </c>
      <c r="E16782" s="1">
        <v>-0.133340624158966</v>
      </c>
      <c r="F16782" s="2">
        <v>0.41255840378300102</v>
      </c>
      <c r="G16782" s="1">
        <v>-0.31322867097184698</v>
      </c>
      <c r="H16782" s="2">
        <v>6.36597094087194E-2</v>
      </c>
      <c r="I16782" s="1">
        <v>0.33993653138174001</v>
      </c>
      <c r="J16782" s="2">
        <v>2.3783447000796699E-2</v>
      </c>
      <c r="K16782" s="1">
        <v>0.16004848456886001</v>
      </c>
      <c r="L16782" s="4">
        <v>0.28452437193657798</v>
      </c>
      <c r="M16782" s="12">
        <v>-0.26725670679082802</v>
      </c>
      <c r="N16782" s="4">
        <v>0.97670722290084699</v>
      </c>
    </row>
    <row r="16783" spans="1:14" ht="15" customHeight="1" x14ac:dyDescent="0.25">
      <c r="A16783" t="s">
        <v>13123</v>
      </c>
      <c r="B16783" t="e">
        <v>#N/A</v>
      </c>
      <c r="C16783" s="3" t="s">
        <v>30042</v>
      </c>
      <c r="D16783" t="s">
        <v>30043</v>
      </c>
      <c r="E16783" s="1">
        <v>-0.421377743870753</v>
      </c>
      <c r="F16783" s="2">
        <v>0.42381549984306199</v>
      </c>
      <c r="G16783" s="1">
        <v>-1.1348370616506001</v>
      </c>
      <c r="H16783" s="2">
        <v>6.3851172908289497E-2</v>
      </c>
      <c r="I16783" s="1">
        <v>0.26313612819828602</v>
      </c>
      <c r="J16783" s="2">
        <v>0.56125929300241495</v>
      </c>
      <c r="K16783" s="1">
        <v>-0.45032318958156098</v>
      </c>
      <c r="L16783" s="4">
        <v>0.42012863263246097</v>
      </c>
      <c r="M16783" s="12">
        <v>1.25485596064734E-2</v>
      </c>
      <c r="N16783" s="4">
        <v>0.99481983971004295</v>
      </c>
    </row>
    <row r="16784" spans="1:14" ht="15" customHeight="1" x14ac:dyDescent="0.25">
      <c r="A16784" t="s">
        <v>13127</v>
      </c>
      <c r="B16784" t="e">
        <v>#N/A</v>
      </c>
      <c r="C16784" s="3" t="s">
        <v>30042</v>
      </c>
      <c r="D16784" t="s">
        <v>30043</v>
      </c>
      <c r="E16784" s="1">
        <v>-2.1378333564763201</v>
      </c>
      <c r="F16784" s="2">
        <v>2.3618056925473901E-2</v>
      </c>
      <c r="G16784" s="1">
        <v>-1.9432679646473801</v>
      </c>
      <c r="H16784" s="2">
        <v>0.261498731049223</v>
      </c>
      <c r="I16784" s="1">
        <v>-2.92958875000188</v>
      </c>
      <c r="J16784" s="2">
        <v>7.5416607944410203E-3</v>
      </c>
      <c r="K16784" s="1">
        <v>-2.7350233581729402</v>
      </c>
      <c r="L16784" s="4">
        <v>5.8303443245137497E-2</v>
      </c>
      <c r="M16784" s="12">
        <v>-1.15924957910051</v>
      </c>
      <c r="N16784" s="4">
        <v>0.97670722290084699</v>
      </c>
    </row>
    <row r="16785" spans="1:14" ht="15" customHeight="1" x14ac:dyDescent="0.25">
      <c r="A16785" t="s">
        <v>13128</v>
      </c>
      <c r="B16785" t="s">
        <v>26994</v>
      </c>
      <c r="C16785" s="3" t="s">
        <v>30042</v>
      </c>
      <c r="D16785" t="s">
        <v>30043</v>
      </c>
      <c r="E16785" s="1">
        <v>0.132452914346078</v>
      </c>
      <c r="F16785" s="2">
        <v>0.52932327553964698</v>
      </c>
      <c r="G16785" s="1">
        <v>-0.166828116977916</v>
      </c>
      <c r="H16785" s="2">
        <v>0.54661460554000296</v>
      </c>
      <c r="I16785" s="1">
        <v>-0.453582665022912</v>
      </c>
      <c r="J16785" s="2">
        <v>3.5506139347293603E-2</v>
      </c>
      <c r="K16785" s="1">
        <v>-0.75286369634690598</v>
      </c>
      <c r="L16785" s="4">
        <v>2.0332582552372801E-3</v>
      </c>
      <c r="M16785" s="12">
        <v>0.14279487092965801</v>
      </c>
      <c r="N16785" s="4">
        <v>0.97670722290084699</v>
      </c>
    </row>
    <row r="16786" spans="1:14" ht="15" customHeight="1" x14ac:dyDescent="0.25">
      <c r="A16786" t="s">
        <v>13143</v>
      </c>
      <c r="B16786" t="s">
        <v>27005</v>
      </c>
      <c r="C16786" s="3" t="s">
        <v>30042</v>
      </c>
      <c r="D16786" t="s">
        <v>30043</v>
      </c>
      <c r="E16786" s="1">
        <v>3.9798466287520999</v>
      </c>
      <c r="F16786" s="2">
        <v>5.9277508040662897E-6</v>
      </c>
      <c r="G16786" s="1">
        <v>3.7627082386124102</v>
      </c>
      <c r="H16786" s="2">
        <v>6.9061737250119995E-4</v>
      </c>
      <c r="I16786" s="1">
        <v>-4.1580978889316897</v>
      </c>
      <c r="J16786" s="2">
        <v>9.9535381516361094E-5</v>
      </c>
      <c r="K16786" s="1">
        <v>-4.3752362790713901</v>
      </c>
      <c r="L16786" s="4">
        <v>7.0314118146431199E-7</v>
      </c>
      <c r="M16786" s="12">
        <v>0.89368435583467398</v>
      </c>
      <c r="N16786" s="4">
        <v>0.97670722290084699</v>
      </c>
    </row>
    <row r="16787" spans="1:14" ht="15" customHeight="1" x14ac:dyDescent="0.25">
      <c r="A16787" t="s">
        <v>13144</v>
      </c>
      <c r="B16787" t="s">
        <v>27005</v>
      </c>
      <c r="C16787" s="3" t="s">
        <v>30042</v>
      </c>
      <c r="D16787" t="s">
        <v>30043</v>
      </c>
      <c r="E16787" s="1">
        <v>-0.57554253183553905</v>
      </c>
      <c r="F16787" s="2">
        <v>0.154065899075636</v>
      </c>
      <c r="G16787" s="1">
        <v>-1.00578993642198</v>
      </c>
      <c r="H16787" s="2">
        <v>9.78056340929182E-3</v>
      </c>
      <c r="I16787" s="1">
        <v>-2.4903751712443398</v>
      </c>
      <c r="J16787" s="2">
        <v>4.7641883691267997E-6</v>
      </c>
      <c r="K16787" s="1">
        <v>-2.92062257583077</v>
      </c>
      <c r="L16787" s="4">
        <v>1.11236204556419E-6</v>
      </c>
      <c r="M16787" s="12">
        <v>0.120780946025278</v>
      </c>
      <c r="N16787" s="4">
        <v>0.97670722290084699</v>
      </c>
    </row>
    <row r="16788" spans="1:14" ht="15" customHeight="1" x14ac:dyDescent="0.25">
      <c r="A16788" t="s">
        <v>13166</v>
      </c>
      <c r="B16788" t="e">
        <v>#N/A</v>
      </c>
      <c r="C16788" s="3" t="s">
        <v>30042</v>
      </c>
      <c r="D16788" t="s">
        <v>30043</v>
      </c>
      <c r="E16788" s="1">
        <v>4.2611333968618297</v>
      </c>
      <c r="F16788" s="2">
        <v>1.5424606707058899E-4</v>
      </c>
      <c r="G16788" s="1">
        <v>4.0381427790014799</v>
      </c>
      <c r="H16788" s="2">
        <v>8.6750251412944304E-5</v>
      </c>
      <c r="I16788" s="1">
        <v>0.74006603483887601</v>
      </c>
      <c r="J16788" s="2">
        <v>0.448803335420006</v>
      </c>
      <c r="K16788" s="1">
        <v>0.51707541697852699</v>
      </c>
      <c r="L16788" s="4">
        <v>0.1132270894172</v>
      </c>
      <c r="M16788" s="12">
        <v>0.43554287098421801</v>
      </c>
      <c r="N16788" s="4">
        <v>0.97670722290084699</v>
      </c>
    </row>
    <row r="16789" spans="1:14" ht="15" customHeight="1" x14ac:dyDescent="0.25">
      <c r="A16789" t="s">
        <v>13167</v>
      </c>
      <c r="B16789" t="e">
        <v>#N/A</v>
      </c>
      <c r="C16789" s="3" t="s">
        <v>30042</v>
      </c>
      <c r="D16789" t="s">
        <v>30043</v>
      </c>
      <c r="E16789" s="1">
        <v>6.1986332326055003</v>
      </c>
      <c r="F16789" s="2">
        <v>2.5051580511916299E-5</v>
      </c>
      <c r="G16789" s="1">
        <v>3.0230756733434099</v>
      </c>
      <c r="H16789" s="2">
        <v>6.2990429799433204E-3</v>
      </c>
      <c r="I16789" s="1">
        <v>0.45691953188819501</v>
      </c>
      <c r="J16789" s="2">
        <v>0.71100276602687995</v>
      </c>
      <c r="K16789" s="1">
        <v>-2.7186380273738902</v>
      </c>
      <c r="L16789" s="4">
        <v>2.01707817000188E-5</v>
      </c>
      <c r="M16789" s="12">
        <v>0.78982986326826499</v>
      </c>
      <c r="N16789" s="4">
        <v>0.97670722290084699</v>
      </c>
    </row>
    <row r="16790" spans="1:14" ht="15" customHeight="1" x14ac:dyDescent="0.25">
      <c r="A16790" t="s">
        <v>13205</v>
      </c>
      <c r="B16790" t="e">
        <v>#N/A</v>
      </c>
      <c r="C16790" s="3" t="s">
        <v>30042</v>
      </c>
      <c r="D16790" t="s">
        <v>30043</v>
      </c>
      <c r="E16790" s="1">
        <v>-4.6892369058033602E-2</v>
      </c>
      <c r="F16790" s="2">
        <v>0.85770350933444095</v>
      </c>
      <c r="G16790" s="1">
        <v>-0.56892556022080099</v>
      </c>
      <c r="H16790" s="2">
        <v>1.6436019938774801E-2</v>
      </c>
      <c r="I16790" s="1">
        <v>-1.2969759394688101</v>
      </c>
      <c r="J16790" s="2">
        <v>1.5949213672697499E-5</v>
      </c>
      <c r="K16790" s="1">
        <v>-1.8190091306315801</v>
      </c>
      <c r="L16790" s="4">
        <v>8.48687686905227E-7</v>
      </c>
      <c r="M16790" s="12">
        <v>0.243200754152396</v>
      </c>
      <c r="N16790" s="4">
        <v>0.97670722290084699</v>
      </c>
    </row>
    <row r="16791" spans="1:14" ht="15" customHeight="1" x14ac:dyDescent="0.25">
      <c r="A16791" t="s">
        <v>13211</v>
      </c>
      <c r="B16791" t="s">
        <v>27048</v>
      </c>
      <c r="C16791" s="3" t="s">
        <v>30042</v>
      </c>
      <c r="D16791" t="s">
        <v>30043</v>
      </c>
      <c r="E16791" s="1">
        <v>2.4594734792606001</v>
      </c>
      <c r="F16791" s="2">
        <v>4.0766701726772903E-5</v>
      </c>
      <c r="G16791" s="1">
        <v>4.1038376503275999E-2</v>
      </c>
      <c r="H16791" s="2">
        <v>0.96611277936260298</v>
      </c>
      <c r="I16791" s="1">
        <v>-2.1185425629621899</v>
      </c>
      <c r="J16791" s="2">
        <v>1.14426501739311E-3</v>
      </c>
      <c r="K16791" s="1">
        <v>-4.53697766571951</v>
      </c>
      <c r="L16791" s="4">
        <v>1.6262049414326799E-6</v>
      </c>
      <c r="M16791" s="12">
        <v>0.39285429349684298</v>
      </c>
      <c r="N16791" s="4">
        <v>0.97670722290084699</v>
      </c>
    </row>
    <row r="16792" spans="1:14" ht="15" customHeight="1" x14ac:dyDescent="0.25">
      <c r="A16792" t="s">
        <v>13212</v>
      </c>
      <c r="B16792" t="s">
        <v>27048</v>
      </c>
      <c r="C16792" s="3" t="s">
        <v>30042</v>
      </c>
      <c r="D16792" t="s">
        <v>30043</v>
      </c>
      <c r="E16792" s="1">
        <v>2.6758514542943299</v>
      </c>
      <c r="F16792" s="2">
        <v>1.6109158369862801E-5</v>
      </c>
      <c r="G16792" s="1">
        <v>0.33876275468303002</v>
      </c>
      <c r="H16792" s="2">
        <v>0.51445376108961505</v>
      </c>
      <c r="I16792" s="1">
        <v>-0.76588874602016499</v>
      </c>
      <c r="J16792" s="2">
        <v>6.9249354001206201E-2</v>
      </c>
      <c r="K16792" s="1">
        <v>-3.10297744563147</v>
      </c>
      <c r="L16792" s="4">
        <v>2.2853269392737699E-6</v>
      </c>
      <c r="M16792" s="12">
        <v>0.57003207662489197</v>
      </c>
      <c r="N16792" s="4">
        <v>0.97670722290084699</v>
      </c>
    </row>
    <row r="16793" spans="1:14" ht="15" customHeight="1" x14ac:dyDescent="0.25">
      <c r="A16793" t="s">
        <v>13216</v>
      </c>
      <c r="B16793" t="e">
        <v>#N/A</v>
      </c>
      <c r="C16793" s="3" t="s">
        <v>30042</v>
      </c>
      <c r="D16793" t="s">
        <v>30043</v>
      </c>
      <c r="E16793" s="1">
        <v>4.8249689034441302E-2</v>
      </c>
      <c r="F16793" s="2">
        <v>0.82200606999267201</v>
      </c>
      <c r="G16793" s="1">
        <v>-0.90648334685745102</v>
      </c>
      <c r="H16793" s="2">
        <v>2.82374110474896E-4</v>
      </c>
      <c r="I16793" s="1">
        <v>-0.113048963454318</v>
      </c>
      <c r="J16793" s="2">
        <v>0.52179573646058497</v>
      </c>
      <c r="K16793" s="1">
        <v>-1.0677819993462101</v>
      </c>
      <c r="L16793" s="4">
        <v>2.4365761098624301E-5</v>
      </c>
      <c r="M16793" s="12">
        <v>-2.2089712171260899E-2</v>
      </c>
      <c r="N16793" s="4">
        <v>0.98650401350311201</v>
      </c>
    </row>
    <row r="16794" spans="1:14" ht="15" customHeight="1" x14ac:dyDescent="0.25">
      <c r="A16794" t="s">
        <v>13219</v>
      </c>
      <c r="B16794" t="e">
        <v>#N/A</v>
      </c>
      <c r="C16794" s="3" t="s">
        <v>30042</v>
      </c>
      <c r="D16794" t="s">
        <v>30043</v>
      </c>
      <c r="E16794" s="1">
        <v>-0.40570150701211899</v>
      </c>
      <c r="F16794" s="2">
        <v>0.42143762290061199</v>
      </c>
      <c r="G16794" s="1">
        <v>-0.34604305654162998</v>
      </c>
      <c r="H16794" s="2">
        <v>0.481081604431849</v>
      </c>
      <c r="I16794" s="1">
        <v>0.55073621347707202</v>
      </c>
      <c r="J16794" s="2">
        <v>0.18204812694393999</v>
      </c>
      <c r="K16794" s="1">
        <v>0.61039466394756203</v>
      </c>
      <c r="L16794" s="4">
        <v>0.179838866596781</v>
      </c>
      <c r="M16794" s="12">
        <v>0.22259032168815501</v>
      </c>
      <c r="N16794" s="4">
        <v>0.97670722290084699</v>
      </c>
    </row>
    <row r="16795" spans="1:14" ht="15" customHeight="1" x14ac:dyDescent="0.25">
      <c r="A16795" t="s">
        <v>13220</v>
      </c>
      <c r="B16795" t="e">
        <v>#N/A</v>
      </c>
      <c r="C16795" s="3" t="s">
        <v>30042</v>
      </c>
      <c r="D16795" t="s">
        <v>30043</v>
      </c>
      <c r="E16795" s="1">
        <v>-1.3914360623070801</v>
      </c>
      <c r="F16795" s="2">
        <v>6.0903950871510799E-3</v>
      </c>
      <c r="G16795" s="1">
        <v>-3.7739339340308802</v>
      </c>
      <c r="H16795" s="2">
        <v>1.3029930466256801E-2</v>
      </c>
      <c r="I16795" s="1">
        <v>-2.0770091022876498</v>
      </c>
      <c r="J16795" s="2">
        <v>6.6739159379476795E-4</v>
      </c>
      <c r="K16795" s="1">
        <v>-4.4595069740114504</v>
      </c>
      <c r="L16795" s="4">
        <v>1.8633785668544899E-3</v>
      </c>
      <c r="M16795" s="12">
        <v>0.14500409407600801</v>
      </c>
      <c r="N16795" s="4">
        <v>0.97670722290084699</v>
      </c>
    </row>
    <row r="16796" spans="1:14" ht="15" customHeight="1" x14ac:dyDescent="0.25">
      <c r="A16796" t="s">
        <v>13221</v>
      </c>
      <c r="B16796" t="e">
        <v>#N/A</v>
      </c>
      <c r="C16796" s="3" t="s">
        <v>30042</v>
      </c>
      <c r="D16796" t="s">
        <v>30043</v>
      </c>
      <c r="E16796" s="1">
        <v>-0.433524604987576</v>
      </c>
      <c r="F16796" s="2">
        <v>0.47156292299951602</v>
      </c>
      <c r="G16796" s="1">
        <v>-0.357113864925585</v>
      </c>
      <c r="H16796" s="2">
        <v>0.75565424406444104</v>
      </c>
      <c r="I16796" s="1">
        <v>-1.9736888084276001</v>
      </c>
      <c r="J16796" s="2">
        <v>9.9248988698742904E-3</v>
      </c>
      <c r="K16796" s="1">
        <v>-1.8972780683656101</v>
      </c>
      <c r="L16796" s="4">
        <v>2.1113143551295999E-2</v>
      </c>
      <c r="M16796" s="12">
        <v>0.29017142394531598</v>
      </c>
      <c r="N16796" s="4">
        <v>0.97670722290084699</v>
      </c>
    </row>
    <row r="16797" spans="1:14" ht="15" customHeight="1" x14ac:dyDescent="0.25">
      <c r="A16797" t="s">
        <v>13222</v>
      </c>
      <c r="B16797" t="e">
        <v>#N/A</v>
      </c>
      <c r="C16797" s="3" t="s">
        <v>30042</v>
      </c>
      <c r="D16797" t="s">
        <v>30043</v>
      </c>
      <c r="E16797" s="1">
        <v>0.26350691386546399</v>
      </c>
      <c r="F16797" s="2">
        <v>0.60460325828500605</v>
      </c>
      <c r="G16797" s="1">
        <v>-1.6151252113047601</v>
      </c>
      <c r="H16797" s="2">
        <v>9.0962801420603895E-2</v>
      </c>
      <c r="I16797" s="1">
        <v>-0.99809220753927397</v>
      </c>
      <c r="J16797" s="2">
        <v>7.3701469059285096E-2</v>
      </c>
      <c r="K16797" s="1">
        <v>-2.87672433270949</v>
      </c>
      <c r="L16797" s="4">
        <v>1.4557484523304699E-3</v>
      </c>
      <c r="M16797" s="12">
        <v>-9.9169463502493102E-2</v>
      </c>
      <c r="N16797" s="4">
        <v>0.97670722290084699</v>
      </c>
    </row>
    <row r="16798" spans="1:14" ht="15" customHeight="1" x14ac:dyDescent="0.25">
      <c r="A16798" t="s">
        <v>13254</v>
      </c>
      <c r="B16798" t="s">
        <v>20189</v>
      </c>
      <c r="C16798" s="3" t="s">
        <v>30042</v>
      </c>
      <c r="D16798" t="s">
        <v>30043</v>
      </c>
      <c r="E16798" s="1">
        <v>0.48934401898027502</v>
      </c>
      <c r="F16798" s="2">
        <v>0.13691903025307101</v>
      </c>
      <c r="G16798" s="1">
        <v>1.7669200379636101</v>
      </c>
      <c r="H16798" s="2">
        <v>2.1047205874562502E-2</v>
      </c>
      <c r="I16798" s="1">
        <v>-3.3943316378708199</v>
      </c>
      <c r="J16798" s="2">
        <v>3.7363864536430199E-5</v>
      </c>
      <c r="K16798" s="1">
        <v>-2.1167556188874901</v>
      </c>
      <c r="L16798" s="4">
        <v>9.4298408478460106E-5</v>
      </c>
      <c r="M16798" s="12">
        <v>0.158741601090823</v>
      </c>
      <c r="N16798" s="4">
        <v>0.97670722290084699</v>
      </c>
    </row>
    <row r="16799" spans="1:14" ht="15" customHeight="1" x14ac:dyDescent="0.25">
      <c r="A16799" t="s">
        <v>13294</v>
      </c>
      <c r="B16799" t="e">
        <v>#N/A</v>
      </c>
      <c r="C16799" s="3" t="s">
        <v>30042</v>
      </c>
      <c r="D16799" t="s">
        <v>30043</v>
      </c>
      <c r="E16799" s="1">
        <v>-0.137169087135877</v>
      </c>
      <c r="F16799" s="2">
        <v>0.79663683070352698</v>
      </c>
      <c r="G16799" s="1">
        <v>-0.18442285569783501</v>
      </c>
      <c r="H16799" s="2">
        <v>0.80545710844095197</v>
      </c>
      <c r="I16799" s="1">
        <v>-0.76803474900212299</v>
      </c>
      <c r="J16799" s="2">
        <v>0.127203930648292</v>
      </c>
      <c r="K16799" s="1">
        <v>-0.81528851756408105</v>
      </c>
      <c r="L16799" s="4">
        <v>0.12535216591743401</v>
      </c>
      <c r="M16799" s="12">
        <v>-0.38449326309194398</v>
      </c>
      <c r="N16799" s="4">
        <v>0.97670722290084699</v>
      </c>
    </row>
    <row r="16800" spans="1:14" ht="15" customHeight="1" x14ac:dyDescent="0.25">
      <c r="A16800" t="s">
        <v>13295</v>
      </c>
      <c r="B16800" t="e">
        <v>#N/A</v>
      </c>
      <c r="C16800" s="3" t="s">
        <v>30042</v>
      </c>
      <c r="D16800" t="s">
        <v>30043</v>
      </c>
      <c r="E16800" s="1">
        <v>2.8926238742300101</v>
      </c>
      <c r="F16800" s="2">
        <v>7.8760455201741797E-3</v>
      </c>
      <c r="G16800" s="1">
        <v>0.47056833853475899</v>
      </c>
      <c r="H16800" s="2">
        <v>0.36190885327309102</v>
      </c>
      <c r="I16800" s="1">
        <v>3.6770992791817401</v>
      </c>
      <c r="J16800" s="2">
        <v>6.85178769085302E-4</v>
      </c>
      <c r="K16800" s="1">
        <v>1.2550437434864901</v>
      </c>
      <c r="L16800" s="4">
        <v>1.3831315865598499E-2</v>
      </c>
      <c r="M16800" s="12">
        <v>-0.60024847542509696</v>
      </c>
      <c r="N16800" s="4">
        <v>0.97670722290084699</v>
      </c>
    </row>
    <row r="16801" spans="1:14" ht="15" customHeight="1" x14ac:dyDescent="0.25">
      <c r="A16801" t="s">
        <v>13297</v>
      </c>
      <c r="B16801" t="e">
        <v>#N/A</v>
      </c>
      <c r="C16801" s="3" t="s">
        <v>30042</v>
      </c>
      <c r="D16801" t="s">
        <v>30043</v>
      </c>
      <c r="E16801" s="1">
        <v>0.85796749040030795</v>
      </c>
      <c r="F16801" s="2">
        <v>8.8215590120634596E-2</v>
      </c>
      <c r="G16801" s="1">
        <v>4.8862634847886902E-2</v>
      </c>
      <c r="H16801" s="2">
        <v>0.91726260826177497</v>
      </c>
      <c r="I16801" s="1">
        <v>1.5163171901130199</v>
      </c>
      <c r="J16801" s="2">
        <v>2.50617768803367E-3</v>
      </c>
      <c r="K16801" s="1">
        <v>0.70721233456059895</v>
      </c>
      <c r="L16801" s="4">
        <v>6.1196540605436001E-2</v>
      </c>
      <c r="M16801" s="12">
        <v>-0.29076492115529301</v>
      </c>
      <c r="N16801" s="4">
        <v>0.97670722290084699</v>
      </c>
    </row>
    <row r="16802" spans="1:14" ht="15" customHeight="1" x14ac:dyDescent="0.25">
      <c r="A16802" t="s">
        <v>13300</v>
      </c>
      <c r="B16802" t="e">
        <v>#N/A</v>
      </c>
      <c r="C16802" s="3" t="s">
        <v>30042</v>
      </c>
      <c r="D16802" t="s">
        <v>30043</v>
      </c>
      <c r="E16802" s="1">
        <v>0.48674508705983799</v>
      </c>
      <c r="F16802" s="2">
        <v>1.51976546371194E-2</v>
      </c>
      <c r="G16802" s="1">
        <v>0.18483638142969899</v>
      </c>
      <c r="H16802" s="2">
        <v>0.32087211979631503</v>
      </c>
      <c r="I16802" s="1">
        <v>0.72094434827068998</v>
      </c>
      <c r="J16802" s="2">
        <v>6.1676544037463196E-4</v>
      </c>
      <c r="K16802" s="1">
        <v>0.41903564264055099</v>
      </c>
      <c r="L16802" s="4">
        <v>1.48650248605592E-2</v>
      </c>
      <c r="M16802" s="12">
        <v>3.8866109699027302E-3</v>
      </c>
      <c r="N16802" s="4">
        <v>0.99124952221835305</v>
      </c>
    </row>
    <row r="16803" spans="1:14" ht="15" customHeight="1" x14ac:dyDescent="0.25">
      <c r="A16803" t="s">
        <v>13302</v>
      </c>
      <c r="B16803" t="s">
        <v>19053</v>
      </c>
      <c r="C16803" s="3" t="s">
        <v>30042</v>
      </c>
      <c r="D16803" t="s">
        <v>30043</v>
      </c>
      <c r="E16803" s="1">
        <v>0.28184232075515098</v>
      </c>
      <c r="F16803" s="2">
        <v>0.104956207305404</v>
      </c>
      <c r="G16803" s="1">
        <v>7.9844213546090601E-2</v>
      </c>
      <c r="H16803" s="2">
        <v>0.67588126419874595</v>
      </c>
      <c r="I16803" s="1">
        <v>5.5343147005920003E-2</v>
      </c>
      <c r="J16803" s="2">
        <v>0.73304359954798703</v>
      </c>
      <c r="K16803" s="1">
        <v>-0.14665496020314001</v>
      </c>
      <c r="L16803" s="4">
        <v>0.34913240960380598</v>
      </c>
      <c r="M16803" s="12">
        <v>8.0607250348585097E-2</v>
      </c>
      <c r="N16803" s="4">
        <v>0.97670722290084699</v>
      </c>
    </row>
    <row r="16804" spans="1:14" ht="15" customHeight="1" x14ac:dyDescent="0.25">
      <c r="A16804" t="s">
        <v>13332</v>
      </c>
      <c r="B16804" t="s">
        <v>27114</v>
      </c>
      <c r="C16804" s="3" t="s">
        <v>30042</v>
      </c>
      <c r="D16804" t="s">
        <v>30043</v>
      </c>
      <c r="E16804" s="1">
        <v>1.08112293378936</v>
      </c>
      <c r="F16804" s="2">
        <v>0.17542863553683499</v>
      </c>
      <c r="G16804" s="1">
        <v>-0.608913453104587</v>
      </c>
      <c r="H16804" s="2">
        <v>0.40559738378348498</v>
      </c>
      <c r="I16804" s="1">
        <v>1.6169391183394599</v>
      </c>
      <c r="J16804" s="2">
        <v>2.9220361717701E-2</v>
      </c>
      <c r="K16804" s="1">
        <v>-7.3097268554487796E-2</v>
      </c>
      <c r="L16804" s="4">
        <v>0.915375796764617</v>
      </c>
      <c r="M16804" s="12">
        <v>0.31855659200125302</v>
      </c>
      <c r="N16804" s="4">
        <v>0.97670722290084699</v>
      </c>
    </row>
    <row r="16805" spans="1:14" ht="15" customHeight="1" x14ac:dyDescent="0.25">
      <c r="A16805" t="s">
        <v>13333</v>
      </c>
      <c r="B16805" t="s">
        <v>27115</v>
      </c>
      <c r="C16805" s="3" t="s">
        <v>30042</v>
      </c>
      <c r="D16805" t="s">
        <v>30043</v>
      </c>
      <c r="E16805" s="1">
        <v>1.06510258052589</v>
      </c>
      <c r="F16805" s="2">
        <v>1.3909311396748099E-3</v>
      </c>
      <c r="G16805" s="1">
        <v>0.935610642381143</v>
      </c>
      <c r="H16805" s="2">
        <v>9.1918824864236793E-3</v>
      </c>
      <c r="I16805" s="1">
        <v>-0.23224464648566601</v>
      </c>
      <c r="J16805" s="2">
        <v>0.45979285904033101</v>
      </c>
      <c r="K16805" s="1">
        <v>-0.36173658463041303</v>
      </c>
      <c r="L16805" s="4">
        <v>0.136569884807199</v>
      </c>
      <c r="M16805" s="12">
        <v>0.195897672148483</v>
      </c>
      <c r="N16805" s="4">
        <v>0.97670722290084699</v>
      </c>
    </row>
    <row r="16806" spans="1:14" ht="15" customHeight="1" x14ac:dyDescent="0.25">
      <c r="A16806" t="s">
        <v>13334</v>
      </c>
      <c r="B16806" t="e">
        <v>#N/A</v>
      </c>
      <c r="C16806" s="3" t="s">
        <v>30042</v>
      </c>
      <c r="D16806" t="s">
        <v>30043</v>
      </c>
      <c r="E16806" s="1">
        <v>0.40607414403499797</v>
      </c>
      <c r="F16806" s="2">
        <v>0.28522180149659498</v>
      </c>
      <c r="G16806" s="1">
        <v>-0.56317157947052898</v>
      </c>
      <c r="H16806" s="2">
        <v>0.16000050449702899</v>
      </c>
      <c r="I16806" s="1">
        <v>0.68459185188016902</v>
      </c>
      <c r="J16806" s="2">
        <v>5.2704176377579397E-2</v>
      </c>
      <c r="K16806" s="1">
        <v>-0.28465387162535799</v>
      </c>
      <c r="L16806" s="4">
        <v>0.42170947793214397</v>
      </c>
      <c r="M16806" s="12">
        <v>0.50938332056634605</v>
      </c>
      <c r="N16806" s="4">
        <v>0.97670722290084699</v>
      </c>
    </row>
    <row r="16807" spans="1:14" ht="15" customHeight="1" x14ac:dyDescent="0.25">
      <c r="A16807" t="s">
        <v>13345</v>
      </c>
      <c r="B16807" t="s">
        <v>27122</v>
      </c>
      <c r="C16807" s="3" t="s">
        <v>30042</v>
      </c>
      <c r="D16807" t="s">
        <v>30043</v>
      </c>
      <c r="E16807" s="1">
        <v>-0.68023889345062005</v>
      </c>
      <c r="F16807" s="2">
        <v>3.22297283065785E-3</v>
      </c>
      <c r="G16807" s="1">
        <v>-1.0380798156964699</v>
      </c>
      <c r="H16807" s="2">
        <v>1.75875714474411E-3</v>
      </c>
      <c r="I16807" s="1">
        <v>-0.65923644487018296</v>
      </c>
      <c r="J16807" s="2">
        <v>2.9495289157652899E-3</v>
      </c>
      <c r="K16807" s="1">
        <v>-1.01707736711604</v>
      </c>
      <c r="L16807" s="4">
        <v>7.0024041474056099E-4</v>
      </c>
      <c r="M16807" s="12">
        <v>3.47781776932874E-2</v>
      </c>
      <c r="N16807" s="4">
        <v>0.97670722290084699</v>
      </c>
    </row>
    <row r="16808" spans="1:14" ht="15" customHeight="1" x14ac:dyDescent="0.25">
      <c r="A16808" t="s">
        <v>13350</v>
      </c>
      <c r="B16808" t="e">
        <v>#N/A</v>
      </c>
      <c r="C16808" s="3" t="s">
        <v>30042</v>
      </c>
      <c r="D16808" t="s">
        <v>30043</v>
      </c>
      <c r="E16808" s="1">
        <v>5.8921613712388E-2</v>
      </c>
      <c r="F16808" s="2">
        <v>0.75448716064871402</v>
      </c>
      <c r="G16808" s="1">
        <v>-0.105226572473852</v>
      </c>
      <c r="H16808" s="2">
        <v>0.64733086043222898</v>
      </c>
      <c r="I16808" s="1">
        <v>-0.32647983146083498</v>
      </c>
      <c r="J16808" s="2">
        <v>6.3310953465620198E-2</v>
      </c>
      <c r="K16808" s="1">
        <v>-0.49062801764707498</v>
      </c>
      <c r="L16808" s="4">
        <v>9.6124169650258409E-3</v>
      </c>
      <c r="M16808" s="12">
        <v>-0.10604278214597899</v>
      </c>
      <c r="N16808" s="4">
        <v>0.97670722290084699</v>
      </c>
    </row>
    <row r="16809" spans="1:14" ht="15" customHeight="1" x14ac:dyDescent="0.25">
      <c r="A16809" t="s">
        <v>13373</v>
      </c>
      <c r="B16809" t="s">
        <v>25813</v>
      </c>
      <c r="C16809" s="3" t="s">
        <v>30042</v>
      </c>
      <c r="D16809" t="s">
        <v>30043</v>
      </c>
      <c r="E16809" s="1">
        <v>-0.245611672850721</v>
      </c>
      <c r="F16809" s="2">
        <v>0.32504754726236001</v>
      </c>
      <c r="G16809" s="1">
        <v>0.44146751964056102</v>
      </c>
      <c r="H16809" s="2">
        <v>7.8761394789949604E-2</v>
      </c>
      <c r="I16809" s="1">
        <v>-0.69415046420270299</v>
      </c>
      <c r="J16809" s="2">
        <v>4.9225392697306797E-3</v>
      </c>
      <c r="K16809" s="1">
        <v>-7.0712717114211898E-3</v>
      </c>
      <c r="L16809" s="4">
        <v>0.97711097327384999</v>
      </c>
      <c r="M16809" s="12">
        <v>1.80676008250025E-3</v>
      </c>
      <c r="N16809" s="4">
        <v>0.99783639433514004</v>
      </c>
    </row>
    <row r="16810" spans="1:14" ht="15" customHeight="1" x14ac:dyDescent="0.25">
      <c r="A16810" t="s">
        <v>13393</v>
      </c>
      <c r="B16810" t="s">
        <v>27152</v>
      </c>
      <c r="C16810" s="3" t="s">
        <v>30042</v>
      </c>
      <c r="D16810" t="s">
        <v>30043</v>
      </c>
      <c r="E16810" s="1">
        <v>-3.7132910269061202E-2</v>
      </c>
      <c r="F16810" s="2">
        <v>0.83690858012567204</v>
      </c>
      <c r="G16810" s="1">
        <v>0.45006144188311198</v>
      </c>
      <c r="H16810" s="2">
        <v>1.40968481284803E-2</v>
      </c>
      <c r="I16810" s="1">
        <v>-0.18478439617377501</v>
      </c>
      <c r="J16810" s="2">
        <v>0.230542705527053</v>
      </c>
      <c r="K16810" s="1">
        <v>0.30240995597839798</v>
      </c>
      <c r="L16810" s="4">
        <v>4.5730650054608198E-2</v>
      </c>
      <c r="M16810" s="12">
        <v>-3.86027251598762E-2</v>
      </c>
      <c r="N16810" s="4">
        <v>0.97670722290084699</v>
      </c>
    </row>
    <row r="16811" spans="1:14" ht="15" customHeight="1" x14ac:dyDescent="0.25">
      <c r="A16811" t="s">
        <v>13394</v>
      </c>
      <c r="B16811" t="s">
        <v>27153</v>
      </c>
      <c r="C16811" s="3" t="s">
        <v>30042</v>
      </c>
      <c r="D16811" t="s">
        <v>30043</v>
      </c>
      <c r="E16811" s="1">
        <v>-0.37306342050394697</v>
      </c>
      <c r="F16811" s="2">
        <v>0.37806514544120501</v>
      </c>
      <c r="G16811" s="1">
        <v>1.11087587603216</v>
      </c>
      <c r="H16811" s="2">
        <v>6.0414959980200099E-2</v>
      </c>
      <c r="I16811" s="1">
        <v>-2.4116250260514001</v>
      </c>
      <c r="J16811" s="2">
        <v>1.30410826194947E-4</v>
      </c>
      <c r="K16811" s="1">
        <v>-0.92768572951529304</v>
      </c>
      <c r="L16811" s="4">
        <v>3.4251581957273097E-2</v>
      </c>
      <c r="M16811" s="12">
        <v>0.198663072171473</v>
      </c>
      <c r="N16811" s="4">
        <v>0.97670722290084699</v>
      </c>
    </row>
    <row r="16812" spans="1:14" ht="15" customHeight="1" x14ac:dyDescent="0.25">
      <c r="A16812" t="s">
        <v>13434</v>
      </c>
      <c r="B16812" t="s">
        <v>18623</v>
      </c>
      <c r="C16812" s="3" t="s">
        <v>30042</v>
      </c>
      <c r="D16812" t="s">
        <v>30043</v>
      </c>
      <c r="E16812" s="1">
        <v>1.53847712065072</v>
      </c>
      <c r="F16812" s="2">
        <v>1.7130084681620801E-3</v>
      </c>
      <c r="G16812" s="1">
        <v>1.2048658633238301</v>
      </c>
      <c r="H16812" s="2">
        <v>8.6151745982580005E-2</v>
      </c>
      <c r="I16812" s="1">
        <v>-2.7063479004923301</v>
      </c>
      <c r="J16812" s="2">
        <v>1.72082433737175E-4</v>
      </c>
      <c r="K16812" s="1">
        <v>-3.03995915781922</v>
      </c>
      <c r="L16812" s="4">
        <v>1.27550454781417E-5</v>
      </c>
      <c r="M16812" s="12">
        <v>0.509904764869893</v>
      </c>
      <c r="N16812" s="4">
        <v>0.97670722290084699</v>
      </c>
    </row>
    <row r="16813" spans="1:14" ht="15" customHeight="1" x14ac:dyDescent="0.25">
      <c r="A16813" t="s">
        <v>13437</v>
      </c>
      <c r="B16813" t="s">
        <v>27181</v>
      </c>
      <c r="C16813" s="3" t="s">
        <v>30042</v>
      </c>
      <c r="D16813" t="s">
        <v>30043</v>
      </c>
      <c r="E16813" s="1">
        <v>-0.20729019946732399</v>
      </c>
      <c r="F16813" s="2">
        <v>0.235293690156265</v>
      </c>
      <c r="G16813" s="1">
        <v>-0.11325338618689899</v>
      </c>
      <c r="H16813" s="2">
        <v>0.60920075621153502</v>
      </c>
      <c r="I16813" s="1">
        <v>-0.35431972279757501</v>
      </c>
      <c r="J16813" s="2">
        <v>4.0696928451263402E-2</v>
      </c>
      <c r="K16813" s="1">
        <v>-0.26028290951715</v>
      </c>
      <c r="L16813" s="4">
        <v>0.13826396633485899</v>
      </c>
      <c r="M16813" s="12">
        <v>-0.13147007294433699</v>
      </c>
      <c r="N16813" s="4">
        <v>0.97670722290084699</v>
      </c>
    </row>
    <row r="16814" spans="1:14" ht="15" customHeight="1" x14ac:dyDescent="0.25">
      <c r="A16814" t="s">
        <v>13448</v>
      </c>
      <c r="B16814" t="e">
        <v>#N/A</v>
      </c>
      <c r="C16814" s="3" t="s">
        <v>30042</v>
      </c>
      <c r="D16814" t="s">
        <v>30043</v>
      </c>
      <c r="E16814" s="1">
        <v>-0.98111291864148598</v>
      </c>
      <c r="F16814" s="2">
        <v>2.65605254409033E-3</v>
      </c>
      <c r="G16814" s="1">
        <v>-3.3635726364987399</v>
      </c>
      <c r="H16814" s="2">
        <v>3.2268875431739801E-3</v>
      </c>
      <c r="I16814" s="1">
        <v>-2.8262146952613199</v>
      </c>
      <c r="J16814" s="2">
        <v>4.7546911102703099E-6</v>
      </c>
      <c r="K16814" s="1">
        <v>-5.2086744131185698</v>
      </c>
      <c r="L16814" s="4">
        <v>2.3603336339206599E-5</v>
      </c>
      <c r="M16814" s="12">
        <v>2.4049395449374299E-2</v>
      </c>
      <c r="N16814" s="4">
        <v>0.98158084245960198</v>
      </c>
    </row>
    <row r="16815" spans="1:14" ht="15" customHeight="1" x14ac:dyDescent="0.25">
      <c r="A16815" t="s">
        <v>13465</v>
      </c>
      <c r="B16815" t="s">
        <v>27200</v>
      </c>
      <c r="C16815" s="3" t="s">
        <v>30042</v>
      </c>
      <c r="D16815" t="s">
        <v>30043</v>
      </c>
      <c r="E16815" s="1">
        <v>-0.630801859796567</v>
      </c>
      <c r="F16815" s="2">
        <v>2.0474363852043299E-2</v>
      </c>
      <c r="G16815" s="1">
        <v>-0.31078046401283699</v>
      </c>
      <c r="H16815" s="2">
        <v>0.26474388132931398</v>
      </c>
      <c r="I16815" s="1">
        <v>-0.13497596496453401</v>
      </c>
      <c r="J16815" s="2">
        <v>0.57209675521721104</v>
      </c>
      <c r="K16815" s="1">
        <v>0.185045430819196</v>
      </c>
      <c r="L16815" s="4">
        <v>0.457499241562214</v>
      </c>
      <c r="M16815" s="12">
        <v>0.165048798320857</v>
      </c>
      <c r="N16815" s="4">
        <v>0.97670722290084699</v>
      </c>
    </row>
    <row r="16816" spans="1:14" ht="15" customHeight="1" x14ac:dyDescent="0.25">
      <c r="A16816" t="s">
        <v>13476</v>
      </c>
      <c r="B16816" t="e">
        <v>#N/A</v>
      </c>
      <c r="C16816" s="3" t="s">
        <v>30042</v>
      </c>
      <c r="D16816" t="s">
        <v>30043</v>
      </c>
      <c r="E16816" s="1">
        <v>-2.892824413534E-3</v>
      </c>
      <c r="F16816" s="2">
        <v>0.99860543285732495</v>
      </c>
      <c r="G16816" s="1">
        <v>1.47937186540402</v>
      </c>
      <c r="H16816" s="2">
        <v>2.2927814433302998E-3</v>
      </c>
      <c r="I16816" s="1">
        <v>4.72069861131338</v>
      </c>
      <c r="J16816" s="2">
        <v>1.94331883818303E-4</v>
      </c>
      <c r="K16816" s="1">
        <v>6.2029633011309402</v>
      </c>
      <c r="L16816" s="4">
        <v>8.3038973973515399E-6</v>
      </c>
      <c r="M16816" s="12">
        <v>0.56072185671237296</v>
      </c>
      <c r="N16816" s="4">
        <v>0.97670722290084699</v>
      </c>
    </row>
    <row r="16817" spans="1:14" ht="15" customHeight="1" x14ac:dyDescent="0.25">
      <c r="A16817" t="s">
        <v>13479</v>
      </c>
      <c r="B16817" t="e">
        <v>#N/A</v>
      </c>
      <c r="C16817" s="3" t="s">
        <v>30042</v>
      </c>
      <c r="D16817" t="s">
        <v>30043</v>
      </c>
      <c r="E16817" s="1">
        <v>0.65898526240646105</v>
      </c>
      <c r="F16817" s="2">
        <v>2.2801379198614202E-2</v>
      </c>
      <c r="G16817" s="1">
        <v>-0.78995332392140805</v>
      </c>
      <c r="H16817" s="2">
        <v>0.116402427351199</v>
      </c>
      <c r="I16817" s="1">
        <v>-1.1098289370304499</v>
      </c>
      <c r="J16817" s="2">
        <v>3.0463939129397001E-3</v>
      </c>
      <c r="K16817" s="1">
        <v>-2.5587675233583198</v>
      </c>
      <c r="L16817" s="4">
        <v>1.22739570043577E-5</v>
      </c>
      <c r="M16817" s="12">
        <v>7.6109667190564806E-2</v>
      </c>
      <c r="N16817" s="4">
        <v>0.97670722290084699</v>
      </c>
    </row>
    <row r="16818" spans="1:14" ht="15" customHeight="1" x14ac:dyDescent="0.25">
      <c r="A16818" t="s">
        <v>13480</v>
      </c>
      <c r="B16818" t="e">
        <v>#N/A</v>
      </c>
      <c r="C16818" s="3" t="s">
        <v>30042</v>
      </c>
      <c r="D16818" t="s">
        <v>30043</v>
      </c>
      <c r="E16818" s="1">
        <v>1.6737650070173899</v>
      </c>
      <c r="F16818" s="2">
        <v>6.0025763415391805E-4</v>
      </c>
      <c r="G16818" s="1">
        <v>-0.63946080367021896</v>
      </c>
      <c r="H16818" s="2">
        <v>0.31920055423062899</v>
      </c>
      <c r="I16818" s="1">
        <v>-0.44212622101645099</v>
      </c>
      <c r="J16818" s="2">
        <v>0.34158003065748099</v>
      </c>
      <c r="K16818" s="1">
        <v>-2.7553520317040601</v>
      </c>
      <c r="L16818" s="4">
        <v>4.1885634828225798E-5</v>
      </c>
      <c r="M16818" s="12">
        <v>-4.7952761032142403E-2</v>
      </c>
      <c r="N16818" s="4">
        <v>0.98322795439965505</v>
      </c>
    </row>
    <row r="16819" spans="1:14" ht="15" customHeight="1" x14ac:dyDescent="0.25">
      <c r="A16819" t="s">
        <v>13481</v>
      </c>
      <c r="B16819" t="e">
        <v>#N/A</v>
      </c>
      <c r="C16819" s="3" t="s">
        <v>30042</v>
      </c>
      <c r="D16819" t="s">
        <v>30043</v>
      </c>
      <c r="E16819" s="1">
        <v>-1.2098452709324099</v>
      </c>
      <c r="F16819" s="2">
        <v>8.4078801393829602E-2</v>
      </c>
      <c r="G16819" s="1">
        <v>-0.94311373768653495</v>
      </c>
      <c r="H16819" s="2">
        <v>0.10217119498235</v>
      </c>
      <c r="I16819" s="1">
        <v>1.0463008183595801</v>
      </c>
      <c r="J16819" s="2">
        <v>3.9864283837044198E-2</v>
      </c>
      <c r="K16819" s="1">
        <v>1.3130323516054501</v>
      </c>
      <c r="L16819" s="4">
        <v>4.6633094366054603E-2</v>
      </c>
      <c r="M16819" s="12">
        <v>1.30596082370664E-2</v>
      </c>
      <c r="N16819" s="4">
        <v>0.99314533560083396</v>
      </c>
    </row>
    <row r="16820" spans="1:14" ht="15" customHeight="1" x14ac:dyDescent="0.25">
      <c r="A16820" t="s">
        <v>13488</v>
      </c>
      <c r="B16820" t="s">
        <v>27213</v>
      </c>
      <c r="C16820" s="3" t="s">
        <v>30042</v>
      </c>
      <c r="D16820" t="s">
        <v>30043</v>
      </c>
      <c r="E16820" s="1">
        <v>-0.32974315275625898</v>
      </c>
      <c r="F16820" s="2">
        <v>0.220508790026129</v>
      </c>
      <c r="G16820" s="1">
        <v>0.289226329986294</v>
      </c>
      <c r="H16820" s="2">
        <v>0.31528602916486298</v>
      </c>
      <c r="I16820" s="1">
        <v>-0.135119776172377</v>
      </c>
      <c r="J16820" s="2">
        <v>0.59500699179765604</v>
      </c>
      <c r="K16820" s="1">
        <v>0.48384970657017501</v>
      </c>
      <c r="L16820" s="4">
        <v>5.6351303850543003E-2</v>
      </c>
      <c r="M16820" s="12">
        <v>-5.1771896565454299E-2</v>
      </c>
      <c r="N16820" s="4">
        <v>0.97670722290084699</v>
      </c>
    </row>
    <row r="16821" spans="1:14" ht="15" customHeight="1" x14ac:dyDescent="0.25">
      <c r="A16821" t="s">
        <v>13511</v>
      </c>
      <c r="B16821" t="s">
        <v>27233</v>
      </c>
      <c r="C16821" s="3" t="s">
        <v>30042</v>
      </c>
      <c r="D16821" t="s">
        <v>30043</v>
      </c>
      <c r="E16821" s="1">
        <v>0.134582472560134</v>
      </c>
      <c r="F16821" s="2">
        <v>0.517917217177988</v>
      </c>
      <c r="G16821" s="1">
        <v>-0.45000004653849301</v>
      </c>
      <c r="H16821" s="2">
        <v>3.4331864962816698E-2</v>
      </c>
      <c r="I16821" s="1">
        <v>0.61616855256016201</v>
      </c>
      <c r="J16821" s="2">
        <v>2.5868110536482799E-3</v>
      </c>
      <c r="K16821" s="1">
        <v>3.1586033461535198E-2</v>
      </c>
      <c r="L16821" s="4">
        <v>0.873092717028633</v>
      </c>
      <c r="M16821" s="12">
        <v>9.2223696533578994E-2</v>
      </c>
      <c r="N16821" s="4">
        <v>0.97670722290084699</v>
      </c>
    </row>
    <row r="16822" spans="1:14" ht="15" customHeight="1" x14ac:dyDescent="0.25">
      <c r="A16822" t="s">
        <v>13535</v>
      </c>
      <c r="B16822" t="s">
        <v>21127</v>
      </c>
      <c r="C16822" s="3" t="s">
        <v>30042</v>
      </c>
      <c r="D16822" t="s">
        <v>30043</v>
      </c>
      <c r="E16822" s="1">
        <v>-0.65010536995701595</v>
      </c>
      <c r="F16822" s="2">
        <v>9.9333526847366793E-2</v>
      </c>
      <c r="G16822" s="1">
        <v>-1.4461375016405</v>
      </c>
      <c r="H16822" s="2">
        <v>6.2903524959920104E-3</v>
      </c>
      <c r="I16822" s="1">
        <v>0.19296661702224999</v>
      </c>
      <c r="J16822" s="2">
        <v>0.56787268217240205</v>
      </c>
      <c r="K16822" s="1">
        <v>-0.60306551466123204</v>
      </c>
      <c r="L16822" s="4">
        <v>0.18072011182740999</v>
      </c>
      <c r="M16822" s="12">
        <v>-4.14262781024708E-2</v>
      </c>
      <c r="N16822" s="4">
        <v>0.97670722290084699</v>
      </c>
    </row>
    <row r="16823" spans="1:14" ht="15" customHeight="1" x14ac:dyDescent="0.25">
      <c r="A16823" t="s">
        <v>13541</v>
      </c>
      <c r="B16823" t="e">
        <v>#N/A</v>
      </c>
      <c r="C16823" s="3" t="s">
        <v>30042</v>
      </c>
      <c r="D16823" t="s">
        <v>30043</v>
      </c>
      <c r="E16823" s="1">
        <v>1.5243610790476501</v>
      </c>
      <c r="F16823" s="2">
        <v>2.36521231499922E-4</v>
      </c>
      <c r="G16823" s="1">
        <v>-2.7804236617151E-2</v>
      </c>
      <c r="H16823" s="2">
        <v>0.95785721214434305</v>
      </c>
      <c r="I16823" s="1">
        <v>-0.13929797063220301</v>
      </c>
      <c r="J16823" s="2">
        <v>0.70670894944194096</v>
      </c>
      <c r="K16823" s="1">
        <v>-1.691463286297</v>
      </c>
      <c r="L16823" s="4">
        <v>8.4332394378380896E-5</v>
      </c>
      <c r="M16823" s="12">
        <v>4.7619440359923701E-2</v>
      </c>
      <c r="N16823" s="4">
        <v>0.97670722290084699</v>
      </c>
    </row>
    <row r="16824" spans="1:14" ht="15" customHeight="1" x14ac:dyDescent="0.25">
      <c r="A16824" t="s">
        <v>13566</v>
      </c>
      <c r="B16824" t="s">
        <v>20994</v>
      </c>
      <c r="C16824" s="3" t="s">
        <v>30042</v>
      </c>
      <c r="D16824" t="s">
        <v>30043</v>
      </c>
      <c r="E16824" s="1">
        <v>2.4720290593654202</v>
      </c>
      <c r="F16824" s="2">
        <v>6.9862059770927697E-6</v>
      </c>
      <c r="G16824" s="1">
        <v>1.69250840575965</v>
      </c>
      <c r="H16824" s="2">
        <v>8.7794855886709298E-3</v>
      </c>
      <c r="I16824" s="1">
        <v>-2.3571913770984101</v>
      </c>
      <c r="J16824" s="2">
        <v>2.1912837522467199E-4</v>
      </c>
      <c r="K16824" s="1">
        <v>-3.1367120307041798</v>
      </c>
      <c r="L16824" s="4">
        <v>7.6104592631072402E-7</v>
      </c>
      <c r="M16824" s="12">
        <v>0.54374437289824995</v>
      </c>
      <c r="N16824" s="4">
        <v>0.97670722290084699</v>
      </c>
    </row>
    <row r="16825" spans="1:14" ht="15" customHeight="1" x14ac:dyDescent="0.25">
      <c r="A16825" t="s">
        <v>13577</v>
      </c>
      <c r="B16825" t="s">
        <v>27276</v>
      </c>
      <c r="C16825" s="3" t="s">
        <v>30042</v>
      </c>
      <c r="D16825" t="s">
        <v>30043</v>
      </c>
      <c r="E16825" s="1">
        <v>2.2617764991047902</v>
      </c>
      <c r="F16825" s="2">
        <v>4.3087665305508301E-4</v>
      </c>
      <c r="G16825" s="1">
        <v>2.0579393982780601</v>
      </c>
      <c r="H16825" s="2">
        <v>1.9153857889675802E-2</v>
      </c>
      <c r="I16825" s="1">
        <v>-1.6453907355280499</v>
      </c>
      <c r="J16825" s="2">
        <v>3.52582103680028E-2</v>
      </c>
      <c r="K16825" s="1">
        <v>-1.8492278363547701</v>
      </c>
      <c r="L16825" s="4">
        <v>7.5577685687976202E-4</v>
      </c>
      <c r="M16825" s="12">
        <v>-7.5614013013978507E-2</v>
      </c>
      <c r="N16825" s="4">
        <v>0.97670722290084699</v>
      </c>
    </row>
    <row r="16826" spans="1:14" ht="15" customHeight="1" x14ac:dyDescent="0.25">
      <c r="A16826" t="s">
        <v>13612</v>
      </c>
      <c r="B16826" t="s">
        <v>27301</v>
      </c>
      <c r="C16826" s="3" t="s">
        <v>30042</v>
      </c>
      <c r="D16826" t="s">
        <v>30043</v>
      </c>
      <c r="E16826" s="1">
        <v>-0.87773115623410702</v>
      </c>
      <c r="F16826" s="2">
        <v>1.32822070628559E-2</v>
      </c>
      <c r="G16826" s="1">
        <v>0.171415079723233</v>
      </c>
      <c r="H16826" s="2">
        <v>0.69994123096904204</v>
      </c>
      <c r="I16826" s="1">
        <v>-4.42879768651206</v>
      </c>
      <c r="J16826" s="2">
        <v>2.2869970927530101E-8</v>
      </c>
      <c r="K16826" s="1">
        <v>-3.3796514505547202</v>
      </c>
      <c r="L16826" s="4">
        <v>2.5329486341338403E-7</v>
      </c>
      <c r="M16826" s="12">
        <v>0.14068253816214499</v>
      </c>
      <c r="N16826" s="4">
        <v>0.97670722290084699</v>
      </c>
    </row>
    <row r="16827" spans="1:14" ht="15" customHeight="1" x14ac:dyDescent="0.25">
      <c r="A16827" t="s">
        <v>13615</v>
      </c>
      <c r="B16827" t="s">
        <v>27304</v>
      </c>
      <c r="C16827" s="3" t="s">
        <v>30042</v>
      </c>
      <c r="D16827" t="s">
        <v>30043</v>
      </c>
      <c r="E16827" s="1">
        <v>2.4075963624803101</v>
      </c>
      <c r="F16827" s="2">
        <v>4.1213734256874098E-4</v>
      </c>
      <c r="G16827" s="1">
        <v>1.0808427020942</v>
      </c>
      <c r="H16827" s="2">
        <v>0.43714538083641002</v>
      </c>
      <c r="I16827" s="1">
        <v>-2.9552156363422002</v>
      </c>
      <c r="J16827" s="2">
        <v>7.7307697610511398E-3</v>
      </c>
      <c r="K16827" s="1">
        <v>-4.2819692967283096</v>
      </c>
      <c r="L16827" s="4">
        <v>7.6360188474910897E-5</v>
      </c>
      <c r="M16827" s="12">
        <v>1.2431312914783599E-2</v>
      </c>
      <c r="N16827" s="4">
        <v>0.996201157254479</v>
      </c>
    </row>
    <row r="16828" spans="1:14" ht="15" customHeight="1" x14ac:dyDescent="0.25">
      <c r="A16828" t="s">
        <v>13616</v>
      </c>
      <c r="B16828" t="s">
        <v>27305</v>
      </c>
      <c r="C16828" s="3" t="s">
        <v>30042</v>
      </c>
      <c r="D16828" t="s">
        <v>30043</v>
      </c>
      <c r="E16828" s="1">
        <v>0.89787340253207504</v>
      </c>
      <c r="F16828" s="2">
        <v>9.6913154501223495E-2</v>
      </c>
      <c r="G16828" s="1">
        <v>0.93478815868637799</v>
      </c>
      <c r="H16828" s="2">
        <v>0.64154811224754404</v>
      </c>
      <c r="I16828" s="1">
        <v>-6.5526249541934503</v>
      </c>
      <c r="J16828" s="2">
        <v>7.5439940296843298E-5</v>
      </c>
      <c r="K16828" s="1">
        <v>-6.5157101980391499</v>
      </c>
      <c r="L16828" s="4">
        <v>6.65715163007694E-5</v>
      </c>
      <c r="M16828" s="12">
        <v>-9.91177820373354E-2</v>
      </c>
      <c r="N16828" s="4">
        <v>0.97670722290084699</v>
      </c>
    </row>
    <row r="16829" spans="1:14" ht="15" customHeight="1" x14ac:dyDescent="0.25">
      <c r="A16829" t="s">
        <v>13617</v>
      </c>
      <c r="B16829" t="s">
        <v>27305</v>
      </c>
      <c r="C16829" s="3" t="s">
        <v>30042</v>
      </c>
      <c r="D16829" t="s">
        <v>30043</v>
      </c>
      <c r="E16829" s="1">
        <v>2.1154417888748598</v>
      </c>
      <c r="F16829" s="2">
        <v>2.1057013706144199E-4</v>
      </c>
      <c r="G16829" s="1">
        <v>1.4399713794526099</v>
      </c>
      <c r="H16829" s="2">
        <v>0.21211312163315099</v>
      </c>
      <c r="I16829" s="1">
        <v>-3.3284847347044799</v>
      </c>
      <c r="J16829" s="2">
        <v>1.4211678358462901E-3</v>
      </c>
      <c r="K16829" s="1">
        <v>-4.0039551441267198</v>
      </c>
      <c r="L16829" s="4">
        <v>1.77041341150867E-5</v>
      </c>
      <c r="M16829" s="12">
        <v>0.46753658296659001</v>
      </c>
      <c r="N16829" s="4">
        <v>0.97670722290084699</v>
      </c>
    </row>
    <row r="16830" spans="1:14" ht="15" customHeight="1" x14ac:dyDescent="0.25">
      <c r="A16830" t="s">
        <v>13623</v>
      </c>
      <c r="B16830" t="s">
        <v>27308</v>
      </c>
      <c r="C16830" s="3" t="s">
        <v>30042</v>
      </c>
      <c r="D16830" t="s">
        <v>30043</v>
      </c>
      <c r="E16830" s="1">
        <v>-0.28070403902643698</v>
      </c>
      <c r="F16830" s="2">
        <v>0.26125193541404101</v>
      </c>
      <c r="G16830" s="1">
        <v>0.12810215553506199</v>
      </c>
      <c r="H16830" s="2">
        <v>0.72418765349460701</v>
      </c>
      <c r="I16830" s="1">
        <v>-0.88486097627219495</v>
      </c>
      <c r="J16830" s="2">
        <v>2.6004539223767301E-3</v>
      </c>
      <c r="K16830" s="1">
        <v>-0.47605478171069598</v>
      </c>
      <c r="L16830" s="4">
        <v>7.43301074950381E-2</v>
      </c>
      <c r="M16830" s="12">
        <v>7.8512159824909694E-2</v>
      </c>
      <c r="N16830" s="4">
        <v>0.97670722290084699</v>
      </c>
    </row>
    <row r="16831" spans="1:14" ht="15" customHeight="1" x14ac:dyDescent="0.25">
      <c r="A16831" t="s">
        <v>13634</v>
      </c>
      <c r="B16831" t="e">
        <v>#N/A</v>
      </c>
      <c r="C16831" s="3" t="s">
        <v>30042</v>
      </c>
      <c r="D16831" t="s">
        <v>30043</v>
      </c>
      <c r="E16831" s="1">
        <v>0.98759617918420795</v>
      </c>
      <c r="F16831" s="2">
        <v>4.1689228300896698E-2</v>
      </c>
      <c r="G16831" s="1">
        <v>-0.127310426608188</v>
      </c>
      <c r="H16831" s="2">
        <v>0.86540887525507804</v>
      </c>
      <c r="I16831" s="1">
        <v>-0.28526401886582797</v>
      </c>
      <c r="J16831" s="2">
        <v>0.59444221642081996</v>
      </c>
      <c r="K16831" s="1">
        <v>-1.40017062465822</v>
      </c>
      <c r="L16831" s="4">
        <v>8.5689743563840091E-3</v>
      </c>
      <c r="M16831" s="12">
        <v>-1.13701519032708E-2</v>
      </c>
      <c r="N16831" s="4">
        <v>0.99842286584911399</v>
      </c>
    </row>
    <row r="16832" spans="1:14" ht="15" customHeight="1" x14ac:dyDescent="0.25">
      <c r="A16832" t="s">
        <v>13635</v>
      </c>
      <c r="B16832" t="s">
        <v>27315</v>
      </c>
      <c r="C16832" s="3" t="s">
        <v>30042</v>
      </c>
      <c r="D16832" t="s">
        <v>30043</v>
      </c>
      <c r="E16832" s="1">
        <v>1.4678883218483201</v>
      </c>
      <c r="F16832" s="2">
        <v>2.96703648834414E-3</v>
      </c>
      <c r="G16832" s="1">
        <v>-0.129223507510905</v>
      </c>
      <c r="H16832" s="2">
        <v>0.89293014459772502</v>
      </c>
      <c r="I16832" s="1">
        <v>-1.3711154447201901</v>
      </c>
      <c r="J16832" s="2">
        <v>2.8492827987725101E-2</v>
      </c>
      <c r="K16832" s="1">
        <v>-2.96822727407941</v>
      </c>
      <c r="L16832" s="4">
        <v>9.6901190320233504E-5</v>
      </c>
      <c r="M16832" s="12">
        <v>0.50342751525210805</v>
      </c>
      <c r="N16832" s="4">
        <v>0.97670722290084699</v>
      </c>
    </row>
    <row r="16833" spans="1:14" ht="15" customHeight="1" x14ac:dyDescent="0.25">
      <c r="A16833" t="s">
        <v>13636</v>
      </c>
      <c r="B16833" t="s">
        <v>27316</v>
      </c>
      <c r="C16833" s="3" t="s">
        <v>30042</v>
      </c>
      <c r="D16833" t="s">
        <v>30043</v>
      </c>
      <c r="E16833" s="1">
        <v>-7.7807600254238302E-2</v>
      </c>
      <c r="F16833" s="2">
        <v>0.84611051623688305</v>
      </c>
      <c r="G16833" s="1">
        <v>-2.95956000080621</v>
      </c>
      <c r="H16833" s="2">
        <v>1.4695013988735801E-4</v>
      </c>
      <c r="I16833" s="1">
        <v>-0.95551045519135602</v>
      </c>
      <c r="J16833" s="2">
        <v>7.97832322296089E-3</v>
      </c>
      <c r="K16833" s="1">
        <v>-3.8372628557433202</v>
      </c>
      <c r="L16833" s="4">
        <v>4.1421132889340703E-6</v>
      </c>
      <c r="M16833" s="12">
        <v>-0.27403392424226197</v>
      </c>
      <c r="N16833" s="4">
        <v>0.97670722290084699</v>
      </c>
    </row>
    <row r="16834" spans="1:14" ht="15" customHeight="1" x14ac:dyDescent="0.25">
      <c r="A16834" t="s">
        <v>13642</v>
      </c>
      <c r="B16834" t="e">
        <v>#N/A</v>
      </c>
      <c r="C16834" s="3" t="s">
        <v>30042</v>
      </c>
      <c r="D16834" t="s">
        <v>30043</v>
      </c>
      <c r="E16834" s="1">
        <v>-1.1778907466292801</v>
      </c>
      <c r="F16834" s="2">
        <v>7.5122143019057397E-4</v>
      </c>
      <c r="G16834" s="1">
        <v>-0.96928113666081495</v>
      </c>
      <c r="H16834" s="2">
        <v>4.7349284914093197E-3</v>
      </c>
      <c r="I16834" s="1">
        <v>-0.13050513269771399</v>
      </c>
      <c r="J16834" s="2">
        <v>0.61370415803872203</v>
      </c>
      <c r="K16834" s="1">
        <v>7.8104477270751496E-2</v>
      </c>
      <c r="L16834" s="4">
        <v>0.79605425239674998</v>
      </c>
      <c r="M16834" s="12">
        <v>-2.60143309241831E-2</v>
      </c>
      <c r="N16834" s="4">
        <v>0.97670722290084699</v>
      </c>
    </row>
    <row r="16835" spans="1:14" ht="15" customHeight="1" x14ac:dyDescent="0.25">
      <c r="A16835" t="s">
        <v>13645</v>
      </c>
      <c r="B16835" t="e">
        <v>#N/A</v>
      </c>
      <c r="C16835" s="3" t="s">
        <v>30042</v>
      </c>
      <c r="D16835" t="s">
        <v>30043</v>
      </c>
      <c r="E16835" s="1">
        <v>1.0606823213534999</v>
      </c>
      <c r="F16835" s="2">
        <v>2.96894586973118E-2</v>
      </c>
      <c r="G16835" s="1">
        <v>1.82357109618775</v>
      </c>
      <c r="H16835" s="2">
        <v>8.2496162381882305E-5</v>
      </c>
      <c r="I16835" s="1">
        <v>1.3038195783129201</v>
      </c>
      <c r="J16835" s="2">
        <v>6.0836428548751596E-3</v>
      </c>
      <c r="K16835" s="1">
        <v>2.0667083531471699</v>
      </c>
      <c r="L16835" s="4">
        <v>6.6206836625917197E-6</v>
      </c>
      <c r="M16835" s="12">
        <v>-0.65443503640474399</v>
      </c>
      <c r="N16835" s="4">
        <v>0.97670722290084699</v>
      </c>
    </row>
    <row r="16836" spans="1:14" ht="15" customHeight="1" x14ac:dyDescent="0.25">
      <c r="A16836" t="s">
        <v>13673</v>
      </c>
      <c r="B16836" t="s">
        <v>18845</v>
      </c>
      <c r="C16836" s="3" t="s">
        <v>30042</v>
      </c>
      <c r="D16836" t="s">
        <v>30043</v>
      </c>
      <c r="E16836" s="1">
        <v>-1.48870635908201</v>
      </c>
      <c r="F16836" s="2">
        <v>1.02170255632831E-3</v>
      </c>
      <c r="G16836" s="1">
        <v>-1.3071069612839501</v>
      </c>
      <c r="H16836" s="2">
        <v>1.46121369272732E-2</v>
      </c>
      <c r="I16836" s="1">
        <v>-0.96656620382911396</v>
      </c>
      <c r="J16836" s="2">
        <v>8.5841115260935404E-3</v>
      </c>
      <c r="K16836" s="1">
        <v>-0.78496680603106395</v>
      </c>
      <c r="L16836" s="4">
        <v>8.9279181870261806E-2</v>
      </c>
      <c r="M16836" s="12">
        <v>-0.17613684731239199</v>
      </c>
      <c r="N16836" s="4">
        <v>0.97670722290084699</v>
      </c>
    </row>
    <row r="16837" spans="1:14" ht="15" customHeight="1" x14ac:dyDescent="0.25">
      <c r="A16837" t="s">
        <v>13678</v>
      </c>
      <c r="B16837" t="e">
        <v>#N/A</v>
      </c>
      <c r="C16837" s="3" t="s">
        <v>30042</v>
      </c>
      <c r="D16837" t="s">
        <v>30043</v>
      </c>
      <c r="E16837" s="1">
        <v>0.46315361344289502</v>
      </c>
      <c r="F16837" s="2">
        <v>7.0273445642481794E-2</v>
      </c>
      <c r="G16837" s="1">
        <v>0.37886352206860102</v>
      </c>
      <c r="H16837" s="2">
        <v>0.17045606521502801</v>
      </c>
      <c r="I16837" s="1">
        <v>8.2187474784037096E-2</v>
      </c>
      <c r="J16837" s="2">
        <v>0.75233654260228799</v>
      </c>
      <c r="K16837" s="1">
        <v>-2.1026165902569001E-3</v>
      </c>
      <c r="L16837" s="4">
        <v>0.99302550212921903</v>
      </c>
      <c r="M16837" s="12">
        <v>-0.144691843268941</v>
      </c>
      <c r="N16837" s="4">
        <v>0.97670722290084699</v>
      </c>
    </row>
    <row r="16838" spans="1:14" ht="15" customHeight="1" x14ac:dyDescent="0.25">
      <c r="A16838" t="s">
        <v>13692</v>
      </c>
      <c r="B16838" t="s">
        <v>27343</v>
      </c>
      <c r="C16838" s="3" t="s">
        <v>30042</v>
      </c>
      <c r="D16838" t="s">
        <v>30043</v>
      </c>
      <c r="E16838" s="1">
        <v>0.38178462214970299</v>
      </c>
      <c r="F16838" s="2">
        <v>0.155609641358571</v>
      </c>
      <c r="G16838" s="1">
        <v>0.324588323421731</v>
      </c>
      <c r="H16838" s="2">
        <v>0.27341942576751299</v>
      </c>
      <c r="I16838" s="1">
        <v>6.1700653949840797E-2</v>
      </c>
      <c r="J16838" s="2">
        <v>0.82425632855957698</v>
      </c>
      <c r="K16838" s="1">
        <v>4.5043552218688703E-3</v>
      </c>
      <c r="L16838" s="4">
        <v>0.98609068751807605</v>
      </c>
      <c r="M16838" s="12">
        <v>2.14956304429532E-2</v>
      </c>
      <c r="N16838" s="4">
        <v>0.97670722290084699</v>
      </c>
    </row>
    <row r="16839" spans="1:14" ht="15" customHeight="1" x14ac:dyDescent="0.25">
      <c r="A16839" t="s">
        <v>13722</v>
      </c>
      <c r="B16839" t="s">
        <v>27366</v>
      </c>
      <c r="C16839" s="3" t="s">
        <v>30042</v>
      </c>
      <c r="D16839" t="s">
        <v>30043</v>
      </c>
      <c r="E16839" s="1">
        <v>0.113382943049012</v>
      </c>
      <c r="F16839" s="2">
        <v>0.61640669896051103</v>
      </c>
      <c r="G16839" s="1">
        <v>-0.16499285398457</v>
      </c>
      <c r="H16839" s="2">
        <v>0.45021167612959201</v>
      </c>
      <c r="I16839" s="1">
        <v>0.62669611219827104</v>
      </c>
      <c r="J16839" s="2">
        <v>3.5978722386417598E-3</v>
      </c>
      <c r="K16839" s="1">
        <v>0.34832031516468998</v>
      </c>
      <c r="L16839" s="4">
        <v>7.3451599358461003E-2</v>
      </c>
      <c r="M16839" s="12">
        <v>1.30386687822015E-2</v>
      </c>
      <c r="N16839" s="4">
        <v>0.98931362767429598</v>
      </c>
    </row>
    <row r="16840" spans="1:14" ht="15" customHeight="1" x14ac:dyDescent="0.25">
      <c r="A16840" t="s">
        <v>13725</v>
      </c>
      <c r="B16840" t="s">
        <v>27368</v>
      </c>
      <c r="C16840" s="3" t="s">
        <v>30042</v>
      </c>
      <c r="D16840" t="s">
        <v>30043</v>
      </c>
      <c r="E16840" s="1">
        <v>-0.45429518497459997</v>
      </c>
      <c r="F16840" s="2">
        <v>0.241567690325418</v>
      </c>
      <c r="G16840" s="1">
        <v>1.10447890105809</v>
      </c>
      <c r="H16840" s="2">
        <v>6.5480058063566802E-3</v>
      </c>
      <c r="I16840" s="1">
        <v>-1.59786653081884</v>
      </c>
      <c r="J16840" s="2">
        <v>2.1752371158593399E-4</v>
      </c>
      <c r="K16840" s="1">
        <v>-3.90924447861467E-2</v>
      </c>
      <c r="L16840" s="4">
        <v>0.91477665306394995</v>
      </c>
      <c r="M16840" s="12">
        <v>-7.2321942269957695E-2</v>
      </c>
      <c r="N16840" s="4">
        <v>0.97670722290084699</v>
      </c>
    </row>
    <row r="16841" spans="1:14" ht="15" customHeight="1" x14ac:dyDescent="0.25">
      <c r="A16841" t="s">
        <v>172</v>
      </c>
      <c r="B16841" t="e">
        <v>#N/A</v>
      </c>
      <c r="C16841" s="3" t="s">
        <v>30042</v>
      </c>
      <c r="D16841" t="s">
        <v>30043</v>
      </c>
      <c r="E16841" s="1">
        <v>1.74952169012435</v>
      </c>
      <c r="F16841" s="2">
        <v>9.2785626778504098E-5</v>
      </c>
      <c r="G16841" s="1">
        <v>0.974407871636088</v>
      </c>
      <c r="H16841" s="2">
        <v>2.5987673881027799E-2</v>
      </c>
      <c r="I16841" s="1">
        <v>-0.38494724204001901</v>
      </c>
      <c r="J16841" s="2">
        <v>0.32289462725384799</v>
      </c>
      <c r="K16841" s="1">
        <v>-1.16006106052828</v>
      </c>
      <c r="L16841" s="4">
        <v>6.0969042298757495E-4</v>
      </c>
      <c r="M16841" s="12">
        <v>-0.42709273455052699</v>
      </c>
      <c r="N16841" s="4">
        <v>0.97670722290084699</v>
      </c>
    </row>
    <row r="16842" spans="1:14" ht="15" customHeight="1" x14ac:dyDescent="0.25">
      <c r="A16842" t="s">
        <v>171</v>
      </c>
      <c r="B16842" t="e">
        <v>#N/A</v>
      </c>
      <c r="C16842" s="3" t="s">
        <v>30042</v>
      </c>
      <c r="D16842" t="s">
        <v>30043</v>
      </c>
      <c r="E16842" s="1">
        <v>-0.43946909054781802</v>
      </c>
      <c r="F16842" s="2">
        <v>7.2451951407485296E-2</v>
      </c>
      <c r="G16842" s="1">
        <v>-1.50043913670122</v>
      </c>
      <c r="H16842" s="2">
        <v>6.4297065272630096E-3</v>
      </c>
      <c r="I16842" s="1">
        <v>-1.67375497813012</v>
      </c>
      <c r="J16842" s="2">
        <v>2.81823210320688E-5</v>
      </c>
      <c r="K16842" s="1">
        <v>-2.7347250242835202</v>
      </c>
      <c r="L16842" s="4">
        <v>1.13041131503735E-5</v>
      </c>
      <c r="M16842" s="12">
        <v>7.0002749443698803E-2</v>
      </c>
      <c r="N16842" s="4">
        <v>0.97670722290084699</v>
      </c>
    </row>
    <row r="16843" spans="1:14" ht="15" customHeight="1" x14ac:dyDescent="0.25">
      <c r="A16843" t="s">
        <v>99</v>
      </c>
      <c r="B16843" t="s">
        <v>17989</v>
      </c>
      <c r="C16843" s="3" t="s">
        <v>30042</v>
      </c>
      <c r="D16843" t="s">
        <v>30043</v>
      </c>
      <c r="E16843" s="1">
        <v>1.7297932419136799</v>
      </c>
      <c r="F16843" s="2">
        <v>1.43932975663771E-3</v>
      </c>
      <c r="G16843" s="1">
        <v>1.4075494456825099</v>
      </c>
      <c r="H16843" s="2">
        <v>1.9319799879255101E-2</v>
      </c>
      <c r="I16843" s="1">
        <v>-0.41391994185915698</v>
      </c>
      <c r="J16843" s="2">
        <v>0.45769845684673599</v>
      </c>
      <c r="K16843" s="1">
        <v>-0.73616373809031999</v>
      </c>
      <c r="L16843" s="4">
        <v>5.09823950250591E-2</v>
      </c>
      <c r="M16843" s="12">
        <v>-0.214169392311786</v>
      </c>
      <c r="N16843" s="4">
        <v>0.97670722290084699</v>
      </c>
    </row>
    <row r="16844" spans="1:14" ht="15" customHeight="1" x14ac:dyDescent="0.25">
      <c r="A16844" t="s">
        <v>168</v>
      </c>
      <c r="B16844" t="s">
        <v>18032</v>
      </c>
      <c r="C16844" s="3" t="s">
        <v>30042</v>
      </c>
      <c r="D16844" t="s">
        <v>30043</v>
      </c>
      <c r="E16844" s="1">
        <v>-0.36534106702031099</v>
      </c>
      <c r="F16844" s="2">
        <v>0.15501938654782799</v>
      </c>
      <c r="G16844" s="1">
        <v>-0.96127248011258104</v>
      </c>
      <c r="H16844" s="2">
        <v>8.2746937834087403E-2</v>
      </c>
      <c r="I16844" s="1">
        <v>-2.3861100074793198</v>
      </c>
      <c r="J16844" s="2">
        <v>4.3345957143692702E-6</v>
      </c>
      <c r="K16844" s="1">
        <v>-2.9820414205715902</v>
      </c>
      <c r="L16844" s="4">
        <v>7.0703502523156202E-6</v>
      </c>
      <c r="M16844" s="12">
        <v>0.31374003551652102</v>
      </c>
      <c r="N16844" s="4">
        <v>0.97670722290084699</v>
      </c>
    </row>
    <row r="16845" spans="1:14" ht="15" customHeight="1" x14ac:dyDescent="0.25">
      <c r="A16845" t="s">
        <v>167</v>
      </c>
      <c r="B16845" t="s">
        <v>18031</v>
      </c>
      <c r="C16845" s="3" t="s">
        <v>30042</v>
      </c>
      <c r="D16845" t="s">
        <v>30043</v>
      </c>
      <c r="E16845" s="1">
        <v>0.112411010592376</v>
      </c>
      <c r="F16845" s="2">
        <v>0.765001710494985</v>
      </c>
      <c r="G16845" s="1">
        <v>-1.02623638837121</v>
      </c>
      <c r="H16845" s="2">
        <v>0.14883442806646599</v>
      </c>
      <c r="I16845" s="1">
        <v>-1.9942012833618199</v>
      </c>
      <c r="J16845" s="2">
        <v>2.5925195150375502E-4</v>
      </c>
      <c r="K16845" s="1">
        <v>-3.13284868232541</v>
      </c>
      <c r="L16845" s="4">
        <v>4.5954863922287699E-5</v>
      </c>
      <c r="M16845" s="12">
        <v>0.32436352919968803</v>
      </c>
      <c r="N16845" s="4">
        <v>0.97670722290084699</v>
      </c>
    </row>
    <row r="16846" spans="1:14" x14ac:dyDescent="0.25">
      <c r="A16846" t="s">
        <v>181</v>
      </c>
      <c r="B16846" t="s">
        <v>18032</v>
      </c>
      <c r="C16846" s="3" t="s">
        <v>30042</v>
      </c>
      <c r="D16846" t="s">
        <v>30043</v>
      </c>
      <c r="E16846" s="1">
        <v>4.3606012855887499E-2</v>
      </c>
      <c r="F16846" s="2">
        <v>0.89773572238328303</v>
      </c>
      <c r="G16846" s="1">
        <v>-1.0696699834504</v>
      </c>
      <c r="H16846" s="2">
        <v>6.7885716782479594E-2</v>
      </c>
      <c r="I16846" s="1">
        <v>-1.9599882975698</v>
      </c>
      <c r="J16846" s="2">
        <v>5.76211891321648E-5</v>
      </c>
      <c r="K16846" s="1">
        <v>-3.0732642938760901</v>
      </c>
      <c r="L16846" s="4">
        <v>1.0166100615364201E-5</v>
      </c>
      <c r="M16846" s="12">
        <v>0.28717346839136298</v>
      </c>
      <c r="N16846" s="4">
        <v>0.97670722290084699</v>
      </c>
    </row>
    <row r="16847" spans="1:14" ht="15" customHeight="1" x14ac:dyDescent="0.25">
      <c r="A16847" t="s">
        <v>180</v>
      </c>
      <c r="B16847" t="s">
        <v>18005</v>
      </c>
      <c r="C16847" s="3" t="s">
        <v>30042</v>
      </c>
      <c r="D16847" t="s">
        <v>30043</v>
      </c>
      <c r="E16847" s="1">
        <v>1.6257398628967299</v>
      </c>
      <c r="F16847" s="2">
        <v>8.1755751832565601E-2</v>
      </c>
      <c r="G16847" s="1">
        <v>0.69120025229606896</v>
      </c>
      <c r="H16847" s="2">
        <v>0.61418678108935498</v>
      </c>
      <c r="I16847" s="1">
        <v>-0.58133921406323497</v>
      </c>
      <c r="J16847" s="2">
        <v>0.61067030182039495</v>
      </c>
      <c r="K16847" s="1">
        <v>-1.5158788246638899</v>
      </c>
      <c r="L16847" s="4">
        <v>8.55459903390689E-2</v>
      </c>
      <c r="M16847" s="12">
        <v>-1.70581260923957</v>
      </c>
      <c r="N16847" s="4">
        <v>0.97670722290084699</v>
      </c>
    </row>
    <row r="16848" spans="1:14" ht="15" customHeight="1" x14ac:dyDescent="0.25">
      <c r="A16848" t="s">
        <v>402</v>
      </c>
      <c r="B16848" t="s">
        <v>18183</v>
      </c>
      <c r="C16848" s="3" t="s">
        <v>30042</v>
      </c>
      <c r="D16848" t="s">
        <v>30043</v>
      </c>
      <c r="E16848" s="1">
        <v>0.43725675756902799</v>
      </c>
      <c r="F16848" s="2">
        <v>0.115136834575454</v>
      </c>
      <c r="G16848" s="1">
        <v>0.404086243346094</v>
      </c>
      <c r="H16848" s="2">
        <v>0.21086478986715201</v>
      </c>
      <c r="I16848" s="1">
        <v>-0.22428271970223801</v>
      </c>
      <c r="J16848" s="2">
        <v>0.42957017121459901</v>
      </c>
      <c r="K16848" s="1">
        <v>-0.257453233925172</v>
      </c>
      <c r="L16848" s="4">
        <v>0.31285368746090197</v>
      </c>
      <c r="M16848" s="12">
        <v>-8.6854257041404995E-2</v>
      </c>
      <c r="N16848" s="4">
        <v>0.97670722290084699</v>
      </c>
    </row>
    <row r="16849" spans="1:14" ht="15" customHeight="1" x14ac:dyDescent="0.25">
      <c r="A16849" t="s">
        <v>13732</v>
      </c>
      <c r="B16849" t="s">
        <v>27374</v>
      </c>
      <c r="C16849" s="3" t="s">
        <v>30042</v>
      </c>
      <c r="D16849" t="s">
        <v>30043</v>
      </c>
      <c r="E16849" s="1">
        <v>-0.14860525399888</v>
      </c>
      <c r="F16849" s="2">
        <v>0.28980532719291202</v>
      </c>
      <c r="G16849" s="1">
        <v>0.41097201021998098</v>
      </c>
      <c r="H16849" s="2">
        <v>1.42177862987477E-2</v>
      </c>
      <c r="I16849" s="1">
        <v>-0.51190059121947995</v>
      </c>
      <c r="J16849" s="2">
        <v>1.3272860609334701E-3</v>
      </c>
      <c r="K16849" s="1">
        <v>4.7676672999381199E-2</v>
      </c>
      <c r="L16849" s="4">
        <v>0.72866273806392501</v>
      </c>
      <c r="M16849" s="12">
        <v>-0.17158143673201101</v>
      </c>
      <c r="N16849" s="4">
        <v>0.97670722290084699</v>
      </c>
    </row>
    <row r="16850" spans="1:14" ht="15" customHeight="1" x14ac:dyDescent="0.25">
      <c r="A16850" t="s">
        <v>13735</v>
      </c>
      <c r="B16850" t="s">
        <v>27377</v>
      </c>
      <c r="C16850" s="3" t="s">
        <v>30042</v>
      </c>
      <c r="D16850" t="s">
        <v>30043</v>
      </c>
      <c r="E16850" s="1">
        <v>-0.49153587437611901</v>
      </c>
      <c r="F16850" s="2">
        <v>3.2589435160882897E-2</v>
      </c>
      <c r="G16850" s="1">
        <v>-0.56663723172184799</v>
      </c>
      <c r="H16850" s="2">
        <v>2.0987552056105301E-2</v>
      </c>
      <c r="I16850" s="1">
        <v>9.88917757325916E-2</v>
      </c>
      <c r="J16850" s="2">
        <v>0.630831166082924</v>
      </c>
      <c r="K16850" s="1">
        <v>2.37904183868634E-2</v>
      </c>
      <c r="L16850" s="4">
        <v>0.91538621797064001</v>
      </c>
      <c r="M16850" s="12">
        <v>-0.23047629943180101</v>
      </c>
      <c r="N16850" s="4">
        <v>0.97670722290084699</v>
      </c>
    </row>
    <row r="16851" spans="1:14" ht="15" customHeight="1" x14ac:dyDescent="0.25">
      <c r="A16851" t="s">
        <v>13736</v>
      </c>
      <c r="B16851" t="s">
        <v>27378</v>
      </c>
      <c r="C16851" s="3" t="s">
        <v>30042</v>
      </c>
      <c r="D16851" t="s">
        <v>30043</v>
      </c>
      <c r="E16851" s="1">
        <v>0.188531613977863</v>
      </c>
      <c r="F16851" s="2">
        <v>0.15338593990448299</v>
      </c>
      <c r="G16851" s="1">
        <v>0.39358680179546401</v>
      </c>
      <c r="H16851" s="2">
        <v>6.9331148032924401E-3</v>
      </c>
      <c r="I16851" s="1">
        <v>0.15989951575498201</v>
      </c>
      <c r="J16851" s="2">
        <v>0.184349643717267</v>
      </c>
      <c r="K16851" s="1">
        <v>0.36495470357258297</v>
      </c>
      <c r="L16851" s="4">
        <v>5.3318977282840298E-3</v>
      </c>
      <c r="M16851" s="12">
        <v>-3.9123180821445801E-2</v>
      </c>
      <c r="N16851" s="4">
        <v>0.97670722290084699</v>
      </c>
    </row>
    <row r="16852" spans="1:14" ht="15" customHeight="1" x14ac:dyDescent="0.25">
      <c r="A16852" t="s">
        <v>13739</v>
      </c>
      <c r="B16852" t="e">
        <v>#N/A</v>
      </c>
      <c r="C16852" s="3" t="s">
        <v>30042</v>
      </c>
      <c r="D16852" t="s">
        <v>30043</v>
      </c>
      <c r="E16852" s="1">
        <v>0.18195207121863199</v>
      </c>
      <c r="F16852" s="2">
        <v>0.80038776647899501</v>
      </c>
      <c r="G16852" s="1">
        <v>0.67506818482825603</v>
      </c>
      <c r="H16852" s="2">
        <v>0.50508324168444996</v>
      </c>
      <c r="I16852" s="1">
        <v>-2.3915009511202001</v>
      </c>
      <c r="J16852" s="2">
        <v>4.9516965046472903E-3</v>
      </c>
      <c r="K16852" s="1">
        <v>-1.8983848375105801</v>
      </c>
      <c r="L16852" s="4">
        <v>1.22636070101094E-2</v>
      </c>
      <c r="M16852" s="12">
        <v>0.18156842041679</v>
      </c>
      <c r="N16852" s="4">
        <v>0.97670722290084699</v>
      </c>
    </row>
    <row r="16853" spans="1:14" ht="15" customHeight="1" x14ac:dyDescent="0.25">
      <c r="A16853" t="s">
        <v>13751</v>
      </c>
      <c r="B16853" t="s">
        <v>27386</v>
      </c>
      <c r="C16853" s="3" t="s">
        <v>30042</v>
      </c>
      <c r="D16853" t="s">
        <v>30043</v>
      </c>
      <c r="E16853" s="1">
        <v>0.110958275540208</v>
      </c>
      <c r="F16853" s="2">
        <v>0.65921128857179401</v>
      </c>
      <c r="G16853" s="1">
        <v>0.36802702041280699</v>
      </c>
      <c r="H16853" s="2">
        <v>0.19578948178567901</v>
      </c>
      <c r="I16853" s="1">
        <v>-0.42626239814309702</v>
      </c>
      <c r="J16853" s="2">
        <v>8.1394083648838697E-2</v>
      </c>
      <c r="K16853" s="1">
        <v>-0.16919365327049701</v>
      </c>
      <c r="L16853" s="4">
        <v>0.45698780479993001</v>
      </c>
      <c r="M16853" s="12">
        <v>0.221088703222416</v>
      </c>
      <c r="N16853" s="4">
        <v>0.97670722290084699</v>
      </c>
    </row>
    <row r="16854" spans="1:14" ht="15" customHeight="1" x14ac:dyDescent="0.25">
      <c r="A16854" t="s">
        <v>13753</v>
      </c>
      <c r="B16854" t="s">
        <v>27387</v>
      </c>
      <c r="C16854" s="3" t="s">
        <v>30042</v>
      </c>
      <c r="D16854" t="s">
        <v>30043</v>
      </c>
      <c r="E16854" s="1">
        <v>0.34365204653849601</v>
      </c>
      <c r="F16854" s="2">
        <v>0.32196265223849002</v>
      </c>
      <c r="G16854" s="1">
        <v>1.00999555626395</v>
      </c>
      <c r="H16854" s="2">
        <v>7.8037182140603296E-3</v>
      </c>
      <c r="I16854" s="1">
        <v>3.1826268751429701E-2</v>
      </c>
      <c r="J16854" s="2">
        <v>0.92442252862530705</v>
      </c>
      <c r="K16854" s="1">
        <v>0.698169778476881</v>
      </c>
      <c r="L16854" s="4">
        <v>3.1415470306570402E-2</v>
      </c>
      <c r="M16854" s="12">
        <v>-1.33817702416357E-2</v>
      </c>
      <c r="N16854" s="4">
        <v>0.99199117800976</v>
      </c>
    </row>
    <row r="16855" spans="1:14" ht="15" customHeight="1" x14ac:dyDescent="0.25">
      <c r="A16855" t="s">
        <v>13755</v>
      </c>
      <c r="B16855" t="s">
        <v>27389</v>
      </c>
      <c r="C16855" s="3" t="s">
        <v>30042</v>
      </c>
      <c r="D16855" t="s">
        <v>30043</v>
      </c>
      <c r="E16855" s="1">
        <v>-0.157344844767213</v>
      </c>
      <c r="F16855" s="2">
        <v>0.27950934284250301</v>
      </c>
      <c r="G16855" s="1">
        <v>4.9826110929247901E-2</v>
      </c>
      <c r="H16855" s="2">
        <v>0.77699295938213098</v>
      </c>
      <c r="I16855" s="1">
        <v>-0.79071752092025305</v>
      </c>
      <c r="J16855" s="2">
        <v>3.0466204037988199E-5</v>
      </c>
      <c r="K16855" s="1">
        <v>-0.583546565223792</v>
      </c>
      <c r="L16855" s="4">
        <v>4.6344855956709398E-4</v>
      </c>
      <c r="M16855" s="12">
        <v>4.7818293551663303E-2</v>
      </c>
      <c r="N16855" s="4">
        <v>0.97670722290084699</v>
      </c>
    </row>
    <row r="16856" spans="1:14" ht="15" customHeight="1" x14ac:dyDescent="0.25">
      <c r="A16856" t="s">
        <v>13760</v>
      </c>
      <c r="B16856" t="s">
        <v>27391</v>
      </c>
      <c r="C16856" s="3" t="s">
        <v>30042</v>
      </c>
      <c r="D16856" t="s">
        <v>30043</v>
      </c>
      <c r="E16856" s="1">
        <v>-0.68624560882819696</v>
      </c>
      <c r="F16856" s="2">
        <v>0.22358450702034099</v>
      </c>
      <c r="G16856" s="1">
        <v>-6.1712734005674097E-3</v>
      </c>
      <c r="H16856" s="2">
        <v>0.99732542822180703</v>
      </c>
      <c r="I16856" s="1">
        <v>-4.4119191251738998</v>
      </c>
      <c r="J16856" s="2">
        <v>1.9190205668464399E-4</v>
      </c>
      <c r="K16856" s="1">
        <v>-3.7318447897462601</v>
      </c>
      <c r="L16856" s="4">
        <v>1.2131664349152699E-3</v>
      </c>
      <c r="M16856" s="12">
        <v>-3.07684639238541E-2</v>
      </c>
      <c r="N16856" s="4">
        <v>0.99283093377801102</v>
      </c>
    </row>
    <row r="16857" spans="1:14" ht="15" customHeight="1" x14ac:dyDescent="0.25">
      <c r="A16857" t="s">
        <v>13763</v>
      </c>
      <c r="B16857" t="s">
        <v>27392</v>
      </c>
      <c r="C16857" s="3" t="s">
        <v>30042</v>
      </c>
      <c r="D16857" t="s">
        <v>30043</v>
      </c>
      <c r="E16857" s="1">
        <v>-0.19406241448079301</v>
      </c>
      <c r="F16857" s="2">
        <v>0.58992098401339699</v>
      </c>
      <c r="G16857" s="1">
        <v>0.27160183925627901</v>
      </c>
      <c r="H16857" s="2">
        <v>0.59148057511193297</v>
      </c>
      <c r="I16857" s="1">
        <v>-1.36837455514192</v>
      </c>
      <c r="J16857" s="2">
        <v>1.6201642175598201E-3</v>
      </c>
      <c r="K16857" s="1">
        <v>-0.90271030140484598</v>
      </c>
      <c r="L16857" s="4">
        <v>2.01115646612182E-2</v>
      </c>
      <c r="M16857" s="12">
        <v>8.3542826539510201E-2</v>
      </c>
      <c r="N16857" s="4">
        <v>0.97670722290084699</v>
      </c>
    </row>
    <row r="16858" spans="1:14" ht="15" customHeight="1" x14ac:dyDescent="0.25">
      <c r="A16858" t="s">
        <v>13765</v>
      </c>
      <c r="B16858" t="s">
        <v>27393</v>
      </c>
      <c r="C16858" s="3" t="s">
        <v>30042</v>
      </c>
      <c r="D16858" t="s">
        <v>30043</v>
      </c>
      <c r="E16858" s="1">
        <v>4.6279701464717604E-3</v>
      </c>
      <c r="F16858" s="2">
        <v>0.98764561440607102</v>
      </c>
      <c r="G16858" s="1">
        <v>-9.9523006590060095E-2</v>
      </c>
      <c r="H16858" s="2">
        <v>0.71351580905686796</v>
      </c>
      <c r="I16858" s="1">
        <v>0.640544070910676</v>
      </c>
      <c r="J16858" s="2">
        <v>8.4706899891027199E-3</v>
      </c>
      <c r="K16858" s="1">
        <v>0.53639309417414405</v>
      </c>
      <c r="L16858" s="4">
        <v>2.2371587329901001E-2</v>
      </c>
      <c r="M16858" s="12">
        <v>3.1582998329939799E-2</v>
      </c>
      <c r="N16858" s="4">
        <v>0.97670722290084699</v>
      </c>
    </row>
    <row r="16859" spans="1:14" ht="15" customHeight="1" x14ac:dyDescent="0.25">
      <c r="A16859" t="s">
        <v>13767</v>
      </c>
      <c r="B16859" t="s">
        <v>17924</v>
      </c>
      <c r="C16859" s="3" t="s">
        <v>30042</v>
      </c>
      <c r="D16859" t="s">
        <v>30043</v>
      </c>
      <c r="E16859" s="1">
        <v>0.246041950893024</v>
      </c>
      <c r="F16859" s="2">
        <v>0.474281689997754</v>
      </c>
      <c r="G16859" s="1">
        <v>0.63241727747372201</v>
      </c>
      <c r="H16859" s="2">
        <v>8.9059051614834794E-2</v>
      </c>
      <c r="I16859" s="1">
        <v>-0.161853992378831</v>
      </c>
      <c r="J16859" s="2">
        <v>0.63828437936501603</v>
      </c>
      <c r="K16859" s="1">
        <v>0.22452133420186701</v>
      </c>
      <c r="L16859" s="4">
        <v>0.45018002422641701</v>
      </c>
      <c r="M16859" s="12">
        <v>-0.116096399912962</v>
      </c>
      <c r="N16859" s="4">
        <v>0.97670722290084699</v>
      </c>
    </row>
    <row r="16860" spans="1:14" ht="15" customHeight="1" x14ac:dyDescent="0.25">
      <c r="A16860" t="s">
        <v>13769</v>
      </c>
      <c r="B16860" t="s">
        <v>17924</v>
      </c>
      <c r="C16860" s="3" t="s">
        <v>30042</v>
      </c>
      <c r="D16860" t="s">
        <v>30043</v>
      </c>
      <c r="E16860" s="1">
        <v>0.44868135250727598</v>
      </c>
      <c r="F16860" s="2">
        <v>0.13305582890978301</v>
      </c>
      <c r="G16860" s="1">
        <v>0.31061234978369701</v>
      </c>
      <c r="H16860" s="2">
        <v>0.36225136918963402</v>
      </c>
      <c r="I16860" s="1">
        <v>-2.2047427587127001E-2</v>
      </c>
      <c r="J16860" s="2">
        <v>0.945146260711068</v>
      </c>
      <c r="K16860" s="1">
        <v>-0.16011643031070599</v>
      </c>
      <c r="L16860" s="4">
        <v>0.56034133836505096</v>
      </c>
      <c r="M16860" s="12">
        <v>0.42485602595223898</v>
      </c>
      <c r="N16860" s="4">
        <v>0.97670722290084699</v>
      </c>
    </row>
    <row r="16861" spans="1:14" ht="15" customHeight="1" x14ac:dyDescent="0.25">
      <c r="A16861" t="s">
        <v>13774</v>
      </c>
      <c r="B16861" t="s">
        <v>27396</v>
      </c>
      <c r="C16861" s="3" t="s">
        <v>30042</v>
      </c>
      <c r="D16861" t="s">
        <v>30043</v>
      </c>
      <c r="E16861" s="1">
        <v>2.71440952750228E-2</v>
      </c>
      <c r="F16861" s="2">
        <v>0.88353306654402297</v>
      </c>
      <c r="G16861" s="1">
        <v>0.21875067191504899</v>
      </c>
      <c r="H16861" s="2">
        <v>0.30775774759607299</v>
      </c>
      <c r="I16861" s="1">
        <v>-0.76231240759958996</v>
      </c>
      <c r="J16861" s="2">
        <v>3.6701324123172802E-4</v>
      </c>
      <c r="K16861" s="1">
        <v>-0.57070583095956295</v>
      </c>
      <c r="L16861" s="4">
        <v>2.7826778105031601E-3</v>
      </c>
      <c r="M16861" s="12">
        <v>-0.18578786784267401</v>
      </c>
      <c r="N16861" s="4">
        <v>0.97670722290084699</v>
      </c>
    </row>
    <row r="16862" spans="1:14" ht="15" customHeight="1" x14ac:dyDescent="0.25">
      <c r="A16862" t="s">
        <v>13781</v>
      </c>
      <c r="B16862" t="s">
        <v>19591</v>
      </c>
      <c r="C16862" s="3" t="s">
        <v>30042</v>
      </c>
      <c r="D16862" t="s">
        <v>30043</v>
      </c>
      <c r="E16862" s="1">
        <v>0.228778444596586</v>
      </c>
      <c r="F16862" s="2">
        <v>0.461341048163114</v>
      </c>
      <c r="G16862" s="1">
        <v>1.2904535317556101</v>
      </c>
      <c r="H16862" s="2">
        <v>7.3158028414876399E-4</v>
      </c>
      <c r="I16862" s="1">
        <v>-0.263995332286656</v>
      </c>
      <c r="J16862" s="2">
        <v>0.38701865520097001</v>
      </c>
      <c r="K16862" s="1">
        <v>0.79767975487236398</v>
      </c>
      <c r="L16862" s="4">
        <v>4.2241546664922996E-3</v>
      </c>
      <c r="M16862" s="12">
        <v>0.24816050990751801</v>
      </c>
      <c r="N16862" s="4">
        <v>0.97670722290084699</v>
      </c>
    </row>
    <row r="16863" spans="1:14" ht="15" customHeight="1" x14ac:dyDescent="0.25">
      <c r="A16863" t="s">
        <v>13782</v>
      </c>
      <c r="B16863" t="s">
        <v>27400</v>
      </c>
      <c r="C16863" s="3" t="s">
        <v>30042</v>
      </c>
      <c r="D16863" t="s">
        <v>30043</v>
      </c>
      <c r="E16863" s="1">
        <v>-0.28852219870267598</v>
      </c>
      <c r="F16863" s="2">
        <v>0.13207526298464201</v>
      </c>
      <c r="G16863" s="1">
        <v>-3.0757857214791701E-2</v>
      </c>
      <c r="H16863" s="2">
        <v>0.91065602017055403</v>
      </c>
      <c r="I16863" s="1">
        <v>-0.52404247172217699</v>
      </c>
      <c r="J16863" s="2">
        <v>9.3725738590750007E-3</v>
      </c>
      <c r="K16863" s="1">
        <v>-0.26627813023429298</v>
      </c>
      <c r="L16863" s="4">
        <v>0.17148903563994999</v>
      </c>
      <c r="M16863" s="12">
        <v>-0.30501395259855002</v>
      </c>
      <c r="N16863" s="4">
        <v>0.97670722290084699</v>
      </c>
    </row>
    <row r="16864" spans="1:14" ht="15" customHeight="1" x14ac:dyDescent="0.25">
      <c r="A16864" t="s">
        <v>13794</v>
      </c>
      <c r="B16864" t="s">
        <v>25073</v>
      </c>
      <c r="C16864" s="3" t="s">
        <v>30042</v>
      </c>
      <c r="D16864" t="s">
        <v>30043</v>
      </c>
      <c r="E16864" s="1">
        <v>0.63062662149885695</v>
      </c>
      <c r="F16864" s="2">
        <v>4.6877965747101E-2</v>
      </c>
      <c r="G16864" s="1">
        <v>1.7956848371876</v>
      </c>
      <c r="H16864" s="2">
        <v>1.5994502156693201E-4</v>
      </c>
      <c r="I16864" s="1">
        <v>-0.79336870050159203</v>
      </c>
      <c r="J16864" s="2">
        <v>2.4316382045210898E-2</v>
      </c>
      <c r="K16864" s="1">
        <v>0.37168951518715498</v>
      </c>
      <c r="L16864" s="4">
        <v>0.16032214378953399</v>
      </c>
      <c r="M16864" s="12">
        <v>-3.3426341527444899E-2</v>
      </c>
      <c r="N16864" s="4">
        <v>0.97670722290084699</v>
      </c>
    </row>
    <row r="16865" spans="1:14" ht="15" customHeight="1" x14ac:dyDescent="0.25">
      <c r="A16865" t="s">
        <v>13798</v>
      </c>
      <c r="B16865" t="s">
        <v>27410</v>
      </c>
      <c r="C16865" s="3" t="s">
        <v>30042</v>
      </c>
      <c r="D16865" t="s">
        <v>30043</v>
      </c>
      <c r="E16865" s="1">
        <v>-0.33731492988119299</v>
      </c>
      <c r="F16865" s="2">
        <v>2.1919274360671599E-2</v>
      </c>
      <c r="G16865" s="1">
        <v>-0.417195646653508</v>
      </c>
      <c r="H16865" s="2">
        <v>2.11501119898721E-2</v>
      </c>
      <c r="I16865" s="1">
        <v>-0.37618084871055801</v>
      </c>
      <c r="J16865" s="2">
        <v>9.5541270169988007E-3</v>
      </c>
      <c r="K16865" s="1">
        <v>-0.45606156548287202</v>
      </c>
      <c r="L16865" s="4">
        <v>5.49188701116412E-3</v>
      </c>
      <c r="M16865" s="12">
        <v>7.2800343348643298E-2</v>
      </c>
      <c r="N16865" s="4">
        <v>0.97670722290084699</v>
      </c>
    </row>
    <row r="16866" spans="1:14" ht="15" customHeight="1" x14ac:dyDescent="0.25">
      <c r="A16866" t="s">
        <v>13799</v>
      </c>
      <c r="B16866" t="s">
        <v>27411</v>
      </c>
      <c r="C16866" s="3" t="s">
        <v>30042</v>
      </c>
      <c r="D16866" t="s">
        <v>30043</v>
      </c>
      <c r="E16866" s="1">
        <v>0.124793227495471</v>
      </c>
      <c r="F16866" s="2">
        <v>0.498180112665988</v>
      </c>
      <c r="G16866" s="1">
        <v>0.31879953626580398</v>
      </c>
      <c r="H16866" s="2">
        <v>7.9358664946447596E-2</v>
      </c>
      <c r="I16866" s="1">
        <v>0.35120323553954902</v>
      </c>
      <c r="J16866" s="2">
        <v>3.7676458670337802E-2</v>
      </c>
      <c r="K16866" s="1">
        <v>0.545209544309883</v>
      </c>
      <c r="L16866" s="4">
        <v>2.5407259039364402E-3</v>
      </c>
      <c r="M16866" s="12">
        <v>-3.0820906576437299E-2</v>
      </c>
      <c r="N16866" s="4">
        <v>0.97670722290084699</v>
      </c>
    </row>
    <row r="16867" spans="1:14" ht="15" customHeight="1" x14ac:dyDescent="0.25">
      <c r="A16867" t="s">
        <v>13806</v>
      </c>
      <c r="B16867" t="e">
        <v>#N/A</v>
      </c>
      <c r="C16867" s="3" t="s">
        <v>30042</v>
      </c>
      <c r="D16867" t="s">
        <v>30043</v>
      </c>
      <c r="E16867" s="1">
        <v>0.46915416004460703</v>
      </c>
      <c r="F16867" s="2">
        <v>0.21572552613228599</v>
      </c>
      <c r="G16867" s="1">
        <v>-0.96628671396985799</v>
      </c>
      <c r="H16867" s="2">
        <v>5.3336615566118697E-2</v>
      </c>
      <c r="I16867" s="1">
        <v>0.10476976536846599</v>
      </c>
      <c r="J16867" s="2">
        <v>0.78606619638050701</v>
      </c>
      <c r="K16867" s="1">
        <v>-1.3306711086459999</v>
      </c>
      <c r="L16867" s="4">
        <v>4.0447376968986599E-3</v>
      </c>
      <c r="M16867" s="12">
        <v>0.70350394911304004</v>
      </c>
      <c r="N16867" s="4">
        <v>0.97670722290084699</v>
      </c>
    </row>
    <row r="16868" spans="1:14" ht="15" customHeight="1" x14ac:dyDescent="0.25">
      <c r="A16868" t="s">
        <v>13807</v>
      </c>
      <c r="B16868" t="e">
        <v>#N/A</v>
      </c>
      <c r="C16868" s="3" t="s">
        <v>30042</v>
      </c>
      <c r="D16868" t="s">
        <v>30043</v>
      </c>
      <c r="E16868" s="1">
        <v>1.3244157163374601E-3</v>
      </c>
      <c r="F16868" s="2">
        <v>0.997204118523356</v>
      </c>
      <c r="G16868" s="1">
        <v>-1.9011346426203299</v>
      </c>
      <c r="H16868" s="2">
        <v>4.6622689889968998E-3</v>
      </c>
      <c r="I16868" s="1">
        <v>-1.0600489769158501</v>
      </c>
      <c r="J16868" s="2">
        <v>4.0286047376793498E-3</v>
      </c>
      <c r="K16868" s="1">
        <v>-2.9625080352525202</v>
      </c>
      <c r="L16868" s="4">
        <v>3.4264532914819298E-5</v>
      </c>
      <c r="M16868" s="12">
        <v>-0.201496512529178</v>
      </c>
      <c r="N16868" s="4">
        <v>0.97670722290084699</v>
      </c>
    </row>
    <row r="16869" spans="1:14" ht="15" customHeight="1" x14ac:dyDescent="0.25">
      <c r="A16869" t="s">
        <v>13811</v>
      </c>
      <c r="B16869" t="s">
        <v>27418</v>
      </c>
      <c r="C16869" s="3" t="s">
        <v>30042</v>
      </c>
      <c r="D16869" t="s">
        <v>30043</v>
      </c>
      <c r="E16869" s="1">
        <v>1.0049567971306299</v>
      </c>
      <c r="F16869" s="2">
        <v>1.9837453640303499E-2</v>
      </c>
      <c r="G16869" s="1">
        <v>0.69529986409276601</v>
      </c>
      <c r="H16869" s="2">
        <v>8.7607830678982604E-2</v>
      </c>
      <c r="I16869" s="1">
        <v>0.574349777170864</v>
      </c>
      <c r="J16869" s="2">
        <v>0.15973481134256801</v>
      </c>
      <c r="K16869" s="1">
        <v>0.26469284413300098</v>
      </c>
      <c r="L16869" s="4">
        <v>0.40959548287797898</v>
      </c>
      <c r="M16869" s="12">
        <v>-0.61804132995688099</v>
      </c>
      <c r="N16869" s="4">
        <v>0.97670722290084699</v>
      </c>
    </row>
    <row r="16870" spans="1:14" ht="15" customHeight="1" x14ac:dyDescent="0.25">
      <c r="A16870" t="s">
        <v>13814</v>
      </c>
      <c r="B16870" t="e">
        <v>#N/A</v>
      </c>
      <c r="C16870" s="3" t="s">
        <v>30042</v>
      </c>
      <c r="D16870" t="s">
        <v>30043</v>
      </c>
      <c r="E16870" s="1">
        <v>-0.23881063098109501</v>
      </c>
      <c r="F16870" s="2">
        <v>0.63428123195178598</v>
      </c>
      <c r="G16870" s="1">
        <v>-0.21569947297240799</v>
      </c>
      <c r="H16870" s="2">
        <v>0.67755185021766096</v>
      </c>
      <c r="I16870" s="1">
        <v>0.404780549005961</v>
      </c>
      <c r="J16870" s="2">
        <v>0.329998195138342</v>
      </c>
      <c r="K16870" s="1">
        <v>0.42789170701464901</v>
      </c>
      <c r="L16870" s="4">
        <v>0.33105104457878398</v>
      </c>
      <c r="M16870" s="12">
        <v>0.20311268948195399</v>
      </c>
      <c r="N16870" s="4">
        <v>0.97670722290084699</v>
      </c>
    </row>
    <row r="16871" spans="1:14" ht="15" customHeight="1" x14ac:dyDescent="0.25">
      <c r="A16871" t="s">
        <v>13816</v>
      </c>
      <c r="B16871" t="e">
        <v>#N/A</v>
      </c>
      <c r="C16871" s="3" t="s">
        <v>30042</v>
      </c>
      <c r="D16871" t="s">
        <v>30043</v>
      </c>
      <c r="E16871" s="1">
        <v>-0.307454901766061</v>
      </c>
      <c r="F16871" s="2">
        <v>0.18189998014398401</v>
      </c>
      <c r="G16871" s="1">
        <v>-1.3424071030458</v>
      </c>
      <c r="H16871" s="2">
        <v>7.4986966467327395E-5</v>
      </c>
      <c r="I16871" s="1">
        <v>0.82458244388964796</v>
      </c>
      <c r="J16871" s="2">
        <v>6.4888016674690405E-4</v>
      </c>
      <c r="K16871" s="1">
        <v>-0.21036975739008801</v>
      </c>
      <c r="L16871" s="4">
        <v>0.35333633059238001</v>
      </c>
      <c r="M16871" s="12">
        <v>-6.6295624978778304E-3</v>
      </c>
      <c r="N16871" s="4">
        <v>0.99622491895853404</v>
      </c>
    </row>
    <row r="16872" spans="1:14" ht="15" customHeight="1" x14ac:dyDescent="0.25">
      <c r="A16872" t="s">
        <v>13820</v>
      </c>
      <c r="B16872" t="s">
        <v>27424</v>
      </c>
      <c r="C16872" s="3" t="s">
        <v>30042</v>
      </c>
      <c r="D16872" t="s">
        <v>30043</v>
      </c>
      <c r="E16872" s="1">
        <v>9.2754278295494902E-2</v>
      </c>
      <c r="F16872" s="2">
        <v>0.527230820752147</v>
      </c>
      <c r="G16872" s="1">
        <v>0.344589647992465</v>
      </c>
      <c r="H16872" s="2">
        <v>2.6154163312594701E-2</v>
      </c>
      <c r="I16872" s="1">
        <v>-6.9529812384701906E-2</v>
      </c>
      <c r="J16872" s="2">
        <v>0.60963482984046902</v>
      </c>
      <c r="K16872" s="1">
        <v>0.182305557312268</v>
      </c>
      <c r="L16872" s="4">
        <v>0.15698407662208</v>
      </c>
      <c r="M16872" s="12">
        <v>-6.4905419183292096E-2</v>
      </c>
      <c r="N16872" s="4">
        <v>0.97670722290084699</v>
      </c>
    </row>
    <row r="16873" spans="1:14" ht="15" customHeight="1" x14ac:dyDescent="0.25">
      <c r="A16873" t="s">
        <v>13824</v>
      </c>
      <c r="B16873" t="s">
        <v>27426</v>
      </c>
      <c r="C16873" s="3" t="s">
        <v>30042</v>
      </c>
      <c r="D16873" t="s">
        <v>30043</v>
      </c>
      <c r="E16873" s="1">
        <v>2.96154568054838E-2</v>
      </c>
      <c r="F16873" s="2">
        <v>0.89166966201700404</v>
      </c>
      <c r="G16873" s="1">
        <v>-8.4913777272582494E-2</v>
      </c>
      <c r="H16873" s="2">
        <v>0.69506221912198696</v>
      </c>
      <c r="I16873" s="1">
        <v>0.21395017961005899</v>
      </c>
      <c r="J16873" s="2">
        <v>0.225035463530879</v>
      </c>
      <c r="K16873" s="1">
        <v>9.9420945531992502E-2</v>
      </c>
      <c r="L16873" s="4">
        <v>0.58076106079587597</v>
      </c>
      <c r="M16873" s="12">
        <v>-2.0555770055964699E-2</v>
      </c>
      <c r="N16873" s="4">
        <v>0.97670722290084699</v>
      </c>
    </row>
    <row r="16874" spans="1:14" ht="15" customHeight="1" x14ac:dyDescent="0.25">
      <c r="A16874" t="s">
        <v>13825</v>
      </c>
      <c r="B16874" t="e">
        <v>#N/A</v>
      </c>
      <c r="C16874" s="3" t="s">
        <v>30042</v>
      </c>
      <c r="D16874" t="s">
        <v>30043</v>
      </c>
      <c r="E16874" s="1">
        <v>-0.51630322328011502</v>
      </c>
      <c r="F16874" s="2">
        <v>1.43849554439486E-2</v>
      </c>
      <c r="G16874" s="1">
        <v>-1.3753537366360999</v>
      </c>
      <c r="H16874" s="2">
        <v>2.0307367789884401E-5</v>
      </c>
      <c r="I16874" s="1">
        <v>0.210309026002757</v>
      </c>
      <c r="J16874" s="2">
        <v>0.24558163716667999</v>
      </c>
      <c r="K16874" s="1">
        <v>-0.64874148735322701</v>
      </c>
      <c r="L16874" s="4">
        <v>2.6454742736617101E-3</v>
      </c>
      <c r="M16874" s="12">
        <v>0.21452572042875101</v>
      </c>
      <c r="N16874" s="4">
        <v>0.97670722290084699</v>
      </c>
    </row>
    <row r="16875" spans="1:14" ht="15" customHeight="1" x14ac:dyDescent="0.25">
      <c r="A16875" t="s">
        <v>13826</v>
      </c>
      <c r="B16875" t="s">
        <v>27427</v>
      </c>
      <c r="C16875" s="3" t="s">
        <v>30042</v>
      </c>
      <c r="D16875" t="s">
        <v>30043</v>
      </c>
      <c r="E16875" s="1">
        <v>-0.11195885587969399</v>
      </c>
      <c r="F16875" s="2">
        <v>0.63962143706664198</v>
      </c>
      <c r="G16875" s="1">
        <v>-0.731277090750861</v>
      </c>
      <c r="H16875" s="2">
        <v>1.70060756400678E-2</v>
      </c>
      <c r="I16875" s="1">
        <v>-0.24113504528764601</v>
      </c>
      <c r="J16875" s="2">
        <v>0.26835233014765197</v>
      </c>
      <c r="K16875" s="1">
        <v>-0.86045328015881395</v>
      </c>
      <c r="L16875" s="4">
        <v>2.4239485678963502E-3</v>
      </c>
      <c r="M16875" s="12">
        <v>-0.10682984708790499</v>
      </c>
      <c r="N16875" s="4">
        <v>0.97670722290084699</v>
      </c>
    </row>
    <row r="16876" spans="1:14" ht="15" customHeight="1" x14ac:dyDescent="0.25">
      <c r="A16876" t="s">
        <v>13827</v>
      </c>
      <c r="B16876" t="e">
        <v>#N/A</v>
      </c>
      <c r="C16876" s="3" t="s">
        <v>30042</v>
      </c>
      <c r="D16876" t="s">
        <v>30043</v>
      </c>
      <c r="E16876" s="1">
        <v>0.98872494018387802</v>
      </c>
      <c r="F16876" s="2">
        <v>3.5954607401778201E-2</v>
      </c>
      <c r="G16876" s="1">
        <v>0.19201268550448899</v>
      </c>
      <c r="H16876" s="2">
        <v>0.84753960354525004</v>
      </c>
      <c r="I16876" s="1">
        <v>-1.94122848575578</v>
      </c>
      <c r="J16876" s="2">
        <v>5.90026521750196E-3</v>
      </c>
      <c r="K16876" s="1">
        <v>-2.7379407404351701</v>
      </c>
      <c r="L16876" s="4">
        <v>2.7499180663248502E-4</v>
      </c>
      <c r="M16876" s="12">
        <v>0.101304670587043</v>
      </c>
      <c r="N16876" s="4">
        <v>0.97670722290084699</v>
      </c>
    </row>
    <row r="16877" spans="1:14" ht="15" customHeight="1" x14ac:dyDescent="0.25">
      <c r="A16877" t="s">
        <v>13833</v>
      </c>
      <c r="B16877" t="s">
        <v>27431</v>
      </c>
      <c r="C16877" s="3" t="s">
        <v>30042</v>
      </c>
      <c r="D16877" t="s">
        <v>30043</v>
      </c>
      <c r="E16877" s="1">
        <v>0.61306796543709396</v>
      </c>
      <c r="F16877" s="2">
        <v>7.4911546905619797E-2</v>
      </c>
      <c r="G16877" s="1">
        <v>-7.0278495619063904E-3</v>
      </c>
      <c r="H16877" s="2">
        <v>0.99038327540829496</v>
      </c>
      <c r="I16877" s="1">
        <v>1.9168125392138202E-2</v>
      </c>
      <c r="J16877" s="2">
        <v>0.95910574726535602</v>
      </c>
      <c r="K16877" s="1">
        <v>-0.60092768960686205</v>
      </c>
      <c r="L16877" s="4">
        <v>6.9510663417024596E-2</v>
      </c>
      <c r="M16877" s="12">
        <v>-0.35693940381592298</v>
      </c>
      <c r="N16877" s="4">
        <v>0.97670722290084699</v>
      </c>
    </row>
    <row r="16878" spans="1:14" ht="15" customHeight="1" x14ac:dyDescent="0.25">
      <c r="A16878" t="s">
        <v>13839</v>
      </c>
      <c r="B16878" t="e">
        <v>#N/A</v>
      </c>
      <c r="C16878" s="3" t="s">
        <v>30042</v>
      </c>
      <c r="D16878" t="s">
        <v>30043</v>
      </c>
      <c r="E16878" s="1">
        <v>-0.216473393791766</v>
      </c>
      <c r="F16878" s="2">
        <v>0.52164020685623402</v>
      </c>
      <c r="G16878" s="1">
        <v>-2.7495205566519899E-2</v>
      </c>
      <c r="H16878" s="2">
        <v>0.94723274699291404</v>
      </c>
      <c r="I16878" s="1">
        <v>-0.89968030024787704</v>
      </c>
      <c r="J16878" s="2">
        <v>6.2948223199572901E-3</v>
      </c>
      <c r="K16878" s="1">
        <v>-0.71070211202263101</v>
      </c>
      <c r="L16878" s="4">
        <v>2.4805251367104299E-2</v>
      </c>
      <c r="M16878" s="12">
        <v>-0.10971818553906</v>
      </c>
      <c r="N16878" s="4">
        <v>0.97670722290084699</v>
      </c>
    </row>
    <row r="16879" spans="1:14" ht="15" customHeight="1" x14ac:dyDescent="0.25">
      <c r="A16879" t="s">
        <v>13849</v>
      </c>
      <c r="B16879" t="s">
        <v>27440</v>
      </c>
      <c r="C16879" s="3" t="s">
        <v>30042</v>
      </c>
      <c r="D16879" t="s">
        <v>30043</v>
      </c>
      <c r="E16879" s="1">
        <v>-0.43462398104857802</v>
      </c>
      <c r="F16879" s="2">
        <v>0.36328802112215403</v>
      </c>
      <c r="G16879" s="1">
        <v>2.4967751022963901E-2</v>
      </c>
      <c r="H16879" s="2">
        <v>0.97261241612375104</v>
      </c>
      <c r="I16879" s="1">
        <v>-0.58431554620448101</v>
      </c>
      <c r="J16879" s="2">
        <v>0.21087494583859401</v>
      </c>
      <c r="K16879" s="1">
        <v>-0.124723814132939</v>
      </c>
      <c r="L16879" s="4">
        <v>0.80829122589159996</v>
      </c>
      <c r="M16879" s="12">
        <v>-0.16220133157498801</v>
      </c>
      <c r="N16879" s="4">
        <v>0.97670722290084699</v>
      </c>
    </row>
    <row r="16880" spans="1:14" ht="15" customHeight="1" x14ac:dyDescent="0.25">
      <c r="A16880" t="s">
        <v>13852</v>
      </c>
      <c r="B16880" t="s">
        <v>27442</v>
      </c>
      <c r="C16880" s="3" t="s">
        <v>30042</v>
      </c>
      <c r="D16880" t="s">
        <v>30043</v>
      </c>
      <c r="E16880" s="1">
        <v>0.44354197717442401</v>
      </c>
      <c r="F16880" s="2">
        <v>3.7129480705348501E-2</v>
      </c>
      <c r="G16880" s="1">
        <v>0.31911699308251801</v>
      </c>
      <c r="H16880" s="2">
        <v>8.4932615623647498E-2</v>
      </c>
      <c r="I16880" s="1">
        <v>0.94909407090277698</v>
      </c>
      <c r="J16880" s="2">
        <v>1.02797787458273E-4</v>
      </c>
      <c r="K16880" s="1">
        <v>0.82466908681087103</v>
      </c>
      <c r="L16880" s="4">
        <v>1.3979731776085001E-4</v>
      </c>
      <c r="M16880" s="12">
        <v>0.20979226996827899</v>
      </c>
      <c r="N16880" s="4">
        <v>0.97670722290084699</v>
      </c>
    </row>
    <row r="16881" spans="1:14" ht="15" customHeight="1" x14ac:dyDescent="0.25">
      <c r="A16881" t="s">
        <v>13853</v>
      </c>
      <c r="B16881" t="s">
        <v>27442</v>
      </c>
      <c r="C16881" s="3" t="s">
        <v>30042</v>
      </c>
      <c r="D16881" t="s">
        <v>30043</v>
      </c>
      <c r="E16881" s="1">
        <v>0.27092949080151901</v>
      </c>
      <c r="F16881" s="2">
        <v>0.18017634132600099</v>
      </c>
      <c r="G16881" s="1">
        <v>-0.15078184784568599</v>
      </c>
      <c r="H16881" s="2">
        <v>0.46957024993480401</v>
      </c>
      <c r="I16881" s="1">
        <v>0.86377763381642403</v>
      </c>
      <c r="J16881" s="2">
        <v>2.0281136500724801E-4</v>
      </c>
      <c r="K16881" s="1">
        <v>0.44206629516921903</v>
      </c>
      <c r="L16881" s="4">
        <v>1.9448521875082801E-2</v>
      </c>
      <c r="M16881" s="12">
        <v>1.7414962684236798E-2</v>
      </c>
      <c r="N16881" s="4">
        <v>0.97670722290084699</v>
      </c>
    </row>
    <row r="16882" spans="1:14" ht="15" customHeight="1" x14ac:dyDescent="0.25">
      <c r="A16882" t="s">
        <v>13865</v>
      </c>
      <c r="B16882" t="s">
        <v>27450</v>
      </c>
      <c r="C16882" s="3" t="s">
        <v>30042</v>
      </c>
      <c r="D16882" t="s">
        <v>30043</v>
      </c>
      <c r="E16882" s="1">
        <v>-0.21291449990766201</v>
      </c>
      <c r="F16882" s="2">
        <v>0.321382800529531</v>
      </c>
      <c r="G16882" s="1">
        <v>6.4577037765904996E-2</v>
      </c>
      <c r="H16882" s="2">
        <v>0.78858506641132897</v>
      </c>
      <c r="I16882" s="1">
        <v>0.31315613321979902</v>
      </c>
      <c r="J16882" s="2">
        <v>0.103467500869319</v>
      </c>
      <c r="K16882" s="1">
        <v>0.59064767089336601</v>
      </c>
      <c r="L16882" s="4">
        <v>5.3143780335396101E-3</v>
      </c>
      <c r="M16882" s="12">
        <v>4.3269267985488503E-3</v>
      </c>
      <c r="N16882" s="4">
        <v>0.99463997159225803</v>
      </c>
    </row>
    <row r="16883" spans="1:14" ht="15" customHeight="1" x14ac:dyDescent="0.25">
      <c r="A16883" t="s">
        <v>13867</v>
      </c>
      <c r="B16883" t="s">
        <v>27451</v>
      </c>
      <c r="C16883" s="3" t="s">
        <v>30042</v>
      </c>
      <c r="D16883" t="s">
        <v>30043</v>
      </c>
      <c r="E16883" s="1">
        <v>-0.32107689934633099</v>
      </c>
      <c r="F16883" s="2">
        <v>0.121005382168814</v>
      </c>
      <c r="G16883" s="1">
        <v>-0.11839693903861601</v>
      </c>
      <c r="H16883" s="2">
        <v>0.69561623941162898</v>
      </c>
      <c r="I16883" s="1">
        <v>-0.93002522534967802</v>
      </c>
      <c r="J16883" s="2">
        <v>3.8218315075344198E-4</v>
      </c>
      <c r="K16883" s="1">
        <v>-0.72734526504196295</v>
      </c>
      <c r="L16883" s="4">
        <v>3.79047036699916E-3</v>
      </c>
      <c r="M16883" s="12">
        <v>0.14469374974980001</v>
      </c>
      <c r="N16883" s="4">
        <v>0.97670722290084699</v>
      </c>
    </row>
    <row r="16884" spans="1:14" ht="15" customHeight="1" x14ac:dyDescent="0.25">
      <c r="A16884" t="s">
        <v>13879</v>
      </c>
      <c r="B16884" t="s">
        <v>27459</v>
      </c>
      <c r="C16884" s="3" t="s">
        <v>30042</v>
      </c>
      <c r="D16884" t="s">
        <v>30043</v>
      </c>
      <c r="E16884" s="1">
        <v>-0.223607676660593</v>
      </c>
      <c r="F16884" s="2">
        <v>0.16313129467454199</v>
      </c>
      <c r="G16884" s="1">
        <v>0.11756274938250599</v>
      </c>
      <c r="H16884" s="2">
        <v>0.52482043822003999</v>
      </c>
      <c r="I16884" s="1">
        <v>-0.14100529271494</v>
      </c>
      <c r="J16884" s="2">
        <v>0.34942492461744901</v>
      </c>
      <c r="K16884" s="1">
        <v>0.20016513332815999</v>
      </c>
      <c r="L16884" s="4">
        <v>0.18665229666509001</v>
      </c>
      <c r="M16884" s="12">
        <v>-0.16174398982065699</v>
      </c>
      <c r="N16884" s="4">
        <v>0.97670722290084699</v>
      </c>
    </row>
    <row r="16885" spans="1:14" ht="15" customHeight="1" x14ac:dyDescent="0.25">
      <c r="A16885" t="s">
        <v>13885</v>
      </c>
      <c r="B16885" t="s">
        <v>27463</v>
      </c>
      <c r="C16885" s="3" t="s">
        <v>30042</v>
      </c>
      <c r="D16885" t="s">
        <v>30043</v>
      </c>
      <c r="E16885" s="1">
        <v>0.80811556547359997</v>
      </c>
      <c r="F16885" s="2">
        <v>6.16416601089662E-3</v>
      </c>
      <c r="G16885" s="1">
        <v>0.13765983564208201</v>
      </c>
      <c r="H16885" s="2">
        <v>0.73525234038253395</v>
      </c>
      <c r="I16885" s="1">
        <v>-0.46887524404098702</v>
      </c>
      <c r="J16885" s="2">
        <v>0.119958075839716</v>
      </c>
      <c r="K16885" s="1">
        <v>-1.1393309738725099</v>
      </c>
      <c r="L16885" s="4">
        <v>6.3226245688765702E-4</v>
      </c>
      <c r="M16885" s="12">
        <v>0.14643798275350001</v>
      </c>
      <c r="N16885" s="4">
        <v>0.97670722290084699</v>
      </c>
    </row>
    <row r="16886" spans="1:14" ht="15" customHeight="1" x14ac:dyDescent="0.25">
      <c r="A16886" t="s">
        <v>13891</v>
      </c>
      <c r="B16886" t="e">
        <v>#N/A</v>
      </c>
      <c r="C16886" s="3" t="s">
        <v>30042</v>
      </c>
      <c r="D16886" t="s">
        <v>30043</v>
      </c>
      <c r="E16886" s="1">
        <v>0.279098500074695</v>
      </c>
      <c r="F16886" s="2">
        <v>0.15124022493319</v>
      </c>
      <c r="G16886" s="1">
        <v>5.7584999270952099E-3</v>
      </c>
      <c r="H16886" s="2">
        <v>0.98652522439197299</v>
      </c>
      <c r="I16886" s="1">
        <v>-0.445451959531033</v>
      </c>
      <c r="J16886" s="2">
        <v>3.3267893562241503E-2</v>
      </c>
      <c r="K16886" s="1">
        <v>-0.71879195967863196</v>
      </c>
      <c r="L16886" s="4">
        <v>1.65865020084343E-3</v>
      </c>
      <c r="M16886" s="12">
        <v>0.123796937145462</v>
      </c>
      <c r="N16886" s="4">
        <v>0.97670722290084699</v>
      </c>
    </row>
    <row r="16887" spans="1:14" ht="15" customHeight="1" x14ac:dyDescent="0.25">
      <c r="A16887" t="s">
        <v>13892</v>
      </c>
      <c r="B16887" t="s">
        <v>27467</v>
      </c>
      <c r="C16887" s="3" t="s">
        <v>30042</v>
      </c>
      <c r="D16887" t="s">
        <v>30043</v>
      </c>
      <c r="E16887" s="1">
        <v>0.73390227886889903</v>
      </c>
      <c r="F16887" s="2">
        <v>1.1744987213424701E-3</v>
      </c>
      <c r="G16887" s="1">
        <v>0.10801023810070701</v>
      </c>
      <c r="H16887" s="2">
        <v>0.57024719134244595</v>
      </c>
      <c r="I16887" s="1">
        <v>1.12922328392201</v>
      </c>
      <c r="J16887" s="2">
        <v>1.1783768650915301E-5</v>
      </c>
      <c r="K16887" s="1">
        <v>0.50333124315381494</v>
      </c>
      <c r="L16887" s="4">
        <v>4.5293392729570904E-3</v>
      </c>
      <c r="M16887" s="12">
        <v>0.206104806558214</v>
      </c>
      <c r="N16887" s="4">
        <v>0.97670722290084699</v>
      </c>
    </row>
    <row r="16888" spans="1:14" ht="15" customHeight="1" x14ac:dyDescent="0.25">
      <c r="A16888" t="s">
        <v>13895</v>
      </c>
      <c r="B16888" t="e">
        <v>#N/A</v>
      </c>
      <c r="C16888" s="3" t="s">
        <v>30042</v>
      </c>
      <c r="D16888" t="s">
        <v>30043</v>
      </c>
      <c r="E16888" s="1">
        <v>-9.4192798983457698E-2</v>
      </c>
      <c r="F16888" s="2">
        <v>0.54119892476357101</v>
      </c>
      <c r="G16888" s="1">
        <v>0.23112878048493299</v>
      </c>
      <c r="H16888" s="2">
        <v>0.127237189932046</v>
      </c>
      <c r="I16888" s="1">
        <v>-9.5408533959949998E-2</v>
      </c>
      <c r="J16888" s="2">
        <v>0.48347854710766103</v>
      </c>
      <c r="K16888" s="1">
        <v>0.22991304550843999</v>
      </c>
      <c r="L16888" s="4">
        <v>9.1057142843144201E-2</v>
      </c>
      <c r="M16888" s="12">
        <v>1.92529102155534E-2</v>
      </c>
      <c r="N16888" s="4">
        <v>0.97670722290084699</v>
      </c>
    </row>
    <row r="16889" spans="1:14" ht="15" customHeight="1" x14ac:dyDescent="0.25">
      <c r="A16889" t="s">
        <v>13897</v>
      </c>
      <c r="B16889" t="e">
        <v>#N/A</v>
      </c>
      <c r="C16889" s="3" t="s">
        <v>30042</v>
      </c>
      <c r="D16889" t="s">
        <v>30043</v>
      </c>
      <c r="E16889" s="1">
        <v>-0.31935777018307598</v>
      </c>
      <c r="F16889" s="2">
        <v>0.216221908045543</v>
      </c>
      <c r="G16889" s="1">
        <v>0.117823023548757</v>
      </c>
      <c r="H16889" s="2">
        <v>0.62372446598677</v>
      </c>
      <c r="I16889" s="1">
        <v>0.99015768162648998</v>
      </c>
      <c r="J16889" s="2">
        <v>2.6463135952690503E-4</v>
      </c>
      <c r="K16889" s="1">
        <v>1.42733847535832</v>
      </c>
      <c r="L16889" s="4">
        <v>1.25851021407961E-5</v>
      </c>
      <c r="M16889" s="12">
        <v>5.5698737915578E-2</v>
      </c>
      <c r="N16889" s="4">
        <v>0.97670722290084699</v>
      </c>
    </row>
    <row r="16890" spans="1:14" ht="15" customHeight="1" x14ac:dyDescent="0.25">
      <c r="A16890" t="s">
        <v>13899</v>
      </c>
      <c r="B16890" t="s">
        <v>27470</v>
      </c>
      <c r="C16890" s="3" t="s">
        <v>30042</v>
      </c>
      <c r="D16890" t="s">
        <v>30043</v>
      </c>
      <c r="E16890" s="1">
        <v>0.16538891944412501</v>
      </c>
      <c r="F16890" s="2">
        <v>0.282867889000529</v>
      </c>
      <c r="G16890" s="1">
        <v>-2.31223292935923E-2</v>
      </c>
      <c r="H16890" s="2">
        <v>0.91253787980858703</v>
      </c>
      <c r="I16890" s="1">
        <v>-0.384028062059869</v>
      </c>
      <c r="J16890" s="2">
        <v>1.5271496969565101E-2</v>
      </c>
      <c r="K16890" s="1">
        <v>-0.57253931079758602</v>
      </c>
      <c r="L16890" s="4">
        <v>1.13243504395518E-3</v>
      </c>
      <c r="M16890" s="12">
        <v>0.14323806768789299</v>
      </c>
      <c r="N16890" s="4">
        <v>0.97670722290084699</v>
      </c>
    </row>
    <row r="16891" spans="1:14" ht="15" customHeight="1" x14ac:dyDescent="0.25">
      <c r="A16891" t="s">
        <v>13904</v>
      </c>
      <c r="B16891" t="s">
        <v>27474</v>
      </c>
      <c r="C16891" s="3" t="s">
        <v>30042</v>
      </c>
      <c r="D16891" t="s">
        <v>30043</v>
      </c>
      <c r="E16891" s="1">
        <v>0.29179872477121199</v>
      </c>
      <c r="F16891" s="2">
        <v>0.33189499966367397</v>
      </c>
      <c r="G16891" s="1">
        <v>-1.1371178441410601</v>
      </c>
      <c r="H16891" s="2">
        <v>7.2432560607518697E-3</v>
      </c>
      <c r="I16891" s="1">
        <v>0.230541277438128</v>
      </c>
      <c r="J16891" s="2">
        <v>0.419340298705698</v>
      </c>
      <c r="K16891" s="1">
        <v>-1.1983752914741399</v>
      </c>
      <c r="L16891" s="4">
        <v>1.98483899179188E-3</v>
      </c>
      <c r="M16891" s="12">
        <v>-0.31760691423142001</v>
      </c>
      <c r="N16891" s="4">
        <v>0.97670722290084699</v>
      </c>
    </row>
    <row r="16892" spans="1:14" ht="15" customHeight="1" x14ac:dyDescent="0.25">
      <c r="A16892" t="s">
        <v>13906</v>
      </c>
      <c r="B16892" t="e">
        <v>#N/A</v>
      </c>
      <c r="C16892" s="3" t="s">
        <v>30042</v>
      </c>
      <c r="D16892" t="s">
        <v>30043</v>
      </c>
      <c r="E16892" s="1">
        <v>-0.30370595587278498</v>
      </c>
      <c r="F16892" s="2">
        <v>7.1137569171136394E-2</v>
      </c>
      <c r="G16892" s="1">
        <v>-0.25797837080505598</v>
      </c>
      <c r="H16892" s="2">
        <v>0.14471850618245499</v>
      </c>
      <c r="I16892" s="1">
        <v>0.122285389017184</v>
      </c>
      <c r="J16892" s="2">
        <v>0.41744698596812102</v>
      </c>
      <c r="K16892" s="1">
        <v>0.168012974084914</v>
      </c>
      <c r="L16892" s="4">
        <v>0.28664749415351898</v>
      </c>
      <c r="M16892" s="12">
        <v>-2.3382640516618199E-2</v>
      </c>
      <c r="N16892" s="4">
        <v>0.97670722290084699</v>
      </c>
    </row>
    <row r="16893" spans="1:14" ht="15" customHeight="1" x14ac:dyDescent="0.25">
      <c r="A16893" t="s">
        <v>13915</v>
      </c>
      <c r="B16893" t="s">
        <v>27481</v>
      </c>
      <c r="C16893" s="3" t="s">
        <v>30042</v>
      </c>
      <c r="D16893" t="s">
        <v>30043</v>
      </c>
      <c r="E16893" s="1">
        <v>-0.34862436083930998</v>
      </c>
      <c r="F16893" s="2">
        <v>8.0120663408267803E-2</v>
      </c>
      <c r="G16893" s="1">
        <v>-0.271015880944666</v>
      </c>
      <c r="H16893" s="2">
        <v>0.20125534388986899</v>
      </c>
      <c r="I16893" s="1">
        <v>-0.16018529045693999</v>
      </c>
      <c r="J16893" s="2">
        <v>0.375894868473304</v>
      </c>
      <c r="K16893" s="1">
        <v>-8.2576810562295905E-2</v>
      </c>
      <c r="L16893" s="4">
        <v>0.66899918996229601</v>
      </c>
      <c r="M16893" s="12">
        <v>-5.7304857374079497E-2</v>
      </c>
      <c r="N16893" s="4">
        <v>0.97670722290084699</v>
      </c>
    </row>
    <row r="16894" spans="1:14" ht="15" customHeight="1" x14ac:dyDescent="0.25">
      <c r="A16894" t="s">
        <v>13923</v>
      </c>
      <c r="B16894" t="s">
        <v>19454</v>
      </c>
      <c r="C16894" s="3" t="s">
        <v>30042</v>
      </c>
      <c r="D16894" t="s">
        <v>30043</v>
      </c>
      <c r="E16894" s="1">
        <v>-0.21475202055482301</v>
      </c>
      <c r="F16894" s="2">
        <v>0.34350979286202499</v>
      </c>
      <c r="G16894" s="1">
        <v>0.11349133520495</v>
      </c>
      <c r="H16894" s="2">
        <v>0.71723536049622705</v>
      </c>
      <c r="I16894" s="1">
        <v>-0.85442451636944206</v>
      </c>
      <c r="J16894" s="2">
        <v>1.3502438073136999E-3</v>
      </c>
      <c r="K16894" s="1">
        <v>-0.52618116060966902</v>
      </c>
      <c r="L16894" s="4">
        <v>2.8656801821480098E-2</v>
      </c>
      <c r="M16894" s="12">
        <v>-0.188271662073033</v>
      </c>
      <c r="N16894" s="4">
        <v>0.97670722290084699</v>
      </c>
    </row>
    <row r="16895" spans="1:14" ht="15" customHeight="1" x14ac:dyDescent="0.25">
      <c r="A16895" t="s">
        <v>13928</v>
      </c>
      <c r="B16895" t="s">
        <v>20074</v>
      </c>
      <c r="C16895" s="3" t="s">
        <v>30042</v>
      </c>
      <c r="D16895" t="s">
        <v>30043</v>
      </c>
      <c r="E16895" s="1">
        <v>-0.634704528693814</v>
      </c>
      <c r="F16895" s="2">
        <v>0.209308736510465</v>
      </c>
      <c r="G16895" s="1">
        <v>-1.1341676043139199</v>
      </c>
      <c r="H16895" s="2">
        <v>0.23235859887823801</v>
      </c>
      <c r="I16895" s="1">
        <v>-1.96667947309769</v>
      </c>
      <c r="J16895" s="2">
        <v>3.1649208093907002E-3</v>
      </c>
      <c r="K16895" s="1">
        <v>-2.4661425487177899</v>
      </c>
      <c r="L16895" s="4">
        <v>3.4855231175973298E-3</v>
      </c>
      <c r="M16895" s="12">
        <v>-0.34699210345452902</v>
      </c>
      <c r="N16895" s="4">
        <v>0.97670722290084699</v>
      </c>
    </row>
    <row r="16896" spans="1:14" ht="15" customHeight="1" x14ac:dyDescent="0.25">
      <c r="A16896" t="s">
        <v>13936</v>
      </c>
      <c r="B16896" t="s">
        <v>27496</v>
      </c>
      <c r="C16896" s="3" t="s">
        <v>30042</v>
      </c>
      <c r="D16896" t="s">
        <v>30043</v>
      </c>
      <c r="E16896" s="1">
        <v>-0.16648235750191101</v>
      </c>
      <c r="F16896" s="2">
        <v>0.42565554789715798</v>
      </c>
      <c r="G16896" s="1">
        <v>0.176700781399592</v>
      </c>
      <c r="H16896" s="2">
        <v>0.43434682894462701</v>
      </c>
      <c r="I16896" s="1">
        <v>-3.6852019472746203E-2</v>
      </c>
      <c r="J16896" s="2">
        <v>0.85605238532318395</v>
      </c>
      <c r="K16896" s="1">
        <v>0.30633111942875602</v>
      </c>
      <c r="L16896" s="4">
        <v>0.109027238563374</v>
      </c>
      <c r="M16896" s="12">
        <v>5.7504570284597101E-2</v>
      </c>
      <c r="N16896" s="4">
        <v>0.97670722290084699</v>
      </c>
    </row>
    <row r="16897" spans="1:14" ht="15" customHeight="1" x14ac:dyDescent="0.25">
      <c r="A16897" t="s">
        <v>13937</v>
      </c>
      <c r="B16897" t="s">
        <v>27497</v>
      </c>
      <c r="C16897" s="3" t="s">
        <v>30042</v>
      </c>
      <c r="D16897" t="s">
        <v>30043</v>
      </c>
      <c r="E16897" s="1">
        <v>0.32531853135342398</v>
      </c>
      <c r="F16897" s="2">
        <v>0.265013359792654</v>
      </c>
      <c r="G16897" s="1">
        <v>0.63052443433142102</v>
      </c>
      <c r="H16897" s="2">
        <v>8.7994367118138295E-2</v>
      </c>
      <c r="I16897" s="1">
        <v>-1.10089974022674</v>
      </c>
      <c r="J16897" s="2">
        <v>1.91548792539962E-3</v>
      </c>
      <c r="K16897" s="1">
        <v>-0.79569383724874798</v>
      </c>
      <c r="L16897" s="4">
        <v>9.5214459617788405E-3</v>
      </c>
      <c r="M16897" s="12">
        <v>-0.122488063174058</v>
      </c>
      <c r="N16897" s="4">
        <v>0.97670722290084699</v>
      </c>
    </row>
    <row r="16898" spans="1:14" ht="15" customHeight="1" x14ac:dyDescent="0.25">
      <c r="A16898" t="s">
        <v>13939</v>
      </c>
      <c r="B16898" t="s">
        <v>27497</v>
      </c>
      <c r="C16898" s="3" t="s">
        <v>30042</v>
      </c>
      <c r="D16898" t="s">
        <v>30043</v>
      </c>
      <c r="E16898" s="1">
        <v>0.56113575003516003</v>
      </c>
      <c r="F16898" s="2">
        <v>1.9508881419102699E-2</v>
      </c>
      <c r="G16898" s="1">
        <v>1.76599368331283</v>
      </c>
      <c r="H16898" s="2">
        <v>5.7462918018628597E-5</v>
      </c>
      <c r="I16898" s="1">
        <v>-1.96374717294973</v>
      </c>
      <c r="J16898" s="2">
        <v>4.5865663662601903E-6</v>
      </c>
      <c r="K16898" s="1">
        <v>-0.75888923967205801</v>
      </c>
      <c r="L16898" s="4">
        <v>2.1269013415315102E-3</v>
      </c>
      <c r="M16898" s="12">
        <v>-6.8025681632247995E-2</v>
      </c>
      <c r="N16898" s="4">
        <v>0.97670722290084699</v>
      </c>
    </row>
    <row r="16899" spans="1:14" ht="15" customHeight="1" x14ac:dyDescent="0.25">
      <c r="A16899" t="s">
        <v>13947</v>
      </c>
      <c r="B16899" t="s">
        <v>27504</v>
      </c>
      <c r="C16899" s="3" t="s">
        <v>30042</v>
      </c>
      <c r="D16899" t="s">
        <v>30043</v>
      </c>
      <c r="E16899" s="1">
        <v>-0.23898450229298601</v>
      </c>
      <c r="F16899" s="2">
        <v>0.44928655229390602</v>
      </c>
      <c r="G16899" s="1">
        <v>0.23160487300546201</v>
      </c>
      <c r="H16899" s="2">
        <v>0.520368839632247</v>
      </c>
      <c r="I16899" s="1">
        <v>-0.223509266535834</v>
      </c>
      <c r="J16899" s="2">
        <v>0.45075153628453601</v>
      </c>
      <c r="K16899" s="1">
        <v>0.24708010876261499</v>
      </c>
      <c r="L16899" s="4">
        <v>0.39858149997404302</v>
      </c>
      <c r="M16899" s="12">
        <v>2.4362020846244899E-2</v>
      </c>
      <c r="N16899" s="4">
        <v>0.97670722290084699</v>
      </c>
    </row>
    <row r="16900" spans="1:14" ht="15" customHeight="1" x14ac:dyDescent="0.25">
      <c r="A16900" t="s">
        <v>13948</v>
      </c>
      <c r="B16900" t="e">
        <v>#N/A</v>
      </c>
      <c r="C16900" s="3" t="s">
        <v>30042</v>
      </c>
      <c r="D16900" t="s">
        <v>30043</v>
      </c>
      <c r="E16900" s="1">
        <v>5.5841972646059702E-2</v>
      </c>
      <c r="F16900" s="2">
        <v>0.66915476754886605</v>
      </c>
      <c r="G16900" s="1">
        <v>-0.158053021184172</v>
      </c>
      <c r="H16900" s="2">
        <v>0.20733239772559001</v>
      </c>
      <c r="I16900" s="1">
        <v>0.345982295396073</v>
      </c>
      <c r="J16900" s="2">
        <v>4.9905811594439103E-3</v>
      </c>
      <c r="K16900" s="1">
        <v>0.132087301565841</v>
      </c>
      <c r="L16900" s="4">
        <v>0.23385644494865801</v>
      </c>
      <c r="M16900" s="12">
        <v>1.2582065831080199E-2</v>
      </c>
      <c r="N16900" s="4">
        <v>0.97670722290084699</v>
      </c>
    </row>
    <row r="16901" spans="1:14" ht="15" customHeight="1" x14ac:dyDescent="0.25">
      <c r="A16901" t="s">
        <v>13953</v>
      </c>
      <c r="B16901" t="s">
        <v>27508</v>
      </c>
      <c r="C16901" s="3" t="s">
        <v>30042</v>
      </c>
      <c r="D16901" t="s">
        <v>30043</v>
      </c>
      <c r="E16901" s="1">
        <v>-0.57051583740363598</v>
      </c>
      <c r="F16901" s="2">
        <v>3.5783035599492898E-2</v>
      </c>
      <c r="G16901" s="1">
        <v>-0.57716502113283896</v>
      </c>
      <c r="H16901" s="2">
        <v>2.9527170064023299E-2</v>
      </c>
      <c r="I16901" s="1">
        <v>-0.908115636851484</v>
      </c>
      <c r="J16901" s="2">
        <v>1.1142051882056E-3</v>
      </c>
      <c r="K16901" s="1">
        <v>-0.91476482058068798</v>
      </c>
      <c r="L16901" s="4">
        <v>9.0610496732212195E-4</v>
      </c>
      <c r="M16901" s="12">
        <v>-3.93849553829098E-2</v>
      </c>
      <c r="N16901" s="4">
        <v>0.97670722290084699</v>
      </c>
    </row>
    <row r="16902" spans="1:14" ht="15" customHeight="1" x14ac:dyDescent="0.25">
      <c r="A16902" t="s">
        <v>13956</v>
      </c>
      <c r="B16902" t="s">
        <v>19904</v>
      </c>
      <c r="C16902" s="3" t="s">
        <v>30042</v>
      </c>
      <c r="D16902" t="s">
        <v>30043</v>
      </c>
      <c r="E16902" s="1">
        <v>5.9683266695940401E-2</v>
      </c>
      <c r="F16902" s="2">
        <v>0.80223119230582596</v>
      </c>
      <c r="G16902" s="1">
        <v>-0.39262050222571199</v>
      </c>
      <c r="H16902" s="2">
        <v>0.117082251112982</v>
      </c>
      <c r="I16902" s="1">
        <v>6.9353518234821901E-2</v>
      </c>
      <c r="J16902" s="2">
        <v>0.74416115337201205</v>
      </c>
      <c r="K16902" s="1">
        <v>-0.38295025068683097</v>
      </c>
      <c r="L16902" s="4">
        <v>7.8603811336906595E-2</v>
      </c>
      <c r="M16902" s="12">
        <v>0.18528322381220599</v>
      </c>
      <c r="N16902" s="4">
        <v>0.97670722290084699</v>
      </c>
    </row>
    <row r="16903" spans="1:14" ht="15" customHeight="1" x14ac:dyDescent="0.25">
      <c r="A16903" t="s">
        <v>13964</v>
      </c>
      <c r="B16903" t="s">
        <v>19416</v>
      </c>
      <c r="C16903" s="3" t="s">
        <v>30042</v>
      </c>
      <c r="D16903" t="s">
        <v>30043</v>
      </c>
      <c r="E16903" s="1">
        <v>0.46263815348461501</v>
      </c>
      <c r="F16903" s="2">
        <v>0.70913085119248398</v>
      </c>
      <c r="G16903" s="1">
        <v>-6.5133844963531397E-3</v>
      </c>
      <c r="H16903" s="2">
        <v>0.99490173243020796</v>
      </c>
      <c r="I16903" s="1">
        <v>2.8098027424041399</v>
      </c>
      <c r="J16903" s="2">
        <v>4.7627691903266997E-3</v>
      </c>
      <c r="K16903" s="1">
        <v>2.3406512044231702</v>
      </c>
      <c r="L16903" s="4">
        <v>7.6185266470328696E-3</v>
      </c>
      <c r="M16903" s="12">
        <v>0.198243030847333</v>
      </c>
      <c r="N16903" s="4">
        <v>0.97670722290084699</v>
      </c>
    </row>
    <row r="16904" spans="1:14" ht="15" customHeight="1" x14ac:dyDescent="0.25">
      <c r="A16904" t="s">
        <v>13967</v>
      </c>
      <c r="B16904" t="s">
        <v>27516</v>
      </c>
      <c r="C16904" s="3" t="s">
        <v>30042</v>
      </c>
      <c r="D16904" t="s">
        <v>30043</v>
      </c>
      <c r="E16904" s="1">
        <v>-9.6639272559295497E-2</v>
      </c>
      <c r="F16904" s="2">
        <v>0.86185702599743497</v>
      </c>
      <c r="G16904" s="1">
        <v>0.25802344092703999</v>
      </c>
      <c r="H16904" s="2">
        <v>0.58587010869596101</v>
      </c>
      <c r="I16904" s="1">
        <v>0.72431581540293399</v>
      </c>
      <c r="J16904" s="2">
        <v>9.5001124649907495E-2</v>
      </c>
      <c r="K16904" s="1">
        <v>1.0789785288892699</v>
      </c>
      <c r="L16904" s="4">
        <v>1.52927818973474E-2</v>
      </c>
      <c r="M16904" s="12">
        <v>0.19294015050577501</v>
      </c>
      <c r="N16904" s="4">
        <v>0.97670722290084699</v>
      </c>
    </row>
    <row r="16905" spans="1:14" ht="15" customHeight="1" x14ac:dyDescent="0.25">
      <c r="A16905" t="s">
        <v>13973</v>
      </c>
      <c r="B16905" t="s">
        <v>27521</v>
      </c>
      <c r="C16905" s="3" t="s">
        <v>30042</v>
      </c>
      <c r="D16905" t="s">
        <v>30043</v>
      </c>
      <c r="E16905" s="1">
        <v>7.6052230110325705E-2</v>
      </c>
      <c r="F16905" s="2">
        <v>0.74215654435839695</v>
      </c>
      <c r="G16905" s="1">
        <v>-6.6960813196472305E-2</v>
      </c>
      <c r="H16905" s="2">
        <v>0.76505620157709897</v>
      </c>
      <c r="I16905" s="1">
        <v>0.85397949744801405</v>
      </c>
      <c r="J16905" s="2">
        <v>2.7813991015930198E-4</v>
      </c>
      <c r="K16905" s="1">
        <v>0.71096645414121595</v>
      </c>
      <c r="L16905" s="4">
        <v>1.07041533049635E-3</v>
      </c>
      <c r="M16905" s="12">
        <v>-3.0246517373509401E-2</v>
      </c>
      <c r="N16905" s="4">
        <v>0.97670722290084699</v>
      </c>
    </row>
    <row r="16906" spans="1:14" ht="15" customHeight="1" x14ac:dyDescent="0.25">
      <c r="A16906" t="s">
        <v>13977</v>
      </c>
      <c r="B16906" t="s">
        <v>27524</v>
      </c>
      <c r="C16906" s="3" t="s">
        <v>30042</v>
      </c>
      <c r="D16906" t="s">
        <v>30043</v>
      </c>
      <c r="E16906" s="1">
        <v>-2.8158027608281202</v>
      </c>
      <c r="F16906" s="2">
        <v>2.0084366307572999E-5</v>
      </c>
      <c r="G16906" s="1">
        <v>-3.34769848709304</v>
      </c>
      <c r="H16906" s="2">
        <v>1.34673011106516E-2</v>
      </c>
      <c r="I16906" s="1">
        <v>-3.4261152107311501</v>
      </c>
      <c r="J16906" s="2">
        <v>5.7985543207999601E-6</v>
      </c>
      <c r="K16906" s="1">
        <v>-3.9580109369960699</v>
      </c>
      <c r="L16906" s="4">
        <v>1.8287665496396399E-3</v>
      </c>
      <c r="M16906" s="12">
        <v>3.8236399554268302E-2</v>
      </c>
      <c r="N16906" s="4">
        <v>0.97670722290084699</v>
      </c>
    </row>
    <row r="16907" spans="1:14" ht="15" customHeight="1" x14ac:dyDescent="0.25">
      <c r="A16907" t="s">
        <v>13986</v>
      </c>
      <c r="B16907" t="s">
        <v>19371</v>
      </c>
      <c r="C16907" s="3" t="s">
        <v>30042</v>
      </c>
      <c r="D16907" t="s">
        <v>30043</v>
      </c>
      <c r="E16907" s="1">
        <v>0.401141130749886</v>
      </c>
      <c r="F16907" s="2">
        <v>0.29676500843273801</v>
      </c>
      <c r="G16907" s="1">
        <v>-1.0983826109478101</v>
      </c>
      <c r="H16907" s="2">
        <v>5.7951305069836E-2</v>
      </c>
      <c r="I16907" s="1">
        <v>-0.24376440116459</v>
      </c>
      <c r="J16907" s="2">
        <v>0.54154240604591497</v>
      </c>
      <c r="K16907" s="1">
        <v>-1.74328814286228</v>
      </c>
      <c r="L16907" s="4">
        <v>1.49958716241961E-3</v>
      </c>
      <c r="M16907" s="12">
        <v>0.34472854455438701</v>
      </c>
      <c r="N16907" s="4">
        <v>0.97670722290084699</v>
      </c>
    </row>
    <row r="16908" spans="1:14" ht="15" customHeight="1" x14ac:dyDescent="0.25">
      <c r="A16908" t="s">
        <v>13995</v>
      </c>
      <c r="B16908" t="e">
        <v>#N/A</v>
      </c>
      <c r="C16908" s="3" t="s">
        <v>30042</v>
      </c>
      <c r="D16908" t="s">
        <v>30043</v>
      </c>
      <c r="E16908" s="1">
        <v>4.2281653781364597</v>
      </c>
      <c r="F16908" s="2">
        <v>2.8456226069444299E-2</v>
      </c>
      <c r="G16908" s="1">
        <v>3.0229636327212699</v>
      </c>
      <c r="H16908" s="2">
        <v>2.82825849222939E-2</v>
      </c>
      <c r="I16908" s="1">
        <v>1.7044032656327099</v>
      </c>
      <c r="J16908" s="2">
        <v>0.380475048091581</v>
      </c>
      <c r="K16908" s="1">
        <v>0.49920152021752401</v>
      </c>
      <c r="L16908" s="4">
        <v>0.49473340457375498</v>
      </c>
      <c r="M16908" s="12">
        <v>0.54137779138780195</v>
      </c>
      <c r="N16908" s="4">
        <v>0.97670722290084699</v>
      </c>
    </row>
    <row r="16909" spans="1:14" ht="15" customHeight="1" x14ac:dyDescent="0.25">
      <c r="A16909" t="s">
        <v>13997</v>
      </c>
      <c r="B16909" t="s">
        <v>27538</v>
      </c>
      <c r="C16909" s="3" t="s">
        <v>30042</v>
      </c>
      <c r="D16909" t="s">
        <v>30043</v>
      </c>
      <c r="E16909" s="1">
        <v>-0.192662040357271</v>
      </c>
      <c r="F16909" s="2">
        <v>0.35774744241606099</v>
      </c>
      <c r="G16909" s="1">
        <v>-0.25661220620160902</v>
      </c>
      <c r="H16909" s="2">
        <v>0.19230567055394299</v>
      </c>
      <c r="I16909" s="1">
        <v>0.76020815583414403</v>
      </c>
      <c r="J16909" s="2">
        <v>4.8945158839586102E-4</v>
      </c>
      <c r="K16909" s="1">
        <v>0.69625798998980604</v>
      </c>
      <c r="L16909" s="4">
        <v>1.2470222457168501E-3</v>
      </c>
      <c r="M16909" s="12">
        <v>0.106725726563395</v>
      </c>
      <c r="N16909" s="4">
        <v>0.97670722290084699</v>
      </c>
    </row>
    <row r="16910" spans="1:14" ht="15" customHeight="1" x14ac:dyDescent="0.25">
      <c r="A16910" t="s">
        <v>14001</v>
      </c>
      <c r="B16910" t="s">
        <v>27541</v>
      </c>
      <c r="C16910" s="3" t="s">
        <v>30042</v>
      </c>
      <c r="D16910" t="s">
        <v>30043</v>
      </c>
      <c r="E16910" s="1">
        <v>9.6571925095734201E-2</v>
      </c>
      <c r="F16910" s="2">
        <v>0.62213931349421603</v>
      </c>
      <c r="G16910" s="1">
        <v>0.34592577898731702</v>
      </c>
      <c r="H16910" s="2">
        <v>8.9157189476609194E-2</v>
      </c>
      <c r="I16910" s="1">
        <v>-0.85448514509159701</v>
      </c>
      <c r="J16910" s="2">
        <v>1.60058596945367E-4</v>
      </c>
      <c r="K16910" s="1">
        <v>-0.60513129120001397</v>
      </c>
      <c r="L16910" s="4">
        <v>2.2383645392262501E-3</v>
      </c>
      <c r="M16910" s="12">
        <v>1.44153909142819E-3</v>
      </c>
      <c r="N16910" s="4">
        <v>0.99903624144591496</v>
      </c>
    </row>
    <row r="16911" spans="1:14" ht="15" customHeight="1" x14ac:dyDescent="0.25">
      <c r="A16911" t="s">
        <v>14006</v>
      </c>
      <c r="B16911" t="e">
        <v>#N/A</v>
      </c>
      <c r="C16911" s="3" t="s">
        <v>30042</v>
      </c>
      <c r="D16911" t="s">
        <v>30043</v>
      </c>
      <c r="E16911" s="1">
        <v>1.17940914892368</v>
      </c>
      <c r="F16911" s="2">
        <v>1.6218176126417901E-2</v>
      </c>
      <c r="G16911" s="1">
        <v>-0.55141609563937599</v>
      </c>
      <c r="H16911" s="2">
        <v>0.18209088972110399</v>
      </c>
      <c r="I16911" s="1">
        <v>1.8583404626131099</v>
      </c>
      <c r="J16911" s="2">
        <v>3.4358927760573299E-4</v>
      </c>
      <c r="K16911" s="1">
        <v>0.127515218050057</v>
      </c>
      <c r="L16911" s="4">
        <v>0.74344799436818498</v>
      </c>
      <c r="M16911" s="12">
        <v>6.1487425623080003E-2</v>
      </c>
      <c r="N16911" s="4">
        <v>0.97670722290084699</v>
      </c>
    </row>
    <row r="16912" spans="1:14" ht="15" customHeight="1" x14ac:dyDescent="0.25">
      <c r="A16912" t="s">
        <v>14010</v>
      </c>
      <c r="B16912" t="s">
        <v>21257</v>
      </c>
      <c r="C16912" s="3" t="s">
        <v>30042</v>
      </c>
      <c r="D16912" t="s">
        <v>30043</v>
      </c>
      <c r="E16912" s="1">
        <v>0.676480020566819</v>
      </c>
      <c r="F16912" s="2">
        <v>4.0380301523750502E-2</v>
      </c>
      <c r="G16912" s="1">
        <v>2.0554877863171801</v>
      </c>
      <c r="H16912" s="2">
        <v>7.4986966467327395E-5</v>
      </c>
      <c r="I16912" s="1">
        <v>-0.71443932114136899</v>
      </c>
      <c r="J16912" s="2">
        <v>5.5995962902791199E-2</v>
      </c>
      <c r="K16912" s="1">
        <v>0.66456844460899001</v>
      </c>
      <c r="L16912" s="4">
        <v>1.37465343036367E-2</v>
      </c>
      <c r="M16912" s="12">
        <v>0.76320039964714703</v>
      </c>
      <c r="N16912" s="4">
        <v>0.97670722290084699</v>
      </c>
    </row>
    <row r="16913" spans="1:14" ht="15" customHeight="1" x14ac:dyDescent="0.25">
      <c r="A16913" t="s">
        <v>14012</v>
      </c>
      <c r="B16913" t="e">
        <v>#N/A</v>
      </c>
      <c r="C16913" s="3" t="s">
        <v>30042</v>
      </c>
      <c r="D16913" t="s">
        <v>30043</v>
      </c>
      <c r="E16913" s="1">
        <v>2.60695085432778</v>
      </c>
      <c r="F16913" s="2">
        <v>0.225078317650895</v>
      </c>
      <c r="G16913" s="1">
        <v>1.1546281370811</v>
      </c>
      <c r="H16913" s="2">
        <v>0.26921214442166103</v>
      </c>
      <c r="I16913" s="1">
        <v>3.6292865980182301</v>
      </c>
      <c r="J16913" s="2">
        <v>5.9274927955624702E-2</v>
      </c>
      <c r="K16913" s="1">
        <v>2.1769638807715399</v>
      </c>
      <c r="L16913" s="4">
        <v>4.1588305855361302E-2</v>
      </c>
      <c r="M16913" s="12">
        <v>3.00210598919264E-2</v>
      </c>
      <c r="N16913" s="4">
        <v>0.99740870372194201</v>
      </c>
    </row>
    <row r="16914" spans="1:14" ht="15" customHeight="1" x14ac:dyDescent="0.25">
      <c r="A16914" t="s">
        <v>14023</v>
      </c>
      <c r="B16914" t="s">
        <v>27553</v>
      </c>
      <c r="C16914" s="3" t="s">
        <v>30042</v>
      </c>
      <c r="D16914" t="s">
        <v>30043</v>
      </c>
      <c r="E16914" s="1">
        <v>0.52933468226197</v>
      </c>
      <c r="F16914" s="2">
        <v>7.8237021724547703E-2</v>
      </c>
      <c r="G16914" s="1">
        <v>0.77146705749020295</v>
      </c>
      <c r="H16914" s="2">
        <v>0.36488661750399598</v>
      </c>
      <c r="I16914" s="1">
        <v>-3.9123709585822599</v>
      </c>
      <c r="J16914" s="2">
        <v>1.1434134203465501E-5</v>
      </c>
      <c r="K16914" s="1">
        <v>-3.6702385833540299</v>
      </c>
      <c r="L16914" s="4">
        <v>5.7783423668863996E-6</v>
      </c>
      <c r="M16914" s="12">
        <v>0.50323210773554605</v>
      </c>
      <c r="N16914" s="4">
        <v>0.97670722290084699</v>
      </c>
    </row>
    <row r="16915" spans="1:14" ht="15" customHeight="1" x14ac:dyDescent="0.25">
      <c r="A16915" t="s">
        <v>14030</v>
      </c>
      <c r="B16915" t="s">
        <v>27558</v>
      </c>
      <c r="C16915" s="3" t="s">
        <v>30042</v>
      </c>
      <c r="D16915" t="s">
        <v>30043</v>
      </c>
      <c r="E16915" s="1">
        <v>-0.65493444885068997</v>
      </c>
      <c r="F16915" s="2">
        <v>3.32310396099092E-4</v>
      </c>
      <c r="G16915" s="1">
        <v>-0.60860898705560595</v>
      </c>
      <c r="H16915" s="2">
        <v>9.57423814218465E-4</v>
      </c>
      <c r="I16915" s="1">
        <v>-0.28099815873691403</v>
      </c>
      <c r="J16915" s="2">
        <v>3.8271287398382099E-2</v>
      </c>
      <c r="K16915" s="1">
        <v>-0.23467269694182999</v>
      </c>
      <c r="L16915" s="4">
        <v>9.2967884784197902E-2</v>
      </c>
      <c r="M16915" s="12">
        <v>-6.6529888648644495E-2</v>
      </c>
      <c r="N16915" s="4">
        <v>0.97670722290084699</v>
      </c>
    </row>
    <row r="16916" spans="1:14" ht="15" customHeight="1" x14ac:dyDescent="0.25">
      <c r="A16916" t="s">
        <v>14031</v>
      </c>
      <c r="B16916" t="s">
        <v>21218</v>
      </c>
      <c r="C16916" s="3" t="s">
        <v>30042</v>
      </c>
      <c r="D16916" t="s">
        <v>30043</v>
      </c>
      <c r="E16916" s="1">
        <v>1.1328371726387101</v>
      </c>
      <c r="F16916" s="2">
        <v>8.9480444208803398E-5</v>
      </c>
      <c r="G16916" s="1">
        <v>0.82356698119854599</v>
      </c>
      <c r="H16916" s="2">
        <v>3.1306586576160299E-3</v>
      </c>
      <c r="I16916" s="1">
        <v>-0.32793319771356999</v>
      </c>
      <c r="J16916" s="2">
        <v>0.14654554114924301</v>
      </c>
      <c r="K16916" s="1">
        <v>-0.63720338915373398</v>
      </c>
      <c r="L16916" s="4">
        <v>2.51806187420838E-3</v>
      </c>
      <c r="M16916" s="12">
        <v>9.2156814292776904E-2</v>
      </c>
      <c r="N16916" s="4">
        <v>0.97670722290084699</v>
      </c>
    </row>
    <row r="16917" spans="1:14" ht="15" customHeight="1" x14ac:dyDescent="0.25">
      <c r="A16917" t="s">
        <v>14032</v>
      </c>
      <c r="B16917" t="s">
        <v>21218</v>
      </c>
      <c r="C16917" s="3" t="s">
        <v>30042</v>
      </c>
      <c r="D16917" t="s">
        <v>30043</v>
      </c>
      <c r="E16917" s="1">
        <v>0.18716869886842899</v>
      </c>
      <c r="F16917" s="2">
        <v>0.63933498448046999</v>
      </c>
      <c r="G16917" s="1">
        <v>-0.198417910509435</v>
      </c>
      <c r="H16917" s="2">
        <v>0.75468391086571995</v>
      </c>
      <c r="I16917" s="1">
        <v>-0.87511121559400895</v>
      </c>
      <c r="J16917" s="2">
        <v>4.3889617579056898E-2</v>
      </c>
      <c r="K16917" s="1">
        <v>-1.2606978249718701</v>
      </c>
      <c r="L16917" s="4">
        <v>8.4074285909243596E-3</v>
      </c>
      <c r="M16917" s="12">
        <v>-0.33723447678371399</v>
      </c>
      <c r="N16917" s="4">
        <v>0.97670722290084699</v>
      </c>
    </row>
    <row r="16918" spans="1:14" ht="15" customHeight="1" x14ac:dyDescent="0.25">
      <c r="A16918" t="s">
        <v>14036</v>
      </c>
      <c r="B16918" t="e">
        <v>#N/A</v>
      </c>
      <c r="C16918" s="3" t="s">
        <v>30042</v>
      </c>
      <c r="D16918" t="s">
        <v>30043</v>
      </c>
      <c r="E16918" s="1">
        <v>-0.32872207923105101</v>
      </c>
      <c r="F16918" s="2">
        <v>0.45061230260923502</v>
      </c>
      <c r="G16918" s="1">
        <v>-0.63049335740096901</v>
      </c>
      <c r="H16918" s="2">
        <v>0.127476013395982</v>
      </c>
      <c r="I16918" s="1">
        <v>0.73163497753107698</v>
      </c>
      <c r="J16918" s="2">
        <v>4.5104664993755997E-2</v>
      </c>
      <c r="K16918" s="1">
        <v>0.42986369936115898</v>
      </c>
      <c r="L16918" s="4">
        <v>0.27815183669160998</v>
      </c>
      <c r="M16918" s="12">
        <v>-1.6081846123487099E-2</v>
      </c>
      <c r="N16918" s="4">
        <v>0.99340691888816501</v>
      </c>
    </row>
    <row r="16919" spans="1:14" ht="15" customHeight="1" x14ac:dyDescent="0.25">
      <c r="A16919" t="s">
        <v>14047</v>
      </c>
      <c r="B16919" t="e">
        <v>#N/A</v>
      </c>
      <c r="C16919" s="3" t="s">
        <v>30042</v>
      </c>
      <c r="D16919" t="s">
        <v>30043</v>
      </c>
      <c r="E16919" s="1">
        <v>-0.46168138896204503</v>
      </c>
      <c r="F16919" s="2">
        <v>0.385060401488237</v>
      </c>
      <c r="G16919" s="1">
        <v>0.14511531525121299</v>
      </c>
      <c r="H16919" s="2">
        <v>0.90790665589809805</v>
      </c>
      <c r="I16919" s="1">
        <v>-5.10843465185705</v>
      </c>
      <c r="J16919" s="2">
        <v>7.2308472211206297E-6</v>
      </c>
      <c r="K16919" s="1">
        <v>-4.5016379476438004</v>
      </c>
      <c r="L16919" s="4">
        <v>2.89298331114468E-5</v>
      </c>
      <c r="M16919" s="12">
        <v>-0.30582180842470202</v>
      </c>
      <c r="N16919" s="4">
        <v>0.97670722290084699</v>
      </c>
    </row>
    <row r="16920" spans="1:14" ht="15" customHeight="1" x14ac:dyDescent="0.25">
      <c r="A16920" t="s">
        <v>14055</v>
      </c>
      <c r="B16920" t="s">
        <v>27576</v>
      </c>
      <c r="C16920" s="3" t="s">
        <v>30042</v>
      </c>
      <c r="D16920" t="s">
        <v>30043</v>
      </c>
      <c r="E16920" s="1">
        <v>-0.80392619829276302</v>
      </c>
      <c r="F16920" s="2">
        <v>2.7527881085223599E-3</v>
      </c>
      <c r="G16920" s="1">
        <v>-0.88561453380826505</v>
      </c>
      <c r="H16920" s="2">
        <v>4.6886742166695498E-3</v>
      </c>
      <c r="I16920" s="1">
        <v>-0.28218401266448601</v>
      </c>
      <c r="J16920" s="2">
        <v>0.18204812694393999</v>
      </c>
      <c r="K16920" s="1">
        <v>-0.36387234817998798</v>
      </c>
      <c r="L16920" s="4">
        <v>0.15543418515906501</v>
      </c>
      <c r="M16920" s="12">
        <v>-3.4750755968174098E-2</v>
      </c>
      <c r="N16920" s="4">
        <v>0.97670722290084699</v>
      </c>
    </row>
    <row r="16921" spans="1:14" ht="15" customHeight="1" x14ac:dyDescent="0.25">
      <c r="A16921" t="s">
        <v>14058</v>
      </c>
      <c r="B16921" t="s">
        <v>27579</v>
      </c>
      <c r="C16921" s="3" t="s">
        <v>30042</v>
      </c>
      <c r="D16921" t="s">
        <v>30043</v>
      </c>
      <c r="E16921" s="1">
        <v>5.4211043989357499E-2</v>
      </c>
      <c r="F16921" s="2">
        <v>0.70854211309405501</v>
      </c>
      <c r="G16921" s="1">
        <v>0.12790392082480101</v>
      </c>
      <c r="H16921" s="2">
        <v>0.35916846043540601</v>
      </c>
      <c r="I16921" s="1">
        <v>0.43858887259548701</v>
      </c>
      <c r="J16921" s="2">
        <v>1.9218598726713199E-3</v>
      </c>
      <c r="K16921" s="1">
        <v>0.51228174943093097</v>
      </c>
      <c r="L16921" s="4">
        <v>5.5343472851809904E-4</v>
      </c>
      <c r="M16921" s="12">
        <v>0.10572360232420901</v>
      </c>
      <c r="N16921" s="4">
        <v>0.97670722290084699</v>
      </c>
    </row>
    <row r="16922" spans="1:14" ht="15" customHeight="1" x14ac:dyDescent="0.25">
      <c r="A16922" t="s">
        <v>14059</v>
      </c>
      <c r="B16922" t="s">
        <v>27580</v>
      </c>
      <c r="C16922" s="3" t="s">
        <v>30042</v>
      </c>
      <c r="D16922" t="s">
        <v>30043</v>
      </c>
      <c r="E16922" s="1">
        <v>0.96429690436025195</v>
      </c>
      <c r="F16922" s="2">
        <v>6.53321681368161E-4</v>
      </c>
      <c r="G16922" s="1">
        <v>0.36261330669623498</v>
      </c>
      <c r="H16922" s="2">
        <v>0.25602286782127398</v>
      </c>
      <c r="I16922" s="1">
        <v>-0.77161065007654495</v>
      </c>
      <c r="J16922" s="2">
        <v>6.8907535193461003E-3</v>
      </c>
      <c r="K16922" s="1">
        <v>-1.3732942477405601</v>
      </c>
      <c r="L16922" s="4">
        <v>3.5588362764556898E-5</v>
      </c>
      <c r="M16922" s="12">
        <v>-7.2766340010708098E-3</v>
      </c>
      <c r="N16922" s="4">
        <v>0.99709203063605101</v>
      </c>
    </row>
    <row r="16923" spans="1:14" ht="15" customHeight="1" x14ac:dyDescent="0.25">
      <c r="A16923" t="s">
        <v>14075</v>
      </c>
      <c r="B16923" t="s">
        <v>27590</v>
      </c>
      <c r="C16923" s="3" t="s">
        <v>30042</v>
      </c>
      <c r="D16923" t="s">
        <v>30043</v>
      </c>
      <c r="E16923" s="1">
        <v>-0.213976302046159</v>
      </c>
      <c r="F16923" s="2">
        <v>0.651214681150455</v>
      </c>
      <c r="G16923" s="1">
        <v>-0.34370540540484301</v>
      </c>
      <c r="H16923" s="2">
        <v>0.47454912247804798</v>
      </c>
      <c r="I16923" s="1">
        <v>0.66720679255184401</v>
      </c>
      <c r="J16923" s="2">
        <v>0.107417647158496</v>
      </c>
      <c r="K16923" s="1">
        <v>0.53747768919315997</v>
      </c>
      <c r="L16923" s="4">
        <v>0.183606381055753</v>
      </c>
      <c r="M16923" s="12">
        <v>-5.7042350410243997E-2</v>
      </c>
      <c r="N16923" s="4">
        <v>0.97670722290084699</v>
      </c>
    </row>
    <row r="16924" spans="1:14" ht="15" customHeight="1" x14ac:dyDescent="0.25">
      <c r="A16924" t="s">
        <v>14091</v>
      </c>
      <c r="B16924" t="s">
        <v>19267</v>
      </c>
      <c r="C16924" s="3" t="s">
        <v>30042</v>
      </c>
      <c r="D16924" t="s">
        <v>30043</v>
      </c>
      <c r="E16924" s="1">
        <v>-0.243824625414337</v>
      </c>
      <c r="F16924" s="2">
        <v>0.42851939545710199</v>
      </c>
      <c r="G16924" s="1">
        <v>-0.90517791726924202</v>
      </c>
      <c r="H16924" s="2">
        <v>0.23416440431781199</v>
      </c>
      <c r="I16924" s="1">
        <v>-2.72629635136972</v>
      </c>
      <c r="J16924" s="2">
        <v>2.5764474545428698E-5</v>
      </c>
      <c r="K16924" s="1">
        <v>-3.3876496432246199</v>
      </c>
      <c r="L16924" s="4">
        <v>2.7716006703199099E-5</v>
      </c>
      <c r="M16924" s="12">
        <v>0.20642103182107499</v>
      </c>
      <c r="N16924" s="4">
        <v>0.97670722290084699</v>
      </c>
    </row>
    <row r="16925" spans="1:14" ht="15" customHeight="1" x14ac:dyDescent="0.25">
      <c r="A16925" t="s">
        <v>14098</v>
      </c>
      <c r="B16925" t="s">
        <v>27605</v>
      </c>
      <c r="C16925" s="3" t="s">
        <v>30042</v>
      </c>
      <c r="D16925" t="s">
        <v>30043</v>
      </c>
      <c r="E16925" s="1">
        <v>2.5515826226506402</v>
      </c>
      <c r="F16925" s="2">
        <v>1.6766352367272801E-2</v>
      </c>
      <c r="G16925" s="1">
        <v>1.17758263255175</v>
      </c>
      <c r="H16925" s="2">
        <v>1.47056802275847E-2</v>
      </c>
      <c r="I16925" s="1">
        <v>3.7427659682455001</v>
      </c>
      <c r="J16925" s="2">
        <v>5.3859237435789696E-4</v>
      </c>
      <c r="K16925" s="1">
        <v>2.3687659781466102</v>
      </c>
      <c r="L16925" s="4">
        <v>1.31351897328064E-4</v>
      </c>
      <c r="M16925" s="12">
        <v>0.198944167661467</v>
      </c>
      <c r="N16925" s="4">
        <v>0.97670722290084699</v>
      </c>
    </row>
    <row r="16926" spans="1:14" x14ac:dyDescent="0.25">
      <c r="A16926" t="s">
        <v>14105</v>
      </c>
      <c r="B16926" t="e">
        <v>#N/A</v>
      </c>
      <c r="C16926" s="3" t="s">
        <v>30042</v>
      </c>
      <c r="D16926" t="s">
        <v>30043</v>
      </c>
      <c r="E16926" s="1">
        <v>-0.91235706058185095</v>
      </c>
      <c r="F16926" s="2">
        <v>6.2983226120340101E-4</v>
      </c>
      <c r="G16926" s="1">
        <v>-0.925525819695315</v>
      </c>
      <c r="H16926" s="2">
        <v>9.6469893280927497E-4</v>
      </c>
      <c r="I16926" s="1">
        <v>-0.76919764480787101</v>
      </c>
      <c r="J16926" s="2">
        <v>1.07166807021315E-3</v>
      </c>
      <c r="K16926" s="1">
        <v>-0.78236640392133505</v>
      </c>
      <c r="L16926" s="4">
        <v>1.38162647556128E-3</v>
      </c>
      <c r="M16926" s="12">
        <v>5.8275575025353597E-2</v>
      </c>
      <c r="N16926" s="4">
        <v>0.97670722290084699</v>
      </c>
    </row>
    <row r="16927" spans="1:14" ht="15" customHeight="1" x14ac:dyDescent="0.25">
      <c r="A16927" t="s">
        <v>14108</v>
      </c>
      <c r="B16927" t="e">
        <v>#N/A</v>
      </c>
      <c r="C16927" s="3" t="s">
        <v>30042</v>
      </c>
      <c r="D16927" t="s">
        <v>30043</v>
      </c>
      <c r="E16927" s="1">
        <v>0.194700483060228</v>
      </c>
      <c r="F16927" s="2">
        <v>0.65555975014767898</v>
      </c>
      <c r="G16927" s="1">
        <v>0.114593481645511</v>
      </c>
      <c r="H16927" s="2">
        <v>0.76069375264571504</v>
      </c>
      <c r="I16927" s="1">
        <v>1.1720576438177399</v>
      </c>
      <c r="J16927" s="2">
        <v>3.0098966856992298E-3</v>
      </c>
      <c r="K16927" s="1">
        <v>1.0919506424030201</v>
      </c>
      <c r="L16927" s="4">
        <v>2.93164183209986E-3</v>
      </c>
      <c r="M16927" s="12">
        <v>-0.29985861787590201</v>
      </c>
      <c r="N16927" s="4">
        <v>0.97670722290084699</v>
      </c>
    </row>
    <row r="16928" spans="1:14" ht="15" customHeight="1" x14ac:dyDescent="0.25">
      <c r="A16928" t="s">
        <v>14110</v>
      </c>
      <c r="B16928" t="s">
        <v>27613</v>
      </c>
      <c r="C16928" s="3" t="s">
        <v>30042</v>
      </c>
      <c r="D16928" t="s">
        <v>30043</v>
      </c>
      <c r="E16928" s="1">
        <v>-1.7348776649820199</v>
      </c>
      <c r="F16928" s="2">
        <v>3.8376212093472001E-2</v>
      </c>
      <c r="G16928" s="1">
        <v>-6.4490246906066702</v>
      </c>
      <c r="H16928" s="2">
        <v>2.6519367108910801E-3</v>
      </c>
      <c r="I16928" s="1">
        <v>-0.81346450077339505</v>
      </c>
      <c r="J16928" s="2">
        <v>0.216590925409921</v>
      </c>
      <c r="K16928" s="1">
        <v>-5.5276115263980401</v>
      </c>
      <c r="L16928" s="4">
        <v>4.0043682479583903E-3</v>
      </c>
      <c r="M16928" s="12">
        <v>0.25161918843218001</v>
      </c>
      <c r="N16928" s="4">
        <v>0.97670722290084699</v>
      </c>
    </row>
    <row r="16929" spans="1:14" ht="15" customHeight="1" x14ac:dyDescent="0.25">
      <c r="A16929" t="s">
        <v>14112</v>
      </c>
      <c r="B16929" t="s">
        <v>27615</v>
      </c>
      <c r="C16929" s="3" t="s">
        <v>30042</v>
      </c>
      <c r="D16929" t="s">
        <v>30043</v>
      </c>
      <c r="E16929" s="1">
        <v>-1.0434480602528</v>
      </c>
      <c r="F16929" s="2">
        <v>5.0453630024420004E-3</v>
      </c>
      <c r="G16929" s="1">
        <v>-1.55273207720798</v>
      </c>
      <c r="H16929" s="2">
        <v>2.99647305528639E-3</v>
      </c>
      <c r="I16929" s="1">
        <v>-0.99406017291746496</v>
      </c>
      <c r="J16929" s="2">
        <v>4.3394085263338501E-3</v>
      </c>
      <c r="K16929" s="1">
        <v>-1.5033441898726401</v>
      </c>
      <c r="L16929" s="4">
        <v>1.5290000640770299E-3</v>
      </c>
      <c r="M16929" s="12">
        <v>0.21448397613683401</v>
      </c>
      <c r="N16929" s="4">
        <v>0.97670722290084699</v>
      </c>
    </row>
    <row r="16930" spans="1:14" ht="15" customHeight="1" x14ac:dyDescent="0.25">
      <c r="A16930" t="s">
        <v>14119</v>
      </c>
      <c r="B16930" t="e">
        <v>#N/A</v>
      </c>
      <c r="C16930" s="3" t="s">
        <v>30042</v>
      </c>
      <c r="D16930" t="s">
        <v>30043</v>
      </c>
      <c r="E16930" s="1">
        <v>-1.5049360873272</v>
      </c>
      <c r="F16930" s="2">
        <v>6.8854585272284099E-3</v>
      </c>
      <c r="G16930" s="1">
        <v>-0.42516525580225001</v>
      </c>
      <c r="H16930" s="2">
        <v>0.26502900232996301</v>
      </c>
      <c r="I16930" s="1">
        <v>0.90818501921802597</v>
      </c>
      <c r="J16930" s="2">
        <v>1.3994292537717E-2</v>
      </c>
      <c r="K16930" s="1">
        <v>1.98795585074298</v>
      </c>
      <c r="L16930" s="4">
        <v>4.2429167202249102E-4</v>
      </c>
      <c r="M16930" s="12">
        <v>-1.15875164142393E-2</v>
      </c>
      <c r="N16930" s="4">
        <v>0.99783639433514004</v>
      </c>
    </row>
    <row r="16931" spans="1:14" ht="15" customHeight="1" x14ac:dyDescent="0.25">
      <c r="A16931" t="s">
        <v>14125</v>
      </c>
      <c r="B16931" t="s">
        <v>27624</v>
      </c>
      <c r="C16931" s="3" t="s">
        <v>30042</v>
      </c>
      <c r="D16931" t="s">
        <v>30043</v>
      </c>
      <c r="E16931" s="1">
        <v>0.545479828349828</v>
      </c>
      <c r="F16931" s="2">
        <v>0.67540117319278603</v>
      </c>
      <c r="G16931" s="1">
        <v>-1.5622847163186699</v>
      </c>
      <c r="H16931" s="2">
        <v>1.61174891691838E-4</v>
      </c>
      <c r="I16931" s="1">
        <v>7.6583061642497698</v>
      </c>
      <c r="J16931" s="2">
        <v>3.32568103135249E-7</v>
      </c>
      <c r="K16931" s="1">
        <v>5.5505416195812698</v>
      </c>
      <c r="L16931" s="4">
        <v>8.0400679569684904E-6</v>
      </c>
      <c r="M16931" s="12">
        <v>0.42895837726063002</v>
      </c>
      <c r="N16931" s="4">
        <v>0.97670722290084699</v>
      </c>
    </row>
    <row r="16932" spans="1:14" ht="15" customHeight="1" x14ac:dyDescent="0.25">
      <c r="A16932" t="s">
        <v>14134</v>
      </c>
      <c r="B16932" t="s">
        <v>27630</v>
      </c>
      <c r="C16932" s="3" t="s">
        <v>30042</v>
      </c>
      <c r="D16932" t="s">
        <v>30043</v>
      </c>
      <c r="E16932" s="1">
        <v>-0.54188304082981997</v>
      </c>
      <c r="F16932" s="2">
        <v>1.61003668904674E-3</v>
      </c>
      <c r="G16932" s="1">
        <v>0.15271146481804601</v>
      </c>
      <c r="H16932" s="2">
        <v>0.31866282426993198</v>
      </c>
      <c r="I16932" s="1">
        <v>-9.0770027277542006E-2</v>
      </c>
      <c r="J16932" s="2">
        <v>0.50437259766409104</v>
      </c>
      <c r="K16932" s="1">
        <v>0.60382447837032405</v>
      </c>
      <c r="L16932" s="4">
        <v>3.2633662887061198E-4</v>
      </c>
      <c r="M16932" s="12">
        <v>-2.66935669521562E-2</v>
      </c>
      <c r="N16932" s="4">
        <v>0.97670722290084699</v>
      </c>
    </row>
    <row r="16933" spans="1:14" ht="15" customHeight="1" x14ac:dyDescent="0.25">
      <c r="A16933" t="s">
        <v>14143</v>
      </c>
      <c r="B16933" t="s">
        <v>27638</v>
      </c>
      <c r="C16933" s="3" t="s">
        <v>30042</v>
      </c>
      <c r="D16933" t="s">
        <v>30043</v>
      </c>
      <c r="E16933" s="1">
        <v>0.23354416173358999</v>
      </c>
      <c r="F16933" s="2">
        <v>8.3883232575262298E-2</v>
      </c>
      <c r="G16933" s="1">
        <v>0.15957354380889199</v>
      </c>
      <c r="H16933" s="2">
        <v>0.24109454701991301</v>
      </c>
      <c r="I16933" s="1">
        <v>0.41425992105956699</v>
      </c>
      <c r="J16933" s="2">
        <v>2.7757869805497002E-3</v>
      </c>
      <c r="K16933" s="1">
        <v>0.34028930313486899</v>
      </c>
      <c r="L16933" s="4">
        <v>8.6205219676767607E-3</v>
      </c>
      <c r="M16933" s="12">
        <v>2.8541609325627E-2</v>
      </c>
      <c r="N16933" s="4">
        <v>0.97670722290084699</v>
      </c>
    </row>
    <row r="16934" spans="1:14" ht="15" customHeight="1" x14ac:dyDescent="0.25">
      <c r="A16934" t="s">
        <v>14145</v>
      </c>
      <c r="B16934" t="s">
        <v>27639</v>
      </c>
      <c r="C16934" s="3" t="s">
        <v>30042</v>
      </c>
      <c r="D16934" t="s">
        <v>30043</v>
      </c>
      <c r="E16934" s="1">
        <v>0.123191822643389</v>
      </c>
      <c r="F16934" s="2">
        <v>0.472986943679369</v>
      </c>
      <c r="G16934" s="1">
        <v>0.28370661960383498</v>
      </c>
      <c r="H16934" s="2">
        <v>0.22507637622734999</v>
      </c>
      <c r="I16934" s="1">
        <v>-0.98221156790279196</v>
      </c>
      <c r="J16934" s="2">
        <v>7.7219616560410495E-5</v>
      </c>
      <c r="K16934" s="1">
        <v>-0.82169677094234606</v>
      </c>
      <c r="L16934" s="4">
        <v>2.5270148191347303E-4</v>
      </c>
      <c r="M16934" s="12">
        <v>-7.3956620777996904E-2</v>
      </c>
      <c r="N16934" s="4">
        <v>0.97670722290084699</v>
      </c>
    </row>
    <row r="16935" spans="1:14" ht="15" customHeight="1" x14ac:dyDescent="0.25">
      <c r="A16935" t="s">
        <v>14148</v>
      </c>
      <c r="B16935" t="s">
        <v>27641</v>
      </c>
      <c r="C16935" s="3" t="s">
        <v>30042</v>
      </c>
      <c r="D16935" t="s">
        <v>30043</v>
      </c>
      <c r="E16935" s="1">
        <v>-0.23789417192603199</v>
      </c>
      <c r="F16935" s="2">
        <v>0.73935835971976005</v>
      </c>
      <c r="G16935" s="1">
        <v>-1.06907294534458</v>
      </c>
      <c r="H16935" s="2">
        <v>6.7249049798851906E-2</v>
      </c>
      <c r="I16935" s="1">
        <v>2.3246330706181402</v>
      </c>
      <c r="J16935" s="2">
        <v>5.5338651225220095E-4</v>
      </c>
      <c r="K16935" s="1">
        <v>1.4934542971995901</v>
      </c>
      <c r="L16935" s="4">
        <v>1.27198176668579E-2</v>
      </c>
      <c r="M16935" s="12">
        <v>-5.3288906394230999E-2</v>
      </c>
      <c r="N16935" s="4">
        <v>0.97670722290084699</v>
      </c>
    </row>
    <row r="16936" spans="1:14" ht="15" customHeight="1" x14ac:dyDescent="0.25">
      <c r="A16936" t="s">
        <v>14164</v>
      </c>
      <c r="B16936" t="s">
        <v>27652</v>
      </c>
      <c r="C16936" s="3" t="s">
        <v>30042</v>
      </c>
      <c r="D16936" t="s">
        <v>30043</v>
      </c>
      <c r="E16936" s="1">
        <v>0.42384465851158198</v>
      </c>
      <c r="F16936" s="2">
        <v>0.12960911212264001</v>
      </c>
      <c r="G16936" s="1">
        <v>-0.23084687868464901</v>
      </c>
      <c r="H16936" s="2">
        <v>0.42446997710870799</v>
      </c>
      <c r="I16936" s="1">
        <v>1.1722470322715799</v>
      </c>
      <c r="J16936" s="2">
        <v>2.47000530187561E-4</v>
      </c>
      <c r="K16936" s="1">
        <v>0.51755549507534804</v>
      </c>
      <c r="L16936" s="4">
        <v>4.3976139362754303E-2</v>
      </c>
      <c r="M16936" s="12">
        <v>8.9013942335185395E-3</v>
      </c>
      <c r="N16936" s="4">
        <v>0.99314533560083396</v>
      </c>
    </row>
    <row r="16937" spans="1:14" ht="15" customHeight="1" x14ac:dyDescent="0.25">
      <c r="A16937" t="s">
        <v>14168</v>
      </c>
      <c r="B16937" t="s">
        <v>27656</v>
      </c>
      <c r="C16937" s="3" t="s">
        <v>30042</v>
      </c>
      <c r="D16937" t="s">
        <v>30043</v>
      </c>
      <c r="E16937" s="1">
        <v>0.26680344772162301</v>
      </c>
      <c r="F16937" s="2">
        <v>0.26859576383596201</v>
      </c>
      <c r="G16937" s="1">
        <v>4.4595919535597203E-2</v>
      </c>
      <c r="H16937" s="2">
        <v>0.87584793657325999</v>
      </c>
      <c r="I16937" s="1">
        <v>0.92143415660366101</v>
      </c>
      <c r="J16937" s="2">
        <v>5.3761029063253702E-4</v>
      </c>
      <c r="K16937" s="1">
        <v>0.69922662841763605</v>
      </c>
      <c r="L16937" s="4">
        <v>3.9560706207908804E-3</v>
      </c>
      <c r="M16937" s="12">
        <v>9.3458653629992797E-2</v>
      </c>
      <c r="N16937" s="4">
        <v>0.97670722290084699</v>
      </c>
    </row>
    <row r="16938" spans="1:14" ht="15" customHeight="1" x14ac:dyDescent="0.25">
      <c r="A16938" t="s">
        <v>14180</v>
      </c>
      <c r="B16938" t="s">
        <v>27663</v>
      </c>
      <c r="C16938" s="3" t="s">
        <v>30042</v>
      </c>
      <c r="D16938" t="s">
        <v>30043</v>
      </c>
      <c r="E16938" s="1">
        <v>-0.51048118521706998</v>
      </c>
      <c r="F16938" s="2">
        <v>0.14479637385833</v>
      </c>
      <c r="G16938" s="1">
        <v>0.14563050092680499</v>
      </c>
      <c r="H16938" s="2">
        <v>0.85114267081714901</v>
      </c>
      <c r="I16938" s="1">
        <v>-2.3968120092882601</v>
      </c>
      <c r="J16938" s="2">
        <v>1.1177306168562901E-4</v>
      </c>
      <c r="K16938" s="1">
        <v>-1.74070032314439</v>
      </c>
      <c r="L16938" s="4">
        <v>1.82907712616577E-3</v>
      </c>
      <c r="M16938" s="12">
        <v>0.34442995168127299</v>
      </c>
      <c r="N16938" s="4">
        <v>0.97670722290084699</v>
      </c>
    </row>
    <row r="16939" spans="1:14" ht="15" customHeight="1" x14ac:dyDescent="0.25">
      <c r="A16939" t="s">
        <v>14194</v>
      </c>
      <c r="B16939" t="s">
        <v>19170</v>
      </c>
      <c r="C16939" s="3" t="s">
        <v>30042</v>
      </c>
      <c r="D16939" t="s">
        <v>30043</v>
      </c>
      <c r="E16939" s="1">
        <v>1.6945150472163</v>
      </c>
      <c r="F16939" s="2">
        <v>4.7084908357828201E-4</v>
      </c>
      <c r="G16939" s="1">
        <v>1.3467136882598001</v>
      </c>
      <c r="H16939" s="2">
        <v>1.24149915998173E-2</v>
      </c>
      <c r="I16939" s="1">
        <v>-0.56324029424037003</v>
      </c>
      <c r="J16939" s="2">
        <v>0.235635874493549</v>
      </c>
      <c r="K16939" s="1">
        <v>-0.91104165319687103</v>
      </c>
      <c r="L16939" s="4">
        <v>9.1800159246152903E-3</v>
      </c>
      <c r="M16939" s="12">
        <v>-0.37314095258396501</v>
      </c>
      <c r="N16939" s="4">
        <v>0.97670722290084699</v>
      </c>
    </row>
    <row r="16940" spans="1:14" ht="15" customHeight="1" x14ac:dyDescent="0.25">
      <c r="A16940" t="s">
        <v>14196</v>
      </c>
      <c r="B16940" t="e">
        <v>#N/A</v>
      </c>
      <c r="C16940" s="3" t="s">
        <v>30042</v>
      </c>
      <c r="D16940" t="s">
        <v>30043</v>
      </c>
      <c r="E16940" s="1">
        <v>0.23302470944275799</v>
      </c>
      <c r="F16940" s="2">
        <v>0.59815116146611003</v>
      </c>
      <c r="G16940" s="1">
        <v>0.82763054791740398</v>
      </c>
      <c r="H16940" s="2">
        <v>0.211955932224906</v>
      </c>
      <c r="I16940" s="1">
        <v>-1.66649040023731</v>
      </c>
      <c r="J16940" s="2">
        <v>4.6160558289446698E-3</v>
      </c>
      <c r="K16940" s="1">
        <v>-1.07188456176267</v>
      </c>
      <c r="L16940" s="4">
        <v>2.5831832418099901E-2</v>
      </c>
      <c r="M16940" s="12">
        <v>9.3183648531308005E-2</v>
      </c>
      <c r="N16940" s="4">
        <v>0.97670722290084699</v>
      </c>
    </row>
    <row r="16941" spans="1:14" ht="15" customHeight="1" x14ac:dyDescent="0.25">
      <c r="A16941" t="s">
        <v>14200</v>
      </c>
      <c r="B16941" t="e">
        <v>#N/A</v>
      </c>
      <c r="C16941" s="3" t="s">
        <v>30042</v>
      </c>
      <c r="D16941" t="s">
        <v>30043</v>
      </c>
      <c r="E16941" s="1">
        <v>-0.37386931310904498</v>
      </c>
      <c r="F16941" s="2">
        <v>0.442307782519552</v>
      </c>
      <c r="G16941" s="1">
        <v>0.19100450245515699</v>
      </c>
      <c r="H16941" s="2">
        <v>0.66245729371602602</v>
      </c>
      <c r="I16941" s="1">
        <v>0.72693975906125596</v>
      </c>
      <c r="J16941" s="2">
        <v>6.8364006308378106E-2</v>
      </c>
      <c r="K16941" s="1">
        <v>1.29181357462546</v>
      </c>
      <c r="L16941" s="4">
        <v>3.9119141903268704E-3</v>
      </c>
      <c r="M16941" s="12">
        <v>3.8790147664945901E-2</v>
      </c>
      <c r="N16941" s="4">
        <v>0.97670722290084699</v>
      </c>
    </row>
    <row r="16942" spans="1:14" ht="15" customHeight="1" x14ac:dyDescent="0.25">
      <c r="A16942" t="s">
        <v>14211</v>
      </c>
      <c r="B16942" t="s">
        <v>27679</v>
      </c>
      <c r="C16942" s="3" t="s">
        <v>30042</v>
      </c>
      <c r="D16942" t="s">
        <v>30043</v>
      </c>
      <c r="E16942" s="1">
        <v>-1.30956263826953E-2</v>
      </c>
      <c r="F16942" s="2">
        <v>0.962112928849015</v>
      </c>
      <c r="G16942" s="1">
        <v>2.36742082908501E-2</v>
      </c>
      <c r="H16942" s="2">
        <v>0.930137941404376</v>
      </c>
      <c r="I16942" s="1">
        <v>0.43474583681726398</v>
      </c>
      <c r="J16942" s="2">
        <v>4.21360270508934E-2</v>
      </c>
      <c r="K16942" s="1">
        <v>0.47151567149080897</v>
      </c>
      <c r="L16942" s="4">
        <v>2.8318056924235498E-2</v>
      </c>
      <c r="M16942" s="12">
        <v>-0.29130354212109999</v>
      </c>
      <c r="N16942" s="4">
        <v>0.97670722290084699</v>
      </c>
    </row>
    <row r="16943" spans="1:14" ht="15" customHeight="1" x14ac:dyDescent="0.25">
      <c r="A16943" t="s">
        <v>14216</v>
      </c>
      <c r="B16943" t="s">
        <v>27683</v>
      </c>
      <c r="C16943" s="3" t="s">
        <v>30042</v>
      </c>
      <c r="D16943" t="s">
        <v>30043</v>
      </c>
      <c r="E16943" s="1">
        <v>-1.1679123564173399</v>
      </c>
      <c r="F16943" s="2">
        <v>1.83697397895463E-4</v>
      </c>
      <c r="G16943" s="1">
        <v>-0.564735059947156</v>
      </c>
      <c r="H16943" s="2">
        <v>2.1439001704369201E-2</v>
      </c>
      <c r="I16943" s="1">
        <v>-0.78864814186725696</v>
      </c>
      <c r="J16943" s="2">
        <v>1.63716459524036E-3</v>
      </c>
      <c r="K16943" s="1">
        <v>-0.18547084539707001</v>
      </c>
      <c r="L16943" s="4">
        <v>0.37651356707717998</v>
      </c>
      <c r="M16943" s="12">
        <v>-6.78134608481251E-3</v>
      </c>
      <c r="N16943" s="4">
        <v>0.99463997159225803</v>
      </c>
    </row>
    <row r="16944" spans="1:14" ht="15" customHeight="1" x14ac:dyDescent="0.25">
      <c r="A16944" t="s">
        <v>14227</v>
      </c>
      <c r="B16944" t="e">
        <v>#N/A</v>
      </c>
      <c r="C16944" s="3" t="s">
        <v>30042</v>
      </c>
      <c r="D16944" t="s">
        <v>30043</v>
      </c>
      <c r="E16944" s="1">
        <v>-1.2209856357995601</v>
      </c>
      <c r="F16944" s="2">
        <v>1.1855186304257101E-2</v>
      </c>
      <c r="G16944" s="1">
        <v>0.46721651708717798</v>
      </c>
      <c r="H16944" s="2">
        <v>0.50117114505181604</v>
      </c>
      <c r="I16944" s="1">
        <v>-1.92987567391837</v>
      </c>
      <c r="J16944" s="2">
        <v>1.03243533502403E-3</v>
      </c>
      <c r="K16944" s="1">
        <v>-0.241673521031637</v>
      </c>
      <c r="L16944" s="4">
        <v>0.65410913377649904</v>
      </c>
      <c r="M16944" s="12">
        <v>-0.28241615271899301</v>
      </c>
      <c r="N16944" s="4">
        <v>0.97670722290084699</v>
      </c>
    </row>
    <row r="16945" spans="1:14" ht="15" customHeight="1" x14ac:dyDescent="0.25">
      <c r="A16945" t="s">
        <v>14230</v>
      </c>
      <c r="B16945" t="s">
        <v>24020</v>
      </c>
      <c r="C16945" s="3" t="s">
        <v>30042</v>
      </c>
      <c r="D16945" t="s">
        <v>30043</v>
      </c>
      <c r="E16945" s="1">
        <v>0.1330815337713</v>
      </c>
      <c r="F16945" s="2">
        <v>0.75336529758450699</v>
      </c>
      <c r="G16945" s="1">
        <v>0.33716926255408203</v>
      </c>
      <c r="H16945" s="2">
        <v>0.29356004702726002</v>
      </c>
      <c r="I16945" s="1">
        <v>1.0060059708781299</v>
      </c>
      <c r="J16945" s="2">
        <v>5.9786632814552198E-3</v>
      </c>
      <c r="K16945" s="1">
        <v>1.21009369966091</v>
      </c>
      <c r="L16945" s="4">
        <v>9.1533568875409497E-4</v>
      </c>
      <c r="M16945" s="12">
        <v>3.7721895880371602E-3</v>
      </c>
      <c r="N16945" s="4">
        <v>0.99851453461069395</v>
      </c>
    </row>
    <row r="16946" spans="1:14" ht="15" customHeight="1" x14ac:dyDescent="0.25">
      <c r="A16946" t="s">
        <v>14232</v>
      </c>
      <c r="B16946" t="e">
        <v>#N/A</v>
      </c>
      <c r="C16946" s="3" t="s">
        <v>30042</v>
      </c>
      <c r="D16946" t="s">
        <v>30043</v>
      </c>
      <c r="E16946" s="1">
        <v>-0.91691142203431097</v>
      </c>
      <c r="F16946" s="2">
        <v>1.08580262279292E-2</v>
      </c>
      <c r="G16946" s="1">
        <v>-2.5821573311700301</v>
      </c>
      <c r="H16946" s="2">
        <v>8.5236882287232697E-4</v>
      </c>
      <c r="I16946" s="1">
        <v>-0.78659447066509902</v>
      </c>
      <c r="J16946" s="2">
        <v>1.84933570593976E-2</v>
      </c>
      <c r="K16946" s="1">
        <v>-2.4518403798008199</v>
      </c>
      <c r="L16946" s="4">
        <v>4.70474555039677E-4</v>
      </c>
      <c r="M16946" s="12">
        <v>0.125609248537187</v>
      </c>
      <c r="N16946" s="4">
        <v>0.97670722290084699</v>
      </c>
    </row>
    <row r="16947" spans="1:14" ht="15" customHeight="1" x14ac:dyDescent="0.25">
      <c r="A16947" t="s">
        <v>14233</v>
      </c>
      <c r="B16947" t="s">
        <v>27695</v>
      </c>
      <c r="C16947" s="3" t="s">
        <v>30042</v>
      </c>
      <c r="D16947" t="s">
        <v>30043</v>
      </c>
      <c r="E16947" s="1">
        <v>-0.15271165921136601</v>
      </c>
      <c r="F16947" s="2">
        <v>0.28122487513045902</v>
      </c>
      <c r="G16947" s="1">
        <v>1.8685624441905802E-2</v>
      </c>
      <c r="H16947" s="2">
        <v>0.91166844568376704</v>
      </c>
      <c r="I16947" s="1">
        <v>0.407682619266237</v>
      </c>
      <c r="J16947" s="2">
        <v>4.1292814124239E-3</v>
      </c>
      <c r="K16947" s="1">
        <v>0.57907990291950895</v>
      </c>
      <c r="L16947" s="4">
        <v>2.9474151542276399E-4</v>
      </c>
      <c r="M16947" s="12">
        <v>-4.8190343859646503E-2</v>
      </c>
      <c r="N16947" s="4">
        <v>0.97670722290084699</v>
      </c>
    </row>
    <row r="16948" spans="1:14" ht="15" customHeight="1" x14ac:dyDescent="0.25">
      <c r="A16948" t="s">
        <v>14246</v>
      </c>
      <c r="B16948" t="s">
        <v>27702</v>
      </c>
      <c r="C16948" s="3" t="s">
        <v>30042</v>
      </c>
      <c r="D16948" t="s">
        <v>30043</v>
      </c>
      <c r="E16948" s="1">
        <v>-0.81445453906431697</v>
      </c>
      <c r="F16948" s="2">
        <v>1.9307427041534101E-3</v>
      </c>
      <c r="G16948" s="1">
        <v>-0.48390000043846099</v>
      </c>
      <c r="H16948" s="2">
        <v>6.3341237997908806E-2</v>
      </c>
      <c r="I16948" s="1">
        <v>-0.69127114380132004</v>
      </c>
      <c r="J16948" s="2">
        <v>3.35739409019173E-3</v>
      </c>
      <c r="K16948" s="1">
        <v>-0.360716605175464</v>
      </c>
      <c r="L16948" s="4">
        <v>0.11290548007024701</v>
      </c>
      <c r="M16948" s="12">
        <v>0.123612015965501</v>
      </c>
      <c r="N16948" s="4">
        <v>0.97670722290084699</v>
      </c>
    </row>
    <row r="16949" spans="1:14" ht="15" customHeight="1" x14ac:dyDescent="0.25">
      <c r="A16949" t="s">
        <v>14260</v>
      </c>
      <c r="B16949" t="s">
        <v>27715</v>
      </c>
      <c r="C16949" s="3" t="s">
        <v>30042</v>
      </c>
      <c r="D16949" t="s">
        <v>30043</v>
      </c>
      <c r="E16949" s="1">
        <v>-0.21284152640057699</v>
      </c>
      <c r="F16949" s="2">
        <v>0.18026564493543901</v>
      </c>
      <c r="G16949" s="1">
        <v>-2.1234988342322399E-3</v>
      </c>
      <c r="H16949" s="2">
        <v>0.992965529185736</v>
      </c>
      <c r="I16949" s="1">
        <v>0.10593385242765301</v>
      </c>
      <c r="J16949" s="2">
        <v>0.46743522010518701</v>
      </c>
      <c r="K16949" s="1">
        <v>0.31665187999399802</v>
      </c>
      <c r="L16949" s="4">
        <v>3.7132714979949501E-2</v>
      </c>
      <c r="M16949" s="12">
        <v>-0.15389335028273099</v>
      </c>
      <c r="N16949" s="4">
        <v>0.97670722290084699</v>
      </c>
    </row>
    <row r="16950" spans="1:14" ht="15" customHeight="1" x14ac:dyDescent="0.25">
      <c r="A16950" t="s">
        <v>14263</v>
      </c>
      <c r="B16950" t="s">
        <v>27718</v>
      </c>
      <c r="C16950" s="3" t="s">
        <v>30042</v>
      </c>
      <c r="D16950" t="s">
        <v>30043</v>
      </c>
      <c r="E16950" s="1">
        <v>-0.26284249285519701</v>
      </c>
      <c r="F16950" s="2">
        <v>9.1335940808379396E-2</v>
      </c>
      <c r="G16950" s="1">
        <v>-0.25258399710611301</v>
      </c>
      <c r="H16950" s="2">
        <v>0.113869283474477</v>
      </c>
      <c r="I16950" s="1">
        <v>0.76341550070219</v>
      </c>
      <c r="J16950" s="2">
        <v>6.4825164131850598E-5</v>
      </c>
      <c r="K16950" s="1">
        <v>0.77367399645127399</v>
      </c>
      <c r="L16950" s="4">
        <v>5.5163147544865703E-5</v>
      </c>
      <c r="M16950" s="12">
        <v>-7.3237647619356097E-2</v>
      </c>
      <c r="N16950" s="4">
        <v>0.97670722290084699</v>
      </c>
    </row>
    <row r="16951" spans="1:14" ht="15" customHeight="1" x14ac:dyDescent="0.25">
      <c r="A16951" t="s">
        <v>14267</v>
      </c>
      <c r="B16951" t="s">
        <v>27720</v>
      </c>
      <c r="C16951" s="3" t="s">
        <v>30042</v>
      </c>
      <c r="D16951" t="s">
        <v>30043</v>
      </c>
      <c r="E16951" s="1">
        <v>-0.17197369405955101</v>
      </c>
      <c r="F16951" s="2">
        <v>0.46261258011941703</v>
      </c>
      <c r="G16951" s="1">
        <v>-0.64323688344630203</v>
      </c>
      <c r="H16951" s="2">
        <v>8.1362034305209E-3</v>
      </c>
      <c r="I16951" s="1">
        <v>0.72111899809548696</v>
      </c>
      <c r="J16951" s="2">
        <v>1.4352312208569401E-3</v>
      </c>
      <c r="K16951" s="1">
        <v>0.249855808708736</v>
      </c>
      <c r="L16951" s="4">
        <v>0.24095914348943701</v>
      </c>
      <c r="M16951" s="12">
        <v>0.19096458325831001</v>
      </c>
      <c r="N16951" s="4">
        <v>0.97670722290084699</v>
      </c>
    </row>
    <row r="16952" spans="1:14" ht="15" customHeight="1" x14ac:dyDescent="0.25">
      <c r="A16952" t="s">
        <v>14268</v>
      </c>
      <c r="B16952" t="s">
        <v>27721</v>
      </c>
      <c r="C16952" s="3" t="s">
        <v>30042</v>
      </c>
      <c r="D16952" t="s">
        <v>30043</v>
      </c>
      <c r="E16952" s="1">
        <v>0.31865328228037598</v>
      </c>
      <c r="F16952" s="2">
        <v>0.13131170927390701</v>
      </c>
      <c r="G16952" s="1">
        <v>7.7234934649628606E-2</v>
      </c>
      <c r="H16952" s="2">
        <v>0.74780896946397901</v>
      </c>
      <c r="I16952" s="1">
        <v>0.95507238708486897</v>
      </c>
      <c r="J16952" s="2">
        <v>1.30866739576108E-4</v>
      </c>
      <c r="K16952" s="1">
        <v>0.71365403945412198</v>
      </c>
      <c r="L16952" s="4">
        <v>1.3457549570789901E-3</v>
      </c>
      <c r="M16952" s="12">
        <v>-1.1510114341416701E-2</v>
      </c>
      <c r="N16952" s="4">
        <v>0.98073491689313597</v>
      </c>
    </row>
    <row r="16953" spans="1:14" ht="15" customHeight="1" x14ac:dyDescent="0.25">
      <c r="A16953" t="s">
        <v>14270</v>
      </c>
      <c r="B16953" t="s">
        <v>27722</v>
      </c>
      <c r="C16953" s="3" t="s">
        <v>30042</v>
      </c>
      <c r="D16953" t="s">
        <v>30043</v>
      </c>
      <c r="E16953" s="1">
        <v>0.192405484807946</v>
      </c>
      <c r="F16953" s="2">
        <v>0.18455832604022501</v>
      </c>
      <c r="G16953" s="1">
        <v>0.43513045605920903</v>
      </c>
      <c r="H16953" s="2">
        <v>8.5183994016958392E-3</v>
      </c>
      <c r="I16953" s="1">
        <v>1.0426443032944199</v>
      </c>
      <c r="J16953" s="2">
        <v>2.1131495307177698E-6</v>
      </c>
      <c r="K16953" s="1">
        <v>1.2853692745456899</v>
      </c>
      <c r="L16953" s="4">
        <v>4.2876950578741898E-7</v>
      </c>
      <c r="M16953" s="12">
        <v>-0.120240834725879</v>
      </c>
      <c r="N16953" s="4">
        <v>0.97670722290084699</v>
      </c>
    </row>
    <row r="16954" spans="1:14" ht="15" customHeight="1" x14ac:dyDescent="0.25">
      <c r="A16954" t="s">
        <v>14273</v>
      </c>
      <c r="B16954" t="e">
        <v>#N/A</v>
      </c>
      <c r="C16954" s="3" t="s">
        <v>30042</v>
      </c>
      <c r="D16954" t="s">
        <v>30043</v>
      </c>
      <c r="E16954" s="1">
        <v>-0.42669968296535099</v>
      </c>
      <c r="F16954" s="2">
        <v>0.30678574722725999</v>
      </c>
      <c r="G16954" s="1">
        <v>1.1597588508915999</v>
      </c>
      <c r="H16954" s="2">
        <v>7.6190012713337099E-2</v>
      </c>
      <c r="I16954" s="1">
        <v>-1.97286863791223</v>
      </c>
      <c r="J16954" s="2">
        <v>1.27913676195752E-3</v>
      </c>
      <c r="K16954" s="1">
        <v>-0.38641010405528098</v>
      </c>
      <c r="L16954" s="4">
        <v>0.38790388843076401</v>
      </c>
      <c r="M16954" s="12">
        <v>0.34573804367392702</v>
      </c>
      <c r="N16954" s="4">
        <v>0.97670722290084699</v>
      </c>
    </row>
    <row r="16955" spans="1:14" ht="15" customHeight="1" x14ac:dyDescent="0.25">
      <c r="A16955" t="s">
        <v>14281</v>
      </c>
      <c r="B16955" t="s">
        <v>27728</v>
      </c>
      <c r="C16955" s="3" t="s">
        <v>30042</v>
      </c>
      <c r="D16955" t="s">
        <v>30043</v>
      </c>
      <c r="E16955" s="1">
        <v>1.1088363804710899</v>
      </c>
      <c r="F16955" s="2">
        <v>1.9999454435782501E-5</v>
      </c>
      <c r="G16955" s="1">
        <v>1.0099322523549199</v>
      </c>
      <c r="H16955" s="2">
        <v>4.0688508327057802E-5</v>
      </c>
      <c r="I16955" s="1">
        <v>0.35014887108933102</v>
      </c>
      <c r="J16955" s="2">
        <v>3.37246107245988E-2</v>
      </c>
      <c r="K16955" s="1">
        <v>0.25124474297315702</v>
      </c>
      <c r="L16955" s="4">
        <v>9.4092108422333801E-2</v>
      </c>
      <c r="M16955" s="12">
        <v>-8.8972811159839807E-2</v>
      </c>
      <c r="N16955" s="4">
        <v>0.97670722290084699</v>
      </c>
    </row>
    <row r="16956" spans="1:14" ht="15" customHeight="1" x14ac:dyDescent="0.25">
      <c r="A16956" t="s">
        <v>14282</v>
      </c>
      <c r="B16956" t="s">
        <v>27729</v>
      </c>
      <c r="C16956" s="3" t="s">
        <v>30042</v>
      </c>
      <c r="D16956" t="s">
        <v>30043</v>
      </c>
      <c r="E16956" s="1">
        <v>-0.179426181960743</v>
      </c>
      <c r="F16956" s="2">
        <v>0.26765297995138698</v>
      </c>
      <c r="G16956" s="1">
        <v>2.29350884208941E-2</v>
      </c>
      <c r="H16956" s="2">
        <v>0.904902153345717</v>
      </c>
      <c r="I16956" s="1">
        <v>6.9220455791429103E-2</v>
      </c>
      <c r="J16956" s="2">
        <v>0.64420590871526995</v>
      </c>
      <c r="K16956" s="1">
        <v>0.27158172617306597</v>
      </c>
      <c r="L16956" s="4">
        <v>6.6701655279146302E-2</v>
      </c>
      <c r="M16956" s="12">
        <v>-0.116574447188681</v>
      </c>
      <c r="N16956" s="4">
        <v>0.97670722290084699</v>
      </c>
    </row>
    <row r="16957" spans="1:14" ht="15" customHeight="1" x14ac:dyDescent="0.25">
      <c r="A16957" t="s">
        <v>14290</v>
      </c>
      <c r="B16957" t="s">
        <v>27679</v>
      </c>
      <c r="C16957" s="3" t="s">
        <v>30042</v>
      </c>
      <c r="D16957" t="s">
        <v>30043</v>
      </c>
      <c r="E16957" s="1">
        <v>0.448651296587393</v>
      </c>
      <c r="F16957" s="2">
        <v>9.3434605885724196E-3</v>
      </c>
      <c r="G16957" s="1">
        <v>-5.31237676853187E-2</v>
      </c>
      <c r="H16957" s="2">
        <v>0.77487964075035698</v>
      </c>
      <c r="I16957" s="1">
        <v>0.39583376152427702</v>
      </c>
      <c r="J16957" s="2">
        <v>1.2078081927000901E-2</v>
      </c>
      <c r="K16957" s="1">
        <v>-0.105941302748435</v>
      </c>
      <c r="L16957" s="4">
        <v>0.468850742172368</v>
      </c>
      <c r="M16957" s="12">
        <v>0.20569028689417199</v>
      </c>
      <c r="N16957" s="4">
        <v>0.97670722290084699</v>
      </c>
    </row>
    <row r="16958" spans="1:14" ht="15" customHeight="1" x14ac:dyDescent="0.25">
      <c r="A16958" t="s">
        <v>14291</v>
      </c>
      <c r="B16958" t="e">
        <v>#N/A</v>
      </c>
      <c r="C16958" s="3" t="s">
        <v>30042</v>
      </c>
      <c r="D16958" t="s">
        <v>30043</v>
      </c>
      <c r="E16958" s="1">
        <v>0.21605471349903199</v>
      </c>
      <c r="F16958" s="2">
        <v>0.25276913817612801</v>
      </c>
      <c r="G16958" s="1">
        <v>-0.52806712059749605</v>
      </c>
      <c r="H16958" s="2">
        <v>9.0444762310581302E-3</v>
      </c>
      <c r="I16958" s="1">
        <v>-0.185018520124341</v>
      </c>
      <c r="J16958" s="2">
        <v>0.27260446877885203</v>
      </c>
      <c r="K16958" s="1">
        <v>-0.92914035422087005</v>
      </c>
      <c r="L16958" s="4">
        <v>5.9252967801944001E-5</v>
      </c>
      <c r="M16958" s="12">
        <v>-6.2662397492437599E-2</v>
      </c>
      <c r="N16958" s="4">
        <v>0.97670722290084699</v>
      </c>
    </row>
    <row r="16959" spans="1:14" ht="15" customHeight="1" x14ac:dyDescent="0.25">
      <c r="A16959" t="s">
        <v>14302</v>
      </c>
      <c r="B16959" t="s">
        <v>27739</v>
      </c>
      <c r="C16959" s="3" t="s">
        <v>30042</v>
      </c>
      <c r="D16959" t="s">
        <v>30043</v>
      </c>
      <c r="E16959" s="1">
        <v>-1.0476354014993099</v>
      </c>
      <c r="F16959" s="2">
        <v>9.2626751210566494E-5</v>
      </c>
      <c r="G16959" s="1">
        <v>-1.8146447258240599</v>
      </c>
      <c r="H16959" s="2">
        <v>1.13117291652854E-5</v>
      </c>
      <c r="I16959" s="1">
        <v>-0.57401279218581303</v>
      </c>
      <c r="J16959" s="2">
        <v>3.53362536485118E-3</v>
      </c>
      <c r="K16959" s="1">
        <v>-1.34102211651057</v>
      </c>
      <c r="L16959" s="4">
        <v>4.2449876200798101E-5</v>
      </c>
      <c r="M16959" s="12">
        <v>6.3914625798444603E-3</v>
      </c>
      <c r="N16959" s="4">
        <v>0.99340691888816501</v>
      </c>
    </row>
    <row r="16960" spans="1:14" ht="15" customHeight="1" x14ac:dyDescent="0.25">
      <c r="A16960" t="s">
        <v>14304</v>
      </c>
      <c r="B16960" t="s">
        <v>27741</v>
      </c>
      <c r="C16960" s="3" t="s">
        <v>30042</v>
      </c>
      <c r="D16960" t="s">
        <v>30043</v>
      </c>
      <c r="E16960" s="1">
        <v>2.3777893318281998E-3</v>
      </c>
      <c r="F16960" s="2">
        <v>0.99053451315331298</v>
      </c>
      <c r="G16960" s="1">
        <v>9.3335426140615005E-2</v>
      </c>
      <c r="H16960" s="2">
        <v>0.63922596135626297</v>
      </c>
      <c r="I16960" s="1">
        <v>-0.10593583461087699</v>
      </c>
      <c r="J16960" s="2">
        <v>0.50716336437794696</v>
      </c>
      <c r="K16960" s="1">
        <v>-1.4978197802090001E-2</v>
      </c>
      <c r="L16960" s="4">
        <v>0.92835689879306504</v>
      </c>
      <c r="M16960" s="12">
        <v>3.0716062927849098E-2</v>
      </c>
      <c r="N16960" s="4">
        <v>0.97670722290084699</v>
      </c>
    </row>
    <row r="16961" spans="1:14" ht="15" customHeight="1" x14ac:dyDescent="0.25">
      <c r="A16961" t="s">
        <v>14311</v>
      </c>
      <c r="B16961" t="s">
        <v>19333</v>
      </c>
      <c r="C16961" s="3" t="s">
        <v>30042</v>
      </c>
      <c r="D16961" t="s">
        <v>30043</v>
      </c>
      <c r="E16961" s="1">
        <v>0.12626550882955101</v>
      </c>
      <c r="F16961" s="2">
        <v>0.57215070562662595</v>
      </c>
      <c r="G16961" s="1">
        <v>-0.55432997883692403</v>
      </c>
      <c r="H16961" s="2">
        <v>1.8671183543533101E-2</v>
      </c>
      <c r="I16961" s="1">
        <v>1.4232687899441301</v>
      </c>
      <c r="J16961" s="2">
        <v>4.8048930359312803E-6</v>
      </c>
      <c r="K16961" s="1">
        <v>0.74267330227765105</v>
      </c>
      <c r="L16961" s="4">
        <v>1.2195071376969E-3</v>
      </c>
      <c r="M16961" s="12">
        <v>4.5493675297501E-2</v>
      </c>
      <c r="N16961" s="4">
        <v>0.97670722290084699</v>
      </c>
    </row>
    <row r="16962" spans="1:14" ht="15" customHeight="1" x14ac:dyDescent="0.25">
      <c r="A16962" t="s">
        <v>14316</v>
      </c>
      <c r="B16962" t="e">
        <v>#N/A</v>
      </c>
      <c r="C16962" s="3" t="s">
        <v>30042</v>
      </c>
      <c r="D16962" t="s">
        <v>30043</v>
      </c>
      <c r="E16962" s="1">
        <v>-0.12008759638934199</v>
      </c>
      <c r="F16962" s="2">
        <v>0.85406817124645795</v>
      </c>
      <c r="G16962" s="1">
        <v>-2.1523298239310602</v>
      </c>
      <c r="H16962" s="2">
        <v>0.17217261426612901</v>
      </c>
      <c r="I16962" s="1">
        <v>-3.8005565312279201</v>
      </c>
      <c r="J16962" s="2">
        <v>1.52355257215077E-3</v>
      </c>
      <c r="K16962" s="1">
        <v>-5.8327987587696404</v>
      </c>
      <c r="L16962" s="4">
        <v>6.9049841781181797E-5</v>
      </c>
      <c r="M16962" s="12">
        <v>-0.117720954372503</v>
      </c>
      <c r="N16962" s="4">
        <v>0.97670722290084699</v>
      </c>
    </row>
    <row r="16963" spans="1:14" ht="15" customHeight="1" x14ac:dyDescent="0.25">
      <c r="A16963" t="s">
        <v>14320</v>
      </c>
      <c r="B16963" t="s">
        <v>27749</v>
      </c>
      <c r="C16963" s="3" t="s">
        <v>30042</v>
      </c>
      <c r="D16963" t="s">
        <v>30043</v>
      </c>
      <c r="E16963" s="1">
        <v>0.31866980191753602</v>
      </c>
      <c r="F16963" s="2">
        <v>0.37931444052673802</v>
      </c>
      <c r="G16963" s="1">
        <v>0.83857967500555297</v>
      </c>
      <c r="H16963" s="2">
        <v>2.4841844673069301E-3</v>
      </c>
      <c r="I16963" s="1">
        <v>2.3200350293101102</v>
      </c>
      <c r="J16963" s="2">
        <v>1.8137203449939E-6</v>
      </c>
      <c r="K16963" s="1">
        <v>2.83994490239813</v>
      </c>
      <c r="L16963" s="4">
        <v>1.36902382217834E-7</v>
      </c>
      <c r="M16963" s="12">
        <v>-0.19724864918888901</v>
      </c>
      <c r="N16963" s="4">
        <v>0.97670722290084699</v>
      </c>
    </row>
    <row r="16964" spans="1:14" ht="15" customHeight="1" x14ac:dyDescent="0.25">
      <c r="A16964" t="s">
        <v>14326</v>
      </c>
      <c r="B16964" t="e">
        <v>#N/A</v>
      </c>
      <c r="C16964" s="3" t="s">
        <v>30042</v>
      </c>
      <c r="D16964" t="s">
        <v>30043</v>
      </c>
      <c r="E16964" s="1">
        <v>-2.4703789366369202</v>
      </c>
      <c r="F16964" s="2">
        <v>5.7031855096311104E-6</v>
      </c>
      <c r="G16964" s="1">
        <v>-1.1307919340292201</v>
      </c>
      <c r="H16964" s="2">
        <v>0.236332847288795</v>
      </c>
      <c r="I16964" s="1">
        <v>-4.96621560289518</v>
      </c>
      <c r="J16964" s="2">
        <v>2.86343687145441E-7</v>
      </c>
      <c r="K16964" s="1">
        <v>-3.6266286002874799</v>
      </c>
      <c r="L16964" s="4">
        <v>1.40013176904958E-4</v>
      </c>
      <c r="M16964" s="12">
        <v>-0.19939123430826999</v>
      </c>
      <c r="N16964" s="4">
        <v>0.97670722290084699</v>
      </c>
    </row>
    <row r="16965" spans="1:14" ht="15" customHeight="1" x14ac:dyDescent="0.25">
      <c r="A16965" t="s">
        <v>14334</v>
      </c>
      <c r="B16965" t="s">
        <v>27755</v>
      </c>
      <c r="C16965" s="3" t="s">
        <v>30042</v>
      </c>
      <c r="D16965" t="s">
        <v>30043</v>
      </c>
      <c r="E16965" s="1">
        <v>0.132818623525264</v>
      </c>
      <c r="F16965" s="2">
        <v>0.35116454139834602</v>
      </c>
      <c r="G16965" s="1">
        <v>-0.14916125101980099</v>
      </c>
      <c r="H16965" s="2">
        <v>0.31255065600387899</v>
      </c>
      <c r="I16965" s="1">
        <v>0.400077241452236</v>
      </c>
      <c r="J16965" s="2">
        <v>5.0055667370416303E-3</v>
      </c>
      <c r="K16965" s="1">
        <v>0.118097366907171</v>
      </c>
      <c r="L16965" s="4">
        <v>0.35907642514643001</v>
      </c>
      <c r="M16965" s="12">
        <v>-2.69279350582372E-2</v>
      </c>
      <c r="N16965" s="4">
        <v>0.97670722290084699</v>
      </c>
    </row>
    <row r="16966" spans="1:14" ht="15" customHeight="1" x14ac:dyDescent="0.25">
      <c r="A16966" t="s">
        <v>14336</v>
      </c>
      <c r="B16966" t="s">
        <v>25113</v>
      </c>
      <c r="C16966" s="3" t="s">
        <v>30042</v>
      </c>
      <c r="D16966" t="s">
        <v>30043</v>
      </c>
      <c r="E16966" s="1">
        <v>5.83771165307687E-2</v>
      </c>
      <c r="F16966" s="2">
        <v>0.64730464025050305</v>
      </c>
      <c r="G16966" s="1">
        <v>0.50061135746201602</v>
      </c>
      <c r="H16966" s="2">
        <v>6.2414572668448797E-4</v>
      </c>
      <c r="I16966" s="1">
        <v>0.22506307254246499</v>
      </c>
      <c r="J16966" s="2">
        <v>4.81044966062543E-2</v>
      </c>
      <c r="K16966" s="1">
        <v>0.66729731347371202</v>
      </c>
      <c r="L16966" s="4">
        <v>1.6745580639071102E-5</v>
      </c>
      <c r="M16966" s="12">
        <v>-0.21643492637300599</v>
      </c>
      <c r="N16966" s="4">
        <v>0.97670722290084699</v>
      </c>
    </row>
    <row r="16967" spans="1:14" ht="15" customHeight="1" x14ac:dyDescent="0.25">
      <c r="A16967" t="s">
        <v>13730</v>
      </c>
      <c r="B16967" t="e">
        <v>#N/A</v>
      </c>
      <c r="C16967" s="3" t="s">
        <v>30042</v>
      </c>
      <c r="D16967" t="s">
        <v>30043</v>
      </c>
      <c r="E16967" s="1">
        <v>-0.10521988940424699</v>
      </c>
      <c r="F16967" s="2">
        <v>0.773977238012036</v>
      </c>
      <c r="G16967" s="1">
        <v>-0.168295037404989</v>
      </c>
      <c r="H16967" s="2">
        <v>0.686333625714034</v>
      </c>
      <c r="I16967" s="1">
        <v>-3.8381329119868197E-2</v>
      </c>
      <c r="J16967" s="2">
        <v>0.908787423145342</v>
      </c>
      <c r="K16967" s="1">
        <v>-0.101456477120609</v>
      </c>
      <c r="L16967" s="4">
        <v>0.77001616398180694</v>
      </c>
      <c r="M16967" s="12">
        <v>-0.13461708176885601</v>
      </c>
      <c r="N16967" s="4">
        <v>0.97670722290084699</v>
      </c>
    </row>
    <row r="16968" spans="1:14" ht="15" customHeight="1" x14ac:dyDescent="0.25">
      <c r="A16968" t="s">
        <v>13746</v>
      </c>
      <c r="B16968" t="s">
        <v>27385</v>
      </c>
      <c r="C16968" s="3" t="s">
        <v>30042</v>
      </c>
      <c r="D16968" t="s">
        <v>30043</v>
      </c>
      <c r="E16968" s="1">
        <v>-0.32585749542215697</v>
      </c>
      <c r="F16968" s="2">
        <v>0.18613021452293901</v>
      </c>
      <c r="G16968" s="1">
        <v>-0.51884825554359704</v>
      </c>
      <c r="H16968" s="2">
        <v>1.7348037966677499E-2</v>
      </c>
      <c r="I16968" s="1">
        <v>1.1999775616916699</v>
      </c>
      <c r="J16968" s="2">
        <v>2.0535012469933701E-5</v>
      </c>
      <c r="K16968" s="1">
        <v>1.0069868015702299</v>
      </c>
      <c r="L16968" s="4">
        <v>2.18316481944662E-4</v>
      </c>
      <c r="M16968" s="12">
        <v>4.4678365515333301E-2</v>
      </c>
      <c r="N16968" s="4">
        <v>0.97670722290084699</v>
      </c>
    </row>
    <row r="16969" spans="1:14" ht="15" customHeight="1" x14ac:dyDescent="0.25">
      <c r="A16969" t="s">
        <v>13749</v>
      </c>
      <c r="B16969" t="s">
        <v>20318</v>
      </c>
      <c r="C16969" s="3" t="s">
        <v>30042</v>
      </c>
      <c r="D16969" t="s">
        <v>30043</v>
      </c>
      <c r="E16969" s="1">
        <v>-1.92113629362141</v>
      </c>
      <c r="F16969" s="2">
        <v>2.9241020761474799E-4</v>
      </c>
      <c r="G16969" s="1">
        <v>-2.3313153962699098</v>
      </c>
      <c r="H16969" s="2">
        <v>2.2332062616843402E-3</v>
      </c>
      <c r="I16969" s="1">
        <v>-1.01983890672945</v>
      </c>
      <c r="J16969" s="2">
        <v>6.6258738928967296E-3</v>
      </c>
      <c r="K16969" s="1">
        <v>-1.43001800937795</v>
      </c>
      <c r="L16969" s="4">
        <v>2.6185584456909401E-2</v>
      </c>
      <c r="M16969" s="12">
        <v>-0.19106624715840601</v>
      </c>
      <c r="N16969" s="4">
        <v>0.97670722290084699</v>
      </c>
    </row>
    <row r="16970" spans="1:14" ht="15" customHeight="1" x14ac:dyDescent="0.25">
      <c r="A16970" t="s">
        <v>13750</v>
      </c>
      <c r="B16970" t="e">
        <v>#N/A</v>
      </c>
      <c r="C16970" s="3" t="s">
        <v>30042</v>
      </c>
      <c r="D16970" t="s">
        <v>30043</v>
      </c>
      <c r="E16970" s="1">
        <v>-1.7463933726591301</v>
      </c>
      <c r="F16970" s="2">
        <v>5.1462337167412602E-4</v>
      </c>
      <c r="G16970" s="1">
        <v>-2.74504381149469</v>
      </c>
      <c r="H16970" s="2">
        <v>2.4020956548898999E-4</v>
      </c>
      <c r="I16970" s="1">
        <v>-2.1918047263083801E-2</v>
      </c>
      <c r="J16970" s="2">
        <v>0.94556524600936998</v>
      </c>
      <c r="K16970" s="1">
        <v>-1.0205684860986499</v>
      </c>
      <c r="L16970" s="4">
        <v>7.42146923274946E-2</v>
      </c>
      <c r="M16970" s="12">
        <v>-0.62388530123888097</v>
      </c>
      <c r="N16970" s="4">
        <v>0.97670722290084699</v>
      </c>
    </row>
    <row r="16971" spans="1:14" ht="15" customHeight="1" x14ac:dyDescent="0.25">
      <c r="A16971" t="s">
        <v>13752</v>
      </c>
      <c r="B16971" t="s">
        <v>27387</v>
      </c>
      <c r="C16971" s="3" t="s">
        <v>30042</v>
      </c>
      <c r="D16971" t="s">
        <v>30043</v>
      </c>
      <c r="E16971" s="1">
        <v>-0.88132063902595004</v>
      </c>
      <c r="F16971" s="2">
        <v>4.2239206740638203E-3</v>
      </c>
      <c r="G16971" s="1">
        <v>0.43138055363880901</v>
      </c>
      <c r="H16971" s="2">
        <v>0.127955209364292</v>
      </c>
      <c r="I16971" s="1">
        <v>-1.7201798014534699</v>
      </c>
      <c r="J16971" s="2">
        <v>8.1016090718196205E-6</v>
      </c>
      <c r="K16971" s="1">
        <v>-0.40747860878870701</v>
      </c>
      <c r="L16971" s="4">
        <v>0.10473198195186401</v>
      </c>
      <c r="M16971" s="12">
        <v>3.2670222574618699E-2</v>
      </c>
      <c r="N16971" s="4">
        <v>0.97670722290084699</v>
      </c>
    </row>
    <row r="16972" spans="1:14" ht="15" customHeight="1" x14ac:dyDescent="0.25">
      <c r="A16972" t="s">
        <v>13757</v>
      </c>
      <c r="B16972" t="s">
        <v>18158</v>
      </c>
      <c r="C16972" s="3" t="s">
        <v>30042</v>
      </c>
      <c r="D16972" t="s">
        <v>30043</v>
      </c>
      <c r="E16972" s="1">
        <v>-0.25204886118404102</v>
      </c>
      <c r="F16972" s="2">
        <v>0.14436238290567199</v>
      </c>
      <c r="G16972" s="1">
        <v>-0.20584211010914699</v>
      </c>
      <c r="H16972" s="2">
        <v>0.262894497195655</v>
      </c>
      <c r="I16972" s="1">
        <v>0.160362968819488</v>
      </c>
      <c r="J16972" s="2">
        <v>0.30111409410836998</v>
      </c>
      <c r="K16972" s="1">
        <v>0.206569719894382</v>
      </c>
      <c r="L16972" s="4">
        <v>0.20567395325891299</v>
      </c>
      <c r="M16972" s="12">
        <v>0.20698121517623499</v>
      </c>
      <c r="N16972" s="4">
        <v>0.97670722290084699</v>
      </c>
    </row>
    <row r="16973" spans="1:14" ht="15" customHeight="1" x14ac:dyDescent="0.25">
      <c r="A16973" t="s">
        <v>13762</v>
      </c>
      <c r="B16973" t="e">
        <v>#N/A</v>
      </c>
      <c r="C16973" s="3" t="s">
        <v>30042</v>
      </c>
      <c r="D16973" t="s">
        <v>30043</v>
      </c>
      <c r="E16973" s="1">
        <v>0.86945761741566197</v>
      </c>
      <c r="F16973" s="2">
        <v>8.5571714681480393E-2</v>
      </c>
      <c r="G16973" s="1">
        <v>0.53278807890998003</v>
      </c>
      <c r="H16973" s="2">
        <v>0.151294910923926</v>
      </c>
      <c r="I16973" s="1">
        <v>1.64160301329879</v>
      </c>
      <c r="J16973" s="2">
        <v>1.3149589147890301E-3</v>
      </c>
      <c r="K16973" s="1">
        <v>1.3049334747931101</v>
      </c>
      <c r="L16973" s="4">
        <v>1.4700912531618599E-3</v>
      </c>
      <c r="M16973" s="12">
        <v>0.34763047459346202</v>
      </c>
      <c r="N16973" s="4">
        <v>0.97670722290084699</v>
      </c>
    </row>
    <row r="16974" spans="1:14" ht="15" customHeight="1" x14ac:dyDescent="0.25">
      <c r="A16974" t="s">
        <v>13768</v>
      </c>
      <c r="B16974" t="e">
        <v>#N/A</v>
      </c>
      <c r="C16974" s="3" t="s">
        <v>30042</v>
      </c>
      <c r="D16974" t="s">
        <v>30043</v>
      </c>
      <c r="E16974" s="1">
        <v>0.87048507752329196</v>
      </c>
      <c r="F16974" s="2">
        <v>4.24364468587346E-2</v>
      </c>
      <c r="G16974" s="1">
        <v>0.46763531375602602</v>
      </c>
      <c r="H16974" s="2">
        <v>0.22831931360271199</v>
      </c>
      <c r="I16974" s="1">
        <v>0.79790166749139402</v>
      </c>
      <c r="J16974" s="2">
        <v>5.0267489501809301E-2</v>
      </c>
      <c r="K16974" s="1">
        <v>0.39505190372412902</v>
      </c>
      <c r="L16974" s="4">
        <v>0.220882248705314</v>
      </c>
      <c r="M16974" s="12">
        <v>0.25435158565830801</v>
      </c>
      <c r="N16974" s="4">
        <v>0.97670722290084699</v>
      </c>
    </row>
    <row r="16975" spans="1:14" ht="15" customHeight="1" x14ac:dyDescent="0.25">
      <c r="A16975" t="s">
        <v>13770</v>
      </c>
      <c r="B16975" t="s">
        <v>17924</v>
      </c>
      <c r="C16975" s="3" t="s">
        <v>30042</v>
      </c>
      <c r="D16975" t="s">
        <v>30043</v>
      </c>
      <c r="E16975" s="1">
        <v>0.39093174093775701</v>
      </c>
      <c r="F16975" s="2">
        <v>4.5685638084585103E-2</v>
      </c>
      <c r="G16975" s="1">
        <v>0.54800009753963497</v>
      </c>
      <c r="H16975" s="2">
        <v>7.0959645500010696E-3</v>
      </c>
      <c r="I16975" s="1">
        <v>0.37399416359177201</v>
      </c>
      <c r="J16975" s="2">
        <v>4.4513029138604797E-2</v>
      </c>
      <c r="K16975" s="1">
        <v>0.53106252019364997</v>
      </c>
      <c r="L16975" s="4">
        <v>3.1034343542469902E-3</v>
      </c>
      <c r="M16975" s="12">
        <v>0.11809790872993001</v>
      </c>
      <c r="N16975" s="4">
        <v>0.97670722290084699</v>
      </c>
    </row>
    <row r="16976" spans="1:14" ht="15" customHeight="1" x14ac:dyDescent="0.25">
      <c r="A16976" t="s">
        <v>13773</v>
      </c>
      <c r="B16976" t="e">
        <v>#N/A</v>
      </c>
      <c r="C16976" s="3" t="s">
        <v>30042</v>
      </c>
      <c r="D16976" t="s">
        <v>30043</v>
      </c>
      <c r="E16976" s="1">
        <v>0.28692806085071498</v>
      </c>
      <c r="F16976" s="2">
        <v>0.309101874819663</v>
      </c>
      <c r="G16976" s="1">
        <v>0.241325892162219</v>
      </c>
      <c r="H16976" s="2">
        <v>0.394594450208684</v>
      </c>
      <c r="I16976" s="1">
        <v>0.43851321429758</v>
      </c>
      <c r="J16976" s="2">
        <v>9.4834791489054798E-2</v>
      </c>
      <c r="K16976" s="1">
        <v>0.39291104560908402</v>
      </c>
      <c r="L16976" s="4">
        <v>0.104800399424529</v>
      </c>
      <c r="M16976" s="12">
        <v>2.15121741546613E-2</v>
      </c>
      <c r="N16976" s="4">
        <v>0.97670722290084699</v>
      </c>
    </row>
    <row r="16977" spans="1:14" ht="15" customHeight="1" x14ac:dyDescent="0.25">
      <c r="A16977" t="s">
        <v>13777</v>
      </c>
      <c r="B16977" t="s">
        <v>27397</v>
      </c>
      <c r="C16977" s="3" t="s">
        <v>30042</v>
      </c>
      <c r="D16977" t="s">
        <v>30043</v>
      </c>
      <c r="E16977" s="1">
        <v>3.58651054483781E-2</v>
      </c>
      <c r="F16977" s="2">
        <v>0.87883255370130797</v>
      </c>
      <c r="G16977" s="1">
        <v>-3.8751861962682099E-2</v>
      </c>
      <c r="H16977" s="2">
        <v>0.89293014459772502</v>
      </c>
      <c r="I16977" s="1">
        <v>-0.16738264953217399</v>
      </c>
      <c r="J16977" s="2">
        <v>0.41644788603139699</v>
      </c>
      <c r="K16977" s="1">
        <v>-0.24199961694323399</v>
      </c>
      <c r="L16977" s="4">
        <v>0.23868355409719</v>
      </c>
      <c r="M16977" s="12">
        <v>-7.6030905273958296E-2</v>
      </c>
      <c r="N16977" s="4">
        <v>0.97670722290084699</v>
      </c>
    </row>
    <row r="16978" spans="1:14" ht="15" customHeight="1" x14ac:dyDescent="0.25">
      <c r="A16978" t="s">
        <v>13784</v>
      </c>
      <c r="B16978" t="e">
        <v>#N/A</v>
      </c>
      <c r="C16978" s="3" t="s">
        <v>30042</v>
      </c>
      <c r="D16978" t="s">
        <v>30043</v>
      </c>
      <c r="E16978" s="1">
        <v>0.30723569158654501</v>
      </c>
      <c r="F16978" s="2">
        <v>0.34879357434987601</v>
      </c>
      <c r="G16978" s="1">
        <v>1.16520088749163</v>
      </c>
      <c r="H16978" s="2">
        <v>6.9428593427528201E-3</v>
      </c>
      <c r="I16978" s="1">
        <v>-1.2682168429391201</v>
      </c>
      <c r="J16978" s="2">
        <v>1.60945698891928E-3</v>
      </c>
      <c r="K16978" s="1">
        <v>-0.410251647034027</v>
      </c>
      <c r="L16978" s="4">
        <v>0.176123081437741</v>
      </c>
      <c r="M16978" s="12">
        <v>-3.22429474082035E-2</v>
      </c>
      <c r="N16978" s="4">
        <v>0.98244900567892801</v>
      </c>
    </row>
    <row r="16979" spans="1:14" ht="15" customHeight="1" x14ac:dyDescent="0.25">
      <c r="A16979" t="s">
        <v>13792</v>
      </c>
      <c r="B16979" t="s">
        <v>27408</v>
      </c>
      <c r="C16979" s="3" t="s">
        <v>30042</v>
      </c>
      <c r="D16979" t="s">
        <v>30043</v>
      </c>
      <c r="E16979" s="1">
        <v>0.48917905686226298</v>
      </c>
      <c r="F16979" s="2">
        <v>5.1979542654543402E-3</v>
      </c>
      <c r="G16979" s="1">
        <v>0.38172111093392802</v>
      </c>
      <c r="H16979" s="2">
        <v>2.4024966359756001E-2</v>
      </c>
      <c r="I16979" s="1">
        <v>0.59167973767561799</v>
      </c>
      <c r="J16979" s="2">
        <v>6.5538345056244396E-4</v>
      </c>
      <c r="K16979" s="1">
        <v>0.48422179174728203</v>
      </c>
      <c r="L16979" s="4">
        <v>3.1257324368103301E-3</v>
      </c>
      <c r="M16979" s="12">
        <v>0.11732695452858399</v>
      </c>
      <c r="N16979" s="4">
        <v>0.97670722290084699</v>
      </c>
    </row>
    <row r="16980" spans="1:14" ht="15" customHeight="1" x14ac:dyDescent="0.25">
      <c r="A16980" t="s">
        <v>13800</v>
      </c>
      <c r="B16980" t="s">
        <v>27412</v>
      </c>
      <c r="C16980" s="3" t="s">
        <v>30042</v>
      </c>
      <c r="D16980" t="s">
        <v>30043</v>
      </c>
      <c r="E16980" s="1">
        <v>-0.21557300159402701</v>
      </c>
      <c r="F16980" s="2">
        <v>0.40543817928388498</v>
      </c>
      <c r="G16980" s="1">
        <v>-0.388901816745854</v>
      </c>
      <c r="H16980" s="2">
        <v>0.241400020814969</v>
      </c>
      <c r="I16980" s="1">
        <v>-0.50798049378794297</v>
      </c>
      <c r="J16980" s="2">
        <v>4.9012125071626701E-2</v>
      </c>
      <c r="K16980" s="1">
        <v>-0.68130930893977004</v>
      </c>
      <c r="L16980" s="4">
        <v>1.9403620706607401E-2</v>
      </c>
      <c r="M16980" s="12">
        <v>0.36862229236437299</v>
      </c>
      <c r="N16980" s="4">
        <v>0.97670722290084699</v>
      </c>
    </row>
    <row r="16981" spans="1:14" ht="15" customHeight="1" x14ac:dyDescent="0.25">
      <c r="A16981" t="s">
        <v>13810</v>
      </c>
      <c r="B16981" t="s">
        <v>27417</v>
      </c>
      <c r="C16981" s="3" t="s">
        <v>30042</v>
      </c>
      <c r="D16981" t="s">
        <v>30043</v>
      </c>
      <c r="E16981" s="1">
        <v>-0.98955702496901898</v>
      </c>
      <c r="F16981" s="2">
        <v>2.9365620978405501E-2</v>
      </c>
      <c r="G16981" s="1">
        <v>-0.56437785269717899</v>
      </c>
      <c r="H16981" s="2">
        <v>0.555542476810443</v>
      </c>
      <c r="I16981" s="1">
        <v>-2.81432287367346</v>
      </c>
      <c r="J16981" s="2">
        <v>1.6421016083543601E-4</v>
      </c>
      <c r="K16981" s="1">
        <v>-2.3891437014016201</v>
      </c>
      <c r="L16981" s="4">
        <v>2.3125878263269401E-3</v>
      </c>
      <c r="M16981" s="12">
        <v>0.11568010812976599</v>
      </c>
      <c r="N16981" s="4">
        <v>0.97670722290084699</v>
      </c>
    </row>
    <row r="16982" spans="1:14" ht="15" customHeight="1" x14ac:dyDescent="0.25">
      <c r="A16982" t="s">
        <v>13847</v>
      </c>
      <c r="B16982" t="s">
        <v>27438</v>
      </c>
      <c r="C16982" s="3" t="s">
        <v>30042</v>
      </c>
      <c r="D16982" t="s">
        <v>30043</v>
      </c>
      <c r="E16982" s="1">
        <v>6.5258646124621303E-2</v>
      </c>
      <c r="F16982" s="2">
        <v>0.84255395011779999</v>
      </c>
      <c r="G16982" s="1">
        <v>0.53452276419952305</v>
      </c>
      <c r="H16982" s="2">
        <v>7.9538769562065403E-2</v>
      </c>
      <c r="I16982" s="1">
        <v>8.2556908825555705E-2</v>
      </c>
      <c r="J16982" s="2">
        <v>0.77692350696077395</v>
      </c>
      <c r="K16982" s="1">
        <v>0.55182102690045798</v>
      </c>
      <c r="L16982" s="4">
        <v>3.7383346979398699E-2</v>
      </c>
      <c r="M16982" s="12">
        <v>-0.24860079295956</v>
      </c>
      <c r="N16982" s="4">
        <v>0.97670722290084699</v>
      </c>
    </row>
    <row r="16983" spans="1:14" ht="15" customHeight="1" x14ac:dyDescent="0.25">
      <c r="A16983" t="s">
        <v>13856</v>
      </c>
      <c r="B16983" t="s">
        <v>25179</v>
      </c>
      <c r="C16983" s="3" t="s">
        <v>30042</v>
      </c>
      <c r="D16983" t="s">
        <v>30043</v>
      </c>
      <c r="E16983" s="1">
        <v>3.7532113692470799</v>
      </c>
      <c r="F16983" s="2">
        <v>0.33553500433939598</v>
      </c>
      <c r="G16983" s="1">
        <v>0.34359285458496502</v>
      </c>
      <c r="H16983" s="2">
        <v>0.88132462034315096</v>
      </c>
      <c r="I16983" s="1">
        <v>5.2783962896508498</v>
      </c>
      <c r="J16983" s="2">
        <v>0.115140853537648</v>
      </c>
      <c r="K16983" s="1">
        <v>1.86877777498873</v>
      </c>
      <c r="L16983" s="4">
        <v>0.36648469266544298</v>
      </c>
      <c r="M16983" s="12">
        <v>-0.64545654214649995</v>
      </c>
      <c r="N16983" s="4">
        <v>0.97670722290084699</v>
      </c>
    </row>
    <row r="16984" spans="1:14" ht="15" customHeight="1" x14ac:dyDescent="0.25">
      <c r="A16984" t="s">
        <v>13859</v>
      </c>
      <c r="B16984" t="e">
        <v>#N/A</v>
      </c>
      <c r="C16984" s="3" t="s">
        <v>30042</v>
      </c>
      <c r="D16984" t="s">
        <v>30043</v>
      </c>
      <c r="E16984" s="1">
        <v>-0.29777920629712801</v>
      </c>
      <c r="F16984" s="2">
        <v>0.55125372850110299</v>
      </c>
      <c r="G16984" s="1">
        <v>0.11859352964815</v>
      </c>
      <c r="H16984" s="2">
        <v>0.83765818770327205</v>
      </c>
      <c r="I16984" s="1">
        <v>2.4608090166955601E-2</v>
      </c>
      <c r="J16984" s="2">
        <v>0.95838894534129304</v>
      </c>
      <c r="K16984" s="1">
        <v>0.44098082611223399</v>
      </c>
      <c r="L16984" s="4">
        <v>0.32231583142294001</v>
      </c>
      <c r="M16984" s="12">
        <v>0.35613726342420299</v>
      </c>
      <c r="N16984" s="4">
        <v>0.97670722290084699</v>
      </c>
    </row>
    <row r="16985" spans="1:14" ht="15" customHeight="1" x14ac:dyDescent="0.25">
      <c r="A16985" t="s">
        <v>13874</v>
      </c>
      <c r="B16985" t="s">
        <v>27456</v>
      </c>
      <c r="C16985" s="3" t="s">
        <v>30042</v>
      </c>
      <c r="D16985" t="s">
        <v>30043</v>
      </c>
      <c r="E16985" s="1">
        <v>-0.170616205251056</v>
      </c>
      <c r="F16985" s="2">
        <v>0.517917217177988</v>
      </c>
      <c r="G16985" s="1">
        <v>9.77023565096726E-2</v>
      </c>
      <c r="H16985" s="2">
        <v>0.76318889932467704</v>
      </c>
      <c r="I16985" s="1">
        <v>-0.23595359788673001</v>
      </c>
      <c r="J16985" s="2">
        <v>0.33439910086497698</v>
      </c>
      <c r="K16985" s="1">
        <v>3.23649638739981E-2</v>
      </c>
      <c r="L16985" s="4">
        <v>0.90088797021369305</v>
      </c>
      <c r="M16985" s="12">
        <v>6.9481096404148304E-2</v>
      </c>
      <c r="N16985" s="4">
        <v>0.97670722290084699</v>
      </c>
    </row>
    <row r="16986" spans="1:14" ht="15" customHeight="1" x14ac:dyDescent="0.25">
      <c r="A16986" t="s">
        <v>13877</v>
      </c>
      <c r="B16986" t="s">
        <v>27458</v>
      </c>
      <c r="C16986" s="3" t="s">
        <v>30042</v>
      </c>
      <c r="D16986" t="s">
        <v>30043</v>
      </c>
      <c r="E16986" s="1">
        <v>1.4983672543763999</v>
      </c>
      <c r="F16986" s="2">
        <v>4.6580028713529504E-3</v>
      </c>
      <c r="G16986" s="1">
        <v>1.3350128365776699</v>
      </c>
      <c r="H16986" s="2">
        <v>0.12751441713153999</v>
      </c>
      <c r="I16986" s="1">
        <v>-2.0552929789293102</v>
      </c>
      <c r="J16986" s="2">
        <v>8.4008572027164906E-3</v>
      </c>
      <c r="K16986" s="1">
        <v>-2.21864739672804</v>
      </c>
      <c r="L16986" s="4">
        <v>5.4760133444954997E-4</v>
      </c>
      <c r="M16986" s="12">
        <v>0.19427171564165299</v>
      </c>
      <c r="N16986" s="4">
        <v>0.97670722290084699</v>
      </c>
    </row>
    <row r="16987" spans="1:14" ht="15" customHeight="1" x14ac:dyDescent="0.25">
      <c r="A16987" t="s">
        <v>13878</v>
      </c>
      <c r="B16987" t="s">
        <v>27459</v>
      </c>
      <c r="C16987" s="3" t="s">
        <v>30042</v>
      </c>
      <c r="D16987" t="s">
        <v>30043</v>
      </c>
      <c r="E16987" s="1">
        <v>1.54979393646328</v>
      </c>
      <c r="F16987" s="2">
        <v>1.26576489351893E-2</v>
      </c>
      <c r="G16987" s="1">
        <v>2.9498384757231202</v>
      </c>
      <c r="H16987" s="2">
        <v>9.2092899323586493E-3</v>
      </c>
      <c r="I16987" s="1">
        <v>-3.3420070803108199</v>
      </c>
      <c r="J16987" s="2">
        <v>1.4258751098998701E-3</v>
      </c>
      <c r="K16987" s="1">
        <v>-1.94196254105098</v>
      </c>
      <c r="L16987" s="4">
        <v>3.7419813316038201E-3</v>
      </c>
      <c r="M16987" s="12">
        <v>0.99842765323146798</v>
      </c>
      <c r="N16987" s="4">
        <v>0.97670722290084699</v>
      </c>
    </row>
    <row r="16988" spans="1:14" ht="15" customHeight="1" x14ac:dyDescent="0.25">
      <c r="A16988" t="s">
        <v>13880</v>
      </c>
      <c r="B16988" t="e">
        <v>#N/A</v>
      </c>
      <c r="C16988" s="3" t="s">
        <v>30042</v>
      </c>
      <c r="D16988" t="s">
        <v>30043</v>
      </c>
      <c r="E16988" s="1">
        <v>-0.26523668129315198</v>
      </c>
      <c r="F16988" s="2">
        <v>0.38896782226236898</v>
      </c>
      <c r="G16988" s="1">
        <v>-0.52457243691792399</v>
      </c>
      <c r="H16988" s="2">
        <v>0.13524535386524</v>
      </c>
      <c r="I16988" s="1">
        <v>1.5917226096259E-2</v>
      </c>
      <c r="J16988" s="2">
        <v>0.95750519299623205</v>
      </c>
      <c r="K16988" s="1">
        <v>-0.24341852952851301</v>
      </c>
      <c r="L16988" s="4">
        <v>0.43309696281170901</v>
      </c>
      <c r="M16988" s="12">
        <v>-0.36741058320082198</v>
      </c>
      <c r="N16988" s="4">
        <v>0.97670722290084699</v>
      </c>
    </row>
    <row r="16989" spans="1:14" ht="15" customHeight="1" x14ac:dyDescent="0.25">
      <c r="A16989" t="s">
        <v>13893</v>
      </c>
      <c r="B16989" t="e">
        <v>#N/A</v>
      </c>
      <c r="C16989" s="3" t="s">
        <v>30042</v>
      </c>
      <c r="D16989" t="s">
        <v>30043</v>
      </c>
      <c r="E16989" s="1">
        <v>-0.92471219100299595</v>
      </c>
      <c r="F16989" s="2">
        <v>7.1899910226073505E-2</v>
      </c>
      <c r="G16989" s="1">
        <v>-2.57148193417608</v>
      </c>
      <c r="H16989" s="2">
        <v>5.5722456521539302E-6</v>
      </c>
      <c r="I16989" s="1">
        <v>3.1537487089212601</v>
      </c>
      <c r="J16989" s="2">
        <v>2.6483085464111399E-7</v>
      </c>
      <c r="K16989" s="1">
        <v>1.50697896574817</v>
      </c>
      <c r="L16989" s="4">
        <v>2.8062024925051702E-3</v>
      </c>
      <c r="M16989" s="12">
        <v>-3.9557501468117102E-2</v>
      </c>
      <c r="N16989" s="4">
        <v>0.97670722290084699</v>
      </c>
    </row>
    <row r="16990" spans="1:14" ht="15" customHeight="1" x14ac:dyDescent="0.25">
      <c r="A16990" t="s">
        <v>13900</v>
      </c>
      <c r="B16990" t="s">
        <v>27471</v>
      </c>
      <c r="C16990" s="3" t="s">
        <v>30042</v>
      </c>
      <c r="D16990" t="s">
        <v>30043</v>
      </c>
      <c r="E16990" s="1">
        <v>-0.75125217118107601</v>
      </c>
      <c r="F16990" s="2">
        <v>8.1962050858176195E-4</v>
      </c>
      <c r="G16990" s="1">
        <v>-0.872859216471078</v>
      </c>
      <c r="H16990" s="2">
        <v>3.22839048198401E-4</v>
      </c>
      <c r="I16990" s="1">
        <v>4.4939806793767197E-2</v>
      </c>
      <c r="J16990" s="2">
        <v>0.80104068895414604</v>
      </c>
      <c r="K16990" s="1">
        <v>-7.6667238496234802E-2</v>
      </c>
      <c r="L16990" s="4">
        <v>0.664685387373945</v>
      </c>
      <c r="M16990" s="12">
        <v>1.4889788875542801E-2</v>
      </c>
      <c r="N16990" s="4">
        <v>0.98618698518774395</v>
      </c>
    </row>
    <row r="16991" spans="1:14" ht="15" customHeight="1" x14ac:dyDescent="0.25">
      <c r="A16991" t="s">
        <v>13907</v>
      </c>
      <c r="B16991" t="e">
        <v>#N/A</v>
      </c>
      <c r="C16991" s="3" t="s">
        <v>30042</v>
      </c>
      <c r="D16991" t="s">
        <v>30043</v>
      </c>
      <c r="E16991" s="1">
        <v>-8.1235468217719903E-2</v>
      </c>
      <c r="F16991" s="2">
        <v>0.85073439927957495</v>
      </c>
      <c r="G16991" s="1">
        <v>-9.6999099134242906E-6</v>
      </c>
      <c r="H16991" s="2">
        <v>0.99997260817229705</v>
      </c>
      <c r="I16991" s="1">
        <v>0.49464417767780899</v>
      </c>
      <c r="J16991" s="2">
        <v>0.146867663147982</v>
      </c>
      <c r="K16991" s="1">
        <v>0.57586994598561603</v>
      </c>
      <c r="L16991" s="4">
        <v>9.4556436784858006E-2</v>
      </c>
      <c r="M16991" s="12">
        <v>-0.19928007470344999</v>
      </c>
      <c r="N16991" s="4">
        <v>0.97670722290084699</v>
      </c>
    </row>
    <row r="16992" spans="1:14" ht="15" customHeight="1" x14ac:dyDescent="0.25">
      <c r="A16992" t="s">
        <v>13914</v>
      </c>
      <c r="B16992" t="s">
        <v>27480</v>
      </c>
      <c r="C16992" s="3" t="s">
        <v>30042</v>
      </c>
      <c r="D16992" t="s">
        <v>30043</v>
      </c>
      <c r="E16992" s="1">
        <v>0.19429130119350399</v>
      </c>
      <c r="F16992" s="2">
        <v>0.14024294711813201</v>
      </c>
      <c r="G16992" s="1">
        <v>0.36738224409062198</v>
      </c>
      <c r="H16992" s="2">
        <v>1.35049429398124E-2</v>
      </c>
      <c r="I16992" s="1">
        <v>-6.3111384173130294E-2</v>
      </c>
      <c r="J16992" s="2">
        <v>0.62287643995879405</v>
      </c>
      <c r="K16992" s="1">
        <v>0.109979558723987</v>
      </c>
      <c r="L16992" s="4">
        <v>0.35558073378849903</v>
      </c>
      <c r="M16992" s="12">
        <v>8.54307606109828E-2</v>
      </c>
      <c r="N16992" s="4">
        <v>0.97670722290084699</v>
      </c>
    </row>
    <row r="16993" spans="1:14" ht="15" customHeight="1" x14ac:dyDescent="0.25">
      <c r="A16993" t="s">
        <v>13935</v>
      </c>
      <c r="B16993" t="s">
        <v>27496</v>
      </c>
      <c r="C16993" s="3" t="s">
        <v>30042</v>
      </c>
      <c r="D16993" t="s">
        <v>30043</v>
      </c>
      <c r="E16993" s="1">
        <v>-0.54193718727042395</v>
      </c>
      <c r="F16993" s="2">
        <v>0.3304791003891</v>
      </c>
      <c r="G16993" s="1">
        <v>-0.56070197225362794</v>
      </c>
      <c r="H16993" s="2">
        <v>0.33502929724606201</v>
      </c>
      <c r="I16993" s="1">
        <v>0.31773440822709997</v>
      </c>
      <c r="J16993" s="2">
        <v>0.50433412916029396</v>
      </c>
      <c r="K16993" s="1">
        <v>0.29896962324389598</v>
      </c>
      <c r="L16993" s="4">
        <v>0.58670590548734702</v>
      </c>
      <c r="M16993" s="12">
        <v>-0.72260721113767701</v>
      </c>
      <c r="N16993" s="4">
        <v>0.97670722290084699</v>
      </c>
    </row>
    <row r="16994" spans="1:14" ht="15" customHeight="1" x14ac:dyDescent="0.25">
      <c r="A16994" t="s">
        <v>13938</v>
      </c>
      <c r="B16994" t="s">
        <v>27497</v>
      </c>
      <c r="C16994" s="3" t="s">
        <v>30042</v>
      </c>
      <c r="D16994" t="s">
        <v>30043</v>
      </c>
      <c r="E16994" s="1">
        <v>2.7436877665914099</v>
      </c>
      <c r="F16994" s="2">
        <v>8.7643275034838099E-4</v>
      </c>
      <c r="G16994" s="1">
        <v>2.6173271999054499</v>
      </c>
      <c r="H16994" s="2">
        <v>5.0273381849427499E-2</v>
      </c>
      <c r="I16994" s="1">
        <v>-3.0505513017273902</v>
      </c>
      <c r="J16994" s="2">
        <v>1.0718609204591299E-2</v>
      </c>
      <c r="K16994" s="1">
        <v>-3.1769118684133599</v>
      </c>
      <c r="L16994" s="4">
        <v>3.79462574641152E-4</v>
      </c>
      <c r="M16994" s="12">
        <v>-0.23251940978348101</v>
      </c>
      <c r="N16994" s="4">
        <v>0.97670722290084699</v>
      </c>
    </row>
    <row r="16995" spans="1:14" ht="15" customHeight="1" x14ac:dyDescent="0.25">
      <c r="A16995" t="s">
        <v>13958</v>
      </c>
      <c r="B16995" t="s">
        <v>27511</v>
      </c>
      <c r="C16995" s="3" t="s">
        <v>30042</v>
      </c>
      <c r="D16995" t="s">
        <v>30043</v>
      </c>
      <c r="E16995" s="1">
        <v>1.4112562318620601</v>
      </c>
      <c r="F16995" s="2">
        <v>2.4255634912832999E-5</v>
      </c>
      <c r="G16995" s="1">
        <v>-8.8701014738268302E-3</v>
      </c>
      <c r="H16995" s="2">
        <v>0.98014358141161095</v>
      </c>
      <c r="I16995" s="1">
        <v>6.2139644193792899E-2</v>
      </c>
      <c r="J16995" s="2">
        <v>0.80302098339685102</v>
      </c>
      <c r="K16995" s="1">
        <v>-1.3579866891421</v>
      </c>
      <c r="L16995" s="4">
        <v>1.4355862337933E-5</v>
      </c>
      <c r="M16995" s="12">
        <v>0.23619318248805499</v>
      </c>
      <c r="N16995" s="4">
        <v>0.97670722290084699</v>
      </c>
    </row>
    <row r="16996" spans="1:14" ht="15" customHeight="1" x14ac:dyDescent="0.25">
      <c r="A16996" t="s">
        <v>13959</v>
      </c>
      <c r="B16996" t="s">
        <v>27511</v>
      </c>
      <c r="C16996" s="3" t="s">
        <v>30042</v>
      </c>
      <c r="D16996" t="s">
        <v>30043</v>
      </c>
      <c r="E16996" s="1">
        <v>3.06754217134189</v>
      </c>
      <c r="F16996" s="2">
        <v>2.4141013974493899E-4</v>
      </c>
      <c r="G16996" s="1">
        <v>0.91981937016827797</v>
      </c>
      <c r="H16996" s="2">
        <v>0.37355302935099399</v>
      </c>
      <c r="I16996" s="1">
        <v>-0.95573204123894695</v>
      </c>
      <c r="J16996" s="2">
        <v>0.27425152408518999</v>
      </c>
      <c r="K16996" s="1">
        <v>-3.1034548424125599</v>
      </c>
      <c r="L16996" s="4">
        <v>1.46145725228422E-4</v>
      </c>
      <c r="M16996" s="12">
        <v>0.64996067199551599</v>
      </c>
      <c r="N16996" s="4">
        <v>0.97670722290084699</v>
      </c>
    </row>
    <row r="16997" spans="1:14" ht="15" customHeight="1" x14ac:dyDescent="0.25">
      <c r="A16997" t="s">
        <v>13970</v>
      </c>
      <c r="B16997" t="s">
        <v>27519</v>
      </c>
      <c r="C16997" s="3" t="s">
        <v>30042</v>
      </c>
      <c r="D16997" t="s">
        <v>30043</v>
      </c>
      <c r="E16997" s="1">
        <v>1.3146619239784001</v>
      </c>
      <c r="F16997" s="2">
        <v>1.5142280003505401E-4</v>
      </c>
      <c r="G16997" s="1">
        <v>0.36682784098368798</v>
      </c>
      <c r="H16997" s="2">
        <v>9.17893776696284E-2</v>
      </c>
      <c r="I16997" s="1">
        <v>1.7116124607266701</v>
      </c>
      <c r="J16997" s="2">
        <v>4.33319434278902E-6</v>
      </c>
      <c r="K16997" s="1">
        <v>0.763778377731966</v>
      </c>
      <c r="L16997" s="4">
        <v>8.7337377851848101E-4</v>
      </c>
      <c r="M16997" s="12">
        <v>-0.124203844834351</v>
      </c>
      <c r="N16997" s="4">
        <v>0.97670722290084699</v>
      </c>
    </row>
    <row r="16998" spans="1:14" ht="15" customHeight="1" x14ac:dyDescent="0.25">
      <c r="A16998" t="s">
        <v>13987</v>
      </c>
      <c r="B16998" t="e">
        <v>#N/A</v>
      </c>
      <c r="C16998" s="3" t="s">
        <v>30042</v>
      </c>
      <c r="D16998" t="s">
        <v>30043</v>
      </c>
      <c r="E16998" s="1">
        <v>1.0229660592418499</v>
      </c>
      <c r="F16998" s="2">
        <v>9.8114836514251805E-4</v>
      </c>
      <c r="G16998" s="1">
        <v>0.15306471750201001</v>
      </c>
      <c r="H16998" s="2">
        <v>0.55456552619905997</v>
      </c>
      <c r="I16998" s="1">
        <v>0.983108159676504</v>
      </c>
      <c r="J16998" s="2">
        <v>8.0468670940653199E-4</v>
      </c>
      <c r="K16998" s="1">
        <v>0.113206817936661</v>
      </c>
      <c r="L16998" s="4">
        <v>0.59459861249052004</v>
      </c>
      <c r="M16998" s="12">
        <v>-0.24884314697976001</v>
      </c>
      <c r="N16998" s="4">
        <v>0.97670722290084699</v>
      </c>
    </row>
    <row r="16999" spans="1:14" ht="15" customHeight="1" x14ac:dyDescent="0.25">
      <c r="A16999" t="s">
        <v>14013</v>
      </c>
      <c r="B16999" t="e">
        <v>#N/A</v>
      </c>
      <c r="C16999" s="3" t="s">
        <v>30042</v>
      </c>
      <c r="D16999" t="s">
        <v>30043</v>
      </c>
      <c r="E16999" s="1">
        <v>0.77583689084163698</v>
      </c>
      <c r="F16999" s="2">
        <v>0.371024664824534</v>
      </c>
      <c r="G16999" s="1">
        <v>-0.32717005509575497</v>
      </c>
      <c r="H16999" s="2">
        <v>0.67742442533619396</v>
      </c>
      <c r="I16999" s="1">
        <v>1.60858958971252</v>
      </c>
      <c r="J16999" s="2">
        <v>3.6936262416626099E-2</v>
      </c>
      <c r="K16999" s="1">
        <v>0.50558264377512696</v>
      </c>
      <c r="L16999" s="4">
        <v>0.457697385674668</v>
      </c>
      <c r="M16999" s="12">
        <v>0.42086834939839002</v>
      </c>
      <c r="N16999" s="4">
        <v>0.97670722290084699</v>
      </c>
    </row>
    <row r="17000" spans="1:14" ht="15" customHeight="1" x14ac:dyDescent="0.25">
      <c r="A17000" t="s">
        <v>14015</v>
      </c>
      <c r="B17000" t="e">
        <v>#N/A</v>
      </c>
      <c r="C17000" s="3" t="s">
        <v>30042</v>
      </c>
      <c r="D17000" t="s">
        <v>30043</v>
      </c>
      <c r="E17000" s="1">
        <v>0.16398643083739101</v>
      </c>
      <c r="F17000" s="2">
        <v>0.90263035654778301</v>
      </c>
      <c r="G17000" s="1">
        <v>-0.41470936877550302</v>
      </c>
      <c r="H17000" s="2">
        <v>0.83764524612361801</v>
      </c>
      <c r="I17000" s="1">
        <v>-0.99302984043363995</v>
      </c>
      <c r="J17000" s="2">
        <v>0.450349093764911</v>
      </c>
      <c r="K17000" s="1">
        <v>-1.57172564004653</v>
      </c>
      <c r="L17000" s="4">
        <v>0.25485071784459101</v>
      </c>
      <c r="M17000" s="12">
        <v>1.2272819581410199</v>
      </c>
      <c r="N17000" s="4">
        <v>0.97670722290084699</v>
      </c>
    </row>
    <row r="17001" spans="1:14" ht="15" customHeight="1" x14ac:dyDescent="0.25">
      <c r="A17001" t="s">
        <v>14017</v>
      </c>
      <c r="B17001" t="s">
        <v>27549</v>
      </c>
      <c r="C17001" s="3" t="s">
        <v>30042</v>
      </c>
      <c r="D17001" t="s">
        <v>30043</v>
      </c>
      <c r="E17001" s="1">
        <v>-4.4406354539699301E-2</v>
      </c>
      <c r="F17001" s="2">
        <v>0.77765458335649995</v>
      </c>
      <c r="G17001" s="1">
        <v>7.3626364870292602E-2</v>
      </c>
      <c r="H17001" s="2">
        <v>0.64039616722944004</v>
      </c>
      <c r="I17001" s="1">
        <v>0.28000862571909801</v>
      </c>
      <c r="J17001" s="2">
        <v>3.7811792435851803E-2</v>
      </c>
      <c r="K17001" s="1">
        <v>0.39804134512909001</v>
      </c>
      <c r="L17001" s="4">
        <v>5.4005099221708002E-3</v>
      </c>
      <c r="M17001" s="12">
        <v>-3.82415927425876E-2</v>
      </c>
      <c r="N17001" s="4">
        <v>0.97670722290084699</v>
      </c>
    </row>
    <row r="17002" spans="1:14" ht="15" customHeight="1" x14ac:dyDescent="0.25">
      <c r="A17002" t="s">
        <v>14027</v>
      </c>
      <c r="B17002" t="s">
        <v>27556</v>
      </c>
      <c r="C17002" s="3" t="s">
        <v>30042</v>
      </c>
      <c r="D17002" t="s">
        <v>30043</v>
      </c>
      <c r="E17002" s="1">
        <v>-0.28840259825896802</v>
      </c>
      <c r="F17002" s="2">
        <v>0.44166852995939299</v>
      </c>
      <c r="G17002" s="1">
        <v>2.9436857848656801E-2</v>
      </c>
      <c r="H17002" s="2">
        <v>0.94798434964462697</v>
      </c>
      <c r="I17002" s="1">
        <v>0.178651330051907</v>
      </c>
      <c r="J17002" s="2">
        <v>0.59432408454737795</v>
      </c>
      <c r="K17002" s="1">
        <v>0.49649078615953202</v>
      </c>
      <c r="L17002" s="4">
        <v>0.14195461365335801</v>
      </c>
      <c r="M17002" s="12">
        <v>0.41359655563543801</v>
      </c>
      <c r="N17002" s="4">
        <v>0.97670722290084699</v>
      </c>
    </row>
    <row r="17003" spans="1:14" ht="15" customHeight="1" x14ac:dyDescent="0.25">
      <c r="A17003" t="s">
        <v>14090</v>
      </c>
      <c r="B17003" t="e">
        <v>#N/A</v>
      </c>
      <c r="C17003" s="3" t="s">
        <v>30042</v>
      </c>
      <c r="D17003" t="s">
        <v>30043</v>
      </c>
      <c r="E17003" s="1">
        <v>1.05438011891548</v>
      </c>
      <c r="F17003" s="2">
        <v>0.63369945535430205</v>
      </c>
      <c r="G17003" s="1">
        <v>1.5784363306598499</v>
      </c>
      <c r="H17003" s="2">
        <v>6.54702733334516E-3</v>
      </c>
      <c r="I17003" s="1">
        <v>5.5822941612825199</v>
      </c>
      <c r="J17003" s="2">
        <v>2.04640495797366E-3</v>
      </c>
      <c r="K17003" s="1">
        <v>6.1063503730268804</v>
      </c>
      <c r="L17003" s="4">
        <v>8.9390262228671499E-5</v>
      </c>
      <c r="M17003" s="12">
        <v>-0.32629612610143099</v>
      </c>
      <c r="N17003" s="4">
        <v>0.97670722290084699</v>
      </c>
    </row>
    <row r="17004" spans="1:14" ht="15" customHeight="1" x14ac:dyDescent="0.25">
      <c r="A17004" t="s">
        <v>14101</v>
      </c>
      <c r="B17004" t="s">
        <v>27608</v>
      </c>
      <c r="C17004" s="3" t="s">
        <v>30042</v>
      </c>
      <c r="D17004" t="s">
        <v>30043</v>
      </c>
      <c r="E17004" s="1">
        <v>-0.84918565410916302</v>
      </c>
      <c r="F17004" s="2">
        <v>3.4319864075401398E-3</v>
      </c>
      <c r="G17004" s="1">
        <v>-1.05303100478533</v>
      </c>
      <c r="H17004" s="2">
        <v>8.6205624155425292E-3</v>
      </c>
      <c r="I17004" s="1">
        <v>-1.2063314981892099</v>
      </c>
      <c r="J17004" s="2">
        <v>1.91458732941441E-4</v>
      </c>
      <c r="K17004" s="1">
        <v>-1.4101768488653801</v>
      </c>
      <c r="L17004" s="4">
        <v>3.6510435905860798E-4</v>
      </c>
      <c r="M17004" s="12">
        <v>0.12181676654533501</v>
      </c>
      <c r="N17004" s="4">
        <v>0.97670722290084699</v>
      </c>
    </row>
    <row r="17005" spans="1:14" ht="15" customHeight="1" x14ac:dyDescent="0.25">
      <c r="A17005" t="s">
        <v>14106</v>
      </c>
      <c r="B17005" t="e">
        <v>#N/A</v>
      </c>
      <c r="C17005" s="3" t="s">
        <v>30042</v>
      </c>
      <c r="D17005" t="s">
        <v>30043</v>
      </c>
      <c r="E17005" s="1">
        <v>0.124185318320639</v>
      </c>
      <c r="F17005" s="2">
        <v>0.73828365789307204</v>
      </c>
      <c r="G17005" s="1">
        <v>1.4765842196967101</v>
      </c>
      <c r="H17005" s="2">
        <v>1.0763074896401801E-3</v>
      </c>
      <c r="I17005" s="1">
        <v>-0.62401257678351796</v>
      </c>
      <c r="J17005" s="2">
        <v>8.6049687985444101E-2</v>
      </c>
      <c r="K17005" s="1">
        <v>0.72838632459255304</v>
      </c>
      <c r="L17005" s="4">
        <v>1.75386255294189E-2</v>
      </c>
      <c r="M17005" s="12">
        <v>0.27075114274434697</v>
      </c>
      <c r="N17005" s="4">
        <v>0.97670722290084699</v>
      </c>
    </row>
    <row r="17006" spans="1:14" ht="15" customHeight="1" x14ac:dyDescent="0.25">
      <c r="A17006" t="s">
        <v>14131</v>
      </c>
      <c r="B17006" t="s">
        <v>19711</v>
      </c>
      <c r="C17006" s="3" t="s">
        <v>30042</v>
      </c>
      <c r="D17006" t="s">
        <v>30043</v>
      </c>
      <c r="E17006" s="1">
        <v>-0.174850290814482</v>
      </c>
      <c r="F17006" s="2">
        <v>0.30794743558364301</v>
      </c>
      <c r="G17006" s="1">
        <v>0.138182786366673</v>
      </c>
      <c r="H17006" s="2">
        <v>0.42081722548816602</v>
      </c>
      <c r="I17006" s="1">
        <v>0.43160193367830102</v>
      </c>
      <c r="J17006" s="2">
        <v>8.7670371772900699E-3</v>
      </c>
      <c r="K17006" s="1">
        <v>0.74463501085945605</v>
      </c>
      <c r="L17006" s="4">
        <v>1.4962882329844199E-4</v>
      </c>
      <c r="M17006" s="12">
        <v>0.10236247388592901</v>
      </c>
      <c r="N17006" s="4">
        <v>0.97670722290084699</v>
      </c>
    </row>
    <row r="17007" spans="1:14" ht="15" customHeight="1" x14ac:dyDescent="0.25">
      <c r="A17007" t="s">
        <v>14135</v>
      </c>
      <c r="B17007" t="s">
        <v>27631</v>
      </c>
      <c r="C17007" s="3" t="s">
        <v>30042</v>
      </c>
      <c r="D17007" t="s">
        <v>30043</v>
      </c>
      <c r="E17007" s="1">
        <v>0.170165687431243</v>
      </c>
      <c r="F17007" s="2">
        <v>0.35010333998288101</v>
      </c>
      <c r="G17007" s="1">
        <v>0.257862059309585</v>
      </c>
      <c r="H17007" s="2">
        <v>0.16494386050989199</v>
      </c>
      <c r="I17007" s="1">
        <v>0.91146973080277904</v>
      </c>
      <c r="J17007" s="2">
        <v>5.0573804179579798E-5</v>
      </c>
      <c r="K17007" s="1">
        <v>0.99916610268112005</v>
      </c>
      <c r="L17007" s="4">
        <v>2.3170321416788001E-5</v>
      </c>
      <c r="M17007" s="12">
        <v>-0.116640227124207</v>
      </c>
      <c r="N17007" s="4">
        <v>0.97670722290084699</v>
      </c>
    </row>
    <row r="17008" spans="1:14" ht="15" customHeight="1" x14ac:dyDescent="0.25">
      <c r="A17008" t="s">
        <v>14162</v>
      </c>
      <c r="B17008" t="e">
        <v>#N/A</v>
      </c>
      <c r="C17008" s="3" t="s">
        <v>30042</v>
      </c>
      <c r="D17008" t="s">
        <v>30043</v>
      </c>
      <c r="E17008" s="1">
        <v>-0.95757494969572898</v>
      </c>
      <c r="F17008" s="2">
        <v>2.2617934135916299E-3</v>
      </c>
      <c r="G17008" s="1">
        <v>-0.38960879714164698</v>
      </c>
      <c r="H17008" s="2">
        <v>0.21097287607555601</v>
      </c>
      <c r="I17008" s="1">
        <v>-0.32540061809269599</v>
      </c>
      <c r="J17008" s="2">
        <v>0.17235133170759201</v>
      </c>
      <c r="K17008" s="1">
        <v>0.24256553446138601</v>
      </c>
      <c r="L17008" s="4">
        <v>0.39623388922744601</v>
      </c>
      <c r="M17008" s="12">
        <v>0.41669434856063903</v>
      </c>
      <c r="N17008" s="4">
        <v>0.97670722290084699</v>
      </c>
    </row>
    <row r="17009" spans="1:14" ht="15" customHeight="1" x14ac:dyDescent="0.25">
      <c r="A17009" t="s">
        <v>14179</v>
      </c>
      <c r="B17009" t="s">
        <v>27663</v>
      </c>
      <c r="C17009" s="3" t="s">
        <v>30042</v>
      </c>
      <c r="D17009" t="s">
        <v>30043</v>
      </c>
      <c r="E17009" s="1">
        <v>0.198191482973824</v>
      </c>
      <c r="F17009" s="2">
        <v>0.248029301959169</v>
      </c>
      <c r="G17009" s="1">
        <v>0.103665639070012</v>
      </c>
      <c r="H17009" s="2">
        <v>0.63251925544097598</v>
      </c>
      <c r="I17009" s="1">
        <v>-0.467674172471158</v>
      </c>
      <c r="J17009" s="2">
        <v>1.0132578756581599E-2</v>
      </c>
      <c r="K17009" s="1">
        <v>-0.56220001637497097</v>
      </c>
      <c r="L17009" s="4">
        <v>2.82239711747644E-3</v>
      </c>
      <c r="M17009" s="12">
        <v>-1.2455627724437901E-2</v>
      </c>
      <c r="N17009" s="4">
        <v>0.99069688701557901</v>
      </c>
    </row>
    <row r="17010" spans="1:14" ht="15" customHeight="1" x14ac:dyDescent="0.25">
      <c r="A17010" t="s">
        <v>14182</v>
      </c>
      <c r="B17010" t="e">
        <v>#N/A</v>
      </c>
      <c r="C17010" s="3" t="s">
        <v>30042</v>
      </c>
      <c r="D17010" t="s">
        <v>30043</v>
      </c>
      <c r="E17010" s="1">
        <v>-0.10180802217127299</v>
      </c>
      <c r="F17010" s="2">
        <v>0.80637281723711496</v>
      </c>
      <c r="G17010" s="1">
        <v>1.5655373535419399</v>
      </c>
      <c r="H17010" s="2">
        <v>2.0783522425838599E-2</v>
      </c>
      <c r="I17010" s="1">
        <v>-2.37627980532173</v>
      </c>
      <c r="J17010" s="2">
        <v>3.2780475399309101E-4</v>
      </c>
      <c r="K17010" s="1">
        <v>-0.70893442960852204</v>
      </c>
      <c r="L17010" s="4">
        <v>8.7759176163298105E-2</v>
      </c>
      <c r="M17010" s="12">
        <v>-0.32656884470334502</v>
      </c>
      <c r="N17010" s="4">
        <v>0.97670722290084699</v>
      </c>
    </row>
    <row r="17011" spans="1:14" ht="15" customHeight="1" x14ac:dyDescent="0.25">
      <c r="A17011" t="s">
        <v>14185</v>
      </c>
      <c r="B17011" t="e">
        <v>#N/A</v>
      </c>
      <c r="C17011" s="3" t="s">
        <v>30042</v>
      </c>
      <c r="D17011" t="s">
        <v>30043</v>
      </c>
      <c r="E17011" s="1">
        <v>0.165371361258528</v>
      </c>
      <c r="F17011" s="2">
        <v>0.676490877033877</v>
      </c>
      <c r="G17011" s="1">
        <v>-1.1716902273277601</v>
      </c>
      <c r="H17011" s="2">
        <v>1.5637623875194499E-3</v>
      </c>
      <c r="I17011" s="1">
        <v>2.1364850359390299</v>
      </c>
      <c r="J17011" s="2">
        <v>6.9792852257929604E-6</v>
      </c>
      <c r="K17011" s="1">
        <v>0.79942344735274296</v>
      </c>
      <c r="L17011" s="4">
        <v>1.6187247140436501E-2</v>
      </c>
      <c r="M17011" s="12">
        <v>-3.2158618696256802E-2</v>
      </c>
      <c r="N17011" s="4">
        <v>0.97670722290084699</v>
      </c>
    </row>
    <row r="17012" spans="1:14" ht="15" customHeight="1" x14ac:dyDescent="0.25">
      <c r="A17012" t="s">
        <v>14189</v>
      </c>
      <c r="B17012" t="s">
        <v>27669</v>
      </c>
      <c r="C17012" s="3" t="s">
        <v>30042</v>
      </c>
      <c r="D17012" t="s">
        <v>30043</v>
      </c>
      <c r="E17012" s="1">
        <v>-1.7936085175491201</v>
      </c>
      <c r="F17012" s="2">
        <v>7.5960653196334405E-4</v>
      </c>
      <c r="G17012" s="1">
        <v>-2.2806966636663901</v>
      </c>
      <c r="H17012" s="2">
        <v>3.67111677518392E-3</v>
      </c>
      <c r="I17012" s="1">
        <v>-1.15837608068035</v>
      </c>
      <c r="J17012" s="2">
        <v>6.2193802461635497E-3</v>
      </c>
      <c r="K17012" s="1">
        <v>-1.6454642267976201</v>
      </c>
      <c r="L17012" s="4">
        <v>1.4815380886806E-2</v>
      </c>
      <c r="M17012" s="12">
        <v>9.2726406840768896E-2</v>
      </c>
      <c r="N17012" s="4">
        <v>0.97670722290084699</v>
      </c>
    </row>
    <row r="17013" spans="1:14" ht="15" customHeight="1" x14ac:dyDescent="0.25">
      <c r="A17013" t="s">
        <v>14193</v>
      </c>
      <c r="B17013" t="s">
        <v>27672</v>
      </c>
      <c r="C17013" s="3" t="s">
        <v>30042</v>
      </c>
      <c r="D17013" t="s">
        <v>30043</v>
      </c>
      <c r="E17013" s="1">
        <v>0.59661954396323602</v>
      </c>
      <c r="F17013" s="2">
        <v>0.198864371674638</v>
      </c>
      <c r="G17013" s="1">
        <v>1.1914446813214099</v>
      </c>
      <c r="H17013" s="2">
        <v>9.7964638473825194E-2</v>
      </c>
      <c r="I17013" s="1">
        <v>-1.6908969555255899</v>
      </c>
      <c r="J17013" s="2">
        <v>8.7222590812078803E-3</v>
      </c>
      <c r="K17013" s="1">
        <v>-1.0960718181674201</v>
      </c>
      <c r="L17013" s="4">
        <v>2.78999270455959E-2</v>
      </c>
      <c r="M17013" s="12">
        <v>0.337376187539975</v>
      </c>
      <c r="N17013" s="4">
        <v>0.97670722290084699</v>
      </c>
    </row>
    <row r="17014" spans="1:14" ht="15" customHeight="1" x14ac:dyDescent="0.25">
      <c r="A17014" t="s">
        <v>14202</v>
      </c>
      <c r="B17014" t="s">
        <v>27676</v>
      </c>
      <c r="C17014" s="3" t="s">
        <v>30042</v>
      </c>
      <c r="D17014" t="s">
        <v>30043</v>
      </c>
      <c r="E17014" s="1">
        <v>0.62589893215217496</v>
      </c>
      <c r="F17014" s="2">
        <v>7.7832534721216998E-3</v>
      </c>
      <c r="G17014" s="1">
        <v>-0.23490485204042999</v>
      </c>
      <c r="H17014" s="2">
        <v>0.35123690376591798</v>
      </c>
      <c r="I17014" s="1">
        <v>0.23872909790562399</v>
      </c>
      <c r="J17014" s="2">
        <v>0.259425565006349</v>
      </c>
      <c r="K17014" s="1">
        <v>-0.62207468628698004</v>
      </c>
      <c r="L17014" s="4">
        <v>6.0643342374895699E-3</v>
      </c>
      <c r="M17014" s="12">
        <v>-4.1783754832504197E-2</v>
      </c>
      <c r="N17014" s="4">
        <v>0.97670722290084699</v>
      </c>
    </row>
    <row r="17015" spans="1:14" ht="15" customHeight="1" x14ac:dyDescent="0.25">
      <c r="A17015" t="s">
        <v>14203</v>
      </c>
      <c r="B17015" t="e">
        <v>#N/A</v>
      </c>
      <c r="C17015" s="3" t="s">
        <v>30042</v>
      </c>
      <c r="D17015" t="s">
        <v>30043</v>
      </c>
      <c r="E17015" s="1">
        <v>0.33760996031573398</v>
      </c>
      <c r="F17015" s="2">
        <v>1.27076497099577E-2</v>
      </c>
      <c r="G17015" s="1">
        <v>-0.112129961837112</v>
      </c>
      <c r="H17015" s="2">
        <v>0.40414683397261902</v>
      </c>
      <c r="I17015" s="1">
        <v>0.67785780107437299</v>
      </c>
      <c r="J17015" s="2">
        <v>3.1535418152044703E-5</v>
      </c>
      <c r="K17015" s="1">
        <v>0.22811787892152699</v>
      </c>
      <c r="L17015" s="4">
        <v>5.5677079547388597E-2</v>
      </c>
      <c r="M17015" s="12">
        <v>0.13959239802807</v>
      </c>
      <c r="N17015" s="4">
        <v>0.97670722290084699</v>
      </c>
    </row>
    <row r="17016" spans="1:14" ht="15" customHeight="1" x14ac:dyDescent="0.25">
      <c r="A17016" t="s">
        <v>14207</v>
      </c>
      <c r="B17016" t="e">
        <v>#N/A</v>
      </c>
      <c r="C17016" s="3" t="s">
        <v>30042</v>
      </c>
      <c r="D17016" t="s">
        <v>30043</v>
      </c>
      <c r="E17016" s="1">
        <v>0.19749074148426299</v>
      </c>
      <c r="F17016" s="2">
        <v>0.37599873049844301</v>
      </c>
      <c r="G17016" s="1">
        <v>-0.320774011823799</v>
      </c>
      <c r="H17016" s="2">
        <v>9.1828990069579605E-2</v>
      </c>
      <c r="I17016" s="1">
        <v>1.29294732776319</v>
      </c>
      <c r="J17016" s="2">
        <v>6.3721770092333699E-6</v>
      </c>
      <c r="K17016" s="1">
        <v>0.77468257445512601</v>
      </c>
      <c r="L17016" s="4">
        <v>5.2047287835716002E-4</v>
      </c>
      <c r="M17016" s="12">
        <v>0.178690749560447</v>
      </c>
      <c r="N17016" s="4">
        <v>0.97670722290084699</v>
      </c>
    </row>
    <row r="17017" spans="1:14" ht="15" customHeight="1" x14ac:dyDescent="0.25">
      <c r="A17017" t="s">
        <v>14215</v>
      </c>
      <c r="B17017" t="s">
        <v>27683</v>
      </c>
      <c r="C17017" s="3" t="s">
        <v>30042</v>
      </c>
      <c r="D17017" t="s">
        <v>30043</v>
      </c>
      <c r="E17017" s="1">
        <v>-0.533145867925087</v>
      </c>
      <c r="F17017" s="2">
        <v>2.4976294591459999E-2</v>
      </c>
      <c r="G17017" s="1">
        <v>-0.80382767405885902</v>
      </c>
      <c r="H17017" s="2">
        <v>2.6657258819903201E-3</v>
      </c>
      <c r="I17017" s="1">
        <v>0.86935769211767899</v>
      </c>
      <c r="J17017" s="2">
        <v>6.5528099063427996E-4</v>
      </c>
      <c r="K17017" s="1">
        <v>0.59867588598390598</v>
      </c>
      <c r="L17017" s="4">
        <v>7.8139959384978998E-3</v>
      </c>
      <c r="M17017" s="12">
        <v>0.172991915386732</v>
      </c>
      <c r="N17017" s="4">
        <v>0.97670722290084699</v>
      </c>
    </row>
    <row r="17018" spans="1:14" ht="15" customHeight="1" x14ac:dyDescent="0.25">
      <c r="A17018" t="s">
        <v>14243</v>
      </c>
      <c r="B17018" t="s">
        <v>27700</v>
      </c>
      <c r="C17018" s="3" t="s">
        <v>30042</v>
      </c>
      <c r="D17018" t="s">
        <v>30043</v>
      </c>
      <c r="E17018" s="1">
        <v>-0.34384089372280902</v>
      </c>
      <c r="F17018" s="2">
        <v>5.6327317131353201E-3</v>
      </c>
      <c r="G17018" s="1">
        <v>-9.0732396669186394E-2</v>
      </c>
      <c r="H17018" s="2">
        <v>0.43901865426097197</v>
      </c>
      <c r="I17018" s="1">
        <v>-0.13481783247248499</v>
      </c>
      <c r="J17018" s="2">
        <v>0.188869962029073</v>
      </c>
      <c r="K17018" s="1">
        <v>0.118290664581138</v>
      </c>
      <c r="L17018" s="4">
        <v>0.24244578134387601</v>
      </c>
      <c r="M17018" s="12">
        <v>-3.78361466134614E-3</v>
      </c>
      <c r="N17018" s="4">
        <v>0.99809801142034404</v>
      </c>
    </row>
    <row r="17019" spans="1:14" ht="15" customHeight="1" x14ac:dyDescent="0.25">
      <c r="A17019" t="s">
        <v>14269</v>
      </c>
      <c r="B17019" t="e">
        <v>#N/A</v>
      </c>
      <c r="C17019" s="3" t="s">
        <v>30042</v>
      </c>
      <c r="D17019" t="s">
        <v>30043</v>
      </c>
      <c r="E17019" s="1">
        <v>-0.91234636929611201</v>
      </c>
      <c r="F17019" s="2">
        <v>3.9690898759181102E-2</v>
      </c>
      <c r="G17019" s="1">
        <v>-0.22113463330390501</v>
      </c>
      <c r="H17019" s="2">
        <v>0.61820458321995897</v>
      </c>
      <c r="I17019" s="1">
        <v>0.21772100276169601</v>
      </c>
      <c r="J17019" s="2">
        <v>0.54337235233290904</v>
      </c>
      <c r="K17019" s="1">
        <v>0.90893273875390401</v>
      </c>
      <c r="L17019" s="4">
        <v>3.1387082228593099E-2</v>
      </c>
      <c r="M17019" s="12">
        <v>-2.6591803173893199E-2</v>
      </c>
      <c r="N17019" s="4">
        <v>0.97670722290084699</v>
      </c>
    </row>
    <row r="17020" spans="1:14" ht="15" customHeight="1" x14ac:dyDescent="0.25">
      <c r="A17020" t="s">
        <v>14283</v>
      </c>
      <c r="B17020" t="e">
        <v>#N/A</v>
      </c>
      <c r="C17020" s="3" t="s">
        <v>30042</v>
      </c>
      <c r="D17020" t="s">
        <v>30043</v>
      </c>
      <c r="E17020" s="1">
        <v>-9.2926169696057007E-2</v>
      </c>
      <c r="F17020" s="2">
        <v>0.86982316086206601</v>
      </c>
      <c r="G17020" s="1">
        <v>-0.44508811257772501</v>
      </c>
      <c r="H17020" s="2">
        <v>0.542769445043782</v>
      </c>
      <c r="I17020" s="1">
        <v>-0.68412421245215405</v>
      </c>
      <c r="J17020" s="2">
        <v>0.18941429378039201</v>
      </c>
      <c r="K17020" s="1">
        <v>-1.0362861553338201</v>
      </c>
      <c r="L17020" s="4">
        <v>7.2385164437682795E-2</v>
      </c>
      <c r="M17020" s="12">
        <v>-5.6968568871191103E-2</v>
      </c>
      <c r="N17020" s="4">
        <v>0.97670722290084699</v>
      </c>
    </row>
    <row r="17021" spans="1:14" ht="15" customHeight="1" x14ac:dyDescent="0.25">
      <c r="A17021" t="s">
        <v>14295</v>
      </c>
      <c r="B17021" t="e">
        <v>#N/A</v>
      </c>
      <c r="C17021" s="3" t="s">
        <v>30042</v>
      </c>
      <c r="D17021" t="s">
        <v>30043</v>
      </c>
      <c r="E17021" s="1">
        <v>0.64606455504659699</v>
      </c>
      <c r="F17021" s="2">
        <v>0.46849914274063398</v>
      </c>
      <c r="G17021" s="1">
        <v>0.74046099417718303</v>
      </c>
      <c r="H17021" s="2">
        <v>0.64775872386424305</v>
      </c>
      <c r="I17021" s="1">
        <v>-1.85425091618952</v>
      </c>
      <c r="J17021" s="2">
        <v>0.11733703925578701</v>
      </c>
      <c r="K17021" s="1">
        <v>-1.7598544770589399</v>
      </c>
      <c r="L17021" s="4">
        <v>8.4658697337048297E-2</v>
      </c>
      <c r="M17021" s="12">
        <v>1.95276418039947</v>
      </c>
      <c r="N17021" s="4">
        <v>0.97670722290084699</v>
      </c>
    </row>
    <row r="17022" spans="1:14" ht="15" customHeight="1" x14ac:dyDescent="0.25">
      <c r="A17022" t="s">
        <v>14299</v>
      </c>
      <c r="B17022" t="s">
        <v>27431</v>
      </c>
      <c r="C17022" s="3" t="s">
        <v>30042</v>
      </c>
      <c r="D17022" t="s">
        <v>30043</v>
      </c>
      <c r="E17022" s="1">
        <v>8.6235123436568403E-2</v>
      </c>
      <c r="F17022" s="2">
        <v>0.74445233844525804</v>
      </c>
      <c r="G17022" s="1">
        <v>-0.10066940367854101</v>
      </c>
      <c r="H17022" s="2">
        <v>0.75656452159020104</v>
      </c>
      <c r="I17022" s="1">
        <v>-0.200387666466006</v>
      </c>
      <c r="J17022" s="2">
        <v>0.40468512774076898</v>
      </c>
      <c r="K17022" s="1">
        <v>-0.387292193581115</v>
      </c>
      <c r="L17022" s="4">
        <v>0.111348731365375</v>
      </c>
      <c r="M17022" s="12">
        <v>0.17449159580002599</v>
      </c>
      <c r="N17022" s="4">
        <v>0.97670722290084699</v>
      </c>
    </row>
    <row r="17023" spans="1:14" ht="15" customHeight="1" x14ac:dyDescent="0.25">
      <c r="A17023" t="s">
        <v>14303</v>
      </c>
      <c r="B17023" t="s">
        <v>27740</v>
      </c>
      <c r="C17023" s="3" t="s">
        <v>30042</v>
      </c>
      <c r="D17023" t="s">
        <v>30043</v>
      </c>
      <c r="E17023" s="1">
        <v>-0.455830081295306</v>
      </c>
      <c r="F17023" s="2">
        <v>0.15868631165397801</v>
      </c>
      <c r="G17023" s="1">
        <v>-0.60786838613124405</v>
      </c>
      <c r="H17023" s="2">
        <v>7.8747872540804398E-2</v>
      </c>
      <c r="I17023" s="1">
        <v>0.31425114671118898</v>
      </c>
      <c r="J17023" s="2">
        <v>0.25526491274663299</v>
      </c>
      <c r="K17023" s="1">
        <v>0.16221284187525201</v>
      </c>
      <c r="L17023" s="4">
        <v>0.621334208070215</v>
      </c>
      <c r="M17023" s="12">
        <v>-0.149012295683456</v>
      </c>
      <c r="N17023" s="4">
        <v>0.97670722290084699</v>
      </c>
    </row>
    <row r="17024" spans="1:14" ht="15" customHeight="1" x14ac:dyDescent="0.25">
      <c r="A17024" t="s">
        <v>14307</v>
      </c>
      <c r="B17024" t="s">
        <v>27744</v>
      </c>
      <c r="C17024" s="3" t="s">
        <v>30042</v>
      </c>
      <c r="D17024" t="s">
        <v>30043</v>
      </c>
      <c r="E17024" s="1">
        <v>-1.56050296402288E-2</v>
      </c>
      <c r="F17024" s="2">
        <v>0.92448269572835196</v>
      </c>
      <c r="G17024" s="1">
        <v>1.67439432022887E-2</v>
      </c>
      <c r="H17024" s="2">
        <v>0.92789981484725603</v>
      </c>
      <c r="I17024" s="1">
        <v>-0.12597992212805401</v>
      </c>
      <c r="J17024" s="2">
        <v>0.35052190038356401</v>
      </c>
      <c r="K17024" s="1">
        <v>-9.3630949285536905E-2</v>
      </c>
      <c r="L17024" s="4">
        <v>0.49106717051759702</v>
      </c>
      <c r="M17024" s="12">
        <v>-8.9736855711231897E-2</v>
      </c>
      <c r="N17024" s="4">
        <v>0.97670722290084699</v>
      </c>
    </row>
    <row r="17025" spans="1:14" ht="15" customHeight="1" x14ac:dyDescent="0.25">
      <c r="A17025" t="s">
        <v>14317</v>
      </c>
      <c r="B17025" t="e">
        <v>#N/A</v>
      </c>
      <c r="C17025" s="3" t="s">
        <v>30042</v>
      </c>
      <c r="D17025" t="s">
        <v>30043</v>
      </c>
      <c r="E17025" s="1">
        <v>-0.48539925575581999</v>
      </c>
      <c r="F17025" s="2">
        <v>0.12159283491569001</v>
      </c>
      <c r="G17025" s="1">
        <v>-0.68666892649492794</v>
      </c>
      <c r="H17025" s="2">
        <v>0.39802079971745202</v>
      </c>
      <c r="I17025" s="1">
        <v>-3.0419605296146499</v>
      </c>
      <c r="J17025" s="2">
        <v>1.47484247040589E-5</v>
      </c>
      <c r="K17025" s="1">
        <v>-3.2432302003537599</v>
      </c>
      <c r="L17025" s="4">
        <v>5.7506130871468903E-5</v>
      </c>
      <c r="M17025" s="12">
        <v>-2.3369886151272099E-3</v>
      </c>
      <c r="N17025" s="4">
        <v>0.99842286584911399</v>
      </c>
    </row>
    <row r="17026" spans="1:14" ht="15" customHeight="1" x14ac:dyDescent="0.25">
      <c r="A17026" t="s">
        <v>14339</v>
      </c>
      <c r="B17026" t="e">
        <v>#N/A</v>
      </c>
      <c r="C17026" s="3" t="s">
        <v>30042</v>
      </c>
      <c r="D17026" t="s">
        <v>30043</v>
      </c>
      <c r="E17026" s="1">
        <v>-0.48339603696057398</v>
      </c>
      <c r="F17026" s="2">
        <v>0.133954991977453</v>
      </c>
      <c r="G17026" s="1">
        <v>0.44017770766715603</v>
      </c>
      <c r="H17026" s="2">
        <v>0.15787862657372001</v>
      </c>
      <c r="I17026" s="1">
        <v>0.132650910408499</v>
      </c>
      <c r="J17026" s="2">
        <v>0.64910802396655998</v>
      </c>
      <c r="K17026" s="1">
        <v>1.05622465503623</v>
      </c>
      <c r="L17026" s="4">
        <v>1.43042982658366E-3</v>
      </c>
      <c r="M17026" s="12">
        <v>-9.4206747862176005E-2</v>
      </c>
      <c r="N17026" s="4">
        <v>0.97670722290084699</v>
      </c>
    </row>
    <row r="17027" spans="1:14" ht="15" customHeight="1" x14ac:dyDescent="0.25">
      <c r="A17027" t="s">
        <v>14341</v>
      </c>
      <c r="B17027" t="s">
        <v>27758</v>
      </c>
      <c r="C17027" s="3" t="s">
        <v>30042</v>
      </c>
      <c r="D17027" t="s">
        <v>30043</v>
      </c>
      <c r="E17027" s="1">
        <v>-0.147966289830607</v>
      </c>
      <c r="F17027" s="2">
        <v>0.34342584731199999</v>
      </c>
      <c r="G17027" s="1">
        <v>0.38275094157990802</v>
      </c>
      <c r="H17027" s="2">
        <v>2.8982129580581301E-2</v>
      </c>
      <c r="I17027" s="1">
        <v>-0.37365080723051403</v>
      </c>
      <c r="J17027" s="2">
        <v>1.6858204141713799E-2</v>
      </c>
      <c r="K17027" s="1">
        <v>0.15706642418</v>
      </c>
      <c r="L17027" s="4">
        <v>0.27449181874990197</v>
      </c>
      <c r="M17027" s="12">
        <v>-3.2966216344970399E-2</v>
      </c>
      <c r="N17027" s="4">
        <v>0.97670722290084699</v>
      </c>
    </row>
    <row r="17028" spans="1:14" ht="15" customHeight="1" x14ac:dyDescent="0.25">
      <c r="A17028" t="s">
        <v>14342</v>
      </c>
      <c r="B17028" t="s">
        <v>27759</v>
      </c>
      <c r="C17028" s="3" t="s">
        <v>30042</v>
      </c>
      <c r="D17028" t="s">
        <v>30043</v>
      </c>
      <c r="E17028" s="1">
        <v>-0.50054454120125402</v>
      </c>
      <c r="F17028" s="2">
        <v>5.6229146526775896E-3</v>
      </c>
      <c r="G17028" s="1">
        <v>-0.43642708547391701</v>
      </c>
      <c r="H17028" s="2">
        <v>8.5905184437232007E-3</v>
      </c>
      <c r="I17028" s="1">
        <v>0.94473111159534195</v>
      </c>
      <c r="J17028" s="2">
        <v>8.2450451515011494E-6</v>
      </c>
      <c r="K17028" s="1">
        <v>1.0088485673226799</v>
      </c>
      <c r="L17028" s="4">
        <v>8.2473142531649696E-6</v>
      </c>
      <c r="M17028" s="12">
        <v>-8.18187452651227E-2</v>
      </c>
      <c r="N17028" s="4">
        <v>0.97670722290084699</v>
      </c>
    </row>
    <row r="17029" spans="1:14" ht="15" customHeight="1" x14ac:dyDescent="0.25">
      <c r="A17029" t="s">
        <v>14347</v>
      </c>
      <c r="B17029" t="s">
        <v>27761</v>
      </c>
      <c r="C17029" s="3" t="s">
        <v>30042</v>
      </c>
      <c r="D17029" t="s">
        <v>30043</v>
      </c>
      <c r="E17029" s="1">
        <v>-0.112926396438097</v>
      </c>
      <c r="F17029" s="2">
        <v>0.66115699073651002</v>
      </c>
      <c r="G17029" s="1">
        <v>-0.57220178134103705</v>
      </c>
      <c r="H17029" s="2">
        <v>3.9969692759355803E-3</v>
      </c>
      <c r="I17029" s="1">
        <v>1.8651699968367701</v>
      </c>
      <c r="J17029" s="2">
        <v>2.2178548447212701E-7</v>
      </c>
      <c r="K17029" s="1">
        <v>1.40589461193383</v>
      </c>
      <c r="L17029" s="4">
        <v>5.3765891724393496E-6</v>
      </c>
      <c r="M17029" s="12">
        <v>0.123438541912128</v>
      </c>
      <c r="N17029" s="4">
        <v>0.97670722290084699</v>
      </c>
    </row>
    <row r="17030" spans="1:14" ht="15" customHeight="1" x14ac:dyDescent="0.25">
      <c r="A17030" t="s">
        <v>14348</v>
      </c>
      <c r="B17030" t="s">
        <v>27762</v>
      </c>
      <c r="C17030" s="3" t="s">
        <v>30042</v>
      </c>
      <c r="D17030" t="s">
        <v>30043</v>
      </c>
      <c r="E17030" s="1">
        <v>-0.28658395114887603</v>
      </c>
      <c r="F17030" s="2">
        <v>8.7421558184075099E-2</v>
      </c>
      <c r="G17030" s="1">
        <v>-0.27421600886569503</v>
      </c>
      <c r="H17030" s="2">
        <v>0.119318206407069</v>
      </c>
      <c r="I17030" s="1">
        <v>9.3720580005102402E-2</v>
      </c>
      <c r="J17030" s="2">
        <v>0.540295266859949</v>
      </c>
      <c r="K17030" s="1">
        <v>0.106088522288283</v>
      </c>
      <c r="L17030" s="4">
        <v>0.500650135330861</v>
      </c>
      <c r="M17030" s="12">
        <v>-9.2339677636350495E-2</v>
      </c>
      <c r="N17030" s="4">
        <v>0.97670722290084699</v>
      </c>
    </row>
    <row r="17031" spans="1:14" ht="15" customHeight="1" x14ac:dyDescent="0.25">
      <c r="A17031" t="s">
        <v>14352</v>
      </c>
      <c r="B17031" t="s">
        <v>27765</v>
      </c>
      <c r="C17031" s="3" t="s">
        <v>30042</v>
      </c>
      <c r="D17031" t="s">
        <v>30043</v>
      </c>
      <c r="E17031" s="1">
        <v>-0.174768610387882</v>
      </c>
      <c r="F17031" s="2">
        <v>0.45164223232258299</v>
      </c>
      <c r="G17031" s="1">
        <v>-0.24400312825807299</v>
      </c>
      <c r="H17031" s="2">
        <v>0.34758798041878802</v>
      </c>
      <c r="I17031" s="1">
        <v>-2.4866696923044201E-2</v>
      </c>
      <c r="J17031" s="2">
        <v>0.91190098477315895</v>
      </c>
      <c r="K17031" s="1">
        <v>-9.4101214793236104E-2</v>
      </c>
      <c r="L17031" s="4">
        <v>0.683020403464905</v>
      </c>
      <c r="M17031" s="12">
        <v>-0.16692029453629101</v>
      </c>
      <c r="N17031" s="4">
        <v>0.97670722290084699</v>
      </c>
    </row>
    <row r="17032" spans="1:14" ht="15" customHeight="1" x14ac:dyDescent="0.25">
      <c r="A17032" t="s">
        <v>14353</v>
      </c>
      <c r="B17032" t="s">
        <v>27766</v>
      </c>
      <c r="C17032" s="3" t="s">
        <v>30042</v>
      </c>
      <c r="D17032" t="s">
        <v>30043</v>
      </c>
      <c r="E17032" s="1">
        <v>0.10927805620053101</v>
      </c>
      <c r="F17032" s="2">
        <v>0.455275413804692</v>
      </c>
      <c r="G17032" s="1">
        <v>0.160345835031277</v>
      </c>
      <c r="H17032" s="2">
        <v>0.29765298467399698</v>
      </c>
      <c r="I17032" s="1">
        <v>-0.30306948470726702</v>
      </c>
      <c r="J17032" s="2">
        <v>2.8867060271573802E-2</v>
      </c>
      <c r="K17032" s="1">
        <v>-0.25200170587652099</v>
      </c>
      <c r="L17032" s="4">
        <v>6.17195349445116E-2</v>
      </c>
      <c r="M17032" s="12">
        <v>-2.0076719165606601E-2</v>
      </c>
      <c r="N17032" s="4">
        <v>0.97670722290084699</v>
      </c>
    </row>
    <row r="17033" spans="1:14" ht="15" customHeight="1" x14ac:dyDescent="0.25">
      <c r="A17033" t="s">
        <v>14354</v>
      </c>
      <c r="B17033" t="s">
        <v>25099</v>
      </c>
      <c r="C17033" s="3" t="s">
        <v>30042</v>
      </c>
      <c r="D17033" t="s">
        <v>30043</v>
      </c>
      <c r="E17033" s="1">
        <v>-0.14144310105805999</v>
      </c>
      <c r="F17033" s="2">
        <v>0.53261136136965703</v>
      </c>
      <c r="G17033" s="1">
        <v>0.18265418442761</v>
      </c>
      <c r="H17033" s="2">
        <v>0.42279233900204599</v>
      </c>
      <c r="I17033" s="1">
        <v>0.33885737634307</v>
      </c>
      <c r="J17033" s="2">
        <v>9.1067396621153707E-2</v>
      </c>
      <c r="K17033" s="1">
        <v>0.66295466182873997</v>
      </c>
      <c r="L17033" s="4">
        <v>2.9621304529567302E-3</v>
      </c>
      <c r="M17033" s="12">
        <v>4.7136574590168401E-2</v>
      </c>
      <c r="N17033" s="4">
        <v>0.97670722290084699</v>
      </c>
    </row>
    <row r="17034" spans="1:14" ht="15" customHeight="1" x14ac:dyDescent="0.25">
      <c r="A17034" t="s">
        <v>14367</v>
      </c>
      <c r="B17034" t="e">
        <v>#N/A</v>
      </c>
      <c r="C17034" s="3" t="s">
        <v>30042</v>
      </c>
      <c r="D17034" t="s">
        <v>30043</v>
      </c>
      <c r="E17034" s="1">
        <v>-2.41916845102967</v>
      </c>
      <c r="F17034" s="2">
        <v>0.15079244084010299</v>
      </c>
      <c r="G17034" s="1">
        <v>-2.9113744339902601</v>
      </c>
      <c r="H17034" s="2">
        <v>0.19264910199715801</v>
      </c>
      <c r="I17034" s="1">
        <v>-3.9081054225389197E-2</v>
      </c>
      <c r="J17034" s="2">
        <v>0.972980470485453</v>
      </c>
      <c r="K17034" s="1">
        <v>-0.53128703718597903</v>
      </c>
      <c r="L17034" s="4">
        <v>0.82301055807423096</v>
      </c>
      <c r="M17034" s="12">
        <v>-2.6412824683445999</v>
      </c>
      <c r="N17034" s="4">
        <v>0.97670722290084699</v>
      </c>
    </row>
    <row r="17035" spans="1:14" ht="15" customHeight="1" x14ac:dyDescent="0.25">
      <c r="A17035" t="s">
        <v>14369</v>
      </c>
      <c r="B17035" t="e">
        <v>#N/A</v>
      </c>
      <c r="C17035" s="3" t="s">
        <v>30042</v>
      </c>
      <c r="D17035" t="s">
        <v>30043</v>
      </c>
      <c r="E17035" s="1">
        <v>-0.87619460397801496</v>
      </c>
      <c r="F17035" s="2">
        <v>4.8354616571357903E-3</v>
      </c>
      <c r="G17035" s="1">
        <v>-1.0663726817747901</v>
      </c>
      <c r="H17035" s="2">
        <v>1.4869787843097501E-3</v>
      </c>
      <c r="I17035" s="1">
        <v>0.50032115021793599</v>
      </c>
      <c r="J17035" s="2">
        <v>6.10601300140452E-2</v>
      </c>
      <c r="K17035" s="1">
        <v>0.31014307242116301</v>
      </c>
      <c r="L17035" s="4">
        <v>0.21639188851390601</v>
      </c>
      <c r="M17035" s="12">
        <v>-0.35288145443322</v>
      </c>
      <c r="N17035" s="4">
        <v>0.97670722290084699</v>
      </c>
    </row>
    <row r="17036" spans="1:14" ht="15" customHeight="1" x14ac:dyDescent="0.25">
      <c r="A17036" t="s">
        <v>14373</v>
      </c>
      <c r="B17036" t="s">
        <v>27781</v>
      </c>
      <c r="C17036" s="3" t="s">
        <v>30042</v>
      </c>
      <c r="D17036" t="s">
        <v>30043</v>
      </c>
      <c r="E17036" s="1">
        <v>-9.8547995589534199E-2</v>
      </c>
      <c r="F17036" s="2">
        <v>0.81631170421269095</v>
      </c>
      <c r="G17036" s="1">
        <v>0.20373713582966099</v>
      </c>
      <c r="H17036" s="2">
        <v>0.72912496555335604</v>
      </c>
      <c r="I17036" s="1">
        <v>-0.98189700049675399</v>
      </c>
      <c r="J17036" s="2">
        <v>2.4341546763402298E-2</v>
      </c>
      <c r="K17036" s="1">
        <v>-0.67961186907755899</v>
      </c>
      <c r="L17036" s="4">
        <v>0.101161115143032</v>
      </c>
      <c r="M17036" s="12">
        <v>0.116749962785011</v>
      </c>
      <c r="N17036" s="4">
        <v>0.97670722290084699</v>
      </c>
    </row>
    <row r="17037" spans="1:14" ht="15" customHeight="1" x14ac:dyDescent="0.25">
      <c r="A17037" t="s">
        <v>14376</v>
      </c>
      <c r="B17037" t="s">
        <v>27782</v>
      </c>
      <c r="C17037" s="3" t="s">
        <v>30042</v>
      </c>
      <c r="D17037" t="s">
        <v>30043</v>
      </c>
      <c r="E17037" s="1">
        <v>0.175411876643953</v>
      </c>
      <c r="F17037" s="2">
        <v>0.25605561686607597</v>
      </c>
      <c r="G17037" s="1">
        <v>0.35540974352719501</v>
      </c>
      <c r="H17037" s="2">
        <v>1.6534974133152001E-2</v>
      </c>
      <c r="I17037" s="1">
        <v>0.967145650319721</v>
      </c>
      <c r="J17037" s="2">
        <v>5.0902628216825797E-6</v>
      </c>
      <c r="K17037" s="1">
        <v>1.14714351720296</v>
      </c>
      <c r="L17037" s="4">
        <v>7.7216361168334904E-7</v>
      </c>
      <c r="M17037" s="12">
        <v>-2.6004206807806799E-2</v>
      </c>
      <c r="N17037" s="4">
        <v>0.97670722290084699</v>
      </c>
    </row>
    <row r="17038" spans="1:14" ht="15" customHeight="1" x14ac:dyDescent="0.25">
      <c r="A17038" t="s">
        <v>14386</v>
      </c>
      <c r="B17038" t="s">
        <v>27784</v>
      </c>
      <c r="C17038" s="3" t="s">
        <v>30042</v>
      </c>
      <c r="D17038" t="s">
        <v>30043</v>
      </c>
      <c r="E17038" s="1">
        <v>-0.12652762354810401</v>
      </c>
      <c r="F17038" s="2">
        <v>0.43613585655579101</v>
      </c>
      <c r="G17038" s="1">
        <v>9.3527220075599396E-2</v>
      </c>
      <c r="H17038" s="2">
        <v>0.63101356151691601</v>
      </c>
      <c r="I17038" s="1">
        <v>-0.42665820551539602</v>
      </c>
      <c r="J17038" s="2">
        <v>9.6101992800504705E-3</v>
      </c>
      <c r="K17038" s="1">
        <v>-0.20660336189169201</v>
      </c>
      <c r="L17038" s="4">
        <v>0.1773583836732</v>
      </c>
      <c r="M17038" s="12">
        <v>-0.113277559483434</v>
      </c>
      <c r="N17038" s="4">
        <v>0.97670722290084699</v>
      </c>
    </row>
    <row r="17039" spans="1:14" ht="15" customHeight="1" x14ac:dyDescent="0.25">
      <c r="A17039" t="s">
        <v>14388</v>
      </c>
      <c r="B17039" t="s">
        <v>24372</v>
      </c>
      <c r="C17039" s="3" t="s">
        <v>30042</v>
      </c>
      <c r="D17039" t="s">
        <v>30043</v>
      </c>
      <c r="E17039" s="1">
        <v>-0.55192503166809603</v>
      </c>
      <c r="F17039" s="2">
        <v>0.28110021797943002</v>
      </c>
      <c r="G17039" s="1">
        <v>2.0385380150968002</v>
      </c>
      <c r="H17039" s="2">
        <v>1.9777356719563498E-2</v>
      </c>
      <c r="I17039" s="1">
        <v>-3.1644283332110699</v>
      </c>
      <c r="J17039" s="2">
        <v>3.2673337476266101E-4</v>
      </c>
      <c r="K17039" s="1">
        <v>-0.57396528644616995</v>
      </c>
      <c r="L17039" s="4">
        <v>0.26856026200389899</v>
      </c>
      <c r="M17039" s="12">
        <v>1.9126597163082501E-2</v>
      </c>
      <c r="N17039" s="4">
        <v>0.99495253028927699</v>
      </c>
    </row>
    <row r="17040" spans="1:14" ht="15" customHeight="1" x14ac:dyDescent="0.25">
      <c r="A17040" t="s">
        <v>14389</v>
      </c>
      <c r="B17040" t="s">
        <v>27786</v>
      </c>
      <c r="C17040" s="3" t="s">
        <v>30042</v>
      </c>
      <c r="D17040" t="s">
        <v>30043</v>
      </c>
      <c r="E17040" s="1">
        <v>3.1798513582480502E-2</v>
      </c>
      <c r="F17040" s="2">
        <v>0.90484861188613597</v>
      </c>
      <c r="G17040" s="1">
        <v>0.31479214876711298</v>
      </c>
      <c r="H17040" s="2">
        <v>0.30760971492200301</v>
      </c>
      <c r="I17040" s="1">
        <v>-0.76904959827113795</v>
      </c>
      <c r="J17040" s="2">
        <v>5.2052833894900199E-3</v>
      </c>
      <c r="K17040" s="1">
        <v>-0.486055963086506</v>
      </c>
      <c r="L17040" s="4">
        <v>4.73961616300351E-2</v>
      </c>
      <c r="M17040" s="12">
        <v>-0.154808535384097</v>
      </c>
      <c r="N17040" s="4">
        <v>0.97670722290084699</v>
      </c>
    </row>
    <row r="17041" spans="1:14" ht="15" customHeight="1" x14ac:dyDescent="0.25">
      <c r="A17041" t="s">
        <v>14393</v>
      </c>
      <c r="B17041" t="s">
        <v>27788</v>
      </c>
      <c r="C17041" s="3" t="s">
        <v>30042</v>
      </c>
      <c r="D17041" t="s">
        <v>30043</v>
      </c>
      <c r="E17041" s="1">
        <v>-0.53274373085123095</v>
      </c>
      <c r="F17041" s="2">
        <v>3.2743992254120001E-3</v>
      </c>
      <c r="G17041" s="1">
        <v>-0.35916223307710599</v>
      </c>
      <c r="H17041" s="2">
        <v>3.4435866809184701E-2</v>
      </c>
      <c r="I17041" s="1">
        <v>0.28493634419588798</v>
      </c>
      <c r="J17041" s="2">
        <v>5.49224508968751E-2</v>
      </c>
      <c r="K17041" s="1">
        <v>0.458517841970013</v>
      </c>
      <c r="L17041" s="4">
        <v>5.1455973970076403E-3</v>
      </c>
      <c r="M17041" s="12">
        <v>-2.6797227754870302E-2</v>
      </c>
      <c r="N17041" s="4">
        <v>0.97670722290084699</v>
      </c>
    </row>
    <row r="17042" spans="1:14" ht="15" customHeight="1" x14ac:dyDescent="0.25">
      <c r="A17042" t="s">
        <v>14397</v>
      </c>
      <c r="B17042" t="s">
        <v>19531</v>
      </c>
      <c r="C17042" s="3" t="s">
        <v>30042</v>
      </c>
      <c r="D17042" t="s">
        <v>30043</v>
      </c>
      <c r="E17042" s="1">
        <v>-0.119370646819972</v>
      </c>
      <c r="F17042" s="2">
        <v>0.35093063327386498</v>
      </c>
      <c r="G17042" s="1">
        <v>-0.11469262112989601</v>
      </c>
      <c r="H17042" s="2">
        <v>0.39648822177510801</v>
      </c>
      <c r="I17042" s="1">
        <v>0.105150473786851</v>
      </c>
      <c r="J17042" s="2">
        <v>0.36432196106839598</v>
      </c>
      <c r="K17042" s="1">
        <v>0.10982849947692699</v>
      </c>
      <c r="L17042" s="4">
        <v>0.34722076716495798</v>
      </c>
      <c r="M17042" s="12">
        <v>3.83830890356247E-2</v>
      </c>
      <c r="N17042" s="4">
        <v>0.97670722290084699</v>
      </c>
    </row>
    <row r="17043" spans="1:14" ht="15" customHeight="1" x14ac:dyDescent="0.25">
      <c r="A17043" t="s">
        <v>14401</v>
      </c>
      <c r="B17043" t="s">
        <v>27794</v>
      </c>
      <c r="C17043" s="3" t="s">
        <v>30042</v>
      </c>
      <c r="D17043" t="s">
        <v>30043</v>
      </c>
      <c r="E17043" s="1">
        <v>-0.19701034613208199</v>
      </c>
      <c r="F17043" s="2">
        <v>0.45630477332865899</v>
      </c>
      <c r="G17043" s="1">
        <v>0.324051891887357</v>
      </c>
      <c r="H17043" s="2">
        <v>0.26733563083498602</v>
      </c>
      <c r="I17043" s="1">
        <v>-0.63768645670948498</v>
      </c>
      <c r="J17043" s="2">
        <v>1.5587640496363599E-2</v>
      </c>
      <c r="K17043" s="1">
        <v>-0.11662421869004699</v>
      </c>
      <c r="L17043" s="4">
        <v>0.64436915255502802</v>
      </c>
      <c r="M17043" s="12">
        <v>-6.5942212898486105E-2</v>
      </c>
      <c r="N17043" s="4">
        <v>0.97670722290084699</v>
      </c>
    </row>
    <row r="17044" spans="1:14" ht="15" customHeight="1" x14ac:dyDescent="0.25">
      <c r="A17044" t="s">
        <v>14403</v>
      </c>
      <c r="B17044" t="s">
        <v>27796</v>
      </c>
      <c r="C17044" s="3" t="s">
        <v>30042</v>
      </c>
      <c r="D17044" t="s">
        <v>30043</v>
      </c>
      <c r="E17044" s="1">
        <v>-0.15318929252076599</v>
      </c>
      <c r="F17044" s="2">
        <v>0.23428656343809301</v>
      </c>
      <c r="G17044" s="1">
        <v>-7.5206918846073599E-3</v>
      </c>
      <c r="H17044" s="2">
        <v>0.96545431201179899</v>
      </c>
      <c r="I17044" s="1">
        <v>-0.68574378870736297</v>
      </c>
      <c r="J17044" s="2">
        <v>3.7412656895500499E-5</v>
      </c>
      <c r="K17044" s="1">
        <v>-0.54007518807120403</v>
      </c>
      <c r="L17044" s="4">
        <v>3.3936404766131802E-4</v>
      </c>
      <c r="M17044" s="12">
        <v>3.1414911016414099E-3</v>
      </c>
      <c r="N17044" s="4">
        <v>0.99124952221835305</v>
      </c>
    </row>
    <row r="17045" spans="1:14" ht="15" customHeight="1" x14ac:dyDescent="0.25">
      <c r="A17045" t="s">
        <v>14418</v>
      </c>
      <c r="B17045" t="s">
        <v>27806</v>
      </c>
      <c r="C17045" s="3" t="s">
        <v>30042</v>
      </c>
      <c r="D17045" t="s">
        <v>30043</v>
      </c>
      <c r="E17045" s="1">
        <v>9.9419022832473405E-2</v>
      </c>
      <c r="F17045" s="2">
        <v>0.50110965574515898</v>
      </c>
      <c r="G17045" s="1">
        <v>0.37664467664470502</v>
      </c>
      <c r="H17045" s="2">
        <v>3.2805342037538501E-2</v>
      </c>
      <c r="I17045" s="1">
        <v>-1.0441161763326201</v>
      </c>
      <c r="J17045" s="2">
        <v>4.22193895508691E-6</v>
      </c>
      <c r="K17045" s="1">
        <v>-0.76689052252038803</v>
      </c>
      <c r="L17045" s="4">
        <v>5.7844011729097101E-5</v>
      </c>
      <c r="M17045" s="12">
        <v>-2.0807126533800801E-2</v>
      </c>
      <c r="N17045" s="4">
        <v>0.97670722290084699</v>
      </c>
    </row>
    <row r="17046" spans="1:14" ht="15" customHeight="1" x14ac:dyDescent="0.25">
      <c r="A17046" t="s">
        <v>14425</v>
      </c>
      <c r="B17046" t="s">
        <v>27812</v>
      </c>
      <c r="C17046" s="3" t="s">
        <v>30042</v>
      </c>
      <c r="D17046" t="s">
        <v>30043</v>
      </c>
      <c r="E17046" s="1">
        <v>0.35939218090687097</v>
      </c>
      <c r="F17046" s="2">
        <v>1.1320498602433299E-2</v>
      </c>
      <c r="G17046" s="1">
        <v>6.1716630537655498E-2</v>
      </c>
      <c r="H17046" s="2">
        <v>0.66645198357149205</v>
      </c>
      <c r="I17046" s="1">
        <v>0.61869987751734501</v>
      </c>
      <c r="J17046" s="2">
        <v>1.0933224476269099E-4</v>
      </c>
      <c r="K17046" s="1">
        <v>0.32102432714812901</v>
      </c>
      <c r="L17046" s="4">
        <v>1.02944276862747E-2</v>
      </c>
      <c r="M17046" s="12">
        <v>-0.21727491664213899</v>
      </c>
      <c r="N17046" s="4">
        <v>0.97670722290084699</v>
      </c>
    </row>
    <row r="17047" spans="1:14" ht="15" customHeight="1" x14ac:dyDescent="0.25">
      <c r="A17047" t="s">
        <v>14438</v>
      </c>
      <c r="B17047" t="s">
        <v>27823</v>
      </c>
      <c r="C17047" s="3" t="s">
        <v>30042</v>
      </c>
      <c r="D17047" t="s">
        <v>30043</v>
      </c>
      <c r="E17047" s="1">
        <v>3.0044817110526298</v>
      </c>
      <c r="F17047" s="2">
        <v>5.2367666694751599E-5</v>
      </c>
      <c r="G17047" s="1">
        <v>0.58651490068073198</v>
      </c>
      <c r="H17047" s="2">
        <v>0.32778237796562698</v>
      </c>
      <c r="I17047" s="1">
        <v>0.46063484150984002</v>
      </c>
      <c r="J17047" s="2">
        <v>0.42624159587184701</v>
      </c>
      <c r="K17047" s="1">
        <v>-1.9573319688620601</v>
      </c>
      <c r="L17047" s="4">
        <v>2.1037942520222701E-4</v>
      </c>
      <c r="M17047" s="12">
        <v>0.63233850782386603</v>
      </c>
      <c r="N17047" s="4">
        <v>0.97670722290084699</v>
      </c>
    </row>
    <row r="17048" spans="1:14" ht="15" customHeight="1" x14ac:dyDescent="0.25">
      <c r="A17048" t="s">
        <v>14441</v>
      </c>
      <c r="B17048" t="s">
        <v>27826</v>
      </c>
      <c r="C17048" s="3" t="s">
        <v>30042</v>
      </c>
      <c r="D17048" t="s">
        <v>30043</v>
      </c>
      <c r="E17048" s="1">
        <v>1.5116036356784901</v>
      </c>
      <c r="F17048" s="2">
        <v>3.57766172004156E-3</v>
      </c>
      <c r="G17048" s="1">
        <v>-0.35276557146224602</v>
      </c>
      <c r="H17048" s="2">
        <v>0.559637038048447</v>
      </c>
      <c r="I17048" s="1">
        <v>-0.45903573593571201</v>
      </c>
      <c r="J17048" s="2">
        <v>0.31687723450743799</v>
      </c>
      <c r="K17048" s="1">
        <v>-2.3234049430764498</v>
      </c>
      <c r="L17048" s="4">
        <v>1.6026314499331399E-4</v>
      </c>
      <c r="M17048" s="12">
        <v>-0.315884134705888</v>
      </c>
      <c r="N17048" s="4">
        <v>0.97670722290084699</v>
      </c>
    </row>
    <row r="17049" spans="1:14" ht="15" customHeight="1" x14ac:dyDescent="0.25">
      <c r="A17049" t="s">
        <v>14443</v>
      </c>
      <c r="B17049" t="s">
        <v>20401</v>
      </c>
      <c r="C17049" s="3" t="s">
        <v>30042</v>
      </c>
      <c r="D17049" t="s">
        <v>30043</v>
      </c>
      <c r="E17049" s="1">
        <v>9.8927112136966699E-3</v>
      </c>
      <c r="F17049" s="2">
        <v>0.98607375799444097</v>
      </c>
      <c r="G17049" s="1">
        <v>0.38648777917082699</v>
      </c>
      <c r="H17049" s="2">
        <v>0.50227304617423496</v>
      </c>
      <c r="I17049" s="1">
        <v>-0.38135081359672501</v>
      </c>
      <c r="J17049" s="2">
        <v>0.422519894360186</v>
      </c>
      <c r="K17049" s="1">
        <v>-4.7557456395950198E-3</v>
      </c>
      <c r="L17049" s="4">
        <v>0.99204328611016701</v>
      </c>
      <c r="M17049" s="12">
        <v>-0.37303332898326702</v>
      </c>
      <c r="N17049" s="4">
        <v>0.97670722290084699</v>
      </c>
    </row>
    <row r="17050" spans="1:14" ht="15" customHeight="1" x14ac:dyDescent="0.25">
      <c r="A17050" t="s">
        <v>14446</v>
      </c>
      <c r="B17050" t="s">
        <v>24458</v>
      </c>
      <c r="C17050" s="3" t="s">
        <v>30042</v>
      </c>
      <c r="D17050" t="s">
        <v>30043</v>
      </c>
      <c r="E17050" s="1">
        <v>1.40559678034418</v>
      </c>
      <c r="F17050" s="2">
        <v>2.88938484258793E-2</v>
      </c>
      <c r="G17050" s="1">
        <v>0.87366272027785596</v>
      </c>
      <c r="H17050" s="2">
        <v>0.27784024454399098</v>
      </c>
      <c r="I17050" s="1">
        <v>-0.44222425940834098</v>
      </c>
      <c r="J17050" s="2">
        <v>0.54587207407636595</v>
      </c>
      <c r="K17050" s="1">
        <v>-0.97415831947466502</v>
      </c>
      <c r="L17050" s="4">
        <v>8.16449769334604E-2</v>
      </c>
      <c r="M17050" s="12">
        <v>0.32343119493835498</v>
      </c>
      <c r="N17050" s="4">
        <v>0.97670722290084699</v>
      </c>
    </row>
    <row r="17051" spans="1:14" ht="15" customHeight="1" x14ac:dyDescent="0.25">
      <c r="A17051" t="s">
        <v>14447</v>
      </c>
      <c r="B17051" t="s">
        <v>27828</v>
      </c>
      <c r="C17051" s="3" t="s">
        <v>30042</v>
      </c>
      <c r="D17051" t="s">
        <v>30043</v>
      </c>
      <c r="E17051" s="1">
        <v>-4.6758806371194298E-2</v>
      </c>
      <c r="F17051" s="2">
        <v>0.74440162839059998</v>
      </c>
      <c r="G17051" s="1">
        <v>2.0845956502451499E-2</v>
      </c>
      <c r="H17051" s="2">
        <v>0.897472069046372</v>
      </c>
      <c r="I17051" s="1">
        <v>-6.78761456799037E-3</v>
      </c>
      <c r="J17051" s="2">
        <v>0.95839539091167802</v>
      </c>
      <c r="K17051" s="1">
        <v>6.0817148305655398E-2</v>
      </c>
      <c r="L17051" s="4">
        <v>0.62608764256791105</v>
      </c>
      <c r="M17051" s="12">
        <v>-0.104576430410217</v>
      </c>
      <c r="N17051" s="4">
        <v>0.97670722290084699</v>
      </c>
    </row>
    <row r="17052" spans="1:14" ht="15" customHeight="1" x14ac:dyDescent="0.25">
      <c r="A17052" t="s">
        <v>14453</v>
      </c>
      <c r="B17052" t="s">
        <v>27832</v>
      </c>
      <c r="C17052" s="3" t="s">
        <v>30042</v>
      </c>
      <c r="D17052" t="s">
        <v>30043</v>
      </c>
      <c r="E17052" s="1">
        <v>0.28674797738748298</v>
      </c>
      <c r="F17052" s="2">
        <v>6.0240405108526997E-2</v>
      </c>
      <c r="G17052" s="1">
        <v>0.10283653299902699</v>
      </c>
      <c r="H17052" s="2">
        <v>0.55191751628450603</v>
      </c>
      <c r="I17052" s="1">
        <v>1.24833080650677E-2</v>
      </c>
      <c r="J17052" s="2">
        <v>0.93486295061179903</v>
      </c>
      <c r="K17052" s="1">
        <v>-0.17142813632338899</v>
      </c>
      <c r="L17052" s="4">
        <v>0.21662111071905099</v>
      </c>
      <c r="M17052" s="12">
        <v>9.2107503567559104E-2</v>
      </c>
      <c r="N17052" s="4">
        <v>0.97670722290084699</v>
      </c>
    </row>
    <row r="17053" spans="1:14" ht="15" customHeight="1" x14ac:dyDescent="0.25">
      <c r="A17053" t="s">
        <v>14458</v>
      </c>
      <c r="B17053" t="e">
        <v>#N/A</v>
      </c>
      <c r="C17053" s="3" t="s">
        <v>30042</v>
      </c>
      <c r="D17053" t="s">
        <v>30043</v>
      </c>
      <c r="E17053" s="1">
        <v>0.202957031521387</v>
      </c>
      <c r="F17053" s="2">
        <v>0.25358061330020798</v>
      </c>
      <c r="G17053" s="1">
        <v>-0.474716024733631</v>
      </c>
      <c r="H17053" s="2">
        <v>2.5182430000148699E-2</v>
      </c>
      <c r="I17053" s="1">
        <v>-3.1413025440006202E-2</v>
      </c>
      <c r="J17053" s="2">
        <v>0.85933983197687303</v>
      </c>
      <c r="K17053" s="1">
        <v>-0.70908608169502396</v>
      </c>
      <c r="L17053" s="4">
        <v>7.6176145651808496E-4</v>
      </c>
      <c r="M17053" s="12">
        <v>2.5337132080439001E-2</v>
      </c>
      <c r="N17053" s="4">
        <v>0.97670722290084699</v>
      </c>
    </row>
    <row r="17054" spans="1:14" ht="15" customHeight="1" x14ac:dyDescent="0.25">
      <c r="A17054" t="s">
        <v>14461</v>
      </c>
      <c r="B17054" t="s">
        <v>27839</v>
      </c>
      <c r="C17054" s="3" t="s">
        <v>30042</v>
      </c>
      <c r="D17054" t="s">
        <v>30043</v>
      </c>
      <c r="E17054" s="1">
        <v>-0.46019973165183697</v>
      </c>
      <c r="F17054" s="2">
        <v>2.6006484498743598E-2</v>
      </c>
      <c r="G17054" s="1">
        <v>-0.42364003939871597</v>
      </c>
      <c r="H17054" s="2">
        <v>3.9918829811991997E-2</v>
      </c>
      <c r="I17054" s="1">
        <v>0.68488231248674103</v>
      </c>
      <c r="J17054" s="2">
        <v>1.15209191468771E-3</v>
      </c>
      <c r="K17054" s="1">
        <v>0.72144200473986198</v>
      </c>
      <c r="L17054" s="4">
        <v>8.3104507421466196E-4</v>
      </c>
      <c r="M17054" s="12">
        <v>9.0261505594600805E-2</v>
      </c>
      <c r="N17054" s="4">
        <v>0.97670722290084699</v>
      </c>
    </row>
    <row r="17055" spans="1:14" ht="15" customHeight="1" x14ac:dyDescent="0.25">
      <c r="A17055" t="s">
        <v>14463</v>
      </c>
      <c r="B17055" t="s">
        <v>27840</v>
      </c>
      <c r="C17055" s="3" t="s">
        <v>30042</v>
      </c>
      <c r="D17055" t="s">
        <v>30043</v>
      </c>
      <c r="E17055" s="1">
        <v>-0.16673078779151901</v>
      </c>
      <c r="F17055" s="2">
        <v>0.390583187805008</v>
      </c>
      <c r="G17055" s="1">
        <v>-0.35504698292355602</v>
      </c>
      <c r="H17055" s="2">
        <v>8.9344533128467601E-2</v>
      </c>
      <c r="I17055" s="1">
        <v>0.17280670449143501</v>
      </c>
      <c r="J17055" s="2">
        <v>0.32097743622035602</v>
      </c>
      <c r="K17055" s="1">
        <v>-1.5509490640603E-2</v>
      </c>
      <c r="L17055" s="4">
        <v>0.93743327103387097</v>
      </c>
      <c r="M17055" s="12">
        <v>-3.5418010925953397E-2</v>
      </c>
      <c r="N17055" s="4">
        <v>0.97670722290084699</v>
      </c>
    </row>
    <row r="17056" spans="1:14" ht="15" customHeight="1" x14ac:dyDescent="0.25">
      <c r="A17056" t="s">
        <v>14464</v>
      </c>
      <c r="B17056" t="s">
        <v>27841</v>
      </c>
      <c r="C17056" s="3" t="s">
        <v>30042</v>
      </c>
      <c r="D17056" t="s">
        <v>30043</v>
      </c>
      <c r="E17056" s="1">
        <v>0.19803140890547299</v>
      </c>
      <c r="F17056" s="2">
        <v>0.13471089206498901</v>
      </c>
      <c r="G17056" s="1">
        <v>-0.27067330470077899</v>
      </c>
      <c r="H17056" s="2">
        <v>3.7737144555966197E-2</v>
      </c>
      <c r="I17056" s="1">
        <v>0.89241082100468705</v>
      </c>
      <c r="J17056" s="2">
        <v>2.6402637071542101E-6</v>
      </c>
      <c r="K17056" s="1">
        <v>0.42370610739843501</v>
      </c>
      <c r="L17056" s="4">
        <v>1.5883540074850099E-3</v>
      </c>
      <c r="M17056" s="12">
        <v>0.101354966084215</v>
      </c>
      <c r="N17056" s="4">
        <v>0.97670722290084699</v>
      </c>
    </row>
    <row r="17057" spans="1:14" ht="15" customHeight="1" x14ac:dyDescent="0.25">
      <c r="A17057" t="s">
        <v>14469</v>
      </c>
      <c r="B17057" t="s">
        <v>18741</v>
      </c>
      <c r="C17057" s="3" t="s">
        <v>30042</v>
      </c>
      <c r="D17057" t="s">
        <v>30043</v>
      </c>
      <c r="E17057" s="1">
        <v>-0.55802096584062599</v>
      </c>
      <c r="F17057" s="2">
        <v>0.10023998798313299</v>
      </c>
      <c r="G17057" s="1">
        <v>6.7227017483677404E-2</v>
      </c>
      <c r="H17057" s="2">
        <v>0.89293014459772502</v>
      </c>
      <c r="I17057" s="1">
        <v>-0.75452015405313899</v>
      </c>
      <c r="J17057" s="2">
        <v>2.9734093804771398E-2</v>
      </c>
      <c r="K17057" s="1">
        <v>-0.12927217072883601</v>
      </c>
      <c r="L17057" s="4">
        <v>0.72645389861828102</v>
      </c>
      <c r="M17057" s="12">
        <v>-0.30128145784473198</v>
      </c>
      <c r="N17057" s="4">
        <v>0.97670722290084699</v>
      </c>
    </row>
    <row r="17058" spans="1:14" ht="15" customHeight="1" x14ac:dyDescent="0.25">
      <c r="A17058" t="s">
        <v>14471</v>
      </c>
      <c r="B17058" t="e">
        <v>#N/A</v>
      </c>
      <c r="C17058" s="3" t="s">
        <v>30042</v>
      </c>
      <c r="D17058" t="s">
        <v>30043</v>
      </c>
      <c r="E17058" s="1">
        <v>0.45740611552447502</v>
      </c>
      <c r="F17058" s="2">
        <v>0.443776959804</v>
      </c>
      <c r="G17058" s="1">
        <v>-0.33105351060787203</v>
      </c>
      <c r="H17058" s="2">
        <v>0.54888460813320405</v>
      </c>
      <c r="I17058" s="1">
        <v>1.1942984918604</v>
      </c>
      <c r="J17058" s="2">
        <v>2.4541907410747701E-2</v>
      </c>
      <c r="K17058" s="1">
        <v>0.405838865728049</v>
      </c>
      <c r="L17058" s="4">
        <v>0.40887185633963702</v>
      </c>
      <c r="M17058" s="12">
        <v>-0.328528140109907</v>
      </c>
      <c r="N17058" s="4">
        <v>0.97670722290084699</v>
      </c>
    </row>
    <row r="17059" spans="1:14" ht="15" customHeight="1" x14ac:dyDescent="0.25">
      <c r="A17059" t="s">
        <v>14473</v>
      </c>
      <c r="B17059" t="s">
        <v>22466</v>
      </c>
      <c r="C17059" s="3" t="s">
        <v>30042</v>
      </c>
      <c r="D17059" t="s">
        <v>30043</v>
      </c>
      <c r="E17059" s="1">
        <v>2.6938433993309201</v>
      </c>
      <c r="F17059" s="2">
        <v>1.17332400316913E-3</v>
      </c>
      <c r="G17059" s="1">
        <v>2.6668913752119301</v>
      </c>
      <c r="H17059" s="2">
        <v>1.0753985122719399E-3</v>
      </c>
      <c r="I17059" s="1">
        <v>0.33831547602344098</v>
      </c>
      <c r="J17059" s="2">
        <v>0.68029108325717502</v>
      </c>
      <c r="K17059" s="1">
        <v>0.31136345190445502</v>
      </c>
      <c r="L17059" s="4">
        <v>0.42964469653557502</v>
      </c>
      <c r="M17059" s="12">
        <v>-0.93121851802112299</v>
      </c>
      <c r="N17059" s="4">
        <v>0.97670722290084699</v>
      </c>
    </row>
    <row r="17060" spans="1:14" ht="15" customHeight="1" x14ac:dyDescent="0.25">
      <c r="A17060" t="s">
        <v>14475</v>
      </c>
      <c r="B17060" t="s">
        <v>19461</v>
      </c>
      <c r="C17060" s="3" t="s">
        <v>30042</v>
      </c>
      <c r="D17060" t="s">
        <v>30043</v>
      </c>
      <c r="E17060" s="1">
        <v>4.2254829706655803</v>
      </c>
      <c r="F17060" s="2">
        <v>2.12693635760244E-4</v>
      </c>
      <c r="G17060" s="1">
        <v>0.90014473289112396</v>
      </c>
      <c r="H17060" s="2">
        <v>0.37121781518577901</v>
      </c>
      <c r="I17060" s="1">
        <v>0.61765494682019195</v>
      </c>
      <c r="J17060" s="2">
        <v>0.548169442517909</v>
      </c>
      <c r="K17060" s="1">
        <v>-2.7076832909542699</v>
      </c>
      <c r="L17060" s="4">
        <v>3.9806854072127902E-4</v>
      </c>
      <c r="M17060" s="12">
        <v>0.485455512943961</v>
      </c>
      <c r="N17060" s="4">
        <v>0.97670722290084699</v>
      </c>
    </row>
    <row r="17061" spans="1:14" ht="15" customHeight="1" x14ac:dyDescent="0.25">
      <c r="A17061" t="s">
        <v>14477</v>
      </c>
      <c r="B17061" t="s">
        <v>19461</v>
      </c>
      <c r="C17061" s="3" t="s">
        <v>30042</v>
      </c>
      <c r="D17061" t="s">
        <v>30043</v>
      </c>
      <c r="E17061" s="1">
        <v>5.2324238049369596</v>
      </c>
      <c r="F17061" s="2">
        <v>1.9314514128265699E-6</v>
      </c>
      <c r="G17061" s="1">
        <v>2.85618427781603</v>
      </c>
      <c r="H17061" s="2">
        <v>6.3802070781716399E-3</v>
      </c>
      <c r="I17061" s="1">
        <v>-1.65581139474326</v>
      </c>
      <c r="J17061" s="2">
        <v>7.1668913510263901E-2</v>
      </c>
      <c r="K17061" s="1">
        <v>-4.0320509218641796</v>
      </c>
      <c r="L17061" s="4">
        <v>4.93423174797056E-7</v>
      </c>
      <c r="M17061" s="12">
        <v>0.109545750110202</v>
      </c>
      <c r="N17061" s="4">
        <v>0.97670722290084699</v>
      </c>
    </row>
    <row r="17062" spans="1:14" ht="15" customHeight="1" x14ac:dyDescent="0.25">
      <c r="A17062" t="s">
        <v>14490</v>
      </c>
      <c r="B17062" t="s">
        <v>27852</v>
      </c>
      <c r="C17062" s="3" t="s">
        <v>30042</v>
      </c>
      <c r="D17062" t="s">
        <v>30043</v>
      </c>
      <c r="E17062" s="1">
        <v>-0.56766573884782801</v>
      </c>
      <c r="F17062" s="2">
        <v>5.1781838635891003E-2</v>
      </c>
      <c r="G17062" s="1">
        <v>0.54841468649587299</v>
      </c>
      <c r="H17062" s="2">
        <v>0.108882707823521</v>
      </c>
      <c r="I17062" s="1">
        <v>-0.76881982588203202</v>
      </c>
      <c r="J17062" s="2">
        <v>1.18448531076668E-2</v>
      </c>
      <c r="K17062" s="1">
        <v>0.34726059946166898</v>
      </c>
      <c r="L17062" s="4">
        <v>0.21274117557532901</v>
      </c>
      <c r="M17062" s="12">
        <v>0.21077636958215201</v>
      </c>
      <c r="N17062" s="4">
        <v>0.97670722290084699</v>
      </c>
    </row>
    <row r="17063" spans="1:14" ht="15" customHeight="1" x14ac:dyDescent="0.25">
      <c r="A17063" t="s">
        <v>14527</v>
      </c>
      <c r="B17063" t="s">
        <v>27864</v>
      </c>
      <c r="C17063" s="3" t="s">
        <v>30042</v>
      </c>
      <c r="D17063" t="s">
        <v>30043</v>
      </c>
      <c r="E17063" s="1">
        <v>-5.6245589967843602E-2</v>
      </c>
      <c r="F17063" s="2">
        <v>0.82310135656771499</v>
      </c>
      <c r="G17063" s="1">
        <v>-3.67313427396843E-2</v>
      </c>
      <c r="H17063" s="2">
        <v>0.90237895431096604</v>
      </c>
      <c r="I17063" s="1">
        <v>-0.456063934758699</v>
      </c>
      <c r="J17063" s="2">
        <v>4.0081639281068102E-2</v>
      </c>
      <c r="K17063" s="1">
        <v>-0.43654968753054002</v>
      </c>
      <c r="L17063" s="4">
        <v>5.1312452255508199E-2</v>
      </c>
      <c r="M17063" s="12">
        <v>-4.7408377102263102E-2</v>
      </c>
      <c r="N17063" s="4">
        <v>0.97670722290084699</v>
      </c>
    </row>
    <row r="17064" spans="1:14" ht="15" customHeight="1" x14ac:dyDescent="0.25">
      <c r="A17064" t="s">
        <v>14538</v>
      </c>
      <c r="B17064" t="s">
        <v>27871</v>
      </c>
      <c r="C17064" s="3" t="s">
        <v>30042</v>
      </c>
      <c r="D17064" t="s">
        <v>30043</v>
      </c>
      <c r="E17064" s="1">
        <v>0.343274377149549</v>
      </c>
      <c r="F17064" s="2">
        <v>0.31428522328309899</v>
      </c>
      <c r="G17064" s="1">
        <v>-0.70687380359410301</v>
      </c>
      <c r="H17064" s="2">
        <v>0.169320850107849</v>
      </c>
      <c r="I17064" s="1">
        <v>-0.54943808991792498</v>
      </c>
      <c r="J17064" s="2">
        <v>0.13521030889392099</v>
      </c>
      <c r="K17064" s="1">
        <v>-1.59958627066158</v>
      </c>
      <c r="L17064" s="4">
        <v>9.9146366320904101E-4</v>
      </c>
      <c r="M17064" s="12">
        <v>-0.14470336336539</v>
      </c>
      <c r="N17064" s="4">
        <v>0.97670722290084699</v>
      </c>
    </row>
    <row r="17065" spans="1:14" ht="15" customHeight="1" x14ac:dyDescent="0.25">
      <c r="A17065" t="s">
        <v>14544</v>
      </c>
      <c r="B17065" t="s">
        <v>27471</v>
      </c>
      <c r="C17065" s="3" t="s">
        <v>30042</v>
      </c>
      <c r="D17065" t="s">
        <v>30043</v>
      </c>
      <c r="E17065" s="1">
        <v>-0.31404461466438599</v>
      </c>
      <c r="F17065" s="2">
        <v>0.45196855068693798</v>
      </c>
      <c r="G17065" s="1">
        <v>-0.49277893792502703</v>
      </c>
      <c r="H17065" s="2">
        <v>0.46864715313410599</v>
      </c>
      <c r="I17065" s="1">
        <v>-1.2655976734763601</v>
      </c>
      <c r="J17065" s="2">
        <v>9.8981699040186708E-3</v>
      </c>
      <c r="K17065" s="1">
        <v>-1.4443319967370001</v>
      </c>
      <c r="L17065" s="4">
        <v>9.8161517684073295E-3</v>
      </c>
      <c r="M17065" s="12">
        <v>0.18277535106426701</v>
      </c>
      <c r="N17065" s="4">
        <v>0.97670722290084699</v>
      </c>
    </row>
    <row r="17066" spans="1:14" ht="15" customHeight="1" x14ac:dyDescent="0.25">
      <c r="A17066" t="s">
        <v>14550</v>
      </c>
      <c r="B17066" t="s">
        <v>27880</v>
      </c>
      <c r="C17066" s="3" t="s">
        <v>30042</v>
      </c>
      <c r="D17066" t="s">
        <v>30043</v>
      </c>
      <c r="E17066" s="1">
        <v>0.25809988044426102</v>
      </c>
      <c r="F17066" s="2">
        <v>0.62257646589534998</v>
      </c>
      <c r="G17066" s="1">
        <v>0.65270038364935701</v>
      </c>
      <c r="H17066" s="2">
        <v>0.22329026912592201</v>
      </c>
      <c r="I17066" s="1">
        <v>-5.6681187611798502E-2</v>
      </c>
      <c r="J17066" s="2">
        <v>0.91369263305998905</v>
      </c>
      <c r="K17066" s="1">
        <v>0.33791931559329702</v>
      </c>
      <c r="L17066" s="4">
        <v>0.43996115967386601</v>
      </c>
      <c r="M17066" s="12">
        <v>-5.6860643766521599E-2</v>
      </c>
      <c r="N17066" s="4">
        <v>0.97670722290084699</v>
      </c>
    </row>
    <row r="17067" spans="1:14" ht="15" customHeight="1" x14ac:dyDescent="0.25">
      <c r="A17067" t="s">
        <v>14562</v>
      </c>
      <c r="B17067" t="e">
        <v>#N/A</v>
      </c>
      <c r="C17067" s="3" t="s">
        <v>30042</v>
      </c>
      <c r="D17067" t="s">
        <v>30043</v>
      </c>
      <c r="E17067" s="1">
        <v>0.111483867142771</v>
      </c>
      <c r="F17067" s="2">
        <v>0.86980749496769905</v>
      </c>
      <c r="G17067" s="1">
        <v>-1.1345289798423199</v>
      </c>
      <c r="H17067" s="2">
        <v>9.3145564413548102E-3</v>
      </c>
      <c r="I17067" s="1">
        <v>2.6479375920641499</v>
      </c>
      <c r="J17067" s="2">
        <v>3.72819077579024E-5</v>
      </c>
      <c r="K17067" s="1">
        <v>1.40192474507906</v>
      </c>
      <c r="L17067" s="4">
        <v>6.5661514583613498E-3</v>
      </c>
      <c r="M17067" s="12">
        <v>-0.37250896112710502</v>
      </c>
      <c r="N17067" s="4">
        <v>0.97670722290084699</v>
      </c>
    </row>
    <row r="17068" spans="1:14" ht="15" customHeight="1" x14ac:dyDescent="0.25">
      <c r="A17068" t="s">
        <v>14564</v>
      </c>
      <c r="B17068" t="s">
        <v>27481</v>
      </c>
      <c r="C17068" s="3" t="s">
        <v>30042</v>
      </c>
      <c r="D17068" t="s">
        <v>30043</v>
      </c>
      <c r="E17068" s="1">
        <v>-9.7723598324976499E-2</v>
      </c>
      <c r="F17068" s="2">
        <v>0.58710044843244402</v>
      </c>
      <c r="G17068" s="1">
        <v>9.6796767808211101E-2</v>
      </c>
      <c r="H17068" s="2">
        <v>0.60545449402212204</v>
      </c>
      <c r="I17068" s="1">
        <v>-0.24133377678784701</v>
      </c>
      <c r="J17068" s="2">
        <v>0.12362983567986099</v>
      </c>
      <c r="K17068" s="1">
        <v>-4.6813410654659798E-2</v>
      </c>
      <c r="L17068" s="4">
        <v>0.77606752688826397</v>
      </c>
      <c r="M17068" s="12">
        <v>-0.159757075683016</v>
      </c>
      <c r="N17068" s="4">
        <v>0.97670722290084699</v>
      </c>
    </row>
    <row r="17069" spans="1:14" ht="15" customHeight="1" x14ac:dyDescent="0.25">
      <c r="A17069" t="s">
        <v>14566</v>
      </c>
      <c r="B17069" t="e">
        <v>#N/A</v>
      </c>
      <c r="C17069" s="3" t="s">
        <v>30042</v>
      </c>
      <c r="D17069" t="s">
        <v>30043</v>
      </c>
      <c r="E17069" s="1">
        <v>0.51648703246883498</v>
      </c>
      <c r="F17069" s="2">
        <v>0.30113654350226698</v>
      </c>
      <c r="G17069" s="1">
        <v>-1.0656298256960799</v>
      </c>
      <c r="H17069" s="2">
        <v>4.1633368446754103E-2</v>
      </c>
      <c r="I17069" s="1">
        <v>1.13520464964158</v>
      </c>
      <c r="J17069" s="2">
        <v>1.7547710752214798E-2</v>
      </c>
      <c r="K17069" s="1">
        <v>-0.44691220852332603</v>
      </c>
      <c r="L17069" s="4">
        <v>0.32379503230387202</v>
      </c>
      <c r="M17069" s="12">
        <v>0.91675925485015797</v>
      </c>
      <c r="N17069" s="4">
        <v>0.97670722290084699</v>
      </c>
    </row>
    <row r="17070" spans="1:14" ht="15" customHeight="1" x14ac:dyDescent="0.25">
      <c r="A17070" t="s">
        <v>14567</v>
      </c>
      <c r="B17070" t="e">
        <v>#N/A</v>
      </c>
      <c r="C17070" s="3" t="s">
        <v>30042</v>
      </c>
      <c r="D17070" t="s">
        <v>30043</v>
      </c>
      <c r="E17070" s="1">
        <v>0.29955138714260698</v>
      </c>
      <c r="F17070" s="2">
        <v>0.58449276366437597</v>
      </c>
      <c r="G17070" s="1">
        <v>-1.66679054923411</v>
      </c>
      <c r="H17070" s="2">
        <v>5.7790701743617001E-2</v>
      </c>
      <c r="I17070" s="1">
        <v>-0.35445972466535802</v>
      </c>
      <c r="J17070" s="2">
        <v>0.52201807310040904</v>
      </c>
      <c r="K17070" s="1">
        <v>-2.3208016610420699</v>
      </c>
      <c r="L17070" s="4">
        <v>3.9213659917143404E-3</v>
      </c>
      <c r="M17070" s="12">
        <v>-0.78320468805937005</v>
      </c>
      <c r="N17070" s="4">
        <v>0.97670722290084699</v>
      </c>
    </row>
    <row r="17071" spans="1:14" ht="15" customHeight="1" x14ac:dyDescent="0.25">
      <c r="A17071" t="s">
        <v>14569</v>
      </c>
      <c r="B17071" t="e">
        <v>#N/A</v>
      </c>
      <c r="C17071" s="3" t="s">
        <v>30042</v>
      </c>
      <c r="D17071" t="s">
        <v>30043</v>
      </c>
      <c r="E17071" s="1">
        <v>4.4219010169100201</v>
      </c>
      <c r="F17071" s="2">
        <v>8.6023196392774701E-4</v>
      </c>
      <c r="G17071" s="1">
        <v>3.9316632040490598</v>
      </c>
      <c r="H17071" s="2">
        <v>3.1109229364922599E-3</v>
      </c>
      <c r="I17071" s="1">
        <v>2.8290781978646901E-2</v>
      </c>
      <c r="J17071" s="2">
        <v>0.98454906320374702</v>
      </c>
      <c r="K17071" s="1">
        <v>-0.46194703088231598</v>
      </c>
      <c r="L17071" s="4">
        <v>0.32303137247977598</v>
      </c>
      <c r="M17071" s="12">
        <v>1.9408178788060999</v>
      </c>
      <c r="N17071" s="4">
        <v>0.97670722290084699</v>
      </c>
    </row>
    <row r="17072" spans="1:14" ht="15" customHeight="1" x14ac:dyDescent="0.25">
      <c r="A17072" t="s">
        <v>14583</v>
      </c>
      <c r="B17072" t="s">
        <v>27895</v>
      </c>
      <c r="C17072" s="3" t="s">
        <v>30042</v>
      </c>
      <c r="D17072" t="s">
        <v>30043</v>
      </c>
      <c r="E17072" s="1">
        <v>-0.96121045033104802</v>
      </c>
      <c r="F17072" s="2">
        <v>5.1097198011129305E-4</v>
      </c>
      <c r="G17072" s="1">
        <v>-1.29948317621341</v>
      </c>
      <c r="H17072" s="2">
        <v>9.5298563809588001E-4</v>
      </c>
      <c r="I17072" s="1">
        <v>-1.1308272444402401</v>
      </c>
      <c r="J17072" s="2">
        <v>8.3290214421135006E-5</v>
      </c>
      <c r="K17072" s="1">
        <v>-1.4690999703226</v>
      </c>
      <c r="L17072" s="4">
        <v>1.04143603356936E-4</v>
      </c>
      <c r="M17072" s="12">
        <v>0.12494695911013</v>
      </c>
      <c r="N17072" s="4">
        <v>0.97670722290084699</v>
      </c>
    </row>
    <row r="17073" spans="1:14" ht="15" customHeight="1" x14ac:dyDescent="0.25">
      <c r="A17073" t="s">
        <v>14593</v>
      </c>
      <c r="B17073" t="e">
        <v>#N/A</v>
      </c>
      <c r="C17073" s="3" t="s">
        <v>30042</v>
      </c>
      <c r="D17073" t="s">
        <v>30043</v>
      </c>
      <c r="E17073" s="1">
        <v>-2.6930568489856501</v>
      </c>
      <c r="F17073" s="2">
        <v>1.64201674296782E-5</v>
      </c>
      <c r="G17073" s="1">
        <v>-3.9949469499148602</v>
      </c>
      <c r="H17073" s="2">
        <v>3.3131078011003501E-3</v>
      </c>
      <c r="I17073" s="1">
        <v>-4.2870745253574301</v>
      </c>
      <c r="J17073" s="2">
        <v>2.7702818111696998E-6</v>
      </c>
      <c r="K17073" s="1">
        <v>-5.5889646262866401</v>
      </c>
      <c r="L17073" s="4">
        <v>4.6200851939575802E-5</v>
      </c>
      <c r="M17073" s="12">
        <v>0.54419179197969503</v>
      </c>
      <c r="N17073" s="4">
        <v>0.97670722290084699</v>
      </c>
    </row>
    <row r="17074" spans="1:14" ht="15" customHeight="1" x14ac:dyDescent="0.25">
      <c r="A17074" t="s">
        <v>14595</v>
      </c>
      <c r="B17074" t="e">
        <v>#N/A</v>
      </c>
      <c r="C17074" s="3" t="s">
        <v>30042</v>
      </c>
      <c r="D17074" t="s">
        <v>30043</v>
      </c>
      <c r="E17074" s="1">
        <v>1.63990177399493</v>
      </c>
      <c r="F17074" s="2">
        <v>4.6147938897221602E-2</v>
      </c>
      <c r="G17074" s="1">
        <v>0.61791808097013201</v>
      </c>
      <c r="H17074" s="2">
        <v>0.75036840249761005</v>
      </c>
      <c r="I17074" s="1">
        <v>-4.9094097841729498</v>
      </c>
      <c r="J17074" s="2">
        <v>9.9202769362928393E-4</v>
      </c>
      <c r="K17074" s="1">
        <v>-5.9313934771977497</v>
      </c>
      <c r="L17074" s="4">
        <v>1.08387236795904E-4</v>
      </c>
      <c r="M17074" s="12">
        <v>-0.35653693978094297</v>
      </c>
      <c r="N17074" s="4">
        <v>0.97670722290084699</v>
      </c>
    </row>
    <row r="17075" spans="1:14" ht="15" customHeight="1" x14ac:dyDescent="0.25">
      <c r="A17075" t="s">
        <v>14601</v>
      </c>
      <c r="B17075" t="s">
        <v>27905</v>
      </c>
      <c r="C17075" s="3" t="s">
        <v>30042</v>
      </c>
      <c r="D17075" t="s">
        <v>30043</v>
      </c>
      <c r="E17075" s="1">
        <v>0.110782618076691</v>
      </c>
      <c r="F17075" s="2">
        <v>0.71790678751477999</v>
      </c>
      <c r="G17075" s="1">
        <v>0.28922062081458499</v>
      </c>
      <c r="H17075" s="2">
        <v>0.31649206646655298</v>
      </c>
      <c r="I17075" s="1">
        <v>0.314812141457598</v>
      </c>
      <c r="J17075" s="2">
        <v>0.23150049904092701</v>
      </c>
      <c r="K17075" s="1">
        <v>0.49325014419549201</v>
      </c>
      <c r="L17075" s="4">
        <v>5.2681372899584598E-2</v>
      </c>
      <c r="M17075" s="12">
        <v>-0.253747578812337</v>
      </c>
      <c r="N17075" s="4">
        <v>0.97670722290084699</v>
      </c>
    </row>
    <row r="17076" spans="1:14" ht="15" customHeight="1" x14ac:dyDescent="0.25">
      <c r="A17076" t="s">
        <v>14612</v>
      </c>
      <c r="B17076" t="e">
        <v>#N/A</v>
      </c>
      <c r="C17076" s="3" t="s">
        <v>30042</v>
      </c>
      <c r="D17076" t="s">
        <v>30043</v>
      </c>
      <c r="E17076" s="1">
        <v>-0.81073160495382102</v>
      </c>
      <c r="F17076" s="2">
        <v>8.34376374155478E-2</v>
      </c>
      <c r="G17076" s="1">
        <v>-3.1980022854811399</v>
      </c>
      <c r="H17076" s="2">
        <v>4.5256483137091799E-4</v>
      </c>
      <c r="I17076" s="1">
        <v>0.24359107025044899</v>
      </c>
      <c r="J17076" s="2">
        <v>0.550161216425892</v>
      </c>
      <c r="K17076" s="1">
        <v>-2.14367961027687</v>
      </c>
      <c r="L17076" s="4">
        <v>4.0166380141183899E-3</v>
      </c>
      <c r="M17076" s="12">
        <v>2.3291546525416401E-2</v>
      </c>
      <c r="N17076" s="4">
        <v>0.98249511565019898</v>
      </c>
    </row>
    <row r="17077" spans="1:14" ht="15" customHeight="1" x14ac:dyDescent="0.25">
      <c r="A17077" t="s">
        <v>14613</v>
      </c>
      <c r="B17077" t="s">
        <v>17986</v>
      </c>
      <c r="C17077" s="3" t="s">
        <v>30042</v>
      </c>
      <c r="D17077" t="s">
        <v>30043</v>
      </c>
      <c r="E17077" s="1">
        <v>-0.25485299044837501</v>
      </c>
      <c r="F17077" s="2">
        <v>0.71860741699902597</v>
      </c>
      <c r="G17077" s="1">
        <v>-2.4257630439598201</v>
      </c>
      <c r="H17077" s="2">
        <v>2.4349887684489398E-3</v>
      </c>
      <c r="I17077" s="1">
        <v>1.8567481235346199</v>
      </c>
      <c r="J17077" s="2">
        <v>5.4786185139272404E-3</v>
      </c>
      <c r="K17077" s="1">
        <v>-0.31416192997682302</v>
      </c>
      <c r="L17077" s="4">
        <v>0.62048098024339804</v>
      </c>
      <c r="M17077" s="12">
        <v>-0.106248912923967</v>
      </c>
      <c r="N17077" s="4">
        <v>0.97670722290084699</v>
      </c>
    </row>
    <row r="17078" spans="1:14" ht="15" customHeight="1" x14ac:dyDescent="0.25">
      <c r="A17078" t="s">
        <v>14614</v>
      </c>
      <c r="B17078" t="e">
        <v>#N/A</v>
      </c>
      <c r="C17078" s="3" t="s">
        <v>30042</v>
      </c>
      <c r="D17078" t="s">
        <v>30043</v>
      </c>
      <c r="E17078" s="1">
        <v>1.9299782722676799</v>
      </c>
      <c r="F17078" s="2">
        <v>1.25870423985433E-3</v>
      </c>
      <c r="G17078" s="1">
        <v>0.260060311654851</v>
      </c>
      <c r="H17078" s="2">
        <v>0.73807428801508401</v>
      </c>
      <c r="I17078" s="1">
        <v>-0.29676120042693299</v>
      </c>
      <c r="J17078" s="2">
        <v>0.62756579840715399</v>
      </c>
      <c r="K17078" s="1">
        <v>-1.96667916103976</v>
      </c>
      <c r="L17078" s="4">
        <v>8.16965324488634E-4</v>
      </c>
      <c r="M17078" s="12">
        <v>7.6181864426626195E-2</v>
      </c>
      <c r="N17078" s="4">
        <v>0.97670722290084699</v>
      </c>
    </row>
    <row r="17079" spans="1:14" ht="15" customHeight="1" x14ac:dyDescent="0.25">
      <c r="A17079" t="s">
        <v>14615</v>
      </c>
      <c r="B17079" t="e">
        <v>#N/A</v>
      </c>
      <c r="C17079" s="3" t="s">
        <v>30042</v>
      </c>
      <c r="D17079" t="s">
        <v>30043</v>
      </c>
      <c r="E17079" s="1">
        <v>0.85459200007301805</v>
      </c>
      <c r="F17079" s="2">
        <v>2.57293182252629E-2</v>
      </c>
      <c r="G17079" s="1">
        <v>-0.15975370104877001</v>
      </c>
      <c r="H17079" s="2">
        <v>0.84628781696471</v>
      </c>
      <c r="I17079" s="1">
        <v>-1.7124039869499501</v>
      </c>
      <c r="J17079" s="2">
        <v>2.86236867974841E-3</v>
      </c>
      <c r="K17079" s="1">
        <v>-2.7267496880717399</v>
      </c>
      <c r="L17079" s="4">
        <v>7.4100621670171503E-5</v>
      </c>
      <c r="M17079" s="12">
        <v>0.17594460062886699</v>
      </c>
      <c r="N17079" s="4">
        <v>0.97670722290084699</v>
      </c>
    </row>
    <row r="17080" spans="1:14" ht="15" customHeight="1" x14ac:dyDescent="0.25">
      <c r="A17080" t="s">
        <v>14617</v>
      </c>
      <c r="B17080" t="s">
        <v>27913</v>
      </c>
      <c r="C17080" s="3" t="s">
        <v>30042</v>
      </c>
      <c r="D17080" t="s">
        <v>30043</v>
      </c>
      <c r="E17080" s="1">
        <v>0.350313471764645</v>
      </c>
      <c r="F17080" s="2">
        <v>0.28080848320940799</v>
      </c>
      <c r="G17080" s="1">
        <v>-0.32820623514555702</v>
      </c>
      <c r="H17080" s="2">
        <v>0.53558837372255996</v>
      </c>
      <c r="I17080" s="1">
        <v>-1.0210683071903299</v>
      </c>
      <c r="J17080" s="2">
        <v>1.0045439684874801E-2</v>
      </c>
      <c r="K17080" s="1">
        <v>-1.69958801410053</v>
      </c>
      <c r="L17080" s="4">
        <v>4.0621131132319402E-4</v>
      </c>
      <c r="M17080" s="12">
        <v>-0.12939515473930899</v>
      </c>
      <c r="N17080" s="4">
        <v>0.97670722290084699</v>
      </c>
    </row>
    <row r="17081" spans="1:14" ht="15" customHeight="1" x14ac:dyDescent="0.25">
      <c r="A17081" t="s">
        <v>14626</v>
      </c>
      <c r="B17081" t="s">
        <v>27920</v>
      </c>
      <c r="C17081" s="3" t="s">
        <v>30042</v>
      </c>
      <c r="D17081" t="s">
        <v>30043</v>
      </c>
      <c r="E17081" s="1">
        <v>-0.16455706708098</v>
      </c>
      <c r="F17081" s="2">
        <v>0.56693570079334099</v>
      </c>
      <c r="G17081" s="1">
        <v>-0.57082666226407297</v>
      </c>
      <c r="H17081" s="2">
        <v>8.6433310965071605E-2</v>
      </c>
      <c r="I17081" s="1">
        <v>-6.10467437333981E-2</v>
      </c>
      <c r="J17081" s="2">
        <v>0.82130170130564895</v>
      </c>
      <c r="K17081" s="1">
        <v>-0.46731633891649099</v>
      </c>
      <c r="L17081" s="4">
        <v>0.10583355591668001</v>
      </c>
      <c r="M17081" s="12">
        <v>-0.27382965486377697</v>
      </c>
      <c r="N17081" s="4">
        <v>0.97670722290084699</v>
      </c>
    </row>
    <row r="17082" spans="1:14" ht="15" customHeight="1" x14ac:dyDescent="0.25">
      <c r="A17082" t="s">
        <v>14627</v>
      </c>
      <c r="B17082" t="s">
        <v>27921</v>
      </c>
      <c r="C17082" s="3" t="s">
        <v>30042</v>
      </c>
      <c r="D17082" t="s">
        <v>30043</v>
      </c>
      <c r="E17082" s="1">
        <v>0.86279487903819596</v>
      </c>
      <c r="F17082" s="2">
        <v>8.1924836003963095E-2</v>
      </c>
      <c r="G17082" s="1">
        <v>-0.14759660039729799</v>
      </c>
      <c r="H17082" s="2">
        <v>0.775740453499972</v>
      </c>
      <c r="I17082" s="1">
        <v>1.1633597400328199</v>
      </c>
      <c r="J17082" s="2">
        <v>1.4455857756798E-2</v>
      </c>
      <c r="K17082" s="1">
        <v>0.15296826059732299</v>
      </c>
      <c r="L17082" s="4">
        <v>0.71836833493639796</v>
      </c>
      <c r="M17082" s="12">
        <v>0.28760223955080599</v>
      </c>
      <c r="N17082" s="4">
        <v>0.97670722290084699</v>
      </c>
    </row>
    <row r="17083" spans="1:14" ht="15" customHeight="1" x14ac:dyDescent="0.25">
      <c r="A17083" t="s">
        <v>14634</v>
      </c>
      <c r="B17083" t="s">
        <v>27928</v>
      </c>
      <c r="C17083" s="3" t="s">
        <v>30042</v>
      </c>
      <c r="D17083" t="s">
        <v>30043</v>
      </c>
      <c r="E17083" s="1">
        <v>-0.95898397993245799</v>
      </c>
      <c r="F17083" s="2">
        <v>3.2614794963618898E-3</v>
      </c>
      <c r="G17083" s="1">
        <v>-6.6926933781068093E-2</v>
      </c>
      <c r="H17083" s="2">
        <v>0.83303758449669896</v>
      </c>
      <c r="I17083" s="1">
        <v>0.33686198059244998</v>
      </c>
      <c r="J17083" s="2">
        <v>0.17024208569706101</v>
      </c>
      <c r="K17083" s="1">
        <v>1.2289190267438399</v>
      </c>
      <c r="L17083" s="4">
        <v>2.4215721108266199E-4</v>
      </c>
      <c r="M17083" s="12">
        <v>-0.109686952656914</v>
      </c>
      <c r="N17083" s="4">
        <v>0.97670722290084699</v>
      </c>
    </row>
    <row r="17084" spans="1:14" ht="15" customHeight="1" x14ac:dyDescent="0.25">
      <c r="A17084" t="s">
        <v>14635</v>
      </c>
      <c r="B17084" t="s">
        <v>27929</v>
      </c>
      <c r="C17084" s="3" t="s">
        <v>30042</v>
      </c>
      <c r="D17084" t="s">
        <v>30043</v>
      </c>
      <c r="E17084" s="1">
        <v>-0.55629338504184001</v>
      </c>
      <c r="F17084" s="2">
        <v>3.6040590843125497E-2</v>
      </c>
      <c r="G17084" s="1">
        <v>1.0886156741281401</v>
      </c>
      <c r="H17084" s="2">
        <v>2.5270219703157799E-3</v>
      </c>
      <c r="I17084" s="1">
        <v>-1.9755067464753899</v>
      </c>
      <c r="J17084" s="2">
        <v>4.22193895508691E-6</v>
      </c>
      <c r="K17084" s="1">
        <v>-0.330597687305416</v>
      </c>
      <c r="L17084" s="4">
        <v>0.18061232613404901</v>
      </c>
      <c r="M17084" s="12">
        <v>7.3637567514951194E-2</v>
      </c>
      <c r="N17084" s="4">
        <v>0.97670722290084699</v>
      </c>
    </row>
    <row r="17085" spans="1:14" ht="15" customHeight="1" x14ac:dyDescent="0.25">
      <c r="A17085" t="s">
        <v>14639</v>
      </c>
      <c r="B17085" t="e">
        <v>#N/A</v>
      </c>
      <c r="C17085" s="3" t="s">
        <v>30042</v>
      </c>
      <c r="D17085" t="s">
        <v>30043</v>
      </c>
      <c r="E17085" s="1">
        <v>-0.84768820669615896</v>
      </c>
      <c r="F17085" s="2">
        <v>2.2459819011818701E-2</v>
      </c>
      <c r="G17085" s="1">
        <v>-0.27096794317077499</v>
      </c>
      <c r="H17085" s="2">
        <v>0.58218947671719701</v>
      </c>
      <c r="I17085" s="1">
        <v>-0.88398547873238897</v>
      </c>
      <c r="J17085" s="2">
        <v>1.52710845391099E-2</v>
      </c>
      <c r="K17085" s="1">
        <v>-0.307265215207005</v>
      </c>
      <c r="L17085" s="4">
        <v>0.43948597263893202</v>
      </c>
      <c r="M17085" s="12">
        <v>-8.3744985021360893E-2</v>
      </c>
      <c r="N17085" s="4">
        <v>0.97670722290084699</v>
      </c>
    </row>
    <row r="17086" spans="1:14" ht="15" customHeight="1" x14ac:dyDescent="0.25">
      <c r="A17086" t="s">
        <v>14646</v>
      </c>
      <c r="B17086" t="s">
        <v>27935</v>
      </c>
      <c r="C17086" s="3" t="s">
        <v>30042</v>
      </c>
      <c r="D17086" t="s">
        <v>30043</v>
      </c>
      <c r="E17086" s="1">
        <v>0.24794711597282501</v>
      </c>
      <c r="F17086" s="2">
        <v>0.45409715167190501</v>
      </c>
      <c r="G17086" s="1">
        <v>0.15947622365396499</v>
      </c>
      <c r="H17086" s="2">
        <v>0.73868263823147395</v>
      </c>
      <c r="I17086" s="1">
        <v>-0.66370467301242697</v>
      </c>
      <c r="J17086" s="2">
        <v>6.07515801678047E-2</v>
      </c>
      <c r="K17086" s="1">
        <v>-0.75217556533128704</v>
      </c>
      <c r="L17086" s="4">
        <v>3.0115764941081698E-2</v>
      </c>
      <c r="M17086" s="12">
        <v>-0.25294641621321501</v>
      </c>
      <c r="N17086" s="4">
        <v>0.97670722290084699</v>
      </c>
    </row>
    <row r="17087" spans="1:14" ht="15" customHeight="1" x14ac:dyDescent="0.25">
      <c r="A17087" t="s">
        <v>14648</v>
      </c>
      <c r="B17087" t="s">
        <v>26334</v>
      </c>
      <c r="C17087" s="3" t="s">
        <v>30042</v>
      </c>
      <c r="D17087" t="s">
        <v>30043</v>
      </c>
      <c r="E17087" s="1">
        <v>0.457452012569255</v>
      </c>
      <c r="F17087" s="2">
        <v>0.39349349606307599</v>
      </c>
      <c r="G17087" s="1">
        <v>-3.5554537467111999E-2</v>
      </c>
      <c r="H17087" s="2">
        <v>0.93659499762453902</v>
      </c>
      <c r="I17087" s="1">
        <v>1.8810002091881599</v>
      </c>
      <c r="J17087" s="2">
        <v>4.0779454033372102E-4</v>
      </c>
      <c r="K17087" s="1">
        <v>1.3879936591517901</v>
      </c>
      <c r="L17087" s="4">
        <v>2.0608543146664101E-3</v>
      </c>
      <c r="M17087" s="12">
        <v>-7.8741175144818196E-2</v>
      </c>
      <c r="N17087" s="4">
        <v>0.97670722290084699</v>
      </c>
    </row>
    <row r="17088" spans="1:14" ht="15" customHeight="1" x14ac:dyDescent="0.25">
      <c r="A17088" t="s">
        <v>14649</v>
      </c>
      <c r="B17088" t="e">
        <v>#N/A</v>
      </c>
      <c r="C17088" s="3" t="s">
        <v>30042</v>
      </c>
      <c r="D17088" t="s">
        <v>30043</v>
      </c>
      <c r="E17088" s="1">
        <v>1.01177919760243</v>
      </c>
      <c r="F17088" s="2">
        <v>0.66592451952445098</v>
      </c>
      <c r="G17088" s="1">
        <v>2.2524230412155202</v>
      </c>
      <c r="H17088" s="2">
        <v>8.9486030330412198E-4</v>
      </c>
      <c r="I17088" s="1">
        <v>5.9308617142653901</v>
      </c>
      <c r="J17088" s="2">
        <v>1.13516020239521E-3</v>
      </c>
      <c r="K17088" s="1">
        <v>7.1715055578784801</v>
      </c>
      <c r="L17088" s="4">
        <v>8.3448627035120703E-5</v>
      </c>
      <c r="M17088" s="12">
        <v>1.32705956413066</v>
      </c>
      <c r="N17088" s="4">
        <v>0.97670722290084699</v>
      </c>
    </row>
    <row r="17089" spans="1:14" ht="15" customHeight="1" x14ac:dyDescent="0.25">
      <c r="A17089" t="s">
        <v>14653</v>
      </c>
      <c r="B17089" t="s">
        <v>19378</v>
      </c>
      <c r="C17089" s="3" t="s">
        <v>30042</v>
      </c>
      <c r="D17089" t="s">
        <v>30043</v>
      </c>
      <c r="E17089" s="1">
        <v>-0.210679729397205</v>
      </c>
      <c r="F17089" s="2">
        <v>0.41896963848562202</v>
      </c>
      <c r="G17089" s="1">
        <v>-0.11679392099534699</v>
      </c>
      <c r="H17089" s="2">
        <v>0.74318759256067701</v>
      </c>
      <c r="I17089" s="1">
        <v>-0.87548756930602101</v>
      </c>
      <c r="J17089" s="2">
        <v>2.4565868885076101E-3</v>
      </c>
      <c r="K17089" s="1">
        <v>-0.781601760904163</v>
      </c>
      <c r="L17089" s="4">
        <v>6.8276299061658897E-3</v>
      </c>
      <c r="M17089" s="12">
        <v>0.190015407444557</v>
      </c>
      <c r="N17089" s="4">
        <v>0.97670722290084699</v>
      </c>
    </row>
    <row r="17090" spans="1:14" ht="15" customHeight="1" x14ac:dyDescent="0.25">
      <c r="A17090" t="s">
        <v>14659</v>
      </c>
      <c r="B17090" t="s">
        <v>27941</v>
      </c>
      <c r="C17090" s="3" t="s">
        <v>30042</v>
      </c>
      <c r="D17090" t="s">
        <v>30043</v>
      </c>
      <c r="E17090" s="1">
        <v>-0.60671982471165997</v>
      </c>
      <c r="F17090" s="2">
        <v>1.40814989841818E-2</v>
      </c>
      <c r="G17090" s="1">
        <v>-0.64196358077484506</v>
      </c>
      <c r="H17090" s="2">
        <v>0.10951142837531</v>
      </c>
      <c r="I17090" s="1">
        <v>-1.5881969180142199</v>
      </c>
      <c r="J17090" s="2">
        <v>2.3611777388267801E-5</v>
      </c>
      <c r="K17090" s="1">
        <v>-1.6234406740773999</v>
      </c>
      <c r="L17090" s="4">
        <v>1.1206416338789E-4</v>
      </c>
      <c r="M17090" s="12">
        <v>8.8696090824309098E-2</v>
      </c>
      <c r="N17090" s="4">
        <v>0.97670722290084699</v>
      </c>
    </row>
    <row r="17091" spans="1:14" ht="15" customHeight="1" x14ac:dyDescent="0.25">
      <c r="A17091" t="s">
        <v>14661</v>
      </c>
      <c r="B17091" t="s">
        <v>27943</v>
      </c>
      <c r="C17091" s="3" t="s">
        <v>30042</v>
      </c>
      <c r="D17091" t="s">
        <v>30043</v>
      </c>
      <c r="E17091" s="1">
        <v>-1.80532623462403</v>
      </c>
      <c r="F17091" s="2">
        <v>2.3928309617704801E-5</v>
      </c>
      <c r="G17091" s="1">
        <v>-2.2270451291895199</v>
      </c>
      <c r="H17091" s="2">
        <v>2.41154161854297E-3</v>
      </c>
      <c r="I17091" s="1">
        <v>-2.45783378490701</v>
      </c>
      <c r="J17091" s="2">
        <v>1.6517513090429999E-6</v>
      </c>
      <c r="K17091" s="1">
        <v>-2.8795526794724999</v>
      </c>
      <c r="L17091" s="4">
        <v>8.9194004469719002E-5</v>
      </c>
      <c r="M17091" s="12">
        <v>-0.102598609551717</v>
      </c>
      <c r="N17091" s="4">
        <v>0.97670722290084699</v>
      </c>
    </row>
    <row r="17092" spans="1:14" ht="15" customHeight="1" x14ac:dyDescent="0.25">
      <c r="A17092" t="s">
        <v>14673</v>
      </c>
      <c r="B17092" t="s">
        <v>27952</v>
      </c>
      <c r="C17092" s="3" t="s">
        <v>30042</v>
      </c>
      <c r="D17092" t="s">
        <v>30043</v>
      </c>
      <c r="E17092" s="1">
        <v>-0.43217153604931102</v>
      </c>
      <c r="F17092" s="2">
        <v>0.128785056146312</v>
      </c>
      <c r="G17092" s="1">
        <v>0.26091058970478098</v>
      </c>
      <c r="H17092" s="2">
        <v>0.421823479208708</v>
      </c>
      <c r="I17092" s="1">
        <v>-0.46300896795837299</v>
      </c>
      <c r="J17092" s="2">
        <v>8.7883641617508695E-2</v>
      </c>
      <c r="K17092" s="1">
        <v>0.23007315779571899</v>
      </c>
      <c r="L17092" s="4">
        <v>0.39569936418162499</v>
      </c>
      <c r="M17092" s="12">
        <v>0.23764304245461401</v>
      </c>
      <c r="N17092" s="4">
        <v>0.97670722290084699</v>
      </c>
    </row>
    <row r="17093" spans="1:14" ht="15" customHeight="1" x14ac:dyDescent="0.25">
      <c r="A17093" t="s">
        <v>14687</v>
      </c>
      <c r="B17093" t="s">
        <v>27956</v>
      </c>
      <c r="C17093" s="3" t="s">
        <v>30042</v>
      </c>
      <c r="D17093" t="s">
        <v>30043</v>
      </c>
      <c r="E17093" s="1">
        <v>0.147321614480276</v>
      </c>
      <c r="F17093" s="2">
        <v>0.44455058681562398</v>
      </c>
      <c r="G17093" s="1">
        <v>-0.116906007728811</v>
      </c>
      <c r="H17093" s="2">
        <v>0.62501171420690005</v>
      </c>
      <c r="I17093" s="1">
        <v>-0.17976587185144999</v>
      </c>
      <c r="J17093" s="2">
        <v>0.33011267216026702</v>
      </c>
      <c r="K17093" s="1">
        <v>-0.44399349406053601</v>
      </c>
      <c r="L17093" s="4">
        <v>2.28825482889503E-2</v>
      </c>
      <c r="M17093" s="12">
        <v>-9.3665674529622503E-2</v>
      </c>
      <c r="N17093" s="4">
        <v>0.97670722290084699</v>
      </c>
    </row>
    <row r="17094" spans="1:14" ht="15" customHeight="1" x14ac:dyDescent="0.25">
      <c r="A17094" t="s">
        <v>14688</v>
      </c>
      <c r="B17094" t="s">
        <v>27957</v>
      </c>
      <c r="C17094" s="3" t="s">
        <v>30042</v>
      </c>
      <c r="D17094" t="s">
        <v>30043</v>
      </c>
      <c r="E17094" s="1">
        <v>-1.5114174338100399</v>
      </c>
      <c r="F17094" s="2">
        <v>8.4093957166743505E-2</v>
      </c>
      <c r="G17094" s="1">
        <v>-0.51532954393946095</v>
      </c>
      <c r="H17094" s="2">
        <v>0.57067422848715299</v>
      </c>
      <c r="I17094" s="1">
        <v>-0.12461085284206801</v>
      </c>
      <c r="J17094" s="2">
        <v>0.86270524239899504</v>
      </c>
      <c r="K17094" s="1">
        <v>0.87147703702851598</v>
      </c>
      <c r="L17094" s="4">
        <v>0.30870074260061398</v>
      </c>
      <c r="M17094" s="12">
        <v>-0.356357194969045</v>
      </c>
      <c r="N17094" s="4">
        <v>0.97670722290084699</v>
      </c>
    </row>
    <row r="17095" spans="1:14" ht="15" customHeight="1" x14ac:dyDescent="0.25">
      <c r="A17095" t="s">
        <v>29934</v>
      </c>
      <c r="B17095" t="e">
        <v>#N/A</v>
      </c>
      <c r="C17095" s="3" t="s">
        <v>30042</v>
      </c>
      <c r="D17095" t="s">
        <v>30043</v>
      </c>
      <c r="E17095" s="1">
        <v>3.1705721336203898</v>
      </c>
      <c r="F17095" s="2">
        <v>0.15520613856163701</v>
      </c>
      <c r="G17095" s="1">
        <v>-0.420397719717237</v>
      </c>
      <c r="H17095" s="2">
        <v>0.55817361761903195</v>
      </c>
      <c r="I17095" s="1">
        <v>7.6260648252420804</v>
      </c>
      <c r="J17095" s="2">
        <v>3.61207884057932E-4</v>
      </c>
      <c r="K17095" s="1">
        <v>4.0350949719044502</v>
      </c>
      <c r="L17095" s="4">
        <v>3.18701772541469E-3</v>
      </c>
      <c r="M17095" s="12">
        <v>-1.2084602778564799</v>
      </c>
      <c r="N17095" s="4">
        <v>0.97670722290084699</v>
      </c>
    </row>
    <row r="17096" spans="1:14" ht="15" customHeight="1" x14ac:dyDescent="0.25">
      <c r="A17096" t="s">
        <v>29936</v>
      </c>
      <c r="B17096" t="e">
        <v>#N/A</v>
      </c>
      <c r="C17096" s="3" t="s">
        <v>30042</v>
      </c>
      <c r="D17096" t="s">
        <v>30043</v>
      </c>
      <c r="E17096" s="1">
        <v>5.9698876865416999</v>
      </c>
      <c r="F17096" s="2">
        <v>5.0222515900341701E-3</v>
      </c>
      <c r="G17096" s="1">
        <v>1.60164204152103</v>
      </c>
      <c r="H17096" s="2">
        <v>1.7760082731638101E-2</v>
      </c>
      <c r="I17096" s="1">
        <v>5.3577965816154798</v>
      </c>
      <c r="J17096" s="2">
        <v>6.0525738605793E-3</v>
      </c>
      <c r="K17096" s="1">
        <v>0.98955093659479898</v>
      </c>
      <c r="L17096" s="4">
        <v>5.2457730371993097E-2</v>
      </c>
      <c r="M17096" s="12">
        <v>1.1242902990455901</v>
      </c>
      <c r="N17096" s="4">
        <v>0.97670722290084699</v>
      </c>
    </row>
    <row r="17097" spans="1:14" ht="15" customHeight="1" x14ac:dyDescent="0.25">
      <c r="A17097" t="s">
        <v>30027</v>
      </c>
      <c r="B17097" t="e">
        <v>#N/A</v>
      </c>
      <c r="C17097" s="3" t="s">
        <v>30042</v>
      </c>
      <c r="D17097" t="s">
        <v>30043</v>
      </c>
      <c r="E17097" s="1">
        <v>4.9539033516276403</v>
      </c>
      <c r="F17097" s="2">
        <v>2.99325668477785E-3</v>
      </c>
      <c r="G17097" s="1">
        <v>0.211170473376248</v>
      </c>
      <c r="H17097" s="2">
        <v>0.75898343521118095</v>
      </c>
      <c r="I17097" s="1">
        <v>5.0802902637387399</v>
      </c>
      <c r="J17097" s="2">
        <v>1.30195115246705E-3</v>
      </c>
      <c r="K17097" s="1">
        <v>0.33755738548734898</v>
      </c>
      <c r="L17097" s="4">
        <v>0.53401432616756495</v>
      </c>
      <c r="M17097" s="12">
        <v>0.835206455306581</v>
      </c>
      <c r="N17097" s="4">
        <v>0.97670722290084699</v>
      </c>
    </row>
    <row r="17098" spans="1:14" ht="15" customHeight="1" x14ac:dyDescent="0.25">
      <c r="A17098" t="s">
        <v>14692</v>
      </c>
      <c r="B17098" t="s">
        <v>27960</v>
      </c>
      <c r="C17098" s="3" t="s">
        <v>30042</v>
      </c>
      <c r="D17098" t="s">
        <v>30043</v>
      </c>
      <c r="E17098" s="1">
        <v>-0.26379910417357699</v>
      </c>
      <c r="F17098" s="2">
        <v>0.553832362303596</v>
      </c>
      <c r="G17098" s="1">
        <v>-0.38328755176683099</v>
      </c>
      <c r="H17098" s="2">
        <v>0.31928145679919001</v>
      </c>
      <c r="I17098" s="1">
        <v>0.904800410216136</v>
      </c>
      <c r="J17098" s="2">
        <v>1.5077618267103301E-2</v>
      </c>
      <c r="K17098" s="1">
        <v>0.78531196262288105</v>
      </c>
      <c r="L17098" s="4">
        <v>4.3320882610405599E-2</v>
      </c>
      <c r="M17098" s="12">
        <v>-0.26827443276702301</v>
      </c>
      <c r="N17098" s="4">
        <v>0.97670722290084699</v>
      </c>
    </row>
    <row r="17099" spans="1:14" ht="15" customHeight="1" x14ac:dyDescent="0.25">
      <c r="A17099" t="s">
        <v>14695</v>
      </c>
      <c r="B17099" t="e">
        <v>#N/A</v>
      </c>
      <c r="C17099" s="3" t="s">
        <v>30042</v>
      </c>
      <c r="D17099" t="s">
        <v>30043</v>
      </c>
      <c r="E17099" s="1">
        <v>8.2817223582007493E-2</v>
      </c>
      <c r="F17099" s="2">
        <v>0.70149388150033298</v>
      </c>
      <c r="G17099" s="1">
        <v>0.262111627524522</v>
      </c>
      <c r="H17099" s="2">
        <v>0.20970705448112301</v>
      </c>
      <c r="I17099" s="1">
        <v>0.50270896129999798</v>
      </c>
      <c r="J17099" s="2">
        <v>1.0865162156056299E-2</v>
      </c>
      <c r="K17099" s="1">
        <v>0.68200336524251304</v>
      </c>
      <c r="L17099" s="4">
        <v>1.49189964265526E-3</v>
      </c>
      <c r="M17099" s="12">
        <v>3.71240959587293E-2</v>
      </c>
      <c r="N17099" s="4">
        <v>0.97670722290084699</v>
      </c>
    </row>
    <row r="17100" spans="1:14" ht="15" customHeight="1" x14ac:dyDescent="0.25">
      <c r="A17100" t="s">
        <v>14696</v>
      </c>
      <c r="B17100" t="s">
        <v>27755</v>
      </c>
      <c r="C17100" s="3" t="s">
        <v>30042</v>
      </c>
      <c r="D17100" t="s">
        <v>30043</v>
      </c>
      <c r="E17100" s="1">
        <v>1.10994167016685E-2</v>
      </c>
      <c r="F17100" s="2">
        <v>0.95519359710613405</v>
      </c>
      <c r="G17100" s="1">
        <v>0.28863558481502899</v>
      </c>
      <c r="H17100" s="2">
        <v>9.2401659640811595E-2</v>
      </c>
      <c r="I17100" s="1">
        <v>0.28174458653865297</v>
      </c>
      <c r="J17100" s="2">
        <v>6.9571581380535E-2</v>
      </c>
      <c r="K17100" s="1">
        <v>0.55928075465201399</v>
      </c>
      <c r="L17100" s="4">
        <v>1.4652471991178E-3</v>
      </c>
      <c r="M17100" s="12">
        <v>-5.8488466231978897E-2</v>
      </c>
      <c r="N17100" s="4">
        <v>0.97670722290084699</v>
      </c>
    </row>
    <row r="17101" spans="1:14" ht="15" customHeight="1" x14ac:dyDescent="0.25">
      <c r="A17101" t="s">
        <v>14698</v>
      </c>
      <c r="B17101" t="e">
        <v>#N/A</v>
      </c>
      <c r="C17101" s="3" t="s">
        <v>30042</v>
      </c>
      <c r="D17101" t="s">
        <v>30043</v>
      </c>
      <c r="E17101" s="1">
        <v>0.66029947094146901</v>
      </c>
      <c r="F17101" s="2">
        <v>0.110378127423544</v>
      </c>
      <c r="G17101" s="1">
        <v>0.83352428387313104</v>
      </c>
      <c r="H17101" s="2">
        <v>7.4947724326431597E-2</v>
      </c>
      <c r="I17101" s="1">
        <v>-0.16634917503348101</v>
      </c>
      <c r="J17101" s="2">
        <v>0.70905264911348098</v>
      </c>
      <c r="K17101" s="1">
        <v>6.8756378981804098E-3</v>
      </c>
      <c r="L17101" s="4">
        <v>0.98561614725297297</v>
      </c>
      <c r="M17101" s="12">
        <v>-0.51942897907409202</v>
      </c>
      <c r="N17101" s="4">
        <v>0.97670722290084699</v>
      </c>
    </row>
    <row r="17102" spans="1:14" ht="15" customHeight="1" x14ac:dyDescent="0.25">
      <c r="A17102" t="s">
        <v>14700</v>
      </c>
      <c r="B17102" t="e">
        <v>#N/A</v>
      </c>
      <c r="C17102" s="3" t="s">
        <v>30042</v>
      </c>
      <c r="D17102" t="s">
        <v>30043</v>
      </c>
      <c r="E17102" s="1">
        <v>2.4731924071478102</v>
      </c>
      <c r="F17102" s="2">
        <v>1.7801694675808601E-5</v>
      </c>
      <c r="G17102" s="1">
        <v>0.71061034550104696</v>
      </c>
      <c r="H17102" s="2">
        <v>0.27091786226510201</v>
      </c>
      <c r="I17102" s="1">
        <v>-1.17590524455191</v>
      </c>
      <c r="J17102" s="2">
        <v>3.0848250320935699E-2</v>
      </c>
      <c r="K17102" s="1">
        <v>-2.9384873061986698</v>
      </c>
      <c r="L17102" s="4">
        <v>5.2540490561320203E-6</v>
      </c>
      <c r="M17102" s="12">
        <v>-0.13670325056104601</v>
      </c>
      <c r="N17102" s="4">
        <v>0.97670722290084699</v>
      </c>
    </row>
    <row r="17103" spans="1:14" ht="15" customHeight="1" x14ac:dyDescent="0.25">
      <c r="A17103" t="s">
        <v>14704</v>
      </c>
      <c r="B17103" t="e">
        <v>#N/A</v>
      </c>
      <c r="C17103" s="3" t="s">
        <v>30042</v>
      </c>
      <c r="D17103" t="s">
        <v>30043</v>
      </c>
      <c r="E17103" s="1">
        <v>-0.12586830151352099</v>
      </c>
      <c r="F17103" s="2">
        <v>0.71905192553000497</v>
      </c>
      <c r="G17103" s="1">
        <v>0.51994276175998</v>
      </c>
      <c r="H17103" s="2">
        <v>0.20493999829969101</v>
      </c>
      <c r="I17103" s="1">
        <v>-0.74019463652151696</v>
      </c>
      <c r="J17103" s="2">
        <v>3.6066335602340099E-2</v>
      </c>
      <c r="K17103" s="1">
        <v>-9.4383573248015495E-2</v>
      </c>
      <c r="L17103" s="4">
        <v>0.78014058034412304</v>
      </c>
      <c r="M17103" s="12">
        <v>0.18120935813144601</v>
      </c>
      <c r="N17103" s="4">
        <v>0.97670722290084699</v>
      </c>
    </row>
    <row r="17104" spans="1:14" ht="15" customHeight="1" x14ac:dyDescent="0.25">
      <c r="A17104" t="s">
        <v>14708</v>
      </c>
      <c r="B17104" t="s">
        <v>27969</v>
      </c>
      <c r="C17104" s="3" t="s">
        <v>30042</v>
      </c>
      <c r="D17104" t="s">
        <v>30043</v>
      </c>
      <c r="E17104" s="1">
        <v>-0.777509292821156</v>
      </c>
      <c r="F17104" s="2">
        <v>6.1578096968518202E-2</v>
      </c>
      <c r="G17104" s="1">
        <v>-0.187111621212425</v>
      </c>
      <c r="H17104" s="2">
        <v>0.71705639416818301</v>
      </c>
      <c r="I17104" s="1">
        <v>-0.39843857357999801</v>
      </c>
      <c r="J17104" s="2">
        <v>0.28303001641146203</v>
      </c>
      <c r="K17104" s="1">
        <v>0.19195909802873301</v>
      </c>
      <c r="L17104" s="4">
        <v>0.65603677073799604</v>
      </c>
      <c r="M17104" s="12">
        <v>-6.6235953276996704E-2</v>
      </c>
      <c r="N17104" s="4">
        <v>0.97670722290084699</v>
      </c>
    </row>
    <row r="17105" spans="1:14" ht="15" customHeight="1" x14ac:dyDescent="0.25">
      <c r="A17105" t="s">
        <v>14711</v>
      </c>
      <c r="B17105" t="s">
        <v>19333</v>
      </c>
      <c r="C17105" s="3" t="s">
        <v>30042</v>
      </c>
      <c r="D17105" t="s">
        <v>30043</v>
      </c>
      <c r="E17105" s="1">
        <v>0.35437437830111401</v>
      </c>
      <c r="F17105" s="2">
        <v>0.32312758516114598</v>
      </c>
      <c r="G17105" s="1">
        <v>0.22863147654875801</v>
      </c>
      <c r="H17105" s="2">
        <v>0.66625209390117401</v>
      </c>
      <c r="I17105" s="1">
        <v>-1.0535757235354699</v>
      </c>
      <c r="J17105" s="2">
        <v>1.15362409048217E-2</v>
      </c>
      <c r="K17105" s="1">
        <v>-1.17931862528783</v>
      </c>
      <c r="L17105" s="4">
        <v>4.6390515154560597E-3</v>
      </c>
      <c r="M17105" s="12">
        <v>0.12953313525573101</v>
      </c>
      <c r="N17105" s="4">
        <v>0.97670722290084699</v>
      </c>
    </row>
    <row r="17106" spans="1:14" ht="15" customHeight="1" x14ac:dyDescent="0.25">
      <c r="A17106" t="s">
        <v>14733</v>
      </c>
      <c r="B17106" t="s">
        <v>27980</v>
      </c>
      <c r="C17106" s="3" t="s">
        <v>30042</v>
      </c>
      <c r="D17106" t="s">
        <v>30043</v>
      </c>
      <c r="E17106" s="1">
        <v>5.9975757097549702E-2</v>
      </c>
      <c r="F17106" s="2">
        <v>0.89742672597461104</v>
      </c>
      <c r="G17106" s="1">
        <v>-5.7931894384277198E-2</v>
      </c>
      <c r="H17106" s="2">
        <v>0.88263032826032595</v>
      </c>
      <c r="I17106" s="1">
        <v>1.1770010628994301</v>
      </c>
      <c r="J17106" s="2">
        <v>2.5805668495680199E-3</v>
      </c>
      <c r="K17106" s="1">
        <v>1.0590934114176001</v>
      </c>
      <c r="L17106" s="4">
        <v>4.4422490534901798E-3</v>
      </c>
      <c r="M17106" s="12">
        <v>-3.5485031517241902E-2</v>
      </c>
      <c r="N17106" s="4">
        <v>0.97989768016351397</v>
      </c>
    </row>
    <row r="17107" spans="1:14" ht="15" customHeight="1" x14ac:dyDescent="0.25">
      <c r="A17107" t="s">
        <v>14735</v>
      </c>
      <c r="B17107" t="s">
        <v>27981</v>
      </c>
      <c r="C17107" s="3" t="s">
        <v>30042</v>
      </c>
      <c r="D17107" t="s">
        <v>30043</v>
      </c>
      <c r="E17107" s="1">
        <v>-0.30186074333990498</v>
      </c>
      <c r="F17107" s="2">
        <v>0.16616404082075401</v>
      </c>
      <c r="G17107" s="1">
        <v>0.29785234838015101</v>
      </c>
      <c r="H17107" s="2">
        <v>0.15352975158791801</v>
      </c>
      <c r="I17107" s="1">
        <v>0.89838871449661795</v>
      </c>
      <c r="J17107" s="2">
        <v>2.1914071976364901E-4</v>
      </c>
      <c r="K17107" s="1">
        <v>1.49810180621667</v>
      </c>
      <c r="L17107" s="4">
        <v>2.43268173311636E-6</v>
      </c>
      <c r="M17107" s="12">
        <v>-2.9575939664856499E-2</v>
      </c>
      <c r="N17107" s="4">
        <v>0.97670722290084699</v>
      </c>
    </row>
    <row r="17108" spans="1:14" ht="15" customHeight="1" x14ac:dyDescent="0.25">
      <c r="A17108" t="s">
        <v>14747</v>
      </c>
      <c r="B17108" t="e">
        <v>#N/A</v>
      </c>
      <c r="C17108" s="3" t="s">
        <v>30042</v>
      </c>
      <c r="D17108" t="s">
        <v>30043</v>
      </c>
      <c r="E17108" s="1">
        <v>-0.55140667843189894</v>
      </c>
      <c r="F17108" s="2">
        <v>1.60372065098193E-2</v>
      </c>
      <c r="G17108" s="1">
        <v>-0.16957410906471801</v>
      </c>
      <c r="H17108" s="2">
        <v>0.47293441794625801</v>
      </c>
      <c r="I17108" s="1">
        <v>4.1427305420699299E-2</v>
      </c>
      <c r="J17108" s="2">
        <v>0.83699445905666003</v>
      </c>
      <c r="K17108" s="1">
        <v>0.42325987478788002</v>
      </c>
      <c r="L17108" s="4">
        <v>4.78794519852365E-2</v>
      </c>
      <c r="M17108" s="12">
        <v>0.146729200711776</v>
      </c>
      <c r="N17108" s="4">
        <v>0.97670722290084699</v>
      </c>
    </row>
    <row r="17109" spans="1:14" ht="15" customHeight="1" x14ac:dyDescent="0.25">
      <c r="A17109" t="s">
        <v>14750</v>
      </c>
      <c r="B17109" t="e">
        <v>#N/A</v>
      </c>
      <c r="C17109" s="3" t="s">
        <v>30042</v>
      </c>
      <c r="D17109" t="s">
        <v>30043</v>
      </c>
      <c r="E17109" s="1">
        <v>-0.220813041394954</v>
      </c>
      <c r="F17109" s="2">
        <v>0.320338226857942</v>
      </c>
      <c r="G17109" s="1">
        <v>0.10021657030362199</v>
      </c>
      <c r="H17109" s="2">
        <v>0.67483212550717897</v>
      </c>
      <c r="I17109" s="1">
        <v>-0.310802604043391</v>
      </c>
      <c r="J17109" s="2">
        <v>0.118406487450864</v>
      </c>
      <c r="K17109" s="1">
        <v>1.02270076551845E-2</v>
      </c>
      <c r="L17109" s="4">
        <v>0.96210163196966203</v>
      </c>
      <c r="M17109" s="12">
        <v>0.13535545276923699</v>
      </c>
      <c r="N17109" s="4">
        <v>0.97670722290084699</v>
      </c>
    </row>
    <row r="17110" spans="1:14" ht="15" customHeight="1" x14ac:dyDescent="0.25">
      <c r="A17110" t="s">
        <v>29960</v>
      </c>
      <c r="B17110" t="e">
        <v>#N/A</v>
      </c>
      <c r="C17110" s="3" t="s">
        <v>30042</v>
      </c>
      <c r="D17110" t="s">
        <v>30043</v>
      </c>
      <c r="E17110" s="1">
        <v>-0.52044124236688405</v>
      </c>
      <c r="F17110" s="2">
        <v>1.8752762728783502E-2</v>
      </c>
      <c r="G17110" s="1">
        <v>9.8463066532039206E-2</v>
      </c>
      <c r="H17110" s="2">
        <v>0.68383658449714402</v>
      </c>
      <c r="I17110" s="1">
        <v>0.90426114697541604</v>
      </c>
      <c r="J17110" s="2">
        <v>2.4129121515044599E-4</v>
      </c>
      <c r="K17110" s="1">
        <v>1.5231654558743399</v>
      </c>
      <c r="L17110" s="4">
        <v>2.3131374855563798E-6</v>
      </c>
      <c r="M17110" s="12">
        <v>0.191792679568004</v>
      </c>
      <c r="N17110" s="4">
        <v>0.97670722290084699</v>
      </c>
    </row>
    <row r="17111" spans="1:14" ht="15" customHeight="1" x14ac:dyDescent="0.25">
      <c r="A17111" t="s">
        <v>14757</v>
      </c>
      <c r="B17111" t="s">
        <v>27991</v>
      </c>
      <c r="C17111" s="3" t="s">
        <v>30042</v>
      </c>
      <c r="D17111" t="s">
        <v>30043</v>
      </c>
      <c r="E17111" s="1">
        <v>-0.53373945754353702</v>
      </c>
      <c r="F17111" s="2">
        <v>2.26295858438787E-2</v>
      </c>
      <c r="G17111" s="1">
        <v>-0.115014721083393</v>
      </c>
      <c r="H17111" s="2">
        <v>0.60831901376844599</v>
      </c>
      <c r="I17111" s="1">
        <v>1.42562952643041</v>
      </c>
      <c r="J17111" s="2">
        <v>3.7124884709949299E-6</v>
      </c>
      <c r="K17111" s="1">
        <v>1.84435426289055</v>
      </c>
      <c r="L17111" s="4">
        <v>5.0146373014848098E-7</v>
      </c>
      <c r="M17111" s="12">
        <v>0.17652128971686001</v>
      </c>
      <c r="N17111" s="4">
        <v>0.97670722290084699</v>
      </c>
    </row>
    <row r="17112" spans="1:14" ht="15" customHeight="1" x14ac:dyDescent="0.25">
      <c r="A17112" t="s">
        <v>14758</v>
      </c>
      <c r="B17112" t="s">
        <v>27992</v>
      </c>
      <c r="C17112" s="3" t="s">
        <v>30042</v>
      </c>
      <c r="D17112" t="s">
        <v>30043</v>
      </c>
      <c r="E17112" s="1">
        <v>0.71869945863349005</v>
      </c>
      <c r="F17112" s="2">
        <v>1.05743083816754E-3</v>
      </c>
      <c r="G17112" s="1">
        <v>-0.14971276210196199</v>
      </c>
      <c r="H17112" s="2">
        <v>0.40776003141725597</v>
      </c>
      <c r="I17112" s="1">
        <v>0.97418017859405104</v>
      </c>
      <c r="J17112" s="2">
        <v>3.6652985017819901E-5</v>
      </c>
      <c r="K17112" s="1">
        <v>0.10576795785859899</v>
      </c>
      <c r="L17112" s="4">
        <v>0.49999304604384098</v>
      </c>
      <c r="M17112" s="12">
        <v>0.116531806536364</v>
      </c>
      <c r="N17112" s="4">
        <v>0.97670722290084699</v>
      </c>
    </row>
    <row r="17113" spans="1:14" ht="15" customHeight="1" x14ac:dyDescent="0.25">
      <c r="A17113" t="s">
        <v>14761</v>
      </c>
      <c r="B17113" t="s">
        <v>27994</v>
      </c>
      <c r="C17113" s="3" t="s">
        <v>30042</v>
      </c>
      <c r="D17113" t="s">
        <v>30043</v>
      </c>
      <c r="E17113" s="1">
        <v>0.19341221327687499</v>
      </c>
      <c r="F17113" s="2">
        <v>0.23186623053965399</v>
      </c>
      <c r="G17113" s="1">
        <v>0.13839650399908901</v>
      </c>
      <c r="H17113" s="2">
        <v>0.42121517508091499</v>
      </c>
      <c r="I17113" s="1">
        <v>0.206895499425859</v>
      </c>
      <c r="J17113" s="2">
        <v>0.16730707622299201</v>
      </c>
      <c r="K17113" s="1">
        <v>0.15187979014807301</v>
      </c>
      <c r="L17113" s="4">
        <v>0.29657208371538102</v>
      </c>
      <c r="M17113" s="12">
        <v>0.17195949743459699</v>
      </c>
      <c r="N17113" s="4">
        <v>0.97670722290084699</v>
      </c>
    </row>
    <row r="17114" spans="1:14" ht="15" customHeight="1" x14ac:dyDescent="0.25">
      <c r="A17114" t="s">
        <v>14762</v>
      </c>
      <c r="B17114" t="s">
        <v>27995</v>
      </c>
      <c r="C17114" s="3" t="s">
        <v>30042</v>
      </c>
      <c r="D17114" t="s">
        <v>30043</v>
      </c>
      <c r="E17114" s="1">
        <v>4.1858465356332503E-2</v>
      </c>
      <c r="F17114" s="2">
        <v>0.744701616322064</v>
      </c>
      <c r="G17114" s="1">
        <v>0.19519275606074901</v>
      </c>
      <c r="H17114" s="2">
        <v>0.11070327706019099</v>
      </c>
      <c r="I17114" s="1">
        <v>1.1921115411130501E-2</v>
      </c>
      <c r="J17114" s="2">
        <v>0.91791517277439005</v>
      </c>
      <c r="K17114" s="1">
        <v>0.16525540611554701</v>
      </c>
      <c r="L17114" s="4">
        <v>0.126058453000716</v>
      </c>
      <c r="M17114" s="12">
        <v>-7.9501949553586505E-3</v>
      </c>
      <c r="N17114" s="4">
        <v>0.98189464859491704</v>
      </c>
    </row>
    <row r="17115" spans="1:14" ht="15" customHeight="1" x14ac:dyDescent="0.25">
      <c r="A17115" t="s">
        <v>14763</v>
      </c>
      <c r="B17115" t="s">
        <v>27996</v>
      </c>
      <c r="C17115" s="3" t="s">
        <v>30042</v>
      </c>
      <c r="D17115" t="s">
        <v>30043</v>
      </c>
      <c r="E17115" s="1">
        <v>-6.9918037291374593E-2</v>
      </c>
      <c r="F17115" s="2">
        <v>0.81917739150861901</v>
      </c>
      <c r="G17115" s="1">
        <v>-6.3564017768924105E-2</v>
      </c>
      <c r="H17115" s="2">
        <v>0.87065192016512305</v>
      </c>
      <c r="I17115" s="1">
        <v>-0.37381513560767199</v>
      </c>
      <c r="J17115" s="2">
        <v>0.170493904065219</v>
      </c>
      <c r="K17115" s="1">
        <v>-0.36746111608522097</v>
      </c>
      <c r="L17115" s="4">
        <v>0.18698831080011599</v>
      </c>
      <c r="M17115" s="12">
        <v>7.06764398159976E-3</v>
      </c>
      <c r="N17115" s="4">
        <v>0.99655220179500303</v>
      </c>
    </row>
    <row r="17116" spans="1:14" ht="15" customHeight="1" x14ac:dyDescent="0.25">
      <c r="A17116" t="s">
        <v>14764</v>
      </c>
      <c r="B17116" t="s">
        <v>27996</v>
      </c>
      <c r="C17116" s="3" t="s">
        <v>30042</v>
      </c>
      <c r="D17116" t="s">
        <v>30043</v>
      </c>
      <c r="E17116" s="1">
        <v>-5.3391601049803698E-3</v>
      </c>
      <c r="F17116" s="2">
        <v>0.98664318355421299</v>
      </c>
      <c r="G17116" s="1">
        <v>-9.8617985863386104E-2</v>
      </c>
      <c r="H17116" s="2">
        <v>0.74379224655673903</v>
      </c>
      <c r="I17116" s="1">
        <v>0.38558800892702499</v>
      </c>
      <c r="J17116" s="2">
        <v>0.10985807645302401</v>
      </c>
      <c r="K17116" s="1">
        <v>0.29230918316861898</v>
      </c>
      <c r="L17116" s="4">
        <v>0.226216839656045</v>
      </c>
      <c r="M17116" s="12">
        <v>-0.28091005102626698</v>
      </c>
      <c r="N17116" s="4">
        <v>0.97670722290084699</v>
      </c>
    </row>
    <row r="17117" spans="1:14" ht="15" customHeight="1" x14ac:dyDescent="0.25">
      <c r="A17117" t="s">
        <v>14770</v>
      </c>
      <c r="B17117" t="s">
        <v>28001</v>
      </c>
      <c r="C17117" s="3" t="s">
        <v>30042</v>
      </c>
      <c r="D17117" t="s">
        <v>30043</v>
      </c>
      <c r="E17117" s="1">
        <v>-0.106413129441932</v>
      </c>
      <c r="F17117" s="2">
        <v>0.75310773854760804</v>
      </c>
      <c r="G17117" s="1">
        <v>0.253277510567748</v>
      </c>
      <c r="H17117" s="2">
        <v>0.631755089705618</v>
      </c>
      <c r="I17117" s="1">
        <v>-1.4303475530585501</v>
      </c>
      <c r="J17117" s="2">
        <v>1.08203432276656E-3</v>
      </c>
      <c r="K17117" s="1">
        <v>-1.0706569130488699</v>
      </c>
      <c r="L17117" s="4">
        <v>7.1513316767017002E-3</v>
      </c>
      <c r="M17117" s="12">
        <v>-0.28578157780125102</v>
      </c>
      <c r="N17117" s="4">
        <v>0.97670722290084699</v>
      </c>
    </row>
    <row r="17118" spans="1:14" ht="15" customHeight="1" x14ac:dyDescent="0.25">
      <c r="A17118" t="s">
        <v>14776</v>
      </c>
      <c r="B17118" t="s">
        <v>28003</v>
      </c>
      <c r="C17118" s="3" t="s">
        <v>30042</v>
      </c>
      <c r="D17118" t="s">
        <v>30043</v>
      </c>
      <c r="E17118" s="1">
        <v>-1.4052373744489499</v>
      </c>
      <c r="F17118" s="2">
        <v>3.1975351003599698E-5</v>
      </c>
      <c r="G17118" s="1">
        <v>-1.7498687945449301</v>
      </c>
      <c r="H17118" s="2">
        <v>1.2071228540007501E-5</v>
      </c>
      <c r="I17118" s="1">
        <v>-0.91505560744058601</v>
      </c>
      <c r="J17118" s="2">
        <v>3.9663661957394501E-4</v>
      </c>
      <c r="K17118" s="1">
        <v>-1.2596870275365699</v>
      </c>
      <c r="L17118" s="4">
        <v>5.44974025309717E-5</v>
      </c>
      <c r="M17118" s="12">
        <v>0.25271484383682402</v>
      </c>
      <c r="N17118" s="4">
        <v>0.97670722290084699</v>
      </c>
    </row>
    <row r="17119" spans="1:14" ht="15" customHeight="1" x14ac:dyDescent="0.25">
      <c r="A17119" t="s">
        <v>14780</v>
      </c>
      <c r="B17119" t="e">
        <v>#N/A</v>
      </c>
      <c r="C17119" s="3" t="s">
        <v>30042</v>
      </c>
      <c r="D17119" t="s">
        <v>30043</v>
      </c>
      <c r="E17119" s="1">
        <v>-2.6011092472035799</v>
      </c>
      <c r="F17119" s="2">
        <v>4.51586719853774E-4</v>
      </c>
      <c r="G17119" s="1">
        <v>-1.7825289743397399</v>
      </c>
      <c r="H17119" s="2">
        <v>0.16910606169590101</v>
      </c>
      <c r="I17119" s="1">
        <v>-3.3377413235838702</v>
      </c>
      <c r="J17119" s="2">
        <v>1.2687027076967199E-4</v>
      </c>
      <c r="K17119" s="1">
        <v>-2.5191610507200402</v>
      </c>
      <c r="L17119" s="4">
        <v>2.58602701844938E-2</v>
      </c>
      <c r="M17119" s="12">
        <v>0.29637920286499803</v>
      </c>
      <c r="N17119" s="4">
        <v>0.97670722290084699</v>
      </c>
    </row>
    <row r="17120" spans="1:14" ht="15" customHeight="1" x14ac:dyDescent="0.25">
      <c r="A17120" t="s">
        <v>14781</v>
      </c>
      <c r="B17120" t="s">
        <v>28004</v>
      </c>
      <c r="C17120" s="3" t="s">
        <v>30042</v>
      </c>
      <c r="D17120" t="s">
        <v>30043</v>
      </c>
      <c r="E17120" s="1">
        <v>1.6763620529304499</v>
      </c>
      <c r="F17120" s="2">
        <v>8.3468382164639103E-4</v>
      </c>
      <c r="G17120" s="1">
        <v>1.59134000332891</v>
      </c>
      <c r="H17120" s="2">
        <v>5.8631173769408997E-2</v>
      </c>
      <c r="I17120" s="1">
        <v>-2.3607152449653301</v>
      </c>
      <c r="J17120" s="2">
        <v>2.3593847928128002E-3</v>
      </c>
      <c r="K17120" s="1">
        <v>-2.4457372945668698</v>
      </c>
      <c r="L17120" s="4">
        <v>1.00727619163853E-4</v>
      </c>
      <c r="M17120" s="12">
        <v>0.54733650569108405</v>
      </c>
      <c r="N17120" s="4">
        <v>0.97670722290084699</v>
      </c>
    </row>
    <row r="17121" spans="1:14" ht="15" customHeight="1" x14ac:dyDescent="0.25">
      <c r="A17121" t="s">
        <v>14785</v>
      </c>
      <c r="B17121" t="s">
        <v>28005</v>
      </c>
      <c r="C17121" s="3" t="s">
        <v>30042</v>
      </c>
      <c r="D17121" t="s">
        <v>30043</v>
      </c>
      <c r="E17121" s="1">
        <v>-0.60276543368333502</v>
      </c>
      <c r="F17121" s="2">
        <v>0.35710873111126701</v>
      </c>
      <c r="G17121" s="1">
        <v>-0.72522676302667699</v>
      </c>
      <c r="H17121" s="2">
        <v>0.31920751114840801</v>
      </c>
      <c r="I17121" s="1">
        <v>0.10293771295694</v>
      </c>
      <c r="J17121" s="2">
        <v>0.86270524239899504</v>
      </c>
      <c r="K17121" s="1">
        <v>-1.9523616386400999E-2</v>
      </c>
      <c r="L17121" s="4">
        <v>0.97848092788315399</v>
      </c>
      <c r="M17121" s="12">
        <v>-0.53289637317245797</v>
      </c>
      <c r="N17121" s="4">
        <v>0.97670722290084699</v>
      </c>
    </row>
    <row r="17122" spans="1:14" ht="15" customHeight="1" x14ac:dyDescent="0.25">
      <c r="A17122" t="s">
        <v>14790</v>
      </c>
      <c r="B17122" t="s">
        <v>28010</v>
      </c>
      <c r="C17122" s="3" t="s">
        <v>30042</v>
      </c>
      <c r="D17122" t="s">
        <v>30043</v>
      </c>
      <c r="E17122" s="1">
        <v>-0.43095550925290399</v>
      </c>
      <c r="F17122" s="2">
        <v>7.6167544975788001E-3</v>
      </c>
      <c r="G17122" s="1">
        <v>-0.25228420454120698</v>
      </c>
      <c r="H17122" s="2">
        <v>0.110807056085668</v>
      </c>
      <c r="I17122" s="1">
        <v>-6.0965917426651903E-2</v>
      </c>
      <c r="J17122" s="2">
        <v>0.66116964371047005</v>
      </c>
      <c r="K17122" s="1">
        <v>0.117705387285044</v>
      </c>
      <c r="L17122" s="4">
        <v>0.40174405351933301</v>
      </c>
      <c r="M17122" s="12">
        <v>-9.60839254116852E-2</v>
      </c>
      <c r="N17122" s="4">
        <v>0.97670722290084699</v>
      </c>
    </row>
    <row r="17123" spans="1:14" ht="15" customHeight="1" x14ac:dyDescent="0.25">
      <c r="A17123" t="s">
        <v>14793</v>
      </c>
      <c r="B17123" t="e">
        <v>#N/A</v>
      </c>
      <c r="C17123" s="3" t="s">
        <v>30042</v>
      </c>
      <c r="D17123" t="s">
        <v>30043</v>
      </c>
      <c r="E17123" s="1">
        <v>2.1043402536855398</v>
      </c>
      <c r="F17123" s="2">
        <v>1.19371920165454E-4</v>
      </c>
      <c r="G17123" s="1">
        <v>3.5788533609188801E-2</v>
      </c>
      <c r="H17123" s="2">
        <v>0.92497845122013</v>
      </c>
      <c r="I17123" s="1">
        <v>1.9559051941880401</v>
      </c>
      <c r="J17123" s="2">
        <v>9.4876541479457902E-5</v>
      </c>
      <c r="K17123" s="1">
        <v>-0.11264652588831101</v>
      </c>
      <c r="L17123" s="4">
        <v>0.68810893359332204</v>
      </c>
      <c r="M17123" s="12">
        <v>0.23502501584156399</v>
      </c>
      <c r="N17123" s="4">
        <v>0.97670722290084699</v>
      </c>
    </row>
    <row r="17124" spans="1:14" ht="15" customHeight="1" x14ac:dyDescent="0.25">
      <c r="A17124" t="s">
        <v>14799</v>
      </c>
      <c r="B17124" t="e">
        <v>#N/A</v>
      </c>
      <c r="C17124" s="3" t="s">
        <v>30042</v>
      </c>
      <c r="D17124" t="s">
        <v>30043</v>
      </c>
      <c r="E17124" s="1">
        <v>1.0324262612727</v>
      </c>
      <c r="F17124" s="2">
        <v>0.118804635190151</v>
      </c>
      <c r="G17124" s="1">
        <v>-1.03880234785179E-2</v>
      </c>
      <c r="H17124" s="2">
        <v>0.98451743663401603</v>
      </c>
      <c r="I17124" s="1">
        <v>2.6584507935922699</v>
      </c>
      <c r="J17124" s="2">
        <v>1.6353295470171699E-4</v>
      </c>
      <c r="K17124" s="1">
        <v>1.61563650884105</v>
      </c>
      <c r="L17124" s="4">
        <v>1.2949392555659401E-3</v>
      </c>
      <c r="M17124" s="12">
        <v>0.488345728651291</v>
      </c>
      <c r="N17124" s="4">
        <v>0.97670722290084699</v>
      </c>
    </row>
    <row r="17125" spans="1:14" ht="15" customHeight="1" x14ac:dyDescent="0.25">
      <c r="A17125" t="s">
        <v>14801</v>
      </c>
      <c r="B17125" t="e">
        <v>#N/A</v>
      </c>
      <c r="C17125" s="3" t="s">
        <v>30042</v>
      </c>
      <c r="D17125" t="s">
        <v>30043</v>
      </c>
      <c r="E17125" s="1">
        <v>2.4340590593115099</v>
      </c>
      <c r="F17125" s="2">
        <v>3.72456019460666E-4</v>
      </c>
      <c r="G17125" s="1">
        <v>1.7247017515171199</v>
      </c>
      <c r="H17125" s="2">
        <v>2.2525149607493401E-2</v>
      </c>
      <c r="I17125" s="1">
        <v>-0.68747039854605896</v>
      </c>
      <c r="J17125" s="2">
        <v>0.32230295389499802</v>
      </c>
      <c r="K17125" s="1">
        <v>-1.3968277063404499</v>
      </c>
      <c r="L17125" s="4">
        <v>3.5947136557767001E-3</v>
      </c>
      <c r="M17125" s="12">
        <v>-9.9776929667105302E-2</v>
      </c>
      <c r="N17125" s="4">
        <v>0.97670722290084699</v>
      </c>
    </row>
    <row r="17126" spans="1:14" ht="15" customHeight="1" x14ac:dyDescent="0.25">
      <c r="A17126" t="s">
        <v>14803</v>
      </c>
      <c r="B17126" t="e">
        <v>#N/A</v>
      </c>
      <c r="C17126" s="3" t="s">
        <v>30042</v>
      </c>
      <c r="D17126" t="s">
        <v>30043</v>
      </c>
      <c r="E17126" s="1">
        <v>1.3558373128299299</v>
      </c>
      <c r="F17126" s="2">
        <v>0.52122235054482502</v>
      </c>
      <c r="G17126" s="1">
        <v>-0.57945266863335299</v>
      </c>
      <c r="H17126" s="2">
        <v>0.89025563352568104</v>
      </c>
      <c r="I17126" s="1">
        <v>-0.80191831658367096</v>
      </c>
      <c r="J17126" s="2">
        <v>0.75798000175440094</v>
      </c>
      <c r="K17126" s="1">
        <v>-2.7372082980469599</v>
      </c>
      <c r="L17126" s="4">
        <v>0.31300490457539898</v>
      </c>
      <c r="M17126" s="12">
        <v>-0.49200426951711101</v>
      </c>
      <c r="N17126" s="4">
        <v>0.97670722290084699</v>
      </c>
    </row>
    <row r="17127" spans="1:14" ht="15" customHeight="1" x14ac:dyDescent="0.25">
      <c r="A17127" t="s">
        <v>14804</v>
      </c>
      <c r="B17127" t="e">
        <v>#N/A</v>
      </c>
      <c r="C17127" s="3" t="s">
        <v>30042</v>
      </c>
      <c r="D17127" t="s">
        <v>30043</v>
      </c>
      <c r="E17127" s="1">
        <v>-0.17988693297997199</v>
      </c>
      <c r="F17127" s="2">
        <v>0.63725898536762404</v>
      </c>
      <c r="G17127" s="1">
        <v>-9.2648366433854407E-2</v>
      </c>
      <c r="H17127" s="2">
        <v>0.82207651787435498</v>
      </c>
      <c r="I17127" s="1">
        <v>-0.670617970736059</v>
      </c>
      <c r="J17127" s="2">
        <v>4.41348148144593E-2</v>
      </c>
      <c r="K17127" s="1">
        <v>-0.58337940418994105</v>
      </c>
      <c r="L17127" s="4">
        <v>7.5478708608810396E-2</v>
      </c>
      <c r="M17127" s="12">
        <v>-0.112199011774244</v>
      </c>
      <c r="N17127" s="4">
        <v>0.97670722290084699</v>
      </c>
    </row>
    <row r="17128" spans="1:14" ht="15" customHeight="1" x14ac:dyDescent="0.25">
      <c r="A17128" t="s">
        <v>14805</v>
      </c>
      <c r="B17128" t="s">
        <v>28015</v>
      </c>
      <c r="C17128" s="3" t="s">
        <v>30042</v>
      </c>
      <c r="D17128" t="s">
        <v>30043</v>
      </c>
      <c r="E17128" s="1">
        <v>0.40532556298128097</v>
      </c>
      <c r="F17128" s="2">
        <v>0.40024960535566301</v>
      </c>
      <c r="G17128" s="1">
        <v>0.39710050824527499</v>
      </c>
      <c r="H17128" s="2">
        <v>0.41810314731159198</v>
      </c>
      <c r="I17128" s="1">
        <v>0.429135530417383</v>
      </c>
      <c r="J17128" s="2">
        <v>0.323857952400257</v>
      </c>
      <c r="K17128" s="1">
        <v>0.42091047568137802</v>
      </c>
      <c r="L17128" s="4">
        <v>0.31710512403973901</v>
      </c>
      <c r="M17128" s="12">
        <v>0.29407281279185499</v>
      </c>
      <c r="N17128" s="4">
        <v>0.97670722290084699</v>
      </c>
    </row>
    <row r="17129" spans="1:14" ht="15" customHeight="1" x14ac:dyDescent="0.25">
      <c r="A17129" t="s">
        <v>14806</v>
      </c>
      <c r="B17129" t="e">
        <v>#N/A</v>
      </c>
      <c r="C17129" s="3" t="s">
        <v>30042</v>
      </c>
      <c r="D17129" t="s">
        <v>30043</v>
      </c>
      <c r="E17129" s="1">
        <v>-1.9910274981043901</v>
      </c>
      <c r="F17129" s="2">
        <v>0.39235078418311098</v>
      </c>
      <c r="G17129" s="1">
        <v>-2.61704042368609</v>
      </c>
      <c r="H17129" s="2">
        <v>0.21478790426017499</v>
      </c>
      <c r="I17129" s="1">
        <v>1.48517467468953</v>
      </c>
      <c r="J17129" s="2">
        <v>0.28959941988951599</v>
      </c>
      <c r="K17129" s="1">
        <v>0.85916174910783605</v>
      </c>
      <c r="L17129" s="4">
        <v>0.73351517517623399</v>
      </c>
      <c r="M17129" s="12">
        <v>-1.9128075868480801</v>
      </c>
      <c r="N17129" s="4">
        <v>0.97670722290084699</v>
      </c>
    </row>
    <row r="17130" spans="1:14" ht="15" customHeight="1" x14ac:dyDescent="0.25">
      <c r="A17130" t="s">
        <v>14808</v>
      </c>
      <c r="B17130" t="e">
        <v>#N/A</v>
      </c>
      <c r="C17130" s="3" t="s">
        <v>30042</v>
      </c>
      <c r="D17130" t="s">
        <v>30043</v>
      </c>
      <c r="E17130" s="1">
        <v>-2.7865490929305299</v>
      </c>
      <c r="F17130" s="2">
        <v>0.32700218085285998</v>
      </c>
      <c r="G17130" s="1">
        <v>-2.99969106469513</v>
      </c>
      <c r="H17130" s="2">
        <v>0.26204940219411699</v>
      </c>
      <c r="I17130" s="1">
        <v>1.2555597900968301</v>
      </c>
      <c r="J17130" s="2">
        <v>0.46940731468358499</v>
      </c>
      <c r="K17130" s="1">
        <v>1.0424178183322199</v>
      </c>
      <c r="L17130" s="4">
        <v>0.741591417507243</v>
      </c>
      <c r="M17130" s="12">
        <v>-2.2469985175387102</v>
      </c>
      <c r="N17130" s="4">
        <v>0.97670722290084699</v>
      </c>
    </row>
    <row r="17131" spans="1:14" ht="15" customHeight="1" x14ac:dyDescent="0.25">
      <c r="A17131" t="s">
        <v>14810</v>
      </c>
      <c r="B17131" t="s">
        <v>28016</v>
      </c>
      <c r="C17131" s="3" t="s">
        <v>30042</v>
      </c>
      <c r="D17131" t="s">
        <v>30043</v>
      </c>
      <c r="E17131" s="1">
        <v>0.31344980249763899</v>
      </c>
      <c r="F17131" s="2">
        <v>0.35060091421846801</v>
      </c>
      <c r="G17131" s="1">
        <v>-1.6505655063422</v>
      </c>
      <c r="H17131" s="2">
        <v>3.87666427707424E-4</v>
      </c>
      <c r="I17131" s="1">
        <v>-0.47949537227827399</v>
      </c>
      <c r="J17131" s="2">
        <v>0.110376768367735</v>
      </c>
      <c r="K17131" s="1">
        <v>-2.4435106811181102</v>
      </c>
      <c r="L17131" s="4">
        <v>4.56429138635467E-6</v>
      </c>
      <c r="M17131" s="12">
        <v>-1.91322783468806E-3</v>
      </c>
      <c r="N17131" s="4">
        <v>0.99851453461069395</v>
      </c>
    </row>
    <row r="17132" spans="1:14" ht="15" customHeight="1" x14ac:dyDescent="0.25">
      <c r="A17132" t="s">
        <v>14817</v>
      </c>
      <c r="B17132" t="s">
        <v>19152</v>
      </c>
      <c r="C17132" s="3" t="s">
        <v>30042</v>
      </c>
      <c r="D17132" t="s">
        <v>30043</v>
      </c>
      <c r="E17132" s="1">
        <v>0.47022917718259699</v>
      </c>
      <c r="F17132" s="2">
        <v>6.9049704145123597E-2</v>
      </c>
      <c r="G17132" s="1">
        <v>-0.41449956785093101</v>
      </c>
      <c r="H17132" s="2">
        <v>0.13067476016614299</v>
      </c>
      <c r="I17132" s="1">
        <v>0.56104469017675795</v>
      </c>
      <c r="J17132" s="2">
        <v>2.4647488507426301E-2</v>
      </c>
      <c r="K17132" s="1">
        <v>-0.32368405485676999</v>
      </c>
      <c r="L17132" s="4">
        <v>0.17187512554339601</v>
      </c>
      <c r="M17132" s="12">
        <v>0.17931155285259701</v>
      </c>
      <c r="N17132" s="4">
        <v>0.97670722290084699</v>
      </c>
    </row>
    <row r="17133" spans="1:14" ht="15" customHeight="1" x14ac:dyDescent="0.25">
      <c r="A17133" t="s">
        <v>14826</v>
      </c>
      <c r="B17133" t="s">
        <v>23075</v>
      </c>
      <c r="C17133" s="3" t="s">
        <v>30042</v>
      </c>
      <c r="D17133" t="s">
        <v>30043</v>
      </c>
      <c r="E17133" s="1">
        <v>-0.26080423355587601</v>
      </c>
      <c r="F17133" s="2">
        <v>6.6779353074962106E-2</v>
      </c>
      <c r="G17133" s="1">
        <v>-6.5662522154353198E-2</v>
      </c>
      <c r="H17133" s="2">
        <v>0.668489398733639</v>
      </c>
      <c r="I17133" s="1">
        <v>0.37531959031048501</v>
      </c>
      <c r="J17133" s="2">
        <v>6.3830818042483299E-3</v>
      </c>
      <c r="K17133" s="1">
        <v>0.57046130171200804</v>
      </c>
      <c r="L17133" s="4">
        <v>3.3061311836177302E-4</v>
      </c>
      <c r="M17133" s="12">
        <v>-0.12901529281131399</v>
      </c>
      <c r="N17133" s="4">
        <v>0.97670722290084699</v>
      </c>
    </row>
    <row r="17134" spans="1:14" ht="15" customHeight="1" x14ac:dyDescent="0.25">
      <c r="A17134" t="s">
        <v>14837</v>
      </c>
      <c r="B17134" t="s">
        <v>28024</v>
      </c>
      <c r="C17134" s="3" t="s">
        <v>30042</v>
      </c>
      <c r="D17134" t="s">
        <v>30043</v>
      </c>
      <c r="E17134" s="1">
        <v>1.5047810558280701</v>
      </c>
      <c r="F17134" s="2">
        <v>4.6881968714219801E-3</v>
      </c>
      <c r="G17134" s="1">
        <v>1.31676695639549</v>
      </c>
      <c r="H17134" s="2">
        <v>1.27143622263791E-3</v>
      </c>
      <c r="I17134" s="1">
        <v>1.6909921056386199</v>
      </c>
      <c r="J17134" s="2">
        <v>1.2006036306426899E-3</v>
      </c>
      <c r="K17134" s="1">
        <v>1.50297800620605</v>
      </c>
      <c r="L17134" s="4">
        <v>1.3013554205350901E-4</v>
      </c>
      <c r="M17134" s="12">
        <v>-0.54889780406465205</v>
      </c>
      <c r="N17134" s="4">
        <v>0.97670722290084699</v>
      </c>
    </row>
    <row r="17135" spans="1:14" ht="15" customHeight="1" x14ac:dyDescent="0.25">
      <c r="A17135" t="s">
        <v>14838</v>
      </c>
      <c r="B17135" t="s">
        <v>28025</v>
      </c>
      <c r="C17135" s="3" t="s">
        <v>30042</v>
      </c>
      <c r="D17135" t="s">
        <v>30043</v>
      </c>
      <c r="E17135" s="1">
        <v>-4.5924209680833702E-2</v>
      </c>
      <c r="F17135" s="2">
        <v>0.86222763617942599</v>
      </c>
      <c r="G17135" s="1">
        <v>-0.27010269467723302</v>
      </c>
      <c r="H17135" s="2">
        <v>0.32031578549026901</v>
      </c>
      <c r="I17135" s="1">
        <v>2.48882903327119E-2</v>
      </c>
      <c r="J17135" s="2">
        <v>0.91635384871109504</v>
      </c>
      <c r="K17135" s="1">
        <v>-0.199290194663687</v>
      </c>
      <c r="L17135" s="4">
        <v>0.39129207761749102</v>
      </c>
      <c r="M17135" s="12">
        <v>6.1759023096904703E-2</v>
      </c>
      <c r="N17135" s="4">
        <v>0.97670722290084699</v>
      </c>
    </row>
    <row r="17136" spans="1:14" ht="15" customHeight="1" x14ac:dyDescent="0.25">
      <c r="A17136" t="s">
        <v>14839</v>
      </c>
      <c r="B17136" t="s">
        <v>19172</v>
      </c>
      <c r="C17136" s="3" t="s">
        <v>30042</v>
      </c>
      <c r="D17136" t="s">
        <v>30043</v>
      </c>
      <c r="E17136" s="1">
        <v>7.5779021084998205E-2</v>
      </c>
      <c r="F17136" s="2">
        <v>0.71164186886791303</v>
      </c>
      <c r="G17136" s="1">
        <v>-0.39283088583398501</v>
      </c>
      <c r="H17136" s="2">
        <v>6.9214603784284498E-2</v>
      </c>
      <c r="I17136" s="1">
        <v>0.21267019054458799</v>
      </c>
      <c r="J17136" s="2">
        <v>0.23079870240521599</v>
      </c>
      <c r="K17136" s="1">
        <v>-0.255939716374395</v>
      </c>
      <c r="L17136" s="4">
        <v>0.16896333734539501</v>
      </c>
      <c r="M17136" s="12">
        <v>-5.9759481353451899E-3</v>
      </c>
      <c r="N17136" s="4">
        <v>0.99687216050619798</v>
      </c>
    </row>
    <row r="17137" spans="1:14" ht="15" customHeight="1" x14ac:dyDescent="0.25">
      <c r="A17137" t="s">
        <v>14840</v>
      </c>
      <c r="B17137" t="s">
        <v>19172</v>
      </c>
      <c r="C17137" s="3" t="s">
        <v>30042</v>
      </c>
      <c r="D17137" t="s">
        <v>30043</v>
      </c>
      <c r="E17137" s="1">
        <v>0.66294619229905805</v>
      </c>
      <c r="F17137" s="2">
        <v>0.131889945233366</v>
      </c>
      <c r="G17137" s="1">
        <v>2.0777247913465402</v>
      </c>
      <c r="H17137" s="2">
        <v>9.5905187044815004E-5</v>
      </c>
      <c r="I17137" s="1">
        <v>0.366892401460645</v>
      </c>
      <c r="J17137" s="2">
        <v>0.39136886380625602</v>
      </c>
      <c r="K17137" s="1">
        <v>1.78167100050812</v>
      </c>
      <c r="L17137" s="4">
        <v>4.3781802980881101E-5</v>
      </c>
      <c r="M17137" s="12">
        <v>0.203979252552562</v>
      </c>
      <c r="N17137" s="4">
        <v>0.97670722290084699</v>
      </c>
    </row>
    <row r="17138" spans="1:14" ht="15" customHeight="1" x14ac:dyDescent="0.25">
      <c r="A17138" t="s">
        <v>14847</v>
      </c>
      <c r="B17138" t="e">
        <v>#N/A</v>
      </c>
      <c r="C17138" s="3" t="s">
        <v>30042</v>
      </c>
      <c r="D17138" t="s">
        <v>30043</v>
      </c>
      <c r="E17138" s="1">
        <v>-9.76079421337918E-2</v>
      </c>
      <c r="F17138" s="2">
        <v>0.86968260002625397</v>
      </c>
      <c r="G17138" s="1">
        <v>-1.2362977050320501</v>
      </c>
      <c r="H17138" s="2">
        <v>0.33717612724167501</v>
      </c>
      <c r="I17138" s="1">
        <v>-2.38276077703508</v>
      </c>
      <c r="J17138" s="2">
        <v>4.1138048668514504E-3</v>
      </c>
      <c r="K17138" s="1">
        <v>-3.5214505399333298</v>
      </c>
      <c r="L17138" s="4">
        <v>1.7353331761124199E-3</v>
      </c>
      <c r="M17138" s="12">
        <v>0.23333205539424501</v>
      </c>
      <c r="N17138" s="4">
        <v>0.97670722290084699</v>
      </c>
    </row>
    <row r="17139" spans="1:14" ht="15" customHeight="1" x14ac:dyDescent="0.25">
      <c r="A17139" t="s">
        <v>14852</v>
      </c>
      <c r="B17139" t="s">
        <v>28029</v>
      </c>
      <c r="C17139" s="3" t="s">
        <v>30042</v>
      </c>
      <c r="D17139" t="s">
        <v>30043</v>
      </c>
      <c r="E17139" s="1">
        <v>-0.11078001073359001</v>
      </c>
      <c r="F17139" s="2">
        <v>0.55301450062285196</v>
      </c>
      <c r="G17139" s="1">
        <v>0.16705568580633401</v>
      </c>
      <c r="H17139" s="2">
        <v>0.37107269779790503</v>
      </c>
      <c r="I17139" s="1">
        <v>-7.2915975658853299E-2</v>
      </c>
      <c r="J17139" s="2">
        <v>0.66356362341388897</v>
      </c>
      <c r="K17139" s="1">
        <v>0.20491972088107099</v>
      </c>
      <c r="L17139" s="4">
        <v>0.20726245299325599</v>
      </c>
      <c r="M17139" s="12">
        <v>7.2526812091236806E-2</v>
      </c>
      <c r="N17139" s="4">
        <v>0.97670722290084699</v>
      </c>
    </row>
    <row r="17140" spans="1:14" ht="15" customHeight="1" x14ac:dyDescent="0.25">
      <c r="A17140" t="s">
        <v>14863</v>
      </c>
      <c r="B17140" t="s">
        <v>27953</v>
      </c>
      <c r="C17140" s="3" t="s">
        <v>30042</v>
      </c>
      <c r="D17140" t="s">
        <v>30043</v>
      </c>
      <c r="E17140" s="1">
        <v>-0.131770561956982</v>
      </c>
      <c r="F17140" s="2">
        <v>0.60672917396555104</v>
      </c>
      <c r="G17140" s="1">
        <v>0.25141541214865298</v>
      </c>
      <c r="H17140" s="2">
        <v>0.42858063611180103</v>
      </c>
      <c r="I17140" s="1">
        <v>-0.81616600924498905</v>
      </c>
      <c r="J17140" s="2">
        <v>3.75953113510811E-3</v>
      </c>
      <c r="K17140" s="1">
        <v>-0.43298003513935401</v>
      </c>
      <c r="L17140" s="4">
        <v>8.4009249226147303E-2</v>
      </c>
      <c r="M17140" s="12">
        <v>-2.30914064788523E-2</v>
      </c>
      <c r="N17140" s="4">
        <v>0.97670722290084699</v>
      </c>
    </row>
    <row r="17141" spans="1:14" ht="15" customHeight="1" x14ac:dyDescent="0.25">
      <c r="A17141" t="s">
        <v>14866</v>
      </c>
      <c r="B17141" t="s">
        <v>19191</v>
      </c>
      <c r="C17141" s="3" t="s">
        <v>30042</v>
      </c>
      <c r="D17141" t="s">
        <v>30043</v>
      </c>
      <c r="E17141" s="1">
        <v>-0.23807153254432101</v>
      </c>
      <c r="F17141" s="2">
        <v>0.23853285405800401</v>
      </c>
      <c r="G17141" s="1">
        <v>-0.22996444342005301</v>
      </c>
      <c r="H17141" s="2">
        <v>0.26643400010423801</v>
      </c>
      <c r="I17141" s="1">
        <v>0.31526600966660601</v>
      </c>
      <c r="J17141" s="2">
        <v>8.9233269485360603E-2</v>
      </c>
      <c r="K17141" s="1">
        <v>0.323373098790875</v>
      </c>
      <c r="L17141" s="4">
        <v>7.9341772144136902E-2</v>
      </c>
      <c r="M17141" s="12">
        <v>-0.182749229710994</v>
      </c>
      <c r="N17141" s="4">
        <v>0.97670722290084699</v>
      </c>
    </row>
    <row r="17142" spans="1:14" ht="15" customHeight="1" x14ac:dyDescent="0.25">
      <c r="A17142" t="s">
        <v>14873</v>
      </c>
      <c r="B17142" t="e">
        <v>#N/A</v>
      </c>
      <c r="C17142" s="3" t="s">
        <v>30042</v>
      </c>
      <c r="D17142" t="s">
        <v>30043</v>
      </c>
      <c r="E17142" s="1">
        <v>1.0216970442464399</v>
      </c>
      <c r="F17142" s="2">
        <v>1.36549851375478E-3</v>
      </c>
      <c r="G17142" s="1">
        <v>-4.8388399326581698E-2</v>
      </c>
      <c r="H17142" s="2">
        <v>0.87867129303072899</v>
      </c>
      <c r="I17142" s="1">
        <v>0.81776894764142305</v>
      </c>
      <c r="J17142" s="2">
        <v>3.6168231673252599E-3</v>
      </c>
      <c r="K17142" s="1">
        <v>-0.25231649593159799</v>
      </c>
      <c r="L17142" s="4">
        <v>0.28958732496745798</v>
      </c>
      <c r="M17142" s="12">
        <v>0.26119648206811702</v>
      </c>
      <c r="N17142" s="4">
        <v>0.97670722290084699</v>
      </c>
    </row>
    <row r="17143" spans="1:14" ht="15" customHeight="1" x14ac:dyDescent="0.25">
      <c r="A17143" t="s">
        <v>14874</v>
      </c>
      <c r="B17143" t="e">
        <v>#N/A</v>
      </c>
      <c r="C17143" s="3" t="s">
        <v>30042</v>
      </c>
      <c r="D17143" t="s">
        <v>30043</v>
      </c>
      <c r="E17143" s="1">
        <v>-0.70291372263697505</v>
      </c>
      <c r="F17143" s="2">
        <v>0.37622235992231801</v>
      </c>
      <c r="G17143" s="1">
        <v>-1.50789401062589</v>
      </c>
      <c r="H17143" s="2">
        <v>0.11965800352630999</v>
      </c>
      <c r="I17143" s="1">
        <v>6.5186330149024904E-2</v>
      </c>
      <c r="J17143" s="2">
        <v>0.92711761959657002</v>
      </c>
      <c r="K17143" s="1">
        <v>-0.739793957839887</v>
      </c>
      <c r="L17143" s="4">
        <v>0.40939793262937402</v>
      </c>
      <c r="M17143" s="12">
        <v>0.29321762725160599</v>
      </c>
      <c r="N17143" s="4">
        <v>0.97670722290084699</v>
      </c>
    </row>
    <row r="17144" spans="1:14" ht="15" customHeight="1" x14ac:dyDescent="0.25">
      <c r="A17144" t="s">
        <v>14884</v>
      </c>
      <c r="B17144" t="e">
        <v>#N/A</v>
      </c>
      <c r="C17144" s="3" t="s">
        <v>30042</v>
      </c>
      <c r="D17144" t="s">
        <v>30043</v>
      </c>
      <c r="E17144" s="1">
        <v>-0.76366311903898598</v>
      </c>
      <c r="F17144" s="2">
        <v>9.9361134427019299E-2</v>
      </c>
      <c r="G17144" s="1">
        <v>-1.8451265348222701</v>
      </c>
      <c r="H17144" s="2">
        <v>2.2719952656969902E-3</v>
      </c>
      <c r="I17144" s="1">
        <v>0.57964573172733602</v>
      </c>
      <c r="J17144" s="2">
        <v>0.111643642149188</v>
      </c>
      <c r="K17144" s="1">
        <v>-0.50181768405594396</v>
      </c>
      <c r="L17144" s="4">
        <v>0.33049759509481802</v>
      </c>
      <c r="M17144" s="12">
        <v>0.18786660379867601</v>
      </c>
      <c r="N17144" s="4">
        <v>0.97670722290084699</v>
      </c>
    </row>
    <row r="17145" spans="1:14" ht="15" customHeight="1" x14ac:dyDescent="0.25">
      <c r="A17145" t="s">
        <v>14885</v>
      </c>
      <c r="B17145" t="e">
        <v>#N/A</v>
      </c>
      <c r="C17145" s="3" t="s">
        <v>30042</v>
      </c>
      <c r="D17145" t="s">
        <v>30043</v>
      </c>
      <c r="E17145" s="1">
        <v>0.52580859423269699</v>
      </c>
      <c r="F17145" s="2">
        <v>0.15576707290653699</v>
      </c>
      <c r="G17145" s="1">
        <v>-0.64496229176324205</v>
      </c>
      <c r="H17145" s="2">
        <v>9.3683030458017E-2</v>
      </c>
      <c r="I17145" s="1">
        <v>0.87610054787888503</v>
      </c>
      <c r="J17145" s="2">
        <v>1.43237225238058E-2</v>
      </c>
      <c r="K17145" s="1">
        <v>-0.29467033811705301</v>
      </c>
      <c r="L17145" s="4">
        <v>0.38622750143579299</v>
      </c>
      <c r="M17145" s="12">
        <v>-0.47644693954355599</v>
      </c>
      <c r="N17145" s="4">
        <v>0.97670722290084699</v>
      </c>
    </row>
    <row r="17146" spans="1:14" ht="15" customHeight="1" x14ac:dyDescent="0.25">
      <c r="A17146" t="s">
        <v>14887</v>
      </c>
      <c r="B17146" t="e">
        <v>#N/A</v>
      </c>
      <c r="C17146" s="3" t="s">
        <v>30042</v>
      </c>
      <c r="D17146" t="s">
        <v>30043</v>
      </c>
      <c r="E17146" s="1">
        <v>0.80264772345296298</v>
      </c>
      <c r="F17146" s="2">
        <v>0.172238045402936</v>
      </c>
      <c r="G17146" s="1">
        <v>-2.6561951003483002</v>
      </c>
      <c r="H17146" s="2">
        <v>1.8702191942974501E-3</v>
      </c>
      <c r="I17146" s="1">
        <v>1.7032607681532499</v>
      </c>
      <c r="J17146" s="2">
        <v>2.9564637459579901E-3</v>
      </c>
      <c r="K17146" s="1">
        <v>-1.75558205564801</v>
      </c>
      <c r="L17146" s="4">
        <v>1.5332825401982801E-2</v>
      </c>
      <c r="M17146" s="12">
        <v>-1.18226354057738E-2</v>
      </c>
      <c r="N17146" s="4">
        <v>0.99396326574306304</v>
      </c>
    </row>
    <row r="17147" spans="1:14" ht="15" customHeight="1" x14ac:dyDescent="0.25">
      <c r="A17147" t="s">
        <v>14889</v>
      </c>
      <c r="B17147" t="e">
        <v>#N/A</v>
      </c>
      <c r="C17147" s="3" t="s">
        <v>30042</v>
      </c>
      <c r="D17147" t="s">
        <v>30043</v>
      </c>
      <c r="E17147" s="1">
        <v>-0.77479763103440402</v>
      </c>
      <c r="F17147" s="2">
        <v>0.39757076877050701</v>
      </c>
      <c r="G17147" s="1">
        <v>-1.2982812826058201</v>
      </c>
      <c r="H17147" s="2">
        <v>0.10367471515329001</v>
      </c>
      <c r="I17147" s="1">
        <v>1.25311168208186</v>
      </c>
      <c r="J17147" s="2">
        <v>6.6370032659629805E-2</v>
      </c>
      <c r="K17147" s="1">
        <v>0.729628030510451</v>
      </c>
      <c r="L17147" s="4">
        <v>0.389450642186008</v>
      </c>
      <c r="M17147" s="12">
        <v>0.44624078533745698</v>
      </c>
      <c r="N17147" s="4">
        <v>0.97670722290084699</v>
      </c>
    </row>
    <row r="17148" spans="1:14" ht="15" customHeight="1" x14ac:dyDescent="0.25">
      <c r="A17148" t="s">
        <v>14892</v>
      </c>
      <c r="B17148" t="e">
        <v>#N/A</v>
      </c>
      <c r="C17148" s="3" t="s">
        <v>30042</v>
      </c>
      <c r="D17148" t="s">
        <v>30043</v>
      </c>
      <c r="E17148" s="1">
        <v>1.3416360847166999</v>
      </c>
      <c r="F17148" s="2">
        <v>0.28158977093408699</v>
      </c>
      <c r="G17148" s="1">
        <v>-0.57393704835319903</v>
      </c>
      <c r="H17148" s="2">
        <v>0.70214186386025201</v>
      </c>
      <c r="I17148" s="1">
        <v>0.85101641404088102</v>
      </c>
      <c r="J17148" s="2">
        <v>0.48731143919389303</v>
      </c>
      <c r="K17148" s="1">
        <v>-1.0645567190290199</v>
      </c>
      <c r="L17148" s="4">
        <v>0.346206381902742</v>
      </c>
      <c r="M17148" s="12">
        <v>0.79270110610699895</v>
      </c>
      <c r="N17148" s="4">
        <v>0.97670722290084699</v>
      </c>
    </row>
    <row r="17149" spans="1:14" ht="15" customHeight="1" x14ac:dyDescent="0.25">
      <c r="A17149" t="s">
        <v>14896</v>
      </c>
      <c r="B17149" t="e">
        <v>#N/A</v>
      </c>
      <c r="C17149" s="3" t="s">
        <v>30042</v>
      </c>
      <c r="D17149" t="s">
        <v>30043</v>
      </c>
      <c r="E17149" s="1">
        <v>0.179974480998466</v>
      </c>
      <c r="F17149" s="2">
        <v>0.78653879513142799</v>
      </c>
      <c r="G17149" s="1">
        <v>-0.59180136927194105</v>
      </c>
      <c r="H17149" s="2">
        <v>0.32760551418800399</v>
      </c>
      <c r="I17149" s="1">
        <v>0.89153832672169597</v>
      </c>
      <c r="J17149" s="2">
        <v>9.3778038388082394E-2</v>
      </c>
      <c r="K17149" s="1">
        <v>0.119762476451289</v>
      </c>
      <c r="L17149" s="4">
        <v>0.83703890906683098</v>
      </c>
      <c r="M17149" s="12">
        <v>-0.40459526687567499</v>
      </c>
      <c r="N17149" s="4">
        <v>0.97670722290084699</v>
      </c>
    </row>
    <row r="17150" spans="1:14" ht="15" customHeight="1" x14ac:dyDescent="0.25">
      <c r="A17150" t="s">
        <v>14906</v>
      </c>
      <c r="B17150" t="s">
        <v>19200</v>
      </c>
      <c r="C17150" s="3" t="s">
        <v>30042</v>
      </c>
      <c r="D17150" t="s">
        <v>30043</v>
      </c>
      <c r="E17150" s="1">
        <v>-9.4681610357921095E-2</v>
      </c>
      <c r="F17150" s="2">
        <v>0.65334167384886899</v>
      </c>
      <c r="G17150" s="1">
        <v>-0.96452176275691903</v>
      </c>
      <c r="H17150" s="2">
        <v>6.7002137582191203E-4</v>
      </c>
      <c r="I17150" s="1">
        <v>-3.6661469367612803E-2</v>
      </c>
      <c r="J17150" s="2">
        <v>0.85013012102553398</v>
      </c>
      <c r="K17150" s="1">
        <v>-0.90650162176661098</v>
      </c>
      <c r="L17150" s="4">
        <v>3.7940678506646002E-4</v>
      </c>
      <c r="M17150" s="12">
        <v>0.126989356801221</v>
      </c>
      <c r="N17150" s="4">
        <v>0.97670722290084699</v>
      </c>
    </row>
    <row r="17151" spans="1:14" ht="15" customHeight="1" x14ac:dyDescent="0.25">
      <c r="A17151" t="s">
        <v>14907</v>
      </c>
      <c r="B17151" t="s">
        <v>19200</v>
      </c>
      <c r="C17151" s="3" t="s">
        <v>30042</v>
      </c>
      <c r="D17151" t="s">
        <v>30043</v>
      </c>
      <c r="E17151" s="1">
        <v>-7.7056686187121096E-2</v>
      </c>
      <c r="F17151" s="2">
        <v>0.79123678436573297</v>
      </c>
      <c r="G17151" s="1">
        <v>-0.40959757728634599</v>
      </c>
      <c r="H17151" s="2">
        <v>9.2476685127027405E-2</v>
      </c>
      <c r="I17151" s="1">
        <v>1.27392386488019</v>
      </c>
      <c r="J17151" s="2">
        <v>4.5206514150040997E-5</v>
      </c>
      <c r="K17151" s="1">
        <v>0.94138297378096103</v>
      </c>
      <c r="L17151" s="4">
        <v>6.4575918771316704E-4</v>
      </c>
      <c r="M17151" s="12">
        <v>-2.7785101972695798E-2</v>
      </c>
      <c r="N17151" s="4">
        <v>0.97670722290084699</v>
      </c>
    </row>
    <row r="17152" spans="1:14" ht="15" customHeight="1" x14ac:dyDescent="0.25">
      <c r="A17152" t="s">
        <v>14909</v>
      </c>
      <c r="B17152" t="s">
        <v>28044</v>
      </c>
      <c r="C17152" s="3" t="s">
        <v>30042</v>
      </c>
      <c r="D17152" t="s">
        <v>30043</v>
      </c>
      <c r="E17152" s="1">
        <v>0.174833494284614</v>
      </c>
      <c r="F17152" s="2">
        <v>0.63035091978250402</v>
      </c>
      <c r="G17152" s="1">
        <v>1.4462115921205201</v>
      </c>
      <c r="H17152" s="2">
        <v>6.6943676126465096E-3</v>
      </c>
      <c r="I17152" s="1">
        <v>-1.4305342961916301</v>
      </c>
      <c r="J17152" s="2">
        <v>3.01053102221864E-3</v>
      </c>
      <c r="K17152" s="1">
        <v>-0.15915619835572101</v>
      </c>
      <c r="L17152" s="4">
        <v>0.63593226173954398</v>
      </c>
      <c r="M17152" s="12">
        <v>-3.09164083725753E-2</v>
      </c>
      <c r="N17152" s="4">
        <v>0.98824743771733303</v>
      </c>
    </row>
    <row r="17153" spans="1:14" ht="15" customHeight="1" x14ac:dyDescent="0.25">
      <c r="A17153" t="s">
        <v>14912</v>
      </c>
      <c r="B17153" t="s">
        <v>27648</v>
      </c>
      <c r="C17153" s="3" t="s">
        <v>30042</v>
      </c>
      <c r="D17153" t="s">
        <v>30043</v>
      </c>
      <c r="E17153" s="1">
        <v>-2.3871942678481702E-2</v>
      </c>
      <c r="F17153" s="2">
        <v>0.86036132316309899</v>
      </c>
      <c r="G17153" s="1">
        <v>-5.9618039175883403E-2</v>
      </c>
      <c r="H17153" s="2">
        <v>0.66034904555746698</v>
      </c>
      <c r="I17153" s="1">
        <v>0.143100020812993</v>
      </c>
      <c r="J17153" s="2">
        <v>0.19527847648451299</v>
      </c>
      <c r="K17153" s="1">
        <v>0.107353924315591</v>
      </c>
      <c r="L17153" s="4">
        <v>0.33168747435639601</v>
      </c>
      <c r="M17153" s="12">
        <v>-4.4104350219448002E-2</v>
      </c>
      <c r="N17153" s="4">
        <v>0.97670722290084699</v>
      </c>
    </row>
    <row r="17154" spans="1:14" ht="15" customHeight="1" x14ac:dyDescent="0.25">
      <c r="A17154" t="s">
        <v>14914</v>
      </c>
      <c r="B17154" t="s">
        <v>28047</v>
      </c>
      <c r="C17154" s="3" t="s">
        <v>30042</v>
      </c>
      <c r="D17154" t="s">
        <v>30043</v>
      </c>
      <c r="E17154" s="1">
        <v>2.5667885877470198</v>
      </c>
      <c r="F17154" s="2">
        <v>3.2007162916344802E-4</v>
      </c>
      <c r="G17154" s="1">
        <v>2.7565242069875202</v>
      </c>
      <c r="H17154" s="2">
        <v>1.9934012605670899E-4</v>
      </c>
      <c r="I17154" s="1">
        <v>0.16050863473973501</v>
      </c>
      <c r="J17154" s="2">
        <v>0.79922163579578798</v>
      </c>
      <c r="K17154" s="1">
        <v>0.350244253980241</v>
      </c>
      <c r="L17154" s="4">
        <v>0.378231565103957</v>
      </c>
      <c r="M17154" s="12">
        <v>-2.8925100259539399E-2</v>
      </c>
      <c r="N17154" s="4">
        <v>0.97670722290084699</v>
      </c>
    </row>
    <row r="17155" spans="1:14" ht="15" customHeight="1" x14ac:dyDescent="0.25">
      <c r="A17155" t="s">
        <v>14917</v>
      </c>
      <c r="B17155" t="s">
        <v>17986</v>
      </c>
      <c r="C17155" s="3" t="s">
        <v>30042</v>
      </c>
      <c r="D17155" t="s">
        <v>30043</v>
      </c>
      <c r="E17155" s="1">
        <v>-0.64720550766698404</v>
      </c>
      <c r="F17155" s="2">
        <v>0.14738720364142299</v>
      </c>
      <c r="G17155" s="1">
        <v>-0.46537106340657902</v>
      </c>
      <c r="H17155" s="2">
        <v>0.53654433142882896</v>
      </c>
      <c r="I17155" s="1">
        <v>-1.5160244240171701</v>
      </c>
      <c r="J17155" s="2">
        <v>5.1190280006753498E-3</v>
      </c>
      <c r="K17155" s="1">
        <v>-1.33418997975677</v>
      </c>
      <c r="L17155" s="4">
        <v>2.58155325186081E-2</v>
      </c>
      <c r="M17155" s="12">
        <v>0.28810181336059099</v>
      </c>
      <c r="N17155" s="4">
        <v>0.97670722290084699</v>
      </c>
    </row>
    <row r="17156" spans="1:14" ht="15" customHeight="1" x14ac:dyDescent="0.25">
      <c r="A17156" t="s">
        <v>14926</v>
      </c>
      <c r="B17156" t="s">
        <v>28051</v>
      </c>
      <c r="C17156" s="3" t="s">
        <v>30042</v>
      </c>
      <c r="D17156" t="s">
        <v>30043</v>
      </c>
      <c r="E17156" s="1">
        <v>-1.8468416347687599E-2</v>
      </c>
      <c r="F17156" s="2">
        <v>0.93092740727712298</v>
      </c>
      <c r="G17156" s="1">
        <v>-6.3471741137922894E-2</v>
      </c>
      <c r="H17156" s="2">
        <v>0.693977855099985</v>
      </c>
      <c r="I17156" s="1">
        <v>1.3358572856883399</v>
      </c>
      <c r="J17156" s="2">
        <v>6.7848494708269601E-7</v>
      </c>
      <c r="K17156" s="1">
        <v>1.2908539608981</v>
      </c>
      <c r="L17156" s="4">
        <v>9.8409155585617793E-7</v>
      </c>
      <c r="M17156" s="12">
        <v>0.101531704571305</v>
      </c>
      <c r="N17156" s="4">
        <v>0.97670722290084699</v>
      </c>
    </row>
    <row r="17157" spans="1:14" ht="15" customHeight="1" x14ac:dyDescent="0.25">
      <c r="A17157" t="s">
        <v>14927</v>
      </c>
      <c r="B17157" t="s">
        <v>28052</v>
      </c>
      <c r="C17157" s="3" t="s">
        <v>30042</v>
      </c>
      <c r="D17157" t="s">
        <v>30043</v>
      </c>
      <c r="E17157" s="1">
        <v>0.20804695384917599</v>
      </c>
      <c r="F17157" s="2">
        <v>0.133453360234535</v>
      </c>
      <c r="G17157" s="1">
        <v>0.43857383720207599</v>
      </c>
      <c r="H17157" s="2">
        <v>2.86172242096566E-3</v>
      </c>
      <c r="I17157" s="1">
        <v>1.3546892839037501</v>
      </c>
      <c r="J17157" s="2">
        <v>9.1556275287327096E-8</v>
      </c>
      <c r="K17157" s="1">
        <v>1.58521616725665</v>
      </c>
      <c r="L17157" s="4">
        <v>3.5635955562692601E-8</v>
      </c>
      <c r="M17157" s="12">
        <v>2.36842480635788E-2</v>
      </c>
      <c r="N17157" s="4">
        <v>0.97670722290084699</v>
      </c>
    </row>
    <row r="17158" spans="1:14" ht="15" customHeight="1" x14ac:dyDescent="0.25">
      <c r="A17158" t="s">
        <v>14928</v>
      </c>
      <c r="B17158" t="e">
        <v>#N/A</v>
      </c>
      <c r="C17158" s="3" t="s">
        <v>30042</v>
      </c>
      <c r="D17158" t="s">
        <v>30043</v>
      </c>
      <c r="E17158" s="1">
        <v>0.32013362885706498</v>
      </c>
      <c r="F17158" s="2">
        <v>0.47966459581960003</v>
      </c>
      <c r="G17158" s="1">
        <v>-0.754212795654575</v>
      </c>
      <c r="H17158" s="2">
        <v>9.9491937813446604E-2</v>
      </c>
      <c r="I17158" s="1">
        <v>1.6691836929380499</v>
      </c>
      <c r="J17158" s="2">
        <v>6.6203807099414198E-4</v>
      </c>
      <c r="K17158" s="1">
        <v>0.59483726842640705</v>
      </c>
      <c r="L17158" s="4">
        <v>0.13639520880070699</v>
      </c>
      <c r="M17158" s="12">
        <v>2.8173430398481102E-2</v>
      </c>
      <c r="N17158" s="4">
        <v>0.97670722290084699</v>
      </c>
    </row>
    <row r="17159" spans="1:14" ht="15" customHeight="1" x14ac:dyDescent="0.25">
      <c r="A17159" t="s">
        <v>14930</v>
      </c>
      <c r="B17159" t="s">
        <v>28054</v>
      </c>
      <c r="C17159" s="3" t="s">
        <v>30042</v>
      </c>
      <c r="D17159" t="s">
        <v>30043</v>
      </c>
      <c r="E17159" s="1">
        <v>6.2067593326454097E-2</v>
      </c>
      <c r="F17159" s="2">
        <v>0.73924686737783096</v>
      </c>
      <c r="G17159" s="1">
        <v>0.38728496146601399</v>
      </c>
      <c r="H17159" s="2">
        <v>6.5420381013063203E-2</v>
      </c>
      <c r="I17159" s="1">
        <v>-0.58511954323892001</v>
      </c>
      <c r="J17159" s="2">
        <v>3.0856451474299898E-3</v>
      </c>
      <c r="K17159" s="1">
        <v>-0.25990217509935898</v>
      </c>
      <c r="L17159" s="4">
        <v>0.120003208097214</v>
      </c>
      <c r="M17159" s="12">
        <v>0.178938790765372</v>
      </c>
      <c r="N17159" s="4">
        <v>0.97670722290084699</v>
      </c>
    </row>
    <row r="17160" spans="1:14" ht="15" customHeight="1" x14ac:dyDescent="0.25">
      <c r="A17160" t="s">
        <v>14932</v>
      </c>
      <c r="B17160" t="s">
        <v>28056</v>
      </c>
      <c r="C17160" s="3" t="s">
        <v>30042</v>
      </c>
      <c r="D17160" t="s">
        <v>30043</v>
      </c>
      <c r="E17160" s="1">
        <v>0.104413322934147</v>
      </c>
      <c r="F17160" s="2">
        <v>0.45214027851605598</v>
      </c>
      <c r="G17160" s="1">
        <v>0.114766928575849</v>
      </c>
      <c r="H17160" s="2">
        <v>0.40537922811959998</v>
      </c>
      <c r="I17160" s="1">
        <v>-0.24817699321876699</v>
      </c>
      <c r="J17160" s="2">
        <v>4.6140236869753298E-2</v>
      </c>
      <c r="K17160" s="1">
        <v>-0.237823387577065</v>
      </c>
      <c r="L17160" s="4">
        <v>5.5959589580394598E-2</v>
      </c>
      <c r="M17160" s="12">
        <v>2.7737960904574699E-2</v>
      </c>
      <c r="N17160" s="4">
        <v>0.97670722290084699</v>
      </c>
    </row>
    <row r="17161" spans="1:14" ht="15" customHeight="1" x14ac:dyDescent="0.25">
      <c r="A17161" t="s">
        <v>14934</v>
      </c>
      <c r="B17161" t="s">
        <v>28058</v>
      </c>
      <c r="C17161" s="3" t="s">
        <v>30042</v>
      </c>
      <c r="D17161" t="s">
        <v>30043</v>
      </c>
      <c r="E17161" s="1">
        <v>-0.38240174313699798</v>
      </c>
      <c r="F17161" s="2">
        <v>6.5119571696142006E-2</v>
      </c>
      <c r="G17161" s="1">
        <v>-0.52455922738943495</v>
      </c>
      <c r="H17161" s="2">
        <v>2.1037708271349698E-2</v>
      </c>
      <c r="I17161" s="1">
        <v>0.236797761667593</v>
      </c>
      <c r="J17161" s="2">
        <v>0.190720499527501</v>
      </c>
      <c r="K17161" s="1">
        <v>9.4640277415155794E-2</v>
      </c>
      <c r="L17161" s="4">
        <v>0.64393947609217395</v>
      </c>
      <c r="M17161" s="12">
        <v>-0.136856129178344</v>
      </c>
      <c r="N17161" s="4">
        <v>0.97670722290084699</v>
      </c>
    </row>
    <row r="17162" spans="1:14" ht="15" customHeight="1" x14ac:dyDescent="0.25">
      <c r="A17162" t="s">
        <v>14935</v>
      </c>
      <c r="B17162" t="s">
        <v>28059</v>
      </c>
      <c r="C17162" s="3" t="s">
        <v>30042</v>
      </c>
      <c r="D17162" t="s">
        <v>30043</v>
      </c>
      <c r="E17162" s="1">
        <v>0.85405669613379498</v>
      </c>
      <c r="F17162" s="2">
        <v>9.2669604560560205E-3</v>
      </c>
      <c r="G17162" s="1">
        <v>0.24659194697153899</v>
      </c>
      <c r="H17162" s="2">
        <v>0.438818563157234</v>
      </c>
      <c r="I17162" s="1">
        <v>0.50286678524293205</v>
      </c>
      <c r="J17162" s="2">
        <v>7.67979421577141E-2</v>
      </c>
      <c r="K17162" s="1">
        <v>-0.10459796391932399</v>
      </c>
      <c r="L17162" s="4">
        <v>0.71021093816107195</v>
      </c>
      <c r="M17162" s="12">
        <v>0.15270841800061599</v>
      </c>
      <c r="N17162" s="4">
        <v>0.97670722290084699</v>
      </c>
    </row>
    <row r="17163" spans="1:14" ht="15" customHeight="1" x14ac:dyDescent="0.25">
      <c r="A17163" t="s">
        <v>14936</v>
      </c>
      <c r="B17163" t="s">
        <v>28060</v>
      </c>
      <c r="C17163" s="3" t="s">
        <v>30042</v>
      </c>
      <c r="D17163" t="s">
        <v>30043</v>
      </c>
      <c r="E17163" s="1">
        <v>-0.18726701096283799</v>
      </c>
      <c r="F17163" s="2">
        <v>0.244864891429454</v>
      </c>
      <c r="G17163" s="1">
        <v>0.32514185115900501</v>
      </c>
      <c r="H17163" s="2">
        <v>0.128368133051529</v>
      </c>
      <c r="I17163" s="1">
        <v>-1.22867489488825</v>
      </c>
      <c r="J17163" s="2">
        <v>4.6161761156965599E-6</v>
      </c>
      <c r="K17163" s="1">
        <v>-0.71626603276640699</v>
      </c>
      <c r="L17163" s="4">
        <v>4.8454943285872702E-4</v>
      </c>
      <c r="M17163" s="12">
        <v>2.0876602758880002E-2</v>
      </c>
      <c r="N17163" s="4">
        <v>0.985844040320208</v>
      </c>
    </row>
    <row r="17164" spans="1:14" ht="15" customHeight="1" x14ac:dyDescent="0.25">
      <c r="A17164" t="s">
        <v>14943</v>
      </c>
      <c r="B17164" t="s">
        <v>28064</v>
      </c>
      <c r="C17164" s="3" t="s">
        <v>30042</v>
      </c>
      <c r="D17164" t="s">
        <v>30043</v>
      </c>
      <c r="E17164" s="1">
        <v>7.1184510909540998E-3</v>
      </c>
      <c r="F17164" s="2">
        <v>0.967134676058377</v>
      </c>
      <c r="G17164" s="1">
        <v>0.327281199635227</v>
      </c>
      <c r="H17164" s="2">
        <v>3.2428162029800298E-2</v>
      </c>
      <c r="I17164" s="1">
        <v>-0.185133258432363</v>
      </c>
      <c r="J17164" s="2">
        <v>0.162948714210396</v>
      </c>
      <c r="K17164" s="1">
        <v>0.13502949011191001</v>
      </c>
      <c r="L17164" s="4">
        <v>0.30874628099615797</v>
      </c>
      <c r="M17164" s="12">
        <v>-6.6990325473846604E-2</v>
      </c>
      <c r="N17164" s="4">
        <v>0.97670722290084699</v>
      </c>
    </row>
    <row r="17165" spans="1:14" ht="15" customHeight="1" x14ac:dyDescent="0.25">
      <c r="A17165" t="s">
        <v>14949</v>
      </c>
      <c r="B17165" t="s">
        <v>28066</v>
      </c>
      <c r="C17165" s="3" t="s">
        <v>30042</v>
      </c>
      <c r="D17165" t="s">
        <v>30043</v>
      </c>
      <c r="E17165" s="1">
        <v>0.37062952130383697</v>
      </c>
      <c r="F17165" s="2">
        <v>0.17542863553683499</v>
      </c>
      <c r="G17165" s="1">
        <v>-0.39318314809039301</v>
      </c>
      <c r="H17165" s="2">
        <v>0.112542147651931</v>
      </c>
      <c r="I17165" s="1">
        <v>2.1954009318776002</v>
      </c>
      <c r="J17165" s="2">
        <v>4.7009890717248901E-7</v>
      </c>
      <c r="K17165" s="1">
        <v>1.43158826248337</v>
      </c>
      <c r="L17165" s="4">
        <v>1.7600840121104301E-5</v>
      </c>
      <c r="M17165" s="12">
        <v>0.15856365121288299</v>
      </c>
      <c r="N17165" s="4">
        <v>0.97670722290084699</v>
      </c>
    </row>
    <row r="17166" spans="1:14" ht="15" customHeight="1" x14ac:dyDescent="0.25">
      <c r="A17166" t="s">
        <v>14955</v>
      </c>
      <c r="B17166" t="e">
        <v>#N/A</v>
      </c>
      <c r="C17166" s="3" t="s">
        <v>30042</v>
      </c>
      <c r="D17166" t="s">
        <v>30043</v>
      </c>
      <c r="E17166" s="1">
        <v>-0.41345849743259</v>
      </c>
      <c r="F17166" s="2">
        <v>0.366797422932512</v>
      </c>
      <c r="G17166" s="1">
        <v>0.93345355767217697</v>
      </c>
      <c r="H17166" s="2">
        <v>0.26498350089660599</v>
      </c>
      <c r="I17166" s="1">
        <v>-2.81777400692545</v>
      </c>
      <c r="J17166" s="2">
        <v>3.3182834145625199E-4</v>
      </c>
      <c r="K17166" s="1">
        <v>-1.47086195182069</v>
      </c>
      <c r="L17166" s="4">
        <v>1.42887951463195E-2</v>
      </c>
      <c r="M17166" s="12">
        <v>0.153071499993476</v>
      </c>
      <c r="N17166" s="4">
        <v>0.97670722290084699</v>
      </c>
    </row>
    <row r="17167" spans="1:14" ht="15" customHeight="1" x14ac:dyDescent="0.25">
      <c r="A17167" t="s">
        <v>14956</v>
      </c>
      <c r="B17167" t="e">
        <v>#N/A</v>
      </c>
      <c r="C17167" s="3" t="s">
        <v>30042</v>
      </c>
      <c r="D17167" t="s">
        <v>30043</v>
      </c>
      <c r="E17167" s="1">
        <v>-6.3572232840842097E-2</v>
      </c>
      <c r="F17167" s="2">
        <v>0.79902002175190001</v>
      </c>
      <c r="G17167" s="1">
        <v>-0.22559549508721599</v>
      </c>
      <c r="H17167" s="2">
        <v>0.44182463860440502</v>
      </c>
      <c r="I17167" s="1">
        <v>-0.40493496747186197</v>
      </c>
      <c r="J17167" s="2">
        <v>7.5294429610901006E-2</v>
      </c>
      <c r="K17167" s="1">
        <v>-0.56695822971823595</v>
      </c>
      <c r="L17167" s="4">
        <v>2.2052673156628701E-2</v>
      </c>
      <c r="M17167" s="12">
        <v>-7.2877182311672103E-2</v>
      </c>
      <c r="N17167" s="4">
        <v>0.97670722290084699</v>
      </c>
    </row>
    <row r="17168" spans="1:14" ht="15" customHeight="1" x14ac:dyDescent="0.25">
      <c r="A17168" t="s">
        <v>14957</v>
      </c>
      <c r="B17168" t="s">
        <v>28068</v>
      </c>
      <c r="C17168" s="3" t="s">
        <v>30042</v>
      </c>
      <c r="D17168" t="s">
        <v>30043</v>
      </c>
      <c r="E17168" s="1">
        <v>-6.5363765451411607E-2</v>
      </c>
      <c r="F17168" s="2">
        <v>0.70656477781391502</v>
      </c>
      <c r="G17168" s="1">
        <v>0.225000046713276</v>
      </c>
      <c r="H17168" s="2">
        <v>0.22354041767182001</v>
      </c>
      <c r="I17168" s="1">
        <v>-0.27975613190056497</v>
      </c>
      <c r="J17168" s="2">
        <v>7.8990012218757705E-2</v>
      </c>
      <c r="K17168" s="1">
        <v>1.06076802641226E-2</v>
      </c>
      <c r="L17168" s="4">
        <v>0.94907943514412396</v>
      </c>
      <c r="M17168" s="12">
        <v>-3.3104908488062801E-2</v>
      </c>
      <c r="N17168" s="4">
        <v>0.97670722290084699</v>
      </c>
    </row>
    <row r="17169" spans="1:14" ht="15" customHeight="1" x14ac:dyDescent="0.25">
      <c r="A17169" t="s">
        <v>14970</v>
      </c>
      <c r="B17169" t="s">
        <v>28074</v>
      </c>
      <c r="C17169" s="3" t="s">
        <v>30042</v>
      </c>
      <c r="D17169" t="s">
        <v>30043</v>
      </c>
      <c r="E17169" s="1">
        <v>0.22182658048043</v>
      </c>
      <c r="F17169" s="2">
        <v>0.37048805357337899</v>
      </c>
      <c r="G17169" s="1">
        <v>0.34732741486330299</v>
      </c>
      <c r="H17169" s="2">
        <v>0.194340509248806</v>
      </c>
      <c r="I17169" s="1">
        <v>-1.6710453557848299E-2</v>
      </c>
      <c r="J17169" s="2">
        <v>0.94793426676402603</v>
      </c>
      <c r="K17169" s="1">
        <v>0.108790380825024</v>
      </c>
      <c r="L17169" s="4">
        <v>0.63218928456744305</v>
      </c>
      <c r="M17169" s="12">
        <v>7.8227255379025806E-2</v>
      </c>
      <c r="N17169" s="4">
        <v>0.97670722290084699</v>
      </c>
    </row>
    <row r="17170" spans="1:14" ht="15" customHeight="1" x14ac:dyDescent="0.25">
      <c r="A17170" t="s">
        <v>14981</v>
      </c>
      <c r="B17170" t="s">
        <v>23833</v>
      </c>
      <c r="C17170" s="3" t="s">
        <v>30042</v>
      </c>
      <c r="D17170" t="s">
        <v>30043</v>
      </c>
      <c r="E17170" s="1">
        <v>0.14007091360215501</v>
      </c>
      <c r="F17170" s="2">
        <v>0.59508011570451602</v>
      </c>
      <c r="G17170" s="1">
        <v>-1.1999927997133</v>
      </c>
      <c r="H17170" s="2">
        <v>9.6854771944373803E-4</v>
      </c>
      <c r="I17170" s="1">
        <v>0.39923583655404998</v>
      </c>
      <c r="J17170" s="2">
        <v>8.6706115665559094E-2</v>
      </c>
      <c r="K17170" s="1">
        <v>-0.940827876761408</v>
      </c>
      <c r="L17170" s="4">
        <v>2.3511635133071302E-3</v>
      </c>
      <c r="M17170" s="12">
        <v>0.26939533823951201</v>
      </c>
      <c r="N17170" s="4">
        <v>0.97670722290084699</v>
      </c>
    </row>
    <row r="17171" spans="1:14" ht="15" customHeight="1" x14ac:dyDescent="0.25">
      <c r="A17171" t="s">
        <v>14984</v>
      </c>
      <c r="B17171" t="e">
        <v>#N/A</v>
      </c>
      <c r="C17171" s="3" t="s">
        <v>30042</v>
      </c>
      <c r="D17171" t="s">
        <v>30043</v>
      </c>
      <c r="E17171" s="1">
        <v>0.74535848563187401</v>
      </c>
      <c r="F17171" s="2">
        <v>6.5992710583769806E-2</v>
      </c>
      <c r="G17171" s="1">
        <v>-0.42538530754097198</v>
      </c>
      <c r="H17171" s="2">
        <v>0.23246446778027499</v>
      </c>
      <c r="I17171" s="1">
        <v>1.48040710052734</v>
      </c>
      <c r="J17171" s="2">
        <v>5.6233612150182301E-4</v>
      </c>
      <c r="K17171" s="1">
        <v>0.30966330735449699</v>
      </c>
      <c r="L17171" s="4">
        <v>0.34259095965632003</v>
      </c>
      <c r="M17171" s="12">
        <v>0.118582764991384</v>
      </c>
      <c r="N17171" s="4">
        <v>0.97670722290084699</v>
      </c>
    </row>
    <row r="17172" spans="1:14" ht="15" customHeight="1" x14ac:dyDescent="0.25">
      <c r="A17172" t="s">
        <v>14995</v>
      </c>
      <c r="B17172" t="s">
        <v>28090</v>
      </c>
      <c r="C17172" s="3" t="s">
        <v>30042</v>
      </c>
      <c r="D17172" t="s">
        <v>30043</v>
      </c>
      <c r="E17172" s="1">
        <v>3.9907890512886901E-3</v>
      </c>
      <c r="F17172" s="2">
        <v>0.989534438360963</v>
      </c>
      <c r="G17172" s="1">
        <v>-0.200764330001756</v>
      </c>
      <c r="H17172" s="2">
        <v>0.50817243543464596</v>
      </c>
      <c r="I17172" s="1">
        <v>-0.161752766394891</v>
      </c>
      <c r="J17172" s="2">
        <v>0.50623971631406195</v>
      </c>
      <c r="K17172" s="1">
        <v>-0.366507885447936</v>
      </c>
      <c r="L17172" s="4">
        <v>0.13957720118087399</v>
      </c>
      <c r="M17172" s="12">
        <v>-6.4221930320673706E-2</v>
      </c>
      <c r="N17172" s="4">
        <v>0.97670722290084699</v>
      </c>
    </row>
    <row r="17173" spans="1:14" ht="15" customHeight="1" x14ac:dyDescent="0.25">
      <c r="A17173" t="s">
        <v>15001</v>
      </c>
      <c r="B17173" t="s">
        <v>28093</v>
      </c>
      <c r="C17173" s="3" t="s">
        <v>30042</v>
      </c>
      <c r="D17173" t="s">
        <v>30043</v>
      </c>
      <c r="E17173" s="1">
        <v>-0.78063004887720699</v>
      </c>
      <c r="F17173" s="2">
        <v>1.3689465423978199E-2</v>
      </c>
      <c r="G17173" s="1">
        <v>-1.0917289606213201</v>
      </c>
      <c r="H17173" s="2">
        <v>1.69275848470483E-3</v>
      </c>
      <c r="I17173" s="1">
        <v>0.85761650476740103</v>
      </c>
      <c r="J17173" s="2">
        <v>3.4337119092974198E-3</v>
      </c>
      <c r="K17173" s="1">
        <v>0.54651759302328995</v>
      </c>
      <c r="L17173" s="4">
        <v>5.5084701124714301E-2</v>
      </c>
      <c r="M17173" s="12">
        <v>0.26813570479134502</v>
      </c>
      <c r="N17173" s="4">
        <v>0.97670722290084699</v>
      </c>
    </row>
    <row r="17174" spans="1:14" ht="15" customHeight="1" x14ac:dyDescent="0.25">
      <c r="A17174" t="s">
        <v>15016</v>
      </c>
      <c r="B17174" t="s">
        <v>28105</v>
      </c>
      <c r="C17174" s="3" t="s">
        <v>30042</v>
      </c>
      <c r="D17174" t="s">
        <v>30043</v>
      </c>
      <c r="E17174" s="1">
        <v>1.4218318086269801</v>
      </c>
      <c r="F17174" s="2">
        <v>2.82401439896134E-6</v>
      </c>
      <c r="G17174" s="1">
        <v>0.58547882841280596</v>
      </c>
      <c r="H17174" s="2">
        <v>2.5397788408032199E-3</v>
      </c>
      <c r="I17174" s="1">
        <v>0.45432897683823797</v>
      </c>
      <c r="J17174" s="2">
        <v>9.7389516774120909E-3</v>
      </c>
      <c r="K17174" s="1">
        <v>-0.382024003375937</v>
      </c>
      <c r="L17174" s="4">
        <v>1.19093403846904E-2</v>
      </c>
      <c r="M17174" s="12">
        <v>-7.8266416060100305E-2</v>
      </c>
      <c r="N17174" s="4">
        <v>0.97670722290084699</v>
      </c>
    </row>
    <row r="17175" spans="1:14" ht="15" customHeight="1" x14ac:dyDescent="0.25">
      <c r="A17175" t="s">
        <v>15017</v>
      </c>
      <c r="B17175" t="s">
        <v>28106</v>
      </c>
      <c r="C17175" s="3" t="s">
        <v>30042</v>
      </c>
      <c r="D17175" t="s">
        <v>30043</v>
      </c>
      <c r="E17175" s="1">
        <v>-1.10688357844965</v>
      </c>
      <c r="F17175" s="2">
        <v>4.3253765516547199E-4</v>
      </c>
      <c r="G17175" s="1">
        <v>-0.88417025341133304</v>
      </c>
      <c r="H17175" s="2">
        <v>8.1866290253282698E-3</v>
      </c>
      <c r="I17175" s="1">
        <v>-0.48734342622517901</v>
      </c>
      <c r="J17175" s="2">
        <v>3.2628455779927401E-2</v>
      </c>
      <c r="K17175" s="1">
        <v>-0.26463010118686198</v>
      </c>
      <c r="L17175" s="4">
        <v>0.35124040420458702</v>
      </c>
      <c r="M17175" s="12">
        <v>-0.19433344051155499</v>
      </c>
      <c r="N17175" s="4">
        <v>0.97670722290084699</v>
      </c>
    </row>
    <row r="17176" spans="1:14" ht="15" customHeight="1" x14ac:dyDescent="0.25">
      <c r="A17176" t="s">
        <v>15022</v>
      </c>
      <c r="B17176" t="s">
        <v>28110</v>
      </c>
      <c r="C17176" s="3" t="s">
        <v>30042</v>
      </c>
      <c r="D17176" t="s">
        <v>30043</v>
      </c>
      <c r="E17176" s="1">
        <v>-0.68220788227574103</v>
      </c>
      <c r="F17176" s="2">
        <v>1.50744673402461E-2</v>
      </c>
      <c r="G17176" s="1">
        <v>8.4431455070512307E-2</v>
      </c>
      <c r="H17176" s="2">
        <v>0.835488088498061</v>
      </c>
      <c r="I17176" s="1">
        <v>-1.5088578843190801</v>
      </c>
      <c r="J17176" s="2">
        <v>5.5839990051692998E-5</v>
      </c>
      <c r="K17176" s="1">
        <v>-0.74221854697282796</v>
      </c>
      <c r="L17176" s="4">
        <v>1.4643268849479999E-2</v>
      </c>
      <c r="M17176" s="12">
        <v>-0.35867093739741401</v>
      </c>
      <c r="N17176" s="4">
        <v>0.97670722290084699</v>
      </c>
    </row>
    <row r="17177" spans="1:14" ht="15" customHeight="1" x14ac:dyDescent="0.25">
      <c r="A17177" t="s">
        <v>15023</v>
      </c>
      <c r="B17177" t="s">
        <v>28111</v>
      </c>
      <c r="C17177" s="3" t="s">
        <v>30042</v>
      </c>
      <c r="D17177" t="s">
        <v>30043</v>
      </c>
      <c r="E17177" s="1">
        <v>5.24059982528602E-2</v>
      </c>
      <c r="F17177" s="2">
        <v>0.67096670026611205</v>
      </c>
      <c r="G17177" s="1">
        <v>-0.18425397536052701</v>
      </c>
      <c r="H17177" s="2">
        <v>0.15674462792167401</v>
      </c>
      <c r="I17177" s="1">
        <v>-9.7524871750971798E-2</v>
      </c>
      <c r="J17177" s="2">
        <v>0.37322197146581398</v>
      </c>
      <c r="K17177" s="1">
        <v>-0.334184845364359</v>
      </c>
      <c r="L17177" s="4">
        <v>6.2786838001308498E-3</v>
      </c>
      <c r="M17177" s="12">
        <v>3.87807833952643E-2</v>
      </c>
      <c r="N17177" s="4">
        <v>0.97670722290084699</v>
      </c>
    </row>
    <row r="17178" spans="1:14" ht="15" customHeight="1" x14ac:dyDescent="0.25">
      <c r="A17178" t="s">
        <v>15025</v>
      </c>
      <c r="B17178" t="e">
        <v>#N/A</v>
      </c>
      <c r="C17178" s="3" t="s">
        <v>30042</v>
      </c>
      <c r="D17178" t="s">
        <v>30043</v>
      </c>
      <c r="E17178" s="1">
        <v>-3.5895154730014602E-3</v>
      </c>
      <c r="F17178" s="2">
        <v>0.983799989463918</v>
      </c>
      <c r="G17178" s="1">
        <v>-0.18496738225388201</v>
      </c>
      <c r="H17178" s="2">
        <v>0.25308500420910102</v>
      </c>
      <c r="I17178" s="1">
        <v>-2.2841332281846601E-2</v>
      </c>
      <c r="J17178" s="2">
        <v>0.87484524845780698</v>
      </c>
      <c r="K17178" s="1">
        <v>-0.20421919906272701</v>
      </c>
      <c r="L17178" s="4">
        <v>0.144437764817931</v>
      </c>
      <c r="M17178" s="12">
        <v>-7.70041689431533E-3</v>
      </c>
      <c r="N17178" s="4">
        <v>0.99314533560083396</v>
      </c>
    </row>
    <row r="17179" spans="1:14" ht="15" customHeight="1" x14ac:dyDescent="0.25">
      <c r="A17179" t="s">
        <v>14509</v>
      </c>
      <c r="B17179" t="e">
        <v>#N/A</v>
      </c>
      <c r="C17179" s="3" t="s">
        <v>30042</v>
      </c>
      <c r="D17179" t="s">
        <v>30043</v>
      </c>
      <c r="E17179" s="1">
        <v>-0.60422652817948996</v>
      </c>
      <c r="F17179" s="2">
        <v>9.1513664008927895E-2</v>
      </c>
      <c r="G17179" s="1">
        <v>-0.873921686099843</v>
      </c>
      <c r="H17179" s="2">
        <v>0.10963131341012999</v>
      </c>
      <c r="I17179" s="1">
        <v>-3.2923997084191998</v>
      </c>
      <c r="J17179" s="2">
        <v>6.6850215163430497E-7</v>
      </c>
      <c r="K17179" s="1">
        <v>-3.56209486633955</v>
      </c>
      <c r="L17179" s="4">
        <v>1.9537367769848101E-6</v>
      </c>
      <c r="M17179" s="12">
        <v>0.14743120259078099</v>
      </c>
      <c r="N17179" s="4">
        <v>0.97670722290084699</v>
      </c>
    </row>
    <row r="17180" spans="1:14" ht="15" customHeight="1" x14ac:dyDescent="0.25">
      <c r="A17180" t="s">
        <v>14519</v>
      </c>
      <c r="B17180" t="e">
        <v>#N/A</v>
      </c>
      <c r="C17180" s="3" t="s">
        <v>30042</v>
      </c>
      <c r="D17180" t="s">
        <v>30043</v>
      </c>
      <c r="E17180" s="1">
        <v>-0.96122346152552396</v>
      </c>
      <c r="F17180" s="2">
        <v>5.9962908747079997E-2</v>
      </c>
      <c r="G17180" s="1">
        <v>1.22659976691537E-2</v>
      </c>
      <c r="H17180" s="2">
        <v>0.98927134670466399</v>
      </c>
      <c r="I17180" s="1">
        <v>-3.8490375226950202</v>
      </c>
      <c r="J17180" s="2">
        <v>3.2666147699025601E-6</v>
      </c>
      <c r="K17180" s="1">
        <v>-2.8755480635003501</v>
      </c>
      <c r="L17180" s="4">
        <v>5.7499912752210998E-5</v>
      </c>
      <c r="M17180" s="12">
        <v>-0.175392195368403</v>
      </c>
      <c r="N17180" s="4">
        <v>0.97989768016351397</v>
      </c>
    </row>
    <row r="17181" spans="1:14" ht="15" customHeight="1" x14ac:dyDescent="0.25">
      <c r="A17181" t="s">
        <v>14513</v>
      </c>
      <c r="B17181" t="e">
        <v>#N/A</v>
      </c>
      <c r="C17181" s="3" t="s">
        <v>30042</v>
      </c>
      <c r="D17181" t="s">
        <v>30043</v>
      </c>
      <c r="E17181" s="1">
        <v>-1.60673605538236</v>
      </c>
      <c r="F17181" s="2">
        <v>6.9378883937970602E-4</v>
      </c>
      <c r="G17181" s="1">
        <v>-1.6035568192444301</v>
      </c>
      <c r="H17181" s="2">
        <v>0.32351197504852602</v>
      </c>
      <c r="I17181" s="1">
        <v>-6.4462065913600997</v>
      </c>
      <c r="J17181" s="2">
        <v>1.8646196629202899E-6</v>
      </c>
      <c r="K17181" s="1">
        <v>-6.4430273552221697</v>
      </c>
      <c r="L17181" s="4">
        <v>8.3049037553033502E-5</v>
      </c>
      <c r="M17181" s="12">
        <v>-8.4110027031236698E-5</v>
      </c>
      <c r="N17181" s="4">
        <v>0.99997577452626596</v>
      </c>
    </row>
    <row r="17182" spans="1:14" ht="15" customHeight="1" x14ac:dyDescent="0.25">
      <c r="A17182" t="s">
        <v>14518</v>
      </c>
      <c r="B17182" t="e">
        <v>#N/A</v>
      </c>
      <c r="C17182" s="3" t="s">
        <v>30042</v>
      </c>
      <c r="D17182" t="s">
        <v>30043</v>
      </c>
      <c r="E17182" s="1">
        <v>-1.33788211001501</v>
      </c>
      <c r="F17182" s="2">
        <v>3.3699044491535099E-3</v>
      </c>
      <c r="G17182" s="1">
        <v>-0.45727434310873999</v>
      </c>
      <c r="H17182" s="2">
        <v>0.76069375264571504</v>
      </c>
      <c r="I17182" s="1">
        <v>-5.2224900021620497</v>
      </c>
      <c r="J17182" s="2">
        <v>1.2516825289846399E-5</v>
      </c>
      <c r="K17182" s="1">
        <v>-4.3418822352557802</v>
      </c>
      <c r="L17182" s="4">
        <v>2.8014109282600901E-4</v>
      </c>
      <c r="M17182" s="12">
        <v>-0.27646379300544599</v>
      </c>
      <c r="N17182" s="4">
        <v>0.97670722290084699</v>
      </c>
    </row>
    <row r="17183" spans="1:14" ht="15" customHeight="1" x14ac:dyDescent="0.25">
      <c r="A17183" t="s">
        <v>29935</v>
      </c>
      <c r="B17183" t="e">
        <v>#N/A</v>
      </c>
      <c r="C17183" s="3" t="s">
        <v>30042</v>
      </c>
      <c r="D17183" t="s">
        <v>30043</v>
      </c>
      <c r="E17183" s="1">
        <v>3.86453633778765</v>
      </c>
      <c r="F17183" s="2">
        <v>1.4636687244956899E-2</v>
      </c>
      <c r="G17183" s="1">
        <v>-0.39904868201734101</v>
      </c>
      <c r="H17183" s="2">
        <v>0.48993409506205199</v>
      </c>
      <c r="I17183" s="1">
        <v>7.5521184170372901</v>
      </c>
      <c r="J17183" s="2">
        <v>1.28367163144424E-5</v>
      </c>
      <c r="K17183" s="1">
        <v>3.2885333972323001</v>
      </c>
      <c r="L17183" s="4">
        <v>1.03108665542157E-3</v>
      </c>
      <c r="M17183" s="12">
        <v>0.352109743382434</v>
      </c>
      <c r="N17183" s="4">
        <v>0.97670722290084699</v>
      </c>
    </row>
    <row r="17184" spans="1:14" ht="15" customHeight="1" x14ac:dyDescent="0.25">
      <c r="A17184" t="s">
        <v>29942</v>
      </c>
      <c r="B17184" t="e">
        <v>#N/A</v>
      </c>
      <c r="C17184" s="3" t="s">
        <v>30042</v>
      </c>
      <c r="D17184" t="s">
        <v>30043</v>
      </c>
      <c r="E17184" s="1">
        <v>5.0256900301690903</v>
      </c>
      <c r="F17184" s="2">
        <v>1.06123659325006E-2</v>
      </c>
      <c r="G17184" s="1">
        <v>1.4499771612784</v>
      </c>
      <c r="H17184" s="2">
        <v>5.8432148308892901E-2</v>
      </c>
      <c r="I17184" s="1">
        <v>4.3217873893895202</v>
      </c>
      <c r="J17184" s="2">
        <v>1.6563497674765601E-2</v>
      </c>
      <c r="K17184" s="1">
        <v>0.74607452049883205</v>
      </c>
      <c r="L17184" s="4">
        <v>0.203787906345232</v>
      </c>
      <c r="M17184" s="12">
        <v>0.44341370164788602</v>
      </c>
      <c r="N17184" s="4">
        <v>0.97670722290084699</v>
      </c>
    </row>
    <row r="17185" spans="1:14" ht="15" customHeight="1" x14ac:dyDescent="0.25">
      <c r="A17185" t="s">
        <v>29946</v>
      </c>
      <c r="B17185" t="e">
        <v>#N/A</v>
      </c>
      <c r="C17185" s="3" t="s">
        <v>30042</v>
      </c>
      <c r="D17185" t="s">
        <v>30043</v>
      </c>
      <c r="E17185" s="1">
        <v>4.4599542422622296</v>
      </c>
      <c r="F17185" s="2">
        <v>8.8705333126986999E-4</v>
      </c>
      <c r="G17185" s="1">
        <v>0.87163264792938</v>
      </c>
      <c r="H17185" s="2">
        <v>0.14754542696433601</v>
      </c>
      <c r="I17185" s="1">
        <v>3.4337342768167698</v>
      </c>
      <c r="J17185" s="2">
        <v>3.7043241351751E-3</v>
      </c>
      <c r="K17185" s="1">
        <v>-0.15458731751607399</v>
      </c>
      <c r="L17185" s="4">
        <v>0.74333944316989398</v>
      </c>
      <c r="M17185" s="12">
        <v>0.45551331265036998</v>
      </c>
      <c r="N17185" s="4">
        <v>0.97670722290084699</v>
      </c>
    </row>
    <row r="17186" spans="1:14" ht="15" customHeight="1" x14ac:dyDescent="0.25">
      <c r="A17186" t="s">
        <v>29948</v>
      </c>
      <c r="B17186" t="e">
        <v>#N/A</v>
      </c>
      <c r="C17186" s="3" t="s">
        <v>30042</v>
      </c>
      <c r="D17186" t="s">
        <v>30043</v>
      </c>
      <c r="E17186" s="1">
        <v>4.5420472871756896</v>
      </c>
      <c r="F17186" s="2">
        <v>8.5153305415647806E-3</v>
      </c>
      <c r="G17186" s="1">
        <v>0.77888823807488605</v>
      </c>
      <c r="H17186" s="2">
        <v>0.30194236694742199</v>
      </c>
      <c r="I17186" s="1">
        <v>4.0233702301443497</v>
      </c>
      <c r="J17186" s="2">
        <v>1.1422340278404801E-2</v>
      </c>
      <c r="K17186" s="1">
        <v>0.26021118104354501</v>
      </c>
      <c r="L17186" s="4">
        <v>0.67333907555115302</v>
      </c>
      <c r="M17186" s="12">
        <v>4.9400262666967197E-2</v>
      </c>
      <c r="N17186" s="4">
        <v>0.99195258717432599</v>
      </c>
    </row>
    <row r="17187" spans="1:14" ht="15" customHeight="1" x14ac:dyDescent="0.25">
      <c r="A17187" t="s">
        <v>29950</v>
      </c>
      <c r="B17187" t="e">
        <v>#N/A</v>
      </c>
      <c r="C17187" s="3" t="s">
        <v>30042</v>
      </c>
      <c r="D17187" t="s">
        <v>30043</v>
      </c>
      <c r="E17187" s="1">
        <v>4.2384920735033198</v>
      </c>
      <c r="F17187" s="2">
        <v>1.1725225199471801E-2</v>
      </c>
      <c r="G17187" s="1">
        <v>1.4907419980778001</v>
      </c>
      <c r="H17187" s="2">
        <v>7.3990649405604701E-3</v>
      </c>
      <c r="I17187" s="1">
        <v>5.2966627716543604</v>
      </c>
      <c r="J17187" s="2">
        <v>1.34013476074107E-3</v>
      </c>
      <c r="K17187" s="1">
        <v>2.5489126962288302</v>
      </c>
      <c r="L17187" s="4">
        <v>1.5275529326868901E-4</v>
      </c>
      <c r="M17187" s="12">
        <v>-0.55075935471191695</v>
      </c>
      <c r="N17187" s="4">
        <v>0.97670722290084699</v>
      </c>
    </row>
    <row r="17188" spans="1:14" ht="15" customHeight="1" x14ac:dyDescent="0.25">
      <c r="A17188" t="s">
        <v>29954</v>
      </c>
      <c r="B17188" t="e">
        <v>#N/A</v>
      </c>
      <c r="C17188" s="3" t="s">
        <v>30042</v>
      </c>
      <c r="D17188" t="s">
        <v>30043</v>
      </c>
      <c r="E17188" s="1">
        <v>7.0891652916303096</v>
      </c>
      <c r="F17188" s="2">
        <v>3.7437033185462099E-3</v>
      </c>
      <c r="G17188" s="1">
        <v>1.29302064074527</v>
      </c>
      <c r="H17188" s="2">
        <v>0.175773571513935</v>
      </c>
      <c r="I17188" s="1">
        <v>6.6095793580491904</v>
      </c>
      <c r="J17188" s="2">
        <v>3.67713189087321E-3</v>
      </c>
      <c r="K17188" s="1">
        <v>0.81343470716415101</v>
      </c>
      <c r="L17188" s="4">
        <v>0.27362929219773902</v>
      </c>
      <c r="M17188" s="12">
        <v>-2.0651387789121198</v>
      </c>
      <c r="N17188" s="4">
        <v>0.97670722290084699</v>
      </c>
    </row>
    <row r="17189" spans="1:14" ht="15" customHeight="1" x14ac:dyDescent="0.25">
      <c r="A17189" t="s">
        <v>29955</v>
      </c>
      <c r="B17189" t="e">
        <v>#N/A</v>
      </c>
      <c r="C17189" s="3" t="s">
        <v>30042</v>
      </c>
      <c r="D17189" t="s">
        <v>30043</v>
      </c>
      <c r="E17189" s="1">
        <v>5.3465334760482097</v>
      </c>
      <c r="F17189" s="2">
        <v>1.05763085295951E-2</v>
      </c>
      <c r="G17189" s="1">
        <v>1.74451927975827</v>
      </c>
      <c r="H17189" s="2">
        <v>4.5762002418996098E-2</v>
      </c>
      <c r="I17189" s="1">
        <v>4.6841011683943501</v>
      </c>
      <c r="J17189" s="2">
        <v>1.5507751668661101E-2</v>
      </c>
      <c r="K17189" s="1">
        <v>1.08208697210441</v>
      </c>
      <c r="L17189" s="4">
        <v>9.4555085878018794E-2</v>
      </c>
      <c r="M17189" s="12">
        <v>1.2395014273833</v>
      </c>
      <c r="N17189" s="4">
        <v>0.97670722290084699</v>
      </c>
    </row>
    <row r="17190" spans="1:14" ht="15" customHeight="1" x14ac:dyDescent="0.25">
      <c r="A17190" t="s">
        <v>29957</v>
      </c>
      <c r="B17190" t="e">
        <v>#N/A</v>
      </c>
      <c r="C17190" s="3" t="s">
        <v>30042</v>
      </c>
      <c r="D17190" t="s">
        <v>30043</v>
      </c>
      <c r="E17190" s="1">
        <v>5.2026303541367804</v>
      </c>
      <c r="F17190" s="2">
        <v>2.5161130640167301E-2</v>
      </c>
      <c r="G17190" s="1">
        <v>1.04936569790962</v>
      </c>
      <c r="H17190" s="2">
        <v>0.20894695771734401</v>
      </c>
      <c r="I17190" s="1">
        <v>5.1232140466106602</v>
      </c>
      <c r="J17190" s="2">
        <v>1.7940636014587098E-2</v>
      </c>
      <c r="K17190" s="1">
        <v>0.96994939038349703</v>
      </c>
      <c r="L17190" s="4">
        <v>0.16431916862447399</v>
      </c>
      <c r="M17190" s="12">
        <v>-1.24119714061438</v>
      </c>
      <c r="N17190" s="4">
        <v>0.97670722290084699</v>
      </c>
    </row>
    <row r="17191" spans="1:14" ht="15" customHeight="1" x14ac:dyDescent="0.25">
      <c r="A17191" t="s">
        <v>29931</v>
      </c>
      <c r="B17191" t="e">
        <v>#N/A</v>
      </c>
      <c r="C17191" s="3" t="s">
        <v>30042</v>
      </c>
      <c r="D17191" t="s">
        <v>30043</v>
      </c>
      <c r="E17191" s="1">
        <v>6.4151419263532699</v>
      </c>
      <c r="F17191" s="2">
        <v>3.34869654795769E-2</v>
      </c>
      <c r="G17191" s="1">
        <v>1.24396178130124</v>
      </c>
      <c r="H17191" s="2">
        <v>8.4037825702145394E-2</v>
      </c>
      <c r="I17191" s="1">
        <v>6.9494398320295598</v>
      </c>
      <c r="J17191" s="2">
        <v>1.3980269907774699E-2</v>
      </c>
      <c r="K17191" s="1">
        <v>1.77825968697754</v>
      </c>
      <c r="L17191" s="4">
        <v>1.14225609154093E-2</v>
      </c>
      <c r="M17191" s="12">
        <v>-1.20074497496487</v>
      </c>
      <c r="N17191" s="4">
        <v>0.97670722290084699</v>
      </c>
    </row>
    <row r="17192" spans="1:14" ht="15" customHeight="1" x14ac:dyDescent="0.25">
      <c r="A17192" t="s">
        <v>14368</v>
      </c>
      <c r="B17192" t="s">
        <v>27777</v>
      </c>
      <c r="C17192" s="3" t="s">
        <v>30042</v>
      </c>
      <c r="D17192" t="s">
        <v>30043</v>
      </c>
      <c r="E17192" s="1">
        <v>0.36568147997977901</v>
      </c>
      <c r="F17192" s="2">
        <v>0.36941628459003201</v>
      </c>
      <c r="G17192" s="1">
        <v>-1.43031265317539</v>
      </c>
      <c r="H17192" s="2">
        <v>2.1527995869695601E-3</v>
      </c>
      <c r="I17192" s="1">
        <v>1.39567544612227</v>
      </c>
      <c r="J17192" s="2">
        <v>7.0813057497362303E-4</v>
      </c>
      <c r="K17192" s="1">
        <v>-0.40031868703289097</v>
      </c>
      <c r="L17192" s="4">
        <v>0.29668916535087098</v>
      </c>
      <c r="M17192" s="12">
        <v>-4.7273511476901398E-2</v>
      </c>
      <c r="N17192" s="4">
        <v>0.97670722290084699</v>
      </c>
    </row>
    <row r="17193" spans="1:14" ht="15" customHeight="1" x14ac:dyDescent="0.25">
      <c r="A17193" t="s">
        <v>14390</v>
      </c>
      <c r="B17193" t="s">
        <v>27787</v>
      </c>
      <c r="C17193" s="3" t="s">
        <v>30042</v>
      </c>
      <c r="D17193" t="s">
        <v>30043</v>
      </c>
      <c r="E17193" s="1">
        <v>0.15617732604371301</v>
      </c>
      <c r="F17193" s="2">
        <v>0.41223970825574102</v>
      </c>
      <c r="G17193" s="1">
        <v>0.25112889692723001</v>
      </c>
      <c r="H17193" s="2">
        <v>0.20262654878462599</v>
      </c>
      <c r="I17193" s="1">
        <v>0.103516723761668</v>
      </c>
      <c r="J17193" s="2">
        <v>0.56217444964059904</v>
      </c>
      <c r="K17193" s="1">
        <v>0.19846829464518501</v>
      </c>
      <c r="L17193" s="4">
        <v>0.23945951679129601</v>
      </c>
      <c r="M17193" s="12">
        <v>-0.14256096753637301</v>
      </c>
      <c r="N17193" s="4">
        <v>0.97670722290084699</v>
      </c>
    </row>
    <row r="17194" spans="1:14" ht="15" customHeight="1" x14ac:dyDescent="0.25">
      <c r="A17194" t="s">
        <v>14405</v>
      </c>
      <c r="B17194" t="s">
        <v>27797</v>
      </c>
      <c r="C17194" s="3" t="s">
        <v>30042</v>
      </c>
      <c r="D17194" t="s">
        <v>30043</v>
      </c>
      <c r="E17194" s="1">
        <v>7.08339639154731E-2</v>
      </c>
      <c r="F17194" s="2">
        <v>0.59249366151361604</v>
      </c>
      <c r="G17194" s="1">
        <v>0.11843113106115</v>
      </c>
      <c r="H17194" s="2">
        <v>0.368308039686496</v>
      </c>
      <c r="I17194" s="1">
        <v>0.41598676569927001</v>
      </c>
      <c r="J17194" s="2">
        <v>1.7231429019445E-3</v>
      </c>
      <c r="K17194" s="1">
        <v>0.46358393284494698</v>
      </c>
      <c r="L17194" s="4">
        <v>7.5452154665451297E-4</v>
      </c>
      <c r="M17194" s="12">
        <v>3.3669248360128599E-2</v>
      </c>
      <c r="N17194" s="4">
        <v>0.97670722290084699</v>
      </c>
    </row>
    <row r="17195" spans="1:14" ht="15" customHeight="1" x14ac:dyDescent="0.25">
      <c r="A17195" t="s">
        <v>14417</v>
      </c>
      <c r="B17195" t="e">
        <v>#N/A</v>
      </c>
      <c r="C17195" s="3" t="s">
        <v>30042</v>
      </c>
      <c r="D17195" t="s">
        <v>30043</v>
      </c>
      <c r="E17195" s="1">
        <v>-0.200089715889672</v>
      </c>
      <c r="F17195" s="2">
        <v>0.58152800263879501</v>
      </c>
      <c r="G17195" s="1">
        <v>-0.30922413080425898</v>
      </c>
      <c r="H17195" s="2">
        <v>0.28306380284361898</v>
      </c>
      <c r="I17195" s="1">
        <v>1.2398144571913601</v>
      </c>
      <c r="J17195" s="2">
        <v>3.5447316641137899E-4</v>
      </c>
      <c r="K17195" s="1">
        <v>1.13068004227677</v>
      </c>
      <c r="L17195" s="4">
        <v>1.0541780782083599E-3</v>
      </c>
      <c r="M17195" s="12">
        <v>-6.24942036046345E-2</v>
      </c>
      <c r="N17195" s="4">
        <v>0.97670722290084699</v>
      </c>
    </row>
    <row r="17196" spans="1:14" ht="15" customHeight="1" x14ac:dyDescent="0.25">
      <c r="A17196" t="s">
        <v>14424</v>
      </c>
      <c r="B17196" t="e">
        <v>#N/A</v>
      </c>
      <c r="C17196" s="3" t="s">
        <v>30042</v>
      </c>
      <c r="D17196" t="s">
        <v>30043</v>
      </c>
      <c r="E17196" s="1">
        <v>1.48587148308217</v>
      </c>
      <c r="F17196" s="2">
        <v>2.4442179608812401E-2</v>
      </c>
      <c r="G17196" s="1">
        <v>0.15535324240704901</v>
      </c>
      <c r="H17196" s="2">
        <v>0.85369664314180405</v>
      </c>
      <c r="I17196" s="1">
        <v>0.36458746590784402</v>
      </c>
      <c r="J17196" s="2">
        <v>0.59358452357767599</v>
      </c>
      <c r="K17196" s="1">
        <v>-0.96593077476727296</v>
      </c>
      <c r="L17196" s="4">
        <v>8.4878376075954998E-2</v>
      </c>
      <c r="M17196" s="12">
        <v>-0.81599917546163103</v>
      </c>
      <c r="N17196" s="4">
        <v>0.97670722290084699</v>
      </c>
    </row>
    <row r="17197" spans="1:14" ht="15" customHeight="1" x14ac:dyDescent="0.25">
      <c r="A17197" t="s">
        <v>14426</v>
      </c>
      <c r="B17197" t="s">
        <v>27813</v>
      </c>
      <c r="C17197" s="3" t="s">
        <v>30042</v>
      </c>
      <c r="D17197" t="s">
        <v>30043</v>
      </c>
      <c r="E17197" s="1">
        <v>0.20819311369394</v>
      </c>
      <c r="F17197" s="2">
        <v>8.7499544179555799E-2</v>
      </c>
      <c r="G17197" s="1">
        <v>-0.27902695630527802</v>
      </c>
      <c r="H17197" s="2">
        <v>2.7984409702912799E-2</v>
      </c>
      <c r="I17197" s="1">
        <v>0.60237864884167802</v>
      </c>
      <c r="J17197" s="2">
        <v>5.4705857467833302E-5</v>
      </c>
      <c r="K17197" s="1">
        <v>0.115158578842461</v>
      </c>
      <c r="L17197" s="4">
        <v>0.291973000231043</v>
      </c>
      <c r="M17197" s="12">
        <v>0.158380542553648</v>
      </c>
      <c r="N17197" s="4">
        <v>0.97670722290084699</v>
      </c>
    </row>
    <row r="17198" spans="1:14" ht="15" customHeight="1" x14ac:dyDescent="0.25">
      <c r="A17198" t="s">
        <v>14436</v>
      </c>
      <c r="B17198" t="s">
        <v>27822</v>
      </c>
      <c r="C17198" s="3" t="s">
        <v>30042</v>
      </c>
      <c r="D17198" t="s">
        <v>30043</v>
      </c>
      <c r="E17198" s="1">
        <v>-4.0940386750960997E-2</v>
      </c>
      <c r="F17198" s="2">
        <v>0.74263489643916603</v>
      </c>
      <c r="G17198" s="1">
        <v>0.55029235706803703</v>
      </c>
      <c r="H17198" s="2">
        <v>2.7635363375139502E-4</v>
      </c>
      <c r="I17198" s="1">
        <v>-0.190022733337771</v>
      </c>
      <c r="J17198" s="2">
        <v>7.7228668691971897E-2</v>
      </c>
      <c r="K17198" s="1">
        <v>0.40121001048122601</v>
      </c>
      <c r="L17198" s="4">
        <v>1.06862708488878E-3</v>
      </c>
      <c r="M17198" s="12">
        <v>-1.7636235911766999E-2</v>
      </c>
      <c r="N17198" s="4">
        <v>0.97670722290084699</v>
      </c>
    </row>
    <row r="17199" spans="1:14" ht="15" customHeight="1" x14ac:dyDescent="0.25">
      <c r="A17199" t="s">
        <v>14437</v>
      </c>
      <c r="B17199" t="e">
        <v>#N/A</v>
      </c>
      <c r="C17199" s="3" t="s">
        <v>30042</v>
      </c>
      <c r="D17199" t="s">
        <v>30043</v>
      </c>
      <c r="E17199" s="1">
        <v>2.0200769692574401</v>
      </c>
      <c r="F17199" s="2">
        <v>1.0133156863229201E-2</v>
      </c>
      <c r="G17199" s="1">
        <v>-0.21681036464980299</v>
      </c>
      <c r="H17199" s="2">
        <v>0.77954070800793096</v>
      </c>
      <c r="I17199" s="1">
        <v>1.3879305062701099</v>
      </c>
      <c r="J17199" s="2">
        <v>5.59141758003803E-2</v>
      </c>
      <c r="K17199" s="1">
        <v>-0.84895682763713698</v>
      </c>
      <c r="L17199" s="4">
        <v>0.13026841149384899</v>
      </c>
      <c r="M17199" s="12">
        <v>1.59526295097807</v>
      </c>
      <c r="N17199" s="4">
        <v>0.97670722290084699</v>
      </c>
    </row>
    <row r="17200" spans="1:14" ht="15" customHeight="1" x14ac:dyDescent="0.25">
      <c r="A17200" t="s">
        <v>14440</v>
      </c>
      <c r="B17200" t="s">
        <v>27825</v>
      </c>
      <c r="C17200" s="3" t="s">
        <v>30042</v>
      </c>
      <c r="D17200" t="s">
        <v>30043</v>
      </c>
      <c r="E17200" s="1">
        <v>1.6569546122304299</v>
      </c>
      <c r="F17200" s="2">
        <v>1.0928145698568699E-3</v>
      </c>
      <c r="G17200" s="1">
        <v>-9.6557384141826592E-3</v>
      </c>
      <c r="H17200" s="2">
        <v>0.98945877489253398</v>
      </c>
      <c r="I17200" s="1">
        <v>4.9502444111555501E-2</v>
      </c>
      <c r="J17200" s="2">
        <v>0.91748730221035502</v>
      </c>
      <c r="K17200" s="1">
        <v>-1.61710790653305</v>
      </c>
      <c r="L17200" s="4">
        <v>8.4752014169859995E-4</v>
      </c>
      <c r="M17200" s="12">
        <v>-0.28601260066362599</v>
      </c>
      <c r="N17200" s="4">
        <v>0.97670722290084699</v>
      </c>
    </row>
    <row r="17201" spans="1:14" ht="15" customHeight="1" x14ac:dyDescent="0.25">
      <c r="A17201" t="s">
        <v>14442</v>
      </c>
      <c r="B17201" t="s">
        <v>27826</v>
      </c>
      <c r="C17201" s="3" t="s">
        <v>30042</v>
      </c>
      <c r="D17201" t="s">
        <v>30043</v>
      </c>
      <c r="E17201" s="1">
        <v>1.3309514108138201</v>
      </c>
      <c r="F17201" s="2">
        <v>9.3141856566793697E-3</v>
      </c>
      <c r="G17201" s="1">
        <v>-0.62268211904358395</v>
      </c>
      <c r="H17201" s="2">
        <v>0.26666834515913301</v>
      </c>
      <c r="I17201" s="1">
        <v>-0.41154786483223899</v>
      </c>
      <c r="J17201" s="2">
        <v>0.35830957918637801</v>
      </c>
      <c r="K17201" s="1">
        <v>-2.3651813946896398</v>
      </c>
      <c r="L17201" s="4">
        <v>1.52548474634176E-4</v>
      </c>
      <c r="M17201" s="12">
        <v>-0.34894175195752503</v>
      </c>
      <c r="N17201" s="4">
        <v>0.97670722290084699</v>
      </c>
    </row>
    <row r="17202" spans="1:14" ht="15" customHeight="1" x14ac:dyDescent="0.25">
      <c r="A17202" t="s">
        <v>14449</v>
      </c>
      <c r="B17202" t="s">
        <v>27829</v>
      </c>
      <c r="C17202" s="3" t="s">
        <v>30042</v>
      </c>
      <c r="D17202" t="s">
        <v>30043</v>
      </c>
      <c r="E17202" s="1">
        <v>-0.22869426604474999</v>
      </c>
      <c r="F17202" s="2">
        <v>0.307288684433558</v>
      </c>
      <c r="G17202" s="1">
        <v>-0.231182893749482</v>
      </c>
      <c r="H17202" s="2">
        <v>0.21299029166518699</v>
      </c>
      <c r="I17202" s="1">
        <v>1.14100303913817</v>
      </c>
      <c r="J17202" s="2">
        <v>1.53708693428558E-5</v>
      </c>
      <c r="K17202" s="1">
        <v>1.13851441143344</v>
      </c>
      <c r="L17202" s="4">
        <v>2.4510943180253999E-5</v>
      </c>
      <c r="M17202" s="12">
        <v>-5.1076066210361301E-2</v>
      </c>
      <c r="N17202" s="4">
        <v>0.97670722290084699</v>
      </c>
    </row>
    <row r="17203" spans="1:14" ht="15" customHeight="1" x14ac:dyDescent="0.25">
      <c r="A17203" t="s">
        <v>14468</v>
      </c>
      <c r="B17203" t="e">
        <v>#N/A</v>
      </c>
      <c r="C17203" s="3" t="s">
        <v>30042</v>
      </c>
      <c r="D17203" t="s">
        <v>30043</v>
      </c>
      <c r="E17203" s="1">
        <v>4.5405548695320902E-2</v>
      </c>
      <c r="F17203" s="2">
        <v>0.74759926665953103</v>
      </c>
      <c r="G17203" s="1">
        <v>0.31933826671478599</v>
      </c>
      <c r="H17203" s="2">
        <v>2.1508105460723698E-2</v>
      </c>
      <c r="I17203" s="1">
        <v>0.57215856416066702</v>
      </c>
      <c r="J17203" s="2">
        <v>1.6801733203810601E-4</v>
      </c>
      <c r="K17203" s="1">
        <v>0.84609128218013196</v>
      </c>
      <c r="L17203" s="4">
        <v>5.5694026951621201E-6</v>
      </c>
      <c r="M17203" s="12">
        <v>9.8090467782307993E-3</v>
      </c>
      <c r="N17203" s="4">
        <v>0.97964771222907499</v>
      </c>
    </row>
    <row r="17204" spans="1:14" ht="15" customHeight="1" x14ac:dyDescent="0.25">
      <c r="A17204" t="s">
        <v>14472</v>
      </c>
      <c r="B17204" t="s">
        <v>27844</v>
      </c>
      <c r="C17204" s="3" t="s">
        <v>30042</v>
      </c>
      <c r="D17204" t="s">
        <v>30043</v>
      </c>
      <c r="E17204" s="1">
        <v>-0.66046404176350504</v>
      </c>
      <c r="F17204" s="2">
        <v>0.54073101465198203</v>
      </c>
      <c r="G17204" s="1">
        <v>-1.8175087709206601</v>
      </c>
      <c r="H17204" s="2">
        <v>5.0141406342817801E-2</v>
      </c>
      <c r="I17204" s="1">
        <v>1.7263354224809899</v>
      </c>
      <c r="J17204" s="2">
        <v>2.7685181485080399E-2</v>
      </c>
      <c r="K17204" s="1">
        <v>0.56929069332383797</v>
      </c>
      <c r="L17204" s="4">
        <v>0.57344756828293997</v>
      </c>
      <c r="M17204" s="12">
        <v>-0.15938777792275599</v>
      </c>
      <c r="N17204" s="4">
        <v>0.97670722290084699</v>
      </c>
    </row>
    <row r="17205" spans="1:14" ht="15" customHeight="1" x14ac:dyDescent="0.25">
      <c r="A17205" t="s">
        <v>14474</v>
      </c>
      <c r="B17205" t="s">
        <v>19461</v>
      </c>
      <c r="C17205" s="3" t="s">
        <v>30042</v>
      </c>
      <c r="D17205" t="s">
        <v>30043</v>
      </c>
      <c r="E17205" s="1">
        <v>4.9484512367385696</v>
      </c>
      <c r="F17205" s="2">
        <v>3.0875937440451998E-5</v>
      </c>
      <c r="G17205" s="1">
        <v>1.56326268190796</v>
      </c>
      <c r="H17205" s="2">
        <v>7.0983597317370195E-2</v>
      </c>
      <c r="I17205" s="1">
        <v>0.64140246032527903</v>
      </c>
      <c r="J17205" s="2">
        <v>0.50260046742115105</v>
      </c>
      <c r="K17205" s="1">
        <v>-2.7437860945053201</v>
      </c>
      <c r="L17205" s="4">
        <v>3.56519564085005E-5</v>
      </c>
      <c r="M17205" s="12">
        <v>1.3001876726374599</v>
      </c>
      <c r="N17205" s="4">
        <v>0.97670722290084699</v>
      </c>
    </row>
    <row r="17206" spans="1:14" ht="15" customHeight="1" x14ac:dyDescent="0.25">
      <c r="A17206" t="s">
        <v>14476</v>
      </c>
      <c r="B17206" t="e">
        <v>#N/A</v>
      </c>
      <c r="C17206" s="3" t="s">
        <v>30042</v>
      </c>
      <c r="D17206" t="s">
        <v>30043</v>
      </c>
      <c r="E17206" s="1">
        <v>-4.8463500997742903</v>
      </c>
      <c r="F17206" s="2">
        <v>7.3369399126205198E-5</v>
      </c>
      <c r="G17206" s="1">
        <v>-5.1142499432058504</v>
      </c>
      <c r="H17206" s="2">
        <v>3.8489824248184298E-4</v>
      </c>
      <c r="I17206" s="1">
        <v>-0.35286690945565202</v>
      </c>
      <c r="J17206" s="2">
        <v>0.312034662177538</v>
      </c>
      <c r="K17206" s="1">
        <v>-0.62076675288720695</v>
      </c>
      <c r="L17206" s="4">
        <v>0.62953093301507401</v>
      </c>
      <c r="M17206" s="12">
        <v>-0.48356300239482902</v>
      </c>
      <c r="N17206" s="4">
        <v>0.97670722290084699</v>
      </c>
    </row>
    <row r="17207" spans="1:14" ht="15" customHeight="1" x14ac:dyDescent="0.25">
      <c r="A17207" t="s">
        <v>14487</v>
      </c>
      <c r="B17207" t="s">
        <v>17987</v>
      </c>
      <c r="C17207" s="3" t="s">
        <v>30042</v>
      </c>
      <c r="D17207" t="s">
        <v>30043</v>
      </c>
      <c r="E17207" s="1">
        <v>-1.7863867404518301</v>
      </c>
      <c r="F17207" s="2">
        <v>7.3568291581967094E-2</v>
      </c>
      <c r="G17207" s="1">
        <v>-2.09374842541285</v>
      </c>
      <c r="H17207" s="2">
        <v>7.7908096918403299E-3</v>
      </c>
      <c r="I17207" s="1">
        <v>1.8423828250276999</v>
      </c>
      <c r="J17207" s="2">
        <v>4.2690003377603598E-3</v>
      </c>
      <c r="K17207" s="1">
        <v>1.53502114006668</v>
      </c>
      <c r="L17207" s="4">
        <v>0.105594273323058</v>
      </c>
      <c r="M17207" s="12">
        <v>-0.16464884151876499</v>
      </c>
      <c r="N17207" s="4">
        <v>0.97670722290084699</v>
      </c>
    </row>
    <row r="17208" spans="1:14" ht="15" customHeight="1" x14ac:dyDescent="0.25">
      <c r="A17208" t="s">
        <v>14488</v>
      </c>
      <c r="B17208" t="e">
        <v>#N/A</v>
      </c>
      <c r="C17208" s="3" t="s">
        <v>30042</v>
      </c>
      <c r="D17208" t="s">
        <v>30043</v>
      </c>
      <c r="E17208" s="1">
        <v>0.46130499184020701</v>
      </c>
      <c r="F17208" s="2">
        <v>0.17596921589303</v>
      </c>
      <c r="G17208" s="1">
        <v>0.38332722114395301</v>
      </c>
      <c r="H17208" s="2">
        <v>0.28765148870233298</v>
      </c>
      <c r="I17208" s="1">
        <v>0.2253634538174</v>
      </c>
      <c r="J17208" s="2">
        <v>0.500916220203528</v>
      </c>
      <c r="K17208" s="1">
        <v>0.147385683121146</v>
      </c>
      <c r="L17208" s="4">
        <v>0.62707088345026096</v>
      </c>
      <c r="M17208" s="12">
        <v>-0.43100816931296798</v>
      </c>
      <c r="N17208" s="4">
        <v>0.97670722290084699</v>
      </c>
    </row>
    <row r="17209" spans="1:14" x14ac:dyDescent="0.25">
      <c r="A17209" t="s">
        <v>14491</v>
      </c>
      <c r="B17209" t="e">
        <v>#N/A</v>
      </c>
      <c r="C17209" s="3" t="s">
        <v>30042</v>
      </c>
      <c r="D17209" t="s">
        <v>30043</v>
      </c>
      <c r="E17209" s="1">
        <v>-0.13667496474125901</v>
      </c>
      <c r="F17209" s="2">
        <v>0.782986300869422</v>
      </c>
      <c r="G17209" s="1">
        <v>0.87159031466402803</v>
      </c>
      <c r="H17209" s="2">
        <v>9.9151022397612906E-2</v>
      </c>
      <c r="I17209" s="1">
        <v>-1.3097751097916901</v>
      </c>
      <c r="J17209" s="2">
        <v>7.9925321388307994E-3</v>
      </c>
      <c r="K17209" s="1">
        <v>-0.301509830386401</v>
      </c>
      <c r="L17209" s="4">
        <v>0.48067730111592299</v>
      </c>
      <c r="M17209" s="12">
        <v>-4.86558704774138E-2</v>
      </c>
      <c r="N17209" s="4">
        <v>0.98388207331745403</v>
      </c>
    </row>
    <row r="17210" spans="1:14" ht="15" customHeight="1" x14ac:dyDescent="0.25">
      <c r="A17210" t="s">
        <v>14492</v>
      </c>
      <c r="B17210" t="s">
        <v>27852</v>
      </c>
      <c r="C17210" s="3" t="s">
        <v>30042</v>
      </c>
      <c r="D17210" t="s">
        <v>30043</v>
      </c>
      <c r="E17210" s="1">
        <v>-0.88246083176486101</v>
      </c>
      <c r="F17210" s="2">
        <v>0.111365779393247</v>
      </c>
      <c r="G17210" s="1">
        <v>0.46671588448191698</v>
      </c>
      <c r="H17210" s="2">
        <v>0.50834009225620902</v>
      </c>
      <c r="I17210" s="1">
        <v>-1.0810680154422101</v>
      </c>
      <c r="J17210" s="2">
        <v>5.3146307464493101E-2</v>
      </c>
      <c r="K17210" s="1">
        <v>0.268108700804572</v>
      </c>
      <c r="L17210" s="4">
        <v>0.64162041506121104</v>
      </c>
      <c r="M17210" s="12">
        <v>0.37007379187296102</v>
      </c>
      <c r="N17210" s="4">
        <v>0.97670722290084699</v>
      </c>
    </row>
    <row r="17211" spans="1:14" ht="15" customHeight="1" x14ac:dyDescent="0.25">
      <c r="A17211" t="s">
        <v>14493</v>
      </c>
      <c r="B17211" t="e">
        <v>#N/A</v>
      </c>
      <c r="C17211" s="3" t="s">
        <v>30042</v>
      </c>
      <c r="D17211" t="s">
        <v>30043</v>
      </c>
      <c r="E17211" s="1">
        <v>0.160546554884898</v>
      </c>
      <c r="F17211" s="2">
        <v>0.74630939547786301</v>
      </c>
      <c r="G17211" s="1">
        <v>0.85329615018687599</v>
      </c>
      <c r="H17211" s="2">
        <v>0.122963334396248</v>
      </c>
      <c r="I17211" s="1">
        <v>-0.74605727656715504</v>
      </c>
      <c r="J17211" s="2">
        <v>0.123291934605733</v>
      </c>
      <c r="K17211" s="1">
        <v>-5.3307681265177799E-2</v>
      </c>
      <c r="L17211" s="4">
        <v>0.90557875166211399</v>
      </c>
      <c r="M17211" s="12">
        <v>6.9758183752551994E-2</v>
      </c>
      <c r="N17211" s="4">
        <v>0.97670722290084699</v>
      </c>
    </row>
    <row r="17212" spans="1:14" ht="15" customHeight="1" x14ac:dyDescent="0.25">
      <c r="A17212" t="s">
        <v>14494</v>
      </c>
      <c r="B17212" t="s">
        <v>27852</v>
      </c>
      <c r="C17212" s="3" t="s">
        <v>30042</v>
      </c>
      <c r="D17212" t="s">
        <v>30043</v>
      </c>
      <c r="E17212" s="1">
        <v>-0.92571581095112399</v>
      </c>
      <c r="F17212" s="2">
        <v>7.6688964332853202E-2</v>
      </c>
      <c r="G17212" s="1">
        <v>0.835235212251909</v>
      </c>
      <c r="H17212" s="2">
        <v>0.19520174562857001</v>
      </c>
      <c r="I17212" s="1">
        <v>-2.04180478944336</v>
      </c>
      <c r="J17212" s="2">
        <v>1.2394606481431799E-3</v>
      </c>
      <c r="K17212" s="1">
        <v>-0.28085376624032499</v>
      </c>
      <c r="L17212" s="4">
        <v>0.58739604896165998</v>
      </c>
      <c r="M17212" s="12">
        <v>7.1239228674020896E-2</v>
      </c>
      <c r="N17212" s="4">
        <v>0.97670722290084699</v>
      </c>
    </row>
    <row r="17213" spans="1:14" ht="15" customHeight="1" x14ac:dyDescent="0.25">
      <c r="A17213" t="s">
        <v>14495</v>
      </c>
      <c r="B17213" t="e">
        <v>#N/A</v>
      </c>
      <c r="C17213" s="3" t="s">
        <v>30042</v>
      </c>
      <c r="D17213" t="s">
        <v>30043</v>
      </c>
      <c r="E17213" s="1">
        <v>0.84854960933097301</v>
      </c>
      <c r="F17213" s="2">
        <v>2.2531236094053098E-2</v>
      </c>
      <c r="G17213" s="1">
        <v>0.92899837190447099</v>
      </c>
      <c r="H17213" s="2">
        <v>2.92275257254975E-2</v>
      </c>
      <c r="I17213" s="1">
        <v>-0.62747513225852303</v>
      </c>
      <c r="J17213" s="2">
        <v>9.0735236806857703E-2</v>
      </c>
      <c r="K17213" s="1">
        <v>-0.54702636968502505</v>
      </c>
      <c r="L17213" s="4">
        <v>9.4627324682272099E-2</v>
      </c>
      <c r="M17213" s="12">
        <v>-0.269083179817938</v>
      </c>
      <c r="N17213" s="4">
        <v>0.97670722290084699</v>
      </c>
    </row>
    <row r="17214" spans="1:14" ht="15" customHeight="1" x14ac:dyDescent="0.25">
      <c r="A17214" t="s">
        <v>14522</v>
      </c>
      <c r="B17214" t="s">
        <v>27860</v>
      </c>
      <c r="C17214" s="3" t="s">
        <v>30042</v>
      </c>
      <c r="D17214" t="s">
        <v>30043</v>
      </c>
      <c r="E17214" s="1">
        <v>-0.88202240611867899</v>
      </c>
      <c r="F17214" s="2">
        <v>9.8814901363133797E-2</v>
      </c>
      <c r="G17214" s="1">
        <v>1.8516096847845001</v>
      </c>
      <c r="H17214" s="2">
        <v>0.111965335556163</v>
      </c>
      <c r="I17214" s="1">
        <v>-4.28229462931463</v>
      </c>
      <c r="J17214" s="2">
        <v>1.7509131662068499E-4</v>
      </c>
      <c r="K17214" s="1">
        <v>-1.5486625384114501</v>
      </c>
      <c r="L17214" s="4">
        <v>3.5635549557857901E-2</v>
      </c>
      <c r="M17214" s="12">
        <v>-1.0908144170230401</v>
      </c>
      <c r="N17214" s="4">
        <v>0.97670722290084699</v>
      </c>
    </row>
    <row r="17215" spans="1:14" ht="15" customHeight="1" x14ac:dyDescent="0.25">
      <c r="A17215" t="s">
        <v>14531</v>
      </c>
      <c r="B17215" t="e">
        <v>#N/A</v>
      </c>
      <c r="C17215" s="3" t="s">
        <v>30042</v>
      </c>
      <c r="D17215" t="s">
        <v>30043</v>
      </c>
      <c r="E17215" s="1">
        <v>-0.28943344889626299</v>
      </c>
      <c r="F17215" s="2">
        <v>0.58163243782221996</v>
      </c>
      <c r="G17215" s="1">
        <v>-1.19859869534623</v>
      </c>
      <c r="H17215" s="2">
        <v>2.4871239167805599E-2</v>
      </c>
      <c r="I17215" s="1">
        <v>0.94822146664407903</v>
      </c>
      <c r="J17215" s="2">
        <v>3.0416619610540301E-2</v>
      </c>
      <c r="K17215" s="1">
        <v>3.9056220194113998E-2</v>
      </c>
      <c r="L17215" s="4">
        <v>0.94115354971411502</v>
      </c>
      <c r="M17215" s="12">
        <v>-0.19192441938198801</v>
      </c>
      <c r="N17215" s="4">
        <v>0.97670722290084699</v>
      </c>
    </row>
    <row r="17216" spans="1:14" ht="15" customHeight="1" x14ac:dyDescent="0.25">
      <c r="A17216" t="s">
        <v>14553</v>
      </c>
      <c r="B17216" t="s">
        <v>20610</v>
      </c>
      <c r="C17216" s="3" t="s">
        <v>30042</v>
      </c>
      <c r="D17216" t="s">
        <v>30043</v>
      </c>
      <c r="E17216" s="1">
        <v>-0.326919762035141</v>
      </c>
      <c r="F17216" s="2">
        <v>0.39189784656486398</v>
      </c>
      <c r="G17216" s="1">
        <v>-0.15919548623256</v>
      </c>
      <c r="H17216" s="2">
        <v>0.69003460473145495</v>
      </c>
      <c r="I17216" s="1">
        <v>0.41407537575850401</v>
      </c>
      <c r="J17216" s="2">
        <v>0.199329910400561</v>
      </c>
      <c r="K17216" s="1">
        <v>0.58179965156108504</v>
      </c>
      <c r="L17216" s="4">
        <v>9.3287624107147304E-2</v>
      </c>
      <c r="M17216" s="12">
        <v>-0.375154647751406</v>
      </c>
      <c r="N17216" s="4">
        <v>0.97670722290084699</v>
      </c>
    </row>
    <row r="17217" spans="1:14" ht="15" customHeight="1" x14ac:dyDescent="0.25">
      <c r="A17217" t="s">
        <v>14554</v>
      </c>
      <c r="B17217" t="s">
        <v>27882</v>
      </c>
      <c r="C17217" s="3" t="s">
        <v>30042</v>
      </c>
      <c r="D17217" t="s">
        <v>30043</v>
      </c>
      <c r="E17217" s="1">
        <v>0.27957163440800398</v>
      </c>
      <c r="F17217" s="2">
        <v>0.27441389001739303</v>
      </c>
      <c r="G17217" s="1">
        <v>1.30682377571839</v>
      </c>
      <c r="H17217" s="2">
        <v>2.0446902000175601E-4</v>
      </c>
      <c r="I17217" s="1">
        <v>-0.30229550852142201</v>
      </c>
      <c r="J17217" s="2">
        <v>0.243817539152479</v>
      </c>
      <c r="K17217" s="1">
        <v>0.72495663278896405</v>
      </c>
      <c r="L17217" s="4">
        <v>2.4640996194801599E-3</v>
      </c>
      <c r="M17217" s="12">
        <v>-2.1134263808795701E-2</v>
      </c>
      <c r="N17217" s="4">
        <v>0.99325779249552604</v>
      </c>
    </row>
    <row r="17218" spans="1:14" ht="15" customHeight="1" x14ac:dyDescent="0.25">
      <c r="A17218" t="s">
        <v>14558</v>
      </c>
      <c r="B17218" t="e">
        <v>#N/A</v>
      </c>
      <c r="C17218" s="3" t="s">
        <v>30042</v>
      </c>
      <c r="D17218" t="s">
        <v>30043</v>
      </c>
      <c r="E17218" s="1">
        <v>-0.33591585946125901</v>
      </c>
      <c r="F17218" s="2">
        <v>0.486048825261999</v>
      </c>
      <c r="G17218" s="1">
        <v>6.8950186989073195E-2</v>
      </c>
      <c r="H17218" s="2">
        <v>0.90343924375440798</v>
      </c>
      <c r="I17218" s="1">
        <v>-0.22135543688694301</v>
      </c>
      <c r="J17218" s="2">
        <v>0.61407482038605199</v>
      </c>
      <c r="K17218" s="1">
        <v>0.18351060956338899</v>
      </c>
      <c r="L17218" s="4">
        <v>0.679771841771869</v>
      </c>
      <c r="M17218" s="12">
        <v>-0.58639086271157204</v>
      </c>
      <c r="N17218" s="4">
        <v>0.97670722290084699</v>
      </c>
    </row>
    <row r="17219" spans="1:14" ht="15" customHeight="1" x14ac:dyDescent="0.25">
      <c r="A17219" t="s">
        <v>14563</v>
      </c>
      <c r="B17219" t="e">
        <v>#N/A</v>
      </c>
      <c r="C17219" s="3" t="s">
        <v>30042</v>
      </c>
      <c r="D17219" t="s">
        <v>30043</v>
      </c>
      <c r="E17219" s="1">
        <v>-0.664586664256966</v>
      </c>
      <c r="F17219" s="2">
        <v>2.0133766994284999E-2</v>
      </c>
      <c r="G17219" s="1">
        <v>-0.78257042756236495</v>
      </c>
      <c r="H17219" s="2">
        <v>2.4421804457411999E-2</v>
      </c>
      <c r="I17219" s="1">
        <v>-0.23949657145395201</v>
      </c>
      <c r="J17219" s="2">
        <v>0.33111266788744098</v>
      </c>
      <c r="K17219" s="1">
        <v>-0.35748033475935098</v>
      </c>
      <c r="L17219" s="4">
        <v>0.232573223403409</v>
      </c>
      <c r="M17219" s="12">
        <v>-0.13586318012340601</v>
      </c>
      <c r="N17219" s="4">
        <v>0.97670722290084699</v>
      </c>
    </row>
    <row r="17220" spans="1:14" ht="15" customHeight="1" x14ac:dyDescent="0.25">
      <c r="A17220" t="s">
        <v>14568</v>
      </c>
      <c r="B17220" t="e">
        <v>#N/A</v>
      </c>
      <c r="C17220" s="3" t="s">
        <v>30042</v>
      </c>
      <c r="D17220" t="s">
        <v>30043</v>
      </c>
      <c r="E17220" s="1">
        <v>4.8231625861553002</v>
      </c>
      <c r="F17220" s="2">
        <v>1.2035452827199599E-3</v>
      </c>
      <c r="G17220" s="1">
        <v>3.3054274008346098</v>
      </c>
      <c r="H17220" s="2">
        <v>6.3711639772280199E-3</v>
      </c>
      <c r="I17220" s="1">
        <v>1.06279953875635</v>
      </c>
      <c r="J17220" s="2">
        <v>0.46097031301543001</v>
      </c>
      <c r="K17220" s="1">
        <v>-0.45493564656434099</v>
      </c>
      <c r="L17220" s="4">
        <v>0.37459261578942699</v>
      </c>
      <c r="M17220" s="12">
        <v>0.64726517267683303</v>
      </c>
      <c r="N17220" s="4">
        <v>0.97670722290084699</v>
      </c>
    </row>
    <row r="17221" spans="1:14" ht="15" customHeight="1" x14ac:dyDescent="0.25">
      <c r="A17221" t="s">
        <v>14581</v>
      </c>
      <c r="B17221" t="e">
        <v>#N/A</v>
      </c>
      <c r="C17221" s="3" t="s">
        <v>30042</v>
      </c>
      <c r="D17221" t="s">
        <v>30043</v>
      </c>
      <c r="E17221" s="1">
        <v>0.610170365269602</v>
      </c>
      <c r="F17221" s="2">
        <v>0.10023998798313299</v>
      </c>
      <c r="G17221" s="1">
        <v>0.31595398530212998</v>
      </c>
      <c r="H17221" s="2">
        <v>0.66682643939378095</v>
      </c>
      <c r="I17221" s="1">
        <v>-2.0379762986886898</v>
      </c>
      <c r="J17221" s="2">
        <v>7.24573991309018E-4</v>
      </c>
      <c r="K17221" s="1">
        <v>-2.3321926786561602</v>
      </c>
      <c r="L17221" s="4">
        <v>1.37386787069269E-4</v>
      </c>
      <c r="M17221" s="12">
        <v>0.33749565645604501</v>
      </c>
      <c r="N17221" s="4">
        <v>0.97670722290084699</v>
      </c>
    </row>
    <row r="17222" spans="1:14" ht="15" customHeight="1" x14ac:dyDescent="0.25">
      <c r="A17222" t="s">
        <v>14585</v>
      </c>
      <c r="B17222" t="s">
        <v>27897</v>
      </c>
      <c r="C17222" s="3" t="s">
        <v>30042</v>
      </c>
      <c r="D17222" t="s">
        <v>30043</v>
      </c>
      <c r="E17222" s="1">
        <v>-1.3497537896675</v>
      </c>
      <c r="F17222" s="2">
        <v>5.7503353213776802E-2</v>
      </c>
      <c r="G17222" s="1">
        <v>-3.49778929766758</v>
      </c>
      <c r="H17222" s="2">
        <v>8.4319114465366304E-4</v>
      </c>
      <c r="I17222" s="1">
        <v>1.15771780355112</v>
      </c>
      <c r="J17222" s="2">
        <v>1.9820443522379799E-2</v>
      </c>
      <c r="K17222" s="1">
        <v>-0.99031770444896094</v>
      </c>
      <c r="L17222" s="4">
        <v>0.26380755374748199</v>
      </c>
      <c r="M17222" s="12">
        <v>3.10048089193997E-2</v>
      </c>
      <c r="N17222" s="4">
        <v>0.98250754142997598</v>
      </c>
    </row>
    <row r="17223" spans="1:14" ht="15" customHeight="1" x14ac:dyDescent="0.25">
      <c r="A17223" t="s">
        <v>14589</v>
      </c>
      <c r="B17223" t="s">
        <v>27899</v>
      </c>
      <c r="C17223" s="3" t="s">
        <v>30042</v>
      </c>
      <c r="D17223" t="s">
        <v>30043</v>
      </c>
      <c r="E17223" s="1">
        <v>-0.12938955828291099</v>
      </c>
      <c r="F17223" s="2">
        <v>0.46147271279484098</v>
      </c>
      <c r="G17223" s="1">
        <v>-0.16061915397333501</v>
      </c>
      <c r="H17223" s="2">
        <v>0.374428145684569</v>
      </c>
      <c r="I17223" s="1">
        <v>0.28044421798309799</v>
      </c>
      <c r="J17223" s="2">
        <v>7.4408647510653902E-2</v>
      </c>
      <c r="K17223" s="1">
        <v>0.24921462229267499</v>
      </c>
      <c r="L17223" s="4">
        <v>0.117406388670058</v>
      </c>
      <c r="M17223" s="12">
        <v>0.14609084693104299</v>
      </c>
      <c r="N17223" s="4">
        <v>0.97670722290084699</v>
      </c>
    </row>
    <row r="17224" spans="1:14" ht="15" customHeight="1" x14ac:dyDescent="0.25">
      <c r="A17224" t="s">
        <v>14594</v>
      </c>
      <c r="B17224" t="e">
        <v>#N/A</v>
      </c>
      <c r="C17224" s="3" t="s">
        <v>30042</v>
      </c>
      <c r="D17224" t="s">
        <v>30043</v>
      </c>
      <c r="E17224" s="1">
        <v>-2.1011990526868298</v>
      </c>
      <c r="F17224" s="2">
        <v>0.18515061644467301</v>
      </c>
      <c r="G17224" s="1">
        <v>-1.50711238826576</v>
      </c>
      <c r="H17224" s="2">
        <v>0.39055569250415001</v>
      </c>
      <c r="I17224" s="1">
        <v>-0.15702193236051601</v>
      </c>
      <c r="J17224" s="2">
        <v>0.89469952754215498</v>
      </c>
      <c r="K17224" s="1">
        <v>0.43706473206055602</v>
      </c>
      <c r="L17224" s="4">
        <v>0.81543780174284497</v>
      </c>
      <c r="M17224" s="12">
        <v>-1.07581594954662</v>
      </c>
      <c r="N17224" s="4">
        <v>0.97670722290084699</v>
      </c>
    </row>
    <row r="17225" spans="1:14" ht="15" customHeight="1" x14ac:dyDescent="0.25">
      <c r="A17225" t="s">
        <v>14604</v>
      </c>
      <c r="B17225" t="e">
        <v>#N/A</v>
      </c>
      <c r="C17225" s="3" t="s">
        <v>30042</v>
      </c>
      <c r="D17225" t="s">
        <v>30043</v>
      </c>
      <c r="E17225" s="1">
        <v>-0.97140743863251799</v>
      </c>
      <c r="F17225" s="2">
        <v>2.8829114313198401E-2</v>
      </c>
      <c r="G17225" s="1">
        <v>-1.86315388979577</v>
      </c>
      <c r="H17225" s="2">
        <v>6.1486572216672098E-3</v>
      </c>
      <c r="I17225" s="1">
        <v>-0.38248529558922501</v>
      </c>
      <c r="J17225" s="2">
        <v>0.30924244800461198</v>
      </c>
      <c r="K17225" s="1">
        <v>-1.27423174675247</v>
      </c>
      <c r="L17225" s="4">
        <v>3.0087845167035498E-2</v>
      </c>
      <c r="M17225" s="12">
        <v>-0.11738121713472199</v>
      </c>
      <c r="N17225" s="4">
        <v>0.97670722290084699</v>
      </c>
    </row>
    <row r="17226" spans="1:14" ht="15" customHeight="1" x14ac:dyDescent="0.25">
      <c r="A17226" t="s">
        <v>14656</v>
      </c>
      <c r="B17226" t="e">
        <v>#N/A</v>
      </c>
      <c r="C17226" s="3" t="s">
        <v>30042</v>
      </c>
      <c r="D17226" t="s">
        <v>30043</v>
      </c>
      <c r="E17226" s="1">
        <v>-3.0436433145463999</v>
      </c>
      <c r="F17226" s="2">
        <v>8.5209326470641599E-8</v>
      </c>
      <c r="G17226" s="1">
        <v>-2.9075476535086402</v>
      </c>
      <c r="H17226" s="2">
        <v>4.11385245842031E-7</v>
      </c>
      <c r="I17226" s="1">
        <v>-0.447288640895807</v>
      </c>
      <c r="J17226" s="2">
        <v>1.85038387844184E-2</v>
      </c>
      <c r="K17226" s="1">
        <v>-0.31119297985804401</v>
      </c>
      <c r="L17226" s="4">
        <v>0.24063482323101501</v>
      </c>
      <c r="M17226" s="12">
        <v>-0.176772656540541</v>
      </c>
      <c r="N17226" s="4">
        <v>0.97670722290084699</v>
      </c>
    </row>
    <row r="17227" spans="1:14" ht="15" customHeight="1" x14ac:dyDescent="0.25">
      <c r="A17227" t="s">
        <v>14679</v>
      </c>
      <c r="B17227" t="s">
        <v>27953</v>
      </c>
      <c r="C17227" s="3" t="s">
        <v>30042</v>
      </c>
      <c r="D17227" t="s">
        <v>30043</v>
      </c>
      <c r="E17227" s="1">
        <v>0.68779322642650997</v>
      </c>
      <c r="F17227" s="2">
        <v>8.5668252691718003E-2</v>
      </c>
      <c r="G17227" s="1">
        <v>-0.25122545772671601</v>
      </c>
      <c r="H17227" s="2">
        <v>0.50479877511563898</v>
      </c>
      <c r="I17227" s="1">
        <v>1.1786707138416299</v>
      </c>
      <c r="J17227" s="2">
        <v>3.20957218652029E-3</v>
      </c>
      <c r="K17227" s="1">
        <v>0.23965202968840699</v>
      </c>
      <c r="L17227" s="4">
        <v>0.46432083016623898</v>
      </c>
      <c r="M17227" s="12">
        <v>0.21700180032967101</v>
      </c>
      <c r="N17227" s="4">
        <v>0.97670722290084699</v>
      </c>
    </row>
    <row r="17228" spans="1:14" ht="15" customHeight="1" x14ac:dyDescent="0.25">
      <c r="A17228" t="s">
        <v>14690</v>
      </c>
      <c r="B17228" t="e">
        <v>#N/A</v>
      </c>
      <c r="C17228" s="3" t="s">
        <v>30042</v>
      </c>
      <c r="D17228" t="s">
        <v>30043</v>
      </c>
      <c r="E17228" s="1">
        <v>-0.24341079856449099</v>
      </c>
      <c r="F17228" s="2">
        <v>0.60429629371108395</v>
      </c>
      <c r="G17228" s="1">
        <v>-0.69118911874466804</v>
      </c>
      <c r="H17228" s="2">
        <v>0.33940017773275299</v>
      </c>
      <c r="I17228" s="1">
        <v>-1.0940596440955199</v>
      </c>
      <c r="J17228" s="2">
        <v>3.0981423623222901E-2</v>
      </c>
      <c r="K17228" s="1">
        <v>-1.5418379642756901</v>
      </c>
      <c r="L17228" s="4">
        <v>1.1922203310204301E-2</v>
      </c>
      <c r="M17228" s="12">
        <v>-0.37387152871666102</v>
      </c>
      <c r="N17228" s="4">
        <v>0.97670722290084699</v>
      </c>
    </row>
    <row r="17229" spans="1:14" ht="15" customHeight="1" x14ac:dyDescent="0.25">
      <c r="A17229" t="s">
        <v>14691</v>
      </c>
      <c r="B17229" t="s">
        <v>27959</v>
      </c>
      <c r="C17229" s="3" t="s">
        <v>30042</v>
      </c>
      <c r="D17229" t="s">
        <v>30043</v>
      </c>
      <c r="E17229" s="1">
        <v>-0.38600760974759202</v>
      </c>
      <c r="F17229" s="2">
        <v>4.3037494189822001E-2</v>
      </c>
      <c r="G17229" s="1">
        <v>4.0976705277139501E-2</v>
      </c>
      <c r="H17229" s="2">
        <v>0.85495590793883003</v>
      </c>
      <c r="I17229" s="1">
        <v>-6.5912774136961602E-2</v>
      </c>
      <c r="J17229" s="2">
        <v>0.70723373895033703</v>
      </c>
      <c r="K17229" s="1">
        <v>0.36107154088776999</v>
      </c>
      <c r="L17229" s="4">
        <v>4.1591574539507403E-2</v>
      </c>
      <c r="M17229" s="12">
        <v>-1.6528407941308401E-2</v>
      </c>
      <c r="N17229" s="4">
        <v>0.979247764848036</v>
      </c>
    </row>
    <row r="17230" spans="1:14" ht="15" customHeight="1" x14ac:dyDescent="0.25">
      <c r="A17230" t="s">
        <v>14693</v>
      </c>
      <c r="B17230" t="s">
        <v>27961</v>
      </c>
      <c r="C17230" s="3" t="s">
        <v>30042</v>
      </c>
      <c r="D17230" t="s">
        <v>30043</v>
      </c>
      <c r="E17230" s="1">
        <v>6.1720717544255302E-2</v>
      </c>
      <c r="F17230" s="2">
        <v>0.72798635487644603</v>
      </c>
      <c r="G17230" s="1">
        <v>0.58420314654947503</v>
      </c>
      <c r="H17230" s="2">
        <v>3.3125685161410801E-3</v>
      </c>
      <c r="I17230" s="1">
        <v>-0.95970262399661699</v>
      </c>
      <c r="J17230" s="2">
        <v>1.9174485899256601E-5</v>
      </c>
      <c r="K17230" s="1">
        <v>-0.43722019499139703</v>
      </c>
      <c r="L17230" s="4">
        <v>7.9629565330225898E-3</v>
      </c>
      <c r="M17230" s="12">
        <v>-4.3637696310145899E-2</v>
      </c>
      <c r="N17230" s="4">
        <v>0.97670722290084699</v>
      </c>
    </row>
    <row r="17231" spans="1:14" ht="15" customHeight="1" x14ac:dyDescent="0.25">
      <c r="A17231" t="s">
        <v>14702</v>
      </c>
      <c r="B17231" t="e">
        <v>#N/A</v>
      </c>
      <c r="C17231" s="3" t="s">
        <v>30042</v>
      </c>
      <c r="D17231" t="s">
        <v>30043</v>
      </c>
      <c r="E17231" s="1">
        <v>-1.1884819675901199</v>
      </c>
      <c r="F17231" s="2">
        <v>3.0313246586485099E-2</v>
      </c>
      <c r="G17231" s="1">
        <v>-3.4891060214468799</v>
      </c>
      <c r="H17231" s="2">
        <v>6.1574724036883598E-6</v>
      </c>
      <c r="I17231" s="1">
        <v>3.0066023860131201</v>
      </c>
      <c r="J17231" s="2">
        <v>1.24388532132626E-6</v>
      </c>
      <c r="K17231" s="1">
        <v>0.70597833215635797</v>
      </c>
      <c r="L17231" s="4">
        <v>0.177844322001626</v>
      </c>
      <c r="M17231" s="12">
        <v>0.15040453133159601</v>
      </c>
      <c r="N17231" s="4">
        <v>0.97670722290084699</v>
      </c>
    </row>
    <row r="17232" spans="1:14" ht="15" customHeight="1" x14ac:dyDescent="0.25">
      <c r="A17232" t="s">
        <v>14712</v>
      </c>
      <c r="B17232" t="e">
        <v>#N/A</v>
      </c>
      <c r="C17232" s="3" t="s">
        <v>30042</v>
      </c>
      <c r="D17232" t="s">
        <v>30043</v>
      </c>
      <c r="E17232" s="1">
        <v>0.39319941382333201</v>
      </c>
      <c r="F17232" s="2">
        <v>0.20101463421344101</v>
      </c>
      <c r="G17232" s="1">
        <v>-1.76332179538361</v>
      </c>
      <c r="H17232" s="2">
        <v>2.7591515466148902E-4</v>
      </c>
      <c r="I17232" s="1">
        <v>0.83198985397791803</v>
      </c>
      <c r="J17232" s="2">
        <v>6.05908996747637E-3</v>
      </c>
      <c r="K17232" s="1">
        <v>-1.3245313552290301</v>
      </c>
      <c r="L17232" s="4">
        <v>1.0145290147410501E-3</v>
      </c>
      <c r="M17232" s="12">
        <v>4.4064055967593302E-2</v>
      </c>
      <c r="N17232" s="4">
        <v>0.97670722290084699</v>
      </c>
    </row>
    <row r="17233" spans="1:14" ht="15" customHeight="1" x14ac:dyDescent="0.25">
      <c r="A17233" t="s">
        <v>14714</v>
      </c>
      <c r="B17233" t="e">
        <v>#N/A</v>
      </c>
      <c r="C17233" s="3" t="s">
        <v>30042</v>
      </c>
      <c r="D17233" t="s">
        <v>30043</v>
      </c>
      <c r="E17233" s="1">
        <v>-0.237698291473395</v>
      </c>
      <c r="F17233" s="2">
        <v>0.42555990390969201</v>
      </c>
      <c r="G17233" s="1">
        <v>-2.7036526741692302</v>
      </c>
      <c r="H17233" s="2">
        <v>3.4571683094248902E-6</v>
      </c>
      <c r="I17233" s="1">
        <v>1.66858785043552</v>
      </c>
      <c r="J17233" s="2">
        <v>3.66313894065297E-6</v>
      </c>
      <c r="K17233" s="1">
        <v>-0.79736653226031695</v>
      </c>
      <c r="L17233" s="4">
        <v>2.1900925135476298E-2</v>
      </c>
      <c r="M17233" s="12">
        <v>0.28149453153625797</v>
      </c>
      <c r="N17233" s="4">
        <v>0.97670722290084699</v>
      </c>
    </row>
    <row r="17234" spans="1:14" ht="15" customHeight="1" x14ac:dyDescent="0.25">
      <c r="A17234" t="s">
        <v>14718</v>
      </c>
      <c r="B17234" t="e">
        <v>#N/A</v>
      </c>
      <c r="C17234" s="3" t="s">
        <v>30042</v>
      </c>
      <c r="D17234" t="s">
        <v>30043</v>
      </c>
      <c r="E17234" s="1">
        <v>2.4920777109971901</v>
      </c>
      <c r="F17234" s="2">
        <v>3.0419837881035401E-4</v>
      </c>
      <c r="G17234" s="1">
        <v>1.1994740294855299</v>
      </c>
      <c r="H17234" s="2">
        <v>7.5578486143852902E-2</v>
      </c>
      <c r="I17234" s="1">
        <v>-0.12100891983308699</v>
      </c>
      <c r="J17234" s="2">
        <v>0.85883306789448199</v>
      </c>
      <c r="K17234" s="1">
        <v>-1.4136126013447401</v>
      </c>
      <c r="L17234" s="4">
        <v>3.41989160762884E-3</v>
      </c>
      <c r="M17234" s="12">
        <v>1.0237037437118301E-2</v>
      </c>
      <c r="N17234" s="4">
        <v>0.99833120344710802</v>
      </c>
    </row>
    <row r="17235" spans="1:14" ht="15" customHeight="1" x14ac:dyDescent="0.25">
      <c r="A17235" t="s">
        <v>14719</v>
      </c>
      <c r="B17235" t="e">
        <v>#N/A</v>
      </c>
      <c r="C17235" s="3" t="s">
        <v>30042</v>
      </c>
      <c r="D17235" t="s">
        <v>30043</v>
      </c>
      <c r="E17235" s="1">
        <v>2.41370752127906</v>
      </c>
      <c r="F17235" s="2">
        <v>9.0283382444625207E-5</v>
      </c>
      <c r="G17235" s="1">
        <v>0.91127809900797796</v>
      </c>
      <c r="H17235" s="2">
        <v>0.177737648199953</v>
      </c>
      <c r="I17235" s="1">
        <v>-0.78262965710091803</v>
      </c>
      <c r="J17235" s="2">
        <v>0.18294373397640801</v>
      </c>
      <c r="K17235" s="1">
        <v>-2.285059079372</v>
      </c>
      <c r="L17235" s="4">
        <v>6.9273504382574998E-5</v>
      </c>
      <c r="M17235" s="12">
        <v>0.329064942081434</v>
      </c>
      <c r="N17235" s="4">
        <v>0.97670722290084699</v>
      </c>
    </row>
    <row r="17236" spans="1:14" ht="15" customHeight="1" x14ac:dyDescent="0.25">
      <c r="A17236" t="s">
        <v>14741</v>
      </c>
      <c r="B17236" t="e">
        <v>#N/A</v>
      </c>
      <c r="C17236" s="3" t="s">
        <v>30042</v>
      </c>
      <c r="D17236" t="s">
        <v>30043</v>
      </c>
      <c r="E17236" s="1">
        <v>-1.19731743288589</v>
      </c>
      <c r="F17236" s="2">
        <v>1.2286031917771499E-4</v>
      </c>
      <c r="G17236" s="1">
        <v>-1.1282709658952199</v>
      </c>
      <c r="H17236" s="2">
        <v>2.06607117234433E-4</v>
      </c>
      <c r="I17236" s="1">
        <v>-0.409588708547798</v>
      </c>
      <c r="J17236" s="2">
        <v>5.71411662754161E-2</v>
      </c>
      <c r="K17236" s="1">
        <v>-0.34054224155712398</v>
      </c>
      <c r="L17236" s="4">
        <v>0.102905893720634</v>
      </c>
      <c r="M17236" s="12">
        <v>2.5095813066996299E-2</v>
      </c>
      <c r="N17236" s="4">
        <v>0.97670722290084699</v>
      </c>
    </row>
    <row r="17237" spans="1:14" ht="15" customHeight="1" x14ac:dyDescent="0.25">
      <c r="A17237" t="s">
        <v>14759</v>
      </c>
      <c r="B17237" t="s">
        <v>27993</v>
      </c>
      <c r="C17237" s="3" t="s">
        <v>30042</v>
      </c>
      <c r="D17237" t="s">
        <v>30043</v>
      </c>
      <c r="E17237" s="1">
        <v>-0.284743906017973</v>
      </c>
      <c r="F17237" s="2">
        <v>0.167400954672667</v>
      </c>
      <c r="G17237" s="1">
        <v>0.53978404625029597</v>
      </c>
      <c r="H17237" s="2">
        <v>1.54716763432207E-2</v>
      </c>
      <c r="I17237" s="1">
        <v>-0.10917596622221599</v>
      </c>
      <c r="J17237" s="2">
        <v>0.57602237385738797</v>
      </c>
      <c r="K17237" s="1">
        <v>0.71535198604605199</v>
      </c>
      <c r="L17237" s="4">
        <v>1.0080892061233701E-3</v>
      </c>
      <c r="M17237" s="12">
        <v>3.02851447647834E-2</v>
      </c>
      <c r="N17237" s="4">
        <v>0.97670722290084699</v>
      </c>
    </row>
    <row r="17238" spans="1:14" ht="15" customHeight="1" x14ac:dyDescent="0.25">
      <c r="A17238" t="s">
        <v>14777</v>
      </c>
      <c r="B17238" t="s">
        <v>18216</v>
      </c>
      <c r="C17238" s="3" t="s">
        <v>30042</v>
      </c>
      <c r="D17238" t="s">
        <v>30043</v>
      </c>
      <c r="E17238" s="1">
        <v>0.199781228772408</v>
      </c>
      <c r="F17238" s="2">
        <v>0.67026922680930301</v>
      </c>
      <c r="G17238" s="1">
        <v>0.53084128859373303</v>
      </c>
      <c r="H17238" s="2">
        <v>0.39799597719229801</v>
      </c>
      <c r="I17238" s="1">
        <v>-1.5493510344783801</v>
      </c>
      <c r="J17238" s="2">
        <v>4.6958229859712999E-3</v>
      </c>
      <c r="K17238" s="1">
        <v>-1.2182909746570501</v>
      </c>
      <c r="L17238" s="4">
        <v>1.34455655552536E-2</v>
      </c>
      <c r="M17238" s="12">
        <v>0.491409562333052</v>
      </c>
      <c r="N17238" s="4">
        <v>0.97670722290084699</v>
      </c>
    </row>
    <row r="17239" spans="1:14" ht="15" customHeight="1" x14ac:dyDescent="0.25">
      <c r="A17239" t="s">
        <v>14778</v>
      </c>
      <c r="B17239" t="s">
        <v>18216</v>
      </c>
      <c r="C17239" s="3" t="s">
        <v>30042</v>
      </c>
      <c r="D17239" t="s">
        <v>30043</v>
      </c>
      <c r="E17239" s="1">
        <v>0.67326530296503695</v>
      </c>
      <c r="F17239" s="2">
        <v>0.13764862312467399</v>
      </c>
      <c r="G17239" s="1">
        <v>0.47099787733846199</v>
      </c>
      <c r="H17239" s="2">
        <v>0.48452380698863201</v>
      </c>
      <c r="I17239" s="1">
        <v>-1.7805777278391399</v>
      </c>
      <c r="J17239" s="2">
        <v>2.3869194274279298E-3</v>
      </c>
      <c r="K17239" s="1">
        <v>-1.9828451534657201</v>
      </c>
      <c r="L17239" s="4">
        <v>6.8702052753954004E-4</v>
      </c>
      <c r="M17239" s="12">
        <v>0.34755077884806701</v>
      </c>
      <c r="N17239" s="4">
        <v>0.97670722290084699</v>
      </c>
    </row>
    <row r="17240" spans="1:14" ht="15" customHeight="1" x14ac:dyDescent="0.25">
      <c r="A17240" t="s">
        <v>14779</v>
      </c>
      <c r="B17240" t="e">
        <v>#N/A</v>
      </c>
      <c r="C17240" s="3" t="s">
        <v>30042</v>
      </c>
      <c r="D17240" t="s">
        <v>30043</v>
      </c>
      <c r="E17240" s="1">
        <v>-1.7910958343969401</v>
      </c>
      <c r="F17240" s="2">
        <v>0.246331486266818</v>
      </c>
      <c r="G17240" s="1">
        <v>-0.87201755198264597</v>
      </c>
      <c r="H17240" s="2">
        <v>0.70272648266384996</v>
      </c>
      <c r="I17240" s="1">
        <v>-1.34197553228005</v>
      </c>
      <c r="J17240" s="2">
        <v>0.33792712312338502</v>
      </c>
      <c r="K17240" s="1">
        <v>-0.422897249865752</v>
      </c>
      <c r="L17240" s="4">
        <v>0.82899030434491205</v>
      </c>
      <c r="M17240" s="12">
        <v>-1.61301835108914</v>
      </c>
      <c r="N17240" s="4">
        <v>0.97670722290084699</v>
      </c>
    </row>
    <row r="17241" spans="1:14" ht="15" customHeight="1" x14ac:dyDescent="0.25">
      <c r="A17241" t="s">
        <v>14782</v>
      </c>
      <c r="B17241" t="e">
        <v>#N/A</v>
      </c>
      <c r="C17241" s="3" t="s">
        <v>30042</v>
      </c>
      <c r="D17241" t="s">
        <v>30043</v>
      </c>
      <c r="E17241" s="1">
        <v>0.341663872775814</v>
      </c>
      <c r="F17241" s="2">
        <v>0.59567828223677499</v>
      </c>
      <c r="G17241" s="1">
        <v>-0.45490679122921301</v>
      </c>
      <c r="H17241" s="2">
        <v>0.77669409280891399</v>
      </c>
      <c r="I17241" s="1">
        <v>-2.4218459574392499</v>
      </c>
      <c r="J17241" s="2">
        <v>1.25215875753111E-2</v>
      </c>
      <c r="K17241" s="1">
        <v>-3.21841662144428</v>
      </c>
      <c r="L17241" s="4">
        <v>5.3323767892540803E-3</v>
      </c>
      <c r="M17241" s="12">
        <v>-0.24704981594962999</v>
      </c>
      <c r="N17241" s="4">
        <v>0.97670722290084699</v>
      </c>
    </row>
    <row r="17242" spans="1:14" ht="15" customHeight="1" x14ac:dyDescent="0.25">
      <c r="A17242" t="s">
        <v>14783</v>
      </c>
      <c r="B17242" t="e">
        <v>#N/A</v>
      </c>
      <c r="C17242" s="3" t="s">
        <v>30042</v>
      </c>
      <c r="D17242" t="s">
        <v>30043</v>
      </c>
      <c r="E17242" s="1">
        <v>-0.59743259066943599</v>
      </c>
      <c r="F17242" s="2">
        <v>0.34767243054413499</v>
      </c>
      <c r="G17242" s="1">
        <v>-1.77376361855479</v>
      </c>
      <c r="H17242" s="2">
        <v>0.40444445917361599</v>
      </c>
      <c r="I17242" s="1">
        <v>-3.5116776820578699</v>
      </c>
      <c r="J17242" s="2">
        <v>2.6794374827501201E-3</v>
      </c>
      <c r="K17242" s="1">
        <v>-4.6880087099432304</v>
      </c>
      <c r="L17242" s="4">
        <v>8.2231218868529694E-3</v>
      </c>
      <c r="M17242" s="12">
        <v>-0.277252842399691</v>
      </c>
      <c r="N17242" s="4">
        <v>0.97670722290084699</v>
      </c>
    </row>
    <row r="17243" spans="1:14" ht="15" customHeight="1" x14ac:dyDescent="0.25">
      <c r="A17243" t="s">
        <v>14784</v>
      </c>
      <c r="B17243" t="e">
        <v>#N/A</v>
      </c>
      <c r="C17243" s="3" t="s">
        <v>30042</v>
      </c>
      <c r="D17243" t="s">
        <v>30043</v>
      </c>
      <c r="E17243" s="1">
        <v>-0.72072323324912202</v>
      </c>
      <c r="F17243" s="2">
        <v>0.49214825777993298</v>
      </c>
      <c r="G17243" s="1">
        <v>-1.97107796449593</v>
      </c>
      <c r="H17243" s="2">
        <v>1.4939121066462301E-3</v>
      </c>
      <c r="I17243" s="1">
        <v>3.90498804442838</v>
      </c>
      <c r="J17243" s="2">
        <v>2.92193461874259E-5</v>
      </c>
      <c r="K17243" s="1">
        <v>2.65463331318157</v>
      </c>
      <c r="L17243" s="4">
        <v>3.29782344272019E-3</v>
      </c>
      <c r="M17243" s="12">
        <v>0.115210728408073</v>
      </c>
      <c r="N17243" s="4">
        <v>0.97927919230966998</v>
      </c>
    </row>
    <row r="17244" spans="1:14" ht="15" customHeight="1" x14ac:dyDescent="0.25">
      <c r="A17244" t="s">
        <v>14795</v>
      </c>
      <c r="B17244" t="s">
        <v>28014</v>
      </c>
      <c r="C17244" s="3" t="s">
        <v>30042</v>
      </c>
      <c r="D17244" t="s">
        <v>30043</v>
      </c>
      <c r="E17244" s="1">
        <v>0.83417578766901102</v>
      </c>
      <c r="F17244" s="2">
        <v>6.3817406261508697E-2</v>
      </c>
      <c r="G17244" s="1">
        <v>-0.68421407362728104</v>
      </c>
      <c r="H17244" s="2">
        <v>0.16176746973603801</v>
      </c>
      <c r="I17244" s="1">
        <v>0.72877685725297403</v>
      </c>
      <c r="J17244" s="2">
        <v>8.3967945288581605E-2</v>
      </c>
      <c r="K17244" s="1">
        <v>-0.78961300404331902</v>
      </c>
      <c r="L17244" s="4">
        <v>6.5177007062515196E-2</v>
      </c>
      <c r="M17244" s="12">
        <v>-0.31538873142413898</v>
      </c>
      <c r="N17244" s="4">
        <v>0.97670722290084699</v>
      </c>
    </row>
    <row r="17245" spans="1:14" ht="15" customHeight="1" x14ac:dyDescent="0.25">
      <c r="A17245" t="s">
        <v>14800</v>
      </c>
      <c r="B17245" t="e">
        <v>#N/A</v>
      </c>
      <c r="C17245" s="3" t="s">
        <v>30042</v>
      </c>
      <c r="D17245" t="s">
        <v>30043</v>
      </c>
      <c r="E17245" s="1">
        <v>-0.8782398328355</v>
      </c>
      <c r="F17245" s="2">
        <v>1.4052273361941E-2</v>
      </c>
      <c r="G17245" s="1">
        <v>-0.41653375176776702</v>
      </c>
      <c r="H17245" s="2">
        <v>0.296141108058743</v>
      </c>
      <c r="I17245" s="1">
        <v>-0.70974334723787003</v>
      </c>
      <c r="J17245" s="2">
        <v>2.89981268505222E-2</v>
      </c>
      <c r="K17245" s="1">
        <v>-0.24803726617013599</v>
      </c>
      <c r="L17245" s="4">
        <v>0.47663651938349699</v>
      </c>
      <c r="M17245" s="12">
        <v>5.8145140965295099E-2</v>
      </c>
      <c r="N17245" s="4">
        <v>0.97670722290084699</v>
      </c>
    </row>
    <row r="17246" spans="1:14" ht="15" customHeight="1" x14ac:dyDescent="0.25">
      <c r="A17246" t="s">
        <v>14809</v>
      </c>
      <c r="B17246" t="e">
        <v>#N/A</v>
      </c>
      <c r="C17246" s="3" t="s">
        <v>30042</v>
      </c>
      <c r="D17246" t="s">
        <v>30043</v>
      </c>
      <c r="E17246" s="1">
        <v>-0.57383885470356599</v>
      </c>
      <c r="F17246" s="2">
        <v>0.27400623798434698</v>
      </c>
      <c r="G17246" s="1">
        <v>-0.19386469495696201</v>
      </c>
      <c r="H17246" s="2">
        <v>0.83914308890466005</v>
      </c>
      <c r="I17246" s="1">
        <v>-1.61671027157462</v>
      </c>
      <c r="J17246" s="2">
        <v>1.09248127258032E-2</v>
      </c>
      <c r="K17246" s="1">
        <v>-1.23673611182802</v>
      </c>
      <c r="L17246" s="4">
        <v>6.18793373210062E-2</v>
      </c>
      <c r="M17246" s="12">
        <v>0.17713947973635</v>
      </c>
      <c r="N17246" s="4">
        <v>0.97670722290084699</v>
      </c>
    </row>
    <row r="17247" spans="1:14" ht="15" customHeight="1" x14ac:dyDescent="0.25">
      <c r="A17247" t="s">
        <v>14816</v>
      </c>
      <c r="B17247" t="e">
        <v>#N/A</v>
      </c>
      <c r="C17247" s="3" t="s">
        <v>30042</v>
      </c>
      <c r="D17247" t="s">
        <v>30043</v>
      </c>
      <c r="E17247" s="1">
        <v>-0.18156706163650699</v>
      </c>
      <c r="F17247" s="2">
        <v>0.70121603954059697</v>
      </c>
      <c r="G17247" s="1">
        <v>-2.07910124650649</v>
      </c>
      <c r="H17247" s="2">
        <v>6.6783030347504404E-4</v>
      </c>
      <c r="I17247" s="1">
        <v>1.17857626512476</v>
      </c>
      <c r="J17247" s="2">
        <v>5.0463181150284201E-3</v>
      </c>
      <c r="K17247" s="1">
        <v>-0.71895791974522405</v>
      </c>
      <c r="L17247" s="4">
        <v>0.124894253915563</v>
      </c>
      <c r="M17247" s="12">
        <v>4.6675598625211201E-2</v>
      </c>
      <c r="N17247" s="4">
        <v>0.97670722290084699</v>
      </c>
    </row>
    <row r="17248" spans="1:14" ht="15" customHeight="1" x14ac:dyDescent="0.25">
      <c r="A17248" t="s">
        <v>14822</v>
      </c>
      <c r="B17248" t="s">
        <v>23017</v>
      </c>
      <c r="C17248" s="3" t="s">
        <v>30042</v>
      </c>
      <c r="D17248" t="s">
        <v>30043</v>
      </c>
      <c r="E17248" s="1">
        <v>3.5505724821096603E-2</v>
      </c>
      <c r="F17248" s="2">
        <v>0.92446005319905999</v>
      </c>
      <c r="G17248" s="1">
        <v>-1.73928994408594</v>
      </c>
      <c r="H17248" s="2">
        <v>1.2012116404908301E-3</v>
      </c>
      <c r="I17248" s="1">
        <v>0.168566332993243</v>
      </c>
      <c r="J17248" s="2">
        <v>0.58529059504841996</v>
      </c>
      <c r="K17248" s="1">
        <v>-1.60622933591379</v>
      </c>
      <c r="L17248" s="4">
        <v>8.2168484936975101E-4</v>
      </c>
      <c r="M17248" s="12">
        <v>0.22767864108582</v>
      </c>
      <c r="N17248" s="4">
        <v>0.97670722290084699</v>
      </c>
    </row>
    <row r="17249" spans="1:14" ht="15" customHeight="1" x14ac:dyDescent="0.25">
      <c r="A17249" t="s">
        <v>14825</v>
      </c>
      <c r="B17249" t="e">
        <v>#N/A</v>
      </c>
      <c r="C17249" s="3" t="s">
        <v>30042</v>
      </c>
      <c r="D17249" t="s">
        <v>30043</v>
      </c>
      <c r="E17249" s="1">
        <v>-0.35407038380046002</v>
      </c>
      <c r="F17249" s="2">
        <v>0.156100480399643</v>
      </c>
      <c r="G17249" s="1">
        <v>-1.0718837208601799</v>
      </c>
      <c r="H17249" s="2">
        <v>4.8868624992563401E-4</v>
      </c>
      <c r="I17249" s="1">
        <v>0.114660655223199</v>
      </c>
      <c r="J17249" s="2">
        <v>0.62215796987725702</v>
      </c>
      <c r="K17249" s="1">
        <v>-0.60315268183652304</v>
      </c>
      <c r="L17249" s="4">
        <v>1.11958091545117E-2</v>
      </c>
      <c r="M17249" s="12">
        <v>-1.42735469941124E-2</v>
      </c>
      <c r="N17249" s="4">
        <v>0.99136206254852999</v>
      </c>
    </row>
    <row r="17250" spans="1:14" ht="15" customHeight="1" x14ac:dyDescent="0.25">
      <c r="A17250" t="s">
        <v>14827</v>
      </c>
      <c r="B17250" t="e">
        <v>#N/A</v>
      </c>
      <c r="C17250" s="3" t="s">
        <v>30042</v>
      </c>
      <c r="D17250" t="s">
        <v>30043</v>
      </c>
      <c r="E17250" s="1">
        <v>-0.85214271764055605</v>
      </c>
      <c r="F17250" s="2">
        <v>3.3480543286730398E-2</v>
      </c>
      <c r="G17250" s="1">
        <v>-0.945435383469172</v>
      </c>
      <c r="H17250" s="2">
        <v>0.128364297954002</v>
      </c>
      <c r="I17250" s="1">
        <v>-1.25089242453876</v>
      </c>
      <c r="J17250" s="2">
        <v>4.8527216541460602E-3</v>
      </c>
      <c r="K17250" s="1">
        <v>-1.34418509036738</v>
      </c>
      <c r="L17250" s="4">
        <v>1.46787098069179E-2</v>
      </c>
      <c r="M17250" s="12">
        <v>0.19182199480225201</v>
      </c>
      <c r="N17250" s="4">
        <v>0.97670722290084699</v>
      </c>
    </row>
    <row r="17251" spans="1:14" ht="15" customHeight="1" x14ac:dyDescent="0.25">
      <c r="A17251" t="s">
        <v>14828</v>
      </c>
      <c r="B17251" t="e">
        <v>#N/A</v>
      </c>
      <c r="C17251" s="3" t="s">
        <v>30042</v>
      </c>
      <c r="D17251" t="s">
        <v>30043</v>
      </c>
      <c r="E17251" s="1">
        <v>4.0305885443845701</v>
      </c>
      <c r="F17251" s="2">
        <v>8.6199763426659495E-4</v>
      </c>
      <c r="G17251" s="1">
        <v>2.85382217822852</v>
      </c>
      <c r="H17251" s="2">
        <v>4.1222031358273001E-2</v>
      </c>
      <c r="I17251" s="1">
        <v>-1.34618269795831</v>
      </c>
      <c r="J17251" s="2">
        <v>0.313018475869487</v>
      </c>
      <c r="K17251" s="1">
        <v>-2.5229490641143602</v>
      </c>
      <c r="L17251" s="4">
        <v>2.5973189607958599E-3</v>
      </c>
      <c r="M17251" s="12">
        <v>0.77889756658707199</v>
      </c>
      <c r="N17251" s="4">
        <v>0.97670722290084699</v>
      </c>
    </row>
    <row r="17252" spans="1:14" ht="15" customHeight="1" x14ac:dyDescent="0.25">
      <c r="A17252" t="s">
        <v>14871</v>
      </c>
      <c r="B17252" t="s">
        <v>28040</v>
      </c>
      <c r="C17252" s="3" t="s">
        <v>30042</v>
      </c>
      <c r="D17252" t="s">
        <v>30043</v>
      </c>
      <c r="E17252" s="1">
        <v>1.30981177860376</v>
      </c>
      <c r="F17252" s="2">
        <v>9.5370719482648202E-3</v>
      </c>
      <c r="G17252" s="1">
        <v>0.359842879490129</v>
      </c>
      <c r="H17252" s="2">
        <v>0.44054726917107301</v>
      </c>
      <c r="I17252" s="1">
        <v>0.84674709047982699</v>
      </c>
      <c r="J17252" s="2">
        <v>6.8773842736544993E-2</v>
      </c>
      <c r="K17252" s="1">
        <v>-0.103221808633799</v>
      </c>
      <c r="L17252" s="4">
        <v>0.79030391111904397</v>
      </c>
      <c r="M17252" s="12">
        <v>-0.409916527067269</v>
      </c>
      <c r="N17252" s="4">
        <v>0.97670722290084699</v>
      </c>
    </row>
    <row r="17253" spans="1:14" ht="15" customHeight="1" x14ac:dyDescent="0.25">
      <c r="A17253" t="s">
        <v>14872</v>
      </c>
      <c r="B17253" t="e">
        <v>#N/A</v>
      </c>
      <c r="C17253" s="3" t="s">
        <v>30042</v>
      </c>
      <c r="D17253" t="s">
        <v>30043</v>
      </c>
      <c r="E17253" s="1">
        <v>0.74545679022804601</v>
      </c>
      <c r="F17253" s="2">
        <v>3.4209284047933199E-2</v>
      </c>
      <c r="G17253" s="1">
        <v>-6.5234570432834996E-2</v>
      </c>
      <c r="H17253" s="2">
        <v>0.87587125246158604</v>
      </c>
      <c r="I17253" s="1">
        <v>0.19917732391830401</v>
      </c>
      <c r="J17253" s="2">
        <v>0.53624057853188001</v>
      </c>
      <c r="K17253" s="1">
        <v>-0.61151403674257698</v>
      </c>
      <c r="L17253" s="4">
        <v>5.6047874040878701E-2</v>
      </c>
      <c r="M17253" s="12">
        <v>0.28981030561504501</v>
      </c>
      <c r="N17253" s="4">
        <v>0.97670722290084699</v>
      </c>
    </row>
    <row r="17254" spans="1:14" ht="15" customHeight="1" x14ac:dyDescent="0.25">
      <c r="A17254" t="s">
        <v>14875</v>
      </c>
      <c r="B17254" t="e">
        <v>#N/A</v>
      </c>
      <c r="C17254" s="3" t="s">
        <v>30042</v>
      </c>
      <c r="D17254" t="s">
        <v>30043</v>
      </c>
      <c r="E17254" s="1">
        <v>-0.31005251887698199</v>
      </c>
      <c r="F17254" s="2">
        <v>0.29383716131444598</v>
      </c>
      <c r="G17254" s="1">
        <v>0.146214269539133</v>
      </c>
      <c r="H17254" s="2">
        <v>0.66982762926558503</v>
      </c>
      <c r="I17254" s="1">
        <v>-9.9132837351235903E-2</v>
      </c>
      <c r="J17254" s="2">
        <v>0.72503218972190797</v>
      </c>
      <c r="K17254" s="1">
        <v>0.357133951064879</v>
      </c>
      <c r="L17254" s="4">
        <v>0.19380146061404999</v>
      </c>
      <c r="M17254" s="12">
        <v>-0.23416853507107699</v>
      </c>
      <c r="N17254" s="4">
        <v>0.97670722290084699</v>
      </c>
    </row>
    <row r="17255" spans="1:14" ht="15" customHeight="1" x14ac:dyDescent="0.25">
      <c r="A17255" t="s">
        <v>14876</v>
      </c>
      <c r="B17255" t="e">
        <v>#N/A</v>
      </c>
      <c r="C17255" s="3" t="s">
        <v>30042</v>
      </c>
      <c r="D17255" t="s">
        <v>30043</v>
      </c>
      <c r="E17255" s="1">
        <v>-0.64475531866531499</v>
      </c>
      <c r="F17255" s="2">
        <v>0.42456380737023802</v>
      </c>
      <c r="G17255" s="1">
        <v>-1.4254574118658001</v>
      </c>
      <c r="H17255" s="2">
        <v>7.2744227329414199E-2</v>
      </c>
      <c r="I17255" s="1">
        <v>1.0384851504405701</v>
      </c>
      <c r="J17255" s="2">
        <v>9.3794184291667596E-2</v>
      </c>
      <c r="K17255" s="1">
        <v>0.25778305724008499</v>
      </c>
      <c r="L17255" s="4">
        <v>0.75610671508991301</v>
      </c>
      <c r="M17255" s="12">
        <v>-0.31697995543513102</v>
      </c>
      <c r="N17255" s="4">
        <v>0.97670722290084699</v>
      </c>
    </row>
    <row r="17256" spans="1:14" ht="15" customHeight="1" x14ac:dyDescent="0.25">
      <c r="A17256" t="s">
        <v>14877</v>
      </c>
      <c r="B17256" t="e">
        <v>#N/A</v>
      </c>
      <c r="C17256" s="3" t="s">
        <v>30042</v>
      </c>
      <c r="D17256" t="s">
        <v>30043</v>
      </c>
      <c r="E17256" s="1">
        <v>-4.4771628634591602E-2</v>
      </c>
      <c r="F17256" s="2">
        <v>0.94463822680562803</v>
      </c>
      <c r="G17256" s="1">
        <v>-1.53192012312302</v>
      </c>
      <c r="H17256" s="2">
        <v>2.3558532878316999E-2</v>
      </c>
      <c r="I17256" s="1">
        <v>0.76471309134306797</v>
      </c>
      <c r="J17256" s="2">
        <v>0.112827207521385</v>
      </c>
      <c r="K17256" s="1">
        <v>-0.72243540314535704</v>
      </c>
      <c r="L17256" s="4">
        <v>0.23044711728008899</v>
      </c>
      <c r="M17256" s="12">
        <v>-6.8566980325891702E-2</v>
      </c>
      <c r="N17256" s="4">
        <v>0.97670722290084699</v>
      </c>
    </row>
    <row r="17257" spans="1:14" ht="15" customHeight="1" x14ac:dyDescent="0.25">
      <c r="A17257" t="s">
        <v>14878</v>
      </c>
      <c r="B17257" t="e">
        <v>#N/A</v>
      </c>
      <c r="C17257" s="3" t="s">
        <v>30042</v>
      </c>
      <c r="D17257" t="s">
        <v>30043</v>
      </c>
      <c r="E17257" s="1">
        <v>-1.43515629537081E-2</v>
      </c>
      <c r="F17257" s="2">
        <v>0.98567161468764397</v>
      </c>
      <c r="G17257" s="1">
        <v>-0.96189092554369104</v>
      </c>
      <c r="H17257" s="2">
        <v>0.15508791894044499</v>
      </c>
      <c r="I17257" s="1">
        <v>0.69649264069608396</v>
      </c>
      <c r="J17257" s="2">
        <v>0.248142488547798</v>
      </c>
      <c r="K17257" s="1">
        <v>-0.25104672189389898</v>
      </c>
      <c r="L17257" s="4">
        <v>0.68360747354290297</v>
      </c>
      <c r="M17257" s="12">
        <v>-0.78417088603837903</v>
      </c>
      <c r="N17257" s="4">
        <v>0.97670722290084699</v>
      </c>
    </row>
    <row r="17258" spans="1:14" ht="15" customHeight="1" x14ac:dyDescent="0.25">
      <c r="A17258" t="s">
        <v>14879</v>
      </c>
      <c r="B17258" t="e">
        <v>#N/A</v>
      </c>
      <c r="C17258" s="3" t="s">
        <v>30042</v>
      </c>
      <c r="D17258" t="s">
        <v>30043</v>
      </c>
      <c r="E17258" s="1">
        <v>-2.5997910667632199E-2</v>
      </c>
      <c r="F17258" s="2">
        <v>0.97039737674138804</v>
      </c>
      <c r="G17258" s="1">
        <v>-0.99891505800661096</v>
      </c>
      <c r="H17258" s="2">
        <v>0.140761551563726</v>
      </c>
      <c r="I17258" s="1">
        <v>0.292571467320909</v>
      </c>
      <c r="J17258" s="2">
        <v>0.59559321329461101</v>
      </c>
      <c r="K17258" s="1">
        <v>-0.68034568001807005</v>
      </c>
      <c r="L17258" s="4">
        <v>0.255940554138475</v>
      </c>
      <c r="M17258" s="12">
        <v>-0.70526258364708505</v>
      </c>
      <c r="N17258" s="4">
        <v>0.97670722290084699</v>
      </c>
    </row>
    <row r="17259" spans="1:14" ht="15" customHeight="1" x14ac:dyDescent="0.25">
      <c r="A17259" t="s">
        <v>14880</v>
      </c>
      <c r="B17259" t="e">
        <v>#N/A</v>
      </c>
      <c r="C17259" s="3" t="s">
        <v>30042</v>
      </c>
      <c r="D17259" t="s">
        <v>30043</v>
      </c>
      <c r="E17259" s="1">
        <v>0.356064358262279</v>
      </c>
      <c r="F17259" s="2">
        <v>0.39264893488090602</v>
      </c>
      <c r="G17259" s="1">
        <v>-0.56634170234497605</v>
      </c>
      <c r="H17259" s="2">
        <v>0.178663183371851</v>
      </c>
      <c r="I17259" s="1">
        <v>0.78659163722635395</v>
      </c>
      <c r="J17259" s="2">
        <v>4.0401398918707802E-2</v>
      </c>
      <c r="K17259" s="1">
        <v>-0.13581442338090199</v>
      </c>
      <c r="L17259" s="4">
        <v>0.72698895240142303</v>
      </c>
      <c r="M17259" s="12">
        <v>-0.53744684040489799</v>
      </c>
      <c r="N17259" s="4">
        <v>0.97670722290084699</v>
      </c>
    </row>
    <row r="17260" spans="1:14" ht="15" customHeight="1" x14ac:dyDescent="0.25">
      <c r="A17260" t="s">
        <v>14881</v>
      </c>
      <c r="B17260" t="e">
        <v>#N/A</v>
      </c>
      <c r="C17260" s="3" t="s">
        <v>30042</v>
      </c>
      <c r="D17260" t="s">
        <v>30043</v>
      </c>
      <c r="E17260" s="1">
        <v>0.109966773770218</v>
      </c>
      <c r="F17260" s="2">
        <v>0.66004833367286697</v>
      </c>
      <c r="G17260" s="1">
        <v>-0.22458350409941999</v>
      </c>
      <c r="H17260" s="2">
        <v>0.38045312232644002</v>
      </c>
      <c r="I17260" s="1">
        <v>0.201812741687702</v>
      </c>
      <c r="J17260" s="2">
        <v>0.35313374200484898</v>
      </c>
      <c r="K17260" s="1">
        <v>-0.13273753618193601</v>
      </c>
      <c r="L17260" s="4">
        <v>0.55226506459154601</v>
      </c>
      <c r="M17260" s="12">
        <v>-0.13192401700706899</v>
      </c>
      <c r="N17260" s="4">
        <v>0.97670722290084699</v>
      </c>
    </row>
    <row r="17261" spans="1:14" ht="15" customHeight="1" x14ac:dyDescent="0.25">
      <c r="A17261" t="s">
        <v>14882</v>
      </c>
      <c r="B17261" t="e">
        <v>#N/A</v>
      </c>
      <c r="C17261" s="3" t="s">
        <v>30042</v>
      </c>
      <c r="D17261" t="s">
        <v>30043</v>
      </c>
      <c r="E17261" s="1">
        <v>5.47829438448856E-2</v>
      </c>
      <c r="F17261" s="2">
        <v>0.93495059371634204</v>
      </c>
      <c r="G17261" s="1">
        <v>-0.98428760306132101</v>
      </c>
      <c r="H17261" s="2">
        <v>3.8844682398927202E-2</v>
      </c>
      <c r="I17261" s="1">
        <v>1.8913714842159799</v>
      </c>
      <c r="J17261" s="2">
        <v>6.3971791863327897E-4</v>
      </c>
      <c r="K17261" s="1">
        <v>0.85230093730977097</v>
      </c>
      <c r="L17261" s="4">
        <v>8.4482765744016294E-2</v>
      </c>
      <c r="M17261" s="12">
        <v>0.16006627807851401</v>
      </c>
      <c r="N17261" s="4">
        <v>0.97670722290084699</v>
      </c>
    </row>
    <row r="17262" spans="1:14" ht="15" customHeight="1" x14ac:dyDescent="0.25">
      <c r="A17262" t="s">
        <v>14883</v>
      </c>
      <c r="B17262" t="e">
        <v>#N/A</v>
      </c>
      <c r="C17262" s="3" t="s">
        <v>30042</v>
      </c>
      <c r="D17262" t="s">
        <v>30043</v>
      </c>
      <c r="E17262" s="1">
        <v>7.7659697438999795E-2</v>
      </c>
      <c r="F17262" s="2">
        <v>0.85611948815432004</v>
      </c>
      <c r="G17262" s="1">
        <v>-1.7868174312607401</v>
      </c>
      <c r="H17262" s="2">
        <v>3.9452630011757502E-4</v>
      </c>
      <c r="I17262" s="1">
        <v>1.4268214896234099</v>
      </c>
      <c r="J17262" s="2">
        <v>2.8709895987061502E-4</v>
      </c>
      <c r="K17262" s="1">
        <v>-0.43765563907633698</v>
      </c>
      <c r="L17262" s="4">
        <v>0.25998817343331698</v>
      </c>
      <c r="M17262" s="12">
        <v>1.9059818824969502E-2</v>
      </c>
      <c r="N17262" s="4">
        <v>0.99283093377801102</v>
      </c>
    </row>
    <row r="17263" spans="1:14" ht="15" customHeight="1" x14ac:dyDescent="0.25">
      <c r="A17263" t="s">
        <v>14888</v>
      </c>
      <c r="B17263" t="e">
        <v>#N/A</v>
      </c>
      <c r="C17263" s="3" t="s">
        <v>30042</v>
      </c>
      <c r="D17263" t="s">
        <v>30043</v>
      </c>
      <c r="E17263" s="1">
        <v>0.58877316191062301</v>
      </c>
      <c r="F17263" s="2">
        <v>0.33262897643172101</v>
      </c>
      <c r="G17263" s="1">
        <v>-1.5983476604465801</v>
      </c>
      <c r="H17263" s="2">
        <v>3.53632008904061E-2</v>
      </c>
      <c r="I17263" s="1">
        <v>0.76823166476428595</v>
      </c>
      <c r="J17263" s="2">
        <v>0.167630035430782</v>
      </c>
      <c r="K17263" s="1">
        <v>-1.4188891575929099</v>
      </c>
      <c r="L17263" s="4">
        <v>3.48188091028723E-2</v>
      </c>
      <c r="M17263" s="12">
        <v>-0.82462365159326401</v>
      </c>
      <c r="N17263" s="4">
        <v>0.97670722290084699</v>
      </c>
    </row>
    <row r="17264" spans="1:14" ht="15" customHeight="1" x14ac:dyDescent="0.25">
      <c r="A17264" t="s">
        <v>14890</v>
      </c>
      <c r="B17264" t="e">
        <v>#N/A</v>
      </c>
      <c r="C17264" s="3" t="s">
        <v>30042</v>
      </c>
      <c r="D17264" t="s">
        <v>30043</v>
      </c>
      <c r="E17264" s="1">
        <v>0.97183588634131801</v>
      </c>
      <c r="F17264" s="2">
        <v>1.6402538362385701E-3</v>
      </c>
      <c r="G17264" s="1">
        <v>0.243232368774073</v>
      </c>
      <c r="H17264" s="2">
        <v>0.38218423959464498</v>
      </c>
      <c r="I17264" s="1">
        <v>0.46122013676615198</v>
      </c>
      <c r="J17264" s="2">
        <v>7.0727167468317795E-2</v>
      </c>
      <c r="K17264" s="1">
        <v>-0.26738338080109297</v>
      </c>
      <c r="L17264" s="4">
        <v>0.24940160880964199</v>
      </c>
      <c r="M17264" s="12">
        <v>0.39756183044162602</v>
      </c>
      <c r="N17264" s="4">
        <v>0.97670722290084699</v>
      </c>
    </row>
    <row r="17265" spans="1:14" ht="15" customHeight="1" x14ac:dyDescent="0.25">
      <c r="A17265" t="s">
        <v>14891</v>
      </c>
      <c r="B17265" t="e">
        <v>#N/A</v>
      </c>
      <c r="C17265" s="3" t="s">
        <v>30042</v>
      </c>
      <c r="D17265" t="s">
        <v>30043</v>
      </c>
      <c r="E17265" s="1">
        <v>1.97990214912325</v>
      </c>
      <c r="F17265" s="2">
        <v>1.7129836051021001E-3</v>
      </c>
      <c r="G17265" s="1">
        <v>-0.12067959697614999</v>
      </c>
      <c r="H17265" s="2">
        <v>0.90164597204341601</v>
      </c>
      <c r="I17265" s="1">
        <v>-0.40850859452435601</v>
      </c>
      <c r="J17265" s="2">
        <v>0.54244567012466505</v>
      </c>
      <c r="K17265" s="1">
        <v>-2.5090903406237599</v>
      </c>
      <c r="L17265" s="4">
        <v>5.6901690597844199E-4</v>
      </c>
      <c r="M17265" s="12">
        <v>-3.1811892451064E-2</v>
      </c>
      <c r="N17265" s="4">
        <v>0.98666343304050497</v>
      </c>
    </row>
    <row r="17266" spans="1:14" x14ac:dyDescent="0.25">
      <c r="A17266" t="s">
        <v>14893</v>
      </c>
      <c r="B17266" t="e">
        <v>#N/A</v>
      </c>
      <c r="C17266" s="3" t="s">
        <v>30042</v>
      </c>
      <c r="D17266" t="s">
        <v>30043</v>
      </c>
      <c r="E17266" s="1">
        <v>1.36984955175723</v>
      </c>
      <c r="F17266" s="2">
        <v>6.87978923216749E-3</v>
      </c>
      <c r="G17266" s="1">
        <v>-0.64595282566227696</v>
      </c>
      <c r="H17266" s="2">
        <v>0.41602147879431101</v>
      </c>
      <c r="I17266" s="1">
        <v>-0.66211215658329303</v>
      </c>
      <c r="J17266" s="2">
        <v>0.23759377926010999</v>
      </c>
      <c r="K17266" s="1">
        <v>-2.6779145340027899</v>
      </c>
      <c r="L17266" s="4">
        <v>2.64889557754912E-4</v>
      </c>
      <c r="M17266" s="12">
        <v>-0.51609563085370802</v>
      </c>
      <c r="N17266" s="4">
        <v>0.97670722290084699</v>
      </c>
    </row>
    <row r="17267" spans="1:14" ht="15" customHeight="1" x14ac:dyDescent="0.25">
      <c r="A17267" t="s">
        <v>14894</v>
      </c>
      <c r="B17267" t="e">
        <v>#N/A</v>
      </c>
      <c r="C17267" s="3" t="s">
        <v>30042</v>
      </c>
      <c r="D17267" t="s">
        <v>30043</v>
      </c>
      <c r="E17267" s="1">
        <v>3.5834156107081001</v>
      </c>
      <c r="F17267" s="2">
        <v>4.1879586192555699E-4</v>
      </c>
      <c r="G17267" s="1">
        <v>0.57883969311699801</v>
      </c>
      <c r="H17267" s="2">
        <v>0.54152268315190399</v>
      </c>
      <c r="I17267" s="1">
        <v>0.87109766447001202</v>
      </c>
      <c r="J17267" s="2">
        <v>0.33960184201391802</v>
      </c>
      <c r="K17267" s="1">
        <v>-2.1334782531210901</v>
      </c>
      <c r="L17267" s="4">
        <v>1.9780895768131399E-3</v>
      </c>
      <c r="M17267" s="12">
        <v>-0.253463975225376</v>
      </c>
      <c r="N17267" s="4">
        <v>0.97670722290084699</v>
      </c>
    </row>
    <row r="17268" spans="1:14" ht="15" customHeight="1" x14ac:dyDescent="0.25">
      <c r="A17268" t="s">
        <v>14895</v>
      </c>
      <c r="B17268" t="e">
        <v>#N/A</v>
      </c>
      <c r="C17268" s="3" t="s">
        <v>30042</v>
      </c>
      <c r="D17268" t="s">
        <v>30043</v>
      </c>
      <c r="E17268" s="1">
        <v>1.6654461679279999</v>
      </c>
      <c r="F17268" s="2">
        <v>1.5995533031956501E-3</v>
      </c>
      <c r="G17268" s="1">
        <v>-1.0091431836837099</v>
      </c>
      <c r="H17268" s="2">
        <v>8.0750019253388705E-2</v>
      </c>
      <c r="I17268" s="1">
        <v>0.68657129173657405</v>
      </c>
      <c r="J17268" s="2">
        <v>0.142636844127422</v>
      </c>
      <c r="K17268" s="1">
        <v>-1.98801805987514</v>
      </c>
      <c r="L17268" s="4">
        <v>4.4307029898521798E-4</v>
      </c>
      <c r="M17268" s="12">
        <v>0.10088622084007599</v>
      </c>
      <c r="N17268" s="4">
        <v>0.97670722290084699</v>
      </c>
    </row>
    <row r="17269" spans="1:14" ht="15" customHeight="1" x14ac:dyDescent="0.25">
      <c r="A17269" t="s">
        <v>14897</v>
      </c>
      <c r="B17269" t="e">
        <v>#N/A</v>
      </c>
      <c r="C17269" s="3" t="s">
        <v>30042</v>
      </c>
      <c r="D17269" t="s">
        <v>30043</v>
      </c>
      <c r="E17269" s="1">
        <v>0.235084631759753</v>
      </c>
      <c r="F17269" s="2">
        <v>0.593656281946775</v>
      </c>
      <c r="G17269" s="1">
        <v>-1.4427377289139101</v>
      </c>
      <c r="H17269" s="2">
        <v>5.8388216508122003E-3</v>
      </c>
      <c r="I17269" s="1">
        <v>0.95621083369478299</v>
      </c>
      <c r="J17269" s="2">
        <v>1.42181376745515E-2</v>
      </c>
      <c r="K17269" s="1">
        <v>-0.72161152697887698</v>
      </c>
      <c r="L17269" s="4">
        <v>0.10305728248521</v>
      </c>
      <c r="M17269" s="12">
        <v>-0.24281052359467001</v>
      </c>
      <c r="N17269" s="4">
        <v>0.97670722290084699</v>
      </c>
    </row>
    <row r="17270" spans="1:14" ht="15" customHeight="1" x14ac:dyDescent="0.25">
      <c r="A17270" t="s">
        <v>14898</v>
      </c>
      <c r="B17270" t="s">
        <v>28041</v>
      </c>
      <c r="C17270" s="3" t="s">
        <v>30042</v>
      </c>
      <c r="D17270" t="s">
        <v>30043</v>
      </c>
      <c r="E17270" s="1">
        <v>0.21147598084116601</v>
      </c>
      <c r="F17270" s="2">
        <v>0.55520515049621999</v>
      </c>
      <c r="G17270" s="1">
        <v>-0.24850815099429299</v>
      </c>
      <c r="H17270" s="2">
        <v>0.670819964554218</v>
      </c>
      <c r="I17270" s="1">
        <v>-1.80002248574146</v>
      </c>
      <c r="J17270" s="2">
        <v>2.50165721684197E-4</v>
      </c>
      <c r="K17270" s="1">
        <v>-2.26000661757692</v>
      </c>
      <c r="L17270" s="4">
        <v>6.5331741374292105E-5</v>
      </c>
      <c r="M17270" s="12">
        <v>0.22229247198610799</v>
      </c>
      <c r="N17270" s="4">
        <v>0.97670722290084699</v>
      </c>
    </row>
    <row r="17271" spans="1:14" ht="15" customHeight="1" x14ac:dyDescent="0.25">
      <c r="A17271" t="s">
        <v>14902</v>
      </c>
      <c r="B17271" t="e">
        <v>#N/A</v>
      </c>
      <c r="C17271" s="3" t="s">
        <v>30042</v>
      </c>
      <c r="D17271" t="s">
        <v>30043</v>
      </c>
      <c r="E17271" s="1">
        <v>-2.68293986640131</v>
      </c>
      <c r="F17271" s="2">
        <v>5.3067072035361705E-4</v>
      </c>
      <c r="G17271" s="1">
        <v>0.29499959768491302</v>
      </c>
      <c r="H17271" s="2">
        <v>0.840498834031009</v>
      </c>
      <c r="I17271" s="1">
        <v>-4.1078029145966601</v>
      </c>
      <c r="J17271" s="2">
        <v>1.7804688763636901E-4</v>
      </c>
      <c r="K17271" s="1">
        <v>-1.1298634505104299</v>
      </c>
      <c r="L17271" s="4">
        <v>0.22819490751298799</v>
      </c>
      <c r="M17271" s="12">
        <v>6.9892875317592598E-2</v>
      </c>
      <c r="N17271" s="4">
        <v>0.99331432878707004</v>
      </c>
    </row>
    <row r="17272" spans="1:14" ht="15" customHeight="1" x14ac:dyDescent="0.25">
      <c r="A17272" t="s">
        <v>14903</v>
      </c>
      <c r="B17272" t="s">
        <v>28042</v>
      </c>
      <c r="C17272" s="3" t="s">
        <v>30042</v>
      </c>
      <c r="D17272" t="s">
        <v>30043</v>
      </c>
      <c r="E17272" s="1">
        <v>-2.5536237491408902</v>
      </c>
      <c r="F17272" s="2">
        <v>5.4931281352858503E-4</v>
      </c>
      <c r="G17272" s="1">
        <v>-0.42326761447144401</v>
      </c>
      <c r="H17272" s="2">
        <v>0.63612480900484203</v>
      </c>
      <c r="I17272" s="1">
        <v>-2.5609221969739702</v>
      </c>
      <c r="J17272" s="2">
        <v>3.4062109387072699E-4</v>
      </c>
      <c r="K17272" s="1">
        <v>-0.43056606230452399</v>
      </c>
      <c r="L17272" s="4">
        <v>0.55489869441471096</v>
      </c>
      <c r="M17272" s="12">
        <v>-0.226683857814445</v>
      </c>
      <c r="N17272" s="4">
        <v>0.97670722290084699</v>
      </c>
    </row>
    <row r="17273" spans="1:14" ht="15" customHeight="1" x14ac:dyDescent="0.25">
      <c r="A17273" t="s">
        <v>14921</v>
      </c>
      <c r="B17273" t="e">
        <v>#N/A</v>
      </c>
      <c r="C17273" s="3" t="s">
        <v>30042</v>
      </c>
      <c r="D17273" t="s">
        <v>30043</v>
      </c>
      <c r="E17273" s="1">
        <v>-0.29843487286315701</v>
      </c>
      <c r="F17273" s="2">
        <v>0.46131277325721498</v>
      </c>
      <c r="G17273" s="1">
        <v>-0.20508188102640701</v>
      </c>
      <c r="H17273" s="2">
        <v>0.62294086142524197</v>
      </c>
      <c r="I17273" s="1">
        <v>0.42994523276892699</v>
      </c>
      <c r="J17273" s="2">
        <v>0.20746953220988501</v>
      </c>
      <c r="K17273" s="1">
        <v>0.52329822460567699</v>
      </c>
      <c r="L17273" s="4">
        <v>0.14974407321592301</v>
      </c>
      <c r="M17273" s="12">
        <v>2.2541052965750898E-2</v>
      </c>
      <c r="N17273" s="4">
        <v>0.98330586555019495</v>
      </c>
    </row>
    <row r="17274" spans="1:14" ht="15" customHeight="1" x14ac:dyDescent="0.25">
      <c r="A17274" t="s">
        <v>14924</v>
      </c>
      <c r="B17274" t="s">
        <v>19731</v>
      </c>
      <c r="C17274" s="3" t="s">
        <v>30042</v>
      </c>
      <c r="D17274" t="s">
        <v>30043</v>
      </c>
      <c r="E17274" s="1">
        <v>0.16654219941472201</v>
      </c>
      <c r="F17274" s="2">
        <v>0.60450842158451401</v>
      </c>
      <c r="G17274" s="1">
        <v>0.21144214417100199</v>
      </c>
      <c r="H17274" s="2">
        <v>0.62797000118889101</v>
      </c>
      <c r="I17274" s="1">
        <v>-0.74957397633059097</v>
      </c>
      <c r="J17274" s="2">
        <v>2.8565921592716301E-2</v>
      </c>
      <c r="K17274" s="1">
        <v>-0.70467403157431097</v>
      </c>
      <c r="L17274" s="4">
        <v>3.1988599919696999E-2</v>
      </c>
      <c r="M17274" s="12">
        <v>-9.0632659410452704E-2</v>
      </c>
      <c r="N17274" s="4">
        <v>0.97670722290084699</v>
      </c>
    </row>
    <row r="17275" spans="1:14" ht="15" customHeight="1" x14ac:dyDescent="0.25">
      <c r="A17275" t="s">
        <v>14946</v>
      </c>
      <c r="B17275" t="e">
        <v>#N/A</v>
      </c>
      <c r="C17275" s="3" t="s">
        <v>30042</v>
      </c>
      <c r="D17275" t="s">
        <v>30043</v>
      </c>
      <c r="E17275" s="1">
        <v>2.6755368503738599</v>
      </c>
      <c r="F17275" s="2">
        <v>3.1323210310474302E-5</v>
      </c>
      <c r="G17275" s="1">
        <v>-0.50196887644218802</v>
      </c>
      <c r="H17275" s="2">
        <v>0.11122092371419801</v>
      </c>
      <c r="I17275" s="1">
        <v>4.03845956925369</v>
      </c>
      <c r="J17275" s="2">
        <v>1.7700091921888801E-7</v>
      </c>
      <c r="K17275" s="1">
        <v>0.86095384243763995</v>
      </c>
      <c r="L17275" s="4">
        <v>5.3164148031540296E-3</v>
      </c>
      <c r="M17275" s="12">
        <v>0.15145050368729801</v>
      </c>
      <c r="N17275" s="4">
        <v>0.97670722290084699</v>
      </c>
    </row>
    <row r="17276" spans="1:14" ht="15" customHeight="1" x14ac:dyDescent="0.25">
      <c r="A17276" t="s">
        <v>14948</v>
      </c>
      <c r="B17276" t="e">
        <v>#N/A</v>
      </c>
      <c r="C17276" s="3" t="s">
        <v>30042</v>
      </c>
      <c r="D17276" t="s">
        <v>30043</v>
      </c>
      <c r="E17276" s="1">
        <v>0.67010534774802699</v>
      </c>
      <c r="F17276" s="2">
        <v>0.16375837286271</v>
      </c>
      <c r="G17276" s="1">
        <v>-1.2216186047108999</v>
      </c>
      <c r="H17276" s="2">
        <v>7.5783855460467203E-2</v>
      </c>
      <c r="I17276" s="1">
        <v>6.4897688995752698E-2</v>
      </c>
      <c r="J17276" s="2">
        <v>0.899644752214526</v>
      </c>
      <c r="K17276" s="1">
        <v>-1.82682626346317</v>
      </c>
      <c r="L17276" s="4">
        <v>3.9665985447736203E-3</v>
      </c>
      <c r="M17276" s="12">
        <v>0.26233277172664898</v>
      </c>
      <c r="N17276" s="4">
        <v>0.97670722290084699</v>
      </c>
    </row>
    <row r="17277" spans="1:14" ht="15" customHeight="1" x14ac:dyDescent="0.25">
      <c r="A17277" t="s">
        <v>14958</v>
      </c>
      <c r="B17277" t="s">
        <v>28068</v>
      </c>
      <c r="C17277" s="3" t="s">
        <v>30042</v>
      </c>
      <c r="D17277" t="s">
        <v>30043</v>
      </c>
      <c r="E17277" s="1">
        <v>-1.59074980819998</v>
      </c>
      <c r="F17277" s="2">
        <v>6.9896526796975604E-4</v>
      </c>
      <c r="G17277" s="1">
        <v>-0.65717706268656495</v>
      </c>
      <c r="H17277" s="2">
        <v>0.292920089965644</v>
      </c>
      <c r="I17277" s="1">
        <v>-1.9033278269440499</v>
      </c>
      <c r="J17277" s="2">
        <v>1.8665176000175199E-4</v>
      </c>
      <c r="K17277" s="1">
        <v>-0.96975508143064204</v>
      </c>
      <c r="L17277" s="4">
        <v>6.5585169170124594E-2</v>
      </c>
      <c r="M17277" s="12">
        <v>0.29150061782807801</v>
      </c>
      <c r="N17277" s="4">
        <v>0.97670722290084699</v>
      </c>
    </row>
    <row r="17278" spans="1:14" ht="15" customHeight="1" x14ac:dyDescent="0.25">
      <c r="A17278" t="s">
        <v>14959</v>
      </c>
      <c r="B17278" t="s">
        <v>28068</v>
      </c>
      <c r="C17278" s="3" t="s">
        <v>30042</v>
      </c>
      <c r="D17278" t="s">
        <v>30043</v>
      </c>
      <c r="E17278" s="1">
        <v>-1.5309799402412501</v>
      </c>
      <c r="F17278" s="2">
        <v>5.9678428678220296E-4</v>
      </c>
      <c r="G17278" s="1">
        <v>-0.87413347728699897</v>
      </c>
      <c r="H17278" s="2">
        <v>5.1832273664583803E-2</v>
      </c>
      <c r="I17278" s="1">
        <v>-3.8969586842214698</v>
      </c>
      <c r="J17278" s="2">
        <v>7.7024529505587007E-8</v>
      </c>
      <c r="K17278" s="1">
        <v>-3.24011222126722</v>
      </c>
      <c r="L17278" s="4">
        <v>1.11236204556419E-6</v>
      </c>
      <c r="M17278" s="12">
        <v>9.8804338757823004E-2</v>
      </c>
      <c r="N17278" s="4">
        <v>0.979883438551992</v>
      </c>
    </row>
    <row r="17279" spans="1:14" ht="15" customHeight="1" x14ac:dyDescent="0.25">
      <c r="A17279" t="s">
        <v>14964</v>
      </c>
      <c r="B17279" t="s">
        <v>18741</v>
      </c>
      <c r="C17279" s="3" t="s">
        <v>30042</v>
      </c>
      <c r="D17279" t="s">
        <v>30043</v>
      </c>
      <c r="E17279" s="1">
        <v>0.41995145086184799</v>
      </c>
      <c r="F17279" s="2">
        <v>0.36915876997871599</v>
      </c>
      <c r="G17279" s="1">
        <v>0.48340456584776498</v>
      </c>
      <c r="H17279" s="2">
        <v>0.25008463343709803</v>
      </c>
      <c r="I17279" s="1">
        <v>0.69953042016191003</v>
      </c>
      <c r="J17279" s="2">
        <v>0.100040772861768</v>
      </c>
      <c r="K17279" s="1">
        <v>0.76298353514782602</v>
      </c>
      <c r="L17279" s="4">
        <v>4.3976139362754303E-2</v>
      </c>
      <c r="M17279" s="12">
        <v>0.602242412610835</v>
      </c>
      <c r="N17279" s="4">
        <v>0.97670722290084699</v>
      </c>
    </row>
    <row r="17280" spans="1:14" ht="15" customHeight="1" x14ac:dyDescent="0.25">
      <c r="A17280" t="s">
        <v>14965</v>
      </c>
      <c r="B17280" t="e">
        <v>#N/A</v>
      </c>
      <c r="C17280" s="3" t="s">
        <v>30042</v>
      </c>
      <c r="D17280" t="s">
        <v>30043</v>
      </c>
      <c r="E17280" s="1">
        <v>1.76536856935866</v>
      </c>
      <c r="F17280" s="2">
        <v>1.3370243537220199E-2</v>
      </c>
      <c r="G17280" s="1">
        <v>0.14362128185916201</v>
      </c>
      <c r="H17280" s="2">
        <v>0.81182179271967503</v>
      </c>
      <c r="I17280" s="1">
        <v>2.0022877429313999</v>
      </c>
      <c r="J17280" s="2">
        <v>3.7006823306527702E-3</v>
      </c>
      <c r="K17280" s="1">
        <v>0.38054045543190201</v>
      </c>
      <c r="L17280" s="4">
        <v>0.41075134273831299</v>
      </c>
      <c r="M17280" s="12">
        <v>0.76529671232529295</v>
      </c>
      <c r="N17280" s="4">
        <v>0.97670722290084699</v>
      </c>
    </row>
    <row r="17281" spans="1:14" ht="15" customHeight="1" x14ac:dyDescent="0.25">
      <c r="A17281" t="s">
        <v>14972</v>
      </c>
      <c r="B17281" t="s">
        <v>28076</v>
      </c>
      <c r="C17281" s="3" t="s">
        <v>30042</v>
      </c>
      <c r="D17281" t="s">
        <v>30043</v>
      </c>
      <c r="E17281" s="1">
        <v>0.456818435357286</v>
      </c>
      <c r="F17281" s="2">
        <v>9.3614164188887098E-4</v>
      </c>
      <c r="G17281" s="1">
        <v>0.17353721963374</v>
      </c>
      <c r="H17281" s="2">
        <v>0.14278161895681499</v>
      </c>
      <c r="I17281" s="1">
        <v>0.86938449171855303</v>
      </c>
      <c r="J17281" s="2">
        <v>1.25953639861303E-6</v>
      </c>
      <c r="K17281" s="1">
        <v>0.586103275995007</v>
      </c>
      <c r="L17281" s="4">
        <v>4.9873444933025199E-5</v>
      </c>
      <c r="M17281" s="12">
        <v>-4.4796228935172898E-2</v>
      </c>
      <c r="N17281" s="4">
        <v>0.97670722290084699</v>
      </c>
    </row>
    <row r="17282" spans="1:14" ht="15" customHeight="1" x14ac:dyDescent="0.25">
      <c r="A17282" t="s">
        <v>14987</v>
      </c>
      <c r="B17282" t="s">
        <v>28085</v>
      </c>
      <c r="C17282" s="3" t="s">
        <v>30042</v>
      </c>
      <c r="D17282" t="s">
        <v>30043</v>
      </c>
      <c r="E17282" s="1">
        <v>-0.31095564135388198</v>
      </c>
      <c r="F17282" s="2">
        <v>0.25557050708023699</v>
      </c>
      <c r="G17282" s="1">
        <v>0.20852706921880401</v>
      </c>
      <c r="H17282" s="2">
        <v>0.491915605243882</v>
      </c>
      <c r="I17282" s="1">
        <v>-0.69458508660626705</v>
      </c>
      <c r="J17282" s="2">
        <v>1.0719502910914801E-2</v>
      </c>
      <c r="K17282" s="1">
        <v>-0.175102376033581</v>
      </c>
      <c r="L17282" s="4">
        <v>0.491851502147373</v>
      </c>
      <c r="M17282" s="12">
        <v>0.20386332459645401</v>
      </c>
      <c r="N17282" s="4">
        <v>0.97670722290084699</v>
      </c>
    </row>
    <row r="17283" spans="1:14" ht="15" customHeight="1" x14ac:dyDescent="0.25">
      <c r="A17283" t="s">
        <v>14988</v>
      </c>
      <c r="B17283" t="s">
        <v>28086</v>
      </c>
      <c r="C17283" s="3" t="s">
        <v>30042</v>
      </c>
      <c r="D17283" t="s">
        <v>30043</v>
      </c>
      <c r="E17283" s="1">
        <v>-4.0686508810583902E-2</v>
      </c>
      <c r="F17283" s="2">
        <v>0.87792157626279799</v>
      </c>
      <c r="G17283" s="1">
        <v>4.8781843621482399E-2</v>
      </c>
      <c r="H17283" s="2">
        <v>0.84761331930454298</v>
      </c>
      <c r="I17283" s="1">
        <v>0.65537276798468203</v>
      </c>
      <c r="J17283" s="2">
        <v>4.4513372232696299E-3</v>
      </c>
      <c r="K17283" s="1">
        <v>0.74484112041674899</v>
      </c>
      <c r="L17283" s="4">
        <v>1.6370538646014001E-3</v>
      </c>
      <c r="M17283" s="12">
        <v>5.7185142155087298E-2</v>
      </c>
      <c r="N17283" s="4">
        <v>0.97670722290084699</v>
      </c>
    </row>
    <row r="17284" spans="1:14" ht="15" customHeight="1" x14ac:dyDescent="0.25">
      <c r="A17284" t="s">
        <v>15000</v>
      </c>
      <c r="B17284" t="e">
        <v>#N/A</v>
      </c>
      <c r="C17284" s="3" t="s">
        <v>30042</v>
      </c>
      <c r="D17284" t="s">
        <v>30043</v>
      </c>
      <c r="E17284" s="1">
        <v>0.26997126727024001</v>
      </c>
      <c r="F17284" s="2">
        <v>9.2489790028423294E-2</v>
      </c>
      <c r="G17284" s="1">
        <v>8.0313311378787902E-2</v>
      </c>
      <c r="H17284" s="2">
        <v>0.64825070004382102</v>
      </c>
      <c r="I17284" s="1">
        <v>0.93357559639913201</v>
      </c>
      <c r="J17284" s="2">
        <v>1.2920055484317E-5</v>
      </c>
      <c r="K17284" s="1">
        <v>0.74391764050767994</v>
      </c>
      <c r="L17284" s="4">
        <v>9.9936247586539595E-5</v>
      </c>
      <c r="M17284" s="12">
        <v>0.14786345193624301</v>
      </c>
      <c r="N17284" s="4">
        <v>0.97670722290084699</v>
      </c>
    </row>
    <row r="17285" spans="1:14" ht="15" customHeight="1" x14ac:dyDescent="0.25">
      <c r="A17285" t="s">
        <v>15008</v>
      </c>
      <c r="B17285" t="s">
        <v>28098</v>
      </c>
      <c r="C17285" s="3" t="s">
        <v>30042</v>
      </c>
      <c r="D17285" t="s">
        <v>30043</v>
      </c>
      <c r="E17285" s="1">
        <v>0.16693243208218</v>
      </c>
      <c r="F17285" s="2">
        <v>0.82779198238668406</v>
      </c>
      <c r="G17285" s="1">
        <v>9.2467985181183404E-2</v>
      </c>
      <c r="H17285" s="2">
        <v>0.93318773169923497</v>
      </c>
      <c r="I17285" s="1">
        <v>-1.44435165829165</v>
      </c>
      <c r="J17285" s="2">
        <v>5.3937711999282503E-2</v>
      </c>
      <c r="K17285" s="1">
        <v>-1.5188161051926501</v>
      </c>
      <c r="L17285" s="4">
        <v>4.4913390715230803E-2</v>
      </c>
      <c r="M17285" s="12">
        <v>0.27587403260771598</v>
      </c>
      <c r="N17285" s="4">
        <v>0.97670722290084699</v>
      </c>
    </row>
    <row r="17286" spans="1:14" ht="15" customHeight="1" x14ac:dyDescent="0.25">
      <c r="A17286" t="s">
        <v>15013</v>
      </c>
      <c r="B17286" t="s">
        <v>28102</v>
      </c>
      <c r="C17286" s="3" t="s">
        <v>30042</v>
      </c>
      <c r="D17286" t="s">
        <v>30043</v>
      </c>
      <c r="E17286" s="1">
        <v>-0.145351698131607</v>
      </c>
      <c r="F17286" s="2">
        <v>0.36066735147408802</v>
      </c>
      <c r="G17286" s="1">
        <v>-3.4336695645128298E-2</v>
      </c>
      <c r="H17286" s="2">
        <v>0.86321325011440198</v>
      </c>
      <c r="I17286" s="1">
        <v>-6.8775630951758898E-2</v>
      </c>
      <c r="J17286" s="2">
        <v>0.64745243144968501</v>
      </c>
      <c r="K17286" s="1">
        <v>4.2239371534720203E-2</v>
      </c>
      <c r="L17286" s="4">
        <v>0.78859039780988005</v>
      </c>
      <c r="M17286" s="12">
        <v>-0.24116753638101901</v>
      </c>
      <c r="N17286" s="4">
        <v>0.97670722290084699</v>
      </c>
    </row>
    <row r="17287" spans="1:14" ht="15" customHeight="1" x14ac:dyDescent="0.25">
      <c r="A17287" t="s">
        <v>15015</v>
      </c>
      <c r="B17287" t="s">
        <v>28104</v>
      </c>
      <c r="C17287" s="3" t="s">
        <v>30042</v>
      </c>
      <c r="D17287" t="s">
        <v>30043</v>
      </c>
      <c r="E17287" s="1">
        <v>-0.151716470169831</v>
      </c>
      <c r="F17287" s="2">
        <v>0.48041189065580697</v>
      </c>
      <c r="G17287" s="1">
        <v>-0.59515727108778405</v>
      </c>
      <c r="H17287" s="2">
        <v>6.9421726488934198E-3</v>
      </c>
      <c r="I17287" s="1">
        <v>0.91515748012285003</v>
      </c>
      <c r="J17287" s="2">
        <v>1.1696945993391499E-4</v>
      </c>
      <c r="K17287" s="1">
        <v>0.47171667920489602</v>
      </c>
      <c r="L17287" s="4">
        <v>1.8579215904884601E-2</v>
      </c>
      <c r="M17287" s="12">
        <v>-0.15494724968721099</v>
      </c>
      <c r="N17287" s="4">
        <v>0.97670722290084699</v>
      </c>
    </row>
    <row r="17288" spans="1:14" ht="15" customHeight="1" x14ac:dyDescent="0.25">
      <c r="A17288" t="s">
        <v>15019</v>
      </c>
      <c r="B17288" t="e">
        <v>#N/A</v>
      </c>
      <c r="C17288" s="3" t="s">
        <v>30042</v>
      </c>
      <c r="D17288" t="s">
        <v>30043</v>
      </c>
      <c r="E17288" s="1">
        <v>0.110712560243587</v>
      </c>
      <c r="F17288" s="2">
        <v>0.69590228179367997</v>
      </c>
      <c r="G17288" s="1">
        <v>-8.1030456705299098E-2</v>
      </c>
      <c r="H17288" s="2">
        <v>0.76555334937042596</v>
      </c>
      <c r="I17288" s="1">
        <v>0.85109688393521099</v>
      </c>
      <c r="J17288" s="2">
        <v>1.5013305717701199E-3</v>
      </c>
      <c r="K17288" s="1">
        <v>0.65935386698632503</v>
      </c>
      <c r="L17288" s="4">
        <v>7.3812692312311499E-3</v>
      </c>
      <c r="M17288" s="12">
        <v>0.12966452454199801</v>
      </c>
      <c r="N17288" s="4">
        <v>0.97670722290084699</v>
      </c>
    </row>
    <row r="17289" spans="1:14" ht="15" customHeight="1" x14ac:dyDescent="0.25">
      <c r="A17289" t="s">
        <v>156</v>
      </c>
      <c r="B17289" t="e">
        <v>#N/A</v>
      </c>
      <c r="C17289" s="3" t="s">
        <v>30042</v>
      </c>
      <c r="D17289" t="s">
        <v>30043</v>
      </c>
      <c r="E17289" s="1">
        <v>1.9905696531243799</v>
      </c>
      <c r="F17289" s="2">
        <v>3.4604721903797597E-2</v>
      </c>
      <c r="G17289" s="1">
        <v>-0.57552202223055404</v>
      </c>
      <c r="H17289" s="2">
        <v>0.54180206601311998</v>
      </c>
      <c r="I17289" s="1">
        <v>1.5416040493291701</v>
      </c>
      <c r="J17289" s="2">
        <v>8.4147338613088096E-2</v>
      </c>
      <c r="K17289" s="1">
        <v>-1.0244876260257501</v>
      </c>
      <c r="L17289" s="4">
        <v>0.16547046329302301</v>
      </c>
      <c r="M17289" s="12">
        <v>-0.79254512644808195</v>
      </c>
      <c r="N17289" s="4">
        <v>0.97670722290084699</v>
      </c>
    </row>
    <row r="17290" spans="1:14" ht="15" customHeight="1" x14ac:dyDescent="0.25">
      <c r="A17290" t="s">
        <v>155</v>
      </c>
      <c r="B17290" t="e">
        <v>#N/A</v>
      </c>
      <c r="C17290" s="3" t="s">
        <v>30042</v>
      </c>
      <c r="D17290" t="s">
        <v>30043</v>
      </c>
      <c r="E17290" s="1">
        <v>3.0936050020900501</v>
      </c>
      <c r="F17290" s="2">
        <v>3.6715251640734E-4</v>
      </c>
      <c r="G17290" s="1">
        <v>-0.233589071331746</v>
      </c>
      <c r="H17290" s="2">
        <v>0.74800815262434195</v>
      </c>
      <c r="I17290" s="1">
        <v>1.82620234288144</v>
      </c>
      <c r="J17290" s="2">
        <v>1.3511303924089699E-2</v>
      </c>
      <c r="K17290" s="1">
        <v>-1.50099173054035</v>
      </c>
      <c r="L17290" s="4">
        <v>6.2316076283249304E-3</v>
      </c>
      <c r="M17290" s="12">
        <v>-0.49275986478254302</v>
      </c>
      <c r="N17290" s="4">
        <v>0.97670722290084699</v>
      </c>
    </row>
    <row r="17291" spans="1:14" ht="15" customHeight="1" x14ac:dyDescent="0.25">
      <c r="A17291" t="s">
        <v>154</v>
      </c>
      <c r="B17291" t="e">
        <v>#N/A</v>
      </c>
      <c r="C17291" s="3" t="s">
        <v>30042</v>
      </c>
      <c r="D17291" t="s">
        <v>30043</v>
      </c>
      <c r="E17291" s="1">
        <v>-1.8431857698224099</v>
      </c>
      <c r="F17291" s="2">
        <v>3.6261646133798598E-3</v>
      </c>
      <c r="G17291" s="1">
        <v>-3.1450581925812502</v>
      </c>
      <c r="H17291" s="2">
        <v>1.14985670493964E-3</v>
      </c>
      <c r="I17291" s="1">
        <v>-4.6132186086921698E-2</v>
      </c>
      <c r="J17291" s="2">
        <v>0.91406066776820605</v>
      </c>
      <c r="K17291" s="1">
        <v>-1.34800460884576</v>
      </c>
      <c r="L17291" s="4">
        <v>9.5329582073325994E-2</v>
      </c>
      <c r="M17291" s="12">
        <v>-0.26777173152022798</v>
      </c>
      <c r="N17291" s="4">
        <v>0.97670722290084699</v>
      </c>
    </row>
    <row r="17292" spans="1:14" ht="15" customHeight="1" x14ac:dyDescent="0.25">
      <c r="A17292" t="s">
        <v>153</v>
      </c>
      <c r="B17292" t="s">
        <v>18024</v>
      </c>
      <c r="C17292" s="3" t="s">
        <v>30042</v>
      </c>
      <c r="D17292" t="s">
        <v>30043</v>
      </c>
      <c r="E17292" s="1">
        <v>2.87864619299667</v>
      </c>
      <c r="F17292" s="2">
        <v>8.5931478517506802E-5</v>
      </c>
      <c r="G17292" s="1">
        <v>0.86208536952378501</v>
      </c>
      <c r="H17292" s="2">
        <v>0.23276350686704</v>
      </c>
      <c r="I17292" s="1">
        <v>-0.32446704557787798</v>
      </c>
      <c r="J17292" s="2">
        <v>0.62872281812984898</v>
      </c>
      <c r="K17292" s="1">
        <v>-2.34102786905077</v>
      </c>
      <c r="L17292" s="4">
        <v>1.16680789048344E-4</v>
      </c>
      <c r="M17292" s="12">
        <v>0.181326173148842</v>
      </c>
      <c r="N17292" s="4">
        <v>0.97670722290084699</v>
      </c>
    </row>
    <row r="17293" spans="1:14" ht="15" customHeight="1" x14ac:dyDescent="0.25">
      <c r="A17293" t="s">
        <v>182</v>
      </c>
      <c r="B17293" t="e">
        <v>#N/A</v>
      </c>
      <c r="C17293" s="3" t="s">
        <v>30042</v>
      </c>
      <c r="D17293" t="s">
        <v>30043</v>
      </c>
      <c r="E17293" s="1">
        <v>0.66757117252243303</v>
      </c>
      <c r="F17293" s="2">
        <v>0.26446047235183501</v>
      </c>
      <c r="G17293" s="1">
        <v>-1.54821944694074</v>
      </c>
      <c r="H17293" s="2">
        <v>3.3112532737810202E-2</v>
      </c>
      <c r="I17293" s="1">
        <v>1.03196916066984</v>
      </c>
      <c r="J17293" s="2">
        <v>5.9654331361403599E-2</v>
      </c>
      <c r="K17293" s="1">
        <v>-1.18382145879333</v>
      </c>
      <c r="L17293" s="4">
        <v>6.5278096599881E-2</v>
      </c>
      <c r="M17293" s="12">
        <v>0.47255616010138102</v>
      </c>
      <c r="N17293" s="4">
        <v>0.97670722290084699</v>
      </c>
    </row>
    <row r="17294" spans="1:14" ht="15" customHeight="1" x14ac:dyDescent="0.25">
      <c r="A17294" t="s">
        <v>96</v>
      </c>
      <c r="B17294" t="e">
        <v>#N/A</v>
      </c>
      <c r="C17294" s="3" t="s">
        <v>30042</v>
      </c>
      <c r="D17294" t="s">
        <v>30043</v>
      </c>
      <c r="E17294" s="1">
        <v>0.46336364660294599</v>
      </c>
      <c r="F17294" s="2">
        <v>0.35505019657827303</v>
      </c>
      <c r="G17294" s="1">
        <v>-0.21023670202846001</v>
      </c>
      <c r="H17294" s="2">
        <v>0.76793363645171298</v>
      </c>
      <c r="I17294" s="1">
        <v>-0.411266681814421</v>
      </c>
      <c r="J17294" s="2">
        <v>0.419365112990227</v>
      </c>
      <c r="K17294" s="1">
        <v>-1.0848670304458301</v>
      </c>
      <c r="L17294" s="4">
        <v>4.1191961824281101E-2</v>
      </c>
      <c r="M17294" s="12">
        <v>0.28660573468981099</v>
      </c>
      <c r="N17294" s="4">
        <v>0.97670722290084699</v>
      </c>
    </row>
    <row r="17295" spans="1:14" ht="15" customHeight="1" x14ac:dyDescent="0.25">
      <c r="A17295" t="s">
        <v>95</v>
      </c>
      <c r="B17295" t="s">
        <v>17986</v>
      </c>
      <c r="C17295" s="3" t="s">
        <v>30042</v>
      </c>
      <c r="D17295" t="s">
        <v>30043</v>
      </c>
      <c r="E17295" s="1">
        <v>1.51907549272148</v>
      </c>
      <c r="F17295" s="2">
        <v>6.2013692896535903E-2</v>
      </c>
      <c r="G17295" s="1">
        <v>-0.35361446080128101</v>
      </c>
      <c r="H17295" s="2">
        <v>0.72289152885965602</v>
      </c>
      <c r="I17295" s="1">
        <v>0.69163979595948699</v>
      </c>
      <c r="J17295" s="2">
        <v>0.393265215357264</v>
      </c>
      <c r="K17295" s="1">
        <v>-1.1810501575632699</v>
      </c>
      <c r="L17295" s="4">
        <v>0.104360127951417</v>
      </c>
      <c r="M17295" s="12">
        <v>0.60048730452122101</v>
      </c>
      <c r="N17295" s="4">
        <v>0.97670722290084699</v>
      </c>
    </row>
    <row r="17296" spans="1:14" ht="15" customHeight="1" x14ac:dyDescent="0.25">
      <c r="A17296" t="s">
        <v>94</v>
      </c>
      <c r="B17296" t="e">
        <v>#N/A</v>
      </c>
      <c r="C17296" s="3" t="s">
        <v>30042</v>
      </c>
      <c r="D17296" t="s">
        <v>30043</v>
      </c>
      <c r="E17296" s="1">
        <v>0.24517644278247699</v>
      </c>
      <c r="F17296" s="2">
        <v>0.31764793172603401</v>
      </c>
      <c r="G17296" s="1">
        <v>-0.119870642188368</v>
      </c>
      <c r="H17296" s="2">
        <v>0.673135974418411</v>
      </c>
      <c r="I17296" s="1">
        <v>0.27096573419122999</v>
      </c>
      <c r="J17296" s="2">
        <v>0.23429055159801801</v>
      </c>
      <c r="K17296" s="1">
        <v>-9.4081350779614298E-2</v>
      </c>
      <c r="L17296" s="4">
        <v>0.68686223257650503</v>
      </c>
      <c r="M17296" s="12">
        <v>-7.0332028069675104E-2</v>
      </c>
      <c r="N17296" s="4">
        <v>0.97670722290084699</v>
      </c>
    </row>
    <row r="17297" spans="1:14" ht="15" customHeight="1" x14ac:dyDescent="0.25">
      <c r="A17297" t="s">
        <v>93</v>
      </c>
      <c r="B17297" t="s">
        <v>17985</v>
      </c>
      <c r="C17297" s="3" t="s">
        <v>30042</v>
      </c>
      <c r="D17297" t="s">
        <v>30043</v>
      </c>
      <c r="E17297" s="1">
        <v>-0.77086008052980504</v>
      </c>
      <c r="F17297" s="2">
        <v>3.78061698112033E-2</v>
      </c>
      <c r="G17297" s="1">
        <v>-1.7562570856403099</v>
      </c>
      <c r="H17297" s="2">
        <v>1.5760584064045101E-3</v>
      </c>
      <c r="I17297" s="1">
        <v>8.8854529758352493E-2</v>
      </c>
      <c r="J17297" s="2">
        <v>0.78054167309511002</v>
      </c>
      <c r="K17297" s="1">
        <v>-0.89654247535215104</v>
      </c>
      <c r="L17297" s="4">
        <v>4.9123161454054903E-2</v>
      </c>
      <c r="M17297" s="12">
        <v>0.16287785886418399</v>
      </c>
      <c r="N17297" s="4">
        <v>0.97670722290084699</v>
      </c>
    </row>
    <row r="17298" spans="1:14" ht="15" customHeight="1" x14ac:dyDescent="0.25">
      <c r="A17298" t="s">
        <v>92</v>
      </c>
      <c r="B17298" t="e">
        <v>#N/A</v>
      </c>
      <c r="C17298" s="3" t="s">
        <v>30042</v>
      </c>
      <c r="D17298" t="s">
        <v>30043</v>
      </c>
      <c r="E17298" s="1">
        <v>0.56673487157080604</v>
      </c>
      <c r="F17298" s="2">
        <v>0.314957695680391</v>
      </c>
      <c r="G17298" s="1">
        <v>-1.6509720673859201</v>
      </c>
      <c r="H17298" s="2">
        <v>1.38106946139677E-2</v>
      </c>
      <c r="I17298" s="1">
        <v>1.1918366429476801</v>
      </c>
      <c r="J17298" s="2">
        <v>2.1598533310311498E-2</v>
      </c>
      <c r="K17298" s="1">
        <v>-1.02587029600904</v>
      </c>
      <c r="L17298" s="4">
        <v>7.9673602999872903E-2</v>
      </c>
      <c r="M17298" s="12">
        <v>0.12108739933625499</v>
      </c>
      <c r="N17298" s="4">
        <v>0.97670722290084699</v>
      </c>
    </row>
    <row r="17299" spans="1:14" ht="15" customHeight="1" x14ac:dyDescent="0.25">
      <c r="A17299" t="s">
        <v>77</v>
      </c>
      <c r="B17299" t="e">
        <v>#N/A</v>
      </c>
      <c r="C17299" s="3" t="s">
        <v>30042</v>
      </c>
      <c r="D17299" t="s">
        <v>30043</v>
      </c>
      <c r="E17299" s="1">
        <v>-1.4822817779433399</v>
      </c>
      <c r="F17299" s="2">
        <v>0.23075061566094801</v>
      </c>
      <c r="G17299" s="1">
        <v>-2.8895098135197399</v>
      </c>
      <c r="H17299" s="2">
        <v>8.68408360986683E-2</v>
      </c>
      <c r="I17299" s="1">
        <v>0.55749027204610802</v>
      </c>
      <c r="J17299" s="2">
        <v>0.53726451143555198</v>
      </c>
      <c r="K17299" s="1">
        <v>-0.84973776353029395</v>
      </c>
      <c r="L17299" s="4">
        <v>0.61214665211187602</v>
      </c>
      <c r="M17299" s="12">
        <v>-1.43975371613534</v>
      </c>
      <c r="N17299" s="4">
        <v>0.97670722290084699</v>
      </c>
    </row>
    <row r="17300" spans="1:14" ht="15" customHeight="1" x14ac:dyDescent="0.25">
      <c r="A17300" t="s">
        <v>183</v>
      </c>
      <c r="B17300" t="e">
        <v>#N/A</v>
      </c>
      <c r="C17300" s="3" t="s">
        <v>30042</v>
      </c>
      <c r="D17300" t="s">
        <v>30043</v>
      </c>
      <c r="E17300" s="1">
        <v>0.80440048753569904</v>
      </c>
      <c r="F17300" s="2">
        <v>3.7853881018259099E-3</v>
      </c>
      <c r="G17300" s="1">
        <v>-0.46313562109539402</v>
      </c>
      <c r="H17300" s="2">
        <v>7.1486333476155003E-2</v>
      </c>
      <c r="I17300" s="1">
        <v>0.930068675603549</v>
      </c>
      <c r="J17300" s="2">
        <v>7.7427356828941901E-4</v>
      </c>
      <c r="K17300" s="1">
        <v>-0.33746743302754401</v>
      </c>
      <c r="L17300" s="4">
        <v>0.127968333017521</v>
      </c>
      <c r="M17300" s="12">
        <v>-0.14516025966978899</v>
      </c>
      <c r="N17300" s="4">
        <v>0.97670722290084699</v>
      </c>
    </row>
    <row r="17301" spans="1:14" ht="15" customHeight="1" x14ac:dyDescent="0.25">
      <c r="A17301" t="s">
        <v>184</v>
      </c>
      <c r="B17301" t="e">
        <v>#N/A</v>
      </c>
      <c r="C17301" s="3" t="s">
        <v>30042</v>
      </c>
      <c r="D17301" t="s">
        <v>30043</v>
      </c>
      <c r="E17301" s="1">
        <v>0.246370967794245</v>
      </c>
      <c r="F17301" s="2">
        <v>0.261399917303961</v>
      </c>
      <c r="G17301" s="1">
        <v>-0.33374405419469</v>
      </c>
      <c r="H17301" s="2">
        <v>0.20483507453208699</v>
      </c>
      <c r="I17301" s="1">
        <v>-2.27624910519615E-2</v>
      </c>
      <c r="J17301" s="2">
        <v>0.92044750282793697</v>
      </c>
      <c r="K17301" s="1">
        <v>-0.60287751304089698</v>
      </c>
      <c r="L17301" s="4">
        <v>1.0630917678328199E-2</v>
      </c>
      <c r="M17301" s="12">
        <v>-0.220008775051835</v>
      </c>
      <c r="N17301" s="4">
        <v>0.97670722290084699</v>
      </c>
    </row>
    <row r="17302" spans="1:14" ht="15" customHeight="1" x14ac:dyDescent="0.25">
      <c r="A17302" t="s">
        <v>54</v>
      </c>
      <c r="B17302" t="e">
        <v>#N/A</v>
      </c>
      <c r="C17302" s="3" t="s">
        <v>30042</v>
      </c>
      <c r="D17302" t="s">
        <v>30043</v>
      </c>
      <c r="E17302" s="1">
        <v>2.5598838815993501</v>
      </c>
      <c r="F17302" s="2">
        <v>3.21302527942846E-4</v>
      </c>
      <c r="G17302" s="1">
        <v>0.86660223317087604</v>
      </c>
      <c r="H17302" s="2">
        <v>0.32554144502162602</v>
      </c>
      <c r="I17302" s="1">
        <v>-0.93786499821324998</v>
      </c>
      <c r="J17302" s="2">
        <v>0.20815841654703099</v>
      </c>
      <c r="K17302" s="1">
        <v>-2.6311466466417199</v>
      </c>
      <c r="L17302" s="4">
        <v>1.9259934235881201E-4</v>
      </c>
      <c r="M17302" s="12">
        <v>0.11378063408447001</v>
      </c>
      <c r="N17302" s="4">
        <v>0.97670722290084699</v>
      </c>
    </row>
    <row r="17303" spans="1:14" ht="15" customHeight="1" x14ac:dyDescent="0.25">
      <c r="A17303" t="s">
        <v>53</v>
      </c>
      <c r="B17303" t="e">
        <v>#N/A</v>
      </c>
      <c r="C17303" s="3" t="s">
        <v>30042</v>
      </c>
      <c r="D17303" t="s">
        <v>30043</v>
      </c>
      <c r="E17303" s="1">
        <v>0.11392276989446801</v>
      </c>
      <c r="F17303" s="2">
        <v>0.78502791266829697</v>
      </c>
      <c r="G17303" s="1">
        <v>-1.60147847852311</v>
      </c>
      <c r="H17303" s="2">
        <v>5.5901289051515804E-4</v>
      </c>
      <c r="I17303" s="1">
        <v>1.49761812324926</v>
      </c>
      <c r="J17303" s="2">
        <v>1.89214485234882E-4</v>
      </c>
      <c r="K17303" s="1">
        <v>-0.21778312516832099</v>
      </c>
      <c r="L17303" s="4">
        <v>0.55936911763268404</v>
      </c>
      <c r="M17303" s="12">
        <v>-4.8871321308277899E-2</v>
      </c>
      <c r="N17303" s="4">
        <v>0.97670722290084699</v>
      </c>
    </row>
    <row r="17304" spans="1:14" ht="15" customHeight="1" x14ac:dyDescent="0.25">
      <c r="A17304" t="s">
        <v>52</v>
      </c>
      <c r="B17304" t="e">
        <v>#N/A</v>
      </c>
      <c r="C17304" s="3" t="s">
        <v>30042</v>
      </c>
      <c r="D17304" t="s">
        <v>30043</v>
      </c>
      <c r="E17304" s="1">
        <v>0.34944660989571702</v>
      </c>
      <c r="F17304" s="2">
        <v>0.55153948569553002</v>
      </c>
      <c r="G17304" s="1">
        <v>-2.3404403328455001</v>
      </c>
      <c r="H17304" s="2">
        <v>1.21881230762098E-3</v>
      </c>
      <c r="I17304" s="1">
        <v>1.81326841514889</v>
      </c>
      <c r="J17304" s="2">
        <v>9.9202769362928393E-4</v>
      </c>
      <c r="K17304" s="1">
        <v>-0.87661852759231995</v>
      </c>
      <c r="L17304" s="4">
        <v>0.138003520396624</v>
      </c>
      <c r="M17304" s="12">
        <v>-0.36826865584734902</v>
      </c>
      <c r="N17304" s="4">
        <v>0.97670722290084699</v>
      </c>
    </row>
    <row r="17305" spans="1:14" ht="15" customHeight="1" x14ac:dyDescent="0.25">
      <c r="A17305" t="s">
        <v>51</v>
      </c>
      <c r="B17305" t="e">
        <v>#N/A</v>
      </c>
      <c r="C17305" s="3" t="s">
        <v>30042</v>
      </c>
      <c r="D17305" t="s">
        <v>30043</v>
      </c>
      <c r="E17305" s="1">
        <v>0.17406652622244501</v>
      </c>
      <c r="F17305" s="2">
        <v>0.65671422822440595</v>
      </c>
      <c r="G17305" s="1">
        <v>-1.51465122410092</v>
      </c>
      <c r="H17305" s="2">
        <v>2.54472100691141E-3</v>
      </c>
      <c r="I17305" s="1">
        <v>0.77137191474317501</v>
      </c>
      <c r="J17305" s="2">
        <v>2.3812239528017799E-2</v>
      </c>
      <c r="K17305" s="1">
        <v>-0.91734583558018701</v>
      </c>
      <c r="L17305" s="4">
        <v>2.8398589925372499E-2</v>
      </c>
      <c r="M17305" s="12">
        <v>-0.21700675311703799</v>
      </c>
      <c r="N17305" s="4">
        <v>0.97670722290084699</v>
      </c>
    </row>
    <row r="17306" spans="1:14" ht="15" customHeight="1" x14ac:dyDescent="0.25">
      <c r="A17306" t="s">
        <v>50</v>
      </c>
      <c r="B17306" t="e">
        <v>#N/A</v>
      </c>
      <c r="C17306" s="3" t="s">
        <v>30042</v>
      </c>
      <c r="D17306" t="s">
        <v>30043</v>
      </c>
      <c r="E17306" s="1">
        <v>-0.64251761828462195</v>
      </c>
      <c r="F17306" s="2">
        <v>0.13797650961628199</v>
      </c>
      <c r="G17306" s="1">
        <v>-1.5155570669985801</v>
      </c>
      <c r="H17306" s="2">
        <v>2.28879679486482E-2</v>
      </c>
      <c r="I17306" s="1">
        <v>-0.425687728623311</v>
      </c>
      <c r="J17306" s="2">
        <v>0.28816309641479498</v>
      </c>
      <c r="K17306" s="1">
        <v>-1.29872717733726</v>
      </c>
      <c r="L17306" s="4">
        <v>2.7255320229523001E-2</v>
      </c>
      <c r="M17306" s="12">
        <v>0.16475240055378301</v>
      </c>
      <c r="N17306" s="4">
        <v>0.97670722290084699</v>
      </c>
    </row>
    <row r="17307" spans="1:14" ht="15" customHeight="1" x14ac:dyDescent="0.25">
      <c r="A17307" t="s">
        <v>408</v>
      </c>
      <c r="B17307" t="e">
        <v>#N/A</v>
      </c>
      <c r="C17307" s="3" t="s">
        <v>30042</v>
      </c>
      <c r="D17307" t="s">
        <v>30043</v>
      </c>
      <c r="E17307" s="1">
        <v>-1.06210615822357</v>
      </c>
      <c r="F17307" s="2">
        <v>7.0057410936890203E-3</v>
      </c>
      <c r="G17307" s="1">
        <v>-2.1935694763821001</v>
      </c>
      <c r="H17307" s="2">
        <v>2.05948267616633E-4</v>
      </c>
      <c r="I17307" s="1">
        <v>0.42287859112213599</v>
      </c>
      <c r="J17307" s="2">
        <v>0.128709143096465</v>
      </c>
      <c r="K17307" s="1">
        <v>-0.70858472703638797</v>
      </c>
      <c r="L17307" s="4">
        <v>0.1114640731473</v>
      </c>
      <c r="M17307" s="12">
        <v>-0.148060977928474</v>
      </c>
      <c r="N17307" s="4">
        <v>0.97670722290084699</v>
      </c>
    </row>
    <row r="17308" spans="1:14" ht="15" customHeight="1" x14ac:dyDescent="0.25">
      <c r="A17308" t="s">
        <v>25</v>
      </c>
      <c r="B17308" t="s">
        <v>17942</v>
      </c>
      <c r="C17308" s="3" t="s">
        <v>30042</v>
      </c>
      <c r="D17308" t="s">
        <v>30043</v>
      </c>
      <c r="E17308" s="1">
        <v>-7.4778023600964694E-2</v>
      </c>
      <c r="F17308" s="2">
        <v>0.85622581031904998</v>
      </c>
      <c r="G17308" s="1">
        <v>1.05940102854056</v>
      </c>
      <c r="H17308" s="2">
        <v>5.76284798012957E-2</v>
      </c>
      <c r="I17308" s="1">
        <v>-1.60451700207682</v>
      </c>
      <c r="J17308" s="2">
        <v>2.0972060166852199E-3</v>
      </c>
      <c r="K17308" s="1">
        <v>-0.47033794993528999</v>
      </c>
      <c r="L17308" s="4">
        <v>0.21471032852646799</v>
      </c>
      <c r="M17308" s="12">
        <v>-0.32023710299825398</v>
      </c>
      <c r="N17308" s="4">
        <v>0.97670722290084699</v>
      </c>
    </row>
    <row r="17309" spans="1:14" ht="15" customHeight="1" x14ac:dyDescent="0.25">
      <c r="A17309" t="s">
        <v>15035</v>
      </c>
      <c r="B17309" t="s">
        <v>28119</v>
      </c>
      <c r="C17309" s="3" t="s">
        <v>30042</v>
      </c>
      <c r="D17309" t="s">
        <v>30043</v>
      </c>
      <c r="E17309" s="1">
        <v>-0.72268351372384798</v>
      </c>
      <c r="F17309" s="2">
        <v>1.0000424253519E-3</v>
      </c>
      <c r="G17309" s="1">
        <v>-0.66274288690439898</v>
      </c>
      <c r="H17309" s="2">
        <v>1.9099339146285399E-3</v>
      </c>
      <c r="I17309" s="1">
        <v>-6.5385106498888804E-2</v>
      </c>
      <c r="J17309" s="2">
        <v>0.70790812918097801</v>
      </c>
      <c r="K17309" s="1">
        <v>-5.4444796794399499E-3</v>
      </c>
      <c r="L17309" s="4">
        <v>0.97591311762585098</v>
      </c>
      <c r="M17309" s="12">
        <v>-0.227039884501617</v>
      </c>
      <c r="N17309" s="4">
        <v>0.97670722290084699</v>
      </c>
    </row>
    <row r="17310" spans="1:14" ht="15" customHeight="1" x14ac:dyDescent="0.25">
      <c r="A17310" t="s">
        <v>15037</v>
      </c>
      <c r="B17310" t="s">
        <v>28121</v>
      </c>
      <c r="C17310" s="3" t="s">
        <v>30042</v>
      </c>
      <c r="D17310" t="s">
        <v>30043</v>
      </c>
      <c r="E17310" s="1">
        <v>0.21438662446989501</v>
      </c>
      <c r="F17310" s="2">
        <v>0.46981694703927801</v>
      </c>
      <c r="G17310" s="1">
        <v>-0.47530857987747399</v>
      </c>
      <c r="H17310" s="2">
        <v>0.107431957650337</v>
      </c>
      <c r="I17310" s="1">
        <v>0.50227149232061996</v>
      </c>
      <c r="J17310" s="2">
        <v>6.0661306152144399E-2</v>
      </c>
      <c r="K17310" s="1">
        <v>-0.18742371202674901</v>
      </c>
      <c r="L17310" s="4">
        <v>0.47593997575244501</v>
      </c>
      <c r="M17310" s="12">
        <v>-5.3073239122442203E-2</v>
      </c>
      <c r="N17310" s="4">
        <v>0.97670722290084699</v>
      </c>
    </row>
    <row r="17311" spans="1:14" ht="15" customHeight="1" x14ac:dyDescent="0.25">
      <c r="A17311" t="s">
        <v>15039</v>
      </c>
      <c r="B17311" t="s">
        <v>28122</v>
      </c>
      <c r="C17311" s="3" t="s">
        <v>30042</v>
      </c>
      <c r="D17311" t="s">
        <v>30043</v>
      </c>
      <c r="E17311" s="1">
        <v>-1.42086744016901</v>
      </c>
      <c r="F17311" s="2">
        <v>2.43625062433812E-4</v>
      </c>
      <c r="G17311" s="1">
        <v>-0.83351014179400595</v>
      </c>
      <c r="H17311" s="2">
        <v>9.46975623901237E-3</v>
      </c>
      <c r="I17311" s="1">
        <v>0.111721776303858</v>
      </c>
      <c r="J17311" s="2">
        <v>0.63764591234113999</v>
      </c>
      <c r="K17311" s="1">
        <v>0.69907907467886199</v>
      </c>
      <c r="L17311" s="4">
        <v>2.7178972824278901E-2</v>
      </c>
      <c r="M17311" s="12">
        <v>-0.110058187926592</v>
      </c>
      <c r="N17311" s="4">
        <v>0.97670722290084699</v>
      </c>
    </row>
    <row r="17312" spans="1:14" ht="15" customHeight="1" x14ac:dyDescent="0.25">
      <c r="A17312" t="s">
        <v>15042</v>
      </c>
      <c r="B17312" t="s">
        <v>28123</v>
      </c>
      <c r="C17312" s="3" t="s">
        <v>30042</v>
      </c>
      <c r="D17312" t="s">
        <v>30043</v>
      </c>
      <c r="E17312" s="1">
        <v>-0.161358228825323</v>
      </c>
      <c r="F17312" s="2">
        <v>0.26844994042188403</v>
      </c>
      <c r="G17312" s="1">
        <v>-0.13476459580778599</v>
      </c>
      <c r="H17312" s="2">
        <v>0.36855239905523501</v>
      </c>
      <c r="I17312" s="1">
        <v>0.50684998819972504</v>
      </c>
      <c r="J17312" s="2">
        <v>1.0611182679792399E-3</v>
      </c>
      <c r="K17312" s="1">
        <v>0.53344362121726097</v>
      </c>
      <c r="L17312" s="4">
        <v>7.2133808352732598E-4</v>
      </c>
      <c r="M17312" s="12">
        <v>-8.0635997930846401E-2</v>
      </c>
      <c r="N17312" s="4">
        <v>0.97670722290084699</v>
      </c>
    </row>
    <row r="17313" spans="1:14" ht="15" customHeight="1" x14ac:dyDescent="0.25">
      <c r="A17313" t="s">
        <v>15047</v>
      </c>
      <c r="B17313" t="e">
        <v>#N/A</v>
      </c>
      <c r="C17313" s="3" t="s">
        <v>30042</v>
      </c>
      <c r="D17313" t="s">
        <v>30043</v>
      </c>
      <c r="E17313" s="1">
        <v>6.8929793563527006E-2</v>
      </c>
      <c r="F17313" s="2">
        <v>0.82504506603864403</v>
      </c>
      <c r="G17313" s="1">
        <v>3.4088910325785697E-2</v>
      </c>
      <c r="H17313" s="2">
        <v>0.93747701357243596</v>
      </c>
      <c r="I17313" s="1">
        <v>-0.51112217878071298</v>
      </c>
      <c r="J17313" s="2">
        <v>8.3561326761376703E-2</v>
      </c>
      <c r="K17313" s="1">
        <v>-0.54596306201845402</v>
      </c>
      <c r="L17313" s="4">
        <v>6.5844992051596898E-2</v>
      </c>
      <c r="M17313" s="12">
        <v>-0.129941143191663</v>
      </c>
      <c r="N17313" s="4">
        <v>0.97670722290084699</v>
      </c>
    </row>
    <row r="17314" spans="1:14" ht="15" customHeight="1" x14ac:dyDescent="0.25">
      <c r="A17314" t="s">
        <v>15072</v>
      </c>
      <c r="B17314" t="s">
        <v>27100</v>
      </c>
      <c r="C17314" s="3" t="s">
        <v>30042</v>
      </c>
      <c r="D17314" t="s">
        <v>30043</v>
      </c>
      <c r="E17314" s="1">
        <v>-3.0176823149350401E-3</v>
      </c>
      <c r="F17314" s="2">
        <v>0.99151402844730496</v>
      </c>
      <c r="G17314" s="1">
        <v>0.28672813979018402</v>
      </c>
      <c r="H17314" s="2">
        <v>0.23620853020614399</v>
      </c>
      <c r="I17314" s="1">
        <v>0.69600110710626395</v>
      </c>
      <c r="J17314" s="2">
        <v>3.7538913209719501E-3</v>
      </c>
      <c r="K17314" s="1">
        <v>0.98574692921138296</v>
      </c>
      <c r="L17314" s="4">
        <v>2.6280462399919102E-4</v>
      </c>
      <c r="M17314" s="12">
        <v>-0.191164322918321</v>
      </c>
      <c r="N17314" s="4">
        <v>0.97670722290084699</v>
      </c>
    </row>
    <row r="17315" spans="1:14" ht="15" customHeight="1" x14ac:dyDescent="0.25">
      <c r="A17315" t="s">
        <v>15079</v>
      </c>
      <c r="B17315" t="s">
        <v>28143</v>
      </c>
      <c r="C17315" s="3" t="s">
        <v>30042</v>
      </c>
      <c r="D17315" t="s">
        <v>30043</v>
      </c>
      <c r="E17315" s="1">
        <v>0.29847034073162398</v>
      </c>
      <c r="F17315" s="2">
        <v>0.30625301160202201</v>
      </c>
      <c r="G17315" s="1">
        <v>-0.53271502330615705</v>
      </c>
      <c r="H17315" s="2">
        <v>0.21134397776161601</v>
      </c>
      <c r="I17315" s="1">
        <v>-1.78661356127643</v>
      </c>
      <c r="J17315" s="2">
        <v>3.1189834490423298E-5</v>
      </c>
      <c r="K17315" s="1">
        <v>-2.6177989253142102</v>
      </c>
      <c r="L17315" s="4">
        <v>3.1747206098222301E-6</v>
      </c>
      <c r="M17315" s="12">
        <v>0.159845553980382</v>
      </c>
      <c r="N17315" s="4">
        <v>0.97670722290084699</v>
      </c>
    </row>
    <row r="17316" spans="1:14" ht="15" customHeight="1" x14ac:dyDescent="0.25">
      <c r="A17316" t="s">
        <v>15080</v>
      </c>
      <c r="B17316" t="s">
        <v>28144</v>
      </c>
      <c r="C17316" s="3" t="s">
        <v>30042</v>
      </c>
      <c r="D17316" t="s">
        <v>30043</v>
      </c>
      <c r="E17316" s="1">
        <v>1.78837835961916</v>
      </c>
      <c r="F17316" s="2">
        <v>1.86995183473925E-5</v>
      </c>
      <c r="G17316" s="1">
        <v>1.72409127337362</v>
      </c>
      <c r="H17316" s="2">
        <v>6.0806154535187097E-3</v>
      </c>
      <c r="I17316" s="1">
        <v>-3.16522581280688</v>
      </c>
      <c r="J17316" s="2">
        <v>7.8478357160405898E-6</v>
      </c>
      <c r="K17316" s="1">
        <v>-3.22951289905243</v>
      </c>
      <c r="L17316" s="4">
        <v>3.2483271236816501E-7</v>
      </c>
      <c r="M17316" s="12">
        <v>0.155270873310274</v>
      </c>
      <c r="N17316" s="4">
        <v>0.97670722290084699</v>
      </c>
    </row>
    <row r="17317" spans="1:14" ht="15" customHeight="1" x14ac:dyDescent="0.25">
      <c r="A17317" t="s">
        <v>15081</v>
      </c>
      <c r="B17317" t="e">
        <v>#N/A</v>
      </c>
      <c r="C17317" s="3" t="s">
        <v>30042</v>
      </c>
      <c r="D17317" t="s">
        <v>30043</v>
      </c>
      <c r="E17317" s="1">
        <v>1.23393393638856</v>
      </c>
      <c r="F17317" s="2">
        <v>1.66347366935036E-3</v>
      </c>
      <c r="G17317" s="1">
        <v>1.9113526995360901</v>
      </c>
      <c r="H17317" s="2">
        <v>1.52838431329225E-3</v>
      </c>
      <c r="I17317" s="1">
        <v>-1.5503845015746001</v>
      </c>
      <c r="J17317" s="2">
        <v>3.0997765921404199E-3</v>
      </c>
      <c r="K17317" s="1">
        <v>-0.87296573842707303</v>
      </c>
      <c r="L17317" s="4">
        <v>8.28515013144452E-3</v>
      </c>
      <c r="M17317" s="12">
        <v>0.258171582061549</v>
      </c>
      <c r="N17317" s="4">
        <v>0.97670722290084699</v>
      </c>
    </row>
    <row r="17318" spans="1:14" ht="15" customHeight="1" x14ac:dyDescent="0.25">
      <c r="A17318" t="s">
        <v>15085</v>
      </c>
      <c r="B17318" t="s">
        <v>27104</v>
      </c>
      <c r="C17318" s="3" t="s">
        <v>30042</v>
      </c>
      <c r="D17318" t="s">
        <v>30043</v>
      </c>
      <c r="E17318" s="1">
        <v>-0.50994491874208203</v>
      </c>
      <c r="F17318" s="2">
        <v>3.3943610267302103E-2</v>
      </c>
      <c r="G17318" s="1">
        <v>-0.13670179330385501</v>
      </c>
      <c r="H17318" s="2">
        <v>0.80107695412510604</v>
      </c>
      <c r="I17318" s="1">
        <v>-2.44385439362601</v>
      </c>
      <c r="J17318" s="2">
        <v>2.6169778716426498E-6</v>
      </c>
      <c r="K17318" s="1">
        <v>-2.0706112681877902</v>
      </c>
      <c r="L17318" s="4">
        <v>3.07642128963894E-5</v>
      </c>
      <c r="M17318" s="12">
        <v>-7.4068917293841404E-3</v>
      </c>
      <c r="N17318" s="4">
        <v>0.99624519884378904</v>
      </c>
    </row>
    <row r="17319" spans="1:14" ht="15" customHeight="1" x14ac:dyDescent="0.25">
      <c r="A17319" t="s">
        <v>15087</v>
      </c>
      <c r="B17319" t="s">
        <v>27105</v>
      </c>
      <c r="C17319" s="3" t="s">
        <v>30042</v>
      </c>
      <c r="D17319" t="s">
        <v>30043</v>
      </c>
      <c r="E17319" s="1">
        <v>5.2917196327503899E-2</v>
      </c>
      <c r="F17319" s="2">
        <v>0.70689302403868604</v>
      </c>
      <c r="G17319" s="1">
        <v>0.34351431450965397</v>
      </c>
      <c r="H17319" s="2">
        <v>1.00628994041622E-2</v>
      </c>
      <c r="I17319" s="1">
        <v>0.57230301619358204</v>
      </c>
      <c r="J17319" s="2">
        <v>1.6082536405013099E-4</v>
      </c>
      <c r="K17319" s="1">
        <v>0.86290013437573199</v>
      </c>
      <c r="L17319" s="4">
        <v>2.9795593728055798E-6</v>
      </c>
      <c r="M17319" s="12">
        <v>0.17547471904357601</v>
      </c>
      <c r="N17319" s="4">
        <v>0.97670722290084699</v>
      </c>
    </row>
    <row r="17320" spans="1:14" ht="15" customHeight="1" x14ac:dyDescent="0.25">
      <c r="A17320" t="s">
        <v>15097</v>
      </c>
      <c r="B17320" t="s">
        <v>28152</v>
      </c>
      <c r="C17320" s="3" t="s">
        <v>30042</v>
      </c>
      <c r="D17320" t="s">
        <v>30043</v>
      </c>
      <c r="E17320" s="1">
        <v>-0.186355917190105</v>
      </c>
      <c r="F17320" s="2">
        <v>0.57105784052249098</v>
      </c>
      <c r="G17320" s="1">
        <v>7.0295987901082005E-2</v>
      </c>
      <c r="H17320" s="2">
        <v>0.83667176931364595</v>
      </c>
      <c r="I17320" s="1">
        <v>0.47386192892557299</v>
      </c>
      <c r="J17320" s="2">
        <v>8.6706115665559094E-2</v>
      </c>
      <c r="K17320" s="1">
        <v>0.73051383401675996</v>
      </c>
      <c r="L17320" s="4">
        <v>1.3385221846137701E-2</v>
      </c>
      <c r="M17320" s="12">
        <v>-0.70459824358839096</v>
      </c>
      <c r="N17320" s="4">
        <v>0.97670722290084699</v>
      </c>
    </row>
    <row r="17321" spans="1:14" ht="15" customHeight="1" x14ac:dyDescent="0.25">
      <c r="A17321" t="s">
        <v>15106</v>
      </c>
      <c r="B17321" t="s">
        <v>28157</v>
      </c>
      <c r="C17321" s="3" t="s">
        <v>30042</v>
      </c>
      <c r="D17321" t="s">
        <v>30043</v>
      </c>
      <c r="E17321" s="1">
        <v>0.28407401283457601</v>
      </c>
      <c r="F17321" s="2">
        <v>0.33802771958386801</v>
      </c>
      <c r="G17321" s="1">
        <v>0.285079558943025</v>
      </c>
      <c r="H17321" s="2">
        <v>0.36596431951557401</v>
      </c>
      <c r="I17321" s="1">
        <v>0.193189312296423</v>
      </c>
      <c r="J17321" s="2">
        <v>0.49749888406349801</v>
      </c>
      <c r="K17321" s="1">
        <v>0.194194858404871</v>
      </c>
      <c r="L17321" s="4">
        <v>0.45776311871966202</v>
      </c>
      <c r="M17321" s="12">
        <v>5.9255211632192897E-2</v>
      </c>
      <c r="N17321" s="4">
        <v>0.97670722290084699</v>
      </c>
    </row>
    <row r="17322" spans="1:14" ht="15" customHeight="1" x14ac:dyDescent="0.25">
      <c r="A17322" t="s">
        <v>15109</v>
      </c>
      <c r="B17322" t="s">
        <v>27114</v>
      </c>
      <c r="C17322" s="3" t="s">
        <v>30042</v>
      </c>
      <c r="D17322" t="s">
        <v>30043</v>
      </c>
      <c r="E17322" s="1">
        <v>0.37347514268075899</v>
      </c>
      <c r="F17322" s="2">
        <v>0.213213109824272</v>
      </c>
      <c r="G17322" s="1">
        <v>0.62195152912979901</v>
      </c>
      <c r="H17322" s="2">
        <v>3.6972490003738603E-2</v>
      </c>
      <c r="I17322" s="1">
        <v>0.45634626997654099</v>
      </c>
      <c r="J17322" s="2">
        <v>0.102608250981053</v>
      </c>
      <c r="K17322" s="1">
        <v>0.70482265642558095</v>
      </c>
      <c r="L17322" s="4">
        <v>9.5622837885703093E-3</v>
      </c>
      <c r="M17322" s="12">
        <v>7.09562968982871E-2</v>
      </c>
      <c r="N17322" s="4">
        <v>0.97670722290084699</v>
      </c>
    </row>
    <row r="17323" spans="1:14" ht="15" customHeight="1" x14ac:dyDescent="0.25">
      <c r="A17323" t="s">
        <v>15110</v>
      </c>
      <c r="B17323" t="e">
        <v>#N/A</v>
      </c>
      <c r="C17323" s="3" t="s">
        <v>30042</v>
      </c>
      <c r="D17323" t="s">
        <v>30043</v>
      </c>
      <c r="E17323" s="1">
        <v>0.370558935303476</v>
      </c>
      <c r="F17323" s="2">
        <v>1.08859257056094E-2</v>
      </c>
      <c r="G17323" s="1">
        <v>0.31765084951181499</v>
      </c>
      <c r="H17323" s="2">
        <v>2.6769321800186801E-2</v>
      </c>
      <c r="I17323" s="1">
        <v>0.72736073628993503</v>
      </c>
      <c r="J17323" s="2">
        <v>3.01160196070411E-5</v>
      </c>
      <c r="K17323" s="1">
        <v>0.67445265049827396</v>
      </c>
      <c r="L17323" s="4">
        <v>5.9014462580957501E-5</v>
      </c>
      <c r="M17323" s="12">
        <v>0.222153065055928</v>
      </c>
      <c r="N17323" s="4">
        <v>0.97670722290084699</v>
      </c>
    </row>
    <row r="17324" spans="1:14" ht="15" customHeight="1" x14ac:dyDescent="0.25">
      <c r="A17324" t="s">
        <v>15117</v>
      </c>
      <c r="B17324" t="s">
        <v>19014</v>
      </c>
      <c r="C17324" s="3" t="s">
        <v>30042</v>
      </c>
      <c r="D17324" t="s">
        <v>30043</v>
      </c>
      <c r="E17324" s="1">
        <v>-0.48697857715291099</v>
      </c>
      <c r="F17324" s="2">
        <v>7.9655477336885799E-2</v>
      </c>
      <c r="G17324" s="1">
        <v>0.307105094567659</v>
      </c>
      <c r="H17324" s="2">
        <v>0.227881382440623</v>
      </c>
      <c r="I17324" s="1">
        <v>0.32011740491157498</v>
      </c>
      <c r="J17324" s="2">
        <v>0.17340378847514901</v>
      </c>
      <c r="K17324" s="1">
        <v>1.11420107663214</v>
      </c>
      <c r="L17324" s="4">
        <v>2.52056215803331E-4</v>
      </c>
      <c r="M17324" s="12">
        <v>0.15680914405768701</v>
      </c>
      <c r="N17324" s="4">
        <v>0.97670722290084699</v>
      </c>
    </row>
    <row r="17325" spans="1:14" ht="15" customHeight="1" x14ac:dyDescent="0.25">
      <c r="A17325" t="s">
        <v>15118</v>
      </c>
      <c r="B17325" t="s">
        <v>28163</v>
      </c>
      <c r="C17325" s="3" t="s">
        <v>30042</v>
      </c>
      <c r="D17325" t="s">
        <v>30043</v>
      </c>
      <c r="E17325" s="1">
        <v>3.68764188271697E-3</v>
      </c>
      <c r="F17325" s="2">
        <v>0.98609823454286305</v>
      </c>
      <c r="G17325" s="1">
        <v>4.4334492933351101E-2</v>
      </c>
      <c r="H17325" s="2">
        <v>0.81307307354673597</v>
      </c>
      <c r="I17325" s="1">
        <v>0.74181722036497699</v>
      </c>
      <c r="J17325" s="2">
        <v>1.71291217671998E-4</v>
      </c>
      <c r="K17325" s="1">
        <v>0.78246407141561103</v>
      </c>
      <c r="L17325" s="4">
        <v>9.5730252403411993E-5</v>
      </c>
      <c r="M17325" s="12">
        <v>6.9010156795592095E-2</v>
      </c>
      <c r="N17325" s="4">
        <v>0.97670722290084699</v>
      </c>
    </row>
    <row r="17326" spans="1:14" ht="15" customHeight="1" x14ac:dyDescent="0.25">
      <c r="A17326" t="s">
        <v>15123</v>
      </c>
      <c r="B17326" t="e">
        <v>#N/A</v>
      </c>
      <c r="C17326" s="3" t="s">
        <v>30042</v>
      </c>
      <c r="D17326" t="s">
        <v>30043</v>
      </c>
      <c r="E17326" s="1">
        <v>-0.101440694965034</v>
      </c>
      <c r="F17326" s="2">
        <v>0.54629988039953903</v>
      </c>
      <c r="G17326" s="1">
        <v>1.8073569442517801E-2</v>
      </c>
      <c r="H17326" s="2">
        <v>0.93005433425225803</v>
      </c>
      <c r="I17326" s="1">
        <v>-7.0091830898095803E-3</v>
      </c>
      <c r="J17326" s="2">
        <v>0.96552032829841306</v>
      </c>
      <c r="K17326" s="1">
        <v>0.11250508131774201</v>
      </c>
      <c r="L17326" s="4">
        <v>0.45991550513203699</v>
      </c>
      <c r="M17326" s="12">
        <v>0.184447479535678</v>
      </c>
      <c r="N17326" s="4">
        <v>0.97670722290084699</v>
      </c>
    </row>
    <row r="17327" spans="1:14" ht="15" customHeight="1" x14ac:dyDescent="0.25">
      <c r="A17327" t="s">
        <v>15134</v>
      </c>
      <c r="B17327" t="s">
        <v>28175</v>
      </c>
      <c r="C17327" s="3" t="s">
        <v>30042</v>
      </c>
      <c r="D17327" t="s">
        <v>30043</v>
      </c>
      <c r="E17327" s="1">
        <v>0.16115658380320599</v>
      </c>
      <c r="F17327" s="2">
        <v>0.19845421936621099</v>
      </c>
      <c r="G17327" s="1">
        <v>2.63758318095473E-2</v>
      </c>
      <c r="H17327" s="2">
        <v>0.85432779648852697</v>
      </c>
      <c r="I17327" s="1">
        <v>0.54237085520850004</v>
      </c>
      <c r="J17327" s="2">
        <v>1.8454596148714101E-4</v>
      </c>
      <c r="K17327" s="1">
        <v>0.40759010321484102</v>
      </c>
      <c r="L17327" s="4">
        <v>1.5139143313180399E-3</v>
      </c>
      <c r="M17327" s="12">
        <v>-2.0531611759817998E-2</v>
      </c>
      <c r="N17327" s="4">
        <v>0.97670722290084699</v>
      </c>
    </row>
    <row r="17328" spans="1:14" ht="15" customHeight="1" x14ac:dyDescent="0.25">
      <c r="A17328" t="s">
        <v>15137</v>
      </c>
      <c r="B17328" t="s">
        <v>28178</v>
      </c>
      <c r="C17328" s="3" t="s">
        <v>30042</v>
      </c>
      <c r="D17328" t="s">
        <v>30043</v>
      </c>
      <c r="E17328" s="1">
        <v>0.129973446698679</v>
      </c>
      <c r="F17328" s="2">
        <v>0.32003771972718797</v>
      </c>
      <c r="G17328" s="1">
        <v>5.3956489103255102E-2</v>
      </c>
      <c r="H17328" s="2">
        <v>0.71142381183746495</v>
      </c>
      <c r="I17328" s="1">
        <v>0.33155382787756799</v>
      </c>
      <c r="J17328" s="2">
        <v>9.6058986707821606E-3</v>
      </c>
      <c r="K17328" s="1">
        <v>0.255536870282143</v>
      </c>
      <c r="L17328" s="4">
        <v>3.4820679615527199E-2</v>
      </c>
      <c r="M17328" s="12">
        <v>0.16086364162584399</v>
      </c>
      <c r="N17328" s="4">
        <v>0.97670722290084699</v>
      </c>
    </row>
    <row r="17329" spans="1:14" ht="15" customHeight="1" x14ac:dyDescent="0.25">
      <c r="A17329" t="s">
        <v>15141</v>
      </c>
      <c r="B17329" t="e">
        <v>#N/A</v>
      </c>
      <c r="C17329" s="3" t="s">
        <v>30042</v>
      </c>
      <c r="D17329" t="s">
        <v>30043</v>
      </c>
      <c r="E17329" s="1">
        <v>-0.77604469820323196</v>
      </c>
      <c r="F17329" s="2">
        <v>6.2118169489515001E-3</v>
      </c>
      <c r="G17329" s="1">
        <v>0.31734169487258801</v>
      </c>
      <c r="H17329" s="2">
        <v>0.49149366642019598</v>
      </c>
      <c r="I17329" s="1">
        <v>-2.1307482929600501</v>
      </c>
      <c r="J17329" s="2">
        <v>1.02924249547944E-5</v>
      </c>
      <c r="K17329" s="1">
        <v>-1.03736189988423</v>
      </c>
      <c r="L17329" s="4">
        <v>4.21862972197002E-3</v>
      </c>
      <c r="M17329" s="12">
        <v>-0.134482808763007</v>
      </c>
      <c r="N17329" s="4">
        <v>0.97670722290084699</v>
      </c>
    </row>
    <row r="17330" spans="1:14" ht="15" customHeight="1" x14ac:dyDescent="0.25">
      <c r="A17330" t="s">
        <v>15150</v>
      </c>
      <c r="B17330" t="s">
        <v>28186</v>
      </c>
      <c r="C17330" s="3" t="s">
        <v>30042</v>
      </c>
      <c r="D17330" t="s">
        <v>30043</v>
      </c>
      <c r="E17330" s="1">
        <v>0.32415854283707102</v>
      </c>
      <c r="F17330" s="2">
        <v>2.0481397290463201E-2</v>
      </c>
      <c r="G17330" s="1">
        <v>0.81238782269945697</v>
      </c>
      <c r="H17330" s="2">
        <v>3.8108960863692799E-5</v>
      </c>
      <c r="I17330" s="1">
        <v>0.22259673757495799</v>
      </c>
      <c r="J17330" s="2">
        <v>6.9050060935008303E-2</v>
      </c>
      <c r="K17330" s="1">
        <v>0.71082601743734397</v>
      </c>
      <c r="L17330" s="4">
        <v>3.7409414526381401E-5</v>
      </c>
      <c r="M17330" s="12">
        <v>0.17928117602278101</v>
      </c>
      <c r="N17330" s="4">
        <v>0.97670722290084699</v>
      </c>
    </row>
    <row r="17331" spans="1:14" ht="15" customHeight="1" x14ac:dyDescent="0.25">
      <c r="A17331" t="s">
        <v>15152</v>
      </c>
      <c r="B17331" t="s">
        <v>18965</v>
      </c>
      <c r="C17331" s="3" t="s">
        <v>30042</v>
      </c>
      <c r="D17331" t="s">
        <v>30043</v>
      </c>
      <c r="E17331" s="1">
        <v>0.63423544965763401</v>
      </c>
      <c r="F17331" s="2">
        <v>0.29135374188248903</v>
      </c>
      <c r="G17331" s="1">
        <v>-1.22600095357894</v>
      </c>
      <c r="H17331" s="2">
        <v>0.11912316204564299</v>
      </c>
      <c r="I17331" s="1">
        <v>0.43635395939143701</v>
      </c>
      <c r="J17331" s="2">
        <v>0.45536699697678101</v>
      </c>
      <c r="K17331" s="1">
        <v>-1.4238824438451401</v>
      </c>
      <c r="L17331" s="4">
        <v>3.8631484075200097E-2</v>
      </c>
      <c r="M17331" s="12">
        <v>0.31802753217589103</v>
      </c>
      <c r="N17331" s="4">
        <v>0.97670722290084699</v>
      </c>
    </row>
    <row r="17332" spans="1:14" ht="15" customHeight="1" x14ac:dyDescent="0.25">
      <c r="A17332" t="s">
        <v>15154</v>
      </c>
      <c r="B17332" t="e">
        <v>#N/A</v>
      </c>
      <c r="C17332" s="3" t="s">
        <v>30042</v>
      </c>
      <c r="D17332" t="s">
        <v>30043</v>
      </c>
      <c r="E17332" s="1">
        <v>-1.51148831966602</v>
      </c>
      <c r="F17332" s="2">
        <v>2.15009358273884E-2</v>
      </c>
      <c r="G17332" s="1">
        <v>0.80861701717287504</v>
      </c>
      <c r="H17332" s="2">
        <v>6.5941809865251E-2</v>
      </c>
      <c r="I17332" s="1">
        <v>0.81981304954772405</v>
      </c>
      <c r="J17332" s="2">
        <v>6.9181475637003401E-2</v>
      </c>
      <c r="K17332" s="1">
        <v>3.1399183863866198</v>
      </c>
      <c r="L17332" s="4">
        <v>2.9297971780596901E-5</v>
      </c>
      <c r="M17332" s="12">
        <v>-0.32229968719199498</v>
      </c>
      <c r="N17332" s="4">
        <v>0.97670722290084699</v>
      </c>
    </row>
    <row r="17333" spans="1:14" ht="15" customHeight="1" x14ac:dyDescent="0.25">
      <c r="A17333" t="s">
        <v>15157</v>
      </c>
      <c r="B17333" t="s">
        <v>28188</v>
      </c>
      <c r="C17333" s="3" t="s">
        <v>30042</v>
      </c>
      <c r="D17333" t="s">
        <v>30043</v>
      </c>
      <c r="E17333" s="1">
        <v>-0.40690180718333302</v>
      </c>
      <c r="F17333" s="2">
        <v>2.1532749343907101E-2</v>
      </c>
      <c r="G17333" s="1">
        <v>-0.308264492163137</v>
      </c>
      <c r="H17333" s="2">
        <v>0.196273002038855</v>
      </c>
      <c r="I17333" s="1">
        <v>-1.09850178904714</v>
      </c>
      <c r="J17333" s="2">
        <v>1.6963429449295701E-5</v>
      </c>
      <c r="K17333" s="1">
        <v>-0.99986447402694401</v>
      </c>
      <c r="L17333" s="4">
        <v>9.9597313759770906E-5</v>
      </c>
      <c r="M17333" s="12">
        <v>1.17455462115177E-2</v>
      </c>
      <c r="N17333" s="4">
        <v>0.97959665867803802</v>
      </c>
    </row>
    <row r="17334" spans="1:14" ht="15" customHeight="1" x14ac:dyDescent="0.25">
      <c r="A17334" t="s">
        <v>15158</v>
      </c>
      <c r="B17334" t="s">
        <v>28189</v>
      </c>
      <c r="C17334" s="3" t="s">
        <v>30042</v>
      </c>
      <c r="D17334" t="s">
        <v>30043</v>
      </c>
      <c r="E17334" s="1">
        <v>-7.3238641008539496E-2</v>
      </c>
      <c r="F17334" s="2">
        <v>0.64218248428695901</v>
      </c>
      <c r="G17334" s="1">
        <v>0.201795415045571</v>
      </c>
      <c r="H17334" s="2">
        <v>0.18194468286407101</v>
      </c>
      <c r="I17334" s="1">
        <v>0.23971627177084101</v>
      </c>
      <c r="J17334" s="2">
        <v>8.1154526620827103E-2</v>
      </c>
      <c r="K17334" s="1">
        <v>0.514750327824951</v>
      </c>
      <c r="L17334" s="4">
        <v>1.0807050839856699E-3</v>
      </c>
      <c r="M17334" s="12">
        <v>-6.6012662363178307E-2</v>
      </c>
      <c r="N17334" s="4">
        <v>0.97670722290084699</v>
      </c>
    </row>
    <row r="17335" spans="1:14" ht="15" customHeight="1" x14ac:dyDescent="0.25">
      <c r="A17335" t="s">
        <v>15167</v>
      </c>
      <c r="B17335" t="s">
        <v>28194</v>
      </c>
      <c r="C17335" s="3" t="s">
        <v>30042</v>
      </c>
      <c r="D17335" t="s">
        <v>30043</v>
      </c>
      <c r="E17335" s="1">
        <v>-3.13087092479227E-2</v>
      </c>
      <c r="F17335" s="2">
        <v>0.81976700046449302</v>
      </c>
      <c r="G17335" s="1">
        <v>8.2036013189922499E-2</v>
      </c>
      <c r="H17335" s="2">
        <v>0.53558633060327399</v>
      </c>
      <c r="I17335" s="1">
        <v>0.58285348917305102</v>
      </c>
      <c r="J17335" s="2">
        <v>9.3423305121695206E-5</v>
      </c>
      <c r="K17335" s="1">
        <v>0.69619821161089701</v>
      </c>
      <c r="L17335" s="4">
        <v>1.9367369763717101E-5</v>
      </c>
      <c r="M17335" s="12">
        <v>-6.8205541153495197E-2</v>
      </c>
      <c r="N17335" s="4">
        <v>0.97670722290084699</v>
      </c>
    </row>
    <row r="17336" spans="1:14" ht="15" customHeight="1" x14ac:dyDescent="0.25">
      <c r="A17336" t="s">
        <v>15175</v>
      </c>
      <c r="B17336" t="e">
        <v>#N/A</v>
      </c>
      <c r="C17336" s="3" t="s">
        <v>30042</v>
      </c>
      <c r="D17336" t="s">
        <v>30043</v>
      </c>
      <c r="E17336" s="1">
        <v>0.28583267388104</v>
      </c>
      <c r="F17336" s="2">
        <v>0.18480053809541799</v>
      </c>
      <c r="G17336" s="1">
        <v>0.79327714854490405</v>
      </c>
      <c r="H17336" s="2">
        <v>4.4508704969890601E-3</v>
      </c>
      <c r="I17336" s="1">
        <v>-0.52915998850641599</v>
      </c>
      <c r="J17336" s="2">
        <v>2.3961529171479399E-2</v>
      </c>
      <c r="K17336" s="1">
        <v>-2.1715513842552402E-2</v>
      </c>
      <c r="L17336" s="4">
        <v>0.91701291619516501</v>
      </c>
      <c r="M17336" s="12">
        <v>0.26596394813055702</v>
      </c>
      <c r="N17336" s="4">
        <v>0.97670722290084699</v>
      </c>
    </row>
    <row r="17337" spans="1:14" ht="15" customHeight="1" x14ac:dyDescent="0.25">
      <c r="A17337" t="s">
        <v>15178</v>
      </c>
      <c r="B17337" t="s">
        <v>28201</v>
      </c>
      <c r="C17337" s="3" t="s">
        <v>30042</v>
      </c>
      <c r="D17337" t="s">
        <v>30043</v>
      </c>
      <c r="E17337" s="1">
        <v>-0.85817834979094798</v>
      </c>
      <c r="F17337" s="2">
        <v>6.0025763415391805E-4</v>
      </c>
      <c r="G17337" s="1">
        <v>-0.63811213742317097</v>
      </c>
      <c r="H17337" s="2">
        <v>5.33077082200071E-3</v>
      </c>
      <c r="I17337" s="1">
        <v>0.64635954305300403</v>
      </c>
      <c r="J17337" s="2">
        <v>2.3104497989265599E-3</v>
      </c>
      <c r="K17337" s="1">
        <v>0.86642575542078104</v>
      </c>
      <c r="L17337" s="4">
        <v>2.3471133319533501E-4</v>
      </c>
      <c r="M17337" s="12">
        <v>5.0442140981382402E-2</v>
      </c>
      <c r="N17337" s="4">
        <v>0.97670722290084699</v>
      </c>
    </row>
    <row r="17338" spans="1:14" ht="15" customHeight="1" x14ac:dyDescent="0.25">
      <c r="A17338" t="s">
        <v>15181</v>
      </c>
      <c r="B17338" t="s">
        <v>28204</v>
      </c>
      <c r="C17338" s="3" t="s">
        <v>30042</v>
      </c>
      <c r="D17338" t="s">
        <v>30043</v>
      </c>
      <c r="E17338" s="1">
        <v>-0.89790572157015802</v>
      </c>
      <c r="F17338" s="2">
        <v>2.6958463238366398E-3</v>
      </c>
      <c r="G17338" s="1">
        <v>-1.01706141367949</v>
      </c>
      <c r="H17338" s="2">
        <v>4.1322472056045598E-3</v>
      </c>
      <c r="I17338" s="1">
        <v>-0.15889895021761799</v>
      </c>
      <c r="J17338" s="2">
        <v>0.488624456133191</v>
      </c>
      <c r="K17338" s="1">
        <v>-0.27805464232694699</v>
      </c>
      <c r="L17338" s="4">
        <v>0.34552543145450598</v>
      </c>
      <c r="M17338" s="12">
        <v>-0.12033692389645401</v>
      </c>
      <c r="N17338" s="4">
        <v>0.97670722290084699</v>
      </c>
    </row>
    <row r="17339" spans="1:14" ht="15" customHeight="1" x14ac:dyDescent="0.25">
      <c r="A17339" t="s">
        <v>15182</v>
      </c>
      <c r="B17339" t="s">
        <v>28205</v>
      </c>
      <c r="C17339" s="3" t="s">
        <v>30042</v>
      </c>
      <c r="D17339" t="s">
        <v>30043</v>
      </c>
      <c r="E17339" s="1">
        <v>-0.58295402107768401</v>
      </c>
      <c r="F17339" s="2">
        <v>2.6865043384834298E-3</v>
      </c>
      <c r="G17339" s="1">
        <v>-0.117776921913268</v>
      </c>
      <c r="H17339" s="2">
        <v>0.633316469338155</v>
      </c>
      <c r="I17339" s="1">
        <v>-1.66215163960581</v>
      </c>
      <c r="J17339" s="2">
        <v>3.4680864370451602E-7</v>
      </c>
      <c r="K17339" s="1">
        <v>-1.1969745404413901</v>
      </c>
      <c r="L17339" s="4">
        <v>1.47803060762599E-5</v>
      </c>
      <c r="M17339" s="12">
        <v>-7.0054142809853601E-2</v>
      </c>
      <c r="N17339" s="4">
        <v>0.97670722290084699</v>
      </c>
    </row>
    <row r="17340" spans="1:14" ht="15" customHeight="1" x14ac:dyDescent="0.25">
      <c r="A17340" t="s">
        <v>15185</v>
      </c>
      <c r="B17340" t="s">
        <v>28207</v>
      </c>
      <c r="C17340" s="3" t="s">
        <v>30042</v>
      </c>
      <c r="D17340" t="s">
        <v>30043</v>
      </c>
      <c r="E17340" s="1">
        <v>-0.77555904666236597</v>
      </c>
      <c r="F17340" s="2">
        <v>2.0054595360262498E-2</v>
      </c>
      <c r="G17340" s="1">
        <v>-0.74898095611014204</v>
      </c>
      <c r="H17340" s="2">
        <v>2.57149113764059E-2</v>
      </c>
      <c r="I17340" s="1">
        <v>0.37584922887289601</v>
      </c>
      <c r="J17340" s="2">
        <v>0.150132981276629</v>
      </c>
      <c r="K17340" s="1">
        <v>0.40242731942512</v>
      </c>
      <c r="L17340" s="4">
        <v>0.200038364004749</v>
      </c>
      <c r="M17340" s="12">
        <v>3.4796269293427197E-2</v>
      </c>
      <c r="N17340" s="4">
        <v>0.97670722290084699</v>
      </c>
    </row>
    <row r="17341" spans="1:14" ht="15" customHeight="1" x14ac:dyDescent="0.25">
      <c r="A17341" t="s">
        <v>15192</v>
      </c>
      <c r="B17341" t="s">
        <v>28213</v>
      </c>
      <c r="C17341" s="3" t="s">
        <v>30042</v>
      </c>
      <c r="D17341" t="s">
        <v>30043</v>
      </c>
      <c r="E17341" s="1">
        <v>-0.39373794583368799</v>
      </c>
      <c r="F17341" s="2">
        <v>3.41155459114258E-2</v>
      </c>
      <c r="G17341" s="1">
        <v>-0.48765764612961399</v>
      </c>
      <c r="H17341" s="2">
        <v>1.6105603672205499E-2</v>
      </c>
      <c r="I17341" s="1">
        <v>0.16497166790198101</v>
      </c>
      <c r="J17341" s="2">
        <v>0.30610467423684001</v>
      </c>
      <c r="K17341" s="1">
        <v>7.1051967606054603E-2</v>
      </c>
      <c r="L17341" s="4">
        <v>0.69347184700453102</v>
      </c>
      <c r="M17341" s="12">
        <v>0.13335777112691899</v>
      </c>
      <c r="N17341" s="4">
        <v>0.97670722290084699</v>
      </c>
    </row>
    <row r="17342" spans="1:14" ht="15" customHeight="1" x14ac:dyDescent="0.25">
      <c r="A17342" t="s">
        <v>15193</v>
      </c>
      <c r="B17342" t="e">
        <v>#N/A</v>
      </c>
      <c r="C17342" s="3" t="s">
        <v>30042</v>
      </c>
      <c r="D17342" t="s">
        <v>30043</v>
      </c>
      <c r="E17342" s="1">
        <v>3.2931335110679401</v>
      </c>
      <c r="F17342" s="2">
        <v>8.6658656817138106E-6</v>
      </c>
      <c r="G17342" s="1">
        <v>1.5679154096064301</v>
      </c>
      <c r="H17342" s="2">
        <v>9.7173959392979001E-3</v>
      </c>
      <c r="I17342" s="1">
        <v>-0.40422783587371602</v>
      </c>
      <c r="J17342" s="2">
        <v>0.46506342295598102</v>
      </c>
      <c r="K17342" s="1">
        <v>-2.1294459373352201</v>
      </c>
      <c r="L17342" s="4">
        <v>2.5788434591603099E-5</v>
      </c>
      <c r="M17342" s="12">
        <v>0.264424876476688</v>
      </c>
      <c r="N17342" s="4">
        <v>0.97670722290084699</v>
      </c>
    </row>
    <row r="17343" spans="1:14" ht="15" customHeight="1" x14ac:dyDescent="0.25">
      <c r="A17343" t="s">
        <v>15195</v>
      </c>
      <c r="B17343" t="e">
        <v>#N/A</v>
      </c>
      <c r="C17343" s="3" t="s">
        <v>30042</v>
      </c>
      <c r="D17343" t="s">
        <v>30043</v>
      </c>
      <c r="E17343" s="1">
        <v>2.5209862105136001</v>
      </c>
      <c r="F17343" s="2">
        <v>2.96112508574186E-5</v>
      </c>
      <c r="G17343" s="1">
        <v>0.67165098681417101</v>
      </c>
      <c r="H17343" s="2">
        <v>0.23986850581327601</v>
      </c>
      <c r="I17343" s="1">
        <v>-0.42827448038500898</v>
      </c>
      <c r="J17343" s="2">
        <v>0.39562103597651299</v>
      </c>
      <c r="K17343" s="1">
        <v>-2.2776097040844401</v>
      </c>
      <c r="L17343" s="4">
        <v>2.4720923335801399E-5</v>
      </c>
      <c r="M17343" s="12">
        <v>0.36435249144124399</v>
      </c>
      <c r="N17343" s="4">
        <v>0.97670722290084699</v>
      </c>
    </row>
    <row r="17344" spans="1:14" ht="15" customHeight="1" x14ac:dyDescent="0.25">
      <c r="A17344" t="s">
        <v>15205</v>
      </c>
      <c r="B17344" t="s">
        <v>28221</v>
      </c>
      <c r="C17344" s="3" t="s">
        <v>30042</v>
      </c>
      <c r="D17344" t="s">
        <v>30043</v>
      </c>
      <c r="E17344" s="1">
        <v>-0.60076191829901504</v>
      </c>
      <c r="F17344" s="2">
        <v>2.7296513039078902E-3</v>
      </c>
      <c r="G17344" s="1">
        <v>-0.353935908950264</v>
      </c>
      <c r="H17344" s="2">
        <v>5.6443957656813697E-2</v>
      </c>
      <c r="I17344" s="1">
        <v>0.46669336864163502</v>
      </c>
      <c r="J17344" s="2">
        <v>8.4076409555944795E-3</v>
      </c>
      <c r="K17344" s="1">
        <v>0.71351937799038501</v>
      </c>
      <c r="L17344" s="4">
        <v>3.4537579750161898E-4</v>
      </c>
      <c r="M17344" s="12">
        <v>-6.5872607280499401E-2</v>
      </c>
      <c r="N17344" s="4">
        <v>0.97670722290084699</v>
      </c>
    </row>
    <row r="17345" spans="1:14" ht="15" customHeight="1" x14ac:dyDescent="0.25">
      <c r="A17345" t="s">
        <v>15208</v>
      </c>
      <c r="B17345" t="s">
        <v>18510</v>
      </c>
      <c r="C17345" s="3" t="s">
        <v>30042</v>
      </c>
      <c r="D17345" t="s">
        <v>30043</v>
      </c>
      <c r="E17345" s="1">
        <v>2.9243646534153199E-2</v>
      </c>
      <c r="F17345" s="2">
        <v>0.95448087426484896</v>
      </c>
      <c r="G17345" s="1">
        <v>0.35613275536202199</v>
      </c>
      <c r="H17345" s="2">
        <v>0.72885001857257004</v>
      </c>
      <c r="I17345" s="1">
        <v>-2.7439227466094001</v>
      </c>
      <c r="J17345" s="2">
        <v>5.7657321401137496E-4</v>
      </c>
      <c r="K17345" s="1">
        <v>-2.4170336377815298</v>
      </c>
      <c r="L17345" s="4">
        <v>1.1732528348371101E-3</v>
      </c>
      <c r="M17345" s="12">
        <v>0.41276014330872202</v>
      </c>
      <c r="N17345" s="4">
        <v>0.97670722290084699</v>
      </c>
    </row>
    <row r="17346" spans="1:14" ht="15" customHeight="1" x14ac:dyDescent="0.25">
      <c r="A17346" t="s">
        <v>15211</v>
      </c>
      <c r="B17346" t="s">
        <v>28224</v>
      </c>
      <c r="C17346" s="3" t="s">
        <v>30042</v>
      </c>
      <c r="D17346" t="s">
        <v>30043</v>
      </c>
      <c r="E17346" s="1">
        <v>-0.31180993264135998</v>
      </c>
      <c r="F17346" s="2">
        <v>0.32509895975564401</v>
      </c>
      <c r="G17346" s="1">
        <v>-0.72113143979129302</v>
      </c>
      <c r="H17346" s="2">
        <v>0.13132590278050699</v>
      </c>
      <c r="I17346" s="1">
        <v>-0.99747242317329399</v>
      </c>
      <c r="J17346" s="2">
        <v>5.9130423715269397E-3</v>
      </c>
      <c r="K17346" s="1">
        <v>-1.40679393032323</v>
      </c>
      <c r="L17346" s="4">
        <v>1.8040083289184901E-3</v>
      </c>
      <c r="M17346" s="12">
        <v>6.7864003083916394E-2</v>
      </c>
      <c r="N17346" s="4">
        <v>0.97670722290084699</v>
      </c>
    </row>
    <row r="17347" spans="1:14" ht="15" customHeight="1" x14ac:dyDescent="0.25">
      <c r="A17347" t="s">
        <v>15214</v>
      </c>
      <c r="B17347" t="s">
        <v>28226</v>
      </c>
      <c r="C17347" s="3" t="s">
        <v>30042</v>
      </c>
      <c r="D17347" t="s">
        <v>30043</v>
      </c>
      <c r="E17347" s="1">
        <v>-0.30085489787585101</v>
      </c>
      <c r="F17347" s="2">
        <v>0.32205197526391499</v>
      </c>
      <c r="G17347" s="1">
        <v>0.222936192035564</v>
      </c>
      <c r="H17347" s="2">
        <v>0.50290553659132597</v>
      </c>
      <c r="I17347" s="1">
        <v>-6.6141200786689697E-2</v>
      </c>
      <c r="J17347" s="2">
        <v>0.82031485882035104</v>
      </c>
      <c r="K17347" s="1">
        <v>0.45764988912472498</v>
      </c>
      <c r="L17347" s="4">
        <v>0.103775831113933</v>
      </c>
      <c r="M17347" s="12">
        <v>-1.7111291861944301E-2</v>
      </c>
      <c r="N17347" s="4">
        <v>0.97670722290084699</v>
      </c>
    </row>
    <row r="17348" spans="1:14" ht="15" customHeight="1" x14ac:dyDescent="0.25">
      <c r="A17348" t="s">
        <v>15220</v>
      </c>
      <c r="B17348" t="e">
        <v>#N/A</v>
      </c>
      <c r="C17348" s="3" t="s">
        <v>30042</v>
      </c>
      <c r="D17348" t="s">
        <v>30043</v>
      </c>
      <c r="E17348" s="1">
        <v>0.32303262126201798</v>
      </c>
      <c r="F17348" s="2">
        <v>1.2064612969247299E-2</v>
      </c>
      <c r="G17348" s="1">
        <v>0.64312043006775699</v>
      </c>
      <c r="H17348" s="2">
        <v>1.07209099101812E-4</v>
      </c>
      <c r="I17348" s="1">
        <v>0.14996014930644999</v>
      </c>
      <c r="J17348" s="2">
        <v>0.16774598319235401</v>
      </c>
      <c r="K17348" s="1">
        <v>0.47004795811218902</v>
      </c>
      <c r="L17348" s="4">
        <v>5.1983731709994395E-4</v>
      </c>
      <c r="M17348" s="12">
        <v>-6.2483629893623797E-3</v>
      </c>
      <c r="N17348" s="4">
        <v>0.99181765080774398</v>
      </c>
    </row>
    <row r="17349" spans="1:14" ht="15" customHeight="1" x14ac:dyDescent="0.25">
      <c r="A17349" t="s">
        <v>15223</v>
      </c>
      <c r="B17349" t="s">
        <v>28230</v>
      </c>
      <c r="C17349" s="3" t="s">
        <v>30042</v>
      </c>
      <c r="D17349" t="s">
        <v>30043</v>
      </c>
      <c r="E17349" s="1">
        <v>-0.67382532472773904</v>
      </c>
      <c r="F17349" s="2">
        <v>1.24049308219776E-2</v>
      </c>
      <c r="G17349" s="1">
        <v>-1.10472177512475</v>
      </c>
      <c r="H17349" s="2">
        <v>2.6085121405749201E-3</v>
      </c>
      <c r="I17349" s="1">
        <v>-0.58953919584547199</v>
      </c>
      <c r="J17349" s="2">
        <v>1.78402391887101E-2</v>
      </c>
      <c r="K17349" s="1">
        <v>-1.02043564624248</v>
      </c>
      <c r="L17349" s="4">
        <v>1.85176483972027E-3</v>
      </c>
      <c r="M17349" s="12">
        <v>0.277842896891069</v>
      </c>
      <c r="N17349" s="4">
        <v>0.97670722290084699</v>
      </c>
    </row>
    <row r="17350" spans="1:14" ht="15" customHeight="1" x14ac:dyDescent="0.25">
      <c r="A17350" t="s">
        <v>15236</v>
      </c>
      <c r="B17350" t="s">
        <v>28237</v>
      </c>
      <c r="C17350" s="3" t="s">
        <v>30042</v>
      </c>
      <c r="D17350" t="s">
        <v>30043</v>
      </c>
      <c r="E17350" s="1">
        <v>-0.245716791052984</v>
      </c>
      <c r="F17350" s="2">
        <v>0.42728345795814199</v>
      </c>
      <c r="G17350" s="1">
        <v>-0.20131725127060199</v>
      </c>
      <c r="H17350" s="2">
        <v>0.65974245324868497</v>
      </c>
      <c r="I17350" s="1">
        <v>-0.88694716144902297</v>
      </c>
      <c r="J17350" s="2">
        <v>9.6101992800504705E-3</v>
      </c>
      <c r="K17350" s="1">
        <v>-0.84254762166664099</v>
      </c>
      <c r="L17350" s="4">
        <v>1.8803333530381099E-2</v>
      </c>
      <c r="M17350" s="12">
        <v>0.18275716369566</v>
      </c>
      <c r="N17350" s="4">
        <v>0.97670722290084699</v>
      </c>
    </row>
    <row r="17351" spans="1:14" ht="15" customHeight="1" x14ac:dyDescent="0.25">
      <c r="A17351" t="s">
        <v>15239</v>
      </c>
      <c r="B17351" t="s">
        <v>18463</v>
      </c>
      <c r="C17351" s="3" t="s">
        <v>30042</v>
      </c>
      <c r="D17351" t="s">
        <v>30043</v>
      </c>
      <c r="E17351" s="1">
        <v>-0.67526677654474698</v>
      </c>
      <c r="F17351" s="2">
        <v>0.130115723541397</v>
      </c>
      <c r="G17351" s="1">
        <v>0.20327171036524699</v>
      </c>
      <c r="H17351" s="2">
        <v>0.55885352686532797</v>
      </c>
      <c r="I17351" s="1">
        <v>1.92977981161451</v>
      </c>
      <c r="J17351" s="2">
        <v>4.1510066343656399E-5</v>
      </c>
      <c r="K17351" s="1">
        <v>2.8083182985245099</v>
      </c>
      <c r="L17351" s="4">
        <v>2.7230132872708401E-6</v>
      </c>
      <c r="M17351" s="12">
        <v>0.102959896028925</v>
      </c>
      <c r="N17351" s="4">
        <v>0.97670722290084699</v>
      </c>
    </row>
    <row r="17352" spans="1:14" ht="15" customHeight="1" x14ac:dyDescent="0.25">
      <c r="A17352" t="s">
        <v>15244</v>
      </c>
      <c r="B17352" t="s">
        <v>28241</v>
      </c>
      <c r="C17352" s="3" t="s">
        <v>30042</v>
      </c>
      <c r="D17352" t="s">
        <v>30043</v>
      </c>
      <c r="E17352" s="1">
        <v>0.195769745367254</v>
      </c>
      <c r="F17352" s="2">
        <v>0.22772854526533501</v>
      </c>
      <c r="G17352" s="1">
        <v>-3.4156530595144102E-3</v>
      </c>
      <c r="H17352" s="2">
        <v>0.98884815083900302</v>
      </c>
      <c r="I17352" s="1">
        <v>8.9950864591405597E-2</v>
      </c>
      <c r="J17352" s="2">
        <v>0.55725025496472702</v>
      </c>
      <c r="K17352" s="1">
        <v>-0.109234533835363</v>
      </c>
      <c r="L17352" s="4">
        <v>0.466982383241273</v>
      </c>
      <c r="M17352" s="12">
        <v>9.0146733765639198E-4</v>
      </c>
      <c r="N17352" s="4">
        <v>0.99833120344710802</v>
      </c>
    </row>
    <row r="17353" spans="1:14" ht="15" customHeight="1" x14ac:dyDescent="0.25">
      <c r="A17353" t="s">
        <v>15247</v>
      </c>
      <c r="B17353" t="e">
        <v>#N/A</v>
      </c>
      <c r="C17353" s="3" t="s">
        <v>30042</v>
      </c>
      <c r="D17353" t="s">
        <v>30043</v>
      </c>
      <c r="E17353" s="1">
        <v>0.85233844622813604</v>
      </c>
      <c r="F17353" s="2">
        <v>6.3013671466952498E-2</v>
      </c>
      <c r="G17353" s="1">
        <v>-0.21827312837385701</v>
      </c>
      <c r="H17353" s="2">
        <v>0.65910528456764605</v>
      </c>
      <c r="I17353" s="1">
        <v>-1.24445754022227</v>
      </c>
      <c r="J17353" s="2">
        <v>4.9075933934798104E-3</v>
      </c>
      <c r="K17353" s="1">
        <v>-2.3150691148242601</v>
      </c>
      <c r="L17353" s="4">
        <v>5.0867955353709499E-5</v>
      </c>
      <c r="M17353" s="12">
        <v>0.46562893638078401</v>
      </c>
      <c r="N17353" s="4">
        <v>0.97670722290084699</v>
      </c>
    </row>
    <row r="17354" spans="1:14" ht="15" customHeight="1" x14ac:dyDescent="0.25">
      <c r="A17354" t="s">
        <v>15249</v>
      </c>
      <c r="B17354" t="s">
        <v>18458</v>
      </c>
      <c r="C17354" s="3" t="s">
        <v>30042</v>
      </c>
      <c r="D17354" t="s">
        <v>30043</v>
      </c>
      <c r="E17354" s="1">
        <v>-0.134377757047726</v>
      </c>
      <c r="F17354" s="2">
        <v>0.57181819743642903</v>
      </c>
      <c r="G17354" s="1">
        <v>-3.98096387575251E-2</v>
      </c>
      <c r="H17354" s="2">
        <v>0.89088378892268805</v>
      </c>
      <c r="I17354" s="1">
        <v>-0.12956337299071899</v>
      </c>
      <c r="J17354" s="2">
        <v>0.54811272856922999</v>
      </c>
      <c r="K17354" s="1">
        <v>-3.4995254700517502E-2</v>
      </c>
      <c r="L17354" s="4">
        <v>0.878418332863665</v>
      </c>
      <c r="M17354" s="12">
        <v>-6.6870399608446499E-2</v>
      </c>
      <c r="N17354" s="4">
        <v>0.97670722290084699</v>
      </c>
    </row>
    <row r="17355" spans="1:14" ht="15" customHeight="1" x14ac:dyDescent="0.25">
      <c r="A17355" t="s">
        <v>15258</v>
      </c>
      <c r="B17355" t="s">
        <v>18451</v>
      </c>
      <c r="C17355" s="3" t="s">
        <v>30042</v>
      </c>
      <c r="D17355" t="s">
        <v>30043</v>
      </c>
      <c r="E17355" s="1">
        <v>1.93095460633064</v>
      </c>
      <c r="F17355" s="2">
        <v>1.5724935967535299E-3</v>
      </c>
      <c r="G17355" s="1">
        <v>-5.41876472619841E-2</v>
      </c>
      <c r="H17355" s="2">
        <v>0.93829818266832399</v>
      </c>
      <c r="I17355" s="1">
        <v>0.655784228645655</v>
      </c>
      <c r="J17355" s="2">
        <v>0.23060089234957401</v>
      </c>
      <c r="K17355" s="1">
        <v>-1.3293580249469701</v>
      </c>
      <c r="L17355" s="4">
        <v>7.0205468319539796E-3</v>
      </c>
      <c r="M17355" s="12">
        <v>0.65470377634839405</v>
      </c>
      <c r="N17355" s="4">
        <v>0.97670722290084699</v>
      </c>
    </row>
    <row r="17356" spans="1:14" ht="15" customHeight="1" x14ac:dyDescent="0.25">
      <c r="A17356" t="s">
        <v>15262</v>
      </c>
      <c r="B17356" t="s">
        <v>28248</v>
      </c>
      <c r="C17356" s="3" t="s">
        <v>30042</v>
      </c>
      <c r="D17356" t="s">
        <v>30043</v>
      </c>
      <c r="E17356" s="1">
        <v>-1.01808255198904</v>
      </c>
      <c r="F17356" s="2">
        <v>6.70025812400336E-4</v>
      </c>
      <c r="G17356" s="1">
        <v>-0.71168801217606903</v>
      </c>
      <c r="H17356" s="2">
        <v>1.4623838481766099E-2</v>
      </c>
      <c r="I17356" s="1">
        <v>-0.20306781187376699</v>
      </c>
      <c r="J17356" s="2">
        <v>0.32965157961716801</v>
      </c>
      <c r="K17356" s="1">
        <v>0.103326727939203</v>
      </c>
      <c r="L17356" s="4">
        <v>0.70051047287443902</v>
      </c>
      <c r="M17356" s="12">
        <v>-0.44779629373636298</v>
      </c>
      <c r="N17356" s="4">
        <v>0.97670722290084699</v>
      </c>
    </row>
    <row r="17357" spans="1:14" ht="15" customHeight="1" x14ac:dyDescent="0.25">
      <c r="A17357" t="s">
        <v>15266</v>
      </c>
      <c r="B17357" t="s">
        <v>26975</v>
      </c>
      <c r="C17357" s="3" t="s">
        <v>30042</v>
      </c>
      <c r="D17357" t="s">
        <v>30043</v>
      </c>
      <c r="E17357" s="1">
        <v>0.55746960228429299</v>
      </c>
      <c r="F17357" s="2">
        <v>5.3059282441216798E-2</v>
      </c>
      <c r="G17357" s="1">
        <v>0.54410898581396905</v>
      </c>
      <c r="H17357" s="2">
        <v>6.7211462360537003E-2</v>
      </c>
      <c r="I17357" s="1">
        <v>0.23919025388911899</v>
      </c>
      <c r="J17357" s="2">
        <v>0.38977863555313802</v>
      </c>
      <c r="K17357" s="1">
        <v>0.225829637418795</v>
      </c>
      <c r="L17357" s="4">
        <v>0.34563812956735002</v>
      </c>
      <c r="M17357" s="12">
        <v>0.51266218511097505</v>
      </c>
      <c r="N17357" s="4">
        <v>0.97670722290084699</v>
      </c>
    </row>
    <row r="17358" spans="1:14" ht="15" customHeight="1" x14ac:dyDescent="0.25">
      <c r="A17358" t="s">
        <v>15271</v>
      </c>
      <c r="B17358" t="s">
        <v>28252</v>
      </c>
      <c r="C17358" s="3" t="s">
        <v>30042</v>
      </c>
      <c r="D17358" t="s">
        <v>30043</v>
      </c>
      <c r="E17358" s="1">
        <v>-0.314615457445997</v>
      </c>
      <c r="F17358" s="2">
        <v>4.0637890144337198E-2</v>
      </c>
      <c r="G17358" s="1">
        <v>0.20920850910207001</v>
      </c>
      <c r="H17358" s="2">
        <v>0.20504692514679401</v>
      </c>
      <c r="I17358" s="1">
        <v>-0.53435531921679802</v>
      </c>
      <c r="J17358" s="2">
        <v>1.24484304422731E-3</v>
      </c>
      <c r="K17358" s="1">
        <v>-1.0531352668730501E-2</v>
      </c>
      <c r="L17358" s="4">
        <v>0.94521644069298605</v>
      </c>
      <c r="M17358" s="12">
        <v>-0.14552367769317301</v>
      </c>
      <c r="N17358" s="4">
        <v>0.97670722290084699</v>
      </c>
    </row>
    <row r="17359" spans="1:14" ht="15" customHeight="1" x14ac:dyDescent="0.25">
      <c r="A17359" t="s">
        <v>15279</v>
      </c>
      <c r="B17359" t="s">
        <v>28257</v>
      </c>
      <c r="C17359" s="3" t="s">
        <v>30042</v>
      </c>
      <c r="D17359" t="s">
        <v>30043</v>
      </c>
      <c r="E17359" s="1">
        <v>-0.36724576504392598</v>
      </c>
      <c r="F17359" s="2">
        <v>0.10440456532089699</v>
      </c>
      <c r="G17359" s="1">
        <v>-0.832909624537301</v>
      </c>
      <c r="H17359" s="2">
        <v>1.25890414352121E-3</v>
      </c>
      <c r="I17359" s="1">
        <v>-0.30460811264610499</v>
      </c>
      <c r="J17359" s="2">
        <v>0.134803629925</v>
      </c>
      <c r="K17359" s="1">
        <v>-0.77027197213947995</v>
      </c>
      <c r="L17359" s="4">
        <v>9.95794764863341E-4</v>
      </c>
      <c r="M17359" s="12">
        <v>-0.15189170021734599</v>
      </c>
      <c r="N17359" s="4">
        <v>0.97670722290084699</v>
      </c>
    </row>
    <row r="17360" spans="1:14" ht="15" customHeight="1" x14ac:dyDescent="0.25">
      <c r="A17360" t="s">
        <v>15281</v>
      </c>
      <c r="B17360" t="s">
        <v>28258</v>
      </c>
      <c r="C17360" s="3" t="s">
        <v>30042</v>
      </c>
      <c r="D17360" t="s">
        <v>30043</v>
      </c>
      <c r="E17360" s="1">
        <v>4.3490077244425799E-3</v>
      </c>
      <c r="F17360" s="2">
        <v>0.98337753198900102</v>
      </c>
      <c r="G17360" s="1">
        <v>-9.8189839399642808E-4</v>
      </c>
      <c r="H17360" s="2">
        <v>0.99692126552267901</v>
      </c>
      <c r="I17360" s="1">
        <v>-5.1721999433861798E-2</v>
      </c>
      <c r="J17360" s="2">
        <v>0.76190685882688203</v>
      </c>
      <c r="K17360" s="1">
        <v>-5.7052905552300803E-2</v>
      </c>
      <c r="L17360" s="4">
        <v>0.73861348371749003</v>
      </c>
      <c r="M17360" s="12">
        <v>0.30398377321543002</v>
      </c>
      <c r="N17360" s="4">
        <v>0.97670722290084699</v>
      </c>
    </row>
    <row r="17361" spans="1:14" ht="15" customHeight="1" x14ac:dyDescent="0.25">
      <c r="A17361" t="s">
        <v>15283</v>
      </c>
      <c r="B17361" t="s">
        <v>28259</v>
      </c>
      <c r="C17361" s="3" t="s">
        <v>30042</v>
      </c>
      <c r="D17361" t="s">
        <v>30043</v>
      </c>
      <c r="E17361" s="1">
        <v>0.409104620579263</v>
      </c>
      <c r="F17361" s="2">
        <v>7.3346238440253602E-3</v>
      </c>
      <c r="G17361" s="1">
        <v>0.27483437638397201</v>
      </c>
      <c r="H17361" s="2">
        <v>6.3262224218308696E-2</v>
      </c>
      <c r="I17361" s="1">
        <v>0.79232079898976104</v>
      </c>
      <c r="J17361" s="2">
        <v>1.8578305501870099E-5</v>
      </c>
      <c r="K17361" s="1">
        <v>0.65805055479447006</v>
      </c>
      <c r="L17361" s="4">
        <v>1.14497784706253E-4</v>
      </c>
      <c r="M17361" s="12">
        <v>2.05716284753041E-2</v>
      </c>
      <c r="N17361" s="4">
        <v>0.97670722290084699</v>
      </c>
    </row>
    <row r="17362" spans="1:14" ht="15" customHeight="1" x14ac:dyDescent="0.25">
      <c r="A17362" t="s">
        <v>15284</v>
      </c>
      <c r="B17362" t="e">
        <v>#N/A</v>
      </c>
      <c r="C17362" s="3" t="s">
        <v>30042</v>
      </c>
      <c r="D17362" t="s">
        <v>30043</v>
      </c>
      <c r="E17362" s="1">
        <v>-0.21700510441303</v>
      </c>
      <c r="F17362" s="2">
        <v>0.70592503425131503</v>
      </c>
      <c r="G17362" s="1">
        <v>-1.3478182876223599</v>
      </c>
      <c r="H17362" s="2">
        <v>2.14548718906559E-2</v>
      </c>
      <c r="I17362" s="1">
        <v>1.00111462765978</v>
      </c>
      <c r="J17362" s="2">
        <v>3.9351164998940098E-2</v>
      </c>
      <c r="K17362" s="1">
        <v>-0.12969855554954801</v>
      </c>
      <c r="L17362" s="4">
        <v>0.811737392509289</v>
      </c>
      <c r="M17362" s="12">
        <v>2.1952927485493498E-3</v>
      </c>
      <c r="N17362" s="4">
        <v>0.99851453461069395</v>
      </c>
    </row>
    <row r="17363" spans="1:14" ht="15" customHeight="1" x14ac:dyDescent="0.25">
      <c r="A17363" t="s">
        <v>15287</v>
      </c>
      <c r="B17363" t="e">
        <v>#N/A</v>
      </c>
      <c r="C17363" s="3" t="s">
        <v>30042</v>
      </c>
      <c r="D17363" t="s">
        <v>30043</v>
      </c>
      <c r="E17363" s="1">
        <v>-0.29720578349891003</v>
      </c>
      <c r="F17363" s="2">
        <v>6.5842384853707706E-2</v>
      </c>
      <c r="G17363" s="1">
        <v>-1.1071303323774</v>
      </c>
      <c r="H17363" s="2">
        <v>2.8257083296251699E-5</v>
      </c>
      <c r="I17363" s="1">
        <v>2.7315101849431801E-2</v>
      </c>
      <c r="J17363" s="2">
        <v>0.85892904197227304</v>
      </c>
      <c r="K17363" s="1">
        <v>-0.78260944702905599</v>
      </c>
      <c r="L17363" s="4">
        <v>1.49691185969557E-4</v>
      </c>
      <c r="M17363" s="12">
        <v>-0.162388463891564</v>
      </c>
      <c r="N17363" s="4">
        <v>0.97670722290084699</v>
      </c>
    </row>
    <row r="17364" spans="1:14" ht="15" customHeight="1" x14ac:dyDescent="0.25">
      <c r="A17364" t="s">
        <v>15289</v>
      </c>
      <c r="B17364" t="e">
        <v>#N/A</v>
      </c>
      <c r="C17364" s="3" t="s">
        <v>30042</v>
      </c>
      <c r="D17364" t="s">
        <v>30043</v>
      </c>
      <c r="E17364" s="1">
        <v>0.25689410794518203</v>
      </c>
      <c r="F17364" s="2">
        <v>0.48077894250613701</v>
      </c>
      <c r="G17364" s="1">
        <v>-1.37601057593535</v>
      </c>
      <c r="H17364" s="2">
        <v>1.36403962166298E-3</v>
      </c>
      <c r="I17364" s="1">
        <v>0.38944630869159103</v>
      </c>
      <c r="J17364" s="2">
        <v>0.22519608340734201</v>
      </c>
      <c r="K17364" s="1">
        <v>-1.2434583751889401</v>
      </c>
      <c r="L17364" s="4">
        <v>1.2445593530629299E-3</v>
      </c>
      <c r="M17364" s="12">
        <v>0.16122544515378301</v>
      </c>
      <c r="N17364" s="4">
        <v>0.97670722290084699</v>
      </c>
    </row>
    <row r="17365" spans="1:14" ht="15" customHeight="1" x14ac:dyDescent="0.25">
      <c r="A17365" t="s">
        <v>15293</v>
      </c>
      <c r="B17365" t="s">
        <v>19154</v>
      </c>
      <c r="C17365" s="3" t="s">
        <v>30042</v>
      </c>
      <c r="D17365" t="s">
        <v>30043</v>
      </c>
      <c r="E17365" s="1">
        <v>-0.272577233475851</v>
      </c>
      <c r="F17365" s="2">
        <v>0.24624273609373301</v>
      </c>
      <c r="G17365" s="1">
        <v>-0.15813337032640601</v>
      </c>
      <c r="H17365" s="2">
        <v>0.48133248945880902</v>
      </c>
      <c r="I17365" s="1">
        <v>1.0224441544260801</v>
      </c>
      <c r="J17365" s="2">
        <v>1.0860316325653199E-4</v>
      </c>
      <c r="K17365" s="1">
        <v>1.13688801757552</v>
      </c>
      <c r="L17365" s="4">
        <v>5.1224629362281897E-5</v>
      </c>
      <c r="M17365" s="12">
        <v>9.8740176196048194E-3</v>
      </c>
      <c r="N17365" s="4">
        <v>0.99038768720949899</v>
      </c>
    </row>
    <row r="17366" spans="1:14" ht="15" customHeight="1" x14ac:dyDescent="0.25">
      <c r="A17366" t="s">
        <v>15300</v>
      </c>
      <c r="B17366" t="e">
        <v>#N/A</v>
      </c>
      <c r="C17366" s="3" t="s">
        <v>30042</v>
      </c>
      <c r="D17366" t="s">
        <v>30043</v>
      </c>
      <c r="E17366" s="1">
        <v>2.5424055283812601</v>
      </c>
      <c r="F17366" s="2">
        <v>2.7197163798955599E-3</v>
      </c>
      <c r="G17366" s="1">
        <v>-1.91349708795994</v>
      </c>
      <c r="H17366" s="2">
        <v>0.51502408825157497</v>
      </c>
      <c r="I17366" s="1">
        <v>-3.10414064408765</v>
      </c>
      <c r="J17366" s="2">
        <v>4.60824172693068E-2</v>
      </c>
      <c r="K17366" s="1">
        <v>-7.5600432604288503</v>
      </c>
      <c r="L17366" s="4">
        <v>1.7872957044199401E-3</v>
      </c>
      <c r="M17366" s="12">
        <v>3.7557097791403899</v>
      </c>
      <c r="N17366" s="4">
        <v>0.97670722290084699</v>
      </c>
    </row>
    <row r="17367" spans="1:14" ht="15" customHeight="1" x14ac:dyDescent="0.25">
      <c r="A17367" t="s">
        <v>15301</v>
      </c>
      <c r="B17367" t="e">
        <v>#N/A</v>
      </c>
      <c r="C17367" s="3" t="s">
        <v>30042</v>
      </c>
      <c r="D17367" t="s">
        <v>30043</v>
      </c>
      <c r="E17367" s="1">
        <v>2.57886012183166</v>
      </c>
      <c r="F17367" s="2">
        <v>5.4622935006074798E-2</v>
      </c>
      <c r="G17367" s="1">
        <v>-2.3287937707867798</v>
      </c>
      <c r="H17367" s="2">
        <v>0.31550399592596801</v>
      </c>
      <c r="I17367" s="1">
        <v>0.55017925194182504</v>
      </c>
      <c r="J17367" s="2">
        <v>0.71465086881196005</v>
      </c>
      <c r="K17367" s="1">
        <v>-4.3574746406766103</v>
      </c>
      <c r="L17367" s="4">
        <v>2.5353241135914299E-2</v>
      </c>
      <c r="M17367" s="12">
        <v>0.76672733982550201</v>
      </c>
      <c r="N17367" s="4">
        <v>0.97670722290084699</v>
      </c>
    </row>
    <row r="17368" spans="1:14" ht="15" customHeight="1" x14ac:dyDescent="0.25">
      <c r="A17368" t="s">
        <v>15307</v>
      </c>
      <c r="B17368" t="s">
        <v>28271</v>
      </c>
      <c r="C17368" s="3" t="s">
        <v>30042</v>
      </c>
      <c r="D17368" t="s">
        <v>30043</v>
      </c>
      <c r="E17368" s="1">
        <v>-0.52178545554897804</v>
      </c>
      <c r="F17368" s="2">
        <v>7.6096832790194996E-2</v>
      </c>
      <c r="G17368" s="1">
        <v>-2.4826898889580402</v>
      </c>
      <c r="H17368" s="2">
        <v>5.9308593224704999E-4</v>
      </c>
      <c r="I17368" s="1">
        <v>-1.79960349061284</v>
      </c>
      <c r="J17368" s="2">
        <v>2.58129141960246E-5</v>
      </c>
      <c r="K17368" s="1">
        <v>-3.7605079240219101</v>
      </c>
      <c r="L17368" s="4">
        <v>3.9703531965938397E-6</v>
      </c>
      <c r="M17368" s="12">
        <v>0.23184960194170301</v>
      </c>
      <c r="N17368" s="4">
        <v>0.97670722290084699</v>
      </c>
    </row>
    <row r="17369" spans="1:14" ht="15" customHeight="1" x14ac:dyDescent="0.25">
      <c r="A17369" t="s">
        <v>15308</v>
      </c>
      <c r="B17369" t="s">
        <v>28271</v>
      </c>
      <c r="C17369" s="3" t="s">
        <v>30042</v>
      </c>
      <c r="D17369" t="s">
        <v>30043</v>
      </c>
      <c r="E17369" s="1">
        <v>2.53267321974362E-2</v>
      </c>
      <c r="F17369" s="2">
        <v>0.86639567615866797</v>
      </c>
      <c r="G17369" s="1">
        <v>0.165632406290356</v>
      </c>
      <c r="H17369" s="2">
        <v>0.32994335888138299</v>
      </c>
      <c r="I17369" s="1">
        <v>-1.17294398676337</v>
      </c>
      <c r="J17369" s="2">
        <v>8.4393515860353896E-7</v>
      </c>
      <c r="K17369" s="1">
        <v>-1.0326383126704499</v>
      </c>
      <c r="L17369" s="4">
        <v>3.1880700145639798E-6</v>
      </c>
      <c r="M17369" s="12">
        <v>-6.7040702512770195E-2</v>
      </c>
      <c r="N17369" s="4">
        <v>0.97670722290084699</v>
      </c>
    </row>
    <row r="17370" spans="1:14" ht="15" customHeight="1" x14ac:dyDescent="0.25">
      <c r="A17370" t="s">
        <v>15312</v>
      </c>
      <c r="B17370" t="e">
        <v>#N/A</v>
      </c>
      <c r="C17370" s="3" t="s">
        <v>30042</v>
      </c>
      <c r="D17370" t="s">
        <v>30043</v>
      </c>
      <c r="E17370" s="1">
        <v>-0.27399251756192</v>
      </c>
      <c r="F17370" s="2">
        <v>0.566163255222768</v>
      </c>
      <c r="G17370" s="1">
        <v>-0.46098135598060203</v>
      </c>
      <c r="H17370" s="2">
        <v>0.273925966664743</v>
      </c>
      <c r="I17370" s="1">
        <v>0.84212576918237503</v>
      </c>
      <c r="J17370" s="2">
        <v>3.1771816690315702E-2</v>
      </c>
      <c r="K17370" s="1">
        <v>0.65513693076369295</v>
      </c>
      <c r="L17370" s="4">
        <v>0.112771116964344</v>
      </c>
      <c r="M17370" s="12">
        <v>-7.7562011327057798E-2</v>
      </c>
      <c r="N17370" s="4">
        <v>0.97670722290084699</v>
      </c>
    </row>
    <row r="17371" spans="1:14" ht="15" customHeight="1" x14ac:dyDescent="0.25">
      <c r="A17371" t="s">
        <v>15313</v>
      </c>
      <c r="B17371" t="s">
        <v>27004</v>
      </c>
      <c r="C17371" s="3" t="s">
        <v>30042</v>
      </c>
      <c r="D17371" t="s">
        <v>30043</v>
      </c>
      <c r="E17371" s="1">
        <v>-0.11681784211263201</v>
      </c>
      <c r="F17371" s="2">
        <v>0.74909782333310004</v>
      </c>
      <c r="G17371" s="1">
        <v>0.13642803750718999</v>
      </c>
      <c r="H17371" s="2">
        <v>0.85145283882379696</v>
      </c>
      <c r="I17371" s="1">
        <v>-2.0858037099650302</v>
      </c>
      <c r="J17371" s="2">
        <v>2.50654334521098E-4</v>
      </c>
      <c r="K17371" s="1">
        <v>-1.8325578303452099</v>
      </c>
      <c r="L17371" s="4">
        <v>7.3804769774923602E-4</v>
      </c>
      <c r="M17371" s="12">
        <v>-7.33275453225362E-2</v>
      </c>
      <c r="N17371" s="4">
        <v>0.97670722290084699</v>
      </c>
    </row>
    <row r="17372" spans="1:14" ht="15" customHeight="1" x14ac:dyDescent="0.25">
      <c r="A17372" t="s">
        <v>15314</v>
      </c>
      <c r="B17372" t="s">
        <v>28274</v>
      </c>
      <c r="C17372" s="3" t="s">
        <v>30042</v>
      </c>
      <c r="D17372" t="s">
        <v>30043</v>
      </c>
      <c r="E17372" s="1">
        <v>0.480036680984195</v>
      </c>
      <c r="F17372" s="2">
        <v>6.2829646768230399E-2</v>
      </c>
      <c r="G17372" s="1">
        <v>-0.13429132635511101</v>
      </c>
      <c r="H17372" s="2">
        <v>0.66519919589253795</v>
      </c>
      <c r="I17372" s="1">
        <v>0.257043705137949</v>
      </c>
      <c r="J17372" s="2">
        <v>0.297900468590169</v>
      </c>
      <c r="K17372" s="1">
        <v>-0.35728430220135698</v>
      </c>
      <c r="L17372" s="4">
        <v>0.13497992736786399</v>
      </c>
      <c r="M17372" s="12">
        <v>-0.52982632997162904</v>
      </c>
      <c r="N17372" s="4">
        <v>0.97670722290084699</v>
      </c>
    </row>
    <row r="17373" spans="1:14" ht="15" customHeight="1" x14ac:dyDescent="0.25">
      <c r="A17373" t="s">
        <v>15318</v>
      </c>
      <c r="B17373" t="s">
        <v>28277</v>
      </c>
      <c r="C17373" s="3" t="s">
        <v>30042</v>
      </c>
      <c r="D17373" t="s">
        <v>30043</v>
      </c>
      <c r="E17373" s="1">
        <v>-0.13793685426150201</v>
      </c>
      <c r="F17373" s="2">
        <v>0.42038851023179402</v>
      </c>
      <c r="G17373" s="1">
        <v>-6.2441574428575099E-2</v>
      </c>
      <c r="H17373" s="2">
        <v>0.75966261613810504</v>
      </c>
      <c r="I17373" s="1">
        <v>-0.11706764316788699</v>
      </c>
      <c r="J17373" s="2">
        <v>0.45676333389501</v>
      </c>
      <c r="K17373" s="1">
        <v>-4.1572363334960699E-2</v>
      </c>
      <c r="L17373" s="4">
        <v>0.80375891206903105</v>
      </c>
      <c r="M17373" s="12">
        <v>-2.8228522799249602E-3</v>
      </c>
      <c r="N17373" s="4">
        <v>0.99833120344710802</v>
      </c>
    </row>
    <row r="17374" spans="1:14" ht="15" customHeight="1" x14ac:dyDescent="0.25">
      <c r="A17374" t="s">
        <v>15326</v>
      </c>
      <c r="B17374" t="s">
        <v>27002</v>
      </c>
      <c r="C17374" s="3" t="s">
        <v>30042</v>
      </c>
      <c r="D17374" t="s">
        <v>30043</v>
      </c>
      <c r="E17374" s="1">
        <v>0.205662076800778</v>
      </c>
      <c r="F17374" s="2">
        <v>0.127716139238372</v>
      </c>
      <c r="G17374" s="1">
        <v>0.11512759700754201</v>
      </c>
      <c r="H17374" s="2">
        <v>0.42301677323401099</v>
      </c>
      <c r="I17374" s="1">
        <v>1.0285062984884099</v>
      </c>
      <c r="J17374" s="2">
        <v>1.1409759307492899E-6</v>
      </c>
      <c r="K17374" s="1">
        <v>0.93797181869516999</v>
      </c>
      <c r="L17374" s="4">
        <v>3.1247594760282101E-6</v>
      </c>
      <c r="M17374" s="12">
        <v>5.2328575873430899E-2</v>
      </c>
      <c r="N17374" s="4">
        <v>0.97670722290084699</v>
      </c>
    </row>
    <row r="17375" spans="1:14" ht="15" customHeight="1" x14ac:dyDescent="0.25">
      <c r="A17375" t="s">
        <v>15331</v>
      </c>
      <c r="B17375" t="s">
        <v>28285</v>
      </c>
      <c r="C17375" s="3" t="s">
        <v>30042</v>
      </c>
      <c r="D17375" t="s">
        <v>30043</v>
      </c>
      <c r="E17375" s="1">
        <v>-0.242805734203597</v>
      </c>
      <c r="F17375" s="2">
        <v>0.13807109754070501</v>
      </c>
      <c r="G17375" s="1">
        <v>-0.19362168017248399</v>
      </c>
      <c r="H17375" s="2">
        <v>0.32142292070217698</v>
      </c>
      <c r="I17375" s="1">
        <v>-0.35700148728672099</v>
      </c>
      <c r="J17375" s="2">
        <v>2.8043313127057001E-2</v>
      </c>
      <c r="K17375" s="1">
        <v>-0.30781743325560801</v>
      </c>
      <c r="L17375" s="4">
        <v>6.5945142883938102E-2</v>
      </c>
      <c r="M17375" s="12">
        <v>-0.39233918435447501</v>
      </c>
      <c r="N17375" s="4">
        <v>0.97670722290084699</v>
      </c>
    </row>
    <row r="17376" spans="1:14" ht="15" customHeight="1" x14ac:dyDescent="0.25">
      <c r="A17376" t="s">
        <v>15335</v>
      </c>
      <c r="B17376" t="s">
        <v>28288</v>
      </c>
      <c r="C17376" s="3" t="s">
        <v>30042</v>
      </c>
      <c r="D17376" t="s">
        <v>30043</v>
      </c>
      <c r="E17376" s="1">
        <v>1.1697555957220001</v>
      </c>
      <c r="F17376" s="2">
        <v>2.1358605585162099E-2</v>
      </c>
      <c r="G17376" s="1">
        <v>-0.36351085577405801</v>
      </c>
      <c r="H17376" s="2">
        <v>0.48760165961445301</v>
      </c>
      <c r="I17376" s="1">
        <v>0.92347536409601505</v>
      </c>
      <c r="J17376" s="2">
        <v>5.3027953381730698E-2</v>
      </c>
      <c r="K17376" s="1">
        <v>-0.60979108740004295</v>
      </c>
      <c r="L17376" s="4">
        <v>0.148389524115318</v>
      </c>
      <c r="M17376" s="12">
        <v>0.34523642279544903</v>
      </c>
      <c r="N17376" s="4">
        <v>0.97670722290084699</v>
      </c>
    </row>
    <row r="17377" spans="1:14" ht="15" customHeight="1" x14ac:dyDescent="0.25">
      <c r="A17377" t="s">
        <v>15343</v>
      </c>
      <c r="B17377" t="s">
        <v>28293</v>
      </c>
      <c r="C17377" s="3" t="s">
        <v>30042</v>
      </c>
      <c r="D17377" t="s">
        <v>30043</v>
      </c>
      <c r="E17377" s="1">
        <v>-1.11504946372849</v>
      </c>
      <c r="F17377" s="2">
        <v>1.08859257056094E-2</v>
      </c>
      <c r="G17377" s="1">
        <v>-1.3720353218896899</v>
      </c>
      <c r="H17377" s="2">
        <v>3.8103289713131601E-3</v>
      </c>
      <c r="I17377" s="1">
        <v>0.20278660077977201</v>
      </c>
      <c r="J17377" s="2">
        <v>0.59643474649036599</v>
      </c>
      <c r="K17377" s="1">
        <v>-5.4199257381422498E-2</v>
      </c>
      <c r="L17377" s="4">
        <v>0.89208938607237498</v>
      </c>
      <c r="M17377" s="12">
        <v>9.2739505256564506E-2</v>
      </c>
      <c r="N17377" s="4">
        <v>0.97670722290084699</v>
      </c>
    </row>
    <row r="17378" spans="1:14" ht="15" customHeight="1" x14ac:dyDescent="0.25">
      <c r="A17378" t="s">
        <v>15349</v>
      </c>
      <c r="B17378" t="s">
        <v>28299</v>
      </c>
      <c r="C17378" s="3" t="s">
        <v>30042</v>
      </c>
      <c r="D17378" t="s">
        <v>30043</v>
      </c>
      <c r="E17378" s="1">
        <v>0.131079812048193</v>
      </c>
      <c r="F17378" s="2">
        <v>0.403994589364575</v>
      </c>
      <c r="G17378" s="1">
        <v>7.7689736352362093E-2</v>
      </c>
      <c r="H17378" s="2">
        <v>0.64678439853634795</v>
      </c>
      <c r="I17378" s="1">
        <v>0.36263115147076003</v>
      </c>
      <c r="J17378" s="2">
        <v>1.57246510815638E-2</v>
      </c>
      <c r="K17378" s="1">
        <v>0.30924107577492999</v>
      </c>
      <c r="L17378" s="4">
        <v>3.12808307107032E-2</v>
      </c>
      <c r="M17378" s="12">
        <v>6.7344445438336703E-2</v>
      </c>
      <c r="N17378" s="4">
        <v>0.97670722290084699</v>
      </c>
    </row>
    <row r="17379" spans="1:14" ht="15" customHeight="1" x14ac:dyDescent="0.25">
      <c r="A17379" t="s">
        <v>15360</v>
      </c>
      <c r="B17379" t="s">
        <v>28307</v>
      </c>
      <c r="C17379" s="3" t="s">
        <v>30042</v>
      </c>
      <c r="D17379" t="s">
        <v>30043</v>
      </c>
      <c r="E17379" s="1">
        <v>-0.59803969757320496</v>
      </c>
      <c r="F17379" s="2">
        <v>5.5116691413481397E-2</v>
      </c>
      <c r="G17379" s="1">
        <v>-0.72660372717956201</v>
      </c>
      <c r="H17379" s="2">
        <v>3.2274694556973002E-2</v>
      </c>
      <c r="I17379" s="1">
        <v>-1.9920561550917699</v>
      </c>
      <c r="J17379" s="2">
        <v>4.8300738547431096E-6</v>
      </c>
      <c r="K17379" s="1">
        <v>-2.1206201846981201</v>
      </c>
      <c r="L17379" s="4">
        <v>4.9582576196232402E-6</v>
      </c>
      <c r="M17379" s="12">
        <v>-6.7833906964152896E-2</v>
      </c>
      <c r="N17379" s="4">
        <v>0.98695292319036398</v>
      </c>
    </row>
    <row r="17380" spans="1:14" ht="15" customHeight="1" x14ac:dyDescent="0.25">
      <c r="A17380" t="s">
        <v>15372</v>
      </c>
      <c r="B17380" t="e">
        <v>#N/A</v>
      </c>
      <c r="C17380" s="3" t="s">
        <v>30042</v>
      </c>
      <c r="D17380" t="s">
        <v>30043</v>
      </c>
      <c r="E17380" s="1">
        <v>1.9720958190692299</v>
      </c>
      <c r="F17380" s="2">
        <v>8.2324840698949997E-5</v>
      </c>
      <c r="G17380" s="1">
        <v>1.76834302312986</v>
      </c>
      <c r="H17380" s="2">
        <v>1.6842259311094301E-2</v>
      </c>
      <c r="I17380" s="1">
        <v>-2.3566204729617302</v>
      </c>
      <c r="J17380" s="2">
        <v>8.3696420121077595E-4</v>
      </c>
      <c r="K17380" s="1">
        <v>-2.5603732689011101</v>
      </c>
      <c r="L17380" s="4">
        <v>1.1909514940228599E-5</v>
      </c>
      <c r="M17380" s="12">
        <v>0.167560789598035</v>
      </c>
      <c r="N17380" s="4">
        <v>0.97670722290084699</v>
      </c>
    </row>
    <row r="17381" spans="1:14" ht="15" customHeight="1" x14ac:dyDescent="0.25">
      <c r="A17381" t="s">
        <v>15373</v>
      </c>
      <c r="B17381" t="s">
        <v>28313</v>
      </c>
      <c r="C17381" s="3" t="s">
        <v>30042</v>
      </c>
      <c r="D17381" t="s">
        <v>30043</v>
      </c>
      <c r="E17381" s="1">
        <v>0.99339906247253595</v>
      </c>
      <c r="F17381" s="2">
        <v>7.9961536131164802E-5</v>
      </c>
      <c r="G17381" s="1">
        <v>0.54592765834349299</v>
      </c>
      <c r="H17381" s="2">
        <v>4.7834479750499797E-3</v>
      </c>
      <c r="I17381" s="1">
        <v>1.5421882873160799</v>
      </c>
      <c r="J17381" s="2">
        <v>3.74417375030923E-7</v>
      </c>
      <c r="K17381" s="1">
        <v>1.09471688318704</v>
      </c>
      <c r="L17381" s="4">
        <v>6.6492395079553304E-6</v>
      </c>
      <c r="M17381" s="12">
        <v>9.4789308554832793E-2</v>
      </c>
      <c r="N17381" s="4">
        <v>0.97670722290084699</v>
      </c>
    </row>
    <row r="17382" spans="1:14" ht="15" customHeight="1" x14ac:dyDescent="0.25">
      <c r="A17382" t="s">
        <v>15376</v>
      </c>
      <c r="B17382" t="e">
        <v>#N/A</v>
      </c>
      <c r="C17382" s="3" t="s">
        <v>30042</v>
      </c>
      <c r="D17382" t="s">
        <v>30043</v>
      </c>
      <c r="E17382" s="1">
        <v>-1.47711956705021</v>
      </c>
      <c r="F17382" s="2">
        <v>1.20894603829158E-2</v>
      </c>
      <c r="G17382" s="1">
        <v>-1.2773293020408101</v>
      </c>
      <c r="H17382" s="2">
        <v>0.13713521123974101</v>
      </c>
      <c r="I17382" s="1">
        <v>-1.2754065560896699</v>
      </c>
      <c r="J17382" s="2">
        <v>1.8403420216963701E-2</v>
      </c>
      <c r="K17382" s="1">
        <v>-1.07561629108026</v>
      </c>
      <c r="L17382" s="4">
        <v>0.15477005765601601</v>
      </c>
      <c r="M17382" s="12">
        <v>-0.35027983459109802</v>
      </c>
      <c r="N17382" s="4">
        <v>0.97670722290084699</v>
      </c>
    </row>
    <row r="17383" spans="1:14" ht="15" customHeight="1" x14ac:dyDescent="0.25">
      <c r="A17383" t="s">
        <v>15382</v>
      </c>
      <c r="B17383" t="s">
        <v>18238</v>
      </c>
      <c r="C17383" s="3" t="s">
        <v>30042</v>
      </c>
      <c r="D17383" t="s">
        <v>30043</v>
      </c>
      <c r="E17383" s="1">
        <v>-0.95932785435351597</v>
      </c>
      <c r="F17383" s="2">
        <v>2.23288036592958E-2</v>
      </c>
      <c r="G17383" s="1">
        <v>-2.92174153744714</v>
      </c>
      <c r="H17383" s="2">
        <v>1.5468208293289399E-3</v>
      </c>
      <c r="I17383" s="1">
        <v>-0.76575257189561596</v>
      </c>
      <c r="J17383" s="2">
        <v>4.6449954102476203E-2</v>
      </c>
      <c r="K17383" s="1">
        <v>-2.7281662549892398</v>
      </c>
      <c r="L17383" s="4">
        <v>1.0383437338912799E-3</v>
      </c>
      <c r="M17383" s="12">
        <v>0.248866470842769</v>
      </c>
      <c r="N17383" s="4">
        <v>0.97670722290084699</v>
      </c>
    </row>
    <row r="17384" spans="1:14" ht="15" customHeight="1" x14ac:dyDescent="0.25">
      <c r="A17384" t="s">
        <v>15398</v>
      </c>
      <c r="B17384" t="s">
        <v>27058</v>
      </c>
      <c r="C17384" s="3" t="s">
        <v>30042</v>
      </c>
      <c r="D17384" t="s">
        <v>30043</v>
      </c>
      <c r="E17384" s="1">
        <v>-0.78407676370184598</v>
      </c>
      <c r="F17384" s="2">
        <v>1.06123659325006E-2</v>
      </c>
      <c r="G17384" s="1">
        <v>-0.93720269188302796</v>
      </c>
      <c r="H17384" s="2">
        <v>3.2641084330995801E-2</v>
      </c>
      <c r="I17384" s="1">
        <v>-1.1020989190742201</v>
      </c>
      <c r="J17384" s="2">
        <v>1.07806203185632E-3</v>
      </c>
      <c r="K17384" s="1">
        <v>-1.2552248472554099</v>
      </c>
      <c r="L17384" s="4">
        <v>2.2641576327032701E-3</v>
      </c>
      <c r="M17384" s="12">
        <v>2.9848386241924998E-2</v>
      </c>
      <c r="N17384" s="4">
        <v>0.98714465844673605</v>
      </c>
    </row>
    <row r="17385" spans="1:14" ht="15" customHeight="1" x14ac:dyDescent="0.25">
      <c r="A17385" t="s">
        <v>15402</v>
      </c>
      <c r="B17385" t="s">
        <v>28331</v>
      </c>
      <c r="C17385" s="3" t="s">
        <v>30042</v>
      </c>
      <c r="D17385" t="s">
        <v>30043</v>
      </c>
      <c r="E17385" s="1">
        <v>-1.02862434115332</v>
      </c>
      <c r="F17385" s="2">
        <v>3.47641086688243E-4</v>
      </c>
      <c r="G17385" s="1">
        <v>-1.8891520419051</v>
      </c>
      <c r="H17385" s="2">
        <v>5.06593112776642E-6</v>
      </c>
      <c r="I17385" s="1">
        <v>-0.38260329369544299</v>
      </c>
      <c r="J17385" s="2">
        <v>7.0582513974409594E-2</v>
      </c>
      <c r="K17385" s="1">
        <v>-1.24313099444722</v>
      </c>
      <c r="L17385" s="4">
        <v>4.3584071720081203E-5</v>
      </c>
      <c r="M17385" s="12">
        <v>0.226865681713152</v>
      </c>
      <c r="N17385" s="4">
        <v>0.97670722290084699</v>
      </c>
    </row>
    <row r="17386" spans="1:14" ht="15" customHeight="1" x14ac:dyDescent="0.25">
      <c r="A17386" t="s">
        <v>15404</v>
      </c>
      <c r="B17386" t="e">
        <v>#N/A</v>
      </c>
      <c r="C17386" s="3" t="s">
        <v>30042</v>
      </c>
      <c r="D17386" t="s">
        <v>30043</v>
      </c>
      <c r="E17386" s="1">
        <v>-0.52419166543001705</v>
      </c>
      <c r="F17386" s="2">
        <v>0.31195978787233403</v>
      </c>
      <c r="G17386" s="1">
        <v>-1.6003106574445099E-2</v>
      </c>
      <c r="H17386" s="2">
        <v>0.97706595111196004</v>
      </c>
      <c r="I17386" s="1">
        <v>0.72308485526874</v>
      </c>
      <c r="J17386" s="2">
        <v>8.4911815605819493E-2</v>
      </c>
      <c r="K17386" s="1">
        <v>1.23127341412431</v>
      </c>
      <c r="L17386" s="4">
        <v>1.00945980433202E-2</v>
      </c>
      <c r="M17386" s="12">
        <v>4.7027034025550501E-2</v>
      </c>
      <c r="N17386" s="4">
        <v>0.97670722290084699</v>
      </c>
    </row>
    <row r="17387" spans="1:14" ht="15" customHeight="1" x14ac:dyDescent="0.25">
      <c r="A17387" t="s">
        <v>15406</v>
      </c>
      <c r="B17387" t="s">
        <v>28334</v>
      </c>
      <c r="C17387" s="3" t="s">
        <v>30042</v>
      </c>
      <c r="D17387" t="s">
        <v>30043</v>
      </c>
      <c r="E17387" s="1">
        <v>-0.20660453783671601</v>
      </c>
      <c r="F17387" s="2">
        <v>0.48236334566531303</v>
      </c>
      <c r="G17387" s="1">
        <v>-1.0384939223393499</v>
      </c>
      <c r="H17387" s="2">
        <v>7.3795133287113803E-4</v>
      </c>
      <c r="I17387" s="1">
        <v>1.4873559741757001</v>
      </c>
      <c r="J17387" s="2">
        <v>1.3581399194049E-5</v>
      </c>
      <c r="K17387" s="1">
        <v>0.65546658967306803</v>
      </c>
      <c r="L17387" s="4">
        <v>1.56216022215719E-2</v>
      </c>
      <c r="M17387" s="12">
        <v>0.25839499959770601</v>
      </c>
      <c r="N17387" s="4">
        <v>0.97670722290084699</v>
      </c>
    </row>
    <row r="17388" spans="1:14" ht="15" customHeight="1" x14ac:dyDescent="0.25">
      <c r="A17388" t="s">
        <v>15412</v>
      </c>
      <c r="B17388" t="s">
        <v>28340</v>
      </c>
      <c r="C17388" s="3" t="s">
        <v>30042</v>
      </c>
      <c r="D17388" t="s">
        <v>30043</v>
      </c>
      <c r="E17388" s="1">
        <v>-0.273891305537939</v>
      </c>
      <c r="F17388" s="2">
        <v>0.15577621405497999</v>
      </c>
      <c r="G17388" s="1">
        <v>-0.12433464187139801</v>
      </c>
      <c r="H17388" s="2">
        <v>0.53157878869014197</v>
      </c>
      <c r="I17388" s="1">
        <v>0.50578755299179101</v>
      </c>
      <c r="J17388" s="2">
        <v>6.4521649495167602E-3</v>
      </c>
      <c r="K17388" s="1">
        <v>0.65534421665833298</v>
      </c>
      <c r="L17388" s="4">
        <v>1.25290407711241E-3</v>
      </c>
      <c r="M17388" s="12">
        <v>2.2312847610654E-2</v>
      </c>
      <c r="N17388" s="4">
        <v>0.97670722290084699</v>
      </c>
    </row>
    <row r="17389" spans="1:14" ht="15" customHeight="1" x14ac:dyDescent="0.25">
      <c r="A17389" t="s">
        <v>15425</v>
      </c>
      <c r="B17389" t="e">
        <v>#N/A</v>
      </c>
      <c r="C17389" s="3" t="s">
        <v>30042</v>
      </c>
      <c r="D17389" t="s">
        <v>30043</v>
      </c>
      <c r="E17389" s="1">
        <v>2.4641190202145302</v>
      </c>
      <c r="F17389" s="2">
        <v>8.1992939832853398E-5</v>
      </c>
      <c r="G17389" s="1">
        <v>0.61677095540808002</v>
      </c>
      <c r="H17389" s="2">
        <v>6.2603017324295601E-2</v>
      </c>
      <c r="I17389" s="1">
        <v>2.8069056455266601</v>
      </c>
      <c r="J17389" s="2">
        <v>7.4428691672946599E-6</v>
      </c>
      <c r="K17389" s="1">
        <v>0.95955758072021302</v>
      </c>
      <c r="L17389" s="4">
        <v>3.2820038842581302E-3</v>
      </c>
      <c r="M17389" s="12">
        <v>0.219706413277753</v>
      </c>
      <c r="N17389" s="4">
        <v>0.97670722290084699</v>
      </c>
    </row>
    <row r="17390" spans="1:14" ht="15" customHeight="1" x14ac:dyDescent="0.25">
      <c r="A17390" t="s">
        <v>15426</v>
      </c>
      <c r="B17390" t="e">
        <v>#N/A</v>
      </c>
      <c r="C17390" s="3" t="s">
        <v>30042</v>
      </c>
      <c r="D17390" t="s">
        <v>30043</v>
      </c>
      <c r="E17390" s="1">
        <v>3.7061853997912602</v>
      </c>
      <c r="F17390" s="2">
        <v>8.4051789548591897E-6</v>
      </c>
      <c r="G17390" s="1">
        <v>1.19627454704591</v>
      </c>
      <c r="H17390" s="2">
        <v>1.3018138002387301E-2</v>
      </c>
      <c r="I17390" s="1">
        <v>6.2326551992751096</v>
      </c>
      <c r="J17390" s="2">
        <v>2.6343660498616501E-8</v>
      </c>
      <c r="K17390" s="1">
        <v>3.7227443465297698</v>
      </c>
      <c r="L17390" s="4">
        <v>3.8224810182195301E-7</v>
      </c>
      <c r="M17390" s="12">
        <v>-7.1423587455348603E-2</v>
      </c>
      <c r="N17390" s="4">
        <v>0.97670722290084699</v>
      </c>
    </row>
    <row r="17391" spans="1:14" ht="15" customHeight="1" x14ac:dyDescent="0.25">
      <c r="A17391" t="s">
        <v>15435</v>
      </c>
      <c r="B17391" t="s">
        <v>28355</v>
      </c>
      <c r="C17391" s="3" t="s">
        <v>30042</v>
      </c>
      <c r="D17391" t="s">
        <v>30043</v>
      </c>
      <c r="E17391" s="1">
        <v>-0.94928594064330896</v>
      </c>
      <c r="F17391" s="2">
        <v>4.3647501076816601E-4</v>
      </c>
      <c r="G17391" s="1">
        <v>-1.1200732615028</v>
      </c>
      <c r="H17391" s="2">
        <v>1.46266767483042E-4</v>
      </c>
      <c r="I17391" s="1">
        <v>-0.68655064396752197</v>
      </c>
      <c r="J17391" s="2">
        <v>2.2890011161814301E-3</v>
      </c>
      <c r="K17391" s="1">
        <v>-0.85733796482701197</v>
      </c>
      <c r="L17391" s="4">
        <v>4.4306774004239098E-4</v>
      </c>
      <c r="M17391" s="12">
        <v>9.9313666520076005E-2</v>
      </c>
      <c r="N17391" s="4">
        <v>0.97670722290084699</v>
      </c>
    </row>
    <row r="17392" spans="1:14" ht="15" customHeight="1" x14ac:dyDescent="0.25">
      <c r="A17392" t="s">
        <v>15445</v>
      </c>
      <c r="B17392" t="s">
        <v>28362</v>
      </c>
      <c r="C17392" s="3" t="s">
        <v>30042</v>
      </c>
      <c r="D17392" t="s">
        <v>30043</v>
      </c>
      <c r="E17392" s="1">
        <v>0.17601239840247901</v>
      </c>
      <c r="F17392" s="2">
        <v>0.31240044276095802</v>
      </c>
      <c r="G17392" s="1">
        <v>-0.169883236992042</v>
      </c>
      <c r="H17392" s="2">
        <v>0.36509791103084499</v>
      </c>
      <c r="I17392" s="1">
        <v>0.28982579797483798</v>
      </c>
      <c r="J17392" s="2">
        <v>7.4728247306544704E-2</v>
      </c>
      <c r="K17392" s="1">
        <v>-5.6069837419682897E-2</v>
      </c>
      <c r="L17392" s="4">
        <v>0.73785087742972399</v>
      </c>
      <c r="M17392" s="12">
        <v>-0.154685275762415</v>
      </c>
      <c r="N17392" s="4">
        <v>0.97670722290084699</v>
      </c>
    </row>
    <row r="17393" spans="1:14" ht="15" customHeight="1" x14ac:dyDescent="0.25">
      <c r="A17393" t="s">
        <v>15450</v>
      </c>
      <c r="B17393" t="s">
        <v>27312</v>
      </c>
      <c r="C17393" s="3" t="s">
        <v>30042</v>
      </c>
      <c r="D17393" t="s">
        <v>30043</v>
      </c>
      <c r="E17393" s="1">
        <v>0.98993100505190701</v>
      </c>
      <c r="F17393" s="2">
        <v>2.0251080857504201E-2</v>
      </c>
      <c r="G17393" s="1">
        <v>1.03365435406728</v>
      </c>
      <c r="H17393" s="2">
        <v>0.37530796113911102</v>
      </c>
      <c r="I17393" s="1">
        <v>-3.6972418402304101</v>
      </c>
      <c r="J17393" s="2">
        <v>3.6047647170426298E-4</v>
      </c>
      <c r="K17393" s="1">
        <v>-3.65351849121503</v>
      </c>
      <c r="L17393" s="4">
        <v>7.7368644819426094E-5</v>
      </c>
      <c r="M17393" s="12">
        <v>0.34254456654947002</v>
      </c>
      <c r="N17393" s="4">
        <v>0.97670722290084699</v>
      </c>
    </row>
    <row r="17394" spans="1:14" ht="15" customHeight="1" x14ac:dyDescent="0.25">
      <c r="A17394" t="s">
        <v>15455</v>
      </c>
      <c r="B17394" t="e">
        <v>#N/A</v>
      </c>
      <c r="C17394" s="3" t="s">
        <v>30042</v>
      </c>
      <c r="D17394" t="s">
        <v>30043</v>
      </c>
      <c r="E17394" s="1">
        <v>0.15582356428215799</v>
      </c>
      <c r="F17394" s="2">
        <v>0.83413289508953903</v>
      </c>
      <c r="G17394" s="1">
        <v>0.58030676088215705</v>
      </c>
      <c r="H17394" s="2">
        <v>0.465820401064578</v>
      </c>
      <c r="I17394" s="1">
        <v>-0.35445211455713599</v>
      </c>
      <c r="J17394" s="2">
        <v>0.60796789106306803</v>
      </c>
      <c r="K17394" s="1">
        <v>7.0031082042862694E-2</v>
      </c>
      <c r="L17394" s="4">
        <v>0.91476594808114298</v>
      </c>
      <c r="M17394" s="12">
        <v>0.10382740942857099</v>
      </c>
      <c r="N17394" s="4">
        <v>0.97670722290084699</v>
      </c>
    </row>
    <row r="17395" spans="1:14" ht="15" customHeight="1" x14ac:dyDescent="0.25">
      <c r="A17395" t="s">
        <v>15460</v>
      </c>
      <c r="B17395" t="s">
        <v>18818</v>
      </c>
      <c r="C17395" s="3" t="s">
        <v>30042</v>
      </c>
      <c r="D17395" t="s">
        <v>30043</v>
      </c>
      <c r="E17395" s="1">
        <v>0.68246654247940297</v>
      </c>
      <c r="F17395" s="2">
        <v>4.4997519908634501E-2</v>
      </c>
      <c r="G17395" s="1">
        <v>0.76580410312525904</v>
      </c>
      <c r="H17395" s="2">
        <v>8.4164833862849908E-3</v>
      </c>
      <c r="I17395" s="1">
        <v>1.1345522789089899</v>
      </c>
      <c r="J17395" s="2">
        <v>1.2202040403781901E-3</v>
      </c>
      <c r="K17395" s="1">
        <v>1.2178898395548501</v>
      </c>
      <c r="L17395" s="4">
        <v>1.3396478961634801E-4</v>
      </c>
      <c r="M17395" s="12">
        <v>0.17516445463253799</v>
      </c>
      <c r="N17395" s="4">
        <v>0.97670722290084699</v>
      </c>
    </row>
    <row r="17396" spans="1:14" ht="15" customHeight="1" x14ac:dyDescent="0.25">
      <c r="A17396" t="s">
        <v>15465</v>
      </c>
      <c r="B17396" t="s">
        <v>28371</v>
      </c>
      <c r="C17396" s="3" t="s">
        <v>30042</v>
      </c>
      <c r="D17396" t="s">
        <v>30043</v>
      </c>
      <c r="E17396" s="1">
        <v>-0.41973283847141302</v>
      </c>
      <c r="F17396" s="2">
        <v>3.5253709540571901E-2</v>
      </c>
      <c r="G17396" s="1">
        <v>0.168490482915124</v>
      </c>
      <c r="H17396" s="2">
        <v>0.60497153643236601</v>
      </c>
      <c r="I17396" s="1">
        <v>-2.0515932553734699</v>
      </c>
      <c r="J17396" s="2">
        <v>5.2456967841838699E-7</v>
      </c>
      <c r="K17396" s="1">
        <v>-1.4633699339869299</v>
      </c>
      <c r="L17396" s="4">
        <v>1.5887673062956201E-5</v>
      </c>
      <c r="M17396" s="12">
        <v>0.10040196856903499</v>
      </c>
      <c r="N17396" s="4">
        <v>0.97670722290084699</v>
      </c>
    </row>
    <row r="17397" spans="1:14" ht="15" customHeight="1" x14ac:dyDescent="0.25">
      <c r="A17397" t="s">
        <v>15470</v>
      </c>
      <c r="B17397" t="s">
        <v>28373</v>
      </c>
      <c r="C17397" s="3" t="s">
        <v>30042</v>
      </c>
      <c r="D17397" t="s">
        <v>30043</v>
      </c>
      <c r="E17397" s="1">
        <v>0.32554969085366298</v>
      </c>
      <c r="F17397" s="2">
        <v>0.11415690663620701</v>
      </c>
      <c r="G17397" s="1">
        <v>0.179305575353222</v>
      </c>
      <c r="H17397" s="2">
        <v>0.401054741746182</v>
      </c>
      <c r="I17397" s="1">
        <v>0.37688121817247</v>
      </c>
      <c r="J17397" s="2">
        <v>5.3187940096740299E-2</v>
      </c>
      <c r="K17397" s="1">
        <v>0.230637102672029</v>
      </c>
      <c r="L17397" s="4">
        <v>0.201387846349527</v>
      </c>
      <c r="M17397" s="12">
        <v>-7.3297996828666404E-2</v>
      </c>
      <c r="N17397" s="4">
        <v>0.97670722290084699</v>
      </c>
    </row>
    <row r="17398" spans="1:14" ht="15" customHeight="1" x14ac:dyDescent="0.25">
      <c r="A17398" t="s">
        <v>15476</v>
      </c>
      <c r="B17398" t="e">
        <v>#N/A</v>
      </c>
      <c r="C17398" s="3" t="s">
        <v>30042</v>
      </c>
      <c r="D17398" t="s">
        <v>30043</v>
      </c>
      <c r="E17398" s="1">
        <v>-1.2066869489776899</v>
      </c>
      <c r="F17398" s="2">
        <v>1.0009101090371301E-3</v>
      </c>
      <c r="G17398" s="1">
        <v>-0.59464609022581805</v>
      </c>
      <c r="H17398" s="2">
        <v>0.21086478986715201</v>
      </c>
      <c r="I17398" s="1">
        <v>-2.3505149405585501</v>
      </c>
      <c r="J17398" s="2">
        <v>4.8334885796404803E-6</v>
      </c>
      <c r="K17398" s="1">
        <v>-1.7384740818066799</v>
      </c>
      <c r="L17398" s="4">
        <v>3.0787071209068499E-4</v>
      </c>
      <c r="M17398" s="12">
        <v>-0.58330853182638498</v>
      </c>
      <c r="N17398" s="4">
        <v>0.97670722290084699</v>
      </c>
    </row>
    <row r="17399" spans="1:14" ht="15" customHeight="1" x14ac:dyDescent="0.25">
      <c r="A17399" t="s">
        <v>15480</v>
      </c>
      <c r="B17399" t="s">
        <v>28381</v>
      </c>
      <c r="C17399" s="3" t="s">
        <v>30042</v>
      </c>
      <c r="D17399" t="s">
        <v>30043</v>
      </c>
      <c r="E17399" s="1">
        <v>0.23473027946094999</v>
      </c>
      <c r="F17399" s="2">
        <v>0.108312455117465</v>
      </c>
      <c r="G17399" s="1">
        <v>0.23475838443876701</v>
      </c>
      <c r="H17399" s="2">
        <v>0.121054537533549</v>
      </c>
      <c r="I17399" s="1">
        <v>-4.1431009134106099E-2</v>
      </c>
      <c r="J17399" s="2">
        <v>0.76678223260542</v>
      </c>
      <c r="K17399" s="1">
        <v>-4.1402904156289097E-2</v>
      </c>
      <c r="L17399" s="4">
        <v>0.76643180415294598</v>
      </c>
      <c r="M17399" s="12">
        <v>-1.4038493313259801E-3</v>
      </c>
      <c r="N17399" s="4">
        <v>0.99833120344710802</v>
      </c>
    </row>
    <row r="17400" spans="1:14" ht="15" customHeight="1" x14ac:dyDescent="0.25">
      <c r="A17400" t="s">
        <v>15488</v>
      </c>
      <c r="B17400" t="s">
        <v>28386</v>
      </c>
      <c r="C17400" s="3" t="s">
        <v>30042</v>
      </c>
      <c r="D17400" t="s">
        <v>30043</v>
      </c>
      <c r="E17400" s="1">
        <v>-0.30594600152979101</v>
      </c>
      <c r="F17400" s="2">
        <v>0.16105801509686299</v>
      </c>
      <c r="G17400" s="1">
        <v>1.7605758445671199E-3</v>
      </c>
      <c r="H17400" s="2">
        <v>0.996047506522449</v>
      </c>
      <c r="I17400" s="1">
        <v>-0.170663661264737</v>
      </c>
      <c r="J17400" s="2">
        <v>0.40528324600725002</v>
      </c>
      <c r="K17400" s="1">
        <v>0.13704291610962099</v>
      </c>
      <c r="L17400" s="4">
        <v>0.52052760685241595</v>
      </c>
      <c r="M17400" s="12">
        <v>-0.21220777473136901</v>
      </c>
      <c r="N17400" s="4">
        <v>0.97670722290084699</v>
      </c>
    </row>
    <row r="17401" spans="1:14" ht="15" customHeight="1" x14ac:dyDescent="0.25">
      <c r="A17401" t="s">
        <v>15508</v>
      </c>
      <c r="B17401" t="e">
        <v>#N/A</v>
      </c>
      <c r="C17401" s="3" t="s">
        <v>30042</v>
      </c>
      <c r="D17401" t="s">
        <v>30043</v>
      </c>
      <c r="E17401" s="1">
        <v>-0.35914782461051198</v>
      </c>
      <c r="F17401" s="2">
        <v>0.494818278364828</v>
      </c>
      <c r="G17401" s="1">
        <v>-1.59373839372917</v>
      </c>
      <c r="H17401" s="2">
        <v>0.12303490342854299</v>
      </c>
      <c r="I17401" s="1">
        <v>-1.6597626174229201</v>
      </c>
      <c r="J17401" s="2">
        <v>1.0781006636216599E-2</v>
      </c>
      <c r="K17401" s="1">
        <v>-2.8943531865415801</v>
      </c>
      <c r="L17401" s="4">
        <v>2.2587486563877398E-3</v>
      </c>
      <c r="M17401" s="12">
        <v>-0.20673450765023099</v>
      </c>
      <c r="N17401" s="4">
        <v>0.97670722290084699</v>
      </c>
    </row>
    <row r="17402" spans="1:14" ht="15" customHeight="1" x14ac:dyDescent="0.25">
      <c r="A17402" t="s">
        <v>15513</v>
      </c>
      <c r="B17402" t="s">
        <v>18878</v>
      </c>
      <c r="C17402" s="3" t="s">
        <v>30042</v>
      </c>
      <c r="D17402" t="s">
        <v>30043</v>
      </c>
      <c r="E17402" s="1">
        <v>-0.35716159455203</v>
      </c>
      <c r="F17402" s="2">
        <v>0.10360328491319799</v>
      </c>
      <c r="G17402" s="1">
        <v>0.54940306221420498</v>
      </c>
      <c r="H17402" s="2">
        <v>0.14673422682814599</v>
      </c>
      <c r="I17402" s="1">
        <v>-2.2856504097512298</v>
      </c>
      <c r="J17402" s="2">
        <v>1.6061391135729899E-6</v>
      </c>
      <c r="K17402" s="1">
        <v>-1.37908575298499</v>
      </c>
      <c r="L17402" s="4">
        <v>1.01230842720942E-4</v>
      </c>
      <c r="M17402" s="12">
        <v>0.180410155051275</v>
      </c>
      <c r="N17402" s="4">
        <v>0.97670722290084699</v>
      </c>
    </row>
    <row r="17403" spans="1:14" ht="15" customHeight="1" x14ac:dyDescent="0.25">
      <c r="A17403" t="s">
        <v>15516</v>
      </c>
      <c r="B17403" t="s">
        <v>28401</v>
      </c>
      <c r="C17403" s="3" t="s">
        <v>30042</v>
      </c>
      <c r="D17403" t="s">
        <v>30043</v>
      </c>
      <c r="E17403" s="1">
        <v>-1.69374192432617</v>
      </c>
      <c r="F17403" s="2">
        <v>1.1304376991657299E-2</v>
      </c>
      <c r="G17403" s="1">
        <v>-1.3996753984199599</v>
      </c>
      <c r="H17403" s="2">
        <v>0.33826714636793698</v>
      </c>
      <c r="I17403" s="1">
        <v>-3.51339451431204</v>
      </c>
      <c r="J17403" s="2">
        <v>5.6342442504872796E-4</v>
      </c>
      <c r="K17403" s="1">
        <v>-3.2193279884058299</v>
      </c>
      <c r="L17403" s="4">
        <v>8.1190721696278202E-3</v>
      </c>
      <c r="M17403" s="12">
        <v>0.18344050010565499</v>
      </c>
      <c r="N17403" s="4">
        <v>0.97670722290084699</v>
      </c>
    </row>
    <row r="17404" spans="1:14" ht="15" customHeight="1" x14ac:dyDescent="0.25">
      <c r="A17404" t="s">
        <v>15519</v>
      </c>
      <c r="B17404" t="s">
        <v>17950</v>
      </c>
      <c r="C17404" s="3" t="s">
        <v>30042</v>
      </c>
      <c r="D17404" t="s">
        <v>30043</v>
      </c>
      <c r="E17404" s="1">
        <v>-0.19577928079079199</v>
      </c>
      <c r="F17404" s="2">
        <v>0.251039587815784</v>
      </c>
      <c r="G17404" s="1">
        <v>0.58659620163998005</v>
      </c>
      <c r="H17404" s="2">
        <v>6.4343919801543E-3</v>
      </c>
      <c r="I17404" s="1">
        <v>-0.91611541618737902</v>
      </c>
      <c r="J17404" s="2">
        <v>6.2820261772109006E-5</v>
      </c>
      <c r="K17404" s="1">
        <v>-0.133739933756607</v>
      </c>
      <c r="L17404" s="4">
        <v>0.40908937884755397</v>
      </c>
      <c r="M17404" s="12">
        <v>-0.46968034631082001</v>
      </c>
      <c r="N17404" s="4">
        <v>0.97670722290084699</v>
      </c>
    </row>
    <row r="17405" spans="1:14" ht="15" customHeight="1" x14ac:dyDescent="0.25">
      <c r="A17405" t="s">
        <v>15523</v>
      </c>
      <c r="B17405" t="e">
        <v>#N/A</v>
      </c>
      <c r="C17405" s="3" t="s">
        <v>30042</v>
      </c>
      <c r="D17405" t="s">
        <v>30043</v>
      </c>
      <c r="E17405" s="1">
        <v>-1.0871013913070999</v>
      </c>
      <c r="F17405" s="2">
        <v>6.8028924243959902E-3</v>
      </c>
      <c r="G17405" s="1">
        <v>8.8290943003591603E-3</v>
      </c>
      <c r="H17405" s="2">
        <v>0.99199106745697896</v>
      </c>
      <c r="I17405" s="1">
        <v>-2.10642037126977</v>
      </c>
      <c r="J17405" s="2">
        <v>1.3085627842348299E-4</v>
      </c>
      <c r="K17405" s="1">
        <v>-1.0104898856623099</v>
      </c>
      <c r="L17405" s="4">
        <v>3.7054331460736098E-2</v>
      </c>
      <c r="M17405" s="12">
        <v>-0.20469067934012899</v>
      </c>
      <c r="N17405" s="4">
        <v>0.97670722290084699</v>
      </c>
    </row>
    <row r="17406" spans="1:14" ht="15" customHeight="1" x14ac:dyDescent="0.25">
      <c r="A17406" t="s">
        <v>15531</v>
      </c>
      <c r="B17406" t="s">
        <v>28409</v>
      </c>
      <c r="C17406" s="3" t="s">
        <v>30042</v>
      </c>
      <c r="D17406" t="s">
        <v>30043</v>
      </c>
      <c r="E17406" s="1">
        <v>3.89369532390429E-2</v>
      </c>
      <c r="F17406" s="2">
        <v>0.812361350868674</v>
      </c>
      <c r="G17406" s="1">
        <v>-0.114418408948344</v>
      </c>
      <c r="H17406" s="2">
        <v>0.45134306329047202</v>
      </c>
      <c r="I17406" s="1">
        <v>0.69384280862377201</v>
      </c>
      <c r="J17406" s="2">
        <v>8.7776746098718798E-5</v>
      </c>
      <c r="K17406" s="1">
        <v>0.54048744643638502</v>
      </c>
      <c r="L17406" s="4">
        <v>6.8956244447010602E-4</v>
      </c>
      <c r="M17406" s="12">
        <v>-0.10509401637113699</v>
      </c>
      <c r="N17406" s="4">
        <v>0.97670722290084699</v>
      </c>
    </row>
    <row r="17407" spans="1:14" ht="15" customHeight="1" x14ac:dyDescent="0.25">
      <c r="A17407" t="s">
        <v>15546</v>
      </c>
      <c r="B17407" t="s">
        <v>28418</v>
      </c>
      <c r="C17407" s="3" t="s">
        <v>30042</v>
      </c>
      <c r="D17407" t="s">
        <v>30043</v>
      </c>
      <c r="E17407" s="1">
        <v>-6.1314243236818599E-3</v>
      </c>
      <c r="F17407" s="2">
        <v>0.97527092589905096</v>
      </c>
      <c r="G17407" s="1">
        <v>-4.5634772628131898E-2</v>
      </c>
      <c r="H17407" s="2">
        <v>0.81307307354673597</v>
      </c>
      <c r="I17407" s="1">
        <v>9.46324990744429E-4</v>
      </c>
      <c r="J17407" s="2">
        <v>0.995393339760548</v>
      </c>
      <c r="K17407" s="1">
        <v>-3.8557023313705599E-2</v>
      </c>
      <c r="L17407" s="4">
        <v>0.80817268005051002</v>
      </c>
      <c r="M17407" s="12">
        <v>-2.8098452216141798E-2</v>
      </c>
      <c r="N17407" s="4">
        <v>0.97670722290084699</v>
      </c>
    </row>
    <row r="17408" spans="1:14" ht="15" customHeight="1" x14ac:dyDescent="0.25">
      <c r="A17408" t="s">
        <v>15557</v>
      </c>
      <c r="B17408" t="s">
        <v>19522</v>
      </c>
      <c r="C17408" s="3" t="s">
        <v>30042</v>
      </c>
      <c r="D17408" t="s">
        <v>30043</v>
      </c>
      <c r="E17408" s="1">
        <v>-0.68665746904652003</v>
      </c>
      <c r="F17408" s="2">
        <v>0.102327071518987</v>
      </c>
      <c r="G17408" s="1">
        <v>-1.45479545454765</v>
      </c>
      <c r="H17408" s="2">
        <v>0.18206150275460101</v>
      </c>
      <c r="I17408" s="1">
        <v>-2.7705486901521001</v>
      </c>
      <c r="J17408" s="2">
        <v>2.8168088594529898E-4</v>
      </c>
      <c r="K17408" s="1">
        <v>-3.53868667565323</v>
      </c>
      <c r="L17408" s="4">
        <v>5.5580884223885903E-4</v>
      </c>
      <c r="M17408" s="12">
        <v>-0.16461637381027699</v>
      </c>
      <c r="N17408" s="4">
        <v>0.97670722290084699</v>
      </c>
    </row>
    <row r="17409" spans="1:14" ht="15" customHeight="1" x14ac:dyDescent="0.25">
      <c r="A17409" t="s">
        <v>15562</v>
      </c>
      <c r="B17409" t="s">
        <v>18254</v>
      </c>
      <c r="C17409" s="3" t="s">
        <v>30042</v>
      </c>
      <c r="D17409" t="s">
        <v>30043</v>
      </c>
      <c r="E17409" s="1">
        <v>-0.135464064075384</v>
      </c>
      <c r="F17409" s="2">
        <v>0.57103193432128196</v>
      </c>
      <c r="G17409" s="1">
        <v>-0.103314567277233</v>
      </c>
      <c r="H17409" s="2">
        <v>0.70142479704468297</v>
      </c>
      <c r="I17409" s="1">
        <v>0.120828530010148</v>
      </c>
      <c r="J17409" s="2">
        <v>0.57247596441377901</v>
      </c>
      <c r="K17409" s="1">
        <v>0.152978026808299</v>
      </c>
      <c r="L17409" s="4">
        <v>0.482309286627495</v>
      </c>
      <c r="M17409" s="12">
        <v>-0.21829340571150699</v>
      </c>
      <c r="N17409" s="4">
        <v>0.97670722290084699</v>
      </c>
    </row>
    <row r="17410" spans="1:14" ht="15" customHeight="1" x14ac:dyDescent="0.25">
      <c r="A17410" t="s">
        <v>15566</v>
      </c>
      <c r="B17410" t="e">
        <v>#N/A</v>
      </c>
      <c r="C17410" s="3" t="s">
        <v>30042</v>
      </c>
      <c r="D17410" t="s">
        <v>30043</v>
      </c>
      <c r="E17410" s="1">
        <v>-0.51981408524980899</v>
      </c>
      <c r="F17410" s="2">
        <v>1.1189119235315599E-2</v>
      </c>
      <c r="G17410" s="1">
        <v>-0.88377192721401898</v>
      </c>
      <c r="H17410" s="2">
        <v>1.0474158574589199E-3</v>
      </c>
      <c r="I17410" s="1">
        <v>-2.3585797724408501E-2</v>
      </c>
      <c r="J17410" s="2">
        <v>0.89666927928442197</v>
      </c>
      <c r="K17410" s="1">
        <v>-0.38754363968861799</v>
      </c>
      <c r="L17410" s="4">
        <v>6.4835785082789005E-2</v>
      </c>
      <c r="M17410" s="12">
        <v>-0.18472269748869399</v>
      </c>
      <c r="N17410" s="4">
        <v>0.97670722290084699</v>
      </c>
    </row>
    <row r="17411" spans="1:14" ht="15" customHeight="1" x14ac:dyDescent="0.25">
      <c r="A17411" t="s">
        <v>15574</v>
      </c>
      <c r="B17411" t="s">
        <v>28433</v>
      </c>
      <c r="C17411" s="3" t="s">
        <v>30042</v>
      </c>
      <c r="D17411" t="s">
        <v>30043</v>
      </c>
      <c r="E17411" s="1">
        <v>0.26511649165909501</v>
      </c>
      <c r="F17411" s="2">
        <v>0.57979776795214499</v>
      </c>
      <c r="G17411" s="1">
        <v>0.36905285383846098</v>
      </c>
      <c r="H17411" s="2">
        <v>0.61490957113683997</v>
      </c>
      <c r="I17411" s="1">
        <v>-1.22538948573864</v>
      </c>
      <c r="J17411" s="2">
        <v>2.97034460171108E-2</v>
      </c>
      <c r="K17411" s="1">
        <v>-1.12145312355927</v>
      </c>
      <c r="L17411" s="4">
        <v>3.1139532461999901E-2</v>
      </c>
      <c r="M17411" s="12">
        <v>7.1941629216921002E-2</v>
      </c>
      <c r="N17411" s="4">
        <v>0.98176617672827005</v>
      </c>
    </row>
    <row r="17412" spans="1:14" ht="15" customHeight="1" x14ac:dyDescent="0.25">
      <c r="A17412" t="s">
        <v>15575</v>
      </c>
      <c r="B17412" t="s">
        <v>28434</v>
      </c>
      <c r="C17412" s="3" t="s">
        <v>30042</v>
      </c>
      <c r="D17412" t="s">
        <v>30043</v>
      </c>
      <c r="E17412" s="1">
        <v>-0.12089332325518699</v>
      </c>
      <c r="F17412" s="2">
        <v>0.63869122350973595</v>
      </c>
      <c r="G17412" s="1">
        <v>-5.3736441607211E-2</v>
      </c>
      <c r="H17412" s="2">
        <v>0.82502212653183604</v>
      </c>
      <c r="I17412" s="1">
        <v>1.0917988726519501</v>
      </c>
      <c r="J17412" s="2">
        <v>7.4575884551134904E-5</v>
      </c>
      <c r="K17412" s="1">
        <v>1.15895575429993</v>
      </c>
      <c r="L17412" s="4">
        <v>4.5971224242935999E-5</v>
      </c>
      <c r="M17412" s="12">
        <v>0.19385657890982499</v>
      </c>
      <c r="N17412" s="4">
        <v>0.97670722290084699</v>
      </c>
    </row>
    <row r="17413" spans="1:14" ht="15" customHeight="1" x14ac:dyDescent="0.25">
      <c r="A17413" t="s">
        <v>15579</v>
      </c>
      <c r="B17413" t="s">
        <v>28436</v>
      </c>
      <c r="C17413" s="3" t="s">
        <v>30042</v>
      </c>
      <c r="D17413" t="s">
        <v>30043</v>
      </c>
      <c r="E17413" s="1">
        <v>0.107302084582567</v>
      </c>
      <c r="F17413" s="2">
        <v>0.48236334566531303</v>
      </c>
      <c r="G17413" s="1">
        <v>0.36315769384601099</v>
      </c>
      <c r="H17413" s="2">
        <v>2.4437246394260499E-2</v>
      </c>
      <c r="I17413" s="1">
        <v>-3.6157997114651501E-2</v>
      </c>
      <c r="J17413" s="2">
        <v>0.80390802172721298</v>
      </c>
      <c r="K17413" s="1">
        <v>0.21969761214879299</v>
      </c>
      <c r="L17413" s="4">
        <v>0.105343663756667</v>
      </c>
      <c r="M17413" s="12">
        <v>0.10620852156970299</v>
      </c>
      <c r="N17413" s="4">
        <v>0.97670722290084699</v>
      </c>
    </row>
    <row r="17414" spans="1:14" ht="15" customHeight="1" x14ac:dyDescent="0.25">
      <c r="A17414" t="s">
        <v>15584</v>
      </c>
      <c r="B17414" t="s">
        <v>28441</v>
      </c>
      <c r="C17414" s="3" t="s">
        <v>30042</v>
      </c>
      <c r="D17414" t="s">
        <v>30043</v>
      </c>
      <c r="E17414" s="1">
        <v>-5.0966892346107497E-2</v>
      </c>
      <c r="F17414" s="2">
        <v>0.81976260470692197</v>
      </c>
      <c r="G17414" s="1">
        <v>9.4278873110331708E-3</v>
      </c>
      <c r="H17414" s="2">
        <v>0.97139372541014601</v>
      </c>
      <c r="I17414" s="1">
        <v>0.149123407697803</v>
      </c>
      <c r="J17414" s="2">
        <v>0.42083968002781502</v>
      </c>
      <c r="K17414" s="1">
        <v>0.20951818735494401</v>
      </c>
      <c r="L17414" s="4">
        <v>0.25413800765628303</v>
      </c>
      <c r="M17414" s="12">
        <v>-0.116728159472639</v>
      </c>
      <c r="N17414" s="4">
        <v>0.97670722290084699</v>
      </c>
    </row>
    <row r="17415" spans="1:14" ht="15" customHeight="1" x14ac:dyDescent="0.25">
      <c r="A17415" t="s">
        <v>15593</v>
      </c>
      <c r="B17415" t="e">
        <v>#N/A</v>
      </c>
      <c r="C17415" s="3" t="s">
        <v>30042</v>
      </c>
      <c r="D17415" t="s">
        <v>30043</v>
      </c>
      <c r="E17415" s="1">
        <v>-0.630950166815202</v>
      </c>
      <c r="F17415" s="2">
        <v>9.2379259869920394E-3</v>
      </c>
      <c r="G17415" s="1">
        <v>-0.820221709080732</v>
      </c>
      <c r="H17415" s="2">
        <v>4.6732548555435899E-3</v>
      </c>
      <c r="I17415" s="1">
        <v>-1.5798269959704501</v>
      </c>
      <c r="J17415" s="2">
        <v>2.9969903130515002E-6</v>
      </c>
      <c r="K17415" s="1">
        <v>-1.7690985382359801</v>
      </c>
      <c r="L17415" s="4">
        <v>2.72661073437669E-6</v>
      </c>
      <c r="M17415" s="12">
        <v>-0.380164230428849</v>
      </c>
      <c r="N17415" s="4">
        <v>0.97670722290084699</v>
      </c>
    </row>
    <row r="17416" spans="1:14" ht="15" customHeight="1" x14ac:dyDescent="0.25">
      <c r="A17416" t="s">
        <v>15600</v>
      </c>
      <c r="B17416" t="s">
        <v>28450</v>
      </c>
      <c r="C17416" s="3" t="s">
        <v>30042</v>
      </c>
      <c r="D17416" t="s">
        <v>30043</v>
      </c>
      <c r="E17416" s="1">
        <v>-1.32929524310919</v>
      </c>
      <c r="F17416" s="2">
        <v>3.8821630697254399E-4</v>
      </c>
      <c r="G17416" s="1">
        <v>-1.31691822812193</v>
      </c>
      <c r="H17416" s="2">
        <v>4.8450242502638902E-4</v>
      </c>
      <c r="I17416" s="1">
        <v>9.3804544344149796E-2</v>
      </c>
      <c r="J17416" s="2">
        <v>0.74414250038864904</v>
      </c>
      <c r="K17416" s="1">
        <v>0.10618155933140901</v>
      </c>
      <c r="L17416" s="4">
        <v>0.70306143830309897</v>
      </c>
      <c r="M17416" s="12">
        <v>-1.0861410569336099E-2</v>
      </c>
      <c r="N17416" s="4">
        <v>0.996201157254479</v>
      </c>
    </row>
    <row r="17417" spans="1:14" ht="15" customHeight="1" x14ac:dyDescent="0.25">
      <c r="A17417" t="s">
        <v>15603</v>
      </c>
      <c r="B17417" t="e">
        <v>#N/A</v>
      </c>
      <c r="C17417" s="3" t="s">
        <v>30042</v>
      </c>
      <c r="D17417" t="s">
        <v>30043</v>
      </c>
      <c r="E17417" s="1">
        <v>-0.58514760749985695</v>
      </c>
      <c r="F17417" s="2">
        <v>0.119965255431495</v>
      </c>
      <c r="G17417" s="1">
        <v>0.12109116270990899</v>
      </c>
      <c r="H17417" s="2">
        <v>0.82225487908459505</v>
      </c>
      <c r="I17417" s="1">
        <v>-0.78519668942417797</v>
      </c>
      <c r="J17417" s="2">
        <v>3.9312779742351998E-2</v>
      </c>
      <c r="K17417" s="1">
        <v>-7.8957919214411504E-2</v>
      </c>
      <c r="L17417" s="4">
        <v>0.84922373043972599</v>
      </c>
      <c r="M17417" s="12">
        <v>2.16509360472051E-2</v>
      </c>
      <c r="N17417" s="4">
        <v>0.97774241232090797</v>
      </c>
    </row>
    <row r="17418" spans="1:14" ht="15" customHeight="1" x14ac:dyDescent="0.25">
      <c r="A17418" t="s">
        <v>15612</v>
      </c>
      <c r="B17418" t="s">
        <v>18728</v>
      </c>
      <c r="C17418" s="3" t="s">
        <v>30042</v>
      </c>
      <c r="D17418" t="s">
        <v>30043</v>
      </c>
      <c r="E17418" s="1">
        <v>-0.48507319014293898</v>
      </c>
      <c r="F17418" s="2">
        <v>0.75912936335209802</v>
      </c>
      <c r="G17418" s="1">
        <v>1.19260073156363</v>
      </c>
      <c r="H17418" s="2">
        <v>3.60914669809154E-2</v>
      </c>
      <c r="I17418" s="1">
        <v>4.9191434837714203</v>
      </c>
      <c r="J17418" s="2">
        <v>1.63626681360697E-4</v>
      </c>
      <c r="K17418" s="1">
        <v>6.5968174054779896</v>
      </c>
      <c r="L17418" s="4">
        <v>9.5343635920047694E-6</v>
      </c>
      <c r="M17418" s="12">
        <v>1.8613079836247599</v>
      </c>
      <c r="N17418" s="4">
        <v>0.97670722290084699</v>
      </c>
    </row>
    <row r="17419" spans="1:14" ht="15" customHeight="1" x14ac:dyDescent="0.25">
      <c r="A17419" t="s">
        <v>15614</v>
      </c>
      <c r="B17419" t="e">
        <v>#N/A</v>
      </c>
      <c r="C17419" s="3" t="s">
        <v>30042</v>
      </c>
      <c r="D17419" t="s">
        <v>30043</v>
      </c>
      <c r="E17419" s="1">
        <v>-4.9015103175472002E-2</v>
      </c>
      <c r="F17419" s="2">
        <v>0.883807693533609</v>
      </c>
      <c r="G17419" s="1">
        <v>0.47744028676188299</v>
      </c>
      <c r="H17419" s="2">
        <v>0.27807780422442302</v>
      </c>
      <c r="I17419" s="1">
        <v>-1.2551099136535599</v>
      </c>
      <c r="J17419" s="2">
        <v>1.6816837289466799E-3</v>
      </c>
      <c r="K17419" s="1">
        <v>-0.72865452371620398</v>
      </c>
      <c r="L17419" s="4">
        <v>3.1085907875494999E-2</v>
      </c>
      <c r="M17419" s="12">
        <v>0.59044865205549901</v>
      </c>
      <c r="N17419" s="4">
        <v>0.97670722290084699</v>
      </c>
    </row>
    <row r="17420" spans="1:14" ht="15" customHeight="1" x14ac:dyDescent="0.25">
      <c r="A17420" t="s">
        <v>15615</v>
      </c>
      <c r="B17420" t="e">
        <v>#N/A</v>
      </c>
      <c r="C17420" s="3" t="s">
        <v>30042</v>
      </c>
      <c r="D17420" t="s">
        <v>30043</v>
      </c>
      <c r="E17420" s="1">
        <v>-1.47888021355595</v>
      </c>
      <c r="F17420" s="2">
        <v>4.6712658052148904E-3</v>
      </c>
      <c r="G17420" s="1">
        <v>0.76492538779098096</v>
      </c>
      <c r="H17420" s="2">
        <v>0.69657840241384095</v>
      </c>
      <c r="I17420" s="1">
        <v>-6.0397200656792904</v>
      </c>
      <c r="J17420" s="2">
        <v>1.42521935435923E-4</v>
      </c>
      <c r="K17420" s="1">
        <v>-3.7959144643323599</v>
      </c>
      <c r="L17420" s="4">
        <v>2.51806187420838E-3</v>
      </c>
      <c r="M17420" s="12">
        <v>7.45869075690722E-2</v>
      </c>
      <c r="N17420" s="4">
        <v>0.98408053956006003</v>
      </c>
    </row>
    <row r="17421" spans="1:14" ht="15" customHeight="1" x14ac:dyDescent="0.25">
      <c r="A17421" t="s">
        <v>15620</v>
      </c>
      <c r="B17421" t="s">
        <v>18718</v>
      </c>
      <c r="C17421" s="3" t="s">
        <v>30042</v>
      </c>
      <c r="D17421" t="s">
        <v>30043</v>
      </c>
      <c r="E17421" s="1">
        <v>-3.1589887554336601E-2</v>
      </c>
      <c r="F17421" s="2">
        <v>0.88661166615072096</v>
      </c>
      <c r="G17421" s="1">
        <v>4.1298114206743002E-2</v>
      </c>
      <c r="H17421" s="2">
        <v>0.86564275158485404</v>
      </c>
      <c r="I17421" s="1">
        <v>7.6544081285856394E-2</v>
      </c>
      <c r="J17421" s="2">
        <v>0.68720944533829798</v>
      </c>
      <c r="K17421" s="1">
        <v>0.149432083046936</v>
      </c>
      <c r="L17421" s="4">
        <v>0.41617299286208498</v>
      </c>
      <c r="M17421" s="12">
        <v>8.0374348486947203E-2</v>
      </c>
      <c r="N17421" s="4">
        <v>0.97670722290084699</v>
      </c>
    </row>
    <row r="17422" spans="1:14" ht="15" customHeight="1" x14ac:dyDescent="0.25">
      <c r="A17422" t="s">
        <v>15622</v>
      </c>
      <c r="B17422" t="e">
        <v>#N/A</v>
      </c>
      <c r="C17422" s="3" t="s">
        <v>30042</v>
      </c>
      <c r="D17422" t="s">
        <v>30043</v>
      </c>
      <c r="E17422" s="1">
        <v>-1.77859661749151</v>
      </c>
      <c r="F17422" s="2">
        <v>6.8326240911995299E-4</v>
      </c>
      <c r="G17422" s="1">
        <v>-1.29406062050336</v>
      </c>
      <c r="H17422" s="2">
        <v>7.0677518943109294E-2</v>
      </c>
      <c r="I17422" s="1">
        <v>-3.7959394237948301</v>
      </c>
      <c r="J17422" s="2">
        <v>1.1490714749148699E-6</v>
      </c>
      <c r="K17422" s="1">
        <v>-3.3114034268066899</v>
      </c>
      <c r="L17422" s="4">
        <v>4.4164510381551698E-5</v>
      </c>
      <c r="M17422" s="12">
        <v>3.1660749249085497E-2</v>
      </c>
      <c r="N17422" s="4">
        <v>0.99524772225541103</v>
      </c>
    </row>
    <row r="17423" spans="1:14" ht="15" customHeight="1" x14ac:dyDescent="0.25">
      <c r="A17423" t="s">
        <v>15624</v>
      </c>
      <c r="B17423" t="e">
        <v>#N/A</v>
      </c>
      <c r="C17423" s="3" t="s">
        <v>30042</v>
      </c>
      <c r="D17423" t="s">
        <v>30043</v>
      </c>
      <c r="E17423" s="1">
        <v>9.0585538680466801E-2</v>
      </c>
      <c r="F17423" s="2">
        <v>0.90263035654778301</v>
      </c>
      <c r="G17423" s="1">
        <v>0.77368157216935696</v>
      </c>
      <c r="H17423" s="2">
        <v>0.25062255597581001</v>
      </c>
      <c r="I17423" s="1">
        <v>-7.2963225996620596E-3</v>
      </c>
      <c r="J17423" s="2">
        <v>0.99119708896996295</v>
      </c>
      <c r="K17423" s="1">
        <v>0.67579971088922797</v>
      </c>
      <c r="L17423" s="4">
        <v>0.22175449043415499</v>
      </c>
      <c r="M17423" s="12">
        <v>0.55640697908221404</v>
      </c>
      <c r="N17423" s="4">
        <v>0.97670722290084699</v>
      </c>
    </row>
    <row r="17424" spans="1:14" ht="15" customHeight="1" x14ac:dyDescent="0.25">
      <c r="A17424" t="s">
        <v>15631</v>
      </c>
      <c r="B17424" t="s">
        <v>28464</v>
      </c>
      <c r="C17424" s="3" t="s">
        <v>30042</v>
      </c>
      <c r="D17424" t="s">
        <v>30043</v>
      </c>
      <c r="E17424" s="1">
        <v>-0.44478459657438801</v>
      </c>
      <c r="F17424" s="2">
        <v>1.0647199705637499E-2</v>
      </c>
      <c r="G17424" s="1">
        <v>0.39916822663582202</v>
      </c>
      <c r="H17424" s="2">
        <v>2.21760324803821E-2</v>
      </c>
      <c r="I17424" s="1">
        <v>0.153479838265417</v>
      </c>
      <c r="J17424" s="2">
        <v>0.302449501253167</v>
      </c>
      <c r="K17424" s="1">
        <v>0.99743266147562604</v>
      </c>
      <c r="L17424" s="4">
        <v>9.73594174892395E-6</v>
      </c>
      <c r="M17424" s="12">
        <v>-1.42731128395353E-2</v>
      </c>
      <c r="N17424" s="4">
        <v>0.97806810747301798</v>
      </c>
    </row>
    <row r="17425" spans="1:14" ht="15" customHeight="1" x14ac:dyDescent="0.25">
      <c r="A17425" t="s">
        <v>15635</v>
      </c>
      <c r="B17425" t="e">
        <v>#N/A</v>
      </c>
      <c r="C17425" s="3" t="s">
        <v>30042</v>
      </c>
      <c r="D17425" t="s">
        <v>30043</v>
      </c>
      <c r="E17425" s="1">
        <v>0.234116224438493</v>
      </c>
      <c r="F17425" s="2">
        <v>0.60420170899701398</v>
      </c>
      <c r="G17425" s="1">
        <v>-0.11627593106103</v>
      </c>
      <c r="H17425" s="2">
        <v>0.84313336597090804</v>
      </c>
      <c r="I17425" s="1">
        <v>-4.4293072439331699E-2</v>
      </c>
      <c r="J17425" s="2">
        <v>0.92196179972649495</v>
      </c>
      <c r="K17425" s="1">
        <v>-0.39468522793885502</v>
      </c>
      <c r="L17425" s="4">
        <v>0.35273450214484597</v>
      </c>
      <c r="M17425" s="12">
        <v>0.263702644082773</v>
      </c>
      <c r="N17425" s="4">
        <v>0.97670722290084699</v>
      </c>
    </row>
    <row r="17426" spans="1:14" ht="15" customHeight="1" x14ac:dyDescent="0.25">
      <c r="A17426" t="s">
        <v>15637</v>
      </c>
      <c r="B17426" t="s">
        <v>28467</v>
      </c>
      <c r="C17426" s="3" t="s">
        <v>30042</v>
      </c>
      <c r="D17426" t="s">
        <v>30043</v>
      </c>
      <c r="E17426" s="1">
        <v>0.54034116887310302</v>
      </c>
      <c r="F17426" s="2">
        <v>2.5155626364554699E-2</v>
      </c>
      <c r="G17426" s="1">
        <v>7.0980380291727499E-2</v>
      </c>
      <c r="H17426" s="2">
        <v>0.807117619549925</v>
      </c>
      <c r="I17426" s="1">
        <v>0.19841075388846099</v>
      </c>
      <c r="J17426" s="2">
        <v>0.37997195961167102</v>
      </c>
      <c r="K17426" s="1">
        <v>-0.27095003469291401</v>
      </c>
      <c r="L17426" s="4">
        <v>0.20090406921588799</v>
      </c>
      <c r="M17426" s="12">
        <v>-4.19505502896542E-2</v>
      </c>
      <c r="N17426" s="4">
        <v>0.97670722290084699</v>
      </c>
    </row>
    <row r="17427" spans="1:14" ht="15" customHeight="1" x14ac:dyDescent="0.25">
      <c r="A17427" t="s">
        <v>15639</v>
      </c>
      <c r="B17427" t="e">
        <v>#N/A</v>
      </c>
      <c r="C17427" s="3" t="s">
        <v>30042</v>
      </c>
      <c r="D17427" t="s">
        <v>30043</v>
      </c>
      <c r="E17427" s="1">
        <v>-0.57095334449536606</v>
      </c>
      <c r="F17427" s="2">
        <v>5.4386888293384396E-3</v>
      </c>
      <c r="G17427" s="1">
        <v>-0.49171924550592699</v>
      </c>
      <c r="H17427" s="2">
        <v>1.04134072568259E-2</v>
      </c>
      <c r="I17427" s="1">
        <v>-1.35743414264512</v>
      </c>
      <c r="J17427" s="2">
        <v>1.4132167778517999E-6</v>
      </c>
      <c r="K17427" s="1">
        <v>-1.27820004365568</v>
      </c>
      <c r="L17427" s="4">
        <v>2.5017384942338601E-6</v>
      </c>
      <c r="M17427" s="12">
        <v>-3.8367361597310398E-2</v>
      </c>
      <c r="N17427" s="4">
        <v>0.97670722290084699</v>
      </c>
    </row>
    <row r="17428" spans="1:14" ht="15" customHeight="1" x14ac:dyDescent="0.25">
      <c r="A17428" t="s">
        <v>15651</v>
      </c>
      <c r="B17428" t="s">
        <v>28476</v>
      </c>
      <c r="C17428" s="3" t="s">
        <v>30042</v>
      </c>
      <c r="D17428" t="s">
        <v>30043</v>
      </c>
      <c r="E17428" s="1">
        <v>-0.446965240395098</v>
      </c>
      <c r="F17428" s="2">
        <v>0.26651134685251598</v>
      </c>
      <c r="G17428" s="1">
        <v>-0.61050776630367898</v>
      </c>
      <c r="H17428" s="2">
        <v>0.13075929008213999</v>
      </c>
      <c r="I17428" s="1">
        <v>0.72578814324270202</v>
      </c>
      <c r="J17428" s="2">
        <v>4.7174918007237603E-2</v>
      </c>
      <c r="K17428" s="1">
        <v>0.56224561733412104</v>
      </c>
      <c r="L17428" s="4">
        <v>0.125666945789558</v>
      </c>
      <c r="M17428" s="12">
        <v>-0.171853794602424</v>
      </c>
      <c r="N17428" s="4">
        <v>0.97670722290084699</v>
      </c>
    </row>
    <row r="17429" spans="1:14" ht="15" customHeight="1" x14ac:dyDescent="0.25">
      <c r="A17429" t="s">
        <v>15652</v>
      </c>
      <c r="B17429" t="s">
        <v>27221</v>
      </c>
      <c r="C17429" s="3" t="s">
        <v>30042</v>
      </c>
      <c r="D17429" t="s">
        <v>30043</v>
      </c>
      <c r="E17429" s="1">
        <v>0.43830899164853299</v>
      </c>
      <c r="F17429" s="2">
        <v>0.13748236483604701</v>
      </c>
      <c r="G17429" s="1">
        <v>1.05434084045368</v>
      </c>
      <c r="H17429" s="2">
        <v>1.5974478360192401E-2</v>
      </c>
      <c r="I17429" s="1">
        <v>-1.18818208429516</v>
      </c>
      <c r="J17429" s="2">
        <v>3.0649566930936998E-3</v>
      </c>
      <c r="K17429" s="1">
        <v>-0.57215023549001498</v>
      </c>
      <c r="L17429" s="4">
        <v>5.0955431344739101E-2</v>
      </c>
      <c r="M17429" s="12">
        <v>0.54959156492591199</v>
      </c>
      <c r="N17429" s="4">
        <v>0.97670722290084699</v>
      </c>
    </row>
    <row r="17430" spans="1:14" ht="15" customHeight="1" x14ac:dyDescent="0.25">
      <c r="A17430" t="s">
        <v>15656</v>
      </c>
      <c r="B17430" t="s">
        <v>28479</v>
      </c>
      <c r="C17430" s="3" t="s">
        <v>30042</v>
      </c>
      <c r="D17430" t="s">
        <v>30043</v>
      </c>
      <c r="E17430" s="1">
        <v>4.49696695835708E-2</v>
      </c>
      <c r="F17430" s="2">
        <v>0.78882456070200802</v>
      </c>
      <c r="G17430" s="1">
        <v>-0.26937563330223502</v>
      </c>
      <c r="H17430" s="2">
        <v>7.0040526207986301E-2</v>
      </c>
      <c r="I17430" s="1">
        <v>0.79193063850099499</v>
      </c>
      <c r="J17430" s="2">
        <v>2.8623685841852101E-5</v>
      </c>
      <c r="K17430" s="1">
        <v>0.47758533561518901</v>
      </c>
      <c r="L17430" s="4">
        <v>2.0473387466082098E-3</v>
      </c>
      <c r="M17430" s="12">
        <v>7.7782389366225502E-2</v>
      </c>
      <c r="N17430" s="4">
        <v>0.97670722290084699</v>
      </c>
    </row>
    <row r="17431" spans="1:14" ht="15" customHeight="1" x14ac:dyDescent="0.25">
      <c r="A17431" t="s">
        <v>15657</v>
      </c>
      <c r="B17431" t="s">
        <v>28480</v>
      </c>
      <c r="C17431" s="3" t="s">
        <v>30042</v>
      </c>
      <c r="D17431" t="s">
        <v>30043</v>
      </c>
      <c r="E17431" s="1">
        <v>1.719911592341</v>
      </c>
      <c r="F17431" s="2">
        <v>5.15445609163787E-3</v>
      </c>
      <c r="G17431" s="1">
        <v>1.74993101287929</v>
      </c>
      <c r="H17431" s="2">
        <v>9.4108318287447104E-2</v>
      </c>
      <c r="I17431" s="1">
        <v>-2.2723723828320002</v>
      </c>
      <c r="J17431" s="2">
        <v>1.4231307792315901E-2</v>
      </c>
      <c r="K17431" s="1">
        <v>-2.24235296229371</v>
      </c>
      <c r="L17431" s="4">
        <v>1.27249234282336E-3</v>
      </c>
      <c r="M17431" s="12">
        <v>0.55001006549477005</v>
      </c>
      <c r="N17431" s="4">
        <v>0.97670722290084699</v>
      </c>
    </row>
    <row r="17432" spans="1:14" ht="15" customHeight="1" x14ac:dyDescent="0.25">
      <c r="A17432" t="s">
        <v>15660</v>
      </c>
      <c r="B17432" t="s">
        <v>28482</v>
      </c>
      <c r="C17432" s="3" t="s">
        <v>30042</v>
      </c>
      <c r="D17432" t="s">
        <v>30043</v>
      </c>
      <c r="E17432" s="1">
        <v>-2.22935394177982</v>
      </c>
      <c r="F17432" s="2">
        <v>3.8285851446533203E-6</v>
      </c>
      <c r="G17432" s="1">
        <v>-1.88129590648405</v>
      </c>
      <c r="H17432" s="2">
        <v>1.9696326521109201E-2</v>
      </c>
      <c r="I17432" s="1">
        <v>-4.4365483044854903</v>
      </c>
      <c r="J17432" s="2">
        <v>5.1908787028721001E-8</v>
      </c>
      <c r="K17432" s="1">
        <v>-4.0884902691897196</v>
      </c>
      <c r="L17432" s="4">
        <v>1.28974946240859E-5</v>
      </c>
      <c r="M17432" s="12">
        <v>-6.4118846702816895E-2</v>
      </c>
      <c r="N17432" s="4">
        <v>0.97670722290084699</v>
      </c>
    </row>
    <row r="17433" spans="1:14" ht="15" customHeight="1" x14ac:dyDescent="0.25">
      <c r="A17433" t="s">
        <v>15661</v>
      </c>
      <c r="B17433" t="s">
        <v>28482</v>
      </c>
      <c r="C17433" s="3" t="s">
        <v>30042</v>
      </c>
      <c r="D17433" t="s">
        <v>30043</v>
      </c>
      <c r="E17433" s="1">
        <v>-0.35546305138411699</v>
      </c>
      <c r="F17433" s="2">
        <v>0.13256840646132201</v>
      </c>
      <c r="G17433" s="1">
        <v>-0.25693369334322402</v>
      </c>
      <c r="H17433" s="2">
        <v>0.33826714636793698</v>
      </c>
      <c r="I17433" s="1">
        <v>-8.3729117010419296E-2</v>
      </c>
      <c r="J17433" s="2">
        <v>0.70762618581880898</v>
      </c>
      <c r="K17433" s="1">
        <v>1.48002410304737E-2</v>
      </c>
      <c r="L17433" s="4">
        <v>0.95298563494900101</v>
      </c>
      <c r="M17433" s="12">
        <v>0.115118472797943</v>
      </c>
      <c r="N17433" s="4">
        <v>0.97670722290084699</v>
      </c>
    </row>
    <row r="17434" spans="1:14" ht="15" customHeight="1" x14ac:dyDescent="0.25">
      <c r="A17434" t="s">
        <v>15667</v>
      </c>
      <c r="B17434" t="s">
        <v>28483</v>
      </c>
      <c r="C17434" s="3" t="s">
        <v>30042</v>
      </c>
      <c r="D17434" t="s">
        <v>30043</v>
      </c>
      <c r="E17434" s="1">
        <v>-6.8871101045445901E-2</v>
      </c>
      <c r="F17434" s="2">
        <v>0.70017826092719104</v>
      </c>
      <c r="G17434" s="1">
        <v>0.47151821400041299</v>
      </c>
      <c r="H17434" s="2">
        <v>1.23952291505893E-2</v>
      </c>
      <c r="I17434" s="1">
        <v>-0.13926533321586701</v>
      </c>
      <c r="J17434" s="2">
        <v>0.38120540447203799</v>
      </c>
      <c r="K17434" s="1">
        <v>0.40112398182999198</v>
      </c>
      <c r="L17434" s="4">
        <v>1.2957577878163999E-2</v>
      </c>
      <c r="M17434" s="12">
        <v>0.107033496933614</v>
      </c>
      <c r="N17434" s="4">
        <v>0.97670722290084699</v>
      </c>
    </row>
    <row r="17435" spans="1:14" ht="15" customHeight="1" x14ac:dyDescent="0.25">
      <c r="A17435" t="s">
        <v>15668</v>
      </c>
      <c r="B17435" t="s">
        <v>28484</v>
      </c>
      <c r="C17435" s="3" t="s">
        <v>30042</v>
      </c>
      <c r="D17435" t="s">
        <v>30043</v>
      </c>
      <c r="E17435" s="1">
        <v>-0.39113711351291103</v>
      </c>
      <c r="F17435" s="2">
        <v>5.3629784415819601E-2</v>
      </c>
      <c r="G17435" s="1">
        <v>-0.57117435141469297</v>
      </c>
      <c r="H17435" s="2">
        <v>8.0808026872758801E-3</v>
      </c>
      <c r="I17435" s="1">
        <v>0.63961778066460495</v>
      </c>
      <c r="J17435" s="2">
        <v>1.6493352766064899E-3</v>
      </c>
      <c r="K17435" s="1">
        <v>0.45958054276282301</v>
      </c>
      <c r="L17435" s="4">
        <v>1.7702211147371999E-2</v>
      </c>
      <c r="M17435" s="12">
        <v>4.9361444361846196E-3</v>
      </c>
      <c r="N17435" s="4">
        <v>0.99445057627885303</v>
      </c>
    </row>
    <row r="17436" spans="1:14" ht="15" customHeight="1" x14ac:dyDescent="0.25">
      <c r="A17436" t="s">
        <v>15669</v>
      </c>
      <c r="B17436" t="s">
        <v>28485</v>
      </c>
      <c r="C17436" s="3" t="s">
        <v>30042</v>
      </c>
      <c r="D17436" t="s">
        <v>30043</v>
      </c>
      <c r="E17436" s="1">
        <v>-0.15716528294055501</v>
      </c>
      <c r="F17436" s="2">
        <v>0.27416738396688201</v>
      </c>
      <c r="G17436" s="1">
        <v>-9.7221768852895393E-2</v>
      </c>
      <c r="H17436" s="2">
        <v>0.528077650558611</v>
      </c>
      <c r="I17436" s="1">
        <v>0.54758130868126798</v>
      </c>
      <c r="J17436" s="2">
        <v>5.5272770842424899E-4</v>
      </c>
      <c r="K17436" s="1">
        <v>0.60752482276892705</v>
      </c>
      <c r="L17436" s="4">
        <v>2.2807199404394299E-4</v>
      </c>
      <c r="M17436" s="12">
        <v>-0.143749098769682</v>
      </c>
      <c r="N17436" s="4">
        <v>0.97670722290084699</v>
      </c>
    </row>
    <row r="17437" spans="1:14" ht="15" customHeight="1" x14ac:dyDescent="0.25">
      <c r="A17437" t="s">
        <v>15679</v>
      </c>
      <c r="B17437" t="s">
        <v>28492</v>
      </c>
      <c r="C17437" s="3" t="s">
        <v>30042</v>
      </c>
      <c r="D17437" t="s">
        <v>30043</v>
      </c>
      <c r="E17437" s="1">
        <v>0.88118780738789204</v>
      </c>
      <c r="F17437" s="2">
        <v>3.1774570040179702E-2</v>
      </c>
      <c r="G17437" s="1">
        <v>0.161615018818039</v>
      </c>
      <c r="H17437" s="2">
        <v>0.54844958105196695</v>
      </c>
      <c r="I17437" s="1">
        <v>2.36578060651305</v>
      </c>
      <c r="J17437" s="2">
        <v>5.0027604824643199E-6</v>
      </c>
      <c r="K17437" s="1">
        <v>1.6462078179432</v>
      </c>
      <c r="L17437" s="4">
        <v>2.1349556696078401E-5</v>
      </c>
      <c r="M17437" s="12">
        <v>0.23538007124447599</v>
      </c>
      <c r="N17437" s="4">
        <v>0.97670722290084699</v>
      </c>
    </row>
    <row r="17438" spans="1:14" ht="15" customHeight="1" x14ac:dyDescent="0.25">
      <c r="A17438" t="s">
        <v>15688</v>
      </c>
      <c r="B17438" t="s">
        <v>28499</v>
      </c>
      <c r="C17438" s="3" t="s">
        <v>30042</v>
      </c>
      <c r="D17438" t="s">
        <v>30043</v>
      </c>
      <c r="E17438" s="1">
        <v>-4.4851614707594897E-2</v>
      </c>
      <c r="F17438" s="2">
        <v>0.86968260002625397</v>
      </c>
      <c r="G17438" s="1">
        <v>0.77716957105288198</v>
      </c>
      <c r="H17438" s="2">
        <v>3.2994598603572199E-2</v>
      </c>
      <c r="I17438" s="1">
        <v>-1.3362144376685601</v>
      </c>
      <c r="J17438" s="2">
        <v>2.4190110915482701E-4</v>
      </c>
      <c r="K17438" s="1">
        <v>-0.51419325190808496</v>
      </c>
      <c r="L17438" s="4">
        <v>4.9770534066364003E-2</v>
      </c>
      <c r="M17438" s="12">
        <v>-5.0386781464573102E-3</v>
      </c>
      <c r="N17438" s="4">
        <v>0.99833120344710802</v>
      </c>
    </row>
    <row r="17439" spans="1:14" ht="15" customHeight="1" x14ac:dyDescent="0.25">
      <c r="A17439" t="s">
        <v>15699</v>
      </c>
      <c r="B17439" t="s">
        <v>24708</v>
      </c>
      <c r="C17439" s="3" t="s">
        <v>30042</v>
      </c>
      <c r="D17439" t="s">
        <v>30043</v>
      </c>
      <c r="E17439" s="1">
        <v>1.08563844288991</v>
      </c>
      <c r="F17439" s="2">
        <v>1.3720175275056299E-4</v>
      </c>
      <c r="G17439" s="1">
        <v>0.207547965042017</v>
      </c>
      <c r="H17439" s="2">
        <v>0.31691702149186601</v>
      </c>
      <c r="I17439" s="1">
        <v>0.85018746860089101</v>
      </c>
      <c r="J17439" s="2">
        <v>5.50923530116164E-4</v>
      </c>
      <c r="K17439" s="1">
        <v>-2.7903009247001599E-2</v>
      </c>
      <c r="L17439" s="4">
        <v>0.87805042391767096</v>
      </c>
      <c r="M17439" s="12">
        <v>0.16803906154829501</v>
      </c>
      <c r="N17439" s="4">
        <v>0.97670722290084699</v>
      </c>
    </row>
    <row r="17440" spans="1:14" ht="15" customHeight="1" x14ac:dyDescent="0.25">
      <c r="A17440" t="s">
        <v>15703</v>
      </c>
      <c r="B17440" t="s">
        <v>28508</v>
      </c>
      <c r="C17440" s="3" t="s">
        <v>30042</v>
      </c>
      <c r="D17440" t="s">
        <v>30043</v>
      </c>
      <c r="E17440" s="1">
        <v>-0.29350736208473099</v>
      </c>
      <c r="F17440" s="2">
        <v>0.14690028920249501</v>
      </c>
      <c r="G17440" s="1">
        <v>7.2813690911908103E-3</v>
      </c>
      <c r="H17440" s="2">
        <v>0.98404925671893595</v>
      </c>
      <c r="I17440" s="1">
        <v>-1.1386309026566499</v>
      </c>
      <c r="J17440" s="2">
        <v>6.4187287761179997E-5</v>
      </c>
      <c r="K17440" s="1">
        <v>-0.83784217148072704</v>
      </c>
      <c r="L17440" s="4">
        <v>1.09090681354049E-3</v>
      </c>
      <c r="M17440" s="12">
        <v>6.7129710342896096E-2</v>
      </c>
      <c r="N17440" s="4">
        <v>0.97670722290084699</v>
      </c>
    </row>
    <row r="17441" spans="1:14" ht="15" customHeight="1" x14ac:dyDescent="0.25">
      <c r="A17441" t="s">
        <v>15710</v>
      </c>
      <c r="B17441" t="s">
        <v>28513</v>
      </c>
      <c r="C17441" s="3" t="s">
        <v>30042</v>
      </c>
      <c r="D17441" t="s">
        <v>30043</v>
      </c>
      <c r="E17441" s="1">
        <v>-0.89970352073994198</v>
      </c>
      <c r="F17441" s="2">
        <v>4.6171677248312497E-4</v>
      </c>
      <c r="G17441" s="1">
        <v>-1.55451484866729</v>
      </c>
      <c r="H17441" s="2">
        <v>1.4695013988735801E-4</v>
      </c>
      <c r="I17441" s="1">
        <v>-0.72717082715931403</v>
      </c>
      <c r="J17441" s="2">
        <v>1.25156938566229E-3</v>
      </c>
      <c r="K17441" s="1">
        <v>-1.38198215508666</v>
      </c>
      <c r="L17441" s="4">
        <v>1.1531393171729101E-4</v>
      </c>
      <c r="M17441" s="12">
        <v>1.7057331811181499E-2</v>
      </c>
      <c r="N17441" s="4">
        <v>0.98625142593766502</v>
      </c>
    </row>
    <row r="17442" spans="1:14" ht="15" customHeight="1" x14ac:dyDescent="0.25">
      <c r="A17442" t="s">
        <v>15712</v>
      </c>
      <c r="B17442" t="s">
        <v>28514</v>
      </c>
      <c r="C17442" s="3" t="s">
        <v>30042</v>
      </c>
      <c r="D17442" t="s">
        <v>30043</v>
      </c>
      <c r="E17442" s="1">
        <v>0.25887411248777598</v>
      </c>
      <c r="F17442" s="2">
        <v>0.19797446410898001</v>
      </c>
      <c r="G17442" s="1">
        <v>0.13338227151370299</v>
      </c>
      <c r="H17442" s="2">
        <v>0.58156659080622197</v>
      </c>
      <c r="I17442" s="1">
        <v>-5.22521497047055E-2</v>
      </c>
      <c r="J17442" s="2">
        <v>0.80043469927931199</v>
      </c>
      <c r="K17442" s="1">
        <v>-0.177743990678778</v>
      </c>
      <c r="L17442" s="4">
        <v>0.344670737319133</v>
      </c>
      <c r="M17442" s="12">
        <v>9.2511969910373595E-2</v>
      </c>
      <c r="N17442" s="4">
        <v>0.97670722290084699</v>
      </c>
    </row>
    <row r="17443" spans="1:14" ht="15" customHeight="1" x14ac:dyDescent="0.25">
      <c r="A17443" t="s">
        <v>15717</v>
      </c>
      <c r="B17443" t="s">
        <v>28518</v>
      </c>
      <c r="C17443" s="3" t="s">
        <v>30042</v>
      </c>
      <c r="D17443" t="s">
        <v>30043</v>
      </c>
      <c r="E17443" s="1">
        <v>-0.36786943511343001</v>
      </c>
      <c r="F17443" s="2">
        <v>0.42612234802928101</v>
      </c>
      <c r="G17443" s="1">
        <v>2.7485258503272099</v>
      </c>
      <c r="H17443" s="2">
        <v>1.3460009943779801E-3</v>
      </c>
      <c r="I17443" s="1">
        <v>-2.6331903676911299</v>
      </c>
      <c r="J17443" s="2">
        <v>7.0947089243584898E-4</v>
      </c>
      <c r="K17443" s="1">
        <v>0.48320491774950602</v>
      </c>
      <c r="L17443" s="4">
        <v>0.25223519170972802</v>
      </c>
      <c r="M17443" s="12">
        <v>0.27825178707456599</v>
      </c>
      <c r="N17443" s="4">
        <v>0.97670722290084699</v>
      </c>
    </row>
    <row r="17444" spans="1:14" ht="15" customHeight="1" x14ac:dyDescent="0.25">
      <c r="A17444" t="s">
        <v>15718</v>
      </c>
      <c r="B17444" t="s">
        <v>28519</v>
      </c>
      <c r="C17444" s="3" t="s">
        <v>30042</v>
      </c>
      <c r="D17444" t="s">
        <v>30043</v>
      </c>
      <c r="E17444" s="1">
        <v>-0.40728832111858299</v>
      </c>
      <c r="F17444" s="2">
        <v>5.8965338682576703E-2</v>
      </c>
      <c r="G17444" s="1">
        <v>-0.26233417877000598</v>
      </c>
      <c r="H17444" s="2">
        <v>0.19778291860987801</v>
      </c>
      <c r="I17444" s="1">
        <v>0.61571163085254499</v>
      </c>
      <c r="J17444" s="2">
        <v>2.7499592540585799E-3</v>
      </c>
      <c r="K17444" s="1">
        <v>0.76066577320112205</v>
      </c>
      <c r="L17444" s="4">
        <v>8.5884062693100801E-4</v>
      </c>
      <c r="M17444" s="12">
        <v>-1.55953788825034E-2</v>
      </c>
      <c r="N17444" s="4">
        <v>0.99026740726650297</v>
      </c>
    </row>
    <row r="17445" spans="1:14" ht="15" customHeight="1" x14ac:dyDescent="0.25">
      <c r="A17445" t="s">
        <v>15727</v>
      </c>
      <c r="B17445" t="s">
        <v>28524</v>
      </c>
      <c r="C17445" s="3" t="s">
        <v>30042</v>
      </c>
      <c r="D17445" t="s">
        <v>30043</v>
      </c>
      <c r="E17445" s="1">
        <v>-1.0772442880595601</v>
      </c>
      <c r="F17445" s="2">
        <v>4.9253248333880296E-4</v>
      </c>
      <c r="G17445" s="1">
        <v>-1.5484366217693</v>
      </c>
      <c r="H17445" s="2">
        <v>5.8038325569168503E-5</v>
      </c>
      <c r="I17445" s="1">
        <v>0.43056912991674301</v>
      </c>
      <c r="J17445" s="2">
        <v>3.4176276355792103E-2</v>
      </c>
      <c r="K17445" s="1">
        <v>-4.0623203792994597E-2</v>
      </c>
      <c r="L17445" s="4">
        <v>0.88720754150008097</v>
      </c>
      <c r="M17445" s="12">
        <v>0.15170066975631499</v>
      </c>
      <c r="N17445" s="4">
        <v>0.97670722290084699</v>
      </c>
    </row>
    <row r="17446" spans="1:14" ht="15" customHeight="1" x14ac:dyDescent="0.25">
      <c r="A17446" t="s">
        <v>15729</v>
      </c>
      <c r="B17446" t="s">
        <v>28525</v>
      </c>
      <c r="C17446" s="3" t="s">
        <v>30042</v>
      </c>
      <c r="D17446" t="s">
        <v>30043</v>
      </c>
      <c r="E17446" s="1">
        <v>0.46550233763038301</v>
      </c>
      <c r="F17446" s="2">
        <v>0.30373124344545099</v>
      </c>
      <c r="G17446" s="1">
        <v>-0.367969472663422</v>
      </c>
      <c r="H17446" s="2">
        <v>0.36180599001075697</v>
      </c>
      <c r="I17446" s="1">
        <v>1.28121516850888</v>
      </c>
      <c r="J17446" s="2">
        <v>3.3982698362473602E-3</v>
      </c>
      <c r="K17446" s="1">
        <v>0.447743358215072</v>
      </c>
      <c r="L17446" s="4">
        <v>0.22855078809246401</v>
      </c>
      <c r="M17446" s="12">
        <v>0.14105970911909799</v>
      </c>
      <c r="N17446" s="4">
        <v>0.97670722290084699</v>
      </c>
    </row>
    <row r="17447" spans="1:14" ht="15" customHeight="1" x14ac:dyDescent="0.25">
      <c r="A17447" t="s">
        <v>15733</v>
      </c>
      <c r="B17447" t="s">
        <v>18623</v>
      </c>
      <c r="C17447" s="3" t="s">
        <v>30042</v>
      </c>
      <c r="D17447" t="s">
        <v>30043</v>
      </c>
      <c r="E17447" s="1">
        <v>2.7468583460071399</v>
      </c>
      <c r="F17447" s="2">
        <v>7.60615711675761E-6</v>
      </c>
      <c r="G17447" s="1">
        <v>1.76850793941924</v>
      </c>
      <c r="H17447" s="2">
        <v>1.76339925088842E-3</v>
      </c>
      <c r="I17447" s="1">
        <v>-1.3505532051860001</v>
      </c>
      <c r="J17447" s="2">
        <v>5.4426912427464197E-3</v>
      </c>
      <c r="K17447" s="1">
        <v>-2.3289036117738999</v>
      </c>
      <c r="L17447" s="4">
        <v>6.9861990118252202E-6</v>
      </c>
      <c r="M17447" s="12">
        <v>0.59450892251106602</v>
      </c>
      <c r="N17447" s="4">
        <v>0.97670722290084699</v>
      </c>
    </row>
    <row r="17448" spans="1:14" ht="15" customHeight="1" x14ac:dyDescent="0.25">
      <c r="A17448" t="s">
        <v>15740</v>
      </c>
      <c r="B17448" t="e">
        <v>#N/A</v>
      </c>
      <c r="C17448" s="3" t="s">
        <v>30042</v>
      </c>
      <c r="D17448" t="s">
        <v>30043</v>
      </c>
      <c r="E17448" s="1">
        <v>0.14127735771521699</v>
      </c>
      <c r="F17448" s="2">
        <v>0.60502252711298399</v>
      </c>
      <c r="G17448" s="1">
        <v>0.19779354730725399</v>
      </c>
      <c r="H17448" s="2">
        <v>0.47914663270196101</v>
      </c>
      <c r="I17448" s="1">
        <v>0.49479198422788601</v>
      </c>
      <c r="J17448" s="2">
        <v>4.24188232626534E-2</v>
      </c>
      <c r="K17448" s="1">
        <v>0.55130817381992303</v>
      </c>
      <c r="L17448" s="4">
        <v>2.6863994301380398E-2</v>
      </c>
      <c r="M17448" s="12">
        <v>0.219930005096522</v>
      </c>
      <c r="N17448" s="4">
        <v>0.97670722290084699</v>
      </c>
    </row>
    <row r="17449" spans="1:14" ht="15" customHeight="1" x14ac:dyDescent="0.25">
      <c r="A17449" t="s">
        <v>15744</v>
      </c>
      <c r="B17449" t="s">
        <v>28533</v>
      </c>
      <c r="C17449" s="3" t="s">
        <v>30042</v>
      </c>
      <c r="D17449" t="s">
        <v>30043</v>
      </c>
      <c r="E17449" s="1">
        <v>0.42660865621876998</v>
      </c>
      <c r="F17449" s="2">
        <v>1.92417294107089E-2</v>
      </c>
      <c r="G17449" s="1">
        <v>0.186611290102904</v>
      </c>
      <c r="H17449" s="2">
        <v>0.31331507191657898</v>
      </c>
      <c r="I17449" s="1">
        <v>0.27069135854319298</v>
      </c>
      <c r="J17449" s="2">
        <v>0.10437635232294699</v>
      </c>
      <c r="K17449" s="1">
        <v>3.0693992427326799E-2</v>
      </c>
      <c r="L17449" s="4">
        <v>0.851713981761964</v>
      </c>
      <c r="M17449" s="12">
        <v>-2.1619490238796502E-2</v>
      </c>
      <c r="N17449" s="4">
        <v>0.97670722290084699</v>
      </c>
    </row>
    <row r="17450" spans="1:14" ht="15" customHeight="1" x14ac:dyDescent="0.25">
      <c r="A17450" t="s">
        <v>15748</v>
      </c>
      <c r="B17450" t="e">
        <v>#N/A</v>
      </c>
      <c r="C17450" s="3" t="s">
        <v>30042</v>
      </c>
      <c r="D17450" t="s">
        <v>30043</v>
      </c>
      <c r="E17450" s="1">
        <v>-2.3165291796321301</v>
      </c>
      <c r="F17450" s="2">
        <v>0.12586074298035299</v>
      </c>
      <c r="G17450" s="1">
        <v>0.41157228214907099</v>
      </c>
      <c r="H17450" s="2">
        <v>0.34277696268064001</v>
      </c>
      <c r="I17450" s="1">
        <v>5.1618639586371202</v>
      </c>
      <c r="J17450" s="2">
        <v>8.20082716968957E-5</v>
      </c>
      <c r="K17450" s="1">
        <v>7.8899654204183198</v>
      </c>
      <c r="L17450" s="4">
        <v>2.7824928979825298E-6</v>
      </c>
      <c r="M17450" s="12">
        <v>1.0629629551491</v>
      </c>
      <c r="N17450" s="4">
        <v>0.97670722290084699</v>
      </c>
    </row>
    <row r="17451" spans="1:14" ht="15" customHeight="1" x14ac:dyDescent="0.25">
      <c r="A17451" t="s">
        <v>30033</v>
      </c>
      <c r="B17451" t="e">
        <v>#N/A</v>
      </c>
      <c r="C17451" s="3" t="s">
        <v>30042</v>
      </c>
      <c r="D17451" t="s">
        <v>30043</v>
      </c>
      <c r="E17451" s="1">
        <v>1.5961300901237999E-2</v>
      </c>
      <c r="F17451" s="2">
        <v>0.93866248027686305</v>
      </c>
      <c r="G17451" s="1">
        <v>1.81487241781744E-2</v>
      </c>
      <c r="H17451" s="2">
        <v>0.93268301089313199</v>
      </c>
      <c r="I17451" s="1">
        <v>-0.39666686791306</v>
      </c>
      <c r="J17451" s="2">
        <v>2.0233486983749702E-2</v>
      </c>
      <c r="K17451" s="1">
        <v>-0.394479444636124</v>
      </c>
      <c r="L17451" s="4">
        <v>2.1008028988330998E-2</v>
      </c>
      <c r="M17451" s="12">
        <v>-0.16511236408005101</v>
      </c>
      <c r="N17451" s="4">
        <v>0.97670722290084699</v>
      </c>
    </row>
    <row r="17452" spans="1:14" ht="15" customHeight="1" x14ac:dyDescent="0.25">
      <c r="A17452" t="s">
        <v>15763</v>
      </c>
      <c r="B17452" t="s">
        <v>28548</v>
      </c>
      <c r="C17452" s="3" t="s">
        <v>30042</v>
      </c>
      <c r="D17452" t="s">
        <v>30043</v>
      </c>
      <c r="E17452" s="1">
        <v>-0.26784472245511498</v>
      </c>
      <c r="F17452" s="2">
        <v>2.7058563445785E-2</v>
      </c>
      <c r="G17452" s="1">
        <v>-0.26476190856718901</v>
      </c>
      <c r="H17452" s="2">
        <v>3.7703564272660299E-2</v>
      </c>
      <c r="I17452" s="1">
        <v>0.107859960880813</v>
      </c>
      <c r="J17452" s="2">
        <v>0.30977126077734601</v>
      </c>
      <c r="K17452" s="1">
        <v>0.110942774768739</v>
      </c>
      <c r="L17452" s="4">
        <v>0.31518828799645798</v>
      </c>
      <c r="M17452" s="12">
        <v>-0.155390840192591</v>
      </c>
      <c r="N17452" s="4">
        <v>0.97670722290084699</v>
      </c>
    </row>
    <row r="17453" spans="1:14" ht="15" customHeight="1" x14ac:dyDescent="0.25">
      <c r="A17453" t="s">
        <v>15764</v>
      </c>
      <c r="B17453" t="s">
        <v>28549</v>
      </c>
      <c r="C17453" s="3" t="s">
        <v>30042</v>
      </c>
      <c r="D17453" t="s">
        <v>30043</v>
      </c>
      <c r="E17453" s="1">
        <v>-0.20687196845528499</v>
      </c>
      <c r="F17453" s="2">
        <v>0.460189824188665</v>
      </c>
      <c r="G17453" s="1">
        <v>9.9670958056867806E-2</v>
      </c>
      <c r="H17453" s="2">
        <v>0.74546680577493296</v>
      </c>
      <c r="I17453" s="1">
        <v>0.23887349868612701</v>
      </c>
      <c r="J17453" s="2">
        <v>0.33254154289015803</v>
      </c>
      <c r="K17453" s="1">
        <v>0.54541642519828004</v>
      </c>
      <c r="L17453" s="4">
        <v>3.3276021501576401E-2</v>
      </c>
      <c r="M17453" s="12">
        <v>-0.48556065149595901</v>
      </c>
      <c r="N17453" s="4">
        <v>0.97670722290084699</v>
      </c>
    </row>
    <row r="17454" spans="1:14" ht="15" customHeight="1" x14ac:dyDescent="0.25">
      <c r="A17454" t="s">
        <v>15776</v>
      </c>
      <c r="B17454" t="s">
        <v>28558</v>
      </c>
      <c r="C17454" s="3" t="s">
        <v>30042</v>
      </c>
      <c r="D17454" t="s">
        <v>30043</v>
      </c>
      <c r="E17454" s="1">
        <v>-0.82859315788874199</v>
      </c>
      <c r="F17454" s="2">
        <v>3.0504009300814502E-3</v>
      </c>
      <c r="G17454" s="1">
        <v>-0.96874084863712795</v>
      </c>
      <c r="H17454" s="2">
        <v>3.0842384276237801E-3</v>
      </c>
      <c r="I17454" s="1">
        <v>-0.111298900514313</v>
      </c>
      <c r="J17454" s="2">
        <v>0.61472752354128202</v>
      </c>
      <c r="K17454" s="1">
        <v>-0.25144659126269903</v>
      </c>
      <c r="L17454" s="4">
        <v>0.346993942930515</v>
      </c>
      <c r="M17454" s="12">
        <v>-0.108796378544447</v>
      </c>
      <c r="N17454" s="4">
        <v>0.97670722290084699</v>
      </c>
    </row>
    <row r="17455" spans="1:14" ht="15" customHeight="1" x14ac:dyDescent="0.25">
      <c r="A17455" t="s">
        <v>15784</v>
      </c>
      <c r="B17455" t="s">
        <v>28562</v>
      </c>
      <c r="C17455" s="3" t="s">
        <v>30042</v>
      </c>
      <c r="D17455" t="s">
        <v>30043</v>
      </c>
      <c r="E17455" s="1">
        <v>-0.10396493853309199</v>
      </c>
      <c r="F17455" s="2">
        <v>0.42787815288834502</v>
      </c>
      <c r="G17455" s="1">
        <v>5.6113191454811397E-2</v>
      </c>
      <c r="H17455" s="2">
        <v>0.70574992106008305</v>
      </c>
      <c r="I17455" s="1">
        <v>5.8292240784405501E-2</v>
      </c>
      <c r="J17455" s="2">
        <v>0.63121918856143899</v>
      </c>
      <c r="K17455" s="1">
        <v>0.218370370772309</v>
      </c>
      <c r="L17455" s="4">
        <v>7.0280936974668598E-2</v>
      </c>
      <c r="M17455" s="12">
        <v>-4.5958079130480597E-2</v>
      </c>
      <c r="N17455" s="4">
        <v>0.97670722290084699</v>
      </c>
    </row>
    <row r="17456" spans="1:14" ht="15" customHeight="1" x14ac:dyDescent="0.25">
      <c r="A17456" t="s">
        <v>15788</v>
      </c>
      <c r="B17456" t="s">
        <v>28565</v>
      </c>
      <c r="C17456" s="3" t="s">
        <v>30042</v>
      </c>
      <c r="D17456" t="s">
        <v>30043</v>
      </c>
      <c r="E17456" s="1">
        <v>-5.8908201193699203E-2</v>
      </c>
      <c r="F17456" s="2">
        <v>0.67363365093995597</v>
      </c>
      <c r="G17456" s="1">
        <v>-0.26193499265583298</v>
      </c>
      <c r="H17456" s="2">
        <v>5.68648192478549E-2</v>
      </c>
      <c r="I17456" s="1">
        <v>0.372602833085173</v>
      </c>
      <c r="J17456" s="2">
        <v>4.6597222544219399E-3</v>
      </c>
      <c r="K17456" s="1">
        <v>0.16957604162303899</v>
      </c>
      <c r="L17456" s="4">
        <v>0.16047201982442599</v>
      </c>
      <c r="M17456" s="12">
        <v>-0.17183757439077699</v>
      </c>
      <c r="N17456" s="4">
        <v>0.97670722290084699</v>
      </c>
    </row>
    <row r="17457" spans="1:14" ht="15" customHeight="1" x14ac:dyDescent="0.25">
      <c r="A17457" t="s">
        <v>15789</v>
      </c>
      <c r="B17457" t="s">
        <v>28566</v>
      </c>
      <c r="C17457" s="3" t="s">
        <v>30042</v>
      </c>
      <c r="D17457" t="s">
        <v>30043</v>
      </c>
      <c r="E17457" s="1">
        <v>-3.21593755902971E-2</v>
      </c>
      <c r="F17457" s="2">
        <v>0.86968260002625397</v>
      </c>
      <c r="G17457" s="1">
        <v>-0.31935430503246498</v>
      </c>
      <c r="H17457" s="2">
        <v>7.7243334277912301E-2</v>
      </c>
      <c r="I17457" s="1">
        <v>0.49038386214583501</v>
      </c>
      <c r="J17457" s="2">
        <v>5.0770177180871102E-3</v>
      </c>
      <c r="K17457" s="1">
        <v>0.203188932703668</v>
      </c>
      <c r="L17457" s="4">
        <v>0.20231228255504199</v>
      </c>
      <c r="M17457" s="12">
        <v>-2.5192765950325002E-2</v>
      </c>
      <c r="N17457" s="4">
        <v>0.97670722290084699</v>
      </c>
    </row>
    <row r="17458" spans="1:14" ht="15" customHeight="1" x14ac:dyDescent="0.25">
      <c r="A17458" t="s">
        <v>15798</v>
      </c>
      <c r="B17458" t="e">
        <v>#N/A</v>
      </c>
      <c r="C17458" s="3" t="s">
        <v>30042</v>
      </c>
      <c r="D17458" t="s">
        <v>30043</v>
      </c>
      <c r="E17458" s="1">
        <v>1.6830911581016801</v>
      </c>
      <c r="F17458" s="2">
        <v>3.6549191850846998E-4</v>
      </c>
      <c r="G17458" s="1">
        <v>1.4342697922586201</v>
      </c>
      <c r="H17458" s="2">
        <v>8.7570048692482597E-2</v>
      </c>
      <c r="I17458" s="1">
        <v>-2.6231588735092801</v>
      </c>
      <c r="J17458" s="2">
        <v>9.1700971741070299E-4</v>
      </c>
      <c r="K17458" s="1">
        <v>-2.8719802393523399</v>
      </c>
      <c r="L17458" s="4">
        <v>2.3177329633861099E-5</v>
      </c>
      <c r="M17458" s="12">
        <v>0.20251278142449899</v>
      </c>
      <c r="N17458" s="4">
        <v>0.97670722290084699</v>
      </c>
    </row>
    <row r="17459" spans="1:14" ht="15" customHeight="1" x14ac:dyDescent="0.25">
      <c r="A17459" t="s">
        <v>15801</v>
      </c>
      <c r="B17459" t="s">
        <v>28573</v>
      </c>
      <c r="C17459" s="3" t="s">
        <v>30042</v>
      </c>
      <c r="D17459" t="s">
        <v>30043</v>
      </c>
      <c r="E17459" s="1">
        <v>-1.3520561914132201</v>
      </c>
      <c r="F17459" s="2">
        <v>3.0284691631585398E-3</v>
      </c>
      <c r="G17459" s="1">
        <v>-2.1886172042246801</v>
      </c>
      <c r="H17459" s="2">
        <v>3.1863534979191298E-3</v>
      </c>
      <c r="I17459" s="1">
        <v>-0.746248843067983</v>
      </c>
      <c r="J17459" s="2">
        <v>4.0296720733016503E-2</v>
      </c>
      <c r="K17459" s="1">
        <v>-1.5828098558794499</v>
      </c>
      <c r="L17459" s="4">
        <v>1.30636018203132E-2</v>
      </c>
      <c r="M17459" s="12">
        <v>-0.105113581395211</v>
      </c>
      <c r="N17459" s="4">
        <v>0.97670722290084699</v>
      </c>
    </row>
    <row r="17460" spans="1:14" ht="15" customHeight="1" x14ac:dyDescent="0.25">
      <c r="A17460" t="s">
        <v>15804</v>
      </c>
      <c r="B17460" t="s">
        <v>28576</v>
      </c>
      <c r="C17460" s="3" t="s">
        <v>30042</v>
      </c>
      <c r="D17460" t="s">
        <v>30043</v>
      </c>
      <c r="E17460" s="1">
        <v>-0.63997457013743797</v>
      </c>
      <c r="F17460" s="2">
        <v>3.0435085211021298E-2</v>
      </c>
      <c r="G17460" s="1">
        <v>-0.60799556785201003</v>
      </c>
      <c r="H17460" s="2">
        <v>0.185405386801102</v>
      </c>
      <c r="I17460" s="1">
        <v>-1.32546375047142</v>
      </c>
      <c r="J17460" s="2">
        <v>4.39140881437332E-4</v>
      </c>
      <c r="K17460" s="1">
        <v>-1.2934847481859899</v>
      </c>
      <c r="L17460" s="4">
        <v>2.3414678887540199E-3</v>
      </c>
      <c r="M17460" s="12">
        <v>-0.34865419808272602</v>
      </c>
      <c r="N17460" s="4">
        <v>0.97670722290084699</v>
      </c>
    </row>
    <row r="17461" spans="1:14" ht="15" customHeight="1" x14ac:dyDescent="0.25">
      <c r="A17461" t="s">
        <v>15808</v>
      </c>
      <c r="B17461" t="s">
        <v>28578</v>
      </c>
      <c r="C17461" s="3" t="s">
        <v>30042</v>
      </c>
      <c r="D17461" t="s">
        <v>30043</v>
      </c>
      <c r="E17461" s="1">
        <v>-1.0039510298280401</v>
      </c>
      <c r="F17461" s="2">
        <v>1.95452508794147E-3</v>
      </c>
      <c r="G17461" s="1">
        <v>-1.6660993664683701</v>
      </c>
      <c r="H17461" s="2">
        <v>7.5522469881503796E-5</v>
      </c>
      <c r="I17461" s="1">
        <v>0.59119282230318804</v>
      </c>
      <c r="J17461" s="2">
        <v>1.12466801960755E-2</v>
      </c>
      <c r="K17461" s="1">
        <v>-7.09555143371388E-2</v>
      </c>
      <c r="L17461" s="4">
        <v>0.82487951025300399</v>
      </c>
      <c r="M17461" s="12">
        <v>-3.2194444613642001E-2</v>
      </c>
      <c r="N17461" s="4">
        <v>0.97670722290084699</v>
      </c>
    </row>
    <row r="17462" spans="1:14" ht="15" customHeight="1" x14ac:dyDescent="0.25">
      <c r="A17462" t="s">
        <v>15810</v>
      </c>
      <c r="B17462" t="s">
        <v>28580</v>
      </c>
      <c r="C17462" s="3" t="s">
        <v>30042</v>
      </c>
      <c r="D17462" t="s">
        <v>30043</v>
      </c>
      <c r="E17462" s="1">
        <v>-0.24952127058396001</v>
      </c>
      <c r="F17462" s="2">
        <v>0.37844309295101303</v>
      </c>
      <c r="G17462" s="1">
        <v>-0.61549489246191202</v>
      </c>
      <c r="H17462" s="2">
        <v>8.8180312944620906E-2</v>
      </c>
      <c r="I17462" s="1">
        <v>-0.33936134605392099</v>
      </c>
      <c r="J17462" s="2">
        <v>0.20590981650078599</v>
      </c>
      <c r="K17462" s="1">
        <v>-0.705334967931873</v>
      </c>
      <c r="L17462" s="4">
        <v>2.71245152096154E-2</v>
      </c>
      <c r="M17462" s="12">
        <v>0.14831995453208299</v>
      </c>
      <c r="N17462" s="4">
        <v>0.97670722290084699</v>
      </c>
    </row>
    <row r="17463" spans="1:14" ht="15" customHeight="1" x14ac:dyDescent="0.25">
      <c r="A17463" t="s">
        <v>15813</v>
      </c>
      <c r="B17463" t="s">
        <v>28582</v>
      </c>
      <c r="C17463" s="3" t="s">
        <v>30042</v>
      </c>
      <c r="D17463" t="s">
        <v>30043</v>
      </c>
      <c r="E17463" s="1">
        <v>0.68083589803540501</v>
      </c>
      <c r="F17463" s="2">
        <v>5.5027821995214899E-3</v>
      </c>
      <c r="G17463" s="1">
        <v>0.33562599573449398</v>
      </c>
      <c r="H17463" s="2">
        <v>0.23925571210938101</v>
      </c>
      <c r="I17463" s="1">
        <v>-0.45791807469524298</v>
      </c>
      <c r="J17463" s="2">
        <v>6.1602457160913997E-2</v>
      </c>
      <c r="K17463" s="1">
        <v>-0.80312797699615301</v>
      </c>
      <c r="L17463" s="4">
        <v>1.4776572552136699E-3</v>
      </c>
      <c r="M17463" s="12">
        <v>8.2048043561450804E-2</v>
      </c>
      <c r="N17463" s="4">
        <v>0.97670722290084699</v>
      </c>
    </row>
    <row r="17464" spans="1:14" ht="15" customHeight="1" x14ac:dyDescent="0.25">
      <c r="A17464" t="s">
        <v>15814</v>
      </c>
      <c r="B17464" t="s">
        <v>28582</v>
      </c>
      <c r="C17464" s="3" t="s">
        <v>30042</v>
      </c>
      <c r="D17464" t="s">
        <v>30043</v>
      </c>
      <c r="E17464" s="1">
        <v>-0.108744063179234</v>
      </c>
      <c r="F17464" s="2">
        <v>0.60296353287729598</v>
      </c>
      <c r="G17464" s="1">
        <v>0.24717863729744999</v>
      </c>
      <c r="H17464" s="2">
        <v>0.19204363206299799</v>
      </c>
      <c r="I17464" s="1">
        <v>0.49950281490755399</v>
      </c>
      <c r="J17464" s="2">
        <v>8.8806213932204198E-3</v>
      </c>
      <c r="K17464" s="1">
        <v>0.85542551538423806</v>
      </c>
      <c r="L17464" s="4">
        <v>1.4202416456299101E-4</v>
      </c>
      <c r="M17464" s="12">
        <v>7.1326369036528404E-4</v>
      </c>
      <c r="N17464" s="4">
        <v>0.99851453461069395</v>
      </c>
    </row>
    <row r="17465" spans="1:14" ht="15" customHeight="1" x14ac:dyDescent="0.25">
      <c r="A17465" t="s">
        <v>15815</v>
      </c>
      <c r="B17465" t="e">
        <v>#N/A</v>
      </c>
      <c r="C17465" s="3" t="s">
        <v>30042</v>
      </c>
      <c r="D17465" t="s">
        <v>30043</v>
      </c>
      <c r="E17465" s="1">
        <v>0.191498256418309</v>
      </c>
      <c r="F17465" s="2">
        <v>0.697003105857112</v>
      </c>
      <c r="G17465" s="1">
        <v>-0.21682479412953801</v>
      </c>
      <c r="H17465" s="2">
        <v>0.70583253078751595</v>
      </c>
      <c r="I17465" s="1">
        <v>0.15880645861194501</v>
      </c>
      <c r="J17465" s="2">
        <v>0.72792511274773397</v>
      </c>
      <c r="K17465" s="1">
        <v>-0.249516591935903</v>
      </c>
      <c r="L17465" s="4">
        <v>0.58229458846939697</v>
      </c>
      <c r="M17465" s="12">
        <v>-0.46495271269560301</v>
      </c>
      <c r="N17465" s="4">
        <v>0.97670722290084699</v>
      </c>
    </row>
    <row r="17466" spans="1:14" ht="15" customHeight="1" x14ac:dyDescent="0.25">
      <c r="A17466" t="s">
        <v>15819</v>
      </c>
      <c r="B17466" t="s">
        <v>28584</v>
      </c>
      <c r="C17466" s="3" t="s">
        <v>30042</v>
      </c>
      <c r="D17466" t="s">
        <v>30043</v>
      </c>
      <c r="E17466" s="1">
        <v>1.0434219461618801</v>
      </c>
      <c r="F17466" s="2">
        <v>2.6871243680890999E-3</v>
      </c>
      <c r="G17466" s="1">
        <v>-5.1310395812506397E-2</v>
      </c>
      <c r="H17466" s="2">
        <v>0.87926928137339599</v>
      </c>
      <c r="I17466" s="1">
        <v>1.0038899922770499</v>
      </c>
      <c r="J17466" s="2">
        <v>2.2807706264681002E-3</v>
      </c>
      <c r="K17466" s="1">
        <v>-9.08423496973393E-2</v>
      </c>
      <c r="L17466" s="4">
        <v>0.72432752545131596</v>
      </c>
      <c r="M17466" s="12">
        <v>0.25969687736603497</v>
      </c>
      <c r="N17466" s="4">
        <v>0.97670722290084699</v>
      </c>
    </row>
    <row r="17467" spans="1:14" ht="15" customHeight="1" x14ac:dyDescent="0.25">
      <c r="A17467" t="s">
        <v>15040</v>
      </c>
      <c r="B17467" t="s">
        <v>28122</v>
      </c>
      <c r="C17467" s="3" t="s">
        <v>30042</v>
      </c>
      <c r="D17467" t="s">
        <v>30043</v>
      </c>
      <c r="E17467" s="1">
        <v>-0.17418513395346699</v>
      </c>
      <c r="F17467" s="2">
        <v>0.761034682311449</v>
      </c>
      <c r="G17467" s="1">
        <v>-0.197147112813292</v>
      </c>
      <c r="H17467" s="2">
        <v>0.84372457148674196</v>
      </c>
      <c r="I17467" s="1">
        <v>-1.44479195073413</v>
      </c>
      <c r="J17467" s="2">
        <v>2.5350888796187101E-2</v>
      </c>
      <c r="K17467" s="1">
        <v>-1.4677539295939499</v>
      </c>
      <c r="L17467" s="4">
        <v>3.4022049914419698E-2</v>
      </c>
      <c r="M17467" s="12">
        <v>0.23602276333147101</v>
      </c>
      <c r="N17467" s="4">
        <v>0.97670722290084699</v>
      </c>
    </row>
    <row r="17468" spans="1:14" ht="15" customHeight="1" x14ac:dyDescent="0.25">
      <c r="A17468" t="s">
        <v>15053</v>
      </c>
      <c r="B17468" t="s">
        <v>28129</v>
      </c>
      <c r="C17468" s="3" t="s">
        <v>30042</v>
      </c>
      <c r="D17468" t="s">
        <v>30043</v>
      </c>
      <c r="E17468" s="1">
        <v>0.23147196275392701</v>
      </c>
      <c r="F17468" s="2">
        <v>0.62698146801406696</v>
      </c>
      <c r="G17468" s="1">
        <v>0.12632676396731199</v>
      </c>
      <c r="H17468" s="2">
        <v>0.79528674347850004</v>
      </c>
      <c r="I17468" s="1">
        <v>0.602139835946914</v>
      </c>
      <c r="J17468" s="2">
        <v>0.141124144441408</v>
      </c>
      <c r="K17468" s="1">
        <v>0.49699463716030001</v>
      </c>
      <c r="L17468" s="4">
        <v>0.19624056501821499</v>
      </c>
      <c r="M17468" s="12">
        <v>-0.141417156491211</v>
      </c>
      <c r="N17468" s="4">
        <v>0.97670722290084699</v>
      </c>
    </row>
    <row r="17469" spans="1:14" ht="15" customHeight="1" x14ac:dyDescent="0.25">
      <c r="A17469" t="s">
        <v>15074</v>
      </c>
      <c r="B17469" t="e">
        <v>#N/A</v>
      </c>
      <c r="C17469" s="3" t="s">
        <v>30042</v>
      </c>
      <c r="D17469" t="s">
        <v>30043</v>
      </c>
      <c r="E17469" s="1">
        <v>-0.58007531730999096</v>
      </c>
      <c r="F17469" s="2">
        <v>2.38528680427894E-2</v>
      </c>
      <c r="G17469" s="1">
        <v>-1.06550764477257</v>
      </c>
      <c r="H17469" s="2">
        <v>7.5497958749889604E-3</v>
      </c>
      <c r="I17469" s="1">
        <v>-1.00545803771496</v>
      </c>
      <c r="J17469" s="2">
        <v>7.02129150716847E-4</v>
      </c>
      <c r="K17469" s="1">
        <v>-1.49089036517754</v>
      </c>
      <c r="L17469" s="4">
        <v>1.90636995543486E-4</v>
      </c>
      <c r="M17469" s="12">
        <v>0.16580260579144601</v>
      </c>
      <c r="N17469" s="4">
        <v>0.97670722290084699</v>
      </c>
    </row>
    <row r="17470" spans="1:14" ht="15" customHeight="1" x14ac:dyDescent="0.25">
      <c r="A17470" t="s">
        <v>15076</v>
      </c>
      <c r="B17470" t="s">
        <v>28142</v>
      </c>
      <c r="C17470" s="3" t="s">
        <v>30042</v>
      </c>
      <c r="D17470" t="s">
        <v>30043</v>
      </c>
      <c r="E17470" s="1">
        <v>6.4531601949563999</v>
      </c>
      <c r="F17470" s="2">
        <v>1.9999454435782501E-5</v>
      </c>
      <c r="G17470" s="1">
        <v>0.89297764757965803</v>
      </c>
      <c r="H17470" s="2">
        <v>0.40807914525774502</v>
      </c>
      <c r="I17470" s="1">
        <v>2.8699164600690299</v>
      </c>
      <c r="J17470" s="2">
        <v>1.55442863555201E-2</v>
      </c>
      <c r="K17470" s="1">
        <v>-2.6902660873077102</v>
      </c>
      <c r="L17470" s="4">
        <v>7.6362459359326305E-4</v>
      </c>
      <c r="M17470" s="12">
        <v>-0.77148991484335805</v>
      </c>
      <c r="N17470" s="4">
        <v>0.97670722290084699</v>
      </c>
    </row>
    <row r="17471" spans="1:14" ht="15" customHeight="1" x14ac:dyDescent="0.25">
      <c r="A17471" t="s">
        <v>15078</v>
      </c>
      <c r="B17471" t="s">
        <v>19045</v>
      </c>
      <c r="C17471" s="3" t="s">
        <v>30042</v>
      </c>
      <c r="D17471" t="s">
        <v>30043</v>
      </c>
      <c r="E17471" s="1">
        <v>1.82961299647644</v>
      </c>
      <c r="F17471" s="2">
        <v>4.74214819340918E-3</v>
      </c>
      <c r="G17471" s="1">
        <v>-0.21818622226596901</v>
      </c>
      <c r="H17471" s="2">
        <v>0.78143470593533304</v>
      </c>
      <c r="I17471" s="1">
        <v>0.51862494134646597</v>
      </c>
      <c r="J17471" s="2">
        <v>0.40357073025555801</v>
      </c>
      <c r="K17471" s="1">
        <v>-1.52917427739594</v>
      </c>
      <c r="L17471" s="4">
        <v>8.4895080092973405E-3</v>
      </c>
      <c r="M17471" s="12">
        <v>5.8686641851642497E-2</v>
      </c>
      <c r="N17471" s="4">
        <v>0.97670722290084699</v>
      </c>
    </row>
    <row r="17472" spans="1:14" ht="15" customHeight="1" x14ac:dyDescent="0.25">
      <c r="A17472" t="s">
        <v>15099</v>
      </c>
      <c r="B17472" t="s">
        <v>28153</v>
      </c>
      <c r="C17472" s="3" t="s">
        <v>30042</v>
      </c>
      <c r="D17472" t="s">
        <v>30043</v>
      </c>
      <c r="E17472" s="1">
        <v>2.8042561398142101</v>
      </c>
      <c r="F17472" s="2">
        <v>2.0093516229387299E-4</v>
      </c>
      <c r="G17472" s="1">
        <v>2.7259659544602601</v>
      </c>
      <c r="H17472" s="2">
        <v>4.7245572517944402E-3</v>
      </c>
      <c r="I17472" s="1">
        <v>-1.4568175071732501</v>
      </c>
      <c r="J17472" s="2">
        <v>8.4794208647764893E-2</v>
      </c>
      <c r="K17472" s="1">
        <v>-1.5351076925272</v>
      </c>
      <c r="L17472" s="4">
        <v>1.87246212005385E-3</v>
      </c>
      <c r="M17472" s="12">
        <v>9.8701542239889098E-2</v>
      </c>
      <c r="N17472" s="4">
        <v>0.97670722290084699</v>
      </c>
    </row>
    <row r="17473" spans="1:14" ht="15" customHeight="1" x14ac:dyDescent="0.25">
      <c r="A17473" t="s">
        <v>15128</v>
      </c>
      <c r="B17473" t="s">
        <v>28171</v>
      </c>
      <c r="C17473" s="3" t="s">
        <v>30042</v>
      </c>
      <c r="D17473" t="s">
        <v>30043</v>
      </c>
      <c r="E17473" s="1">
        <v>4.7047833384319601E-2</v>
      </c>
      <c r="F17473" s="2">
        <v>0.83878747603564396</v>
      </c>
      <c r="G17473" s="1">
        <v>5.6927330973977501E-2</v>
      </c>
      <c r="H17473" s="2">
        <v>0.81833188259635803</v>
      </c>
      <c r="I17473" s="1">
        <v>0.23377159236601799</v>
      </c>
      <c r="J17473" s="2">
        <v>0.22236316126611899</v>
      </c>
      <c r="K17473" s="1">
        <v>0.243651089955676</v>
      </c>
      <c r="L17473" s="4">
        <v>0.19482150970788201</v>
      </c>
      <c r="M17473" s="12">
        <v>-1.03418376429687E-2</v>
      </c>
      <c r="N17473" s="4">
        <v>0.98249511565019898</v>
      </c>
    </row>
    <row r="17474" spans="1:14" ht="15" customHeight="1" x14ac:dyDescent="0.25">
      <c r="A17474" t="s">
        <v>15174</v>
      </c>
      <c r="B17474" t="s">
        <v>28199</v>
      </c>
      <c r="C17474" s="3" t="s">
        <v>30042</v>
      </c>
      <c r="D17474" t="s">
        <v>30043</v>
      </c>
      <c r="E17474" s="1">
        <v>-0.71661030991982499</v>
      </c>
      <c r="F17474" s="2">
        <v>3.4256043616631101E-3</v>
      </c>
      <c r="G17474" s="1">
        <v>-0.66536354168019596</v>
      </c>
      <c r="H17474" s="2">
        <v>5.5968836023968502E-2</v>
      </c>
      <c r="I17474" s="1">
        <v>-1.28478280548818</v>
      </c>
      <c r="J17474" s="2">
        <v>4.54488148465921E-5</v>
      </c>
      <c r="K17474" s="1">
        <v>-1.23353603724855</v>
      </c>
      <c r="L17474" s="4">
        <v>4.11328416270403E-4</v>
      </c>
      <c r="M17474" s="12">
        <v>0.36036001011125302</v>
      </c>
      <c r="N17474" s="4">
        <v>0.97670722290084699</v>
      </c>
    </row>
    <row r="17475" spans="1:14" ht="15" customHeight="1" x14ac:dyDescent="0.25">
      <c r="A17475" t="s">
        <v>15200</v>
      </c>
      <c r="B17475" t="s">
        <v>18521</v>
      </c>
      <c r="C17475" s="3" t="s">
        <v>30042</v>
      </c>
      <c r="D17475" t="s">
        <v>30043</v>
      </c>
      <c r="E17475" s="1">
        <v>-0.53891970723732696</v>
      </c>
      <c r="F17475" s="2">
        <v>2.0607262438194399E-2</v>
      </c>
      <c r="G17475" s="1">
        <v>-0.64429984025720299</v>
      </c>
      <c r="H17475" s="2">
        <v>2.1095661960522701E-2</v>
      </c>
      <c r="I17475" s="1">
        <v>-0.32133664291959801</v>
      </c>
      <c r="J17475" s="2">
        <v>0.11889294924221699</v>
      </c>
      <c r="K17475" s="1">
        <v>-0.42671677593947299</v>
      </c>
      <c r="L17475" s="4">
        <v>7.5080388128934999E-2</v>
      </c>
      <c r="M17475" s="12">
        <v>-2.0379997247553999E-2</v>
      </c>
      <c r="N17475" s="4">
        <v>0.97670722290084699</v>
      </c>
    </row>
    <row r="17476" spans="1:14" ht="15" customHeight="1" x14ac:dyDescent="0.25">
      <c r="A17476" t="s">
        <v>15217</v>
      </c>
      <c r="B17476" t="s">
        <v>22269</v>
      </c>
      <c r="C17476" s="3" t="s">
        <v>30042</v>
      </c>
      <c r="D17476" t="s">
        <v>30043</v>
      </c>
      <c r="E17476" s="1">
        <v>4.2954818632106404</v>
      </c>
      <c r="F17476" s="2">
        <v>4.1296456392893198E-3</v>
      </c>
      <c r="G17476" s="1">
        <v>2.7726602501033302</v>
      </c>
      <c r="H17476" s="2">
        <v>6.9448012692484206E-5</v>
      </c>
      <c r="I17476" s="1">
        <v>4.6322286630154599</v>
      </c>
      <c r="J17476" s="2">
        <v>1.2595455625366301E-3</v>
      </c>
      <c r="K17476" s="1">
        <v>3.1094070499081501</v>
      </c>
      <c r="L17476" s="4">
        <v>6.7246920682298803E-6</v>
      </c>
      <c r="M17476" s="12">
        <v>0.40155439971968498</v>
      </c>
      <c r="N17476" s="4">
        <v>0.97670722290084699</v>
      </c>
    </row>
    <row r="17477" spans="1:14" ht="15" customHeight="1" x14ac:dyDescent="0.25">
      <c r="A17477" t="s">
        <v>15225</v>
      </c>
      <c r="B17477" t="e">
        <v>#N/A</v>
      </c>
      <c r="C17477" s="3" t="s">
        <v>30042</v>
      </c>
      <c r="D17477" t="s">
        <v>30043</v>
      </c>
      <c r="E17477" s="1">
        <v>5.0351701502956203E-2</v>
      </c>
      <c r="F17477" s="2">
        <v>0.89796415206165903</v>
      </c>
      <c r="G17477" s="1">
        <v>-0.66683852612912797</v>
      </c>
      <c r="H17477" s="2">
        <v>6.4257308594273504E-2</v>
      </c>
      <c r="I17477" s="1">
        <v>0.61807313209297299</v>
      </c>
      <c r="J17477" s="2">
        <v>5.7902796165622897E-2</v>
      </c>
      <c r="K17477" s="1">
        <v>-9.9117095539111397E-2</v>
      </c>
      <c r="L17477" s="4">
        <v>0.76435322466020605</v>
      </c>
      <c r="M17477" s="12">
        <v>-0.30205653119991799</v>
      </c>
      <c r="N17477" s="4">
        <v>0.97670722290084699</v>
      </c>
    </row>
    <row r="17478" spans="1:14" ht="15" customHeight="1" x14ac:dyDescent="0.25">
      <c r="A17478" t="s">
        <v>15237</v>
      </c>
      <c r="B17478" t="e">
        <v>#N/A</v>
      </c>
      <c r="C17478" s="3" t="s">
        <v>30042</v>
      </c>
      <c r="D17478" t="s">
        <v>30043</v>
      </c>
      <c r="E17478" s="1">
        <v>1.9751204016200801</v>
      </c>
      <c r="F17478" s="2">
        <v>1.48438061476652E-3</v>
      </c>
      <c r="G17478" s="1">
        <v>0.227560861681181</v>
      </c>
      <c r="H17478" s="2">
        <v>0.76669539338842896</v>
      </c>
      <c r="I17478" s="1">
        <v>1.99788657234246E-2</v>
      </c>
      <c r="J17478" s="2">
        <v>0.97494678441252602</v>
      </c>
      <c r="K17478" s="1">
        <v>-1.72758067421548</v>
      </c>
      <c r="L17478" s="4">
        <v>2.1693924048922799E-3</v>
      </c>
      <c r="M17478" s="12">
        <v>-0.53746352397498798</v>
      </c>
      <c r="N17478" s="4">
        <v>0.97670722290084699</v>
      </c>
    </row>
    <row r="17479" spans="1:14" ht="15" customHeight="1" x14ac:dyDescent="0.25">
      <c r="A17479" t="s">
        <v>15241</v>
      </c>
      <c r="B17479" t="s">
        <v>22936</v>
      </c>
      <c r="C17479" s="3" t="s">
        <v>30042</v>
      </c>
      <c r="D17479" t="s">
        <v>30043</v>
      </c>
      <c r="E17479" s="1">
        <v>-0.326615144290759</v>
      </c>
      <c r="F17479" s="2">
        <v>0.19797446410898001</v>
      </c>
      <c r="G17479" s="1">
        <v>-0.21743850796488401</v>
      </c>
      <c r="H17479" s="2">
        <v>0.53110120062291499</v>
      </c>
      <c r="I17479" s="1">
        <v>-0.68499027442913696</v>
      </c>
      <c r="J17479" s="2">
        <v>1.1894708278854501E-2</v>
      </c>
      <c r="K17479" s="1">
        <v>-0.57581363810326103</v>
      </c>
      <c r="L17479" s="4">
        <v>4.0599553117842697E-2</v>
      </c>
      <c r="M17479" s="12">
        <v>-0.37787108410159498</v>
      </c>
      <c r="N17479" s="4">
        <v>0.97670722290084699</v>
      </c>
    </row>
    <row r="17480" spans="1:14" ht="15" customHeight="1" x14ac:dyDescent="0.25">
      <c r="A17480" t="s">
        <v>15253</v>
      </c>
      <c r="B17480" t="e">
        <v>#N/A</v>
      </c>
      <c r="C17480" s="3" t="s">
        <v>30042</v>
      </c>
      <c r="D17480" t="s">
        <v>30043</v>
      </c>
      <c r="E17480" s="1">
        <v>0.76242323438855897</v>
      </c>
      <c r="F17480" s="2">
        <v>6.2973605659410598E-2</v>
      </c>
      <c r="G17480" s="1">
        <v>-0.45371711896781802</v>
      </c>
      <c r="H17480" s="2">
        <v>0.42265771411775099</v>
      </c>
      <c r="I17480" s="1">
        <v>-0.178006548666647</v>
      </c>
      <c r="J17480" s="2">
        <v>0.68570002267156305</v>
      </c>
      <c r="K17480" s="1">
        <v>-1.3941469020230199</v>
      </c>
      <c r="L17480" s="4">
        <v>4.3617018010355399E-3</v>
      </c>
      <c r="M17480" s="12">
        <v>0.48264794885443701</v>
      </c>
      <c r="N17480" s="4">
        <v>0.97670722290084699</v>
      </c>
    </row>
    <row r="17481" spans="1:14" ht="15" customHeight="1" x14ac:dyDescent="0.25">
      <c r="A17481" t="s">
        <v>15254</v>
      </c>
      <c r="B17481" t="e">
        <v>#N/A</v>
      </c>
      <c r="C17481" s="3" t="s">
        <v>30042</v>
      </c>
      <c r="D17481" t="s">
        <v>30043</v>
      </c>
      <c r="E17481" s="1">
        <v>1.30736257436545</v>
      </c>
      <c r="F17481" s="2">
        <v>7.3069077833127303E-3</v>
      </c>
      <c r="G17481" s="1">
        <v>-0.57833418182977103</v>
      </c>
      <c r="H17481" s="2">
        <v>0.19882911340163201</v>
      </c>
      <c r="I17481" s="1">
        <v>1.2637345810381799</v>
      </c>
      <c r="J17481" s="2">
        <v>6.3320975896879201E-3</v>
      </c>
      <c r="K17481" s="1">
        <v>-0.621962175157042</v>
      </c>
      <c r="L17481" s="4">
        <v>0.107328077184597</v>
      </c>
      <c r="M17481" s="12">
        <v>0.33479849582215199</v>
      </c>
      <c r="N17481" s="4">
        <v>0.97670722290084699</v>
      </c>
    </row>
    <row r="17482" spans="1:14" ht="15" customHeight="1" x14ac:dyDescent="0.25">
      <c r="A17482" t="s">
        <v>15261</v>
      </c>
      <c r="B17482" t="s">
        <v>28247</v>
      </c>
      <c r="C17482" s="3" t="s">
        <v>30042</v>
      </c>
      <c r="D17482" t="s">
        <v>30043</v>
      </c>
      <c r="E17482" s="1">
        <v>-0.16770289726260099</v>
      </c>
      <c r="F17482" s="2">
        <v>0.55554049208853695</v>
      </c>
      <c r="G17482" s="1">
        <v>-0.69128048776979301</v>
      </c>
      <c r="H17482" s="2">
        <v>3.4366062464985303E-2</v>
      </c>
      <c r="I17482" s="1">
        <v>0.17068731549732</v>
      </c>
      <c r="J17482" s="2">
        <v>0.49753256927550799</v>
      </c>
      <c r="K17482" s="1">
        <v>-0.35289027500987202</v>
      </c>
      <c r="L17482" s="4">
        <v>0.210131224288721</v>
      </c>
      <c r="M17482" s="12">
        <v>1.5663288607341098E-2</v>
      </c>
      <c r="N17482" s="4">
        <v>0.990623472126402</v>
      </c>
    </row>
    <row r="17483" spans="1:14" ht="15" customHeight="1" x14ac:dyDescent="0.25">
      <c r="A17483" t="s">
        <v>15277</v>
      </c>
      <c r="B17483" t="e">
        <v>#N/A</v>
      </c>
      <c r="C17483" s="3" t="s">
        <v>30042</v>
      </c>
      <c r="D17483" t="s">
        <v>30043</v>
      </c>
      <c r="E17483" s="1">
        <v>-0.36420966329332399</v>
      </c>
      <c r="F17483" s="2">
        <v>0.28498864051094103</v>
      </c>
      <c r="G17483" s="1">
        <v>-0.63554205433154598</v>
      </c>
      <c r="H17483" s="2">
        <v>8.7637866892215893E-2</v>
      </c>
      <c r="I17483" s="1">
        <v>0.10251543037669</v>
      </c>
      <c r="J17483" s="2">
        <v>0.74776670134319101</v>
      </c>
      <c r="K17483" s="1">
        <v>-0.16881696066153301</v>
      </c>
      <c r="L17483" s="4">
        <v>0.61831794893532699</v>
      </c>
      <c r="M17483" s="12">
        <v>1.6703542313937399E-2</v>
      </c>
      <c r="N17483" s="4">
        <v>0.99246167770135996</v>
      </c>
    </row>
    <row r="17484" spans="1:14" ht="15" customHeight="1" x14ac:dyDescent="0.25">
      <c r="A17484" t="s">
        <v>15288</v>
      </c>
      <c r="B17484" t="e">
        <v>#N/A</v>
      </c>
      <c r="C17484" s="3" t="s">
        <v>30042</v>
      </c>
      <c r="D17484" t="s">
        <v>30043</v>
      </c>
      <c r="E17484" s="1">
        <v>1.37492334695743</v>
      </c>
      <c r="F17484" s="2">
        <v>8.1849164944215996E-4</v>
      </c>
      <c r="G17484" s="1">
        <v>-0.111343320886238</v>
      </c>
      <c r="H17484" s="2">
        <v>0.82240610985987195</v>
      </c>
      <c r="I17484" s="1">
        <v>-1.6626375044914601</v>
      </c>
      <c r="J17484" s="2">
        <v>1.5376111197252401E-4</v>
      </c>
      <c r="K17484" s="1">
        <v>-3.1489041723351301</v>
      </c>
      <c r="L17484" s="4">
        <v>8.4266095481941895E-7</v>
      </c>
      <c r="M17484" s="12">
        <v>0.53417673979673896</v>
      </c>
      <c r="N17484" s="4">
        <v>0.97670722290084699</v>
      </c>
    </row>
    <row r="17485" spans="1:14" ht="15" customHeight="1" x14ac:dyDescent="0.25">
      <c r="A17485" t="s">
        <v>15290</v>
      </c>
      <c r="B17485" t="s">
        <v>28262</v>
      </c>
      <c r="C17485" s="3" t="s">
        <v>30042</v>
      </c>
      <c r="D17485" t="s">
        <v>30043</v>
      </c>
      <c r="E17485" s="1">
        <v>-0.86788882238777298</v>
      </c>
      <c r="F17485" s="2">
        <v>1.82151253510124E-3</v>
      </c>
      <c r="G17485" s="1">
        <v>-1.3235724220025999</v>
      </c>
      <c r="H17485" s="2">
        <v>9.6773988439733901E-5</v>
      </c>
      <c r="I17485" s="1">
        <v>0.89852931047889195</v>
      </c>
      <c r="J17485" s="2">
        <v>8.6492727308173098E-4</v>
      </c>
      <c r="K17485" s="1">
        <v>0.44284571086406599</v>
      </c>
      <c r="L17485" s="4">
        <v>4.5439951264045597E-2</v>
      </c>
      <c r="M17485" s="12">
        <v>-3.05341397760346E-2</v>
      </c>
      <c r="N17485" s="4">
        <v>0.97670722290084699</v>
      </c>
    </row>
    <row r="17486" spans="1:14" ht="15" customHeight="1" x14ac:dyDescent="0.25">
      <c r="A17486" t="s">
        <v>15292</v>
      </c>
      <c r="B17486" t="s">
        <v>28263</v>
      </c>
      <c r="C17486" s="3" t="s">
        <v>30042</v>
      </c>
      <c r="D17486" t="s">
        <v>30043</v>
      </c>
      <c r="E17486" s="1">
        <v>-1.26241053740149</v>
      </c>
      <c r="F17486" s="2">
        <v>5.7137475094974004E-4</v>
      </c>
      <c r="G17486" s="1">
        <v>-4.1674869420202099E-2</v>
      </c>
      <c r="H17486" s="2">
        <v>0.94352415247665</v>
      </c>
      <c r="I17486" s="1">
        <v>-2.1155635583497898</v>
      </c>
      <c r="J17486" s="2">
        <v>1.8811106388509401E-5</v>
      </c>
      <c r="K17486" s="1">
        <v>-0.89482789036850297</v>
      </c>
      <c r="L17486" s="4">
        <v>2.5596192101043299E-2</v>
      </c>
      <c r="M17486" s="12">
        <v>0.373819666847586</v>
      </c>
      <c r="N17486" s="4">
        <v>0.97670722290084699</v>
      </c>
    </row>
    <row r="17487" spans="1:14" ht="15" customHeight="1" x14ac:dyDescent="0.25">
      <c r="A17487" t="s">
        <v>15297</v>
      </c>
      <c r="B17487" t="s">
        <v>23953</v>
      </c>
      <c r="C17487" s="3" t="s">
        <v>30042</v>
      </c>
      <c r="D17487" t="s">
        <v>30043</v>
      </c>
      <c r="E17487" s="1">
        <v>-0.20104111982463499</v>
      </c>
      <c r="F17487" s="2">
        <v>0.76324135184876396</v>
      </c>
      <c r="G17487" s="1">
        <v>-1.3645966914208201</v>
      </c>
      <c r="H17487" s="2">
        <v>0.21081851862739601</v>
      </c>
      <c r="I17487" s="1">
        <v>-0.99889658399298797</v>
      </c>
      <c r="J17487" s="2">
        <v>0.137392628357905</v>
      </c>
      <c r="K17487" s="1">
        <v>-2.16245215558917</v>
      </c>
      <c r="L17487" s="4">
        <v>2.1074580807153999E-2</v>
      </c>
      <c r="M17487" s="12">
        <v>0.52053634830866002</v>
      </c>
      <c r="N17487" s="4">
        <v>0.97670722290084699</v>
      </c>
    </row>
    <row r="17488" spans="1:14" ht="15" customHeight="1" x14ac:dyDescent="0.25">
      <c r="A17488" t="s">
        <v>15315</v>
      </c>
      <c r="B17488" t="s">
        <v>28275</v>
      </c>
      <c r="C17488" s="3" t="s">
        <v>30042</v>
      </c>
      <c r="D17488" t="s">
        <v>30043</v>
      </c>
      <c r="E17488" s="1">
        <v>-0.62798061590991405</v>
      </c>
      <c r="F17488" s="2">
        <v>0.169653690122191</v>
      </c>
      <c r="G17488" s="1">
        <v>0.255257681410616</v>
      </c>
      <c r="H17488" s="2">
        <v>0.62337312620842</v>
      </c>
      <c r="I17488" s="1">
        <v>-0.28409115889657899</v>
      </c>
      <c r="J17488" s="2">
        <v>0.49624568932369101</v>
      </c>
      <c r="K17488" s="1">
        <v>0.59914713842395095</v>
      </c>
      <c r="L17488" s="4">
        <v>0.16578149934293701</v>
      </c>
      <c r="M17488" s="12">
        <v>0.20275107462112399</v>
      </c>
      <c r="N17488" s="4">
        <v>0.97670722290084699</v>
      </c>
    </row>
    <row r="17489" spans="1:14" ht="15" customHeight="1" x14ac:dyDescent="0.25">
      <c r="A17489" t="s">
        <v>15323</v>
      </c>
      <c r="B17489" t="e">
        <v>#N/A</v>
      </c>
      <c r="C17489" s="3" t="s">
        <v>30042</v>
      </c>
      <c r="D17489" t="s">
        <v>30043</v>
      </c>
      <c r="E17489" s="1">
        <v>0.31013646808286699</v>
      </c>
      <c r="F17489" s="2">
        <v>0.30659281480445999</v>
      </c>
      <c r="G17489" s="1">
        <v>-0.90869906100503295</v>
      </c>
      <c r="H17489" s="2">
        <v>7.4017802203968901E-3</v>
      </c>
      <c r="I17489" s="1">
        <v>0.38589709112499399</v>
      </c>
      <c r="J17489" s="2">
        <v>0.158473428390697</v>
      </c>
      <c r="K17489" s="1">
        <v>-0.83293843796290601</v>
      </c>
      <c r="L17489" s="4">
        <v>6.4825161926565103E-3</v>
      </c>
      <c r="M17489" s="12">
        <v>0.15787394508962899</v>
      </c>
      <c r="N17489" s="4">
        <v>0.97670722290084699</v>
      </c>
    </row>
    <row r="17490" spans="1:14" ht="15" customHeight="1" x14ac:dyDescent="0.25">
      <c r="A17490" t="s">
        <v>15342</v>
      </c>
      <c r="B17490" t="e">
        <v>#N/A</v>
      </c>
      <c r="C17490" s="3" t="s">
        <v>30042</v>
      </c>
      <c r="D17490" t="s">
        <v>30043</v>
      </c>
      <c r="E17490" s="1">
        <v>-0.66002703821811404</v>
      </c>
      <c r="F17490" s="2">
        <v>1.7406512910152001E-2</v>
      </c>
      <c r="G17490" s="1">
        <v>0.233126742500852</v>
      </c>
      <c r="H17490" s="2">
        <v>0.42036618161617401</v>
      </c>
      <c r="I17490" s="1">
        <v>-0.340849977877347</v>
      </c>
      <c r="J17490" s="2">
        <v>0.15734071839043601</v>
      </c>
      <c r="K17490" s="1">
        <v>0.55230380284161995</v>
      </c>
      <c r="L17490" s="4">
        <v>3.3106421748691203E-2</v>
      </c>
      <c r="M17490" s="12">
        <v>-5.88244124219734E-2</v>
      </c>
      <c r="N17490" s="4">
        <v>0.97670722290084699</v>
      </c>
    </row>
    <row r="17491" spans="1:14" ht="15" customHeight="1" x14ac:dyDescent="0.25">
      <c r="A17491" t="s">
        <v>15357</v>
      </c>
      <c r="B17491" t="s">
        <v>28306</v>
      </c>
      <c r="C17491" s="3" t="s">
        <v>30042</v>
      </c>
      <c r="D17491" t="s">
        <v>30043</v>
      </c>
      <c r="E17491" s="1">
        <v>0.228896498910654</v>
      </c>
      <c r="F17491" s="2">
        <v>0.33888751024899999</v>
      </c>
      <c r="G17491" s="1">
        <v>-0.20350613846056301</v>
      </c>
      <c r="H17491" s="2">
        <v>0.50170056007559904</v>
      </c>
      <c r="I17491" s="1">
        <v>-0.18305737208091799</v>
      </c>
      <c r="J17491" s="2">
        <v>0.44160230484149099</v>
      </c>
      <c r="K17491" s="1">
        <v>-0.61546000945213497</v>
      </c>
      <c r="L17491" s="4">
        <v>1.53203343237839E-2</v>
      </c>
      <c r="M17491" s="12">
        <v>1.67938243095858E-2</v>
      </c>
      <c r="N17491" s="4">
        <v>0.97670722290084699</v>
      </c>
    </row>
    <row r="17492" spans="1:14" ht="15" customHeight="1" x14ac:dyDescent="0.25">
      <c r="A17492" t="s">
        <v>15368</v>
      </c>
      <c r="B17492" t="s">
        <v>24796</v>
      </c>
      <c r="C17492" s="3" t="s">
        <v>30042</v>
      </c>
      <c r="D17492" t="s">
        <v>30043</v>
      </c>
      <c r="E17492" s="1">
        <v>-1.35448030268431</v>
      </c>
      <c r="F17492" s="2">
        <v>2.4525876713397E-4</v>
      </c>
      <c r="G17492" s="1">
        <v>-1.0589849252644099</v>
      </c>
      <c r="H17492" s="2">
        <v>1.4623838481766099E-2</v>
      </c>
      <c r="I17492" s="1">
        <v>-1.39203787405632</v>
      </c>
      <c r="J17492" s="2">
        <v>1.08328574909417E-4</v>
      </c>
      <c r="K17492" s="1">
        <v>-1.0965424966364199</v>
      </c>
      <c r="L17492" s="4">
        <v>5.2679955196629803E-3</v>
      </c>
      <c r="M17492" s="12">
        <v>5.32807952501146E-3</v>
      </c>
      <c r="N17492" s="4">
        <v>0.99558476690906705</v>
      </c>
    </row>
    <row r="17493" spans="1:14" ht="15" customHeight="1" x14ac:dyDescent="0.25">
      <c r="A17493" t="s">
        <v>15388</v>
      </c>
      <c r="B17493" t="e">
        <v>#N/A</v>
      </c>
      <c r="C17493" s="3" t="s">
        <v>30042</v>
      </c>
      <c r="D17493" t="s">
        <v>30043</v>
      </c>
      <c r="E17493" s="1">
        <v>0.27769731744387</v>
      </c>
      <c r="F17493" s="2">
        <v>0.23399342177048699</v>
      </c>
      <c r="G17493" s="1">
        <v>0.18216766752515601</v>
      </c>
      <c r="H17493" s="2">
        <v>0.44747318283454801</v>
      </c>
      <c r="I17493" s="1">
        <v>0.44120972659087399</v>
      </c>
      <c r="J17493" s="2">
        <v>4.6198351175129201E-2</v>
      </c>
      <c r="K17493" s="1">
        <v>0.34568007667216</v>
      </c>
      <c r="L17493" s="4">
        <v>9.0078865726820903E-2</v>
      </c>
      <c r="M17493" s="12">
        <v>7.5827616443618198E-2</v>
      </c>
      <c r="N17493" s="4">
        <v>0.97670722290084699</v>
      </c>
    </row>
    <row r="17494" spans="1:14" ht="15" customHeight="1" x14ac:dyDescent="0.25">
      <c r="A17494" t="s">
        <v>15395</v>
      </c>
      <c r="B17494" t="e">
        <v>#N/A</v>
      </c>
      <c r="C17494" s="3" t="s">
        <v>30042</v>
      </c>
      <c r="D17494" t="s">
        <v>30043</v>
      </c>
      <c r="E17494" s="1">
        <v>-0.420654177388877</v>
      </c>
      <c r="F17494" s="2">
        <v>0.22343074552115499</v>
      </c>
      <c r="G17494" s="1">
        <v>-0.49304238801491801</v>
      </c>
      <c r="H17494" s="2">
        <v>0.241838049106813</v>
      </c>
      <c r="I17494" s="1">
        <v>-0.20633727067622201</v>
      </c>
      <c r="J17494" s="2">
        <v>0.52419874205985495</v>
      </c>
      <c r="K17494" s="1">
        <v>-0.27872548130226299</v>
      </c>
      <c r="L17494" s="4">
        <v>0.44929396334909</v>
      </c>
      <c r="M17494" s="12">
        <v>0.143386720441987</v>
      </c>
      <c r="N17494" s="4">
        <v>0.97670722290084699</v>
      </c>
    </row>
    <row r="17495" spans="1:14" ht="15" customHeight="1" x14ac:dyDescent="0.25">
      <c r="A17495" t="s">
        <v>15400</v>
      </c>
      <c r="B17495" t="e">
        <v>#N/A</v>
      </c>
      <c r="C17495" s="3" t="s">
        <v>30042</v>
      </c>
      <c r="D17495" t="s">
        <v>30043</v>
      </c>
      <c r="E17495" s="1">
        <v>0.471459869995831</v>
      </c>
      <c r="F17495" s="2">
        <v>8.7822041430513803E-4</v>
      </c>
      <c r="G17495" s="1">
        <v>0.223195008350836</v>
      </c>
      <c r="H17495" s="2">
        <v>7.0589445444973503E-2</v>
      </c>
      <c r="I17495" s="1">
        <v>0.15484313768977301</v>
      </c>
      <c r="J17495" s="2">
        <v>0.15590154201373599</v>
      </c>
      <c r="K17495" s="1">
        <v>-9.3421723955222205E-2</v>
      </c>
      <c r="L17495" s="4">
        <v>0.38301372825916602</v>
      </c>
      <c r="M17495" s="12">
        <v>0.25420672422259799</v>
      </c>
      <c r="N17495" s="4">
        <v>0.97670722290084699</v>
      </c>
    </row>
    <row r="17496" spans="1:14" ht="15" customHeight="1" x14ac:dyDescent="0.25">
      <c r="A17496" t="s">
        <v>15429</v>
      </c>
      <c r="B17496" t="e">
        <v>#N/A</v>
      </c>
      <c r="C17496" s="3" t="s">
        <v>30042</v>
      </c>
      <c r="D17496" t="s">
        <v>30043</v>
      </c>
      <c r="E17496" s="1">
        <v>-0.88866944586939101</v>
      </c>
      <c r="F17496" s="2">
        <v>2.0546452660804501E-3</v>
      </c>
      <c r="G17496" s="1">
        <v>-1.87252535680883</v>
      </c>
      <c r="H17496" s="2">
        <v>2.81885941285284E-5</v>
      </c>
      <c r="I17496" s="1">
        <v>-1.7094823037374001</v>
      </c>
      <c r="J17496" s="2">
        <v>3.10115262500309E-6</v>
      </c>
      <c r="K17496" s="1">
        <v>-2.6933382146768401</v>
      </c>
      <c r="L17496" s="4">
        <v>2.8693170980581801E-7</v>
      </c>
      <c r="M17496" s="12">
        <v>-0.121673515627958</v>
      </c>
      <c r="N17496" s="4">
        <v>0.97670722290084699</v>
      </c>
    </row>
    <row r="17497" spans="1:14" ht="15" customHeight="1" x14ac:dyDescent="0.25">
      <c r="A17497" t="s">
        <v>15439</v>
      </c>
      <c r="B17497" t="s">
        <v>28357</v>
      </c>
      <c r="C17497" s="3" t="s">
        <v>30042</v>
      </c>
      <c r="D17497" t="s">
        <v>30043</v>
      </c>
      <c r="E17497" s="1">
        <v>2.7638278328660801</v>
      </c>
      <c r="F17497" s="2">
        <v>7.2245873973654905E-5</v>
      </c>
      <c r="G17497" s="1">
        <v>1.59716682356478</v>
      </c>
      <c r="H17497" s="2">
        <v>3.7126219643420902E-2</v>
      </c>
      <c r="I17497" s="1">
        <v>-1.0110667671601901</v>
      </c>
      <c r="J17497" s="2">
        <v>0.13887692397975099</v>
      </c>
      <c r="K17497" s="1">
        <v>-2.1777277764614902</v>
      </c>
      <c r="L17497" s="4">
        <v>1.14339666746329E-4</v>
      </c>
      <c r="M17497" s="12">
        <v>0.13153467938899599</v>
      </c>
      <c r="N17497" s="4">
        <v>0.97670722290084699</v>
      </c>
    </row>
    <row r="17498" spans="1:14" ht="15" customHeight="1" x14ac:dyDescent="0.25">
      <c r="A17498" t="s">
        <v>15440</v>
      </c>
      <c r="B17498" t="s">
        <v>28358</v>
      </c>
      <c r="C17498" s="3" t="s">
        <v>30042</v>
      </c>
      <c r="D17498" t="s">
        <v>30043</v>
      </c>
      <c r="E17498" s="1">
        <v>1.7601440886111199</v>
      </c>
      <c r="F17498" s="2">
        <v>1.6409844756962001E-4</v>
      </c>
      <c r="G17498" s="1">
        <v>2.2302445765611401</v>
      </c>
      <c r="H17498" s="2">
        <v>3.4918572203391099E-3</v>
      </c>
      <c r="I17498" s="1">
        <v>-2.3317704736409701</v>
      </c>
      <c r="J17498" s="2">
        <v>9.3623271473092197E-4</v>
      </c>
      <c r="K17498" s="1">
        <v>-1.86166998569094</v>
      </c>
      <c r="L17498" s="4">
        <v>6.9981100983153093E-5</v>
      </c>
      <c r="M17498" s="12">
        <v>0.40570906472171098</v>
      </c>
      <c r="N17498" s="4">
        <v>0.97670722290084699</v>
      </c>
    </row>
    <row r="17499" spans="1:14" ht="15" customHeight="1" x14ac:dyDescent="0.25">
      <c r="A17499" t="s">
        <v>15441</v>
      </c>
      <c r="B17499" t="s">
        <v>28358</v>
      </c>
      <c r="C17499" s="3" t="s">
        <v>30042</v>
      </c>
      <c r="D17499" t="s">
        <v>30043</v>
      </c>
      <c r="E17499" s="1">
        <v>1.4265845848280001</v>
      </c>
      <c r="F17499" s="2">
        <v>2.5734148679311901E-4</v>
      </c>
      <c r="G17499" s="1">
        <v>2.1816945776695</v>
      </c>
      <c r="H17499" s="2">
        <v>2.6832339892771998E-3</v>
      </c>
      <c r="I17499" s="1">
        <v>-2.7692196605317601</v>
      </c>
      <c r="J17499" s="2">
        <v>1.0802605772252701E-4</v>
      </c>
      <c r="K17499" s="1">
        <v>-2.0141096676902599</v>
      </c>
      <c r="L17499" s="4">
        <v>2.3152514875849802E-5</v>
      </c>
      <c r="M17499" s="12">
        <v>8.8916582075360101E-2</v>
      </c>
      <c r="N17499" s="4">
        <v>0.97764084177459998</v>
      </c>
    </row>
    <row r="17500" spans="1:14" ht="15" customHeight="1" x14ac:dyDescent="0.25">
      <c r="A17500" t="s">
        <v>15484</v>
      </c>
      <c r="B17500" t="s">
        <v>18845</v>
      </c>
      <c r="C17500" s="3" t="s">
        <v>30042</v>
      </c>
      <c r="D17500" t="s">
        <v>30043</v>
      </c>
      <c r="E17500" s="1">
        <v>-0.26753701003868802</v>
      </c>
      <c r="F17500" s="2">
        <v>0.426632573473052</v>
      </c>
      <c r="G17500" s="1">
        <v>-1.3088652588351599</v>
      </c>
      <c r="H17500" s="2">
        <v>1.68832004937947E-3</v>
      </c>
      <c r="I17500" s="1">
        <v>-1.3581554595026</v>
      </c>
      <c r="J17500" s="2">
        <v>2.7031454058835502E-4</v>
      </c>
      <c r="K17500" s="1">
        <v>-2.3994837082990701</v>
      </c>
      <c r="L17500" s="4">
        <v>4.0034587618695696E-6</v>
      </c>
      <c r="M17500" s="12">
        <v>-1.8756058799844801E-2</v>
      </c>
      <c r="N17500" s="4">
        <v>0.98721201291662797</v>
      </c>
    </row>
    <row r="17501" spans="1:14" ht="15" customHeight="1" x14ac:dyDescent="0.25">
      <c r="A17501" t="s">
        <v>15487</v>
      </c>
      <c r="B17501" t="e">
        <v>#N/A</v>
      </c>
      <c r="C17501" s="3" t="s">
        <v>30042</v>
      </c>
      <c r="D17501" t="s">
        <v>30043</v>
      </c>
      <c r="E17501" s="1">
        <v>2.26979514415433</v>
      </c>
      <c r="F17501" s="2">
        <v>2.29421456623765E-4</v>
      </c>
      <c r="G17501" s="1">
        <v>1.93286939002386</v>
      </c>
      <c r="H17501" s="2">
        <v>0.19357474825871601</v>
      </c>
      <c r="I17501" s="1">
        <v>-5.0512581711439699</v>
      </c>
      <c r="J17501" s="2">
        <v>2.08569907348952E-4</v>
      </c>
      <c r="K17501" s="1">
        <v>-5.3881839252744399</v>
      </c>
      <c r="L17501" s="4">
        <v>2.2709565577581E-5</v>
      </c>
      <c r="M17501" s="12">
        <v>0.52489561285398401</v>
      </c>
      <c r="N17501" s="4">
        <v>0.97670722290084699</v>
      </c>
    </row>
    <row r="17502" spans="1:14" ht="15" customHeight="1" x14ac:dyDescent="0.25">
      <c r="A17502" t="s">
        <v>15491</v>
      </c>
      <c r="B17502" t="e">
        <v>#N/A</v>
      </c>
      <c r="C17502" s="3" t="s">
        <v>30042</v>
      </c>
      <c r="D17502" t="s">
        <v>30043</v>
      </c>
      <c r="E17502" s="1">
        <v>0.90643610158550103</v>
      </c>
      <c r="F17502" s="2">
        <v>2.4423724847688E-2</v>
      </c>
      <c r="G17502" s="1">
        <v>1.2901238892392299</v>
      </c>
      <c r="H17502" s="2">
        <v>3.2061535144825601E-3</v>
      </c>
      <c r="I17502" s="1">
        <v>0.185262264154717</v>
      </c>
      <c r="J17502" s="2">
        <v>0.64463910073178599</v>
      </c>
      <c r="K17502" s="1">
        <v>0.56895005180844405</v>
      </c>
      <c r="L17502" s="4">
        <v>6.4553777226996206E-2</v>
      </c>
      <c r="M17502" s="12">
        <v>-0.16165014230271399</v>
      </c>
      <c r="N17502" s="4">
        <v>0.97670722290084699</v>
      </c>
    </row>
    <row r="17503" spans="1:14" ht="15" customHeight="1" x14ac:dyDescent="0.25">
      <c r="A17503" t="s">
        <v>15506</v>
      </c>
      <c r="B17503" t="s">
        <v>28397</v>
      </c>
      <c r="C17503" s="3" t="s">
        <v>30042</v>
      </c>
      <c r="D17503" t="s">
        <v>30043</v>
      </c>
      <c r="E17503" s="1">
        <v>6.4167161471139697E-2</v>
      </c>
      <c r="F17503" s="2">
        <v>0.85047014474128702</v>
      </c>
      <c r="G17503" s="1">
        <v>-0.112555402571602</v>
      </c>
      <c r="H17503" s="2">
        <v>0.832740861333222</v>
      </c>
      <c r="I17503" s="1">
        <v>-1.1010014556235099</v>
      </c>
      <c r="J17503" s="2">
        <v>4.2063719227921599E-3</v>
      </c>
      <c r="K17503" s="1">
        <v>-1.27772401966625</v>
      </c>
      <c r="L17503" s="4">
        <v>1.86425447093392E-3</v>
      </c>
      <c r="M17503" s="12">
        <v>0.10890495349478101</v>
      </c>
      <c r="N17503" s="4">
        <v>0.97670722290084699</v>
      </c>
    </row>
    <row r="17504" spans="1:14" ht="15" customHeight="1" x14ac:dyDescent="0.25">
      <c r="A17504" t="s">
        <v>15514</v>
      </c>
      <c r="B17504" t="e">
        <v>#N/A</v>
      </c>
      <c r="C17504" s="3" t="s">
        <v>30042</v>
      </c>
      <c r="D17504" t="s">
        <v>30043</v>
      </c>
      <c r="E17504" s="1">
        <v>3.56527007293592E-2</v>
      </c>
      <c r="F17504" s="2">
        <v>0.92604289535308304</v>
      </c>
      <c r="G17504" s="1">
        <v>3.2117540596483501E-2</v>
      </c>
      <c r="H17504" s="2">
        <v>0.94410822688677898</v>
      </c>
      <c r="I17504" s="1">
        <v>-0.22959783355731</v>
      </c>
      <c r="J17504" s="2">
        <v>0.48123725244895099</v>
      </c>
      <c r="K17504" s="1">
        <v>-0.233132993690186</v>
      </c>
      <c r="L17504" s="4">
        <v>0.47147579140870299</v>
      </c>
      <c r="M17504" s="12">
        <v>0.10425495780290001</v>
      </c>
      <c r="N17504" s="4">
        <v>0.97670722290084699</v>
      </c>
    </row>
    <row r="17505" spans="1:14" ht="15" customHeight="1" x14ac:dyDescent="0.25">
      <c r="A17505" t="s">
        <v>15517</v>
      </c>
      <c r="B17505" t="s">
        <v>20851</v>
      </c>
      <c r="C17505" s="3" t="s">
        <v>30042</v>
      </c>
      <c r="D17505" t="s">
        <v>30043</v>
      </c>
      <c r="E17505" s="1">
        <v>-0.10912508557122599</v>
      </c>
      <c r="F17505" s="2">
        <v>0.60515221751523196</v>
      </c>
      <c r="G17505" s="1">
        <v>0.30691099434927399</v>
      </c>
      <c r="H17505" s="2">
        <v>0.21210720972966801</v>
      </c>
      <c r="I17505" s="1">
        <v>-0.57485511166416503</v>
      </c>
      <c r="J17505" s="2">
        <v>9.2885718550382301E-3</v>
      </c>
      <c r="K17505" s="1">
        <v>-0.15881903174366599</v>
      </c>
      <c r="L17505" s="4">
        <v>0.423858557632802</v>
      </c>
      <c r="M17505" s="12">
        <v>0.30011613189282799</v>
      </c>
      <c r="N17505" s="4">
        <v>0.97670722290084699</v>
      </c>
    </row>
    <row r="17506" spans="1:14" ht="15" customHeight="1" x14ac:dyDescent="0.25">
      <c r="A17506" t="s">
        <v>15518</v>
      </c>
      <c r="B17506" t="s">
        <v>20851</v>
      </c>
      <c r="C17506" s="3" t="s">
        <v>30042</v>
      </c>
      <c r="D17506" t="s">
        <v>30043</v>
      </c>
      <c r="E17506" s="1">
        <v>-0.51508011994787695</v>
      </c>
      <c r="F17506" s="2">
        <v>0.13924860134838199</v>
      </c>
      <c r="G17506" s="1">
        <v>-0.11642294636450901</v>
      </c>
      <c r="H17506" s="2">
        <v>0.81331529472291297</v>
      </c>
      <c r="I17506" s="1">
        <v>-1.00467495903708</v>
      </c>
      <c r="J17506" s="2">
        <v>6.9669944744963899E-3</v>
      </c>
      <c r="K17506" s="1">
        <v>-0.60601778545371399</v>
      </c>
      <c r="L17506" s="4">
        <v>9.5574076552468204E-2</v>
      </c>
      <c r="M17506" s="12">
        <v>0.10196444868332701</v>
      </c>
      <c r="N17506" s="4">
        <v>0.97670722290084699</v>
      </c>
    </row>
    <row r="17507" spans="1:14" ht="15" customHeight="1" x14ac:dyDescent="0.25">
      <c r="A17507" t="s">
        <v>15526</v>
      </c>
      <c r="B17507" t="s">
        <v>27366</v>
      </c>
      <c r="C17507" s="3" t="s">
        <v>30042</v>
      </c>
      <c r="D17507" t="s">
        <v>30043</v>
      </c>
      <c r="E17507" s="1">
        <v>0.33866526165914901</v>
      </c>
      <c r="F17507" s="2">
        <v>0.27226745384571499</v>
      </c>
      <c r="G17507" s="1">
        <v>0.26724292958441498</v>
      </c>
      <c r="H17507" s="2">
        <v>0.52200403675172902</v>
      </c>
      <c r="I17507" s="1">
        <v>-0.60320609496138999</v>
      </c>
      <c r="J17507" s="2">
        <v>7.0727167468317795E-2</v>
      </c>
      <c r="K17507" s="1">
        <v>-0.67462842703612402</v>
      </c>
      <c r="L17507" s="4">
        <v>3.4531763723026299E-2</v>
      </c>
      <c r="M17507" s="12">
        <v>0.18446139074939999</v>
      </c>
      <c r="N17507" s="4">
        <v>0.97670722290084699</v>
      </c>
    </row>
    <row r="17508" spans="1:14" ht="15" customHeight="1" x14ac:dyDescent="0.25">
      <c r="A17508" t="s">
        <v>15544</v>
      </c>
      <c r="B17508" t="e">
        <v>#N/A</v>
      </c>
      <c r="C17508" s="3" t="s">
        <v>30042</v>
      </c>
      <c r="D17508" t="s">
        <v>30043</v>
      </c>
      <c r="E17508" s="1">
        <v>1.6809200495160601</v>
      </c>
      <c r="F17508" s="2">
        <v>4.09143896633763E-4</v>
      </c>
      <c r="G17508" s="1">
        <v>1.1026431245713599</v>
      </c>
      <c r="H17508" s="2">
        <v>4.9953471393901104E-3</v>
      </c>
      <c r="I17508" s="1">
        <v>2.9129420002857298</v>
      </c>
      <c r="J17508" s="2">
        <v>1.1191958918135801E-6</v>
      </c>
      <c r="K17508" s="1">
        <v>2.3346650753410301</v>
      </c>
      <c r="L17508" s="4">
        <v>4.0034587618695696E-6</v>
      </c>
      <c r="M17508" s="12">
        <v>-0.16905559340582099</v>
      </c>
      <c r="N17508" s="4">
        <v>0.97670722290084699</v>
      </c>
    </row>
    <row r="17509" spans="1:14" ht="15" customHeight="1" x14ac:dyDescent="0.25">
      <c r="A17509" t="s">
        <v>15568</v>
      </c>
      <c r="B17509" t="e">
        <v>#N/A</v>
      </c>
      <c r="C17509" s="3" t="s">
        <v>30042</v>
      </c>
      <c r="D17509" t="s">
        <v>30043</v>
      </c>
      <c r="E17509" s="1">
        <v>-0.65510282864764302</v>
      </c>
      <c r="F17509" s="2">
        <v>6.1719513376210997E-2</v>
      </c>
      <c r="G17509" s="1">
        <v>0.481795005747163</v>
      </c>
      <c r="H17509" s="2">
        <v>0.58412246861086203</v>
      </c>
      <c r="I17509" s="1">
        <v>-3.4580848523479601</v>
      </c>
      <c r="J17509" s="2">
        <v>2.50287585816829E-5</v>
      </c>
      <c r="K17509" s="1">
        <v>-2.32118701795316</v>
      </c>
      <c r="L17509" s="4">
        <v>5.7499437732540497E-4</v>
      </c>
      <c r="M17509" s="12">
        <v>-0.13145886767692</v>
      </c>
      <c r="N17509" s="4">
        <v>0.97670722290084699</v>
      </c>
    </row>
    <row r="17510" spans="1:14" ht="15" customHeight="1" x14ac:dyDescent="0.25">
      <c r="A17510" t="s">
        <v>15569</v>
      </c>
      <c r="B17510" t="e">
        <v>#N/A</v>
      </c>
      <c r="C17510" s="3" t="s">
        <v>30042</v>
      </c>
      <c r="D17510" t="s">
        <v>30043</v>
      </c>
      <c r="E17510" s="1">
        <v>1.26021776997073</v>
      </c>
      <c r="F17510" s="2">
        <v>6.9643401733374903E-4</v>
      </c>
      <c r="G17510" s="1">
        <v>0.95447578536370603</v>
      </c>
      <c r="H17510" s="2">
        <v>3.6787205107419702E-2</v>
      </c>
      <c r="I17510" s="1">
        <v>-2.6472309791656499</v>
      </c>
      <c r="J17510" s="2">
        <v>3.8427276689369604E-6</v>
      </c>
      <c r="K17510" s="1">
        <v>-2.9529729637726798</v>
      </c>
      <c r="L17510" s="4">
        <v>5.7615863597995197E-7</v>
      </c>
      <c r="M17510" s="12">
        <v>-0.21478994111305599</v>
      </c>
      <c r="N17510" s="4">
        <v>0.97670722290084699</v>
      </c>
    </row>
    <row r="17511" spans="1:14" ht="15" customHeight="1" x14ac:dyDescent="0.25">
      <c r="A17511" t="s">
        <v>15595</v>
      </c>
      <c r="B17511" t="e">
        <v>#N/A</v>
      </c>
      <c r="C17511" s="3" t="s">
        <v>30042</v>
      </c>
      <c r="D17511" t="s">
        <v>30043</v>
      </c>
      <c r="E17511" s="1">
        <v>2.2111864232367502</v>
      </c>
      <c r="F17511" s="2">
        <v>3.3604863478908301E-3</v>
      </c>
      <c r="G17511" s="1">
        <v>0.391393009935044</v>
      </c>
      <c r="H17511" s="2">
        <v>0.59305716725101698</v>
      </c>
      <c r="I17511" s="1">
        <v>0.97152070450369699</v>
      </c>
      <c r="J17511" s="2">
        <v>0.16302565680949799</v>
      </c>
      <c r="K17511" s="1">
        <v>-0.84827270879800698</v>
      </c>
      <c r="L17511" s="4">
        <v>0.101787124793854</v>
      </c>
      <c r="M17511" s="12">
        <v>-7.0444206585608807E-2</v>
      </c>
      <c r="N17511" s="4">
        <v>0.99164159212039404</v>
      </c>
    </row>
    <row r="17512" spans="1:14" ht="15" customHeight="1" x14ac:dyDescent="0.25">
      <c r="A17512" t="s">
        <v>15601</v>
      </c>
      <c r="B17512" t="s">
        <v>28451</v>
      </c>
      <c r="C17512" s="3" t="s">
        <v>30042</v>
      </c>
      <c r="D17512" t="s">
        <v>30043</v>
      </c>
      <c r="E17512" s="1">
        <v>0.53501578329365196</v>
      </c>
      <c r="F17512" s="2">
        <v>1.0496190035011899E-3</v>
      </c>
      <c r="G17512" s="1">
        <v>0.64763906987773501</v>
      </c>
      <c r="H17512" s="2">
        <v>3.55888439587976E-4</v>
      </c>
      <c r="I17512" s="1">
        <v>-0.38914569584490499</v>
      </c>
      <c r="J17512" s="2">
        <v>5.9364435817616801E-3</v>
      </c>
      <c r="K17512" s="1">
        <v>-0.276522409260822</v>
      </c>
      <c r="L17512" s="4">
        <v>3.2880493239384197E-2</v>
      </c>
      <c r="M17512" s="12">
        <v>0.167263471043052</v>
      </c>
      <c r="N17512" s="4">
        <v>0.97670722290084699</v>
      </c>
    </row>
    <row r="17513" spans="1:14" ht="15" customHeight="1" x14ac:dyDescent="0.25">
      <c r="A17513" t="s">
        <v>15617</v>
      </c>
      <c r="B17513" t="s">
        <v>28458</v>
      </c>
      <c r="C17513" s="3" t="s">
        <v>30042</v>
      </c>
      <c r="D17513" t="s">
        <v>30043</v>
      </c>
      <c r="E17513" s="1">
        <v>-0.190829802089031</v>
      </c>
      <c r="F17513" s="2">
        <v>0.20685721388331199</v>
      </c>
      <c r="G17513" s="1">
        <v>-0.42261153392504403</v>
      </c>
      <c r="H17513" s="2">
        <v>1.05782337367696E-2</v>
      </c>
      <c r="I17513" s="1">
        <v>0.37413727215190701</v>
      </c>
      <c r="J17513" s="2">
        <v>1.09064427789833E-2</v>
      </c>
      <c r="K17513" s="1">
        <v>0.14235554031589401</v>
      </c>
      <c r="L17513" s="4">
        <v>0.302140644512571</v>
      </c>
      <c r="M17513" s="12">
        <v>-0.13453089475466201</v>
      </c>
      <c r="N17513" s="4">
        <v>0.97670722290084699</v>
      </c>
    </row>
    <row r="17514" spans="1:14" ht="15" customHeight="1" x14ac:dyDescent="0.25">
      <c r="A17514" t="s">
        <v>15689</v>
      </c>
      <c r="B17514" t="e">
        <v>#N/A</v>
      </c>
      <c r="C17514" s="3" t="s">
        <v>30042</v>
      </c>
      <c r="D17514" t="s">
        <v>30043</v>
      </c>
      <c r="E17514" s="1">
        <v>0.95543698001235799</v>
      </c>
      <c r="F17514" s="2">
        <v>1.8180658403538798E-2</v>
      </c>
      <c r="G17514" s="1">
        <v>1.42013871651489</v>
      </c>
      <c r="H17514" s="2">
        <v>6.1047892771289103E-3</v>
      </c>
      <c r="I17514" s="1">
        <v>-0.59738733472970496</v>
      </c>
      <c r="J17514" s="2">
        <v>0.18058742406445999</v>
      </c>
      <c r="K17514" s="1">
        <v>-0.13268559822717199</v>
      </c>
      <c r="L17514" s="4">
        <v>0.688774719855059</v>
      </c>
      <c r="M17514" s="12">
        <v>-0.30204496446981099</v>
      </c>
      <c r="N17514" s="4">
        <v>0.97670722290084699</v>
      </c>
    </row>
    <row r="17515" spans="1:14" ht="15" customHeight="1" x14ac:dyDescent="0.25">
      <c r="A17515" t="s">
        <v>15691</v>
      </c>
      <c r="B17515" t="s">
        <v>28501</v>
      </c>
      <c r="C17515" s="3" t="s">
        <v>30042</v>
      </c>
      <c r="D17515" t="s">
        <v>30043</v>
      </c>
      <c r="E17515" s="1">
        <v>-0.65530877417071898</v>
      </c>
      <c r="F17515" s="2">
        <v>6.49063845923811E-2</v>
      </c>
      <c r="G17515" s="1">
        <v>-0.47513494101727699</v>
      </c>
      <c r="H17515" s="2">
        <v>0.455427933847809</v>
      </c>
      <c r="I17515" s="1">
        <v>-1.84673987279744</v>
      </c>
      <c r="J17515" s="2">
        <v>2.9934477138897201E-4</v>
      </c>
      <c r="K17515" s="1">
        <v>-1.6665660396440001</v>
      </c>
      <c r="L17515" s="4">
        <v>2.4126604874350499E-3</v>
      </c>
      <c r="M17515" s="12">
        <v>0.128385718701855</v>
      </c>
      <c r="N17515" s="4">
        <v>0.97670722290084699</v>
      </c>
    </row>
    <row r="17516" spans="1:14" ht="15" customHeight="1" x14ac:dyDescent="0.25">
      <c r="A17516" t="s">
        <v>15726</v>
      </c>
      <c r="B17516" t="e">
        <v>#N/A</v>
      </c>
      <c r="C17516" s="3" t="s">
        <v>30042</v>
      </c>
      <c r="D17516" t="s">
        <v>30043</v>
      </c>
      <c r="E17516" s="1">
        <v>1.36711469920343</v>
      </c>
      <c r="F17516" s="2">
        <v>3.5748043290407897E-5</v>
      </c>
      <c r="G17516" s="1">
        <v>1.3356029045795299</v>
      </c>
      <c r="H17516" s="2">
        <v>4.2089353905106999E-5</v>
      </c>
      <c r="I17516" s="1">
        <v>0.73966491481494701</v>
      </c>
      <c r="J17516" s="2">
        <v>1.8932558836051399E-3</v>
      </c>
      <c r="K17516" s="1">
        <v>0.70815312019104204</v>
      </c>
      <c r="L17516" s="4">
        <v>2.2612463017781899E-3</v>
      </c>
      <c r="M17516" s="12">
        <v>0.316610683581176</v>
      </c>
      <c r="N17516" s="4">
        <v>0.97670722290084699</v>
      </c>
    </row>
    <row r="17517" spans="1:14" ht="15" customHeight="1" x14ac:dyDescent="0.25">
      <c r="A17517" t="s">
        <v>15735</v>
      </c>
      <c r="B17517" t="s">
        <v>28528</v>
      </c>
      <c r="C17517" s="3" t="s">
        <v>30042</v>
      </c>
      <c r="D17517" t="s">
        <v>30043</v>
      </c>
      <c r="E17517" s="1">
        <v>-0.27761450616609501</v>
      </c>
      <c r="F17517" s="2">
        <v>0.37873840347133297</v>
      </c>
      <c r="G17517" s="1">
        <v>0.72287984203536104</v>
      </c>
      <c r="H17517" s="2">
        <v>0.19428850758541499</v>
      </c>
      <c r="I17517" s="1">
        <v>-2.3041373501213802</v>
      </c>
      <c r="J17517" s="2">
        <v>5.65604955312917E-5</v>
      </c>
      <c r="K17517" s="1">
        <v>-1.3036430019199301</v>
      </c>
      <c r="L17517" s="4">
        <v>2.6611767193192E-3</v>
      </c>
      <c r="M17517" s="12">
        <v>-0.37523429709026801</v>
      </c>
      <c r="N17517" s="4">
        <v>0.97670722290084699</v>
      </c>
    </row>
    <row r="17518" spans="1:14" ht="15" customHeight="1" x14ac:dyDescent="0.25">
      <c r="A17518" t="s">
        <v>15767</v>
      </c>
      <c r="B17518" t="s">
        <v>28552</v>
      </c>
      <c r="C17518" s="3" t="s">
        <v>30042</v>
      </c>
      <c r="D17518" t="s">
        <v>30043</v>
      </c>
      <c r="E17518" s="1">
        <v>-0.20823597516462</v>
      </c>
      <c r="F17518" s="2">
        <v>0.57492823900547696</v>
      </c>
      <c r="G17518" s="1">
        <v>-0.36232878593883799</v>
      </c>
      <c r="H17518" s="2">
        <v>0.46612952570836802</v>
      </c>
      <c r="I17518" s="1">
        <v>-0.57115961290622896</v>
      </c>
      <c r="J17518" s="2">
        <v>0.11388515394423999</v>
      </c>
      <c r="K17518" s="1">
        <v>-0.72525242368044696</v>
      </c>
      <c r="L17518" s="4">
        <v>7.1464068580159495E-2</v>
      </c>
      <c r="M17518" s="12">
        <v>0.140498023107404</v>
      </c>
      <c r="N17518" s="4">
        <v>0.97670722290084699</v>
      </c>
    </row>
    <row r="17519" spans="1:14" ht="15" customHeight="1" x14ac:dyDescent="0.25">
      <c r="A17519" t="s">
        <v>15769</v>
      </c>
      <c r="B17519" t="e">
        <v>#N/A</v>
      </c>
      <c r="C17519" s="3" t="s">
        <v>30042</v>
      </c>
      <c r="D17519" t="s">
        <v>30043</v>
      </c>
      <c r="E17519" s="1">
        <v>-0.29473661477984903</v>
      </c>
      <c r="F17519" s="2">
        <v>0.73239993967352401</v>
      </c>
      <c r="G17519" s="1">
        <v>-2.3828419853352698</v>
      </c>
      <c r="H17519" s="2">
        <v>0.16020108591716201</v>
      </c>
      <c r="I17519" s="1">
        <v>-1.1142161897429099</v>
      </c>
      <c r="J17519" s="2">
        <v>0.194549027957958</v>
      </c>
      <c r="K17519" s="1">
        <v>-3.2023215602983299</v>
      </c>
      <c r="L17519" s="4">
        <v>3.1278564874621599E-2</v>
      </c>
      <c r="M17519" s="12">
        <v>0.50206453124544104</v>
      </c>
      <c r="N17519" s="4">
        <v>0.97670722290084699</v>
      </c>
    </row>
    <row r="17520" spans="1:14" ht="15" customHeight="1" x14ac:dyDescent="0.25">
      <c r="A17520" t="s">
        <v>15770</v>
      </c>
      <c r="B17520" t="s">
        <v>28553</v>
      </c>
      <c r="C17520" s="3" t="s">
        <v>30042</v>
      </c>
      <c r="D17520" t="s">
        <v>30043</v>
      </c>
      <c r="E17520" s="1">
        <v>0.26774933660162697</v>
      </c>
      <c r="F17520" s="2">
        <v>0.11447194750157499</v>
      </c>
      <c r="G17520" s="1">
        <v>0.46697686161329199</v>
      </c>
      <c r="H17520" s="2">
        <v>1.10325475549057E-2</v>
      </c>
      <c r="I17520" s="1">
        <v>0.28004016948497101</v>
      </c>
      <c r="J17520" s="2">
        <v>6.9264127367987205E-2</v>
      </c>
      <c r="K17520" s="1">
        <v>0.47926769449663598</v>
      </c>
      <c r="L17520" s="4">
        <v>5.1162237088452304E-3</v>
      </c>
      <c r="M17520" s="12">
        <v>-5.1820827981494198E-2</v>
      </c>
      <c r="N17520" s="4">
        <v>0.97670722290084699</v>
      </c>
    </row>
    <row r="17521" spans="1:14" ht="15" customHeight="1" x14ac:dyDescent="0.25">
      <c r="A17521" t="s">
        <v>15777</v>
      </c>
      <c r="B17521" t="s">
        <v>18543</v>
      </c>
      <c r="C17521" s="3" t="s">
        <v>30042</v>
      </c>
      <c r="D17521" t="s">
        <v>30043</v>
      </c>
      <c r="E17521" s="1">
        <v>2.65928471144088</v>
      </c>
      <c r="F17521" s="2">
        <v>2.44053870586792E-5</v>
      </c>
      <c r="G17521" s="1">
        <v>0.579059531675302</v>
      </c>
      <c r="H17521" s="2">
        <v>0.18194468286407101</v>
      </c>
      <c r="I17521" s="1">
        <v>0.78833468039550003</v>
      </c>
      <c r="J17521" s="2">
        <v>7.86886083239383E-2</v>
      </c>
      <c r="K17521" s="1">
        <v>-1.2918904993700699</v>
      </c>
      <c r="L17521" s="4">
        <v>6.2041237467171204E-4</v>
      </c>
      <c r="M17521" s="12">
        <v>-8.8057198913105802E-2</v>
      </c>
      <c r="N17521" s="4">
        <v>0.97670722290084699</v>
      </c>
    </row>
    <row r="17522" spans="1:14" ht="15" customHeight="1" x14ac:dyDescent="0.25">
      <c r="A17522" t="s">
        <v>15782</v>
      </c>
      <c r="B17522" t="s">
        <v>28560</v>
      </c>
      <c r="C17522" s="3" t="s">
        <v>30042</v>
      </c>
      <c r="D17522" t="s">
        <v>30043</v>
      </c>
      <c r="E17522" s="1">
        <v>-0.11547541311701599</v>
      </c>
      <c r="F17522" s="2">
        <v>0.60672917396555104</v>
      </c>
      <c r="G17522" s="1">
        <v>-0.50809898669943598</v>
      </c>
      <c r="H17522" s="2">
        <v>3.0290108506487699E-2</v>
      </c>
      <c r="I17522" s="1">
        <v>1.39424898740106</v>
      </c>
      <c r="J17522" s="2">
        <v>6.2240961900566803E-6</v>
      </c>
      <c r="K17522" s="1">
        <v>1.00162541381864</v>
      </c>
      <c r="L17522" s="4">
        <v>1.10466147068727E-4</v>
      </c>
      <c r="M17522" s="12">
        <v>-3.05333720770102E-2</v>
      </c>
      <c r="N17522" s="4">
        <v>0.97670722290084699</v>
      </c>
    </row>
    <row r="17523" spans="1:14" ht="15" customHeight="1" x14ac:dyDescent="0.25">
      <c r="A17523" t="s">
        <v>15799</v>
      </c>
      <c r="B17523" t="e">
        <v>#N/A</v>
      </c>
      <c r="C17523" s="3" t="s">
        <v>30042</v>
      </c>
      <c r="D17523" t="s">
        <v>30043</v>
      </c>
      <c r="E17523" s="1">
        <v>0.114334403244572</v>
      </c>
      <c r="F17523" s="2">
        <v>0.60018694585676002</v>
      </c>
      <c r="G17523" s="1">
        <v>-0.31628229209026398</v>
      </c>
      <c r="H17523" s="2">
        <v>0.21762715805473601</v>
      </c>
      <c r="I17523" s="1">
        <v>-0.37602467137261802</v>
      </c>
      <c r="J17523" s="2">
        <v>6.9755384551054705E-2</v>
      </c>
      <c r="K17523" s="1">
        <v>-0.80664136670745401</v>
      </c>
      <c r="L17523" s="4">
        <v>1.27280755595921E-3</v>
      </c>
      <c r="M17523" s="12">
        <v>0.17471962244164399</v>
      </c>
      <c r="N17523" s="4">
        <v>0.97670722290084699</v>
      </c>
    </row>
    <row r="17524" spans="1:14" ht="15" customHeight="1" x14ac:dyDescent="0.25">
      <c r="A17524" t="s">
        <v>15825</v>
      </c>
      <c r="B17524" t="s">
        <v>28589</v>
      </c>
      <c r="C17524" s="3" t="s">
        <v>30042</v>
      </c>
      <c r="D17524" t="s">
        <v>30043</v>
      </c>
      <c r="E17524" s="1">
        <v>0.32278016411680599</v>
      </c>
      <c r="F17524" s="2">
        <v>1.1898861364085101E-2</v>
      </c>
      <c r="G17524" s="1">
        <v>0.226992374835707</v>
      </c>
      <c r="H17524" s="2">
        <v>5.0347819658447202E-2</v>
      </c>
      <c r="I17524" s="1">
        <v>0.94251689966903596</v>
      </c>
      <c r="J17524" s="2">
        <v>7.3999027821442703E-7</v>
      </c>
      <c r="K17524" s="1">
        <v>0.84672911038793697</v>
      </c>
      <c r="L17524" s="4">
        <v>1.48344233242194E-6</v>
      </c>
      <c r="M17524" s="12">
        <v>0.12975289479723801</v>
      </c>
      <c r="N17524" s="4">
        <v>0.97670722290084699</v>
      </c>
    </row>
    <row r="17525" spans="1:14" ht="15" customHeight="1" x14ac:dyDescent="0.25">
      <c r="A17525" t="s">
        <v>15830</v>
      </c>
      <c r="B17525" t="s">
        <v>28593</v>
      </c>
      <c r="C17525" s="3" t="s">
        <v>30042</v>
      </c>
      <c r="D17525" t="s">
        <v>30043</v>
      </c>
      <c r="E17525" s="1">
        <v>-0.63631153270657304</v>
      </c>
      <c r="F17525" s="2">
        <v>1.28533868263843E-3</v>
      </c>
      <c r="G17525" s="1">
        <v>-0.29656097981030599</v>
      </c>
      <c r="H17525" s="2">
        <v>8.4702655462212006E-2</v>
      </c>
      <c r="I17525" s="1">
        <v>-5.2844845418590601E-2</v>
      </c>
      <c r="J17525" s="2">
        <v>0.74110222422823702</v>
      </c>
      <c r="K17525" s="1">
        <v>0.28690570747767602</v>
      </c>
      <c r="L17525" s="4">
        <v>6.2254179067180698E-2</v>
      </c>
      <c r="M17525" s="12">
        <v>-0.16064632142036001</v>
      </c>
      <c r="N17525" s="4">
        <v>0.97670722290084699</v>
      </c>
    </row>
    <row r="17526" spans="1:14" ht="15" customHeight="1" x14ac:dyDescent="0.25">
      <c r="A17526" t="s">
        <v>15836</v>
      </c>
      <c r="B17526" t="s">
        <v>28598</v>
      </c>
      <c r="C17526" s="3" t="s">
        <v>30042</v>
      </c>
      <c r="D17526" t="s">
        <v>30043</v>
      </c>
      <c r="E17526" s="1">
        <v>-0.14428220580242701</v>
      </c>
      <c r="F17526" s="2">
        <v>0.74408674479631898</v>
      </c>
      <c r="G17526" s="1">
        <v>-0.97012446427324095</v>
      </c>
      <c r="H17526" s="2">
        <v>5.9055543612203103E-2</v>
      </c>
      <c r="I17526" s="1">
        <v>-1.76390719497582</v>
      </c>
      <c r="J17526" s="2">
        <v>2.6079002638714703E-4</v>
      </c>
      <c r="K17526" s="1">
        <v>-2.5897494534466401</v>
      </c>
      <c r="L17526" s="4">
        <v>3.1006107244587798E-5</v>
      </c>
      <c r="M17526" s="12">
        <v>-0.40843698739777101</v>
      </c>
      <c r="N17526" s="4">
        <v>0.97670722290084699</v>
      </c>
    </row>
    <row r="17527" spans="1:14" ht="15" customHeight="1" x14ac:dyDescent="0.25">
      <c r="A17527" t="s">
        <v>15838</v>
      </c>
      <c r="B17527" t="s">
        <v>28600</v>
      </c>
      <c r="C17527" s="3" t="s">
        <v>30042</v>
      </c>
      <c r="D17527" t="s">
        <v>30043</v>
      </c>
      <c r="E17527" s="1">
        <v>-0.14581941902248199</v>
      </c>
      <c r="F17527" s="2">
        <v>0.51642748059544297</v>
      </c>
      <c r="G17527" s="1">
        <v>0.101053887807422</v>
      </c>
      <c r="H17527" s="2">
        <v>0.84516022740096397</v>
      </c>
      <c r="I17527" s="1">
        <v>-3.0518835004206601</v>
      </c>
      <c r="J17527" s="2">
        <v>2.5858144105031901E-7</v>
      </c>
      <c r="K17527" s="1">
        <v>-2.8050101935907601</v>
      </c>
      <c r="L17527" s="4">
        <v>8.2831262564117401E-7</v>
      </c>
      <c r="M17527" s="12">
        <v>0.34072246529539102</v>
      </c>
      <c r="N17527" s="4">
        <v>0.97670722290084699</v>
      </c>
    </row>
    <row r="17528" spans="1:14" ht="15" customHeight="1" x14ac:dyDescent="0.25">
      <c r="A17528" t="s">
        <v>15841</v>
      </c>
      <c r="B17528" t="e">
        <v>#N/A</v>
      </c>
      <c r="C17528" s="3" t="s">
        <v>30042</v>
      </c>
      <c r="D17528" t="s">
        <v>30043</v>
      </c>
      <c r="E17528" s="1">
        <v>-1.73763691126347</v>
      </c>
      <c r="F17528" s="2">
        <v>1.64201674296782E-5</v>
      </c>
      <c r="G17528" s="1">
        <v>-3.46328125796671</v>
      </c>
      <c r="H17528" s="2">
        <v>3.7422605460153002E-4</v>
      </c>
      <c r="I17528" s="1">
        <v>-2.5138673548797801</v>
      </c>
      <c r="J17528" s="2">
        <v>7.01095217494181E-7</v>
      </c>
      <c r="K17528" s="1">
        <v>-4.2395117015830204</v>
      </c>
      <c r="L17528" s="4">
        <v>1.7409174433811198E-5</v>
      </c>
      <c r="M17528" s="12">
        <v>-0.26958498418804999</v>
      </c>
      <c r="N17528" s="4">
        <v>0.97670722290084699</v>
      </c>
    </row>
    <row r="17529" spans="1:14" ht="15" customHeight="1" x14ac:dyDescent="0.25">
      <c r="A17529" t="s">
        <v>15867</v>
      </c>
      <c r="B17529" t="s">
        <v>28620</v>
      </c>
      <c r="C17529" s="3" t="s">
        <v>30042</v>
      </c>
      <c r="D17529" t="s">
        <v>30043</v>
      </c>
      <c r="E17529" s="1">
        <v>-0.82393059480068798</v>
      </c>
      <c r="F17529" s="2">
        <v>0.11406053624158</v>
      </c>
      <c r="G17529" s="1">
        <v>-2.1991389286827401</v>
      </c>
      <c r="H17529" s="2">
        <v>3.6675279380043399E-3</v>
      </c>
      <c r="I17529" s="1">
        <v>0.286044940554254</v>
      </c>
      <c r="J17529" s="2">
        <v>0.49764633854816398</v>
      </c>
      <c r="K17529" s="1">
        <v>-1.08916339332779</v>
      </c>
      <c r="L17529" s="4">
        <v>9.3042608284438805E-2</v>
      </c>
      <c r="M17529" s="12">
        <v>-0.149876973207384</v>
      </c>
      <c r="N17529" s="4">
        <v>0.97670722290084699</v>
      </c>
    </row>
    <row r="17530" spans="1:14" ht="15" customHeight="1" x14ac:dyDescent="0.25">
      <c r="A17530" t="s">
        <v>15871</v>
      </c>
      <c r="B17530" t="s">
        <v>28621</v>
      </c>
      <c r="C17530" s="3" t="s">
        <v>30042</v>
      </c>
      <c r="D17530" t="s">
        <v>30043</v>
      </c>
      <c r="E17530" s="1">
        <v>-0.16471067828378999</v>
      </c>
      <c r="F17530" s="2">
        <v>0.38559108205217602</v>
      </c>
      <c r="G17530" s="1">
        <v>-3.4226299214146199E-3</v>
      </c>
      <c r="H17530" s="2">
        <v>0.99139656463040704</v>
      </c>
      <c r="I17530" s="1">
        <v>-0.37431192713025402</v>
      </c>
      <c r="J17530" s="2">
        <v>4.24606306202557E-2</v>
      </c>
      <c r="K17530" s="1">
        <v>-0.21302387876787801</v>
      </c>
      <c r="L17530" s="4">
        <v>0.24189635876134899</v>
      </c>
      <c r="M17530" s="12">
        <v>1.5376041875971899E-2</v>
      </c>
      <c r="N17530" s="4">
        <v>0.98388207331745403</v>
      </c>
    </row>
    <row r="17531" spans="1:14" ht="15" customHeight="1" x14ac:dyDescent="0.25">
      <c r="A17531" t="s">
        <v>15872</v>
      </c>
      <c r="B17531" t="e">
        <v>#N/A</v>
      </c>
      <c r="C17531" s="3" t="s">
        <v>30042</v>
      </c>
      <c r="D17531" t="s">
        <v>30043</v>
      </c>
      <c r="E17531" s="1">
        <v>0.24193128800694899</v>
      </c>
      <c r="F17531" s="2">
        <v>0.22455825396076801</v>
      </c>
      <c r="G17531" s="1">
        <v>-0.49799742688464099</v>
      </c>
      <c r="H17531" s="2">
        <v>1.8260310331041401E-2</v>
      </c>
      <c r="I17531" s="1">
        <v>0.79394001107419099</v>
      </c>
      <c r="J17531" s="2">
        <v>3.5957562319416999E-4</v>
      </c>
      <c r="K17531" s="1">
        <v>5.4011296182601101E-2</v>
      </c>
      <c r="L17531" s="4">
        <v>0.77606752688826397</v>
      </c>
      <c r="M17531" s="12">
        <v>4.14730661888933E-2</v>
      </c>
      <c r="N17531" s="4">
        <v>0.97670722290084699</v>
      </c>
    </row>
    <row r="17532" spans="1:14" ht="15" customHeight="1" x14ac:dyDescent="0.25">
      <c r="A17532" t="s">
        <v>15873</v>
      </c>
      <c r="B17532" t="s">
        <v>28622</v>
      </c>
      <c r="C17532" s="3" t="s">
        <v>30042</v>
      </c>
      <c r="D17532" t="s">
        <v>30043</v>
      </c>
      <c r="E17532" s="1">
        <v>-0.12735189264253699</v>
      </c>
      <c r="F17532" s="2">
        <v>0.56156309715265196</v>
      </c>
      <c r="G17532" s="1">
        <v>-0.32314778444970699</v>
      </c>
      <c r="H17532" s="2">
        <v>0.18787379490543801</v>
      </c>
      <c r="I17532" s="1">
        <v>-0.113927505143709</v>
      </c>
      <c r="J17532" s="2">
        <v>0.57353503227281799</v>
      </c>
      <c r="K17532" s="1">
        <v>-0.30972339695087803</v>
      </c>
      <c r="L17532" s="4">
        <v>0.142901947947838</v>
      </c>
      <c r="M17532" s="12">
        <v>-0.11846754373398501</v>
      </c>
      <c r="N17532" s="4">
        <v>0.97670722290084699</v>
      </c>
    </row>
    <row r="17533" spans="1:14" ht="15" customHeight="1" x14ac:dyDescent="0.25">
      <c r="A17533" t="s">
        <v>15877</v>
      </c>
      <c r="B17533" t="s">
        <v>28626</v>
      </c>
      <c r="C17533" s="3" t="s">
        <v>30042</v>
      </c>
      <c r="D17533" t="s">
        <v>30043</v>
      </c>
      <c r="E17533" s="1">
        <v>0.41049106102622701</v>
      </c>
      <c r="F17533" s="2">
        <v>4.2036644944119003E-2</v>
      </c>
      <c r="G17533" s="1">
        <v>0.42349448053924998</v>
      </c>
      <c r="H17533" s="2">
        <v>3.6447930652633402E-2</v>
      </c>
      <c r="I17533" s="1">
        <v>0.391040417498842</v>
      </c>
      <c r="J17533" s="2">
        <v>3.9351403913106299E-2</v>
      </c>
      <c r="K17533" s="1">
        <v>0.40404383701186602</v>
      </c>
      <c r="L17533" s="4">
        <v>2.3407602067568901E-2</v>
      </c>
      <c r="M17533" s="12">
        <v>0.12951703658312499</v>
      </c>
      <c r="N17533" s="4">
        <v>0.97670722290084699</v>
      </c>
    </row>
    <row r="17534" spans="1:14" ht="15" customHeight="1" x14ac:dyDescent="0.25">
      <c r="A17534" t="s">
        <v>15883</v>
      </c>
      <c r="B17534" t="s">
        <v>28632</v>
      </c>
      <c r="C17534" s="3" t="s">
        <v>30042</v>
      </c>
      <c r="D17534" t="s">
        <v>30043</v>
      </c>
      <c r="E17534" s="1">
        <v>0.52445906442963297</v>
      </c>
      <c r="F17534" s="2">
        <v>5.9936544909828899E-3</v>
      </c>
      <c r="G17534" s="1">
        <v>0.30231755526912901</v>
      </c>
      <c r="H17534" s="2">
        <v>0.200011259894327</v>
      </c>
      <c r="I17534" s="1">
        <v>-0.80312793665778803</v>
      </c>
      <c r="J17534" s="2">
        <v>5.6188729829885497E-4</v>
      </c>
      <c r="K17534" s="1">
        <v>-1.02526944581829</v>
      </c>
      <c r="L17534" s="4">
        <v>4.0071566221878801E-5</v>
      </c>
      <c r="M17534" s="12">
        <v>-0.122133286635748</v>
      </c>
      <c r="N17534" s="4">
        <v>0.97670722290084699</v>
      </c>
    </row>
    <row r="17535" spans="1:14" ht="15" customHeight="1" x14ac:dyDescent="0.25">
      <c r="A17535" t="s">
        <v>15887</v>
      </c>
      <c r="B17535" t="s">
        <v>28636</v>
      </c>
      <c r="C17535" s="3" t="s">
        <v>30042</v>
      </c>
      <c r="D17535" t="s">
        <v>30043</v>
      </c>
      <c r="E17535" s="1">
        <v>0.25153104328912301</v>
      </c>
      <c r="F17535" s="2">
        <v>0.116899648249244</v>
      </c>
      <c r="G17535" s="1">
        <v>0.57073068021314899</v>
      </c>
      <c r="H17535" s="2">
        <v>2.1542108297095E-3</v>
      </c>
      <c r="I17535" s="1">
        <v>0.14873502473890901</v>
      </c>
      <c r="J17535" s="2">
        <v>0.32659372488187</v>
      </c>
      <c r="K17535" s="1">
        <v>0.46793466166293501</v>
      </c>
      <c r="L17535" s="4">
        <v>2.79557352349171E-3</v>
      </c>
      <c r="M17535" s="12">
        <v>5.2714610870520803E-2</v>
      </c>
      <c r="N17535" s="4">
        <v>0.97670722290084699</v>
      </c>
    </row>
    <row r="17536" spans="1:14" ht="15" customHeight="1" x14ac:dyDescent="0.25">
      <c r="A17536" t="s">
        <v>15895</v>
      </c>
      <c r="B17536" t="s">
        <v>19820</v>
      </c>
      <c r="C17536" s="3" t="s">
        <v>30042</v>
      </c>
      <c r="D17536" t="s">
        <v>30043</v>
      </c>
      <c r="E17536" s="1">
        <v>-0.14590521926987801</v>
      </c>
      <c r="F17536" s="2">
        <v>0.55229371656536597</v>
      </c>
      <c r="G17536" s="1">
        <v>0.21430079807168401</v>
      </c>
      <c r="H17536" s="2">
        <v>0.43803525502405499</v>
      </c>
      <c r="I17536" s="1">
        <v>-0.27073479534033301</v>
      </c>
      <c r="J17536" s="2">
        <v>0.23498534121626</v>
      </c>
      <c r="K17536" s="1">
        <v>8.9471222001228395E-2</v>
      </c>
      <c r="L17536" s="4">
        <v>0.70160810482266001</v>
      </c>
      <c r="M17536" s="12">
        <v>-5.1116638548695199E-2</v>
      </c>
      <c r="N17536" s="4">
        <v>0.97670722290084699</v>
      </c>
    </row>
    <row r="17537" spans="1:14" ht="15" customHeight="1" x14ac:dyDescent="0.25">
      <c r="A17537" t="s">
        <v>15907</v>
      </c>
      <c r="B17537" t="e">
        <v>#N/A</v>
      </c>
      <c r="C17537" s="3" t="s">
        <v>30042</v>
      </c>
      <c r="D17537" t="s">
        <v>30043</v>
      </c>
      <c r="E17537" s="1">
        <v>2.6874098881103698</v>
      </c>
      <c r="F17537" s="2">
        <v>3.2559922665031398E-5</v>
      </c>
      <c r="G17537" s="1">
        <v>0.60565535435932005</v>
      </c>
      <c r="H17537" s="2">
        <v>0.29740461832461701</v>
      </c>
      <c r="I17537" s="1">
        <v>-6.28458492739703E-2</v>
      </c>
      <c r="J17537" s="2">
        <v>0.91087566832905598</v>
      </c>
      <c r="K17537" s="1">
        <v>-2.1446003830250202</v>
      </c>
      <c r="L17537" s="4">
        <v>4.6602329745855897E-5</v>
      </c>
      <c r="M17537" s="12">
        <v>2.5064120621578301E-2</v>
      </c>
      <c r="N17537" s="4">
        <v>0.99414772656095396</v>
      </c>
    </row>
    <row r="17538" spans="1:14" ht="15" customHeight="1" x14ac:dyDescent="0.25">
      <c r="A17538" t="s">
        <v>15912</v>
      </c>
      <c r="B17538" t="s">
        <v>28648</v>
      </c>
      <c r="C17538" s="3" t="s">
        <v>30042</v>
      </c>
      <c r="D17538" t="s">
        <v>30043</v>
      </c>
      <c r="E17538" s="1">
        <v>1.7126338487475901</v>
      </c>
      <c r="F17538" s="2">
        <v>3.38726534648282E-4</v>
      </c>
      <c r="G17538" s="1">
        <v>1.8691918997764501</v>
      </c>
      <c r="H17538" s="2">
        <v>9.5069714607148598E-3</v>
      </c>
      <c r="I17538" s="1">
        <v>-2.0567041536005899</v>
      </c>
      <c r="J17538" s="2">
        <v>1.93327609730586E-3</v>
      </c>
      <c r="K17538" s="1">
        <v>-1.9001461025717199</v>
      </c>
      <c r="L17538" s="4">
        <v>1.3194066086137399E-4</v>
      </c>
      <c r="M17538" s="12">
        <v>-9.1285987128839799E-2</v>
      </c>
      <c r="N17538" s="4">
        <v>0.97670722290084699</v>
      </c>
    </row>
    <row r="17539" spans="1:14" ht="15" customHeight="1" x14ac:dyDescent="0.25">
      <c r="A17539" t="s">
        <v>15916</v>
      </c>
      <c r="B17539" t="s">
        <v>28651</v>
      </c>
      <c r="C17539" s="3" t="s">
        <v>30042</v>
      </c>
      <c r="D17539" t="s">
        <v>30043</v>
      </c>
      <c r="E17539" s="1">
        <v>-0.57246981671011299</v>
      </c>
      <c r="F17539" s="2">
        <v>4.2175524532664099E-3</v>
      </c>
      <c r="G17539" s="1">
        <v>-0.72100075513920203</v>
      </c>
      <c r="H17539" s="2">
        <v>1.0243432711834501E-3</v>
      </c>
      <c r="I17539" s="1">
        <v>0.37012487511077802</v>
      </c>
      <c r="J17539" s="2">
        <v>2.8785441151920301E-2</v>
      </c>
      <c r="K17539" s="1">
        <v>0.221593936681689</v>
      </c>
      <c r="L17539" s="4">
        <v>0.18267969392703701</v>
      </c>
      <c r="M17539" s="12">
        <v>-3.5040243927907597E-2</v>
      </c>
      <c r="N17539" s="4">
        <v>0.97670722290084699</v>
      </c>
    </row>
    <row r="17540" spans="1:14" ht="15" customHeight="1" x14ac:dyDescent="0.25">
      <c r="A17540" t="s">
        <v>15918</v>
      </c>
      <c r="B17540" t="s">
        <v>28652</v>
      </c>
      <c r="C17540" s="3" t="s">
        <v>30042</v>
      </c>
      <c r="D17540" t="s">
        <v>30043</v>
      </c>
      <c r="E17540" s="1">
        <v>-4.8989818148941697E-2</v>
      </c>
      <c r="F17540" s="2">
        <v>0.92143790033564399</v>
      </c>
      <c r="G17540" s="1">
        <v>-7.5059399470638805E-2</v>
      </c>
      <c r="H17540" s="2">
        <v>0.84769580524274901</v>
      </c>
      <c r="I17540" s="1">
        <v>1.4886651961705499</v>
      </c>
      <c r="J17540" s="2">
        <v>5.3394442335141497E-4</v>
      </c>
      <c r="K17540" s="1">
        <v>1.4625956148488499</v>
      </c>
      <c r="L17540" s="4">
        <v>5.4943046295215605E-4</v>
      </c>
      <c r="M17540" s="12">
        <v>-4.1068972464312702E-2</v>
      </c>
      <c r="N17540" s="4">
        <v>0.97670722290084699</v>
      </c>
    </row>
    <row r="17541" spans="1:14" ht="15" customHeight="1" x14ac:dyDescent="0.25">
      <c r="A17541" t="s">
        <v>15920</v>
      </c>
      <c r="B17541" t="s">
        <v>28654</v>
      </c>
      <c r="C17541" s="3" t="s">
        <v>30042</v>
      </c>
      <c r="D17541" t="s">
        <v>30043</v>
      </c>
      <c r="E17541" s="1">
        <v>0.49358167958174598</v>
      </c>
      <c r="F17541" s="2">
        <v>2.1424657239691398E-2</v>
      </c>
      <c r="G17541" s="1">
        <v>0.213415830044177</v>
      </c>
      <c r="H17541" s="2">
        <v>0.37777374938906</v>
      </c>
      <c r="I17541" s="1">
        <v>-9.5269226569007798E-2</v>
      </c>
      <c r="J17541" s="2">
        <v>0.65319455921603997</v>
      </c>
      <c r="K17541" s="1">
        <v>-0.375435076106577</v>
      </c>
      <c r="L17541" s="4">
        <v>5.5550871271632302E-2</v>
      </c>
      <c r="M17541" s="12">
        <v>0.12501363895025999</v>
      </c>
      <c r="N17541" s="4">
        <v>0.97670722290084699</v>
      </c>
    </row>
    <row r="17542" spans="1:14" ht="15" customHeight="1" x14ac:dyDescent="0.25">
      <c r="A17542" t="s">
        <v>15921</v>
      </c>
      <c r="B17542" t="s">
        <v>28655</v>
      </c>
      <c r="C17542" s="3" t="s">
        <v>30042</v>
      </c>
      <c r="D17542" t="s">
        <v>30043</v>
      </c>
      <c r="E17542" s="1">
        <v>-0.61353506832071603</v>
      </c>
      <c r="F17542" s="2">
        <v>4.5939308994120097E-2</v>
      </c>
      <c r="G17542" s="1">
        <v>-0.877357337384159</v>
      </c>
      <c r="H17542" s="2">
        <v>9.4966864280412899E-2</v>
      </c>
      <c r="I17542" s="1">
        <v>-1.56763416234843</v>
      </c>
      <c r="J17542" s="2">
        <v>2.1680545104309199E-4</v>
      </c>
      <c r="K17542" s="1">
        <v>-1.83145643141188</v>
      </c>
      <c r="L17542" s="4">
        <v>4.36733716383288E-4</v>
      </c>
      <c r="M17542" s="12">
        <v>0.190211964278761</v>
      </c>
      <c r="N17542" s="4">
        <v>0.97670722290084699</v>
      </c>
    </row>
    <row r="17543" spans="1:14" x14ac:dyDescent="0.25">
      <c r="A17543" t="s">
        <v>15930</v>
      </c>
      <c r="B17543" t="e">
        <v>#N/A</v>
      </c>
      <c r="C17543" s="3" t="s">
        <v>30042</v>
      </c>
      <c r="D17543" t="s">
        <v>30043</v>
      </c>
      <c r="E17543" s="1">
        <v>-0.57010291478639297</v>
      </c>
      <c r="F17543" s="2">
        <v>1.03688711848765E-2</v>
      </c>
      <c r="G17543" s="1">
        <v>0.55911282816138896</v>
      </c>
      <c r="H17543" s="2">
        <v>1.30337516270711E-2</v>
      </c>
      <c r="I17543" s="1">
        <v>-0.18328694979043</v>
      </c>
      <c r="J17543" s="2">
        <v>0.33321652882020097</v>
      </c>
      <c r="K17543" s="1">
        <v>0.94592879315735201</v>
      </c>
      <c r="L17543" s="4">
        <v>1.28430688665811E-4</v>
      </c>
      <c r="M17543" s="12">
        <v>-2.33618130341018E-2</v>
      </c>
      <c r="N17543" s="4">
        <v>0.99181765080774398</v>
      </c>
    </row>
    <row r="17544" spans="1:14" ht="15" customHeight="1" x14ac:dyDescent="0.25">
      <c r="A17544" t="s">
        <v>15932</v>
      </c>
      <c r="B17544" t="s">
        <v>28662</v>
      </c>
      <c r="C17544" s="3" t="s">
        <v>30042</v>
      </c>
      <c r="D17544" t="s">
        <v>30043</v>
      </c>
      <c r="E17544" s="1">
        <v>6.5145490155161606E-2</v>
      </c>
      <c r="F17544" s="2">
        <v>0.62700458977954698</v>
      </c>
      <c r="G17544" s="1">
        <v>-0.49455570773040203</v>
      </c>
      <c r="H17544" s="2">
        <v>1.3779722268106301E-3</v>
      </c>
      <c r="I17544" s="1">
        <v>0.49942054854887902</v>
      </c>
      <c r="J17544" s="2">
        <v>4.2511371322007498E-4</v>
      </c>
      <c r="K17544" s="1">
        <v>-6.0280649336684103E-2</v>
      </c>
      <c r="L17544" s="4">
        <v>0.62048098024339804</v>
      </c>
      <c r="M17544" s="12">
        <v>3.84516981989469E-2</v>
      </c>
      <c r="N17544" s="4">
        <v>0.97670722290084699</v>
      </c>
    </row>
    <row r="17545" spans="1:14" x14ac:dyDescent="0.25">
      <c r="A17545" t="s">
        <v>15937</v>
      </c>
      <c r="B17545" t="s">
        <v>28665</v>
      </c>
      <c r="C17545" s="3" t="s">
        <v>30042</v>
      </c>
      <c r="D17545" t="s">
        <v>30043</v>
      </c>
      <c r="E17545" s="1">
        <v>8.9516700427708901E-2</v>
      </c>
      <c r="F17545" s="2">
        <v>0.655489793778956</v>
      </c>
      <c r="G17545" s="1">
        <v>-0.20369634345754301</v>
      </c>
      <c r="H17545" s="2">
        <v>0.34371543620547901</v>
      </c>
      <c r="I17545" s="1">
        <v>9.1806719597995495E-2</v>
      </c>
      <c r="J17545" s="2">
        <v>0.61505882487418995</v>
      </c>
      <c r="K17545" s="1">
        <v>-0.20140632428725699</v>
      </c>
      <c r="L17545" s="4">
        <v>0.26703456941282699</v>
      </c>
      <c r="M17545" s="12">
        <v>-0.26877730107993297</v>
      </c>
      <c r="N17545" s="4">
        <v>0.97670722290084699</v>
      </c>
    </row>
    <row r="17546" spans="1:14" ht="15" customHeight="1" x14ac:dyDescent="0.25">
      <c r="A17546" t="s">
        <v>15939</v>
      </c>
      <c r="B17546" t="e">
        <v>#N/A</v>
      </c>
      <c r="C17546" s="3" t="s">
        <v>30042</v>
      </c>
      <c r="D17546" t="s">
        <v>30043</v>
      </c>
      <c r="E17546" s="1">
        <v>2.2070629492871099</v>
      </c>
      <c r="F17546" s="2">
        <v>3.0133438024655202E-4</v>
      </c>
      <c r="G17546" s="1">
        <v>-0.41971281180540299</v>
      </c>
      <c r="H17546" s="2">
        <v>0.50611708852350301</v>
      </c>
      <c r="I17546" s="1">
        <v>0.50903752718847795</v>
      </c>
      <c r="J17546" s="2">
        <v>0.325887552564949</v>
      </c>
      <c r="K17546" s="1">
        <v>-2.11773823390403</v>
      </c>
      <c r="L17546" s="4">
        <v>2.6299135573511602E-4</v>
      </c>
      <c r="M17546" s="12">
        <v>-0.34322361568474002</v>
      </c>
      <c r="N17546" s="4">
        <v>0.97670722290084699</v>
      </c>
    </row>
    <row r="17547" spans="1:14" ht="15" customHeight="1" x14ac:dyDescent="0.25">
      <c r="A17547" t="s">
        <v>15943</v>
      </c>
      <c r="B17547" t="e">
        <v>#N/A</v>
      </c>
      <c r="C17547" s="3" t="s">
        <v>30042</v>
      </c>
      <c r="D17547" t="s">
        <v>30043</v>
      </c>
      <c r="E17547" s="1">
        <v>0.11870420028843701</v>
      </c>
      <c r="F17547" s="2">
        <v>0.73986520822749702</v>
      </c>
      <c r="G17547" s="1">
        <v>-0.18521992422917799</v>
      </c>
      <c r="H17547" s="2">
        <v>0.63847811899878604</v>
      </c>
      <c r="I17547" s="1">
        <v>0.150908788915149</v>
      </c>
      <c r="J17547" s="2">
        <v>0.63599399347435703</v>
      </c>
      <c r="K17547" s="1">
        <v>-0.153015335602466</v>
      </c>
      <c r="L17547" s="4">
        <v>0.63647151584605899</v>
      </c>
      <c r="M17547" s="12">
        <v>0.15481762069467001</v>
      </c>
      <c r="N17547" s="4">
        <v>0.97670722290084699</v>
      </c>
    </row>
    <row r="17548" spans="1:14" ht="15" customHeight="1" x14ac:dyDescent="0.25">
      <c r="A17548" t="s">
        <v>15947</v>
      </c>
      <c r="B17548" t="s">
        <v>28672</v>
      </c>
      <c r="C17548" s="3" t="s">
        <v>30042</v>
      </c>
      <c r="D17548" t="s">
        <v>30043</v>
      </c>
      <c r="E17548" s="1">
        <v>0.12894516503007</v>
      </c>
      <c r="F17548" s="2">
        <v>0.61612564395140401</v>
      </c>
      <c r="G17548" s="1">
        <v>0.20369842521758499</v>
      </c>
      <c r="H17548" s="2">
        <v>0.56674106830496296</v>
      </c>
      <c r="I17548" s="1">
        <v>-0.93397416855135695</v>
      </c>
      <c r="J17548" s="2">
        <v>2.20489299339257E-3</v>
      </c>
      <c r="K17548" s="1">
        <v>-0.85922090836384202</v>
      </c>
      <c r="L17548" s="4">
        <v>3.2415877955135701E-3</v>
      </c>
      <c r="M17548" s="12">
        <v>1.9195793288775902E-2</v>
      </c>
      <c r="N17548" s="4">
        <v>0.981764510288618</v>
      </c>
    </row>
    <row r="17549" spans="1:14" ht="15" customHeight="1" x14ac:dyDescent="0.25">
      <c r="A17549" t="s">
        <v>15949</v>
      </c>
      <c r="B17549" t="s">
        <v>19785</v>
      </c>
      <c r="C17549" s="3" t="s">
        <v>30042</v>
      </c>
      <c r="D17549" t="s">
        <v>30043</v>
      </c>
      <c r="E17549" s="1">
        <v>-2.0971197023403199</v>
      </c>
      <c r="F17549" s="2">
        <v>1.0159390697913401E-5</v>
      </c>
      <c r="G17549" s="1">
        <v>-1.13140025996432</v>
      </c>
      <c r="H17549" s="2">
        <v>3.4233329961601403E-2</v>
      </c>
      <c r="I17549" s="1">
        <v>-2.6720942867442501</v>
      </c>
      <c r="J17549" s="2">
        <v>9.1438922191674297E-7</v>
      </c>
      <c r="K17549" s="1">
        <v>-1.70637484436825</v>
      </c>
      <c r="L17549" s="4">
        <v>9.1714791596737703E-4</v>
      </c>
      <c r="M17549" s="12">
        <v>-0.25874471788034098</v>
      </c>
      <c r="N17549" s="4">
        <v>0.97670722290084699</v>
      </c>
    </row>
    <row r="17550" spans="1:14" ht="15" customHeight="1" x14ac:dyDescent="0.25">
      <c r="A17550" t="s">
        <v>15954</v>
      </c>
      <c r="B17550" t="s">
        <v>19781</v>
      </c>
      <c r="C17550" s="3" t="s">
        <v>30042</v>
      </c>
      <c r="D17550" t="s">
        <v>30043</v>
      </c>
      <c r="E17550" s="1">
        <v>-2.7476176406246799</v>
      </c>
      <c r="F17550" s="2">
        <v>2.47235679475785E-5</v>
      </c>
      <c r="G17550" s="1">
        <v>8.3086657036273697E-3</v>
      </c>
      <c r="H17550" s="2">
        <v>0.991645549620228</v>
      </c>
      <c r="I17550" s="1">
        <v>-2.1812171149471098</v>
      </c>
      <c r="J17550" s="2">
        <v>3.2329289505782901E-5</v>
      </c>
      <c r="K17550" s="1">
        <v>0.57470919138119303</v>
      </c>
      <c r="L17550" s="4">
        <v>0.23950622971902299</v>
      </c>
      <c r="M17550" s="12">
        <v>0.851898083340628</v>
      </c>
      <c r="N17550" s="4">
        <v>0.97670722290084699</v>
      </c>
    </row>
    <row r="17551" spans="1:14" ht="15" customHeight="1" x14ac:dyDescent="0.25">
      <c r="A17551" t="s">
        <v>15957</v>
      </c>
      <c r="B17551" t="s">
        <v>28675</v>
      </c>
      <c r="C17551" s="3" t="s">
        <v>30042</v>
      </c>
      <c r="D17551" t="s">
        <v>30043</v>
      </c>
      <c r="E17551" s="1">
        <v>0.39096797135547201</v>
      </c>
      <c r="F17551" s="2">
        <v>0.61588699278441295</v>
      </c>
      <c r="G17551" s="1">
        <v>0.55610997311796095</v>
      </c>
      <c r="H17551" s="2">
        <v>0.24883266765554601</v>
      </c>
      <c r="I17551" s="1">
        <v>1.9877257333793801</v>
      </c>
      <c r="J17551" s="2">
        <v>3.4840260341704502E-3</v>
      </c>
      <c r="K17551" s="1">
        <v>2.1528677351418701</v>
      </c>
      <c r="L17551" s="4">
        <v>6.0529255029426199E-4</v>
      </c>
      <c r="M17551" s="12">
        <v>-0.18528639470104799</v>
      </c>
      <c r="N17551" s="4">
        <v>0.97670722290084699</v>
      </c>
    </row>
    <row r="17552" spans="1:14" ht="15" customHeight="1" x14ac:dyDescent="0.25">
      <c r="A17552" t="s">
        <v>15961</v>
      </c>
      <c r="B17552" t="e">
        <v>#N/A</v>
      </c>
      <c r="C17552" s="3" t="s">
        <v>30042</v>
      </c>
      <c r="D17552" t="s">
        <v>30043</v>
      </c>
      <c r="E17552" s="1">
        <v>0.10228367845313199</v>
      </c>
      <c r="F17552" s="2">
        <v>0.50741268290242203</v>
      </c>
      <c r="G17552" s="1">
        <v>-0.17169868617977699</v>
      </c>
      <c r="H17552" s="2">
        <v>0.242919284630321</v>
      </c>
      <c r="I17552" s="1">
        <v>0.668230130304865</v>
      </c>
      <c r="J17552" s="2">
        <v>1.2409424780516099E-4</v>
      </c>
      <c r="K17552" s="1">
        <v>0.39424776567195702</v>
      </c>
      <c r="L17552" s="4">
        <v>6.6165105289610199E-3</v>
      </c>
      <c r="M17552" s="12">
        <v>2.7971529428634199E-3</v>
      </c>
      <c r="N17552" s="4">
        <v>0.998243998161643</v>
      </c>
    </row>
    <row r="17553" spans="1:14" ht="15" customHeight="1" x14ac:dyDescent="0.25">
      <c r="A17553" t="s">
        <v>15971</v>
      </c>
      <c r="B17553" t="s">
        <v>28683</v>
      </c>
      <c r="C17553" s="3" t="s">
        <v>30042</v>
      </c>
      <c r="D17553" t="s">
        <v>30043</v>
      </c>
      <c r="E17553" s="1">
        <v>-0.19478118452017301</v>
      </c>
      <c r="F17553" s="2">
        <v>5.9224466130556999E-2</v>
      </c>
      <c r="G17553" s="1">
        <v>1.66853501766333E-2</v>
      </c>
      <c r="H17553" s="2">
        <v>0.89218149587400297</v>
      </c>
      <c r="I17553" s="1">
        <v>0.49360889474500302</v>
      </c>
      <c r="J17553" s="2">
        <v>7.4915587555207501E-5</v>
      </c>
      <c r="K17553" s="1">
        <v>0.70507542944180901</v>
      </c>
      <c r="L17553" s="4">
        <v>3.0716697902316E-6</v>
      </c>
      <c r="M17553" s="12">
        <v>-0.153671266993958</v>
      </c>
      <c r="N17553" s="4">
        <v>0.97670722290084699</v>
      </c>
    </row>
    <row r="17554" spans="1:14" ht="15" customHeight="1" x14ac:dyDescent="0.25">
      <c r="A17554" t="s">
        <v>15976</v>
      </c>
      <c r="B17554" t="s">
        <v>28687</v>
      </c>
      <c r="C17554" s="3" t="s">
        <v>30042</v>
      </c>
      <c r="D17554" t="s">
        <v>30043</v>
      </c>
      <c r="E17554" s="1">
        <v>-0.55708275235898597</v>
      </c>
      <c r="F17554" s="2">
        <v>0.30157816729550502</v>
      </c>
      <c r="G17554" s="1">
        <v>-3.32101290816433</v>
      </c>
      <c r="H17554" s="2">
        <v>3.9381291739453399E-4</v>
      </c>
      <c r="I17554" s="1">
        <v>1.28148333628894</v>
      </c>
      <c r="J17554" s="2">
        <v>4.9967894868777002E-3</v>
      </c>
      <c r="K17554" s="1">
        <v>-1.4824468195164</v>
      </c>
      <c r="L17554" s="4">
        <v>4.4181443295829098E-2</v>
      </c>
      <c r="M17554" s="12">
        <v>0.17645343750044601</v>
      </c>
      <c r="N17554" s="4">
        <v>0.97670722290084699</v>
      </c>
    </row>
    <row r="17555" spans="1:14" ht="15" customHeight="1" x14ac:dyDescent="0.25">
      <c r="A17555" t="s">
        <v>15982</v>
      </c>
      <c r="B17555" t="s">
        <v>25019</v>
      </c>
      <c r="C17555" s="3" t="s">
        <v>30042</v>
      </c>
      <c r="D17555" t="s">
        <v>30043</v>
      </c>
      <c r="E17555" s="1">
        <v>0.30948258273200102</v>
      </c>
      <c r="F17555" s="2">
        <v>0.49513690452905901</v>
      </c>
      <c r="G17555" s="1">
        <v>-0.56486111220938195</v>
      </c>
      <c r="H17555" s="2">
        <v>0.25726136624461698</v>
      </c>
      <c r="I17555" s="1">
        <v>0.431929329976248</v>
      </c>
      <c r="J17555" s="2">
        <v>0.29490464442166198</v>
      </c>
      <c r="K17555" s="1">
        <v>-0.44241436496513498</v>
      </c>
      <c r="L17555" s="4">
        <v>0.302384075328955</v>
      </c>
      <c r="M17555" s="12">
        <v>3.8684053936792598E-2</v>
      </c>
      <c r="N17555" s="4">
        <v>0.97989768016351397</v>
      </c>
    </row>
    <row r="17556" spans="1:14" ht="15" customHeight="1" x14ac:dyDescent="0.25">
      <c r="A17556" t="s">
        <v>15984</v>
      </c>
      <c r="B17556" t="e">
        <v>#N/A</v>
      </c>
      <c r="C17556" s="3" t="s">
        <v>30042</v>
      </c>
      <c r="D17556" t="s">
        <v>30043</v>
      </c>
      <c r="E17556" s="1">
        <v>3.68898420077107</v>
      </c>
      <c r="F17556" s="2">
        <v>1.32218032137518E-2</v>
      </c>
      <c r="G17556" s="1">
        <v>1.4010031045208799</v>
      </c>
      <c r="H17556" s="2">
        <v>0.33745594092983899</v>
      </c>
      <c r="I17556" s="1">
        <v>0.87584254785558202</v>
      </c>
      <c r="J17556" s="2">
        <v>0.58594887488035996</v>
      </c>
      <c r="K17556" s="1">
        <v>-1.4121385483946201</v>
      </c>
      <c r="L17556" s="4">
        <v>0.11360804572836</v>
      </c>
      <c r="M17556" s="12">
        <v>-0.24778841844789201</v>
      </c>
      <c r="N17556" s="4">
        <v>0.97670722290084699</v>
      </c>
    </row>
    <row r="17557" spans="1:14" ht="15" customHeight="1" x14ac:dyDescent="0.25">
      <c r="A17557" t="s">
        <v>15988</v>
      </c>
      <c r="B17557" t="e">
        <v>#N/A</v>
      </c>
      <c r="C17557" s="3" t="s">
        <v>30042</v>
      </c>
      <c r="D17557" t="s">
        <v>30043</v>
      </c>
      <c r="E17557" s="1">
        <v>-1.3910709480197101</v>
      </c>
      <c r="F17557" s="2">
        <v>5.2545182502142297E-5</v>
      </c>
      <c r="G17557" s="1">
        <v>-2.4448314853280499</v>
      </c>
      <c r="H17557" s="2">
        <v>7.3024279688230402E-3</v>
      </c>
      <c r="I17557" s="1">
        <v>-3.9293534411545501</v>
      </c>
      <c r="J17557" s="2">
        <v>1.16198442134647E-7</v>
      </c>
      <c r="K17557" s="1">
        <v>-4.9831139784628897</v>
      </c>
      <c r="L17557" s="4">
        <v>5.0783763693347996E-6</v>
      </c>
      <c r="M17557" s="12">
        <v>-0.15382980782790401</v>
      </c>
      <c r="N17557" s="4">
        <v>0.97670722290084699</v>
      </c>
    </row>
    <row r="17558" spans="1:14" ht="15" customHeight="1" x14ac:dyDescent="0.25">
      <c r="A17558" t="s">
        <v>15995</v>
      </c>
      <c r="B17558" t="e">
        <v>#N/A</v>
      </c>
      <c r="C17558" s="3" t="s">
        <v>30042</v>
      </c>
      <c r="D17558" t="s">
        <v>30043</v>
      </c>
      <c r="E17558" s="1">
        <v>-2.1599061793785999</v>
      </c>
      <c r="F17558" s="2">
        <v>8.1849164944215996E-4</v>
      </c>
      <c r="G17558" s="1">
        <v>-4.3282426522669697</v>
      </c>
      <c r="H17558" s="2">
        <v>3.4066574081737899E-5</v>
      </c>
      <c r="I17558" s="1">
        <v>1.0307125364456999</v>
      </c>
      <c r="J17558" s="2">
        <v>2.8145459476290199E-2</v>
      </c>
      <c r="K17558" s="1">
        <v>-1.1376239364426599</v>
      </c>
      <c r="L17558" s="4">
        <v>9.1445782081047797E-2</v>
      </c>
      <c r="M17558" s="12">
        <v>-0.15294176666464801</v>
      </c>
      <c r="N17558" s="4">
        <v>0.97670722290084699</v>
      </c>
    </row>
    <row r="17559" spans="1:14" ht="15" customHeight="1" x14ac:dyDescent="0.25">
      <c r="A17559" t="s">
        <v>16038</v>
      </c>
      <c r="B17559" t="s">
        <v>28727</v>
      </c>
      <c r="C17559" s="3" t="s">
        <v>30042</v>
      </c>
      <c r="D17559" t="s">
        <v>30043</v>
      </c>
      <c r="E17559" s="1">
        <v>0.12153706782590901</v>
      </c>
      <c r="F17559" s="2">
        <v>0.67737353684102897</v>
      </c>
      <c r="G17559" s="1">
        <v>0.10325682033599801</v>
      </c>
      <c r="H17559" s="2">
        <v>0.73215229458623299</v>
      </c>
      <c r="I17559" s="1">
        <v>0.454058343862072</v>
      </c>
      <c r="J17559" s="2">
        <v>7.22869708850193E-2</v>
      </c>
      <c r="K17559" s="1">
        <v>0.43577809637216097</v>
      </c>
      <c r="L17559" s="4">
        <v>7.4949657105218795E-2</v>
      </c>
      <c r="M17559" s="12">
        <v>0.115604135684265</v>
      </c>
      <c r="N17559" s="4">
        <v>0.97670722290084699</v>
      </c>
    </row>
    <row r="17560" spans="1:14" ht="15" customHeight="1" x14ac:dyDescent="0.25">
      <c r="A17560" t="s">
        <v>16041</v>
      </c>
      <c r="B17560" t="e">
        <v>#N/A</v>
      </c>
      <c r="C17560" s="3" t="s">
        <v>30042</v>
      </c>
      <c r="D17560" t="s">
        <v>30043</v>
      </c>
      <c r="E17560" s="1">
        <v>0.569746065672595</v>
      </c>
      <c r="F17560" s="2">
        <v>0.38335693329565401</v>
      </c>
      <c r="G17560" s="1">
        <v>0.96897058724436202</v>
      </c>
      <c r="H17560" s="2">
        <v>0.50243253735940296</v>
      </c>
      <c r="I17560" s="1">
        <v>-2.7360738476119</v>
      </c>
      <c r="J17560" s="2">
        <v>1.49226465868528E-2</v>
      </c>
      <c r="K17560" s="1">
        <v>-2.3368493260401402</v>
      </c>
      <c r="L17560" s="4">
        <v>1.1257527937422501E-2</v>
      </c>
      <c r="M17560" s="12">
        <v>0.29891072040813599</v>
      </c>
      <c r="N17560" s="4">
        <v>0.97670722290084699</v>
      </c>
    </row>
    <row r="17561" spans="1:14" ht="15" customHeight="1" x14ac:dyDescent="0.25">
      <c r="A17561" t="s">
        <v>16043</v>
      </c>
      <c r="B17561" t="s">
        <v>28730</v>
      </c>
      <c r="C17561" s="3" t="s">
        <v>30042</v>
      </c>
      <c r="D17561" t="s">
        <v>30043</v>
      </c>
      <c r="E17561" s="1">
        <v>-0.35387097452203398</v>
      </c>
      <c r="F17561" s="2">
        <v>0.37795421129732298</v>
      </c>
      <c r="G17561" s="1">
        <v>-0.47595293880789502</v>
      </c>
      <c r="H17561" s="2">
        <v>0.210716082685622</v>
      </c>
      <c r="I17561" s="1">
        <v>0.66217828329801798</v>
      </c>
      <c r="J17561" s="2">
        <v>5.1670183101614003E-2</v>
      </c>
      <c r="K17561" s="1">
        <v>0.54009631901215704</v>
      </c>
      <c r="L17561" s="4">
        <v>0.13807138229669</v>
      </c>
      <c r="M17561" s="12">
        <v>4.2354852230015901E-2</v>
      </c>
      <c r="N17561" s="4">
        <v>0.97670722290084699</v>
      </c>
    </row>
    <row r="17562" spans="1:14" ht="15" customHeight="1" x14ac:dyDescent="0.25">
      <c r="A17562" t="s">
        <v>16049</v>
      </c>
      <c r="B17562" t="s">
        <v>28734</v>
      </c>
      <c r="C17562" s="3" t="s">
        <v>30042</v>
      </c>
      <c r="D17562" t="s">
        <v>30043</v>
      </c>
      <c r="E17562" s="1">
        <v>-0.52153845771492102</v>
      </c>
      <c r="F17562" s="2">
        <v>0.17536077684344101</v>
      </c>
      <c r="G17562" s="1">
        <v>-2.3554178133637498</v>
      </c>
      <c r="H17562" s="2">
        <v>7.6035844620979702E-3</v>
      </c>
      <c r="I17562" s="1">
        <v>-1.39937155175368</v>
      </c>
      <c r="J17562" s="2">
        <v>3.5212038647403901E-3</v>
      </c>
      <c r="K17562" s="1">
        <v>-3.23325090740251</v>
      </c>
      <c r="L17562" s="4">
        <v>2.0987196942121299E-4</v>
      </c>
      <c r="M17562" s="12">
        <v>0.45776334655640299</v>
      </c>
      <c r="N17562" s="4">
        <v>0.97670722290084699</v>
      </c>
    </row>
    <row r="17563" spans="1:14" ht="15" customHeight="1" x14ac:dyDescent="0.25">
      <c r="A17563" t="s">
        <v>16052</v>
      </c>
      <c r="B17563" t="s">
        <v>28736</v>
      </c>
      <c r="C17563" s="3" t="s">
        <v>30042</v>
      </c>
      <c r="D17563" t="s">
        <v>30043</v>
      </c>
      <c r="E17563" s="1">
        <v>-0.181072215727652</v>
      </c>
      <c r="F17563" s="2">
        <v>0.26348710880936399</v>
      </c>
      <c r="G17563" s="1">
        <v>0.104136082758696</v>
      </c>
      <c r="H17563" s="2">
        <v>0.59373506607493298</v>
      </c>
      <c r="I17563" s="1">
        <v>-0.51155797676255699</v>
      </c>
      <c r="J17563" s="2">
        <v>3.2360712605001602E-3</v>
      </c>
      <c r="K17563" s="1">
        <v>-0.226349678276209</v>
      </c>
      <c r="L17563" s="4">
        <v>0.14592675674780001</v>
      </c>
      <c r="M17563" s="12">
        <v>-9.4087541989959597E-2</v>
      </c>
      <c r="N17563" s="4">
        <v>0.97670722290084699</v>
      </c>
    </row>
    <row r="17564" spans="1:14" ht="15" customHeight="1" x14ac:dyDescent="0.25">
      <c r="A17564" t="s">
        <v>16053</v>
      </c>
      <c r="B17564" t="s">
        <v>28737</v>
      </c>
      <c r="C17564" s="3" t="s">
        <v>30042</v>
      </c>
      <c r="D17564" t="s">
        <v>30043</v>
      </c>
      <c r="E17564" s="1">
        <v>0.68076843484642002</v>
      </c>
      <c r="F17564" s="2">
        <v>8.9768230555396997E-3</v>
      </c>
      <c r="G17564" s="1">
        <v>0.25292730242313399</v>
      </c>
      <c r="H17564" s="2">
        <v>0.41560792569806498</v>
      </c>
      <c r="I17564" s="1">
        <v>-0.32643410875990703</v>
      </c>
      <c r="J17564" s="2">
        <v>0.204893666431123</v>
      </c>
      <c r="K17564" s="1">
        <v>-0.754275241183193</v>
      </c>
      <c r="L17564" s="4">
        <v>3.80787620553894E-3</v>
      </c>
      <c r="M17564" s="12">
        <v>-0.19520145292482399</v>
      </c>
      <c r="N17564" s="4">
        <v>0.97670722290084699</v>
      </c>
    </row>
    <row r="17565" spans="1:14" ht="15" customHeight="1" x14ac:dyDescent="0.25">
      <c r="A17565" t="s">
        <v>16064</v>
      </c>
      <c r="B17565" t="s">
        <v>28745</v>
      </c>
      <c r="C17565" s="3" t="s">
        <v>30042</v>
      </c>
      <c r="D17565" t="s">
        <v>30043</v>
      </c>
      <c r="E17565" s="1">
        <v>-0.56048314966425195</v>
      </c>
      <c r="F17565" s="2">
        <v>3.7585138338333901E-3</v>
      </c>
      <c r="G17565" s="1">
        <v>-0.240470919858708</v>
      </c>
      <c r="H17565" s="2">
        <v>0.29622900233396698</v>
      </c>
      <c r="I17565" s="1">
        <v>-0.82528974354019802</v>
      </c>
      <c r="J17565" s="2">
        <v>1.80762312336139E-4</v>
      </c>
      <c r="K17565" s="1">
        <v>-0.50527751373465402</v>
      </c>
      <c r="L17565" s="4">
        <v>1.3016455831594199E-2</v>
      </c>
      <c r="M17565" s="12">
        <v>0.40588574213609702</v>
      </c>
      <c r="N17565" s="4">
        <v>0.97670722290084699</v>
      </c>
    </row>
    <row r="17566" spans="1:14" ht="15" customHeight="1" x14ac:dyDescent="0.25">
      <c r="A17566" t="s">
        <v>16068</v>
      </c>
      <c r="B17566" t="e">
        <v>#N/A</v>
      </c>
      <c r="C17566" s="3" t="s">
        <v>30042</v>
      </c>
      <c r="D17566" t="s">
        <v>30043</v>
      </c>
      <c r="E17566" s="1">
        <v>1.35977278730061</v>
      </c>
      <c r="F17566" s="2">
        <v>0.10593798285283899</v>
      </c>
      <c r="G17566" s="1">
        <v>0.98748068054585603</v>
      </c>
      <c r="H17566" s="2">
        <v>9.9728707633988403E-2</v>
      </c>
      <c r="I17566" s="1">
        <v>1.6818146447686499</v>
      </c>
      <c r="J17566" s="2">
        <v>3.3270411399062498E-2</v>
      </c>
      <c r="K17566" s="1">
        <v>1.3095225380139</v>
      </c>
      <c r="L17566" s="4">
        <v>1.8766394329222301E-2</v>
      </c>
      <c r="M17566" s="12">
        <v>-6.2344318350621798E-2</v>
      </c>
      <c r="N17566" s="4">
        <v>0.99283093377801102</v>
      </c>
    </row>
    <row r="17567" spans="1:14" ht="15" customHeight="1" x14ac:dyDescent="0.25">
      <c r="A17567" t="s">
        <v>16073</v>
      </c>
      <c r="B17567" t="s">
        <v>28751</v>
      </c>
      <c r="C17567" s="3" t="s">
        <v>30042</v>
      </c>
      <c r="D17567" t="s">
        <v>30043</v>
      </c>
      <c r="E17567" s="1">
        <v>0.20040304494102401</v>
      </c>
      <c r="F17567" s="2">
        <v>0.40444201474584601</v>
      </c>
      <c r="G17567" s="1">
        <v>0.116076691164141</v>
      </c>
      <c r="H17567" s="2">
        <v>0.64632683097839505</v>
      </c>
      <c r="I17567" s="1">
        <v>0.590605969535269</v>
      </c>
      <c r="J17567" s="2">
        <v>1.04538416279455E-2</v>
      </c>
      <c r="K17567" s="1">
        <v>0.50627961575838598</v>
      </c>
      <c r="L17567" s="4">
        <v>2.0891114895260798E-2</v>
      </c>
      <c r="M17567" s="12">
        <v>-4.7769560935233102E-2</v>
      </c>
      <c r="N17567" s="4">
        <v>0.97670722290084699</v>
      </c>
    </row>
    <row r="17568" spans="1:14" ht="15" customHeight="1" x14ac:dyDescent="0.25">
      <c r="A17568" t="s">
        <v>16074</v>
      </c>
      <c r="B17568" t="e">
        <v>#N/A</v>
      </c>
      <c r="C17568" s="3" t="s">
        <v>30042</v>
      </c>
      <c r="D17568" t="s">
        <v>30043</v>
      </c>
      <c r="E17568" s="1">
        <v>-0.20837220923378999</v>
      </c>
      <c r="F17568" s="2">
        <v>0.43256875206086298</v>
      </c>
      <c r="G17568" s="1">
        <v>0.27263875381025698</v>
      </c>
      <c r="H17568" s="2">
        <v>0.443526012790811</v>
      </c>
      <c r="I17568" s="1">
        <v>-0.84041400913576003</v>
      </c>
      <c r="J17568" s="2">
        <v>5.6770215016441698E-3</v>
      </c>
      <c r="K17568" s="1">
        <v>-0.35940304609171297</v>
      </c>
      <c r="L17568" s="4">
        <v>0.184906918279236</v>
      </c>
      <c r="M17568" s="12">
        <v>-8.7970617220707106E-2</v>
      </c>
      <c r="N17568" s="4">
        <v>0.97670722290084699</v>
      </c>
    </row>
    <row r="17569" spans="1:14" ht="15" customHeight="1" x14ac:dyDescent="0.25">
      <c r="A17569" t="s">
        <v>16076</v>
      </c>
      <c r="B17569" t="s">
        <v>28753</v>
      </c>
      <c r="C17569" s="3" t="s">
        <v>30042</v>
      </c>
      <c r="D17569" t="s">
        <v>30043</v>
      </c>
      <c r="E17569" s="1">
        <v>-0.41671378438203499</v>
      </c>
      <c r="F17569" s="2">
        <v>0.16828721747403499</v>
      </c>
      <c r="G17569" s="1">
        <v>-0.132898742613767</v>
      </c>
      <c r="H17569" s="2">
        <v>0.64908079764628202</v>
      </c>
      <c r="I17569" s="1">
        <v>0.69734506647640004</v>
      </c>
      <c r="J17569" s="2">
        <v>9.5467590043485998E-3</v>
      </c>
      <c r="K17569" s="1">
        <v>0.98116010824466804</v>
      </c>
      <c r="L17569" s="4">
        <v>1.50524228220952E-3</v>
      </c>
      <c r="M17569" s="12">
        <v>2.2622976103358901E-2</v>
      </c>
      <c r="N17569" s="4">
        <v>0.98356723230195897</v>
      </c>
    </row>
    <row r="17570" spans="1:14" ht="15" customHeight="1" x14ac:dyDescent="0.25">
      <c r="A17570" t="s">
        <v>16081</v>
      </c>
      <c r="B17570" t="e">
        <v>#N/A</v>
      </c>
      <c r="C17570" s="3" t="s">
        <v>30042</v>
      </c>
      <c r="D17570" t="s">
        <v>30043</v>
      </c>
      <c r="E17570" s="1">
        <v>-1.5912913866065701</v>
      </c>
      <c r="F17570" s="2">
        <v>7.55986522792637E-5</v>
      </c>
      <c r="G17570" s="1">
        <v>-1.3875961191094099</v>
      </c>
      <c r="H17570" s="2">
        <v>8.2255672387304397E-4</v>
      </c>
      <c r="I17570" s="1">
        <v>-0.95334611675201797</v>
      </c>
      <c r="J17570" s="2">
        <v>1.5224025584983001E-3</v>
      </c>
      <c r="K17570" s="1">
        <v>-0.74965084925485703</v>
      </c>
      <c r="L17570" s="4">
        <v>2.2038185881267498E-2</v>
      </c>
      <c r="M17570" s="12">
        <v>-0.149466877108136</v>
      </c>
      <c r="N17570" s="4">
        <v>0.97670722290084699</v>
      </c>
    </row>
    <row r="17571" spans="1:14" ht="15" customHeight="1" x14ac:dyDescent="0.25">
      <c r="A17571" t="s">
        <v>16084</v>
      </c>
      <c r="B17571" t="s">
        <v>28757</v>
      </c>
      <c r="C17571" s="3" t="s">
        <v>30042</v>
      </c>
      <c r="D17571" t="s">
        <v>30043</v>
      </c>
      <c r="E17571" s="1">
        <v>-4.8107285278088198E-2</v>
      </c>
      <c r="F17571" s="2">
        <v>0.77240266906210697</v>
      </c>
      <c r="G17571" s="1">
        <v>0.56228132651879204</v>
      </c>
      <c r="H17571" s="2">
        <v>1.77580497699571E-3</v>
      </c>
      <c r="I17571" s="1">
        <v>0.20447483702729</v>
      </c>
      <c r="J17571" s="2">
        <v>0.139300230736114</v>
      </c>
      <c r="K17571" s="1">
        <v>0.81486344882416994</v>
      </c>
      <c r="L17571" s="4">
        <v>3.3708260532878301E-5</v>
      </c>
      <c r="M17571" s="12">
        <v>1.34835465522274E-2</v>
      </c>
      <c r="N17571" s="4">
        <v>0.987454115529393</v>
      </c>
    </row>
    <row r="17572" spans="1:14" ht="15" customHeight="1" x14ac:dyDescent="0.25">
      <c r="A17572" t="s">
        <v>16096</v>
      </c>
      <c r="B17572" t="s">
        <v>28766</v>
      </c>
      <c r="C17572" s="3" t="s">
        <v>30042</v>
      </c>
      <c r="D17572" t="s">
        <v>30043</v>
      </c>
      <c r="E17572" s="1">
        <v>-0.100857599262953</v>
      </c>
      <c r="F17572" s="2">
        <v>0.53408779009995599</v>
      </c>
      <c r="G17572" s="1">
        <v>9.3717292442333303E-2</v>
      </c>
      <c r="H17572" s="2">
        <v>0.57472953864405796</v>
      </c>
      <c r="I17572" s="1">
        <v>0.36224584415556199</v>
      </c>
      <c r="J17572" s="2">
        <v>1.5820924035417998E-2</v>
      </c>
      <c r="K17572" s="1">
        <v>0.55682073586084901</v>
      </c>
      <c r="L17572" s="4">
        <v>8.86069999205222E-4</v>
      </c>
      <c r="M17572" s="12">
        <v>-0.183027030276108</v>
      </c>
      <c r="N17572" s="4">
        <v>0.97670722290084699</v>
      </c>
    </row>
    <row r="17573" spans="1:14" ht="15" customHeight="1" x14ac:dyDescent="0.25">
      <c r="A17573" t="s">
        <v>16098</v>
      </c>
      <c r="B17573" t="s">
        <v>28768</v>
      </c>
      <c r="C17573" s="3" t="s">
        <v>30042</v>
      </c>
      <c r="D17573" t="s">
        <v>30043</v>
      </c>
      <c r="E17573" s="1">
        <v>-0.25416218130535601</v>
      </c>
      <c r="F17573" s="2">
        <v>7.2894240648258599E-2</v>
      </c>
      <c r="G17573" s="1">
        <v>7.7132557575442504E-2</v>
      </c>
      <c r="H17573" s="2">
        <v>0.61418678108935498</v>
      </c>
      <c r="I17573" s="1">
        <v>0.33876820942236702</v>
      </c>
      <c r="J17573" s="2">
        <v>1.2764930289328E-2</v>
      </c>
      <c r="K17573" s="1">
        <v>0.67006294830316504</v>
      </c>
      <c r="L17573" s="4">
        <v>8.2003662812774495E-5</v>
      </c>
      <c r="M17573" s="12">
        <v>-0.170951540160792</v>
      </c>
      <c r="N17573" s="4">
        <v>0.97670722290084699</v>
      </c>
    </row>
    <row r="17574" spans="1:14" ht="15" customHeight="1" x14ac:dyDescent="0.25">
      <c r="A17574" t="s">
        <v>16106</v>
      </c>
      <c r="B17574" t="e">
        <v>#N/A</v>
      </c>
      <c r="C17574" s="3" t="s">
        <v>30042</v>
      </c>
      <c r="D17574" t="s">
        <v>30043</v>
      </c>
      <c r="E17574" s="1">
        <v>-0.72086646963110101</v>
      </c>
      <c r="F17574" s="2">
        <v>1.62090057088305E-2</v>
      </c>
      <c r="G17574" s="1">
        <v>7.3120401103862004E-2</v>
      </c>
      <c r="H17574" s="2">
        <v>0.843951180534941</v>
      </c>
      <c r="I17574" s="1">
        <v>-0.50910528444624004</v>
      </c>
      <c r="J17574" s="2">
        <v>5.7523862080098097E-2</v>
      </c>
      <c r="K17574" s="1">
        <v>0.28488158628872201</v>
      </c>
      <c r="L17574" s="4">
        <v>0.31513121866853899</v>
      </c>
      <c r="M17574" s="12">
        <v>-0.11591364389242</v>
      </c>
      <c r="N17574" s="4">
        <v>0.97670722290084699</v>
      </c>
    </row>
    <row r="17575" spans="1:14" ht="15" customHeight="1" x14ac:dyDescent="0.25">
      <c r="A17575" t="s">
        <v>16109</v>
      </c>
      <c r="B17575" t="s">
        <v>26029</v>
      </c>
      <c r="C17575" s="3" t="s">
        <v>30042</v>
      </c>
      <c r="D17575" t="s">
        <v>30043</v>
      </c>
      <c r="E17575" s="1">
        <v>-0.33779989051397202</v>
      </c>
      <c r="F17575" s="2">
        <v>0.330926085349034</v>
      </c>
      <c r="G17575" s="1">
        <v>-0.31492374685875402</v>
      </c>
      <c r="H17575" s="2">
        <v>0.41024050924887301</v>
      </c>
      <c r="I17575" s="1">
        <v>0.107416328431713</v>
      </c>
      <c r="J17575" s="2">
        <v>0.737277120411026</v>
      </c>
      <c r="K17575" s="1">
        <v>0.13029247208693201</v>
      </c>
      <c r="L17575" s="4">
        <v>0.70844770519849998</v>
      </c>
      <c r="M17575" s="12">
        <v>1.55248979841234E-2</v>
      </c>
      <c r="N17575" s="4">
        <v>0.99381988795157505</v>
      </c>
    </row>
    <row r="17576" spans="1:14" ht="15" customHeight="1" x14ac:dyDescent="0.25">
      <c r="A17576" t="s">
        <v>16114</v>
      </c>
      <c r="B17576" t="s">
        <v>28779</v>
      </c>
      <c r="C17576" s="3" t="s">
        <v>30042</v>
      </c>
      <c r="D17576" t="s">
        <v>30043</v>
      </c>
      <c r="E17576" s="1">
        <v>2.1283549498772199E-2</v>
      </c>
      <c r="F17576" s="2">
        <v>0.88587295495909202</v>
      </c>
      <c r="G17576" s="1">
        <v>0.31280582388131001</v>
      </c>
      <c r="H17576" s="2">
        <v>2.5466268861161202E-2</v>
      </c>
      <c r="I17576" s="1">
        <v>0.29699047341232099</v>
      </c>
      <c r="J17576" s="2">
        <v>1.96508277200713E-2</v>
      </c>
      <c r="K17576" s="1">
        <v>0.58851274779485896</v>
      </c>
      <c r="L17576" s="4">
        <v>1.53949505877235E-4</v>
      </c>
      <c r="M17576" s="12">
        <v>-0.16890513622448</v>
      </c>
      <c r="N17576" s="4">
        <v>0.97670722290084699</v>
      </c>
    </row>
    <row r="17577" spans="1:14" ht="15" customHeight="1" x14ac:dyDescent="0.25">
      <c r="A17577" t="s">
        <v>16120</v>
      </c>
      <c r="B17577" t="s">
        <v>28784</v>
      </c>
      <c r="C17577" s="3" t="s">
        <v>30042</v>
      </c>
      <c r="D17577" t="s">
        <v>30043</v>
      </c>
      <c r="E17577" s="1">
        <v>-9.03582098641178E-2</v>
      </c>
      <c r="F17577" s="2">
        <v>0.78160411486887804</v>
      </c>
      <c r="G17577" s="1">
        <v>-0.672318003396148</v>
      </c>
      <c r="H17577" s="2">
        <v>2.0050725409872499E-2</v>
      </c>
      <c r="I17577" s="1">
        <v>1.1562300817739299</v>
      </c>
      <c r="J17577" s="2">
        <v>2.6424901428554799E-4</v>
      </c>
      <c r="K17577" s="1">
        <v>0.57427028824190396</v>
      </c>
      <c r="L17577" s="4">
        <v>3.57307705276965E-2</v>
      </c>
      <c r="M17577" s="12">
        <v>0.10907743512490101</v>
      </c>
      <c r="N17577" s="4">
        <v>0.97670722290084699</v>
      </c>
    </row>
    <row r="17578" spans="1:14" ht="15" customHeight="1" x14ac:dyDescent="0.25">
      <c r="A17578" t="s">
        <v>16139</v>
      </c>
      <c r="B17578" t="s">
        <v>28796</v>
      </c>
      <c r="C17578" s="3" t="s">
        <v>30042</v>
      </c>
      <c r="D17578" t="s">
        <v>30043</v>
      </c>
      <c r="E17578" s="1">
        <v>-0.12872967563837501</v>
      </c>
      <c r="F17578" s="2">
        <v>0.30625301160202201</v>
      </c>
      <c r="G17578" s="1">
        <v>0.32554885976210901</v>
      </c>
      <c r="H17578" s="2">
        <v>1.07139961139621E-2</v>
      </c>
      <c r="I17578" s="1">
        <v>0.50825764924264705</v>
      </c>
      <c r="J17578" s="2">
        <v>2.7259240550407302E-4</v>
      </c>
      <c r="K17578" s="1">
        <v>0.96253618464313195</v>
      </c>
      <c r="L17578" s="4">
        <v>7.94937451674351E-7</v>
      </c>
      <c r="M17578" s="12">
        <v>-1.21367775024721E-2</v>
      </c>
      <c r="N17578" s="4">
        <v>0.97670722290084699</v>
      </c>
    </row>
    <row r="17579" spans="1:14" ht="15" customHeight="1" x14ac:dyDescent="0.25">
      <c r="A17579" t="s">
        <v>16144</v>
      </c>
      <c r="B17579" t="s">
        <v>25935</v>
      </c>
      <c r="C17579" s="3" t="s">
        <v>30042</v>
      </c>
      <c r="D17579" t="s">
        <v>30043</v>
      </c>
      <c r="E17579" s="1">
        <v>-0.191884356838668</v>
      </c>
      <c r="F17579" s="2">
        <v>9.3398623950146406E-2</v>
      </c>
      <c r="G17579" s="1">
        <v>-8.1309409462025306E-2</v>
      </c>
      <c r="H17579" s="2">
        <v>0.51095868708592496</v>
      </c>
      <c r="I17579" s="1">
        <v>-0.13817774593187501</v>
      </c>
      <c r="J17579" s="2">
        <v>0.18258039910410401</v>
      </c>
      <c r="K17579" s="1">
        <v>-2.76027985552325E-2</v>
      </c>
      <c r="L17579" s="4">
        <v>0.80212147308736703</v>
      </c>
      <c r="M17579" s="12">
        <v>-7.9778603811091905E-2</v>
      </c>
      <c r="N17579" s="4">
        <v>0.97670722290084699</v>
      </c>
    </row>
    <row r="17580" spans="1:14" ht="15" customHeight="1" x14ac:dyDescent="0.25">
      <c r="A17580" t="s">
        <v>16148</v>
      </c>
      <c r="B17580" t="s">
        <v>23203</v>
      </c>
      <c r="C17580" s="3" t="s">
        <v>30042</v>
      </c>
      <c r="D17580" t="s">
        <v>30043</v>
      </c>
      <c r="E17580" s="1">
        <v>0.84220822642464999</v>
      </c>
      <c r="F17580" s="2">
        <v>3.67901950020319E-2</v>
      </c>
      <c r="G17580" s="1">
        <v>0.68500762847381602</v>
      </c>
      <c r="H17580" s="2">
        <v>8.6030334971798697E-2</v>
      </c>
      <c r="I17580" s="1">
        <v>0.38419755159831598</v>
      </c>
      <c r="J17580" s="2">
        <v>0.32317805975928099</v>
      </c>
      <c r="K17580" s="1">
        <v>0.22699695364748099</v>
      </c>
      <c r="L17580" s="4">
        <v>0.475880694265648</v>
      </c>
      <c r="M17580" s="12">
        <v>-0.18414807082384799</v>
      </c>
      <c r="N17580" s="4">
        <v>0.97670722290084699</v>
      </c>
    </row>
    <row r="17581" spans="1:14" ht="15" customHeight="1" x14ac:dyDescent="0.25">
      <c r="A17581" t="s">
        <v>16150</v>
      </c>
      <c r="B17581" t="s">
        <v>28800</v>
      </c>
      <c r="C17581" s="3" t="s">
        <v>30042</v>
      </c>
      <c r="D17581" t="s">
        <v>30043</v>
      </c>
      <c r="E17581" s="1">
        <v>0.32528271331789199</v>
      </c>
      <c r="F17581" s="2">
        <v>0.149750431748704</v>
      </c>
      <c r="G17581" s="1">
        <v>0.429910345292351</v>
      </c>
      <c r="H17581" s="2">
        <v>9.17893776696284E-2</v>
      </c>
      <c r="I17581" s="1">
        <v>-0.22403253128171699</v>
      </c>
      <c r="J17581" s="2">
        <v>0.31627650165222598</v>
      </c>
      <c r="K17581" s="1">
        <v>-0.11940489930725801</v>
      </c>
      <c r="L17581" s="4">
        <v>0.57092602471100995</v>
      </c>
      <c r="M17581" s="12">
        <v>0.28358614152955303</v>
      </c>
      <c r="N17581" s="4">
        <v>0.97670722290084699</v>
      </c>
    </row>
    <row r="17582" spans="1:14" ht="15" customHeight="1" x14ac:dyDescent="0.25">
      <c r="A17582" t="s">
        <v>16153</v>
      </c>
      <c r="B17582" t="s">
        <v>18227</v>
      </c>
      <c r="C17582" s="3" t="s">
        <v>30042</v>
      </c>
      <c r="D17582" t="s">
        <v>30043</v>
      </c>
      <c r="E17582" s="1">
        <v>0.189380081548115</v>
      </c>
      <c r="F17582" s="2">
        <v>0.53103435632972196</v>
      </c>
      <c r="G17582" s="1">
        <v>-0.35615763779033899</v>
      </c>
      <c r="H17582" s="2">
        <v>0.38061325575177701</v>
      </c>
      <c r="I17582" s="1">
        <v>-0.74062605268975801</v>
      </c>
      <c r="J17582" s="2">
        <v>2.0037469801349898E-2</v>
      </c>
      <c r="K17582" s="1">
        <v>-1.28616377202821</v>
      </c>
      <c r="L17582" s="4">
        <v>8.4160495640096995E-4</v>
      </c>
      <c r="M17582" s="12">
        <v>0.26090150597308698</v>
      </c>
      <c r="N17582" s="4">
        <v>0.97670722290084699</v>
      </c>
    </row>
    <row r="17583" spans="1:14" ht="15" customHeight="1" x14ac:dyDescent="0.25">
      <c r="A17583" t="s">
        <v>16157</v>
      </c>
      <c r="B17583" t="s">
        <v>28805</v>
      </c>
      <c r="C17583" s="3" t="s">
        <v>30042</v>
      </c>
      <c r="D17583" t="s">
        <v>30043</v>
      </c>
      <c r="E17583" s="1">
        <v>-1.5752670808429801</v>
      </c>
      <c r="F17583" s="2">
        <v>1.00221267934489E-2</v>
      </c>
      <c r="G17583" s="1">
        <v>-3.1664801579886999</v>
      </c>
      <c r="H17583" s="2">
        <v>1.77775638007999E-3</v>
      </c>
      <c r="I17583" s="1">
        <v>-2.8542637355829001E-2</v>
      </c>
      <c r="J17583" s="2">
        <v>0.949301327420216</v>
      </c>
      <c r="K17583" s="1">
        <v>-1.61975571450155</v>
      </c>
      <c r="L17583" s="4">
        <v>5.8767714127813203E-2</v>
      </c>
      <c r="M17583" s="12">
        <v>0.16394514570777299</v>
      </c>
      <c r="N17583" s="4">
        <v>0.97670722290084699</v>
      </c>
    </row>
    <row r="17584" spans="1:14" ht="15" customHeight="1" x14ac:dyDescent="0.25">
      <c r="A17584" t="s">
        <v>16161</v>
      </c>
      <c r="B17584" t="s">
        <v>28808</v>
      </c>
      <c r="C17584" s="3" t="s">
        <v>30042</v>
      </c>
      <c r="D17584" t="s">
        <v>30043</v>
      </c>
      <c r="E17584" s="1">
        <v>-0.502333317517209</v>
      </c>
      <c r="F17584" s="2">
        <v>0.14183161984753001</v>
      </c>
      <c r="G17584" s="1">
        <v>-0.52172484204358405</v>
      </c>
      <c r="H17584" s="2">
        <v>0.19150739155193999</v>
      </c>
      <c r="I17584" s="1">
        <v>-0.58638294243627098</v>
      </c>
      <c r="J17584" s="2">
        <v>6.9880703323235704E-2</v>
      </c>
      <c r="K17584" s="1">
        <v>-0.60577446696264503</v>
      </c>
      <c r="L17584" s="4">
        <v>8.3709652757606598E-2</v>
      </c>
      <c r="M17584" s="12">
        <v>-0.16017427644669899</v>
      </c>
      <c r="N17584" s="4">
        <v>0.97670722290084699</v>
      </c>
    </row>
    <row r="17585" spans="1:14" ht="15" customHeight="1" x14ac:dyDescent="0.25">
      <c r="A17585" t="s">
        <v>16162</v>
      </c>
      <c r="B17585" t="e">
        <v>#N/A</v>
      </c>
      <c r="C17585" s="3" t="s">
        <v>30042</v>
      </c>
      <c r="D17585" t="s">
        <v>30043</v>
      </c>
      <c r="E17585" s="1">
        <v>-0.382618548585134</v>
      </c>
      <c r="F17585" s="2">
        <v>0.29042221575473598</v>
      </c>
      <c r="G17585" s="1">
        <v>-0.16152403272473601</v>
      </c>
      <c r="H17585" s="2">
        <v>0.81833188259635803</v>
      </c>
      <c r="I17585" s="1">
        <v>-1.6954101975498099</v>
      </c>
      <c r="J17585" s="2">
        <v>8.9497423482121996E-4</v>
      </c>
      <c r="K17585" s="1">
        <v>-1.4743156816894101</v>
      </c>
      <c r="L17585" s="4">
        <v>4.5094848319744401E-3</v>
      </c>
      <c r="M17585" s="12">
        <v>-0.20667524958915301</v>
      </c>
      <c r="N17585" s="4">
        <v>0.97670722290084699</v>
      </c>
    </row>
    <row r="17586" spans="1:14" ht="15" customHeight="1" x14ac:dyDescent="0.25">
      <c r="A17586" t="s">
        <v>16167</v>
      </c>
      <c r="B17586" t="s">
        <v>28811</v>
      </c>
      <c r="C17586" s="3" t="s">
        <v>30042</v>
      </c>
      <c r="D17586" t="s">
        <v>30043</v>
      </c>
      <c r="E17586" s="1">
        <v>-0.383566921563397</v>
      </c>
      <c r="F17586" s="2">
        <v>7.8657641932915301E-2</v>
      </c>
      <c r="G17586" s="1">
        <v>0.291731452224546</v>
      </c>
      <c r="H17586" s="2">
        <v>0.18194468286407101</v>
      </c>
      <c r="I17586" s="1">
        <v>-0.38110630069442097</v>
      </c>
      <c r="J17586" s="2">
        <v>5.6083750143585201E-2</v>
      </c>
      <c r="K17586" s="1">
        <v>0.29419207309352202</v>
      </c>
      <c r="L17586" s="4">
        <v>0.13172190430139399</v>
      </c>
      <c r="M17586" s="12">
        <v>-6.9453944721253394E-2</v>
      </c>
      <c r="N17586" s="4">
        <v>0.97670722290084699</v>
      </c>
    </row>
    <row r="17587" spans="1:14" ht="15" customHeight="1" x14ac:dyDescent="0.25">
      <c r="A17587" t="s">
        <v>16170</v>
      </c>
      <c r="B17587" t="s">
        <v>28814</v>
      </c>
      <c r="C17587" s="3" t="s">
        <v>30042</v>
      </c>
      <c r="D17587" t="s">
        <v>30043</v>
      </c>
      <c r="E17587" s="1">
        <v>-0.44715193518141999</v>
      </c>
      <c r="F17587" s="2">
        <v>4.8419809819869701E-3</v>
      </c>
      <c r="G17587" s="1">
        <v>-0.199451396640173</v>
      </c>
      <c r="H17587" s="2">
        <v>0.22738945671845201</v>
      </c>
      <c r="I17587" s="1">
        <v>-0.50822272551706704</v>
      </c>
      <c r="J17587" s="2">
        <v>1.29557089991551E-3</v>
      </c>
      <c r="K17587" s="1">
        <v>-0.26052218697582002</v>
      </c>
      <c r="L17587" s="4">
        <v>7.1714827247236101E-2</v>
      </c>
      <c r="M17587" s="12">
        <v>-0.242754299714594</v>
      </c>
      <c r="N17587" s="4">
        <v>0.97670722290084699</v>
      </c>
    </row>
    <row r="17588" spans="1:14" ht="15" customHeight="1" x14ac:dyDescent="0.25">
      <c r="A17588" t="s">
        <v>16176</v>
      </c>
      <c r="B17588" t="e">
        <v>#N/A</v>
      </c>
      <c r="C17588" s="3" t="s">
        <v>30042</v>
      </c>
      <c r="D17588" t="s">
        <v>30043</v>
      </c>
      <c r="E17588" s="1">
        <v>-0.94601527864685397</v>
      </c>
      <c r="F17588" s="2">
        <v>0.15868631165397801</v>
      </c>
      <c r="G17588" s="1">
        <v>2.5879229648035</v>
      </c>
      <c r="H17588" s="2">
        <v>0.30742173951266899</v>
      </c>
      <c r="I17588" s="1">
        <v>-6.8813793379362798</v>
      </c>
      <c r="J17588" s="2">
        <v>2.5277359388499502E-3</v>
      </c>
      <c r="K17588" s="1">
        <v>-3.3474410944859301</v>
      </c>
      <c r="L17588" s="4">
        <v>7.7309985149563998E-3</v>
      </c>
      <c r="M17588" s="12">
        <v>0.111446758174417</v>
      </c>
      <c r="N17588" s="4">
        <v>0.98824743771733303</v>
      </c>
    </row>
    <row r="17589" spans="1:14" ht="15" customHeight="1" x14ac:dyDescent="0.25">
      <c r="A17589" t="s">
        <v>16190</v>
      </c>
      <c r="B17589" t="s">
        <v>23064</v>
      </c>
      <c r="C17589" s="3" t="s">
        <v>30042</v>
      </c>
      <c r="D17589" t="s">
        <v>30043</v>
      </c>
      <c r="E17589" s="1">
        <v>8.6006471862464504E-2</v>
      </c>
      <c r="F17589" s="2">
        <v>0.69113133591287701</v>
      </c>
      <c r="G17589" s="1">
        <v>-3.4887257147543101E-2</v>
      </c>
      <c r="H17589" s="2">
        <v>0.89569709478800696</v>
      </c>
      <c r="I17589" s="1">
        <v>-4.4299507212841101E-2</v>
      </c>
      <c r="J17589" s="2">
        <v>0.82728353504101504</v>
      </c>
      <c r="K17589" s="1">
        <v>-0.16519323622284901</v>
      </c>
      <c r="L17589" s="4">
        <v>0.392413984572555</v>
      </c>
      <c r="M17589" s="12">
        <v>0.24536032395826399</v>
      </c>
      <c r="N17589" s="4">
        <v>0.97670722290084699</v>
      </c>
    </row>
    <row r="17590" spans="1:14" ht="15" customHeight="1" x14ac:dyDescent="0.25">
      <c r="A17590" t="s">
        <v>16196</v>
      </c>
      <c r="B17590" t="s">
        <v>28827</v>
      </c>
      <c r="C17590" s="3" t="s">
        <v>30042</v>
      </c>
      <c r="D17590" t="s">
        <v>30043</v>
      </c>
      <c r="E17590" s="1">
        <v>0.67086454413817398</v>
      </c>
      <c r="F17590" s="2">
        <v>8.8559605469652504E-3</v>
      </c>
      <c r="G17590" s="1">
        <v>-5.85107110264938E-2</v>
      </c>
      <c r="H17590" s="2">
        <v>0.86620672323303105</v>
      </c>
      <c r="I17590" s="1">
        <v>-0.14456027896599499</v>
      </c>
      <c r="J17590" s="2">
        <v>0.56722179684628304</v>
      </c>
      <c r="K17590" s="1">
        <v>-0.87393553413066305</v>
      </c>
      <c r="L17590" s="4">
        <v>1.5005496236397001E-3</v>
      </c>
      <c r="M17590" s="12">
        <v>-0.21844345746394001</v>
      </c>
      <c r="N17590" s="4">
        <v>0.97670722290084699</v>
      </c>
    </row>
    <row r="17591" spans="1:14" ht="15" customHeight="1" x14ac:dyDescent="0.25">
      <c r="A17591" t="s">
        <v>16197</v>
      </c>
      <c r="B17591" t="s">
        <v>28828</v>
      </c>
      <c r="C17591" s="3" t="s">
        <v>30042</v>
      </c>
      <c r="D17591" t="s">
        <v>30043</v>
      </c>
      <c r="E17591" s="1">
        <v>-6.36377305943681E-2</v>
      </c>
      <c r="F17591" s="2">
        <v>0.73159021197892204</v>
      </c>
      <c r="G17591" s="1">
        <v>0.44629677932418099</v>
      </c>
      <c r="H17591" s="2">
        <v>1.7512817768699E-2</v>
      </c>
      <c r="I17591" s="1">
        <v>-8.3969729614749702E-2</v>
      </c>
      <c r="J17591" s="2">
        <v>0.60853713652425501</v>
      </c>
      <c r="K17591" s="1">
        <v>0.42596478030379997</v>
      </c>
      <c r="L17591" s="4">
        <v>1.0586970994149699E-2</v>
      </c>
      <c r="M17591" s="12">
        <v>5.3721359387983699E-3</v>
      </c>
      <c r="N17591" s="4">
        <v>0.99698046898493897</v>
      </c>
    </row>
    <row r="17592" spans="1:14" ht="15" customHeight="1" x14ac:dyDescent="0.25">
      <c r="A17592" t="s">
        <v>16202</v>
      </c>
      <c r="B17592" t="s">
        <v>28830</v>
      </c>
      <c r="C17592" s="3" t="s">
        <v>30042</v>
      </c>
      <c r="D17592" t="s">
        <v>30043</v>
      </c>
      <c r="E17592" s="1">
        <v>1.3612307646169901</v>
      </c>
      <c r="F17592" s="2">
        <v>4.6580028713529504E-3</v>
      </c>
      <c r="G17592" s="1">
        <v>5.3903207509587402E-2</v>
      </c>
      <c r="H17592" s="2">
        <v>0.89890554336348205</v>
      </c>
      <c r="I17592" s="1">
        <v>1.54250924371289</v>
      </c>
      <c r="J17592" s="2">
        <v>1.085259182653E-3</v>
      </c>
      <c r="K17592" s="1">
        <v>0.235181686605484</v>
      </c>
      <c r="L17592" s="4">
        <v>0.45765041722669803</v>
      </c>
      <c r="M17592" s="12">
        <v>0.26281366269357698</v>
      </c>
      <c r="N17592" s="4">
        <v>0.97670722290084699</v>
      </c>
    </row>
    <row r="17593" spans="1:14" ht="15" customHeight="1" x14ac:dyDescent="0.25">
      <c r="A17593" t="s">
        <v>16207</v>
      </c>
      <c r="B17593" t="e">
        <v>#N/A</v>
      </c>
      <c r="C17593" s="3" t="s">
        <v>30042</v>
      </c>
      <c r="D17593" t="s">
        <v>30043</v>
      </c>
      <c r="E17593" s="1">
        <v>0.22164955256720201</v>
      </c>
      <c r="F17593" s="2">
        <v>0.55656304097331</v>
      </c>
      <c r="G17593" s="1">
        <v>0.344886335290021</v>
      </c>
      <c r="H17593" s="2">
        <v>0.50516825049513303</v>
      </c>
      <c r="I17593" s="1">
        <v>-1.2025176358313201</v>
      </c>
      <c r="J17593" s="2">
        <v>5.9886898814401597E-3</v>
      </c>
      <c r="K17593" s="1">
        <v>-1.0792808531085001</v>
      </c>
      <c r="L17593" s="4">
        <v>8.5664223176334098E-3</v>
      </c>
      <c r="M17593" s="12">
        <v>0.55758833206140501</v>
      </c>
      <c r="N17593" s="4">
        <v>0.97670722290084699</v>
      </c>
    </row>
    <row r="17594" spans="1:14" ht="15" customHeight="1" x14ac:dyDescent="0.25">
      <c r="A17594" t="s">
        <v>16211</v>
      </c>
      <c r="B17594" t="e">
        <v>#N/A</v>
      </c>
      <c r="C17594" s="3" t="s">
        <v>30042</v>
      </c>
      <c r="D17594" t="s">
        <v>30043</v>
      </c>
      <c r="E17594" s="1">
        <v>5.3174209761403599</v>
      </c>
      <c r="F17594" s="2">
        <v>1.1098763902511299E-3</v>
      </c>
      <c r="G17594" s="1">
        <v>1.38522368096979</v>
      </c>
      <c r="H17594" s="2">
        <v>9.0011565090270806E-2</v>
      </c>
      <c r="I17594" s="1">
        <v>3.2889633113580401</v>
      </c>
      <c r="J17594" s="2">
        <v>2.0476326185125699E-2</v>
      </c>
      <c r="K17594" s="1">
        <v>-0.64323398381253005</v>
      </c>
      <c r="L17594" s="4">
        <v>0.21679536409040201</v>
      </c>
      <c r="M17594" s="12">
        <v>-0.13497516459712899</v>
      </c>
      <c r="N17594" s="4">
        <v>0.97670722290084699</v>
      </c>
    </row>
    <row r="17595" spans="1:14" ht="15" customHeight="1" x14ac:dyDescent="0.25">
      <c r="A17595" t="s">
        <v>16212</v>
      </c>
      <c r="B17595" t="e">
        <v>#N/A</v>
      </c>
      <c r="C17595" s="3" t="s">
        <v>30042</v>
      </c>
      <c r="D17595" t="s">
        <v>30043</v>
      </c>
      <c r="E17595" s="1">
        <v>0.50918557795841801</v>
      </c>
      <c r="F17595" s="2">
        <v>0.64402123896001695</v>
      </c>
      <c r="G17595" s="1">
        <v>1.6767483226973099</v>
      </c>
      <c r="H17595" s="2">
        <v>4.1345724689282298E-2</v>
      </c>
      <c r="I17595" s="1">
        <v>1.1675230931492999</v>
      </c>
      <c r="J17595" s="2">
        <v>0.204087452338475</v>
      </c>
      <c r="K17595" s="1">
        <v>2.3350858378882</v>
      </c>
      <c r="L17595" s="4">
        <v>4.8214747769957603E-3</v>
      </c>
      <c r="M17595" s="12">
        <v>-0.17302440967420099</v>
      </c>
      <c r="N17595" s="4">
        <v>0.97670722290084699</v>
      </c>
    </row>
    <row r="17596" spans="1:14" ht="15" customHeight="1" x14ac:dyDescent="0.25">
      <c r="A17596" t="s">
        <v>16214</v>
      </c>
      <c r="B17596" t="e">
        <v>#N/A</v>
      </c>
      <c r="C17596" s="3" t="s">
        <v>30042</v>
      </c>
      <c r="D17596" t="s">
        <v>30043</v>
      </c>
      <c r="E17596" s="1">
        <v>0.37460223486455502</v>
      </c>
      <c r="F17596" s="2">
        <v>9.6643686752923494E-2</v>
      </c>
      <c r="G17596" s="1">
        <v>0.144205521425533</v>
      </c>
      <c r="H17596" s="2">
        <v>0.52748320096907297</v>
      </c>
      <c r="I17596" s="1">
        <v>1.4647876640218001</v>
      </c>
      <c r="J17596" s="2">
        <v>4.1482922307687304E-6</v>
      </c>
      <c r="K17596" s="1">
        <v>1.2343909505827799</v>
      </c>
      <c r="L17596" s="4">
        <v>1.6524998167662901E-5</v>
      </c>
      <c r="M17596" s="12">
        <v>0.14810005005629701</v>
      </c>
      <c r="N17596" s="4">
        <v>0.97670722290084699</v>
      </c>
    </row>
    <row r="17597" spans="1:14" ht="15" customHeight="1" x14ac:dyDescent="0.25">
      <c r="A17597" t="s">
        <v>16217</v>
      </c>
      <c r="B17597" t="s">
        <v>28836</v>
      </c>
      <c r="C17597" s="3" t="s">
        <v>30042</v>
      </c>
      <c r="D17597" t="s">
        <v>30043</v>
      </c>
      <c r="E17597" s="1">
        <v>-0.10212627956205</v>
      </c>
      <c r="F17597" s="2">
        <v>0.48707627869039999</v>
      </c>
      <c r="G17597" s="1">
        <v>-1.02698627259707E-2</v>
      </c>
      <c r="H17597" s="2">
        <v>0.960835572899293</v>
      </c>
      <c r="I17597" s="1">
        <v>-0.85461956416238705</v>
      </c>
      <c r="J17597" s="2">
        <v>2.1115687634174099E-5</v>
      </c>
      <c r="K17597" s="1">
        <v>-0.76276314732630801</v>
      </c>
      <c r="L17597" s="4">
        <v>7.3039633388975698E-5</v>
      </c>
      <c r="M17597" s="12">
        <v>-3.4428953003732901E-2</v>
      </c>
      <c r="N17597" s="4">
        <v>0.97670722290084699</v>
      </c>
    </row>
    <row r="17598" spans="1:14" ht="15" customHeight="1" x14ac:dyDescent="0.25">
      <c r="A17598" t="s">
        <v>16219</v>
      </c>
      <c r="B17598" t="s">
        <v>23054</v>
      </c>
      <c r="C17598" s="3" t="s">
        <v>30042</v>
      </c>
      <c r="D17598" t="s">
        <v>30043</v>
      </c>
      <c r="E17598" s="1">
        <v>1.75735609806567E-2</v>
      </c>
      <c r="F17598" s="2">
        <v>0.92375737795161095</v>
      </c>
      <c r="G17598" s="1">
        <v>-0.13503388870514699</v>
      </c>
      <c r="H17598" s="2">
        <v>0.405734316840067</v>
      </c>
      <c r="I17598" s="1">
        <v>0.53891043636090696</v>
      </c>
      <c r="J17598" s="2">
        <v>1.2666549854324599E-3</v>
      </c>
      <c r="K17598" s="1">
        <v>0.38630298667510399</v>
      </c>
      <c r="L17598" s="4">
        <v>1.17593946803792E-2</v>
      </c>
      <c r="M17598" s="12">
        <v>5.7310915238470997E-2</v>
      </c>
      <c r="N17598" s="4">
        <v>0.97670722290084699</v>
      </c>
    </row>
    <row r="17599" spans="1:14" ht="15" customHeight="1" x14ac:dyDescent="0.25">
      <c r="A17599" t="s">
        <v>16227</v>
      </c>
      <c r="B17599" t="e">
        <v>#N/A</v>
      </c>
      <c r="C17599" s="3" t="s">
        <v>30042</v>
      </c>
      <c r="D17599" t="s">
        <v>30043</v>
      </c>
      <c r="E17599" s="1">
        <v>-0.47470249225353001</v>
      </c>
      <c r="F17599" s="2">
        <v>2.01381143251004E-2</v>
      </c>
      <c r="G17599" s="1">
        <v>-0.66304089408700795</v>
      </c>
      <c r="H17599" s="2">
        <v>3.6103044653436299E-3</v>
      </c>
      <c r="I17599" s="1">
        <v>-0.87822259617579601</v>
      </c>
      <c r="J17599" s="2">
        <v>1.3737305172912401E-4</v>
      </c>
      <c r="K17599" s="1">
        <v>-1.0665609980092701</v>
      </c>
      <c r="L17599" s="4">
        <v>3.2568093246992698E-5</v>
      </c>
      <c r="M17599" s="12">
        <v>-3.79413339297816E-2</v>
      </c>
      <c r="N17599" s="4">
        <v>0.97670722290084699</v>
      </c>
    </row>
    <row r="17600" spans="1:14" ht="15" customHeight="1" x14ac:dyDescent="0.25">
      <c r="A17600" t="s">
        <v>16228</v>
      </c>
      <c r="B17600" t="s">
        <v>28842</v>
      </c>
      <c r="C17600" s="3" t="s">
        <v>30042</v>
      </c>
      <c r="D17600" t="s">
        <v>30043</v>
      </c>
      <c r="E17600" s="1">
        <v>-0.14271266725365001</v>
      </c>
      <c r="F17600" s="2">
        <v>0.453361723198064</v>
      </c>
      <c r="G17600" s="1">
        <v>0.122357619444251</v>
      </c>
      <c r="H17600" s="2">
        <v>0.52864947516215899</v>
      </c>
      <c r="I17600" s="1">
        <v>0.485095453353178</v>
      </c>
      <c r="J17600" s="2">
        <v>7.6132343434558696E-3</v>
      </c>
      <c r="K17600" s="1">
        <v>0.75016574005107906</v>
      </c>
      <c r="L17600" s="4">
        <v>3.11059102504235E-4</v>
      </c>
      <c r="M17600" s="12">
        <v>-0.154511644409213</v>
      </c>
      <c r="N17600" s="4">
        <v>0.97670722290084699</v>
      </c>
    </row>
    <row r="17601" spans="1:14" ht="15" customHeight="1" x14ac:dyDescent="0.25">
      <c r="A17601" t="s">
        <v>16229</v>
      </c>
      <c r="B17601" t="e">
        <v>#N/A</v>
      </c>
      <c r="C17601" s="3" t="s">
        <v>30042</v>
      </c>
      <c r="D17601" t="s">
        <v>30043</v>
      </c>
      <c r="E17601" s="1">
        <v>-5.37231479105875E-2</v>
      </c>
      <c r="F17601" s="2">
        <v>0.72252688947993104</v>
      </c>
      <c r="G17601" s="1">
        <v>7.0602204961419404E-2</v>
      </c>
      <c r="H17601" s="2">
        <v>0.643649137097978</v>
      </c>
      <c r="I17601" s="1">
        <v>-3.6016781289828402E-2</v>
      </c>
      <c r="J17601" s="2">
        <v>0.78565163536234905</v>
      </c>
      <c r="K17601" s="1">
        <v>8.8308571582178502E-2</v>
      </c>
      <c r="L17601" s="4">
        <v>0.48861639014692099</v>
      </c>
      <c r="M17601" s="12">
        <v>-1.6108056688572999E-3</v>
      </c>
      <c r="N17601" s="4">
        <v>0.99851453461069395</v>
      </c>
    </row>
    <row r="17602" spans="1:14" ht="15" customHeight="1" x14ac:dyDescent="0.25">
      <c r="A17602" t="s">
        <v>16237</v>
      </c>
      <c r="B17602" t="s">
        <v>23044</v>
      </c>
      <c r="C17602" s="3" t="s">
        <v>30042</v>
      </c>
      <c r="D17602" t="s">
        <v>30043</v>
      </c>
      <c r="E17602" s="1">
        <v>7.1163265407200096E-2</v>
      </c>
      <c r="F17602" s="2">
        <v>0.774884575194137</v>
      </c>
      <c r="G17602" s="1">
        <v>1.2358087576374599</v>
      </c>
      <c r="H17602" s="2">
        <v>9.6854771944373803E-4</v>
      </c>
      <c r="I17602" s="1">
        <v>-1.6063883641521499</v>
      </c>
      <c r="J17602" s="2">
        <v>2.5372448574173398E-5</v>
      </c>
      <c r="K17602" s="1">
        <v>-0.44174287192188399</v>
      </c>
      <c r="L17602" s="4">
        <v>5.3064975314039697E-2</v>
      </c>
      <c r="M17602" s="12">
        <v>-0.363380376640697</v>
      </c>
      <c r="N17602" s="4">
        <v>0.97670722290084699</v>
      </c>
    </row>
    <row r="17603" spans="1:14" ht="15" customHeight="1" x14ac:dyDescent="0.25">
      <c r="A17603" t="s">
        <v>16238</v>
      </c>
      <c r="B17603" t="s">
        <v>28846</v>
      </c>
      <c r="C17603" s="3" t="s">
        <v>30042</v>
      </c>
      <c r="D17603" t="s">
        <v>30043</v>
      </c>
      <c r="E17603" s="1">
        <v>-0.202467676632066</v>
      </c>
      <c r="F17603" s="2">
        <v>0.29470951197600798</v>
      </c>
      <c r="G17603" s="1">
        <v>0.111377078341314</v>
      </c>
      <c r="H17603" s="2">
        <v>0.58121770222397195</v>
      </c>
      <c r="I17603" s="1">
        <v>1.0895433943927</v>
      </c>
      <c r="J17603" s="2">
        <v>1.5049489743982399E-5</v>
      </c>
      <c r="K17603" s="1">
        <v>1.40338814936608</v>
      </c>
      <c r="L17603" s="4">
        <v>1.5597561847332101E-6</v>
      </c>
      <c r="M17603" s="12">
        <v>-0.16738334840645</v>
      </c>
      <c r="N17603" s="4">
        <v>0.97670722290084699</v>
      </c>
    </row>
    <row r="17604" spans="1:14" ht="15" customHeight="1" x14ac:dyDescent="0.25">
      <c r="A17604" t="s">
        <v>16245</v>
      </c>
      <c r="B17604" t="s">
        <v>28849</v>
      </c>
      <c r="C17604" s="3" t="s">
        <v>30042</v>
      </c>
      <c r="D17604" t="s">
        <v>30043</v>
      </c>
      <c r="E17604" s="1">
        <v>-0.207132454547624</v>
      </c>
      <c r="F17604" s="2">
        <v>0.38871959082471202</v>
      </c>
      <c r="G17604" s="1">
        <v>0.24795063989858901</v>
      </c>
      <c r="H17604" s="2">
        <v>0.49918611844817201</v>
      </c>
      <c r="I17604" s="1">
        <v>-1.41457316707237</v>
      </c>
      <c r="J17604" s="2">
        <v>8.2592437114897702E-5</v>
      </c>
      <c r="K17604" s="1">
        <v>-0.95949007262615604</v>
      </c>
      <c r="L17604" s="4">
        <v>1.7978811929068399E-3</v>
      </c>
      <c r="M17604" s="12">
        <v>-9.7799858681818702E-2</v>
      </c>
      <c r="N17604" s="4">
        <v>0.97670722290084699</v>
      </c>
    </row>
    <row r="17605" spans="1:14" ht="15" customHeight="1" x14ac:dyDescent="0.25">
      <c r="A17605" t="s">
        <v>16255</v>
      </c>
      <c r="B17605" t="s">
        <v>28856</v>
      </c>
      <c r="C17605" s="3" t="s">
        <v>30042</v>
      </c>
      <c r="D17605" t="s">
        <v>30043</v>
      </c>
      <c r="E17605" s="1">
        <v>-0.39510176574278499</v>
      </c>
      <c r="F17605" s="2">
        <v>0.14678800322917601</v>
      </c>
      <c r="G17605" s="1">
        <v>-0.14492740860325101</v>
      </c>
      <c r="H17605" s="2">
        <v>0.60985332543666904</v>
      </c>
      <c r="I17605" s="1">
        <v>0.42163338106194898</v>
      </c>
      <c r="J17605" s="2">
        <v>7.7636390121219506E-2</v>
      </c>
      <c r="K17605" s="1">
        <v>0.67180773820148298</v>
      </c>
      <c r="L17605" s="4">
        <v>1.1174065012166501E-2</v>
      </c>
      <c r="M17605" s="12">
        <v>-0.31593331069261998</v>
      </c>
      <c r="N17605" s="4">
        <v>0.97670722290084699</v>
      </c>
    </row>
    <row r="17606" spans="1:14" ht="15" customHeight="1" x14ac:dyDescent="0.25">
      <c r="A17606" t="s">
        <v>16263</v>
      </c>
      <c r="B17606" t="e">
        <v>#N/A</v>
      </c>
      <c r="C17606" s="3" t="s">
        <v>30042</v>
      </c>
      <c r="D17606" t="s">
        <v>30043</v>
      </c>
      <c r="E17606" s="1">
        <v>-0.144890549396195</v>
      </c>
      <c r="F17606" s="2">
        <v>0.53351419285669999</v>
      </c>
      <c r="G17606" s="1">
        <v>-0.48990236934553399</v>
      </c>
      <c r="H17606" s="2">
        <v>3.8114264502619198E-2</v>
      </c>
      <c r="I17606" s="1">
        <v>0.84216245664327904</v>
      </c>
      <c r="J17606" s="2">
        <v>6.6163428709925401E-4</v>
      </c>
      <c r="K17606" s="1">
        <v>0.497150636693939</v>
      </c>
      <c r="L17606" s="4">
        <v>2.0394563414407901E-2</v>
      </c>
      <c r="M17606" s="12">
        <v>5.9562952445954699E-2</v>
      </c>
      <c r="N17606" s="4">
        <v>0.97670722290084699</v>
      </c>
    </row>
    <row r="17607" spans="1:14" ht="15" customHeight="1" x14ac:dyDescent="0.25">
      <c r="A17607" t="s">
        <v>16264</v>
      </c>
      <c r="B17607" t="s">
        <v>28864</v>
      </c>
      <c r="C17607" s="3" t="s">
        <v>30042</v>
      </c>
      <c r="D17607" t="s">
        <v>30043</v>
      </c>
      <c r="E17607" s="1">
        <v>-0.210103323313586</v>
      </c>
      <c r="F17607" s="2">
        <v>0.21622577108567201</v>
      </c>
      <c r="G17607" s="1">
        <v>4.4666759702614002E-2</v>
      </c>
      <c r="H17607" s="2">
        <v>0.82195580392226397</v>
      </c>
      <c r="I17607" s="1">
        <v>5.3266597504720202E-2</v>
      </c>
      <c r="J17607" s="2">
        <v>0.73958295055356305</v>
      </c>
      <c r="K17607" s="1">
        <v>0.30803668052091998</v>
      </c>
      <c r="L17607" s="4">
        <v>5.0424526619450703E-2</v>
      </c>
      <c r="M17607" s="12">
        <v>-0.25702195561385299</v>
      </c>
      <c r="N17607" s="4">
        <v>0.97670722290084699</v>
      </c>
    </row>
    <row r="17608" spans="1:14" ht="15" customHeight="1" x14ac:dyDescent="0.25">
      <c r="A17608" t="s">
        <v>16268</v>
      </c>
      <c r="B17608" t="s">
        <v>28867</v>
      </c>
      <c r="C17608" s="3" t="s">
        <v>30042</v>
      </c>
      <c r="D17608" t="s">
        <v>30043</v>
      </c>
      <c r="E17608" s="1">
        <v>-4.1474852853026399E-2</v>
      </c>
      <c r="F17608" s="2">
        <v>0.82645055973511194</v>
      </c>
      <c r="G17608" s="1">
        <v>-0.12089547186943</v>
      </c>
      <c r="H17608" s="2">
        <v>0.52274771994996305</v>
      </c>
      <c r="I17608" s="1">
        <v>-0.30537359113708501</v>
      </c>
      <c r="J17608" s="2">
        <v>5.6314351645144103E-2</v>
      </c>
      <c r="K17608" s="1">
        <v>-0.38479421015348902</v>
      </c>
      <c r="L17608" s="4">
        <v>2.0809158852372899E-2</v>
      </c>
      <c r="M17608" s="12">
        <v>-2.90736058553289E-2</v>
      </c>
      <c r="N17608" s="4">
        <v>0.97670722290084699</v>
      </c>
    </row>
    <row r="17609" spans="1:14" ht="15" customHeight="1" x14ac:dyDescent="0.25">
      <c r="A17609" t="s">
        <v>16270</v>
      </c>
      <c r="B17609" t="s">
        <v>28868</v>
      </c>
      <c r="C17609" s="3" t="s">
        <v>30042</v>
      </c>
      <c r="D17609" t="s">
        <v>30043</v>
      </c>
      <c r="E17609" s="1">
        <v>-0.71389963203788098</v>
      </c>
      <c r="F17609" s="2">
        <v>9.3232033006355793E-3</v>
      </c>
      <c r="G17609" s="1">
        <v>-0.229655570984548</v>
      </c>
      <c r="H17609" s="2">
        <v>0.34001292575369502</v>
      </c>
      <c r="I17609" s="1">
        <v>0.462666189121475</v>
      </c>
      <c r="J17609" s="2">
        <v>3.2728217540621302E-2</v>
      </c>
      <c r="K17609" s="1">
        <v>0.94691025017480801</v>
      </c>
      <c r="L17609" s="4">
        <v>7.3486357691231999E-4</v>
      </c>
      <c r="M17609" s="12">
        <v>0.14400457972495001</v>
      </c>
      <c r="N17609" s="4">
        <v>0.97670722290084699</v>
      </c>
    </row>
    <row r="17610" spans="1:14" ht="15" customHeight="1" x14ac:dyDescent="0.25">
      <c r="A17610" t="s">
        <v>16271</v>
      </c>
      <c r="B17610" t="s">
        <v>28869</v>
      </c>
      <c r="C17610" s="3" t="s">
        <v>30042</v>
      </c>
      <c r="D17610" t="s">
        <v>30043</v>
      </c>
      <c r="E17610" s="1">
        <v>0.85433207572926295</v>
      </c>
      <c r="F17610" s="2">
        <v>7.53402611228823E-3</v>
      </c>
      <c r="G17610" s="1">
        <v>-0.186748689079237</v>
      </c>
      <c r="H17610" s="2">
        <v>0.65639121226828701</v>
      </c>
      <c r="I17610" s="1">
        <v>-1.1641835831526599</v>
      </c>
      <c r="J17610" s="2">
        <v>1.0784076539445101E-3</v>
      </c>
      <c r="K17610" s="1">
        <v>-2.20526434796116</v>
      </c>
      <c r="L17610" s="4">
        <v>6.6586322151574699E-6</v>
      </c>
      <c r="M17610" s="12">
        <v>-0.25329779319188001</v>
      </c>
      <c r="N17610" s="4">
        <v>0.97670722290084699</v>
      </c>
    </row>
    <row r="17611" spans="1:14" ht="15" customHeight="1" x14ac:dyDescent="0.25">
      <c r="A17611" t="s">
        <v>16280</v>
      </c>
      <c r="B17611" t="e">
        <v>#N/A</v>
      </c>
      <c r="C17611" s="3" t="s">
        <v>30042</v>
      </c>
      <c r="D17611" t="s">
        <v>30043</v>
      </c>
      <c r="E17611" s="1">
        <v>0.52625333547965802</v>
      </c>
      <c r="F17611" s="2">
        <v>9.09055380041556E-2</v>
      </c>
      <c r="G17611" s="1">
        <v>0.90098342705866097</v>
      </c>
      <c r="H17611" s="2">
        <v>5.21027695864825E-3</v>
      </c>
      <c r="I17611" s="1">
        <v>0.40979633590286402</v>
      </c>
      <c r="J17611" s="2">
        <v>0.16514331045527</v>
      </c>
      <c r="K17611" s="1">
        <v>0.78452642748186796</v>
      </c>
      <c r="L17611" s="4">
        <v>4.0139521171786603E-3</v>
      </c>
      <c r="M17611" s="12">
        <v>1.6833926924686401E-3</v>
      </c>
      <c r="N17611" s="4">
        <v>0.998816955506037</v>
      </c>
    </row>
    <row r="17612" spans="1:14" ht="15" customHeight="1" x14ac:dyDescent="0.25">
      <c r="A17612" t="s">
        <v>16286</v>
      </c>
      <c r="B17612" t="e">
        <v>#N/A</v>
      </c>
      <c r="C17612" s="3" t="s">
        <v>30042</v>
      </c>
      <c r="D17612" t="s">
        <v>30043</v>
      </c>
      <c r="E17612" s="1">
        <v>-0.68588070255258204</v>
      </c>
      <c r="F17612" s="2">
        <v>1.7775084644215699E-4</v>
      </c>
      <c r="G17612" s="1">
        <v>-0.116643877803264</v>
      </c>
      <c r="H17612" s="2">
        <v>0.41640796664389501</v>
      </c>
      <c r="I17612" s="1">
        <v>-0.22781327285090699</v>
      </c>
      <c r="J17612" s="2">
        <v>7.5936936990059101E-2</v>
      </c>
      <c r="K17612" s="1">
        <v>0.341423551898411</v>
      </c>
      <c r="L17612" s="4">
        <v>1.04848960910294E-2</v>
      </c>
      <c r="M17612" s="12">
        <v>-0.14434580644775399</v>
      </c>
      <c r="N17612" s="4">
        <v>0.97670722290084699</v>
      </c>
    </row>
    <row r="17613" spans="1:14" ht="15" customHeight="1" x14ac:dyDescent="0.25">
      <c r="A17613" t="s">
        <v>16287</v>
      </c>
      <c r="B17613" t="s">
        <v>28879</v>
      </c>
      <c r="C17613" s="3" t="s">
        <v>30042</v>
      </c>
      <c r="D17613" t="s">
        <v>30043</v>
      </c>
      <c r="E17613" s="1">
        <v>0.18962799640796599</v>
      </c>
      <c r="F17613" s="2">
        <v>0.16013473434737499</v>
      </c>
      <c r="G17613" s="1">
        <v>0.17917183447055399</v>
      </c>
      <c r="H17613" s="2">
        <v>0.23834113767227599</v>
      </c>
      <c r="I17613" s="1">
        <v>-0.29601927984445803</v>
      </c>
      <c r="J17613" s="2">
        <v>2.8839825092093999E-2</v>
      </c>
      <c r="K17613" s="1">
        <v>-0.30647544178186897</v>
      </c>
      <c r="L17613" s="4">
        <v>2.1695639941223699E-2</v>
      </c>
      <c r="M17613" s="12">
        <v>-2.2855863611478199E-2</v>
      </c>
      <c r="N17613" s="4">
        <v>0.97670722290084699</v>
      </c>
    </row>
    <row r="17614" spans="1:14" ht="15" customHeight="1" x14ac:dyDescent="0.25">
      <c r="A17614" t="s">
        <v>16293</v>
      </c>
      <c r="B17614" t="s">
        <v>28882</v>
      </c>
      <c r="C17614" s="3" t="s">
        <v>30042</v>
      </c>
      <c r="D17614" t="s">
        <v>30043</v>
      </c>
      <c r="E17614" s="1">
        <v>-1.17696098689137E-2</v>
      </c>
      <c r="F17614" s="2">
        <v>0.93153096824987502</v>
      </c>
      <c r="G17614" s="1">
        <v>1.9359506369281299E-2</v>
      </c>
      <c r="H17614" s="2">
        <v>0.89161332530276105</v>
      </c>
      <c r="I17614" s="1">
        <v>0.23233742817195999</v>
      </c>
      <c r="J17614" s="2">
        <v>3.7445118063352503E-2</v>
      </c>
      <c r="K17614" s="1">
        <v>0.26346654441015499</v>
      </c>
      <c r="L17614" s="4">
        <v>2.0272443386819002E-2</v>
      </c>
      <c r="M17614" s="12">
        <v>-6.12493041491389E-2</v>
      </c>
      <c r="N17614" s="4">
        <v>0.97670722290084699</v>
      </c>
    </row>
    <row r="17615" spans="1:14" ht="15" customHeight="1" x14ac:dyDescent="0.25">
      <c r="A17615" t="s">
        <v>16294</v>
      </c>
      <c r="B17615" t="s">
        <v>28883</v>
      </c>
      <c r="C17615" s="3" t="s">
        <v>30042</v>
      </c>
      <c r="D17615" t="s">
        <v>30043</v>
      </c>
      <c r="E17615" s="1">
        <v>-0.21585039371515299</v>
      </c>
      <c r="F17615" s="2">
        <v>0.20245160332958501</v>
      </c>
      <c r="G17615" s="1">
        <v>-0.66994721506478205</v>
      </c>
      <c r="H17615" s="2">
        <v>1.2692216726821999E-3</v>
      </c>
      <c r="I17615" s="1">
        <v>0.43870263950199301</v>
      </c>
      <c r="J17615" s="2">
        <v>7.5992205140793202E-3</v>
      </c>
      <c r="K17615" s="1">
        <v>-1.53941818476366E-2</v>
      </c>
      <c r="L17615" s="4">
        <v>0.92835689879306504</v>
      </c>
      <c r="M17615" s="12">
        <v>-0.27887950177837301</v>
      </c>
      <c r="N17615" s="4">
        <v>0.97670722290084699</v>
      </c>
    </row>
    <row r="17616" spans="1:14" ht="15" customHeight="1" x14ac:dyDescent="0.25">
      <c r="A17616" t="s">
        <v>16301</v>
      </c>
      <c r="B17616" t="e">
        <v>#N/A</v>
      </c>
      <c r="C17616" s="3" t="s">
        <v>30042</v>
      </c>
      <c r="D17616" t="s">
        <v>30043</v>
      </c>
      <c r="E17616" s="1">
        <v>0.353403514078384</v>
      </c>
      <c r="F17616" s="2">
        <v>0.237326636728488</v>
      </c>
      <c r="G17616" s="1">
        <v>-1.2549721854263001</v>
      </c>
      <c r="H17616" s="2">
        <v>1.42317869557934E-3</v>
      </c>
      <c r="I17616" s="1">
        <v>0.42572312034939103</v>
      </c>
      <c r="J17616" s="2">
        <v>0.120070601061847</v>
      </c>
      <c r="K17616" s="1">
        <v>-1.1826525791553</v>
      </c>
      <c r="L17616" s="4">
        <v>8.93073381056452E-4</v>
      </c>
      <c r="M17616" s="12">
        <v>-7.1758034956932396E-3</v>
      </c>
      <c r="N17616" s="4">
        <v>0.99833120344710802</v>
      </c>
    </row>
    <row r="17617" spans="1:14" ht="15" customHeight="1" x14ac:dyDescent="0.25">
      <c r="A17617" t="s">
        <v>16307</v>
      </c>
      <c r="B17617" t="s">
        <v>28890</v>
      </c>
      <c r="C17617" s="3" t="s">
        <v>30042</v>
      </c>
      <c r="D17617" t="s">
        <v>30043</v>
      </c>
      <c r="E17617" s="1">
        <v>0.950706769571115</v>
      </c>
      <c r="F17617" s="2">
        <v>2.29421456623765E-4</v>
      </c>
      <c r="G17617" s="1">
        <v>1.14598227223849</v>
      </c>
      <c r="H17617" s="2">
        <v>5.4509989103853098E-5</v>
      </c>
      <c r="I17617" s="1">
        <v>9.1116964372860196E-2</v>
      </c>
      <c r="J17617" s="2">
        <v>0.61580428583239599</v>
      </c>
      <c r="K17617" s="1">
        <v>0.28639246704023502</v>
      </c>
      <c r="L17617" s="4">
        <v>0.119303385346304</v>
      </c>
      <c r="M17617" s="12">
        <v>-0.17344271308673601</v>
      </c>
      <c r="N17617" s="4">
        <v>0.97670722290084699</v>
      </c>
    </row>
    <row r="17618" spans="1:14" ht="15" customHeight="1" x14ac:dyDescent="0.25">
      <c r="A17618" t="s">
        <v>16308</v>
      </c>
      <c r="B17618" t="s">
        <v>28890</v>
      </c>
      <c r="C17618" s="3" t="s">
        <v>30042</v>
      </c>
      <c r="D17618" t="s">
        <v>30043</v>
      </c>
      <c r="E17618" s="1">
        <v>1.4929288240537</v>
      </c>
      <c r="F17618" s="2">
        <v>5.6921708791936197E-3</v>
      </c>
      <c r="G17618" s="1">
        <v>0.60367788027063296</v>
      </c>
      <c r="H17618" s="2">
        <v>9.6250068422892202E-2</v>
      </c>
      <c r="I17618" s="1">
        <v>5.4480525808960403</v>
      </c>
      <c r="J17618" s="2">
        <v>3.5834002078455801E-8</v>
      </c>
      <c r="K17618" s="1">
        <v>4.5588016371129703</v>
      </c>
      <c r="L17618" s="4">
        <v>3.4085796097532402E-8</v>
      </c>
      <c r="M17618" s="12">
        <v>-0.231834625890809</v>
      </c>
      <c r="N17618" s="4">
        <v>0.97670722290084699</v>
      </c>
    </row>
    <row r="17619" spans="1:14" ht="15" customHeight="1" x14ac:dyDescent="0.25">
      <c r="A17619" t="s">
        <v>16310</v>
      </c>
      <c r="B17619" t="s">
        <v>28892</v>
      </c>
      <c r="C17619" s="3" t="s">
        <v>30042</v>
      </c>
      <c r="D17619" t="s">
        <v>30043</v>
      </c>
      <c r="E17619" s="1">
        <v>-2.6355040611400998E-3</v>
      </c>
      <c r="F17619" s="2">
        <v>0.99681772935064705</v>
      </c>
      <c r="G17619" s="1">
        <v>2.7313880241897599</v>
      </c>
      <c r="H17619" s="2">
        <v>7.3139921233211899E-4</v>
      </c>
      <c r="I17619" s="1">
        <v>-2.3800397707578398</v>
      </c>
      <c r="J17619" s="2">
        <v>8.4182104237711698E-4</v>
      </c>
      <c r="K17619" s="1">
        <v>0.353983757493055</v>
      </c>
      <c r="L17619" s="4">
        <v>0.44121698782845797</v>
      </c>
      <c r="M17619" s="12">
        <v>8.8842535669783701E-2</v>
      </c>
      <c r="N17619" s="4">
        <v>0.97670722290084699</v>
      </c>
    </row>
    <row r="17620" spans="1:14" ht="15" customHeight="1" x14ac:dyDescent="0.25">
      <c r="A17620" t="s">
        <v>16319</v>
      </c>
      <c r="B17620" t="s">
        <v>18125</v>
      </c>
      <c r="C17620" s="3" t="s">
        <v>30042</v>
      </c>
      <c r="D17620" t="s">
        <v>30043</v>
      </c>
      <c r="E17620" s="1">
        <v>0.38688321195750303</v>
      </c>
      <c r="F17620" s="2">
        <v>0.112503707938125</v>
      </c>
      <c r="G17620" s="1">
        <v>0.13009075401340001</v>
      </c>
      <c r="H17620" s="2">
        <v>0.64986871455371398</v>
      </c>
      <c r="I17620" s="1">
        <v>0.16722114064167401</v>
      </c>
      <c r="J17620" s="2">
        <v>0.482387801785292</v>
      </c>
      <c r="K17620" s="1">
        <v>-8.9571317302429093E-2</v>
      </c>
      <c r="L17620" s="4">
        <v>0.69463363581695403</v>
      </c>
      <c r="M17620" s="12">
        <v>0.203058117424046</v>
      </c>
      <c r="N17620" s="4">
        <v>0.97670722290084699</v>
      </c>
    </row>
    <row r="17621" spans="1:14" ht="15" customHeight="1" x14ac:dyDescent="0.25">
      <c r="A17621" t="s">
        <v>16322</v>
      </c>
      <c r="B17621" t="s">
        <v>28899</v>
      </c>
      <c r="C17621" s="3" t="s">
        <v>30042</v>
      </c>
      <c r="D17621" t="s">
        <v>30043</v>
      </c>
      <c r="E17621" s="1">
        <v>0.45565097202475502</v>
      </c>
      <c r="F17621" s="2">
        <v>0.20152777964649099</v>
      </c>
      <c r="G17621" s="1">
        <v>0.73662837814216198</v>
      </c>
      <c r="H17621" s="2">
        <v>3.8537953871048997E-2</v>
      </c>
      <c r="I17621" s="1">
        <v>0.36984910277909</v>
      </c>
      <c r="J17621" s="2">
        <v>0.27272664246137301</v>
      </c>
      <c r="K17621" s="1">
        <v>0.65082650889649796</v>
      </c>
      <c r="L17621" s="4">
        <v>3.2683113392973501E-2</v>
      </c>
      <c r="M17621" s="12">
        <v>9.3516408474542304E-2</v>
      </c>
      <c r="N17621" s="4">
        <v>0.97670722290084699</v>
      </c>
    </row>
    <row r="17622" spans="1:14" ht="15" customHeight="1" x14ac:dyDescent="0.25">
      <c r="A17622" t="s">
        <v>16328</v>
      </c>
      <c r="B17622" t="s">
        <v>28903</v>
      </c>
      <c r="C17622" s="3" t="s">
        <v>30042</v>
      </c>
      <c r="D17622" t="s">
        <v>30043</v>
      </c>
      <c r="E17622" s="1">
        <v>-0.63657465011218595</v>
      </c>
      <c r="F17622" s="2">
        <v>8.2480702699346095E-4</v>
      </c>
      <c r="G17622" s="1">
        <v>-0.73510081107680003</v>
      </c>
      <c r="H17622" s="2">
        <v>3.21938750255706E-4</v>
      </c>
      <c r="I17622" s="1">
        <v>-0.12587285789983399</v>
      </c>
      <c r="J17622" s="2">
        <v>0.38384721460357202</v>
      </c>
      <c r="K17622" s="1">
        <v>-0.22439901886444899</v>
      </c>
      <c r="L17622" s="4">
        <v>0.120628672890946</v>
      </c>
      <c r="M17622" s="12">
        <v>5.2806064371541298E-2</v>
      </c>
      <c r="N17622" s="4">
        <v>0.97670722290084699</v>
      </c>
    </row>
    <row r="17623" spans="1:14" ht="15" customHeight="1" x14ac:dyDescent="0.25">
      <c r="A17623" t="s">
        <v>16333</v>
      </c>
      <c r="B17623" t="s">
        <v>28907</v>
      </c>
      <c r="C17623" s="3" t="s">
        <v>30042</v>
      </c>
      <c r="D17623" t="s">
        <v>30043</v>
      </c>
      <c r="E17623" s="1">
        <v>-8.4483322940627201E-2</v>
      </c>
      <c r="F17623" s="2">
        <v>0.63053427008852303</v>
      </c>
      <c r="G17623" s="1">
        <v>0.21582635320378901</v>
      </c>
      <c r="H17623" s="2">
        <v>0.206749321495593</v>
      </c>
      <c r="I17623" s="1">
        <v>0.15725749331915201</v>
      </c>
      <c r="J17623" s="2">
        <v>0.30352900533257698</v>
      </c>
      <c r="K17623" s="1">
        <v>0.45756716946356801</v>
      </c>
      <c r="L17623" s="4">
        <v>5.6217682142641803E-3</v>
      </c>
      <c r="M17623" s="12">
        <v>-0.100524988838381</v>
      </c>
      <c r="N17623" s="4">
        <v>0.97670722290084699</v>
      </c>
    </row>
    <row r="17624" spans="1:14" ht="15" customHeight="1" x14ac:dyDescent="0.25">
      <c r="A17624" t="s">
        <v>16334</v>
      </c>
      <c r="B17624" t="s">
        <v>28907</v>
      </c>
      <c r="C17624" s="3" t="s">
        <v>30042</v>
      </c>
      <c r="D17624" t="s">
        <v>30043</v>
      </c>
      <c r="E17624" s="1">
        <v>-0.514836739522891</v>
      </c>
      <c r="F17624" s="2">
        <v>0.25982393217905703</v>
      </c>
      <c r="G17624" s="1">
        <v>-2.2841493543887501</v>
      </c>
      <c r="H17624" s="2">
        <v>5.1772814915862102E-2</v>
      </c>
      <c r="I17624" s="1">
        <v>-1.9367156158740799</v>
      </c>
      <c r="J17624" s="2">
        <v>2.2558286145455101E-3</v>
      </c>
      <c r="K17624" s="1">
        <v>-3.7060282307399302</v>
      </c>
      <c r="L17624" s="4">
        <v>1.03572221999836E-3</v>
      </c>
      <c r="M17624" s="12">
        <v>0.25743014576131101</v>
      </c>
      <c r="N17624" s="4">
        <v>0.97670722290084699</v>
      </c>
    </row>
    <row r="17625" spans="1:14" ht="15" customHeight="1" x14ac:dyDescent="0.25">
      <c r="A17625" t="s">
        <v>16335</v>
      </c>
      <c r="B17625" t="s">
        <v>18176</v>
      </c>
      <c r="C17625" s="3" t="s">
        <v>30042</v>
      </c>
      <c r="D17625" t="s">
        <v>30043</v>
      </c>
      <c r="E17625" s="1">
        <v>2.4809175234972498</v>
      </c>
      <c r="F17625" s="2">
        <v>1.3181954447062899E-4</v>
      </c>
      <c r="G17625" s="1">
        <v>-1.30947903134846E-2</v>
      </c>
      <c r="H17625" s="2">
        <v>0.98523590726903398</v>
      </c>
      <c r="I17625" s="1">
        <v>-0.29891351909130098</v>
      </c>
      <c r="J17625" s="2">
        <v>0.51083951141776396</v>
      </c>
      <c r="K17625" s="1">
        <v>-2.7929258329020401</v>
      </c>
      <c r="L17625" s="4">
        <v>2.2956745693351301E-5</v>
      </c>
      <c r="M17625" s="12">
        <v>0.19981456058024</v>
      </c>
      <c r="N17625" s="4">
        <v>0.97670722290084699</v>
      </c>
    </row>
    <row r="17626" spans="1:14" ht="15" customHeight="1" x14ac:dyDescent="0.25">
      <c r="A17626" t="s">
        <v>16336</v>
      </c>
      <c r="B17626" t="s">
        <v>28908</v>
      </c>
      <c r="C17626" s="3" t="s">
        <v>30042</v>
      </c>
      <c r="D17626" t="s">
        <v>30043</v>
      </c>
      <c r="E17626" s="1">
        <v>-0.90406199747584803</v>
      </c>
      <c r="F17626" s="2">
        <v>3.21302527942846E-4</v>
      </c>
      <c r="G17626" s="1">
        <v>-0.64553961031720597</v>
      </c>
      <c r="H17626" s="2">
        <v>6.4730224539363999E-3</v>
      </c>
      <c r="I17626" s="1">
        <v>-0.25923626769669</v>
      </c>
      <c r="J17626" s="2">
        <v>0.142893714012998</v>
      </c>
      <c r="K17626" s="1">
        <v>-7.1388053804843899E-4</v>
      </c>
      <c r="L17626" s="4">
        <v>0.99718289128072701</v>
      </c>
      <c r="M17626" s="12">
        <v>-5.9826312856054997E-3</v>
      </c>
      <c r="N17626" s="4">
        <v>0.99634084399733003</v>
      </c>
    </row>
    <row r="17627" spans="1:14" ht="15" customHeight="1" x14ac:dyDescent="0.25">
      <c r="A17627" t="s">
        <v>16347</v>
      </c>
      <c r="B17627" t="s">
        <v>23086</v>
      </c>
      <c r="C17627" s="3" t="s">
        <v>30042</v>
      </c>
      <c r="D17627" t="s">
        <v>30043</v>
      </c>
      <c r="E17627" s="1">
        <v>2.5244841197921801E-2</v>
      </c>
      <c r="F17627" s="2">
        <v>0.90942537392614897</v>
      </c>
      <c r="G17627" s="1">
        <v>0.67738904645022902</v>
      </c>
      <c r="H17627" s="2">
        <v>2.7107801412835399E-3</v>
      </c>
      <c r="I17627" s="1">
        <v>0.12108423206079499</v>
      </c>
      <c r="J17627" s="2">
        <v>0.50100672880923303</v>
      </c>
      <c r="K17627" s="1">
        <v>0.77322843731310298</v>
      </c>
      <c r="L17627" s="4">
        <v>4.2932404347441002E-4</v>
      </c>
      <c r="M17627" s="12">
        <v>3.07947130634387E-2</v>
      </c>
      <c r="N17627" s="4">
        <v>0.97670722290084699</v>
      </c>
    </row>
    <row r="17628" spans="1:14" ht="15" customHeight="1" x14ac:dyDescent="0.25">
      <c r="A17628" t="s">
        <v>16354</v>
      </c>
      <c r="B17628" t="s">
        <v>28919</v>
      </c>
      <c r="C17628" s="3" t="s">
        <v>30042</v>
      </c>
      <c r="D17628" t="s">
        <v>30043</v>
      </c>
      <c r="E17628" s="1">
        <v>0.117046563719689</v>
      </c>
      <c r="F17628" s="2">
        <v>0.63085029094568901</v>
      </c>
      <c r="G17628" s="1">
        <v>0.63886483423483198</v>
      </c>
      <c r="H17628" s="2">
        <v>0.20247277697645999</v>
      </c>
      <c r="I17628" s="1">
        <v>-2.7279183346282001</v>
      </c>
      <c r="J17628" s="2">
        <v>3.2539519807402199E-6</v>
      </c>
      <c r="K17628" s="1">
        <v>-2.2061000641130599</v>
      </c>
      <c r="L17628" s="4">
        <v>9.7229392933886905E-6</v>
      </c>
      <c r="M17628" s="12">
        <v>0.145806703925182</v>
      </c>
      <c r="N17628" s="4">
        <v>0.97670722290084699</v>
      </c>
    </row>
    <row r="17629" spans="1:14" ht="15" customHeight="1" x14ac:dyDescent="0.25">
      <c r="A17629" t="s">
        <v>16358</v>
      </c>
      <c r="B17629" t="e">
        <v>#N/A</v>
      </c>
      <c r="C17629" s="3" t="s">
        <v>30042</v>
      </c>
      <c r="D17629" t="s">
        <v>30043</v>
      </c>
      <c r="E17629" s="1">
        <v>1.63388793695851</v>
      </c>
      <c r="F17629" s="2">
        <v>1.4630831027794301E-5</v>
      </c>
      <c r="G17629" s="1">
        <v>0.65908364146688203</v>
      </c>
      <c r="H17629" s="2">
        <v>1.9964017381517901E-2</v>
      </c>
      <c r="I17629" s="1">
        <v>0.18624150152353799</v>
      </c>
      <c r="J17629" s="2">
        <v>0.474558294476492</v>
      </c>
      <c r="K17629" s="1">
        <v>-0.78856279396809104</v>
      </c>
      <c r="L17629" s="4">
        <v>8.7564787649558804E-4</v>
      </c>
      <c r="M17629" s="12">
        <v>4.8492463970486503E-2</v>
      </c>
      <c r="N17629" s="4">
        <v>0.97989768016351397</v>
      </c>
    </row>
    <row r="17630" spans="1:14" ht="15" customHeight="1" x14ac:dyDescent="0.25">
      <c r="A17630" t="s">
        <v>16360</v>
      </c>
      <c r="B17630" t="s">
        <v>28923</v>
      </c>
      <c r="C17630" s="3" t="s">
        <v>30042</v>
      </c>
      <c r="D17630" t="s">
        <v>30043</v>
      </c>
      <c r="E17630" s="1">
        <v>-0.16909017449661201</v>
      </c>
      <c r="F17630" s="2">
        <v>0.46891293272966</v>
      </c>
      <c r="G17630" s="1">
        <v>0.53518446641736395</v>
      </c>
      <c r="H17630" s="2">
        <v>2.4474275118103E-2</v>
      </c>
      <c r="I17630" s="1">
        <v>7.8464907907821194E-2</v>
      </c>
      <c r="J17630" s="2">
        <v>0.71635649683180402</v>
      </c>
      <c r="K17630" s="1">
        <v>0.78273954882179697</v>
      </c>
      <c r="L17630" s="4">
        <v>1.0454100523887601E-3</v>
      </c>
      <c r="M17630" s="12">
        <v>-1.7120503949605799E-2</v>
      </c>
      <c r="N17630" s="4">
        <v>0.97670722290084699</v>
      </c>
    </row>
    <row r="17631" spans="1:14" ht="15" customHeight="1" x14ac:dyDescent="0.25">
      <c r="A17631" t="s">
        <v>16371</v>
      </c>
      <c r="B17631" t="s">
        <v>28931</v>
      </c>
      <c r="C17631" s="3" t="s">
        <v>30042</v>
      </c>
      <c r="D17631" t="s">
        <v>30043</v>
      </c>
      <c r="E17631" s="1">
        <v>-1.00913449028677</v>
      </c>
      <c r="F17631" s="2">
        <v>1.0205685203647201E-2</v>
      </c>
      <c r="G17631" s="1">
        <v>-0.40684575398541201</v>
      </c>
      <c r="H17631" s="2">
        <v>0.22504910716249801</v>
      </c>
      <c r="I17631" s="1">
        <v>-2.5834072914182</v>
      </c>
      <c r="J17631" s="2">
        <v>1.5991883028388E-6</v>
      </c>
      <c r="K17631" s="1">
        <v>-1.98111855511684</v>
      </c>
      <c r="L17631" s="4">
        <v>1.56968260513253E-5</v>
      </c>
      <c r="M17631" s="12">
        <v>0.297930888947261</v>
      </c>
      <c r="N17631" s="4">
        <v>0.97670722290084699</v>
      </c>
    </row>
    <row r="17632" spans="1:14" ht="15" customHeight="1" x14ac:dyDescent="0.25">
      <c r="A17632" t="s">
        <v>16374</v>
      </c>
      <c r="B17632" t="s">
        <v>28933</v>
      </c>
      <c r="C17632" s="3" t="s">
        <v>30042</v>
      </c>
      <c r="D17632" t="s">
        <v>30043</v>
      </c>
      <c r="E17632" s="1">
        <v>-0.32850189261372098</v>
      </c>
      <c r="F17632" s="2">
        <v>0.15250708790647199</v>
      </c>
      <c r="G17632" s="1">
        <v>-6.96132403883616E-2</v>
      </c>
      <c r="H17632" s="2">
        <v>0.77702492880413099</v>
      </c>
      <c r="I17632" s="1">
        <v>0.593750310128357</v>
      </c>
      <c r="J17632" s="2">
        <v>6.3698278385649299E-3</v>
      </c>
      <c r="K17632" s="1">
        <v>0.85263896235371595</v>
      </c>
      <c r="L17632" s="4">
        <v>5.7727266876139705E-4</v>
      </c>
      <c r="M17632" s="12">
        <v>8.2286190639758103E-2</v>
      </c>
      <c r="N17632" s="4">
        <v>0.97670722290084699</v>
      </c>
    </row>
    <row r="17633" spans="1:14" ht="15" customHeight="1" x14ac:dyDescent="0.25">
      <c r="A17633" t="s">
        <v>16379</v>
      </c>
      <c r="B17633" t="s">
        <v>23111</v>
      </c>
      <c r="C17633" s="3" t="s">
        <v>30042</v>
      </c>
      <c r="D17633" t="s">
        <v>30043</v>
      </c>
      <c r="E17633" s="1">
        <v>-4.1427404114498897E-2</v>
      </c>
      <c r="F17633" s="2">
        <v>0.85059972529820804</v>
      </c>
      <c r="G17633" s="1">
        <v>-0.137973571537853</v>
      </c>
      <c r="H17633" s="2">
        <v>0.58190068582158805</v>
      </c>
      <c r="I17633" s="1">
        <v>-0.25268366217211202</v>
      </c>
      <c r="J17633" s="2">
        <v>0.188241577196401</v>
      </c>
      <c r="K17633" s="1">
        <v>-0.349229829595466</v>
      </c>
      <c r="L17633" s="4">
        <v>8.0841280776711003E-2</v>
      </c>
      <c r="M17633" s="12">
        <v>5.07062538700302E-2</v>
      </c>
      <c r="N17633" s="4">
        <v>0.97670722290084699</v>
      </c>
    </row>
    <row r="17634" spans="1:14" ht="15" customHeight="1" x14ac:dyDescent="0.25">
      <c r="A17634" t="s">
        <v>16388</v>
      </c>
      <c r="B17634" t="s">
        <v>20032</v>
      </c>
      <c r="C17634" s="3" t="s">
        <v>30042</v>
      </c>
      <c r="D17634" t="s">
        <v>30043</v>
      </c>
      <c r="E17634" s="1">
        <v>1.5940610877632699</v>
      </c>
      <c r="F17634" s="2">
        <v>1.4303331792565901E-4</v>
      </c>
      <c r="G17634" s="1">
        <v>0.43169553494576501</v>
      </c>
      <c r="H17634" s="2">
        <v>0.28802768814348201</v>
      </c>
      <c r="I17634" s="1">
        <v>-0.32319644720427898</v>
      </c>
      <c r="J17634" s="2">
        <v>0.35689262169550601</v>
      </c>
      <c r="K17634" s="1">
        <v>-1.48556200002178</v>
      </c>
      <c r="L17634" s="4">
        <v>1.21512883763524E-4</v>
      </c>
      <c r="M17634" s="12">
        <v>0.32111253766340297</v>
      </c>
      <c r="N17634" s="4">
        <v>0.97670722290084699</v>
      </c>
    </row>
    <row r="17635" spans="1:14" ht="15" customHeight="1" x14ac:dyDescent="0.25">
      <c r="A17635" t="s">
        <v>16396</v>
      </c>
      <c r="B17635" t="s">
        <v>24997</v>
      </c>
      <c r="C17635" s="3" t="s">
        <v>30042</v>
      </c>
      <c r="D17635" t="s">
        <v>30043</v>
      </c>
      <c r="E17635" s="1">
        <v>1.39995694807588</v>
      </c>
      <c r="F17635" s="2">
        <v>0.16506707262317399</v>
      </c>
      <c r="G17635" s="1">
        <v>1.5445714402672399</v>
      </c>
      <c r="H17635" s="2">
        <v>2.3046092707786299E-2</v>
      </c>
      <c r="I17635" s="1">
        <v>2.2399557598184199</v>
      </c>
      <c r="J17635" s="2">
        <v>1.6785091291878801E-2</v>
      </c>
      <c r="K17635" s="1">
        <v>2.3845702520097798</v>
      </c>
      <c r="L17635" s="4">
        <v>1.1795182614655099E-3</v>
      </c>
      <c r="M17635" s="12">
        <v>-0.51674022596750602</v>
      </c>
      <c r="N17635" s="4">
        <v>0.97670722290084699</v>
      </c>
    </row>
    <row r="17636" spans="1:14" ht="15" customHeight="1" x14ac:dyDescent="0.25">
      <c r="A17636" t="s">
        <v>16402</v>
      </c>
      <c r="B17636" t="e">
        <v>#N/A</v>
      </c>
      <c r="C17636" s="3" t="s">
        <v>30042</v>
      </c>
      <c r="D17636" t="s">
        <v>30043</v>
      </c>
      <c r="E17636" s="1">
        <v>0.34239005844298198</v>
      </c>
      <c r="F17636" s="2">
        <v>2.08315080611675E-2</v>
      </c>
      <c r="G17636" s="1">
        <v>0.37625203222408199</v>
      </c>
      <c r="H17636" s="2">
        <v>1.35238882490883E-2</v>
      </c>
      <c r="I17636" s="1">
        <v>0.14512228625953799</v>
      </c>
      <c r="J17636" s="2">
        <v>0.25786512375910398</v>
      </c>
      <c r="K17636" s="1">
        <v>0.178984260040638</v>
      </c>
      <c r="L17636" s="4">
        <v>0.16389449822402999</v>
      </c>
      <c r="M17636" s="12">
        <v>0.17384955867701599</v>
      </c>
      <c r="N17636" s="4">
        <v>0.97670722290084699</v>
      </c>
    </row>
    <row r="17637" spans="1:14" ht="15" customHeight="1" x14ac:dyDescent="0.25">
      <c r="A17637" t="s">
        <v>16404</v>
      </c>
      <c r="B17637" t="s">
        <v>20372</v>
      </c>
      <c r="C17637" s="3" t="s">
        <v>30042</v>
      </c>
      <c r="D17637" t="s">
        <v>30043</v>
      </c>
      <c r="E17637" s="1">
        <v>0.15780189152638599</v>
      </c>
      <c r="F17637" s="2">
        <v>0.33287768169623899</v>
      </c>
      <c r="G17637" s="1">
        <v>-0.36469427455873799</v>
      </c>
      <c r="H17637" s="2">
        <v>3.5819069885707398E-2</v>
      </c>
      <c r="I17637" s="1">
        <v>1.3736950047302401</v>
      </c>
      <c r="J17637" s="2">
        <v>4.3542363591806801E-7</v>
      </c>
      <c r="K17637" s="1">
        <v>0.85119883864511203</v>
      </c>
      <c r="L17637" s="4">
        <v>3.7943097033483901E-5</v>
      </c>
      <c r="M17637" s="12">
        <v>5.8496349416992097E-2</v>
      </c>
      <c r="N17637" s="4">
        <v>0.97670722290084699</v>
      </c>
    </row>
    <row r="17638" spans="1:14" ht="15" customHeight="1" x14ac:dyDescent="0.25">
      <c r="A17638" t="s">
        <v>16415</v>
      </c>
      <c r="B17638" t="s">
        <v>28954</v>
      </c>
      <c r="C17638" s="3" t="s">
        <v>30042</v>
      </c>
      <c r="D17638" t="s">
        <v>30043</v>
      </c>
      <c r="E17638" s="1">
        <v>7.5843513737491999E-2</v>
      </c>
      <c r="F17638" s="2">
        <v>0.68669175726068798</v>
      </c>
      <c r="G17638" s="1">
        <v>0.15847453943085599</v>
      </c>
      <c r="H17638" s="2">
        <v>0.38030963080350799</v>
      </c>
      <c r="I17638" s="1">
        <v>0.52159505668253703</v>
      </c>
      <c r="J17638" s="2">
        <v>3.5224206318000399E-3</v>
      </c>
      <c r="K17638" s="1">
        <v>0.60422608237590103</v>
      </c>
      <c r="L17638" s="4">
        <v>1.1182031633717299E-3</v>
      </c>
      <c r="M17638" s="12">
        <v>5.8748301364580903E-2</v>
      </c>
      <c r="N17638" s="4">
        <v>0.97670722290084699</v>
      </c>
    </row>
    <row r="17639" spans="1:14" ht="15" customHeight="1" x14ac:dyDescent="0.25">
      <c r="A17639" t="s">
        <v>16417</v>
      </c>
      <c r="B17639" t="s">
        <v>18728</v>
      </c>
      <c r="C17639" s="3" t="s">
        <v>30042</v>
      </c>
      <c r="D17639" t="s">
        <v>30043</v>
      </c>
      <c r="E17639" s="1">
        <v>4.5870672289235401E-2</v>
      </c>
      <c r="F17639" s="2">
        <v>0.96704581403655498</v>
      </c>
      <c r="G17639" s="1">
        <v>-0.36792525442040902</v>
      </c>
      <c r="H17639" s="2">
        <v>0.53270209136762003</v>
      </c>
      <c r="I17639" s="1">
        <v>2.60031798133706</v>
      </c>
      <c r="J17639" s="2">
        <v>1.60423884225017E-3</v>
      </c>
      <c r="K17639" s="1">
        <v>2.18652205462742</v>
      </c>
      <c r="L17639" s="4">
        <v>4.2584870562155704E-3</v>
      </c>
      <c r="M17639" s="12">
        <v>0.27897830048453398</v>
      </c>
      <c r="N17639" s="4">
        <v>0.97670722290084699</v>
      </c>
    </row>
    <row r="17640" spans="1:14" ht="15" customHeight="1" x14ac:dyDescent="0.25">
      <c r="A17640" t="s">
        <v>16422</v>
      </c>
      <c r="B17640" t="s">
        <v>28960</v>
      </c>
      <c r="C17640" s="3" t="s">
        <v>30042</v>
      </c>
      <c r="D17640" t="s">
        <v>30043</v>
      </c>
      <c r="E17640" s="1">
        <v>-0.199315554779945</v>
      </c>
      <c r="F17640" s="2">
        <v>0.42134908007553801</v>
      </c>
      <c r="G17640" s="1">
        <v>0.40268006087498698</v>
      </c>
      <c r="H17640" s="2">
        <v>0.213278410399725</v>
      </c>
      <c r="I17640" s="1">
        <v>-1.01425448732712</v>
      </c>
      <c r="J17640" s="2">
        <v>9.9103596106157703E-4</v>
      </c>
      <c r="K17640" s="1">
        <v>-0.412258871672192</v>
      </c>
      <c r="L17640" s="4">
        <v>0.103972751691776</v>
      </c>
      <c r="M17640" s="12">
        <v>2.2348835834565199E-2</v>
      </c>
      <c r="N17640" s="4">
        <v>0.97670722290084699</v>
      </c>
    </row>
    <row r="17641" spans="1:14" ht="15" customHeight="1" x14ac:dyDescent="0.25">
      <c r="A17641" t="s">
        <v>16425</v>
      </c>
      <c r="B17641" t="s">
        <v>28961</v>
      </c>
      <c r="C17641" s="3" t="s">
        <v>30042</v>
      </c>
      <c r="D17641" t="s">
        <v>30043</v>
      </c>
      <c r="E17641" s="1">
        <v>0.53864242740300705</v>
      </c>
      <c r="F17641" s="2">
        <v>1.24178747727768E-2</v>
      </c>
      <c r="G17641" s="1">
        <v>-0.48304758633424699</v>
      </c>
      <c r="H17641" s="2">
        <v>2.9502366747980301E-2</v>
      </c>
      <c r="I17641" s="1">
        <v>0.6199796107794</v>
      </c>
      <c r="J17641" s="2">
        <v>3.28818287279282E-3</v>
      </c>
      <c r="K17641" s="1">
        <v>-0.40171040295785398</v>
      </c>
      <c r="L17641" s="4">
        <v>3.8520144613242602E-2</v>
      </c>
      <c r="M17641" s="12">
        <v>-0.108974711695542</v>
      </c>
      <c r="N17641" s="4">
        <v>0.97670722290084699</v>
      </c>
    </row>
    <row r="17642" spans="1:14" ht="15" customHeight="1" x14ac:dyDescent="0.25">
      <c r="A17642" t="s">
        <v>16426</v>
      </c>
      <c r="B17642" t="e">
        <v>#N/A</v>
      </c>
      <c r="C17642" s="3" t="s">
        <v>30042</v>
      </c>
      <c r="D17642" t="s">
        <v>30043</v>
      </c>
      <c r="E17642" s="1">
        <v>-0.71213904020124896</v>
      </c>
      <c r="F17642" s="2">
        <v>8.4735543060145899E-3</v>
      </c>
      <c r="G17642" s="1">
        <v>-0.160574266755039</v>
      </c>
      <c r="H17642" s="2">
        <v>0.70199453888433105</v>
      </c>
      <c r="I17642" s="1">
        <v>-1.6815101294205801</v>
      </c>
      <c r="J17642" s="2">
        <v>2.1387129114096199E-5</v>
      </c>
      <c r="K17642" s="1">
        <v>-1.12994535597437</v>
      </c>
      <c r="L17642" s="4">
        <v>1.3584256893815201E-3</v>
      </c>
      <c r="M17642" s="12">
        <v>7.6066667410094296E-2</v>
      </c>
      <c r="N17642" s="4">
        <v>0.97670722290084699</v>
      </c>
    </row>
    <row r="17643" spans="1:14" ht="15" customHeight="1" x14ac:dyDescent="0.25">
      <c r="A17643" t="s">
        <v>16432</v>
      </c>
      <c r="B17643" t="s">
        <v>28964</v>
      </c>
      <c r="C17643" s="3" t="s">
        <v>30042</v>
      </c>
      <c r="D17643" t="s">
        <v>30043</v>
      </c>
      <c r="E17643" s="1">
        <v>0.36839940105979302</v>
      </c>
      <c r="F17643" s="2">
        <v>3.7673719496670997E-2</v>
      </c>
      <c r="G17643" s="1">
        <v>0.10324127405526801</v>
      </c>
      <c r="H17643" s="2">
        <v>0.54202621096770698</v>
      </c>
      <c r="I17643" s="1">
        <v>1.6225558534309501</v>
      </c>
      <c r="J17643" s="2">
        <v>1.2764578019063599E-7</v>
      </c>
      <c r="K17643" s="1">
        <v>1.3573977264264301</v>
      </c>
      <c r="L17643" s="4">
        <v>5.2211887417545399E-7</v>
      </c>
      <c r="M17643" s="12">
        <v>-0.12813155491820799</v>
      </c>
      <c r="N17643" s="4">
        <v>0.97670722290084699</v>
      </c>
    </row>
    <row r="17644" spans="1:14" ht="15" customHeight="1" x14ac:dyDescent="0.25">
      <c r="A17644" t="s">
        <v>16438</v>
      </c>
      <c r="B17644" t="e">
        <v>#N/A</v>
      </c>
      <c r="C17644" s="3" t="s">
        <v>30042</v>
      </c>
      <c r="D17644" t="s">
        <v>30043</v>
      </c>
      <c r="E17644" s="1">
        <v>2.0822713622119098</v>
      </c>
      <c r="F17644" s="2">
        <v>2.5174776542237299E-5</v>
      </c>
      <c r="G17644" s="1">
        <v>2.93934572723153</v>
      </c>
      <c r="H17644" s="2">
        <v>3.3140044168836899E-6</v>
      </c>
      <c r="I17644" s="1">
        <v>-0.59499870539815403</v>
      </c>
      <c r="J17644" s="2">
        <v>8.7791417546607506E-2</v>
      </c>
      <c r="K17644" s="1">
        <v>0.26207565962146701</v>
      </c>
      <c r="L17644" s="4">
        <v>0.34274975191326801</v>
      </c>
      <c r="M17644" s="12">
        <v>0.26020646659397301</v>
      </c>
      <c r="N17644" s="4">
        <v>0.97670722290084699</v>
      </c>
    </row>
    <row r="17645" spans="1:14" ht="15" customHeight="1" x14ac:dyDescent="0.25">
      <c r="A17645" t="s">
        <v>16446</v>
      </c>
      <c r="B17645" t="s">
        <v>28972</v>
      </c>
      <c r="C17645" s="3" t="s">
        <v>30042</v>
      </c>
      <c r="D17645" t="s">
        <v>30043</v>
      </c>
      <c r="E17645" s="1">
        <v>-0.28905476880071401</v>
      </c>
      <c r="F17645" s="2">
        <v>0.109685032982935</v>
      </c>
      <c r="G17645" s="1">
        <v>-6.4321782718737897E-2</v>
      </c>
      <c r="H17645" s="2">
        <v>0.76167141419898299</v>
      </c>
      <c r="I17645" s="1">
        <v>-0.24267927015567101</v>
      </c>
      <c r="J17645" s="2">
        <v>0.14216367651981901</v>
      </c>
      <c r="K17645" s="1">
        <v>-1.7946284073694599E-2</v>
      </c>
      <c r="L17645" s="4">
        <v>0.919083206978902</v>
      </c>
      <c r="M17645" s="12">
        <v>-0.13166482956762501</v>
      </c>
      <c r="N17645" s="4">
        <v>0.97670722290084699</v>
      </c>
    </row>
    <row r="17646" spans="1:14" ht="15" customHeight="1" x14ac:dyDescent="0.25">
      <c r="A17646" t="s">
        <v>16449</v>
      </c>
      <c r="B17646" t="s">
        <v>19686</v>
      </c>
      <c r="C17646" s="3" t="s">
        <v>30042</v>
      </c>
      <c r="D17646" t="s">
        <v>30043</v>
      </c>
      <c r="E17646" s="1">
        <v>-0.34550467987934103</v>
      </c>
      <c r="F17646" s="2">
        <v>0.488127576145369</v>
      </c>
      <c r="G17646" s="1">
        <v>0.103293274650697</v>
      </c>
      <c r="H17646" s="2">
        <v>0.77787601548123098</v>
      </c>
      <c r="I17646" s="1">
        <v>2.7866962612802699</v>
      </c>
      <c r="J17646" s="2">
        <v>2.8392926326652102E-6</v>
      </c>
      <c r="K17646" s="1">
        <v>3.2354942158103102</v>
      </c>
      <c r="L17646" s="4">
        <v>1.0100392435338E-6</v>
      </c>
      <c r="M17646" s="12">
        <v>0.32711508126664401</v>
      </c>
      <c r="N17646" s="4">
        <v>0.97670722290084699</v>
      </c>
    </row>
    <row r="17647" spans="1:14" ht="15" customHeight="1" x14ac:dyDescent="0.25">
      <c r="A17647" t="s">
        <v>16457</v>
      </c>
      <c r="B17647" t="s">
        <v>28980</v>
      </c>
      <c r="C17647" s="3" t="s">
        <v>30042</v>
      </c>
      <c r="D17647" t="s">
        <v>30043</v>
      </c>
      <c r="E17647" s="1">
        <v>-0.24266193733445299</v>
      </c>
      <c r="F17647" s="2">
        <v>0.155146180957146</v>
      </c>
      <c r="G17647" s="1">
        <v>-9.0368523523895999E-3</v>
      </c>
      <c r="H17647" s="2">
        <v>0.96693732355768003</v>
      </c>
      <c r="I17647" s="1">
        <v>0.14813550543159801</v>
      </c>
      <c r="J17647" s="2">
        <v>0.33964747602053802</v>
      </c>
      <c r="K17647" s="1">
        <v>0.38176059041366101</v>
      </c>
      <c r="L17647" s="4">
        <v>1.9129381090366E-2</v>
      </c>
      <c r="M17647" s="12">
        <v>1.19133413619767E-2</v>
      </c>
      <c r="N17647" s="4">
        <v>0.97892621926969703</v>
      </c>
    </row>
    <row r="17648" spans="1:14" ht="15" customHeight="1" x14ac:dyDescent="0.25">
      <c r="A17648" t="s">
        <v>16460</v>
      </c>
      <c r="B17648" t="e">
        <v>#N/A</v>
      </c>
      <c r="C17648" s="3" t="s">
        <v>30042</v>
      </c>
      <c r="D17648" t="s">
        <v>30043</v>
      </c>
      <c r="E17648" s="1">
        <v>-3.2563862529934098</v>
      </c>
      <c r="F17648" s="2">
        <v>8.1428942013540796E-4</v>
      </c>
      <c r="G17648" s="1">
        <v>-4.7807591684242103</v>
      </c>
      <c r="H17648" s="2">
        <v>7.6906169180052998E-4</v>
      </c>
      <c r="I17648" s="1">
        <v>5.2372432026874798E-2</v>
      </c>
      <c r="J17648" s="2">
        <v>0.90998974265075705</v>
      </c>
      <c r="K17648" s="1">
        <v>-1.47200048340392</v>
      </c>
      <c r="L17648" s="4">
        <v>0.221291725346276</v>
      </c>
      <c r="M17648" s="12">
        <v>-0.22459170930521499</v>
      </c>
      <c r="N17648" s="4">
        <v>0.97670722290084699</v>
      </c>
    </row>
    <row r="17649" spans="1:14" ht="15" customHeight="1" x14ac:dyDescent="0.25">
      <c r="A17649" t="s">
        <v>16470</v>
      </c>
      <c r="B17649" t="s">
        <v>28987</v>
      </c>
      <c r="C17649" s="3" t="s">
        <v>30042</v>
      </c>
      <c r="D17649" t="s">
        <v>30043</v>
      </c>
      <c r="E17649" s="1">
        <v>0.31147435642932497</v>
      </c>
      <c r="F17649" s="2">
        <v>8.4684300083287201E-2</v>
      </c>
      <c r="G17649" s="1">
        <v>0.145669238724982</v>
      </c>
      <c r="H17649" s="2">
        <v>0.41455140228176302</v>
      </c>
      <c r="I17649" s="1">
        <v>1.3152509595264199</v>
      </c>
      <c r="J17649" s="2">
        <v>1.41123490903797E-6</v>
      </c>
      <c r="K17649" s="1">
        <v>1.1494458418220801</v>
      </c>
      <c r="L17649" s="4">
        <v>4.2660450749767096E-6</v>
      </c>
      <c r="M17649" s="12">
        <v>-0.14649936734905999</v>
      </c>
      <c r="N17649" s="4">
        <v>0.97670722290084699</v>
      </c>
    </row>
    <row r="17650" spans="1:14" ht="15" customHeight="1" x14ac:dyDescent="0.25">
      <c r="A17650" t="s">
        <v>16471</v>
      </c>
      <c r="B17650" t="s">
        <v>28988</v>
      </c>
      <c r="C17650" s="3" t="s">
        <v>30042</v>
      </c>
      <c r="D17650" t="s">
        <v>30043</v>
      </c>
      <c r="E17650" s="1">
        <v>0.13852038087106699</v>
      </c>
      <c r="F17650" s="2">
        <v>0.30728907929162003</v>
      </c>
      <c r="G17650" s="1">
        <v>-0.10890898812319801</v>
      </c>
      <c r="H17650" s="2">
        <v>0.46958139696418999</v>
      </c>
      <c r="I17650" s="1">
        <v>0.112589882221553</v>
      </c>
      <c r="J17650" s="2">
        <v>0.37083431831840402</v>
      </c>
      <c r="K17650" s="1">
        <v>-0.13483948677271099</v>
      </c>
      <c r="L17650" s="4">
        <v>0.283156672359414</v>
      </c>
      <c r="M17650" s="12">
        <v>-4.2187868197589601E-2</v>
      </c>
      <c r="N17650" s="4">
        <v>0.97670722290084699</v>
      </c>
    </row>
    <row r="17651" spans="1:14" ht="15" customHeight="1" x14ac:dyDescent="0.25">
      <c r="A17651" t="s">
        <v>16473</v>
      </c>
      <c r="B17651" t="s">
        <v>28988</v>
      </c>
      <c r="C17651" s="3" t="s">
        <v>30042</v>
      </c>
      <c r="D17651" t="s">
        <v>30043</v>
      </c>
      <c r="E17651" s="1">
        <v>0.77057694790673703</v>
      </c>
      <c r="F17651" s="2">
        <v>5.1189654598759998E-3</v>
      </c>
      <c r="G17651" s="1">
        <v>0.76742850919162398</v>
      </c>
      <c r="H17651" s="2">
        <v>4.1123568455641302E-2</v>
      </c>
      <c r="I17651" s="1">
        <v>-1.11328647399684</v>
      </c>
      <c r="J17651" s="2">
        <v>1.6736228981100801E-3</v>
      </c>
      <c r="K17651" s="1">
        <v>-1.1164349127119499</v>
      </c>
      <c r="L17651" s="4">
        <v>3.9120528603115199E-4</v>
      </c>
      <c r="M17651" s="12">
        <v>-1.08572825997482E-2</v>
      </c>
      <c r="N17651" s="4">
        <v>0.99793892929399697</v>
      </c>
    </row>
    <row r="17652" spans="1:14" ht="15" customHeight="1" x14ac:dyDescent="0.25">
      <c r="A17652" t="s">
        <v>16474</v>
      </c>
      <c r="B17652" t="s">
        <v>28989</v>
      </c>
      <c r="C17652" s="3" t="s">
        <v>30042</v>
      </c>
      <c r="D17652" t="s">
        <v>30043</v>
      </c>
      <c r="E17652" s="1">
        <v>0.43219425754617202</v>
      </c>
      <c r="F17652" s="2">
        <v>8.1609497097550796E-4</v>
      </c>
      <c r="G17652" s="1">
        <v>0.147655142095453</v>
      </c>
      <c r="H17652" s="2">
        <v>0.180145639352318</v>
      </c>
      <c r="I17652" s="1">
        <v>0.25565839618473502</v>
      </c>
      <c r="J17652" s="2">
        <v>1.4344272212752701E-2</v>
      </c>
      <c r="K17652" s="1">
        <v>-2.8880719265983699E-2</v>
      </c>
      <c r="L17652" s="4">
        <v>0.77772157070866299</v>
      </c>
      <c r="M17652" s="12">
        <v>9.7018228682695301E-2</v>
      </c>
      <c r="N17652" s="4">
        <v>0.97670722290084699</v>
      </c>
    </row>
    <row r="17653" spans="1:14" ht="15" customHeight="1" x14ac:dyDescent="0.25">
      <c r="A17653" t="s">
        <v>16493</v>
      </c>
      <c r="B17653" t="s">
        <v>29001</v>
      </c>
      <c r="C17653" s="3" t="s">
        <v>30042</v>
      </c>
      <c r="D17653" t="s">
        <v>30043</v>
      </c>
      <c r="E17653" s="1">
        <v>0.65033505434954098</v>
      </c>
      <c r="F17653" s="2">
        <v>8.3105391608033999E-2</v>
      </c>
      <c r="G17653" s="1">
        <v>0.53482092116777302</v>
      </c>
      <c r="H17653" s="2">
        <v>0.109442418223187</v>
      </c>
      <c r="I17653" s="1">
        <v>0.800845176886535</v>
      </c>
      <c r="J17653" s="2">
        <v>2.5706888434932702E-2</v>
      </c>
      <c r="K17653" s="1">
        <v>0.68533104370476705</v>
      </c>
      <c r="L17653" s="4">
        <v>2.3476153167079301E-2</v>
      </c>
      <c r="M17653" s="12">
        <v>-2.8443879608775601E-2</v>
      </c>
      <c r="N17653" s="4">
        <v>0.97670722290084699</v>
      </c>
    </row>
    <row r="17654" spans="1:14" ht="15" customHeight="1" x14ac:dyDescent="0.25">
      <c r="A17654" t="s">
        <v>16495</v>
      </c>
      <c r="B17654" t="s">
        <v>22515</v>
      </c>
      <c r="C17654" s="3" t="s">
        <v>30042</v>
      </c>
      <c r="D17654" t="s">
        <v>30043</v>
      </c>
      <c r="E17654" s="1">
        <v>0.26049797901465199</v>
      </c>
      <c r="F17654" s="2">
        <v>0.53189728597214803</v>
      </c>
      <c r="G17654" s="1">
        <v>-0.18221825587209101</v>
      </c>
      <c r="H17654" s="2">
        <v>0.70200415904117497</v>
      </c>
      <c r="I17654" s="1">
        <v>0.32982600872555201</v>
      </c>
      <c r="J17654" s="2">
        <v>0.38322179895693498</v>
      </c>
      <c r="K17654" s="1">
        <v>-0.112890226161191</v>
      </c>
      <c r="L17654" s="4">
        <v>0.77524918876348903</v>
      </c>
      <c r="M17654" s="12">
        <v>0.32676322581297801</v>
      </c>
      <c r="N17654" s="4">
        <v>0.97670722290084699</v>
      </c>
    </row>
    <row r="17655" spans="1:14" ht="15" customHeight="1" x14ac:dyDescent="0.25">
      <c r="A17655" t="s">
        <v>16502</v>
      </c>
      <c r="B17655" t="e">
        <v>#N/A</v>
      </c>
      <c r="C17655" s="3" t="s">
        <v>30042</v>
      </c>
      <c r="D17655" t="s">
        <v>30043</v>
      </c>
      <c r="E17655" s="1">
        <v>-0.65261548934723601</v>
      </c>
      <c r="F17655" s="2">
        <v>4.7302104876705602E-2</v>
      </c>
      <c r="G17655" s="1">
        <v>-2.3856330477149998</v>
      </c>
      <c r="H17655" s="2">
        <v>4.5190991160807903E-3</v>
      </c>
      <c r="I17655" s="1">
        <v>-1.9822448765851699</v>
      </c>
      <c r="J17655" s="2">
        <v>5.7890217173005297E-5</v>
      </c>
      <c r="K17655" s="1">
        <v>-3.71526243495294</v>
      </c>
      <c r="L17655" s="4">
        <v>3.6404199125647299E-5</v>
      </c>
      <c r="M17655" s="12">
        <v>0.25490300432204699</v>
      </c>
      <c r="N17655" s="4">
        <v>0.97670722290084699</v>
      </c>
    </row>
    <row r="17656" spans="1:14" ht="15" customHeight="1" x14ac:dyDescent="0.25">
      <c r="A17656" t="s">
        <v>16507</v>
      </c>
      <c r="B17656" t="s">
        <v>29008</v>
      </c>
      <c r="C17656" s="3" t="s">
        <v>30042</v>
      </c>
      <c r="D17656" t="s">
        <v>30043</v>
      </c>
      <c r="E17656" s="1">
        <v>0.261871459263948</v>
      </c>
      <c r="F17656" s="2">
        <v>6.3690079527995005E-2</v>
      </c>
      <c r="G17656" s="1">
        <v>-0.159553519167941</v>
      </c>
      <c r="H17656" s="2">
        <v>0.26417668038398401</v>
      </c>
      <c r="I17656" s="1">
        <v>0.53474381487196099</v>
      </c>
      <c r="J17656" s="2">
        <v>5.2261522388983802E-4</v>
      </c>
      <c r="K17656" s="1">
        <v>0.113318836440071</v>
      </c>
      <c r="L17656" s="4">
        <v>0.36896610132093299</v>
      </c>
      <c r="M17656" s="12">
        <v>-7.1054254594390201E-2</v>
      </c>
      <c r="N17656" s="4">
        <v>0.97670722290084699</v>
      </c>
    </row>
    <row r="17657" spans="1:14" ht="15" customHeight="1" x14ac:dyDescent="0.25">
      <c r="A17657" t="s">
        <v>16515</v>
      </c>
      <c r="B17657" t="e">
        <v>#N/A</v>
      </c>
      <c r="C17657" s="3" t="s">
        <v>30042</v>
      </c>
      <c r="D17657" t="s">
        <v>30043</v>
      </c>
      <c r="E17657" s="1">
        <v>0.40089631086669603</v>
      </c>
      <c r="F17657" s="2">
        <v>0.23752578175609601</v>
      </c>
      <c r="G17657" s="1">
        <v>-0.26625083135342498</v>
      </c>
      <c r="H17657" s="2">
        <v>0.446155958676695</v>
      </c>
      <c r="I17657" s="1">
        <v>-8.9959958433047896E-2</v>
      </c>
      <c r="J17657" s="2">
        <v>0.77628907183999096</v>
      </c>
      <c r="K17657" s="1">
        <v>-0.757107100653169</v>
      </c>
      <c r="L17657" s="4">
        <v>1.87994459598552E-2</v>
      </c>
      <c r="M17657" s="12">
        <v>6.4387408498596699E-2</v>
      </c>
      <c r="N17657" s="4">
        <v>0.97670722290084699</v>
      </c>
    </row>
    <row r="17658" spans="1:14" ht="15" customHeight="1" x14ac:dyDescent="0.25">
      <c r="A17658" t="s">
        <v>16520</v>
      </c>
      <c r="B17658" t="s">
        <v>29011</v>
      </c>
      <c r="C17658" s="3" t="s">
        <v>30042</v>
      </c>
      <c r="D17658" t="s">
        <v>30043</v>
      </c>
      <c r="E17658" s="1">
        <v>0.10377994224819601</v>
      </c>
      <c r="F17658" s="2">
        <v>0.73081275698168902</v>
      </c>
      <c r="G17658" s="1">
        <v>2.8710508885606601E-2</v>
      </c>
      <c r="H17658" s="2">
        <v>0.95267990994458396</v>
      </c>
      <c r="I17658" s="1">
        <v>-0.95595669244332304</v>
      </c>
      <c r="J17658" s="2">
        <v>4.9602222324991504E-3</v>
      </c>
      <c r="K17658" s="1">
        <v>-1.0310261258059099</v>
      </c>
      <c r="L17658" s="4">
        <v>2.96545426596578E-3</v>
      </c>
      <c r="M17658" s="12">
        <v>0.30660823351716898</v>
      </c>
      <c r="N17658" s="4">
        <v>0.97670722290084699</v>
      </c>
    </row>
    <row r="17659" spans="1:14" ht="15" customHeight="1" x14ac:dyDescent="0.25">
      <c r="A17659" t="s">
        <v>16522</v>
      </c>
      <c r="B17659" t="e">
        <v>#N/A</v>
      </c>
      <c r="C17659" s="3" t="s">
        <v>30042</v>
      </c>
      <c r="D17659" t="s">
        <v>30043</v>
      </c>
      <c r="E17659" s="1">
        <v>1.2370304853045</v>
      </c>
      <c r="F17659" s="2">
        <v>0.24477448393783499</v>
      </c>
      <c r="G17659" s="1">
        <v>-0.87026450583783699</v>
      </c>
      <c r="H17659" s="2">
        <v>0.200013649415862</v>
      </c>
      <c r="I17659" s="1">
        <v>3.3645684362629402</v>
      </c>
      <c r="J17659" s="2">
        <v>9.6663614679934101E-4</v>
      </c>
      <c r="K17659" s="1">
        <v>1.25727344512061</v>
      </c>
      <c r="L17659" s="4">
        <v>9.2581823078751999E-2</v>
      </c>
      <c r="M17659" s="12">
        <v>-1.4588200268628599</v>
      </c>
      <c r="N17659" s="4">
        <v>0.97670722290084699</v>
      </c>
    </row>
    <row r="17660" spans="1:14" ht="15" customHeight="1" x14ac:dyDescent="0.25">
      <c r="A17660" t="s">
        <v>16524</v>
      </c>
      <c r="B17660" t="s">
        <v>29014</v>
      </c>
      <c r="C17660" s="3" t="s">
        <v>30042</v>
      </c>
      <c r="D17660" t="s">
        <v>30043</v>
      </c>
      <c r="E17660" s="1">
        <v>3.7800412421867602E-2</v>
      </c>
      <c r="F17660" s="2">
        <v>0.85731364582051695</v>
      </c>
      <c r="G17660" s="1">
        <v>2.2115201096273301E-4</v>
      </c>
      <c r="H17660" s="2">
        <v>0.99906967830184501</v>
      </c>
      <c r="I17660" s="1">
        <v>0.33424244238444101</v>
      </c>
      <c r="J17660" s="2">
        <v>5.6644406072551598E-2</v>
      </c>
      <c r="K17660" s="1">
        <v>0.29666318197353603</v>
      </c>
      <c r="L17660" s="4">
        <v>8.4752798829280496E-2</v>
      </c>
      <c r="M17660" s="12">
        <v>-3.3127030833353603E-2</v>
      </c>
      <c r="N17660" s="4">
        <v>0.97670722290084699</v>
      </c>
    </row>
    <row r="17661" spans="1:14" ht="15" customHeight="1" x14ac:dyDescent="0.25">
      <c r="A17661" t="s">
        <v>16525</v>
      </c>
      <c r="B17661" t="s">
        <v>29015</v>
      </c>
      <c r="C17661" s="3" t="s">
        <v>30042</v>
      </c>
      <c r="D17661" t="s">
        <v>30043</v>
      </c>
      <c r="E17661" s="1">
        <v>-0.175253431408291</v>
      </c>
      <c r="F17661" s="2">
        <v>0.200796236256883</v>
      </c>
      <c r="G17661" s="1">
        <v>0.24609585190213101</v>
      </c>
      <c r="H17661" s="2">
        <v>8.4192771809807901E-2</v>
      </c>
      <c r="I17661" s="1">
        <v>-0.45095641708180001</v>
      </c>
      <c r="J17661" s="2">
        <v>1.7811105200997799E-3</v>
      </c>
      <c r="K17661" s="1">
        <v>-2.9607133771377501E-2</v>
      </c>
      <c r="L17661" s="4">
        <v>0.82222503496323696</v>
      </c>
      <c r="M17661" s="12">
        <v>-7.5153048507727901E-2</v>
      </c>
      <c r="N17661" s="4">
        <v>0.97670722290084699</v>
      </c>
    </row>
    <row r="17662" spans="1:14" ht="15" customHeight="1" x14ac:dyDescent="0.25">
      <c r="A17662" t="s">
        <v>16527</v>
      </c>
      <c r="B17662" t="s">
        <v>29017</v>
      </c>
      <c r="C17662" s="3" t="s">
        <v>30042</v>
      </c>
      <c r="D17662" t="s">
        <v>30043</v>
      </c>
      <c r="E17662" s="1">
        <v>-0.21289168262716801</v>
      </c>
      <c r="F17662" s="2">
        <v>0.15273413206439401</v>
      </c>
      <c r="G17662" s="1">
        <v>0.43386275613515002</v>
      </c>
      <c r="H17662" s="2">
        <v>7.37189321233289E-3</v>
      </c>
      <c r="I17662" s="1">
        <v>0.14838828957483999</v>
      </c>
      <c r="J17662" s="2">
        <v>0.27122780387373002</v>
      </c>
      <c r="K17662" s="1">
        <v>0.79514272833715804</v>
      </c>
      <c r="L17662" s="4">
        <v>2.8237215975182299E-5</v>
      </c>
      <c r="M17662" s="12">
        <v>8.3564111084268006E-2</v>
      </c>
      <c r="N17662" s="4">
        <v>0.97670722290084699</v>
      </c>
    </row>
    <row r="17663" spans="1:14" ht="15" customHeight="1" x14ac:dyDescent="0.25">
      <c r="A17663" t="s">
        <v>16532</v>
      </c>
      <c r="B17663" t="s">
        <v>18900</v>
      </c>
      <c r="C17663" s="3" t="s">
        <v>30042</v>
      </c>
      <c r="D17663" t="s">
        <v>30043</v>
      </c>
      <c r="E17663" s="1">
        <v>0.74207778529919899</v>
      </c>
      <c r="F17663" s="2">
        <v>1.30685720664109E-2</v>
      </c>
      <c r="G17663" s="1">
        <v>0.29031151990570497</v>
      </c>
      <c r="H17663" s="2">
        <v>0.38061325575177701</v>
      </c>
      <c r="I17663" s="1">
        <v>1.4200698875903601E-2</v>
      </c>
      <c r="J17663" s="2">
        <v>0.96346832695413998</v>
      </c>
      <c r="K17663" s="1">
        <v>-0.43756556651759099</v>
      </c>
      <c r="L17663" s="4">
        <v>9.1389553107461594E-2</v>
      </c>
      <c r="M17663" s="12">
        <v>3.8142269311164601E-2</v>
      </c>
      <c r="N17663" s="4">
        <v>0.97670722290084699</v>
      </c>
    </row>
    <row r="17664" spans="1:14" ht="15" customHeight="1" x14ac:dyDescent="0.25">
      <c r="A17664" t="s">
        <v>16536</v>
      </c>
      <c r="B17664" t="e">
        <v>#N/A</v>
      </c>
      <c r="C17664" s="3" t="s">
        <v>30042</v>
      </c>
      <c r="D17664" t="s">
        <v>30043</v>
      </c>
      <c r="E17664" s="1">
        <v>-1.5354260636058401</v>
      </c>
      <c r="F17664" s="2">
        <v>1.3650047754474E-3</v>
      </c>
      <c r="G17664" s="1">
        <v>-1.06447799786789</v>
      </c>
      <c r="H17664" s="2">
        <v>0.20666744512216401</v>
      </c>
      <c r="I17664" s="1">
        <v>-2.9250682233180401</v>
      </c>
      <c r="J17664" s="2">
        <v>3.4292438750313698E-5</v>
      </c>
      <c r="K17664" s="1">
        <v>-2.4541201575800899</v>
      </c>
      <c r="L17664" s="4">
        <v>1.48363646891051E-3</v>
      </c>
      <c r="M17664" s="12">
        <v>0.68591720147518798</v>
      </c>
      <c r="N17664" s="4">
        <v>0.97670722290084699</v>
      </c>
    </row>
    <row r="17665" spans="1:14" ht="15" customHeight="1" x14ac:dyDescent="0.25">
      <c r="A17665" t="s">
        <v>16546</v>
      </c>
      <c r="B17665" t="s">
        <v>20714</v>
      </c>
      <c r="C17665" s="3" t="s">
        <v>30042</v>
      </c>
      <c r="D17665" t="s">
        <v>30043</v>
      </c>
      <c r="E17665" s="1">
        <v>0.19928201317850799</v>
      </c>
      <c r="F17665" s="2">
        <v>0.46503937424894298</v>
      </c>
      <c r="G17665" s="1">
        <v>0.115681064880888</v>
      </c>
      <c r="H17665" s="2">
        <v>0.77208858425273996</v>
      </c>
      <c r="I17665" s="1">
        <v>-0.91068413388317104</v>
      </c>
      <c r="J17665" s="2">
        <v>3.9621352185273198E-3</v>
      </c>
      <c r="K17665" s="1">
        <v>-0.99428508218079104</v>
      </c>
      <c r="L17665" s="4">
        <v>1.9726231415432799E-3</v>
      </c>
      <c r="M17665" s="12">
        <v>0.212695186008867</v>
      </c>
      <c r="N17665" s="4">
        <v>0.97670722290084699</v>
      </c>
    </row>
    <row r="17666" spans="1:14" ht="15" customHeight="1" x14ac:dyDescent="0.25">
      <c r="A17666" t="s">
        <v>16555</v>
      </c>
      <c r="B17666" t="s">
        <v>19907</v>
      </c>
      <c r="C17666" s="3" t="s">
        <v>30042</v>
      </c>
      <c r="D17666" t="s">
        <v>30043</v>
      </c>
      <c r="E17666" s="1">
        <v>0.104664823001425</v>
      </c>
      <c r="F17666" s="2">
        <v>0.65990208203836198</v>
      </c>
      <c r="G17666" s="1">
        <v>0.208322279122581</v>
      </c>
      <c r="H17666" s="2">
        <v>0.49284751933575</v>
      </c>
      <c r="I17666" s="1">
        <v>-0.73328344066898199</v>
      </c>
      <c r="J17666" s="2">
        <v>4.9602222324991504E-3</v>
      </c>
      <c r="K17666" s="1">
        <v>-0.62962598454782603</v>
      </c>
      <c r="L17666" s="4">
        <v>1.0627304730965501E-2</v>
      </c>
      <c r="M17666" s="12">
        <v>2.1686674726195702E-3</v>
      </c>
      <c r="N17666" s="4">
        <v>0.99851453461069395</v>
      </c>
    </row>
    <row r="17667" spans="1:14" ht="15" customHeight="1" x14ac:dyDescent="0.25">
      <c r="A17667" t="s">
        <v>16558</v>
      </c>
      <c r="B17667" t="s">
        <v>29039</v>
      </c>
      <c r="C17667" s="3" t="s">
        <v>30042</v>
      </c>
      <c r="D17667" t="s">
        <v>30043</v>
      </c>
      <c r="E17667" s="1">
        <v>0.53602064064561195</v>
      </c>
      <c r="F17667" s="2">
        <v>5.7909266663108401E-4</v>
      </c>
      <c r="G17667" s="1">
        <v>0.372835213760361</v>
      </c>
      <c r="H17667" s="2">
        <v>7.4544589771284699E-3</v>
      </c>
      <c r="I17667" s="1">
        <v>0.254658713655803</v>
      </c>
      <c r="J17667" s="2">
        <v>3.28447925860791E-2</v>
      </c>
      <c r="K17667" s="1">
        <v>9.1473286770551901E-2</v>
      </c>
      <c r="L17667" s="4">
        <v>0.42806681159287102</v>
      </c>
      <c r="M17667" s="12">
        <v>0.14982910816893799</v>
      </c>
      <c r="N17667" s="4">
        <v>0.97670722290084699</v>
      </c>
    </row>
    <row r="17668" spans="1:14" ht="15" customHeight="1" x14ac:dyDescent="0.25">
      <c r="A17668" t="s">
        <v>16567</v>
      </c>
      <c r="B17668" t="s">
        <v>29042</v>
      </c>
      <c r="C17668" s="3" t="s">
        <v>30042</v>
      </c>
      <c r="D17668" t="s">
        <v>30043</v>
      </c>
      <c r="E17668" s="1">
        <v>-0.246743925332402</v>
      </c>
      <c r="F17668" s="2">
        <v>0.12894483202773399</v>
      </c>
      <c r="G17668" s="1">
        <v>-3.7412563705917702E-2</v>
      </c>
      <c r="H17668" s="2">
        <v>0.83501320815595503</v>
      </c>
      <c r="I17668" s="1">
        <v>0.65546060039391096</v>
      </c>
      <c r="J17668" s="2">
        <v>2.5559248464032198E-4</v>
      </c>
      <c r="K17668" s="1">
        <v>0.86479196202039499</v>
      </c>
      <c r="L17668" s="4">
        <v>2.6142617019282799E-5</v>
      </c>
      <c r="M17668" s="12">
        <v>-0.15692920330053201</v>
      </c>
      <c r="N17668" s="4">
        <v>0.97670722290084699</v>
      </c>
    </row>
    <row r="17669" spans="1:14" ht="15" customHeight="1" x14ac:dyDescent="0.25">
      <c r="A17669" t="s">
        <v>16571</v>
      </c>
      <c r="B17669" t="s">
        <v>29046</v>
      </c>
      <c r="C17669" s="3" t="s">
        <v>30042</v>
      </c>
      <c r="D17669" t="s">
        <v>30043</v>
      </c>
      <c r="E17669" s="1">
        <v>-0.112201922812878</v>
      </c>
      <c r="F17669" s="2">
        <v>0.46152792526077002</v>
      </c>
      <c r="G17669" s="1">
        <v>0.25455505356417202</v>
      </c>
      <c r="H17669" s="2">
        <v>0.102796757893243</v>
      </c>
      <c r="I17669" s="1">
        <v>-3.3906559068811203E-2</v>
      </c>
      <c r="J17669" s="2">
        <v>0.81385526593234003</v>
      </c>
      <c r="K17669" s="1">
        <v>0.332850417308239</v>
      </c>
      <c r="L17669" s="4">
        <v>1.9841538559438598E-2</v>
      </c>
      <c r="M17669" s="12">
        <v>5.0540955742209598E-2</v>
      </c>
      <c r="N17669" s="4">
        <v>0.97670722290084699</v>
      </c>
    </row>
    <row r="17670" spans="1:14" ht="15" customHeight="1" x14ac:dyDescent="0.25">
      <c r="A17670" t="s">
        <v>16572</v>
      </c>
      <c r="B17670" t="s">
        <v>29046</v>
      </c>
      <c r="C17670" s="3" t="s">
        <v>30042</v>
      </c>
      <c r="D17670" t="s">
        <v>30043</v>
      </c>
      <c r="E17670" s="1">
        <v>0.82617564211051697</v>
      </c>
      <c r="F17670" s="2">
        <v>6.5092208256355899E-3</v>
      </c>
      <c r="G17670" s="1">
        <v>0.61863743687413697</v>
      </c>
      <c r="H17670" s="2">
        <v>7.1582757481364806E-2</v>
      </c>
      <c r="I17670" s="1">
        <v>-0.289140324739738</v>
      </c>
      <c r="J17670" s="2">
        <v>0.33987393440295199</v>
      </c>
      <c r="K17670" s="1">
        <v>-0.496678529976118</v>
      </c>
      <c r="L17670" s="4">
        <v>5.4498523376238797E-2</v>
      </c>
      <c r="M17670" s="12">
        <v>-0.309875724197545</v>
      </c>
      <c r="N17670" s="4">
        <v>0.97670722290084699</v>
      </c>
    </row>
    <row r="17671" spans="1:14" ht="15" customHeight="1" x14ac:dyDescent="0.25">
      <c r="A17671" t="s">
        <v>16574</v>
      </c>
      <c r="B17671" t="s">
        <v>29048</v>
      </c>
      <c r="C17671" s="3" t="s">
        <v>30042</v>
      </c>
      <c r="D17671" t="s">
        <v>30043</v>
      </c>
      <c r="E17671" s="1">
        <v>0.600276546275752</v>
      </c>
      <c r="F17671" s="2">
        <v>3.9927352458887601E-2</v>
      </c>
      <c r="G17671" s="1">
        <v>0.30784539413655398</v>
      </c>
      <c r="H17671" s="2">
        <v>0.34874671012990899</v>
      </c>
      <c r="I17671" s="1">
        <v>3.1630386390949901E-2</v>
      </c>
      <c r="J17671" s="2">
        <v>0.91824386514391099</v>
      </c>
      <c r="K17671" s="1">
        <v>-0.26080076574824901</v>
      </c>
      <c r="L17671" s="4">
        <v>0.310543025689686</v>
      </c>
      <c r="M17671" s="12">
        <v>-0.55865714704733105</v>
      </c>
      <c r="N17671" s="4">
        <v>0.97670722290084699</v>
      </c>
    </row>
    <row r="17672" spans="1:14" ht="15" customHeight="1" x14ac:dyDescent="0.25">
      <c r="A17672" t="s">
        <v>16576</v>
      </c>
      <c r="B17672" t="s">
        <v>29050</v>
      </c>
      <c r="C17672" s="3" t="s">
        <v>30042</v>
      </c>
      <c r="D17672" t="s">
        <v>30043</v>
      </c>
      <c r="E17672" s="1">
        <v>9.47438108764347E-2</v>
      </c>
      <c r="F17672" s="2">
        <v>0.83175340600872005</v>
      </c>
      <c r="G17672" s="1">
        <v>-0.24676057302565499</v>
      </c>
      <c r="H17672" s="2">
        <v>0.60412665522349496</v>
      </c>
      <c r="I17672" s="1">
        <v>1.6230163898903499E-2</v>
      </c>
      <c r="J17672" s="2">
        <v>0.967853238921352</v>
      </c>
      <c r="K17672" s="1">
        <v>-0.32527422000318701</v>
      </c>
      <c r="L17672" s="4">
        <v>0.39877052949774999</v>
      </c>
      <c r="M17672" s="12">
        <v>5.8780952039754197E-3</v>
      </c>
      <c r="N17672" s="4">
        <v>0.99471058742382501</v>
      </c>
    </row>
    <row r="17673" spans="1:14" ht="15" customHeight="1" x14ac:dyDescent="0.25">
      <c r="A17673" t="s">
        <v>16582</v>
      </c>
      <c r="B17673" t="s">
        <v>19892</v>
      </c>
      <c r="C17673" s="3" t="s">
        <v>30042</v>
      </c>
      <c r="D17673" t="s">
        <v>30043</v>
      </c>
      <c r="E17673" s="1">
        <v>0.37765768227783802</v>
      </c>
      <c r="F17673" s="2">
        <v>0.484759178991786</v>
      </c>
      <c r="G17673" s="1">
        <v>-5.7050204375912003E-2</v>
      </c>
      <c r="H17673" s="2">
        <v>0.96540972971937999</v>
      </c>
      <c r="I17673" s="1">
        <v>-2.3207465891221801</v>
      </c>
      <c r="J17673" s="2">
        <v>4.5936226453227201E-3</v>
      </c>
      <c r="K17673" s="1">
        <v>-2.7554544757759301</v>
      </c>
      <c r="L17673" s="4">
        <v>1.5209399504612E-3</v>
      </c>
      <c r="M17673" s="12">
        <v>-0.235776963300593</v>
      </c>
      <c r="N17673" s="4">
        <v>0.97670722290084699</v>
      </c>
    </row>
    <row r="17674" spans="1:14" ht="15" customHeight="1" x14ac:dyDescent="0.25">
      <c r="A17674" t="s">
        <v>16585</v>
      </c>
      <c r="B17674" t="s">
        <v>29054</v>
      </c>
      <c r="C17674" s="3" t="s">
        <v>30042</v>
      </c>
      <c r="D17674" t="s">
        <v>30043</v>
      </c>
      <c r="E17674" s="1">
        <v>-0.67418452042077803</v>
      </c>
      <c r="F17674" s="2">
        <v>7.5230726774545995E-2</v>
      </c>
      <c r="G17674" s="1">
        <v>-0.158371552251726</v>
      </c>
      <c r="H17674" s="2">
        <v>0.71245899460580697</v>
      </c>
      <c r="I17674" s="1">
        <v>-0.19554254501439799</v>
      </c>
      <c r="J17674" s="2">
        <v>0.57124769336413606</v>
      </c>
      <c r="K17674" s="1">
        <v>0.32027042315465498</v>
      </c>
      <c r="L17674" s="4">
        <v>0.35788706268285903</v>
      </c>
      <c r="M17674" s="12">
        <v>-0.31608524633250301</v>
      </c>
      <c r="N17674" s="4">
        <v>0.97670722290084699</v>
      </c>
    </row>
    <row r="17675" spans="1:14" ht="15" customHeight="1" x14ac:dyDescent="0.25">
      <c r="A17675" t="s">
        <v>16591</v>
      </c>
      <c r="B17675" t="s">
        <v>29059</v>
      </c>
      <c r="C17675" s="3" t="s">
        <v>30042</v>
      </c>
      <c r="D17675" t="s">
        <v>30043</v>
      </c>
      <c r="E17675" s="1">
        <v>-1.45350098158469</v>
      </c>
      <c r="F17675" s="2">
        <v>1.4619202333655099E-4</v>
      </c>
      <c r="G17675" s="1">
        <v>-0.920214988832595</v>
      </c>
      <c r="H17675" s="2">
        <v>2.1910580928427601E-2</v>
      </c>
      <c r="I17675" s="1">
        <v>-1.11246567370113</v>
      </c>
      <c r="J17675" s="2">
        <v>4.61230790894094E-4</v>
      </c>
      <c r="K17675" s="1">
        <v>-0.57917968094903605</v>
      </c>
      <c r="L17675" s="4">
        <v>9.5075974046073597E-2</v>
      </c>
      <c r="M17675" s="12">
        <v>0.11381820574978201</v>
      </c>
      <c r="N17675" s="4">
        <v>0.97670722290084699</v>
      </c>
    </row>
    <row r="17676" spans="1:14" ht="15" customHeight="1" x14ac:dyDescent="0.25">
      <c r="A17676" t="s">
        <v>16595</v>
      </c>
      <c r="B17676" t="s">
        <v>29062</v>
      </c>
      <c r="C17676" s="3" t="s">
        <v>30042</v>
      </c>
      <c r="D17676" t="s">
        <v>30043</v>
      </c>
      <c r="E17676" s="1">
        <v>-2.5096538693035499E-2</v>
      </c>
      <c r="F17676" s="2">
        <v>0.92716378392016596</v>
      </c>
      <c r="G17676" s="1">
        <v>0.45985965030706299</v>
      </c>
      <c r="H17676" s="2">
        <v>7.7921382132113901E-2</v>
      </c>
      <c r="I17676" s="1">
        <v>-0.53550115097471296</v>
      </c>
      <c r="J17676" s="2">
        <v>2.38167777162442E-2</v>
      </c>
      <c r="K17676" s="1">
        <v>-5.0544961974614597E-2</v>
      </c>
      <c r="L17676" s="4">
        <v>0.82836417272188001</v>
      </c>
      <c r="M17676" s="12">
        <v>7.2010328856873002E-2</v>
      </c>
      <c r="N17676" s="4">
        <v>0.97670722290084699</v>
      </c>
    </row>
    <row r="17677" spans="1:14" ht="15" customHeight="1" x14ac:dyDescent="0.25">
      <c r="A17677" t="s">
        <v>16617</v>
      </c>
      <c r="B17677" t="e">
        <v>#N/A</v>
      </c>
      <c r="C17677" s="3" t="s">
        <v>30042</v>
      </c>
      <c r="D17677" t="s">
        <v>30043</v>
      </c>
      <c r="E17677" s="1">
        <v>-0.55230830417243704</v>
      </c>
      <c r="F17677" s="2">
        <v>0.187264921071534</v>
      </c>
      <c r="G17677" s="1">
        <v>0.170746436259335</v>
      </c>
      <c r="H17677" s="2">
        <v>0.70675116075338396</v>
      </c>
      <c r="I17677" s="1">
        <v>5.62869361540205E-2</v>
      </c>
      <c r="J17677" s="2">
        <v>0.88458534685565005</v>
      </c>
      <c r="K17677" s="1">
        <v>0.77934167658579201</v>
      </c>
      <c r="L17677" s="4">
        <v>4.7400397850702297E-2</v>
      </c>
      <c r="M17677" s="12">
        <v>-7.6667787812039895E-2</v>
      </c>
      <c r="N17677" s="4">
        <v>0.97670722290084699</v>
      </c>
    </row>
    <row r="17678" spans="1:14" ht="15" customHeight="1" x14ac:dyDescent="0.25">
      <c r="A17678" t="s">
        <v>16633</v>
      </c>
      <c r="B17678" t="e">
        <v>#N/A</v>
      </c>
      <c r="C17678" s="3" t="s">
        <v>30042</v>
      </c>
      <c r="D17678" t="s">
        <v>30043</v>
      </c>
      <c r="E17678" s="1">
        <v>-0.70572022804018797</v>
      </c>
      <c r="F17678" s="2">
        <v>0.12635587520921601</v>
      </c>
      <c r="G17678" s="1">
        <v>-0.62731032074868398</v>
      </c>
      <c r="H17678" s="2">
        <v>0.133015616479711</v>
      </c>
      <c r="I17678" s="1">
        <v>1.2193170937186799</v>
      </c>
      <c r="J17678" s="2">
        <v>3.9956734683483097E-3</v>
      </c>
      <c r="K17678" s="1">
        <v>1.29772700101018</v>
      </c>
      <c r="L17678" s="4">
        <v>4.3087049792343898E-3</v>
      </c>
      <c r="M17678" s="12">
        <v>3.68270525418879E-4</v>
      </c>
      <c r="N17678" s="4">
        <v>0.99974524005177301</v>
      </c>
    </row>
    <row r="17679" spans="1:14" ht="15" customHeight="1" x14ac:dyDescent="0.25">
      <c r="A17679" t="s">
        <v>16636</v>
      </c>
      <c r="B17679" t="s">
        <v>29082</v>
      </c>
      <c r="C17679" s="3" t="s">
        <v>30042</v>
      </c>
      <c r="D17679" t="s">
        <v>30043</v>
      </c>
      <c r="E17679" s="1">
        <v>5.18674664503904E-2</v>
      </c>
      <c r="F17679" s="2">
        <v>0.85081833336470203</v>
      </c>
      <c r="G17679" s="1">
        <v>0.32801810791324199</v>
      </c>
      <c r="H17679" s="2">
        <v>0.26884165775851598</v>
      </c>
      <c r="I17679" s="1">
        <v>-0.43449594116138002</v>
      </c>
      <c r="J17679" s="2">
        <v>8.5529621900772804E-2</v>
      </c>
      <c r="K17679" s="1">
        <v>-0.15834529969852801</v>
      </c>
      <c r="L17679" s="4">
        <v>0.50941868731727702</v>
      </c>
      <c r="M17679" s="12">
        <v>4.1450848329950898E-2</v>
      </c>
      <c r="N17679" s="4">
        <v>0.97670722290084699</v>
      </c>
    </row>
    <row r="17680" spans="1:14" ht="15" customHeight="1" x14ac:dyDescent="0.25">
      <c r="A17680" t="s">
        <v>16648</v>
      </c>
      <c r="B17680" t="s">
        <v>20791</v>
      </c>
      <c r="C17680" s="3" t="s">
        <v>30042</v>
      </c>
      <c r="D17680" t="s">
        <v>30043</v>
      </c>
      <c r="E17680" s="1">
        <v>-0.92776248761189395</v>
      </c>
      <c r="F17680" s="2">
        <v>9.3966060089161405E-3</v>
      </c>
      <c r="G17680" s="1">
        <v>-1.4344137956912899</v>
      </c>
      <c r="H17680" s="2">
        <v>5.2407205869007298E-4</v>
      </c>
      <c r="I17680" s="1">
        <v>0.32072032244651599</v>
      </c>
      <c r="J17680" s="2">
        <v>0.29911613845531099</v>
      </c>
      <c r="K17680" s="1">
        <v>-0.18593098563287999</v>
      </c>
      <c r="L17680" s="4">
        <v>0.53164206059279395</v>
      </c>
      <c r="M17680" s="12">
        <v>2.1397736458126801E-2</v>
      </c>
      <c r="N17680" s="4">
        <v>0.98940932202992404</v>
      </c>
    </row>
    <row r="17681" spans="1:14" ht="15" customHeight="1" x14ac:dyDescent="0.25">
      <c r="A17681" t="s">
        <v>16663</v>
      </c>
      <c r="B17681" t="s">
        <v>29097</v>
      </c>
      <c r="C17681" s="3" t="s">
        <v>30042</v>
      </c>
      <c r="D17681" t="s">
        <v>30043</v>
      </c>
      <c r="E17681" s="1">
        <v>0.236355485877981</v>
      </c>
      <c r="F17681" s="2">
        <v>8.631637665743E-2</v>
      </c>
      <c r="G17681" s="1">
        <v>0.12383654561057</v>
      </c>
      <c r="H17681" s="2">
        <v>0.41081957216264497</v>
      </c>
      <c r="I17681" s="1">
        <v>-3.0975511764429298E-2</v>
      </c>
      <c r="J17681" s="2">
        <v>0.81849803443105096</v>
      </c>
      <c r="K17681" s="1">
        <v>-0.14349445203184</v>
      </c>
      <c r="L17681" s="4">
        <v>0.25405524878261798</v>
      </c>
      <c r="M17681" s="12">
        <v>8.0177449121849893E-3</v>
      </c>
      <c r="N17681" s="4">
        <v>0.98388207331745403</v>
      </c>
    </row>
    <row r="17682" spans="1:14" ht="15" customHeight="1" x14ac:dyDescent="0.25">
      <c r="A17682" t="s">
        <v>16682</v>
      </c>
      <c r="B17682" t="s">
        <v>29108</v>
      </c>
      <c r="C17682" s="3" t="s">
        <v>30042</v>
      </c>
      <c r="D17682" t="s">
        <v>30043</v>
      </c>
      <c r="E17682" s="1">
        <v>0.23151610751805099</v>
      </c>
      <c r="F17682" s="2">
        <v>0.102716470218714</v>
      </c>
      <c r="G17682" s="1">
        <v>0.27178956706738</v>
      </c>
      <c r="H17682" s="2">
        <v>6.9402758671885806E-2</v>
      </c>
      <c r="I17682" s="1">
        <v>0.13293274045422501</v>
      </c>
      <c r="J17682" s="2">
        <v>0.31785236010189999</v>
      </c>
      <c r="K17682" s="1">
        <v>0.173206200003554</v>
      </c>
      <c r="L17682" s="4">
        <v>0.17135203768753601</v>
      </c>
      <c r="M17682" s="12">
        <v>5.1924102690287903E-2</v>
      </c>
      <c r="N17682" s="4">
        <v>0.97670722290084699</v>
      </c>
    </row>
    <row r="17683" spans="1:14" ht="15" customHeight="1" x14ac:dyDescent="0.25">
      <c r="A17683" t="s">
        <v>16683</v>
      </c>
      <c r="B17683" t="s">
        <v>29109</v>
      </c>
      <c r="C17683" s="3" t="s">
        <v>30042</v>
      </c>
      <c r="D17683" t="s">
        <v>30043</v>
      </c>
      <c r="E17683" s="1">
        <v>-0.23451314897965</v>
      </c>
      <c r="F17683" s="2">
        <v>0.17931667151438599</v>
      </c>
      <c r="G17683" s="1">
        <v>0.405289979426601</v>
      </c>
      <c r="H17683" s="2">
        <v>4.4063586825591201E-2</v>
      </c>
      <c r="I17683" s="1">
        <v>-0.727413161642538</v>
      </c>
      <c r="J17683" s="2">
        <v>4.4663410582845202E-4</v>
      </c>
      <c r="K17683" s="1">
        <v>-8.7610033236287202E-2</v>
      </c>
      <c r="L17683" s="4">
        <v>0.604655379862438</v>
      </c>
      <c r="M17683" s="12">
        <v>-6.4222665712778196E-2</v>
      </c>
      <c r="N17683" s="4">
        <v>0.97670722290084699</v>
      </c>
    </row>
    <row r="17684" spans="1:14" x14ac:dyDescent="0.25">
      <c r="A17684" t="s">
        <v>16684</v>
      </c>
      <c r="B17684" t="s">
        <v>29110</v>
      </c>
      <c r="C17684" s="3" t="s">
        <v>30042</v>
      </c>
      <c r="D17684" t="s">
        <v>30043</v>
      </c>
      <c r="E17684" s="1">
        <v>0.43712052602838303</v>
      </c>
      <c r="F17684" s="2">
        <v>2.08332305407209E-2</v>
      </c>
      <c r="G17684" s="1">
        <v>0.52376511955402705</v>
      </c>
      <c r="H17684" s="2">
        <v>8.3246297677976692E-3</v>
      </c>
      <c r="I17684" s="1">
        <v>0.24339009299919701</v>
      </c>
      <c r="J17684" s="2">
        <v>0.150752642016481</v>
      </c>
      <c r="K17684" s="1">
        <v>0.33003468652484103</v>
      </c>
      <c r="L17684" s="4">
        <v>4.4158661813487397E-2</v>
      </c>
      <c r="M17684" s="12">
        <v>-6.0118394335580298E-2</v>
      </c>
      <c r="N17684" s="4">
        <v>0.97670722290084699</v>
      </c>
    </row>
    <row r="17685" spans="1:14" ht="15" customHeight="1" x14ac:dyDescent="0.25">
      <c r="A17685" t="s">
        <v>16689</v>
      </c>
      <c r="B17685" t="s">
        <v>29115</v>
      </c>
      <c r="C17685" s="3" t="s">
        <v>30042</v>
      </c>
      <c r="D17685" t="s">
        <v>30043</v>
      </c>
      <c r="E17685" s="1">
        <v>-0.14475289192825699</v>
      </c>
      <c r="F17685" s="2">
        <v>0.47915569939129798</v>
      </c>
      <c r="G17685" s="1">
        <v>1.6802114705540101</v>
      </c>
      <c r="H17685" s="2">
        <v>7.3288038881612902E-5</v>
      </c>
      <c r="I17685" s="1">
        <v>-2.9475537321979202</v>
      </c>
      <c r="J17685" s="2">
        <v>7.0689985438977199E-8</v>
      </c>
      <c r="K17685" s="1">
        <v>-1.1225893697156399</v>
      </c>
      <c r="L17685" s="4">
        <v>5.1954282145341498E-5</v>
      </c>
      <c r="M17685" s="12">
        <v>0.23768107079582099</v>
      </c>
      <c r="N17685" s="4">
        <v>0.97670722290084699</v>
      </c>
    </row>
    <row r="17686" spans="1:14" ht="15" customHeight="1" x14ac:dyDescent="0.25">
      <c r="A17686" t="s">
        <v>16695</v>
      </c>
      <c r="B17686" t="s">
        <v>19731</v>
      </c>
      <c r="C17686" s="3" t="s">
        <v>30042</v>
      </c>
      <c r="D17686" t="s">
        <v>30043</v>
      </c>
      <c r="E17686" s="1">
        <v>1.39315832309517E-2</v>
      </c>
      <c r="F17686" s="2">
        <v>0.97633329298223104</v>
      </c>
      <c r="G17686" s="1">
        <v>1.21636777912644</v>
      </c>
      <c r="H17686" s="2">
        <v>5.87581883102384E-2</v>
      </c>
      <c r="I17686" s="1">
        <v>-2.0227768763365099</v>
      </c>
      <c r="J17686" s="2">
        <v>9.2180754625230995E-4</v>
      </c>
      <c r="K17686" s="1">
        <v>-0.82034068044102204</v>
      </c>
      <c r="L17686" s="4">
        <v>5.8736814978690703E-2</v>
      </c>
      <c r="M17686" s="12">
        <v>-8.9968333281378293E-2</v>
      </c>
      <c r="N17686" s="4">
        <v>0.97670722290084699</v>
      </c>
    </row>
    <row r="17687" spans="1:14" ht="15" customHeight="1" x14ac:dyDescent="0.25">
      <c r="A17687" t="s">
        <v>16696</v>
      </c>
      <c r="B17687" t="e">
        <v>#N/A</v>
      </c>
      <c r="C17687" s="3" t="s">
        <v>30042</v>
      </c>
      <c r="D17687" t="s">
        <v>30043</v>
      </c>
      <c r="E17687" s="1">
        <v>-0.124298079396942</v>
      </c>
      <c r="F17687" s="2">
        <v>0.49118264919045301</v>
      </c>
      <c r="G17687" s="1">
        <v>0.102825153525925</v>
      </c>
      <c r="H17687" s="2">
        <v>0.61560820529571902</v>
      </c>
      <c r="I17687" s="1">
        <v>-0.10987477177650901</v>
      </c>
      <c r="J17687" s="2">
        <v>0.51029310287162699</v>
      </c>
      <c r="K17687" s="1">
        <v>0.11724846114635799</v>
      </c>
      <c r="L17687" s="4">
        <v>0.47964561556826102</v>
      </c>
      <c r="M17687" s="12">
        <v>-0.13827707171010301</v>
      </c>
      <c r="N17687" s="4">
        <v>0.97670722290084699</v>
      </c>
    </row>
    <row r="17688" spans="1:14" ht="15" customHeight="1" x14ac:dyDescent="0.25">
      <c r="A17688" t="s">
        <v>16704</v>
      </c>
      <c r="B17688" t="s">
        <v>29126</v>
      </c>
      <c r="C17688" s="3" t="s">
        <v>30042</v>
      </c>
      <c r="D17688" t="s">
        <v>30043</v>
      </c>
      <c r="E17688" s="1">
        <v>0.24115362367224699</v>
      </c>
      <c r="F17688" s="2">
        <v>0.29336562474211098</v>
      </c>
      <c r="G17688" s="1">
        <v>-0.126788611647706</v>
      </c>
      <c r="H17688" s="2">
        <v>0.66526002349668201</v>
      </c>
      <c r="I17688" s="1">
        <v>-6.7913159056238806E-2</v>
      </c>
      <c r="J17688" s="2">
        <v>0.77173098024419395</v>
      </c>
      <c r="K17688" s="1">
        <v>-0.43585539437619097</v>
      </c>
      <c r="L17688" s="4">
        <v>5.6444928365569101E-2</v>
      </c>
      <c r="M17688" s="12">
        <v>-9.2032760054107293E-2</v>
      </c>
      <c r="N17688" s="4">
        <v>0.97670722290084699</v>
      </c>
    </row>
    <row r="17689" spans="1:14" ht="15" customHeight="1" x14ac:dyDescent="0.25">
      <c r="A17689" t="s">
        <v>16708</v>
      </c>
      <c r="B17689" t="s">
        <v>20821</v>
      </c>
      <c r="C17689" s="3" t="s">
        <v>30042</v>
      </c>
      <c r="D17689" t="s">
        <v>30043</v>
      </c>
      <c r="E17689" s="1">
        <v>-0.63395240834645505</v>
      </c>
      <c r="F17689" s="2">
        <v>5.0856549391698402E-3</v>
      </c>
      <c r="G17689" s="1">
        <v>0.113685413682846</v>
      </c>
      <c r="H17689" s="2">
        <v>0.622203785343591</v>
      </c>
      <c r="I17689" s="1">
        <v>0.47662989854725402</v>
      </c>
      <c r="J17689" s="2">
        <v>1.7762189383277099E-2</v>
      </c>
      <c r="K17689" s="1">
        <v>1.22426772057656</v>
      </c>
      <c r="L17689" s="4">
        <v>1.27550454781417E-5</v>
      </c>
      <c r="M17689" s="12">
        <v>-2.3847755491603499E-2</v>
      </c>
      <c r="N17689" s="4">
        <v>0.97670722290084699</v>
      </c>
    </row>
    <row r="17690" spans="1:14" ht="15" customHeight="1" x14ac:dyDescent="0.25">
      <c r="A17690" t="s">
        <v>16720</v>
      </c>
      <c r="B17690" t="s">
        <v>29135</v>
      </c>
      <c r="C17690" s="3" t="s">
        <v>30042</v>
      </c>
      <c r="D17690" t="s">
        <v>30043</v>
      </c>
      <c r="E17690" s="1">
        <v>8.3389301063103702E-2</v>
      </c>
      <c r="F17690" s="2">
        <v>0.84885588018135905</v>
      </c>
      <c r="G17690" s="1">
        <v>-0.50964023105557799</v>
      </c>
      <c r="H17690" s="2">
        <v>0.20538875509709401</v>
      </c>
      <c r="I17690" s="1">
        <v>1.27040054231529</v>
      </c>
      <c r="J17690" s="2">
        <v>2.0179787964710598E-3</v>
      </c>
      <c r="K17690" s="1">
        <v>0.67737101019660795</v>
      </c>
      <c r="L17690" s="4">
        <v>6.0312739905484303E-2</v>
      </c>
      <c r="M17690" s="12">
        <v>-7.9636031576043806E-2</v>
      </c>
      <c r="N17690" s="4">
        <v>0.97670722290084699</v>
      </c>
    </row>
    <row r="17691" spans="1:14" ht="15" customHeight="1" x14ac:dyDescent="0.25">
      <c r="A17691" t="s">
        <v>16728</v>
      </c>
      <c r="B17691" t="s">
        <v>29141</v>
      </c>
      <c r="C17691" s="3" t="s">
        <v>30042</v>
      </c>
      <c r="D17691" t="s">
        <v>30043</v>
      </c>
      <c r="E17691" s="1">
        <v>4.8128000434840799E-2</v>
      </c>
      <c r="F17691" s="2">
        <v>0.884376025440193</v>
      </c>
      <c r="G17691" s="1">
        <v>1.7719789701825801</v>
      </c>
      <c r="H17691" s="2">
        <v>3.4349045943674001E-5</v>
      </c>
      <c r="I17691" s="1">
        <v>0.22171950806266499</v>
      </c>
      <c r="J17691" s="2">
        <v>0.41724657677223198</v>
      </c>
      <c r="K17691" s="1">
        <v>1.9455704778104099</v>
      </c>
      <c r="L17691" s="4">
        <v>3.7124891045808502E-6</v>
      </c>
      <c r="M17691" s="12">
        <v>-0.19781486291169201</v>
      </c>
      <c r="N17691" s="4">
        <v>0.97670722290084699</v>
      </c>
    </row>
    <row r="17692" spans="1:14" ht="15" customHeight="1" x14ac:dyDescent="0.25">
      <c r="A17692" t="s">
        <v>16731</v>
      </c>
      <c r="B17692" t="s">
        <v>29144</v>
      </c>
      <c r="C17692" s="3" t="s">
        <v>30042</v>
      </c>
      <c r="D17692" t="s">
        <v>30043</v>
      </c>
      <c r="E17692" s="1">
        <v>-0.27012305519340002</v>
      </c>
      <c r="F17692" s="2">
        <v>2.8926611942455601E-2</v>
      </c>
      <c r="G17692" s="1">
        <v>-0.17550781467239501</v>
      </c>
      <c r="H17692" s="2">
        <v>0.14025104249449699</v>
      </c>
      <c r="I17692" s="1">
        <v>0.63992536722787996</v>
      </c>
      <c r="J17692" s="2">
        <v>2.4425187476038299E-5</v>
      </c>
      <c r="K17692" s="1">
        <v>0.73454060774888497</v>
      </c>
      <c r="L17692" s="4">
        <v>8.4285134048528493E-6</v>
      </c>
      <c r="M17692" s="12">
        <v>-0.12562437694211601</v>
      </c>
      <c r="N17692" s="4">
        <v>0.97670722290084699</v>
      </c>
    </row>
    <row r="17693" spans="1:14" ht="15" customHeight="1" x14ac:dyDescent="0.25">
      <c r="A17693" t="s">
        <v>16741</v>
      </c>
      <c r="B17693" t="s">
        <v>28213</v>
      </c>
      <c r="C17693" s="3" t="s">
        <v>30042</v>
      </c>
      <c r="D17693" t="s">
        <v>30043</v>
      </c>
      <c r="E17693" s="1">
        <v>-0.120635245413083</v>
      </c>
      <c r="F17693" s="2">
        <v>0.57372050231023097</v>
      </c>
      <c r="G17693" s="1">
        <v>0.208137655774809</v>
      </c>
      <c r="H17693" s="2">
        <v>0.31907537236380101</v>
      </c>
      <c r="I17693" s="1">
        <v>0.96815728481464003</v>
      </c>
      <c r="J17693" s="2">
        <v>8.71318695884217E-5</v>
      </c>
      <c r="K17693" s="1">
        <v>1.29693018600253</v>
      </c>
      <c r="L17693" s="4">
        <v>6.3935414559452998E-6</v>
      </c>
      <c r="M17693" s="12">
        <v>-6.8756783957392806E-2</v>
      </c>
      <c r="N17693" s="4">
        <v>0.97670722290084699</v>
      </c>
    </row>
    <row r="17694" spans="1:14" ht="15" customHeight="1" x14ac:dyDescent="0.25">
      <c r="A17694" t="s">
        <v>16746</v>
      </c>
      <c r="B17694" t="s">
        <v>29150</v>
      </c>
      <c r="C17694" s="3" t="s">
        <v>30042</v>
      </c>
      <c r="D17694" t="s">
        <v>30043</v>
      </c>
      <c r="E17694" s="1">
        <v>0.209078581958791</v>
      </c>
      <c r="F17694" s="2">
        <v>0.302006251893294</v>
      </c>
      <c r="G17694" s="1">
        <v>-0.32713346958991102</v>
      </c>
      <c r="H17694" s="2">
        <v>0.11838769029657301</v>
      </c>
      <c r="I17694" s="1">
        <v>0.53162846663667296</v>
      </c>
      <c r="J17694" s="2">
        <v>7.6895564097212796E-3</v>
      </c>
      <c r="K17694" s="1">
        <v>-4.5835849120288196E-3</v>
      </c>
      <c r="L17694" s="4">
        <v>0.98196351875313304</v>
      </c>
      <c r="M17694" s="12">
        <v>0.12689760521136401</v>
      </c>
      <c r="N17694" s="4">
        <v>0.97670722290084699</v>
      </c>
    </row>
    <row r="17695" spans="1:14" ht="15" customHeight="1" x14ac:dyDescent="0.25">
      <c r="A17695" t="s">
        <v>16749</v>
      </c>
      <c r="B17695" t="s">
        <v>29152</v>
      </c>
      <c r="C17695" s="3" t="s">
        <v>30042</v>
      </c>
      <c r="D17695" t="s">
        <v>30043</v>
      </c>
      <c r="E17695" s="1">
        <v>0.204747032600822</v>
      </c>
      <c r="F17695" s="2">
        <v>0.10746264267293699</v>
      </c>
      <c r="G17695" s="1">
        <v>7.5457860877722993E-2</v>
      </c>
      <c r="H17695" s="2">
        <v>0.62803368332638398</v>
      </c>
      <c r="I17695" s="1">
        <v>-0.24338003678840101</v>
      </c>
      <c r="J17695" s="2">
        <v>5.35415632523134E-2</v>
      </c>
      <c r="K17695" s="1">
        <v>-0.37266920851150098</v>
      </c>
      <c r="L17695" s="4">
        <v>5.2779228395959596E-3</v>
      </c>
      <c r="M17695" s="12">
        <v>7.4079880150673905E-2</v>
      </c>
      <c r="N17695" s="4">
        <v>0.97670722290084699</v>
      </c>
    </row>
    <row r="17696" spans="1:14" ht="15" customHeight="1" x14ac:dyDescent="0.25">
      <c r="A17696" t="s">
        <v>16755</v>
      </c>
      <c r="B17696" t="e">
        <v>#N/A</v>
      </c>
      <c r="C17696" s="3" t="s">
        <v>30042</v>
      </c>
      <c r="D17696" t="s">
        <v>30043</v>
      </c>
      <c r="E17696" s="1">
        <v>1.32791091683531</v>
      </c>
      <c r="F17696" s="2">
        <v>3.3818847962114299E-4</v>
      </c>
      <c r="G17696" s="1">
        <v>0.18746320184458701</v>
      </c>
      <c r="H17696" s="2">
        <v>0.55247291059715398</v>
      </c>
      <c r="I17696" s="1">
        <v>1.6278460559047401</v>
      </c>
      <c r="J17696" s="2">
        <v>2.1290173920032999E-5</v>
      </c>
      <c r="K17696" s="1">
        <v>0.48739834091400902</v>
      </c>
      <c r="L17696" s="4">
        <v>7.1382294087953393E-2</v>
      </c>
      <c r="M17696" s="12">
        <v>0.235203684155431</v>
      </c>
      <c r="N17696" s="4">
        <v>0.97670722290084699</v>
      </c>
    </row>
    <row r="17697" spans="1:14" ht="15" customHeight="1" x14ac:dyDescent="0.25">
      <c r="A17697" t="s">
        <v>16763</v>
      </c>
      <c r="B17697" t="e">
        <v>#N/A</v>
      </c>
      <c r="C17697" s="3" t="s">
        <v>30042</v>
      </c>
      <c r="D17697" t="s">
        <v>30043</v>
      </c>
      <c r="E17697" s="1">
        <v>-1.16200269769355E-2</v>
      </c>
      <c r="F17697" s="2">
        <v>0.95090540541730095</v>
      </c>
      <c r="G17697" s="1">
        <v>8.91275746706226E-2</v>
      </c>
      <c r="H17697" s="2">
        <v>0.60385267171229695</v>
      </c>
      <c r="I17697" s="1">
        <v>0.43179711057305897</v>
      </c>
      <c r="J17697" s="2">
        <v>6.7658343257941201E-3</v>
      </c>
      <c r="K17697" s="1">
        <v>0.53254471222061694</v>
      </c>
      <c r="L17697" s="4">
        <v>1.46672601409634E-3</v>
      </c>
      <c r="M17697" s="12">
        <v>0.101927632050676</v>
      </c>
      <c r="N17697" s="4">
        <v>0.97670722290084699</v>
      </c>
    </row>
    <row r="17698" spans="1:14" ht="15" customHeight="1" x14ac:dyDescent="0.25">
      <c r="A17698" t="s">
        <v>16769</v>
      </c>
      <c r="B17698" t="s">
        <v>29164</v>
      </c>
      <c r="C17698" s="3" t="s">
        <v>30042</v>
      </c>
      <c r="D17698" t="s">
        <v>30043</v>
      </c>
      <c r="E17698" s="1">
        <v>2.0135686398655199</v>
      </c>
      <c r="F17698" s="2">
        <v>5.5964114727030496E-6</v>
      </c>
      <c r="G17698" s="1">
        <v>0.65413349045548896</v>
      </c>
      <c r="H17698" s="2">
        <v>2.6687387361775599E-2</v>
      </c>
      <c r="I17698" s="1">
        <v>-0.60036614830966195</v>
      </c>
      <c r="J17698" s="2">
        <v>2.2599208622563101E-2</v>
      </c>
      <c r="K17698" s="1">
        <v>-1.9598012977196999</v>
      </c>
      <c r="L17698" s="4">
        <v>1.64218668268337E-6</v>
      </c>
      <c r="M17698" s="12">
        <v>0.308809190198512</v>
      </c>
      <c r="N17698" s="4">
        <v>0.97670722290084699</v>
      </c>
    </row>
    <row r="17699" spans="1:14" ht="15" customHeight="1" x14ac:dyDescent="0.25">
      <c r="A17699" t="s">
        <v>16770</v>
      </c>
      <c r="B17699" t="s">
        <v>29164</v>
      </c>
      <c r="C17699" s="3" t="s">
        <v>30042</v>
      </c>
      <c r="D17699" t="s">
        <v>30043</v>
      </c>
      <c r="E17699" s="1">
        <v>1.33795971922931</v>
      </c>
      <c r="F17699" s="2">
        <v>8.9835892104744394E-2</v>
      </c>
      <c r="G17699" s="1">
        <v>0.70110247866579001</v>
      </c>
      <c r="H17699" s="2">
        <v>0.196291190747098</v>
      </c>
      <c r="I17699" s="1">
        <v>2.11344488665112</v>
      </c>
      <c r="J17699" s="2">
        <v>5.3772064798645498E-3</v>
      </c>
      <c r="K17699" s="1">
        <v>1.4765876460876</v>
      </c>
      <c r="L17699" s="4">
        <v>7.8125950459209097E-3</v>
      </c>
      <c r="M17699" s="12">
        <v>0.59724028988628997</v>
      </c>
      <c r="N17699" s="4">
        <v>0.97670722290084699</v>
      </c>
    </row>
    <row r="17700" spans="1:14" ht="15" customHeight="1" x14ac:dyDescent="0.25">
      <c r="A17700" t="s">
        <v>16778</v>
      </c>
      <c r="B17700" t="s">
        <v>29171</v>
      </c>
      <c r="C17700" s="3" t="s">
        <v>30042</v>
      </c>
      <c r="D17700" t="s">
        <v>30043</v>
      </c>
      <c r="E17700" s="1">
        <v>0.101914759101425</v>
      </c>
      <c r="F17700" s="2">
        <v>0.50801257748244</v>
      </c>
      <c r="G17700" s="1">
        <v>0.46150759280085701</v>
      </c>
      <c r="H17700" s="2">
        <v>5.1463794121601103E-3</v>
      </c>
      <c r="I17700" s="1">
        <v>0.29849102151302398</v>
      </c>
      <c r="J17700" s="2">
        <v>3.4768363200915198E-2</v>
      </c>
      <c r="K17700" s="1">
        <v>0.65808385521245605</v>
      </c>
      <c r="L17700" s="4">
        <v>1.38218743598733E-4</v>
      </c>
      <c r="M17700" s="12">
        <v>0.111214504755585</v>
      </c>
      <c r="N17700" s="4">
        <v>0.97670722290084699</v>
      </c>
    </row>
    <row r="17701" spans="1:14" ht="15" customHeight="1" x14ac:dyDescent="0.25">
      <c r="A17701" t="s">
        <v>16784</v>
      </c>
      <c r="B17701" t="s">
        <v>20915</v>
      </c>
      <c r="C17701" s="3" t="s">
        <v>30042</v>
      </c>
      <c r="D17701" t="s">
        <v>30043</v>
      </c>
      <c r="E17701" s="1">
        <v>-0.53600766798050503</v>
      </c>
      <c r="F17701" s="2">
        <v>3.8305425568259499E-2</v>
      </c>
      <c r="G17701" s="1">
        <v>-1.1536879859368401</v>
      </c>
      <c r="H17701" s="2">
        <v>7.9400792852503902E-3</v>
      </c>
      <c r="I17701" s="1">
        <v>-0.97284127408822396</v>
      </c>
      <c r="J17701" s="2">
        <v>1.23021270167612E-3</v>
      </c>
      <c r="K17701" s="1">
        <v>-1.5905215920445599</v>
      </c>
      <c r="L17701" s="4">
        <v>2.2587490979757201E-4</v>
      </c>
      <c r="M17701" s="12">
        <v>0.20460507812572101</v>
      </c>
      <c r="N17701" s="4">
        <v>0.97670722290084699</v>
      </c>
    </row>
    <row r="17702" spans="1:14" ht="15" customHeight="1" x14ac:dyDescent="0.25">
      <c r="A17702" t="s">
        <v>16787</v>
      </c>
      <c r="B17702" t="s">
        <v>18243</v>
      </c>
      <c r="C17702" s="3" t="s">
        <v>30042</v>
      </c>
      <c r="D17702" t="s">
        <v>30043</v>
      </c>
      <c r="E17702" s="1">
        <v>-0.271640818029458</v>
      </c>
      <c r="F17702" s="2">
        <v>0.34165451042298101</v>
      </c>
      <c r="G17702" s="1">
        <v>2.17305631400628E-2</v>
      </c>
      <c r="H17702" s="2">
        <v>0.96540972971937999</v>
      </c>
      <c r="I17702" s="1">
        <v>-1.11625434469468</v>
      </c>
      <c r="J17702" s="2">
        <v>1.6210073331245801E-3</v>
      </c>
      <c r="K17702" s="1">
        <v>-0.822882963525158</v>
      </c>
      <c r="L17702" s="4">
        <v>1.4465205926468499E-2</v>
      </c>
      <c r="M17702" s="12">
        <v>0.13924299350613101</v>
      </c>
      <c r="N17702" s="4">
        <v>0.97670722290084699</v>
      </c>
    </row>
    <row r="17703" spans="1:14" ht="15" customHeight="1" x14ac:dyDescent="0.25">
      <c r="A17703" t="s">
        <v>16791</v>
      </c>
      <c r="B17703" t="s">
        <v>29178</v>
      </c>
      <c r="C17703" s="3" t="s">
        <v>30042</v>
      </c>
      <c r="D17703" t="s">
        <v>30043</v>
      </c>
      <c r="E17703" s="1">
        <v>-6.2995461766924596E-2</v>
      </c>
      <c r="F17703" s="2">
        <v>0.80870426473895496</v>
      </c>
      <c r="G17703" s="1">
        <v>2.8601529692631202E-3</v>
      </c>
      <c r="H17703" s="2">
        <v>0.992965529185736</v>
      </c>
      <c r="I17703" s="1">
        <v>1.13245888356001</v>
      </c>
      <c r="J17703" s="2">
        <v>5.8600250063996597E-5</v>
      </c>
      <c r="K17703" s="1">
        <v>1.1983144982962</v>
      </c>
      <c r="L17703" s="4">
        <v>3.3902669456630798E-5</v>
      </c>
      <c r="M17703" s="12">
        <v>-0.163499169873979</v>
      </c>
      <c r="N17703" s="4">
        <v>0.97670722290084699</v>
      </c>
    </row>
    <row r="17704" spans="1:14" ht="15" customHeight="1" x14ac:dyDescent="0.25">
      <c r="A17704" t="s">
        <v>16795</v>
      </c>
      <c r="B17704" t="s">
        <v>29180</v>
      </c>
      <c r="C17704" s="3" t="s">
        <v>30042</v>
      </c>
      <c r="D17704" t="s">
        <v>30043</v>
      </c>
      <c r="E17704" s="1">
        <v>0.55953255152930303</v>
      </c>
      <c r="F17704" s="2">
        <v>1.670775837071E-3</v>
      </c>
      <c r="G17704" s="1">
        <v>-1.3703863068112099E-2</v>
      </c>
      <c r="H17704" s="2">
        <v>0.94959776239493099</v>
      </c>
      <c r="I17704" s="1">
        <v>-0.60628081232542297</v>
      </c>
      <c r="J17704" s="2">
        <v>7.2449780951617095E-4</v>
      </c>
      <c r="K17704" s="1">
        <v>-1.17951722692284</v>
      </c>
      <c r="L17704" s="4">
        <v>2.3130597282117798E-6</v>
      </c>
      <c r="M17704" s="12">
        <v>4.6872273194753497E-2</v>
      </c>
      <c r="N17704" s="4">
        <v>0.97670722290084699</v>
      </c>
    </row>
    <row r="17705" spans="1:14" ht="15" customHeight="1" x14ac:dyDescent="0.25">
      <c r="A17705" t="s">
        <v>16797</v>
      </c>
      <c r="B17705" t="s">
        <v>29182</v>
      </c>
      <c r="C17705" s="3" t="s">
        <v>30042</v>
      </c>
      <c r="D17705" t="s">
        <v>30043</v>
      </c>
      <c r="E17705" s="1">
        <v>-0.26993187261916202</v>
      </c>
      <c r="F17705" s="2">
        <v>0.25148540444240702</v>
      </c>
      <c r="G17705" s="1">
        <v>-0.59452835613315402</v>
      </c>
      <c r="H17705" s="2">
        <v>7.2559234877652201E-2</v>
      </c>
      <c r="I17705" s="1">
        <v>-0.80307839647420398</v>
      </c>
      <c r="J17705" s="2">
        <v>2.7872944201108099E-3</v>
      </c>
      <c r="K17705" s="1">
        <v>-1.1276748799881999</v>
      </c>
      <c r="L17705" s="4">
        <v>6.1161328794516598E-4</v>
      </c>
      <c r="M17705" s="12">
        <v>0.144198538651574</v>
      </c>
      <c r="N17705" s="4">
        <v>0.97670722290084699</v>
      </c>
    </row>
    <row r="17706" spans="1:14" ht="15" customHeight="1" x14ac:dyDescent="0.25">
      <c r="A17706" t="s">
        <v>16799</v>
      </c>
      <c r="B17706" t="s">
        <v>28013</v>
      </c>
      <c r="C17706" s="3" t="s">
        <v>30042</v>
      </c>
      <c r="D17706" t="s">
        <v>30043</v>
      </c>
      <c r="E17706" s="1">
        <v>-0.43899977451530903</v>
      </c>
      <c r="F17706" s="2">
        <v>0.102551145594418</v>
      </c>
      <c r="G17706" s="1">
        <v>0.54274249998134005</v>
      </c>
      <c r="H17706" s="2">
        <v>7.8764100411073401E-2</v>
      </c>
      <c r="I17706" s="1">
        <v>-0.73672160319262703</v>
      </c>
      <c r="J17706" s="2">
        <v>9.0724699452539009E-3</v>
      </c>
      <c r="K17706" s="1">
        <v>0.245020671304022</v>
      </c>
      <c r="L17706" s="4">
        <v>0.33529040398901699</v>
      </c>
      <c r="M17706" s="12">
        <v>1.2344271156182101E-2</v>
      </c>
      <c r="N17706" s="4">
        <v>0.98906213573343904</v>
      </c>
    </row>
    <row r="17707" spans="1:14" ht="15" customHeight="1" x14ac:dyDescent="0.25">
      <c r="A17707" t="s">
        <v>16803</v>
      </c>
      <c r="B17707" t="s">
        <v>19522</v>
      </c>
      <c r="C17707" s="3" t="s">
        <v>30042</v>
      </c>
      <c r="D17707" t="s">
        <v>30043</v>
      </c>
      <c r="E17707" s="1">
        <v>-0.43647248759179902</v>
      </c>
      <c r="F17707" s="2">
        <v>5.20654842346054E-2</v>
      </c>
      <c r="G17707" s="1">
        <v>-0.18805720188132399</v>
      </c>
      <c r="H17707" s="2">
        <v>0.446650579497963</v>
      </c>
      <c r="I17707" s="1">
        <v>-3.3900620845280803E-2</v>
      </c>
      <c r="J17707" s="2">
        <v>0.87187371781887102</v>
      </c>
      <c r="K17707" s="1">
        <v>0.21451466486519399</v>
      </c>
      <c r="L17707" s="4">
        <v>0.31615778747796403</v>
      </c>
      <c r="M17707" s="12">
        <v>-3.1142594073964702E-2</v>
      </c>
      <c r="N17707" s="4">
        <v>0.97670722290084699</v>
      </c>
    </row>
    <row r="17708" spans="1:14" ht="15" customHeight="1" x14ac:dyDescent="0.25">
      <c r="A17708" t="s">
        <v>16806</v>
      </c>
      <c r="B17708" t="s">
        <v>29185</v>
      </c>
      <c r="C17708" s="3" t="s">
        <v>30042</v>
      </c>
      <c r="D17708" t="s">
        <v>30043</v>
      </c>
      <c r="E17708" s="1">
        <v>-0.66506152272490704</v>
      </c>
      <c r="F17708" s="2">
        <v>0.112307544928372</v>
      </c>
      <c r="G17708" s="1">
        <v>-0.62469344810577099</v>
      </c>
      <c r="H17708" s="2">
        <v>0.401075454006044</v>
      </c>
      <c r="I17708" s="1">
        <v>-2.97259632811262</v>
      </c>
      <c r="J17708" s="2">
        <v>2.0415090681511799E-5</v>
      </c>
      <c r="K17708" s="1">
        <v>-2.9322282534934798</v>
      </c>
      <c r="L17708" s="4">
        <v>1.02108314451766E-4</v>
      </c>
      <c r="M17708" s="12">
        <v>0.11227141944725801</v>
      </c>
      <c r="N17708" s="4">
        <v>0.98572718725347697</v>
      </c>
    </row>
    <row r="17709" spans="1:14" ht="15" customHeight="1" x14ac:dyDescent="0.25">
      <c r="A17709" t="s">
        <v>16810</v>
      </c>
      <c r="B17709" t="e">
        <v>#N/A</v>
      </c>
      <c r="C17709" s="3" t="s">
        <v>30042</v>
      </c>
      <c r="D17709" t="s">
        <v>30043</v>
      </c>
      <c r="E17709" s="1">
        <v>4.9841939374626296</v>
      </c>
      <c r="F17709" s="2">
        <v>1.10288973265421E-6</v>
      </c>
      <c r="G17709" s="1">
        <v>2.30306557616619</v>
      </c>
      <c r="H17709" s="2">
        <v>6.4402214168239998E-5</v>
      </c>
      <c r="I17709" s="1">
        <v>1.8437526283563801</v>
      </c>
      <c r="J17709" s="2">
        <v>6.5425408246500103E-4</v>
      </c>
      <c r="K17709" s="1">
        <v>-0.83737573294005097</v>
      </c>
      <c r="L17709" s="4">
        <v>3.2681525137756802E-2</v>
      </c>
      <c r="M17709" s="12">
        <v>0.446253235929224</v>
      </c>
      <c r="N17709" s="4">
        <v>0.97670722290084699</v>
      </c>
    </row>
    <row r="17710" spans="1:14" ht="15" customHeight="1" x14ac:dyDescent="0.25">
      <c r="A17710" t="s">
        <v>16814</v>
      </c>
      <c r="B17710" t="s">
        <v>29187</v>
      </c>
      <c r="C17710" s="3" t="s">
        <v>30042</v>
      </c>
      <c r="D17710" t="s">
        <v>30043</v>
      </c>
      <c r="E17710" s="1">
        <v>-0.485958911609223</v>
      </c>
      <c r="F17710" s="2">
        <v>6.3695752577447806E-2</v>
      </c>
      <c r="G17710" s="1">
        <v>-0.26298230631575997</v>
      </c>
      <c r="H17710" s="2">
        <v>0.25140968192539798</v>
      </c>
      <c r="I17710" s="1">
        <v>0.78880296757408397</v>
      </c>
      <c r="J17710" s="2">
        <v>1.28069690105069E-3</v>
      </c>
      <c r="K17710" s="1">
        <v>1.01177957286755</v>
      </c>
      <c r="L17710" s="4">
        <v>3.6514667990366403E-4</v>
      </c>
      <c r="M17710" s="12">
        <v>-6.6053392851410694E-2</v>
      </c>
      <c r="N17710" s="4">
        <v>0.97670722290084699</v>
      </c>
    </row>
    <row r="17711" spans="1:14" ht="15" customHeight="1" x14ac:dyDescent="0.25">
      <c r="A17711" t="s">
        <v>16824</v>
      </c>
      <c r="B17711" t="s">
        <v>23285</v>
      </c>
      <c r="C17711" s="3" t="s">
        <v>30042</v>
      </c>
      <c r="D17711" t="s">
        <v>30043</v>
      </c>
      <c r="E17711" s="1">
        <v>0.18478855141032899</v>
      </c>
      <c r="F17711" s="2">
        <v>0.15103108202925</v>
      </c>
      <c r="G17711" s="1">
        <v>0.30722577187279498</v>
      </c>
      <c r="H17711" s="2">
        <v>2.38615445966496E-2</v>
      </c>
      <c r="I17711" s="1">
        <v>0.55483711733393204</v>
      </c>
      <c r="J17711" s="2">
        <v>1.94102241881537E-4</v>
      </c>
      <c r="K17711" s="1">
        <v>0.67727433779639801</v>
      </c>
      <c r="L17711" s="4">
        <v>3.52717400033248E-5</v>
      </c>
      <c r="M17711" s="12">
        <v>-3.5634445641097301E-2</v>
      </c>
      <c r="N17711" s="4">
        <v>0.97670722290084699</v>
      </c>
    </row>
    <row r="17712" spans="1:14" ht="15" customHeight="1" x14ac:dyDescent="0.25">
      <c r="A17712" t="s">
        <v>16831</v>
      </c>
      <c r="B17712" t="s">
        <v>29197</v>
      </c>
      <c r="C17712" s="3" t="s">
        <v>30042</v>
      </c>
      <c r="D17712" t="s">
        <v>30043</v>
      </c>
      <c r="E17712" s="1">
        <v>-0.20554658597887401</v>
      </c>
      <c r="F17712" s="2">
        <v>0.14312084376474499</v>
      </c>
      <c r="G17712" s="1">
        <v>-0.55520869612372903</v>
      </c>
      <c r="H17712" s="2">
        <v>1.1815049410869099E-3</v>
      </c>
      <c r="I17712" s="1">
        <v>0.30383939566506302</v>
      </c>
      <c r="J17712" s="2">
        <v>2.2280741361340301E-2</v>
      </c>
      <c r="K17712" s="1">
        <v>-4.5822714479791603E-2</v>
      </c>
      <c r="L17712" s="4">
        <v>0.73604050702352097</v>
      </c>
      <c r="M17712" s="12">
        <v>9.6204019019716605E-2</v>
      </c>
      <c r="N17712" s="4">
        <v>0.97670722290084699</v>
      </c>
    </row>
    <row r="17713" spans="1:14" ht="15" customHeight="1" x14ac:dyDescent="0.25">
      <c r="A17713" t="s">
        <v>16837</v>
      </c>
      <c r="B17713" t="s">
        <v>29201</v>
      </c>
      <c r="C17713" s="3" t="s">
        <v>30042</v>
      </c>
      <c r="D17713" t="s">
        <v>30043</v>
      </c>
      <c r="E17713" s="1">
        <v>-0.62523791877133705</v>
      </c>
      <c r="F17713" s="2">
        <v>3.2640239122879102E-3</v>
      </c>
      <c r="G17713" s="1">
        <v>5.9630858821579501E-2</v>
      </c>
      <c r="H17713" s="2">
        <v>0.7896895026013</v>
      </c>
      <c r="I17713" s="1">
        <v>-0.75740246043234505</v>
      </c>
      <c r="J17713" s="2">
        <v>4.0779454033372102E-4</v>
      </c>
      <c r="K17713" s="1">
        <v>-7.2533682839428501E-2</v>
      </c>
      <c r="L17713" s="4">
        <v>0.68799202519341596</v>
      </c>
      <c r="M17713" s="12">
        <v>-4.8251597013495101E-2</v>
      </c>
      <c r="N17713" s="4">
        <v>0.97670722290084699</v>
      </c>
    </row>
    <row r="17714" spans="1:14" ht="15" customHeight="1" x14ac:dyDescent="0.25">
      <c r="A17714" t="s">
        <v>16842</v>
      </c>
      <c r="B17714" t="e">
        <v>#N/A</v>
      </c>
      <c r="C17714" s="3" t="s">
        <v>30042</v>
      </c>
      <c r="D17714" t="s">
        <v>30043</v>
      </c>
      <c r="E17714" s="1">
        <v>-1.8333976144213</v>
      </c>
      <c r="F17714" s="2">
        <v>1.0267553797731E-3</v>
      </c>
      <c r="G17714" s="1">
        <v>-4.8223063344256403</v>
      </c>
      <c r="H17714" s="2">
        <v>3.9748809581732301E-3</v>
      </c>
      <c r="I17714" s="1">
        <v>-2.4483609772863102</v>
      </c>
      <c r="J17714" s="2">
        <v>1.83707903114535E-4</v>
      </c>
      <c r="K17714" s="1">
        <v>-5.4372696972906498</v>
      </c>
      <c r="L17714" s="4">
        <v>6.1367572404148502E-4</v>
      </c>
      <c r="M17714" s="12">
        <v>0.69844172449012198</v>
      </c>
      <c r="N17714" s="4">
        <v>0.97670722290084699</v>
      </c>
    </row>
    <row r="17715" spans="1:14" ht="15" customHeight="1" x14ac:dyDescent="0.25">
      <c r="A17715" t="s">
        <v>16845</v>
      </c>
      <c r="B17715" t="s">
        <v>29205</v>
      </c>
      <c r="C17715" s="3" t="s">
        <v>30042</v>
      </c>
      <c r="D17715" t="s">
        <v>30043</v>
      </c>
      <c r="E17715" s="1">
        <v>-0.63564608931784905</v>
      </c>
      <c r="F17715" s="2">
        <v>4.3579006878887203E-2</v>
      </c>
      <c r="G17715" s="1">
        <v>-0.56038919455497804</v>
      </c>
      <c r="H17715" s="2">
        <v>7.3723270973716004E-2</v>
      </c>
      <c r="I17715" s="1">
        <v>0.62684133684343402</v>
      </c>
      <c r="J17715" s="2">
        <v>2.8045557842756301E-2</v>
      </c>
      <c r="K17715" s="1">
        <v>0.70209823160630502</v>
      </c>
      <c r="L17715" s="4">
        <v>1.8196158957546098E-2</v>
      </c>
      <c r="M17715" s="12">
        <v>-0.25571854855336101</v>
      </c>
      <c r="N17715" s="4">
        <v>0.97670722290084699</v>
      </c>
    </row>
    <row r="17716" spans="1:14" ht="15" customHeight="1" x14ac:dyDescent="0.25">
      <c r="A17716" t="s">
        <v>16846</v>
      </c>
      <c r="B17716" t="s">
        <v>23213</v>
      </c>
      <c r="C17716" s="3" t="s">
        <v>30042</v>
      </c>
      <c r="D17716" t="s">
        <v>30043</v>
      </c>
      <c r="E17716" s="1">
        <v>1.5050558170500701</v>
      </c>
      <c r="F17716" s="2">
        <v>5.3248272497246896E-3</v>
      </c>
      <c r="G17716" s="1">
        <v>3.2602421789309601</v>
      </c>
      <c r="H17716" s="2">
        <v>3.0872026941125699E-4</v>
      </c>
      <c r="I17716" s="1">
        <v>-1.6091639610325901</v>
      </c>
      <c r="J17716" s="2">
        <v>2.6266608219798201E-2</v>
      </c>
      <c r="K17716" s="1">
        <v>0.14602240084830301</v>
      </c>
      <c r="L17716" s="4">
        <v>0.68849670152878295</v>
      </c>
      <c r="M17716" s="12">
        <v>0.22783865022302799</v>
      </c>
      <c r="N17716" s="4">
        <v>0.97670722290084699</v>
      </c>
    </row>
    <row r="17717" spans="1:14" ht="15" customHeight="1" x14ac:dyDescent="0.25">
      <c r="A17717" t="s">
        <v>16858</v>
      </c>
      <c r="B17717" t="s">
        <v>29214</v>
      </c>
      <c r="C17717" s="3" t="s">
        <v>30042</v>
      </c>
      <c r="D17717" t="s">
        <v>30043</v>
      </c>
      <c r="E17717" s="1">
        <v>-0.140467048194648</v>
      </c>
      <c r="F17717" s="2">
        <v>0.57129021185234696</v>
      </c>
      <c r="G17717" s="1">
        <v>-0.34051339612466303</v>
      </c>
      <c r="H17717" s="2">
        <v>0.15475043630764199</v>
      </c>
      <c r="I17717" s="1">
        <v>0.674104078444832</v>
      </c>
      <c r="J17717" s="2">
        <v>4.3679273714851098E-3</v>
      </c>
      <c r="K17717" s="1">
        <v>0.47405773051481698</v>
      </c>
      <c r="L17717" s="4">
        <v>3.3632082195359403E-2</v>
      </c>
      <c r="M17717" s="12">
        <v>9.5426727726125399E-2</v>
      </c>
      <c r="N17717" s="4">
        <v>0.97670722290084699</v>
      </c>
    </row>
    <row r="17718" spans="1:14" ht="15" customHeight="1" x14ac:dyDescent="0.25">
      <c r="A17718" t="s">
        <v>16862</v>
      </c>
      <c r="B17718" t="s">
        <v>29217</v>
      </c>
      <c r="C17718" s="3" t="s">
        <v>30042</v>
      </c>
      <c r="D17718" t="s">
        <v>30043</v>
      </c>
      <c r="E17718" s="1">
        <v>0.28510742776255499</v>
      </c>
      <c r="F17718" s="2">
        <v>0.13399358591029401</v>
      </c>
      <c r="G17718" s="1">
        <v>-0.20600383857809301</v>
      </c>
      <c r="H17718" s="2">
        <v>0.25272191534080402</v>
      </c>
      <c r="I17718" s="1">
        <v>0.87336187976244395</v>
      </c>
      <c r="J17718" s="2">
        <v>8.97684530381886E-5</v>
      </c>
      <c r="K17718" s="1">
        <v>0.382250613421796</v>
      </c>
      <c r="L17718" s="4">
        <v>2.5407900671945701E-2</v>
      </c>
      <c r="M17718" s="12">
        <v>0.20186332436447599</v>
      </c>
      <c r="N17718" s="4">
        <v>0.97670722290084699</v>
      </c>
    </row>
    <row r="17719" spans="1:14" ht="15" customHeight="1" x14ac:dyDescent="0.25">
      <c r="A17719" t="s">
        <v>16876</v>
      </c>
      <c r="B17719" t="s">
        <v>21756</v>
      </c>
      <c r="C17719" s="3" t="s">
        <v>30042</v>
      </c>
      <c r="D17719" t="s">
        <v>30043</v>
      </c>
      <c r="E17719" s="1">
        <v>-5.8871336794648101E-2</v>
      </c>
      <c r="F17719" s="2">
        <v>0.79293393719917504</v>
      </c>
      <c r="G17719" s="1">
        <v>-0.14750989016353</v>
      </c>
      <c r="H17719" s="2">
        <v>0.50299275519243103</v>
      </c>
      <c r="I17719" s="1">
        <v>1.0672639697427</v>
      </c>
      <c r="J17719" s="2">
        <v>3.8590422051262498E-5</v>
      </c>
      <c r="K17719" s="1">
        <v>0.97862541637381995</v>
      </c>
      <c r="L17719" s="4">
        <v>8.1361785978635701E-5</v>
      </c>
      <c r="M17719" s="12">
        <v>9.1225217288875393E-2</v>
      </c>
      <c r="N17719" s="4">
        <v>0.97670722290084699</v>
      </c>
    </row>
    <row r="17720" spans="1:14" ht="15" customHeight="1" x14ac:dyDescent="0.25">
      <c r="A17720" t="s">
        <v>16877</v>
      </c>
      <c r="B17720" t="s">
        <v>29228</v>
      </c>
      <c r="C17720" s="3" t="s">
        <v>30042</v>
      </c>
      <c r="D17720" t="s">
        <v>30043</v>
      </c>
      <c r="E17720" s="1">
        <v>0.43385447083793099</v>
      </c>
      <c r="F17720" s="2">
        <v>3.07690079102956E-2</v>
      </c>
      <c r="G17720" s="1">
        <v>-0.12802746715948199</v>
      </c>
      <c r="H17720" s="2">
        <v>0.59060815070747097</v>
      </c>
      <c r="I17720" s="1">
        <v>-2.08825795697818E-2</v>
      </c>
      <c r="J17720" s="2">
        <v>0.917720067068442</v>
      </c>
      <c r="K17720" s="1">
        <v>-0.58276451756719505</v>
      </c>
      <c r="L17720" s="4">
        <v>4.88108372931189E-3</v>
      </c>
      <c r="M17720" s="12">
        <v>3.7446831135925498E-3</v>
      </c>
      <c r="N17720" s="4">
        <v>0.990623472126402</v>
      </c>
    </row>
    <row r="17721" spans="1:14" ht="15" customHeight="1" x14ac:dyDescent="0.25">
      <c r="A17721" t="s">
        <v>16887</v>
      </c>
      <c r="B17721" t="s">
        <v>29235</v>
      </c>
      <c r="C17721" s="3" t="s">
        <v>30042</v>
      </c>
      <c r="D17721" t="s">
        <v>30043</v>
      </c>
      <c r="E17721" s="1">
        <v>-0.42884166012002101</v>
      </c>
      <c r="F17721" s="2">
        <v>8.8366735688632903E-2</v>
      </c>
      <c r="G17721" s="1">
        <v>-0.54021405083483498</v>
      </c>
      <c r="H17721" s="2">
        <v>4.64566816894477E-2</v>
      </c>
      <c r="I17721" s="1">
        <v>0.26707050195826698</v>
      </c>
      <c r="J17721" s="2">
        <v>0.21692244009654901</v>
      </c>
      <c r="K17721" s="1">
        <v>0.15569811124345301</v>
      </c>
      <c r="L17721" s="4">
        <v>0.53177804824348796</v>
      </c>
      <c r="M17721" s="12">
        <v>0.28801050388308502</v>
      </c>
      <c r="N17721" s="4">
        <v>0.97670722290084699</v>
      </c>
    </row>
    <row r="17722" spans="1:14" ht="15" customHeight="1" x14ac:dyDescent="0.25">
      <c r="A17722" t="s">
        <v>16895</v>
      </c>
      <c r="B17722" t="s">
        <v>29239</v>
      </c>
      <c r="C17722" s="3" t="s">
        <v>30042</v>
      </c>
      <c r="D17722" t="s">
        <v>30043</v>
      </c>
      <c r="E17722" s="1">
        <v>-0.49737534386177001</v>
      </c>
      <c r="F17722" s="2">
        <v>8.3972929686082998E-2</v>
      </c>
      <c r="G17722" s="1">
        <v>-6.7211451079649501E-2</v>
      </c>
      <c r="H17722" s="2">
        <v>0.85432779648852697</v>
      </c>
      <c r="I17722" s="1">
        <v>-0.21353227646151801</v>
      </c>
      <c r="J17722" s="2">
        <v>0.41687013792069399</v>
      </c>
      <c r="K17722" s="1">
        <v>0.21663161632060299</v>
      </c>
      <c r="L17722" s="4">
        <v>0.43929589212440301</v>
      </c>
      <c r="M17722" s="12">
        <v>8.1765406806233898E-2</v>
      </c>
      <c r="N17722" s="4">
        <v>0.97670722290084699</v>
      </c>
    </row>
    <row r="17723" spans="1:14" ht="15" customHeight="1" x14ac:dyDescent="0.25">
      <c r="A17723" t="s">
        <v>16906</v>
      </c>
      <c r="B17723" t="e">
        <v>#N/A</v>
      </c>
      <c r="C17723" s="3" t="s">
        <v>30042</v>
      </c>
      <c r="D17723" t="s">
        <v>30043</v>
      </c>
      <c r="E17723" s="1">
        <v>-1.34534258954082</v>
      </c>
      <c r="F17723" s="2">
        <v>1.16543056428265E-3</v>
      </c>
      <c r="G17723" s="1">
        <v>-0.67415181391351098</v>
      </c>
      <c r="H17723" s="2">
        <v>4.6410560044699699E-2</v>
      </c>
      <c r="I17723" s="1">
        <v>-3.4110624500089699</v>
      </c>
      <c r="J17723" s="2">
        <v>8.9617862874030102E-8</v>
      </c>
      <c r="K17723" s="1">
        <v>-2.7398716743816598</v>
      </c>
      <c r="L17723" s="4">
        <v>7.0314118146431199E-7</v>
      </c>
      <c r="M17723" s="12">
        <v>-0.164955621585434</v>
      </c>
      <c r="N17723" s="4">
        <v>0.97670722290084699</v>
      </c>
    </row>
    <row r="17724" spans="1:14" ht="15" customHeight="1" x14ac:dyDescent="0.25">
      <c r="A17724" t="s">
        <v>16907</v>
      </c>
      <c r="B17724" t="s">
        <v>29245</v>
      </c>
      <c r="C17724" s="3" t="s">
        <v>30042</v>
      </c>
      <c r="D17724" t="s">
        <v>30043</v>
      </c>
      <c r="E17724" s="1">
        <v>-0.29416285905873502</v>
      </c>
      <c r="F17724" s="2">
        <v>8.75000561148912E-2</v>
      </c>
      <c r="G17724" s="1">
        <v>-6.3450797587368601E-2</v>
      </c>
      <c r="H17724" s="2">
        <v>0.77607609613600104</v>
      </c>
      <c r="I17724" s="1">
        <v>-0.30158190009862801</v>
      </c>
      <c r="J17724" s="2">
        <v>6.7730986586394801E-2</v>
      </c>
      <c r="K17724" s="1">
        <v>-7.0869838627261705E-2</v>
      </c>
      <c r="L17724" s="4">
        <v>0.68668595639377294</v>
      </c>
      <c r="M17724" s="12">
        <v>0.106050814365376</v>
      </c>
      <c r="N17724" s="4">
        <v>0.97670722290084699</v>
      </c>
    </row>
    <row r="17725" spans="1:14" ht="15" customHeight="1" x14ac:dyDescent="0.25">
      <c r="A17725" t="s">
        <v>16908</v>
      </c>
      <c r="B17725" t="s">
        <v>29246</v>
      </c>
      <c r="C17725" s="3" t="s">
        <v>30042</v>
      </c>
      <c r="D17725" t="s">
        <v>30043</v>
      </c>
      <c r="E17725" s="1">
        <v>-6.5973192710330905E-2</v>
      </c>
      <c r="F17725" s="2">
        <v>0.55313256540565903</v>
      </c>
      <c r="G17725" s="1">
        <v>0.30074971627386099</v>
      </c>
      <c r="H17725" s="2">
        <v>1.0092703553790701E-2</v>
      </c>
      <c r="I17725" s="1">
        <v>0.24915506243575899</v>
      </c>
      <c r="J17725" s="2">
        <v>1.5632758125899E-2</v>
      </c>
      <c r="K17725" s="1">
        <v>0.61587797141995104</v>
      </c>
      <c r="L17725" s="4">
        <v>1.6618400391591599E-5</v>
      </c>
      <c r="M17725" s="12">
        <v>2.2091942989330701E-2</v>
      </c>
      <c r="N17725" s="4">
        <v>0.97670722290084699</v>
      </c>
    </row>
    <row r="17726" spans="1:14" ht="15" customHeight="1" x14ac:dyDescent="0.25">
      <c r="A17726" t="s">
        <v>16913</v>
      </c>
      <c r="B17726" t="s">
        <v>29250</v>
      </c>
      <c r="C17726" s="3" t="s">
        <v>30042</v>
      </c>
      <c r="D17726" t="s">
        <v>30043</v>
      </c>
      <c r="E17726" s="1">
        <v>-3.3031512088268898E-2</v>
      </c>
      <c r="F17726" s="2">
        <v>0.83413289508953903</v>
      </c>
      <c r="G17726" s="1">
        <v>8.4986851052705398E-2</v>
      </c>
      <c r="H17726" s="2">
        <v>0.57738131257210201</v>
      </c>
      <c r="I17726" s="1">
        <v>6.93490979259197E-2</v>
      </c>
      <c r="J17726" s="2">
        <v>0.59703435310432496</v>
      </c>
      <c r="K17726" s="1">
        <v>0.187367461066894</v>
      </c>
      <c r="L17726" s="4">
        <v>0.144437764817931</v>
      </c>
      <c r="M17726" s="12">
        <v>-0.105216048173919</v>
      </c>
      <c r="N17726" s="4">
        <v>0.97670722290084699</v>
      </c>
    </row>
    <row r="17727" spans="1:14" ht="15" customHeight="1" x14ac:dyDescent="0.25">
      <c r="A17727" t="s">
        <v>16921</v>
      </c>
      <c r="B17727" t="s">
        <v>29256</v>
      </c>
      <c r="C17727" s="3" t="s">
        <v>30042</v>
      </c>
      <c r="D17727" t="s">
        <v>30043</v>
      </c>
      <c r="E17727" s="1">
        <v>-0.130814770094595</v>
      </c>
      <c r="F17727" s="2">
        <v>0.60502252711298399</v>
      </c>
      <c r="G17727" s="1">
        <v>-0.62453290032331599</v>
      </c>
      <c r="H17727" s="2">
        <v>1.6715641449965402E-2</v>
      </c>
      <c r="I17727" s="1">
        <v>0.29572481392348299</v>
      </c>
      <c r="J17727" s="2">
        <v>0.177766988368875</v>
      </c>
      <c r="K17727" s="1">
        <v>-0.197993316305237</v>
      </c>
      <c r="L17727" s="4">
        <v>0.37033078560911398</v>
      </c>
      <c r="M17727" s="12">
        <v>-0.15319384444054701</v>
      </c>
      <c r="N17727" s="4">
        <v>0.97670722290084699</v>
      </c>
    </row>
    <row r="17728" spans="1:14" ht="15" customHeight="1" x14ac:dyDescent="0.25">
      <c r="A17728" t="s">
        <v>16924</v>
      </c>
      <c r="B17728" t="e">
        <v>#N/A</v>
      </c>
      <c r="C17728" s="3" t="s">
        <v>30042</v>
      </c>
      <c r="D17728" t="s">
        <v>30043</v>
      </c>
      <c r="E17728" s="1">
        <v>0.49156154811441499</v>
      </c>
      <c r="F17728" s="2">
        <v>3.6803224297839603E-2</v>
      </c>
      <c r="G17728" s="1">
        <v>0.46423021248138602</v>
      </c>
      <c r="H17728" s="2">
        <v>2.4305417151709099E-2</v>
      </c>
      <c r="I17728" s="1">
        <v>1.0052247878737599</v>
      </c>
      <c r="J17728" s="2">
        <v>1.5145598298271499E-4</v>
      </c>
      <c r="K17728" s="1">
        <v>0.97789345224073598</v>
      </c>
      <c r="L17728" s="4">
        <v>6.3294693695876804E-5</v>
      </c>
      <c r="M17728" s="12">
        <v>-1.9224397641654602E-2</v>
      </c>
      <c r="N17728" s="4">
        <v>0.97670722290084699</v>
      </c>
    </row>
    <row r="17729" spans="1:14" ht="15" customHeight="1" x14ac:dyDescent="0.25">
      <c r="A17729" t="s">
        <v>16936</v>
      </c>
      <c r="B17729" t="s">
        <v>29267</v>
      </c>
      <c r="C17729" s="3" t="s">
        <v>30042</v>
      </c>
      <c r="D17729" t="s">
        <v>30043</v>
      </c>
      <c r="E17729" s="1">
        <v>0.231069715590807</v>
      </c>
      <c r="F17729" s="2">
        <v>0.123844178003571</v>
      </c>
      <c r="G17729" s="1">
        <v>0.37490919751804802</v>
      </c>
      <c r="H17729" s="2">
        <v>3.0466231789192701E-2</v>
      </c>
      <c r="I17729" s="1">
        <v>-0.25315153261040602</v>
      </c>
      <c r="J17729" s="2">
        <v>8.7992631206749702E-2</v>
      </c>
      <c r="K17729" s="1">
        <v>-0.109312050683165</v>
      </c>
      <c r="L17729" s="4">
        <v>0.43144410287071699</v>
      </c>
      <c r="M17729" s="12">
        <v>0.15992105828348299</v>
      </c>
      <c r="N17729" s="4">
        <v>0.97670722290084699</v>
      </c>
    </row>
    <row r="17730" spans="1:14" ht="15" customHeight="1" x14ac:dyDescent="0.25">
      <c r="A17730" t="s">
        <v>16940</v>
      </c>
      <c r="B17730" t="s">
        <v>29271</v>
      </c>
      <c r="C17730" s="3" t="s">
        <v>30042</v>
      </c>
      <c r="D17730" t="s">
        <v>30043</v>
      </c>
      <c r="E17730" s="1">
        <v>-0.19823288441581299</v>
      </c>
      <c r="F17730" s="2">
        <v>0.38222384477417698</v>
      </c>
      <c r="G17730" s="1">
        <v>-0.28935819137035301</v>
      </c>
      <c r="H17730" s="2">
        <v>0.172378553320546</v>
      </c>
      <c r="I17730" s="1">
        <v>0.72109394211726796</v>
      </c>
      <c r="J17730" s="2">
        <v>1.29328885300374E-3</v>
      </c>
      <c r="K17730" s="1">
        <v>0.62996863516272905</v>
      </c>
      <c r="L17730" s="4">
        <v>4.4960427458370297E-3</v>
      </c>
      <c r="M17730" s="12">
        <v>-8.8860056428468503E-2</v>
      </c>
      <c r="N17730" s="4">
        <v>0.97670722290084699</v>
      </c>
    </row>
    <row r="17731" spans="1:14" ht="15" customHeight="1" x14ac:dyDescent="0.25">
      <c r="A17731" t="s">
        <v>16941</v>
      </c>
      <c r="B17731" t="s">
        <v>29272</v>
      </c>
      <c r="C17731" s="3" t="s">
        <v>30042</v>
      </c>
      <c r="D17731" t="s">
        <v>30043</v>
      </c>
      <c r="E17731" s="1">
        <v>-0.41297355002553199</v>
      </c>
      <c r="F17731" s="2">
        <v>1.19665162156337E-2</v>
      </c>
      <c r="G17731" s="1">
        <v>6.0566137397946897E-2</v>
      </c>
      <c r="H17731" s="2">
        <v>0.73031751117103605</v>
      </c>
      <c r="I17731" s="1">
        <v>6.9776401321135106E-2</v>
      </c>
      <c r="J17731" s="2">
        <v>0.621888411192417</v>
      </c>
      <c r="K17731" s="1">
        <v>0.54331608874461401</v>
      </c>
      <c r="L17731" s="4">
        <v>1.18525713317943E-3</v>
      </c>
      <c r="M17731" s="12">
        <v>-0.129959677635058</v>
      </c>
      <c r="N17731" s="4">
        <v>0.97670722290084699</v>
      </c>
    </row>
    <row r="17732" spans="1:14" ht="15" customHeight="1" x14ac:dyDescent="0.25">
      <c r="A17732" t="s">
        <v>16942</v>
      </c>
      <c r="B17732" t="s">
        <v>27263</v>
      </c>
      <c r="C17732" s="3" t="s">
        <v>30042</v>
      </c>
      <c r="D17732" t="s">
        <v>30043</v>
      </c>
      <c r="E17732" s="1">
        <v>-0.43817671054204799</v>
      </c>
      <c r="F17732" s="2">
        <v>2.2217600512853999E-2</v>
      </c>
      <c r="G17732" s="1">
        <v>-6.5286005986538803E-2</v>
      </c>
      <c r="H17732" s="2">
        <v>0.793960279348771</v>
      </c>
      <c r="I17732" s="1">
        <v>-0.74982980024682599</v>
      </c>
      <c r="J17732" s="2">
        <v>5.3464619141836895E-4</v>
      </c>
      <c r="K17732" s="1">
        <v>-0.37693909569131701</v>
      </c>
      <c r="L17732" s="4">
        <v>4.86803968470765E-2</v>
      </c>
      <c r="M17732" s="12">
        <v>7.8627443322875704E-2</v>
      </c>
      <c r="N17732" s="4">
        <v>0.97670722290084699</v>
      </c>
    </row>
    <row r="17733" spans="1:14" ht="15" customHeight="1" x14ac:dyDescent="0.25">
      <c r="A17733" t="s">
        <v>16948</v>
      </c>
      <c r="B17733" t="e">
        <v>#N/A</v>
      </c>
      <c r="C17733" s="3" t="s">
        <v>30042</v>
      </c>
      <c r="D17733" t="s">
        <v>30043</v>
      </c>
      <c r="E17733" s="1">
        <v>0.31343413444026302</v>
      </c>
      <c r="F17733" s="2">
        <v>0.58733603493415398</v>
      </c>
      <c r="G17733" s="1">
        <v>-0.118598321714961</v>
      </c>
      <c r="H17733" s="2">
        <v>0.91475740836129105</v>
      </c>
      <c r="I17733" s="1">
        <v>-1.5107856615664601</v>
      </c>
      <c r="J17733" s="2">
        <v>3.3614257369933703E-2</v>
      </c>
      <c r="K17733" s="1">
        <v>-1.9428181177216799</v>
      </c>
      <c r="L17733" s="4">
        <v>9.2401967721070007E-3</v>
      </c>
      <c r="M17733" s="12">
        <v>-7.5307819169077403E-2</v>
      </c>
      <c r="N17733" s="4">
        <v>0.97670722290084699</v>
      </c>
    </row>
    <row r="17734" spans="1:14" ht="15" customHeight="1" x14ac:dyDescent="0.25">
      <c r="A17734" t="s">
        <v>16954</v>
      </c>
      <c r="B17734" t="e">
        <v>#N/A</v>
      </c>
      <c r="C17734" s="3" t="s">
        <v>30042</v>
      </c>
      <c r="D17734" t="s">
        <v>30043</v>
      </c>
      <c r="E17734" s="1">
        <v>6.5642202701304803E-2</v>
      </c>
      <c r="F17734" s="2">
        <v>0.88767663357626803</v>
      </c>
      <c r="G17734" s="1">
        <v>-1.2124633109567899</v>
      </c>
      <c r="H17734" s="2">
        <v>0.22894035464427601</v>
      </c>
      <c r="I17734" s="1">
        <v>-2.1698450446809501</v>
      </c>
      <c r="J17734" s="2">
        <v>1.38696134749429E-3</v>
      </c>
      <c r="K17734" s="1">
        <v>-3.44795055833904</v>
      </c>
      <c r="L17734" s="4">
        <v>3.5208253178133E-4</v>
      </c>
      <c r="M17734" s="12">
        <v>0.31164004472718299</v>
      </c>
      <c r="N17734" s="4">
        <v>0.97670722290084699</v>
      </c>
    </row>
    <row r="17735" spans="1:14" ht="15" customHeight="1" x14ac:dyDescent="0.25">
      <c r="A17735" t="s">
        <v>16955</v>
      </c>
      <c r="B17735" t="s">
        <v>29282</v>
      </c>
      <c r="C17735" s="3" t="s">
        <v>30042</v>
      </c>
      <c r="D17735" t="s">
        <v>30043</v>
      </c>
      <c r="E17735" s="1">
        <v>0.88164882695472302</v>
      </c>
      <c r="F17735" s="2">
        <v>2.7546928993341501E-2</v>
      </c>
      <c r="G17735" s="1">
        <v>1.3190625999399199</v>
      </c>
      <c r="H17735" s="2">
        <v>2.7930203591403399E-2</v>
      </c>
      <c r="I17735" s="1">
        <v>-1.3157001124530301</v>
      </c>
      <c r="J17735" s="2">
        <v>1.38448930797723E-2</v>
      </c>
      <c r="K17735" s="1">
        <v>-0.87828633946783197</v>
      </c>
      <c r="L17735" s="4">
        <v>2.4120291238317E-2</v>
      </c>
      <c r="M17735" s="12">
        <v>9.2207544863258994E-2</v>
      </c>
      <c r="N17735" s="4">
        <v>0.97670722290084699</v>
      </c>
    </row>
    <row r="17736" spans="1:14" ht="15" customHeight="1" x14ac:dyDescent="0.25">
      <c r="A17736" t="s">
        <v>16957</v>
      </c>
      <c r="B17736" t="e">
        <v>#N/A</v>
      </c>
      <c r="C17736" s="3" t="s">
        <v>30042</v>
      </c>
      <c r="D17736" t="s">
        <v>30043</v>
      </c>
      <c r="E17736" s="1">
        <v>-4.4386282953266298E-2</v>
      </c>
      <c r="F17736" s="2">
        <v>0.91621618057286702</v>
      </c>
      <c r="G17736" s="1">
        <v>-0.313078499954551</v>
      </c>
      <c r="H17736" s="2">
        <v>0.56751233161657899</v>
      </c>
      <c r="I17736" s="1">
        <v>-0.65300211616505</v>
      </c>
      <c r="J17736" s="2">
        <v>9.4327492482597405E-2</v>
      </c>
      <c r="K17736" s="1">
        <v>-0.92169433316633498</v>
      </c>
      <c r="L17736" s="4">
        <v>3.3278440225450803E-2</v>
      </c>
      <c r="M17736" s="12">
        <v>-0.39025424358208599</v>
      </c>
      <c r="N17736" s="4">
        <v>0.97670722290084699</v>
      </c>
    </row>
    <row r="17737" spans="1:14" ht="15" customHeight="1" x14ac:dyDescent="0.25">
      <c r="A17737" t="s">
        <v>16959</v>
      </c>
      <c r="B17737" t="s">
        <v>29284</v>
      </c>
      <c r="C17737" s="3" t="s">
        <v>30042</v>
      </c>
      <c r="D17737" t="s">
        <v>30043</v>
      </c>
      <c r="E17737" s="1">
        <v>0.123977292905513</v>
      </c>
      <c r="F17737" s="2">
        <v>0.49164425582327198</v>
      </c>
      <c r="G17737" s="1">
        <v>-0.140942876497714</v>
      </c>
      <c r="H17737" s="2">
        <v>0.49629340061688099</v>
      </c>
      <c r="I17737" s="1">
        <v>4.89198542382656E-2</v>
      </c>
      <c r="J17737" s="2">
        <v>0.78016424424096797</v>
      </c>
      <c r="K17737" s="1">
        <v>-0.21600031516496099</v>
      </c>
      <c r="L17737" s="4">
        <v>0.19986484304381799</v>
      </c>
      <c r="M17737" s="12">
        <v>7.9136055688191001E-2</v>
      </c>
      <c r="N17737" s="4">
        <v>0.97670722290084699</v>
      </c>
    </row>
    <row r="17738" spans="1:14" ht="15" customHeight="1" x14ac:dyDescent="0.25">
      <c r="A17738" t="s">
        <v>16970</v>
      </c>
      <c r="B17738" t="s">
        <v>29293</v>
      </c>
      <c r="C17738" s="3" t="s">
        <v>30042</v>
      </c>
      <c r="D17738" t="s">
        <v>30043</v>
      </c>
      <c r="E17738" s="1">
        <v>-0.226508802857183</v>
      </c>
      <c r="F17738" s="2">
        <v>0.306368411729465</v>
      </c>
      <c r="G17738" s="1">
        <v>-7.8764275874654704E-2</v>
      </c>
      <c r="H17738" s="2">
        <v>0.72670779518305595</v>
      </c>
      <c r="I17738" s="1">
        <v>0.64397312335226098</v>
      </c>
      <c r="J17738" s="2">
        <v>2.5391653228051198E-3</v>
      </c>
      <c r="K17738" s="1">
        <v>0.79171765033478803</v>
      </c>
      <c r="L17738" s="4">
        <v>6.7232169461937897E-4</v>
      </c>
      <c r="M17738" s="12">
        <v>-0.106291515287986</v>
      </c>
      <c r="N17738" s="4">
        <v>0.97670722290084699</v>
      </c>
    </row>
    <row r="17739" spans="1:14" ht="15" customHeight="1" x14ac:dyDescent="0.25">
      <c r="A17739" t="s">
        <v>16975</v>
      </c>
      <c r="B17739" t="s">
        <v>29297</v>
      </c>
      <c r="C17739" s="3" t="s">
        <v>30042</v>
      </c>
      <c r="D17739" t="s">
        <v>30043</v>
      </c>
      <c r="E17739" s="1">
        <v>0.58405430611750098</v>
      </c>
      <c r="F17739" s="2">
        <v>5.9009223975541795E-4</v>
      </c>
      <c r="G17739" s="1">
        <v>0.88214993988254997</v>
      </c>
      <c r="H17739" s="2">
        <v>2.5445825132636701E-5</v>
      </c>
      <c r="I17739" s="1">
        <v>0.25428081638282102</v>
      </c>
      <c r="J17739" s="2">
        <v>5.3143725981282197E-2</v>
      </c>
      <c r="K17739" s="1">
        <v>0.55237645014786996</v>
      </c>
      <c r="L17739" s="4">
        <v>3.1248390406635602E-4</v>
      </c>
      <c r="M17739" s="12">
        <v>5.0326480366138099E-2</v>
      </c>
      <c r="N17739" s="4">
        <v>0.97670722290084699</v>
      </c>
    </row>
    <row r="17740" spans="1:14" ht="15" customHeight="1" x14ac:dyDescent="0.25">
      <c r="A17740" t="s">
        <v>16976</v>
      </c>
      <c r="B17740" t="s">
        <v>17957</v>
      </c>
      <c r="C17740" s="3" t="s">
        <v>30042</v>
      </c>
      <c r="D17740" t="s">
        <v>30043</v>
      </c>
      <c r="E17740" s="1">
        <v>3.4676002582915401E-2</v>
      </c>
      <c r="F17740" s="2">
        <v>0.92375946887110605</v>
      </c>
      <c r="G17740" s="1">
        <v>0.58253776488337505</v>
      </c>
      <c r="H17740" s="2">
        <v>0.123572317463175</v>
      </c>
      <c r="I17740" s="1">
        <v>-1.31718119336749</v>
      </c>
      <c r="J17740" s="2">
        <v>6.2840678086036105E-4</v>
      </c>
      <c r="K17740" s="1">
        <v>-0.76931943106702605</v>
      </c>
      <c r="L17740" s="4">
        <v>1.70767256334865E-2</v>
      </c>
      <c r="M17740" s="12">
        <v>7.4728630361747206E-2</v>
      </c>
      <c r="N17740" s="4">
        <v>0.97670722290084699</v>
      </c>
    </row>
    <row r="17741" spans="1:14" ht="15" customHeight="1" x14ac:dyDescent="0.25">
      <c r="A17741" t="s">
        <v>16979</v>
      </c>
      <c r="B17741" t="s">
        <v>29298</v>
      </c>
      <c r="C17741" s="3" t="s">
        <v>30042</v>
      </c>
      <c r="D17741" t="s">
        <v>30043</v>
      </c>
      <c r="E17741" s="1">
        <v>1.5408463362152001</v>
      </c>
      <c r="F17741" s="2">
        <v>1.3952421782395901E-3</v>
      </c>
      <c r="G17741" s="1">
        <v>-0.34877636974861398</v>
      </c>
      <c r="H17741" s="2">
        <v>0.56440369709444704</v>
      </c>
      <c r="I17741" s="1">
        <v>-5.6077589778227903E-2</v>
      </c>
      <c r="J17741" s="2">
        <v>0.90829886937728499</v>
      </c>
      <c r="K17741" s="1">
        <v>-1.9457002957420499</v>
      </c>
      <c r="L17741" s="4">
        <v>3.3761753501955499E-4</v>
      </c>
      <c r="M17741" s="12">
        <v>0.307753564506694</v>
      </c>
      <c r="N17741" s="4">
        <v>0.97670722290084699</v>
      </c>
    </row>
    <row r="17742" spans="1:14" ht="15" customHeight="1" x14ac:dyDescent="0.25">
      <c r="A17742" t="s">
        <v>16988</v>
      </c>
      <c r="B17742" t="e">
        <v>#N/A</v>
      </c>
      <c r="C17742" s="3" t="s">
        <v>30042</v>
      </c>
      <c r="D17742" t="s">
        <v>30043</v>
      </c>
      <c r="E17742" s="1">
        <v>0.223187959220323</v>
      </c>
      <c r="F17742" s="2">
        <v>0.74093036388463995</v>
      </c>
      <c r="G17742" s="1">
        <v>0.18727150613549001</v>
      </c>
      <c r="H17742" s="2">
        <v>0.84941191664539095</v>
      </c>
      <c r="I17742" s="1">
        <v>-0.77832531264516203</v>
      </c>
      <c r="J17742" s="2">
        <v>0.25409618976284598</v>
      </c>
      <c r="K17742" s="1">
        <v>-0.81424176572999496</v>
      </c>
      <c r="L17742" s="4">
        <v>0.21492399753571001</v>
      </c>
      <c r="M17742" s="12">
        <v>0.89647306529924797</v>
      </c>
      <c r="N17742" s="4">
        <v>0.97670722290084699</v>
      </c>
    </row>
    <row r="17743" spans="1:14" ht="15" customHeight="1" x14ac:dyDescent="0.25">
      <c r="A17743" t="s">
        <v>16991</v>
      </c>
      <c r="B17743" t="s">
        <v>29304</v>
      </c>
      <c r="C17743" s="3" t="s">
        <v>30042</v>
      </c>
      <c r="D17743" t="s">
        <v>30043</v>
      </c>
      <c r="E17743" s="1">
        <v>0.659711447151337</v>
      </c>
      <c r="F17743" s="2">
        <v>1.7778925373659001E-2</v>
      </c>
      <c r="G17743" s="1">
        <v>0.293759709896453</v>
      </c>
      <c r="H17743" s="2">
        <v>0.29719231581035599</v>
      </c>
      <c r="I17743" s="1">
        <v>0.32535430039818503</v>
      </c>
      <c r="J17743" s="2">
        <v>0.20842153607955799</v>
      </c>
      <c r="K17743" s="1">
        <v>-4.0597436856698803E-2</v>
      </c>
      <c r="L17743" s="4">
        <v>0.86707452631272497</v>
      </c>
      <c r="M17743" s="12">
        <v>-4.44582954155259E-2</v>
      </c>
      <c r="N17743" s="4">
        <v>0.97670722290084699</v>
      </c>
    </row>
    <row r="17744" spans="1:14" ht="15" customHeight="1" x14ac:dyDescent="0.25">
      <c r="A17744" t="s">
        <v>16992</v>
      </c>
      <c r="B17744" t="e">
        <v>#N/A</v>
      </c>
      <c r="C17744" s="3" t="s">
        <v>30042</v>
      </c>
      <c r="D17744" t="s">
        <v>30043</v>
      </c>
      <c r="E17744" s="1">
        <v>1.8310573436070099</v>
      </c>
      <c r="F17744" s="2">
        <v>2.4646507832942099E-4</v>
      </c>
      <c r="G17744" s="1">
        <v>0.43540555575876799</v>
      </c>
      <c r="H17744" s="2">
        <v>0.29714158573154098</v>
      </c>
      <c r="I17744" s="1">
        <v>0.59848695152686504</v>
      </c>
      <c r="J17744" s="2">
        <v>0.14292320733789701</v>
      </c>
      <c r="K17744" s="1">
        <v>-0.79716483632138202</v>
      </c>
      <c r="L17744" s="4">
        <v>1.43169996831635E-2</v>
      </c>
      <c r="M17744" s="12">
        <v>-0.26215885278955597</v>
      </c>
      <c r="N17744" s="4">
        <v>0.97670722290084699</v>
      </c>
    </row>
    <row r="17745" spans="1:14" ht="15" customHeight="1" x14ac:dyDescent="0.25">
      <c r="A17745" t="s">
        <v>16994</v>
      </c>
      <c r="B17745" t="s">
        <v>29306</v>
      </c>
      <c r="C17745" s="3" t="s">
        <v>30042</v>
      </c>
      <c r="D17745" t="s">
        <v>30043</v>
      </c>
      <c r="E17745" s="1">
        <v>-7.1522492304125607E-2</v>
      </c>
      <c r="F17745" s="2">
        <v>0.87990091717646601</v>
      </c>
      <c r="G17745" s="1">
        <v>-0.98350707913751101</v>
      </c>
      <c r="H17745" s="2">
        <v>4.1320743353456202E-2</v>
      </c>
      <c r="I17745" s="1">
        <v>0.50052424455845901</v>
      </c>
      <c r="J17745" s="2">
        <v>0.179088110098405</v>
      </c>
      <c r="K17745" s="1">
        <v>-0.411460342274927</v>
      </c>
      <c r="L17745" s="4">
        <v>0.337776806130342</v>
      </c>
      <c r="M17745" s="12">
        <v>0.46651301229541797</v>
      </c>
      <c r="N17745" s="4">
        <v>0.97670722290084699</v>
      </c>
    </row>
    <row r="17746" spans="1:14" ht="15" customHeight="1" x14ac:dyDescent="0.25">
      <c r="A17746" t="s">
        <v>16995</v>
      </c>
      <c r="B17746" t="s">
        <v>17957</v>
      </c>
      <c r="C17746" s="3" t="s">
        <v>30042</v>
      </c>
      <c r="D17746" t="s">
        <v>30043</v>
      </c>
      <c r="E17746" s="1">
        <v>-1.6918962970211999</v>
      </c>
      <c r="F17746" s="2">
        <v>0.23621344662900501</v>
      </c>
      <c r="G17746" s="1">
        <v>-3.0776957952333599</v>
      </c>
      <c r="H17746" s="2">
        <v>9.1464417673498E-2</v>
      </c>
      <c r="I17746" s="1">
        <v>0.82807838953712698</v>
      </c>
      <c r="J17746" s="2">
        <v>0.39144197896654698</v>
      </c>
      <c r="K17746" s="1">
        <v>-0.55772110867503899</v>
      </c>
      <c r="L17746" s="4">
        <v>0.77187237476120796</v>
      </c>
      <c r="M17746" s="12">
        <v>-1.57936796104664</v>
      </c>
      <c r="N17746" s="4">
        <v>0.97670722290084699</v>
      </c>
    </row>
    <row r="17747" spans="1:14" ht="15" customHeight="1" x14ac:dyDescent="0.25">
      <c r="A17747" t="s">
        <v>17005</v>
      </c>
      <c r="B17747" t="s">
        <v>29311</v>
      </c>
      <c r="C17747" s="3" t="s">
        <v>30042</v>
      </c>
      <c r="D17747" t="s">
        <v>30043</v>
      </c>
      <c r="E17747" s="1">
        <v>0.33142994125328101</v>
      </c>
      <c r="F17747" s="2">
        <v>1.3180643433505499E-2</v>
      </c>
      <c r="G17747" s="1">
        <v>0.45671200943224699</v>
      </c>
      <c r="H17747" s="2">
        <v>1.64802041791637E-3</v>
      </c>
      <c r="I17747" s="1">
        <v>0.51821935445577005</v>
      </c>
      <c r="J17747" s="2">
        <v>3.1521802712499699E-4</v>
      </c>
      <c r="K17747" s="1">
        <v>0.64350142263473697</v>
      </c>
      <c r="L17747" s="4">
        <v>3.6583115893575497E-5</v>
      </c>
      <c r="M17747" s="12">
        <v>5.5816790106970202E-2</v>
      </c>
      <c r="N17747" s="4">
        <v>0.97670722290084699</v>
      </c>
    </row>
    <row r="17748" spans="1:14" ht="15" customHeight="1" x14ac:dyDescent="0.25">
      <c r="A17748" t="s">
        <v>17013</v>
      </c>
      <c r="B17748" t="e">
        <v>#N/A</v>
      </c>
      <c r="C17748" s="3" t="s">
        <v>30042</v>
      </c>
      <c r="D17748" t="s">
        <v>30043</v>
      </c>
      <c r="E17748" s="1">
        <v>-1.6533071695092501</v>
      </c>
      <c r="F17748" s="2">
        <v>1.05080484051897E-3</v>
      </c>
      <c r="G17748" s="1">
        <v>-0.68972156710424803</v>
      </c>
      <c r="H17748" s="2">
        <v>0.19355613074783001</v>
      </c>
      <c r="I17748" s="1">
        <v>-0.95372789705761396</v>
      </c>
      <c r="J17748" s="2">
        <v>1.3450664547376701E-2</v>
      </c>
      <c r="K17748" s="1">
        <v>9.8577053473917192E-3</v>
      </c>
      <c r="L17748" s="4">
        <v>0.98520639265974197</v>
      </c>
      <c r="M17748" s="12">
        <v>-2.5150908511535799E-2</v>
      </c>
      <c r="N17748" s="4">
        <v>0.97670722290084699</v>
      </c>
    </row>
    <row r="17749" spans="1:14" ht="15" customHeight="1" x14ac:dyDescent="0.25">
      <c r="A17749" t="s">
        <v>17026</v>
      </c>
      <c r="B17749" t="e">
        <v>#N/A</v>
      </c>
      <c r="C17749" s="3" t="s">
        <v>30042</v>
      </c>
      <c r="D17749" t="s">
        <v>30043</v>
      </c>
      <c r="E17749" s="1">
        <v>-0.59087967052819601</v>
      </c>
      <c r="F17749" s="2">
        <v>0.16580157781761201</v>
      </c>
      <c r="G17749" s="1">
        <v>-0.91001143154596198</v>
      </c>
      <c r="H17749" s="2">
        <v>0.21097389593795901</v>
      </c>
      <c r="I17749" s="1">
        <v>-1.3468050730705301</v>
      </c>
      <c r="J17749" s="2">
        <v>7.2878317107032799E-3</v>
      </c>
      <c r="K17749" s="1">
        <v>-1.6659368340883001</v>
      </c>
      <c r="L17749" s="4">
        <v>9.4703812641356092E-3</v>
      </c>
      <c r="M17749" s="12">
        <v>0.20472263525506501</v>
      </c>
      <c r="N17749" s="4">
        <v>0.97670722290084699</v>
      </c>
    </row>
    <row r="17750" spans="1:14" ht="15" customHeight="1" x14ac:dyDescent="0.25">
      <c r="A17750" t="s">
        <v>17041</v>
      </c>
      <c r="B17750" t="s">
        <v>29325</v>
      </c>
      <c r="C17750" s="3" t="s">
        <v>30042</v>
      </c>
      <c r="D17750" t="s">
        <v>30043</v>
      </c>
      <c r="E17750" s="1">
        <v>-1.08725508655626</v>
      </c>
      <c r="F17750" s="2">
        <v>0.52878804024927795</v>
      </c>
      <c r="G17750" s="1">
        <v>-0.54270539264305595</v>
      </c>
      <c r="H17750" s="2">
        <v>0.83257878774095395</v>
      </c>
      <c r="I17750" s="1">
        <v>-1.0633655533598201</v>
      </c>
      <c r="J17750" s="2">
        <v>0.51305355169658895</v>
      </c>
      <c r="K17750" s="1">
        <v>-0.51881585944661901</v>
      </c>
      <c r="L17750" s="4">
        <v>0.79742403894709402</v>
      </c>
      <c r="M17750" s="12">
        <v>-2.0982596334625798</v>
      </c>
      <c r="N17750" s="4">
        <v>0.97670722290084699</v>
      </c>
    </row>
    <row r="17751" spans="1:14" ht="15" customHeight="1" x14ac:dyDescent="0.25">
      <c r="A17751" t="s">
        <v>17042</v>
      </c>
      <c r="B17751" t="s">
        <v>29326</v>
      </c>
      <c r="C17751" s="3" t="s">
        <v>30042</v>
      </c>
      <c r="D17751" t="s">
        <v>30043</v>
      </c>
      <c r="E17751" s="1">
        <v>-1.4106418093305999</v>
      </c>
      <c r="F17751" s="2">
        <v>0.47674791374951597</v>
      </c>
      <c r="G17751" s="1">
        <v>-1.0272994632796</v>
      </c>
      <c r="H17751" s="2">
        <v>0.73568205910326101</v>
      </c>
      <c r="I17751" s="1">
        <v>-0.95895312299371904</v>
      </c>
      <c r="J17751" s="2">
        <v>0.59242613638235397</v>
      </c>
      <c r="K17751" s="1">
        <v>-0.575610776942725</v>
      </c>
      <c r="L17751" s="4">
        <v>0.82270204645174705</v>
      </c>
      <c r="M17751" s="12">
        <v>-1.91120968895229</v>
      </c>
      <c r="N17751" s="4">
        <v>0.97670722290084699</v>
      </c>
    </row>
    <row r="17752" spans="1:14" ht="15" customHeight="1" x14ac:dyDescent="0.25">
      <c r="A17752" t="s">
        <v>17045</v>
      </c>
      <c r="B17752" t="s">
        <v>29327</v>
      </c>
      <c r="C17752" s="3" t="s">
        <v>30042</v>
      </c>
      <c r="D17752" t="s">
        <v>30043</v>
      </c>
      <c r="E17752" s="1">
        <v>0.65223356542358402</v>
      </c>
      <c r="F17752" s="2">
        <v>0.13284204284132101</v>
      </c>
      <c r="G17752" s="1">
        <v>-0.28985942687039201</v>
      </c>
      <c r="H17752" s="2">
        <v>0.63337474707297503</v>
      </c>
      <c r="I17752" s="1">
        <v>-0.14569130617779799</v>
      </c>
      <c r="J17752" s="2">
        <v>0.75652854035761097</v>
      </c>
      <c r="K17752" s="1">
        <v>-1.0877842984717701</v>
      </c>
      <c r="L17752" s="4">
        <v>2.1521375038510499E-2</v>
      </c>
      <c r="M17752" s="12">
        <v>0.22962943157432</v>
      </c>
      <c r="N17752" s="4">
        <v>0.97670722290084699</v>
      </c>
    </row>
    <row r="17753" spans="1:14" ht="15" customHeight="1" x14ac:dyDescent="0.25">
      <c r="A17753" t="s">
        <v>17054</v>
      </c>
      <c r="B17753" t="s">
        <v>29333</v>
      </c>
      <c r="C17753" s="3" t="s">
        <v>30042</v>
      </c>
      <c r="D17753" t="s">
        <v>30043</v>
      </c>
      <c r="E17753" s="1">
        <v>0.24776265483858501</v>
      </c>
      <c r="F17753" s="2">
        <v>0.52675696553277895</v>
      </c>
      <c r="G17753" s="1">
        <v>0.99063717627012304</v>
      </c>
      <c r="H17753" s="2">
        <v>3.8674387429849001E-2</v>
      </c>
      <c r="I17753" s="1">
        <v>-0.73393036866238304</v>
      </c>
      <c r="J17753" s="2">
        <v>7.9767888436017703E-2</v>
      </c>
      <c r="K17753" s="1">
        <v>8.9441527691547801E-3</v>
      </c>
      <c r="L17753" s="4">
        <v>0.98115840202883697</v>
      </c>
      <c r="M17753" s="12">
        <v>0.43361641209160501</v>
      </c>
      <c r="N17753" s="4">
        <v>0.97670722290084699</v>
      </c>
    </row>
    <row r="17754" spans="1:14" ht="15" customHeight="1" x14ac:dyDescent="0.25">
      <c r="A17754" t="s">
        <v>17060</v>
      </c>
      <c r="B17754" t="s">
        <v>22792</v>
      </c>
      <c r="C17754" s="3" t="s">
        <v>30042</v>
      </c>
      <c r="D17754" t="s">
        <v>30043</v>
      </c>
      <c r="E17754" s="1">
        <v>0.44326928242080299</v>
      </c>
      <c r="F17754" s="2">
        <v>2.97286111929136E-2</v>
      </c>
      <c r="G17754" s="1">
        <v>0.83204008742835001</v>
      </c>
      <c r="H17754" s="2">
        <v>6.8109745728714604E-3</v>
      </c>
      <c r="I17754" s="1">
        <v>-1.5631307793572</v>
      </c>
      <c r="J17754" s="2">
        <v>8.8290945390279899E-6</v>
      </c>
      <c r="K17754" s="1">
        <v>-1.17435997434965</v>
      </c>
      <c r="L17754" s="4">
        <v>3.7403176832824399E-5</v>
      </c>
      <c r="M17754" s="12">
        <v>0.21848787741325901</v>
      </c>
      <c r="N17754" s="4">
        <v>0.97670722290084699</v>
      </c>
    </row>
    <row r="17755" spans="1:14" ht="15" customHeight="1" x14ac:dyDescent="0.25">
      <c r="A17755" t="s">
        <v>17062</v>
      </c>
      <c r="B17755" t="s">
        <v>29336</v>
      </c>
      <c r="C17755" s="3" t="s">
        <v>30042</v>
      </c>
      <c r="D17755" t="s">
        <v>30043</v>
      </c>
      <c r="E17755" s="1">
        <v>-0.54624229927707402</v>
      </c>
      <c r="F17755" s="2">
        <v>2.64282405811756E-3</v>
      </c>
      <c r="G17755" s="1">
        <v>-0.28397547371573101</v>
      </c>
      <c r="H17755" s="2">
        <v>0.168934187610424</v>
      </c>
      <c r="I17755" s="1">
        <v>-1.12518476375312</v>
      </c>
      <c r="J17755" s="2">
        <v>5.2336878694369897E-6</v>
      </c>
      <c r="K17755" s="1">
        <v>-0.86291793819177798</v>
      </c>
      <c r="L17755" s="4">
        <v>1.2516506132837201E-4</v>
      </c>
      <c r="M17755" s="12">
        <v>-2.8978378697424902E-2</v>
      </c>
      <c r="N17755" s="4">
        <v>0.97670722290084699</v>
      </c>
    </row>
    <row r="17756" spans="1:14" ht="15" customHeight="1" x14ac:dyDescent="0.25">
      <c r="A17756" t="s">
        <v>17066</v>
      </c>
      <c r="B17756" t="s">
        <v>29338</v>
      </c>
      <c r="C17756" s="3" t="s">
        <v>30042</v>
      </c>
      <c r="D17756" t="s">
        <v>30043</v>
      </c>
      <c r="E17756" s="1">
        <v>-0.13834202431332901</v>
      </c>
      <c r="F17756" s="2">
        <v>0.354790248746645</v>
      </c>
      <c r="G17756" s="1">
        <v>-0.28256079713009002</v>
      </c>
      <c r="H17756" s="2">
        <v>6.6267068422612804E-2</v>
      </c>
      <c r="I17756" s="1">
        <v>0.12221439688518</v>
      </c>
      <c r="J17756" s="2">
        <v>0.36420128627872</v>
      </c>
      <c r="K17756" s="1">
        <v>-2.2004375931580899E-2</v>
      </c>
      <c r="L17756" s="4">
        <v>0.87805042391767096</v>
      </c>
      <c r="M17756" s="12">
        <v>3.0348348686009899E-2</v>
      </c>
      <c r="N17756" s="4">
        <v>0.97670722290084699</v>
      </c>
    </row>
    <row r="17757" spans="1:14" ht="15" customHeight="1" x14ac:dyDescent="0.25">
      <c r="A17757" t="s">
        <v>17069</v>
      </c>
      <c r="B17757" t="s">
        <v>29341</v>
      </c>
      <c r="C17757" s="3" t="s">
        <v>30042</v>
      </c>
      <c r="D17757" t="s">
        <v>30043</v>
      </c>
      <c r="E17757" s="1">
        <v>9.0254425525893001E-4</v>
      </c>
      <c r="F17757" s="2">
        <v>0.99816584568047495</v>
      </c>
      <c r="G17757" s="1">
        <v>-0.51520197333306705</v>
      </c>
      <c r="H17757" s="2">
        <v>0.21580420093840899</v>
      </c>
      <c r="I17757" s="1">
        <v>2.6841344525725799E-2</v>
      </c>
      <c r="J17757" s="2">
        <v>0.93929399924678103</v>
      </c>
      <c r="K17757" s="1">
        <v>-0.48926317306259998</v>
      </c>
      <c r="L17757" s="4">
        <v>0.171303505184801</v>
      </c>
      <c r="M17757" s="12">
        <v>0.17964978245833099</v>
      </c>
      <c r="N17757" s="4">
        <v>0.97670722290084699</v>
      </c>
    </row>
    <row r="17758" spans="1:14" ht="15" customHeight="1" x14ac:dyDescent="0.25">
      <c r="A17758" t="s">
        <v>17070</v>
      </c>
      <c r="B17758" t="s">
        <v>29342</v>
      </c>
      <c r="C17758" s="3" t="s">
        <v>30042</v>
      </c>
      <c r="D17758" t="s">
        <v>30043</v>
      </c>
      <c r="E17758" s="1">
        <v>-1.0050580381889</v>
      </c>
      <c r="F17758" s="2">
        <v>3.4373211620455099E-4</v>
      </c>
      <c r="G17758" s="1">
        <v>-0.83013795279024305</v>
      </c>
      <c r="H17758" s="2">
        <v>3.6099444563673999E-3</v>
      </c>
      <c r="I17758" s="1">
        <v>-0.24165747445744801</v>
      </c>
      <c r="J17758" s="2">
        <v>0.209992272088492</v>
      </c>
      <c r="K17758" s="1">
        <v>-6.6737389058788996E-2</v>
      </c>
      <c r="L17758" s="4">
        <v>0.78850603665522401</v>
      </c>
      <c r="M17758" s="12">
        <v>-9.4283822254667804E-2</v>
      </c>
      <c r="N17758" s="4">
        <v>0.97670722290084699</v>
      </c>
    </row>
    <row r="17759" spans="1:14" ht="15" customHeight="1" x14ac:dyDescent="0.25">
      <c r="A17759" t="s">
        <v>17076</v>
      </c>
      <c r="B17759" t="e">
        <v>#N/A</v>
      </c>
      <c r="C17759" s="3" t="s">
        <v>30042</v>
      </c>
      <c r="D17759" t="s">
        <v>30043</v>
      </c>
      <c r="E17759" s="1">
        <v>-5.3385291662264303</v>
      </c>
      <c r="F17759" s="2">
        <v>6.2983226120340101E-4</v>
      </c>
      <c r="G17759" s="1">
        <v>-2.6406453790833302</v>
      </c>
      <c r="H17759" s="2">
        <v>8.3470080026594104E-2</v>
      </c>
      <c r="I17759" s="1">
        <v>-2.9679882676120801</v>
      </c>
      <c r="J17759" s="2">
        <v>2.24765417378834E-3</v>
      </c>
      <c r="K17759" s="1">
        <v>-0.270104480468977</v>
      </c>
      <c r="L17759" s="4">
        <v>0.87008056428484903</v>
      </c>
      <c r="M17759" s="12">
        <v>0.48902122271675902</v>
      </c>
      <c r="N17759" s="4">
        <v>0.97670722290084699</v>
      </c>
    </row>
    <row r="17760" spans="1:14" ht="15" customHeight="1" x14ac:dyDescent="0.25">
      <c r="A17760" t="s">
        <v>17080</v>
      </c>
      <c r="B17760" t="e">
        <v>#N/A</v>
      </c>
      <c r="C17760" s="3" t="s">
        <v>30042</v>
      </c>
      <c r="D17760" t="s">
        <v>30043</v>
      </c>
      <c r="E17760" s="1">
        <v>0.29132975806182898</v>
      </c>
      <c r="F17760" s="2">
        <v>0.525888300084283</v>
      </c>
      <c r="G17760" s="1">
        <v>-0.22326267431396599</v>
      </c>
      <c r="H17760" s="2">
        <v>0.79744330428840704</v>
      </c>
      <c r="I17760" s="1">
        <v>-1.62258218723659</v>
      </c>
      <c r="J17760" s="2">
        <v>7.0819327881490902E-3</v>
      </c>
      <c r="K17760" s="1">
        <v>-2.1371746196123902</v>
      </c>
      <c r="L17760" s="4">
        <v>1.2982731555663499E-3</v>
      </c>
      <c r="M17760" s="12">
        <v>-0.50705950984904202</v>
      </c>
      <c r="N17760" s="4">
        <v>0.97670722290084699</v>
      </c>
    </row>
    <row r="17761" spans="1:14" ht="15" customHeight="1" x14ac:dyDescent="0.25">
      <c r="A17761" t="s">
        <v>17089</v>
      </c>
      <c r="B17761" t="s">
        <v>24786</v>
      </c>
      <c r="C17761" s="3" t="s">
        <v>30042</v>
      </c>
      <c r="D17761" t="s">
        <v>30043</v>
      </c>
      <c r="E17761" s="1">
        <v>-0.48218715043690902</v>
      </c>
      <c r="F17761" s="2">
        <v>6.1180845157171503E-2</v>
      </c>
      <c r="G17761" s="1">
        <v>1.2630270968544299</v>
      </c>
      <c r="H17761" s="2">
        <v>1.4092736242128499E-4</v>
      </c>
      <c r="I17761" s="1">
        <v>-1.3180591874313701</v>
      </c>
      <c r="J17761" s="2">
        <v>3.0802156172988198E-5</v>
      </c>
      <c r="K17761" s="1">
        <v>0.42715505985996499</v>
      </c>
      <c r="L17761" s="4">
        <v>6.5585169170124594E-2</v>
      </c>
      <c r="M17761" s="12">
        <v>4.65171470043E-2</v>
      </c>
      <c r="N17761" s="4">
        <v>0.97670722290084699</v>
      </c>
    </row>
    <row r="17762" spans="1:14" ht="15" customHeight="1" x14ac:dyDescent="0.25">
      <c r="A17762" t="s">
        <v>17094</v>
      </c>
      <c r="B17762" t="s">
        <v>29356</v>
      </c>
      <c r="C17762" s="3" t="s">
        <v>30042</v>
      </c>
      <c r="D17762" t="s">
        <v>30043</v>
      </c>
      <c r="E17762" s="1">
        <v>-1.0138811696216901</v>
      </c>
      <c r="F17762" s="2">
        <v>1.4755329096401201E-3</v>
      </c>
      <c r="G17762" s="1">
        <v>-0.72597844503547504</v>
      </c>
      <c r="H17762" s="2">
        <v>2.26570440137073E-2</v>
      </c>
      <c r="I17762" s="1">
        <v>-0.54665201766682103</v>
      </c>
      <c r="J17762" s="2">
        <v>3.2763933250842002E-2</v>
      </c>
      <c r="K17762" s="1">
        <v>-0.25874929308060102</v>
      </c>
      <c r="L17762" s="4">
        <v>0.34463336744072798</v>
      </c>
      <c r="M17762" s="12">
        <v>5.2888948640585E-2</v>
      </c>
      <c r="N17762" s="4">
        <v>0.97670722290084699</v>
      </c>
    </row>
    <row r="17763" spans="1:14" ht="15" customHeight="1" x14ac:dyDescent="0.25">
      <c r="A17763" t="s">
        <v>17095</v>
      </c>
      <c r="B17763" t="e">
        <v>#N/A</v>
      </c>
      <c r="C17763" s="3" t="s">
        <v>30042</v>
      </c>
      <c r="D17763" t="s">
        <v>30043</v>
      </c>
      <c r="E17763" s="1">
        <v>-0.27132944610009802</v>
      </c>
      <c r="F17763" s="2">
        <v>0.53928930158230504</v>
      </c>
      <c r="G17763" s="1">
        <v>0.27396260312521697</v>
      </c>
      <c r="H17763" s="2">
        <v>0.57208876492235095</v>
      </c>
      <c r="I17763" s="1">
        <v>-0.13027382748278599</v>
      </c>
      <c r="J17763" s="2">
        <v>0.75322191587731602</v>
      </c>
      <c r="K17763" s="1">
        <v>0.415018221742529</v>
      </c>
      <c r="L17763" s="4">
        <v>0.294011930701016</v>
      </c>
      <c r="M17763" s="12">
        <v>-0.11433469820227</v>
      </c>
      <c r="N17763" s="4">
        <v>0.97670722290084699</v>
      </c>
    </row>
    <row r="17764" spans="1:14" ht="15" customHeight="1" x14ac:dyDescent="0.25">
      <c r="A17764" t="s">
        <v>17098</v>
      </c>
      <c r="B17764" t="s">
        <v>26086</v>
      </c>
      <c r="C17764" s="3" t="s">
        <v>30042</v>
      </c>
      <c r="D17764" t="s">
        <v>30043</v>
      </c>
      <c r="E17764" s="1">
        <v>-0.170773904131265</v>
      </c>
      <c r="F17764" s="2">
        <v>0.31783147066116002</v>
      </c>
      <c r="G17764" s="1">
        <v>-0.10302600315020199</v>
      </c>
      <c r="H17764" s="2">
        <v>0.57811813682212398</v>
      </c>
      <c r="I17764" s="1">
        <v>0.25992721323126</v>
      </c>
      <c r="J17764" s="2">
        <v>9.2557951582603201E-2</v>
      </c>
      <c r="K17764" s="1">
        <v>0.32767511421232298</v>
      </c>
      <c r="L17764" s="4">
        <v>4.15459442349305E-2</v>
      </c>
      <c r="M17764" s="12">
        <v>-1.5095415967966401E-2</v>
      </c>
      <c r="N17764" s="4">
        <v>0.98654499397725703</v>
      </c>
    </row>
    <row r="17765" spans="1:14" ht="15" customHeight="1" x14ac:dyDescent="0.25">
      <c r="A17765" t="s">
        <v>17101</v>
      </c>
      <c r="B17765" t="e">
        <v>#N/A</v>
      </c>
      <c r="C17765" s="3" t="s">
        <v>30042</v>
      </c>
      <c r="D17765" t="s">
        <v>30043</v>
      </c>
      <c r="E17765" s="1">
        <v>0.169960721369457</v>
      </c>
      <c r="F17765" s="2">
        <v>0.39189784656486398</v>
      </c>
      <c r="G17765" s="1">
        <v>0.42445820297338799</v>
      </c>
      <c r="H17765" s="2">
        <v>3.3563439320866001E-2</v>
      </c>
      <c r="I17765" s="1">
        <v>1.08194261975992</v>
      </c>
      <c r="J17765" s="2">
        <v>2.03598732548272E-5</v>
      </c>
      <c r="K17765" s="1">
        <v>1.3364401013638501</v>
      </c>
      <c r="L17765" s="4">
        <v>2.8155683911460098E-6</v>
      </c>
      <c r="M17765" s="12">
        <v>-0.13896810229356801</v>
      </c>
      <c r="N17765" s="4">
        <v>0.97670722290084699</v>
      </c>
    </row>
    <row r="17766" spans="1:14" ht="15" customHeight="1" x14ac:dyDescent="0.25">
      <c r="A17766" t="s">
        <v>17102</v>
      </c>
      <c r="B17766" t="e">
        <v>#N/A</v>
      </c>
      <c r="C17766" s="3" t="s">
        <v>30042</v>
      </c>
      <c r="D17766" t="s">
        <v>30043</v>
      </c>
      <c r="E17766" s="1">
        <v>-0.142701223051174</v>
      </c>
      <c r="F17766" s="2">
        <v>0.71336719904450696</v>
      </c>
      <c r="G17766" s="1">
        <v>-0.25601100610773603</v>
      </c>
      <c r="H17766" s="2">
        <v>0.62660979500152902</v>
      </c>
      <c r="I17766" s="1">
        <v>-0.60852773888755096</v>
      </c>
      <c r="J17766" s="2">
        <v>0.10621912348187799</v>
      </c>
      <c r="K17766" s="1">
        <v>-0.72183752194411399</v>
      </c>
      <c r="L17766" s="4">
        <v>7.4013670949107102E-2</v>
      </c>
      <c r="M17766" s="12">
        <v>0.49727245241149398</v>
      </c>
      <c r="N17766" s="4">
        <v>0.97670722290084699</v>
      </c>
    </row>
    <row r="17767" spans="1:14" ht="15" customHeight="1" x14ac:dyDescent="0.25">
      <c r="A17767" t="s">
        <v>17103</v>
      </c>
      <c r="B17767" t="s">
        <v>29361</v>
      </c>
      <c r="C17767" s="3" t="s">
        <v>30042</v>
      </c>
      <c r="D17767" t="s">
        <v>30043</v>
      </c>
      <c r="E17767" s="1">
        <v>3.3813050616582498E-2</v>
      </c>
      <c r="F17767" s="2">
        <v>0.90983575274263895</v>
      </c>
      <c r="G17767" s="1">
        <v>-4.6282653906474201E-2</v>
      </c>
      <c r="H17767" s="2">
        <v>0.88798067507411704</v>
      </c>
      <c r="I17767" s="1">
        <v>0.20111619878802001</v>
      </c>
      <c r="J17767" s="2">
        <v>0.41316921063696699</v>
      </c>
      <c r="K17767" s="1">
        <v>0.121020494264963</v>
      </c>
      <c r="L17767" s="4">
        <v>0.63042321240687005</v>
      </c>
      <c r="M17767" s="12">
        <v>8.0283664085118306E-2</v>
      </c>
      <c r="N17767" s="4">
        <v>0.97670722290084699</v>
      </c>
    </row>
    <row r="17768" spans="1:14" x14ac:dyDescent="0.25">
      <c r="A17768" t="s">
        <v>17106</v>
      </c>
      <c r="B17768" t="s">
        <v>29362</v>
      </c>
      <c r="C17768" s="3" t="s">
        <v>30042</v>
      </c>
      <c r="D17768" t="s">
        <v>30043</v>
      </c>
      <c r="E17768" s="1">
        <v>-0.70757159985156703</v>
      </c>
      <c r="F17768" s="2">
        <v>4.85304515403956E-3</v>
      </c>
      <c r="G17768" s="1">
        <v>-0.82980346737503696</v>
      </c>
      <c r="H17768" s="2">
        <v>1.82850564204931E-3</v>
      </c>
      <c r="I17768" s="1">
        <v>0.31578360641241598</v>
      </c>
      <c r="J17768" s="2">
        <v>0.13492965396880699</v>
      </c>
      <c r="K17768" s="1">
        <v>0.193551738888947</v>
      </c>
      <c r="L17768" s="4">
        <v>0.33904862946661801</v>
      </c>
      <c r="M17768" s="12">
        <v>-1.35522459026527E-2</v>
      </c>
      <c r="N17768" s="4">
        <v>0.98618698518774395</v>
      </c>
    </row>
    <row r="17769" spans="1:14" x14ac:dyDescent="0.25">
      <c r="A17769" t="s">
        <v>17108</v>
      </c>
      <c r="B17769" t="s">
        <v>17957</v>
      </c>
      <c r="C17769" s="3" t="s">
        <v>30042</v>
      </c>
      <c r="D17769" t="s">
        <v>30043</v>
      </c>
      <c r="E17769" s="1">
        <v>0.22363157045335599</v>
      </c>
      <c r="F17769" s="2">
        <v>0.51469331169722898</v>
      </c>
      <c r="G17769" s="1">
        <v>-0.35528812756721301</v>
      </c>
      <c r="H17769" s="2">
        <v>0.29261489216041098</v>
      </c>
      <c r="I17769" s="1">
        <v>0.75872438499533301</v>
      </c>
      <c r="J17769" s="2">
        <v>1.68280175861606E-2</v>
      </c>
      <c r="K17769" s="1">
        <v>0.17980468697476401</v>
      </c>
      <c r="L17769" s="4">
        <v>0.55474205474348504</v>
      </c>
      <c r="M17769" s="12">
        <v>9.1930358021780303E-2</v>
      </c>
      <c r="N17769" s="4">
        <v>0.97670722290084699</v>
      </c>
    </row>
    <row r="17770" spans="1:14" ht="15" customHeight="1" x14ac:dyDescent="0.25">
      <c r="A17770" t="s">
        <v>17109</v>
      </c>
      <c r="B17770" t="s">
        <v>29364</v>
      </c>
      <c r="C17770" s="3" t="s">
        <v>30042</v>
      </c>
      <c r="D17770" t="s">
        <v>30043</v>
      </c>
      <c r="E17770" s="1">
        <v>-0.116667722447164</v>
      </c>
      <c r="F17770" s="2">
        <v>0.47170593561940699</v>
      </c>
      <c r="G17770" s="1">
        <v>7.2228371532903096E-2</v>
      </c>
      <c r="H17770" s="2">
        <v>0.69271584738222103</v>
      </c>
      <c r="I17770" s="1">
        <v>7.9902349110404697E-2</v>
      </c>
      <c r="J17770" s="2">
        <v>0.592619713614702</v>
      </c>
      <c r="K17770" s="1">
        <v>0.26879844309047202</v>
      </c>
      <c r="L17770" s="4">
        <v>7.0457617346222606E-2</v>
      </c>
      <c r="M17770" s="12">
        <v>5.8510546782342597E-2</v>
      </c>
      <c r="N17770" s="4">
        <v>0.97670722290084699</v>
      </c>
    </row>
    <row r="17771" spans="1:14" ht="15" customHeight="1" x14ac:dyDescent="0.25">
      <c r="A17771" t="s">
        <v>17113</v>
      </c>
      <c r="B17771" t="s">
        <v>29368</v>
      </c>
      <c r="C17771" s="3" t="s">
        <v>30042</v>
      </c>
      <c r="D17771" t="s">
        <v>30043</v>
      </c>
      <c r="E17771" s="1">
        <v>-0.34326529366062603</v>
      </c>
      <c r="F17771" s="2">
        <v>1.26806278914299E-2</v>
      </c>
      <c r="G17771" s="1">
        <v>-0.40242690343006099</v>
      </c>
      <c r="H17771" s="2">
        <v>4.6872307561969502E-3</v>
      </c>
      <c r="I17771" s="1">
        <v>-0.31354730486232701</v>
      </c>
      <c r="J17771" s="2">
        <v>1.2334734265437601E-2</v>
      </c>
      <c r="K17771" s="1">
        <v>-0.37270891463176198</v>
      </c>
      <c r="L17771" s="4">
        <v>3.8660363910098402E-3</v>
      </c>
      <c r="M17771" s="12">
        <v>-0.16455808700242799</v>
      </c>
      <c r="N17771" s="4">
        <v>0.97670722290084699</v>
      </c>
    </row>
    <row r="17772" spans="1:14" ht="15" customHeight="1" x14ac:dyDescent="0.25">
      <c r="A17772" t="s">
        <v>17128</v>
      </c>
      <c r="B17772" t="s">
        <v>29374</v>
      </c>
      <c r="C17772" s="3" t="s">
        <v>30042</v>
      </c>
      <c r="D17772" t="s">
        <v>30043</v>
      </c>
      <c r="E17772" s="1">
        <v>2.51563251901619E-2</v>
      </c>
      <c r="F17772" s="2">
        <v>0.888899107237763</v>
      </c>
      <c r="G17772" s="1">
        <v>0.116606094997827</v>
      </c>
      <c r="H17772" s="2">
        <v>0.58854659334466697</v>
      </c>
      <c r="I17772" s="1">
        <v>-0.87662907488693897</v>
      </c>
      <c r="J17772" s="2">
        <v>7.2168919895349297E-5</v>
      </c>
      <c r="K17772" s="1">
        <v>-0.78517930507927403</v>
      </c>
      <c r="L17772" s="4">
        <v>1.9135376822366601E-4</v>
      </c>
      <c r="M17772" s="12">
        <v>-1.34434691481076E-2</v>
      </c>
      <c r="N17772" s="4">
        <v>0.99463997159225803</v>
      </c>
    </row>
    <row r="17773" spans="1:14" ht="15" customHeight="1" x14ac:dyDescent="0.25">
      <c r="A17773" t="s">
        <v>17132</v>
      </c>
      <c r="B17773" t="s">
        <v>29282</v>
      </c>
      <c r="C17773" s="3" t="s">
        <v>30042</v>
      </c>
      <c r="D17773" t="s">
        <v>30043</v>
      </c>
      <c r="E17773" s="1">
        <v>-0.88966516172389198</v>
      </c>
      <c r="F17773" s="2">
        <v>9.9911620676894804E-3</v>
      </c>
      <c r="G17773" s="1">
        <v>-1.9601973317058601</v>
      </c>
      <c r="H17773" s="2">
        <v>7.0564138955403499E-4</v>
      </c>
      <c r="I17773" s="1">
        <v>-0.25361956561343202</v>
      </c>
      <c r="J17773" s="2">
        <v>0.365360358517757</v>
      </c>
      <c r="K17773" s="1">
        <v>-1.3241517355954</v>
      </c>
      <c r="L17773" s="4">
        <v>5.6324723731312797E-3</v>
      </c>
      <c r="M17773" s="12">
        <v>0.160331704784095</v>
      </c>
      <c r="N17773" s="4">
        <v>0.97670722290084699</v>
      </c>
    </row>
    <row r="17774" spans="1:14" ht="15" customHeight="1" x14ac:dyDescent="0.25">
      <c r="A17774" t="s">
        <v>17133</v>
      </c>
      <c r="B17774" t="e">
        <v>#N/A</v>
      </c>
      <c r="C17774" s="3" t="s">
        <v>30042</v>
      </c>
      <c r="D17774" t="s">
        <v>30043</v>
      </c>
      <c r="E17774" s="1">
        <v>-5.7799142238343003E-2</v>
      </c>
      <c r="F17774" s="2">
        <v>0.94889362292277701</v>
      </c>
      <c r="G17774" s="1">
        <v>-0.143289295056064</v>
      </c>
      <c r="H17774" s="2">
        <v>0.73031679578505104</v>
      </c>
      <c r="I17774" s="1">
        <v>3.23431787379611</v>
      </c>
      <c r="J17774" s="2">
        <v>3.3057210407642798E-5</v>
      </c>
      <c r="K17774" s="1">
        <v>3.1488277209783901</v>
      </c>
      <c r="L17774" s="4">
        <v>3.7570267957104003E-5</v>
      </c>
      <c r="M17774" s="12">
        <v>-0.31275612091851901</v>
      </c>
      <c r="N17774" s="4">
        <v>0.97670722290084699</v>
      </c>
    </row>
    <row r="17775" spans="1:14" ht="15" customHeight="1" x14ac:dyDescent="0.25">
      <c r="A17775" t="s">
        <v>17137</v>
      </c>
      <c r="B17775" t="s">
        <v>29379</v>
      </c>
      <c r="C17775" s="3" t="s">
        <v>30042</v>
      </c>
      <c r="D17775" t="s">
        <v>30043</v>
      </c>
      <c r="E17775" s="1">
        <v>-1.05938860569517</v>
      </c>
      <c r="F17775" s="2">
        <v>7.6931204272663506E-2</v>
      </c>
      <c r="G17775" s="1">
        <v>0.67142744428204704</v>
      </c>
      <c r="H17775" s="2">
        <v>0.37124645225167102</v>
      </c>
      <c r="I17775" s="1">
        <v>-1.2940841896228299</v>
      </c>
      <c r="J17775" s="2">
        <v>3.5264452335575999E-2</v>
      </c>
      <c r="K17775" s="1">
        <v>0.43673186035438699</v>
      </c>
      <c r="L17775" s="4">
        <v>0.47309984478143402</v>
      </c>
      <c r="M17775" s="12">
        <v>-0.205322070445383</v>
      </c>
      <c r="N17775" s="4">
        <v>0.97670722290084699</v>
      </c>
    </row>
    <row r="17776" spans="1:14" ht="15" customHeight="1" x14ac:dyDescent="0.25">
      <c r="A17776" t="s">
        <v>17141</v>
      </c>
      <c r="B17776" t="e">
        <v>#N/A</v>
      </c>
      <c r="C17776" s="3" t="s">
        <v>30042</v>
      </c>
      <c r="D17776" t="s">
        <v>30043</v>
      </c>
      <c r="E17776" s="1">
        <v>1.6401622131120299</v>
      </c>
      <c r="F17776" s="2">
        <v>9.1574330795568103E-3</v>
      </c>
      <c r="G17776" s="1">
        <v>1.28787997960362</v>
      </c>
      <c r="H17776" s="2">
        <v>1.4346623999893501E-2</v>
      </c>
      <c r="I17776" s="1">
        <v>1.1122749922376201</v>
      </c>
      <c r="J17776" s="2">
        <v>5.45312180347906E-2</v>
      </c>
      <c r="K17776" s="1">
        <v>0.75999275872921002</v>
      </c>
      <c r="L17776" s="4">
        <v>6.15679546247671E-2</v>
      </c>
      <c r="M17776" s="12">
        <v>0.14367449878199101</v>
      </c>
      <c r="N17776" s="4">
        <v>0.97670722290084699</v>
      </c>
    </row>
    <row r="17777" spans="1:14" ht="15" customHeight="1" x14ac:dyDescent="0.25">
      <c r="A17777" t="s">
        <v>17143</v>
      </c>
      <c r="B17777" t="s">
        <v>29383</v>
      </c>
      <c r="C17777" s="3" t="s">
        <v>30042</v>
      </c>
      <c r="D17777" t="s">
        <v>30043</v>
      </c>
      <c r="E17777" s="1">
        <v>9.3025717841029601E-2</v>
      </c>
      <c r="F17777" s="2">
        <v>0.66922668613651903</v>
      </c>
      <c r="G17777" s="1">
        <v>0.58923248796459304</v>
      </c>
      <c r="H17777" s="2">
        <v>1.0565495490293101E-2</v>
      </c>
      <c r="I17777" s="1">
        <v>-0.13335891079953999</v>
      </c>
      <c r="J17777" s="2">
        <v>0.49836458261260203</v>
      </c>
      <c r="K17777" s="1">
        <v>0.36284785932402303</v>
      </c>
      <c r="L17777" s="4">
        <v>5.2995429177204199E-2</v>
      </c>
      <c r="M17777" s="12">
        <v>0.196026103777102</v>
      </c>
      <c r="N17777" s="4">
        <v>0.97670722290084699</v>
      </c>
    </row>
    <row r="17778" spans="1:14" ht="15" customHeight="1" x14ac:dyDescent="0.25">
      <c r="A17778" t="s">
        <v>17156</v>
      </c>
      <c r="B17778" t="s">
        <v>29390</v>
      </c>
      <c r="C17778" s="3" t="s">
        <v>30042</v>
      </c>
      <c r="D17778" t="s">
        <v>30043</v>
      </c>
      <c r="E17778" s="1">
        <v>1.0985866183005999</v>
      </c>
      <c r="F17778" s="2">
        <v>1.09392648709443E-3</v>
      </c>
      <c r="G17778" s="1">
        <v>0.67842160812349195</v>
      </c>
      <c r="H17778" s="2">
        <v>5.7903330449813099E-2</v>
      </c>
      <c r="I17778" s="1">
        <v>-0.32496642316205498</v>
      </c>
      <c r="J17778" s="2">
        <v>0.30337368771918199</v>
      </c>
      <c r="K17778" s="1">
        <v>-0.74513143333915999</v>
      </c>
      <c r="L17778" s="4">
        <v>7.4814664803507097E-3</v>
      </c>
      <c r="M17778" s="12">
        <v>4.2623889720814203E-3</v>
      </c>
      <c r="N17778" s="4">
        <v>0.99809801142034404</v>
      </c>
    </row>
    <row r="17779" spans="1:14" ht="15" customHeight="1" x14ac:dyDescent="0.25">
      <c r="A17779" t="s">
        <v>17163</v>
      </c>
      <c r="B17779" t="e">
        <v>#N/A</v>
      </c>
      <c r="C17779" s="3" t="s">
        <v>30042</v>
      </c>
      <c r="D17779" t="s">
        <v>30043</v>
      </c>
      <c r="E17779" s="1">
        <v>-2.7440111635466402</v>
      </c>
      <c r="F17779" s="2">
        <v>7.3447809983954803E-5</v>
      </c>
      <c r="G17779" s="1">
        <v>0.672525161641503</v>
      </c>
      <c r="H17779" s="2">
        <v>0.32916178481547698</v>
      </c>
      <c r="I17779" s="1">
        <v>-3.6446738647527299</v>
      </c>
      <c r="J17779" s="2">
        <v>8.5362903436371392E-6</v>
      </c>
      <c r="K17779" s="1">
        <v>-0.22813753956458699</v>
      </c>
      <c r="L17779" s="4">
        <v>0.67456042128282101</v>
      </c>
      <c r="M17779" s="12">
        <v>0.363053047511952</v>
      </c>
      <c r="N17779" s="4">
        <v>0.97670722290084699</v>
      </c>
    </row>
    <row r="17780" spans="1:14" ht="15" customHeight="1" x14ac:dyDescent="0.25">
      <c r="A17780" t="s">
        <v>17168</v>
      </c>
      <c r="B17780" t="s">
        <v>29394</v>
      </c>
      <c r="C17780" s="3" t="s">
        <v>30042</v>
      </c>
      <c r="D17780" t="s">
        <v>30043</v>
      </c>
      <c r="E17780" s="1">
        <v>-1.3496008669830499</v>
      </c>
      <c r="F17780" s="2">
        <v>8.6199763426659495E-4</v>
      </c>
      <c r="G17780" s="1">
        <v>-1.88397672399531</v>
      </c>
      <c r="H17780" s="2">
        <v>2.7787625330178999E-5</v>
      </c>
      <c r="I17780" s="1">
        <v>-1.9005254177467501</v>
      </c>
      <c r="J17780" s="2">
        <v>1.4968129839386301E-5</v>
      </c>
      <c r="K17780" s="1">
        <v>-2.4349012747590102</v>
      </c>
      <c r="L17780" s="4">
        <v>8.6347414406669504E-7</v>
      </c>
      <c r="M17780" s="12">
        <v>2.2091682872019899E-2</v>
      </c>
      <c r="N17780" s="4">
        <v>0.97670722290084699</v>
      </c>
    </row>
    <row r="17781" spans="1:14" ht="15" customHeight="1" x14ac:dyDescent="0.25">
      <c r="A17781" t="s">
        <v>17171</v>
      </c>
      <c r="B17781" t="s">
        <v>29397</v>
      </c>
      <c r="C17781" s="3" t="s">
        <v>30042</v>
      </c>
      <c r="D17781" t="s">
        <v>30043</v>
      </c>
      <c r="E17781" s="1">
        <v>-0.94471543653016599</v>
      </c>
      <c r="F17781" s="2">
        <v>8.4301898150283198E-4</v>
      </c>
      <c r="G17781" s="1">
        <v>-0.94457566874750298</v>
      </c>
      <c r="H17781" s="2">
        <v>6.0492717250840004E-4</v>
      </c>
      <c r="I17781" s="1">
        <v>-1.83867427741673</v>
      </c>
      <c r="J17781" s="2">
        <v>6.8745222375716497E-7</v>
      </c>
      <c r="K17781" s="1">
        <v>-1.8385345096340699</v>
      </c>
      <c r="L17781" s="4">
        <v>7.4243500007511297E-7</v>
      </c>
      <c r="M17781" s="12">
        <v>2.71380649594164E-2</v>
      </c>
      <c r="N17781" s="4">
        <v>0.98284875703916297</v>
      </c>
    </row>
    <row r="17782" spans="1:14" ht="15" customHeight="1" x14ac:dyDescent="0.25">
      <c r="A17782" t="s">
        <v>17172</v>
      </c>
      <c r="B17782" t="s">
        <v>29397</v>
      </c>
      <c r="C17782" s="3" t="s">
        <v>30042</v>
      </c>
      <c r="D17782" t="s">
        <v>30043</v>
      </c>
      <c r="E17782" s="1">
        <v>0.24229663915185001</v>
      </c>
      <c r="F17782" s="2">
        <v>0.101004677916776</v>
      </c>
      <c r="G17782" s="1">
        <v>0.206772350503448</v>
      </c>
      <c r="H17782" s="2">
        <v>0.205223890290789</v>
      </c>
      <c r="I17782" s="1">
        <v>-0.483743376575684</v>
      </c>
      <c r="J17782" s="2">
        <v>2.4372589147387399E-3</v>
      </c>
      <c r="K17782" s="1">
        <v>-0.51926766522408596</v>
      </c>
      <c r="L17782" s="4">
        <v>1.2943765293593199E-3</v>
      </c>
      <c r="M17782" s="12">
        <v>7.69688577348564E-2</v>
      </c>
      <c r="N17782" s="4">
        <v>0.97670722290084699</v>
      </c>
    </row>
    <row r="17783" spans="1:14" ht="15" customHeight="1" x14ac:dyDescent="0.25">
      <c r="A17783" t="s">
        <v>17175</v>
      </c>
      <c r="B17783" t="e">
        <v>#N/A</v>
      </c>
      <c r="C17783" s="3" t="s">
        <v>30042</v>
      </c>
      <c r="D17783" t="s">
        <v>30043</v>
      </c>
      <c r="E17783" s="1">
        <v>-0.34852865061177202</v>
      </c>
      <c r="F17783" s="2">
        <v>0.27063199317873399</v>
      </c>
      <c r="G17783" s="1">
        <v>-0.16105617126847799</v>
      </c>
      <c r="H17783" s="2">
        <v>0.66419986487872695</v>
      </c>
      <c r="I17783" s="1">
        <v>3.2685105477162101E-2</v>
      </c>
      <c r="J17783" s="2">
        <v>0.91407519615058197</v>
      </c>
      <c r="K17783" s="1">
        <v>0.220157584820456</v>
      </c>
      <c r="L17783" s="4">
        <v>0.47309984478143402</v>
      </c>
      <c r="M17783" s="12">
        <v>0.14646661447569501</v>
      </c>
      <c r="N17783" s="4">
        <v>0.97670722290084699</v>
      </c>
    </row>
    <row r="17784" spans="1:14" ht="15" customHeight="1" x14ac:dyDescent="0.25">
      <c r="A17784" t="s">
        <v>17176</v>
      </c>
      <c r="B17784" t="e">
        <v>#N/A</v>
      </c>
      <c r="C17784" s="3" t="s">
        <v>30042</v>
      </c>
      <c r="D17784" t="s">
        <v>30043</v>
      </c>
      <c r="E17784" s="1">
        <v>1.1336564095789501</v>
      </c>
      <c r="F17784" s="2">
        <v>0.207079636776308</v>
      </c>
      <c r="G17784" s="1">
        <v>0.36367104880080803</v>
      </c>
      <c r="H17784" s="2">
        <v>0.91051910616323195</v>
      </c>
      <c r="I17784" s="1">
        <v>-4.9540308888965097</v>
      </c>
      <c r="J17784" s="2">
        <v>1.20907979854433E-2</v>
      </c>
      <c r="K17784" s="1">
        <v>-5.7240162496746496</v>
      </c>
      <c r="L17784" s="4">
        <v>4.2290689778836099E-3</v>
      </c>
      <c r="M17784" s="12">
        <v>-0.34403607620955701</v>
      </c>
      <c r="N17784" s="4">
        <v>0.97670722290084699</v>
      </c>
    </row>
    <row r="17785" spans="1:14" ht="15" customHeight="1" x14ac:dyDescent="0.25">
      <c r="A17785" t="s">
        <v>17180</v>
      </c>
      <c r="B17785" t="s">
        <v>29402</v>
      </c>
      <c r="C17785" s="3" t="s">
        <v>30042</v>
      </c>
      <c r="D17785" t="s">
        <v>30043</v>
      </c>
      <c r="E17785" s="1">
        <v>-0.42489764299614402</v>
      </c>
      <c r="F17785" s="2">
        <v>9.5159813083622105E-2</v>
      </c>
      <c r="G17785" s="1">
        <v>-1.235281703007</v>
      </c>
      <c r="H17785" s="2">
        <v>2.5457799226219399E-4</v>
      </c>
      <c r="I17785" s="1">
        <v>0.65685328900403805</v>
      </c>
      <c r="J17785" s="2">
        <v>8.2541419125892607E-3</v>
      </c>
      <c r="K17785" s="1">
        <v>-0.153530771006819</v>
      </c>
      <c r="L17785" s="4">
        <v>0.518526650605447</v>
      </c>
      <c r="M17785" s="12">
        <v>9.0986385799707706E-2</v>
      </c>
      <c r="N17785" s="4">
        <v>0.97670722290084699</v>
      </c>
    </row>
    <row r="17786" spans="1:14" ht="15" customHeight="1" x14ac:dyDescent="0.25">
      <c r="A17786" t="s">
        <v>16427</v>
      </c>
      <c r="B17786" t="e">
        <v>#N/A</v>
      </c>
      <c r="C17786" s="3" t="s">
        <v>30042</v>
      </c>
      <c r="D17786" t="s">
        <v>30043</v>
      </c>
      <c r="E17786" s="1">
        <v>0.240478102334484</v>
      </c>
      <c r="F17786" s="2">
        <v>0.41082846240064402</v>
      </c>
      <c r="G17786" s="1">
        <v>-0.43749048318688</v>
      </c>
      <c r="H17786" s="2">
        <v>0.13970855028911999</v>
      </c>
      <c r="I17786" s="1">
        <v>1.34441378652487</v>
      </c>
      <c r="J17786" s="2">
        <v>1.0669457521301699E-4</v>
      </c>
      <c r="K17786" s="1">
        <v>0.66644520100350302</v>
      </c>
      <c r="L17786" s="4">
        <v>1.5686425926119098E-2</v>
      </c>
      <c r="M17786" s="12">
        <v>-0.16003391426354399</v>
      </c>
      <c r="N17786" s="4">
        <v>0.97670722290084699</v>
      </c>
    </row>
    <row r="17787" spans="1:14" ht="15" customHeight="1" x14ac:dyDescent="0.25">
      <c r="A17787" t="s">
        <v>15831</v>
      </c>
      <c r="B17787" t="s">
        <v>28594</v>
      </c>
      <c r="C17787" s="3" t="s">
        <v>30042</v>
      </c>
      <c r="D17787" t="s">
        <v>30043</v>
      </c>
      <c r="E17787" s="1">
        <v>-0.36938844766656098</v>
      </c>
      <c r="F17787" s="2">
        <v>0.12890025443265099</v>
      </c>
      <c r="G17787" s="1">
        <v>-0.29888458239604598</v>
      </c>
      <c r="H17787" s="2">
        <v>0.23887240536744</v>
      </c>
      <c r="I17787" s="1">
        <v>0.22915118973447601</v>
      </c>
      <c r="J17787" s="2">
        <v>0.28379960092849399</v>
      </c>
      <c r="K17787" s="1">
        <v>0.29965505500499101</v>
      </c>
      <c r="L17787" s="4">
        <v>0.192730320101031</v>
      </c>
      <c r="M17787" s="12">
        <v>4.61485026073278E-2</v>
      </c>
      <c r="N17787" s="4">
        <v>0.97670722290084699</v>
      </c>
    </row>
    <row r="17788" spans="1:14" ht="15" customHeight="1" x14ac:dyDescent="0.25">
      <c r="A17788" t="s">
        <v>15835</v>
      </c>
      <c r="B17788" t="s">
        <v>28597</v>
      </c>
      <c r="C17788" s="3" t="s">
        <v>30042</v>
      </c>
      <c r="D17788" t="s">
        <v>30043</v>
      </c>
      <c r="E17788" s="1">
        <v>0.446256731455621</v>
      </c>
      <c r="F17788" s="2">
        <v>0.25800024659142701</v>
      </c>
      <c r="G17788" s="1">
        <v>-1.2190529926023399</v>
      </c>
      <c r="H17788" s="2">
        <v>9.7369763821153806E-3</v>
      </c>
      <c r="I17788" s="1">
        <v>0.59959191375885601</v>
      </c>
      <c r="J17788" s="2">
        <v>9.7384183160121707E-2</v>
      </c>
      <c r="K17788" s="1">
        <v>-1.0657178102991101</v>
      </c>
      <c r="L17788" s="4">
        <v>1.09355166854952E-2</v>
      </c>
      <c r="M17788" s="12">
        <v>0.34854333966173501</v>
      </c>
      <c r="N17788" s="4">
        <v>0.97670722290084699</v>
      </c>
    </row>
    <row r="17789" spans="1:14" ht="15" customHeight="1" x14ac:dyDescent="0.25">
      <c r="A17789" t="s">
        <v>15854</v>
      </c>
      <c r="B17789" t="s">
        <v>28612</v>
      </c>
      <c r="C17789" s="3" t="s">
        <v>30042</v>
      </c>
      <c r="D17789" t="s">
        <v>30043</v>
      </c>
      <c r="E17789" s="1">
        <v>-0.260241433576757</v>
      </c>
      <c r="F17789" s="2">
        <v>0.166716744651346</v>
      </c>
      <c r="G17789" s="1">
        <v>0.40404715887756398</v>
      </c>
      <c r="H17789" s="2">
        <v>3.8996707750720797E-2</v>
      </c>
      <c r="I17789" s="1">
        <v>4.0352397912647199E-2</v>
      </c>
      <c r="J17789" s="2">
        <v>0.822292383810731</v>
      </c>
      <c r="K17789" s="1">
        <v>0.70464099036696903</v>
      </c>
      <c r="L17789" s="4">
        <v>5.9539961513578501E-4</v>
      </c>
      <c r="M17789" s="12">
        <v>-7.8274743262264607E-2</v>
      </c>
      <c r="N17789" s="4">
        <v>0.97670722290084699</v>
      </c>
    </row>
    <row r="17790" spans="1:14" ht="15" customHeight="1" x14ac:dyDescent="0.25">
      <c r="A17790" t="s">
        <v>15863</v>
      </c>
      <c r="B17790" t="s">
        <v>28618</v>
      </c>
      <c r="C17790" s="3" t="s">
        <v>30042</v>
      </c>
      <c r="D17790" t="s">
        <v>30043</v>
      </c>
      <c r="E17790" s="1">
        <v>-3.45159786126326E-2</v>
      </c>
      <c r="F17790" s="2">
        <v>0.90393401222085401</v>
      </c>
      <c r="G17790" s="1">
        <v>0.113736011155448</v>
      </c>
      <c r="H17790" s="2">
        <v>0.78492556538145297</v>
      </c>
      <c r="I17790" s="1">
        <v>-1.3744129039439601</v>
      </c>
      <c r="J17790" s="2">
        <v>1.62219731277435E-4</v>
      </c>
      <c r="K17790" s="1">
        <v>-1.22616091417588</v>
      </c>
      <c r="L17790" s="4">
        <v>4.43814745132152E-4</v>
      </c>
      <c r="M17790" s="12">
        <v>0.20917623399590601</v>
      </c>
      <c r="N17790" s="4">
        <v>0.97670722290084699</v>
      </c>
    </row>
    <row r="17791" spans="1:14" ht="15" customHeight="1" x14ac:dyDescent="0.25">
      <c r="A17791" t="s">
        <v>15866</v>
      </c>
      <c r="B17791" t="s">
        <v>28620</v>
      </c>
      <c r="C17791" s="3" t="s">
        <v>30042</v>
      </c>
      <c r="D17791" t="s">
        <v>30043</v>
      </c>
      <c r="E17791" s="1">
        <v>0.120684598302051</v>
      </c>
      <c r="F17791" s="2">
        <v>0.66579077514256901</v>
      </c>
      <c r="G17791" s="1">
        <v>0.25825301839347098</v>
      </c>
      <c r="H17791" s="2">
        <v>0.36995987453978402</v>
      </c>
      <c r="I17791" s="1">
        <v>4.2473875374523601E-2</v>
      </c>
      <c r="J17791" s="2">
        <v>0.87345570058247901</v>
      </c>
      <c r="K17791" s="1">
        <v>0.180042295465944</v>
      </c>
      <c r="L17791" s="4">
        <v>0.45156412647121502</v>
      </c>
      <c r="M17791" s="12">
        <v>0.22799918591136101</v>
      </c>
      <c r="N17791" s="4">
        <v>0.97670722290084699</v>
      </c>
    </row>
    <row r="17792" spans="1:14" ht="15" customHeight="1" x14ac:dyDescent="0.25">
      <c r="A17792" t="s">
        <v>15925</v>
      </c>
      <c r="B17792" t="s">
        <v>28658</v>
      </c>
      <c r="C17792" s="3" t="s">
        <v>30042</v>
      </c>
      <c r="D17792" t="s">
        <v>30043</v>
      </c>
      <c r="E17792" s="1">
        <v>0.13615308107820701</v>
      </c>
      <c r="F17792" s="2">
        <v>0.306533090689034</v>
      </c>
      <c r="G17792" s="1">
        <v>0.15406798278327799</v>
      </c>
      <c r="H17792" s="2">
        <v>0.24907243768608101</v>
      </c>
      <c r="I17792" s="1">
        <v>-0.34692732674572402</v>
      </c>
      <c r="J17792" s="2">
        <v>7.3860431357689396E-3</v>
      </c>
      <c r="K17792" s="1">
        <v>-0.32901242504065198</v>
      </c>
      <c r="L17792" s="4">
        <v>1.03980386272599E-2</v>
      </c>
      <c r="M17792" s="12">
        <v>6.5640363372336794E-2</v>
      </c>
      <c r="N17792" s="4">
        <v>0.97670722290084699</v>
      </c>
    </row>
    <row r="17793" spans="1:14" ht="15" customHeight="1" x14ac:dyDescent="0.25">
      <c r="A17793" t="s">
        <v>15929</v>
      </c>
      <c r="B17793" t="s">
        <v>28660</v>
      </c>
      <c r="C17793" s="3" t="s">
        <v>30042</v>
      </c>
      <c r="D17793" t="s">
        <v>30043</v>
      </c>
      <c r="E17793" s="1">
        <v>-5.1450313844014799E-5</v>
      </c>
      <c r="F17793" s="2">
        <v>0.99969347315758295</v>
      </c>
      <c r="G17793" s="1">
        <v>0.16876499640183301</v>
      </c>
      <c r="H17793" s="2">
        <v>0.25639088034164098</v>
      </c>
      <c r="I17793" s="1">
        <v>0.28786182051304898</v>
      </c>
      <c r="J17793" s="2">
        <v>3.6996173901136298E-2</v>
      </c>
      <c r="K17793" s="1">
        <v>0.45667826722872501</v>
      </c>
      <c r="L17793" s="4">
        <v>2.2157879875699502E-3</v>
      </c>
      <c r="M17793" s="12">
        <v>-5.5089433346542397E-3</v>
      </c>
      <c r="N17793" s="4">
        <v>0.99626839294699299</v>
      </c>
    </row>
    <row r="17794" spans="1:14" ht="15" customHeight="1" x14ac:dyDescent="0.25">
      <c r="A17794" t="s">
        <v>15956</v>
      </c>
      <c r="B17794" t="s">
        <v>28675</v>
      </c>
      <c r="C17794" s="3" t="s">
        <v>30042</v>
      </c>
      <c r="D17794" t="s">
        <v>30043</v>
      </c>
      <c r="E17794" s="1">
        <v>-1.1692899899034399</v>
      </c>
      <c r="F17794" s="2">
        <v>4.8780033363635399E-4</v>
      </c>
      <c r="G17794" s="1">
        <v>-2.7318256301904</v>
      </c>
      <c r="H17794" s="2">
        <v>6.0196337835162005E-7</v>
      </c>
      <c r="I17794" s="1">
        <v>-0.57649388220865805</v>
      </c>
      <c r="J17794" s="2">
        <v>2.6104110557890099E-2</v>
      </c>
      <c r="K17794" s="1">
        <v>-2.13902952249562</v>
      </c>
      <c r="L17794" s="4">
        <v>5.7892155796143897E-7</v>
      </c>
      <c r="M17794" s="12">
        <v>5.7371778991452502E-2</v>
      </c>
      <c r="N17794" s="4">
        <v>0.97670722290084699</v>
      </c>
    </row>
    <row r="17795" spans="1:14" ht="15" customHeight="1" x14ac:dyDescent="0.25">
      <c r="A17795" t="s">
        <v>15975</v>
      </c>
      <c r="B17795" t="s">
        <v>28686</v>
      </c>
      <c r="C17795" s="3" t="s">
        <v>30042</v>
      </c>
      <c r="D17795" t="s">
        <v>30043</v>
      </c>
      <c r="E17795" s="1">
        <v>-4.9165029782911196</v>
      </c>
      <c r="F17795" s="2">
        <v>1.6457412373458501E-4</v>
      </c>
      <c r="G17795" s="1">
        <v>-4.1511601780351901</v>
      </c>
      <c r="H17795" s="2">
        <v>6.54702733334516E-3</v>
      </c>
      <c r="I17795" s="1">
        <v>-3.8378076810328801</v>
      </c>
      <c r="J17795" s="2">
        <v>1.4408254505493301E-4</v>
      </c>
      <c r="K17795" s="1">
        <v>-3.0724648807769501</v>
      </c>
      <c r="L17795" s="4">
        <v>2.6402359911505201E-2</v>
      </c>
      <c r="M17795" s="12">
        <v>0.98572475763947298</v>
      </c>
      <c r="N17795" s="4">
        <v>0.97670722290084699</v>
      </c>
    </row>
    <row r="17796" spans="1:14" ht="15" customHeight="1" x14ac:dyDescent="0.25">
      <c r="A17796" t="s">
        <v>15981</v>
      </c>
      <c r="B17796" t="e">
        <v>#N/A</v>
      </c>
      <c r="C17796" s="3" t="s">
        <v>30042</v>
      </c>
      <c r="D17796" t="s">
        <v>30043</v>
      </c>
      <c r="E17796" s="1">
        <v>-0.49313745514035601</v>
      </c>
      <c r="F17796" s="2">
        <v>0.54915574767837105</v>
      </c>
      <c r="G17796" s="1">
        <v>-2.9756723046246001</v>
      </c>
      <c r="H17796" s="2">
        <v>0.19884541527970001</v>
      </c>
      <c r="I17796" s="1">
        <v>-2.4555164580870299</v>
      </c>
      <c r="J17796" s="2">
        <v>3.1404859140501298E-2</v>
      </c>
      <c r="K17796" s="1">
        <v>-4.9380513075712704</v>
      </c>
      <c r="L17796" s="4">
        <v>1.35280495744161E-2</v>
      </c>
      <c r="M17796" s="12">
        <v>0.611286465729451</v>
      </c>
      <c r="N17796" s="4">
        <v>0.97670722290084699</v>
      </c>
    </row>
    <row r="17797" spans="1:14" ht="15" customHeight="1" x14ac:dyDescent="0.25">
      <c r="A17797" t="s">
        <v>15986</v>
      </c>
      <c r="B17797" t="e">
        <v>#N/A</v>
      </c>
      <c r="C17797" s="3" t="s">
        <v>30042</v>
      </c>
      <c r="D17797" t="s">
        <v>30043</v>
      </c>
      <c r="E17797" s="1">
        <v>1.6035687268582399</v>
      </c>
      <c r="F17797" s="2">
        <v>2.3541405378557198E-3</v>
      </c>
      <c r="G17797" s="1">
        <v>0.80195100314983103</v>
      </c>
      <c r="H17797" s="2">
        <v>0.56650430276807895</v>
      </c>
      <c r="I17797" s="1">
        <v>-3.5953201344843499</v>
      </c>
      <c r="J17797" s="2">
        <v>1.26244367336673E-3</v>
      </c>
      <c r="K17797" s="1">
        <v>-4.3969378581927598</v>
      </c>
      <c r="L17797" s="4">
        <v>6.0077030754201697E-5</v>
      </c>
      <c r="M17797" s="12">
        <v>0.98309928888618503</v>
      </c>
      <c r="N17797" s="4">
        <v>0.97670722290084699</v>
      </c>
    </row>
    <row r="17798" spans="1:14" ht="15" customHeight="1" x14ac:dyDescent="0.25">
      <c r="A17798" t="s">
        <v>15987</v>
      </c>
      <c r="B17798" t="e">
        <v>#N/A</v>
      </c>
      <c r="C17798" s="3" t="s">
        <v>30042</v>
      </c>
      <c r="D17798" t="s">
        <v>30043</v>
      </c>
      <c r="E17798" s="1">
        <v>6.3412804856068901E-3</v>
      </c>
      <c r="F17798" s="2">
        <v>0.98885419406035802</v>
      </c>
      <c r="G17798" s="1">
        <v>-0.32268091410799798</v>
      </c>
      <c r="H17798" s="2">
        <v>0.77435492750005797</v>
      </c>
      <c r="I17798" s="1">
        <v>-3.0567370285376798</v>
      </c>
      <c r="J17798" s="2">
        <v>1.9679521281420901E-4</v>
      </c>
      <c r="K17798" s="1">
        <v>-3.3857592231312901</v>
      </c>
      <c r="L17798" s="4">
        <v>1.83887453936621E-4</v>
      </c>
      <c r="M17798" s="12">
        <v>-3.4518536735994601E-2</v>
      </c>
      <c r="N17798" s="4">
        <v>0.97670722290084699</v>
      </c>
    </row>
    <row r="17799" spans="1:14" ht="15" customHeight="1" x14ac:dyDescent="0.25">
      <c r="A17799" t="s">
        <v>15989</v>
      </c>
      <c r="B17799" t="s">
        <v>27542</v>
      </c>
      <c r="C17799" s="3" t="s">
        <v>30042</v>
      </c>
      <c r="D17799" t="s">
        <v>30043</v>
      </c>
      <c r="E17799" s="1">
        <v>1.34671177068776</v>
      </c>
      <c r="F17799" s="2">
        <v>3.1787811210070302E-4</v>
      </c>
      <c r="G17799" s="1">
        <v>-5.7052324195288898E-2</v>
      </c>
      <c r="H17799" s="2">
        <v>0.83664590475754497</v>
      </c>
      <c r="I17799" s="1">
        <v>1.81305967428667</v>
      </c>
      <c r="J17799" s="2">
        <v>7.63926277805481E-6</v>
      </c>
      <c r="K17799" s="1">
        <v>0.409295579403613</v>
      </c>
      <c r="L17799" s="4">
        <v>6.3696868851466207E-2</v>
      </c>
      <c r="M17799" s="12">
        <v>-0.123485147698501</v>
      </c>
      <c r="N17799" s="4">
        <v>0.97670722290084699</v>
      </c>
    </row>
    <row r="17800" spans="1:14" ht="15" customHeight="1" x14ac:dyDescent="0.25">
      <c r="A17800" t="s">
        <v>15990</v>
      </c>
      <c r="B17800" t="s">
        <v>27542</v>
      </c>
      <c r="C17800" s="3" t="s">
        <v>30042</v>
      </c>
      <c r="D17800" t="s">
        <v>30043</v>
      </c>
      <c r="E17800" s="1">
        <v>-0.92396021794774397</v>
      </c>
      <c r="F17800" s="2">
        <v>2.8527262210976199E-2</v>
      </c>
      <c r="G17800" s="1">
        <v>-0.98492374586077003</v>
      </c>
      <c r="H17800" s="2">
        <v>9.7926275606745897E-2</v>
      </c>
      <c r="I17800" s="1">
        <v>-0.93641196998807097</v>
      </c>
      <c r="J17800" s="2">
        <v>2.3381762058087299E-2</v>
      </c>
      <c r="K17800" s="1">
        <v>-0.99737549790109803</v>
      </c>
      <c r="L17800" s="4">
        <v>5.5116692730143003E-2</v>
      </c>
      <c r="M17800" s="12">
        <v>-4.5975803075967402E-2</v>
      </c>
      <c r="N17800" s="4">
        <v>0.97670722290084699</v>
      </c>
    </row>
    <row r="17801" spans="1:14" ht="15" customHeight="1" x14ac:dyDescent="0.25">
      <c r="A17801" t="s">
        <v>15997</v>
      </c>
      <c r="B17801" t="s">
        <v>28693</v>
      </c>
      <c r="C17801" s="3" t="s">
        <v>30042</v>
      </c>
      <c r="D17801" t="s">
        <v>30043</v>
      </c>
      <c r="E17801" s="1">
        <v>0.64691587419573204</v>
      </c>
      <c r="F17801" s="2">
        <v>0.46465611086539099</v>
      </c>
      <c r="G17801" s="1">
        <v>-0.47226074415241598</v>
      </c>
      <c r="H17801" s="2">
        <v>0.49005171278976201</v>
      </c>
      <c r="I17801" s="1">
        <v>1.9726668973497301</v>
      </c>
      <c r="J17801" s="2">
        <v>1.0613659124608699E-2</v>
      </c>
      <c r="K17801" s="1">
        <v>0.85349027900158003</v>
      </c>
      <c r="L17801" s="4">
        <v>0.19744929607411199</v>
      </c>
      <c r="M17801" s="12">
        <v>0.158599081572628</v>
      </c>
      <c r="N17801" s="4">
        <v>0.97670722290084699</v>
      </c>
    </row>
    <row r="17802" spans="1:14" ht="15" customHeight="1" x14ac:dyDescent="0.25">
      <c r="A17802" t="s">
        <v>16019</v>
      </c>
      <c r="B17802" t="e">
        <v>#N/A</v>
      </c>
      <c r="C17802" s="3" t="s">
        <v>30042</v>
      </c>
      <c r="D17802" t="s">
        <v>30043</v>
      </c>
      <c r="E17802" s="1">
        <v>2.8561860670635899</v>
      </c>
      <c r="F17802" s="2">
        <v>7.4727132566364599E-4</v>
      </c>
      <c r="G17802" s="1">
        <v>0.81711656645058905</v>
      </c>
      <c r="H17802" s="2">
        <v>0.20009914957442901</v>
      </c>
      <c r="I17802" s="1">
        <v>1.3812817245654201</v>
      </c>
      <c r="J17802" s="2">
        <v>6.0098353422514697E-2</v>
      </c>
      <c r="K17802" s="1">
        <v>-0.65778777604758198</v>
      </c>
      <c r="L17802" s="4">
        <v>0.14718807424330799</v>
      </c>
      <c r="M17802" s="12">
        <v>0.30604463258416797</v>
      </c>
      <c r="N17802" s="4">
        <v>0.97670722290084699</v>
      </c>
    </row>
    <row r="17803" spans="1:14" ht="15" customHeight="1" x14ac:dyDescent="0.25">
      <c r="A17803" t="s">
        <v>16046</v>
      </c>
      <c r="B17803" t="s">
        <v>28733</v>
      </c>
      <c r="C17803" s="3" t="s">
        <v>30042</v>
      </c>
      <c r="D17803" t="s">
        <v>30043</v>
      </c>
      <c r="E17803" s="1">
        <v>-0.67499326565843198</v>
      </c>
      <c r="F17803" s="2">
        <v>9.1110465024837103E-4</v>
      </c>
      <c r="G17803" s="1">
        <v>-0.234677860771</v>
      </c>
      <c r="H17803" s="2">
        <v>0.23665492884716799</v>
      </c>
      <c r="I17803" s="1">
        <v>-1.27333593056335</v>
      </c>
      <c r="J17803" s="2">
        <v>1.9939413771346301E-6</v>
      </c>
      <c r="K17803" s="1">
        <v>-0.83302052567592</v>
      </c>
      <c r="L17803" s="4">
        <v>1.47327087112165E-4</v>
      </c>
      <c r="M17803" s="12">
        <v>-2.8415892326526301E-2</v>
      </c>
      <c r="N17803" s="4">
        <v>0.97670722290084699</v>
      </c>
    </row>
    <row r="17804" spans="1:14" ht="15" customHeight="1" x14ac:dyDescent="0.25">
      <c r="A17804" t="s">
        <v>16079</v>
      </c>
      <c r="B17804" t="s">
        <v>28755</v>
      </c>
      <c r="C17804" s="3" t="s">
        <v>30042</v>
      </c>
      <c r="D17804" t="s">
        <v>30043</v>
      </c>
      <c r="E17804" s="1">
        <v>-0.15735993990279901</v>
      </c>
      <c r="F17804" s="2">
        <v>0.70595541132918105</v>
      </c>
      <c r="G17804" s="1">
        <v>-2.56782939140408</v>
      </c>
      <c r="H17804" s="2">
        <v>3.02434835711581E-5</v>
      </c>
      <c r="I17804" s="1">
        <v>1.83642849067483</v>
      </c>
      <c r="J17804" s="2">
        <v>1.15328985108754E-4</v>
      </c>
      <c r="K17804" s="1">
        <v>-0.57404096082644696</v>
      </c>
      <c r="L17804" s="4">
        <v>0.11671270097695501</v>
      </c>
      <c r="M17804" s="12">
        <v>2.70582388640488E-2</v>
      </c>
      <c r="N17804" s="4">
        <v>0.98650401350311201</v>
      </c>
    </row>
    <row r="17805" spans="1:14" ht="15" customHeight="1" x14ac:dyDescent="0.25">
      <c r="A17805" t="s">
        <v>16092</v>
      </c>
      <c r="B17805" t="s">
        <v>28763</v>
      </c>
      <c r="C17805" s="3" t="s">
        <v>30042</v>
      </c>
      <c r="D17805" t="s">
        <v>30043</v>
      </c>
      <c r="E17805" s="1">
        <v>-2.0622992810398002</v>
      </c>
      <c r="F17805" s="2">
        <v>5.0437399937127098E-6</v>
      </c>
      <c r="G17805" s="1">
        <v>-2.6631048804845698</v>
      </c>
      <c r="H17805" s="2">
        <v>3.2300396888113199E-6</v>
      </c>
      <c r="I17805" s="1">
        <v>-1.4026301530939</v>
      </c>
      <c r="J17805" s="2">
        <v>3.2278093103648399E-5</v>
      </c>
      <c r="K17805" s="1">
        <v>-2.0034357525386701</v>
      </c>
      <c r="L17805" s="4">
        <v>8.1455371330953997E-6</v>
      </c>
      <c r="M17805" s="12">
        <v>-3.7182697467113002E-3</v>
      </c>
      <c r="N17805" s="4">
        <v>0.99833120344710802</v>
      </c>
    </row>
    <row r="17806" spans="1:14" ht="15" customHeight="1" x14ac:dyDescent="0.25">
      <c r="A17806" t="s">
        <v>16097</v>
      </c>
      <c r="B17806" t="s">
        <v>28767</v>
      </c>
      <c r="C17806" s="3" t="s">
        <v>30042</v>
      </c>
      <c r="D17806" t="s">
        <v>30043</v>
      </c>
      <c r="E17806" s="1">
        <v>0.110179800260314</v>
      </c>
      <c r="F17806" s="2">
        <v>0.47540281774655702</v>
      </c>
      <c r="G17806" s="1">
        <v>0.125786600431086</v>
      </c>
      <c r="H17806" s="2">
        <v>0.43088261516306098</v>
      </c>
      <c r="I17806" s="1">
        <v>0.781189410396117</v>
      </c>
      <c r="J17806" s="2">
        <v>4.0142767250219097E-5</v>
      </c>
      <c r="K17806" s="1">
        <v>0.79679621056688998</v>
      </c>
      <c r="L17806" s="4">
        <v>3.5862511952330602E-5</v>
      </c>
      <c r="M17806" s="12">
        <v>-2.1989691747081399E-2</v>
      </c>
      <c r="N17806" s="4">
        <v>0.97670722290084699</v>
      </c>
    </row>
    <row r="17807" spans="1:14" ht="15" customHeight="1" x14ac:dyDescent="0.25">
      <c r="A17807" t="s">
        <v>16100</v>
      </c>
      <c r="B17807" t="e">
        <v>#N/A</v>
      </c>
      <c r="C17807" s="3" t="s">
        <v>30042</v>
      </c>
      <c r="D17807" t="s">
        <v>30043</v>
      </c>
      <c r="E17807" s="1">
        <v>0.27738327210153202</v>
      </c>
      <c r="F17807" s="2">
        <v>0.58377664324442802</v>
      </c>
      <c r="G17807" s="1">
        <v>-0.53331667381908898</v>
      </c>
      <c r="H17807" s="2">
        <v>0.58489260252500797</v>
      </c>
      <c r="I17807" s="1">
        <v>-1.5621098960139801</v>
      </c>
      <c r="J17807" s="2">
        <v>1.7269702802250701E-2</v>
      </c>
      <c r="K17807" s="1">
        <v>-2.3728098419346102</v>
      </c>
      <c r="L17807" s="4">
        <v>2.4752269410551202E-3</v>
      </c>
      <c r="M17807" s="12">
        <v>0.29265301006597</v>
      </c>
      <c r="N17807" s="4">
        <v>0.97670722290084699</v>
      </c>
    </row>
    <row r="17808" spans="1:14" ht="15" customHeight="1" x14ac:dyDescent="0.25">
      <c r="A17808" t="s">
        <v>16107</v>
      </c>
      <c r="B17808" t="s">
        <v>28773</v>
      </c>
      <c r="C17808" s="3" t="s">
        <v>30042</v>
      </c>
      <c r="D17808" t="s">
        <v>30043</v>
      </c>
      <c r="E17808" s="1">
        <v>0.64488570244868204</v>
      </c>
      <c r="F17808" s="2">
        <v>0.101185398826591</v>
      </c>
      <c r="G17808" s="1">
        <v>0.27874743009055603</v>
      </c>
      <c r="H17808" s="2">
        <v>0.61607996875417204</v>
      </c>
      <c r="I17808" s="1">
        <v>-0.52042709275290699</v>
      </c>
      <c r="J17808" s="2">
        <v>0.22867132873448201</v>
      </c>
      <c r="K17808" s="1">
        <v>-0.88656536511103301</v>
      </c>
      <c r="L17808" s="4">
        <v>2.90445541177793E-2</v>
      </c>
      <c r="M17808" s="12">
        <v>-2.1711978414201898E-2</v>
      </c>
      <c r="N17808" s="4">
        <v>0.98777575468085699</v>
      </c>
    </row>
    <row r="17809" spans="1:14" ht="15" customHeight="1" x14ac:dyDescent="0.25">
      <c r="A17809" t="s">
        <v>16113</v>
      </c>
      <c r="B17809" t="s">
        <v>28778</v>
      </c>
      <c r="C17809" s="3" t="s">
        <v>30042</v>
      </c>
      <c r="D17809" t="s">
        <v>30043</v>
      </c>
      <c r="E17809" s="1">
        <v>-0.63384158434944404</v>
      </c>
      <c r="F17809" s="2">
        <v>2.40749702825051E-2</v>
      </c>
      <c r="G17809" s="1">
        <v>-0.46656741783581801</v>
      </c>
      <c r="H17809" s="2">
        <v>9.82925574170571E-2</v>
      </c>
      <c r="I17809" s="1">
        <v>0.71795981329863601</v>
      </c>
      <c r="J17809" s="2">
        <v>8.2085338308471208E-3</v>
      </c>
      <c r="K17809" s="1">
        <v>0.88523397981226204</v>
      </c>
      <c r="L17809" s="4">
        <v>1.73630465805925E-3</v>
      </c>
      <c r="M17809" s="12">
        <v>0.233498364335882</v>
      </c>
      <c r="N17809" s="4">
        <v>0.97670722290084699</v>
      </c>
    </row>
    <row r="17810" spans="1:14" ht="15" customHeight="1" x14ac:dyDescent="0.25">
      <c r="A17810" t="s">
        <v>16128</v>
      </c>
      <c r="B17810" t="s">
        <v>28787</v>
      </c>
      <c r="C17810" s="3" t="s">
        <v>30042</v>
      </c>
      <c r="D17810" t="s">
        <v>30043</v>
      </c>
      <c r="E17810" s="1">
        <v>0.19979618776562699</v>
      </c>
      <c r="F17810" s="2">
        <v>0.22634626020242099</v>
      </c>
      <c r="G17810" s="1">
        <v>0.64090410733872005</v>
      </c>
      <c r="H17810" s="2">
        <v>2.2288356313606402E-3</v>
      </c>
      <c r="I17810" s="1">
        <v>-0.86386275178184002</v>
      </c>
      <c r="J17810" s="2">
        <v>6.5039066931168993E-5</v>
      </c>
      <c r="K17810" s="1">
        <v>-0.42275483220874799</v>
      </c>
      <c r="L17810" s="4">
        <v>1.03265907725054E-2</v>
      </c>
      <c r="M17810" s="12">
        <v>-6.5992795556843106E-2</v>
      </c>
      <c r="N17810" s="4">
        <v>0.97670722290084699</v>
      </c>
    </row>
    <row r="17811" spans="1:14" ht="15" customHeight="1" x14ac:dyDescent="0.25">
      <c r="A17811" t="s">
        <v>16134</v>
      </c>
      <c r="B17811" t="s">
        <v>28792</v>
      </c>
      <c r="C17811" s="3" t="s">
        <v>30042</v>
      </c>
      <c r="D17811" t="s">
        <v>30043</v>
      </c>
      <c r="E17811" s="1">
        <v>0.82603442266206195</v>
      </c>
      <c r="F17811" s="2">
        <v>3.0772891626865201E-3</v>
      </c>
      <c r="G17811" s="1">
        <v>-1.60838644791453</v>
      </c>
      <c r="H17811" s="2">
        <v>2.5339276709737701E-3</v>
      </c>
      <c r="I17811" s="1">
        <v>-0.78820009536353197</v>
      </c>
      <c r="J17811" s="2">
        <v>9.3725738590750007E-3</v>
      </c>
      <c r="K17811" s="1">
        <v>-3.2226209659401199</v>
      </c>
      <c r="L17811" s="4">
        <v>1.2571849019894799E-6</v>
      </c>
      <c r="M17811" s="12">
        <v>0.31419857038344801</v>
      </c>
      <c r="N17811" s="4">
        <v>0.97670722290084699</v>
      </c>
    </row>
    <row r="17812" spans="1:14" ht="15" customHeight="1" x14ac:dyDescent="0.25">
      <c r="A17812" t="s">
        <v>16193</v>
      </c>
      <c r="B17812" t="s">
        <v>23780</v>
      </c>
      <c r="C17812" s="3" t="s">
        <v>30042</v>
      </c>
      <c r="D17812" t="s">
        <v>30043</v>
      </c>
      <c r="E17812" s="1">
        <v>1.09235340759408</v>
      </c>
      <c r="F17812" s="2">
        <v>1.24049308219776E-2</v>
      </c>
      <c r="G17812" s="1">
        <v>0.21146666942022499</v>
      </c>
      <c r="H17812" s="2">
        <v>0.82478333461242703</v>
      </c>
      <c r="I17812" s="1">
        <v>-2.8472066691481501</v>
      </c>
      <c r="J17812" s="2">
        <v>1.75307278733671E-4</v>
      </c>
      <c r="K17812" s="1">
        <v>-3.728093407322</v>
      </c>
      <c r="L17812" s="4">
        <v>1.5177845077825899E-5</v>
      </c>
      <c r="M17812" s="12">
        <v>-0.238177627082029</v>
      </c>
      <c r="N17812" s="4">
        <v>0.97670722290084699</v>
      </c>
    </row>
    <row r="17813" spans="1:14" ht="15" customHeight="1" x14ac:dyDescent="0.25">
      <c r="A17813" t="s">
        <v>16199</v>
      </c>
      <c r="B17813" t="e">
        <v>#N/A</v>
      </c>
      <c r="C17813" s="3" t="s">
        <v>30042</v>
      </c>
      <c r="D17813" t="s">
        <v>30043</v>
      </c>
      <c r="E17813" s="1">
        <v>-0.138148181179023</v>
      </c>
      <c r="F17813" s="2">
        <v>0.71723467825569898</v>
      </c>
      <c r="G17813" s="1">
        <v>1.5188469333379899</v>
      </c>
      <c r="H17813" s="2">
        <v>3.6490520558821101E-4</v>
      </c>
      <c r="I17813" s="1">
        <v>-2.1299302572665901</v>
      </c>
      <c r="J17813" s="2">
        <v>7.1042247043429699E-6</v>
      </c>
      <c r="K17813" s="1">
        <v>-0.47293514274957699</v>
      </c>
      <c r="L17813" s="4">
        <v>0.13354674543598499</v>
      </c>
      <c r="M17813" s="12">
        <v>-2.2744768678964401E-2</v>
      </c>
      <c r="N17813" s="4">
        <v>0.99707630491963295</v>
      </c>
    </row>
    <row r="17814" spans="1:14" ht="15" customHeight="1" x14ac:dyDescent="0.25">
      <c r="A17814" t="s">
        <v>16203</v>
      </c>
      <c r="B17814" t="s">
        <v>28830</v>
      </c>
      <c r="C17814" s="3" t="s">
        <v>30042</v>
      </c>
      <c r="D17814" t="s">
        <v>30043</v>
      </c>
      <c r="E17814" s="1">
        <v>-0.25267377943307001</v>
      </c>
      <c r="F17814" s="2">
        <v>0.44692471385877802</v>
      </c>
      <c r="G17814" s="1">
        <v>-4.3033873145039703E-2</v>
      </c>
      <c r="H17814" s="2">
        <v>0.91973226430707999</v>
      </c>
      <c r="I17814" s="1">
        <v>-1.4624121046593701</v>
      </c>
      <c r="J17814" s="2">
        <v>1.8776535555436899E-4</v>
      </c>
      <c r="K17814" s="1">
        <v>-1.25277219837134</v>
      </c>
      <c r="L17814" s="4">
        <v>7.8214924510638299E-4</v>
      </c>
      <c r="M17814" s="12">
        <v>4.2151814814667801E-2</v>
      </c>
      <c r="N17814" s="4">
        <v>0.99127865541731097</v>
      </c>
    </row>
    <row r="17815" spans="1:14" ht="15" customHeight="1" x14ac:dyDescent="0.25">
      <c r="A17815" t="s">
        <v>16213</v>
      </c>
      <c r="B17815" t="e">
        <v>#N/A</v>
      </c>
      <c r="C17815" s="3" t="s">
        <v>30042</v>
      </c>
      <c r="D17815" t="s">
        <v>30043</v>
      </c>
      <c r="E17815" s="1">
        <v>0.87431188460076203</v>
      </c>
      <c r="F17815" s="2">
        <v>6.2782493793679506E-2</v>
      </c>
      <c r="G17815" s="1">
        <v>-1.1581204093133699</v>
      </c>
      <c r="H17815" s="2">
        <v>1.7180978998901301E-2</v>
      </c>
      <c r="I17815" s="1">
        <v>1.5676077809337901</v>
      </c>
      <c r="J17815" s="2">
        <v>1.30589957171206E-3</v>
      </c>
      <c r="K17815" s="1">
        <v>-0.464824512980341</v>
      </c>
      <c r="L17815" s="4">
        <v>0.26253148063022602</v>
      </c>
      <c r="M17815" s="12">
        <v>-0.39189058216341299</v>
      </c>
      <c r="N17815" s="4">
        <v>0.97670722290084699</v>
      </c>
    </row>
    <row r="17816" spans="1:14" ht="15" customHeight="1" x14ac:dyDescent="0.25">
      <c r="A17816" t="s">
        <v>16233</v>
      </c>
      <c r="B17816" t="s">
        <v>23048</v>
      </c>
      <c r="C17816" s="3" t="s">
        <v>30042</v>
      </c>
      <c r="D17816" t="s">
        <v>30043</v>
      </c>
      <c r="E17816" s="1">
        <v>-6.4444577335601397E-2</v>
      </c>
      <c r="F17816" s="2">
        <v>0.807093186364645</v>
      </c>
      <c r="G17816" s="1">
        <v>0.40895722403447199</v>
      </c>
      <c r="H17816" s="2">
        <v>0.172530668734758</v>
      </c>
      <c r="I17816" s="1">
        <v>-0.67842656274866098</v>
      </c>
      <c r="J17816" s="2">
        <v>1.1067417630633E-2</v>
      </c>
      <c r="K17816" s="1">
        <v>-0.20502476137858799</v>
      </c>
      <c r="L17816" s="4">
        <v>0.38732788785887401</v>
      </c>
      <c r="M17816" s="12">
        <v>3.29703097325795E-2</v>
      </c>
      <c r="N17816" s="4">
        <v>0.97670722290084699</v>
      </c>
    </row>
    <row r="17817" spans="1:14" ht="15" customHeight="1" x14ac:dyDescent="0.25">
      <c r="A17817" t="s">
        <v>16242</v>
      </c>
      <c r="B17817" t="s">
        <v>20584</v>
      </c>
      <c r="C17817" s="3" t="s">
        <v>30042</v>
      </c>
      <c r="D17817" t="s">
        <v>30043</v>
      </c>
      <c r="E17817" s="1">
        <v>1.5692627176670899</v>
      </c>
      <c r="F17817" s="2">
        <v>3.63956339283678E-4</v>
      </c>
      <c r="G17817" s="1">
        <v>0.87991727031559597</v>
      </c>
      <c r="H17817" s="2">
        <v>2.3290278521238699E-2</v>
      </c>
      <c r="I17817" s="1">
        <v>0.172063939749592</v>
      </c>
      <c r="J17817" s="2">
        <v>0.64031714192304401</v>
      </c>
      <c r="K17817" s="1">
        <v>-0.51728150760190195</v>
      </c>
      <c r="L17817" s="4">
        <v>7.6486135716045997E-2</v>
      </c>
      <c r="M17817" s="12">
        <v>0.27902485928808701</v>
      </c>
      <c r="N17817" s="4">
        <v>0.97670722290084699</v>
      </c>
    </row>
    <row r="17818" spans="1:14" ht="15" customHeight="1" x14ac:dyDescent="0.25">
      <c r="A17818" t="s">
        <v>16251</v>
      </c>
      <c r="B17818" t="s">
        <v>28854</v>
      </c>
      <c r="C17818" s="3" t="s">
        <v>30042</v>
      </c>
      <c r="D17818" t="s">
        <v>30043</v>
      </c>
      <c r="E17818" s="1">
        <v>-0.314989681874498</v>
      </c>
      <c r="F17818" s="2">
        <v>0.31291168951324799</v>
      </c>
      <c r="G17818" s="1">
        <v>-0.22638207160051299</v>
      </c>
      <c r="H17818" s="2">
        <v>0.457168799446735</v>
      </c>
      <c r="I17818" s="1">
        <v>0.71614005616903498</v>
      </c>
      <c r="J17818" s="2">
        <v>1.20469741770995E-2</v>
      </c>
      <c r="K17818" s="1">
        <v>0.80474766644301998</v>
      </c>
      <c r="L17818" s="4">
        <v>7.5070056757049796E-3</v>
      </c>
      <c r="M17818" s="12">
        <v>-0.120339335376972</v>
      </c>
      <c r="N17818" s="4">
        <v>0.97670722290084699</v>
      </c>
    </row>
    <row r="17819" spans="1:14" ht="15" customHeight="1" x14ac:dyDescent="0.25">
      <c r="A17819" t="s">
        <v>16265</v>
      </c>
      <c r="B17819" t="e">
        <v>#N/A</v>
      </c>
      <c r="C17819" s="3" t="s">
        <v>30042</v>
      </c>
      <c r="D17819" t="s">
        <v>30043</v>
      </c>
      <c r="E17819" s="1">
        <v>-0.13006838456011499</v>
      </c>
      <c r="F17819" s="2">
        <v>0.77245932442091503</v>
      </c>
      <c r="G17819" s="1">
        <v>-0.82116120152008998</v>
      </c>
      <c r="H17819" s="2">
        <v>3.1948425959618297E-2</v>
      </c>
      <c r="I17819" s="1">
        <v>1.17244763302195</v>
      </c>
      <c r="J17819" s="2">
        <v>2.13857417156479E-3</v>
      </c>
      <c r="K17819" s="1">
        <v>0.481354816061974</v>
      </c>
      <c r="L17819" s="4">
        <v>0.193489251913841</v>
      </c>
      <c r="M17819" s="12">
        <v>-0.347629083782586</v>
      </c>
      <c r="N17819" s="4">
        <v>0.97670722290084699</v>
      </c>
    </row>
    <row r="17820" spans="1:14" ht="15" customHeight="1" x14ac:dyDescent="0.25">
      <c r="A17820" t="s">
        <v>16273</v>
      </c>
      <c r="B17820" t="s">
        <v>28870</v>
      </c>
      <c r="C17820" s="3" t="s">
        <v>30042</v>
      </c>
      <c r="D17820" t="s">
        <v>30043</v>
      </c>
      <c r="E17820" s="1">
        <v>0.147205396209344</v>
      </c>
      <c r="F17820" s="2">
        <v>0.46890704415335399</v>
      </c>
      <c r="G17820" s="1">
        <v>0.56520334370806402</v>
      </c>
      <c r="H17820" s="2">
        <v>4.3673905614048603E-2</v>
      </c>
      <c r="I17820" s="1">
        <v>-1.5010835128029201</v>
      </c>
      <c r="J17820" s="2">
        <v>8.1631326058907994E-6</v>
      </c>
      <c r="K17820" s="1">
        <v>-1.0830855653042</v>
      </c>
      <c r="L17820" s="4">
        <v>8.6174958605896802E-5</v>
      </c>
      <c r="M17820" s="12">
        <v>-0.19119384576319901</v>
      </c>
      <c r="N17820" s="4">
        <v>0.97670722290084699</v>
      </c>
    </row>
    <row r="17821" spans="1:14" ht="15" customHeight="1" x14ac:dyDescent="0.25">
      <c r="A17821" t="s">
        <v>16276</v>
      </c>
      <c r="B17821" t="s">
        <v>28872</v>
      </c>
      <c r="C17821" s="3" t="s">
        <v>30042</v>
      </c>
      <c r="D17821" t="s">
        <v>30043</v>
      </c>
      <c r="E17821" s="1">
        <v>1.2801763779077</v>
      </c>
      <c r="F17821" s="2">
        <v>3.6543359676117999E-2</v>
      </c>
      <c r="G17821" s="1">
        <v>1.7340905308277399</v>
      </c>
      <c r="H17821" s="2">
        <v>2.964873901255E-2</v>
      </c>
      <c r="I17821" s="1">
        <v>-0.79257067804938997</v>
      </c>
      <c r="J17821" s="2">
        <v>0.27579650025866598</v>
      </c>
      <c r="K17821" s="1">
        <v>-0.33865652512935601</v>
      </c>
      <c r="L17821" s="4">
        <v>0.48977551074850301</v>
      </c>
      <c r="M17821" s="12">
        <v>5.4039620716085E-2</v>
      </c>
      <c r="N17821" s="4">
        <v>0.97670722290084699</v>
      </c>
    </row>
    <row r="17822" spans="1:14" ht="15" customHeight="1" x14ac:dyDescent="0.25">
      <c r="A17822" t="s">
        <v>16312</v>
      </c>
      <c r="B17822" t="s">
        <v>28893</v>
      </c>
      <c r="C17822" s="3" t="s">
        <v>30042</v>
      </c>
      <c r="D17822" t="s">
        <v>30043</v>
      </c>
      <c r="E17822" s="1">
        <v>-0.82832641516336103</v>
      </c>
      <c r="F17822" s="2">
        <v>4.5415931254993601E-3</v>
      </c>
      <c r="G17822" s="1">
        <v>-0.85474342975955897</v>
      </c>
      <c r="H17822" s="2">
        <v>3.1145991581933E-2</v>
      </c>
      <c r="I17822" s="1">
        <v>-1.07485858010127</v>
      </c>
      <c r="J17822" s="2">
        <v>6.3531475874746503E-4</v>
      </c>
      <c r="K17822" s="1">
        <v>-1.1012755946974699</v>
      </c>
      <c r="L17822" s="4">
        <v>2.8435494848621E-3</v>
      </c>
      <c r="M17822" s="12">
        <v>-0.223323458111508</v>
      </c>
      <c r="N17822" s="4">
        <v>0.97670722290084699</v>
      </c>
    </row>
    <row r="17823" spans="1:14" ht="15" customHeight="1" x14ac:dyDescent="0.25">
      <c r="A17823" t="s">
        <v>16317</v>
      </c>
      <c r="B17823" t="s">
        <v>28340</v>
      </c>
      <c r="C17823" s="3" t="s">
        <v>30042</v>
      </c>
      <c r="D17823" t="s">
        <v>30043</v>
      </c>
      <c r="E17823" s="1">
        <v>-1.2703775361789999E-2</v>
      </c>
      <c r="F17823" s="2">
        <v>0.95773718805890196</v>
      </c>
      <c r="G17823" s="1">
        <v>0.17403529507101201</v>
      </c>
      <c r="H17823" s="2">
        <v>0.50290553659132597</v>
      </c>
      <c r="I17823" s="1">
        <v>-0.592046404483487</v>
      </c>
      <c r="J17823" s="2">
        <v>7.9602390189439202E-3</v>
      </c>
      <c r="K17823" s="1">
        <v>-0.40530733405068498</v>
      </c>
      <c r="L17823" s="4">
        <v>5.0439307113600597E-2</v>
      </c>
      <c r="M17823" s="12">
        <v>4.15762592925022E-2</v>
      </c>
      <c r="N17823" s="4">
        <v>0.97670722290084699</v>
      </c>
    </row>
    <row r="17824" spans="1:14" ht="15" customHeight="1" x14ac:dyDescent="0.25">
      <c r="A17824" t="s">
        <v>16325</v>
      </c>
      <c r="B17824" t="e">
        <v>#N/A</v>
      </c>
      <c r="C17824" s="3" t="s">
        <v>30042</v>
      </c>
      <c r="D17824" t="s">
        <v>30043</v>
      </c>
      <c r="E17824" s="1">
        <v>-0.437725448662801</v>
      </c>
      <c r="F17824" s="2">
        <v>0.582677487257941</v>
      </c>
      <c r="G17824" s="1">
        <v>5.3218971808320301</v>
      </c>
      <c r="H17824" s="2">
        <v>1.11915081174E-3</v>
      </c>
      <c r="I17824" s="1">
        <v>-3.7829897483411399</v>
      </c>
      <c r="J17824" s="2">
        <v>6.9376682904104103E-3</v>
      </c>
      <c r="K17824" s="1">
        <v>1.9766328811536999</v>
      </c>
      <c r="L17824" s="4">
        <v>3.4255926878474698E-3</v>
      </c>
      <c r="M17824" s="12">
        <v>-0.71661048381399695</v>
      </c>
      <c r="N17824" s="4">
        <v>0.97670722290084699</v>
      </c>
    </row>
    <row r="17825" spans="1:14" ht="15" customHeight="1" x14ac:dyDescent="0.25">
      <c r="A17825" t="s">
        <v>16331</v>
      </c>
      <c r="B17825" t="s">
        <v>28905</v>
      </c>
      <c r="C17825" s="3" t="s">
        <v>30042</v>
      </c>
      <c r="D17825" t="s">
        <v>30043</v>
      </c>
      <c r="E17825" s="1">
        <v>-1.40439961970854</v>
      </c>
      <c r="F17825" s="2">
        <v>9.8089663578862507E-3</v>
      </c>
      <c r="G17825" s="1">
        <v>-1.1250518861791201</v>
      </c>
      <c r="H17825" s="2">
        <v>5.2828916016885497E-2</v>
      </c>
      <c r="I17825" s="1">
        <v>-0.17483320181117701</v>
      </c>
      <c r="J17825" s="2">
        <v>0.67130237433347095</v>
      </c>
      <c r="K17825" s="1">
        <v>0.104514531718243</v>
      </c>
      <c r="L17825" s="4">
        <v>0.85939244225548805</v>
      </c>
      <c r="M17825" s="12">
        <v>0.13290361407243401</v>
      </c>
      <c r="N17825" s="4">
        <v>0.97670722290084699</v>
      </c>
    </row>
    <row r="17826" spans="1:14" ht="15" customHeight="1" x14ac:dyDescent="0.25">
      <c r="A17826" t="s">
        <v>16340</v>
      </c>
      <c r="B17826" t="s">
        <v>28910</v>
      </c>
      <c r="C17826" s="3" t="s">
        <v>30042</v>
      </c>
      <c r="D17826" t="s">
        <v>30043</v>
      </c>
      <c r="E17826" s="1">
        <v>-0.31215988841793002</v>
      </c>
      <c r="F17826" s="2">
        <v>0.33539686278793301</v>
      </c>
      <c r="G17826" s="1">
        <v>-0.84871676362649195</v>
      </c>
      <c r="H17826" s="2">
        <v>3.97872090180241E-2</v>
      </c>
      <c r="I17826" s="1">
        <v>-0.14039265856633901</v>
      </c>
      <c r="J17826" s="2">
        <v>0.64657418465244498</v>
      </c>
      <c r="K17826" s="1">
        <v>-0.67694953377490097</v>
      </c>
      <c r="L17826" s="4">
        <v>6.0003740115052599E-2</v>
      </c>
      <c r="M17826" s="12">
        <v>6.1420703710686898E-2</v>
      </c>
      <c r="N17826" s="4">
        <v>0.97670722290084699</v>
      </c>
    </row>
    <row r="17827" spans="1:14" ht="15" customHeight="1" x14ac:dyDescent="0.25">
      <c r="A17827" t="s">
        <v>16341</v>
      </c>
      <c r="B17827" t="s">
        <v>28911</v>
      </c>
      <c r="C17827" s="3" t="s">
        <v>30042</v>
      </c>
      <c r="D17827" t="s">
        <v>30043</v>
      </c>
      <c r="E17827" s="1">
        <v>-1.6600850860024701</v>
      </c>
      <c r="F17827" s="2">
        <v>1.5995533031956501E-3</v>
      </c>
      <c r="G17827" s="1">
        <v>-2.1606645768253201</v>
      </c>
      <c r="H17827" s="2">
        <v>7.0576915573158996E-3</v>
      </c>
      <c r="I17827" s="1">
        <v>-0.99327712661325696</v>
      </c>
      <c r="J17827" s="2">
        <v>1.53464506363029E-2</v>
      </c>
      <c r="K17827" s="1">
        <v>-1.4938566174361101</v>
      </c>
      <c r="L17827" s="4">
        <v>3.2619465141146699E-2</v>
      </c>
      <c r="M17827" s="12">
        <v>-2.9067701162371E-2</v>
      </c>
      <c r="N17827" s="4">
        <v>0.99420229650438796</v>
      </c>
    </row>
    <row r="17828" spans="1:14" ht="15" customHeight="1" x14ac:dyDescent="0.25">
      <c r="A17828" t="s">
        <v>16346</v>
      </c>
      <c r="B17828" t="s">
        <v>28915</v>
      </c>
      <c r="C17828" s="3" t="s">
        <v>30042</v>
      </c>
      <c r="D17828" t="s">
        <v>30043</v>
      </c>
      <c r="E17828" s="1">
        <v>0.98729054875467503</v>
      </c>
      <c r="F17828" s="2">
        <v>0.13497680560221101</v>
      </c>
      <c r="G17828" s="1">
        <v>0.52306760351640602</v>
      </c>
      <c r="H17828" s="2">
        <v>0.64673886118684798</v>
      </c>
      <c r="I17828" s="1">
        <v>-1.1808175726035199</v>
      </c>
      <c r="J17828" s="2">
        <v>0.162591825452891</v>
      </c>
      <c r="K17828" s="1">
        <v>-1.64504051784179</v>
      </c>
      <c r="L17828" s="4">
        <v>2.9346438785617799E-2</v>
      </c>
      <c r="M17828" s="12">
        <v>-0.27893700511201502</v>
      </c>
      <c r="N17828" s="4">
        <v>0.97670722290084699</v>
      </c>
    </row>
    <row r="17829" spans="1:14" ht="15" customHeight="1" x14ac:dyDescent="0.25">
      <c r="A17829" t="s">
        <v>16348</v>
      </c>
      <c r="B17829" t="e">
        <v>#N/A</v>
      </c>
      <c r="C17829" s="3" t="s">
        <v>30042</v>
      </c>
      <c r="D17829" t="s">
        <v>30043</v>
      </c>
      <c r="E17829" s="1">
        <v>-2.3604770189821E-2</v>
      </c>
      <c r="F17829" s="2">
        <v>0.92151900627814098</v>
      </c>
      <c r="G17829" s="1">
        <v>-9.5943735470882497E-4</v>
      </c>
      <c r="H17829" s="2">
        <v>0.99721247367523203</v>
      </c>
      <c r="I17829" s="1">
        <v>-0.92733562332293096</v>
      </c>
      <c r="J17829" s="2">
        <v>1.31708465720051E-4</v>
      </c>
      <c r="K17829" s="1">
        <v>-0.90469029048781902</v>
      </c>
      <c r="L17829" s="4">
        <v>1.71922725496694E-4</v>
      </c>
      <c r="M17829" s="12">
        <v>-0.15346567830202201</v>
      </c>
      <c r="N17829" s="4">
        <v>0.97670722290084699</v>
      </c>
    </row>
    <row r="17830" spans="1:14" ht="15" customHeight="1" x14ac:dyDescent="0.25">
      <c r="A17830" t="s">
        <v>16349</v>
      </c>
      <c r="B17830" t="s">
        <v>28916</v>
      </c>
      <c r="C17830" s="3" t="s">
        <v>30042</v>
      </c>
      <c r="D17830" t="s">
        <v>30043</v>
      </c>
      <c r="E17830" s="1">
        <v>-0.12961876960535601</v>
      </c>
      <c r="F17830" s="2">
        <v>0.65970414978865599</v>
      </c>
      <c r="G17830" s="1">
        <v>-0.15129924832615799</v>
      </c>
      <c r="H17830" s="2">
        <v>0.61150147533711097</v>
      </c>
      <c r="I17830" s="1">
        <v>0.390934412008768</v>
      </c>
      <c r="J17830" s="2">
        <v>0.11333584152505501</v>
      </c>
      <c r="K17830" s="1">
        <v>0.36925393328796502</v>
      </c>
      <c r="L17830" s="4">
        <v>0.14565340796845699</v>
      </c>
      <c r="M17830" s="12">
        <v>-0.154653032560813</v>
      </c>
      <c r="N17830" s="4">
        <v>0.97670722290084699</v>
      </c>
    </row>
    <row r="17831" spans="1:14" ht="15" customHeight="1" x14ac:dyDescent="0.25">
      <c r="A17831" t="s">
        <v>16350</v>
      </c>
      <c r="B17831" t="e">
        <v>#N/A</v>
      </c>
      <c r="C17831" s="3" t="s">
        <v>30042</v>
      </c>
      <c r="D17831" t="s">
        <v>30043</v>
      </c>
      <c r="E17831" s="1">
        <v>0.18756388178672501</v>
      </c>
      <c r="F17831" s="2">
        <v>0.50879311837897601</v>
      </c>
      <c r="G17831" s="1">
        <v>0.36309831708287799</v>
      </c>
      <c r="H17831" s="2">
        <v>0.21951685419070099</v>
      </c>
      <c r="I17831" s="1">
        <v>3.54221227201282E-2</v>
      </c>
      <c r="J17831" s="2">
        <v>0.90019916726486104</v>
      </c>
      <c r="K17831" s="1">
        <v>0.21095655801628199</v>
      </c>
      <c r="L17831" s="4">
        <v>0.392189160087352</v>
      </c>
      <c r="M17831" s="12">
        <v>-0.16549505797324099</v>
      </c>
      <c r="N17831" s="4">
        <v>0.97670722290084699</v>
      </c>
    </row>
    <row r="17832" spans="1:14" ht="15" customHeight="1" x14ac:dyDescent="0.25">
      <c r="A17832" t="s">
        <v>16352</v>
      </c>
      <c r="B17832" t="e">
        <v>#N/A</v>
      </c>
      <c r="C17832" s="3" t="s">
        <v>30042</v>
      </c>
      <c r="D17832" t="s">
        <v>30043</v>
      </c>
      <c r="E17832" s="1">
        <v>-0.489264737989137</v>
      </c>
      <c r="F17832" s="2">
        <v>5.3523608756850397E-3</v>
      </c>
      <c r="G17832" s="1">
        <v>-0.638016603893649</v>
      </c>
      <c r="H17832" s="2">
        <v>1.2538637640007999E-3</v>
      </c>
      <c r="I17832" s="1">
        <v>-0.31411862895493597</v>
      </c>
      <c r="J17832" s="2">
        <v>3.6956075475332299E-2</v>
      </c>
      <c r="K17832" s="1">
        <v>-0.46287049485944798</v>
      </c>
      <c r="L17832" s="4">
        <v>5.1870141661745899E-3</v>
      </c>
      <c r="M17832" s="12">
        <v>-8.8074453184956006E-2</v>
      </c>
      <c r="N17832" s="4">
        <v>0.97670722290084699</v>
      </c>
    </row>
    <row r="17833" spans="1:14" ht="15" customHeight="1" x14ac:dyDescent="0.25">
      <c r="A17833" t="s">
        <v>16372</v>
      </c>
      <c r="B17833" t="e">
        <v>#N/A</v>
      </c>
      <c r="C17833" s="3" t="s">
        <v>30042</v>
      </c>
      <c r="D17833" t="s">
        <v>30043</v>
      </c>
      <c r="E17833" s="1">
        <v>-0.54860986098803499</v>
      </c>
      <c r="F17833" s="2">
        <v>0.199543074704819</v>
      </c>
      <c r="G17833" s="1">
        <v>0.58740449253633997</v>
      </c>
      <c r="H17833" s="2">
        <v>0.50452441240377399</v>
      </c>
      <c r="I17833" s="1">
        <v>-2.8278636493031399</v>
      </c>
      <c r="J17833" s="2">
        <v>2.3622608614659699E-4</v>
      </c>
      <c r="K17833" s="1">
        <v>-1.6918492957787601</v>
      </c>
      <c r="L17833" s="4">
        <v>7.7453930285967003E-3</v>
      </c>
      <c r="M17833" s="12">
        <v>0.584622724080615</v>
      </c>
      <c r="N17833" s="4">
        <v>0.97670722290084699</v>
      </c>
    </row>
    <row r="17834" spans="1:14" ht="15" customHeight="1" x14ac:dyDescent="0.25">
      <c r="A17834" t="s">
        <v>16375</v>
      </c>
      <c r="B17834" t="s">
        <v>28934</v>
      </c>
      <c r="C17834" s="3" t="s">
        <v>30042</v>
      </c>
      <c r="D17834" t="s">
        <v>30043</v>
      </c>
      <c r="E17834" s="1">
        <v>-0.40007897849727703</v>
      </c>
      <c r="F17834" s="2">
        <v>7.2919274020891503E-2</v>
      </c>
      <c r="G17834" s="1">
        <v>0.92908473005515801</v>
      </c>
      <c r="H17834" s="2">
        <v>1.39997816819494E-3</v>
      </c>
      <c r="I17834" s="1">
        <v>-2.0753580177266699</v>
      </c>
      <c r="J17834" s="2">
        <v>3.23203322326068E-7</v>
      </c>
      <c r="K17834" s="1">
        <v>-0.74619430917423402</v>
      </c>
      <c r="L17834" s="4">
        <v>1.65673109642396E-3</v>
      </c>
      <c r="M17834" s="12">
        <v>1.96879399720578E-2</v>
      </c>
      <c r="N17834" s="4">
        <v>0.99127865541731097</v>
      </c>
    </row>
    <row r="17835" spans="1:14" ht="15" customHeight="1" x14ac:dyDescent="0.25">
      <c r="A17835" t="s">
        <v>16385</v>
      </c>
      <c r="B17835" t="s">
        <v>21472</v>
      </c>
      <c r="C17835" s="3" t="s">
        <v>30042</v>
      </c>
      <c r="D17835" t="s">
        <v>30043</v>
      </c>
      <c r="E17835" s="1">
        <v>0.13104572797529501</v>
      </c>
      <c r="F17835" s="2">
        <v>0.57248584497987898</v>
      </c>
      <c r="G17835" s="1">
        <v>0.28469040380159</v>
      </c>
      <c r="H17835" s="2">
        <v>0.22094962833692999</v>
      </c>
      <c r="I17835" s="1">
        <v>0.12622387530218199</v>
      </c>
      <c r="J17835" s="2">
        <v>0.55148064922574702</v>
      </c>
      <c r="K17835" s="1">
        <v>0.27986855112847803</v>
      </c>
      <c r="L17835" s="4">
        <v>0.160467082307262</v>
      </c>
      <c r="M17835" s="12">
        <v>-0.16791127932311101</v>
      </c>
      <c r="N17835" s="4">
        <v>0.97670722290084699</v>
      </c>
    </row>
    <row r="17836" spans="1:14" ht="15" customHeight="1" x14ac:dyDescent="0.25">
      <c r="A17836" t="s">
        <v>16461</v>
      </c>
      <c r="B17836" t="e">
        <v>#N/A</v>
      </c>
      <c r="C17836" s="3" t="s">
        <v>30042</v>
      </c>
      <c r="D17836" t="s">
        <v>30043</v>
      </c>
      <c r="E17836" s="1">
        <v>-3.2255960365034602</v>
      </c>
      <c r="F17836" s="2">
        <v>1.85550383293367E-4</v>
      </c>
      <c r="G17836" s="1">
        <v>-5.3594297445674997</v>
      </c>
      <c r="H17836" s="2">
        <v>9.1326621268812604E-4</v>
      </c>
      <c r="I17836" s="1">
        <v>-1.0400742848025699</v>
      </c>
      <c r="J17836" s="2">
        <v>6.4346410473391E-2</v>
      </c>
      <c r="K17836" s="1">
        <v>-3.1739079928666101</v>
      </c>
      <c r="L17836" s="4">
        <v>1.5172287837402499E-2</v>
      </c>
      <c r="M17836" s="12">
        <v>0.12835288250253701</v>
      </c>
      <c r="N17836" s="4">
        <v>0.97670722290084699</v>
      </c>
    </row>
    <row r="17837" spans="1:14" ht="15" customHeight="1" x14ac:dyDescent="0.25">
      <c r="A17837" t="s">
        <v>16462</v>
      </c>
      <c r="B17837" t="e">
        <v>#N/A</v>
      </c>
      <c r="C17837" s="3" t="s">
        <v>30042</v>
      </c>
      <c r="D17837" t="s">
        <v>30043</v>
      </c>
      <c r="E17837" s="1">
        <v>-3.8560290962749</v>
      </c>
      <c r="F17837" s="2">
        <v>1.07430710790051E-4</v>
      </c>
      <c r="G17837" s="1">
        <v>-5.4220089431872198</v>
      </c>
      <c r="H17837" s="2">
        <v>7.6075347214685999E-4</v>
      </c>
      <c r="I17837" s="1">
        <v>-1.3869959273513801</v>
      </c>
      <c r="J17837" s="2">
        <v>3.46014334184188E-2</v>
      </c>
      <c r="K17837" s="1">
        <v>-2.9529757742637002</v>
      </c>
      <c r="L17837" s="4">
        <v>2.0097685925269601E-2</v>
      </c>
      <c r="M17837" s="12">
        <v>7.4545262878729104E-2</v>
      </c>
      <c r="N17837" s="4">
        <v>0.97670722290084699</v>
      </c>
    </row>
    <row r="17838" spans="1:14" ht="15" customHeight="1" x14ac:dyDescent="0.25">
      <c r="A17838" t="s">
        <v>16463</v>
      </c>
      <c r="B17838" t="e">
        <v>#N/A</v>
      </c>
      <c r="C17838" s="3" t="s">
        <v>30042</v>
      </c>
      <c r="D17838" t="s">
        <v>30043</v>
      </c>
      <c r="E17838" s="1">
        <v>-3.6307359075751102</v>
      </c>
      <c r="F17838" s="2">
        <v>1.2936006585547799E-4</v>
      </c>
      <c r="G17838" s="1">
        <v>-5.8248589638697696</v>
      </c>
      <c r="H17838" s="2">
        <v>7.0671671307643105E-4</v>
      </c>
      <c r="I17838" s="1">
        <v>-0.58662055514370404</v>
      </c>
      <c r="J17838" s="2">
        <v>0.114545445937927</v>
      </c>
      <c r="K17838" s="1">
        <v>-2.7807436114383601</v>
      </c>
      <c r="L17838" s="4">
        <v>4.7899077966667203E-2</v>
      </c>
      <c r="M17838" s="12">
        <v>5.0135437768565397E-2</v>
      </c>
      <c r="N17838" s="4">
        <v>0.97670722290084699</v>
      </c>
    </row>
    <row r="17839" spans="1:14" ht="15" customHeight="1" x14ac:dyDescent="0.25">
      <c r="A17839" t="s">
        <v>16464</v>
      </c>
      <c r="B17839" t="e">
        <v>#N/A</v>
      </c>
      <c r="C17839" s="3" t="s">
        <v>30042</v>
      </c>
      <c r="D17839" t="s">
        <v>30043</v>
      </c>
      <c r="E17839" s="1">
        <v>-3.5497018393067798</v>
      </c>
      <c r="F17839" s="2">
        <v>2.9213923303786199E-5</v>
      </c>
      <c r="G17839" s="1">
        <v>-5.7551532215265198</v>
      </c>
      <c r="H17839" s="2">
        <v>1.4544304366153999E-3</v>
      </c>
      <c r="I17839" s="1">
        <v>-1.5347707555124099</v>
      </c>
      <c r="J17839" s="2">
        <v>9.5700177526772802E-4</v>
      </c>
      <c r="K17839" s="1">
        <v>-3.7402221377321498</v>
      </c>
      <c r="L17839" s="4">
        <v>1.38451203421867E-2</v>
      </c>
      <c r="M17839" s="12">
        <v>-6.9429932130358196E-3</v>
      </c>
      <c r="N17839" s="4">
        <v>0.99575803203544999</v>
      </c>
    </row>
    <row r="17840" spans="1:14" ht="15" customHeight="1" x14ac:dyDescent="0.25">
      <c r="A17840" t="s">
        <v>16465</v>
      </c>
      <c r="B17840" t="e">
        <v>#N/A</v>
      </c>
      <c r="C17840" s="3" t="s">
        <v>30042</v>
      </c>
      <c r="D17840" t="s">
        <v>30043</v>
      </c>
      <c r="E17840" s="1">
        <v>5.8771068975082699</v>
      </c>
      <c r="F17840" s="2">
        <v>3.5234039731048701E-5</v>
      </c>
      <c r="G17840" s="1">
        <v>2.8082276250499798</v>
      </c>
      <c r="H17840" s="2">
        <v>2.5420349904247502E-2</v>
      </c>
      <c r="I17840" s="1">
        <v>-0.17277821168289101</v>
      </c>
      <c r="J17840" s="2">
        <v>0.892157207645904</v>
      </c>
      <c r="K17840" s="1">
        <v>-3.24165748414118</v>
      </c>
      <c r="L17840" s="4">
        <v>3.13653630346618E-4</v>
      </c>
      <c r="M17840" s="12">
        <v>-0.92555163061972801</v>
      </c>
      <c r="N17840" s="4">
        <v>0.97670722290084699</v>
      </c>
    </row>
    <row r="17841" spans="1:14" ht="15" customHeight="1" x14ac:dyDescent="0.25">
      <c r="A17841" t="s">
        <v>16467</v>
      </c>
      <c r="B17841" t="s">
        <v>28984</v>
      </c>
      <c r="C17841" s="3" t="s">
        <v>30042</v>
      </c>
      <c r="D17841" t="s">
        <v>30043</v>
      </c>
      <c r="E17841" s="1">
        <v>0.449254269717418</v>
      </c>
      <c r="F17841" s="2">
        <v>9.5848149059792595E-2</v>
      </c>
      <c r="G17841" s="1">
        <v>0.27150636655848498</v>
      </c>
      <c r="H17841" s="2">
        <v>0.31995373754405299</v>
      </c>
      <c r="I17841" s="1">
        <v>0.64312913030321095</v>
      </c>
      <c r="J17841" s="2">
        <v>1.3307540897135E-2</v>
      </c>
      <c r="K17841" s="1">
        <v>0.46538122714427799</v>
      </c>
      <c r="L17841" s="4">
        <v>5.6806004083103302E-2</v>
      </c>
      <c r="M17841" s="12">
        <v>8.0572916341035999E-2</v>
      </c>
      <c r="N17841" s="4">
        <v>0.97670722290084699</v>
      </c>
    </row>
    <row r="17842" spans="1:14" ht="15" customHeight="1" x14ac:dyDescent="0.25">
      <c r="A17842" t="s">
        <v>16472</v>
      </c>
      <c r="B17842" t="e">
        <v>#N/A</v>
      </c>
      <c r="C17842" s="3" t="s">
        <v>30042</v>
      </c>
      <c r="D17842" t="s">
        <v>30043</v>
      </c>
      <c r="E17842" s="1">
        <v>-0.35294592287590298</v>
      </c>
      <c r="F17842" s="2">
        <v>6.6254690771387598E-2</v>
      </c>
      <c r="G17842" s="1">
        <v>-0.51350872127388703</v>
      </c>
      <c r="H17842" s="2">
        <v>2.98688929669014E-2</v>
      </c>
      <c r="I17842" s="1">
        <v>-0.23337921948870699</v>
      </c>
      <c r="J17842" s="2">
        <v>0.18792039315359299</v>
      </c>
      <c r="K17842" s="1">
        <v>-0.39394201788669098</v>
      </c>
      <c r="L17842" s="4">
        <v>5.3431196307938002E-2</v>
      </c>
      <c r="M17842" s="12">
        <v>4.14892858572267E-2</v>
      </c>
      <c r="N17842" s="4">
        <v>0.97670722290084699</v>
      </c>
    </row>
    <row r="17843" spans="1:14" ht="15" customHeight="1" x14ac:dyDescent="0.25">
      <c r="A17843" t="s">
        <v>16489</v>
      </c>
      <c r="B17843" t="e">
        <v>#N/A</v>
      </c>
      <c r="C17843" s="3" t="s">
        <v>30042</v>
      </c>
      <c r="D17843" t="s">
        <v>30043</v>
      </c>
      <c r="E17843" s="1">
        <v>8.4933586742614597</v>
      </c>
      <c r="F17843" s="2">
        <v>1.1846714710393899E-2</v>
      </c>
      <c r="G17843" s="1">
        <v>4.2271879449068104</v>
      </c>
      <c r="H17843" s="2">
        <v>6.4694421110456299E-2</v>
      </c>
      <c r="I17843" s="1">
        <v>2.0225235031528701</v>
      </c>
      <c r="J17843" s="2">
        <v>0.56167769381354904</v>
      </c>
      <c r="K17843" s="1">
        <v>-2.2436472262017801</v>
      </c>
      <c r="L17843" s="4">
        <v>8.5440794698618695E-3</v>
      </c>
      <c r="M17843" s="12">
        <v>1.1667253396614501</v>
      </c>
      <c r="N17843" s="4">
        <v>0.97670722290084699</v>
      </c>
    </row>
    <row r="17844" spans="1:14" ht="15" customHeight="1" x14ac:dyDescent="0.25">
      <c r="A17844" t="s">
        <v>16490</v>
      </c>
      <c r="B17844" t="e">
        <v>#N/A</v>
      </c>
      <c r="C17844" s="3" t="s">
        <v>30042</v>
      </c>
      <c r="D17844" t="s">
        <v>30043</v>
      </c>
      <c r="E17844" s="1">
        <v>7.4206083140501899</v>
      </c>
      <c r="F17844" s="2">
        <v>1.17762773774852E-4</v>
      </c>
      <c r="G17844" s="1">
        <v>4.40992625464337</v>
      </c>
      <c r="H17844" s="2">
        <v>1.5407418109610599E-2</v>
      </c>
      <c r="I17844" s="1">
        <v>9.0833734322704807E-2</v>
      </c>
      <c r="J17844" s="2">
        <v>0.96127928057933498</v>
      </c>
      <c r="K17844" s="1">
        <v>-2.9198483250841201</v>
      </c>
      <c r="L17844" s="4">
        <v>7.3424362457859002E-3</v>
      </c>
      <c r="M17844" s="12">
        <v>2.1384484557865201E-2</v>
      </c>
      <c r="N17844" s="4">
        <v>0.97670722290084699</v>
      </c>
    </row>
    <row r="17845" spans="1:14" ht="15" customHeight="1" x14ac:dyDescent="0.25">
      <c r="A17845" t="s">
        <v>16528</v>
      </c>
      <c r="B17845" t="e">
        <v>#N/A</v>
      </c>
      <c r="C17845" s="3" t="s">
        <v>30042</v>
      </c>
      <c r="D17845" t="s">
        <v>30043</v>
      </c>
      <c r="E17845" s="1">
        <v>-0.76352094044327801</v>
      </c>
      <c r="F17845" s="2">
        <v>3.73245908307362E-2</v>
      </c>
      <c r="G17845" s="1">
        <v>-0.39729063960290101</v>
      </c>
      <c r="H17845" s="2">
        <v>0.48514107509642201</v>
      </c>
      <c r="I17845" s="1">
        <v>-1.40952210972625</v>
      </c>
      <c r="J17845" s="2">
        <v>1.4113347034606001E-3</v>
      </c>
      <c r="K17845" s="1">
        <v>-1.04329180888588</v>
      </c>
      <c r="L17845" s="4">
        <v>2.4845212733544699E-2</v>
      </c>
      <c r="M17845" s="12">
        <v>5.5037065498787299E-2</v>
      </c>
      <c r="N17845" s="4">
        <v>0.97670722290084699</v>
      </c>
    </row>
    <row r="17846" spans="1:14" ht="15" customHeight="1" x14ac:dyDescent="0.25">
      <c r="A17846" t="s">
        <v>16545</v>
      </c>
      <c r="B17846" t="s">
        <v>20712</v>
      </c>
      <c r="C17846" s="3" t="s">
        <v>30042</v>
      </c>
      <c r="D17846" t="s">
        <v>30043</v>
      </c>
      <c r="E17846" s="1">
        <v>2.6067082565341799</v>
      </c>
      <c r="F17846" s="2">
        <v>1.3672051961696201E-4</v>
      </c>
      <c r="G17846" s="1">
        <v>0.23624058141559401</v>
      </c>
      <c r="H17846" s="2">
        <v>0.428358056731311</v>
      </c>
      <c r="I17846" s="1">
        <v>3.4067272199927499</v>
      </c>
      <c r="J17846" s="2">
        <v>3.1542025402264298E-6</v>
      </c>
      <c r="K17846" s="1">
        <v>1.03625954487417</v>
      </c>
      <c r="L17846" s="4">
        <v>1.13391770082927E-3</v>
      </c>
      <c r="M17846" s="12">
        <v>2.6032308294706302E-2</v>
      </c>
      <c r="N17846" s="4">
        <v>0.99589035111702195</v>
      </c>
    </row>
    <row r="17847" spans="1:14" ht="15" customHeight="1" x14ac:dyDescent="0.25">
      <c r="A17847" t="s">
        <v>16547</v>
      </c>
      <c r="B17847" t="s">
        <v>20923</v>
      </c>
      <c r="C17847" s="3" t="s">
        <v>30042</v>
      </c>
      <c r="D17847" t="s">
        <v>30043</v>
      </c>
      <c r="E17847" s="1">
        <v>-0.16680711296569001</v>
      </c>
      <c r="F17847" s="2">
        <v>0.56424507432225501</v>
      </c>
      <c r="G17847" s="1">
        <v>-0.18295282520153699</v>
      </c>
      <c r="H17847" s="2">
        <v>0.51936589191388405</v>
      </c>
      <c r="I17847" s="1">
        <v>-0.74285875669570001</v>
      </c>
      <c r="J17847" s="2">
        <v>6.1656532614526201E-3</v>
      </c>
      <c r="K17847" s="1">
        <v>-0.75900446893154705</v>
      </c>
      <c r="L17847" s="4">
        <v>5.1634697446739002E-3</v>
      </c>
      <c r="M17847" s="12">
        <v>-0.10113067703591599</v>
      </c>
      <c r="N17847" s="4">
        <v>0.97670722290084699</v>
      </c>
    </row>
    <row r="17848" spans="1:14" ht="15" customHeight="1" x14ac:dyDescent="0.25">
      <c r="A17848" t="s">
        <v>16565</v>
      </c>
      <c r="B17848" t="e">
        <v>#N/A</v>
      </c>
      <c r="C17848" s="3" t="s">
        <v>30042</v>
      </c>
      <c r="D17848" t="s">
        <v>30043</v>
      </c>
      <c r="E17848" s="1">
        <v>-0.70543276867127203</v>
      </c>
      <c r="F17848" s="2">
        <v>9.7176533989866101E-2</v>
      </c>
      <c r="G17848" s="1">
        <v>-1.3895378291296501</v>
      </c>
      <c r="H17848" s="2">
        <v>2.25667263055736E-2</v>
      </c>
      <c r="I17848" s="1">
        <v>-0.38322071123221901</v>
      </c>
      <c r="J17848" s="2">
        <v>0.31853597875435702</v>
      </c>
      <c r="K17848" s="1">
        <v>-1.06732577169059</v>
      </c>
      <c r="L17848" s="4">
        <v>4.6044790655498997E-2</v>
      </c>
      <c r="M17848" s="12">
        <v>-5.4461114655778499E-2</v>
      </c>
      <c r="N17848" s="4">
        <v>0.98244900567892801</v>
      </c>
    </row>
    <row r="17849" spans="1:14" ht="15" customHeight="1" x14ac:dyDescent="0.25">
      <c r="A17849" t="s">
        <v>16575</v>
      </c>
      <c r="B17849" t="s">
        <v>29049</v>
      </c>
      <c r="C17849" s="3" t="s">
        <v>30042</v>
      </c>
      <c r="D17849" t="s">
        <v>30043</v>
      </c>
      <c r="E17849" s="1">
        <v>0.436377335713167</v>
      </c>
      <c r="F17849" s="2">
        <v>0.209308736510465</v>
      </c>
      <c r="G17849" s="1">
        <v>0.51217157875976904</v>
      </c>
      <c r="H17849" s="2">
        <v>0.21706446016783301</v>
      </c>
      <c r="I17849" s="1">
        <v>-0.312211918079702</v>
      </c>
      <c r="J17849" s="2">
        <v>0.39124474367615097</v>
      </c>
      <c r="K17849" s="1">
        <v>-0.23641767503310099</v>
      </c>
      <c r="L17849" s="4">
        <v>0.46352405118816298</v>
      </c>
      <c r="M17849" s="12">
        <v>0.42701396565287297</v>
      </c>
      <c r="N17849" s="4">
        <v>0.97670722290084699</v>
      </c>
    </row>
    <row r="17850" spans="1:14" ht="15" customHeight="1" x14ac:dyDescent="0.25">
      <c r="A17850" t="s">
        <v>16583</v>
      </c>
      <c r="B17850" t="e">
        <v>#N/A</v>
      </c>
      <c r="C17850" s="3" t="s">
        <v>30042</v>
      </c>
      <c r="D17850" t="s">
        <v>30043</v>
      </c>
      <c r="E17850" s="1">
        <v>-0.12574767332630499</v>
      </c>
      <c r="F17850" s="2">
        <v>0.85460829181785403</v>
      </c>
      <c r="G17850" s="1">
        <v>1.3187344103332801</v>
      </c>
      <c r="H17850" s="2">
        <v>1.5470423628948E-2</v>
      </c>
      <c r="I17850" s="1">
        <v>0.37438074960566398</v>
      </c>
      <c r="J17850" s="2">
        <v>0.49805489430396999</v>
      </c>
      <c r="K17850" s="1">
        <v>1.8188628332652499</v>
      </c>
      <c r="L17850" s="4">
        <v>1.09774437238965E-3</v>
      </c>
      <c r="M17850" s="12">
        <v>-1.1133636081159299</v>
      </c>
      <c r="N17850" s="4">
        <v>0.97670722290084699</v>
      </c>
    </row>
    <row r="17851" spans="1:14" ht="15" customHeight="1" x14ac:dyDescent="0.25">
      <c r="A17851" t="s">
        <v>16586</v>
      </c>
      <c r="B17851" t="e">
        <v>#N/A</v>
      </c>
      <c r="C17851" s="3" t="s">
        <v>30042</v>
      </c>
      <c r="D17851" t="s">
        <v>30043</v>
      </c>
      <c r="E17851" s="1">
        <v>0.67031860303898205</v>
      </c>
      <c r="F17851" s="2">
        <v>1.18225895323805E-3</v>
      </c>
      <c r="G17851" s="1">
        <v>-0.37135945672448001</v>
      </c>
      <c r="H17851" s="2">
        <v>7.4372135594527003E-2</v>
      </c>
      <c r="I17851" s="1">
        <v>7.2415943299694294E-2</v>
      </c>
      <c r="J17851" s="2">
        <v>0.680874531806825</v>
      </c>
      <c r="K17851" s="1">
        <v>-0.96926211646376803</v>
      </c>
      <c r="L17851" s="4">
        <v>4.7231776085353299E-5</v>
      </c>
      <c r="M17851" s="12">
        <v>-0.133047488305858</v>
      </c>
      <c r="N17851" s="4">
        <v>0.97670722290084699</v>
      </c>
    </row>
    <row r="17852" spans="1:14" ht="15" customHeight="1" x14ac:dyDescent="0.25">
      <c r="A17852" t="s">
        <v>16602</v>
      </c>
      <c r="B17852" t="s">
        <v>29064</v>
      </c>
      <c r="C17852" s="3" t="s">
        <v>30042</v>
      </c>
      <c r="D17852" t="s">
        <v>30043</v>
      </c>
      <c r="E17852" s="1">
        <v>0.89864833986987902</v>
      </c>
      <c r="F17852" s="2">
        <v>1.5427695230644299E-3</v>
      </c>
      <c r="G17852" s="1">
        <v>1.05526704143482</v>
      </c>
      <c r="H17852" s="2">
        <v>8.0357289503204697E-4</v>
      </c>
      <c r="I17852" s="1">
        <v>-0.36130657823741102</v>
      </c>
      <c r="J17852" s="2">
        <v>0.13137856481172799</v>
      </c>
      <c r="K17852" s="1">
        <v>-0.20468787667246999</v>
      </c>
      <c r="L17852" s="4">
        <v>0.344477307516177</v>
      </c>
      <c r="M17852" s="12">
        <v>-2.59900006613378E-2</v>
      </c>
      <c r="N17852" s="4">
        <v>0.98987488226887199</v>
      </c>
    </row>
    <row r="17853" spans="1:14" ht="15" customHeight="1" x14ac:dyDescent="0.25">
      <c r="A17853" t="s">
        <v>16604</v>
      </c>
      <c r="B17853" t="s">
        <v>29066</v>
      </c>
      <c r="C17853" s="3" t="s">
        <v>30042</v>
      </c>
      <c r="D17853" t="s">
        <v>30043</v>
      </c>
      <c r="E17853" s="1">
        <v>-0.73466099603536195</v>
      </c>
      <c r="F17853" s="2">
        <v>0.240703343580772</v>
      </c>
      <c r="G17853" s="1">
        <v>-0.72954799993666397</v>
      </c>
      <c r="H17853" s="2">
        <v>0.244224469811851</v>
      </c>
      <c r="I17853" s="1">
        <v>0.79550590277491195</v>
      </c>
      <c r="J17853" s="2">
        <v>0.148892591733189</v>
      </c>
      <c r="K17853" s="1">
        <v>0.80061889887361004</v>
      </c>
      <c r="L17853" s="4">
        <v>0.16044654798101399</v>
      </c>
      <c r="M17853" s="12">
        <v>0.14601430470335</v>
      </c>
      <c r="N17853" s="4">
        <v>0.97670722290084699</v>
      </c>
    </row>
    <row r="17854" spans="1:14" ht="15" customHeight="1" x14ac:dyDescent="0.25">
      <c r="A17854" t="s">
        <v>16616</v>
      </c>
      <c r="B17854" t="e">
        <v>#N/A</v>
      </c>
      <c r="C17854" s="3" t="s">
        <v>30042</v>
      </c>
      <c r="D17854" t="s">
        <v>30043</v>
      </c>
      <c r="E17854" s="1">
        <v>3.3776214519858697E-2</v>
      </c>
      <c r="F17854" s="2">
        <v>0.96421994831275104</v>
      </c>
      <c r="G17854" s="1">
        <v>0.59573698028752298</v>
      </c>
      <c r="H17854" s="2">
        <v>0.392604244158618</v>
      </c>
      <c r="I17854" s="1">
        <v>-9.6299413894889094E-2</v>
      </c>
      <c r="J17854" s="2">
        <v>0.88421107799080201</v>
      </c>
      <c r="K17854" s="1">
        <v>0.46566135187277502</v>
      </c>
      <c r="L17854" s="4">
        <v>0.407692850025552</v>
      </c>
      <c r="M17854" s="12">
        <v>-0.15704467017832199</v>
      </c>
      <c r="N17854" s="4">
        <v>0.97670722290084699</v>
      </c>
    </row>
    <row r="17855" spans="1:14" ht="15" customHeight="1" x14ac:dyDescent="0.25">
      <c r="A17855" t="s">
        <v>16631</v>
      </c>
      <c r="B17855" t="s">
        <v>29079</v>
      </c>
      <c r="C17855" s="3" t="s">
        <v>30042</v>
      </c>
      <c r="D17855" t="s">
        <v>30043</v>
      </c>
      <c r="E17855" s="1">
        <v>-0.50893836024772898</v>
      </c>
      <c r="F17855" s="2">
        <v>0.403692169998845</v>
      </c>
      <c r="G17855" s="1">
        <v>-0.73968133571104999</v>
      </c>
      <c r="H17855" s="2">
        <v>0.14617432505024799</v>
      </c>
      <c r="I17855" s="1">
        <v>1.1971344756748601</v>
      </c>
      <c r="J17855" s="2">
        <v>1.51604365018279E-2</v>
      </c>
      <c r="K17855" s="1">
        <v>0.96639150021153597</v>
      </c>
      <c r="L17855" s="4">
        <v>7.4396921740871702E-2</v>
      </c>
      <c r="M17855" s="12">
        <v>-2.6890291266254099E-2</v>
      </c>
      <c r="N17855" s="4">
        <v>0.98654142618458995</v>
      </c>
    </row>
    <row r="17856" spans="1:14" ht="15" customHeight="1" x14ac:dyDescent="0.25">
      <c r="A17856" t="s">
        <v>16632</v>
      </c>
      <c r="B17856" t="e">
        <v>#N/A</v>
      </c>
      <c r="C17856" s="3" t="s">
        <v>30042</v>
      </c>
      <c r="D17856" t="s">
        <v>30043</v>
      </c>
      <c r="E17856" s="1">
        <v>-0.54211703128527899</v>
      </c>
      <c r="F17856" s="2">
        <v>0.49893080323962302</v>
      </c>
      <c r="G17856" s="1">
        <v>-0.24217911857715399</v>
      </c>
      <c r="H17856" s="2">
        <v>0.73555713198822403</v>
      </c>
      <c r="I17856" s="1">
        <v>0.91208623583452897</v>
      </c>
      <c r="J17856" s="2">
        <v>0.13553199720923501</v>
      </c>
      <c r="K17856" s="1">
        <v>1.2120241485426499</v>
      </c>
      <c r="L17856" s="4">
        <v>7.7184268850202797E-2</v>
      </c>
      <c r="M17856" s="12">
        <v>-0.19983411155505801</v>
      </c>
      <c r="N17856" s="4">
        <v>0.97670722290084699</v>
      </c>
    </row>
    <row r="17857" spans="1:14" ht="15" customHeight="1" x14ac:dyDescent="0.25">
      <c r="A17857" t="s">
        <v>16651</v>
      </c>
      <c r="B17857" t="s">
        <v>29090</v>
      </c>
      <c r="C17857" s="3" t="s">
        <v>30042</v>
      </c>
      <c r="D17857" t="s">
        <v>30043</v>
      </c>
      <c r="E17857" s="1">
        <v>-2.11676965444479</v>
      </c>
      <c r="F17857" s="2">
        <v>4.1431832758028299E-4</v>
      </c>
      <c r="G17857" s="1">
        <v>-0.60460496830361898</v>
      </c>
      <c r="H17857" s="2">
        <v>0.51945746393568504</v>
      </c>
      <c r="I17857" s="1">
        <v>-2.9243918081453799</v>
      </c>
      <c r="J17857" s="2">
        <v>8.2187647487386696E-5</v>
      </c>
      <c r="K17857" s="1">
        <v>-1.41222712200421</v>
      </c>
      <c r="L17857" s="4">
        <v>5.4242813909244701E-2</v>
      </c>
      <c r="M17857" s="12">
        <v>0.70954386188620899</v>
      </c>
      <c r="N17857" s="4">
        <v>0.97670722290084699</v>
      </c>
    </row>
    <row r="17858" spans="1:14" ht="15" customHeight="1" x14ac:dyDescent="0.25">
      <c r="A17858" t="s">
        <v>16671</v>
      </c>
      <c r="B17858" t="s">
        <v>29103</v>
      </c>
      <c r="C17858" s="3" t="s">
        <v>30042</v>
      </c>
      <c r="D17858" t="s">
        <v>30043</v>
      </c>
      <c r="E17858" s="1">
        <v>-1.3439764988370901E-2</v>
      </c>
      <c r="F17858" s="2">
        <v>0.959798495963611</v>
      </c>
      <c r="G17858" s="1">
        <v>-0.30221256746783798</v>
      </c>
      <c r="H17858" s="2">
        <v>0.15127622308326399</v>
      </c>
      <c r="I17858" s="1">
        <v>0.82167094899646198</v>
      </c>
      <c r="J17858" s="2">
        <v>4.9442148569864102E-4</v>
      </c>
      <c r="K17858" s="1">
        <v>0.53289814651699596</v>
      </c>
      <c r="L17858" s="4">
        <v>1.1815411285673099E-2</v>
      </c>
      <c r="M17858" s="12">
        <v>0.16180332851183199</v>
      </c>
      <c r="N17858" s="4">
        <v>0.97670722290084699</v>
      </c>
    </row>
    <row r="17859" spans="1:14" ht="15" customHeight="1" x14ac:dyDescent="0.25">
      <c r="A17859" t="s">
        <v>16677</v>
      </c>
      <c r="B17859" t="s">
        <v>29106</v>
      </c>
      <c r="C17859" s="3" t="s">
        <v>30042</v>
      </c>
      <c r="D17859" t="s">
        <v>30043</v>
      </c>
      <c r="E17859" s="1">
        <v>4.0722909359303499</v>
      </c>
      <c r="F17859" s="2">
        <v>2.28774483718504E-4</v>
      </c>
      <c r="G17859" s="1">
        <v>3.4666070010299901</v>
      </c>
      <c r="H17859" s="2">
        <v>1.25911973232137E-6</v>
      </c>
      <c r="I17859" s="1">
        <v>3.9104414448685199</v>
      </c>
      <c r="J17859" s="2">
        <v>1.30410826194947E-4</v>
      </c>
      <c r="K17859" s="1">
        <v>3.3047575099681601</v>
      </c>
      <c r="L17859" s="4">
        <v>1.4730556866000501E-7</v>
      </c>
      <c r="M17859" s="12">
        <v>-0.113364866545495</v>
      </c>
      <c r="N17859" s="4">
        <v>0.97670722290084699</v>
      </c>
    </row>
    <row r="17860" spans="1:14" ht="15" customHeight="1" x14ac:dyDescent="0.25">
      <c r="A17860" t="s">
        <v>16690</v>
      </c>
      <c r="B17860" t="s">
        <v>29116</v>
      </c>
      <c r="C17860" s="3" t="s">
        <v>30042</v>
      </c>
      <c r="D17860" t="s">
        <v>30043</v>
      </c>
      <c r="E17860" s="1">
        <v>0.44851003630237501</v>
      </c>
      <c r="F17860" s="2">
        <v>0.32412173320121601</v>
      </c>
      <c r="G17860" s="1">
        <v>1.67497412393193</v>
      </c>
      <c r="H17860" s="2">
        <v>2.31189231345006E-3</v>
      </c>
      <c r="I17860" s="1">
        <v>-0.35106705498635599</v>
      </c>
      <c r="J17860" s="2">
        <v>0.46730831414514701</v>
      </c>
      <c r="K17860" s="1">
        <v>0.87539703264319502</v>
      </c>
      <c r="L17860" s="4">
        <v>1.8584813218470601E-2</v>
      </c>
      <c r="M17860" s="12">
        <v>-0.39978810756406302</v>
      </c>
      <c r="N17860" s="4">
        <v>0.97670722290084699</v>
      </c>
    </row>
    <row r="17861" spans="1:14" ht="15" customHeight="1" x14ac:dyDescent="0.25">
      <c r="A17861" t="s">
        <v>16705</v>
      </c>
      <c r="B17861" t="s">
        <v>29127</v>
      </c>
      <c r="C17861" s="3" t="s">
        <v>30042</v>
      </c>
      <c r="D17861" t="s">
        <v>30043</v>
      </c>
      <c r="E17861" s="1">
        <v>1.80546245012264</v>
      </c>
      <c r="F17861" s="2">
        <v>6.7330035077685195E-4</v>
      </c>
      <c r="G17861" s="1">
        <v>1.3536199742253801</v>
      </c>
      <c r="H17861" s="2">
        <v>0.11699185768336</v>
      </c>
      <c r="I17861" s="1">
        <v>-2.5321914975740798</v>
      </c>
      <c r="J17861" s="2">
        <v>1.5689109660227E-3</v>
      </c>
      <c r="K17861" s="1">
        <v>-2.9840339734713499</v>
      </c>
      <c r="L17861" s="4">
        <v>3.7536383236399803E-5</v>
      </c>
      <c r="M17861" s="12">
        <v>0.57074977791904502</v>
      </c>
      <c r="N17861" s="4">
        <v>0.97670722290084699</v>
      </c>
    </row>
    <row r="17862" spans="1:14" ht="15" customHeight="1" x14ac:dyDescent="0.25">
      <c r="A17862" t="s">
        <v>16712</v>
      </c>
      <c r="B17862" t="e">
        <v>#N/A</v>
      </c>
      <c r="C17862" s="3" t="s">
        <v>30042</v>
      </c>
      <c r="D17862" t="s">
        <v>30043</v>
      </c>
      <c r="E17862" s="1">
        <v>-1.4360962901469501</v>
      </c>
      <c r="F17862" s="2">
        <v>4.8464708539744302E-6</v>
      </c>
      <c r="G17862" s="1">
        <v>-0.80098761254922701</v>
      </c>
      <c r="H17862" s="2">
        <v>3.3131078011003501E-3</v>
      </c>
      <c r="I17862" s="1">
        <v>-1.4064041597366901</v>
      </c>
      <c r="J17862" s="2">
        <v>1.4051220574588E-6</v>
      </c>
      <c r="K17862" s="1">
        <v>-0.77129548213896704</v>
      </c>
      <c r="L17862" s="4">
        <v>1.6335425319127499E-3</v>
      </c>
      <c r="M17862" s="12">
        <v>0.22167529343412901</v>
      </c>
      <c r="N17862" s="4">
        <v>0.97670722290084699</v>
      </c>
    </row>
    <row r="17863" spans="1:14" ht="15" customHeight="1" x14ac:dyDescent="0.25">
      <c r="A17863" t="s">
        <v>16713</v>
      </c>
      <c r="B17863" t="s">
        <v>20824</v>
      </c>
      <c r="C17863" s="3" t="s">
        <v>30042</v>
      </c>
      <c r="D17863" t="s">
        <v>30043</v>
      </c>
      <c r="E17863" s="1">
        <v>1.03352351841193</v>
      </c>
      <c r="F17863" s="2">
        <v>2.4657394260148399E-3</v>
      </c>
      <c r="G17863" s="1">
        <v>1.37066790637616</v>
      </c>
      <c r="H17863" s="2">
        <v>1.34673011106516E-2</v>
      </c>
      <c r="I17863" s="1">
        <v>-1.87375353200651</v>
      </c>
      <c r="J17863" s="2">
        <v>4.4576351728888502E-4</v>
      </c>
      <c r="K17863" s="1">
        <v>-1.53660914404228</v>
      </c>
      <c r="L17863" s="4">
        <v>1.89031100171354E-4</v>
      </c>
      <c r="M17863" s="12">
        <v>-0.25736863885201899</v>
      </c>
      <c r="N17863" s="4">
        <v>0.97670722290084699</v>
      </c>
    </row>
    <row r="17864" spans="1:14" ht="15" customHeight="1" x14ac:dyDescent="0.25">
      <c r="A17864" t="s">
        <v>16714</v>
      </c>
      <c r="B17864" t="s">
        <v>20824</v>
      </c>
      <c r="C17864" s="3" t="s">
        <v>30042</v>
      </c>
      <c r="D17864" t="s">
        <v>30043</v>
      </c>
      <c r="E17864" s="1">
        <v>-9.6305330418380103E-2</v>
      </c>
      <c r="F17864" s="2">
        <v>0.75180635873255097</v>
      </c>
      <c r="G17864" s="1">
        <v>-9.3594273863267394E-2</v>
      </c>
      <c r="H17864" s="2">
        <v>0.77194933362094798</v>
      </c>
      <c r="I17864" s="1">
        <v>0.31089690700081202</v>
      </c>
      <c r="J17864" s="2">
        <v>0.21872315949073601</v>
      </c>
      <c r="K17864" s="1">
        <v>0.31360796355592402</v>
      </c>
      <c r="L17864" s="4">
        <v>0.22175449043415499</v>
      </c>
      <c r="M17864" s="12">
        <v>-0.34106196941686501</v>
      </c>
      <c r="N17864" s="4">
        <v>0.97670722290084699</v>
      </c>
    </row>
    <row r="17865" spans="1:14" ht="15" customHeight="1" x14ac:dyDescent="0.25">
      <c r="A17865" t="s">
        <v>16724</v>
      </c>
      <c r="B17865" t="s">
        <v>29138</v>
      </c>
      <c r="C17865" s="3" t="s">
        <v>30042</v>
      </c>
      <c r="D17865" t="s">
        <v>30043</v>
      </c>
      <c r="E17865" s="1">
        <v>-0.27190732752074198</v>
      </c>
      <c r="F17865" s="2">
        <v>0.26770642379700699</v>
      </c>
      <c r="G17865" s="1">
        <v>-0.38108260050967901</v>
      </c>
      <c r="H17865" s="2">
        <v>0.13350677365365099</v>
      </c>
      <c r="I17865" s="1">
        <v>0.32286386170341602</v>
      </c>
      <c r="J17865" s="2">
        <v>0.13854718659097501</v>
      </c>
      <c r="K17865" s="1">
        <v>0.21368858871447899</v>
      </c>
      <c r="L17865" s="4">
        <v>0.35179922367803201</v>
      </c>
      <c r="M17865" s="12">
        <v>9.8379434390193601E-2</v>
      </c>
      <c r="N17865" s="4">
        <v>0.97670722290084699</v>
      </c>
    </row>
    <row r="17866" spans="1:14" ht="15" customHeight="1" x14ac:dyDescent="0.25">
      <c r="A17866" t="s">
        <v>16734</v>
      </c>
      <c r="B17866" t="e">
        <v>#N/A</v>
      </c>
      <c r="C17866" s="3" t="s">
        <v>30042</v>
      </c>
      <c r="D17866" t="s">
        <v>30043</v>
      </c>
      <c r="E17866" s="1">
        <v>-0.84128469101265801</v>
      </c>
      <c r="F17866" s="2">
        <v>3.0836174055099599E-2</v>
      </c>
      <c r="G17866" s="1">
        <v>-1.6714011310661401</v>
      </c>
      <c r="H17866" s="2">
        <v>1.4869787843097501E-3</v>
      </c>
      <c r="I17866" s="1">
        <v>0.106138872377843</v>
      </c>
      <c r="J17866" s="2">
        <v>0.75671194189285196</v>
      </c>
      <c r="K17866" s="1">
        <v>-0.72397756767563703</v>
      </c>
      <c r="L17866" s="4">
        <v>8.4519869427079702E-2</v>
      </c>
      <c r="M17866" s="12">
        <v>2.1025272819983301E-2</v>
      </c>
      <c r="N17866" s="4">
        <v>0.99107180210530998</v>
      </c>
    </row>
    <row r="17867" spans="1:14" ht="15" customHeight="1" x14ac:dyDescent="0.25">
      <c r="A17867" t="s">
        <v>16740</v>
      </c>
      <c r="B17867" t="s">
        <v>20318</v>
      </c>
      <c r="C17867" s="3" t="s">
        <v>30042</v>
      </c>
      <c r="D17867" t="s">
        <v>30043</v>
      </c>
      <c r="E17867" s="1">
        <v>-0.48121482298491403</v>
      </c>
      <c r="F17867" s="2">
        <v>2.64850552556491E-2</v>
      </c>
      <c r="G17867" s="1">
        <v>0.50362805647254205</v>
      </c>
      <c r="H17867" s="2">
        <v>2.1153174458518002E-2</v>
      </c>
      <c r="I17867" s="1">
        <v>-0.75639413529652999</v>
      </c>
      <c r="J17867" s="2">
        <v>7.9276128697772198E-4</v>
      </c>
      <c r="K17867" s="1">
        <v>0.228448744160927</v>
      </c>
      <c r="L17867" s="4">
        <v>0.22291833808310901</v>
      </c>
      <c r="M17867" s="12">
        <v>-0.172692639512143</v>
      </c>
      <c r="N17867" s="4">
        <v>0.97670722290084699</v>
      </c>
    </row>
    <row r="17868" spans="1:14" ht="15" customHeight="1" x14ac:dyDescent="0.25">
      <c r="A17868" t="s">
        <v>16743</v>
      </c>
      <c r="B17868" t="e">
        <v>#N/A</v>
      </c>
      <c r="C17868" s="3" t="s">
        <v>30042</v>
      </c>
      <c r="D17868" t="s">
        <v>30043</v>
      </c>
      <c r="E17868" s="1">
        <v>-1.78460552145897</v>
      </c>
      <c r="F17868" s="2">
        <v>2.8576048037466501E-3</v>
      </c>
      <c r="G17868" s="1">
        <v>-1.90219304536802</v>
      </c>
      <c r="H17868" s="2">
        <v>1.6272220141526499E-2</v>
      </c>
      <c r="I17868" s="1">
        <v>-0.75371188490735597</v>
      </c>
      <c r="J17868" s="2">
        <v>7.7734674918073399E-2</v>
      </c>
      <c r="K17868" s="1">
        <v>-0.871299408816399</v>
      </c>
      <c r="L17868" s="4">
        <v>0.218103138922768</v>
      </c>
      <c r="M17868" s="12">
        <v>-0.80036439554167604</v>
      </c>
      <c r="N17868" s="4">
        <v>0.97670722290084699</v>
      </c>
    </row>
    <row r="17869" spans="1:14" ht="15" customHeight="1" x14ac:dyDescent="0.25">
      <c r="A17869" t="s">
        <v>16766</v>
      </c>
      <c r="B17869" t="s">
        <v>18320</v>
      </c>
      <c r="C17869" s="3" t="s">
        <v>30042</v>
      </c>
      <c r="D17869" t="s">
        <v>30043</v>
      </c>
      <c r="E17869" s="1">
        <v>-1.00635720130159</v>
      </c>
      <c r="F17869" s="2">
        <v>1.46193570668126E-2</v>
      </c>
      <c r="G17869" s="1">
        <v>-0.61365381631316696</v>
      </c>
      <c r="H17869" s="2">
        <v>0.25333722183487201</v>
      </c>
      <c r="I17869" s="1">
        <v>-3.34970376353973</v>
      </c>
      <c r="J17869" s="2">
        <v>9.7310894054401906E-7</v>
      </c>
      <c r="K17869" s="1">
        <v>-2.9570003785512999</v>
      </c>
      <c r="L17869" s="4">
        <v>1.0016749043438E-5</v>
      </c>
      <c r="M17869" s="12">
        <v>0.13373433054043199</v>
      </c>
      <c r="N17869" s="4">
        <v>0.97670722290084699</v>
      </c>
    </row>
    <row r="17870" spans="1:14" ht="15" customHeight="1" x14ac:dyDescent="0.25">
      <c r="A17870" t="s">
        <v>16767</v>
      </c>
      <c r="B17870" t="e">
        <v>#N/A</v>
      </c>
      <c r="C17870" s="3" t="s">
        <v>30042</v>
      </c>
      <c r="D17870" t="s">
        <v>30043</v>
      </c>
      <c r="E17870" s="1">
        <v>0.24734048986363499</v>
      </c>
      <c r="F17870" s="2">
        <v>0.55324634595083899</v>
      </c>
      <c r="G17870" s="1">
        <v>-4.1211389045618101E-2</v>
      </c>
      <c r="H17870" s="2">
        <v>0.936509052356574</v>
      </c>
      <c r="I17870" s="1">
        <v>-1.7705097137557599</v>
      </c>
      <c r="J17870" s="2">
        <v>1.8466454110641799E-4</v>
      </c>
      <c r="K17870" s="1">
        <v>-2.05906159266502</v>
      </c>
      <c r="L17870" s="4">
        <v>6.3995018908306303E-5</v>
      </c>
      <c r="M17870" s="12">
        <v>0.20978401349299899</v>
      </c>
      <c r="N17870" s="4">
        <v>0.97670722290084699</v>
      </c>
    </row>
    <row r="17871" spans="1:14" ht="15" customHeight="1" x14ac:dyDescent="0.25">
      <c r="A17871" t="s">
        <v>16768</v>
      </c>
      <c r="B17871" t="s">
        <v>18320</v>
      </c>
      <c r="C17871" s="3" t="s">
        <v>30042</v>
      </c>
      <c r="D17871" t="s">
        <v>30043</v>
      </c>
      <c r="E17871" s="1">
        <v>-1.0771711566001201</v>
      </c>
      <c r="F17871" s="2">
        <v>4.7927279924546901E-2</v>
      </c>
      <c r="G17871" s="1">
        <v>-0.54230874606593404</v>
      </c>
      <c r="H17871" s="2">
        <v>0.81880739352617904</v>
      </c>
      <c r="I17871" s="1">
        <v>-5.2334437821136799</v>
      </c>
      <c r="J17871" s="2">
        <v>4.6071635416145202E-4</v>
      </c>
      <c r="K17871" s="1">
        <v>-4.6985813715795004</v>
      </c>
      <c r="L17871" s="4">
        <v>3.78699375054966E-3</v>
      </c>
      <c r="M17871" s="12">
        <v>-1.8808596806942999E-2</v>
      </c>
      <c r="N17871" s="4">
        <v>0.99842286584911399</v>
      </c>
    </row>
    <row r="17872" spans="1:14" ht="15" customHeight="1" x14ac:dyDescent="0.25">
      <c r="A17872" t="s">
        <v>16811</v>
      </c>
      <c r="B17872" t="e">
        <v>#N/A</v>
      </c>
      <c r="C17872" s="3" t="s">
        <v>30042</v>
      </c>
      <c r="D17872" t="s">
        <v>30043</v>
      </c>
      <c r="E17872" s="1">
        <v>-4.04870299929894E-2</v>
      </c>
      <c r="F17872" s="2">
        <v>0.96120881267468605</v>
      </c>
      <c r="G17872" s="1">
        <v>-1.44064053649183</v>
      </c>
      <c r="H17872" s="2">
        <v>2.2381209541544499E-2</v>
      </c>
      <c r="I17872" s="1">
        <v>1.9400574117531499</v>
      </c>
      <c r="J17872" s="2">
        <v>2.3042271549509399E-3</v>
      </c>
      <c r="K17872" s="1">
        <v>0.53990390525431298</v>
      </c>
      <c r="L17872" s="4">
        <v>0.38280575115480098</v>
      </c>
      <c r="M17872" s="12">
        <v>0.236935761697224</v>
      </c>
      <c r="N17872" s="4">
        <v>0.97670722290084699</v>
      </c>
    </row>
    <row r="17873" spans="1:14" ht="15" customHeight="1" x14ac:dyDescent="0.25">
      <c r="A17873" t="s">
        <v>16833</v>
      </c>
      <c r="B17873" t="s">
        <v>24808</v>
      </c>
      <c r="C17873" s="3" t="s">
        <v>30042</v>
      </c>
      <c r="D17873" t="s">
        <v>30043</v>
      </c>
      <c r="E17873" s="1">
        <v>2.4820375450183798</v>
      </c>
      <c r="F17873" s="2">
        <v>2.11316183863435E-4</v>
      </c>
      <c r="G17873" s="1">
        <v>1.59041871327264</v>
      </c>
      <c r="H17873" s="2">
        <v>5.78266592420782E-2</v>
      </c>
      <c r="I17873" s="1">
        <v>-1.5759069037064899</v>
      </c>
      <c r="J17873" s="2">
        <v>3.4176276355792103E-2</v>
      </c>
      <c r="K17873" s="1">
        <v>-2.46752573545223</v>
      </c>
      <c r="L17873" s="4">
        <v>1.28625292923898E-4</v>
      </c>
      <c r="M17873" s="12">
        <v>0.14655934168351201</v>
      </c>
      <c r="N17873" s="4">
        <v>0.97670722290084699</v>
      </c>
    </row>
    <row r="17874" spans="1:14" ht="15" customHeight="1" x14ac:dyDescent="0.25">
      <c r="A17874" t="s">
        <v>16855</v>
      </c>
      <c r="B17874" t="s">
        <v>29212</v>
      </c>
      <c r="C17874" s="3" t="s">
        <v>30042</v>
      </c>
      <c r="D17874" t="s">
        <v>30043</v>
      </c>
      <c r="E17874" s="1">
        <v>0.83182792193782396</v>
      </c>
      <c r="F17874" s="2">
        <v>2.64282405811756E-3</v>
      </c>
      <c r="G17874" s="1">
        <v>0.69351354230735796</v>
      </c>
      <c r="H17874" s="2">
        <v>7.7956567143887302E-3</v>
      </c>
      <c r="I17874" s="1">
        <v>0.62084317764762298</v>
      </c>
      <c r="J17874" s="2">
        <v>1.0310854165495299E-2</v>
      </c>
      <c r="K17874" s="1">
        <v>0.48252879801715798</v>
      </c>
      <c r="L17874" s="4">
        <v>2.85901387487652E-2</v>
      </c>
      <c r="M17874" s="12">
        <v>0.221751715685157</v>
      </c>
      <c r="N17874" s="4">
        <v>0.97670722290084699</v>
      </c>
    </row>
    <row r="17875" spans="1:14" ht="15" customHeight="1" x14ac:dyDescent="0.25">
      <c r="A17875" t="s">
        <v>16873</v>
      </c>
      <c r="B17875" t="e">
        <v>#N/A</v>
      </c>
      <c r="C17875" s="3" t="s">
        <v>30042</v>
      </c>
      <c r="D17875" t="s">
        <v>30043</v>
      </c>
      <c r="E17875" s="1">
        <v>-2.3649919118007201</v>
      </c>
      <c r="F17875" s="2">
        <v>0.15854537637785601</v>
      </c>
      <c r="G17875" s="1">
        <v>-2.4769016285482599</v>
      </c>
      <c r="H17875" s="2">
        <v>0.28802768814348201</v>
      </c>
      <c r="I17875" s="1">
        <v>-0.458011189305085</v>
      </c>
      <c r="J17875" s="2">
        <v>0.70670316120811405</v>
      </c>
      <c r="K17875" s="1">
        <v>-0.56992090605262202</v>
      </c>
      <c r="L17875" s="4">
        <v>0.81184351481818096</v>
      </c>
      <c r="M17875" s="12">
        <v>-2.33844536682943</v>
      </c>
      <c r="N17875" s="4">
        <v>0.97670722290084699</v>
      </c>
    </row>
    <row r="17876" spans="1:14" ht="15" customHeight="1" x14ac:dyDescent="0.25">
      <c r="A17876" t="s">
        <v>16879</v>
      </c>
      <c r="B17876" t="s">
        <v>29230</v>
      </c>
      <c r="C17876" s="3" t="s">
        <v>30042</v>
      </c>
      <c r="D17876" t="s">
        <v>30043</v>
      </c>
      <c r="E17876" s="1">
        <v>-1.3918085715837101</v>
      </c>
      <c r="F17876" s="2">
        <v>1.8042925460491101E-3</v>
      </c>
      <c r="G17876" s="1">
        <v>-3.0239648623335502</v>
      </c>
      <c r="H17876" s="2">
        <v>1.6013495301932999E-4</v>
      </c>
      <c r="I17876" s="1">
        <v>1.28839552186975E-2</v>
      </c>
      <c r="J17876" s="2">
        <v>0.96831646854852904</v>
      </c>
      <c r="K17876" s="1">
        <v>-1.61927233553114</v>
      </c>
      <c r="L17876" s="4">
        <v>8.6698017190938708E-3</v>
      </c>
      <c r="M17876" s="12">
        <v>2.1356911076341401E-2</v>
      </c>
      <c r="N17876" s="4">
        <v>0.97670722290084699</v>
      </c>
    </row>
    <row r="17877" spans="1:14" ht="15" customHeight="1" x14ac:dyDescent="0.25">
      <c r="A17877" t="s">
        <v>16892</v>
      </c>
      <c r="B17877" t="s">
        <v>19848</v>
      </c>
      <c r="C17877" s="3" t="s">
        <v>30042</v>
      </c>
      <c r="D17877" t="s">
        <v>30043</v>
      </c>
      <c r="E17877" s="1">
        <v>1.4312764366061701</v>
      </c>
      <c r="F17877" s="2">
        <v>2.33002265004634E-2</v>
      </c>
      <c r="G17877" s="1">
        <v>-0.62433000385153403</v>
      </c>
      <c r="H17877" s="2">
        <v>0.62750553364144701</v>
      </c>
      <c r="I17877" s="1">
        <v>-1.61955814192644</v>
      </c>
      <c r="J17877" s="2">
        <v>5.5696539926241899E-2</v>
      </c>
      <c r="K17877" s="1">
        <v>-3.6751645823841401</v>
      </c>
      <c r="L17877" s="4">
        <v>5.2284206658848704E-4</v>
      </c>
      <c r="M17877" s="12">
        <v>-0.29033624656260298</v>
      </c>
      <c r="N17877" s="4">
        <v>0.97670722290084699</v>
      </c>
    </row>
    <row r="17878" spans="1:14" ht="15" customHeight="1" x14ac:dyDescent="0.25">
      <c r="A17878" t="s">
        <v>16894</v>
      </c>
      <c r="B17878" t="s">
        <v>29238</v>
      </c>
      <c r="C17878" s="3" t="s">
        <v>30042</v>
      </c>
      <c r="D17878" t="s">
        <v>30043</v>
      </c>
      <c r="E17878" s="1">
        <v>-0.961341847147684</v>
      </c>
      <c r="F17878" s="2">
        <v>2.52686112632618E-3</v>
      </c>
      <c r="G17878" s="1">
        <v>-1.0853190798341901</v>
      </c>
      <c r="H17878" s="2">
        <v>7.0734615987148495E-4</v>
      </c>
      <c r="I17878" s="1">
        <v>-0.82016901500351502</v>
      </c>
      <c r="J17878" s="2">
        <v>3.7374572631673499E-3</v>
      </c>
      <c r="K17878" s="1">
        <v>-0.94414624769002298</v>
      </c>
      <c r="L17878" s="4">
        <v>8.5703440616500301E-4</v>
      </c>
      <c r="M17878" s="12">
        <v>1.2995330846415199E-2</v>
      </c>
      <c r="N17878" s="4">
        <v>0.99314533560083396</v>
      </c>
    </row>
    <row r="17879" spans="1:14" ht="15" customHeight="1" x14ac:dyDescent="0.25">
      <c r="A17879" t="s">
        <v>16897</v>
      </c>
      <c r="B17879" t="s">
        <v>29241</v>
      </c>
      <c r="C17879" s="3" t="s">
        <v>30042</v>
      </c>
      <c r="D17879" t="s">
        <v>30043</v>
      </c>
      <c r="E17879" s="1">
        <v>6.6939564455235495E-2</v>
      </c>
      <c r="F17879" s="2">
        <v>0.67000473941358296</v>
      </c>
      <c r="G17879" s="1">
        <v>-0.13608778664811499</v>
      </c>
      <c r="H17879" s="2">
        <v>0.39871252765189302</v>
      </c>
      <c r="I17879" s="1">
        <v>0.20735376201700401</v>
      </c>
      <c r="J17879" s="2">
        <v>0.130487548495233</v>
      </c>
      <c r="K17879" s="1">
        <v>4.3264109136536E-3</v>
      </c>
      <c r="L17879" s="4">
        <v>0.97722415290476805</v>
      </c>
      <c r="M17879" s="12">
        <v>6.41261529940889E-2</v>
      </c>
      <c r="N17879" s="4">
        <v>0.97670722290084699</v>
      </c>
    </row>
    <row r="17880" spans="1:14" ht="15" customHeight="1" x14ac:dyDescent="0.25">
      <c r="A17880" t="s">
        <v>16903</v>
      </c>
      <c r="B17880" t="s">
        <v>29244</v>
      </c>
      <c r="C17880" s="3" t="s">
        <v>30042</v>
      </c>
      <c r="D17880" t="s">
        <v>30043</v>
      </c>
      <c r="E17880" s="1">
        <v>1.3422441878809599</v>
      </c>
      <c r="F17880" s="2">
        <v>1.25870423985433E-3</v>
      </c>
      <c r="G17880" s="1">
        <v>1.6968318805068301</v>
      </c>
      <c r="H17880" s="2">
        <v>1.33473621048763E-2</v>
      </c>
      <c r="I17880" s="1">
        <v>-2.06943817614692</v>
      </c>
      <c r="J17880" s="2">
        <v>1.275904521712E-3</v>
      </c>
      <c r="K17880" s="1">
        <v>-1.7148504835210501</v>
      </c>
      <c r="L17880" s="4">
        <v>2.3658196853825099E-4</v>
      </c>
      <c r="M17880" s="12">
        <v>0.30558998871732801</v>
      </c>
      <c r="N17880" s="4">
        <v>0.97670722290084699</v>
      </c>
    </row>
    <row r="17881" spans="1:14" ht="15" customHeight="1" x14ac:dyDescent="0.25">
      <c r="A17881" t="s">
        <v>16904</v>
      </c>
      <c r="B17881" t="s">
        <v>29244</v>
      </c>
      <c r="C17881" s="3" t="s">
        <v>30042</v>
      </c>
      <c r="D17881" t="s">
        <v>30043</v>
      </c>
      <c r="E17881" s="1">
        <v>1.87097063961375</v>
      </c>
      <c r="F17881" s="2">
        <v>4.6171677248312497E-4</v>
      </c>
      <c r="G17881" s="1">
        <v>0.84331242244085003</v>
      </c>
      <c r="H17881" s="2">
        <v>0.199472936202606</v>
      </c>
      <c r="I17881" s="1">
        <v>-0.96363917644835095</v>
      </c>
      <c r="J17881" s="2">
        <v>8.7293672697400099E-2</v>
      </c>
      <c r="K17881" s="1">
        <v>-1.9912973936212499</v>
      </c>
      <c r="L17881" s="4">
        <v>2.3282146937936201E-4</v>
      </c>
      <c r="M17881" s="12">
        <v>0.10236501008438401</v>
      </c>
      <c r="N17881" s="4">
        <v>0.97670722290084699</v>
      </c>
    </row>
    <row r="17882" spans="1:14" ht="15" customHeight="1" x14ac:dyDescent="0.25">
      <c r="A17882" t="s">
        <v>16905</v>
      </c>
      <c r="B17882" t="e">
        <v>#N/A</v>
      </c>
      <c r="C17882" s="3" t="s">
        <v>30042</v>
      </c>
      <c r="D17882" t="s">
        <v>30043</v>
      </c>
      <c r="E17882" s="1">
        <v>2.0372089785377501</v>
      </c>
      <c r="F17882" s="2">
        <v>3.3371818145670599E-4</v>
      </c>
      <c r="G17882" s="1">
        <v>2.5958124927618398</v>
      </c>
      <c r="H17882" s="2">
        <v>3.6057081894267399E-3</v>
      </c>
      <c r="I17882" s="1">
        <v>-2.3281414910429299</v>
      </c>
      <c r="J17882" s="2">
        <v>3.4725524880141198E-3</v>
      </c>
      <c r="K17882" s="1">
        <v>-1.7695379768188499</v>
      </c>
      <c r="L17882" s="4">
        <v>4.6198553753395999E-4</v>
      </c>
      <c r="M17882" s="12">
        <v>0.21202566133352699</v>
      </c>
      <c r="N17882" s="4">
        <v>0.97670722290084699</v>
      </c>
    </row>
    <row r="17883" spans="1:14" ht="15" customHeight="1" x14ac:dyDescent="0.25">
      <c r="A17883" t="s">
        <v>16916</v>
      </c>
      <c r="B17883" t="s">
        <v>29253</v>
      </c>
      <c r="C17883" s="3" t="s">
        <v>30042</v>
      </c>
      <c r="D17883" t="s">
        <v>30043</v>
      </c>
      <c r="E17883" s="1">
        <v>-0.56647851956432604</v>
      </c>
      <c r="F17883" s="2">
        <v>3.5209222219277997E-2</v>
      </c>
      <c r="G17883" s="1">
        <v>-0.63465943150337001</v>
      </c>
      <c r="H17883" s="2">
        <v>4.1011205294458397E-2</v>
      </c>
      <c r="I17883" s="1">
        <v>-9.8711581688339406E-2</v>
      </c>
      <c r="J17883" s="2">
        <v>0.68142772512952599</v>
      </c>
      <c r="K17883" s="1">
        <v>-0.16689249362738401</v>
      </c>
      <c r="L17883" s="4">
        <v>0.548580779172678</v>
      </c>
      <c r="M17883" s="12">
        <v>1.40568224502875E-2</v>
      </c>
      <c r="N17883" s="4">
        <v>0.98262306337217198</v>
      </c>
    </row>
    <row r="17884" spans="1:14" ht="15" customHeight="1" x14ac:dyDescent="0.25">
      <c r="A17884" t="s">
        <v>16919</v>
      </c>
      <c r="B17884" t="e">
        <v>#N/A</v>
      </c>
      <c r="C17884" s="3" t="s">
        <v>30042</v>
      </c>
      <c r="D17884" t="s">
        <v>30043</v>
      </c>
      <c r="E17884" s="1">
        <v>6.4115579370064305E-2</v>
      </c>
      <c r="F17884" s="2">
        <v>0.88052546103181295</v>
      </c>
      <c r="G17884" s="1">
        <v>0.15742081339879699</v>
      </c>
      <c r="H17884" s="2">
        <v>0.83817378586174496</v>
      </c>
      <c r="I17884" s="1">
        <v>-1.8032549502269699</v>
      </c>
      <c r="J17884" s="2">
        <v>1.53647287557397E-3</v>
      </c>
      <c r="K17884" s="1">
        <v>-1.70994971619824</v>
      </c>
      <c r="L17884" s="4">
        <v>2.1385770792165999E-3</v>
      </c>
      <c r="M17884" s="12">
        <v>-1.8869065699752802E-2</v>
      </c>
      <c r="N17884" s="4">
        <v>0.99179782289513996</v>
      </c>
    </row>
    <row r="17885" spans="1:14" ht="15" customHeight="1" x14ac:dyDescent="0.25">
      <c r="A17885" t="s">
        <v>16938</v>
      </c>
      <c r="B17885" t="s">
        <v>29269</v>
      </c>
      <c r="C17885" s="3" t="s">
        <v>30042</v>
      </c>
      <c r="D17885" t="s">
        <v>30043</v>
      </c>
      <c r="E17885" s="1">
        <v>0.212299394622909</v>
      </c>
      <c r="F17885" s="2">
        <v>0.77283912146162004</v>
      </c>
      <c r="G17885" s="1">
        <v>0.16667033575055301</v>
      </c>
      <c r="H17885" s="2">
        <v>0.79386541790801202</v>
      </c>
      <c r="I17885" s="1">
        <v>2.0376439530745301</v>
      </c>
      <c r="J17885" s="2">
        <v>2.0169527677688401E-3</v>
      </c>
      <c r="K17885" s="1">
        <v>1.99201489420217</v>
      </c>
      <c r="L17885" s="4">
        <v>1.5167704163114601E-3</v>
      </c>
      <c r="M17885" s="12">
        <v>-0.34738159577884498</v>
      </c>
      <c r="N17885" s="4">
        <v>0.97670722290084699</v>
      </c>
    </row>
    <row r="17886" spans="1:14" ht="15" customHeight="1" x14ac:dyDescent="0.25">
      <c r="A17886" t="s">
        <v>16947</v>
      </c>
      <c r="B17886" t="s">
        <v>29276</v>
      </c>
      <c r="C17886" s="3" t="s">
        <v>30042</v>
      </c>
      <c r="D17886" t="s">
        <v>30043</v>
      </c>
      <c r="E17886" s="1">
        <v>-0.195749254776593</v>
      </c>
      <c r="F17886" s="2">
        <v>0.727663957821028</v>
      </c>
      <c r="G17886" s="1">
        <v>0.107560046636011</v>
      </c>
      <c r="H17886" s="2">
        <v>0.91681523328701897</v>
      </c>
      <c r="I17886" s="1">
        <v>-1.6889948708921301</v>
      </c>
      <c r="J17886" s="2">
        <v>1.3263726144369201E-2</v>
      </c>
      <c r="K17886" s="1">
        <v>-1.38568556947953</v>
      </c>
      <c r="L17886" s="4">
        <v>3.8375458899821302E-2</v>
      </c>
      <c r="M17886" s="12">
        <v>-0.956865644668493</v>
      </c>
      <c r="N17886" s="4">
        <v>0.97670722290084699</v>
      </c>
    </row>
    <row r="17887" spans="1:14" ht="15" customHeight="1" x14ac:dyDescent="0.25">
      <c r="A17887" t="s">
        <v>16956</v>
      </c>
      <c r="B17887" t="e">
        <v>#N/A</v>
      </c>
      <c r="C17887" s="3" t="s">
        <v>30042</v>
      </c>
      <c r="D17887" t="s">
        <v>30043</v>
      </c>
      <c r="E17887" s="1">
        <v>-0.119101321920107</v>
      </c>
      <c r="F17887" s="2">
        <v>0.74770904376784697</v>
      </c>
      <c r="G17887" s="1">
        <v>0.29125290021392702</v>
      </c>
      <c r="H17887" s="2">
        <v>0.57735717444040102</v>
      </c>
      <c r="I17887" s="1">
        <v>-1.1319514803798101</v>
      </c>
      <c r="J17887" s="2">
        <v>6.9316191367829504E-3</v>
      </c>
      <c r="K17887" s="1">
        <v>-0.72159725824577103</v>
      </c>
      <c r="L17887" s="4">
        <v>5.8966296469570703E-2</v>
      </c>
      <c r="M17887" s="12">
        <v>-0.42027792002811398</v>
      </c>
      <c r="N17887" s="4">
        <v>0.97670722290084699</v>
      </c>
    </row>
    <row r="17888" spans="1:14" ht="15" customHeight="1" x14ac:dyDescent="0.25">
      <c r="A17888" t="s">
        <v>16964</v>
      </c>
      <c r="B17888" t="s">
        <v>29288</v>
      </c>
      <c r="C17888" s="3" t="s">
        <v>30042</v>
      </c>
      <c r="D17888" t="s">
        <v>30043</v>
      </c>
      <c r="E17888" s="1">
        <v>-0.73557578443161897</v>
      </c>
      <c r="F17888" s="2">
        <v>5.0916296345601504E-3</v>
      </c>
      <c r="G17888" s="1">
        <v>-0.45396930855685602</v>
      </c>
      <c r="H17888" s="2">
        <v>0.12972318530851901</v>
      </c>
      <c r="I17888" s="1">
        <v>-0.92317216560007598</v>
      </c>
      <c r="J17888" s="2">
        <v>7.4712766708683205E-4</v>
      </c>
      <c r="K17888" s="1">
        <v>-0.64156568972531403</v>
      </c>
      <c r="L17888" s="4">
        <v>1.7728612733451599E-2</v>
      </c>
      <c r="M17888" s="12">
        <v>-0.38715845659751302</v>
      </c>
      <c r="N17888" s="4">
        <v>0.97670722290084699</v>
      </c>
    </row>
    <row r="17889" spans="1:14" ht="15" customHeight="1" x14ac:dyDescent="0.25">
      <c r="A17889" t="s">
        <v>16984</v>
      </c>
      <c r="B17889" t="s">
        <v>29301</v>
      </c>
      <c r="C17889" s="3" t="s">
        <v>30042</v>
      </c>
      <c r="D17889" t="s">
        <v>30043</v>
      </c>
      <c r="E17889" s="1">
        <v>0.52857205701847298</v>
      </c>
      <c r="F17889" s="2">
        <v>0.14330100216671399</v>
      </c>
      <c r="G17889" s="1">
        <v>0.208884828830595</v>
      </c>
      <c r="H17889" s="2">
        <v>0.73780810227656202</v>
      </c>
      <c r="I17889" s="1">
        <v>-1.18947821393362</v>
      </c>
      <c r="J17889" s="2">
        <v>1.10524869886881E-2</v>
      </c>
      <c r="K17889" s="1">
        <v>-1.5091654421214999</v>
      </c>
      <c r="L17889" s="4">
        <v>1.40303889391989E-3</v>
      </c>
      <c r="M17889" s="12">
        <v>-0.396192708046957</v>
      </c>
      <c r="N17889" s="4">
        <v>0.97670722290084699</v>
      </c>
    </row>
    <row r="17890" spans="1:14" ht="15" customHeight="1" x14ac:dyDescent="0.25">
      <c r="A17890" t="s">
        <v>16986</v>
      </c>
      <c r="B17890" t="s">
        <v>29302</v>
      </c>
      <c r="C17890" s="3" t="s">
        <v>30042</v>
      </c>
      <c r="D17890" t="s">
        <v>30043</v>
      </c>
      <c r="E17890" s="1">
        <v>0.11753168958448899</v>
      </c>
      <c r="F17890" s="2">
        <v>0.60894926618616896</v>
      </c>
      <c r="G17890" s="1">
        <v>0.57983804114399495</v>
      </c>
      <c r="H17890" s="2">
        <v>2.76755330947039E-2</v>
      </c>
      <c r="I17890" s="1">
        <v>-0.446138909501611</v>
      </c>
      <c r="J17890" s="2">
        <v>5.0416160556095699E-2</v>
      </c>
      <c r="K17890" s="1">
        <v>1.6167442057894998E-2</v>
      </c>
      <c r="L17890" s="4">
        <v>0.94126637272549596</v>
      </c>
      <c r="M17890" s="12">
        <v>5.8705545513125602E-2</v>
      </c>
      <c r="N17890" s="4">
        <v>0.97670722290084699</v>
      </c>
    </row>
    <row r="17891" spans="1:14" ht="15" customHeight="1" x14ac:dyDescent="0.25">
      <c r="A17891" t="s">
        <v>16987</v>
      </c>
      <c r="B17891" t="s">
        <v>29302</v>
      </c>
      <c r="C17891" s="3" t="s">
        <v>30042</v>
      </c>
      <c r="D17891" t="s">
        <v>30043</v>
      </c>
      <c r="E17891" s="1">
        <v>0.37599925333672601</v>
      </c>
      <c r="F17891" s="2">
        <v>0.15471143033766299</v>
      </c>
      <c r="G17891" s="1">
        <v>0.63956338144389702</v>
      </c>
      <c r="H17891" s="2">
        <v>7.2734371223336203E-2</v>
      </c>
      <c r="I17891" s="1">
        <v>-0.79969189968369203</v>
      </c>
      <c r="J17891" s="2">
        <v>1.1960932714697401E-2</v>
      </c>
      <c r="K17891" s="1">
        <v>-0.53612777157652103</v>
      </c>
      <c r="L17891" s="4">
        <v>4.4512262126901903E-2</v>
      </c>
      <c r="M17891" s="12">
        <v>-0.10367602268733001</v>
      </c>
      <c r="N17891" s="4">
        <v>0.97670722290084699</v>
      </c>
    </row>
    <row r="17892" spans="1:14" ht="15" customHeight="1" x14ac:dyDescent="0.25">
      <c r="A17892" t="s">
        <v>16997</v>
      </c>
      <c r="B17892" t="e">
        <v>#N/A</v>
      </c>
      <c r="C17892" s="3" t="s">
        <v>30042</v>
      </c>
      <c r="D17892" t="s">
        <v>30043</v>
      </c>
      <c r="E17892" s="1">
        <v>0.68076851966798202</v>
      </c>
      <c r="F17892" s="2">
        <v>0.34881854482557101</v>
      </c>
      <c r="G17892" s="1">
        <v>0.86849596107651506</v>
      </c>
      <c r="H17892" s="2">
        <v>3.9337697900823101E-2</v>
      </c>
      <c r="I17892" s="1">
        <v>2.3918739481947</v>
      </c>
      <c r="J17892" s="2">
        <v>7.1832047020123498E-4</v>
      </c>
      <c r="K17892" s="1">
        <v>2.5796013896032299</v>
      </c>
      <c r="L17892" s="4">
        <v>4.9871361602749097E-5</v>
      </c>
      <c r="M17892" s="12">
        <v>0.90870897936221995</v>
      </c>
      <c r="N17892" s="4">
        <v>0.97670722290084699</v>
      </c>
    </row>
    <row r="17893" spans="1:14" ht="15" customHeight="1" x14ac:dyDescent="0.25">
      <c r="A17893" t="s">
        <v>16998</v>
      </c>
      <c r="B17893" t="e">
        <v>#N/A</v>
      </c>
      <c r="C17893" s="3" t="s">
        <v>30042</v>
      </c>
      <c r="D17893" t="s">
        <v>30043</v>
      </c>
      <c r="E17893" s="1">
        <v>1.7219716234867799</v>
      </c>
      <c r="F17893" s="2">
        <v>9.1174204034054109E-3</v>
      </c>
      <c r="G17893" s="1">
        <v>1.19516787730456</v>
      </c>
      <c r="H17893" s="2">
        <v>1.40866888257932E-3</v>
      </c>
      <c r="I17893" s="1">
        <v>3.4544731555396502</v>
      </c>
      <c r="J17893" s="2">
        <v>8.5183819240532594E-6</v>
      </c>
      <c r="K17893" s="1">
        <v>2.9276694093574198</v>
      </c>
      <c r="L17893" s="4">
        <v>1.6262049414326799E-6</v>
      </c>
      <c r="M17893" s="12">
        <v>-1.42659938580015</v>
      </c>
      <c r="N17893" s="4">
        <v>0.97670722290084699</v>
      </c>
    </row>
    <row r="17894" spans="1:14" ht="15" customHeight="1" x14ac:dyDescent="0.25">
      <c r="A17894" t="s">
        <v>17006</v>
      </c>
      <c r="B17894" t="s">
        <v>29312</v>
      </c>
      <c r="C17894" s="3" t="s">
        <v>30042</v>
      </c>
      <c r="D17894" t="s">
        <v>30043</v>
      </c>
      <c r="E17894" s="1">
        <v>-2.8877990211990299</v>
      </c>
      <c r="F17894" s="2">
        <v>2.6232327799641399E-4</v>
      </c>
      <c r="G17894" s="1">
        <v>-2.0579925077338999</v>
      </c>
      <c r="H17894" s="2">
        <v>2.2695727452687899E-3</v>
      </c>
      <c r="I17894" s="1">
        <v>-1.1298068243852299</v>
      </c>
      <c r="J17894" s="2">
        <v>5.6744117185687802E-2</v>
      </c>
      <c r="K17894" s="1">
        <v>-0.30000031092010798</v>
      </c>
      <c r="L17894" s="4">
        <v>0.55888985843544003</v>
      </c>
      <c r="M17894" s="12">
        <v>0.241201838512177</v>
      </c>
      <c r="N17894" s="4">
        <v>0.97670722290084699</v>
      </c>
    </row>
    <row r="17895" spans="1:14" ht="15" customHeight="1" x14ac:dyDescent="0.25">
      <c r="A17895" t="s">
        <v>17007</v>
      </c>
      <c r="B17895" t="s">
        <v>29312</v>
      </c>
      <c r="C17895" s="3" t="s">
        <v>30042</v>
      </c>
      <c r="D17895" t="s">
        <v>30043</v>
      </c>
      <c r="E17895" s="1">
        <v>-2.1745374662926902</v>
      </c>
      <c r="F17895" s="2">
        <v>1.3116652141468199E-4</v>
      </c>
      <c r="G17895" s="1">
        <v>-1.7035400840298001</v>
      </c>
      <c r="H17895" s="2">
        <v>5.4908581132496505E-4</v>
      </c>
      <c r="I17895" s="1">
        <v>-1.17465162202283</v>
      </c>
      <c r="J17895" s="2">
        <v>6.05908996747637E-3</v>
      </c>
      <c r="K17895" s="1">
        <v>-0.70365423975993202</v>
      </c>
      <c r="L17895" s="4">
        <v>5.0896643815507403E-2</v>
      </c>
      <c r="M17895" s="12">
        <v>0.19691017098090799</v>
      </c>
      <c r="N17895" s="4">
        <v>0.97670722290084699</v>
      </c>
    </row>
    <row r="17896" spans="1:14" ht="15" customHeight="1" x14ac:dyDescent="0.25">
      <c r="A17896" t="s">
        <v>17029</v>
      </c>
      <c r="B17896" t="s">
        <v>29320</v>
      </c>
      <c r="C17896" s="3" t="s">
        <v>30042</v>
      </c>
      <c r="D17896" t="s">
        <v>30043</v>
      </c>
      <c r="E17896" s="1">
        <v>-0.22548895278521799</v>
      </c>
      <c r="F17896" s="2">
        <v>0.32427960386173499</v>
      </c>
      <c r="G17896" s="1">
        <v>-0.51173568271970704</v>
      </c>
      <c r="H17896" s="2">
        <v>3.00948249955207E-2</v>
      </c>
      <c r="I17896" s="1">
        <v>0.68812429459027602</v>
      </c>
      <c r="J17896" s="2">
        <v>2.6789743416775402E-3</v>
      </c>
      <c r="K17896" s="1">
        <v>0.401877564655787</v>
      </c>
      <c r="L17896" s="4">
        <v>5.77452944330651E-2</v>
      </c>
      <c r="M17896" s="12">
        <v>2.4441580949408102E-2</v>
      </c>
      <c r="N17896" s="4">
        <v>0.97670722290084699</v>
      </c>
    </row>
    <row r="17897" spans="1:14" ht="15" customHeight="1" x14ac:dyDescent="0.25">
      <c r="A17897" t="s">
        <v>17037</v>
      </c>
      <c r="B17897" t="e">
        <v>#N/A</v>
      </c>
      <c r="C17897" s="3" t="s">
        <v>30042</v>
      </c>
      <c r="D17897" t="s">
        <v>30043</v>
      </c>
      <c r="E17897" s="1">
        <v>0.42053754484261302</v>
      </c>
      <c r="F17897" s="2">
        <v>0.79887342962117303</v>
      </c>
      <c r="G17897" s="1">
        <v>0.112417107177969</v>
      </c>
      <c r="H17897" s="2">
        <v>0.93264576233107099</v>
      </c>
      <c r="I17897" s="1">
        <v>1.77049365486929</v>
      </c>
      <c r="J17897" s="2">
        <v>0.15606907325681901</v>
      </c>
      <c r="K17897" s="1">
        <v>1.46237321720465</v>
      </c>
      <c r="L17897" s="4">
        <v>0.19613490500332501</v>
      </c>
      <c r="M17897" s="12">
        <v>0.55416174240654004</v>
      </c>
      <c r="N17897" s="4">
        <v>0.97670722290084699</v>
      </c>
    </row>
    <row r="17898" spans="1:14" ht="15" customHeight="1" x14ac:dyDescent="0.25">
      <c r="A17898" t="s">
        <v>17039</v>
      </c>
      <c r="B17898" t="s">
        <v>17957</v>
      </c>
      <c r="C17898" s="3" t="s">
        <v>30042</v>
      </c>
      <c r="D17898" t="s">
        <v>30043</v>
      </c>
      <c r="E17898" s="1">
        <v>0.54522982462223102</v>
      </c>
      <c r="F17898" s="2">
        <v>0.13378261694391799</v>
      </c>
      <c r="G17898" s="1">
        <v>1.0013005125957699</v>
      </c>
      <c r="H17898" s="2">
        <v>5.3173033848484097E-2</v>
      </c>
      <c r="I17898" s="1">
        <v>-1.0886612051979501</v>
      </c>
      <c r="J17898" s="2">
        <v>1.8147003898484702E-2</v>
      </c>
      <c r="K17898" s="1">
        <v>-0.63259051722441695</v>
      </c>
      <c r="L17898" s="4">
        <v>7.5773952799417996E-2</v>
      </c>
      <c r="M17898" s="12">
        <v>0.29139976037462301</v>
      </c>
      <c r="N17898" s="4">
        <v>0.97670722290084699</v>
      </c>
    </row>
    <row r="17899" spans="1:14" x14ac:dyDescent="0.25">
      <c r="A17899" t="s">
        <v>17040</v>
      </c>
      <c r="B17899" t="s">
        <v>29326</v>
      </c>
      <c r="C17899" s="3" t="s">
        <v>30042</v>
      </c>
      <c r="D17899" t="s">
        <v>30043</v>
      </c>
      <c r="E17899" s="1">
        <v>0.545205182899409</v>
      </c>
      <c r="F17899" s="2">
        <v>4.7713845202986903E-2</v>
      </c>
      <c r="G17899" s="1">
        <v>1.3644472710392901</v>
      </c>
      <c r="H17899" s="2">
        <v>7.8904001313195101E-4</v>
      </c>
      <c r="I17899" s="1">
        <v>-0.88633200413553304</v>
      </c>
      <c r="J17899" s="2">
        <v>7.9131143876069298E-3</v>
      </c>
      <c r="K17899" s="1">
        <v>-6.7089915995651297E-2</v>
      </c>
      <c r="L17899" s="4">
        <v>0.78975193817104405</v>
      </c>
      <c r="M17899" s="12">
        <v>0.18867030309715099</v>
      </c>
      <c r="N17899" s="4">
        <v>0.97670722290084699</v>
      </c>
    </row>
    <row r="17900" spans="1:14" ht="15" customHeight="1" x14ac:dyDescent="0.25">
      <c r="A17900" t="s">
        <v>17043</v>
      </c>
      <c r="B17900" t="e">
        <v>#N/A</v>
      </c>
      <c r="C17900" s="3" t="s">
        <v>30042</v>
      </c>
      <c r="D17900" t="s">
        <v>30043</v>
      </c>
      <c r="E17900" s="1">
        <v>-1.7988245852812199</v>
      </c>
      <c r="F17900" s="2">
        <v>0.43552251616695598</v>
      </c>
      <c r="G17900" s="1">
        <v>-1.0162125456920501</v>
      </c>
      <c r="H17900" s="2">
        <v>0.72491698558880902</v>
      </c>
      <c r="I17900" s="1">
        <v>-0.44827552402091297</v>
      </c>
      <c r="J17900" s="2">
        <v>0.808080623145088</v>
      </c>
      <c r="K17900" s="1">
        <v>0.334336515568255</v>
      </c>
      <c r="L17900" s="4">
        <v>0.90105472382139795</v>
      </c>
      <c r="M17900" s="12">
        <v>-2.1373497730844999</v>
      </c>
      <c r="N17900" s="4">
        <v>0.97670722290084699</v>
      </c>
    </row>
    <row r="17901" spans="1:14" x14ac:dyDescent="0.25">
      <c r="A17901" t="s">
        <v>17048</v>
      </c>
      <c r="B17901" t="e">
        <v>#N/A</v>
      </c>
      <c r="C17901" s="3" t="s">
        <v>30042</v>
      </c>
      <c r="D17901" t="s">
        <v>30043</v>
      </c>
      <c r="E17901" s="1">
        <v>0.94255344838433397</v>
      </c>
      <c r="F17901" s="2">
        <v>7.0625055804471496E-6</v>
      </c>
      <c r="G17901" s="1">
        <v>0.63445072680360903</v>
      </c>
      <c r="H17901" s="2">
        <v>4.4193782870716397E-4</v>
      </c>
      <c r="I17901" s="1">
        <v>-0.57970943501597205</v>
      </c>
      <c r="J17901" s="2">
        <v>2.8753304178067302E-4</v>
      </c>
      <c r="K17901" s="1">
        <v>-0.88781215659669799</v>
      </c>
      <c r="L17901" s="4">
        <v>3.3148497621383399E-6</v>
      </c>
      <c r="M17901" s="12">
        <v>-8.7665109007017995E-3</v>
      </c>
      <c r="N17901" s="4">
        <v>0.97990446857759494</v>
      </c>
    </row>
    <row r="17902" spans="1:14" x14ac:dyDescent="0.25">
      <c r="A17902" t="s">
        <v>17061</v>
      </c>
      <c r="B17902" t="s">
        <v>29335</v>
      </c>
      <c r="C17902" s="3" t="s">
        <v>30042</v>
      </c>
      <c r="D17902" t="s">
        <v>30043</v>
      </c>
      <c r="E17902" s="1">
        <v>-0.59119308820237304</v>
      </c>
      <c r="F17902" s="2">
        <v>2.2495026300946901E-2</v>
      </c>
      <c r="G17902" s="1">
        <v>0.84563190445639302</v>
      </c>
      <c r="H17902" s="2">
        <v>1.2811719671354201E-2</v>
      </c>
      <c r="I17902" s="1">
        <v>-1.83828636552631</v>
      </c>
      <c r="J17902" s="2">
        <v>6.9118854383832898E-6</v>
      </c>
      <c r="K17902" s="1">
        <v>-0.40146137286754202</v>
      </c>
      <c r="L17902" s="4">
        <v>0.106693821198646</v>
      </c>
      <c r="M17902" s="12">
        <v>-0.135913684883925</v>
      </c>
      <c r="N17902" s="4">
        <v>0.97670722290084699</v>
      </c>
    </row>
    <row r="17903" spans="1:14" x14ac:dyDescent="0.25">
      <c r="A17903" t="s">
        <v>17064</v>
      </c>
      <c r="B17903" t="s">
        <v>29337</v>
      </c>
      <c r="C17903" s="3" t="s">
        <v>30042</v>
      </c>
      <c r="D17903" t="s">
        <v>30043</v>
      </c>
      <c r="E17903" s="1">
        <v>-1.79095665316844</v>
      </c>
      <c r="F17903" s="2">
        <v>4.3136953074904899E-3</v>
      </c>
      <c r="G17903" s="1">
        <v>-1.6915433299250999</v>
      </c>
      <c r="H17903" s="2">
        <v>0.30180789005910003</v>
      </c>
      <c r="I17903" s="1">
        <v>-4.8734313792275596</v>
      </c>
      <c r="J17903" s="2">
        <v>1.3415813920974001E-4</v>
      </c>
      <c r="K17903" s="1">
        <v>-4.77401805598421</v>
      </c>
      <c r="L17903" s="4">
        <v>7.2560684321500396E-4</v>
      </c>
      <c r="M17903" s="12">
        <v>-0.98648041938512399</v>
      </c>
      <c r="N17903" s="4">
        <v>0.97670722290084699</v>
      </c>
    </row>
    <row r="17904" spans="1:14" ht="15" customHeight="1" x14ac:dyDescent="0.25">
      <c r="A17904" t="s">
        <v>17078</v>
      </c>
      <c r="B17904" t="s">
        <v>29347</v>
      </c>
      <c r="C17904" s="3" t="s">
        <v>30042</v>
      </c>
      <c r="D17904" t="s">
        <v>30043</v>
      </c>
      <c r="E17904" s="1">
        <v>-1.65176261173695E-2</v>
      </c>
      <c r="F17904" s="2">
        <v>0.96232021802606804</v>
      </c>
      <c r="G17904" s="1">
        <v>3.9764597860518797E-3</v>
      </c>
      <c r="H17904" s="2">
        <v>0.99588236015079601</v>
      </c>
      <c r="I17904" s="1">
        <v>-1.63583105955182</v>
      </c>
      <c r="J17904" s="2">
        <v>3.4354030716031501E-4</v>
      </c>
      <c r="K17904" s="1">
        <v>-1.6153369736484</v>
      </c>
      <c r="L17904" s="4">
        <v>4.4984771827088203E-4</v>
      </c>
      <c r="M17904" s="12">
        <v>-0.35507175074299901</v>
      </c>
      <c r="N17904" s="4">
        <v>0.97670722290084699</v>
      </c>
    </row>
    <row r="17905" spans="1:14" ht="15" customHeight="1" x14ac:dyDescent="0.25">
      <c r="A17905" t="s">
        <v>17079</v>
      </c>
      <c r="B17905" t="s">
        <v>29347</v>
      </c>
      <c r="C17905" s="3" t="s">
        <v>30042</v>
      </c>
      <c r="D17905" t="s">
        <v>30043</v>
      </c>
      <c r="E17905" s="1">
        <v>-1.4583829352350299</v>
      </c>
      <c r="F17905" s="2">
        <v>8.8073486365878497E-3</v>
      </c>
      <c r="G17905" s="1">
        <v>-2.2650559692004801</v>
      </c>
      <c r="H17905" s="2">
        <v>5.5092613800442301E-3</v>
      </c>
      <c r="I17905" s="1">
        <v>-0.28391317738739702</v>
      </c>
      <c r="J17905" s="2">
        <v>0.491406936232546</v>
      </c>
      <c r="K17905" s="1">
        <v>-1.09058621135284</v>
      </c>
      <c r="L17905" s="4">
        <v>0.121590202866572</v>
      </c>
      <c r="M17905" s="12">
        <v>4.7846366597459299E-3</v>
      </c>
      <c r="N17905" s="4">
        <v>0.99740870372194201</v>
      </c>
    </row>
    <row r="17906" spans="1:14" ht="15" customHeight="1" x14ac:dyDescent="0.25">
      <c r="A17906" t="s">
        <v>17083</v>
      </c>
      <c r="B17906" t="e">
        <v>#N/A</v>
      </c>
      <c r="C17906" s="3" t="s">
        <v>30042</v>
      </c>
      <c r="D17906" t="s">
        <v>30043</v>
      </c>
      <c r="E17906" s="1">
        <v>2.3296285147895399</v>
      </c>
      <c r="F17906" s="2">
        <v>1.49307385207239E-3</v>
      </c>
      <c r="G17906" s="1">
        <v>0.79235028924012296</v>
      </c>
      <c r="H17906" s="2">
        <v>0.22981573082027701</v>
      </c>
      <c r="I17906" s="1">
        <v>0.71562219303361796</v>
      </c>
      <c r="J17906" s="2">
        <v>0.28957056687176702</v>
      </c>
      <c r="K17906" s="1">
        <v>-0.821656032515799</v>
      </c>
      <c r="L17906" s="4">
        <v>7.89095419152296E-2</v>
      </c>
      <c r="M17906" s="12">
        <v>-1.5444639315839499</v>
      </c>
      <c r="N17906" s="4">
        <v>0.97670722290084699</v>
      </c>
    </row>
    <row r="17907" spans="1:14" ht="15" customHeight="1" x14ac:dyDescent="0.25">
      <c r="A17907" t="s">
        <v>17086</v>
      </c>
      <c r="B17907" t="s">
        <v>29351</v>
      </c>
      <c r="C17907" s="3" t="s">
        <v>30042</v>
      </c>
      <c r="D17907" t="s">
        <v>30043</v>
      </c>
      <c r="E17907" s="1">
        <v>-1.6221480398518799</v>
      </c>
      <c r="F17907" s="2">
        <v>5.7658554200543197E-3</v>
      </c>
      <c r="G17907" s="1">
        <v>0.24706190099462499</v>
      </c>
      <c r="H17907" s="2">
        <v>0.79618099656466401</v>
      </c>
      <c r="I17907" s="1">
        <v>-2.3399896102562301</v>
      </c>
      <c r="J17907" s="2">
        <v>9.7496519376815403E-4</v>
      </c>
      <c r="K17907" s="1">
        <v>-0.47077966940972998</v>
      </c>
      <c r="L17907" s="4">
        <v>0.48181878237967501</v>
      </c>
      <c r="M17907" s="12">
        <v>-0.162472889543223</v>
      </c>
      <c r="N17907" s="4">
        <v>0.97670722290084699</v>
      </c>
    </row>
    <row r="17908" spans="1:14" ht="15" customHeight="1" x14ac:dyDescent="0.25">
      <c r="A17908" t="s">
        <v>17105</v>
      </c>
      <c r="B17908" t="s">
        <v>19416</v>
      </c>
      <c r="C17908" s="3" t="s">
        <v>30042</v>
      </c>
      <c r="D17908" t="s">
        <v>30043</v>
      </c>
      <c r="E17908" s="1">
        <v>-0.90236974395788005</v>
      </c>
      <c r="F17908" s="2">
        <v>0.12312924651387901</v>
      </c>
      <c r="G17908" s="1">
        <v>-2.9025561894363698</v>
      </c>
      <c r="H17908" s="2">
        <v>8.9154047140476894E-2</v>
      </c>
      <c r="I17908" s="1">
        <v>-4.55549812597003</v>
      </c>
      <c r="J17908" s="2">
        <v>5.3324498462423403E-4</v>
      </c>
      <c r="K17908" s="1">
        <v>-6.5556845714485199</v>
      </c>
      <c r="L17908" s="4">
        <v>5.0789515630103798E-5</v>
      </c>
      <c r="M17908" s="12">
        <v>7.72433798971357E-2</v>
      </c>
      <c r="N17908" s="4">
        <v>0.97915342519176196</v>
      </c>
    </row>
    <row r="17909" spans="1:14" ht="15" customHeight="1" x14ac:dyDescent="0.25">
      <c r="A17909" t="s">
        <v>17118</v>
      </c>
      <c r="B17909" t="s">
        <v>29371</v>
      </c>
      <c r="C17909" s="3" t="s">
        <v>30042</v>
      </c>
      <c r="D17909" t="s">
        <v>30043</v>
      </c>
      <c r="E17909" s="1">
        <v>1.3362944436273101</v>
      </c>
      <c r="F17909" s="2">
        <v>1.3986724751096901E-2</v>
      </c>
      <c r="G17909" s="1">
        <v>1.09591417664749</v>
      </c>
      <c r="H17909" s="2">
        <v>0.130328434361934</v>
      </c>
      <c r="I17909" s="1">
        <v>-0.85569152233248702</v>
      </c>
      <c r="J17909" s="2">
        <v>0.181746299498625</v>
      </c>
      <c r="K17909" s="1">
        <v>-1.09607178931231</v>
      </c>
      <c r="L17909" s="4">
        <v>2.5787163800042898E-2</v>
      </c>
      <c r="M17909" s="12">
        <v>0.67777730880421905</v>
      </c>
      <c r="N17909" s="4">
        <v>0.97670722290084699</v>
      </c>
    </row>
    <row r="17910" spans="1:14" ht="15" customHeight="1" x14ac:dyDescent="0.25">
      <c r="A17910" t="s">
        <v>17127</v>
      </c>
      <c r="B17910" t="e">
        <v>#N/A</v>
      </c>
      <c r="C17910" s="3" t="s">
        <v>30042</v>
      </c>
      <c r="D17910" t="s">
        <v>30043</v>
      </c>
      <c r="E17910" s="1">
        <v>-1.3711462721016701</v>
      </c>
      <c r="F17910" s="2">
        <v>0.46666312344671501</v>
      </c>
      <c r="G17910" s="1">
        <v>-1.2157251826567801</v>
      </c>
      <c r="H17910" s="2">
        <v>0.65141109759721005</v>
      </c>
      <c r="I17910" s="1">
        <v>-0.73758208065989095</v>
      </c>
      <c r="J17910" s="2">
        <v>0.65903214902276297</v>
      </c>
      <c r="K17910" s="1">
        <v>-0.58216099121499298</v>
      </c>
      <c r="L17910" s="4">
        <v>0.80600080577333999</v>
      </c>
      <c r="M17910" s="12">
        <v>-2.0904457146645301</v>
      </c>
      <c r="N17910" s="4">
        <v>0.97670722290084699</v>
      </c>
    </row>
    <row r="17911" spans="1:14" ht="15" customHeight="1" x14ac:dyDescent="0.25">
      <c r="A17911" t="s">
        <v>17135</v>
      </c>
      <c r="B17911" t="s">
        <v>29378</v>
      </c>
      <c r="C17911" s="3" t="s">
        <v>30042</v>
      </c>
      <c r="D17911" t="s">
        <v>30043</v>
      </c>
      <c r="E17911" s="1">
        <v>4.54406771066257E-2</v>
      </c>
      <c r="F17911" s="2">
        <v>0.93622809315139999</v>
      </c>
      <c r="G17911" s="1">
        <v>-0.74646493152806104</v>
      </c>
      <c r="H17911" s="2">
        <v>0.20800972605665999</v>
      </c>
      <c r="I17911" s="1">
        <v>0.17801170255903201</v>
      </c>
      <c r="J17911" s="2">
        <v>0.707417618805667</v>
      </c>
      <c r="K17911" s="1">
        <v>-0.61389390607565497</v>
      </c>
      <c r="L17911" s="4">
        <v>0.23313410980073401</v>
      </c>
      <c r="M17911" s="12">
        <v>0.108560651618562</v>
      </c>
      <c r="N17911" s="4">
        <v>0.97670722290084699</v>
      </c>
    </row>
    <row r="17912" spans="1:14" ht="15" customHeight="1" x14ac:dyDescent="0.25">
      <c r="A17912" t="s">
        <v>17139</v>
      </c>
      <c r="B17912" t="e">
        <v>#N/A</v>
      </c>
      <c r="C17912" s="3" t="s">
        <v>30042</v>
      </c>
      <c r="D17912" t="s">
        <v>30043</v>
      </c>
      <c r="E17912" s="1">
        <v>1.0625940163283401</v>
      </c>
      <c r="F17912" s="2">
        <v>9.6176480802696696E-2</v>
      </c>
      <c r="G17912" s="1">
        <v>1.7709024785823999</v>
      </c>
      <c r="H17912" s="2">
        <v>5.6627951719325803E-2</v>
      </c>
      <c r="I17912" s="1">
        <v>-1.29964219134638</v>
      </c>
      <c r="J17912" s="2">
        <v>0.117499575008189</v>
      </c>
      <c r="K17912" s="1">
        <v>-0.59133372909232096</v>
      </c>
      <c r="L17912" s="4">
        <v>0.288780374167321</v>
      </c>
      <c r="M17912" s="12">
        <v>-0.49782881439870702</v>
      </c>
      <c r="N17912" s="4">
        <v>0.97670722290084699</v>
      </c>
    </row>
    <row r="17913" spans="1:14" ht="15" customHeight="1" x14ac:dyDescent="0.25">
      <c r="A17913" t="s">
        <v>17157</v>
      </c>
      <c r="B17913" t="e">
        <v>#N/A</v>
      </c>
      <c r="C17913" s="3" t="s">
        <v>30042</v>
      </c>
      <c r="D17913" t="s">
        <v>30043</v>
      </c>
      <c r="E17913" s="1">
        <v>-0.32031432564950502</v>
      </c>
      <c r="F17913" s="2">
        <v>0.40428306958889698</v>
      </c>
      <c r="G17913" s="1">
        <v>-0.47100478807417301</v>
      </c>
      <c r="H17913" s="2">
        <v>0.45562022299487498</v>
      </c>
      <c r="I17913" s="1">
        <v>-1.2514642923260899</v>
      </c>
      <c r="J17913" s="2">
        <v>6.6267712694175604E-3</v>
      </c>
      <c r="K17913" s="1">
        <v>-1.40215475475076</v>
      </c>
      <c r="L17913" s="4">
        <v>7.6570665077458303E-3</v>
      </c>
      <c r="M17913" s="12">
        <v>-0.15401755363022901</v>
      </c>
      <c r="N17913" s="4">
        <v>0.97670722290084699</v>
      </c>
    </row>
    <row r="17914" spans="1:14" ht="15" customHeight="1" x14ac:dyDescent="0.25">
      <c r="A17914" t="s">
        <v>17159</v>
      </c>
      <c r="B17914" t="e">
        <v>#N/A</v>
      </c>
      <c r="C17914" s="3" t="s">
        <v>30042</v>
      </c>
      <c r="D17914" t="s">
        <v>30043</v>
      </c>
      <c r="E17914" s="1">
        <v>0.91327650338525801</v>
      </c>
      <c r="F17914" s="2">
        <v>1.6766352367272801E-2</v>
      </c>
      <c r="G17914" s="1">
        <v>0.40278452289488098</v>
      </c>
      <c r="H17914" s="2">
        <v>0.281267997678949</v>
      </c>
      <c r="I17914" s="1">
        <v>0.448448690839443</v>
      </c>
      <c r="J17914" s="2">
        <v>0.20403523829220699</v>
      </c>
      <c r="K17914" s="1">
        <v>-6.2043289650933503E-2</v>
      </c>
      <c r="L17914" s="4">
        <v>0.84724459557170795</v>
      </c>
      <c r="M17914" s="12">
        <v>8.3010229394585799E-2</v>
      </c>
      <c r="N17914" s="4">
        <v>0.97670722290084699</v>
      </c>
    </row>
    <row r="17915" spans="1:14" ht="15" customHeight="1" x14ac:dyDescent="0.25">
      <c r="A17915" t="s">
        <v>17161</v>
      </c>
      <c r="B17915" t="s">
        <v>18543</v>
      </c>
      <c r="C17915" s="3" t="s">
        <v>30042</v>
      </c>
      <c r="D17915" t="s">
        <v>30043</v>
      </c>
      <c r="E17915" s="1">
        <v>0.67871367788071402</v>
      </c>
      <c r="F17915" s="2">
        <v>0.41821719791347201</v>
      </c>
      <c r="G17915" s="1">
        <v>2.5142481776495198</v>
      </c>
      <c r="H17915" s="2">
        <v>7.2443455055721806E-2</v>
      </c>
      <c r="I17915" s="1">
        <v>-2.4830480472328702</v>
      </c>
      <c r="J17915" s="2">
        <v>4.6161155028680401E-2</v>
      </c>
      <c r="K17915" s="1">
        <v>-0.64751354746406198</v>
      </c>
      <c r="L17915" s="4">
        <v>0.40541809231388998</v>
      </c>
      <c r="M17915" s="12">
        <v>0.82396616671620704</v>
      </c>
      <c r="N17915" s="4">
        <v>0.97670722290084699</v>
      </c>
    </row>
    <row r="17916" spans="1:14" ht="15" customHeight="1" x14ac:dyDescent="0.25">
      <c r="A17916" t="s">
        <v>17162</v>
      </c>
      <c r="B17916" t="e">
        <v>#N/A</v>
      </c>
      <c r="C17916" s="3" t="s">
        <v>30042</v>
      </c>
      <c r="D17916" t="s">
        <v>30043</v>
      </c>
      <c r="E17916" s="1">
        <v>1.30733301097907</v>
      </c>
      <c r="F17916" s="2">
        <v>1.1581444926034801E-2</v>
      </c>
      <c r="G17916" s="1">
        <v>-1.6701088568531299</v>
      </c>
      <c r="H17916" s="2">
        <v>0.13416838893812399</v>
      </c>
      <c r="I17916" s="1">
        <v>-1.2949904265557499</v>
      </c>
      <c r="J17916" s="2">
        <v>5.23139521369985E-2</v>
      </c>
      <c r="K17916" s="1">
        <v>-4.2724322943879498</v>
      </c>
      <c r="L17916" s="4">
        <v>1.4495473078662301E-4</v>
      </c>
      <c r="M17916" s="12">
        <v>0.45168659050530102</v>
      </c>
      <c r="N17916" s="4">
        <v>0.97670722290084699</v>
      </c>
    </row>
    <row r="17917" spans="1:14" ht="15" customHeight="1" x14ac:dyDescent="0.25">
      <c r="A17917" t="s">
        <v>40</v>
      </c>
      <c r="B17917" t="s">
        <v>17956</v>
      </c>
      <c r="C17917" s="3" t="s">
        <v>30042</v>
      </c>
      <c r="D17917" t="s">
        <v>30043</v>
      </c>
      <c r="E17917" s="1">
        <v>-0.410987648864935</v>
      </c>
      <c r="F17917" s="2">
        <v>0.230092087577596</v>
      </c>
      <c r="G17917" s="1">
        <v>-0.53865297790733302</v>
      </c>
      <c r="H17917" s="2">
        <v>0.343688382096074</v>
      </c>
      <c r="I17917" s="1">
        <v>-1.7356961390442001</v>
      </c>
      <c r="J17917" s="2">
        <v>3.0542060435809399E-4</v>
      </c>
      <c r="K17917" s="1">
        <v>-1.8633614680866</v>
      </c>
      <c r="L17917" s="4">
        <v>5.4762732736907203E-4</v>
      </c>
      <c r="M17917" s="12">
        <v>0.17700147612901199</v>
      </c>
      <c r="N17917" s="4">
        <v>0.97670722290084699</v>
      </c>
    </row>
    <row r="17918" spans="1:14" ht="15" customHeight="1" x14ac:dyDescent="0.25">
      <c r="A17918" t="s">
        <v>462</v>
      </c>
      <c r="B17918" t="e">
        <v>#N/A</v>
      </c>
      <c r="C17918" s="3" t="s">
        <v>30042</v>
      </c>
      <c r="D17918" t="s">
        <v>30043</v>
      </c>
      <c r="E17918" s="1">
        <v>-0.73444866845093104</v>
      </c>
      <c r="F17918" s="2">
        <v>0.114906090838218</v>
      </c>
      <c r="G17918" s="1">
        <v>-0.68089431561985203</v>
      </c>
      <c r="H17918" s="2">
        <v>0.41153484254696698</v>
      </c>
      <c r="I17918" s="1">
        <v>-1.85352366174682</v>
      </c>
      <c r="J17918" s="2">
        <v>2.2911728629742799E-3</v>
      </c>
      <c r="K17918" s="1">
        <v>-1.79996930891574</v>
      </c>
      <c r="L17918" s="4">
        <v>9.3341317039360196E-3</v>
      </c>
      <c r="M17918" s="12">
        <v>2.1326163657703099E-2</v>
      </c>
      <c r="N17918" s="4">
        <v>0.99195258717432599</v>
      </c>
    </row>
    <row r="17919" spans="1:14" ht="15" customHeight="1" x14ac:dyDescent="0.25">
      <c r="A17919" t="s">
        <v>463</v>
      </c>
      <c r="B17919" t="s">
        <v>18204</v>
      </c>
      <c r="C17919" s="3" t="s">
        <v>30042</v>
      </c>
      <c r="D17919" t="s">
        <v>30043</v>
      </c>
      <c r="E17919" s="1">
        <v>1.07855263897881</v>
      </c>
      <c r="F17919" s="2">
        <v>9.8732065367814204E-3</v>
      </c>
      <c r="G17919" s="1">
        <v>0.455264515175203</v>
      </c>
      <c r="H17919" s="2">
        <v>0.39051020894967903</v>
      </c>
      <c r="I17919" s="1">
        <v>-0.53612711829711901</v>
      </c>
      <c r="J17919" s="2">
        <v>0.224387075748474</v>
      </c>
      <c r="K17919" s="1">
        <v>-1.15941524210073</v>
      </c>
      <c r="L17919" s="4">
        <v>5.4100273678567203E-3</v>
      </c>
      <c r="M17919" s="12">
        <v>0.344335826271087</v>
      </c>
      <c r="N17919" s="4">
        <v>0.97670722290084699</v>
      </c>
    </row>
    <row r="17920" spans="1:14" ht="15" customHeight="1" x14ac:dyDescent="0.25">
      <c r="A17920" t="s">
        <v>504</v>
      </c>
      <c r="B17920" t="s">
        <v>18028</v>
      </c>
      <c r="C17920" s="3" t="s">
        <v>30042</v>
      </c>
      <c r="D17920" t="s">
        <v>30043</v>
      </c>
      <c r="E17920" s="1">
        <v>0.59807001851430597</v>
      </c>
      <c r="F17920" s="2">
        <v>8.9730218965610606E-2</v>
      </c>
      <c r="G17920" s="1">
        <v>0.34653337559393599</v>
      </c>
      <c r="H17920" s="2">
        <v>0.43755866693136902</v>
      </c>
      <c r="I17920" s="1">
        <v>-0.38187605963509003</v>
      </c>
      <c r="J17920" s="2">
        <v>0.30236854591991003</v>
      </c>
      <c r="K17920" s="1">
        <v>-0.63341270255546001</v>
      </c>
      <c r="L17920" s="4">
        <v>6.3486728744089393E-2</v>
      </c>
      <c r="M17920" s="12">
        <v>-0.118184909783503</v>
      </c>
      <c r="N17920" s="4">
        <v>0.97670722290084699</v>
      </c>
    </row>
    <row r="17921" spans="1:14" ht="15" customHeight="1" x14ac:dyDescent="0.25">
      <c r="A17921" t="s">
        <v>17197</v>
      </c>
      <c r="B17921" t="e">
        <v>#N/A</v>
      </c>
      <c r="C17921" s="3" t="s">
        <v>30042</v>
      </c>
      <c r="D17921" t="s">
        <v>30043</v>
      </c>
      <c r="E17921" s="1">
        <v>0.39662585272353901</v>
      </c>
      <c r="F17921" s="2">
        <v>0.18407725870889499</v>
      </c>
      <c r="G17921" s="1">
        <v>-0.42811398500752001</v>
      </c>
      <c r="H17921" s="2">
        <v>0.25986107672491898</v>
      </c>
      <c r="I17921" s="1">
        <v>-6.9396084476970099E-2</v>
      </c>
      <c r="J17921" s="2">
        <v>0.82440876336483504</v>
      </c>
      <c r="K17921" s="1">
        <v>-0.89413592220802895</v>
      </c>
      <c r="L17921" s="4">
        <v>8.2263509694545794E-3</v>
      </c>
      <c r="M17921" s="12">
        <v>-0.117616078002363</v>
      </c>
      <c r="N17921" s="4">
        <v>0.97670722290084699</v>
      </c>
    </row>
    <row r="17922" spans="1:14" ht="15" customHeight="1" x14ac:dyDescent="0.25">
      <c r="A17922" t="s">
        <v>17211</v>
      </c>
      <c r="B17922" t="s">
        <v>24839</v>
      </c>
      <c r="C17922" s="3" t="s">
        <v>30042</v>
      </c>
      <c r="D17922" t="s">
        <v>30043</v>
      </c>
      <c r="E17922" s="1">
        <v>-0.280844648780259</v>
      </c>
      <c r="F17922" s="2">
        <v>0.55125372850110299</v>
      </c>
      <c r="G17922" s="1">
        <v>-1.1945256476616499</v>
      </c>
      <c r="H17922" s="2">
        <v>0.55315798208726297</v>
      </c>
      <c r="I17922" s="1">
        <v>-4.9065076182389404</v>
      </c>
      <c r="J17922" s="2">
        <v>1.9111863306719499E-4</v>
      </c>
      <c r="K17922" s="1">
        <v>-5.8201886171203396</v>
      </c>
      <c r="L17922" s="4">
        <v>6.3846416921984402E-4</v>
      </c>
      <c r="M17922" s="12">
        <v>0.71672276153481396</v>
      </c>
      <c r="N17922" s="4">
        <v>0.97670722290084699</v>
      </c>
    </row>
    <row r="17923" spans="1:14" ht="15" customHeight="1" x14ac:dyDescent="0.25">
      <c r="A17923" t="s">
        <v>17224</v>
      </c>
      <c r="B17923" t="e">
        <v>#N/A</v>
      </c>
      <c r="C17923" s="3" t="s">
        <v>30042</v>
      </c>
      <c r="D17923" t="s">
        <v>30043</v>
      </c>
      <c r="E17923" s="1">
        <v>-0.21483695195393199</v>
      </c>
      <c r="F17923" s="2">
        <v>0.60672917396555104</v>
      </c>
      <c r="G17923" s="1">
        <v>-0.63182278856264695</v>
      </c>
      <c r="H17923" s="2">
        <v>5.3305211585047502E-2</v>
      </c>
      <c r="I17923" s="1">
        <v>1.67078239327538</v>
      </c>
      <c r="J17923" s="2">
        <v>8.0837116017353993E-5</v>
      </c>
      <c r="K17923" s="1">
        <v>1.25379655666666</v>
      </c>
      <c r="L17923" s="4">
        <v>1.3153376910143299E-3</v>
      </c>
      <c r="M17923" s="12">
        <v>-0.19945837474814801</v>
      </c>
      <c r="N17923" s="4">
        <v>0.97670722290084699</v>
      </c>
    </row>
    <row r="17924" spans="1:14" ht="15" customHeight="1" x14ac:dyDescent="0.25">
      <c r="A17924" t="s">
        <v>17225</v>
      </c>
      <c r="B17924" t="s">
        <v>29431</v>
      </c>
      <c r="C17924" s="3" t="s">
        <v>30042</v>
      </c>
      <c r="D17924" t="s">
        <v>30043</v>
      </c>
      <c r="E17924" s="1">
        <v>-0.295248337798657</v>
      </c>
      <c r="F17924" s="2">
        <v>2.52854255702657E-2</v>
      </c>
      <c r="G17924" s="1">
        <v>-0.24338075222976499</v>
      </c>
      <c r="H17924" s="2">
        <v>6.3964638038417093E-2</v>
      </c>
      <c r="I17924" s="1">
        <v>0.34599919657529998</v>
      </c>
      <c r="J17924" s="2">
        <v>5.9146144474649604E-3</v>
      </c>
      <c r="K17924" s="1">
        <v>0.39786678214419202</v>
      </c>
      <c r="L17924" s="4">
        <v>2.59273639119551E-3</v>
      </c>
      <c r="M17924" s="12">
        <v>5.71861484698237E-2</v>
      </c>
      <c r="N17924" s="4">
        <v>0.97670722290084699</v>
      </c>
    </row>
    <row r="17925" spans="1:14" ht="15" customHeight="1" x14ac:dyDescent="0.25">
      <c r="A17925" t="s">
        <v>17228</v>
      </c>
      <c r="B17925" t="e">
        <v>#N/A</v>
      </c>
      <c r="C17925" s="3" t="s">
        <v>30042</v>
      </c>
      <c r="D17925" t="s">
        <v>30043</v>
      </c>
      <c r="E17925" s="1">
        <v>0.46588054908207199</v>
      </c>
      <c r="F17925" s="2">
        <v>0.15013670900176099</v>
      </c>
      <c r="G17925" s="1">
        <v>0.6080446523302</v>
      </c>
      <c r="H17925" s="2">
        <v>4.5995338474257901E-2</v>
      </c>
      <c r="I17925" s="1">
        <v>0.65950502843259395</v>
      </c>
      <c r="J17925" s="2">
        <v>3.2719708622958803E-2</v>
      </c>
      <c r="K17925" s="1">
        <v>0.80166913168072296</v>
      </c>
      <c r="L17925" s="4">
        <v>5.2779228395959596E-3</v>
      </c>
      <c r="M17925" s="12">
        <v>-0.49712012173970299</v>
      </c>
      <c r="N17925" s="4">
        <v>0.97670722290084699</v>
      </c>
    </row>
    <row r="17926" spans="1:14" ht="15" customHeight="1" x14ac:dyDescent="0.25">
      <c r="A17926" t="s">
        <v>17230</v>
      </c>
      <c r="B17926" t="s">
        <v>29432</v>
      </c>
      <c r="C17926" s="3" t="s">
        <v>30042</v>
      </c>
      <c r="D17926" t="s">
        <v>30043</v>
      </c>
      <c r="E17926" s="1">
        <v>0.101054272808974</v>
      </c>
      <c r="F17926" s="2">
        <v>0.73760969419487699</v>
      </c>
      <c r="G17926" s="1">
        <v>0.31757565218254502</v>
      </c>
      <c r="H17926" s="2">
        <v>0.27117870876467898</v>
      </c>
      <c r="I17926" s="1">
        <v>0.17389237716224101</v>
      </c>
      <c r="J17926" s="2">
        <v>0.50934414521969895</v>
      </c>
      <c r="K17926" s="1">
        <v>0.39041375653581201</v>
      </c>
      <c r="L17926" s="4">
        <v>0.11624676546163699</v>
      </c>
      <c r="M17926" s="12">
        <v>1.5267295619642201E-2</v>
      </c>
      <c r="N17926" s="4">
        <v>0.98788258335132895</v>
      </c>
    </row>
    <row r="17927" spans="1:14" ht="15" customHeight="1" x14ac:dyDescent="0.25">
      <c r="A17927" t="s">
        <v>17234</v>
      </c>
      <c r="B17927" t="s">
        <v>29436</v>
      </c>
      <c r="C17927" s="3" t="s">
        <v>30042</v>
      </c>
      <c r="D17927" t="s">
        <v>30043</v>
      </c>
      <c r="E17927" s="1">
        <v>0.53231696827035202</v>
      </c>
      <c r="F17927" s="2">
        <v>0.18704678065275099</v>
      </c>
      <c r="G17927" s="1">
        <v>0.406164932270899</v>
      </c>
      <c r="H17927" s="2">
        <v>0.48920896713082901</v>
      </c>
      <c r="I17927" s="1">
        <v>-0.75811364990895402</v>
      </c>
      <c r="J17927" s="2">
        <v>0.103467500869319</v>
      </c>
      <c r="K17927" s="1">
        <v>-0.88426568590840804</v>
      </c>
      <c r="L17927" s="4">
        <v>3.8697382430443801E-2</v>
      </c>
      <c r="M17927" s="12">
        <v>-1.8118534608722502E-2</v>
      </c>
      <c r="N17927" s="4">
        <v>0.99234320202237303</v>
      </c>
    </row>
    <row r="17928" spans="1:14" ht="15" customHeight="1" x14ac:dyDescent="0.25">
      <c r="A17928" t="s">
        <v>17246</v>
      </c>
      <c r="B17928" t="s">
        <v>29444</v>
      </c>
      <c r="C17928" s="3" t="s">
        <v>30042</v>
      </c>
      <c r="D17928" t="s">
        <v>30043</v>
      </c>
      <c r="E17928" s="1">
        <v>-0.28737997623853601</v>
      </c>
      <c r="F17928" s="2">
        <v>0.450653924171181</v>
      </c>
      <c r="G17928" s="1">
        <v>-0.173138708084733</v>
      </c>
      <c r="H17928" s="2">
        <v>0.72533755806432598</v>
      </c>
      <c r="I17928" s="1">
        <v>-0.26094824678503298</v>
      </c>
      <c r="J17928" s="2">
        <v>0.46709483994967999</v>
      </c>
      <c r="K17928" s="1">
        <v>-0.14670697863123</v>
      </c>
      <c r="L17928" s="4">
        <v>0.70926761205109901</v>
      </c>
      <c r="M17928" s="12">
        <v>-0.45622515435218502</v>
      </c>
      <c r="N17928" s="4">
        <v>0.97670722290084699</v>
      </c>
    </row>
    <row r="17929" spans="1:14" ht="15" customHeight="1" x14ac:dyDescent="0.25">
      <c r="A17929" t="s">
        <v>17249</v>
      </c>
      <c r="B17929" t="e">
        <v>#N/A</v>
      </c>
      <c r="C17929" s="3" t="s">
        <v>30042</v>
      </c>
      <c r="D17929" t="s">
        <v>30043</v>
      </c>
      <c r="E17929" s="1">
        <v>-0.16259296445903099</v>
      </c>
      <c r="F17929" s="2">
        <v>0.53094520083692698</v>
      </c>
      <c r="G17929" s="1">
        <v>-8.7524357708897396E-2</v>
      </c>
      <c r="H17929" s="2">
        <v>0.79805940092115302</v>
      </c>
      <c r="I17929" s="1">
        <v>-0.322730370187577</v>
      </c>
      <c r="J17929" s="2">
        <v>0.185607116541469</v>
      </c>
      <c r="K17929" s="1">
        <v>-0.247661763437444</v>
      </c>
      <c r="L17929" s="4">
        <v>0.328398011227855</v>
      </c>
      <c r="M17929" s="12">
        <v>-3.15140194380215E-3</v>
      </c>
      <c r="N17929" s="4">
        <v>0.99833120344710802</v>
      </c>
    </row>
    <row r="17930" spans="1:14" ht="15" customHeight="1" x14ac:dyDescent="0.25">
      <c r="A17930" t="s">
        <v>17250</v>
      </c>
      <c r="B17930" t="s">
        <v>25704</v>
      </c>
      <c r="C17930" s="3" t="s">
        <v>30042</v>
      </c>
      <c r="D17930" t="s">
        <v>30043</v>
      </c>
      <c r="E17930" s="1">
        <v>0.48353750282150798</v>
      </c>
      <c r="F17930" s="2">
        <v>5.9580155065460202E-2</v>
      </c>
      <c r="G17930" s="1">
        <v>0.81149741684791299</v>
      </c>
      <c r="H17930" s="2">
        <v>3.4058409110550102E-2</v>
      </c>
      <c r="I17930" s="1">
        <v>-1.2856753608023099</v>
      </c>
      <c r="J17930" s="2">
        <v>5.6763206459663695E-4</v>
      </c>
      <c r="K17930" s="1">
        <v>-0.95771544677590503</v>
      </c>
      <c r="L17930" s="4">
        <v>1.51920419404611E-3</v>
      </c>
      <c r="M17930" s="12">
        <v>-1.8062803673116998E-2</v>
      </c>
      <c r="N17930" s="4">
        <v>0.985844040320208</v>
      </c>
    </row>
    <row r="17931" spans="1:14" ht="15" customHeight="1" x14ac:dyDescent="0.25">
      <c r="A17931" t="s">
        <v>17252</v>
      </c>
      <c r="B17931" t="s">
        <v>29447</v>
      </c>
      <c r="C17931" s="3" t="s">
        <v>30042</v>
      </c>
      <c r="D17931" t="s">
        <v>30043</v>
      </c>
      <c r="E17931" s="1">
        <v>3.4106913635723497E-2</v>
      </c>
      <c r="F17931" s="2">
        <v>0.91411834009664195</v>
      </c>
      <c r="G17931" s="1">
        <v>-0.24852770604782701</v>
      </c>
      <c r="H17931" s="2">
        <v>0.55648118496299204</v>
      </c>
      <c r="I17931" s="1">
        <v>-0.86939605378310103</v>
      </c>
      <c r="J17931" s="2">
        <v>7.7627227474245204E-3</v>
      </c>
      <c r="K17931" s="1">
        <v>-1.1520306734666499</v>
      </c>
      <c r="L17931" s="4">
        <v>1.6724370090155001E-3</v>
      </c>
      <c r="M17931" s="12">
        <v>2.1518406560158399E-2</v>
      </c>
      <c r="N17931" s="4">
        <v>0.98727016973360304</v>
      </c>
    </row>
    <row r="17932" spans="1:14" ht="15" customHeight="1" x14ac:dyDescent="0.25">
      <c r="A17932" t="s">
        <v>17253</v>
      </c>
      <c r="B17932" t="s">
        <v>29448</v>
      </c>
      <c r="C17932" s="3" t="s">
        <v>30042</v>
      </c>
      <c r="D17932" t="s">
        <v>30043</v>
      </c>
      <c r="E17932" s="1">
        <v>0.128511604346076</v>
      </c>
      <c r="F17932" s="2">
        <v>0.52685106660204695</v>
      </c>
      <c r="G17932" s="1">
        <v>0.27816616765338997</v>
      </c>
      <c r="H17932" s="2">
        <v>0.186189633768718</v>
      </c>
      <c r="I17932" s="1">
        <v>4.8119606990633598E-2</v>
      </c>
      <c r="J17932" s="2">
        <v>0.80621368835013396</v>
      </c>
      <c r="K17932" s="1">
        <v>0.197774170297948</v>
      </c>
      <c r="L17932" s="4">
        <v>0.26482478078774002</v>
      </c>
      <c r="M17932" s="12">
        <v>0.21888921877928699</v>
      </c>
      <c r="N17932" s="4">
        <v>0.97670722290084699</v>
      </c>
    </row>
    <row r="17933" spans="1:14" ht="15" customHeight="1" x14ac:dyDescent="0.25">
      <c r="A17933" t="s">
        <v>17255</v>
      </c>
      <c r="B17933" t="s">
        <v>29449</v>
      </c>
      <c r="C17933" s="3" t="s">
        <v>30042</v>
      </c>
      <c r="D17933" t="s">
        <v>30043</v>
      </c>
      <c r="E17933" s="1">
        <v>-0.66027370486025005</v>
      </c>
      <c r="F17933" s="2">
        <v>9.0618362113144904E-3</v>
      </c>
      <c r="G17933" s="1">
        <v>-0.903100835098259</v>
      </c>
      <c r="H17933" s="2">
        <v>2.4047022010935202E-3</v>
      </c>
      <c r="I17933" s="1">
        <v>4.73309178419168E-2</v>
      </c>
      <c r="J17933" s="2">
        <v>0.82846688665829704</v>
      </c>
      <c r="K17933" s="1">
        <v>-0.19549621239609299</v>
      </c>
      <c r="L17933" s="4">
        <v>0.41284428289380098</v>
      </c>
      <c r="M17933" s="12">
        <v>4.1876344333157803E-2</v>
      </c>
      <c r="N17933" s="4">
        <v>0.97670722290084699</v>
      </c>
    </row>
    <row r="17934" spans="1:14" ht="15" customHeight="1" x14ac:dyDescent="0.25">
      <c r="A17934" t="s">
        <v>17260</v>
      </c>
      <c r="B17934" t="s">
        <v>29452</v>
      </c>
      <c r="C17934" s="3" t="s">
        <v>30042</v>
      </c>
      <c r="D17934" t="s">
        <v>30043</v>
      </c>
      <c r="E17934" s="1">
        <v>2.94767856200026E-2</v>
      </c>
      <c r="F17934" s="2">
        <v>0.93986391013321302</v>
      </c>
      <c r="G17934" s="1">
        <v>-0.44741868104758797</v>
      </c>
      <c r="H17934" s="2">
        <v>0.33904285490604702</v>
      </c>
      <c r="I17934" s="1">
        <v>-0.39944701174123098</v>
      </c>
      <c r="J17934" s="2">
        <v>0.25009127673927301</v>
      </c>
      <c r="K17934" s="1">
        <v>-0.87634247840882096</v>
      </c>
      <c r="L17934" s="4">
        <v>2.6156191115617702E-2</v>
      </c>
      <c r="M17934" s="12">
        <v>0.22876059617147701</v>
      </c>
      <c r="N17934" s="4">
        <v>0.97670722290084699</v>
      </c>
    </row>
    <row r="17935" spans="1:14" ht="15" customHeight="1" x14ac:dyDescent="0.25">
      <c r="A17935" t="s">
        <v>17269</v>
      </c>
      <c r="B17935" t="s">
        <v>29460</v>
      </c>
      <c r="C17935" s="3" t="s">
        <v>30042</v>
      </c>
      <c r="D17935" t="s">
        <v>30043</v>
      </c>
      <c r="E17935" s="1">
        <v>-0.76974133328703698</v>
      </c>
      <c r="F17935" s="2">
        <v>1.0124750466209301E-3</v>
      </c>
      <c r="G17935" s="1">
        <v>-1.08141711431501</v>
      </c>
      <c r="H17935" s="2">
        <v>1.4410905418575E-3</v>
      </c>
      <c r="I17935" s="1">
        <v>-0.86004133153100704</v>
      </c>
      <c r="J17935" s="2">
        <v>3.1217583626662597E-4</v>
      </c>
      <c r="K17935" s="1">
        <v>-1.17171711255898</v>
      </c>
      <c r="L17935" s="4">
        <v>2.3528382752707801E-4</v>
      </c>
      <c r="M17935" s="12">
        <v>-7.2282305365029206E-2</v>
      </c>
      <c r="N17935" s="4">
        <v>0.97670722290084699</v>
      </c>
    </row>
    <row r="17936" spans="1:14" ht="15" customHeight="1" x14ac:dyDescent="0.25">
      <c r="A17936" t="s">
        <v>17270</v>
      </c>
      <c r="B17936" t="s">
        <v>29460</v>
      </c>
      <c r="C17936" s="3" t="s">
        <v>30042</v>
      </c>
      <c r="D17936" t="s">
        <v>30043</v>
      </c>
      <c r="E17936" s="1">
        <v>9.5898121724682803E-2</v>
      </c>
      <c r="F17936" s="2">
        <v>0.52142557430191605</v>
      </c>
      <c r="G17936" s="1">
        <v>0.79028047554221903</v>
      </c>
      <c r="H17936" s="2">
        <v>1.11167599852869E-4</v>
      </c>
      <c r="I17936" s="1">
        <v>0.67954303063375399</v>
      </c>
      <c r="J17936" s="2">
        <v>9.8829942097688298E-5</v>
      </c>
      <c r="K17936" s="1">
        <v>1.37392538445129</v>
      </c>
      <c r="L17936" s="4">
        <v>2.4975766524239699E-7</v>
      </c>
      <c r="M17936" s="12">
        <v>0.202724834386422</v>
      </c>
      <c r="N17936" s="4">
        <v>0.97670722290084699</v>
      </c>
    </row>
    <row r="17937" spans="1:14" ht="15" customHeight="1" x14ac:dyDescent="0.25">
      <c r="A17937" t="s">
        <v>17271</v>
      </c>
      <c r="B17937" t="s">
        <v>29461</v>
      </c>
      <c r="C17937" s="3" t="s">
        <v>30042</v>
      </c>
      <c r="D17937" t="s">
        <v>30043</v>
      </c>
      <c r="E17937" s="1">
        <v>-5.3043587685870398E-2</v>
      </c>
      <c r="F17937" s="2">
        <v>0.78240635111701995</v>
      </c>
      <c r="G17937" s="1">
        <v>-5.3228731316683504E-3</v>
      </c>
      <c r="H17937" s="2">
        <v>0.98444349313358104</v>
      </c>
      <c r="I17937" s="1">
        <v>-0.359241681117492</v>
      </c>
      <c r="J17937" s="2">
        <v>3.9130811106668099E-2</v>
      </c>
      <c r="K17937" s="1">
        <v>-0.31152096656328998</v>
      </c>
      <c r="L17937" s="4">
        <v>7.2804884639602996E-2</v>
      </c>
      <c r="M17937" s="12">
        <v>8.7425107690393099E-3</v>
      </c>
      <c r="N17937" s="4">
        <v>0.99177107509204199</v>
      </c>
    </row>
    <row r="17938" spans="1:14" ht="15" customHeight="1" x14ac:dyDescent="0.25">
      <c r="A17938" t="s">
        <v>17283</v>
      </c>
      <c r="B17938" t="s">
        <v>29469</v>
      </c>
      <c r="C17938" s="3" t="s">
        <v>30042</v>
      </c>
      <c r="D17938" t="s">
        <v>30043</v>
      </c>
      <c r="E17938" s="1">
        <v>4.8254355555465499E-2</v>
      </c>
      <c r="F17938" s="2">
        <v>0.84932686222287701</v>
      </c>
      <c r="G17938" s="1">
        <v>2.3767390946256101E-2</v>
      </c>
      <c r="H17938" s="2">
        <v>0.92744823212046501</v>
      </c>
      <c r="I17938" s="1">
        <v>0.52636074870564098</v>
      </c>
      <c r="J17938" s="2">
        <v>1.47814521912016E-2</v>
      </c>
      <c r="K17938" s="1">
        <v>0.50187378409643102</v>
      </c>
      <c r="L17938" s="4">
        <v>1.7479891040906002E-2</v>
      </c>
      <c r="M17938" s="12">
        <v>0.142039210690592</v>
      </c>
      <c r="N17938" s="4">
        <v>0.97670722290084699</v>
      </c>
    </row>
    <row r="17939" spans="1:14" ht="15" customHeight="1" x14ac:dyDescent="0.25">
      <c r="A17939" t="s">
        <v>17292</v>
      </c>
      <c r="B17939" t="s">
        <v>29477</v>
      </c>
      <c r="C17939" s="3" t="s">
        <v>30042</v>
      </c>
      <c r="D17939" t="s">
        <v>30043</v>
      </c>
      <c r="E17939" s="1">
        <v>-0.38945386322273301</v>
      </c>
      <c r="F17939" s="2">
        <v>0.143666848022935</v>
      </c>
      <c r="G17939" s="1">
        <v>0.25432154256283701</v>
      </c>
      <c r="H17939" s="2">
        <v>0.47999396968709002</v>
      </c>
      <c r="I17939" s="1">
        <v>-1.1862087312718099</v>
      </c>
      <c r="J17939" s="2">
        <v>4.5645270119675998E-4</v>
      </c>
      <c r="K17939" s="1">
        <v>-0.54243332548623502</v>
      </c>
      <c r="L17939" s="4">
        <v>5.5105449857042799E-2</v>
      </c>
      <c r="M17939" s="12">
        <v>-7.4119197387800803E-2</v>
      </c>
      <c r="N17939" s="4">
        <v>0.97670722290084699</v>
      </c>
    </row>
    <row r="17940" spans="1:14" ht="15" customHeight="1" x14ac:dyDescent="0.25">
      <c r="A17940" t="s">
        <v>17293</v>
      </c>
      <c r="B17940" t="s">
        <v>29478</v>
      </c>
      <c r="C17940" s="3" t="s">
        <v>30042</v>
      </c>
      <c r="D17940" t="s">
        <v>30043</v>
      </c>
      <c r="E17940" s="1">
        <v>-1.0197135467443199</v>
      </c>
      <c r="F17940" s="2">
        <v>6.2501674625855801E-3</v>
      </c>
      <c r="G17940" s="1">
        <v>-1.3030086052368499</v>
      </c>
      <c r="H17940" s="2">
        <v>2.2056758966952299E-2</v>
      </c>
      <c r="I17940" s="1">
        <v>-1.30787097369871</v>
      </c>
      <c r="J17940" s="2">
        <v>1.0688011831424199E-3</v>
      </c>
      <c r="K17940" s="1">
        <v>-1.59116603219124</v>
      </c>
      <c r="L17940" s="4">
        <v>2.6536701252743598E-3</v>
      </c>
      <c r="M17940" s="12">
        <v>0.33238606410353899</v>
      </c>
      <c r="N17940" s="4">
        <v>0.97670722290084699</v>
      </c>
    </row>
    <row r="17941" spans="1:14" ht="15" customHeight="1" x14ac:dyDescent="0.25">
      <c r="A17941" t="s">
        <v>17294</v>
      </c>
      <c r="B17941" t="s">
        <v>29479</v>
      </c>
      <c r="C17941" s="3" t="s">
        <v>30042</v>
      </c>
      <c r="D17941" t="s">
        <v>30043</v>
      </c>
      <c r="E17941" s="1">
        <v>-0.344596929705341</v>
      </c>
      <c r="F17941" s="2">
        <v>0.24622853782599</v>
      </c>
      <c r="G17941" s="1">
        <v>0.50114349981649897</v>
      </c>
      <c r="H17941" s="2">
        <v>0.163852911438854</v>
      </c>
      <c r="I17941" s="1">
        <v>-0.86016591195184899</v>
      </c>
      <c r="J17941" s="2">
        <v>8.2940320073709196E-3</v>
      </c>
      <c r="K17941" s="1">
        <v>-1.4425482430009901E-2</v>
      </c>
      <c r="L17941" s="4">
        <v>0.96365717906099402</v>
      </c>
      <c r="M17941" s="12">
        <v>-0.33117581592547901</v>
      </c>
      <c r="N17941" s="4">
        <v>0.97670722290084699</v>
      </c>
    </row>
    <row r="17942" spans="1:14" ht="15" customHeight="1" x14ac:dyDescent="0.25">
      <c r="A17942" t="s">
        <v>17301</v>
      </c>
      <c r="B17942" t="s">
        <v>20392</v>
      </c>
      <c r="C17942" s="3" t="s">
        <v>30042</v>
      </c>
      <c r="D17942" t="s">
        <v>30043</v>
      </c>
      <c r="E17942" s="1">
        <v>-0.40724648986831602</v>
      </c>
      <c r="F17942" s="2">
        <v>0.21106801509930501</v>
      </c>
      <c r="G17942" s="1">
        <v>-0.26797083165309998</v>
      </c>
      <c r="H17942" s="2">
        <v>0.39586570671722598</v>
      </c>
      <c r="I17942" s="1">
        <v>0.61853941752908204</v>
      </c>
      <c r="J17942" s="2">
        <v>3.1080966078282899E-2</v>
      </c>
      <c r="K17942" s="1">
        <v>0.75781507574429796</v>
      </c>
      <c r="L17942" s="4">
        <v>1.50170489720961E-2</v>
      </c>
      <c r="M17942" s="12">
        <v>-0.108844434832248</v>
      </c>
      <c r="N17942" s="4">
        <v>0.97670722290084699</v>
      </c>
    </row>
    <row r="17943" spans="1:14" ht="15" customHeight="1" x14ac:dyDescent="0.25">
      <c r="A17943" t="s">
        <v>17312</v>
      </c>
      <c r="B17943" t="s">
        <v>29492</v>
      </c>
      <c r="C17943" s="3" t="s">
        <v>30042</v>
      </c>
      <c r="D17943" t="s">
        <v>30043</v>
      </c>
      <c r="E17943" s="1">
        <v>1.8271550699272101</v>
      </c>
      <c r="F17943" s="2">
        <v>6.6288724114823303E-4</v>
      </c>
      <c r="G17943" s="1">
        <v>-0.170339553968861</v>
      </c>
      <c r="H17943" s="2">
        <v>0.84023091719713805</v>
      </c>
      <c r="I17943" s="1">
        <v>-0.78294893205153504</v>
      </c>
      <c r="J17943" s="2">
        <v>0.16246006470188101</v>
      </c>
      <c r="K17943" s="1">
        <v>-2.7804435559476102</v>
      </c>
      <c r="L17943" s="4">
        <v>7.8270024145344301E-5</v>
      </c>
      <c r="M17943" s="12">
        <v>0.44000442605774598</v>
      </c>
      <c r="N17943" s="4">
        <v>0.97670722290084699</v>
      </c>
    </row>
    <row r="17944" spans="1:14" ht="15" customHeight="1" x14ac:dyDescent="0.25">
      <c r="A17944" t="s">
        <v>17321</v>
      </c>
      <c r="B17944" t="s">
        <v>29499</v>
      </c>
      <c r="C17944" s="3" t="s">
        <v>30042</v>
      </c>
      <c r="D17944" t="s">
        <v>30043</v>
      </c>
      <c r="E17944" s="1">
        <v>-0.30138225879179598</v>
      </c>
      <c r="F17944" s="2">
        <v>3.78497368612686E-2</v>
      </c>
      <c r="G17944" s="1">
        <v>-2.95315785915009E-2</v>
      </c>
      <c r="H17944" s="2">
        <v>0.87569446338950496</v>
      </c>
      <c r="I17944" s="1">
        <v>-0.46280475693755202</v>
      </c>
      <c r="J17944" s="2">
        <v>2.4895987724564898E-3</v>
      </c>
      <c r="K17944" s="1">
        <v>-0.19095407673725801</v>
      </c>
      <c r="L17944" s="4">
        <v>0.168481478038216</v>
      </c>
      <c r="M17944" s="12">
        <v>0.13167652338338701</v>
      </c>
      <c r="N17944" s="4">
        <v>0.97670722290084699</v>
      </c>
    </row>
    <row r="17945" spans="1:14" ht="15" customHeight="1" x14ac:dyDescent="0.25">
      <c r="A17945" t="s">
        <v>17323</v>
      </c>
      <c r="B17945" t="s">
        <v>25747</v>
      </c>
      <c r="C17945" s="3" t="s">
        <v>30042</v>
      </c>
      <c r="D17945" t="s">
        <v>30043</v>
      </c>
      <c r="E17945" s="1">
        <v>0.37748678579543199</v>
      </c>
      <c r="F17945" s="2">
        <v>5.9531064397719401E-2</v>
      </c>
      <c r="G17945" s="1">
        <v>-0.372105564466433</v>
      </c>
      <c r="H17945" s="2">
        <v>7.0543805957286904E-2</v>
      </c>
      <c r="I17945" s="1">
        <v>0.63315989545975404</v>
      </c>
      <c r="J17945" s="2">
        <v>2.1396227108996199E-3</v>
      </c>
      <c r="K17945" s="1">
        <v>-0.11643245480210999</v>
      </c>
      <c r="L17945" s="4">
        <v>0.52181757788693695</v>
      </c>
      <c r="M17945" s="12">
        <v>0.193928816687964</v>
      </c>
      <c r="N17945" s="4">
        <v>0.97670722290084699</v>
      </c>
    </row>
    <row r="17946" spans="1:14" ht="15" customHeight="1" x14ac:dyDescent="0.25">
      <c r="A17946" t="s">
        <v>17330</v>
      </c>
      <c r="B17946" t="s">
        <v>25751</v>
      </c>
      <c r="C17946" s="3" t="s">
        <v>30042</v>
      </c>
      <c r="D17946" t="s">
        <v>30043</v>
      </c>
      <c r="E17946" s="1">
        <v>0.27914179846647602</v>
      </c>
      <c r="F17946" s="2">
        <v>0.100894603986877</v>
      </c>
      <c r="G17946" s="1">
        <v>9.0075385193319604E-2</v>
      </c>
      <c r="H17946" s="2">
        <v>0.67097153883613203</v>
      </c>
      <c r="I17946" s="1">
        <v>-0.16341665483482301</v>
      </c>
      <c r="J17946" s="2">
        <v>0.32627962813639699</v>
      </c>
      <c r="K17946" s="1">
        <v>-0.35248306810798002</v>
      </c>
      <c r="L17946" s="4">
        <v>3.4772799594922098E-2</v>
      </c>
      <c r="M17946" s="12">
        <v>8.2872543714444594E-2</v>
      </c>
      <c r="N17946" s="4">
        <v>0.97670722290084699</v>
      </c>
    </row>
    <row r="17947" spans="1:14" ht="15" customHeight="1" x14ac:dyDescent="0.25">
      <c r="A17947" t="s">
        <v>17331</v>
      </c>
      <c r="B17947" t="s">
        <v>25751</v>
      </c>
      <c r="C17947" s="3" t="s">
        <v>30042</v>
      </c>
      <c r="D17947" t="s">
        <v>30043</v>
      </c>
      <c r="E17947" s="1">
        <v>0.150966520947696</v>
      </c>
      <c r="F17947" s="2">
        <v>0.55554049208853695</v>
      </c>
      <c r="G17947" s="1">
        <v>0.25739101973768902</v>
      </c>
      <c r="H17947" s="2">
        <v>0.40414683397261902</v>
      </c>
      <c r="I17947" s="1">
        <v>-0.45452935016854301</v>
      </c>
      <c r="J17947" s="2">
        <v>7.5771017636430502E-2</v>
      </c>
      <c r="K17947" s="1">
        <v>-0.34810485137855002</v>
      </c>
      <c r="L17947" s="4">
        <v>0.14874184837093199</v>
      </c>
      <c r="M17947" s="12">
        <v>3.8063107927071897E-2</v>
      </c>
      <c r="N17947" s="4">
        <v>0.97670722290084699</v>
      </c>
    </row>
    <row r="17948" spans="1:14" ht="15" customHeight="1" x14ac:dyDescent="0.25">
      <c r="A17948" t="s">
        <v>17332</v>
      </c>
      <c r="B17948" t="s">
        <v>29502</v>
      </c>
      <c r="C17948" s="3" t="s">
        <v>30042</v>
      </c>
      <c r="D17948" t="s">
        <v>30043</v>
      </c>
      <c r="E17948" s="1">
        <v>1.9630323162580501E-3</v>
      </c>
      <c r="F17948" s="2">
        <v>0.992093692967982</v>
      </c>
      <c r="G17948" s="1">
        <v>0.83454500176655999</v>
      </c>
      <c r="H17948" s="2">
        <v>2.0400717205277499E-4</v>
      </c>
      <c r="I17948" s="1">
        <v>-0.173980547143433</v>
      </c>
      <c r="J17948" s="2">
        <v>0.264040707686443</v>
      </c>
      <c r="K17948" s="1">
        <v>0.65860142230686902</v>
      </c>
      <c r="L17948" s="4">
        <v>4.0594075449323902E-4</v>
      </c>
      <c r="M17948" s="12">
        <v>-7.2857580633288094E-2</v>
      </c>
      <c r="N17948" s="4">
        <v>0.97670722290084699</v>
      </c>
    </row>
    <row r="17949" spans="1:14" ht="15" customHeight="1" x14ac:dyDescent="0.25">
      <c r="A17949" t="s">
        <v>17340</v>
      </c>
      <c r="B17949" t="s">
        <v>29507</v>
      </c>
      <c r="C17949" s="3" t="s">
        <v>30042</v>
      </c>
      <c r="D17949" t="s">
        <v>30043</v>
      </c>
      <c r="E17949" s="1">
        <v>2.2709719153082801</v>
      </c>
      <c r="F17949" s="2">
        <v>3.1187122552618898E-3</v>
      </c>
      <c r="G17949" s="1">
        <v>0.73560361466643598</v>
      </c>
      <c r="H17949" s="2">
        <v>0.47999396968709002</v>
      </c>
      <c r="I17949" s="1">
        <v>-0.70356055003024398</v>
      </c>
      <c r="J17949" s="2">
        <v>0.41929099400314601</v>
      </c>
      <c r="K17949" s="1">
        <v>-2.2389288506720901</v>
      </c>
      <c r="L17949" s="4">
        <v>2.58902859652421E-3</v>
      </c>
      <c r="M17949" s="12">
        <v>0.484830359922577</v>
      </c>
      <c r="N17949" s="4">
        <v>0.97670722290084699</v>
      </c>
    </row>
    <row r="17950" spans="1:14" ht="15" customHeight="1" x14ac:dyDescent="0.25">
      <c r="A17950" t="s">
        <v>17366</v>
      </c>
      <c r="B17950" t="e">
        <v>#N/A</v>
      </c>
      <c r="C17950" s="3" t="s">
        <v>30042</v>
      </c>
      <c r="D17950" t="s">
        <v>30043</v>
      </c>
      <c r="E17950" s="1">
        <v>-1.2619713472702501</v>
      </c>
      <c r="F17950" s="2">
        <v>4.4599948500785497E-2</v>
      </c>
      <c r="G17950" s="1">
        <v>-0.90588257495708302</v>
      </c>
      <c r="H17950" s="2">
        <v>4.7565633878843799E-2</v>
      </c>
      <c r="I17950" s="1">
        <v>1.3726185569311999</v>
      </c>
      <c r="J17950" s="2">
        <v>3.0990718856863599E-3</v>
      </c>
      <c r="K17950" s="1">
        <v>1.72870732924436</v>
      </c>
      <c r="L17950" s="4">
        <v>4.48464304689003E-3</v>
      </c>
      <c r="M17950" s="12">
        <v>7.30971862998753E-2</v>
      </c>
      <c r="N17950" s="4">
        <v>0.97670722290084699</v>
      </c>
    </row>
    <row r="17951" spans="1:14" ht="15" customHeight="1" x14ac:dyDescent="0.25">
      <c r="A17951" t="s">
        <v>17367</v>
      </c>
      <c r="B17951" t="s">
        <v>29521</v>
      </c>
      <c r="C17951" s="3" t="s">
        <v>30042</v>
      </c>
      <c r="D17951" t="s">
        <v>30043</v>
      </c>
      <c r="E17951" s="1">
        <v>-0.17233257274066199</v>
      </c>
      <c r="F17951" s="2">
        <v>0.52358764544612502</v>
      </c>
      <c r="G17951" s="1">
        <v>0.224660782433629</v>
      </c>
      <c r="H17951" s="2">
        <v>0.48070289987957698</v>
      </c>
      <c r="I17951" s="1">
        <v>-0.83060434673875805</v>
      </c>
      <c r="J17951" s="2">
        <v>3.74333521282988E-3</v>
      </c>
      <c r="K17951" s="1">
        <v>-0.43361099156446697</v>
      </c>
      <c r="L17951" s="4">
        <v>9.1552144265983806E-2</v>
      </c>
      <c r="M17951" s="12">
        <v>8.3098335239890603E-2</v>
      </c>
      <c r="N17951" s="4">
        <v>0.97670722290084699</v>
      </c>
    </row>
    <row r="17952" spans="1:14" ht="15" customHeight="1" x14ac:dyDescent="0.25">
      <c r="A17952" t="s">
        <v>17376</v>
      </c>
      <c r="B17952" t="s">
        <v>29528</v>
      </c>
      <c r="C17952" s="3" t="s">
        <v>30042</v>
      </c>
      <c r="D17952" t="s">
        <v>30043</v>
      </c>
      <c r="E17952" s="1">
        <v>-0.17097977143356899</v>
      </c>
      <c r="F17952" s="2">
        <v>0.20575901001555899</v>
      </c>
      <c r="G17952" s="1">
        <v>-0.21318059980950399</v>
      </c>
      <c r="H17952" s="2">
        <v>0.127626695652127</v>
      </c>
      <c r="I17952" s="1">
        <v>-0.101125765296706</v>
      </c>
      <c r="J17952" s="2">
        <v>0.41310252066434699</v>
      </c>
      <c r="K17952" s="1">
        <v>-0.143326593672641</v>
      </c>
      <c r="L17952" s="4">
        <v>0.245906588261392</v>
      </c>
      <c r="M17952" s="12">
        <v>-0.186084738480645</v>
      </c>
      <c r="N17952" s="4">
        <v>0.97670722290084699</v>
      </c>
    </row>
    <row r="17953" spans="1:14" ht="15" customHeight="1" x14ac:dyDescent="0.25">
      <c r="A17953" t="s">
        <v>17379</v>
      </c>
      <c r="B17953" t="s">
        <v>29530</v>
      </c>
      <c r="C17953" s="3" t="s">
        <v>30042</v>
      </c>
      <c r="D17953" t="s">
        <v>30043</v>
      </c>
      <c r="E17953" s="1">
        <v>1.68964142033231E-2</v>
      </c>
      <c r="F17953" s="2">
        <v>0.98230169093705999</v>
      </c>
      <c r="G17953" s="1">
        <v>1.25470668982293</v>
      </c>
      <c r="H17953" s="2">
        <v>0.148678920986973</v>
      </c>
      <c r="I17953" s="1">
        <v>-1.3715242861870101</v>
      </c>
      <c r="J17953" s="2">
        <v>6.8682922348893005E-2</v>
      </c>
      <c r="K17953" s="1">
        <v>-0.13371401056740401</v>
      </c>
      <c r="L17953" s="4">
        <v>0.83553923040838796</v>
      </c>
      <c r="M17953" s="12">
        <v>0.134930673272916</v>
      </c>
      <c r="N17953" s="4">
        <v>0.97670722290084699</v>
      </c>
    </row>
    <row r="17954" spans="1:14" ht="15" customHeight="1" x14ac:dyDescent="0.25">
      <c r="A17954" t="s">
        <v>17383</v>
      </c>
      <c r="B17954" t="s">
        <v>29534</v>
      </c>
      <c r="C17954" s="3" t="s">
        <v>30042</v>
      </c>
      <c r="D17954" t="s">
        <v>30043</v>
      </c>
      <c r="E17954" s="1">
        <v>0.230656781819673</v>
      </c>
      <c r="F17954" s="2">
        <v>0.37559571815612203</v>
      </c>
      <c r="G17954" s="1">
        <v>0.54765932382734195</v>
      </c>
      <c r="H17954" s="2">
        <v>0.30887810050252001</v>
      </c>
      <c r="I17954" s="1">
        <v>-2.5153742339690899</v>
      </c>
      <c r="J17954" s="2">
        <v>1.29980627318052E-5</v>
      </c>
      <c r="K17954" s="1">
        <v>-2.19837169196142</v>
      </c>
      <c r="L17954" s="4">
        <v>1.96622758599246E-5</v>
      </c>
      <c r="M17954" s="12">
        <v>0.121630912006414</v>
      </c>
      <c r="N17954" s="4">
        <v>0.97670722290084699</v>
      </c>
    </row>
    <row r="17955" spans="1:14" ht="15" customHeight="1" x14ac:dyDescent="0.25">
      <c r="A17955" t="s">
        <v>17386</v>
      </c>
      <c r="B17955" t="s">
        <v>25838</v>
      </c>
      <c r="C17955" s="3" t="s">
        <v>30042</v>
      </c>
      <c r="D17955" t="s">
        <v>30043</v>
      </c>
      <c r="E17955" s="1">
        <v>-9.5111747352605094E-2</v>
      </c>
      <c r="F17955" s="2">
        <v>0.76525689580414402</v>
      </c>
      <c r="G17955" s="1">
        <v>0.33271458620355898</v>
      </c>
      <c r="H17955" s="2">
        <v>0.41472685801039699</v>
      </c>
      <c r="I17955" s="1">
        <v>-1.02841699470488</v>
      </c>
      <c r="J17955" s="2">
        <v>3.7869885407691801E-3</v>
      </c>
      <c r="K17955" s="1">
        <v>-0.60059066114871096</v>
      </c>
      <c r="L17955" s="4">
        <v>5.6168517193574803E-2</v>
      </c>
      <c r="M17955" s="12">
        <v>-0.163689529383482</v>
      </c>
      <c r="N17955" s="4">
        <v>0.97670722290084699</v>
      </c>
    </row>
    <row r="17956" spans="1:14" ht="15" customHeight="1" x14ac:dyDescent="0.25">
      <c r="A17956" t="s">
        <v>17388</v>
      </c>
      <c r="B17956" t="s">
        <v>24761</v>
      </c>
      <c r="C17956" s="3" t="s">
        <v>30042</v>
      </c>
      <c r="D17956" t="s">
        <v>30043</v>
      </c>
      <c r="E17956" s="1">
        <v>-0.64567291594443599</v>
      </c>
      <c r="F17956" s="2">
        <v>0.15662143880228499</v>
      </c>
      <c r="G17956" s="1">
        <v>-1.0935097037808901</v>
      </c>
      <c r="H17956" s="2">
        <v>3.2205236623041398E-3</v>
      </c>
      <c r="I17956" s="1">
        <v>3.1891045862042202</v>
      </c>
      <c r="J17956" s="2">
        <v>4.4282973794450802E-7</v>
      </c>
      <c r="K17956" s="1">
        <v>2.74126779836776</v>
      </c>
      <c r="L17956" s="4">
        <v>3.9577760941779603E-6</v>
      </c>
      <c r="M17956" s="12">
        <v>0.195647912306847</v>
      </c>
      <c r="N17956" s="4">
        <v>0.97670722290084699</v>
      </c>
    </row>
    <row r="17957" spans="1:14" ht="15" customHeight="1" x14ac:dyDescent="0.25">
      <c r="A17957" t="s">
        <v>17398</v>
      </c>
      <c r="B17957" t="s">
        <v>29541</v>
      </c>
      <c r="C17957" s="3" t="s">
        <v>30042</v>
      </c>
      <c r="D17957" t="s">
        <v>30043</v>
      </c>
      <c r="E17957" s="1">
        <v>-1.52442915310734</v>
      </c>
      <c r="F17957" s="2">
        <v>9.3916959812325503E-4</v>
      </c>
      <c r="G17957" s="1">
        <v>-0.61899068607336205</v>
      </c>
      <c r="H17957" s="2">
        <v>0.200011259894327</v>
      </c>
      <c r="I17957" s="1">
        <v>-0.92431350378456401</v>
      </c>
      <c r="J17957" s="2">
        <v>1.03911210049239E-2</v>
      </c>
      <c r="K17957" s="1">
        <v>-1.8875036750589401E-2</v>
      </c>
      <c r="L17957" s="4">
        <v>0.968693231851953</v>
      </c>
      <c r="M17957" s="12">
        <v>0.20627872708217701</v>
      </c>
      <c r="N17957" s="4">
        <v>0.97670722290084699</v>
      </c>
    </row>
    <row r="17958" spans="1:14" ht="15" customHeight="1" x14ac:dyDescent="0.25">
      <c r="A17958" t="s">
        <v>17404</v>
      </c>
      <c r="B17958" t="s">
        <v>21641</v>
      </c>
      <c r="C17958" s="3" t="s">
        <v>30042</v>
      </c>
      <c r="D17958" t="s">
        <v>30043</v>
      </c>
      <c r="E17958" s="1">
        <v>1.75229790732279</v>
      </c>
      <c r="F17958" s="2">
        <v>8.4319000497840295E-4</v>
      </c>
      <c r="G17958" s="1">
        <v>0.703378424060352</v>
      </c>
      <c r="H17958" s="2">
        <v>0.48899164248952898</v>
      </c>
      <c r="I17958" s="1">
        <v>-2.3887632652820798</v>
      </c>
      <c r="J17958" s="2">
        <v>3.5412696252172401E-3</v>
      </c>
      <c r="K17958" s="1">
        <v>-3.4376827485445198</v>
      </c>
      <c r="L17958" s="4">
        <v>4.8665394622325298E-5</v>
      </c>
      <c r="M17958" s="12">
        <v>0.452943760965974</v>
      </c>
      <c r="N17958" s="4">
        <v>0.97670722290084699</v>
      </c>
    </row>
    <row r="17959" spans="1:14" ht="15" customHeight="1" x14ac:dyDescent="0.25">
      <c r="A17959" t="s">
        <v>17406</v>
      </c>
      <c r="B17959" t="e">
        <v>#N/A</v>
      </c>
      <c r="C17959" s="3" t="s">
        <v>30042</v>
      </c>
      <c r="D17959" t="s">
        <v>30043</v>
      </c>
      <c r="E17959" s="1">
        <v>-1.03712012460515</v>
      </c>
      <c r="F17959" s="2">
        <v>6.8285987105753204E-2</v>
      </c>
      <c r="G17959" s="1">
        <v>-1.7515584225743499</v>
      </c>
      <c r="H17959" s="2">
        <v>0.209975999000407</v>
      </c>
      <c r="I17959" s="1">
        <v>-4.4959928281539803</v>
      </c>
      <c r="J17959" s="2">
        <v>1.7469871510991401E-4</v>
      </c>
      <c r="K17959" s="1">
        <v>-5.2104311261231802</v>
      </c>
      <c r="L17959" s="4">
        <v>6.4965141849066197E-5</v>
      </c>
      <c r="M17959" s="12">
        <v>-0.247277559804569</v>
      </c>
      <c r="N17959" s="4">
        <v>0.97670722290084699</v>
      </c>
    </row>
    <row r="17960" spans="1:14" ht="15" customHeight="1" x14ac:dyDescent="0.25">
      <c r="A17960" t="s">
        <v>17408</v>
      </c>
      <c r="B17960" t="e">
        <v>#N/A</v>
      </c>
      <c r="C17960" s="3" t="s">
        <v>30042</v>
      </c>
      <c r="D17960" t="s">
        <v>30043</v>
      </c>
      <c r="E17960" s="1">
        <v>3.5227351949494299</v>
      </c>
      <c r="F17960" s="2">
        <v>2.9213923303786199E-5</v>
      </c>
      <c r="G17960" s="1">
        <v>2.2559079859648699</v>
      </c>
      <c r="H17960" s="2">
        <v>9.7283774696652007E-3</v>
      </c>
      <c r="I17960" s="1">
        <v>-1.0446716894346699</v>
      </c>
      <c r="J17960" s="2">
        <v>0.181287300335783</v>
      </c>
      <c r="K17960" s="1">
        <v>-2.3114988984192402</v>
      </c>
      <c r="L17960" s="4">
        <v>6.7383389981848398E-5</v>
      </c>
      <c r="M17960" s="12">
        <v>-0.1205996429051</v>
      </c>
      <c r="N17960" s="4">
        <v>0.97670722290084699</v>
      </c>
    </row>
    <row r="17961" spans="1:14" ht="15" customHeight="1" x14ac:dyDescent="0.25">
      <c r="A17961" t="s">
        <v>17437</v>
      </c>
      <c r="B17961" t="e">
        <v>#N/A</v>
      </c>
      <c r="C17961" s="3" t="s">
        <v>30042</v>
      </c>
      <c r="D17961" t="s">
        <v>30043</v>
      </c>
      <c r="E17961" s="1">
        <v>-0.99442596749729595</v>
      </c>
      <c r="F17961" s="2">
        <v>6.7303975184777199E-3</v>
      </c>
      <c r="G17961" s="1">
        <v>-0.52805739938442697</v>
      </c>
      <c r="H17961" s="2">
        <v>0.231594517936105</v>
      </c>
      <c r="I17961" s="1">
        <v>-0.80387878496429199</v>
      </c>
      <c r="J17961" s="2">
        <v>1.5943049634351499E-2</v>
      </c>
      <c r="K17961" s="1">
        <v>-0.33751021685142302</v>
      </c>
      <c r="L17961" s="4">
        <v>0.38032142867999202</v>
      </c>
      <c r="M17961" s="12">
        <v>-0.11819474727769</v>
      </c>
      <c r="N17961" s="4">
        <v>0.97670722290084699</v>
      </c>
    </row>
    <row r="17962" spans="1:14" ht="15" customHeight="1" x14ac:dyDescent="0.25">
      <c r="A17962" t="s">
        <v>17444</v>
      </c>
      <c r="B17962" t="s">
        <v>29552</v>
      </c>
      <c r="C17962" s="3" t="s">
        <v>30042</v>
      </c>
      <c r="D17962" t="s">
        <v>30043</v>
      </c>
      <c r="E17962" s="1">
        <v>-1.7978410364147399</v>
      </c>
      <c r="F17962" s="2">
        <v>0.108627240611544</v>
      </c>
      <c r="G17962" s="1">
        <v>-1.4006549309663401</v>
      </c>
      <c r="H17962" s="2">
        <v>0.127103848012527</v>
      </c>
      <c r="I17962" s="1">
        <v>0.89808168738925098</v>
      </c>
      <c r="J17962" s="2">
        <v>0.20919718955041</v>
      </c>
      <c r="K17962" s="1">
        <v>1.2952677928376499</v>
      </c>
      <c r="L17962" s="4">
        <v>0.23100728701581999</v>
      </c>
      <c r="M17962" s="12">
        <v>0.55327659008248098</v>
      </c>
      <c r="N17962" s="4">
        <v>0.97670722290084699</v>
      </c>
    </row>
    <row r="17963" spans="1:14" ht="15" customHeight="1" x14ac:dyDescent="0.25">
      <c r="A17963" t="s">
        <v>17447</v>
      </c>
      <c r="B17963" t="s">
        <v>27471</v>
      </c>
      <c r="C17963" s="3" t="s">
        <v>30042</v>
      </c>
      <c r="D17963" t="s">
        <v>30043</v>
      </c>
      <c r="E17963" s="1">
        <v>-0.79927775730949102</v>
      </c>
      <c r="F17963" s="2">
        <v>3.2098724645534601E-5</v>
      </c>
      <c r="G17963" s="1">
        <v>-0.61032349733039504</v>
      </c>
      <c r="H17963" s="2">
        <v>2.69580816407336E-4</v>
      </c>
      <c r="I17963" s="1">
        <v>-8.3480012263934505E-2</v>
      </c>
      <c r="J17963" s="2">
        <v>0.49253843361512101</v>
      </c>
      <c r="K17963" s="1">
        <v>0.10547424771516099</v>
      </c>
      <c r="L17963" s="4">
        <v>0.36193948848787699</v>
      </c>
      <c r="M17963" s="12">
        <v>-4.5938817959842601E-2</v>
      </c>
      <c r="N17963" s="4">
        <v>0.97670722290084699</v>
      </c>
    </row>
    <row r="17964" spans="1:14" ht="15" customHeight="1" x14ac:dyDescent="0.25">
      <c r="A17964" t="s">
        <v>17451</v>
      </c>
      <c r="B17964" t="e">
        <v>#N/A</v>
      </c>
      <c r="C17964" s="3" t="s">
        <v>30042</v>
      </c>
      <c r="D17964" t="s">
        <v>30043</v>
      </c>
      <c r="E17964" s="1">
        <v>1.58918966409817</v>
      </c>
      <c r="F17964" s="2">
        <v>1.1893254225637201E-3</v>
      </c>
      <c r="G17964" s="1">
        <v>-0.53370487708175096</v>
      </c>
      <c r="H17964" s="2">
        <v>0.25880969739472698</v>
      </c>
      <c r="I17964" s="1">
        <v>3.4973855081663201</v>
      </c>
      <c r="J17964" s="2">
        <v>6.7313143013140704E-7</v>
      </c>
      <c r="K17964" s="1">
        <v>1.3744909669864001</v>
      </c>
      <c r="L17964" s="4">
        <v>2.4596805578214801E-3</v>
      </c>
      <c r="M17964" s="12">
        <v>-0.19128926158176901</v>
      </c>
      <c r="N17964" s="4">
        <v>0.97670722290084699</v>
      </c>
    </row>
    <row r="17965" spans="1:14" ht="15" customHeight="1" x14ac:dyDescent="0.25">
      <c r="A17965" t="s">
        <v>17463</v>
      </c>
      <c r="B17965" t="s">
        <v>29566</v>
      </c>
      <c r="C17965" s="3" t="s">
        <v>30042</v>
      </c>
      <c r="D17965" t="s">
        <v>30043</v>
      </c>
      <c r="E17965" s="1">
        <v>-0.67746086832843699</v>
      </c>
      <c r="F17965" s="2">
        <v>1.52667133267269E-3</v>
      </c>
      <c r="G17965" s="1">
        <v>-1.76073485335087</v>
      </c>
      <c r="H17965" s="2">
        <v>6.6565634347475099E-5</v>
      </c>
      <c r="I17965" s="1">
        <v>-1.09145732758772</v>
      </c>
      <c r="J17965" s="2">
        <v>2.73795887240323E-5</v>
      </c>
      <c r="K17965" s="1">
        <v>-2.1747313126101502</v>
      </c>
      <c r="L17965" s="4">
        <v>1.9621912186566798E-6</v>
      </c>
      <c r="M17965" s="12">
        <v>-7.7583584044119899E-2</v>
      </c>
      <c r="N17965" s="4">
        <v>0.97670722290084699</v>
      </c>
    </row>
    <row r="17966" spans="1:14" ht="15" customHeight="1" x14ac:dyDescent="0.25">
      <c r="A17966" t="s">
        <v>17465</v>
      </c>
      <c r="B17966" t="e">
        <v>#N/A</v>
      </c>
      <c r="C17966" s="3" t="s">
        <v>30042</v>
      </c>
      <c r="D17966" t="s">
        <v>30043</v>
      </c>
      <c r="E17966" s="1">
        <v>0.67160129389839696</v>
      </c>
      <c r="F17966" s="2">
        <v>0.17797397585937</v>
      </c>
      <c r="G17966" s="1">
        <v>1.53053743998081</v>
      </c>
      <c r="H17966" s="2">
        <v>0.104222495318365</v>
      </c>
      <c r="I17966" s="1">
        <v>-2.3423159267873901</v>
      </c>
      <c r="J17966" s="2">
        <v>5.7454589486297001E-3</v>
      </c>
      <c r="K17966" s="1">
        <v>-1.48337978070498</v>
      </c>
      <c r="L17966" s="4">
        <v>1.21130033001623E-2</v>
      </c>
      <c r="M17966" s="12">
        <v>-0.73334727211946604</v>
      </c>
      <c r="N17966" s="4">
        <v>0.97670722290084699</v>
      </c>
    </row>
    <row r="17967" spans="1:14" ht="15" customHeight="1" x14ac:dyDescent="0.25">
      <c r="A17967" t="s">
        <v>17471</v>
      </c>
      <c r="B17967" t="s">
        <v>29569</v>
      </c>
      <c r="C17967" s="3" t="s">
        <v>30042</v>
      </c>
      <c r="D17967" t="s">
        <v>30043</v>
      </c>
      <c r="E17967" s="1">
        <v>9.4852022961650698E-2</v>
      </c>
      <c r="F17967" s="2">
        <v>0.50531016200502599</v>
      </c>
      <c r="G17967" s="1">
        <v>8.3132636372699395E-2</v>
      </c>
      <c r="H17967" s="2">
        <v>0.58026892743388203</v>
      </c>
      <c r="I17967" s="1">
        <v>0.13297082583789899</v>
      </c>
      <c r="J17967" s="2">
        <v>0.29095194032546301</v>
      </c>
      <c r="K17967" s="1">
        <v>0.121251439248947</v>
      </c>
      <c r="L17967" s="4">
        <v>0.33347262137460298</v>
      </c>
      <c r="M17967" s="12">
        <v>-0.11240938667627701</v>
      </c>
      <c r="N17967" s="4">
        <v>0.97670722290084699</v>
      </c>
    </row>
    <row r="17968" spans="1:14" ht="15" customHeight="1" x14ac:dyDescent="0.25">
      <c r="A17968" t="s">
        <v>17483</v>
      </c>
      <c r="B17968" t="e">
        <v>#N/A</v>
      </c>
      <c r="C17968" s="3" t="s">
        <v>30042</v>
      </c>
      <c r="D17968" t="s">
        <v>30043</v>
      </c>
      <c r="E17968" s="1">
        <v>-0.82168535557505495</v>
      </c>
      <c r="F17968" s="2">
        <v>3.7886040561423202E-2</v>
      </c>
      <c r="G17968" s="1">
        <v>-0.23074862431346699</v>
      </c>
      <c r="H17968" s="2">
        <v>0.61620679938481004</v>
      </c>
      <c r="I17968" s="1">
        <v>-3.8050319376480402</v>
      </c>
      <c r="J17968" s="2">
        <v>1.3155012986897899E-7</v>
      </c>
      <c r="K17968" s="1">
        <v>-3.2140952063864501</v>
      </c>
      <c r="L17968" s="4">
        <v>9.6063991806182104E-7</v>
      </c>
      <c r="M17968" s="12">
        <v>-4.7062487119310603E-2</v>
      </c>
      <c r="N17968" s="4">
        <v>0.99206379414404999</v>
      </c>
    </row>
    <row r="17969" spans="1:14" ht="15" customHeight="1" x14ac:dyDescent="0.25">
      <c r="A17969" t="s">
        <v>17486</v>
      </c>
      <c r="B17969" t="s">
        <v>24597</v>
      </c>
      <c r="C17969" s="3" t="s">
        <v>30042</v>
      </c>
      <c r="D17969" t="s">
        <v>30043</v>
      </c>
      <c r="E17969" s="1">
        <v>0.34566150275046098</v>
      </c>
      <c r="F17969" s="2">
        <v>8.4380777947289501E-2</v>
      </c>
      <c r="G17969" s="1">
        <v>0.30253550175006799</v>
      </c>
      <c r="H17969" s="2">
        <v>0.136781191127648</v>
      </c>
      <c r="I17969" s="1">
        <v>0.39049179769443598</v>
      </c>
      <c r="J17969" s="2">
        <v>3.4752347450716099E-2</v>
      </c>
      <c r="K17969" s="1">
        <v>0.34736579669404199</v>
      </c>
      <c r="L17969" s="4">
        <v>6.1233726437824001E-2</v>
      </c>
      <c r="M17969" s="12">
        <v>0.117899134514618</v>
      </c>
      <c r="N17969" s="4">
        <v>0.97670722290084699</v>
      </c>
    </row>
    <row r="17970" spans="1:14" ht="15" customHeight="1" x14ac:dyDescent="0.25">
      <c r="A17970" t="s">
        <v>17496</v>
      </c>
      <c r="B17970" t="s">
        <v>29584</v>
      </c>
      <c r="C17970" s="3" t="s">
        <v>30042</v>
      </c>
      <c r="D17970" t="s">
        <v>30043</v>
      </c>
      <c r="E17970" s="1">
        <v>4.5851654122740698E-2</v>
      </c>
      <c r="F17970" s="2">
        <v>0.788777892697334</v>
      </c>
      <c r="G17970" s="1">
        <v>0.15479051616562101</v>
      </c>
      <c r="H17970" s="2">
        <v>0.334981223487333</v>
      </c>
      <c r="I17970" s="1">
        <v>0.28897313324429602</v>
      </c>
      <c r="J17970" s="2">
        <v>4.7213991650986997E-2</v>
      </c>
      <c r="K17970" s="1">
        <v>0.39791199528717602</v>
      </c>
      <c r="L17970" s="4">
        <v>8.5781022211168095E-3</v>
      </c>
      <c r="M17970" s="12">
        <v>-2.34730397579419E-3</v>
      </c>
      <c r="N17970" s="4">
        <v>0.99383047402804403</v>
      </c>
    </row>
    <row r="17971" spans="1:14" ht="15" customHeight="1" x14ac:dyDescent="0.25">
      <c r="A17971" t="s">
        <v>17499</v>
      </c>
      <c r="B17971" t="s">
        <v>25067</v>
      </c>
      <c r="C17971" s="3" t="s">
        <v>30042</v>
      </c>
      <c r="D17971" t="s">
        <v>30043</v>
      </c>
      <c r="E17971" s="1">
        <v>1.72543324880775</v>
      </c>
      <c r="F17971" s="2">
        <v>0.110574848895046</v>
      </c>
      <c r="G17971" s="1">
        <v>0.65932662709420997</v>
      </c>
      <c r="H17971" s="2">
        <v>4.0344655412806896E-3</v>
      </c>
      <c r="I17971" s="1">
        <v>7.5657326635880802</v>
      </c>
      <c r="J17971" s="2">
        <v>4.55352913578367E-7</v>
      </c>
      <c r="K17971" s="1">
        <v>6.4996260418745404</v>
      </c>
      <c r="L17971" s="4">
        <v>7.1441707115265006E-8</v>
      </c>
      <c r="M17971" s="12">
        <v>-2.2151315589029998</v>
      </c>
      <c r="N17971" s="4">
        <v>0.97670722290084699</v>
      </c>
    </row>
    <row r="17972" spans="1:14" ht="15" customHeight="1" x14ac:dyDescent="0.25">
      <c r="A17972" t="s">
        <v>17503</v>
      </c>
      <c r="B17972" t="s">
        <v>29588</v>
      </c>
      <c r="C17972" s="3" t="s">
        <v>30042</v>
      </c>
      <c r="D17972" t="s">
        <v>30043</v>
      </c>
      <c r="E17972" s="1">
        <v>-0.60241303782991595</v>
      </c>
      <c r="F17972" s="2">
        <v>1.13630689587638E-2</v>
      </c>
      <c r="G17972" s="1">
        <v>-1.1825859528696301</v>
      </c>
      <c r="H17972" s="2">
        <v>2.4287335613383201E-4</v>
      </c>
      <c r="I17972" s="1">
        <v>-0.52862903427380303</v>
      </c>
      <c r="J17972" s="2">
        <v>1.46913150620675E-2</v>
      </c>
      <c r="K17972" s="1">
        <v>-1.1088019493135199</v>
      </c>
      <c r="L17972" s="4">
        <v>1.34733264478463E-4</v>
      </c>
      <c r="M17972" s="12">
        <v>0.26253812908528401</v>
      </c>
      <c r="N17972" s="4">
        <v>0.97670722290084699</v>
      </c>
    </row>
    <row r="17973" spans="1:14" ht="15" customHeight="1" x14ac:dyDescent="0.25">
      <c r="A17973" t="s">
        <v>17504</v>
      </c>
      <c r="B17973" t="s">
        <v>29588</v>
      </c>
      <c r="C17973" s="3" t="s">
        <v>30042</v>
      </c>
      <c r="D17973" t="s">
        <v>30043</v>
      </c>
      <c r="E17973" s="1">
        <v>0.90847319219920097</v>
      </c>
      <c r="F17973" s="2">
        <v>3.4689129394842602E-2</v>
      </c>
      <c r="G17973" s="1">
        <v>-0.467023401757233</v>
      </c>
      <c r="H17973" s="2">
        <v>0.46957024993480401</v>
      </c>
      <c r="I17973" s="1">
        <v>-0.54295254492910305</v>
      </c>
      <c r="J17973" s="2">
        <v>0.249613305873779</v>
      </c>
      <c r="K17973" s="1">
        <v>-1.91844913888554</v>
      </c>
      <c r="L17973" s="4">
        <v>7.7375884958016505E-4</v>
      </c>
      <c r="M17973" s="12">
        <v>0.16663758612868601</v>
      </c>
      <c r="N17973" s="4">
        <v>0.97670722290084699</v>
      </c>
    </row>
    <row r="17974" spans="1:14" ht="15" customHeight="1" x14ac:dyDescent="0.25">
      <c r="A17974" t="s">
        <v>17506</v>
      </c>
      <c r="B17974" t="s">
        <v>29590</v>
      </c>
      <c r="C17974" s="3" t="s">
        <v>30042</v>
      </c>
      <c r="D17974" t="s">
        <v>30043</v>
      </c>
      <c r="E17974" s="1">
        <v>0.22298350748031501</v>
      </c>
      <c r="F17974" s="2">
        <v>0.34361045442634403</v>
      </c>
      <c r="G17974" s="1">
        <v>0.106747626694882</v>
      </c>
      <c r="H17974" s="2">
        <v>0.73819621972336402</v>
      </c>
      <c r="I17974" s="1">
        <v>-0.35782149849546302</v>
      </c>
      <c r="J17974" s="2">
        <v>0.13414469203951801</v>
      </c>
      <c r="K17974" s="1">
        <v>-0.47405737928089597</v>
      </c>
      <c r="L17974" s="4">
        <v>4.5308225483575097E-2</v>
      </c>
      <c r="M17974" s="12">
        <v>0.140487581199911</v>
      </c>
      <c r="N17974" s="4">
        <v>0.97670722290084699</v>
      </c>
    </row>
    <row r="17975" spans="1:14" ht="15" customHeight="1" x14ac:dyDescent="0.25">
      <c r="A17975" t="s">
        <v>17509</v>
      </c>
      <c r="B17975" t="s">
        <v>29593</v>
      </c>
      <c r="C17975" s="3" t="s">
        <v>30042</v>
      </c>
      <c r="D17975" t="s">
        <v>30043</v>
      </c>
      <c r="E17975" s="1">
        <v>0.104338168043294</v>
      </c>
      <c r="F17975" s="2">
        <v>0.58820899351313505</v>
      </c>
      <c r="G17975" s="1">
        <v>0.58241371483093196</v>
      </c>
      <c r="H17975" s="2">
        <v>2.9803361629704098E-3</v>
      </c>
      <c r="I17975" s="1">
        <v>0.43755961103815699</v>
      </c>
      <c r="J17975" s="2">
        <v>1.4167847581524499E-2</v>
      </c>
      <c r="K17975" s="1">
        <v>0.91563515782579497</v>
      </c>
      <c r="L17975" s="4">
        <v>3.0456319753189602E-5</v>
      </c>
      <c r="M17975" s="12">
        <v>6.7980299713382902E-2</v>
      </c>
      <c r="N17975" s="4">
        <v>0.97670722290084699</v>
      </c>
    </row>
    <row r="17976" spans="1:14" ht="15" customHeight="1" x14ac:dyDescent="0.25">
      <c r="A17976" t="s">
        <v>17511</v>
      </c>
      <c r="B17976" t="s">
        <v>29594</v>
      </c>
      <c r="C17976" s="3" t="s">
        <v>30042</v>
      </c>
      <c r="D17976" t="s">
        <v>30043</v>
      </c>
      <c r="E17976" s="1">
        <v>0.76386081098095704</v>
      </c>
      <c r="F17976" s="2">
        <v>0.59443226984404496</v>
      </c>
      <c r="G17976" s="1">
        <v>1.23893795779154</v>
      </c>
      <c r="H17976" s="2">
        <v>0.43737561898034799</v>
      </c>
      <c r="I17976" s="1">
        <v>-0.32246641210731702</v>
      </c>
      <c r="J17976" s="2">
        <v>0.83699445905666003</v>
      </c>
      <c r="K17976" s="1">
        <v>0.15261073470327</v>
      </c>
      <c r="L17976" s="4">
        <v>0.89715864943715096</v>
      </c>
      <c r="M17976" s="12">
        <v>0.62897925207420302</v>
      </c>
      <c r="N17976" s="4">
        <v>0.97670722290084699</v>
      </c>
    </row>
    <row r="17977" spans="1:14" ht="15" customHeight="1" x14ac:dyDescent="0.25">
      <c r="A17977" t="s">
        <v>17513</v>
      </c>
      <c r="B17977" t="s">
        <v>29594</v>
      </c>
      <c r="C17977" s="3" t="s">
        <v>30042</v>
      </c>
      <c r="D17977" t="s">
        <v>30043</v>
      </c>
      <c r="E17977" s="1">
        <v>0.41195991448422398</v>
      </c>
      <c r="F17977" s="2">
        <v>8.3256924718806205E-2</v>
      </c>
      <c r="G17977" s="1">
        <v>-0.151754721055471</v>
      </c>
      <c r="H17977" s="2">
        <v>0.57023316684886005</v>
      </c>
      <c r="I17977" s="1">
        <v>2.3530682622839398</v>
      </c>
      <c r="J17977" s="2">
        <v>1.1858481756114E-7</v>
      </c>
      <c r="K17977" s="1">
        <v>1.78935362674425</v>
      </c>
      <c r="L17977" s="4">
        <v>1.4894001492560101E-6</v>
      </c>
      <c r="M17977" s="12">
        <v>-6.1289706773973898E-2</v>
      </c>
      <c r="N17977" s="4">
        <v>0.97670722290084699</v>
      </c>
    </row>
    <row r="17978" spans="1:14" ht="15" customHeight="1" x14ac:dyDescent="0.25">
      <c r="A17978" t="s">
        <v>17516</v>
      </c>
      <c r="B17978" t="s">
        <v>29595</v>
      </c>
      <c r="C17978" s="3" t="s">
        <v>30042</v>
      </c>
      <c r="D17978" t="s">
        <v>30043</v>
      </c>
      <c r="E17978" s="1">
        <v>-1.6840260733143899E-2</v>
      </c>
      <c r="F17978" s="2">
        <v>0.93253303275267696</v>
      </c>
      <c r="G17978" s="1">
        <v>0.40326139906611702</v>
      </c>
      <c r="H17978" s="2">
        <v>2.6832069397712498E-2</v>
      </c>
      <c r="I17978" s="1">
        <v>0.113631454813014</v>
      </c>
      <c r="J17978" s="2">
        <v>0.484311568846929</v>
      </c>
      <c r="K17978" s="1">
        <v>0.53373311461227502</v>
      </c>
      <c r="L17978" s="4">
        <v>2.1843764740192301E-3</v>
      </c>
      <c r="M17978" s="12">
        <v>-0.20497696419365299</v>
      </c>
      <c r="N17978" s="4">
        <v>0.97670722290084699</v>
      </c>
    </row>
    <row r="17979" spans="1:14" ht="15" customHeight="1" x14ac:dyDescent="0.25">
      <c r="A17979" t="s">
        <v>17518</v>
      </c>
      <c r="B17979" t="s">
        <v>29597</v>
      </c>
      <c r="C17979" s="3" t="s">
        <v>30042</v>
      </c>
      <c r="D17979" t="s">
        <v>30043</v>
      </c>
      <c r="E17979" s="1">
        <v>2.75854255986995E-2</v>
      </c>
      <c r="F17979" s="2">
        <v>0.94982533542578795</v>
      </c>
      <c r="G17979" s="1">
        <v>-0.37246686433501403</v>
      </c>
      <c r="H17979" s="2">
        <v>0.34594579209549697</v>
      </c>
      <c r="I17979" s="1">
        <v>0.500238611206137</v>
      </c>
      <c r="J17979" s="2">
        <v>0.13798288168508399</v>
      </c>
      <c r="K17979" s="1">
        <v>0.100186321272423</v>
      </c>
      <c r="L17979" s="4">
        <v>0.78717839110202603</v>
      </c>
      <c r="M17979" s="12">
        <v>0.33116349321496202</v>
      </c>
      <c r="N17979" s="4">
        <v>0.97670722290084699</v>
      </c>
    </row>
    <row r="17980" spans="1:14" ht="15" customHeight="1" x14ac:dyDescent="0.25">
      <c r="A17980" t="s">
        <v>17522</v>
      </c>
      <c r="B17980" t="s">
        <v>29600</v>
      </c>
      <c r="C17980" s="3" t="s">
        <v>30042</v>
      </c>
      <c r="D17980" t="s">
        <v>30043</v>
      </c>
      <c r="E17980" s="1">
        <v>-0.140955342627128</v>
      </c>
      <c r="F17980" s="2">
        <v>0.50990586735201004</v>
      </c>
      <c r="G17980" s="1">
        <v>-8.5766951804622205E-4</v>
      </c>
      <c r="H17980" s="2">
        <v>0.99753588339086896</v>
      </c>
      <c r="I17980" s="1">
        <v>-0.72053961025583602</v>
      </c>
      <c r="J17980" s="2">
        <v>2.3308067108879999E-3</v>
      </c>
      <c r="K17980" s="1">
        <v>-0.58044193714675396</v>
      </c>
      <c r="L17980" s="4">
        <v>1.09587602534768E-2</v>
      </c>
      <c r="M17980" s="12">
        <v>-5.60469312161782E-3</v>
      </c>
      <c r="N17980" s="4">
        <v>0.99463997159225803</v>
      </c>
    </row>
    <row r="17981" spans="1:14" ht="15" customHeight="1" x14ac:dyDescent="0.25">
      <c r="A17981" t="s">
        <v>17524</v>
      </c>
      <c r="B17981" t="e">
        <v>#N/A</v>
      </c>
      <c r="C17981" s="3" t="s">
        <v>30042</v>
      </c>
      <c r="D17981" t="s">
        <v>30043</v>
      </c>
      <c r="E17981" s="1">
        <v>8.3686962665950201E-2</v>
      </c>
      <c r="F17981" s="2">
        <v>0.55554049208853695</v>
      </c>
      <c r="G17981" s="1">
        <v>-0.14299493584270301</v>
      </c>
      <c r="H17981" s="2">
        <v>0.32849357038462701</v>
      </c>
      <c r="I17981" s="1">
        <v>0.27456567071356802</v>
      </c>
      <c r="J17981" s="2">
        <v>3.5010278483201401E-2</v>
      </c>
      <c r="K17981" s="1">
        <v>4.7883772204914403E-2</v>
      </c>
      <c r="L17981" s="4">
        <v>0.71521330232799696</v>
      </c>
      <c r="M17981" s="12">
        <v>-0.135819613160922</v>
      </c>
      <c r="N17981" s="4">
        <v>0.97670722290084699</v>
      </c>
    </row>
    <row r="17982" spans="1:14" ht="15" customHeight="1" x14ac:dyDescent="0.25">
      <c r="A17982" t="s">
        <v>17525</v>
      </c>
      <c r="B17982" t="s">
        <v>29602</v>
      </c>
      <c r="C17982" s="3" t="s">
        <v>30042</v>
      </c>
      <c r="D17982" t="s">
        <v>30043</v>
      </c>
      <c r="E17982" s="1">
        <v>0.11704044408724</v>
      </c>
      <c r="F17982" s="2">
        <v>0.45722106799780798</v>
      </c>
      <c r="G17982" s="1">
        <v>0.233874061308772</v>
      </c>
      <c r="H17982" s="2">
        <v>0.176886265630392</v>
      </c>
      <c r="I17982" s="1">
        <v>-0.19464457269847901</v>
      </c>
      <c r="J17982" s="2">
        <v>0.192569181567846</v>
      </c>
      <c r="K17982" s="1">
        <v>-7.7810955476947705E-2</v>
      </c>
      <c r="L17982" s="4">
        <v>0.59766704232409995</v>
      </c>
      <c r="M17982" s="12">
        <v>7.5501533649585895E-2</v>
      </c>
      <c r="N17982" s="4">
        <v>0.97670722290084699</v>
      </c>
    </row>
    <row r="17983" spans="1:14" ht="15" customHeight="1" x14ac:dyDescent="0.25">
      <c r="A17983" t="s">
        <v>17529</v>
      </c>
      <c r="B17983" t="s">
        <v>29606</v>
      </c>
      <c r="C17983" s="3" t="s">
        <v>30042</v>
      </c>
      <c r="D17983" t="s">
        <v>30043</v>
      </c>
      <c r="E17983" s="1">
        <v>-0.26411597927324698</v>
      </c>
      <c r="F17983" s="2">
        <v>0.238435564314502</v>
      </c>
      <c r="G17983" s="1">
        <v>-0.21115728500749101</v>
      </c>
      <c r="H17983" s="2">
        <v>0.34446677241679902</v>
      </c>
      <c r="I17983" s="1">
        <v>0.448895569929745</v>
      </c>
      <c r="J17983" s="2">
        <v>2.6519884327234001E-2</v>
      </c>
      <c r="K17983" s="1">
        <v>0.50185426419550105</v>
      </c>
      <c r="L17983" s="4">
        <v>1.97534183220743E-2</v>
      </c>
      <c r="M17983" s="12">
        <v>-0.14872895011564299</v>
      </c>
      <c r="N17983" s="4">
        <v>0.97670722290084699</v>
      </c>
    </row>
    <row r="17984" spans="1:14" ht="15" customHeight="1" x14ac:dyDescent="0.25">
      <c r="A17984" t="s">
        <v>17536</v>
      </c>
      <c r="B17984" t="s">
        <v>29611</v>
      </c>
      <c r="C17984" s="3" t="s">
        <v>30042</v>
      </c>
      <c r="D17984" t="s">
        <v>30043</v>
      </c>
      <c r="E17984" s="1">
        <v>-8.1280906551269599E-2</v>
      </c>
      <c r="F17984" s="2">
        <v>0.52974415721052903</v>
      </c>
      <c r="G17984" s="1">
        <v>-0.232177298332227</v>
      </c>
      <c r="H17984" s="2">
        <v>8.7022460574191093E-2</v>
      </c>
      <c r="I17984" s="1">
        <v>0.14970568961556599</v>
      </c>
      <c r="J17984" s="2">
        <v>0.19174639277095001</v>
      </c>
      <c r="K17984" s="1">
        <v>-1.1907021653923E-3</v>
      </c>
      <c r="L17984" s="4">
        <v>0.99255129304729794</v>
      </c>
      <c r="M17984" s="12">
        <v>0.10475756390061</v>
      </c>
      <c r="N17984" s="4">
        <v>0.97670722290084699</v>
      </c>
    </row>
    <row r="17985" spans="1:14" ht="15" customHeight="1" x14ac:dyDescent="0.25">
      <c r="A17985" t="s">
        <v>17537</v>
      </c>
      <c r="B17985" t="s">
        <v>29612</v>
      </c>
      <c r="C17985" s="3" t="s">
        <v>30042</v>
      </c>
      <c r="D17985" t="s">
        <v>30043</v>
      </c>
      <c r="E17985" s="1">
        <v>-0.39287339071489902</v>
      </c>
      <c r="F17985" s="2">
        <v>5.2155218094839098E-2</v>
      </c>
      <c r="G17985" s="1">
        <v>-4.5949588376931902E-2</v>
      </c>
      <c r="H17985" s="2">
        <v>0.83127266618224505</v>
      </c>
      <c r="I17985" s="1">
        <v>0.547236567356018</v>
      </c>
      <c r="J17985" s="2">
        <v>4.0516901510876703E-3</v>
      </c>
      <c r="K17985" s="1">
        <v>0.89416036969398505</v>
      </c>
      <c r="L17985" s="4">
        <v>1.18180756523111E-4</v>
      </c>
      <c r="M17985" s="12">
        <v>7.5565697568024795E-2</v>
      </c>
      <c r="N17985" s="4">
        <v>0.97670722290084699</v>
      </c>
    </row>
    <row r="17986" spans="1:14" ht="15" customHeight="1" x14ac:dyDescent="0.25">
      <c r="A17986" t="s">
        <v>17540</v>
      </c>
      <c r="B17986" t="e">
        <v>#N/A</v>
      </c>
      <c r="C17986" s="3" t="s">
        <v>30042</v>
      </c>
      <c r="D17986" t="s">
        <v>30043</v>
      </c>
      <c r="E17986" s="1">
        <v>1.0910084341795301</v>
      </c>
      <c r="F17986" s="2">
        <v>1.19478897339035E-2</v>
      </c>
      <c r="G17986" s="1">
        <v>0.63363255201406199</v>
      </c>
      <c r="H17986" s="2">
        <v>0.10367471515329001</v>
      </c>
      <c r="I17986" s="1">
        <v>0.72398828783813796</v>
      </c>
      <c r="J17986" s="2">
        <v>7.4245259435262098E-2</v>
      </c>
      <c r="K17986" s="1">
        <v>0.26661240567266697</v>
      </c>
      <c r="L17986" s="4">
        <v>0.39059275217308498</v>
      </c>
      <c r="M17986" s="12">
        <v>5.99263588334299E-2</v>
      </c>
      <c r="N17986" s="4">
        <v>0.97670722290084699</v>
      </c>
    </row>
    <row r="17987" spans="1:14" ht="15" customHeight="1" x14ac:dyDescent="0.25">
      <c r="A17987" t="s">
        <v>17542</v>
      </c>
      <c r="B17987" t="s">
        <v>23833</v>
      </c>
      <c r="C17987" s="3" t="s">
        <v>30042</v>
      </c>
      <c r="D17987" t="s">
        <v>30043</v>
      </c>
      <c r="E17987" s="1">
        <v>5.4909814802019703</v>
      </c>
      <c r="F17987" s="2">
        <v>6.4954462889593896E-4</v>
      </c>
      <c r="G17987" s="1">
        <v>3.24783301533959</v>
      </c>
      <c r="H17987" s="2">
        <v>3.1225275253452901E-2</v>
      </c>
      <c r="I17987" s="1">
        <v>0.95305897210898505</v>
      </c>
      <c r="J17987" s="2">
        <v>0.55902405220923002</v>
      </c>
      <c r="K17987" s="1">
        <v>-1.2900894927533999</v>
      </c>
      <c r="L17987" s="4">
        <v>9.0029255990714402E-2</v>
      </c>
      <c r="M17987" s="12">
        <v>0.83606507545216402</v>
      </c>
      <c r="N17987" s="4">
        <v>0.97670722290084699</v>
      </c>
    </row>
    <row r="17988" spans="1:14" ht="15" customHeight="1" x14ac:dyDescent="0.25">
      <c r="A17988" t="s">
        <v>17550</v>
      </c>
      <c r="B17988" t="s">
        <v>29619</v>
      </c>
      <c r="C17988" s="3" t="s">
        <v>30042</v>
      </c>
      <c r="D17988" t="s">
        <v>30043</v>
      </c>
      <c r="E17988" s="1">
        <v>0.13885695559662201</v>
      </c>
      <c r="F17988" s="2">
        <v>0.33359517381262899</v>
      </c>
      <c r="G17988" s="1">
        <v>0.66584672593207195</v>
      </c>
      <c r="H17988" s="2">
        <v>3.7040523052043399E-4</v>
      </c>
      <c r="I17988" s="1">
        <v>-7.9986604642260206E-2</v>
      </c>
      <c r="J17988" s="2">
        <v>0.56517242323316896</v>
      </c>
      <c r="K17988" s="1">
        <v>0.44700316569318899</v>
      </c>
      <c r="L17988" s="4">
        <v>1.93830945637906E-3</v>
      </c>
      <c r="M17988" s="12">
        <v>3.8247523687194203E-2</v>
      </c>
      <c r="N17988" s="4">
        <v>0.97670722290084699</v>
      </c>
    </row>
    <row r="17989" spans="1:14" ht="15" customHeight="1" x14ac:dyDescent="0.25">
      <c r="A17989" t="s">
        <v>17551</v>
      </c>
      <c r="B17989" t="s">
        <v>29619</v>
      </c>
      <c r="C17989" s="3" t="s">
        <v>30042</v>
      </c>
      <c r="D17989" t="s">
        <v>30043</v>
      </c>
      <c r="E17989" s="1">
        <v>-1.8716724033069501</v>
      </c>
      <c r="F17989" s="2">
        <v>1.0615600601288599E-4</v>
      </c>
      <c r="G17989" s="1">
        <v>-1.7059978797750801</v>
      </c>
      <c r="H17989" s="2">
        <v>1.2644429233961299E-3</v>
      </c>
      <c r="I17989" s="1">
        <v>-0.53230624230175705</v>
      </c>
      <c r="J17989" s="2">
        <v>5.2445170219421001E-2</v>
      </c>
      <c r="K17989" s="1">
        <v>-0.36663171876989398</v>
      </c>
      <c r="L17989" s="4">
        <v>0.40498263743922303</v>
      </c>
      <c r="M17989" s="12">
        <v>-8.0313088826571705E-2</v>
      </c>
      <c r="N17989" s="4">
        <v>0.97670722290084699</v>
      </c>
    </row>
    <row r="17990" spans="1:14" ht="15" customHeight="1" x14ac:dyDescent="0.25">
      <c r="A17990" t="s">
        <v>17552</v>
      </c>
      <c r="B17990" t="e">
        <v>#N/A</v>
      </c>
      <c r="C17990" s="3" t="s">
        <v>30042</v>
      </c>
      <c r="D17990" t="s">
        <v>30043</v>
      </c>
      <c r="E17990" s="1">
        <v>-2.8886657177514201E-2</v>
      </c>
      <c r="F17990" s="2">
        <v>0.95384702742716598</v>
      </c>
      <c r="G17990" s="1">
        <v>-1.09233507457726</v>
      </c>
      <c r="H17990" s="2">
        <v>0.30432568228370099</v>
      </c>
      <c r="I17990" s="1">
        <v>-2.4028299536678799</v>
      </c>
      <c r="J17990" s="2">
        <v>9.3895272318503698E-4</v>
      </c>
      <c r="K17990" s="1">
        <v>-3.4662783710676299</v>
      </c>
      <c r="L17990" s="4">
        <v>4.6553075654890601E-4</v>
      </c>
      <c r="M17990" s="12">
        <v>-0.14306064309923999</v>
      </c>
      <c r="N17990" s="4">
        <v>0.97670722290084699</v>
      </c>
    </row>
    <row r="17991" spans="1:14" ht="15" customHeight="1" x14ac:dyDescent="0.25">
      <c r="A17991" t="s">
        <v>17554</v>
      </c>
      <c r="B17991" t="e">
        <v>#N/A</v>
      </c>
      <c r="C17991" s="3" t="s">
        <v>30042</v>
      </c>
      <c r="D17991" t="s">
        <v>30043</v>
      </c>
      <c r="E17991" s="1">
        <v>9.3162310566630192E-3</v>
      </c>
      <c r="F17991" s="2">
        <v>0.98232357569934203</v>
      </c>
      <c r="G17991" s="1">
        <v>-0.18314052987566401</v>
      </c>
      <c r="H17991" s="2">
        <v>0.82490574115084603</v>
      </c>
      <c r="I17991" s="1">
        <v>-2.21351553628207</v>
      </c>
      <c r="J17991" s="2">
        <v>3.0240096043933698E-4</v>
      </c>
      <c r="K17991" s="1">
        <v>-2.4059722972143902</v>
      </c>
      <c r="L17991" s="4">
        <v>2.6119162139841501E-4</v>
      </c>
      <c r="M17991" s="12">
        <v>0.39373669520061599</v>
      </c>
      <c r="N17991" s="4">
        <v>0.97670722290084699</v>
      </c>
    </row>
    <row r="17992" spans="1:14" ht="15" customHeight="1" x14ac:dyDescent="0.25">
      <c r="A17992" t="s">
        <v>17559</v>
      </c>
      <c r="B17992" t="s">
        <v>29623</v>
      </c>
      <c r="C17992" s="3" t="s">
        <v>30042</v>
      </c>
      <c r="D17992" t="s">
        <v>30043</v>
      </c>
      <c r="E17992" s="1">
        <v>-0.32316676190400301</v>
      </c>
      <c r="F17992" s="2">
        <v>4.6962355535341997E-2</v>
      </c>
      <c r="G17992" s="1">
        <v>0.29937137015868298</v>
      </c>
      <c r="H17992" s="2">
        <v>0.119382257599896</v>
      </c>
      <c r="I17992" s="1">
        <v>-0.740677392393847</v>
      </c>
      <c r="J17992" s="2">
        <v>2.28090095686291E-4</v>
      </c>
      <c r="K17992" s="1">
        <v>-0.118139260331161</v>
      </c>
      <c r="L17992" s="4">
        <v>0.45509458838551597</v>
      </c>
      <c r="M17992" s="12">
        <v>-9.8785330642852998E-2</v>
      </c>
      <c r="N17992" s="4">
        <v>0.97670722290084699</v>
      </c>
    </row>
    <row r="17993" spans="1:14" ht="15" customHeight="1" x14ac:dyDescent="0.25">
      <c r="A17993" t="s">
        <v>17566</v>
      </c>
      <c r="B17993" t="s">
        <v>25791</v>
      </c>
      <c r="C17993" s="3" t="s">
        <v>30042</v>
      </c>
      <c r="D17993" t="s">
        <v>30043</v>
      </c>
      <c r="E17993" s="1">
        <v>-0.23738555602318201</v>
      </c>
      <c r="F17993" s="2">
        <v>5.0272486502136997E-2</v>
      </c>
      <c r="G17993" s="1">
        <v>-0.27087260077016301</v>
      </c>
      <c r="H17993" s="2">
        <v>3.8335963186978302E-2</v>
      </c>
      <c r="I17993" s="1">
        <v>-6.0587570868619904E-3</v>
      </c>
      <c r="J17993" s="2">
        <v>0.95854032233888398</v>
      </c>
      <c r="K17993" s="1">
        <v>-3.9545801833842799E-2</v>
      </c>
      <c r="L17993" s="4">
        <v>0.73655823846428103</v>
      </c>
      <c r="M17993" s="12">
        <v>0.119536212981584</v>
      </c>
      <c r="N17993" s="4">
        <v>0.97670722290084699</v>
      </c>
    </row>
    <row r="17994" spans="1:14" ht="15" customHeight="1" x14ac:dyDescent="0.25">
      <c r="A17994" t="s">
        <v>17570</v>
      </c>
      <c r="B17994" t="s">
        <v>29631</v>
      </c>
      <c r="C17994" s="3" t="s">
        <v>30042</v>
      </c>
      <c r="D17994" t="s">
        <v>30043</v>
      </c>
      <c r="E17994" s="1">
        <v>-2.8865014752542999</v>
      </c>
      <c r="F17994" s="2">
        <v>7.2746342850755095E-5</v>
      </c>
      <c r="G17994" s="1">
        <v>-2.7581039694312199</v>
      </c>
      <c r="H17994" s="2">
        <v>3.2426812149651701E-3</v>
      </c>
      <c r="I17994" s="1">
        <v>-1.58281990227088</v>
      </c>
      <c r="J17994" s="2">
        <v>6.4162454891760802E-4</v>
      </c>
      <c r="K17994" s="1">
        <v>-1.4544223964478</v>
      </c>
      <c r="L17994" s="4">
        <v>7.1450801522635096E-2</v>
      </c>
      <c r="M17994" s="12">
        <v>-0.122511435233727</v>
      </c>
      <c r="N17994" s="4">
        <v>0.97670722290084699</v>
      </c>
    </row>
    <row r="17995" spans="1:14" ht="15" customHeight="1" x14ac:dyDescent="0.25">
      <c r="A17995" t="s">
        <v>17576</v>
      </c>
      <c r="B17995" t="s">
        <v>24648</v>
      </c>
      <c r="C17995" s="3" t="s">
        <v>30042</v>
      </c>
      <c r="D17995" t="s">
        <v>30043</v>
      </c>
      <c r="E17995" s="1">
        <v>-2.3169310062280202</v>
      </c>
      <c r="F17995" s="2">
        <v>1.4461973693797699E-2</v>
      </c>
      <c r="G17995" s="1">
        <v>-0.97016775275470202</v>
      </c>
      <c r="H17995" s="2">
        <v>1.0454006134008599E-2</v>
      </c>
      <c r="I17995" s="1">
        <v>3.10004261963384</v>
      </c>
      <c r="J17995" s="2">
        <v>7.2093491504630597E-6</v>
      </c>
      <c r="K17995" s="1">
        <v>4.4468058731071602</v>
      </c>
      <c r="L17995" s="4">
        <v>2.8600288269142E-5</v>
      </c>
      <c r="M17995" s="12">
        <v>-0.417498892313796</v>
      </c>
      <c r="N17995" s="4">
        <v>0.97670722290084699</v>
      </c>
    </row>
    <row r="17996" spans="1:14" x14ac:dyDescent="0.25">
      <c r="A17996" t="s">
        <v>17577</v>
      </c>
      <c r="B17996" t="s">
        <v>24648</v>
      </c>
      <c r="C17996" s="3" t="s">
        <v>30042</v>
      </c>
      <c r="D17996" t="s">
        <v>30043</v>
      </c>
      <c r="E17996" s="1">
        <v>0.31025481310444403</v>
      </c>
      <c r="F17996" s="2">
        <v>0.80870426473895496</v>
      </c>
      <c r="G17996" s="1">
        <v>-0.802084594688797</v>
      </c>
      <c r="H17996" s="2">
        <v>4.6715324286112199E-2</v>
      </c>
      <c r="I17996" s="1">
        <v>5.35470545207159</v>
      </c>
      <c r="J17996" s="2">
        <v>1.06033632479555E-5</v>
      </c>
      <c r="K17996" s="1">
        <v>4.2423660442783504</v>
      </c>
      <c r="L17996" s="4">
        <v>4.7982408075703202E-5</v>
      </c>
      <c r="M17996" s="12">
        <v>-0.39585983550354498</v>
      </c>
      <c r="N17996" s="4">
        <v>0.97670722290084699</v>
      </c>
    </row>
    <row r="17997" spans="1:14" ht="15" customHeight="1" x14ac:dyDescent="0.25">
      <c r="A17997" t="s">
        <v>17579</v>
      </c>
      <c r="B17997" t="s">
        <v>29634</v>
      </c>
      <c r="C17997" s="3" t="s">
        <v>30042</v>
      </c>
      <c r="D17997" t="s">
        <v>30043</v>
      </c>
      <c r="E17997" s="1">
        <v>-0.633237755448956</v>
      </c>
      <c r="F17997" s="2">
        <v>3.4854734605118298E-3</v>
      </c>
      <c r="G17997" s="1">
        <v>-0.321937555898959</v>
      </c>
      <c r="H17997" s="2">
        <v>0.106192271136927</v>
      </c>
      <c r="I17997" s="1">
        <v>0.17919304227787899</v>
      </c>
      <c r="J17997" s="2">
        <v>0.29977055904282202</v>
      </c>
      <c r="K17997" s="1">
        <v>0.49049324182787601</v>
      </c>
      <c r="L17997" s="4">
        <v>1.09746815749558E-2</v>
      </c>
      <c r="M17997" s="12">
        <v>0.17049563417064401</v>
      </c>
      <c r="N17997" s="4">
        <v>0.97670722290084699</v>
      </c>
    </row>
    <row r="17998" spans="1:14" ht="15" customHeight="1" x14ac:dyDescent="0.25">
      <c r="A17998" t="s">
        <v>17592</v>
      </c>
      <c r="B17998" t="s">
        <v>29643</v>
      </c>
      <c r="C17998" s="3" t="s">
        <v>30042</v>
      </c>
      <c r="D17998" t="s">
        <v>30043</v>
      </c>
      <c r="E17998" s="1">
        <v>-1.31116269282112</v>
      </c>
      <c r="F17998" s="2">
        <v>0.20642929551324299</v>
      </c>
      <c r="G17998" s="1">
        <v>-0.74457342074819799</v>
      </c>
      <c r="H17998" s="2">
        <v>0.38164420926639703</v>
      </c>
      <c r="I17998" s="1">
        <v>1.5567908567376101</v>
      </c>
      <c r="J17998" s="2">
        <v>5.0026240425459001E-2</v>
      </c>
      <c r="K17998" s="1">
        <v>2.1233801288105401</v>
      </c>
      <c r="L17998" s="4">
        <v>2.5912439299757901E-2</v>
      </c>
      <c r="M17998" s="12">
        <v>0.51914746115610599</v>
      </c>
      <c r="N17998" s="4">
        <v>0.97670722290084699</v>
      </c>
    </row>
    <row r="17999" spans="1:14" ht="15" customHeight="1" x14ac:dyDescent="0.25">
      <c r="A17999" t="s">
        <v>17599</v>
      </c>
      <c r="B17999" t="e">
        <v>#N/A</v>
      </c>
      <c r="C17999" s="3" t="s">
        <v>30042</v>
      </c>
      <c r="D17999" t="s">
        <v>30043</v>
      </c>
      <c r="E17999" s="1">
        <v>1.2928887649062299</v>
      </c>
      <c r="F17999" s="2">
        <v>5.4559346447043203E-2</v>
      </c>
      <c r="G17999" s="1">
        <v>1.2112048858201101</v>
      </c>
      <c r="H17999" s="2">
        <v>5.6607115901598601E-2</v>
      </c>
      <c r="I17999" s="1">
        <v>0.60015823495777099</v>
      </c>
      <c r="J17999" s="2">
        <v>0.35302583975594298</v>
      </c>
      <c r="K17999" s="1">
        <v>0.51847435587165103</v>
      </c>
      <c r="L17999" s="4">
        <v>0.30251467335506699</v>
      </c>
      <c r="M17999" s="12">
        <v>-0.113781045933791</v>
      </c>
      <c r="N17999" s="4">
        <v>0.97670722290084699</v>
      </c>
    </row>
    <row r="18000" spans="1:14" ht="15" customHeight="1" x14ac:dyDescent="0.25">
      <c r="A18000" t="s">
        <v>17608</v>
      </c>
      <c r="B18000" t="s">
        <v>29652</v>
      </c>
      <c r="C18000" s="3" t="s">
        <v>30042</v>
      </c>
      <c r="D18000" t="s">
        <v>30043</v>
      </c>
      <c r="E18000" s="1">
        <v>0.72107346215690604</v>
      </c>
      <c r="F18000" s="2">
        <v>1.1414233993222501E-3</v>
      </c>
      <c r="G18000" s="1">
        <v>0.163835624525624</v>
      </c>
      <c r="H18000" s="2">
        <v>0.40022192284629898</v>
      </c>
      <c r="I18000" s="1">
        <v>0.60318697493884199</v>
      </c>
      <c r="J18000" s="2">
        <v>1.94748067420172E-3</v>
      </c>
      <c r="K18000" s="1">
        <v>4.5949137307559298E-2</v>
      </c>
      <c r="L18000" s="4">
        <v>0.79795425749335303</v>
      </c>
      <c r="M18000" s="12">
        <v>6.92598253837442E-2</v>
      </c>
      <c r="N18000" s="4">
        <v>0.97670722290084699</v>
      </c>
    </row>
    <row r="18001" spans="1:14" ht="15" customHeight="1" x14ac:dyDescent="0.25">
      <c r="A18001" t="s">
        <v>17614</v>
      </c>
      <c r="B18001" t="e">
        <v>#N/A</v>
      </c>
      <c r="C18001" s="3" t="s">
        <v>30042</v>
      </c>
      <c r="D18001" t="s">
        <v>30043</v>
      </c>
      <c r="E18001" s="1">
        <v>5.9166113250719098E-2</v>
      </c>
      <c r="F18001" s="2">
        <v>0.79293393719917504</v>
      </c>
      <c r="G18001" s="1">
        <v>0.28361219359204998</v>
      </c>
      <c r="H18001" s="2">
        <v>0.188477041461872</v>
      </c>
      <c r="I18001" s="1">
        <v>8.7092686162436803E-2</v>
      </c>
      <c r="J18001" s="2">
        <v>0.66071560747990299</v>
      </c>
      <c r="K18001" s="1">
        <v>0.31153876650376799</v>
      </c>
      <c r="L18001" s="4">
        <v>9.3167288991514302E-2</v>
      </c>
      <c r="M18001" s="12">
        <v>-8.4877444673636698E-2</v>
      </c>
      <c r="N18001" s="4">
        <v>0.97670722290084699</v>
      </c>
    </row>
    <row r="18002" spans="1:14" ht="15" customHeight="1" x14ac:dyDescent="0.25">
      <c r="A18002" t="s">
        <v>17617</v>
      </c>
      <c r="B18002" t="s">
        <v>29655</v>
      </c>
      <c r="C18002" s="3" t="s">
        <v>30042</v>
      </c>
      <c r="D18002" t="s">
        <v>30043</v>
      </c>
      <c r="E18002" s="1">
        <v>0.44229615783098702</v>
      </c>
      <c r="F18002" s="2">
        <v>7.82643911496015E-3</v>
      </c>
      <c r="G18002" s="1">
        <v>7.1540463718266195E-2</v>
      </c>
      <c r="H18002" s="2">
        <v>0.68688300013313996</v>
      </c>
      <c r="I18002" s="1">
        <v>9.4372668004919696E-2</v>
      </c>
      <c r="J18002" s="2">
        <v>0.51565078273203802</v>
      </c>
      <c r="K18002" s="1">
        <v>-0.27638302610780102</v>
      </c>
      <c r="L18002" s="4">
        <v>5.4741590878007701E-2</v>
      </c>
      <c r="M18002" s="12">
        <v>0.22811885576764299</v>
      </c>
      <c r="N18002" s="4">
        <v>0.97670722290084699</v>
      </c>
    </row>
    <row r="18003" spans="1:14" ht="15" customHeight="1" x14ac:dyDescent="0.25">
      <c r="A18003" t="s">
        <v>17632</v>
      </c>
      <c r="B18003" t="s">
        <v>29661</v>
      </c>
      <c r="C18003" s="3" t="s">
        <v>30042</v>
      </c>
      <c r="D18003" t="s">
        <v>30043</v>
      </c>
      <c r="E18003" s="1">
        <v>-4.8580163116000302E-2</v>
      </c>
      <c r="F18003" s="2">
        <v>0.86186020948641995</v>
      </c>
      <c r="G18003" s="1">
        <v>-0.281105135881074</v>
      </c>
      <c r="H18003" s="2">
        <v>0.374428145684569</v>
      </c>
      <c r="I18003" s="1">
        <v>-0.326607043410644</v>
      </c>
      <c r="J18003" s="2">
        <v>0.18381929332535901</v>
      </c>
      <c r="K18003" s="1">
        <v>-0.55913201617571795</v>
      </c>
      <c r="L18003" s="4">
        <v>3.6762504842932503E-2</v>
      </c>
      <c r="M18003" s="12">
        <v>4.4774565133070397E-2</v>
      </c>
      <c r="N18003" s="4">
        <v>0.97670722290084699</v>
      </c>
    </row>
    <row r="18004" spans="1:14" ht="15" customHeight="1" x14ac:dyDescent="0.25">
      <c r="A18004" t="s">
        <v>17633</v>
      </c>
      <c r="B18004" t="s">
        <v>29662</v>
      </c>
      <c r="C18004" s="3" t="s">
        <v>30042</v>
      </c>
      <c r="D18004" t="s">
        <v>30043</v>
      </c>
      <c r="E18004" s="1">
        <v>0.29693499415165803</v>
      </c>
      <c r="F18004" s="2">
        <v>1.39972489014882E-2</v>
      </c>
      <c r="G18004" s="1">
        <v>-0.28760467942769502</v>
      </c>
      <c r="H18004" s="2">
        <v>1.81322982855723E-2</v>
      </c>
      <c r="I18004" s="1">
        <v>0.70185441781875602</v>
      </c>
      <c r="J18004" s="2">
        <v>8.1485688628988207E-6</v>
      </c>
      <c r="K18004" s="1">
        <v>0.117314744239403</v>
      </c>
      <c r="L18004" s="4">
        <v>0.25500107772470898</v>
      </c>
      <c r="M18004" s="12">
        <v>2.99980507201889E-2</v>
      </c>
      <c r="N18004" s="4">
        <v>0.97670722290084699</v>
      </c>
    </row>
    <row r="18005" spans="1:14" ht="15" customHeight="1" x14ac:dyDescent="0.25">
      <c r="A18005" t="s">
        <v>17642</v>
      </c>
      <c r="B18005" t="s">
        <v>29664</v>
      </c>
      <c r="C18005" s="3" t="s">
        <v>30042</v>
      </c>
      <c r="D18005" t="s">
        <v>30043</v>
      </c>
      <c r="E18005" s="1">
        <v>0.450040311799694</v>
      </c>
      <c r="F18005" s="2">
        <v>0.11199507052998101</v>
      </c>
      <c r="G18005" s="1">
        <v>0.47439758985199498</v>
      </c>
      <c r="H18005" s="2">
        <v>8.6221598189947707E-2</v>
      </c>
      <c r="I18005" s="1">
        <v>0.48920186627636297</v>
      </c>
      <c r="J18005" s="2">
        <v>6.7110409565524498E-2</v>
      </c>
      <c r="K18005" s="1">
        <v>0.51355914432866401</v>
      </c>
      <c r="L18005" s="4">
        <v>3.5753680155541798E-2</v>
      </c>
      <c r="M18005" s="12">
        <v>8.6035677594413301E-2</v>
      </c>
      <c r="N18005" s="4">
        <v>0.97670722290084699</v>
      </c>
    </row>
    <row r="18006" spans="1:14" ht="15" customHeight="1" x14ac:dyDescent="0.25">
      <c r="A18006" t="s">
        <v>17644</v>
      </c>
      <c r="B18006" t="s">
        <v>29666</v>
      </c>
      <c r="C18006" s="3" t="s">
        <v>30042</v>
      </c>
      <c r="D18006" t="s">
        <v>30043</v>
      </c>
      <c r="E18006" s="1">
        <v>0.13819342364922599</v>
      </c>
      <c r="F18006" s="2">
        <v>0.38063844717244899</v>
      </c>
      <c r="G18006" s="1">
        <v>7.1965706714545198E-3</v>
      </c>
      <c r="H18006" s="2">
        <v>0.97140170250422297</v>
      </c>
      <c r="I18006" s="1">
        <v>-0.287767338942093</v>
      </c>
      <c r="J18006" s="2">
        <v>4.7997064975502601E-2</v>
      </c>
      <c r="K18006" s="1">
        <v>-0.41876419191986403</v>
      </c>
      <c r="L18006" s="4">
        <v>7.0354291510260503E-3</v>
      </c>
      <c r="M18006" s="12">
        <v>1.13794979131487E-2</v>
      </c>
      <c r="N18006" s="4">
        <v>0.97670722290084699</v>
      </c>
    </row>
    <row r="18007" spans="1:14" ht="15" customHeight="1" x14ac:dyDescent="0.25">
      <c r="A18007" t="s">
        <v>17645</v>
      </c>
      <c r="B18007" t="s">
        <v>29667</v>
      </c>
      <c r="C18007" s="3" t="s">
        <v>30042</v>
      </c>
      <c r="D18007" t="s">
        <v>30043</v>
      </c>
      <c r="E18007" s="1">
        <v>-0.219604920361791</v>
      </c>
      <c r="F18007" s="2">
        <v>0.182630258001134</v>
      </c>
      <c r="G18007" s="1">
        <v>0.49945468940064103</v>
      </c>
      <c r="H18007" s="2">
        <v>5.9495200468398799E-3</v>
      </c>
      <c r="I18007" s="1">
        <v>-0.32005314416356501</v>
      </c>
      <c r="J18007" s="2">
        <v>3.7038155857996698E-2</v>
      </c>
      <c r="K18007" s="1">
        <v>0.39900646559886599</v>
      </c>
      <c r="L18007" s="4">
        <v>1.2253864083386299E-2</v>
      </c>
      <c r="M18007" s="12">
        <v>-2.01409984792047E-2</v>
      </c>
      <c r="N18007" s="4">
        <v>0.97670722290084699</v>
      </c>
    </row>
    <row r="18008" spans="1:14" ht="15" customHeight="1" x14ac:dyDescent="0.25">
      <c r="A18008" t="s">
        <v>17656</v>
      </c>
      <c r="B18008" t="e">
        <v>#N/A</v>
      </c>
      <c r="C18008" s="3" t="s">
        <v>30042</v>
      </c>
      <c r="D18008" t="s">
        <v>30043</v>
      </c>
      <c r="E18008" s="1">
        <v>-3.2155316144542E-2</v>
      </c>
      <c r="F18008" s="2">
        <v>0.87866085971145003</v>
      </c>
      <c r="G18008" s="1">
        <v>-8.6701563359209602E-2</v>
      </c>
      <c r="H18008" s="2">
        <v>0.75078104168938997</v>
      </c>
      <c r="I18008" s="1">
        <v>-1.4838525651932399</v>
      </c>
      <c r="J18008" s="2">
        <v>2.3744237206872801E-6</v>
      </c>
      <c r="K18008" s="1">
        <v>-1.53839881240791</v>
      </c>
      <c r="L18008" s="4">
        <v>2.7349497956878701E-6</v>
      </c>
      <c r="M18008" s="12">
        <v>-1.22921916024801E-2</v>
      </c>
      <c r="N18008" s="4">
        <v>0.989496412902232</v>
      </c>
    </row>
    <row r="18009" spans="1:14" ht="15" customHeight="1" x14ac:dyDescent="0.25">
      <c r="A18009" t="s">
        <v>17657</v>
      </c>
      <c r="B18009" t="s">
        <v>29674</v>
      </c>
      <c r="C18009" s="3" t="s">
        <v>30042</v>
      </c>
      <c r="D18009" t="s">
        <v>30043</v>
      </c>
      <c r="E18009" s="1">
        <v>1.70124562247183</v>
      </c>
      <c r="F18009" s="2">
        <v>4.7787946209279404E-3</v>
      </c>
      <c r="G18009" s="1">
        <v>0.49306280392176899</v>
      </c>
      <c r="H18009" s="2">
        <v>0.29067017721398802</v>
      </c>
      <c r="I18009" s="1">
        <v>1.3319137247410699</v>
      </c>
      <c r="J18009" s="2">
        <v>1.6241956570441699E-2</v>
      </c>
      <c r="K18009" s="1">
        <v>0.123730906191007</v>
      </c>
      <c r="L18009" s="4">
        <v>0.75409303083103796</v>
      </c>
      <c r="M18009" s="12">
        <v>-0.78125968506625498</v>
      </c>
      <c r="N18009" s="4">
        <v>0.97670722290084699</v>
      </c>
    </row>
    <row r="18010" spans="1:14" ht="15" customHeight="1" x14ac:dyDescent="0.25">
      <c r="A18010" t="s">
        <v>17666</v>
      </c>
      <c r="B18010" t="s">
        <v>29678</v>
      </c>
      <c r="C18010" s="3" t="s">
        <v>30042</v>
      </c>
      <c r="D18010" t="s">
        <v>30043</v>
      </c>
      <c r="E18010" s="1">
        <v>0.29465571288694398</v>
      </c>
      <c r="F18010" s="2">
        <v>0.118804635190151</v>
      </c>
      <c r="G18010" s="1">
        <v>6.7868070463396699E-2</v>
      </c>
      <c r="H18010" s="2">
        <v>0.74878527465633304</v>
      </c>
      <c r="I18010" s="1">
        <v>0.64212240544408405</v>
      </c>
      <c r="J18010" s="2">
        <v>1.2998032448982501E-3</v>
      </c>
      <c r="K18010" s="1">
        <v>0.41533476302053701</v>
      </c>
      <c r="L18010" s="4">
        <v>1.9625245224728301E-2</v>
      </c>
      <c r="M18010" s="12">
        <v>-4.9925222989060103E-2</v>
      </c>
      <c r="N18010" s="4">
        <v>0.97670722290084699</v>
      </c>
    </row>
    <row r="18011" spans="1:14" ht="15" customHeight="1" x14ac:dyDescent="0.25">
      <c r="A18011" t="s">
        <v>17677</v>
      </c>
      <c r="B18011" t="s">
        <v>25919</v>
      </c>
      <c r="C18011" s="3" t="s">
        <v>30042</v>
      </c>
      <c r="D18011" t="s">
        <v>30043</v>
      </c>
      <c r="E18011" s="1">
        <v>0.26711777800811098</v>
      </c>
      <c r="F18011" s="2">
        <v>0.121414138518371</v>
      </c>
      <c r="G18011" s="1">
        <v>0.51629097176468497</v>
      </c>
      <c r="H18011" s="2">
        <v>6.5889415793140898E-3</v>
      </c>
      <c r="I18011" s="1">
        <v>0.16188075150057199</v>
      </c>
      <c r="J18011" s="2">
        <v>0.30415582749819597</v>
      </c>
      <c r="K18011" s="1">
        <v>0.411053945257146</v>
      </c>
      <c r="L18011" s="4">
        <v>1.25578448504284E-2</v>
      </c>
      <c r="M18011" s="12">
        <v>0.16349916040562201</v>
      </c>
      <c r="N18011" s="4">
        <v>0.97670722290084699</v>
      </c>
    </row>
    <row r="18012" spans="1:14" ht="15" customHeight="1" x14ac:dyDescent="0.25">
      <c r="A18012" t="s">
        <v>17688</v>
      </c>
      <c r="B18012" t="s">
        <v>25926</v>
      </c>
      <c r="C18012" s="3" t="s">
        <v>30042</v>
      </c>
      <c r="D18012" t="s">
        <v>30043</v>
      </c>
      <c r="E18012" s="1">
        <v>-0.154708363316025</v>
      </c>
      <c r="F18012" s="2">
        <v>0.59341083453707399</v>
      </c>
      <c r="G18012" s="1">
        <v>0.342528373748129</v>
      </c>
      <c r="H18012" s="2">
        <v>0.39196168475322302</v>
      </c>
      <c r="I18012" s="1">
        <v>-1.19987747221643</v>
      </c>
      <c r="J18012" s="2">
        <v>1.01511772202515E-3</v>
      </c>
      <c r="K18012" s="1">
        <v>-0.70264073515227798</v>
      </c>
      <c r="L18012" s="4">
        <v>2.42806975969455E-2</v>
      </c>
      <c r="M18012" s="12">
        <v>-0.182352358877961</v>
      </c>
      <c r="N18012" s="4">
        <v>0.97670722290084699</v>
      </c>
    </row>
    <row r="18013" spans="1:14" ht="15" customHeight="1" x14ac:dyDescent="0.25">
      <c r="A18013" t="s">
        <v>17697</v>
      </c>
      <c r="B18013" t="e">
        <v>#N/A</v>
      </c>
      <c r="C18013" s="3" t="s">
        <v>30042</v>
      </c>
      <c r="D18013" t="s">
        <v>30043</v>
      </c>
      <c r="E18013" s="1">
        <v>1.69807325567106</v>
      </c>
      <c r="F18013" s="2">
        <v>4.4976713689062796E-3</v>
      </c>
      <c r="G18013" s="1">
        <v>1.0745044734179401</v>
      </c>
      <c r="H18013" s="2">
        <v>0.361958199579621</v>
      </c>
      <c r="I18013" s="1">
        <v>-2.39090187583608</v>
      </c>
      <c r="J18013" s="2">
        <v>1.34385954532651E-2</v>
      </c>
      <c r="K18013" s="1">
        <v>-3.0144706580891998</v>
      </c>
      <c r="L18013" s="4">
        <v>4.1204899620010698E-4</v>
      </c>
      <c r="M18013" s="12">
        <v>0.20677006640353801</v>
      </c>
      <c r="N18013" s="4">
        <v>0.97670722290084699</v>
      </c>
    </row>
    <row r="18014" spans="1:14" ht="15" customHeight="1" x14ac:dyDescent="0.25">
      <c r="A18014" t="s">
        <v>17699</v>
      </c>
      <c r="B18014" t="s">
        <v>29701</v>
      </c>
      <c r="C18014" s="3" t="s">
        <v>30042</v>
      </c>
      <c r="D18014" t="s">
        <v>30043</v>
      </c>
      <c r="E18014" s="1">
        <v>0.28125242175882298</v>
      </c>
      <c r="F18014" s="2">
        <v>0.15330598064321399</v>
      </c>
      <c r="G18014" s="1">
        <v>0.39771565844129803</v>
      </c>
      <c r="H18014" s="2">
        <v>4.8639290298494897E-2</v>
      </c>
      <c r="I18014" s="1">
        <v>-1.28195473684194E-2</v>
      </c>
      <c r="J18014" s="2">
        <v>0.94612603237603898</v>
      </c>
      <c r="K18014" s="1">
        <v>0.103643689314056</v>
      </c>
      <c r="L18014" s="4">
        <v>0.56862940848725296</v>
      </c>
      <c r="M18014" s="12">
        <v>-5.7826401085565998E-2</v>
      </c>
      <c r="N18014" s="4">
        <v>0.97670722290084699</v>
      </c>
    </row>
    <row r="18015" spans="1:14" ht="15" customHeight="1" x14ac:dyDescent="0.25">
      <c r="A18015" t="s">
        <v>17714</v>
      </c>
      <c r="B18015" t="s">
        <v>29711</v>
      </c>
      <c r="C18015" s="3" t="s">
        <v>30042</v>
      </c>
      <c r="D18015" t="s">
        <v>30043</v>
      </c>
      <c r="E18015" s="1">
        <v>-0.62927381417440098</v>
      </c>
      <c r="F18015" s="2">
        <v>0.56149717705911895</v>
      </c>
      <c r="G18015" s="1">
        <v>-1.83025905157849</v>
      </c>
      <c r="H18015" s="2">
        <v>0.43559105232905498</v>
      </c>
      <c r="I18015" s="1">
        <v>-1.99296025209177</v>
      </c>
      <c r="J18015" s="2">
        <v>0.116010501885187</v>
      </c>
      <c r="K18015" s="1">
        <v>-3.1939454894958499</v>
      </c>
      <c r="L18015" s="4">
        <v>8.7234732665489007E-2</v>
      </c>
      <c r="M18015" s="12">
        <v>-0.53144545056278403</v>
      </c>
      <c r="N18015" s="4">
        <v>0.97670722290084699</v>
      </c>
    </row>
    <row r="18016" spans="1:14" ht="15" customHeight="1" x14ac:dyDescent="0.25">
      <c r="A18016" t="s">
        <v>17715</v>
      </c>
      <c r="B18016" t="s">
        <v>29711</v>
      </c>
      <c r="C18016" s="3" t="s">
        <v>30042</v>
      </c>
      <c r="D18016" t="s">
        <v>30043</v>
      </c>
      <c r="E18016" s="1">
        <v>-1.38946608708801</v>
      </c>
      <c r="F18016" s="2">
        <v>0.10640867703109699</v>
      </c>
      <c r="G18016" s="1">
        <v>-1.6743545582581201</v>
      </c>
      <c r="H18016" s="2">
        <v>0.46478560524212098</v>
      </c>
      <c r="I18016" s="1">
        <v>-2.9178068045943801</v>
      </c>
      <c r="J18016" s="2">
        <v>1.64763564645596E-2</v>
      </c>
      <c r="K18016" s="1">
        <v>-3.2026952757644902</v>
      </c>
      <c r="L18016" s="4">
        <v>7.5006783596871199E-2</v>
      </c>
      <c r="M18016" s="12">
        <v>-1.6583200086325001</v>
      </c>
      <c r="N18016" s="4">
        <v>0.97670722290084699</v>
      </c>
    </row>
    <row r="18017" spans="1:14" ht="15" customHeight="1" x14ac:dyDescent="0.25">
      <c r="A18017" t="s">
        <v>17716</v>
      </c>
      <c r="B18017" t="s">
        <v>29712</v>
      </c>
      <c r="C18017" s="3" t="s">
        <v>30042</v>
      </c>
      <c r="D18017" t="s">
        <v>30043</v>
      </c>
      <c r="E18017" s="1">
        <v>0.18252139657046801</v>
      </c>
      <c r="F18017" s="2">
        <v>0.34449268734601202</v>
      </c>
      <c r="G18017" s="1">
        <v>-0.61577256603265995</v>
      </c>
      <c r="H18017" s="2">
        <v>5.2835261442474697E-2</v>
      </c>
      <c r="I18017" s="1">
        <v>-1.9936274882914899</v>
      </c>
      <c r="J18017" s="2">
        <v>3.9219562123906602E-7</v>
      </c>
      <c r="K18017" s="1">
        <v>-2.7919214508946202</v>
      </c>
      <c r="L18017" s="4">
        <v>1.04646423616668E-7</v>
      </c>
      <c r="M18017" s="12">
        <v>0.18414918583099099</v>
      </c>
      <c r="N18017" s="4">
        <v>0.97670722290084699</v>
      </c>
    </row>
    <row r="18018" spans="1:14" ht="15" customHeight="1" x14ac:dyDescent="0.25">
      <c r="A18018" t="s">
        <v>17723</v>
      </c>
      <c r="B18018" t="e">
        <v>#N/A</v>
      </c>
      <c r="C18018" s="3" t="s">
        <v>30042</v>
      </c>
      <c r="D18018" t="s">
        <v>30043</v>
      </c>
      <c r="E18018" s="1">
        <v>-1.62805347410018</v>
      </c>
      <c r="F18018" s="2">
        <v>1.2986086685848301E-4</v>
      </c>
      <c r="G18018" s="1">
        <v>-0.78781986885283894</v>
      </c>
      <c r="H18018" s="2">
        <v>4.1038518152591998E-2</v>
      </c>
      <c r="I18018" s="1">
        <v>-0.74314330975737397</v>
      </c>
      <c r="J18018" s="2">
        <v>8.4401890810378195E-3</v>
      </c>
      <c r="K18018" s="1">
        <v>9.7090295489967601E-2</v>
      </c>
      <c r="L18018" s="4">
        <v>0.79621556224955703</v>
      </c>
      <c r="M18018" s="12">
        <v>-0.20245312272163701</v>
      </c>
      <c r="N18018" s="4">
        <v>0.97670722290084699</v>
      </c>
    </row>
    <row r="18019" spans="1:14" ht="15" customHeight="1" x14ac:dyDescent="0.25">
      <c r="A18019" t="s">
        <v>17730</v>
      </c>
      <c r="B18019" t="e">
        <v>#N/A</v>
      </c>
      <c r="C18019" s="3" t="s">
        <v>30042</v>
      </c>
      <c r="D18019" t="s">
        <v>30043</v>
      </c>
      <c r="E18019" s="1">
        <v>-1.0665348003884201</v>
      </c>
      <c r="F18019" s="2">
        <v>5.8532223528038503E-3</v>
      </c>
      <c r="G18019" s="1">
        <v>-1.50478190927761</v>
      </c>
      <c r="H18019" s="2">
        <v>2.86172242096566E-3</v>
      </c>
      <c r="I18019" s="1">
        <v>-0.17241873807303801</v>
      </c>
      <c r="J18019" s="2">
        <v>0.56511303692460302</v>
      </c>
      <c r="K18019" s="1">
        <v>-0.61066584696223003</v>
      </c>
      <c r="L18019" s="4">
        <v>0.14539357717582799</v>
      </c>
      <c r="M18019" s="12">
        <v>-8.4968562703781503E-2</v>
      </c>
      <c r="N18019" s="4">
        <v>0.97670722290084699</v>
      </c>
    </row>
    <row r="18020" spans="1:14" ht="15" customHeight="1" x14ac:dyDescent="0.25">
      <c r="A18020" t="s">
        <v>17731</v>
      </c>
      <c r="B18020" t="s">
        <v>29721</v>
      </c>
      <c r="C18020" s="3" t="s">
        <v>30042</v>
      </c>
      <c r="D18020" t="s">
        <v>30043</v>
      </c>
      <c r="E18020" s="1">
        <v>-9.9882482708855094E-2</v>
      </c>
      <c r="F18020" s="2">
        <v>0.62588158896216295</v>
      </c>
      <c r="G18020" s="1">
        <v>-0.16829311534843799</v>
      </c>
      <c r="H18020" s="2">
        <v>0.41739185986906202</v>
      </c>
      <c r="I18020" s="1">
        <v>1.5403767452470101</v>
      </c>
      <c r="J18020" s="2">
        <v>8.5397130470737604E-7</v>
      </c>
      <c r="K18020" s="1">
        <v>1.4719661126074199</v>
      </c>
      <c r="L18020" s="4">
        <v>1.38389062431728E-6</v>
      </c>
      <c r="M18020" s="12">
        <v>-2.1582038250652E-2</v>
      </c>
      <c r="N18020" s="4">
        <v>0.97670722290084699</v>
      </c>
    </row>
    <row r="18021" spans="1:14" ht="15" customHeight="1" x14ac:dyDescent="0.25">
      <c r="A18021" t="s">
        <v>17742</v>
      </c>
      <c r="B18021" t="s">
        <v>19502</v>
      </c>
      <c r="C18021" s="3" t="s">
        <v>30042</v>
      </c>
      <c r="D18021" t="s">
        <v>30043</v>
      </c>
      <c r="E18021" s="1">
        <v>0.24058870002754901</v>
      </c>
      <c r="F18021" s="2">
        <v>0.33304059985442203</v>
      </c>
      <c r="G18021" s="1">
        <v>-0.114187909900494</v>
      </c>
      <c r="H18021" s="2">
        <v>0.68798216010632196</v>
      </c>
      <c r="I18021" s="1">
        <v>0.34609544126449698</v>
      </c>
      <c r="J18021" s="2">
        <v>0.13240622003851099</v>
      </c>
      <c r="K18021" s="1">
        <v>-8.6811686635463996E-3</v>
      </c>
      <c r="L18021" s="4">
        <v>0.972028664768811</v>
      </c>
      <c r="M18021" s="12">
        <v>-8.2333173320758794E-3</v>
      </c>
      <c r="N18021" s="4">
        <v>0.99220813721918799</v>
      </c>
    </row>
    <row r="18022" spans="1:14" ht="15" customHeight="1" x14ac:dyDescent="0.25">
      <c r="A18022" t="s">
        <v>17744</v>
      </c>
      <c r="B18022" t="s">
        <v>18358</v>
      </c>
      <c r="C18022" s="3" t="s">
        <v>30042</v>
      </c>
      <c r="D18022" t="s">
        <v>30043</v>
      </c>
      <c r="E18022" s="1">
        <v>0.16007360624696201</v>
      </c>
      <c r="F18022" s="2">
        <v>0.58138393378227604</v>
      </c>
      <c r="G18022" s="1">
        <v>9.8753520795184596E-2</v>
      </c>
      <c r="H18022" s="2">
        <v>0.77049072412517805</v>
      </c>
      <c r="I18022" s="1">
        <v>9.4690721614584999E-2</v>
      </c>
      <c r="J18022" s="2">
        <v>0.73006492702705394</v>
      </c>
      <c r="K18022" s="1">
        <v>3.3370636162807402E-2</v>
      </c>
      <c r="L18022" s="4">
        <v>0.901866940850928</v>
      </c>
      <c r="M18022" s="12">
        <v>-0.53436732437715895</v>
      </c>
      <c r="N18022" s="4">
        <v>0.97670722290084699</v>
      </c>
    </row>
    <row r="18023" spans="1:14" ht="15" customHeight="1" x14ac:dyDescent="0.25">
      <c r="A18023" t="s">
        <v>17757</v>
      </c>
      <c r="B18023" t="s">
        <v>23679</v>
      </c>
      <c r="C18023" s="3" t="s">
        <v>30042</v>
      </c>
      <c r="D18023" t="s">
        <v>30043</v>
      </c>
      <c r="E18023" s="1">
        <v>-6.4894016890140196E-2</v>
      </c>
      <c r="F18023" s="2">
        <v>0.94055228006619795</v>
      </c>
      <c r="G18023" s="1">
        <v>-0.104008552775975</v>
      </c>
      <c r="H18023" s="2">
        <v>0.88703610324614401</v>
      </c>
      <c r="I18023" s="1">
        <v>1.15815901551211</v>
      </c>
      <c r="J18023" s="2">
        <v>6.7158242375893906E-2</v>
      </c>
      <c r="K18023" s="1">
        <v>1.11904447962627</v>
      </c>
      <c r="L18023" s="4">
        <v>7.9042912910374699E-2</v>
      </c>
      <c r="M18023" s="12">
        <v>-0.217531076876019</v>
      </c>
      <c r="N18023" s="4">
        <v>0.97670722290084699</v>
      </c>
    </row>
    <row r="18024" spans="1:14" ht="15" customHeight="1" x14ac:dyDescent="0.25">
      <c r="A18024" t="s">
        <v>17758</v>
      </c>
      <c r="B18024" t="e">
        <v>#N/A</v>
      </c>
      <c r="C18024" s="3" t="s">
        <v>30042</v>
      </c>
      <c r="D18024" t="s">
        <v>30043</v>
      </c>
      <c r="E18024" s="1">
        <v>-9.8005463627149104E-3</v>
      </c>
      <c r="F18024" s="2">
        <v>0.97988670374822096</v>
      </c>
      <c r="G18024" s="1">
        <v>0.110609355317753</v>
      </c>
      <c r="H18024" s="2">
        <v>0.78833126981314705</v>
      </c>
      <c r="I18024" s="1">
        <v>-0.124609899891474</v>
      </c>
      <c r="J18024" s="2">
        <v>0.69779546458096398</v>
      </c>
      <c r="K18024" s="1">
        <v>-4.1999982110062202E-3</v>
      </c>
      <c r="L18024" s="4">
        <v>0.98978321190725904</v>
      </c>
      <c r="M18024" s="12">
        <v>-7.2442223827298605E-2</v>
      </c>
      <c r="N18024" s="4">
        <v>0.97670722290084699</v>
      </c>
    </row>
    <row r="18025" spans="1:14" ht="15" customHeight="1" x14ac:dyDescent="0.25">
      <c r="A18025" t="s">
        <v>17762</v>
      </c>
      <c r="B18025" t="e">
        <v>#N/A</v>
      </c>
      <c r="C18025" s="3" t="s">
        <v>30042</v>
      </c>
      <c r="D18025" t="s">
        <v>30043</v>
      </c>
      <c r="E18025" s="1">
        <v>-0.33925518415114903</v>
      </c>
      <c r="F18025" s="2">
        <v>0.23900571689733499</v>
      </c>
      <c r="G18025" s="1">
        <v>-0.53729865072716598</v>
      </c>
      <c r="H18025" s="2">
        <v>8.3856386143754402E-2</v>
      </c>
      <c r="I18025" s="1">
        <v>0.26135961746778702</v>
      </c>
      <c r="J18025" s="2">
        <v>0.300157617309874</v>
      </c>
      <c r="K18025" s="1">
        <v>6.3316150891770603E-2</v>
      </c>
      <c r="L18025" s="4">
        <v>0.83196976131630795</v>
      </c>
      <c r="M18025" s="12">
        <v>-0.33207897883811099</v>
      </c>
      <c r="N18025" s="4">
        <v>0.97670722290084699</v>
      </c>
    </row>
    <row r="18026" spans="1:14" ht="15" customHeight="1" x14ac:dyDescent="0.25">
      <c r="A18026" t="s">
        <v>17770</v>
      </c>
      <c r="B18026" t="e">
        <v>#N/A</v>
      </c>
      <c r="C18026" s="3" t="s">
        <v>30042</v>
      </c>
      <c r="D18026" t="s">
        <v>30043</v>
      </c>
      <c r="E18026" s="1">
        <v>0.83692969106817094</v>
      </c>
      <c r="F18026" s="2">
        <v>8.4239800228198807E-3</v>
      </c>
      <c r="G18026" s="1">
        <v>0.28152519974281298</v>
      </c>
      <c r="H18026" s="2">
        <v>0.39414212535842102</v>
      </c>
      <c r="I18026" s="1">
        <v>0.18307595014514599</v>
      </c>
      <c r="J18026" s="2">
        <v>0.53751027083935798</v>
      </c>
      <c r="K18026" s="1">
        <v>-0.37232854118021202</v>
      </c>
      <c r="L18026" s="4">
        <v>0.154572667735344</v>
      </c>
      <c r="M18026" s="12">
        <v>1.5707214569465701E-2</v>
      </c>
      <c r="N18026" s="4">
        <v>0.99534546267282298</v>
      </c>
    </row>
    <row r="18027" spans="1:14" ht="15" customHeight="1" x14ac:dyDescent="0.25">
      <c r="A18027" t="s">
        <v>17785</v>
      </c>
      <c r="B18027" t="s">
        <v>29744</v>
      </c>
      <c r="C18027" s="3" t="s">
        <v>30042</v>
      </c>
      <c r="D18027" t="s">
        <v>30043</v>
      </c>
      <c r="E18027" s="1">
        <v>0.17806336660885</v>
      </c>
      <c r="F18027" s="2">
        <v>0.42038682268087801</v>
      </c>
      <c r="G18027" s="1">
        <v>0.43790511151311601</v>
      </c>
      <c r="H18027" s="2">
        <v>5.79382695961254E-2</v>
      </c>
      <c r="I18027" s="1">
        <v>-2.9603932825339001E-2</v>
      </c>
      <c r="J18027" s="2">
        <v>0.89162642322826002</v>
      </c>
      <c r="K18027" s="1">
        <v>0.23023781207892699</v>
      </c>
      <c r="L18027" s="4">
        <v>0.236735950842135</v>
      </c>
      <c r="M18027" s="12">
        <v>0.14620578218015201</v>
      </c>
      <c r="N18027" s="4">
        <v>0.97670722290084699</v>
      </c>
    </row>
    <row r="18028" spans="1:14" ht="15" customHeight="1" x14ac:dyDescent="0.25">
      <c r="A18028" t="s">
        <v>17790</v>
      </c>
      <c r="B18028" t="s">
        <v>29747</v>
      </c>
      <c r="C18028" s="3" t="s">
        <v>30042</v>
      </c>
      <c r="D18028" t="s">
        <v>30043</v>
      </c>
      <c r="E18028" s="1">
        <v>-0.21341260868381401</v>
      </c>
      <c r="F18028" s="2">
        <v>0.27548260172433198</v>
      </c>
      <c r="G18028" s="1">
        <v>-0.45666015203461202</v>
      </c>
      <c r="H18028" s="2">
        <v>2.28483399926423E-2</v>
      </c>
      <c r="I18028" s="1">
        <v>-4.55781580932033E-2</v>
      </c>
      <c r="J18028" s="2">
        <v>0.80497424454742905</v>
      </c>
      <c r="K18028" s="1">
        <v>-0.28882570144400099</v>
      </c>
      <c r="L18028" s="4">
        <v>9.7047494628023701E-2</v>
      </c>
      <c r="M18028" s="12">
        <v>5.1225716494505101E-2</v>
      </c>
      <c r="N18028" s="4">
        <v>0.97670722290084699</v>
      </c>
    </row>
    <row r="18029" spans="1:14" ht="15" customHeight="1" x14ac:dyDescent="0.25">
      <c r="A18029" t="s">
        <v>17799</v>
      </c>
      <c r="B18029" t="s">
        <v>29753</v>
      </c>
      <c r="C18029" s="3" t="s">
        <v>30042</v>
      </c>
      <c r="D18029" t="s">
        <v>30043</v>
      </c>
      <c r="E18029" s="1">
        <v>-0.32670278073979397</v>
      </c>
      <c r="F18029" s="2">
        <v>6.3495142931858706E-2</v>
      </c>
      <c r="G18029" s="1">
        <v>-0.224731789784618</v>
      </c>
      <c r="H18029" s="2">
        <v>0.230496580451891</v>
      </c>
      <c r="I18029" s="1">
        <v>4.8417966888675501E-2</v>
      </c>
      <c r="J18029" s="2">
        <v>0.76756501384251796</v>
      </c>
      <c r="K18029" s="1">
        <v>0.15038895784385101</v>
      </c>
      <c r="L18029" s="4">
        <v>0.36649687513657703</v>
      </c>
      <c r="M18029" s="12">
        <v>-3.0070107120705502E-4</v>
      </c>
      <c r="N18029" s="4">
        <v>0.99914992221502597</v>
      </c>
    </row>
    <row r="18030" spans="1:14" ht="15" customHeight="1" x14ac:dyDescent="0.25">
      <c r="A18030" t="s">
        <v>17805</v>
      </c>
      <c r="B18030" t="s">
        <v>29757</v>
      </c>
      <c r="C18030" s="3" t="s">
        <v>30042</v>
      </c>
      <c r="D18030" t="s">
        <v>30043</v>
      </c>
      <c r="E18030" s="1">
        <v>-0.33354516358316699</v>
      </c>
      <c r="F18030" s="2">
        <v>0.25832052538855099</v>
      </c>
      <c r="G18030" s="1">
        <v>0.166293575891205</v>
      </c>
      <c r="H18030" s="2">
        <v>0.59437898922633603</v>
      </c>
      <c r="I18030" s="1">
        <v>0.18762352735197199</v>
      </c>
      <c r="J18030" s="2">
        <v>0.47889719218631999</v>
      </c>
      <c r="K18030" s="1">
        <v>0.68746226682634404</v>
      </c>
      <c r="L18030" s="4">
        <v>1.47488886515037E-2</v>
      </c>
      <c r="M18030" s="12">
        <v>0.21148608148782799</v>
      </c>
      <c r="N18030" s="4">
        <v>0.97670722290084699</v>
      </c>
    </row>
    <row r="18031" spans="1:14" ht="15" customHeight="1" x14ac:dyDescent="0.25">
      <c r="A18031" t="s">
        <v>17810</v>
      </c>
      <c r="B18031" t="s">
        <v>29760</v>
      </c>
      <c r="C18031" s="3" t="s">
        <v>30042</v>
      </c>
      <c r="D18031" t="s">
        <v>30043</v>
      </c>
      <c r="E18031" s="1">
        <v>-0.83286551233766004</v>
      </c>
      <c r="F18031" s="2">
        <v>5.9436310059797005E-4</v>
      </c>
      <c r="G18031" s="1">
        <v>-0.93800558957246305</v>
      </c>
      <c r="H18031" s="2">
        <v>9.0590533548680797E-4</v>
      </c>
      <c r="I18031" s="1">
        <v>-0.42510490347848701</v>
      </c>
      <c r="J18031" s="2">
        <v>2.3501259556643998E-2</v>
      </c>
      <c r="K18031" s="1">
        <v>-0.53024498071328996</v>
      </c>
      <c r="L18031" s="4">
        <v>1.8054619746351301E-2</v>
      </c>
      <c r="M18031" s="12">
        <v>3.5215423746317101E-2</v>
      </c>
      <c r="N18031" s="4">
        <v>0.97670722290084699</v>
      </c>
    </row>
    <row r="18032" spans="1:14" ht="15" customHeight="1" x14ac:dyDescent="0.25">
      <c r="A18032" t="s">
        <v>17811</v>
      </c>
      <c r="B18032" t="e">
        <v>#N/A</v>
      </c>
      <c r="C18032" s="3" t="s">
        <v>30042</v>
      </c>
      <c r="D18032" t="s">
        <v>30043</v>
      </c>
      <c r="E18032" s="1">
        <v>0.71484567264229504</v>
      </c>
      <c r="F18032" s="2">
        <v>9.5937025298627396E-5</v>
      </c>
      <c r="G18032" s="1">
        <v>-5.34488331006946E-2</v>
      </c>
      <c r="H18032" s="2">
        <v>0.72154981838227905</v>
      </c>
      <c r="I18032" s="1">
        <v>0.80438842927460497</v>
      </c>
      <c r="J18032" s="2">
        <v>9.6584731872571297E-6</v>
      </c>
      <c r="K18032" s="1">
        <v>3.6093923531614898E-2</v>
      </c>
      <c r="L18032" s="4">
        <v>0.77693862583439599</v>
      </c>
      <c r="M18032" s="12">
        <v>-5.9752523777184798E-2</v>
      </c>
      <c r="N18032" s="4">
        <v>0.97670722290084699</v>
      </c>
    </row>
    <row r="18033" spans="1:14" ht="15" customHeight="1" x14ac:dyDescent="0.25">
      <c r="A18033" t="s">
        <v>17814</v>
      </c>
      <c r="B18033" t="s">
        <v>29761</v>
      </c>
      <c r="C18033" s="3" t="s">
        <v>30042</v>
      </c>
      <c r="D18033" t="s">
        <v>30043</v>
      </c>
      <c r="E18033" s="1">
        <v>-0.424060725635448</v>
      </c>
      <c r="F18033" s="2">
        <v>3.61818803185176E-3</v>
      </c>
      <c r="G18033" s="1">
        <v>-0.16565990240847001</v>
      </c>
      <c r="H18033" s="2">
        <v>0.215387488252819</v>
      </c>
      <c r="I18033" s="1">
        <v>0.22668321729251401</v>
      </c>
      <c r="J18033" s="2">
        <v>6.0774268369391198E-2</v>
      </c>
      <c r="K18033" s="1">
        <v>0.485084040519493</v>
      </c>
      <c r="L18033" s="4">
        <v>6.8233360606140899E-4</v>
      </c>
      <c r="M18033" s="12">
        <v>-3.1826781707753301E-3</v>
      </c>
      <c r="N18033" s="4">
        <v>0.99709203063605101</v>
      </c>
    </row>
    <row r="18034" spans="1:14" ht="15" customHeight="1" x14ac:dyDescent="0.25">
      <c r="A18034" t="s">
        <v>17816</v>
      </c>
      <c r="B18034" t="s">
        <v>29763</v>
      </c>
      <c r="C18034" s="3" t="s">
        <v>30042</v>
      </c>
      <c r="D18034" t="s">
        <v>30043</v>
      </c>
      <c r="E18034" s="1">
        <v>0.26111290318923103</v>
      </c>
      <c r="F18034" s="2">
        <v>0.207012187257162</v>
      </c>
      <c r="G18034" s="1">
        <v>0.44946591562544902</v>
      </c>
      <c r="H18034" s="2">
        <v>3.4174834024907702E-2</v>
      </c>
      <c r="I18034" s="1">
        <v>0.29578536746610201</v>
      </c>
      <c r="J18034" s="2">
        <v>0.129565569052527</v>
      </c>
      <c r="K18034" s="1">
        <v>0.484138379902321</v>
      </c>
      <c r="L18034" s="4">
        <v>1.06214865565715E-2</v>
      </c>
      <c r="M18034" s="12">
        <v>0.10058891686158</v>
      </c>
      <c r="N18034" s="4">
        <v>0.97670722290084699</v>
      </c>
    </row>
    <row r="18035" spans="1:14" ht="15" customHeight="1" x14ac:dyDescent="0.25">
      <c r="A18035" t="s">
        <v>17817</v>
      </c>
      <c r="B18035" t="s">
        <v>29764</v>
      </c>
      <c r="C18035" s="3" t="s">
        <v>30042</v>
      </c>
      <c r="D18035" t="s">
        <v>30043</v>
      </c>
      <c r="E18035" s="1">
        <v>-0.112910269961397</v>
      </c>
      <c r="F18035" s="2">
        <v>0.36255464779457303</v>
      </c>
      <c r="G18035" s="1">
        <v>-4.7563726870169597E-2</v>
      </c>
      <c r="H18035" s="2">
        <v>0.72930942771304497</v>
      </c>
      <c r="I18035" s="1">
        <v>0.37333093598783801</v>
      </c>
      <c r="J18035" s="2">
        <v>2.7970790325684302E-3</v>
      </c>
      <c r="K18035" s="1">
        <v>0.43867747907906501</v>
      </c>
      <c r="L18035" s="4">
        <v>8.8908959580891102E-4</v>
      </c>
      <c r="M18035" s="12">
        <v>-0.117453250088252</v>
      </c>
      <c r="N18035" s="4">
        <v>0.97670722290084699</v>
      </c>
    </row>
    <row r="18036" spans="1:14" ht="15" customHeight="1" x14ac:dyDescent="0.25">
      <c r="A18036" t="s">
        <v>17819</v>
      </c>
      <c r="B18036" t="s">
        <v>29766</v>
      </c>
      <c r="C18036" s="3" t="s">
        <v>30042</v>
      </c>
      <c r="D18036" t="s">
        <v>30043</v>
      </c>
      <c r="E18036" s="1">
        <v>3.0728219484966499E-2</v>
      </c>
      <c r="F18036" s="2">
        <v>0.867459608047356</v>
      </c>
      <c r="G18036" s="1">
        <v>6.4106414258314107E-2</v>
      </c>
      <c r="H18036" s="2">
        <v>0.69524033220750503</v>
      </c>
      <c r="I18036" s="1">
        <v>0.91461197078101597</v>
      </c>
      <c r="J18036" s="2">
        <v>1.3630303500965701E-5</v>
      </c>
      <c r="K18036" s="1">
        <v>0.94799016555436399</v>
      </c>
      <c r="L18036" s="4">
        <v>8.7898337004050494E-6</v>
      </c>
      <c r="M18036" s="12">
        <v>-3.8876892676718899E-2</v>
      </c>
      <c r="N18036" s="4">
        <v>0.97670722290084699</v>
      </c>
    </row>
    <row r="18037" spans="1:14" ht="15" customHeight="1" x14ac:dyDescent="0.25">
      <c r="A18037" t="s">
        <v>17820</v>
      </c>
      <c r="B18037" t="s">
        <v>29767</v>
      </c>
      <c r="C18037" s="3" t="s">
        <v>30042</v>
      </c>
      <c r="D18037" t="s">
        <v>30043</v>
      </c>
      <c r="E18037" s="1">
        <v>-0.97474146554005103</v>
      </c>
      <c r="F18037" s="2">
        <v>2.5425566036696001E-3</v>
      </c>
      <c r="G18037" s="1">
        <v>-0.190663253922009</v>
      </c>
      <c r="H18037" s="2">
        <v>0.47944502874648698</v>
      </c>
      <c r="I18037" s="1">
        <v>0.7535548600509</v>
      </c>
      <c r="J18037" s="2">
        <v>3.9571455438732802E-3</v>
      </c>
      <c r="K18037" s="1">
        <v>1.5376330716689399</v>
      </c>
      <c r="L18037" s="4">
        <v>2.5080006210794801E-5</v>
      </c>
      <c r="M18037" s="12">
        <v>0.31861530035593999</v>
      </c>
      <c r="N18037" s="4">
        <v>0.97670722290084699</v>
      </c>
    </row>
    <row r="18038" spans="1:14" ht="15" customHeight="1" x14ac:dyDescent="0.25">
      <c r="A18038" t="s">
        <v>17826</v>
      </c>
      <c r="B18038" t="s">
        <v>29773</v>
      </c>
      <c r="C18038" s="3" t="s">
        <v>30042</v>
      </c>
      <c r="D18038" t="s">
        <v>30043</v>
      </c>
      <c r="E18038" s="1">
        <v>-0.55150160697224504</v>
      </c>
      <c r="F18038" s="2">
        <v>0.12318107596543</v>
      </c>
      <c r="G18038" s="1">
        <v>1.0676800049366599</v>
      </c>
      <c r="H18038" s="2">
        <v>7.0624701773840202E-3</v>
      </c>
      <c r="I18038" s="1">
        <v>-0.46889003953962899</v>
      </c>
      <c r="J18038" s="2">
        <v>0.16365332812302999</v>
      </c>
      <c r="K18038" s="1">
        <v>1.1502915723692799</v>
      </c>
      <c r="L18038" s="4">
        <v>1.5065227041735801E-3</v>
      </c>
      <c r="M18038" s="12">
        <v>-0.23560256403926899</v>
      </c>
      <c r="N18038" s="4">
        <v>0.97670722290084699</v>
      </c>
    </row>
    <row r="18039" spans="1:14" ht="15" customHeight="1" x14ac:dyDescent="0.25">
      <c r="A18039" t="s">
        <v>17830</v>
      </c>
      <c r="B18039" t="e">
        <v>#N/A</v>
      </c>
      <c r="C18039" s="3" t="s">
        <v>30042</v>
      </c>
      <c r="D18039" t="s">
        <v>30043</v>
      </c>
      <c r="E18039" s="1">
        <v>-4.1512521990785797E-2</v>
      </c>
      <c r="F18039" s="2">
        <v>0.93704129036127304</v>
      </c>
      <c r="G18039" s="1">
        <v>-0.172999450777759</v>
      </c>
      <c r="H18039" s="2">
        <v>0.81001796399303105</v>
      </c>
      <c r="I18039" s="1">
        <v>-0.70104323246856703</v>
      </c>
      <c r="J18039" s="2">
        <v>0.14309593088518499</v>
      </c>
      <c r="K18039" s="1">
        <v>-0.83253016125554002</v>
      </c>
      <c r="L18039" s="4">
        <v>0.102883960740606</v>
      </c>
      <c r="M18039" s="12">
        <v>0.17376819726384801</v>
      </c>
      <c r="N18039" s="4">
        <v>0.97670722290084699</v>
      </c>
    </row>
    <row r="18040" spans="1:14" ht="15" customHeight="1" x14ac:dyDescent="0.25">
      <c r="A18040" t="s">
        <v>17831</v>
      </c>
      <c r="B18040" t="s">
        <v>21641</v>
      </c>
      <c r="C18040" s="3" t="s">
        <v>30042</v>
      </c>
      <c r="D18040" t="s">
        <v>30043</v>
      </c>
      <c r="E18040" s="1">
        <v>0.40101403475060698</v>
      </c>
      <c r="F18040" s="2">
        <v>0.26813409795825099</v>
      </c>
      <c r="G18040" s="1">
        <v>0.47561358938457898</v>
      </c>
      <c r="H18040" s="2">
        <v>0.33057147410696103</v>
      </c>
      <c r="I18040" s="1">
        <v>-0.68877644481092803</v>
      </c>
      <c r="J18040" s="2">
        <v>9.0384916192833994E-2</v>
      </c>
      <c r="K18040" s="1">
        <v>-0.61417689017695698</v>
      </c>
      <c r="L18040" s="4">
        <v>9.0030779663880497E-2</v>
      </c>
      <c r="M18040" s="12">
        <v>-5.8484617138732098E-3</v>
      </c>
      <c r="N18040" s="4">
        <v>0.99833120344710802</v>
      </c>
    </row>
    <row r="18041" spans="1:14" ht="15" customHeight="1" x14ac:dyDescent="0.25">
      <c r="A18041" t="s">
        <v>17833</v>
      </c>
      <c r="B18041" t="s">
        <v>29775</v>
      </c>
      <c r="C18041" s="3" t="s">
        <v>30042</v>
      </c>
      <c r="D18041" t="s">
        <v>30043</v>
      </c>
      <c r="E18041" s="1">
        <v>0.24228689523785499</v>
      </c>
      <c r="F18041" s="2">
        <v>0.41097205636016798</v>
      </c>
      <c r="G18041" s="1">
        <v>0.70882052767175996</v>
      </c>
      <c r="H18041" s="2">
        <v>0.124268627838448</v>
      </c>
      <c r="I18041" s="1">
        <v>-1.6628057637181799</v>
      </c>
      <c r="J18041" s="2">
        <v>2.8333301440321802E-4</v>
      </c>
      <c r="K18041" s="1">
        <v>-1.1962721312842799</v>
      </c>
      <c r="L18041" s="4">
        <v>1.3904917549718101E-3</v>
      </c>
      <c r="M18041" s="12">
        <v>-4.4996252930023899E-2</v>
      </c>
      <c r="N18041" s="4">
        <v>0.97670722290084699</v>
      </c>
    </row>
    <row r="18042" spans="1:14" ht="15" customHeight="1" x14ac:dyDescent="0.25">
      <c r="A18042" t="s">
        <v>17835</v>
      </c>
      <c r="B18042" t="s">
        <v>29777</v>
      </c>
      <c r="C18042" s="3" t="s">
        <v>30042</v>
      </c>
      <c r="D18042" t="s">
        <v>30043</v>
      </c>
      <c r="E18042" s="1">
        <v>3.4415646082007499E-2</v>
      </c>
      <c r="F18042" s="2">
        <v>0.85052201444153297</v>
      </c>
      <c r="G18042" s="1">
        <v>0.364152062019441</v>
      </c>
      <c r="H18042" s="2">
        <v>5.9293177368905901E-2</v>
      </c>
      <c r="I18042" s="1">
        <v>-0.39118012744562097</v>
      </c>
      <c r="J18042" s="2">
        <v>2.2296444444368901E-2</v>
      </c>
      <c r="K18042" s="1">
        <v>-6.1443711508187601E-2</v>
      </c>
      <c r="L18042" s="4">
        <v>0.70230759993676894</v>
      </c>
      <c r="M18042" s="12">
        <v>-5.3187644269070897E-2</v>
      </c>
      <c r="N18042" s="4">
        <v>0.97670722290084699</v>
      </c>
    </row>
    <row r="18043" spans="1:14" ht="15" customHeight="1" x14ac:dyDescent="0.25">
      <c r="A18043" t="s">
        <v>17844</v>
      </c>
      <c r="B18043" t="e">
        <v>#N/A</v>
      </c>
      <c r="C18043" s="3" t="s">
        <v>30042</v>
      </c>
      <c r="D18043" t="s">
        <v>30043</v>
      </c>
      <c r="E18043" s="1">
        <v>0.77534750468039204</v>
      </c>
      <c r="F18043" s="2">
        <v>0.40291842410216899</v>
      </c>
      <c r="G18043" s="1">
        <v>1.1704400917389499</v>
      </c>
      <c r="H18043" s="2">
        <v>0.48502460821170901</v>
      </c>
      <c r="I18043" s="1">
        <v>-2.0175743138092002</v>
      </c>
      <c r="J18043" s="2">
        <v>0.121782564975968</v>
      </c>
      <c r="K18043" s="1">
        <v>-1.62248172675064</v>
      </c>
      <c r="L18043" s="4">
        <v>0.115587325727929</v>
      </c>
      <c r="M18043" s="12">
        <v>0.95254680561975302</v>
      </c>
      <c r="N18043" s="4">
        <v>0.97670722290084699</v>
      </c>
    </row>
    <row r="18044" spans="1:14" ht="15" customHeight="1" x14ac:dyDescent="0.25">
      <c r="A18044" t="s">
        <v>17850</v>
      </c>
      <c r="B18044" t="s">
        <v>29781</v>
      </c>
      <c r="C18044" s="3" t="s">
        <v>30042</v>
      </c>
      <c r="D18044" t="s">
        <v>30043</v>
      </c>
      <c r="E18044" s="1">
        <v>0.35643483040783203</v>
      </c>
      <c r="F18044" s="2">
        <v>0.17718057112604399</v>
      </c>
      <c r="G18044" s="1">
        <v>0.19448321924596201</v>
      </c>
      <c r="H18044" s="2">
        <v>0.56193398841423403</v>
      </c>
      <c r="I18044" s="1">
        <v>-0.26525382585767199</v>
      </c>
      <c r="J18044" s="2">
        <v>0.32543191083558498</v>
      </c>
      <c r="K18044" s="1">
        <v>-0.427205437019542</v>
      </c>
      <c r="L18044" s="4">
        <v>9.5065882441979999E-2</v>
      </c>
      <c r="M18044" s="12">
        <v>1.03296170457234E-2</v>
      </c>
      <c r="N18044" s="4">
        <v>0.99744628602946495</v>
      </c>
    </row>
    <row r="18045" spans="1:14" ht="15" customHeight="1" x14ac:dyDescent="0.25">
      <c r="A18045" t="s">
        <v>17859</v>
      </c>
      <c r="B18045" t="s">
        <v>29785</v>
      </c>
      <c r="C18045" s="3" t="s">
        <v>30042</v>
      </c>
      <c r="D18045" t="s">
        <v>30043</v>
      </c>
      <c r="E18045" s="1">
        <v>0.56574246222838598</v>
      </c>
      <c r="F18045" s="2">
        <v>0.38173556805456599</v>
      </c>
      <c r="G18045" s="1">
        <v>-0.45448011292769103</v>
      </c>
      <c r="H18045" s="2">
        <v>0.49495779646317301</v>
      </c>
      <c r="I18045" s="1">
        <v>0.88636473848518404</v>
      </c>
      <c r="J18045" s="2">
        <v>0.12716388273050799</v>
      </c>
      <c r="K18045" s="1">
        <v>-0.13385783667089299</v>
      </c>
      <c r="L18045" s="4">
        <v>0.82335759404344899</v>
      </c>
      <c r="M18045" s="12">
        <v>-5.0241768621095403E-2</v>
      </c>
      <c r="N18045" s="4">
        <v>0.97670722290084699</v>
      </c>
    </row>
    <row r="18046" spans="1:14" ht="15" customHeight="1" x14ac:dyDescent="0.25">
      <c r="A18046" t="s">
        <v>17860</v>
      </c>
      <c r="B18046" t="s">
        <v>29786</v>
      </c>
      <c r="C18046" s="3" t="s">
        <v>30042</v>
      </c>
      <c r="D18046" t="s">
        <v>30043</v>
      </c>
      <c r="E18046" s="1">
        <v>2.99207539474113E-2</v>
      </c>
      <c r="F18046" s="2">
        <v>0.86020619703775203</v>
      </c>
      <c r="G18046" s="1">
        <v>0.16611304243264999</v>
      </c>
      <c r="H18046" s="2">
        <v>0.28312928997738201</v>
      </c>
      <c r="I18046" s="1">
        <v>0.30760456909654799</v>
      </c>
      <c r="J18046" s="2">
        <v>3.2468393182570603E-2</v>
      </c>
      <c r="K18046" s="1">
        <v>0.443796857581786</v>
      </c>
      <c r="L18046" s="4">
        <v>3.53144625138989E-3</v>
      </c>
      <c r="M18046" s="12">
        <v>-0.105976890317434</v>
      </c>
      <c r="N18046" s="4">
        <v>0.97670722290084699</v>
      </c>
    </row>
    <row r="18047" spans="1:14" ht="15" customHeight="1" x14ac:dyDescent="0.25">
      <c r="A18047" t="s">
        <v>17861</v>
      </c>
      <c r="B18047" t="s">
        <v>25042</v>
      </c>
      <c r="C18047" s="3" t="s">
        <v>30042</v>
      </c>
      <c r="D18047" t="s">
        <v>30043</v>
      </c>
      <c r="E18047" s="1">
        <v>-0.635781083868177</v>
      </c>
      <c r="F18047" s="2">
        <v>5.8730501816759401E-2</v>
      </c>
      <c r="G18047" s="1">
        <v>-0.30784274757683899</v>
      </c>
      <c r="H18047" s="2">
        <v>0.366648753924391</v>
      </c>
      <c r="I18047" s="1">
        <v>0.20076342545824999</v>
      </c>
      <c r="J18047" s="2">
        <v>0.48058467374036401</v>
      </c>
      <c r="K18047" s="1">
        <v>0.52870176174958805</v>
      </c>
      <c r="L18047" s="4">
        <v>9.6462266541885694E-2</v>
      </c>
      <c r="M18047" s="12">
        <v>-7.7488089036862606E-2</v>
      </c>
      <c r="N18047" s="4">
        <v>0.97670722290084699</v>
      </c>
    </row>
    <row r="18048" spans="1:14" ht="15" customHeight="1" x14ac:dyDescent="0.25">
      <c r="A18048" t="s">
        <v>17863</v>
      </c>
      <c r="B18048" t="s">
        <v>29788</v>
      </c>
      <c r="C18048" s="3" t="s">
        <v>30042</v>
      </c>
      <c r="D18048" t="s">
        <v>30043</v>
      </c>
      <c r="E18048" s="1">
        <v>-0.248377094118992</v>
      </c>
      <c r="F18048" s="2">
        <v>5.1770624028892202E-2</v>
      </c>
      <c r="G18048" s="1">
        <v>-0.207354226291421</v>
      </c>
      <c r="H18048" s="2">
        <v>0.107018783789007</v>
      </c>
      <c r="I18048" s="1">
        <v>0.32202015337061501</v>
      </c>
      <c r="J18048" s="2">
        <v>8.1582460330679001E-3</v>
      </c>
      <c r="K18048" s="1">
        <v>0.36304302119818599</v>
      </c>
      <c r="L18048" s="4">
        <v>4.5602816178347601E-3</v>
      </c>
      <c r="M18048" s="12">
        <v>4.0067261461467198E-2</v>
      </c>
      <c r="N18048" s="4">
        <v>0.97670722290084699</v>
      </c>
    </row>
    <row r="18049" spans="1:14" ht="15" customHeight="1" x14ac:dyDescent="0.25">
      <c r="A18049" t="s">
        <v>17875</v>
      </c>
      <c r="B18049" t="s">
        <v>29796</v>
      </c>
      <c r="C18049" s="3" t="s">
        <v>30042</v>
      </c>
      <c r="D18049" t="s">
        <v>30043</v>
      </c>
      <c r="E18049" s="1">
        <v>-0.28463547695861102</v>
      </c>
      <c r="F18049" s="2">
        <v>0.201189307003833</v>
      </c>
      <c r="G18049" s="1">
        <v>-0.42579384628938499</v>
      </c>
      <c r="H18049" s="2">
        <v>0.101987363502117</v>
      </c>
      <c r="I18049" s="1">
        <v>-0.345753939239065</v>
      </c>
      <c r="J18049" s="2">
        <v>9.99178081918463E-2</v>
      </c>
      <c r="K18049" s="1">
        <v>-0.48691230856983903</v>
      </c>
      <c r="L18049" s="4">
        <v>3.5799233944460197E-2</v>
      </c>
      <c r="M18049" s="12">
        <v>0.184950887558817</v>
      </c>
      <c r="N18049" s="4">
        <v>0.97670722290084699</v>
      </c>
    </row>
    <row r="18050" spans="1:14" ht="15" customHeight="1" x14ac:dyDescent="0.25">
      <c r="A18050" t="s">
        <v>17877</v>
      </c>
      <c r="B18050" t="e">
        <v>#N/A</v>
      </c>
      <c r="C18050" s="3" t="s">
        <v>30042</v>
      </c>
      <c r="D18050" t="s">
        <v>30043</v>
      </c>
      <c r="E18050" s="1">
        <v>0.111373322447544</v>
      </c>
      <c r="F18050" s="2">
        <v>0.88963032551961596</v>
      </c>
      <c r="G18050" s="1">
        <v>2.0573052846988502E-2</v>
      </c>
      <c r="H18050" s="2">
        <v>0.97058461692814701</v>
      </c>
      <c r="I18050" s="1">
        <v>2.2895154245969902</v>
      </c>
      <c r="J18050" s="2">
        <v>6.1262343036440196E-4</v>
      </c>
      <c r="K18050" s="1">
        <v>2.1987151549964401</v>
      </c>
      <c r="L18050" s="4">
        <v>5.85309025217006E-4</v>
      </c>
      <c r="M18050" s="12">
        <v>-0.44799230706464299</v>
      </c>
      <c r="N18050" s="4">
        <v>0.97670722290084699</v>
      </c>
    </row>
    <row r="18051" spans="1:14" ht="15" customHeight="1" x14ac:dyDescent="0.25">
      <c r="A18051" t="s">
        <v>17880</v>
      </c>
      <c r="B18051" t="s">
        <v>29797</v>
      </c>
      <c r="C18051" s="3" t="s">
        <v>30042</v>
      </c>
      <c r="D18051" t="s">
        <v>30043</v>
      </c>
      <c r="E18051" s="1">
        <v>0.93868451730195301</v>
      </c>
      <c r="F18051" s="2">
        <v>1.6367181626079801E-2</v>
      </c>
      <c r="G18051" s="1">
        <v>5.1773941922840003E-2</v>
      </c>
      <c r="H18051" s="2">
        <v>0.89500494863020696</v>
      </c>
      <c r="I18051" s="1">
        <v>1.13255841156315</v>
      </c>
      <c r="J18051" s="2">
        <v>3.2725413453083599E-3</v>
      </c>
      <c r="K18051" s="1">
        <v>0.24564783618404101</v>
      </c>
      <c r="L18051" s="4">
        <v>0.40010202905546699</v>
      </c>
      <c r="M18051" s="12">
        <v>8.3661981956272696E-2</v>
      </c>
      <c r="N18051" s="4">
        <v>0.97670722290084699</v>
      </c>
    </row>
    <row r="18052" spans="1:14" ht="15" customHeight="1" x14ac:dyDescent="0.25">
      <c r="A18052" t="s">
        <v>17884</v>
      </c>
      <c r="B18052" t="s">
        <v>29799</v>
      </c>
      <c r="C18052" s="3" t="s">
        <v>30042</v>
      </c>
      <c r="D18052" t="s">
        <v>30043</v>
      </c>
      <c r="E18052" s="1">
        <v>4.58337885180242E-2</v>
      </c>
      <c r="F18052" s="2">
        <v>0.72944435929983598</v>
      </c>
      <c r="G18052" s="1">
        <v>-0.19821585260063301</v>
      </c>
      <c r="H18052" s="2">
        <v>0.12820611916399099</v>
      </c>
      <c r="I18052" s="1">
        <v>-0.120528217149348</v>
      </c>
      <c r="J18052" s="2">
        <v>0.28505648636552999</v>
      </c>
      <c r="K18052" s="1">
        <v>-0.36457785826800498</v>
      </c>
      <c r="L18052" s="4">
        <v>4.1472986487208902E-3</v>
      </c>
      <c r="M18052" s="12">
        <v>0.136019170936372</v>
      </c>
      <c r="N18052" s="4">
        <v>0.97670722290084699</v>
      </c>
    </row>
    <row r="18053" spans="1:14" ht="15" customHeight="1" x14ac:dyDescent="0.25">
      <c r="A18053" t="s">
        <v>17891</v>
      </c>
      <c r="B18053" t="s">
        <v>29804</v>
      </c>
      <c r="C18053" s="3" t="s">
        <v>30042</v>
      </c>
      <c r="D18053" t="s">
        <v>30043</v>
      </c>
      <c r="E18053" s="1">
        <v>-0.27661655441846</v>
      </c>
      <c r="F18053" s="2">
        <v>0.26342164255967399</v>
      </c>
      <c r="G18053" s="1">
        <v>-0.14032096017701801</v>
      </c>
      <c r="H18053" s="2">
        <v>0.598972845042964</v>
      </c>
      <c r="I18053" s="1">
        <v>0.52378698285624503</v>
      </c>
      <c r="J18053" s="2">
        <v>2.4801264930097499E-2</v>
      </c>
      <c r="K18053" s="1">
        <v>0.66008257709768703</v>
      </c>
      <c r="L18053" s="4">
        <v>6.7394058580823998E-3</v>
      </c>
      <c r="M18053" s="12">
        <v>2.3454492013144099E-3</v>
      </c>
      <c r="N18053" s="4">
        <v>0.99842286584911399</v>
      </c>
    </row>
    <row r="18054" spans="1:14" ht="15" customHeight="1" x14ac:dyDescent="0.25">
      <c r="A18054" t="s">
        <v>17902</v>
      </c>
      <c r="B18054" t="s">
        <v>29811</v>
      </c>
      <c r="C18054" s="3" t="s">
        <v>30042</v>
      </c>
      <c r="D18054" t="s">
        <v>30043</v>
      </c>
      <c r="E18054" s="1">
        <v>1.0377708321941099</v>
      </c>
      <c r="F18054" s="2">
        <v>3.8065209779363299E-2</v>
      </c>
      <c r="G18054" s="1">
        <v>0.211992974448109</v>
      </c>
      <c r="H18054" s="2">
        <v>0.76105297036966801</v>
      </c>
      <c r="I18054" s="1">
        <v>-0.23755373408418701</v>
      </c>
      <c r="J18054" s="2">
        <v>0.66322882267039696</v>
      </c>
      <c r="K18054" s="1">
        <v>-1.06333159183019</v>
      </c>
      <c r="L18054" s="4">
        <v>2.9620320035852198E-2</v>
      </c>
      <c r="M18054" s="12">
        <v>-9.4023415219874895E-2</v>
      </c>
      <c r="N18054" s="4">
        <v>0.97670722290084699</v>
      </c>
    </row>
    <row r="18055" spans="1:14" ht="15" customHeight="1" x14ac:dyDescent="0.25">
      <c r="A18055" t="s">
        <v>17904</v>
      </c>
      <c r="B18055" t="e">
        <v>#N/A</v>
      </c>
      <c r="C18055" s="3" t="s">
        <v>30042</v>
      </c>
      <c r="D18055" t="s">
        <v>30043</v>
      </c>
      <c r="E18055" s="1">
        <v>-0.29977250209745099</v>
      </c>
      <c r="F18055" s="2">
        <v>0.39160124011743502</v>
      </c>
      <c r="G18055" s="1">
        <v>-0.23817333035559601</v>
      </c>
      <c r="H18055" s="2">
        <v>0.52636059702050397</v>
      </c>
      <c r="I18055" s="1">
        <v>0.245096256316988</v>
      </c>
      <c r="J18055" s="2">
        <v>0.42255360952420201</v>
      </c>
      <c r="K18055" s="1">
        <v>0.30669542805884298</v>
      </c>
      <c r="L18055" s="4">
        <v>0.34756465697677402</v>
      </c>
      <c r="M18055" s="12">
        <v>-5.5091001971080002E-2</v>
      </c>
      <c r="N18055" s="4">
        <v>0.98209607574152002</v>
      </c>
    </row>
    <row r="18056" spans="1:14" ht="15" customHeight="1" x14ac:dyDescent="0.25">
      <c r="A18056" t="s">
        <v>17905</v>
      </c>
      <c r="B18056" t="s">
        <v>29813</v>
      </c>
      <c r="C18056" s="3" t="s">
        <v>30042</v>
      </c>
      <c r="D18056" t="s">
        <v>30043</v>
      </c>
      <c r="E18056" s="1">
        <v>-0.55428528059066295</v>
      </c>
      <c r="F18056" s="2">
        <v>7.9836435581999404E-2</v>
      </c>
      <c r="G18056" s="1">
        <v>-0.63055057518380098</v>
      </c>
      <c r="H18056" s="2">
        <v>5.1808548660914999E-2</v>
      </c>
      <c r="I18056" s="1">
        <v>0.173841672750744</v>
      </c>
      <c r="J18056" s="2">
        <v>0.55063935046405699</v>
      </c>
      <c r="K18056" s="1">
        <v>9.7576378157605795E-2</v>
      </c>
      <c r="L18056" s="4">
        <v>0.739755081813395</v>
      </c>
      <c r="M18056" s="12">
        <v>0.115365486045843</v>
      </c>
      <c r="N18056" s="4">
        <v>0.97670722290084699</v>
      </c>
    </row>
    <row r="18057" spans="1:14" ht="15" customHeight="1" x14ac:dyDescent="0.25">
      <c r="A18057" t="s">
        <v>17908</v>
      </c>
      <c r="B18057" t="s">
        <v>29816</v>
      </c>
      <c r="C18057" s="3" t="s">
        <v>30042</v>
      </c>
      <c r="D18057" t="s">
        <v>30043</v>
      </c>
      <c r="E18057" s="1">
        <v>0.36931344120884402</v>
      </c>
      <c r="F18057" s="2">
        <v>0.71956285823829302</v>
      </c>
      <c r="G18057" s="1">
        <v>-0.43956639367226802</v>
      </c>
      <c r="H18057" s="2">
        <v>0.92783770061848303</v>
      </c>
      <c r="I18057" s="1">
        <v>-4.95897615304846</v>
      </c>
      <c r="J18057" s="2">
        <v>5.15307142399027E-2</v>
      </c>
      <c r="K18057" s="1">
        <v>-5.7678559879295701</v>
      </c>
      <c r="L18057" s="4">
        <v>4.6248129545466497E-2</v>
      </c>
      <c r="M18057" s="12">
        <v>-3.0024314692607801E-2</v>
      </c>
      <c r="N18057" s="4">
        <v>0.99098735571583996</v>
      </c>
    </row>
    <row r="18058" spans="1:14" ht="15" customHeight="1" x14ac:dyDescent="0.25">
      <c r="A18058" t="s">
        <v>17914</v>
      </c>
      <c r="B18058" t="s">
        <v>29821</v>
      </c>
      <c r="C18058" s="3" t="s">
        <v>30042</v>
      </c>
      <c r="D18058" t="s">
        <v>30043</v>
      </c>
      <c r="E18058" s="1">
        <v>0.66337824503622</v>
      </c>
      <c r="F18058" s="2">
        <v>1.6234905574436E-4</v>
      </c>
      <c r="G18058" s="1">
        <v>0.58173985484239399</v>
      </c>
      <c r="H18058" s="2">
        <v>7.7321501382287595E-4</v>
      </c>
      <c r="I18058" s="1">
        <v>-0.19836028134651401</v>
      </c>
      <c r="J18058" s="2">
        <v>0.125513687227534</v>
      </c>
      <c r="K18058" s="1">
        <v>-0.27999867154033897</v>
      </c>
      <c r="L18058" s="4">
        <v>2.5346223365832601E-2</v>
      </c>
      <c r="M18058" s="12">
        <v>0.16160593279093399</v>
      </c>
      <c r="N18058" s="4">
        <v>0.97670722290084699</v>
      </c>
    </row>
    <row r="18059" spans="1:14" ht="15" customHeight="1" x14ac:dyDescent="0.25">
      <c r="A18059" t="s">
        <v>17917</v>
      </c>
      <c r="B18059" t="s">
        <v>29823</v>
      </c>
      <c r="C18059" s="3" t="s">
        <v>30042</v>
      </c>
      <c r="D18059" t="s">
        <v>30043</v>
      </c>
      <c r="E18059" s="1">
        <v>-0.428411788961722</v>
      </c>
      <c r="F18059" s="2">
        <v>3.71984078335756E-2</v>
      </c>
      <c r="G18059" s="1">
        <v>-0.86183429078559304</v>
      </c>
      <c r="H18059" s="2">
        <v>2.33293789511335E-3</v>
      </c>
      <c r="I18059" s="1">
        <v>-0.301859694989487</v>
      </c>
      <c r="J18059" s="2">
        <v>0.106388122367414</v>
      </c>
      <c r="K18059" s="1">
        <v>-0.73528219681335805</v>
      </c>
      <c r="L18059" s="4">
        <v>2.86194272542044E-3</v>
      </c>
      <c r="M18059" s="12">
        <v>0.189676047160138</v>
      </c>
      <c r="N18059" s="4">
        <v>0.97670722290084699</v>
      </c>
    </row>
    <row r="18060" spans="1:14" ht="15" customHeight="1" x14ac:dyDescent="0.25">
      <c r="A18060" t="s">
        <v>17200</v>
      </c>
      <c r="B18060" t="s">
        <v>29417</v>
      </c>
      <c r="C18060" s="3" t="s">
        <v>30042</v>
      </c>
      <c r="D18060" t="s">
        <v>30043</v>
      </c>
      <c r="E18060" s="1">
        <v>-0.346309809894148</v>
      </c>
      <c r="F18060" s="2">
        <v>0.38208370624098897</v>
      </c>
      <c r="G18060" s="1">
        <v>0.33887976042796802</v>
      </c>
      <c r="H18060" s="2">
        <v>0.35123690376591798</v>
      </c>
      <c r="I18060" s="1">
        <v>0.39515146244224397</v>
      </c>
      <c r="J18060" s="2">
        <v>0.240196910480139</v>
      </c>
      <c r="K18060" s="1">
        <v>1.0803410327643601</v>
      </c>
      <c r="L18060" s="4">
        <v>4.0070554499928397E-3</v>
      </c>
      <c r="M18060" s="12">
        <v>-0.122538054823518</v>
      </c>
      <c r="N18060" s="4">
        <v>0.97670722290084699</v>
      </c>
    </row>
    <row r="18061" spans="1:14" ht="15" customHeight="1" x14ac:dyDescent="0.25">
      <c r="A18061" t="s">
        <v>17210</v>
      </c>
      <c r="B18061" t="s">
        <v>29425</v>
      </c>
      <c r="C18061" s="3" t="s">
        <v>30042</v>
      </c>
      <c r="D18061" t="s">
        <v>30043</v>
      </c>
      <c r="E18061" s="1">
        <v>1.33366759487783</v>
      </c>
      <c r="F18061" s="2">
        <v>6.2839585573755199E-3</v>
      </c>
      <c r="G18061" s="1">
        <v>2.4188294432786699</v>
      </c>
      <c r="H18061" s="2">
        <v>2.54980086100159E-3</v>
      </c>
      <c r="I18061" s="1">
        <v>-1.6859434312657999</v>
      </c>
      <c r="J18061" s="2">
        <v>1.44657487556189E-2</v>
      </c>
      <c r="K18061" s="1">
        <v>-0.60078158286495698</v>
      </c>
      <c r="L18061" s="4">
        <v>0.11433861664452501</v>
      </c>
      <c r="M18061" s="12">
        <v>0.134438080401624</v>
      </c>
      <c r="N18061" s="4">
        <v>0.97670722290084699</v>
      </c>
    </row>
    <row r="18062" spans="1:14" ht="15" customHeight="1" x14ac:dyDescent="0.25">
      <c r="A18062" t="s">
        <v>17229</v>
      </c>
      <c r="B18062" t="e">
        <v>#N/A</v>
      </c>
      <c r="C18062" s="3" t="s">
        <v>30042</v>
      </c>
      <c r="D18062" t="s">
        <v>30043</v>
      </c>
      <c r="E18062" s="1">
        <v>1.11505194177005</v>
      </c>
      <c r="F18062" s="2">
        <v>0.14475592447480301</v>
      </c>
      <c r="G18062" s="1">
        <v>1.4242518276773799</v>
      </c>
      <c r="H18062" s="2">
        <v>4.1936578433773696E-3</v>
      </c>
      <c r="I18062" s="1">
        <v>2.2824317384359798</v>
      </c>
      <c r="J18062" s="2">
        <v>2.1398814676841299E-3</v>
      </c>
      <c r="K18062" s="1">
        <v>2.5916316243433202</v>
      </c>
      <c r="L18062" s="4">
        <v>5.16882667923016E-5</v>
      </c>
      <c r="M18062" s="12">
        <v>-0.31431793052738899</v>
      </c>
      <c r="N18062" s="4">
        <v>0.97670722290084699</v>
      </c>
    </row>
    <row r="18063" spans="1:14" ht="15" customHeight="1" x14ac:dyDescent="0.25">
      <c r="A18063" t="s">
        <v>17237</v>
      </c>
      <c r="B18063" t="s">
        <v>24875</v>
      </c>
      <c r="C18063" s="3" t="s">
        <v>30042</v>
      </c>
      <c r="D18063" t="s">
        <v>30043</v>
      </c>
      <c r="E18063" s="1">
        <v>-1.9395121673573702E-2</v>
      </c>
      <c r="F18063" s="2">
        <v>0.90557567059365096</v>
      </c>
      <c r="G18063" s="1">
        <v>-6.3703708180238294E-2</v>
      </c>
      <c r="H18063" s="2">
        <v>0.69594488740941596</v>
      </c>
      <c r="I18063" s="1">
        <v>0.26524044919558598</v>
      </c>
      <c r="J18063" s="2">
        <v>4.9509641643523603E-2</v>
      </c>
      <c r="K18063" s="1">
        <v>0.22093186268892201</v>
      </c>
      <c r="L18063" s="4">
        <v>9.6936231678726503E-2</v>
      </c>
      <c r="M18063" s="12">
        <v>0.103603361335717</v>
      </c>
      <c r="N18063" s="4">
        <v>0.97670722290084699</v>
      </c>
    </row>
    <row r="18064" spans="1:14" ht="15" customHeight="1" x14ac:dyDescent="0.25">
      <c r="A18064" t="s">
        <v>17240</v>
      </c>
      <c r="B18064" t="e">
        <v>#N/A</v>
      </c>
      <c r="C18064" s="3" t="s">
        <v>30042</v>
      </c>
      <c r="D18064" t="s">
        <v>30043</v>
      </c>
      <c r="E18064" s="1">
        <v>-0.28025480846150502</v>
      </c>
      <c r="F18064" s="2">
        <v>0.35637095920467099</v>
      </c>
      <c r="G18064" s="1">
        <v>0.58214007883747898</v>
      </c>
      <c r="H18064" s="2">
        <v>7.3112083925886001E-2</v>
      </c>
      <c r="I18064" s="1">
        <v>-0.46272071807826698</v>
      </c>
      <c r="J18064" s="2">
        <v>0.104806717272317</v>
      </c>
      <c r="K18064" s="1">
        <v>0.39967416922071702</v>
      </c>
      <c r="L18064" s="4">
        <v>0.147120628688896</v>
      </c>
      <c r="M18064" s="12">
        <v>8.4247965841474801E-2</v>
      </c>
      <c r="N18064" s="4">
        <v>0.97670722290084699</v>
      </c>
    </row>
    <row r="18065" spans="1:14" ht="15" customHeight="1" x14ac:dyDescent="0.25">
      <c r="A18065" t="s">
        <v>17288</v>
      </c>
      <c r="B18065" t="s">
        <v>29473</v>
      </c>
      <c r="C18065" s="3" t="s">
        <v>30042</v>
      </c>
      <c r="D18065" t="s">
        <v>30043</v>
      </c>
      <c r="E18065" s="1">
        <v>0.31730732501296899</v>
      </c>
      <c r="F18065" s="2">
        <v>0.153517161317793</v>
      </c>
      <c r="G18065" s="1">
        <v>-6.5356647895904493E-2</v>
      </c>
      <c r="H18065" s="2">
        <v>0.81985705911055895</v>
      </c>
      <c r="I18065" s="1">
        <v>2.5188523948472099</v>
      </c>
      <c r="J18065" s="2">
        <v>5.1908787028721001E-8</v>
      </c>
      <c r="K18065" s="1">
        <v>2.13618842193834</v>
      </c>
      <c r="L18065" s="4">
        <v>2.7212484302207799E-7</v>
      </c>
      <c r="M18065" s="12">
        <v>2.8309577457486398E-2</v>
      </c>
      <c r="N18065" s="4">
        <v>0.97670722290084699</v>
      </c>
    </row>
    <row r="18066" spans="1:14" ht="15" customHeight="1" x14ac:dyDescent="0.25">
      <c r="A18066" t="s">
        <v>17308</v>
      </c>
      <c r="B18066" t="s">
        <v>29488</v>
      </c>
      <c r="C18066" s="3" t="s">
        <v>30042</v>
      </c>
      <c r="D18066" t="s">
        <v>30043</v>
      </c>
      <c r="E18066" s="1">
        <v>0.19564507600720199</v>
      </c>
      <c r="F18066" s="2">
        <v>0.11676657184850001</v>
      </c>
      <c r="G18066" s="1">
        <v>8.1383531086406599E-2</v>
      </c>
      <c r="H18066" s="2">
        <v>0.540159000057998</v>
      </c>
      <c r="I18066" s="1">
        <v>0.46404422679975699</v>
      </c>
      <c r="J18066" s="2">
        <v>6.4614174020414595E-4</v>
      </c>
      <c r="K18066" s="1">
        <v>0.349782681878962</v>
      </c>
      <c r="L18066" s="4">
        <v>4.8068639456048997E-3</v>
      </c>
      <c r="M18066" s="12">
        <v>-5.3496752628106499E-2</v>
      </c>
      <c r="N18066" s="4">
        <v>0.97670722290084699</v>
      </c>
    </row>
    <row r="18067" spans="1:14" x14ac:dyDescent="0.25">
      <c r="A18067" t="s">
        <v>17317</v>
      </c>
      <c r="B18067" t="e">
        <v>#N/A</v>
      </c>
      <c r="C18067" s="3" t="s">
        <v>30042</v>
      </c>
      <c r="D18067" t="s">
        <v>30043</v>
      </c>
      <c r="E18067" s="1">
        <v>0.97074124451404198</v>
      </c>
      <c r="F18067" s="2">
        <v>0.12079358835520899</v>
      </c>
      <c r="G18067" s="1">
        <v>1.2022201864129001</v>
      </c>
      <c r="H18067" s="2">
        <v>0.302340117081906</v>
      </c>
      <c r="I18067" s="1">
        <v>-2.14491134362531</v>
      </c>
      <c r="J18067" s="2">
        <v>2.77094801074717E-2</v>
      </c>
      <c r="K18067" s="1">
        <v>-1.9134324017264499</v>
      </c>
      <c r="L18067" s="4">
        <v>1.16937744369973E-2</v>
      </c>
      <c r="M18067" s="12">
        <v>-0.448254694468667</v>
      </c>
      <c r="N18067" s="4">
        <v>0.97670722290084699</v>
      </c>
    </row>
    <row r="18068" spans="1:14" ht="15" customHeight="1" x14ac:dyDescent="0.25">
      <c r="A18068" t="s">
        <v>17338</v>
      </c>
      <c r="B18068" t="s">
        <v>29507</v>
      </c>
      <c r="C18068" s="3" t="s">
        <v>30042</v>
      </c>
      <c r="D18068" t="s">
        <v>30043</v>
      </c>
      <c r="E18068" s="1">
        <v>-0.25058933512002901</v>
      </c>
      <c r="F18068" s="2">
        <v>0.57106716373940103</v>
      </c>
      <c r="G18068" s="1">
        <v>-0.555935697954</v>
      </c>
      <c r="H18068" s="2">
        <v>9.5545696259678306E-2</v>
      </c>
      <c r="I18068" s="1">
        <v>1.5664578779088001</v>
      </c>
      <c r="J18068" s="2">
        <v>1.9838314221453201E-4</v>
      </c>
      <c r="K18068" s="1">
        <v>1.26111151507483</v>
      </c>
      <c r="L18068" s="4">
        <v>1.9694290957955498E-3</v>
      </c>
      <c r="M18068" s="12">
        <v>4.1372170131035897E-2</v>
      </c>
      <c r="N18068" s="4">
        <v>0.97670722290084699</v>
      </c>
    </row>
    <row r="18069" spans="1:14" ht="15" customHeight="1" x14ac:dyDescent="0.25">
      <c r="A18069" t="s">
        <v>17339</v>
      </c>
      <c r="B18069" t="e">
        <v>#N/A</v>
      </c>
      <c r="C18069" s="3" t="s">
        <v>30042</v>
      </c>
      <c r="D18069" t="s">
        <v>30043</v>
      </c>
      <c r="E18069" s="1">
        <v>0.44675953003815899</v>
      </c>
      <c r="F18069" s="2">
        <v>0.147254052336665</v>
      </c>
      <c r="G18069" s="1">
        <v>-0.454740913277208</v>
      </c>
      <c r="H18069" s="2">
        <v>0.165126280412525</v>
      </c>
      <c r="I18069" s="1">
        <v>-1.3307591823222999</v>
      </c>
      <c r="J18069" s="2">
        <v>1.82070675040244E-4</v>
      </c>
      <c r="K18069" s="1">
        <v>-2.2322596256376701</v>
      </c>
      <c r="L18069" s="4">
        <v>2.9869647632060701E-6</v>
      </c>
      <c r="M18069" s="12">
        <v>0.33668000462506598</v>
      </c>
      <c r="N18069" s="4">
        <v>0.97670722290084699</v>
      </c>
    </row>
    <row r="18070" spans="1:14" ht="15" customHeight="1" x14ac:dyDescent="0.25">
      <c r="A18070" t="s">
        <v>17341</v>
      </c>
      <c r="B18070" t="e">
        <v>#N/A</v>
      </c>
      <c r="C18070" s="3" t="s">
        <v>30042</v>
      </c>
      <c r="D18070" t="s">
        <v>30043</v>
      </c>
      <c r="E18070" s="1">
        <v>1.9241757470197201</v>
      </c>
      <c r="F18070" s="2">
        <v>6.5081146590260496E-3</v>
      </c>
      <c r="G18070" s="1">
        <v>1.1101461859953701</v>
      </c>
      <c r="H18070" s="2">
        <v>0.37970854249825298</v>
      </c>
      <c r="I18070" s="1">
        <v>-2.05787438481808</v>
      </c>
      <c r="J18070" s="2">
        <v>4.5128050403255897E-2</v>
      </c>
      <c r="K18070" s="1">
        <v>-2.87190394584244</v>
      </c>
      <c r="L18070" s="4">
        <v>1.13440532337123E-3</v>
      </c>
      <c r="M18070" s="12">
        <v>0.14166548901773601</v>
      </c>
      <c r="N18070" s="4">
        <v>0.97670722290084699</v>
      </c>
    </row>
    <row r="18071" spans="1:14" ht="15" customHeight="1" x14ac:dyDescent="0.25">
      <c r="A18071" t="s">
        <v>17354</v>
      </c>
      <c r="B18071" t="e">
        <v>#N/A</v>
      </c>
      <c r="C18071" s="3" t="s">
        <v>30042</v>
      </c>
      <c r="D18071" t="s">
        <v>30043</v>
      </c>
      <c r="E18071" s="1">
        <v>7.9817008975423806E-2</v>
      </c>
      <c r="F18071" s="2">
        <v>0.64370655107560704</v>
      </c>
      <c r="G18071" s="1">
        <v>0.11748907153799</v>
      </c>
      <c r="H18071" s="2">
        <v>0.55767951480017297</v>
      </c>
      <c r="I18071" s="1">
        <v>-0.206989572564724</v>
      </c>
      <c r="J18071" s="2">
        <v>0.19706300737521601</v>
      </c>
      <c r="K18071" s="1">
        <v>-0.169317510002158</v>
      </c>
      <c r="L18071" s="4">
        <v>0.279364498026412</v>
      </c>
      <c r="M18071" s="12">
        <v>-3.00900486129092E-2</v>
      </c>
      <c r="N18071" s="4">
        <v>0.97670722290084699</v>
      </c>
    </row>
    <row r="18072" spans="1:14" ht="15" customHeight="1" x14ac:dyDescent="0.25">
      <c r="A18072" t="s">
        <v>17361</v>
      </c>
      <c r="B18072" t="s">
        <v>18093</v>
      </c>
      <c r="C18072" s="3" t="s">
        <v>30042</v>
      </c>
      <c r="D18072" t="s">
        <v>30043</v>
      </c>
      <c r="E18072" s="1">
        <v>7.4266513832952005E-2</v>
      </c>
      <c r="F18072" s="2">
        <v>0.74851514606613401</v>
      </c>
      <c r="G18072" s="1">
        <v>0.27645309535892798</v>
      </c>
      <c r="H18072" s="2">
        <v>0.31485604909952403</v>
      </c>
      <c r="I18072" s="1">
        <v>-0.574883599920052</v>
      </c>
      <c r="J18072" s="2">
        <v>1.55421010253454E-2</v>
      </c>
      <c r="K18072" s="1">
        <v>-0.37269701839407599</v>
      </c>
      <c r="L18072" s="4">
        <v>8.5407960820342896E-2</v>
      </c>
      <c r="M18072" s="12">
        <v>-3.5702666638297798E-2</v>
      </c>
      <c r="N18072" s="4">
        <v>0.97670722290084699</v>
      </c>
    </row>
    <row r="18073" spans="1:14" ht="15" customHeight="1" x14ac:dyDescent="0.25">
      <c r="A18073" t="s">
        <v>17373</v>
      </c>
      <c r="B18073" t="e">
        <v>#N/A</v>
      </c>
      <c r="C18073" s="3" t="s">
        <v>30042</v>
      </c>
      <c r="D18073" t="s">
        <v>30043</v>
      </c>
      <c r="E18073" s="1">
        <v>-1.1270607991663399</v>
      </c>
      <c r="F18073" s="2">
        <v>2.4391296014217301E-4</v>
      </c>
      <c r="G18073" s="1">
        <v>-1.70028524775953</v>
      </c>
      <c r="H18073" s="2">
        <v>9.7464807469200502E-4</v>
      </c>
      <c r="I18073" s="1">
        <v>-1.4384493984350599</v>
      </c>
      <c r="J18073" s="2">
        <v>2.5289625435426402E-5</v>
      </c>
      <c r="K18073" s="1">
        <v>-2.0116738470282498</v>
      </c>
      <c r="L18073" s="4">
        <v>6.7650589372545496E-5</v>
      </c>
      <c r="M18073" s="12">
        <v>4.0853364831586102E-2</v>
      </c>
      <c r="N18073" s="4">
        <v>0.98869618819138405</v>
      </c>
    </row>
    <row r="18074" spans="1:14" ht="15" customHeight="1" x14ac:dyDescent="0.25">
      <c r="A18074" t="s">
        <v>17384</v>
      </c>
      <c r="B18074" t="s">
        <v>29535</v>
      </c>
      <c r="C18074" s="3" t="s">
        <v>30042</v>
      </c>
      <c r="D18074" t="s">
        <v>30043</v>
      </c>
      <c r="E18074" s="1">
        <v>-1.34051013429786</v>
      </c>
      <c r="F18074" s="2">
        <v>1.23305810205619E-4</v>
      </c>
      <c r="G18074" s="1">
        <v>-1.0758024346323001</v>
      </c>
      <c r="H18074" s="2">
        <v>1.4269326899251399E-3</v>
      </c>
      <c r="I18074" s="1">
        <v>-0.91575759977967097</v>
      </c>
      <c r="J18074" s="2">
        <v>9.6871956169474198E-4</v>
      </c>
      <c r="K18074" s="1">
        <v>-0.65104990011410602</v>
      </c>
      <c r="L18074" s="4">
        <v>1.7374244568308599E-2</v>
      </c>
      <c r="M18074" s="12">
        <v>-6.1104961070086901E-2</v>
      </c>
      <c r="N18074" s="4">
        <v>0.97670722290084699</v>
      </c>
    </row>
    <row r="18075" spans="1:14" ht="15" customHeight="1" x14ac:dyDescent="0.25">
      <c r="A18075" t="s">
        <v>17385</v>
      </c>
      <c r="B18075" t="s">
        <v>25838</v>
      </c>
      <c r="C18075" s="3" t="s">
        <v>30042</v>
      </c>
      <c r="D18075" t="s">
        <v>30043</v>
      </c>
      <c r="E18075" s="1">
        <v>-0.5469328156098</v>
      </c>
      <c r="F18075" s="2">
        <v>0.32427960386173499</v>
      </c>
      <c r="G18075" s="1">
        <v>-1.64722512429442E-2</v>
      </c>
      <c r="H18075" s="2">
        <v>0.99120506531827002</v>
      </c>
      <c r="I18075" s="1">
        <v>-2.1380669063172801</v>
      </c>
      <c r="J18075" s="2">
        <v>5.7026082237709701E-3</v>
      </c>
      <c r="K18075" s="1">
        <v>-1.6076063419504301</v>
      </c>
      <c r="L18075" s="4">
        <v>3.8922239249639001E-2</v>
      </c>
      <c r="M18075" s="12">
        <v>-0.78848920901337005</v>
      </c>
      <c r="N18075" s="4">
        <v>0.97670722290084699</v>
      </c>
    </row>
    <row r="18076" spans="1:14" ht="15" customHeight="1" x14ac:dyDescent="0.25">
      <c r="A18076" t="s">
        <v>17391</v>
      </c>
      <c r="B18076" t="e">
        <v>#N/A</v>
      </c>
      <c r="C18076" s="3" t="s">
        <v>30042</v>
      </c>
      <c r="D18076" t="s">
        <v>30043</v>
      </c>
      <c r="E18076" s="1">
        <v>0.55477188808879097</v>
      </c>
      <c r="F18076" s="2">
        <v>0.14505286295029801</v>
      </c>
      <c r="G18076" s="1">
        <v>-0.101399557360331</v>
      </c>
      <c r="H18076" s="2">
        <v>0.82099754792005597</v>
      </c>
      <c r="I18076" s="1">
        <v>0.58935476504524098</v>
      </c>
      <c r="J18076" s="2">
        <v>0.10116074455948799</v>
      </c>
      <c r="K18076" s="1">
        <v>-6.6816680403881099E-2</v>
      </c>
      <c r="L18076" s="4">
        <v>0.85068566143497104</v>
      </c>
      <c r="M18076" s="12">
        <v>0.61721289373586397</v>
      </c>
      <c r="N18076" s="4">
        <v>0.97670722290084699</v>
      </c>
    </row>
    <row r="18077" spans="1:14" ht="15" customHeight="1" x14ac:dyDescent="0.25">
      <c r="A18077" t="s">
        <v>17392</v>
      </c>
      <c r="B18077" t="s">
        <v>29537</v>
      </c>
      <c r="C18077" s="3" t="s">
        <v>30042</v>
      </c>
      <c r="D18077" t="s">
        <v>30043</v>
      </c>
      <c r="E18077" s="1">
        <v>0.20480995843282199</v>
      </c>
      <c r="F18077" s="2">
        <v>0.40558042065299399</v>
      </c>
      <c r="G18077" s="1">
        <v>-8.6975491024037205E-2</v>
      </c>
      <c r="H18077" s="2">
        <v>0.76350585718336295</v>
      </c>
      <c r="I18077" s="1">
        <v>0.28721207119721898</v>
      </c>
      <c r="J18077" s="2">
        <v>0.20403523829220699</v>
      </c>
      <c r="K18077" s="1">
        <v>-4.5733782596397701E-3</v>
      </c>
      <c r="L18077" s="4">
        <v>0.98508501416097605</v>
      </c>
      <c r="M18077" s="12">
        <v>2.3503399340594599E-2</v>
      </c>
      <c r="N18077" s="4">
        <v>0.97875215253209302</v>
      </c>
    </row>
    <row r="18078" spans="1:14" ht="15" customHeight="1" x14ac:dyDescent="0.25">
      <c r="A18078" t="s">
        <v>17399</v>
      </c>
      <c r="B18078" t="e">
        <v>#N/A</v>
      </c>
      <c r="C18078" s="3" t="s">
        <v>30042</v>
      </c>
      <c r="D18078" t="s">
        <v>30043</v>
      </c>
      <c r="E18078" s="1">
        <v>5.4831172343335503E-2</v>
      </c>
      <c r="F18078" s="2">
        <v>0.89918976230283898</v>
      </c>
      <c r="G18078" s="1">
        <v>-0.81215381278763099</v>
      </c>
      <c r="H18078" s="2">
        <v>6.82519836220329E-2</v>
      </c>
      <c r="I18078" s="1">
        <v>0.40821275823797898</v>
      </c>
      <c r="J18078" s="2">
        <v>0.24015366458720999</v>
      </c>
      <c r="K18078" s="1">
        <v>-0.45877222689298702</v>
      </c>
      <c r="L18078" s="4">
        <v>0.24076312829626401</v>
      </c>
      <c r="M18078" s="12">
        <v>0.59861546408335498</v>
      </c>
      <c r="N18078" s="4">
        <v>0.97670722290084699</v>
      </c>
    </row>
    <row r="18079" spans="1:14" ht="15" customHeight="1" x14ac:dyDescent="0.25">
      <c r="A18079" t="s">
        <v>17401</v>
      </c>
      <c r="B18079" t="s">
        <v>21644</v>
      </c>
      <c r="C18079" s="3" t="s">
        <v>30042</v>
      </c>
      <c r="D18079" t="s">
        <v>30043</v>
      </c>
      <c r="E18079" s="1">
        <v>2.10851919680653</v>
      </c>
      <c r="F18079" s="2">
        <v>1.4768767778335399E-4</v>
      </c>
      <c r="G18079" s="1">
        <v>1.98997674483951</v>
      </c>
      <c r="H18079" s="2">
        <v>5.7064744322754803E-2</v>
      </c>
      <c r="I18079" s="1">
        <v>-3.2733172277174098</v>
      </c>
      <c r="J18079" s="2">
        <v>1.01972292297726E-3</v>
      </c>
      <c r="K18079" s="1">
        <v>-3.39185967968442</v>
      </c>
      <c r="L18079" s="4">
        <v>1.33330634315491E-5</v>
      </c>
      <c r="M18079" s="12">
        <v>0.671726332239998</v>
      </c>
      <c r="N18079" s="4">
        <v>0.97670722290084699</v>
      </c>
    </row>
    <row r="18080" spans="1:14" ht="15" customHeight="1" x14ac:dyDescent="0.25">
      <c r="A18080" t="s">
        <v>17403</v>
      </c>
      <c r="B18080" t="e">
        <v>#N/A</v>
      </c>
      <c r="C18080" s="3" t="s">
        <v>30042</v>
      </c>
      <c r="D18080" t="s">
        <v>30043</v>
      </c>
      <c r="E18080" s="1">
        <v>2.5300565552801899</v>
      </c>
      <c r="F18080" s="2">
        <v>5.0254458195031901E-5</v>
      </c>
      <c r="G18080" s="1">
        <v>2.82974096440307</v>
      </c>
      <c r="H18080" s="2">
        <v>9.84054344390847E-5</v>
      </c>
      <c r="I18080" s="1">
        <v>-0.60881755299125695</v>
      </c>
      <c r="J18080" s="2">
        <v>0.27740929304705603</v>
      </c>
      <c r="K18080" s="1">
        <v>-0.30913314386837798</v>
      </c>
      <c r="L18080" s="4">
        <v>0.25475166420211698</v>
      </c>
      <c r="M18080" s="12">
        <v>0.32512623022262699</v>
      </c>
      <c r="N18080" s="4">
        <v>0.97670722290084699</v>
      </c>
    </row>
    <row r="18081" spans="1:14" ht="15" customHeight="1" x14ac:dyDescent="0.25">
      <c r="A18081" t="s">
        <v>17412</v>
      </c>
      <c r="B18081" t="e">
        <v>#N/A</v>
      </c>
      <c r="C18081" s="3" t="s">
        <v>30042</v>
      </c>
      <c r="D18081" t="s">
        <v>30043</v>
      </c>
      <c r="E18081" s="1">
        <v>-5.0772248315098603</v>
      </c>
      <c r="F18081" s="2">
        <v>7.7145051101263094E-5</v>
      </c>
      <c r="G18081" s="1">
        <v>-3.3374627529354099</v>
      </c>
      <c r="H18081" s="2">
        <v>4.4873380916069697E-2</v>
      </c>
      <c r="I18081" s="1">
        <v>-5.4942452506789001</v>
      </c>
      <c r="J18081" s="2">
        <v>4.1497241808196397E-5</v>
      </c>
      <c r="K18081" s="1">
        <v>-3.75448317210444</v>
      </c>
      <c r="L18081" s="4">
        <v>1.0616978807880701E-2</v>
      </c>
      <c r="M18081" s="12">
        <v>0.70319356018275503</v>
      </c>
      <c r="N18081" s="4">
        <v>0.97670722290084699</v>
      </c>
    </row>
    <row r="18082" spans="1:14" ht="15" customHeight="1" x14ac:dyDescent="0.25">
      <c r="A18082" t="s">
        <v>17420</v>
      </c>
      <c r="B18082" t="e">
        <v>#N/A</v>
      </c>
      <c r="C18082" s="3" t="s">
        <v>30042</v>
      </c>
      <c r="D18082" t="s">
        <v>30043</v>
      </c>
      <c r="E18082" s="1">
        <v>-0.52007506736016595</v>
      </c>
      <c r="F18082" s="2">
        <v>0.588195595242199</v>
      </c>
      <c r="G18082" s="1">
        <v>-1.5590899581033999</v>
      </c>
      <c r="H18082" s="2">
        <v>8.7773783722334298E-2</v>
      </c>
      <c r="I18082" s="1">
        <v>1.20373857546792</v>
      </c>
      <c r="J18082" s="2">
        <v>9.5817892843617095E-2</v>
      </c>
      <c r="K18082" s="1">
        <v>0.16472368472469101</v>
      </c>
      <c r="L18082" s="4">
        <v>0.86442597062169702</v>
      </c>
      <c r="M18082" s="12">
        <v>-1.1685538281405701</v>
      </c>
      <c r="N18082" s="4">
        <v>0.97670722290084699</v>
      </c>
    </row>
    <row r="18083" spans="1:14" ht="15" customHeight="1" x14ac:dyDescent="0.25">
      <c r="A18083" t="s">
        <v>17422</v>
      </c>
      <c r="B18083" t="e">
        <v>#N/A</v>
      </c>
      <c r="C18083" s="3" t="s">
        <v>30042</v>
      </c>
      <c r="D18083" t="s">
        <v>30043</v>
      </c>
      <c r="E18083" s="1">
        <v>3.0557257782048102</v>
      </c>
      <c r="F18083" s="2">
        <v>2.1342736942636499E-4</v>
      </c>
      <c r="G18083" s="1">
        <v>0.74413188164477295</v>
      </c>
      <c r="H18083" s="2">
        <v>8.9157189476609194E-2</v>
      </c>
      <c r="I18083" s="1">
        <v>2.31801963725208</v>
      </c>
      <c r="J18083" s="2">
        <v>1.1448667747388E-3</v>
      </c>
      <c r="K18083" s="1">
        <v>6.4257406920424903E-3</v>
      </c>
      <c r="L18083" s="4">
        <v>0.985875014453925</v>
      </c>
      <c r="M18083" s="12">
        <v>0.238961675424645</v>
      </c>
      <c r="N18083" s="4">
        <v>0.97670722290084699</v>
      </c>
    </row>
    <row r="18084" spans="1:14" ht="15" customHeight="1" x14ac:dyDescent="0.25">
      <c r="A18084" t="s">
        <v>17427</v>
      </c>
      <c r="B18084" t="s">
        <v>29548</v>
      </c>
      <c r="C18084" s="3" t="s">
        <v>30042</v>
      </c>
      <c r="D18084" t="s">
        <v>30043</v>
      </c>
      <c r="E18084" s="1">
        <v>-1.35443455757485</v>
      </c>
      <c r="F18084" s="2">
        <v>3.2686689121170899E-3</v>
      </c>
      <c r="G18084" s="1">
        <v>-1.0336419319738399</v>
      </c>
      <c r="H18084" s="2">
        <v>4.4440952282746297E-2</v>
      </c>
      <c r="I18084" s="1">
        <v>-0.49821071564581898</v>
      </c>
      <c r="J18084" s="2">
        <v>0.143012789850434</v>
      </c>
      <c r="K18084" s="1">
        <v>-0.177418090044801</v>
      </c>
      <c r="L18084" s="4">
        <v>0.71844105236739397</v>
      </c>
      <c r="M18084" s="12">
        <v>-0.32868791924636798</v>
      </c>
      <c r="N18084" s="4">
        <v>0.97670722290084699</v>
      </c>
    </row>
    <row r="18085" spans="1:14" ht="15" customHeight="1" x14ac:dyDescent="0.25">
      <c r="A18085" t="s">
        <v>17428</v>
      </c>
      <c r="B18085" t="s">
        <v>29548</v>
      </c>
      <c r="C18085" s="3" t="s">
        <v>30042</v>
      </c>
      <c r="D18085" t="s">
        <v>30043</v>
      </c>
      <c r="E18085" s="1">
        <v>-0.49756642832312598</v>
      </c>
      <c r="F18085" s="2">
        <v>0.13074016522127799</v>
      </c>
      <c r="G18085" s="1">
        <v>-0.37552661166886397</v>
      </c>
      <c r="H18085" s="2">
        <v>0.36555723113275002</v>
      </c>
      <c r="I18085" s="1">
        <v>-0.54782246038454796</v>
      </c>
      <c r="J18085" s="2">
        <v>8.3712346608462995E-2</v>
      </c>
      <c r="K18085" s="1">
        <v>-0.42578264373028701</v>
      </c>
      <c r="L18085" s="4">
        <v>0.22141408193457701</v>
      </c>
      <c r="M18085" s="12">
        <v>-0.14934055928020901</v>
      </c>
      <c r="N18085" s="4">
        <v>0.97670722290084699</v>
      </c>
    </row>
    <row r="18086" spans="1:14" ht="15" customHeight="1" x14ac:dyDescent="0.25">
      <c r="A18086" t="s">
        <v>17429</v>
      </c>
      <c r="B18086" t="s">
        <v>20318</v>
      </c>
      <c r="C18086" s="3" t="s">
        <v>30042</v>
      </c>
      <c r="D18086" t="s">
        <v>30043</v>
      </c>
      <c r="E18086" s="1">
        <v>-0.49819097427933801</v>
      </c>
      <c r="F18086" s="2">
        <v>0.24138866463316799</v>
      </c>
      <c r="G18086" s="1">
        <v>-0.68149920394715902</v>
      </c>
      <c r="H18086" s="2">
        <v>0.37347891376438702</v>
      </c>
      <c r="I18086" s="1">
        <v>-1.7043899964771601</v>
      </c>
      <c r="J18086" s="2">
        <v>2.6082399608777702E-3</v>
      </c>
      <c r="K18086" s="1">
        <v>-1.88769822614498</v>
      </c>
      <c r="L18086" s="4">
        <v>3.9820623475417998E-3</v>
      </c>
      <c r="M18086" s="12">
        <v>7.6681523404877702E-2</v>
      </c>
      <c r="N18086" s="4">
        <v>0.97670722290084699</v>
      </c>
    </row>
    <row r="18087" spans="1:14" ht="15" customHeight="1" x14ac:dyDescent="0.25">
      <c r="A18087" t="s">
        <v>17446</v>
      </c>
      <c r="B18087" t="s">
        <v>29554</v>
      </c>
      <c r="C18087" s="3" t="s">
        <v>30042</v>
      </c>
      <c r="D18087" t="s">
        <v>30043</v>
      </c>
      <c r="E18087" s="1">
        <v>-0.92100404014537895</v>
      </c>
      <c r="F18087" s="2">
        <v>2.33643730076205E-3</v>
      </c>
      <c r="G18087" s="1">
        <v>0.49613793007949403</v>
      </c>
      <c r="H18087" s="2">
        <v>0.48625590460266099</v>
      </c>
      <c r="I18087" s="1">
        <v>-4.0402835316916397</v>
      </c>
      <c r="J18087" s="2">
        <v>8.9937036210284005E-7</v>
      </c>
      <c r="K18087" s="1">
        <v>-2.6231415614667699</v>
      </c>
      <c r="L18087" s="4">
        <v>3.63953086182961E-5</v>
      </c>
      <c r="M18087" s="12">
        <v>0.42271957105517899</v>
      </c>
      <c r="N18087" s="4">
        <v>0.97670722290084699</v>
      </c>
    </row>
    <row r="18088" spans="1:14" ht="15" customHeight="1" x14ac:dyDescent="0.25">
      <c r="A18088" t="s">
        <v>17473</v>
      </c>
      <c r="B18088" t="s">
        <v>29571</v>
      </c>
      <c r="C18088" s="3" t="s">
        <v>30042</v>
      </c>
      <c r="D18088" t="s">
        <v>30043</v>
      </c>
      <c r="E18088" s="1">
        <v>-1.2388549736585901</v>
      </c>
      <c r="F18088" s="2">
        <v>5.4893411819886397E-5</v>
      </c>
      <c r="G18088" s="1">
        <v>-0.70246613161688598</v>
      </c>
      <c r="H18088" s="2">
        <v>1.2763319368132599E-2</v>
      </c>
      <c r="I18088" s="1">
        <v>-0.73474303529677698</v>
      </c>
      <c r="J18088" s="2">
        <v>1.1707374724806E-3</v>
      </c>
      <c r="K18088" s="1">
        <v>-0.19835419325506801</v>
      </c>
      <c r="L18088" s="4">
        <v>0.41038041249011198</v>
      </c>
      <c r="M18088" s="12">
        <v>-1.1305472158893401E-2</v>
      </c>
      <c r="N18088" s="4">
        <v>0.99181765080774398</v>
      </c>
    </row>
    <row r="18089" spans="1:14" ht="15" customHeight="1" x14ac:dyDescent="0.25">
      <c r="A18089" t="s">
        <v>17479</v>
      </c>
      <c r="B18089" t="s">
        <v>29576</v>
      </c>
      <c r="C18089" s="3" t="s">
        <v>30042</v>
      </c>
      <c r="D18089" t="s">
        <v>30043</v>
      </c>
      <c r="E18089" s="1">
        <v>-0.15177393312294701</v>
      </c>
      <c r="F18089" s="2">
        <v>0.54590098754957905</v>
      </c>
      <c r="G18089" s="1">
        <v>1.5422308606714201E-2</v>
      </c>
      <c r="H18089" s="2">
        <v>0.96762303360726898</v>
      </c>
      <c r="I18089" s="1">
        <v>-0.58182674546143298</v>
      </c>
      <c r="J18089" s="2">
        <v>2.3070016409239998E-2</v>
      </c>
      <c r="K18089" s="1">
        <v>-0.41463050373177102</v>
      </c>
      <c r="L18089" s="4">
        <v>9.8833434454244695E-2</v>
      </c>
      <c r="M18089" s="12">
        <v>-7.7989786598757299E-2</v>
      </c>
      <c r="N18089" s="4">
        <v>0.97670722290084699</v>
      </c>
    </row>
    <row r="18090" spans="1:14" ht="15" customHeight="1" x14ac:dyDescent="0.25">
      <c r="A18090" t="s">
        <v>17480</v>
      </c>
      <c r="B18090" t="e">
        <v>#N/A</v>
      </c>
      <c r="C18090" s="3" t="s">
        <v>30042</v>
      </c>
      <c r="D18090" t="s">
        <v>30043</v>
      </c>
      <c r="E18090" s="1">
        <v>-0.13821734496083299</v>
      </c>
      <c r="F18090" s="2">
        <v>0.59039768578325702</v>
      </c>
      <c r="G18090" s="1">
        <v>-0.100784661173067</v>
      </c>
      <c r="H18090" s="2">
        <v>0.716721914745303</v>
      </c>
      <c r="I18090" s="1">
        <v>-0.54122695914046903</v>
      </c>
      <c r="J18090" s="2">
        <v>2.0887957677932001E-2</v>
      </c>
      <c r="K18090" s="1">
        <v>-0.50379427535270305</v>
      </c>
      <c r="L18090" s="4">
        <v>3.04360957618518E-2</v>
      </c>
      <c r="M18090" s="12">
        <v>-4.3930817592256602E-2</v>
      </c>
      <c r="N18090" s="4">
        <v>0.97670722290084699</v>
      </c>
    </row>
    <row r="18091" spans="1:14" ht="15" customHeight="1" x14ac:dyDescent="0.25">
      <c r="A18091" t="s">
        <v>17481</v>
      </c>
      <c r="B18091" t="e">
        <v>#N/A</v>
      </c>
      <c r="C18091" s="3" t="s">
        <v>30042</v>
      </c>
      <c r="D18091" t="s">
        <v>30043</v>
      </c>
      <c r="E18091" s="1">
        <v>-0.118312130766681</v>
      </c>
      <c r="F18091" s="2">
        <v>0.823632147661155</v>
      </c>
      <c r="G18091" s="1">
        <v>-6.6820917957727502E-2</v>
      </c>
      <c r="H18091" s="2">
        <v>0.89571278228794304</v>
      </c>
      <c r="I18091" s="1">
        <v>0.73771623642196404</v>
      </c>
      <c r="J18091" s="2">
        <v>7.4677984517008897E-2</v>
      </c>
      <c r="K18091" s="1">
        <v>0.78920744923091801</v>
      </c>
      <c r="L18091" s="4">
        <v>6.12621140539324E-2</v>
      </c>
      <c r="M18091" s="12">
        <v>3.1254463087041599E-2</v>
      </c>
      <c r="N18091" s="4">
        <v>0.97875215253209302</v>
      </c>
    </row>
    <row r="18092" spans="1:14" ht="15" customHeight="1" x14ac:dyDescent="0.25">
      <c r="A18092" t="s">
        <v>17482</v>
      </c>
      <c r="B18092" t="s">
        <v>26887</v>
      </c>
      <c r="C18092" s="3" t="s">
        <v>30042</v>
      </c>
      <c r="D18092" t="s">
        <v>30043</v>
      </c>
      <c r="E18092" s="1">
        <v>4.2904652371420502E-3</v>
      </c>
      <c r="F18092" s="2">
        <v>0.99095140644653501</v>
      </c>
      <c r="G18092" s="1">
        <v>0.25201186012141602</v>
      </c>
      <c r="H18092" s="2">
        <v>0.48789562184523499</v>
      </c>
      <c r="I18092" s="1">
        <v>-0.18173478417278999</v>
      </c>
      <c r="J18092" s="2">
        <v>0.55341470386394598</v>
      </c>
      <c r="K18092" s="1">
        <v>6.59866107114844E-2</v>
      </c>
      <c r="L18092" s="4">
        <v>0.83001986738326095</v>
      </c>
      <c r="M18092" s="12">
        <v>9.5970815135007201E-2</v>
      </c>
      <c r="N18092" s="4">
        <v>0.97670722290084699</v>
      </c>
    </row>
    <row r="18093" spans="1:14" ht="15" customHeight="1" x14ac:dyDescent="0.25">
      <c r="A18093" t="s">
        <v>17485</v>
      </c>
      <c r="B18093" t="e">
        <v>#N/A</v>
      </c>
      <c r="C18093" s="3" t="s">
        <v>30042</v>
      </c>
      <c r="D18093" t="s">
        <v>30043</v>
      </c>
      <c r="E18093" s="1">
        <v>-5.2023379502179702E-2</v>
      </c>
      <c r="F18093" s="2">
        <v>0.90785368299719704</v>
      </c>
      <c r="G18093" s="1">
        <v>-3.7767534070512102E-2</v>
      </c>
      <c r="H18093" s="2">
        <v>0.94397105463986897</v>
      </c>
      <c r="I18093" s="1">
        <v>-6.0671650771194303E-2</v>
      </c>
      <c r="J18093" s="2">
        <v>0.88042064486152205</v>
      </c>
      <c r="K18093" s="1">
        <v>-4.6415805339526703E-2</v>
      </c>
      <c r="L18093" s="4">
        <v>0.90851681884102098</v>
      </c>
      <c r="M18093" s="12">
        <v>-0.36776074520310897</v>
      </c>
      <c r="N18093" s="4">
        <v>0.97670722290084699</v>
      </c>
    </row>
    <row r="18094" spans="1:14" ht="15" customHeight="1" x14ac:dyDescent="0.25">
      <c r="A18094" t="s">
        <v>17490</v>
      </c>
      <c r="B18094" t="s">
        <v>29579</v>
      </c>
      <c r="C18094" s="3" t="s">
        <v>30042</v>
      </c>
      <c r="D18094" t="s">
        <v>30043</v>
      </c>
      <c r="E18094" s="1">
        <v>0.115487998752289</v>
      </c>
      <c r="F18094" s="2">
        <v>0.42506411199084598</v>
      </c>
      <c r="G18094" s="1">
        <v>0.15205468415571</v>
      </c>
      <c r="H18094" s="2">
        <v>0.348411067772467</v>
      </c>
      <c r="I18094" s="1">
        <v>-0.37774730361826497</v>
      </c>
      <c r="J18094" s="2">
        <v>1.01471758866729E-2</v>
      </c>
      <c r="K18094" s="1">
        <v>-0.34118061821484302</v>
      </c>
      <c r="L18094" s="4">
        <v>1.6772687921939099E-2</v>
      </c>
      <c r="M18094" s="12">
        <v>0.134360011834187</v>
      </c>
      <c r="N18094" s="4">
        <v>0.97670722290084699</v>
      </c>
    </row>
    <row r="18095" spans="1:14" ht="15" customHeight="1" x14ac:dyDescent="0.25">
      <c r="A18095" t="s">
        <v>17510</v>
      </c>
      <c r="B18095" t="e">
        <v>#N/A</v>
      </c>
      <c r="C18095" s="3" t="s">
        <v>30042</v>
      </c>
      <c r="D18095" t="s">
        <v>30043</v>
      </c>
      <c r="E18095" s="1">
        <v>1.29273347857391</v>
      </c>
      <c r="F18095" s="2">
        <v>6.0419541396914599E-2</v>
      </c>
      <c r="G18095" s="1">
        <v>-1.0260402356051499</v>
      </c>
      <c r="H18095" s="2">
        <v>1.30924270271476E-3</v>
      </c>
      <c r="I18095" s="1">
        <v>5.6383220887898098</v>
      </c>
      <c r="J18095" s="2">
        <v>1.4724783651045899E-7</v>
      </c>
      <c r="K18095" s="1">
        <v>3.3195483746107501</v>
      </c>
      <c r="L18095" s="4">
        <v>8.6648254511150096E-7</v>
      </c>
      <c r="M18095" s="12">
        <v>-0.16449178373569001</v>
      </c>
      <c r="N18095" s="4">
        <v>0.97670722290084699</v>
      </c>
    </row>
    <row r="18096" spans="1:14" ht="15" customHeight="1" x14ac:dyDescent="0.25">
      <c r="A18096" t="s">
        <v>17512</v>
      </c>
      <c r="B18096" t="e">
        <v>#N/A</v>
      </c>
      <c r="C18096" s="3" t="s">
        <v>30042</v>
      </c>
      <c r="D18096" t="s">
        <v>30043</v>
      </c>
      <c r="E18096" s="1">
        <v>1.32672655528199</v>
      </c>
      <c r="F18096" s="2">
        <v>3.09577651352551E-3</v>
      </c>
      <c r="G18096" s="1">
        <v>-1.0173857983413399</v>
      </c>
      <c r="H18096" s="2">
        <v>8.1185388022195597E-3</v>
      </c>
      <c r="I18096" s="1">
        <v>5.6156124615762</v>
      </c>
      <c r="J18096" s="2">
        <v>7.6875313039939393E-9</v>
      </c>
      <c r="K18096" s="1">
        <v>3.2715001079528601</v>
      </c>
      <c r="L18096" s="4">
        <v>1.6609015163666799E-7</v>
      </c>
      <c r="M18096" s="12">
        <v>-3.7062945133208701E-2</v>
      </c>
      <c r="N18096" s="4">
        <v>0.984596183030226</v>
      </c>
    </row>
    <row r="18097" spans="1:14" ht="15" customHeight="1" x14ac:dyDescent="0.25">
      <c r="A18097" t="s">
        <v>17527</v>
      </c>
      <c r="B18097" t="s">
        <v>29604</v>
      </c>
      <c r="C18097" s="3" t="s">
        <v>30042</v>
      </c>
      <c r="D18097" t="s">
        <v>30043</v>
      </c>
      <c r="E18097" s="1">
        <v>0.62774894646962098</v>
      </c>
      <c r="F18097" s="2">
        <v>7.0445538490977302E-2</v>
      </c>
      <c r="G18097" s="1">
        <v>9.8791287603105599E-2</v>
      </c>
      <c r="H18097" s="2">
        <v>0.83112683772354701</v>
      </c>
      <c r="I18097" s="1">
        <v>-0.34916714077404698</v>
      </c>
      <c r="J18097" s="2">
        <v>0.306780687999062</v>
      </c>
      <c r="K18097" s="1">
        <v>-0.878124799640562</v>
      </c>
      <c r="L18097" s="4">
        <v>1.29044039714042E-2</v>
      </c>
      <c r="M18097" s="12">
        <v>-2.3401231158621801E-2</v>
      </c>
      <c r="N18097" s="4">
        <v>0.98819455319494698</v>
      </c>
    </row>
    <row r="18098" spans="1:14" ht="15" customHeight="1" x14ac:dyDescent="0.25">
      <c r="A18098" t="s">
        <v>17535</v>
      </c>
      <c r="B18098" t="s">
        <v>29610</v>
      </c>
      <c r="C18098" s="3" t="s">
        <v>30042</v>
      </c>
      <c r="D18098" t="s">
        <v>30043</v>
      </c>
      <c r="E18098" s="1">
        <v>0.27156085722777001</v>
      </c>
      <c r="F18098" s="2">
        <v>6.5736785532643005E-2</v>
      </c>
      <c r="G18098" s="1">
        <v>-0.29071872833086398</v>
      </c>
      <c r="H18098" s="2">
        <v>5.0782102656237303E-2</v>
      </c>
      <c r="I18098" s="1">
        <v>0.31284799395722601</v>
      </c>
      <c r="J18098" s="2">
        <v>2.2959967569978399E-2</v>
      </c>
      <c r="K18098" s="1">
        <v>-0.24943159160140699</v>
      </c>
      <c r="L18098" s="4">
        <v>6.1952037821731101E-2</v>
      </c>
      <c r="M18098" s="12">
        <v>1.57673811655261E-2</v>
      </c>
      <c r="N18098" s="4">
        <v>0.97670722290084699</v>
      </c>
    </row>
    <row r="18099" spans="1:14" ht="15" customHeight="1" x14ac:dyDescent="0.25">
      <c r="A18099" t="s">
        <v>17541</v>
      </c>
      <c r="B18099" t="s">
        <v>29614</v>
      </c>
      <c r="C18099" s="3" t="s">
        <v>30042</v>
      </c>
      <c r="D18099" t="s">
        <v>30043</v>
      </c>
      <c r="E18099" s="1">
        <v>-0.45979634114828499</v>
      </c>
      <c r="F18099" s="2">
        <v>0.120331514135273</v>
      </c>
      <c r="G18099" s="1">
        <v>-0.469823409076149</v>
      </c>
      <c r="H18099" s="2">
        <v>0.27302684756235701</v>
      </c>
      <c r="I18099" s="1">
        <v>-0.98418133501717198</v>
      </c>
      <c r="J18099" s="2">
        <v>3.67863213726892E-3</v>
      </c>
      <c r="K18099" s="1">
        <v>-0.99420840294503598</v>
      </c>
      <c r="L18099" s="4">
        <v>8.8069913045759896E-3</v>
      </c>
      <c r="M18099" s="12">
        <v>4.74002342447211E-4</v>
      </c>
      <c r="N18099" s="4">
        <v>0.99974524005177301</v>
      </c>
    </row>
    <row r="18100" spans="1:14" ht="15" customHeight="1" x14ac:dyDescent="0.25">
      <c r="A18100" t="s">
        <v>17546</v>
      </c>
      <c r="B18100" t="e">
        <v>#N/A</v>
      </c>
      <c r="C18100" s="3" t="s">
        <v>30042</v>
      </c>
      <c r="D18100" t="s">
        <v>30043</v>
      </c>
      <c r="E18100" s="1">
        <v>5.2181720851603997E-2</v>
      </c>
      <c r="F18100" s="2">
        <v>0.95335273336682602</v>
      </c>
      <c r="G18100" s="1">
        <v>-0.357149336990638</v>
      </c>
      <c r="H18100" s="2">
        <v>0.75355409224340697</v>
      </c>
      <c r="I18100" s="1">
        <v>-0.45671486527421001</v>
      </c>
      <c r="J18100" s="2">
        <v>0.56577164218974096</v>
      </c>
      <c r="K18100" s="1">
        <v>-0.86604592311645201</v>
      </c>
      <c r="L18100" s="4">
        <v>0.294752757108524</v>
      </c>
      <c r="M18100" s="12">
        <v>0.34054037463186598</v>
      </c>
      <c r="N18100" s="4">
        <v>0.97670722290084699</v>
      </c>
    </row>
    <row r="18101" spans="1:14" ht="15" customHeight="1" x14ac:dyDescent="0.25">
      <c r="A18101" t="s">
        <v>17565</v>
      </c>
      <c r="B18101" t="s">
        <v>17982</v>
      </c>
      <c r="C18101" s="3" t="s">
        <v>30042</v>
      </c>
      <c r="D18101" t="s">
        <v>30043</v>
      </c>
      <c r="E18101" s="1">
        <v>-0.85978306038776497</v>
      </c>
      <c r="F18101" s="2">
        <v>0.14369159742729601</v>
      </c>
      <c r="G18101" s="1">
        <v>-3.84556394833798</v>
      </c>
      <c r="H18101" s="2">
        <v>1.81642488173096E-4</v>
      </c>
      <c r="I18101" s="1">
        <v>1.6978163547989</v>
      </c>
      <c r="J18101" s="2">
        <v>6.3435639800119297E-4</v>
      </c>
      <c r="K18101" s="1">
        <v>-1.2879645331513201</v>
      </c>
      <c r="L18101" s="4">
        <v>9.9970116455085703E-2</v>
      </c>
      <c r="M18101" s="12">
        <v>-0.47632054222012599</v>
      </c>
      <c r="N18101" s="4">
        <v>0.97670722290084699</v>
      </c>
    </row>
    <row r="18102" spans="1:14" ht="15" customHeight="1" x14ac:dyDescent="0.25">
      <c r="A18102" t="s">
        <v>17573</v>
      </c>
      <c r="B18102" t="e">
        <v>#N/A</v>
      </c>
      <c r="C18102" s="3" t="s">
        <v>30042</v>
      </c>
      <c r="D18102" t="s">
        <v>30043</v>
      </c>
      <c r="E18102" s="1">
        <v>0.49201436974444301</v>
      </c>
      <c r="F18102" s="2">
        <v>0.16150286363768199</v>
      </c>
      <c r="G18102" s="1">
        <v>0.89515474468914102</v>
      </c>
      <c r="H18102" s="2">
        <v>1.7127954192826401E-2</v>
      </c>
      <c r="I18102" s="1">
        <v>0.146294933146184</v>
      </c>
      <c r="J18102" s="2">
        <v>0.68266971063847803</v>
      </c>
      <c r="K18102" s="1">
        <v>0.54943530809088204</v>
      </c>
      <c r="L18102" s="4">
        <v>6.12117815249602E-2</v>
      </c>
      <c r="M18102" s="12">
        <v>-8.9443909292499194E-2</v>
      </c>
      <c r="N18102" s="4">
        <v>0.97670722290084699</v>
      </c>
    </row>
    <row r="18103" spans="1:14" ht="15" customHeight="1" x14ac:dyDescent="0.25">
      <c r="A18103" t="s">
        <v>17593</v>
      </c>
      <c r="B18103" t="s">
        <v>29643</v>
      </c>
      <c r="C18103" s="3" t="s">
        <v>30042</v>
      </c>
      <c r="D18103" t="s">
        <v>30043</v>
      </c>
      <c r="E18103" s="1">
        <v>2.4434800326216699</v>
      </c>
      <c r="F18103" s="2">
        <v>0.575763101604022</v>
      </c>
      <c r="G18103" s="1">
        <v>4.1261736439756298</v>
      </c>
      <c r="H18103" s="2">
        <v>4.2340403182547304E-3</v>
      </c>
      <c r="I18103" s="1">
        <v>6.0139552521903203</v>
      </c>
      <c r="J18103" s="2">
        <v>6.6207580974710301E-2</v>
      </c>
      <c r="K18103" s="1">
        <v>7.6966488635442802</v>
      </c>
      <c r="L18103" s="4">
        <v>3.2288909058368299E-3</v>
      </c>
      <c r="M18103" s="12">
        <v>-0.90804715293739002</v>
      </c>
      <c r="N18103" s="4">
        <v>0.97670722290084699</v>
      </c>
    </row>
    <row r="18104" spans="1:14" ht="15" customHeight="1" x14ac:dyDescent="0.25">
      <c r="A18104" t="s">
        <v>17594</v>
      </c>
      <c r="B18104" t="e">
        <v>#N/A</v>
      </c>
      <c r="C18104" s="3" t="s">
        <v>30042</v>
      </c>
      <c r="D18104" t="s">
        <v>30043</v>
      </c>
      <c r="E18104" s="1">
        <v>2.1916392491729901</v>
      </c>
      <c r="F18104" s="2">
        <v>3.02391433210248E-3</v>
      </c>
      <c r="G18104" s="1">
        <v>1.66676212405319</v>
      </c>
      <c r="H18104" s="2">
        <v>2.5045190434811002E-2</v>
      </c>
      <c r="I18104" s="1">
        <v>-0.33218552395392997</v>
      </c>
      <c r="J18104" s="2">
        <v>0.63352492496381996</v>
      </c>
      <c r="K18104" s="1">
        <v>-0.85706264907372198</v>
      </c>
      <c r="L18104" s="4">
        <v>0.120533419453978</v>
      </c>
      <c r="M18104" s="12">
        <v>0.51659829378623301</v>
      </c>
      <c r="N18104" s="4">
        <v>0.97670722290084699</v>
      </c>
    </row>
    <row r="18105" spans="1:14" ht="15" customHeight="1" x14ac:dyDescent="0.25">
      <c r="A18105" t="s">
        <v>17603</v>
      </c>
      <c r="B18105" t="e">
        <v>#N/A</v>
      </c>
      <c r="C18105" s="3" t="s">
        <v>30042</v>
      </c>
      <c r="D18105" t="s">
        <v>30043</v>
      </c>
      <c r="E18105" s="1">
        <v>-0.15686266005552399</v>
      </c>
      <c r="F18105" s="2">
        <v>0.79085688388751296</v>
      </c>
      <c r="G18105" s="1">
        <v>-1.4767046187921899E-2</v>
      </c>
      <c r="H18105" s="2">
        <v>0.98163310860755104</v>
      </c>
      <c r="I18105" s="1">
        <v>0.66479899410635201</v>
      </c>
      <c r="J18105" s="2">
        <v>0.14795711516736301</v>
      </c>
      <c r="K18105" s="1">
        <v>0.80689460797395396</v>
      </c>
      <c r="L18105" s="4">
        <v>8.6170848270136394E-2</v>
      </c>
      <c r="M18105" s="12">
        <v>-0.14068414645678001</v>
      </c>
      <c r="N18105" s="4">
        <v>0.97670722290084699</v>
      </c>
    </row>
    <row r="18106" spans="1:14" ht="15" customHeight="1" x14ac:dyDescent="0.25">
      <c r="A18106" t="s">
        <v>17609</v>
      </c>
      <c r="B18106" t="s">
        <v>29652</v>
      </c>
      <c r="C18106" s="3" t="s">
        <v>30042</v>
      </c>
      <c r="D18106" t="s">
        <v>30043</v>
      </c>
      <c r="E18106" s="1">
        <v>-2.53231918920229</v>
      </c>
      <c r="F18106" s="2">
        <v>4.8177444005815598E-3</v>
      </c>
      <c r="G18106" s="1">
        <v>-2.1537687948919499</v>
      </c>
      <c r="H18106" s="2">
        <v>1.0343861015509E-2</v>
      </c>
      <c r="I18106" s="1">
        <v>0.40057741952105502</v>
      </c>
      <c r="J18106" s="2">
        <v>0.40918831148589802</v>
      </c>
      <c r="K18106" s="1">
        <v>0.77912781383140195</v>
      </c>
      <c r="L18106" s="4">
        <v>0.38498032730278697</v>
      </c>
      <c r="M18106" s="12">
        <v>-0.141698917147253</v>
      </c>
      <c r="N18106" s="4">
        <v>0.97670722290084699</v>
      </c>
    </row>
    <row r="18107" spans="1:14" ht="15" customHeight="1" x14ac:dyDescent="0.25">
      <c r="A18107" t="s">
        <v>17616</v>
      </c>
      <c r="B18107" t="s">
        <v>29654</v>
      </c>
      <c r="C18107" s="3" t="s">
        <v>30042</v>
      </c>
      <c r="D18107" t="s">
        <v>30043</v>
      </c>
      <c r="E18107" s="1">
        <v>-1.9329148365272799</v>
      </c>
      <c r="F18107" s="2">
        <v>8.3572311525420702E-4</v>
      </c>
      <c r="G18107" s="1">
        <v>-3.58749731063019</v>
      </c>
      <c r="H18107" s="2">
        <v>9.4894907974144997E-5</v>
      </c>
      <c r="I18107" s="1">
        <v>0.54111815513259698</v>
      </c>
      <c r="J18107" s="2">
        <v>0.116557040899135</v>
      </c>
      <c r="K18107" s="1">
        <v>-1.11346431897031</v>
      </c>
      <c r="L18107" s="4">
        <v>9.5023359426536003E-2</v>
      </c>
      <c r="M18107" s="12">
        <v>0.106244076626082</v>
      </c>
      <c r="N18107" s="4">
        <v>0.97670722290084699</v>
      </c>
    </row>
    <row r="18108" spans="1:14" ht="15" customHeight="1" x14ac:dyDescent="0.25">
      <c r="A18108" t="s">
        <v>17639</v>
      </c>
      <c r="B18108" t="e">
        <v>#N/A</v>
      </c>
      <c r="C18108" s="3" t="s">
        <v>30042</v>
      </c>
      <c r="D18108" t="s">
        <v>30043</v>
      </c>
      <c r="E18108" s="1">
        <v>0.26493006250315998</v>
      </c>
      <c r="F18108" s="2">
        <v>0.58703422148804196</v>
      </c>
      <c r="G18108" s="1">
        <v>-0.99096880218315997</v>
      </c>
      <c r="H18108" s="2">
        <v>0.10054716715817701</v>
      </c>
      <c r="I18108" s="1">
        <v>-0.210057921121964</v>
      </c>
      <c r="J18108" s="2">
        <v>0.64729010386515795</v>
      </c>
      <c r="K18108" s="1">
        <v>-1.46595678580828</v>
      </c>
      <c r="L18108" s="4">
        <v>8.4397658766490902E-3</v>
      </c>
      <c r="M18108" s="12">
        <v>8.04564415771232E-2</v>
      </c>
      <c r="N18108" s="4">
        <v>0.97670722290084699</v>
      </c>
    </row>
    <row r="18109" spans="1:14" ht="15" customHeight="1" x14ac:dyDescent="0.25">
      <c r="A18109" t="s">
        <v>17679</v>
      </c>
      <c r="B18109" t="s">
        <v>29687</v>
      </c>
      <c r="C18109" s="3" t="s">
        <v>30042</v>
      </c>
      <c r="D18109" t="s">
        <v>30043</v>
      </c>
      <c r="E18109" s="1">
        <v>-0.39846069390048899</v>
      </c>
      <c r="F18109" s="2">
        <v>2.22842082749325E-2</v>
      </c>
      <c r="G18109" s="1">
        <v>-0.56761263553802299</v>
      </c>
      <c r="H18109" s="2">
        <v>4.2759506418307402E-3</v>
      </c>
      <c r="I18109" s="1">
        <v>-0.413722754445843</v>
      </c>
      <c r="J18109" s="2">
        <v>1.16483991059183E-2</v>
      </c>
      <c r="K18109" s="1">
        <v>-0.58287469608337605</v>
      </c>
      <c r="L18109" s="4">
        <v>1.5374747857968699E-3</v>
      </c>
      <c r="M18109" s="12">
        <v>-0.13834045722746299</v>
      </c>
      <c r="N18109" s="4">
        <v>0.97670722290084699</v>
      </c>
    </row>
    <row r="18110" spans="1:14" ht="15" customHeight="1" x14ac:dyDescent="0.25">
      <c r="A18110" t="s">
        <v>17683</v>
      </c>
      <c r="B18110" t="s">
        <v>29691</v>
      </c>
      <c r="C18110" s="3" t="s">
        <v>30042</v>
      </c>
      <c r="D18110" t="s">
        <v>30043</v>
      </c>
      <c r="E18110" s="1">
        <v>-0.39154012525093801</v>
      </c>
      <c r="F18110" s="2">
        <v>0.44527963665651499</v>
      </c>
      <c r="G18110" s="1">
        <v>0.22553691172529899</v>
      </c>
      <c r="H18110" s="2">
        <v>0.71497907890789503</v>
      </c>
      <c r="I18110" s="1">
        <v>-0.32881967008292501</v>
      </c>
      <c r="J18110" s="2">
        <v>0.49232357765065399</v>
      </c>
      <c r="K18110" s="1">
        <v>0.28825736689331199</v>
      </c>
      <c r="L18110" s="4">
        <v>0.55566277140338305</v>
      </c>
      <c r="M18110" s="12">
        <v>-5.8081273703760303E-2</v>
      </c>
      <c r="N18110" s="4">
        <v>0.97670722290084699</v>
      </c>
    </row>
    <row r="18111" spans="1:14" ht="15" customHeight="1" x14ac:dyDescent="0.25">
      <c r="A18111" t="s">
        <v>17684</v>
      </c>
      <c r="B18111" t="s">
        <v>29692</v>
      </c>
      <c r="C18111" s="3" t="s">
        <v>30042</v>
      </c>
      <c r="D18111" t="s">
        <v>30043</v>
      </c>
      <c r="E18111" s="1">
        <v>-6.2364251108905797E-2</v>
      </c>
      <c r="F18111" s="2">
        <v>0.81828461556752596</v>
      </c>
      <c r="G18111" s="1">
        <v>0.14282202515564801</v>
      </c>
      <c r="H18111" s="2">
        <v>0.58966541433381303</v>
      </c>
      <c r="I18111" s="1">
        <v>0.227991758796078</v>
      </c>
      <c r="J18111" s="2">
        <v>0.30805660928130402</v>
      </c>
      <c r="K18111" s="1">
        <v>0.43317803506063202</v>
      </c>
      <c r="L18111" s="4">
        <v>5.4373695165340102E-2</v>
      </c>
      <c r="M18111" s="12">
        <v>-4.35593185036387E-2</v>
      </c>
      <c r="N18111" s="4">
        <v>0.97670722290084699</v>
      </c>
    </row>
    <row r="18112" spans="1:14" ht="15" customHeight="1" x14ac:dyDescent="0.25">
      <c r="A18112" t="s">
        <v>17698</v>
      </c>
      <c r="B18112" t="s">
        <v>29700</v>
      </c>
      <c r="C18112" s="3" t="s">
        <v>30042</v>
      </c>
      <c r="D18112" t="s">
        <v>30043</v>
      </c>
      <c r="E18112" s="1">
        <v>-0.666461688589708</v>
      </c>
      <c r="F18112" s="2">
        <v>6.8326240911995299E-4</v>
      </c>
      <c r="G18112" s="1">
        <v>0.11074253581314999</v>
      </c>
      <c r="H18112" s="2">
        <v>0.57820809428572595</v>
      </c>
      <c r="I18112" s="1">
        <v>-0.66244564590628296</v>
      </c>
      <c r="J18112" s="2">
        <v>4.3308359571835899E-4</v>
      </c>
      <c r="K18112" s="1">
        <v>0.114758578496575</v>
      </c>
      <c r="L18112" s="4">
        <v>0.47801588416948299</v>
      </c>
      <c r="M18112" s="12">
        <v>-5.7508045084038201E-2</v>
      </c>
      <c r="N18112" s="4">
        <v>0.97670722290084699</v>
      </c>
    </row>
    <row r="18113" spans="1:14" ht="15" customHeight="1" x14ac:dyDescent="0.25">
      <c r="A18113" t="s">
        <v>17712</v>
      </c>
      <c r="B18113" t="s">
        <v>29710</v>
      </c>
      <c r="C18113" s="3" t="s">
        <v>30042</v>
      </c>
      <c r="D18113" t="s">
        <v>30043</v>
      </c>
      <c r="E18113" s="1">
        <v>0.51667282533134296</v>
      </c>
      <c r="F18113" s="2">
        <v>0.12474880459193199</v>
      </c>
      <c r="G18113" s="1">
        <v>-0.63383876491088798</v>
      </c>
      <c r="H18113" s="2">
        <v>0.318532419303311</v>
      </c>
      <c r="I18113" s="1">
        <v>-1.5988768566041101</v>
      </c>
      <c r="J18113" s="2">
        <v>1.11284925485847E-3</v>
      </c>
      <c r="K18113" s="1">
        <v>-2.7493884468463401</v>
      </c>
      <c r="L18113" s="4">
        <v>4.0071566221878801E-5</v>
      </c>
      <c r="M18113" s="12">
        <v>-3.1470141784709901E-2</v>
      </c>
      <c r="N18113" s="4">
        <v>0.97670722290084699</v>
      </c>
    </row>
    <row r="18114" spans="1:14" ht="15" customHeight="1" x14ac:dyDescent="0.25">
      <c r="A18114" t="s">
        <v>17713</v>
      </c>
      <c r="B18114" t="s">
        <v>29711</v>
      </c>
      <c r="C18114" s="3" t="s">
        <v>30042</v>
      </c>
      <c r="D18114" t="s">
        <v>30043</v>
      </c>
      <c r="E18114" s="1">
        <v>-0.23887085838865901</v>
      </c>
      <c r="F18114" s="2">
        <v>0.73233726947365596</v>
      </c>
      <c r="G18114" s="1">
        <v>1.04728683656129</v>
      </c>
      <c r="H18114" s="2">
        <v>0.36983158215504702</v>
      </c>
      <c r="I18114" s="1">
        <v>-2.4522450565522602</v>
      </c>
      <c r="J18114" s="2">
        <v>1.03837356121442E-2</v>
      </c>
      <c r="K18114" s="1">
        <v>-1.16608736160231</v>
      </c>
      <c r="L18114" s="4">
        <v>0.13106963479120301</v>
      </c>
      <c r="M18114" s="12">
        <v>3.9383121252224297E-2</v>
      </c>
      <c r="N18114" s="4">
        <v>0.97670722290084699</v>
      </c>
    </row>
    <row r="18115" spans="1:14" ht="15" customHeight="1" x14ac:dyDescent="0.25">
      <c r="A18115" t="s">
        <v>17717</v>
      </c>
      <c r="B18115" t="s">
        <v>29711</v>
      </c>
      <c r="C18115" s="3" t="s">
        <v>30042</v>
      </c>
      <c r="D18115" t="s">
        <v>30043</v>
      </c>
      <c r="E18115" s="1">
        <v>-0.31060662560636099</v>
      </c>
      <c r="F18115" s="2">
        <v>0.57824680774911796</v>
      </c>
      <c r="G18115" s="1">
        <v>-0.45495910603096801</v>
      </c>
      <c r="H18115" s="2">
        <v>0.77407893588562904</v>
      </c>
      <c r="I18115" s="1">
        <v>-3.1405836357685599</v>
      </c>
      <c r="J18115" s="2">
        <v>1.85805339255027E-3</v>
      </c>
      <c r="K18115" s="1">
        <v>-3.2849361161931601</v>
      </c>
      <c r="L18115" s="4">
        <v>3.87083629985554E-3</v>
      </c>
      <c r="M18115" s="12">
        <v>-0.58204479410516097</v>
      </c>
      <c r="N18115" s="4">
        <v>0.97670722290084699</v>
      </c>
    </row>
    <row r="18116" spans="1:14" ht="15" customHeight="1" x14ac:dyDescent="0.25">
      <c r="A18116" t="s">
        <v>17718</v>
      </c>
      <c r="B18116" t="s">
        <v>29711</v>
      </c>
      <c r="C18116" s="3" t="s">
        <v>30042</v>
      </c>
      <c r="D18116" t="s">
        <v>30043</v>
      </c>
      <c r="E18116" s="1">
        <v>-2.0518534282708099</v>
      </c>
      <c r="F18116" s="2">
        <v>0.165404512666393</v>
      </c>
      <c r="G18116" s="1">
        <v>-1.64991282151459</v>
      </c>
      <c r="H18116" s="2">
        <v>0.61039637821266501</v>
      </c>
      <c r="I18116" s="1">
        <v>-2.5261619859907398</v>
      </c>
      <c r="J18116" s="2">
        <v>0.118258990382336</v>
      </c>
      <c r="K18116" s="1">
        <v>-2.1242213792345201</v>
      </c>
      <c r="L18116" s="4">
        <v>0.40418632281577599</v>
      </c>
      <c r="M18116" s="12">
        <v>-2.3107269250117799</v>
      </c>
      <c r="N18116" s="4">
        <v>0.97670722290084699</v>
      </c>
    </row>
    <row r="18117" spans="1:14" ht="15" customHeight="1" x14ac:dyDescent="0.25">
      <c r="A18117" t="s">
        <v>17719</v>
      </c>
      <c r="B18117" t="s">
        <v>29712</v>
      </c>
      <c r="C18117" s="3" t="s">
        <v>30042</v>
      </c>
      <c r="D18117" t="s">
        <v>30043</v>
      </c>
      <c r="E18117" s="1">
        <v>0.75644943358551897</v>
      </c>
      <c r="F18117" s="2">
        <v>4.5107014198455296E-3</v>
      </c>
      <c r="G18117" s="1">
        <v>0.83922846702158505</v>
      </c>
      <c r="H18117" s="2">
        <v>1.7507307182038301E-2</v>
      </c>
      <c r="I18117" s="1">
        <v>-2.4695602123021301</v>
      </c>
      <c r="J18117" s="2">
        <v>5.3878110702796204E-7</v>
      </c>
      <c r="K18117" s="1">
        <v>-2.3867811788660598</v>
      </c>
      <c r="L18117" s="4">
        <v>4.1547391435804798E-7</v>
      </c>
      <c r="M18117" s="12">
        <v>0.28314011841252401</v>
      </c>
      <c r="N18117" s="4">
        <v>0.97670722290084699</v>
      </c>
    </row>
    <row r="18118" spans="1:14" ht="15" customHeight="1" x14ac:dyDescent="0.25">
      <c r="A18118" t="s">
        <v>17732</v>
      </c>
      <c r="B18118" t="s">
        <v>29721</v>
      </c>
      <c r="C18118" s="3" t="s">
        <v>30042</v>
      </c>
      <c r="D18118" t="s">
        <v>30043</v>
      </c>
      <c r="E18118" s="1">
        <v>-0.198670886776073</v>
      </c>
      <c r="F18118" s="2">
        <v>0.225403362119454</v>
      </c>
      <c r="G18118" s="1">
        <v>0.43053969946227</v>
      </c>
      <c r="H18118" s="2">
        <v>1.61042578208342E-2</v>
      </c>
      <c r="I18118" s="1">
        <v>0.91467213184983498</v>
      </c>
      <c r="J18118" s="2">
        <v>2.08924252371482E-5</v>
      </c>
      <c r="K18118" s="1">
        <v>1.54388271808818</v>
      </c>
      <c r="L18118" s="4">
        <v>2.3424378943839899E-7</v>
      </c>
      <c r="M18118" s="12">
        <v>-1.09785273968628E-2</v>
      </c>
      <c r="N18118" s="4">
        <v>0.98849925034061603</v>
      </c>
    </row>
    <row r="18119" spans="1:14" ht="15" customHeight="1" x14ac:dyDescent="0.25">
      <c r="A18119" t="s">
        <v>17745</v>
      </c>
      <c r="B18119" t="e">
        <v>#N/A</v>
      </c>
      <c r="C18119" s="3" t="s">
        <v>30042</v>
      </c>
      <c r="D18119" t="s">
        <v>30043</v>
      </c>
      <c r="E18119" s="1">
        <v>0.58827252002320396</v>
      </c>
      <c r="F18119" s="2">
        <v>0.28516047698675401</v>
      </c>
      <c r="G18119" s="1">
        <v>0.79008438448767604</v>
      </c>
      <c r="H18119" s="2">
        <v>0.12297236104876499</v>
      </c>
      <c r="I18119" s="1">
        <v>0.57733144248290402</v>
      </c>
      <c r="J18119" s="2">
        <v>0.26133109307982499</v>
      </c>
      <c r="K18119" s="1">
        <v>0.77914330694737599</v>
      </c>
      <c r="L18119" s="4">
        <v>7.7280875155853607E-2</v>
      </c>
      <c r="M18119" s="12">
        <v>-0.29181137025718901</v>
      </c>
      <c r="N18119" s="4">
        <v>0.97670722290084699</v>
      </c>
    </row>
    <row r="18120" spans="1:14" ht="15" customHeight="1" x14ac:dyDescent="0.25">
      <c r="A18120" t="s">
        <v>17756</v>
      </c>
      <c r="B18120" t="e">
        <v>#N/A</v>
      </c>
      <c r="C18120" s="3" t="s">
        <v>30042</v>
      </c>
      <c r="D18120" t="s">
        <v>30043</v>
      </c>
      <c r="E18120" s="1">
        <v>1.1513753191512399</v>
      </c>
      <c r="F18120" s="2">
        <v>0.28975637907294299</v>
      </c>
      <c r="G18120" s="1">
        <v>0.705542834241219</v>
      </c>
      <c r="H18120" s="2">
        <v>0.47618535437812698</v>
      </c>
      <c r="I18120" s="1">
        <v>0.97854889964910297</v>
      </c>
      <c r="J18120" s="2">
        <v>0.34546004352298798</v>
      </c>
      <c r="K18120" s="1">
        <v>0.53271641473908704</v>
      </c>
      <c r="L18120" s="4">
        <v>0.49847639261889098</v>
      </c>
      <c r="M18120" s="12">
        <v>-0.35824908019311402</v>
      </c>
      <c r="N18120" s="4">
        <v>0.97670722290084699</v>
      </c>
    </row>
    <row r="18121" spans="1:14" ht="15" customHeight="1" x14ac:dyDescent="0.25">
      <c r="A18121" t="s">
        <v>17779</v>
      </c>
      <c r="B18121" t="e">
        <v>#N/A</v>
      </c>
      <c r="C18121" s="3" t="s">
        <v>30042</v>
      </c>
      <c r="D18121" t="s">
        <v>30043</v>
      </c>
      <c r="E18121" s="1">
        <v>-0.40954493880083098</v>
      </c>
      <c r="F18121" s="2">
        <v>0.31706738627404102</v>
      </c>
      <c r="G18121" s="1">
        <v>3.0375715110776001E-2</v>
      </c>
      <c r="H18121" s="2">
        <v>0.95166333699730898</v>
      </c>
      <c r="I18121" s="1">
        <v>0.142365739552031</v>
      </c>
      <c r="J18121" s="2">
        <v>0.70133438092348299</v>
      </c>
      <c r="K18121" s="1">
        <v>0.58228639346363797</v>
      </c>
      <c r="L18121" s="4">
        <v>0.122255089451872</v>
      </c>
      <c r="M18121" s="12">
        <v>8.9020363579793496E-2</v>
      </c>
      <c r="N18121" s="4">
        <v>0.97670722290084699</v>
      </c>
    </row>
    <row r="18122" spans="1:14" ht="15" customHeight="1" x14ac:dyDescent="0.25">
      <c r="A18122" t="s">
        <v>17791</v>
      </c>
      <c r="B18122" t="e">
        <v>#N/A</v>
      </c>
      <c r="C18122" s="3" t="s">
        <v>30042</v>
      </c>
      <c r="D18122" t="s">
        <v>30043</v>
      </c>
      <c r="E18122" s="1">
        <v>0.80637663239831703</v>
      </c>
      <c r="F18122" s="2">
        <v>6.2110685377110897E-2</v>
      </c>
      <c r="G18122" s="1">
        <v>0.76145712394049703</v>
      </c>
      <c r="H18122" s="2">
        <v>0.56590954547216599</v>
      </c>
      <c r="I18122" s="1">
        <v>-3.91399511552236</v>
      </c>
      <c r="J18122" s="2">
        <v>3.59373700483014E-4</v>
      </c>
      <c r="K18122" s="1">
        <v>-3.95891462398018</v>
      </c>
      <c r="L18122" s="4">
        <v>1.1264246370782899E-4</v>
      </c>
      <c r="M18122" s="12">
        <v>1.1843896998800001</v>
      </c>
      <c r="N18122" s="4">
        <v>0.97670722290084699</v>
      </c>
    </row>
    <row r="18123" spans="1:14" ht="15" customHeight="1" x14ac:dyDescent="0.25">
      <c r="A18123" t="s">
        <v>17804</v>
      </c>
      <c r="B18123" t="e">
        <v>#N/A</v>
      </c>
      <c r="C18123" s="3" t="s">
        <v>30042</v>
      </c>
      <c r="D18123" t="s">
        <v>30043</v>
      </c>
      <c r="E18123" s="1">
        <v>-0.63245678395884697</v>
      </c>
      <c r="F18123" s="2">
        <v>8.6435023274486295E-2</v>
      </c>
      <c r="G18123" s="1">
        <v>-5.87117736290554E-2</v>
      </c>
      <c r="H18123" s="2">
        <v>0.91743574691725405</v>
      </c>
      <c r="I18123" s="1">
        <v>-0.94851092147860605</v>
      </c>
      <c r="J18123" s="2">
        <v>1.50917221079498E-2</v>
      </c>
      <c r="K18123" s="1">
        <v>-0.37476591114881402</v>
      </c>
      <c r="L18123" s="4">
        <v>0.34756465697677402</v>
      </c>
      <c r="M18123" s="12">
        <v>-0.26679333593382398</v>
      </c>
      <c r="N18123" s="4">
        <v>0.97670722290084699</v>
      </c>
    </row>
    <row r="18124" spans="1:14" ht="15" customHeight="1" x14ac:dyDescent="0.25">
      <c r="A18124" t="s">
        <v>17812</v>
      </c>
      <c r="B18124" t="e">
        <v>#N/A</v>
      </c>
      <c r="C18124" s="3" t="s">
        <v>30042</v>
      </c>
      <c r="D18124" t="s">
        <v>30043</v>
      </c>
      <c r="E18124" s="1">
        <v>0.108941405038124</v>
      </c>
      <c r="F18124" s="2">
        <v>0.51212106781048095</v>
      </c>
      <c r="G18124" s="1">
        <v>-0.176245373035471</v>
      </c>
      <c r="H18124" s="2">
        <v>0.27269714103537102</v>
      </c>
      <c r="I18124" s="1">
        <v>1.7211647181930501</v>
      </c>
      <c r="J18124" s="2">
        <v>5.3412077981040498E-8</v>
      </c>
      <c r="K18124" s="1">
        <v>1.4359779401194599</v>
      </c>
      <c r="L18124" s="4">
        <v>2.7212484302207799E-7</v>
      </c>
      <c r="M18124" s="12">
        <v>3.7487788743415101E-2</v>
      </c>
      <c r="N18124" s="4">
        <v>0.97670722290084699</v>
      </c>
    </row>
    <row r="18125" spans="1:14" ht="15" customHeight="1" x14ac:dyDescent="0.25">
      <c r="A18125" t="s">
        <v>17829</v>
      </c>
      <c r="B18125" t="e">
        <v>#N/A</v>
      </c>
      <c r="C18125" s="3" t="s">
        <v>30042</v>
      </c>
      <c r="D18125" t="s">
        <v>30043</v>
      </c>
      <c r="E18125" s="1">
        <v>0.76060060122371198</v>
      </c>
      <c r="F18125" s="2">
        <v>9.0315188859663401E-2</v>
      </c>
      <c r="G18125" s="1">
        <v>-0.30860626867216101</v>
      </c>
      <c r="H18125" s="2">
        <v>0.67301405604866704</v>
      </c>
      <c r="I18125" s="1">
        <v>-0.68424735560795502</v>
      </c>
      <c r="J18125" s="2">
        <v>0.18080427480526501</v>
      </c>
      <c r="K18125" s="1">
        <v>-1.7534542255038299</v>
      </c>
      <c r="L18125" s="4">
        <v>2.4469659605438798E-3</v>
      </c>
      <c r="M18125" s="12">
        <v>-0.25915451404460699</v>
      </c>
      <c r="N18125" s="4">
        <v>0.97670722290084699</v>
      </c>
    </row>
    <row r="18126" spans="1:14" ht="15" customHeight="1" x14ac:dyDescent="0.25">
      <c r="A18126" t="s">
        <v>17832</v>
      </c>
      <c r="B18126" t="s">
        <v>21641</v>
      </c>
      <c r="C18126" s="3" t="s">
        <v>30042</v>
      </c>
      <c r="D18126" t="s">
        <v>30043</v>
      </c>
      <c r="E18126" s="1">
        <v>0.543299437202172</v>
      </c>
      <c r="F18126" s="2">
        <v>1.7168583124242898E-2</v>
      </c>
      <c r="G18126" s="1">
        <v>0.74677000819546302</v>
      </c>
      <c r="H18126" s="2">
        <v>2.84917860160593E-3</v>
      </c>
      <c r="I18126" s="1">
        <v>0.168923459723922</v>
      </c>
      <c r="J18126" s="2">
        <v>0.42598211028181299</v>
      </c>
      <c r="K18126" s="1">
        <v>0.372394030717214</v>
      </c>
      <c r="L18126" s="4">
        <v>4.7218263300431398E-2</v>
      </c>
      <c r="M18126" s="12">
        <v>-0.25277602774574498</v>
      </c>
      <c r="N18126" s="4">
        <v>0.97670722290084699</v>
      </c>
    </row>
    <row r="18127" spans="1:14" ht="15" customHeight="1" x14ac:dyDescent="0.25">
      <c r="A18127" t="s">
        <v>17843</v>
      </c>
      <c r="B18127" t="e">
        <v>#N/A</v>
      </c>
      <c r="C18127" s="3" t="s">
        <v>30042</v>
      </c>
      <c r="D18127" t="s">
        <v>30043</v>
      </c>
      <c r="E18127" s="1">
        <v>-7.9208199758338496E-2</v>
      </c>
      <c r="F18127" s="2">
        <v>0.83537181655425197</v>
      </c>
      <c r="G18127" s="1">
        <v>0.33290961894979798</v>
      </c>
      <c r="H18127" s="2">
        <v>0.54278208531048699</v>
      </c>
      <c r="I18127" s="1">
        <v>-1.3770613748165299</v>
      </c>
      <c r="J18127" s="2">
        <v>2.4993163695232398E-3</v>
      </c>
      <c r="K18127" s="1">
        <v>-0.964943556108391</v>
      </c>
      <c r="L18127" s="4">
        <v>1.83606652410561E-2</v>
      </c>
      <c r="M18127" s="12">
        <v>-0.26324895544809901</v>
      </c>
      <c r="N18127" s="4">
        <v>0.97670722290084699</v>
      </c>
    </row>
    <row r="18128" spans="1:14" ht="15" customHeight="1" x14ac:dyDescent="0.25">
      <c r="A18128" t="s">
        <v>17846</v>
      </c>
      <c r="B18128" t="e">
        <v>#N/A</v>
      </c>
      <c r="C18128" s="3" t="s">
        <v>30042</v>
      </c>
      <c r="D18128" t="s">
        <v>30043</v>
      </c>
      <c r="E18128" s="1">
        <v>1.4530580969968401</v>
      </c>
      <c r="F18128" s="2">
        <v>1.39690098367932E-3</v>
      </c>
      <c r="G18128" s="1">
        <v>1.13006433610139</v>
      </c>
      <c r="H18128" s="2">
        <v>0.111946407215095</v>
      </c>
      <c r="I18128" s="1">
        <v>-1.92622138748702</v>
      </c>
      <c r="J18128" s="2">
        <v>2.98557752968326E-3</v>
      </c>
      <c r="K18128" s="1">
        <v>-2.24921514838248</v>
      </c>
      <c r="L18128" s="4">
        <v>1.02308461472597E-4</v>
      </c>
      <c r="M18128" s="12">
        <v>-5.9622359411174303E-2</v>
      </c>
      <c r="N18128" s="4">
        <v>0.97670722290084699</v>
      </c>
    </row>
    <row r="18129" spans="1:14" ht="15" customHeight="1" x14ac:dyDescent="0.25">
      <c r="A18129" t="s">
        <v>17866</v>
      </c>
      <c r="B18129" t="s">
        <v>19128</v>
      </c>
      <c r="C18129" s="3" t="s">
        <v>30042</v>
      </c>
      <c r="D18129" t="s">
        <v>30043</v>
      </c>
      <c r="E18129" s="1">
        <v>0.21517630942476501</v>
      </c>
      <c r="F18129" s="2">
        <v>0.20085311564139999</v>
      </c>
      <c r="G18129" s="1">
        <v>0.127574502764354</v>
      </c>
      <c r="H18129" s="2">
        <v>0.47454912247804798</v>
      </c>
      <c r="I18129" s="1">
        <v>0.308993410307908</v>
      </c>
      <c r="J18129" s="2">
        <v>4.9876063045352498E-2</v>
      </c>
      <c r="K18129" s="1">
        <v>0.22139160364749699</v>
      </c>
      <c r="L18129" s="4">
        <v>0.14381213885341201</v>
      </c>
      <c r="M18129" s="12">
        <v>9.1086911345424695E-2</v>
      </c>
      <c r="N18129" s="4">
        <v>0.97670722290084699</v>
      </c>
    </row>
    <row r="18130" spans="1:14" ht="15" customHeight="1" x14ac:dyDescent="0.25">
      <c r="A18130" t="s">
        <v>17870</v>
      </c>
      <c r="B18130" t="s">
        <v>29791</v>
      </c>
      <c r="C18130" s="3" t="s">
        <v>30042</v>
      </c>
      <c r="D18130" t="s">
        <v>30043</v>
      </c>
      <c r="E18130" s="1">
        <v>0.65206440985431502</v>
      </c>
      <c r="F18130" s="2">
        <v>1.92729651168191E-4</v>
      </c>
      <c r="G18130" s="1">
        <v>0.38785588168888102</v>
      </c>
      <c r="H18130" s="2">
        <v>8.6295881103230204E-3</v>
      </c>
      <c r="I18130" s="1">
        <v>0.187840421741445</v>
      </c>
      <c r="J18130" s="2">
        <v>0.131090709513033</v>
      </c>
      <c r="K18130" s="1">
        <v>-7.6368106423988294E-2</v>
      </c>
      <c r="L18130" s="4">
        <v>0.52816782062811996</v>
      </c>
      <c r="M18130" s="12">
        <v>8.6880222405071997E-2</v>
      </c>
      <c r="N18130" s="4">
        <v>0.97670722290084699</v>
      </c>
    </row>
    <row r="18131" spans="1:14" ht="15" customHeight="1" x14ac:dyDescent="0.25">
      <c r="A18131" t="s">
        <v>17876</v>
      </c>
      <c r="B18131" t="e">
        <v>#N/A</v>
      </c>
      <c r="C18131" s="3" t="s">
        <v>30042</v>
      </c>
      <c r="D18131" t="s">
        <v>30043</v>
      </c>
      <c r="E18131" s="1">
        <v>0.116190671363579</v>
      </c>
      <c r="F18131" s="2">
        <v>0.71755923490770401</v>
      </c>
      <c r="G18131" s="1">
        <v>-0.15534831502768401</v>
      </c>
      <c r="H18131" s="2">
        <v>0.51794126289560904</v>
      </c>
      <c r="I18131" s="1">
        <v>1.58412541974736</v>
      </c>
      <c r="J18131" s="2">
        <v>1.1454117928388E-5</v>
      </c>
      <c r="K18131" s="1">
        <v>1.3125864333560999</v>
      </c>
      <c r="L18131" s="4">
        <v>5.22999484660955E-5</v>
      </c>
      <c r="M18131" s="12">
        <v>-0.161086597607211</v>
      </c>
      <c r="N18131" s="4">
        <v>0.97670722290084699</v>
      </c>
    </row>
    <row r="18132" spans="1:14" ht="15" customHeight="1" x14ac:dyDescent="0.25">
      <c r="A18132" t="s">
        <v>17879</v>
      </c>
      <c r="B18132" t="e">
        <v>#N/A</v>
      </c>
      <c r="C18132" s="3" t="s">
        <v>30042</v>
      </c>
      <c r="D18132" t="s">
        <v>30043</v>
      </c>
      <c r="E18132" s="1">
        <v>0.42729714301402999</v>
      </c>
      <c r="F18132" s="2">
        <v>0.21369046977283501</v>
      </c>
      <c r="G18132" s="1">
        <v>0.17046272170714999</v>
      </c>
      <c r="H18132" s="2">
        <v>0.61867150311103603</v>
      </c>
      <c r="I18132" s="1">
        <v>0.73580834784183702</v>
      </c>
      <c r="J18132" s="2">
        <v>2.44371494529931E-2</v>
      </c>
      <c r="K18132" s="1">
        <v>0.47897392653495702</v>
      </c>
      <c r="L18132" s="4">
        <v>9.3475240895254205E-2</v>
      </c>
      <c r="M18132" s="12">
        <v>0.34903793298079</v>
      </c>
      <c r="N18132" s="4">
        <v>0.97670722290084699</v>
      </c>
    </row>
    <row r="18133" spans="1:14" ht="15" customHeight="1" x14ac:dyDescent="0.25">
      <c r="A18133" t="s">
        <v>17888</v>
      </c>
      <c r="B18133" t="s">
        <v>29802</v>
      </c>
      <c r="C18133" s="3" t="s">
        <v>30042</v>
      </c>
      <c r="D18133" t="s">
        <v>30043</v>
      </c>
      <c r="E18133" s="1">
        <v>0.57455220491275905</v>
      </c>
      <c r="F18133" s="2">
        <v>0.33012826712974602</v>
      </c>
      <c r="G18133" s="1">
        <v>1.34058732906991</v>
      </c>
      <c r="H18133" s="2">
        <v>1.50006213763516E-2</v>
      </c>
      <c r="I18133" s="1">
        <v>0.47696147038711201</v>
      </c>
      <c r="J18133" s="2">
        <v>0.39704596782253998</v>
      </c>
      <c r="K18133" s="1">
        <v>1.24299659454426</v>
      </c>
      <c r="L18133" s="4">
        <v>7.6601760688605001E-3</v>
      </c>
      <c r="M18133" s="12">
        <v>-0.36024034336546301</v>
      </c>
      <c r="N18133" s="4">
        <v>0.97670722290084699</v>
      </c>
    </row>
    <row r="18134" spans="1:14" ht="15" customHeight="1" x14ac:dyDescent="0.25">
      <c r="A18134" t="s">
        <v>302</v>
      </c>
      <c r="B18134" t="e">
        <v>#N/A</v>
      </c>
      <c r="C18134" s="3" t="s">
        <v>30042</v>
      </c>
      <c r="D18134" t="s">
        <v>30043</v>
      </c>
      <c r="E18134" s="1">
        <v>-6.5392992620149304E-2</v>
      </c>
      <c r="F18134" s="2">
        <v>0.60895078663262203</v>
      </c>
      <c r="G18134" s="1">
        <v>0.238995288431955</v>
      </c>
      <c r="H18134" s="2">
        <v>7.5627346316869001E-2</v>
      </c>
      <c r="I18134" s="1">
        <v>-0.211527151696114</v>
      </c>
      <c r="J18134" s="2">
        <v>7.1668821128527904E-2</v>
      </c>
      <c r="K18134" s="1">
        <v>9.2861129355990404E-2</v>
      </c>
      <c r="L18134" s="4">
        <v>0.41433105274826099</v>
      </c>
      <c r="M18134" s="12">
        <v>-4.5492078375039199E-2</v>
      </c>
      <c r="N18134" s="4">
        <v>0.97670722290084699</v>
      </c>
    </row>
    <row r="18135" spans="1:14" ht="15" customHeight="1" x14ac:dyDescent="0.25">
      <c r="A18135" t="s">
        <v>426</v>
      </c>
      <c r="B18135" t="e">
        <v>#N/A</v>
      </c>
      <c r="C18135" s="3" t="s">
        <v>30042</v>
      </c>
      <c r="D18135" t="s">
        <v>30043</v>
      </c>
      <c r="E18135" s="1">
        <v>-0.64182691997790797</v>
      </c>
      <c r="F18135" s="2">
        <v>0.19712898538450699</v>
      </c>
      <c r="G18135" s="1">
        <v>-1.0236925228354901</v>
      </c>
      <c r="H18135" s="2">
        <v>6.81914375502891E-2</v>
      </c>
      <c r="I18135" s="1">
        <v>0.224677853053937</v>
      </c>
      <c r="J18135" s="2">
        <v>0.60022546829836099</v>
      </c>
      <c r="K18135" s="1">
        <v>-0.157187749803647</v>
      </c>
      <c r="L18135" s="4">
        <v>0.77455062056962698</v>
      </c>
      <c r="M18135" s="12">
        <v>-9.3243711660168399E-2</v>
      </c>
      <c r="N18135" s="4">
        <v>0.97670722290084699</v>
      </c>
    </row>
    <row r="18136" spans="1:14" ht="15" customHeight="1" x14ac:dyDescent="0.25">
      <c r="A18136" t="s">
        <v>454</v>
      </c>
      <c r="B18136" t="e">
        <v>#N/A</v>
      </c>
      <c r="C18136" s="3" t="s">
        <v>30042</v>
      </c>
      <c r="D18136" t="s">
        <v>30043</v>
      </c>
      <c r="E18136" s="1">
        <v>0.12603781078012399</v>
      </c>
      <c r="F18136" s="2">
        <v>0.81398296481660304</v>
      </c>
      <c r="G18136" s="1">
        <v>-7.3852695112939501E-2</v>
      </c>
      <c r="H18136" s="2">
        <v>0.92163394211015104</v>
      </c>
      <c r="I18136" s="1">
        <v>-0.49015786159959901</v>
      </c>
      <c r="J18136" s="2">
        <v>0.33194462403171399</v>
      </c>
      <c r="K18136" s="1">
        <v>-0.69004836749266196</v>
      </c>
      <c r="L18136" s="4">
        <v>0.17556436582364099</v>
      </c>
      <c r="M18136" s="12">
        <v>0.14163316207291199</v>
      </c>
      <c r="N18136" s="4">
        <v>0.97670722290084699</v>
      </c>
    </row>
    <row r="18137" spans="1:14" hidden="1" x14ac:dyDescent="0.25"/>
    <row r="18138" spans="1:14" hidden="1" x14ac:dyDescent="0.25"/>
  </sheetData>
  <sortState ref="A3:N18136">
    <sortCondition descending="1" ref="E2"/>
  </sortState>
  <mergeCells count="1">
    <mergeCell ref="A1:N1"/>
  </mergeCells>
  <conditionalFormatting sqref="F18137:F1048576 H18137:H1048576 J18137:J1048576 L18137:L1048576">
    <cfRule type="cellIs" dxfId="6" priority="30" operator="lessThanOrEqual">
      <formula>0.05</formula>
    </cfRule>
  </conditionalFormatting>
  <conditionalFormatting sqref="G18137:G1048576 I18137:I1048576 K18137:K1048576 E18137:E1048576">
    <cfRule type="colorScale" priority="33">
      <colorScale>
        <cfvo type="num" val="-6"/>
        <cfvo type="num" val="0"/>
        <cfvo type="num" val="6"/>
        <color rgb="FF00B050"/>
        <color theme="0"/>
        <color rgb="FFFF0000"/>
      </colorScale>
    </cfRule>
  </conditionalFormatting>
  <conditionalFormatting sqref="F154:F18136 H154:H18136 J154:J18136 L154:L18136">
    <cfRule type="cellIs" dxfId="5" priority="10" operator="lessThanOrEqual">
      <formula>0.05</formula>
    </cfRule>
  </conditionalFormatting>
  <conditionalFormatting sqref="G154:G18136 I154:I18136 K154:K18136 E3:E18136">
    <cfRule type="colorScale" priority="11">
      <colorScale>
        <cfvo type="num" val="-6"/>
        <cfvo type="num" val="0"/>
        <cfvo type="num" val="6"/>
        <color rgb="FF00B050"/>
        <color theme="0"/>
        <color rgb="FFFF0000"/>
      </colorScale>
    </cfRule>
  </conditionalFormatting>
  <conditionalFormatting sqref="M3:M18136">
    <cfRule type="colorScale" priority="9">
      <colorScale>
        <cfvo type="num" val="-10"/>
        <cfvo type="num" val="0"/>
        <cfvo type="num" val="10"/>
        <color rgb="FF00B050"/>
        <color theme="0"/>
        <color rgb="FFFF0000"/>
      </colorScale>
    </cfRule>
  </conditionalFormatting>
  <conditionalFormatting sqref="N3:N18136">
    <cfRule type="cellIs" dxfId="4" priority="8" operator="lessThan">
      <formula>0.05</formula>
    </cfRule>
  </conditionalFormatting>
  <conditionalFormatting sqref="F3:F153">
    <cfRule type="cellIs" dxfId="3" priority="7" operator="lessThanOrEqual">
      <formula>0.05</formula>
    </cfRule>
  </conditionalFormatting>
  <conditionalFormatting sqref="G3:G153">
    <cfRule type="colorScale" priority="6">
      <colorScale>
        <cfvo type="num" val="-6"/>
        <cfvo type="num" val="0"/>
        <cfvo type="num" val="6"/>
        <color rgb="FF00B050"/>
        <color theme="0"/>
        <color rgb="FFFF0000"/>
      </colorScale>
    </cfRule>
  </conditionalFormatting>
  <conditionalFormatting sqref="I3:I153">
    <cfRule type="colorScale" priority="5">
      <colorScale>
        <cfvo type="num" val="-6"/>
        <cfvo type="num" val="0"/>
        <cfvo type="num" val="6"/>
        <color rgb="FF00B050"/>
        <color theme="0"/>
        <color rgb="FFFF0000"/>
      </colorScale>
    </cfRule>
  </conditionalFormatting>
  <conditionalFormatting sqref="K3:K153">
    <cfRule type="colorScale" priority="4">
      <colorScale>
        <cfvo type="num" val="-6"/>
        <cfvo type="num" val="0"/>
        <cfvo type="num" val="6"/>
        <color rgb="FF00B050"/>
        <color theme="0"/>
        <color rgb="FFFF0000"/>
      </colorScale>
    </cfRule>
  </conditionalFormatting>
  <conditionalFormatting sqref="H3:H153">
    <cfRule type="cellIs" dxfId="2" priority="3" operator="lessThanOrEqual">
      <formula>0.05</formula>
    </cfRule>
  </conditionalFormatting>
  <conditionalFormatting sqref="J3:J153">
    <cfRule type="cellIs" dxfId="1" priority="2" operator="lessThanOrEqual">
      <formula>0.05</formula>
    </cfRule>
  </conditionalFormatting>
  <conditionalFormatting sqref="L3:L153">
    <cfRule type="cellIs" dxfId="0" priority="1" operator="lessThanOrEqual">
      <formula>0.05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Supplemental Table S1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Marko Petek</dc:creator>
  <cp:lastModifiedBy>Marina Dermastia</cp:lastModifiedBy>
  <dcterms:created xsi:type="dcterms:W3CDTF">2018-07-12T17:37:41Z</dcterms:created>
  <dcterms:modified xsi:type="dcterms:W3CDTF">2021-03-24T07:17:53Z</dcterms:modified>
</cp:coreProperties>
</file>